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9070" windowHeight="16005"/>
  </bookViews>
  <sheets>
    <sheet name="Overlap" sheetId="15" r:id="rId1"/>
    <sheet name="Exp.1.peptide" sheetId="9" r:id="rId2"/>
    <sheet name="Exp.2.peptide" sheetId="3" r:id="rId3"/>
    <sheet name="Exp.3.peptide" sheetId="4" r:id="rId4"/>
    <sheet name="Exp.1.protein" sheetId="12" r:id="rId5"/>
    <sheet name="Exp.2.protein" sheetId="13" r:id="rId6"/>
    <sheet name="Exp.3.protein" sheetId="14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28" i="13" l="1"/>
  <c r="K2227" i="13"/>
  <c r="K2226" i="13"/>
  <c r="K2225" i="13"/>
  <c r="K2224" i="13"/>
  <c r="K2223" i="13"/>
  <c r="K2222" i="13"/>
  <c r="K2221" i="13"/>
  <c r="K2220" i="13"/>
  <c r="K2219" i="13"/>
  <c r="K2218" i="13"/>
  <c r="K2217" i="13"/>
  <c r="K2216" i="13"/>
  <c r="K2215" i="13"/>
  <c r="K2214" i="13"/>
  <c r="K2213" i="13"/>
  <c r="K2212" i="13"/>
  <c r="K2211" i="13"/>
  <c r="K2210" i="13"/>
  <c r="K2209" i="13"/>
  <c r="K2208" i="13"/>
  <c r="K2207" i="13"/>
  <c r="K2206" i="13"/>
  <c r="K2205" i="13"/>
  <c r="K2204" i="13"/>
  <c r="K2203" i="13"/>
  <c r="K2202" i="13"/>
  <c r="K2201" i="13"/>
  <c r="K2200" i="13"/>
  <c r="K2199" i="13"/>
  <c r="K2198" i="13"/>
  <c r="K2197" i="13"/>
  <c r="K2196" i="13"/>
  <c r="K2195" i="13"/>
  <c r="K2194" i="13"/>
  <c r="K2193" i="13"/>
  <c r="K2192" i="13"/>
  <c r="K2191" i="13"/>
  <c r="K2190" i="13"/>
  <c r="K2189" i="13"/>
  <c r="K2188" i="13"/>
  <c r="K2187" i="13"/>
  <c r="K2186" i="13"/>
  <c r="K2185" i="13"/>
  <c r="K2184" i="13"/>
  <c r="K2183" i="13"/>
  <c r="K2182" i="13"/>
  <c r="K2181" i="13"/>
  <c r="K2180" i="13"/>
  <c r="K2179" i="13"/>
  <c r="K2178" i="13"/>
  <c r="K2177" i="13"/>
  <c r="K2176" i="13"/>
  <c r="K2175" i="13"/>
  <c r="K2174" i="13"/>
  <c r="K2173" i="13"/>
  <c r="K2172" i="13"/>
  <c r="K2171" i="13"/>
  <c r="K2170" i="13"/>
  <c r="K2169" i="13"/>
  <c r="K2168" i="13"/>
  <c r="K2167" i="13"/>
  <c r="K2166" i="13"/>
  <c r="K2165" i="13"/>
  <c r="K2164" i="13"/>
  <c r="K2163" i="13"/>
  <c r="K2162" i="13"/>
  <c r="K2161" i="13"/>
  <c r="K2160" i="13"/>
  <c r="K2159" i="13"/>
  <c r="K2158" i="13"/>
  <c r="K2157" i="13"/>
  <c r="K2156" i="13"/>
  <c r="K2155" i="13"/>
  <c r="K2154" i="13"/>
  <c r="K2153" i="13"/>
  <c r="K2152" i="13"/>
  <c r="K2151" i="13"/>
  <c r="K2150" i="13"/>
  <c r="K2149" i="13"/>
  <c r="K2148" i="13"/>
  <c r="K2147" i="13"/>
  <c r="K2146" i="13"/>
  <c r="K2145" i="13"/>
  <c r="K2144" i="13"/>
  <c r="K2143" i="13"/>
  <c r="K2142" i="13"/>
  <c r="K2141" i="13"/>
  <c r="K2140" i="13"/>
  <c r="K2139" i="13"/>
  <c r="K2138" i="13"/>
  <c r="K2137" i="13"/>
  <c r="K2136" i="13"/>
  <c r="K2135" i="13"/>
  <c r="K2134" i="13"/>
  <c r="K2133" i="13"/>
  <c r="K2132" i="13"/>
  <c r="K2131" i="13"/>
  <c r="K2130" i="13"/>
  <c r="K2129" i="13"/>
  <c r="K2128" i="13"/>
  <c r="K2127" i="13"/>
  <c r="K2126" i="13"/>
  <c r="K2125" i="13"/>
  <c r="K2124" i="13"/>
  <c r="K2123" i="13"/>
  <c r="K2122" i="13"/>
  <c r="K2121" i="13"/>
  <c r="K2120" i="13"/>
  <c r="K2119" i="13"/>
  <c r="K2118" i="13"/>
  <c r="K2117" i="13"/>
  <c r="K2116" i="13"/>
  <c r="K2115" i="13"/>
  <c r="K2114" i="13"/>
  <c r="K2113" i="13"/>
  <c r="K2112" i="13"/>
  <c r="K2111" i="13"/>
  <c r="K2110" i="13"/>
  <c r="K2109" i="13"/>
  <c r="K2108" i="13"/>
  <c r="K2107" i="13"/>
  <c r="K2106" i="13"/>
  <c r="K2105" i="13"/>
  <c r="K2104" i="13"/>
  <c r="K2103" i="13"/>
  <c r="K2102" i="13"/>
  <c r="K2101" i="13"/>
  <c r="K2100" i="13"/>
  <c r="K2099" i="13"/>
  <c r="K2098" i="13"/>
  <c r="K2097" i="13"/>
  <c r="K2096" i="13"/>
  <c r="K2095" i="13"/>
  <c r="K2094" i="13"/>
  <c r="K2093" i="13"/>
  <c r="K2092" i="13"/>
  <c r="K2091" i="13"/>
  <c r="K2090" i="13"/>
  <c r="K2089" i="13"/>
  <c r="K2088" i="13"/>
  <c r="K2087" i="13"/>
  <c r="K2086" i="13"/>
  <c r="K2085" i="13"/>
  <c r="K2084" i="13"/>
  <c r="K2083" i="13"/>
  <c r="K2082" i="13"/>
  <c r="K2081" i="13"/>
  <c r="K2080" i="13"/>
  <c r="K2079" i="13"/>
  <c r="K2078" i="13"/>
  <c r="K2077" i="13"/>
  <c r="K2076" i="13"/>
  <c r="K2075" i="13"/>
  <c r="K2074" i="13"/>
  <c r="K2073" i="13"/>
  <c r="K2072" i="13"/>
  <c r="K2071" i="13"/>
  <c r="K2070" i="13"/>
  <c r="K2069" i="13"/>
  <c r="K2068" i="13"/>
  <c r="K2067" i="13"/>
  <c r="K2066" i="13"/>
  <c r="K2065" i="13"/>
  <c r="K2064" i="13"/>
  <c r="K2063" i="13"/>
  <c r="K2062" i="13"/>
  <c r="K2061" i="13"/>
  <c r="K2060" i="13"/>
  <c r="K2059" i="13"/>
  <c r="K2058" i="13"/>
  <c r="K2057" i="13"/>
  <c r="K2056" i="13"/>
  <c r="K2055" i="13"/>
  <c r="K2054" i="13"/>
  <c r="K2053" i="13"/>
  <c r="K2052" i="13"/>
  <c r="K2051" i="13"/>
  <c r="K2050" i="13"/>
  <c r="K2049" i="13"/>
  <c r="K2048" i="13"/>
  <c r="K2047" i="13"/>
  <c r="K2046" i="13"/>
  <c r="K2045" i="13"/>
  <c r="K2044" i="13"/>
  <c r="K2043" i="13"/>
  <c r="K2042" i="13"/>
  <c r="K2041" i="13"/>
  <c r="K2040" i="13"/>
  <c r="K2039" i="13"/>
  <c r="K2038" i="13"/>
  <c r="K2037" i="13"/>
  <c r="K2036" i="13"/>
  <c r="K2035" i="13"/>
  <c r="K2034" i="13"/>
  <c r="K2033" i="13"/>
  <c r="K2032" i="13"/>
  <c r="K2031" i="13"/>
  <c r="K2030" i="13"/>
  <c r="K2029" i="13"/>
  <c r="K2028" i="13"/>
  <c r="K2027" i="13"/>
  <c r="K2026" i="13"/>
  <c r="K2025" i="13"/>
  <c r="K2024" i="13"/>
  <c r="K2023" i="13"/>
  <c r="K2022" i="13"/>
  <c r="K2021" i="13"/>
  <c r="K2020" i="13"/>
  <c r="K2019" i="13"/>
  <c r="K2018" i="13"/>
  <c r="K2017" i="13"/>
  <c r="K2016" i="13"/>
  <c r="K2015" i="13"/>
  <c r="K2014" i="13"/>
  <c r="K2013" i="13"/>
  <c r="K2012" i="13"/>
  <c r="K2011" i="13"/>
  <c r="K2010" i="13"/>
  <c r="K2009" i="13"/>
  <c r="K2008" i="13"/>
  <c r="K2007" i="13"/>
  <c r="K2006" i="13"/>
  <c r="K2005" i="13"/>
  <c r="K2004" i="13"/>
  <c r="K2003" i="13"/>
  <c r="K2002" i="13"/>
  <c r="K2001" i="13"/>
  <c r="K2000" i="13"/>
  <c r="K1999" i="13"/>
  <c r="K1998" i="13"/>
  <c r="K1997" i="13"/>
  <c r="K1996" i="13"/>
  <c r="K1995" i="13"/>
  <c r="K1994" i="13"/>
  <c r="K1993" i="13"/>
  <c r="K1992" i="13"/>
  <c r="K1991" i="13"/>
  <c r="K1990" i="13"/>
  <c r="K1989" i="13"/>
  <c r="K1988" i="13"/>
  <c r="K1987" i="13"/>
  <c r="K1986" i="13"/>
  <c r="K1985" i="13"/>
  <c r="K1984" i="13"/>
  <c r="K1983" i="13"/>
  <c r="K1982" i="13"/>
  <c r="K1981" i="13"/>
  <c r="K1980" i="13"/>
  <c r="K1979" i="13"/>
  <c r="K1978" i="13"/>
  <c r="K1977" i="13"/>
  <c r="K1976" i="13"/>
  <c r="K1975" i="13"/>
  <c r="K1974" i="13"/>
  <c r="K1973" i="13"/>
  <c r="K1972" i="13"/>
  <c r="K1971" i="13"/>
  <c r="K1970" i="13"/>
  <c r="K1969" i="13"/>
  <c r="K1968" i="13"/>
  <c r="K1967" i="13"/>
  <c r="K1966" i="13"/>
  <c r="K1965" i="13"/>
  <c r="K1964" i="13"/>
  <c r="K1963" i="13"/>
  <c r="K1962" i="13"/>
  <c r="K1961" i="13"/>
  <c r="K1960" i="13"/>
  <c r="K1959" i="13"/>
  <c r="K1958" i="13"/>
  <c r="K1957" i="13"/>
  <c r="K1956" i="13"/>
  <c r="K1955" i="13"/>
  <c r="K1954" i="13"/>
  <c r="K1953" i="13"/>
  <c r="K1952" i="13"/>
  <c r="K1951" i="13"/>
  <c r="K1950" i="13"/>
  <c r="K1949" i="13"/>
  <c r="K1948" i="13"/>
  <c r="K1947" i="13"/>
  <c r="K1946" i="13"/>
  <c r="K1945" i="13"/>
  <c r="K1944" i="13"/>
  <c r="K1943" i="13"/>
  <c r="K1942" i="13"/>
  <c r="K1941" i="13"/>
  <c r="K1940" i="13"/>
  <c r="K1939" i="13"/>
  <c r="K1938" i="13"/>
  <c r="K1937" i="13"/>
  <c r="K1936" i="13"/>
  <c r="K1935" i="13"/>
  <c r="K1934" i="13"/>
  <c r="K1933" i="13"/>
  <c r="K1932" i="13"/>
  <c r="K1931" i="13"/>
  <c r="K1930" i="13"/>
  <c r="K1929" i="13"/>
  <c r="K1928" i="13"/>
  <c r="K1927" i="13"/>
  <c r="K1926" i="13"/>
  <c r="K1925" i="13"/>
  <c r="K1924" i="13"/>
  <c r="K1923" i="13"/>
  <c r="K1922" i="13"/>
  <c r="K1921" i="13"/>
  <c r="K1920" i="13"/>
  <c r="K1919" i="13"/>
  <c r="K1918" i="13"/>
  <c r="K1917" i="13"/>
  <c r="K1916" i="13"/>
  <c r="K1915" i="13"/>
  <c r="K1914" i="13"/>
  <c r="K1913" i="13"/>
  <c r="K1912" i="13"/>
  <c r="K1911" i="13"/>
  <c r="K1910" i="13"/>
  <c r="K1909" i="13"/>
  <c r="K1908" i="13"/>
  <c r="K1907" i="13"/>
  <c r="K1906" i="13"/>
  <c r="K1905" i="13"/>
  <c r="K1904" i="13"/>
  <c r="K1903" i="13"/>
  <c r="K1902" i="13"/>
  <c r="K1901" i="13"/>
  <c r="K1900" i="13"/>
  <c r="K1899" i="13"/>
  <c r="K1898" i="13"/>
  <c r="K1897" i="13"/>
  <c r="K1896" i="13"/>
  <c r="K1895" i="13"/>
  <c r="K1894" i="13"/>
  <c r="K1893" i="13"/>
  <c r="K1892" i="13"/>
  <c r="K1891" i="13"/>
  <c r="K1890" i="13"/>
  <c r="K1889" i="13"/>
  <c r="K1888" i="13"/>
  <c r="K1887" i="13"/>
  <c r="K1886" i="13"/>
  <c r="K1885" i="13"/>
  <c r="K1884" i="13"/>
  <c r="K1883" i="13"/>
  <c r="K1882" i="13"/>
  <c r="K1881" i="13"/>
  <c r="K1880" i="13"/>
  <c r="K1879" i="13"/>
  <c r="K1878" i="13"/>
  <c r="K1877" i="13"/>
  <c r="K1876" i="13"/>
  <c r="K1875" i="13"/>
  <c r="K1874" i="13"/>
  <c r="K1873" i="13"/>
  <c r="K1872" i="13"/>
  <c r="K1871" i="13"/>
  <c r="K1870" i="13"/>
  <c r="K1869" i="13"/>
  <c r="K1868" i="13"/>
  <c r="K1867" i="13"/>
  <c r="K1866" i="13"/>
  <c r="K1865" i="13"/>
  <c r="K1864" i="13"/>
  <c r="K1863" i="13"/>
  <c r="K1862" i="13"/>
  <c r="K1861" i="13"/>
  <c r="K1860" i="13"/>
  <c r="K1859" i="13"/>
  <c r="K1858" i="13"/>
  <c r="K1857" i="13"/>
  <c r="K1856" i="13"/>
  <c r="K1855" i="13"/>
  <c r="K1854" i="13"/>
  <c r="K1853" i="13"/>
  <c r="K1852" i="13"/>
  <c r="K1851" i="13"/>
  <c r="K1850" i="13"/>
  <c r="K1849" i="13"/>
  <c r="K1848" i="13"/>
  <c r="K1847" i="13"/>
  <c r="K1846" i="13"/>
  <c r="K1845" i="13"/>
  <c r="K1844" i="13"/>
  <c r="K1843" i="13"/>
  <c r="K1842" i="13"/>
  <c r="K1841" i="13"/>
  <c r="K1840" i="13"/>
  <c r="K1839" i="13"/>
  <c r="K1838" i="13"/>
  <c r="K1837" i="13"/>
  <c r="K1836" i="13"/>
  <c r="K1835" i="13"/>
  <c r="K1834" i="13"/>
  <c r="K1833" i="13"/>
  <c r="K1832" i="13"/>
  <c r="K1831" i="13"/>
  <c r="K1830" i="13"/>
  <c r="K1829" i="13"/>
  <c r="K1828" i="13"/>
  <c r="K1827" i="13"/>
  <c r="K1826" i="13"/>
  <c r="K1825" i="13"/>
  <c r="K1824" i="13"/>
  <c r="K1823" i="13"/>
  <c r="K1822" i="13"/>
  <c r="K1821" i="13"/>
  <c r="K1820" i="13"/>
  <c r="K1819" i="13"/>
  <c r="K1818" i="13"/>
  <c r="K1817" i="13"/>
  <c r="K1816" i="13"/>
  <c r="K1815" i="13"/>
  <c r="K1814" i="13"/>
  <c r="K1813" i="13"/>
  <c r="K1812" i="13"/>
  <c r="K1811" i="13"/>
  <c r="K1810" i="13"/>
  <c r="K1809" i="13"/>
  <c r="K1808" i="13"/>
  <c r="K1807" i="13"/>
  <c r="K1806" i="13"/>
  <c r="K1805" i="13"/>
  <c r="K1804" i="13"/>
  <c r="K1803" i="13"/>
  <c r="K1802" i="13"/>
  <c r="K1801" i="13"/>
  <c r="K1800" i="13"/>
  <c r="K1799" i="13"/>
  <c r="K1798" i="13"/>
  <c r="K1797" i="13"/>
  <c r="K1796" i="13"/>
  <c r="K1795" i="13"/>
  <c r="K1794" i="13"/>
  <c r="K1793" i="13"/>
  <c r="K1792" i="13"/>
  <c r="K1791" i="13"/>
  <c r="K1790" i="13"/>
  <c r="K1789" i="13"/>
  <c r="K1788" i="13"/>
  <c r="K1787" i="13"/>
  <c r="K1786" i="13"/>
  <c r="K1785" i="13"/>
  <c r="K1784" i="13"/>
  <c r="K1783" i="13"/>
  <c r="K1782" i="13"/>
  <c r="K1781" i="13"/>
  <c r="K1780" i="13"/>
  <c r="K1779" i="13"/>
  <c r="K1778" i="13"/>
  <c r="K1777" i="13"/>
  <c r="K1776" i="13"/>
  <c r="K1775" i="13"/>
  <c r="K1774" i="13"/>
  <c r="K1773" i="13"/>
  <c r="K1772" i="13"/>
  <c r="K1771" i="13"/>
  <c r="K1770" i="13"/>
  <c r="K1769" i="13"/>
  <c r="K1768" i="13"/>
  <c r="K1767" i="13"/>
  <c r="K1766" i="13"/>
  <c r="K1765" i="13"/>
  <c r="K1764" i="13"/>
  <c r="K1763" i="13"/>
  <c r="K1762" i="13"/>
  <c r="K1761" i="13"/>
  <c r="K1760" i="13"/>
  <c r="K1759" i="13"/>
  <c r="K1758" i="13"/>
  <c r="K1757" i="13"/>
  <c r="K1756" i="13"/>
  <c r="K1755" i="13"/>
  <c r="K1754" i="13"/>
  <c r="K1753" i="13"/>
  <c r="K1752" i="13"/>
  <c r="K1751" i="13"/>
  <c r="K1750" i="13"/>
  <c r="K1749" i="13"/>
  <c r="K1748" i="13"/>
  <c r="K1747" i="13"/>
  <c r="K1746" i="13"/>
  <c r="K1745" i="13"/>
  <c r="K1744" i="13"/>
  <c r="K1743" i="13"/>
  <c r="K1742" i="13"/>
  <c r="K1741" i="13"/>
  <c r="K1740" i="13"/>
  <c r="K1739" i="13"/>
  <c r="K1738" i="13"/>
  <c r="K1737" i="13"/>
  <c r="K1736" i="13"/>
  <c r="K1735" i="13"/>
  <c r="K1734" i="13"/>
  <c r="K1733" i="13"/>
  <c r="K1732" i="13"/>
  <c r="K1731" i="13"/>
  <c r="K1730" i="13"/>
  <c r="K1729" i="13"/>
  <c r="K1728" i="13"/>
  <c r="K1727" i="13"/>
  <c r="K1726" i="13"/>
  <c r="K1725" i="13"/>
  <c r="K1724" i="13"/>
  <c r="K1723" i="13"/>
  <c r="K1722" i="13"/>
  <c r="K1721" i="13"/>
  <c r="K1720" i="13"/>
  <c r="K1719" i="13"/>
  <c r="K1718" i="13"/>
  <c r="K1717" i="13"/>
  <c r="K1716" i="13"/>
  <c r="K1715" i="13"/>
  <c r="K1714" i="13"/>
  <c r="K1713" i="13"/>
  <c r="K1712" i="13"/>
  <c r="K1711" i="13"/>
  <c r="K1710" i="13"/>
  <c r="K1709" i="13"/>
  <c r="K1708" i="13"/>
  <c r="K1707" i="13"/>
  <c r="K1706" i="13"/>
  <c r="K1705" i="13"/>
  <c r="K1704" i="13"/>
  <c r="K1703" i="13"/>
  <c r="K1702" i="13"/>
  <c r="K1701" i="13"/>
  <c r="K1700" i="13"/>
  <c r="K1699" i="13"/>
  <c r="K1698" i="13"/>
  <c r="K1697" i="13"/>
  <c r="K1696" i="13"/>
  <c r="K1695" i="13"/>
  <c r="K1694" i="13"/>
  <c r="K1693" i="13"/>
  <c r="K1692" i="13"/>
  <c r="K1691" i="13"/>
  <c r="K1690" i="13"/>
  <c r="K1689" i="13"/>
  <c r="K1688" i="13"/>
  <c r="K1687" i="13"/>
  <c r="K1686" i="13"/>
  <c r="K1685" i="13"/>
  <c r="K1684" i="13"/>
  <c r="K1683" i="13"/>
  <c r="K1682" i="13"/>
  <c r="K1681" i="13"/>
  <c r="K1680" i="13"/>
  <c r="K1679" i="13"/>
  <c r="K1678" i="13"/>
  <c r="K1677" i="13"/>
  <c r="K1676" i="13"/>
  <c r="K1675" i="13"/>
  <c r="K1674" i="13"/>
  <c r="K1673" i="13"/>
  <c r="K1672" i="13"/>
  <c r="K1671" i="13"/>
  <c r="K1670" i="13"/>
  <c r="K1669" i="13"/>
  <c r="K1668" i="13"/>
  <c r="K1667" i="13"/>
  <c r="K1666" i="13"/>
  <c r="K1665" i="13"/>
  <c r="K1664" i="13"/>
  <c r="K1663" i="13"/>
  <c r="K1662" i="13"/>
  <c r="K1661" i="13"/>
  <c r="K1660" i="13"/>
  <c r="K1659" i="13"/>
  <c r="K1658" i="13"/>
  <c r="K1657" i="13"/>
  <c r="K1656" i="13"/>
  <c r="K1655" i="13"/>
  <c r="K1654" i="13"/>
  <c r="K1653" i="13"/>
  <c r="K1652" i="13"/>
  <c r="K1651" i="13"/>
  <c r="K1650" i="13"/>
  <c r="K1649" i="13"/>
  <c r="K1648" i="13"/>
  <c r="K1647" i="13"/>
  <c r="K1646" i="13"/>
  <c r="K1645" i="13"/>
  <c r="K1644" i="13"/>
  <c r="K1643" i="13"/>
  <c r="K1642" i="13"/>
  <c r="K1641" i="13"/>
  <c r="K1640" i="13"/>
  <c r="K1639" i="13"/>
  <c r="K1638" i="13"/>
  <c r="K1637" i="13"/>
  <c r="K1636" i="13"/>
  <c r="K1635" i="13"/>
  <c r="K1634" i="13"/>
  <c r="K1633" i="13"/>
  <c r="K1632" i="13"/>
  <c r="K1631" i="13"/>
  <c r="K1630" i="13"/>
  <c r="K1629" i="13"/>
  <c r="K1628" i="13"/>
  <c r="K1627" i="13"/>
  <c r="K1626" i="13"/>
  <c r="K1625" i="13"/>
  <c r="K1624" i="13"/>
  <c r="K1623" i="13"/>
  <c r="K1622" i="13"/>
  <c r="K1621" i="13"/>
  <c r="K1620" i="13"/>
  <c r="K1619" i="13"/>
  <c r="K1618" i="13"/>
  <c r="K1617" i="13"/>
  <c r="K1616" i="13"/>
  <c r="K1615" i="13"/>
  <c r="K1614" i="13"/>
  <c r="K1613" i="13"/>
  <c r="K1612" i="13"/>
  <c r="K1611" i="13"/>
  <c r="K1610" i="13"/>
  <c r="K1609" i="13"/>
  <c r="K1608" i="13"/>
  <c r="K1607" i="13"/>
  <c r="K1606" i="13"/>
  <c r="K1605" i="13"/>
  <c r="K1604" i="13"/>
  <c r="K1603" i="13"/>
  <c r="K1602" i="13"/>
  <c r="K1601" i="13"/>
  <c r="K1600" i="13"/>
  <c r="K1599" i="13"/>
  <c r="K1598" i="13"/>
  <c r="K1597" i="13"/>
  <c r="K1596" i="13"/>
  <c r="K1595" i="13"/>
  <c r="K1594" i="13"/>
  <c r="K1593" i="13"/>
  <c r="K1592" i="13"/>
  <c r="K1591" i="13"/>
  <c r="K1590" i="13"/>
  <c r="K1589" i="13"/>
  <c r="K1588" i="13"/>
  <c r="K1587" i="13"/>
  <c r="K1586" i="13"/>
  <c r="K1585" i="13"/>
  <c r="K1584" i="13"/>
  <c r="K1583" i="13"/>
  <c r="K1582" i="13"/>
  <c r="K1581" i="13"/>
  <c r="K1580" i="13"/>
  <c r="K1579" i="13"/>
  <c r="K1578" i="13"/>
  <c r="K1577" i="13"/>
  <c r="K1576" i="13"/>
  <c r="K1575" i="13"/>
  <c r="K1574" i="13"/>
  <c r="K1573" i="13"/>
  <c r="K1572" i="13"/>
  <c r="K1571" i="13"/>
  <c r="K1570" i="13"/>
  <c r="K1569" i="13"/>
  <c r="K1568" i="13"/>
  <c r="K1567" i="13"/>
  <c r="K1566" i="13"/>
  <c r="K1565" i="13"/>
  <c r="K1564" i="13"/>
  <c r="K1563" i="13"/>
  <c r="K1562" i="13"/>
  <c r="K1561" i="13"/>
  <c r="K1560" i="13"/>
  <c r="K1559" i="13"/>
  <c r="K1558" i="13"/>
  <c r="K1557" i="13"/>
  <c r="K1556" i="13"/>
  <c r="K1555" i="13"/>
  <c r="K1554" i="13"/>
  <c r="K1553" i="13"/>
  <c r="K1552" i="13"/>
  <c r="K1551" i="13"/>
  <c r="K1550" i="13"/>
  <c r="K1549" i="13"/>
  <c r="K1548" i="13"/>
  <c r="K1547" i="13"/>
  <c r="K1546" i="13"/>
  <c r="K1545" i="13"/>
  <c r="K1544" i="13"/>
  <c r="K1543" i="13"/>
  <c r="K1542" i="13"/>
  <c r="K1541" i="13"/>
  <c r="K1540" i="13"/>
  <c r="K1539" i="13"/>
  <c r="K1538" i="13"/>
  <c r="K1537" i="13"/>
  <c r="K1536" i="13"/>
  <c r="K1535" i="13"/>
  <c r="K1534" i="13"/>
  <c r="K1533" i="13"/>
  <c r="K1532" i="13"/>
  <c r="K1531" i="13"/>
  <c r="K1530" i="13"/>
  <c r="K1529" i="13"/>
  <c r="K1528" i="13"/>
  <c r="K1527" i="13"/>
  <c r="K1526" i="13"/>
  <c r="K1525" i="13"/>
  <c r="K1524" i="13"/>
  <c r="K1523" i="13"/>
  <c r="K1522" i="13"/>
  <c r="K1521" i="13"/>
  <c r="K1520" i="13"/>
  <c r="K1519" i="13"/>
  <c r="K1518" i="13"/>
  <c r="K1517" i="13"/>
  <c r="K1516" i="13"/>
  <c r="K1515" i="13"/>
  <c r="K1514" i="13"/>
  <c r="K1513" i="13"/>
  <c r="K1512" i="13"/>
  <c r="K1511" i="13"/>
  <c r="K1510" i="13"/>
  <c r="K1509" i="13"/>
  <c r="K1508" i="13"/>
  <c r="K1507" i="13"/>
  <c r="K1506" i="13"/>
  <c r="K1505" i="13"/>
  <c r="K1504" i="13"/>
  <c r="K1503" i="13"/>
  <c r="K1502" i="13"/>
  <c r="K1501" i="13"/>
  <c r="K1500" i="13"/>
  <c r="K1499" i="13"/>
  <c r="K1498" i="13"/>
  <c r="K1497" i="13"/>
  <c r="K1496" i="13"/>
  <c r="K1495" i="13"/>
  <c r="K1494" i="13"/>
  <c r="K1493" i="13"/>
  <c r="K1492" i="13"/>
  <c r="K1491" i="13"/>
  <c r="K1490" i="13"/>
  <c r="K1489" i="13"/>
  <c r="K1488" i="13"/>
  <c r="K1487" i="13"/>
  <c r="K1486" i="13"/>
  <c r="K1485" i="13"/>
  <c r="K1484" i="13"/>
  <c r="K1483" i="13"/>
  <c r="K1482" i="13"/>
  <c r="K1481" i="13"/>
  <c r="K1480" i="13"/>
  <c r="K1479" i="13"/>
  <c r="K1478" i="13"/>
  <c r="K1477" i="13"/>
  <c r="K1476" i="13"/>
  <c r="K1475" i="13"/>
  <c r="K1474" i="13"/>
  <c r="K1473" i="13"/>
  <c r="K1472" i="13"/>
  <c r="K1471" i="13"/>
  <c r="K1470" i="13"/>
  <c r="K1469" i="13"/>
  <c r="K1468" i="13"/>
  <c r="K1467" i="13"/>
  <c r="K1466" i="13"/>
  <c r="K1465" i="13"/>
  <c r="K1464" i="13"/>
  <c r="K1463" i="13"/>
  <c r="K1462" i="13"/>
  <c r="K1461" i="13"/>
  <c r="K1460" i="13"/>
  <c r="K1459" i="13"/>
  <c r="K1458" i="13"/>
  <c r="K1457" i="13"/>
  <c r="K1456" i="13"/>
  <c r="K1455" i="13"/>
  <c r="K1454" i="13"/>
  <c r="K1453" i="13"/>
  <c r="K1452" i="13"/>
  <c r="K1451" i="13"/>
  <c r="K1450" i="13"/>
  <c r="K1449" i="13"/>
  <c r="K1448" i="13"/>
  <c r="K1447" i="13"/>
  <c r="K1446" i="13"/>
  <c r="K1445" i="13"/>
  <c r="K1444" i="13"/>
  <c r="K1443" i="13"/>
  <c r="K1442" i="13"/>
  <c r="K1441" i="13"/>
  <c r="K1440" i="13"/>
  <c r="K1439" i="13"/>
  <c r="K1438" i="13"/>
  <c r="K1437" i="13"/>
  <c r="K1436" i="13"/>
  <c r="K1435" i="13"/>
  <c r="K1434" i="13"/>
  <c r="K1433" i="13"/>
  <c r="K1432" i="13"/>
  <c r="K1431" i="13"/>
  <c r="K1430" i="13"/>
  <c r="K1429" i="13"/>
  <c r="K1428" i="13"/>
  <c r="K1427" i="13"/>
  <c r="K1426" i="13"/>
  <c r="K1425" i="13"/>
  <c r="K1424" i="13"/>
  <c r="K1423" i="13"/>
  <c r="K1422" i="13"/>
  <c r="K1421" i="13"/>
  <c r="K1420" i="13"/>
  <c r="K1419" i="13"/>
  <c r="K1418" i="13"/>
  <c r="K1417" i="13"/>
  <c r="K1416" i="13"/>
  <c r="K1415" i="13"/>
  <c r="K1414" i="13"/>
  <c r="K1413" i="13"/>
  <c r="K1412" i="13"/>
  <c r="K1411" i="13"/>
  <c r="K1410" i="13"/>
  <c r="K1409" i="13"/>
  <c r="K1408" i="13"/>
  <c r="K1407" i="13"/>
  <c r="K1406" i="13"/>
  <c r="K1405" i="13"/>
  <c r="K1404" i="13"/>
  <c r="K1403" i="13"/>
  <c r="K1402" i="13"/>
  <c r="K1401" i="13"/>
  <c r="K1400" i="13"/>
  <c r="K1399" i="13"/>
  <c r="K1398" i="13"/>
  <c r="K1397" i="13"/>
  <c r="K1396" i="13"/>
  <c r="K1395" i="13"/>
  <c r="K1394" i="13"/>
  <c r="K1393" i="13"/>
  <c r="K1392" i="13"/>
  <c r="K1391" i="13"/>
  <c r="K1390" i="13"/>
  <c r="K1389" i="13"/>
  <c r="K1388" i="13"/>
  <c r="K1387" i="13"/>
  <c r="K1386" i="13"/>
  <c r="K1385" i="13"/>
  <c r="K1384" i="13"/>
  <c r="K1383" i="13"/>
  <c r="K1382" i="13"/>
  <c r="K1381" i="13"/>
  <c r="K1380" i="13"/>
  <c r="K1379" i="13"/>
  <c r="K1378" i="13"/>
  <c r="K1377" i="13"/>
  <c r="K1376" i="13"/>
  <c r="K1375" i="13"/>
  <c r="K1374" i="13"/>
  <c r="K1373" i="13"/>
  <c r="K1372" i="13"/>
  <c r="K1371" i="13"/>
  <c r="K1370" i="13"/>
  <c r="K1369" i="13"/>
  <c r="K1368" i="13"/>
  <c r="K1367" i="13"/>
  <c r="K1366" i="13"/>
  <c r="K1365" i="13"/>
  <c r="K1364" i="13"/>
  <c r="K1363" i="13"/>
  <c r="K1362" i="13"/>
  <c r="K1361" i="13"/>
  <c r="K1360" i="13"/>
  <c r="K1359" i="13"/>
  <c r="K1358" i="13"/>
  <c r="K1357" i="13"/>
  <c r="K1356" i="13"/>
  <c r="K1355" i="13"/>
  <c r="K1354" i="13"/>
  <c r="K1353" i="13"/>
  <c r="K1352" i="13"/>
  <c r="K1351" i="13"/>
  <c r="K1350" i="13"/>
  <c r="K1349" i="13"/>
  <c r="K1348" i="13"/>
  <c r="K1347" i="13"/>
  <c r="K1346" i="13"/>
  <c r="K1345" i="13"/>
  <c r="K1344" i="13"/>
  <c r="K1343" i="13"/>
  <c r="K1342" i="13"/>
  <c r="K1341" i="13"/>
  <c r="K1340" i="13"/>
  <c r="K1339" i="13"/>
  <c r="K1338" i="13"/>
  <c r="K1337" i="13"/>
  <c r="K1336" i="13"/>
  <c r="K1335" i="13"/>
  <c r="K1334" i="13"/>
  <c r="K1333" i="13"/>
  <c r="K1332" i="13"/>
  <c r="K1331" i="13"/>
  <c r="K1330" i="13"/>
  <c r="K1329" i="13"/>
  <c r="K1328" i="13"/>
  <c r="K1327" i="13"/>
  <c r="K1326" i="13"/>
  <c r="K1325" i="13"/>
  <c r="K1324" i="13"/>
  <c r="K1323" i="13"/>
  <c r="K1322" i="13"/>
  <c r="K1321" i="13"/>
  <c r="K1320" i="13"/>
  <c r="K1319" i="13"/>
  <c r="K1318" i="13"/>
  <c r="K1317" i="13"/>
  <c r="K1316" i="13"/>
  <c r="K1315" i="13"/>
  <c r="K1314" i="13"/>
  <c r="K1313" i="13"/>
  <c r="K1312" i="13"/>
  <c r="K1311" i="13"/>
  <c r="K1310" i="13"/>
  <c r="K1309" i="13"/>
  <c r="K1308" i="13"/>
  <c r="K1307" i="13"/>
  <c r="K1306" i="13"/>
  <c r="K1305" i="13"/>
  <c r="K1304" i="13"/>
  <c r="K1303" i="13"/>
  <c r="K1302" i="13"/>
  <c r="K1301" i="13"/>
  <c r="K1300" i="13"/>
  <c r="K1299" i="13"/>
  <c r="K1298" i="13"/>
  <c r="K1297" i="13"/>
  <c r="K1296" i="13"/>
  <c r="K1295" i="13"/>
  <c r="K1294" i="13"/>
  <c r="K1293" i="13"/>
  <c r="K1292" i="13"/>
  <c r="K1291" i="13"/>
  <c r="K1290" i="13"/>
  <c r="K1289" i="13"/>
  <c r="K1288" i="13"/>
  <c r="K1287" i="13"/>
  <c r="K1286" i="13"/>
  <c r="K1285" i="13"/>
  <c r="K1284" i="13"/>
  <c r="K1283" i="13"/>
  <c r="K1282" i="13"/>
  <c r="K1281" i="13"/>
  <c r="K1280" i="13"/>
  <c r="K1279" i="13"/>
  <c r="K1278" i="13"/>
  <c r="K1277" i="13"/>
  <c r="K1276" i="13"/>
  <c r="K1275" i="13"/>
  <c r="K1274" i="13"/>
  <c r="K1273" i="13"/>
  <c r="K1272" i="13"/>
  <c r="K1271" i="13"/>
  <c r="K1270" i="13"/>
  <c r="K1269" i="13"/>
  <c r="K1268" i="13"/>
  <c r="K1267" i="13"/>
  <c r="K1266" i="13"/>
  <c r="K1265" i="13"/>
  <c r="K1264" i="13"/>
  <c r="K1263" i="13"/>
  <c r="K1262" i="13"/>
  <c r="K1261" i="13"/>
  <c r="K1260" i="13"/>
  <c r="K1259" i="13"/>
  <c r="K1258" i="13"/>
  <c r="K1257" i="13"/>
  <c r="K1256" i="13"/>
  <c r="K1255" i="13"/>
  <c r="K1254" i="13"/>
  <c r="K1253" i="13"/>
  <c r="K1252" i="13"/>
  <c r="K1251" i="13"/>
  <c r="K1250" i="13"/>
  <c r="K1249" i="13"/>
  <c r="K1248" i="13"/>
  <c r="K1247" i="13"/>
  <c r="K1246" i="13"/>
  <c r="K1245" i="13"/>
  <c r="K1244" i="13"/>
  <c r="K1243" i="13"/>
  <c r="K1242" i="13"/>
  <c r="K1241" i="13"/>
  <c r="K1240" i="13"/>
  <c r="K1239" i="13"/>
  <c r="K1238" i="13"/>
  <c r="K1237" i="13"/>
  <c r="K1236" i="13"/>
  <c r="K1235" i="13"/>
  <c r="K1234" i="13"/>
  <c r="K1233" i="13"/>
  <c r="K1232" i="13"/>
  <c r="K1231" i="13"/>
  <c r="K1230" i="13"/>
  <c r="K1229" i="13"/>
  <c r="K1228" i="13"/>
  <c r="K1227" i="13"/>
  <c r="K1226" i="13"/>
  <c r="K1225" i="13"/>
  <c r="K1224" i="13"/>
  <c r="K1223" i="13"/>
  <c r="K1222" i="13"/>
  <c r="K1221" i="13"/>
  <c r="K1220" i="13"/>
  <c r="K1219" i="13"/>
  <c r="K1218" i="13"/>
  <c r="K1217" i="13"/>
  <c r="K1216" i="13"/>
  <c r="K1215" i="13"/>
  <c r="K1214" i="13"/>
  <c r="K1213" i="13"/>
  <c r="K1212" i="13"/>
  <c r="K1211" i="13"/>
  <c r="K1210" i="13"/>
  <c r="K1209" i="13"/>
  <c r="K1208" i="13"/>
  <c r="K1207" i="13"/>
  <c r="K1206" i="13"/>
  <c r="K1205" i="13"/>
  <c r="K1204" i="13"/>
  <c r="K1203" i="13"/>
  <c r="K1202" i="13"/>
  <c r="K1201" i="13"/>
  <c r="K1200" i="13"/>
  <c r="K1199" i="13"/>
  <c r="K1198" i="13"/>
  <c r="K1197" i="13"/>
  <c r="K1196" i="13"/>
  <c r="K1195" i="13"/>
  <c r="K1194" i="13"/>
  <c r="K1193" i="13"/>
  <c r="K1192" i="13"/>
  <c r="K1191" i="13"/>
  <c r="K1190" i="13"/>
  <c r="K1189" i="13"/>
  <c r="K1188" i="13"/>
  <c r="K1187" i="13"/>
  <c r="K1186" i="13"/>
  <c r="K1185" i="13"/>
  <c r="K1184" i="13"/>
  <c r="K1183" i="13"/>
  <c r="K1182" i="13"/>
  <c r="K1181" i="13"/>
  <c r="K1180" i="13"/>
  <c r="K1179" i="13"/>
  <c r="K1178" i="13"/>
  <c r="K1177" i="13"/>
  <c r="K1176" i="13"/>
  <c r="K1175" i="13"/>
  <c r="K1174" i="13"/>
  <c r="K1173" i="13"/>
  <c r="K1172" i="13"/>
  <c r="K1171" i="13"/>
  <c r="K1170" i="13"/>
  <c r="K1169" i="13"/>
  <c r="K1168" i="13"/>
  <c r="K1167" i="13"/>
  <c r="K1166" i="13"/>
  <c r="K1165" i="13"/>
  <c r="K1164" i="13"/>
  <c r="K1163" i="13"/>
  <c r="K1162" i="13"/>
  <c r="K1161" i="13"/>
  <c r="K1160" i="13"/>
  <c r="K1159" i="13"/>
  <c r="K1158" i="13"/>
  <c r="K1157" i="13"/>
  <c r="K1156" i="13"/>
  <c r="K1155" i="13"/>
  <c r="K1154" i="13"/>
  <c r="K1153" i="13"/>
  <c r="K1152" i="13"/>
  <c r="K1151" i="13"/>
  <c r="K1150" i="13"/>
  <c r="K1149" i="13"/>
  <c r="K1148" i="13"/>
  <c r="K1147" i="13"/>
  <c r="K1146" i="13"/>
  <c r="K1145" i="13"/>
  <c r="K1144" i="13"/>
  <c r="K1143" i="13"/>
  <c r="K1142" i="13"/>
  <c r="K1141" i="13"/>
  <c r="K1140" i="13"/>
  <c r="K1139" i="13"/>
  <c r="K1138" i="13"/>
  <c r="K1137" i="13"/>
  <c r="K1136" i="13"/>
  <c r="K1135" i="13"/>
  <c r="K1134" i="13"/>
  <c r="K1133" i="13"/>
  <c r="K1132" i="13"/>
  <c r="K1131" i="13"/>
  <c r="K1130" i="13"/>
  <c r="K1129" i="13"/>
  <c r="K1128" i="13"/>
  <c r="K1127" i="13"/>
  <c r="K1126" i="13"/>
  <c r="K1125" i="13"/>
  <c r="K1124" i="13"/>
  <c r="K1123" i="13"/>
  <c r="K1122" i="13"/>
  <c r="K1121" i="13"/>
  <c r="K1120" i="13"/>
  <c r="K1119" i="13"/>
  <c r="K1118" i="13"/>
  <c r="K1117" i="13"/>
  <c r="K1116" i="13"/>
  <c r="K1115" i="13"/>
  <c r="K1114" i="13"/>
  <c r="K1113" i="13"/>
  <c r="K1112" i="13"/>
  <c r="K1111" i="13"/>
  <c r="K1110" i="13"/>
  <c r="K1109" i="13"/>
  <c r="K1108" i="13"/>
  <c r="K1107" i="13"/>
  <c r="K1106" i="13"/>
  <c r="K1105" i="13"/>
  <c r="K1104" i="13"/>
  <c r="K1103" i="13"/>
  <c r="K1102" i="13"/>
  <c r="K1101" i="13"/>
  <c r="K1100" i="13"/>
  <c r="K1099" i="13"/>
  <c r="K1098" i="13"/>
  <c r="K1097" i="13"/>
  <c r="K1096" i="13"/>
  <c r="K1095" i="13"/>
  <c r="K1094" i="13"/>
  <c r="K1093" i="13"/>
  <c r="K1092" i="13"/>
  <c r="K1091" i="13"/>
  <c r="K1090" i="13"/>
  <c r="K1089" i="13"/>
  <c r="K1088" i="13"/>
  <c r="K1087" i="13"/>
  <c r="K1086" i="13"/>
  <c r="K1085" i="13"/>
  <c r="K1084" i="13"/>
  <c r="K1083" i="13"/>
  <c r="K1082" i="13"/>
  <c r="K1081" i="13"/>
  <c r="K1080" i="13"/>
  <c r="K1079" i="13"/>
  <c r="K1078" i="13"/>
  <c r="K1077" i="13"/>
  <c r="K1076" i="13"/>
  <c r="K1075" i="13"/>
  <c r="K1074" i="13"/>
  <c r="K1073" i="13"/>
  <c r="K1072" i="13"/>
  <c r="K1071" i="13"/>
  <c r="K1070" i="13"/>
  <c r="K1069" i="13"/>
  <c r="K1068" i="13"/>
  <c r="K1067" i="13"/>
  <c r="K1066" i="13"/>
  <c r="K1065" i="13"/>
  <c r="K1064" i="13"/>
  <c r="K1063" i="13"/>
  <c r="K1062" i="13"/>
  <c r="K1061" i="13"/>
  <c r="K1060" i="13"/>
  <c r="K1059" i="13"/>
  <c r="K1058" i="13"/>
  <c r="K1057" i="13"/>
  <c r="K1056" i="13"/>
  <c r="K1055" i="13"/>
  <c r="K1054" i="13"/>
  <c r="K1053" i="13"/>
  <c r="K1052" i="13"/>
  <c r="K1051" i="13"/>
  <c r="K1050" i="13"/>
  <c r="K1049" i="13"/>
  <c r="K1048" i="13"/>
  <c r="K1047" i="13"/>
  <c r="K1046" i="13"/>
  <c r="K1045" i="13"/>
  <c r="K1044" i="13"/>
  <c r="K1043" i="13"/>
  <c r="K1042" i="13"/>
  <c r="K1041" i="13"/>
  <c r="K1040" i="13"/>
  <c r="K1039" i="13"/>
  <c r="K1038" i="13"/>
  <c r="K1037" i="13"/>
  <c r="K1036" i="13"/>
  <c r="K1035" i="13"/>
  <c r="K1034" i="13"/>
  <c r="K1033" i="13"/>
  <c r="K1032" i="13"/>
  <c r="K1031" i="13"/>
  <c r="K1030" i="13"/>
  <c r="K1029" i="13"/>
  <c r="K1028" i="13"/>
  <c r="K1027" i="13"/>
  <c r="K1026" i="13"/>
  <c r="K1025" i="13"/>
  <c r="K1024" i="13"/>
  <c r="K1023" i="13"/>
  <c r="K1022" i="13"/>
  <c r="K1021" i="13"/>
  <c r="K1020" i="13"/>
  <c r="K1019" i="13"/>
  <c r="K1018" i="13"/>
  <c r="K1017" i="13"/>
  <c r="K1016" i="13"/>
  <c r="K1015" i="13"/>
  <c r="K1014" i="13"/>
  <c r="K1013" i="13"/>
  <c r="K1012" i="13"/>
  <c r="K1011" i="13"/>
  <c r="K1010" i="13"/>
  <c r="K1009" i="13"/>
  <c r="K1008" i="13"/>
  <c r="K1007" i="13"/>
  <c r="K1006" i="13"/>
  <c r="K1005" i="13"/>
  <c r="K1004" i="13"/>
  <c r="K1003" i="13"/>
  <c r="K1002" i="13"/>
  <c r="K1001" i="13"/>
  <c r="K1000" i="13"/>
  <c r="K999" i="13"/>
  <c r="K998" i="13"/>
  <c r="K997" i="13"/>
  <c r="K996" i="13"/>
  <c r="K995" i="13"/>
  <c r="K994" i="13"/>
  <c r="K993" i="13"/>
  <c r="K992" i="13"/>
  <c r="K991" i="13"/>
  <c r="K990" i="13"/>
  <c r="K989" i="13"/>
  <c r="K988" i="13"/>
  <c r="K987" i="13"/>
  <c r="K986" i="13"/>
  <c r="K985" i="13"/>
  <c r="K984" i="13"/>
  <c r="K983" i="13"/>
  <c r="K982" i="13"/>
  <c r="K981" i="13"/>
  <c r="K980" i="13"/>
  <c r="K979" i="13"/>
  <c r="K978" i="13"/>
  <c r="K977" i="13"/>
  <c r="K976" i="13"/>
  <c r="K975" i="13"/>
  <c r="K974" i="13"/>
  <c r="K973" i="13"/>
  <c r="K972" i="13"/>
  <c r="K971" i="13"/>
  <c r="K970" i="13"/>
  <c r="K969" i="13"/>
  <c r="K968" i="13"/>
  <c r="K967" i="13"/>
  <c r="K966" i="13"/>
  <c r="K965" i="13"/>
  <c r="K964" i="13"/>
  <c r="K963" i="13"/>
  <c r="K962" i="13"/>
  <c r="K961" i="13"/>
  <c r="K960" i="13"/>
  <c r="K959" i="13"/>
  <c r="K958" i="13"/>
  <c r="K957" i="13"/>
  <c r="K956" i="13"/>
  <c r="K955" i="13"/>
  <c r="K954" i="13"/>
  <c r="K953" i="13"/>
  <c r="K952" i="13"/>
  <c r="K951" i="13"/>
  <c r="K950" i="13"/>
  <c r="K949" i="13"/>
  <c r="K948" i="13"/>
  <c r="K947" i="13"/>
  <c r="K946" i="13"/>
  <c r="K945" i="13"/>
  <c r="K944" i="13"/>
  <c r="K943" i="13"/>
  <c r="K942" i="13"/>
  <c r="K941" i="13"/>
  <c r="K940" i="13"/>
  <c r="K939" i="13"/>
  <c r="K938" i="13"/>
  <c r="K937" i="13"/>
  <c r="K936" i="13"/>
  <c r="K935" i="13"/>
  <c r="K934" i="13"/>
  <c r="K933" i="13"/>
  <c r="K932" i="13"/>
  <c r="K931" i="13"/>
  <c r="K930" i="13"/>
  <c r="K929" i="13"/>
  <c r="K928" i="13"/>
  <c r="K927" i="13"/>
  <c r="K926" i="13"/>
  <c r="K925" i="13"/>
  <c r="K924" i="13"/>
  <c r="K923" i="13"/>
  <c r="K922" i="13"/>
  <c r="K921" i="13"/>
  <c r="K920" i="13"/>
  <c r="K919" i="13"/>
  <c r="K918" i="13"/>
  <c r="K917" i="13"/>
  <c r="K916" i="13"/>
  <c r="K915" i="13"/>
  <c r="K914" i="13"/>
  <c r="K913" i="13"/>
  <c r="K912" i="13"/>
  <c r="K911" i="13"/>
  <c r="K910" i="13"/>
  <c r="K909" i="13"/>
  <c r="K908" i="13"/>
  <c r="K907" i="13"/>
  <c r="K906" i="13"/>
  <c r="K905" i="13"/>
  <c r="K904" i="13"/>
  <c r="K903" i="13"/>
  <c r="K902" i="13"/>
  <c r="K901" i="13"/>
  <c r="K900" i="13"/>
  <c r="K899" i="13"/>
  <c r="K898" i="13"/>
  <c r="K897" i="13"/>
  <c r="K896" i="13"/>
  <c r="K895" i="13"/>
  <c r="K894" i="13"/>
  <c r="K893" i="13"/>
  <c r="K892" i="13"/>
  <c r="K891" i="13"/>
  <c r="K890" i="13"/>
  <c r="K889" i="13"/>
  <c r="K888" i="13"/>
  <c r="K887" i="13"/>
  <c r="K886" i="13"/>
  <c r="K885" i="13"/>
  <c r="K884" i="13"/>
  <c r="K883" i="13"/>
  <c r="K882" i="13"/>
  <c r="K881" i="13"/>
  <c r="K880" i="13"/>
  <c r="K879" i="13"/>
  <c r="K878" i="13"/>
  <c r="K877" i="13"/>
  <c r="K876" i="13"/>
  <c r="K875" i="13"/>
  <c r="K874" i="13"/>
  <c r="K873" i="13"/>
  <c r="K872" i="13"/>
  <c r="K871" i="13"/>
  <c r="K870" i="13"/>
  <c r="K869" i="13"/>
  <c r="K868" i="13"/>
  <c r="K867" i="13"/>
  <c r="K866" i="13"/>
  <c r="K865" i="13"/>
  <c r="K864" i="13"/>
  <c r="K863" i="13"/>
  <c r="K862" i="13"/>
  <c r="K861" i="13"/>
  <c r="K860" i="13"/>
  <c r="K859" i="13"/>
  <c r="K858" i="13"/>
  <c r="K857" i="13"/>
  <c r="K856" i="13"/>
  <c r="K855" i="13"/>
  <c r="K854" i="13"/>
  <c r="K853" i="13"/>
  <c r="K852" i="13"/>
  <c r="K851" i="13"/>
  <c r="K850" i="13"/>
  <c r="K849" i="13"/>
  <c r="K848" i="13"/>
  <c r="K847" i="13"/>
  <c r="K846" i="13"/>
  <c r="K845" i="13"/>
  <c r="K844" i="13"/>
  <c r="K843" i="13"/>
  <c r="K842" i="13"/>
  <c r="K841" i="13"/>
  <c r="K840" i="13"/>
  <c r="K839" i="13"/>
  <c r="K838" i="13"/>
  <c r="K837" i="13"/>
  <c r="K836" i="13"/>
  <c r="K835" i="13"/>
  <c r="K834" i="13"/>
  <c r="K833" i="13"/>
  <c r="K832" i="13"/>
  <c r="K831" i="13"/>
  <c r="K830" i="13"/>
  <c r="K829" i="13"/>
  <c r="K828" i="13"/>
  <c r="K827" i="13"/>
  <c r="K826" i="13"/>
  <c r="K825" i="13"/>
  <c r="K824" i="13"/>
  <c r="K823" i="13"/>
  <c r="K822" i="13"/>
  <c r="K821" i="13"/>
  <c r="K820" i="13"/>
  <c r="K819" i="13"/>
  <c r="K818" i="13"/>
  <c r="K817" i="13"/>
  <c r="K816" i="13"/>
  <c r="K815" i="13"/>
  <c r="K814" i="13"/>
  <c r="K813" i="13"/>
  <c r="K812" i="13"/>
  <c r="K811" i="13"/>
  <c r="K810" i="13"/>
  <c r="K809" i="13"/>
  <c r="K808" i="13"/>
  <c r="K807" i="13"/>
  <c r="K806" i="13"/>
  <c r="K805" i="13"/>
  <c r="K804" i="13"/>
  <c r="K803" i="13"/>
  <c r="K802" i="13"/>
  <c r="K801" i="13"/>
  <c r="K800" i="13"/>
  <c r="K799" i="13"/>
  <c r="K798" i="13"/>
  <c r="K797" i="13"/>
  <c r="K796" i="13"/>
  <c r="K795" i="13"/>
  <c r="K794" i="13"/>
  <c r="K793" i="13"/>
  <c r="K792" i="13"/>
  <c r="K791" i="13"/>
  <c r="K790" i="13"/>
  <c r="K789" i="13"/>
  <c r="K788" i="13"/>
  <c r="K787" i="13"/>
  <c r="K786" i="13"/>
  <c r="K785" i="13"/>
  <c r="K784" i="13"/>
  <c r="K783" i="13"/>
  <c r="K782" i="13"/>
  <c r="K781" i="13"/>
  <c r="K780" i="13"/>
  <c r="K779" i="13"/>
  <c r="K778" i="13"/>
  <c r="K777" i="13"/>
  <c r="K776" i="13"/>
  <c r="K775" i="13"/>
  <c r="K774" i="13"/>
  <c r="K773" i="13"/>
  <c r="K772" i="13"/>
  <c r="K771" i="13"/>
  <c r="K770" i="13"/>
  <c r="K769" i="13"/>
  <c r="K768" i="13"/>
  <c r="K767" i="13"/>
  <c r="K766" i="13"/>
  <c r="K765" i="13"/>
  <c r="K764" i="13"/>
  <c r="K763" i="13"/>
  <c r="K762" i="13"/>
  <c r="K761" i="13"/>
  <c r="K760" i="13"/>
  <c r="K759" i="13"/>
  <c r="K758" i="13"/>
  <c r="K757" i="13"/>
  <c r="K756" i="13"/>
  <c r="K755" i="13"/>
  <c r="K754" i="13"/>
  <c r="K753" i="13"/>
  <c r="K752" i="13"/>
  <c r="K751" i="13"/>
  <c r="K750" i="13"/>
  <c r="K749" i="13"/>
  <c r="K748" i="13"/>
  <c r="K747" i="13"/>
  <c r="K746" i="13"/>
  <c r="K745" i="13"/>
  <c r="K744" i="13"/>
  <c r="K743" i="13"/>
  <c r="K742" i="13"/>
  <c r="K741" i="13"/>
  <c r="K740" i="13"/>
  <c r="K739" i="13"/>
  <c r="K738" i="13"/>
  <c r="K737" i="13"/>
  <c r="K736" i="13"/>
  <c r="K735" i="13"/>
  <c r="K734" i="13"/>
  <c r="K733" i="13"/>
  <c r="K732" i="13"/>
  <c r="K731" i="13"/>
  <c r="K730" i="13"/>
  <c r="K729" i="13"/>
  <c r="K728" i="13"/>
  <c r="K727" i="13"/>
  <c r="K726" i="13"/>
  <c r="K725" i="13"/>
  <c r="K724" i="13"/>
  <c r="K723" i="13"/>
  <c r="K722" i="13"/>
  <c r="K721" i="13"/>
  <c r="K720" i="13"/>
  <c r="K719" i="13"/>
  <c r="K718" i="13"/>
  <c r="K717" i="13"/>
  <c r="K716" i="13"/>
  <c r="K715" i="13"/>
  <c r="K714" i="13"/>
  <c r="K713" i="13"/>
  <c r="K712" i="13"/>
  <c r="K711" i="13"/>
  <c r="K710" i="13"/>
  <c r="K709" i="13"/>
  <c r="K708" i="13"/>
  <c r="K707" i="13"/>
  <c r="K706" i="13"/>
  <c r="K705" i="13"/>
  <c r="K704" i="13"/>
  <c r="K703" i="13"/>
  <c r="K702" i="13"/>
  <c r="K701" i="13"/>
  <c r="K700" i="13"/>
  <c r="K699" i="13"/>
  <c r="K698" i="13"/>
  <c r="K697" i="13"/>
  <c r="K696" i="13"/>
  <c r="K695" i="13"/>
  <c r="K694" i="13"/>
  <c r="K693" i="13"/>
  <c r="K692" i="13"/>
  <c r="K691" i="13"/>
  <c r="K690" i="13"/>
  <c r="K689" i="13"/>
  <c r="K688" i="13"/>
  <c r="K687" i="13"/>
  <c r="K686" i="13"/>
  <c r="K685" i="13"/>
  <c r="K684" i="13"/>
  <c r="K683" i="13"/>
  <c r="K682" i="13"/>
  <c r="K681" i="13"/>
  <c r="K680" i="13"/>
  <c r="K679" i="13"/>
  <c r="K678" i="13"/>
  <c r="K677" i="13"/>
  <c r="K676" i="13"/>
  <c r="K675" i="13"/>
  <c r="K674" i="13"/>
  <c r="K673" i="13"/>
  <c r="K672" i="13"/>
  <c r="K671" i="13"/>
  <c r="K670" i="13"/>
  <c r="K669" i="13"/>
  <c r="K668" i="13"/>
  <c r="K667" i="13"/>
  <c r="K666" i="13"/>
  <c r="K665" i="13"/>
  <c r="K664" i="13"/>
  <c r="K663" i="13"/>
  <c r="K662" i="13"/>
  <c r="K661" i="13"/>
  <c r="K660" i="13"/>
  <c r="K659" i="13"/>
  <c r="K658" i="13"/>
  <c r="K657" i="13"/>
  <c r="K656" i="13"/>
  <c r="K655" i="13"/>
  <c r="K654" i="13"/>
  <c r="K653" i="13"/>
  <c r="K652" i="13"/>
  <c r="K651" i="13"/>
  <c r="K650" i="13"/>
  <c r="K649" i="13"/>
  <c r="K648" i="13"/>
  <c r="K647" i="13"/>
  <c r="K646" i="13"/>
  <c r="K645" i="13"/>
  <c r="K644" i="13"/>
  <c r="K643" i="13"/>
  <c r="K642" i="13"/>
  <c r="K641" i="13"/>
  <c r="K640" i="13"/>
  <c r="K639" i="13"/>
  <c r="K638" i="13"/>
  <c r="K637" i="13"/>
  <c r="K636" i="13"/>
  <c r="K635" i="13"/>
  <c r="K634" i="13"/>
  <c r="K633" i="13"/>
  <c r="K632" i="13"/>
  <c r="K631" i="13"/>
  <c r="K630" i="13"/>
  <c r="K629" i="13"/>
  <c r="K628" i="13"/>
  <c r="K627" i="13"/>
  <c r="K626" i="13"/>
  <c r="K625" i="13"/>
  <c r="K624" i="13"/>
  <c r="K623" i="13"/>
  <c r="K622" i="13"/>
  <c r="K621" i="13"/>
  <c r="K620" i="13"/>
  <c r="K619" i="13"/>
  <c r="K618" i="13"/>
  <c r="K617" i="13"/>
  <c r="K616" i="13"/>
  <c r="K615" i="13"/>
  <c r="K614" i="13"/>
  <c r="K613" i="13"/>
  <c r="K612" i="13"/>
  <c r="K611" i="13"/>
  <c r="K610" i="13"/>
  <c r="K609" i="13"/>
  <c r="K608" i="13"/>
  <c r="K607" i="13"/>
  <c r="K606" i="13"/>
  <c r="K605" i="13"/>
  <c r="K604" i="13"/>
  <c r="K603" i="13"/>
  <c r="K602" i="13"/>
  <c r="K601" i="13"/>
  <c r="K600" i="13"/>
  <c r="K599" i="13"/>
  <c r="K598" i="13"/>
  <c r="K597" i="13"/>
  <c r="K596" i="13"/>
  <c r="K595" i="13"/>
  <c r="K594" i="13"/>
  <c r="K593" i="13"/>
  <c r="K592" i="13"/>
  <c r="K591" i="13"/>
  <c r="K590" i="13"/>
  <c r="K589" i="13"/>
  <c r="K588" i="13"/>
  <c r="K587" i="13"/>
  <c r="K586" i="13"/>
  <c r="K585" i="13"/>
  <c r="K584" i="13"/>
  <c r="K583" i="13"/>
  <c r="K582" i="13"/>
  <c r="K581" i="13"/>
  <c r="K580" i="13"/>
  <c r="K579" i="13"/>
  <c r="K578" i="13"/>
  <c r="K577" i="13"/>
  <c r="K576" i="13"/>
  <c r="K575" i="13"/>
  <c r="K574" i="13"/>
  <c r="K573" i="13"/>
  <c r="K572" i="13"/>
  <c r="K571" i="13"/>
  <c r="K570" i="13"/>
  <c r="K569" i="13"/>
  <c r="K568" i="13"/>
  <c r="K567" i="13"/>
  <c r="K566" i="13"/>
  <c r="K565" i="13"/>
  <c r="K564" i="13"/>
  <c r="K563" i="13"/>
  <c r="K562" i="13"/>
  <c r="K561" i="13"/>
  <c r="K560" i="13"/>
  <c r="K559" i="13"/>
  <c r="K558" i="13"/>
  <c r="K557" i="13"/>
  <c r="K556" i="13"/>
  <c r="K555" i="13"/>
  <c r="K554" i="13"/>
  <c r="K553" i="13"/>
  <c r="K552" i="13"/>
  <c r="K551" i="13"/>
  <c r="K550" i="13"/>
  <c r="K549" i="13"/>
  <c r="K548" i="13"/>
  <c r="K547" i="13"/>
  <c r="K546" i="13"/>
  <c r="K545" i="13"/>
  <c r="K544" i="13"/>
  <c r="K543" i="13"/>
  <c r="K542" i="13"/>
  <c r="K541" i="13"/>
  <c r="K540" i="13"/>
  <c r="K539" i="13"/>
  <c r="K538" i="13"/>
  <c r="K537" i="13"/>
  <c r="K536" i="13"/>
  <c r="K535" i="13"/>
  <c r="K534" i="13"/>
  <c r="K533" i="13"/>
  <c r="K532" i="13"/>
  <c r="K531" i="13"/>
  <c r="K530" i="13"/>
  <c r="K529" i="13"/>
  <c r="K528" i="13"/>
  <c r="K527" i="13"/>
  <c r="K526" i="13"/>
  <c r="K525" i="13"/>
  <c r="K524" i="13"/>
  <c r="K523" i="13"/>
  <c r="K522" i="13"/>
  <c r="K521" i="13"/>
  <c r="K520" i="13"/>
  <c r="K519" i="13"/>
  <c r="K518" i="13"/>
  <c r="K517" i="13"/>
  <c r="K516" i="13"/>
  <c r="K515" i="13"/>
  <c r="K514" i="13"/>
  <c r="K513" i="13"/>
  <c r="K512" i="13"/>
  <c r="K511" i="13"/>
  <c r="K510" i="13"/>
  <c r="K509" i="13"/>
  <c r="K508" i="13"/>
  <c r="K507" i="13"/>
  <c r="K506" i="13"/>
  <c r="K505" i="13"/>
  <c r="K504" i="13"/>
  <c r="K503" i="13"/>
  <c r="K502" i="13"/>
  <c r="K501" i="13"/>
  <c r="K500" i="13"/>
  <c r="K499" i="13"/>
  <c r="K498" i="13"/>
  <c r="K497" i="13"/>
  <c r="K496" i="13"/>
  <c r="K495" i="13"/>
  <c r="K494" i="13"/>
  <c r="K493" i="13"/>
  <c r="K492" i="13"/>
  <c r="K491" i="13"/>
  <c r="K490" i="13"/>
  <c r="K489" i="13"/>
  <c r="K488" i="13"/>
  <c r="K487" i="13"/>
  <c r="K486" i="13"/>
  <c r="K485" i="13"/>
  <c r="K484" i="13"/>
  <c r="K483" i="13"/>
  <c r="K482" i="13"/>
  <c r="K481" i="13"/>
  <c r="K480" i="13"/>
  <c r="K479" i="13"/>
  <c r="K478" i="13"/>
  <c r="K477" i="13"/>
  <c r="K476" i="13"/>
  <c r="K475" i="13"/>
  <c r="K474" i="13"/>
  <c r="K473" i="13"/>
  <c r="K472" i="13"/>
  <c r="K471" i="13"/>
  <c r="K470" i="13"/>
  <c r="K469" i="13"/>
  <c r="K468" i="13"/>
  <c r="K467" i="13"/>
  <c r="K466" i="13"/>
  <c r="K465" i="13"/>
  <c r="K464" i="13"/>
  <c r="K463" i="13"/>
  <c r="K462" i="13"/>
  <c r="K461" i="13"/>
  <c r="K460" i="13"/>
  <c r="K459" i="13"/>
  <c r="K458" i="13"/>
  <c r="K457" i="13"/>
  <c r="K456" i="13"/>
  <c r="K455" i="13"/>
  <c r="K454" i="13"/>
  <c r="K453" i="13"/>
  <c r="K452" i="13"/>
  <c r="K451" i="13"/>
  <c r="K450" i="13"/>
  <c r="K449" i="13"/>
  <c r="K448" i="13"/>
  <c r="K447" i="13"/>
  <c r="K446" i="13"/>
  <c r="K445" i="13"/>
  <c r="K444" i="13"/>
  <c r="K443" i="13"/>
  <c r="K442" i="13"/>
  <c r="K441" i="13"/>
  <c r="K440" i="13"/>
  <c r="K439" i="13"/>
  <c r="K438" i="13"/>
  <c r="K437" i="13"/>
  <c r="K436" i="13"/>
  <c r="K435" i="13"/>
  <c r="K434" i="13"/>
  <c r="K433" i="13"/>
  <c r="K432" i="13"/>
  <c r="K431" i="13"/>
  <c r="K430" i="13"/>
  <c r="K429" i="13"/>
  <c r="K428" i="13"/>
  <c r="K427" i="13"/>
  <c r="K426" i="13"/>
  <c r="K425" i="13"/>
  <c r="K424" i="13"/>
  <c r="K423" i="13"/>
  <c r="K422" i="13"/>
  <c r="K421" i="13"/>
  <c r="K420" i="13"/>
  <c r="K419" i="13"/>
  <c r="K418" i="13"/>
  <c r="K417" i="13"/>
  <c r="K416" i="13"/>
  <c r="K415" i="13"/>
  <c r="K414" i="13"/>
  <c r="K413" i="13"/>
  <c r="K412" i="13"/>
  <c r="K411" i="13"/>
  <c r="K410" i="13"/>
  <c r="K409" i="13"/>
  <c r="K408" i="13"/>
  <c r="K407" i="13"/>
  <c r="K406" i="13"/>
  <c r="K405" i="13"/>
  <c r="K404" i="13"/>
  <c r="K403" i="13"/>
  <c r="K402" i="13"/>
  <c r="K401" i="13"/>
  <c r="K400" i="13"/>
  <c r="K399" i="13"/>
  <c r="K398" i="13"/>
  <c r="K397" i="13"/>
  <c r="K396" i="13"/>
  <c r="K395" i="13"/>
  <c r="K394" i="13"/>
  <c r="K393" i="13"/>
  <c r="K392" i="13"/>
  <c r="K391" i="13"/>
  <c r="K390" i="13"/>
  <c r="K389" i="13"/>
  <c r="K388" i="13"/>
  <c r="K387" i="13"/>
  <c r="K386" i="13"/>
  <c r="K385" i="13"/>
  <c r="K384" i="13"/>
  <c r="K383" i="13"/>
  <c r="K382" i="13"/>
  <c r="K381" i="13"/>
  <c r="K380" i="13"/>
  <c r="K379" i="13"/>
  <c r="K378" i="13"/>
  <c r="K377" i="13"/>
  <c r="K376" i="13"/>
  <c r="K375" i="13"/>
  <c r="K374" i="13"/>
  <c r="K373" i="13"/>
  <c r="K372" i="13"/>
  <c r="K371" i="13"/>
  <c r="K370" i="13"/>
  <c r="K369" i="13"/>
  <c r="K368" i="13"/>
  <c r="K367" i="13"/>
  <c r="K366" i="13"/>
  <c r="K365" i="13"/>
  <c r="K364" i="13"/>
  <c r="K363" i="13"/>
  <c r="K362" i="13"/>
  <c r="K361" i="13"/>
  <c r="K360" i="13"/>
  <c r="K359" i="13"/>
  <c r="K358" i="13"/>
  <c r="K357" i="13"/>
  <c r="K356" i="13"/>
  <c r="K355" i="13"/>
  <c r="K354" i="13"/>
  <c r="K353" i="13"/>
  <c r="K352" i="13"/>
  <c r="K351" i="13"/>
  <c r="K350" i="13"/>
  <c r="K349" i="13"/>
  <c r="K348" i="13"/>
  <c r="K347" i="13"/>
  <c r="K346" i="13"/>
  <c r="K345" i="13"/>
  <c r="K344" i="13"/>
  <c r="K343" i="13"/>
  <c r="K342" i="13"/>
  <c r="K341" i="13"/>
  <c r="K340" i="13"/>
  <c r="K339" i="13"/>
  <c r="K338" i="13"/>
  <c r="K337" i="13"/>
  <c r="K336" i="13"/>
  <c r="K335" i="13"/>
  <c r="K334" i="13"/>
  <c r="K333" i="13"/>
  <c r="K332" i="13"/>
  <c r="K331" i="13"/>
  <c r="K330" i="13"/>
  <c r="K329" i="13"/>
  <c r="K328" i="13"/>
  <c r="K327" i="13"/>
  <c r="K326" i="13"/>
  <c r="K325" i="13"/>
  <c r="K324" i="13"/>
  <c r="K323" i="13"/>
  <c r="K322" i="13"/>
  <c r="K321" i="13"/>
  <c r="K320" i="13"/>
  <c r="K319" i="13"/>
  <c r="K318" i="13"/>
  <c r="K317" i="13"/>
  <c r="K316" i="13"/>
  <c r="K315" i="13"/>
  <c r="K314" i="13"/>
  <c r="K313" i="13"/>
  <c r="K312" i="13"/>
  <c r="K311" i="13"/>
  <c r="K310" i="13"/>
  <c r="K309" i="13"/>
  <c r="K308" i="13"/>
  <c r="K307" i="13"/>
  <c r="K306" i="13"/>
  <c r="K305" i="13"/>
  <c r="K304" i="13"/>
  <c r="K303" i="13"/>
  <c r="K302" i="13"/>
  <c r="K301" i="13"/>
  <c r="K300" i="13"/>
  <c r="K299" i="13"/>
  <c r="K298" i="13"/>
  <c r="K297" i="13"/>
  <c r="K296" i="13"/>
  <c r="K295" i="13"/>
  <c r="K294" i="13"/>
  <c r="K293" i="13"/>
  <c r="K292" i="13"/>
  <c r="K291" i="13"/>
  <c r="K290" i="13"/>
  <c r="K289" i="13"/>
  <c r="K288" i="13"/>
  <c r="K287" i="13"/>
  <c r="K286" i="13"/>
  <c r="K285" i="13"/>
  <c r="K284" i="13"/>
  <c r="K283" i="13"/>
  <c r="K282" i="13"/>
  <c r="K281" i="13"/>
  <c r="K280" i="13"/>
  <c r="K279" i="13"/>
  <c r="K278" i="13"/>
  <c r="K277" i="13"/>
  <c r="K276" i="13"/>
  <c r="K275" i="13"/>
  <c r="K274" i="13"/>
  <c r="K273" i="13"/>
  <c r="K272" i="13"/>
  <c r="K271" i="13"/>
  <c r="K270" i="13"/>
  <c r="K269" i="13"/>
  <c r="K268" i="13"/>
  <c r="K267" i="13"/>
  <c r="K266" i="13"/>
  <c r="K265" i="13"/>
  <c r="K264" i="13"/>
  <c r="K263" i="13"/>
  <c r="K262" i="13"/>
  <c r="K261" i="13"/>
  <c r="K260" i="13"/>
  <c r="K259" i="13"/>
  <c r="K258" i="13"/>
  <c r="K257" i="13"/>
  <c r="K256" i="13"/>
  <c r="K255" i="13"/>
  <c r="K254" i="13"/>
  <c r="K253" i="13"/>
  <c r="K252" i="13"/>
  <c r="K251" i="13"/>
  <c r="K250" i="13"/>
  <c r="K249" i="13"/>
  <c r="K248" i="13"/>
  <c r="K247" i="13"/>
  <c r="K246" i="13"/>
  <c r="K245" i="13"/>
  <c r="K244" i="13"/>
  <c r="K243" i="13"/>
  <c r="K242" i="13"/>
  <c r="K241" i="13"/>
  <c r="K240" i="13"/>
  <c r="K239" i="13"/>
  <c r="K238" i="13"/>
  <c r="K237" i="13"/>
  <c r="K236" i="13"/>
  <c r="K235" i="13"/>
  <c r="K234" i="13"/>
  <c r="K233" i="13"/>
  <c r="K232" i="13"/>
  <c r="K231" i="13"/>
  <c r="K230" i="13"/>
  <c r="K229" i="13"/>
  <c r="K228" i="13"/>
  <c r="K227" i="13"/>
  <c r="K226" i="13"/>
  <c r="K225" i="13"/>
  <c r="K224" i="13"/>
  <c r="K223" i="13"/>
  <c r="K222" i="13"/>
  <c r="K221" i="13"/>
  <c r="K220" i="13"/>
  <c r="K219" i="13"/>
  <c r="K218" i="13"/>
  <c r="K217" i="13"/>
  <c r="K216" i="13"/>
  <c r="K215" i="13"/>
  <c r="K214" i="13"/>
  <c r="K213" i="13"/>
  <c r="K212" i="13"/>
  <c r="K211" i="13"/>
  <c r="K210" i="13"/>
  <c r="K209" i="13"/>
  <c r="K208" i="13"/>
  <c r="K207" i="13"/>
  <c r="K206" i="13"/>
  <c r="K205" i="13"/>
  <c r="K204" i="13"/>
  <c r="K203" i="13"/>
  <c r="K202" i="13"/>
  <c r="K201" i="13"/>
  <c r="K200" i="13"/>
  <c r="K199" i="13"/>
  <c r="K198" i="13"/>
  <c r="K197" i="13"/>
  <c r="K196" i="13"/>
  <c r="K195" i="13"/>
  <c r="K194" i="13"/>
  <c r="K193" i="13"/>
  <c r="K192" i="13"/>
  <c r="K191" i="13"/>
  <c r="K190" i="13"/>
  <c r="K189" i="13"/>
  <c r="K188" i="13"/>
  <c r="K187" i="13"/>
  <c r="K186" i="13"/>
  <c r="K185" i="13"/>
  <c r="K184" i="13"/>
  <c r="K183" i="13"/>
  <c r="K182" i="13"/>
  <c r="K181" i="13"/>
  <c r="K180" i="13"/>
  <c r="K179" i="13"/>
  <c r="K178" i="13"/>
  <c r="K177" i="13"/>
  <c r="K176" i="13"/>
  <c r="K175" i="13"/>
  <c r="K174" i="13"/>
  <c r="K173" i="13"/>
  <c r="K172" i="13"/>
  <c r="K171" i="13"/>
  <c r="K170" i="13"/>
  <c r="K169" i="13"/>
  <c r="K168" i="13"/>
  <c r="K167" i="13"/>
  <c r="K166" i="13"/>
  <c r="K165" i="13"/>
  <c r="K164" i="13"/>
  <c r="K163" i="13"/>
  <c r="K162" i="13"/>
  <c r="K161" i="13"/>
  <c r="K160" i="13"/>
  <c r="K159" i="13"/>
  <c r="K158" i="13"/>
  <c r="K157" i="13"/>
  <c r="K156" i="13"/>
  <c r="K155" i="13"/>
  <c r="K154" i="13"/>
  <c r="K153" i="13"/>
  <c r="K152" i="13"/>
  <c r="K151" i="13"/>
  <c r="K150" i="13"/>
  <c r="K149" i="13"/>
  <c r="K148" i="13"/>
  <c r="K147" i="13"/>
  <c r="K146" i="13"/>
  <c r="K145" i="13"/>
  <c r="K144" i="13"/>
  <c r="K143" i="13"/>
  <c r="K142" i="13"/>
  <c r="K141" i="13"/>
  <c r="K140" i="13"/>
  <c r="K139" i="13"/>
  <c r="K138" i="13"/>
  <c r="K137" i="13"/>
  <c r="K136" i="13"/>
  <c r="K135" i="13"/>
  <c r="K134" i="13"/>
  <c r="K133" i="13"/>
  <c r="K132" i="13"/>
  <c r="K131" i="13"/>
  <c r="K130" i="13"/>
  <c r="K129" i="13"/>
  <c r="K128" i="13"/>
  <c r="K127" i="13"/>
  <c r="K126" i="13"/>
  <c r="K125" i="13"/>
  <c r="K124" i="13"/>
  <c r="K123" i="13"/>
  <c r="K122" i="13"/>
  <c r="K121" i="13"/>
  <c r="K120" i="13"/>
  <c r="K119" i="13"/>
  <c r="K118" i="13"/>
  <c r="K117" i="13"/>
  <c r="K116" i="13"/>
  <c r="K115" i="13"/>
  <c r="K114" i="13"/>
  <c r="K113" i="13"/>
  <c r="K112" i="13"/>
  <c r="K111" i="13"/>
  <c r="K110" i="13"/>
  <c r="K109" i="13"/>
  <c r="K108" i="13"/>
  <c r="K107" i="13"/>
  <c r="K106" i="13"/>
  <c r="K105" i="13"/>
  <c r="K104" i="13"/>
  <c r="K103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9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K5" i="13"/>
  <c r="K4" i="13"/>
  <c r="K3" i="13"/>
  <c r="K2" i="13"/>
</calcChain>
</file>

<file path=xl/sharedStrings.xml><?xml version="1.0" encoding="utf-8"?>
<sst xmlns="http://schemas.openxmlformats.org/spreadsheetml/2006/main" count="161870" uniqueCount="17762">
  <si>
    <t>VLGMSLLK(1)R</t>
  </si>
  <si>
    <t>GLXI</t>
  </si>
  <si>
    <t>Lactoylglutathione lyase</t>
  </si>
  <si>
    <t>K</t>
  </si>
  <si>
    <t>Q9ZS21</t>
  </si>
  <si>
    <t>MK(1)GIAFIK</t>
  </si>
  <si>
    <t>EEVYSVVGK(1)DR</t>
  </si>
  <si>
    <t>IFS2</t>
  </si>
  <si>
    <t>2-hydroxyisoflavanone synthase</t>
  </si>
  <si>
    <t>Q9SWR5</t>
  </si>
  <si>
    <t>MHPPLPVVK(1)R</t>
  </si>
  <si>
    <t>NASQDDLK(1)K</t>
  </si>
  <si>
    <t>PM37</t>
  </si>
  <si>
    <t>Seed maturation protein PM37</t>
  </si>
  <si>
    <t>Q9SWB5</t>
  </si>
  <si>
    <t>SNPGEVVK(1)PDSYK</t>
  </si>
  <si>
    <t>YYEILGVSK(1)NASQDDLKK</t>
  </si>
  <si>
    <t>AFSQYGEIVETK(1)IINDR</t>
  </si>
  <si>
    <t>GRP</t>
  </si>
  <si>
    <t>Glycine-rich RNA-binding protein</t>
  </si>
  <si>
    <t>Q9SWA8</t>
  </si>
  <si>
    <t>AK(1)TFYAGK</t>
  </si>
  <si>
    <t>Mdh1</t>
  </si>
  <si>
    <t>Malate dehydrogenase</t>
  </si>
  <si>
    <t>Q9SPB8</t>
  </si>
  <si>
    <t>GIK(1)FANQ</t>
  </si>
  <si>
    <t>SSIEK(1)GIK</t>
  </si>
  <si>
    <t>AGTYDEK(1)R</t>
  </si>
  <si>
    <t>ANLDDDVIK(1)ALTK</t>
  </si>
  <si>
    <t>K(1)AGTYDEK</t>
  </si>
  <si>
    <t>ESTLSNPAK(1)SPLIDNFK</t>
  </si>
  <si>
    <t>IFR2</t>
  </si>
  <si>
    <t>Isoflavone reductase homolog 2</t>
  </si>
  <si>
    <t>Q9SDZ0</t>
  </si>
  <si>
    <t>SAFATK(1)AK</t>
  </si>
  <si>
    <t>VIILGDGNPK(1)AVFNK</t>
  </si>
  <si>
    <t>THAVEPAK(1)SAFATK</t>
  </si>
  <si>
    <t>IISAIK(1)EAGNVK</t>
  </si>
  <si>
    <t>K(1)FYPSEFGNDVDR</t>
  </si>
  <si>
    <t>FVFTK(1)TVK</t>
  </si>
  <si>
    <t>copz1</t>
  </si>
  <si>
    <t>Nonclathrin coat protein zeta1-COP</t>
  </si>
  <si>
    <t>Q9MAZ9</t>
  </si>
  <si>
    <t>NILLLDSEGK(1)R</t>
  </si>
  <si>
    <t>DTSGIK(1)INATK</t>
  </si>
  <si>
    <t>547575</t>
  </si>
  <si>
    <t>Beta-ketoacyl-ACP synthetase I</t>
  </si>
  <si>
    <t>Q9M508</t>
  </si>
  <si>
    <t>ALENADLAPDNHSK(1)IDK</t>
  </si>
  <si>
    <t>NDDPK(1)TASRPWDK</t>
  </si>
  <si>
    <t>YCIVAGK(1)K</t>
  </si>
  <si>
    <t>FDASK(1)FPTR</t>
  </si>
  <si>
    <t>GFSAEGYIDGK(1)NDR</t>
  </si>
  <si>
    <t>LGSTAIGLK(1)TK</t>
  </si>
  <si>
    <t>PAE1</t>
  </si>
  <si>
    <t>Proteasome subunit alpha type-5</t>
  </si>
  <si>
    <t>Q9M4T8</t>
  </si>
  <si>
    <t>TK(1)EGVVLAVEK</t>
  </si>
  <si>
    <t>EGVVLAVEK(1)R</t>
  </si>
  <si>
    <t>CPK(1)DTLK</t>
  </si>
  <si>
    <t>547594</t>
  </si>
  <si>
    <t>Proline-rich protein</t>
  </si>
  <si>
    <t>Q9LKY8</t>
  </si>
  <si>
    <t>EDGGYEVIK(1)AAIDK</t>
  </si>
  <si>
    <t>548082</t>
  </si>
  <si>
    <t>Glutamine synthetase</t>
  </si>
  <si>
    <t>Q9FUK4</t>
  </si>
  <si>
    <t>GDWNGAGAHTNYSTK(1)SMR</t>
  </si>
  <si>
    <t>AGK(1)GYFEDR</t>
  </si>
  <si>
    <t>GNNILVICDAYTPAGEPIPTNK(1)R</t>
  </si>
  <si>
    <t>AAIDK(1)LGK</t>
  </si>
  <si>
    <t>PIK(1)GDWNGAGAHTNYSTK</t>
  </si>
  <si>
    <t>SDLLLK(1)SNPVHK</t>
  </si>
  <si>
    <t>GSTU3</t>
  </si>
  <si>
    <t>Glutathione S-transferase GST 5</t>
  </si>
  <si>
    <t>Q9FQF3</t>
  </si>
  <si>
    <t>K(1)IPVFFHGDK</t>
  </si>
  <si>
    <t>K(1)HPGLTQWAETFAADPAVK</t>
  </si>
  <si>
    <t>K(1)PHFEQAEEGLER</t>
  </si>
  <si>
    <t>LEEVFNK(1)YSEGK</t>
  </si>
  <si>
    <t>SVLVAEDDEAK(0.81)K(0.19)PHFEQAEEGLER</t>
  </si>
  <si>
    <t>STLLQEMNPIHK(1)K</t>
  </si>
  <si>
    <t>548030</t>
  </si>
  <si>
    <t>Glutathione S-transferase GST 16</t>
  </si>
  <si>
    <t>Q9FQE2</t>
  </si>
  <si>
    <t>VYGPHCASTK(1)R</t>
  </si>
  <si>
    <t>GSTF10</t>
  </si>
  <si>
    <t>Glutathione S-transferase GST 24</t>
  </si>
  <si>
    <t>Q9FQD4</t>
  </si>
  <si>
    <t>K(1)HVGAWWDDISSR</t>
  </si>
  <si>
    <t>NYK(1)GLQDK</t>
  </si>
  <si>
    <t>547597</t>
  </si>
  <si>
    <t>In2-1 protein</t>
  </si>
  <si>
    <t>Q9FQ95</t>
  </si>
  <si>
    <t>EK(1)VYPENK</t>
  </si>
  <si>
    <t>K(1)EFGEQLISHVDTFSK</t>
  </si>
  <si>
    <t>VPSLEHNGK(1)VLGESLDLIK</t>
  </si>
  <si>
    <t>VYPENK(1)VPSLEHNGK</t>
  </si>
  <si>
    <t>YVDANFEGTPLFPSDPAK(1)K</t>
  </si>
  <si>
    <t>VDPQEIVDLFK(1)K</t>
  </si>
  <si>
    <t>PAWYK(1)EK</t>
  </si>
  <si>
    <t>IVVEK(1)STVPVK</t>
  </si>
  <si>
    <t>UGD1</t>
  </si>
  <si>
    <t>UDP-glucose 6-dehydrogenase 1</t>
  </si>
  <si>
    <t>Q96558</t>
  </si>
  <si>
    <t>ILTHNSK(1)GIK</t>
  </si>
  <si>
    <t>INDYQK(1)SR</t>
  </si>
  <si>
    <t>VK(1)VEVTR</t>
  </si>
  <si>
    <t>infA</t>
  </si>
  <si>
    <t>Translation initiation factor IF-1, chloroplastic</t>
  </si>
  <si>
    <t>Q94KR7</t>
  </si>
  <si>
    <t>AFK(1)EATK</t>
  </si>
  <si>
    <t>MIPS</t>
  </si>
  <si>
    <t>Myo-inositol-1-phosphate synthase</t>
  </si>
  <si>
    <t>Q94C02</t>
  </si>
  <si>
    <t>NTLIGGDDFK(1)SGQTK</t>
  </si>
  <si>
    <t>LMEYQNK(1)R</t>
  </si>
  <si>
    <t>---</t>
  </si>
  <si>
    <t>Ferritin-3, chloroplastic</t>
  </si>
  <si>
    <t>Q948P6</t>
  </si>
  <si>
    <t>ESSEEEREHAEK(1)LMEYQNK</t>
  </si>
  <si>
    <t>VK(1)LQSIVMPLSEFDHEEK</t>
  </si>
  <si>
    <t>LTNEK(1)LLNLHSVASK</t>
  </si>
  <si>
    <t>LTNEK(1)LLNLHSVATK</t>
  </si>
  <si>
    <t>Ferritin-4, chloroplastic</t>
  </si>
  <si>
    <t>Q948P5</t>
  </si>
  <si>
    <t>FIK(1)NLTPK</t>
  </si>
  <si>
    <t>TCTP</t>
  </si>
  <si>
    <t>Translationally-controlled tumor protein homolog</t>
  </si>
  <si>
    <t>Q944T2</t>
  </si>
  <si>
    <t>LDAEQQELFK(1)K</t>
  </si>
  <si>
    <t>NLTPK(1)LDAEQQELFK</t>
  </si>
  <si>
    <t>K(1)QFVTFMK</t>
  </si>
  <si>
    <t>HIEGATK(1)YLLSK</t>
  </si>
  <si>
    <t>YLLSK(1)IK</t>
  </si>
  <si>
    <t>LQEQPAFDK(1)K</t>
  </si>
  <si>
    <t>HK(1)GSFETIHVQDSTGHEFATR</t>
  </si>
  <si>
    <t>547645</t>
  </si>
  <si>
    <t>40S ribosomal protein S4</t>
  </si>
  <si>
    <t>Q8LJW0</t>
  </si>
  <si>
    <t>GPVIDEAALVEHLK(1)QNPMFR</t>
  </si>
  <si>
    <t>548099</t>
  </si>
  <si>
    <t>Putative NADH-dependent hydroxypyruvate reductase</t>
  </si>
  <si>
    <t>Q84L66</t>
  </si>
  <si>
    <t>IK(1)GYPVWFDANR</t>
  </si>
  <si>
    <t>K(1)FQHSGGWIK</t>
  </si>
  <si>
    <t>Aox2b</t>
  </si>
  <si>
    <t>Ubiquinol oxidase</t>
  </si>
  <si>
    <t>Q7XZQ1</t>
  </si>
  <si>
    <t>LPK(1)DATLK</t>
  </si>
  <si>
    <t>AEK(1)SVVESSYWGISR</t>
  </si>
  <si>
    <t>Aox2a</t>
  </si>
  <si>
    <t>Q7XZQ0</t>
  </si>
  <si>
    <t>LK(1)DVITVIR</t>
  </si>
  <si>
    <t>DVNHFASDIHFQGK(1)ELR</t>
  </si>
  <si>
    <t>IPTDLFFK(1)R</t>
  </si>
  <si>
    <t>GGHELSK(1)TTGNAGGR</t>
  </si>
  <si>
    <t>SOD1</t>
  </si>
  <si>
    <t>Superoxide dismutase [Cu-Zn]</t>
  </si>
  <si>
    <t>Q7M1R5</t>
  </si>
  <si>
    <t>AVVVHADSDDLGK(1)GGHELSK</t>
  </si>
  <si>
    <t>PLVEK(1)YASDEDAFFADYAEAHQK</t>
  </si>
  <si>
    <t>apx2</t>
  </si>
  <si>
    <t>Cytosolic ascorbate peroxidase 2</t>
  </si>
  <si>
    <t>Q76LA6</t>
  </si>
  <si>
    <t>GFIAEK(1)R</t>
  </si>
  <si>
    <t>LPDATK(1)GSDHLR</t>
  </si>
  <si>
    <t>LAWHSAGTYDVSSK(1)TGGPFGTIK</t>
  </si>
  <si>
    <t>SYPTVSADYQK(1)AVEK</t>
  </si>
  <si>
    <t>EDK(1)PEPPPEGR</t>
  </si>
  <si>
    <t>ELLSGEK(1)EGLLQLPSDK</t>
  </si>
  <si>
    <t>GK(1)SYPTVSADYQK</t>
  </si>
  <si>
    <t>DIVALSGGHTIGAAHK(1)ER</t>
  </si>
  <si>
    <t>DVFGK(1)AMGLSDR</t>
  </si>
  <si>
    <t>K(1)YTEVKPALTNMVAAAK</t>
  </si>
  <si>
    <t>547643</t>
  </si>
  <si>
    <t>Methionine synthase</t>
  </si>
  <si>
    <t>Q71EW8</t>
  </si>
  <si>
    <t>SDEK(1)LLSVFR</t>
  </si>
  <si>
    <t>NILWVNPDCGLK(1)TR</t>
  </si>
  <si>
    <t>INK(1)MLAVLEK</t>
  </si>
  <si>
    <t>IVEVNALAK(1)ALSGHK</t>
  </si>
  <si>
    <t>EGVK(1)YGAGIGPGVYDIHSPR</t>
  </si>
  <si>
    <t>ANK(1)ISEEEYVK</t>
  </si>
  <si>
    <t>K(1)SEQAHYLDWAVHAFR</t>
  </si>
  <si>
    <t>YTEVK(1)PALTNMVAAAK</t>
  </si>
  <si>
    <t>AAAALK(1)GSDHR</t>
  </si>
  <si>
    <t>ISEEEYVK(1)SIK</t>
  </si>
  <si>
    <t>GTNTLDLIK(1)GGFPSGK</t>
  </si>
  <si>
    <t>VTNEAVQK(1)AAAALK</t>
  </si>
  <si>
    <t>YTEVKPALTNMVAAAK(1)LIR</t>
  </si>
  <si>
    <t>SSAEDLQK(1)VSSDLR</t>
  </si>
  <si>
    <t>SIK(1)EEIRK</t>
  </si>
  <si>
    <t>VSPK(1)SGCQQVCDYR</t>
  </si>
  <si>
    <t>GLYMA_08G111000</t>
  </si>
  <si>
    <t>Beta-galactosidase</t>
  </si>
  <si>
    <t>Q6X0N7</t>
  </si>
  <si>
    <t>FKEEIIPVSTK(1)FVDPK</t>
  </si>
  <si>
    <t>547735</t>
  </si>
  <si>
    <t>3-ketoacyl-CoA thiolase</t>
  </si>
  <si>
    <t>Q6TXD0</t>
  </si>
  <si>
    <t>SFHLQK(1)SR</t>
  </si>
  <si>
    <t>RPL37</t>
  </si>
  <si>
    <t>Ribosomal protein L37</t>
  </si>
  <si>
    <t>Q6SPR2</t>
  </si>
  <si>
    <t>GTGSFGK(1)R</t>
  </si>
  <si>
    <t>K(1)YNWSVK</t>
  </si>
  <si>
    <t>YNWSVK(1)AIR</t>
  </si>
  <si>
    <t>VAK(1)EYGVK</t>
  </si>
  <si>
    <t>PEPC4</t>
  </si>
  <si>
    <t>Phosphoenolpyruvate carboxylase</t>
  </si>
  <si>
    <t>Q6Q2Z8</t>
  </si>
  <si>
    <t>LVAQLK(1)K</t>
  </si>
  <si>
    <t>DK(1)LYNIR</t>
  </si>
  <si>
    <t>ECHVK(1)QPLR</t>
  </si>
  <si>
    <t>FELIGSSK(1)IK</t>
  </si>
  <si>
    <t>HrBP1</t>
  </si>
  <si>
    <t>Harpin binding protein 1</t>
  </si>
  <si>
    <t>Q5QJB6</t>
  </si>
  <si>
    <t>IK(1)IVFEK</t>
  </si>
  <si>
    <t>IVFEK(1)TTVK</t>
  </si>
  <si>
    <t>FHGYSPAVVTGK(1)PIDLGGSLGR</t>
  </si>
  <si>
    <t>gdh1</t>
  </si>
  <si>
    <t>Glutamate dehydrogenase</t>
  </si>
  <si>
    <t>Q5F2M9</t>
  </si>
  <si>
    <t>LEK(1)SLLIPFR</t>
  </si>
  <si>
    <t>LLGLDSK(1)LEK</t>
  </si>
  <si>
    <t>TYMTK(1)GFK</t>
  </si>
  <si>
    <t>ENANEIK(1)AK</t>
  </si>
  <si>
    <t>GPMK(1)GGIR</t>
  </si>
  <si>
    <t>FIVEAANHPTDPEADEILK(1)K</t>
  </si>
  <si>
    <t>GEIVLEQK(0.184)PK(0.816)K</t>
  </si>
  <si>
    <t>732543</t>
  </si>
  <si>
    <t>Gamma-tocopherol methyltransferase</t>
  </si>
  <si>
    <t>Q56GA2</t>
  </si>
  <si>
    <t>AK(1)FVGELAR</t>
  </si>
  <si>
    <t>GPFEK(1)LIR</t>
  </si>
  <si>
    <t>CHI1B1</t>
  </si>
  <si>
    <t>Chalcone--flavonone isomerase 1B-1</t>
  </si>
  <si>
    <t>Q53B75</t>
  </si>
  <si>
    <t>VTSIMNDK(1)DEESTMVLPGDR</t>
  </si>
  <si>
    <t>TUFA</t>
  </si>
  <si>
    <t>Elongation factor Tu, chloroplastic</t>
  </si>
  <si>
    <t>Q43467</t>
  </si>
  <si>
    <t>TTDVTGK(1)VTSIMNDKDEESTMVLPGDR</t>
  </si>
  <si>
    <t>K(1)ITFVEDGESK</t>
  </si>
  <si>
    <t>547916</t>
  </si>
  <si>
    <t>G.max mRNA from stress-induced gene (H4)</t>
  </si>
  <si>
    <t>Q43453</t>
  </si>
  <si>
    <t>SVENLEGNGGPGTIK(1)K</t>
  </si>
  <si>
    <t>ITFVEDGESK(1)FVLHK</t>
  </si>
  <si>
    <t>LAAGANGGSAGK(1)LTVK</t>
  </si>
  <si>
    <t>VK(1)SDALFK</t>
  </si>
  <si>
    <t>GDAQPNPDDLK(1)IGK</t>
  </si>
  <si>
    <t>LTVK(1)YQTK</t>
  </si>
  <si>
    <t>YQTK(1)GDAQPNPDDLK</t>
  </si>
  <si>
    <t>K(0.917)TASK(0.083)TVSSGSPWYGPDR</t>
  </si>
  <si>
    <t>lhcb1*7</t>
  </si>
  <si>
    <t>Chlorophyll a-b binding protein, chloroplastic</t>
  </si>
  <si>
    <t>Q43437</t>
  </si>
  <si>
    <t>TASK(1)TVSSGSPWYGPDR</t>
  </si>
  <si>
    <t>LPFVPLPVDK(1)R</t>
  </si>
  <si>
    <t>DHPS1</t>
  </si>
  <si>
    <t>4-hydroxy-tetrahydrodipicolinate synthase, chloroplastic</t>
  </si>
  <si>
    <t>Q42800</t>
  </si>
  <si>
    <t>SFELK(1)NR</t>
  </si>
  <si>
    <t>FVLK(1)MHADQDYCANPQK</t>
  </si>
  <si>
    <t>547931</t>
  </si>
  <si>
    <t>Beta-amylase</t>
  </si>
  <si>
    <t>Q42795</t>
  </si>
  <si>
    <t>NK(1)EYLTVGVDNEPIFHGR</t>
  </si>
  <si>
    <t>GPK(1)QYDWR</t>
  </si>
  <si>
    <t>ADFK(1)AAVAR</t>
  </si>
  <si>
    <t>SNGTYVTEK(1)GK</t>
  </si>
  <si>
    <t>SNFNIFK(1)K</t>
  </si>
  <si>
    <t>YLK(1)ADFK</t>
  </si>
  <si>
    <t>IGVETDK(1)LGR</t>
  </si>
  <si>
    <t>FLBR</t>
  </si>
  <si>
    <t>Leghemoglobin reductase</t>
  </si>
  <si>
    <t>Q41219</t>
  </si>
  <si>
    <t>LVTVDRPFAEK(1)HYADLSAK</t>
  </si>
  <si>
    <t>Nucleoside diphosphate kinase 1</t>
  </si>
  <si>
    <t>Q39839</t>
  </si>
  <si>
    <t>GLK(1)LVTVDRPFAEK</t>
  </si>
  <si>
    <t>KGFYLK(1)GLK</t>
  </si>
  <si>
    <t>K(1)IIGATNPAQSEPGTIR</t>
  </si>
  <si>
    <t>LPMFGCTDASQVLK(1)ELQEAK</t>
  </si>
  <si>
    <t>547605</t>
  </si>
  <si>
    <t>Ribulose bisphosphate carboxylase small chain</t>
  </si>
  <si>
    <t>Q39832</t>
  </si>
  <si>
    <t>ELQEAK(1)TAYPNGFIR</t>
  </si>
  <si>
    <t>K(1)GWIPCLEFELEHGFVYR</t>
  </si>
  <si>
    <t>K(0.011)K(0.989)FETLSYLPDLDDAQLAK</t>
  </si>
  <si>
    <t>K(1)EIQDETDR</t>
  </si>
  <si>
    <t>Dynamin-related protein 5A</t>
  </si>
  <si>
    <t>Q39828</t>
  </si>
  <si>
    <t>GEGAK(1)EGDEEESAR</t>
  </si>
  <si>
    <t>HSP23.9</t>
  </si>
  <si>
    <t>Heat shock 22 kDa protein, mitochondrial</t>
  </si>
  <si>
    <t>Q39818</t>
  </si>
  <si>
    <t>IDLPDK(1)LYK</t>
  </si>
  <si>
    <t>DVGYDVSK(1)LHK</t>
  </si>
  <si>
    <t>TIL'</t>
  </si>
  <si>
    <t>Temperature-induced lipocalin</t>
  </si>
  <si>
    <t>Q38JE0</t>
  </si>
  <si>
    <t>NDGTVQVLNETWSNGK(1)R</t>
  </si>
  <si>
    <t>K(1)PHLDDEIYNK</t>
  </si>
  <si>
    <t>LHK(1)TPQSDPPPEEEGPQDTK</t>
  </si>
  <si>
    <t>GHIEGTAFK(1)SNR</t>
  </si>
  <si>
    <t>TSDEAK(1)FK</t>
  </si>
  <si>
    <t>EMEVVK(1)GLDLQR</t>
  </si>
  <si>
    <t>TIL</t>
  </si>
  <si>
    <t>Q38JD2</t>
  </si>
  <si>
    <t>K(1)PHLDDEIYNELVQR</t>
  </si>
  <si>
    <t>AK(1)NVGYDVSK</t>
  </si>
  <si>
    <t>TSYSSDEPASGGGYEGGYK(1)K</t>
  </si>
  <si>
    <t>732594</t>
  </si>
  <si>
    <t>Abscisic stress ripening-like protein</t>
  </si>
  <si>
    <t>Q2TUW1</t>
  </si>
  <si>
    <t>LFHHHK(1)DEDNKPVETDTGYDNTSYSK</t>
  </si>
  <si>
    <t>HLEHLGELGAASAAAYALHEK(1)HK</t>
  </si>
  <si>
    <t>TSGGGYDDEVDYK(0.013)K(0.987)EEK</t>
  </si>
  <si>
    <t>HKIEEEVAAAAAVGSGGFAFHEHHEK(1)K</t>
  </si>
  <si>
    <t>HK(1)IEEEVAAAAAVGSGGFAFHEHHEK</t>
  </si>
  <si>
    <t>K(1)TGYSGGIDETSGGYGAGGGGYSDVTDGGYGK</t>
  </si>
  <si>
    <t>HHK(1)HLEHLGELGAASAAAYALHEK</t>
  </si>
  <si>
    <t>TSGGGYDDEVDYK(1)K</t>
  </si>
  <si>
    <t>VK(1)QTLQR</t>
  </si>
  <si>
    <t>atpB</t>
  </si>
  <si>
    <t>ATP synthase subunit beta, chloroplastic</t>
  </si>
  <si>
    <t>Q2PMV0</t>
  </si>
  <si>
    <t>ESGVINEQNIAESK(1)VALVYGQMNEPPGAR</t>
  </si>
  <si>
    <t>RGGK(1)IGLFGGAGVGK</t>
  </si>
  <si>
    <t>INPTTSGPEVSALEK(1)K</t>
  </si>
  <si>
    <t>ATNLEMESNLK(1)K</t>
  </si>
  <si>
    <t>EGNDLYMEMK(1)ESGVINEQNIAESK</t>
  </si>
  <si>
    <t>GLAAK(1)GIYPAVDPLDSTSTMLQPR</t>
  </si>
  <si>
    <t>MPNIYNALIVK(1)GR</t>
  </si>
  <si>
    <t>LGSLPGLTSK(1)RPTVK</t>
  </si>
  <si>
    <t>rps4</t>
  </si>
  <si>
    <t>30S ribosomal protein S4, chloroplastic</t>
  </si>
  <si>
    <t>Q2PMU5</t>
  </si>
  <si>
    <t>SK(1)TLIQNYLDSAPR</t>
  </si>
  <si>
    <t>QLLK(1)YVR</t>
  </si>
  <si>
    <t>EK(1)LPNHLTLHPFQYK</t>
  </si>
  <si>
    <t>IIPTTSGEK(1)R</t>
  </si>
  <si>
    <t>ycf3</t>
  </si>
  <si>
    <t>Photosystem I assembly protein Ycf3</t>
  </si>
  <si>
    <t>Q2PMU4</t>
  </si>
  <si>
    <t>ILVDRDPIK(1)TSFEEWAK</t>
  </si>
  <si>
    <t>psaA</t>
  </si>
  <si>
    <t>Photosystem I P700 chlorophyll a apoprotein A1</t>
  </si>
  <si>
    <t>Q2PMU3</t>
  </si>
  <si>
    <t>LK(1)VAPATQPR</t>
  </si>
  <si>
    <t>TNWGIGHSIK(1)DILEAHK</t>
  </si>
  <si>
    <t>TSFEEWAK(1)PGHFSR</t>
  </si>
  <si>
    <t>SPEPEVK(1)ILVDRDPIK</t>
  </si>
  <si>
    <t>DILEAHK(1)GPFTGQGHK</t>
  </si>
  <si>
    <t>LIPDK(1)ANLGFR</t>
  </si>
  <si>
    <t>DK(1)PVALSIVQAR</t>
  </si>
  <si>
    <t>psaB</t>
  </si>
  <si>
    <t>Photosystem I P700 chlorophyll a apoprotein A2</t>
  </si>
  <si>
    <t>Q2PMU2</t>
  </si>
  <si>
    <t>WKPSVSWFK(1)NAESR</t>
  </si>
  <si>
    <t>K(1)DFGYSFPCDGPGR</t>
  </si>
  <si>
    <t>WK(1)PSVSWFK</t>
  </si>
  <si>
    <t>TNFGIGHSIK(1)DLLEAHTPPGGR</t>
  </si>
  <si>
    <t>GSK(1)LMPDK</t>
  </si>
  <si>
    <t>LEQK(1)YHLIR</t>
  </si>
  <si>
    <t>rps14</t>
  </si>
  <si>
    <t>30S ribosomal protein S14, chloroplastic</t>
  </si>
  <si>
    <t>Q2PMU1</t>
  </si>
  <si>
    <t>IHGK(1)LESLPR</t>
  </si>
  <si>
    <t>VPSLSDK(1)WK</t>
  </si>
  <si>
    <t>LK(0.908)K(0.092)DIQPWQER</t>
  </si>
  <si>
    <t>psbC</t>
  </si>
  <si>
    <t>Photosystem II CP43 reaction center protein</t>
  </si>
  <si>
    <t>Q2PMT9</t>
  </si>
  <si>
    <t>K(1)DIQPWQER</t>
  </si>
  <si>
    <t>LGANVGSAQGPTGLGK(1)YLMR</t>
  </si>
  <si>
    <t>AAAAGFEK(1)GIDR</t>
  </si>
  <si>
    <t>TIALGK(1)FTK</t>
  </si>
  <si>
    <t>psbD</t>
  </si>
  <si>
    <t>Photosystem II D2 protein</t>
  </si>
  <si>
    <t>Q2PMT8</t>
  </si>
  <si>
    <t>LNSFPK(1)R</t>
  </si>
  <si>
    <t>rps2</t>
  </si>
  <si>
    <t>30S ribosomal protein S2, chloroplastic</t>
  </si>
  <si>
    <t>Q2PMT2</t>
  </si>
  <si>
    <t>DAAILK(1)R</t>
  </si>
  <si>
    <t>QFLIVGTK(1)K</t>
  </si>
  <si>
    <t>MSPYISAK(1)R</t>
  </si>
  <si>
    <t>K(1)GLAYFNK</t>
  </si>
  <si>
    <t>atpI</t>
  </si>
  <si>
    <t>ATP synthase subunit a, chloroplastic</t>
  </si>
  <si>
    <t>Q2PMT1</t>
  </si>
  <si>
    <t>AYLNTNKPQFK(1)EIISSTK</t>
  </si>
  <si>
    <t>atpA</t>
  </si>
  <si>
    <t>ATP synthase subunit alpha, chloroplastic</t>
  </si>
  <si>
    <t>Q2PMS8</t>
  </si>
  <si>
    <t>K(1)FLVELR</t>
  </si>
  <si>
    <t>AMK(1)QVAGK</t>
  </si>
  <si>
    <t>AYLNTNK(1)PQFK</t>
  </si>
  <si>
    <t>HTLIIYDDLSK(1)QAQAYR</t>
  </si>
  <si>
    <t>VINALAK(1)PIDGR</t>
  </si>
  <si>
    <t>ADEISK(1)IIR</t>
  </si>
  <si>
    <t>IEQYNTEVK(1)IVNTGTVLQVGDGIAR</t>
  </si>
  <si>
    <t>K(1)VGFYDPIK</t>
  </si>
  <si>
    <t>rps16</t>
  </si>
  <si>
    <t>30S ribosomal protein S16, chloroplastic</t>
  </si>
  <si>
    <t>Q2PMS5</t>
  </si>
  <si>
    <t>HTIHAEIK(1)K</t>
  </si>
  <si>
    <t>rpl33</t>
  </si>
  <si>
    <t>50S ribosomal protein L33, chloroplastic</t>
  </si>
  <si>
    <t>Q2PMR3</t>
  </si>
  <si>
    <t>SVNK(1)ESTGISR</t>
  </si>
  <si>
    <t>ATLK(1)SDGVFR</t>
  </si>
  <si>
    <t>psbB</t>
  </si>
  <si>
    <t>Photosystem II CP47 reaction center protein</t>
  </si>
  <si>
    <t>Q2PMQ9</t>
  </si>
  <si>
    <t>LGDPTTK(1)K</t>
  </si>
  <si>
    <t>LAFYDYIGNNPAK(1)GGLFR</t>
  </si>
  <si>
    <t>DK(1)EGHELFVR</t>
  </si>
  <si>
    <t>VGAGLAENQSLSEAWSK(1)IPEK</t>
  </si>
  <si>
    <t>TGK(1)PSLDLPK</t>
  </si>
  <si>
    <t>IPEK(1)LAFYDYIGNNPAK</t>
  </si>
  <si>
    <t>VYLTGGFK(1)K</t>
  </si>
  <si>
    <t>petB</t>
  </si>
  <si>
    <t>Cytochrome b6</t>
  </si>
  <si>
    <t>Q2PMQ5</t>
  </si>
  <si>
    <t>SK(1)VYDWFEER</t>
  </si>
  <si>
    <t>GVTK(0.978)K(0.022)PDLNDPVLR</t>
  </si>
  <si>
    <t>petD</t>
  </si>
  <si>
    <t>Cytochrome b6-f complex subunit 4</t>
  </si>
  <si>
    <t>Q2PMQ4</t>
  </si>
  <si>
    <t>K(1)PDLNDPVLR</t>
  </si>
  <si>
    <t>IYNCLK(1)R</t>
  </si>
  <si>
    <t>rpoA</t>
  </si>
  <si>
    <t>DNA-directed RNA polymerase subunit alpha</t>
  </si>
  <si>
    <t>Q2PMQ3</t>
  </si>
  <si>
    <t>AEVMIK(1)GPGLGR</t>
  </si>
  <si>
    <t>rps11</t>
  </si>
  <si>
    <t>30S ribosomal protein S11, chloroplastic</t>
  </si>
  <si>
    <t>Q2PMQ2</t>
  </si>
  <si>
    <t>GSYK(1)SFLNLK</t>
  </si>
  <si>
    <t>rps8</t>
  </si>
  <si>
    <t>30S ribosomal protein S8, chloroplastic</t>
  </si>
  <si>
    <t>Q2PMQ0</t>
  </si>
  <si>
    <t>K(1)AISIASSK</t>
  </si>
  <si>
    <t>rpl16</t>
  </si>
  <si>
    <t>50S ribosomal protein L16, chloroplastic</t>
  </si>
  <si>
    <t>Q2PMP8</t>
  </si>
  <si>
    <t>MK(1)GISYR</t>
  </si>
  <si>
    <t>MGSGK(1)GSPEYWVAVVKPGK</t>
  </si>
  <si>
    <t>AISIASSK(1)MPIR</t>
  </si>
  <si>
    <t>IDGK(1)EIAR</t>
  </si>
  <si>
    <t>rps3</t>
  </si>
  <si>
    <t>30S ribosomal protein S3, chloroplastic</t>
  </si>
  <si>
    <t>Q2PMP7</t>
  </si>
  <si>
    <t>DCIK(1)NYIQK</t>
  </si>
  <si>
    <t>IEELQTNMQK(1)K</t>
  </si>
  <si>
    <t>NYIQK(1)NIR</t>
  </si>
  <si>
    <t>HPNIIAEFIAGQLK(1)NR</t>
  </si>
  <si>
    <t>LNIAIVK(1)VANAYK</t>
  </si>
  <si>
    <t>GQK(1)INPLGFR</t>
  </si>
  <si>
    <t>K(1)LNIAIVK</t>
  </si>
  <si>
    <t>SQK(1)IEELQTNMQK</t>
  </si>
  <si>
    <t>K(1)AIELTEQAGTK</t>
  </si>
  <si>
    <t>NQVISSNYNTYK(1)K</t>
  </si>
  <si>
    <t>TIC214</t>
  </si>
  <si>
    <t>Protein TIC 214</t>
  </si>
  <si>
    <t>Q2PMP0</t>
  </si>
  <si>
    <t>K(1)LSEIQETHEIYK</t>
  </si>
  <si>
    <t>IDELSENK(1)K</t>
  </si>
  <si>
    <t>IFLWPK(1)YR</t>
  </si>
  <si>
    <t>IDEEK(1)YK</t>
  </si>
  <si>
    <t>K(1)WLTDGIQIK</t>
  </si>
  <si>
    <t>TTYDSK(1)R</t>
  </si>
  <si>
    <t>K(0.819)EK(0.181)NPGSVEFQIFK</t>
  </si>
  <si>
    <t>rps15</t>
  </si>
  <si>
    <t>30S ribosomal protein S15, chloroplastic</t>
  </si>
  <si>
    <t>Q2PMN9</t>
  </si>
  <si>
    <t>NSIIPVISQEK(1)K</t>
  </si>
  <si>
    <t>EK(1)NPGSVEFQIFK</t>
  </si>
  <si>
    <t>K(1)DYLSQR</t>
  </si>
  <si>
    <t>K(1)LINQFDIR</t>
  </si>
  <si>
    <t>LLSYLSK(1)K</t>
  </si>
  <si>
    <t>FISK(0.817)K(0.183)PSPTFELPK</t>
  </si>
  <si>
    <t>ndhH</t>
  </si>
  <si>
    <t>NAD(P)H-quinone oxidoreductase subunit H, chloroplastic</t>
  </si>
  <si>
    <t>Q2PMN8</t>
  </si>
  <si>
    <t>K(1)DFMIVNMGPHHPSMHGVLR</t>
  </si>
  <si>
    <t>AK(1)QIASAPR</t>
  </si>
  <si>
    <t>psaC</t>
  </si>
  <si>
    <t>Photosystem I iron-sulfur center</t>
  </si>
  <si>
    <t>Q2PMN3</t>
  </si>
  <si>
    <t>ACPTDVLEMIPWDGCK(1)AK</t>
  </si>
  <si>
    <t>SHSVK(1)IYDTCIGCTQCVR</t>
  </si>
  <si>
    <t>TEDCVGCK(1)R</t>
  </si>
  <si>
    <t>SQNMVLMGGLTK(1)HVPITK</t>
  </si>
  <si>
    <t>ndhF</t>
  </si>
  <si>
    <t>NAD(P)H-quinone oxidoreductase subunit 5, chloroplastic</t>
  </si>
  <si>
    <t>Q2PMM9</t>
  </si>
  <si>
    <t>K(1)YILHPR</t>
  </si>
  <si>
    <t>rpl2-B</t>
  </si>
  <si>
    <t>50S ribosomal protein L2-B, chloroplastic</t>
  </si>
  <si>
    <t>Q2PMM3</t>
  </si>
  <si>
    <t>NGAVDSQVK(1)SNPR</t>
  </si>
  <si>
    <t>NCSATVGQVGNVGVNQK(1)NLGR</t>
  </si>
  <si>
    <t>SATLK(1)LPSGEVR</t>
  </si>
  <si>
    <t>NAYICLIHYGDGEK(1)K</t>
  </si>
  <si>
    <t>AGSK(1)CWLGK</t>
  </si>
  <si>
    <t>K(1)PATPWGFPALGR</t>
  </si>
  <si>
    <t>LISK(1)NCSATVGQVGNVGVNQK</t>
  </si>
  <si>
    <t>K(1)YSDNLILR</t>
  </si>
  <si>
    <t>LIAK(1)EGK</t>
  </si>
  <si>
    <t>RNEK(1)NIYGR</t>
  </si>
  <si>
    <t>AAGAVAK(1)LIAK</t>
  </si>
  <si>
    <t>TYK(1)GGNDHEIYESER</t>
  </si>
  <si>
    <t>Phosphomannomutase</t>
  </si>
  <si>
    <t>Q1W376</t>
  </si>
  <si>
    <t>ADPNAPPK(1)R</t>
  </si>
  <si>
    <t>HMG-Y-related protein B (Fragment)</t>
  </si>
  <si>
    <t>Q10370</t>
  </si>
  <si>
    <t>ATDTVIK(1)GAGK</t>
  </si>
  <si>
    <t>IDH1</t>
  </si>
  <si>
    <t>Isocitrate dehydrogenase [NADP]</t>
  </si>
  <si>
    <t>Q06197</t>
  </si>
  <si>
    <t>LDDNAK(1)LLDFTEK</t>
  </si>
  <si>
    <t>WPLYLSTK(1)NTILK</t>
  </si>
  <si>
    <t>VK(1)EFGLK</t>
  </si>
  <si>
    <t>EFGLK(1)SMWK</t>
  </si>
  <si>
    <t>AK(1)LDDNAK</t>
  </si>
  <si>
    <t>MTK(1)DLALILHGSK</t>
  </si>
  <si>
    <t>LVPGWTK(1)AICIGR</t>
  </si>
  <si>
    <t>EPILCK(1)NIPR</t>
  </si>
  <si>
    <t>K(1)WPLYLSTK</t>
  </si>
  <si>
    <t>SFAEASMATALEK(1)K</t>
  </si>
  <si>
    <t>SK(1)FEAAGIWYEHR</t>
  </si>
  <si>
    <t>DLALILHGSK(1)LSR</t>
  </si>
  <si>
    <t>AAFQK(1)IK</t>
  </si>
  <si>
    <t>VIWK(1)SIK</t>
  </si>
  <si>
    <t>HVIEK(1)DVR</t>
  </si>
  <si>
    <t>PPC16</t>
  </si>
  <si>
    <t>Phosphoenolpyruvate carboxylase, housekeeping isozyme</t>
  </si>
  <si>
    <t>Q02909</t>
  </si>
  <si>
    <t>DSCGK(1)CLR</t>
  </si>
  <si>
    <t>WIN</t>
  </si>
  <si>
    <t>Wound-induced protein (Fragment)</t>
  </si>
  <si>
    <t>Q02243</t>
  </si>
  <si>
    <t>QTGK(1)TAIAIDTILNQK</t>
  </si>
  <si>
    <t>ATPA</t>
  </si>
  <si>
    <t>ATP synthase subunit alpha, mitochondrial</t>
  </si>
  <si>
    <t>Q01915</t>
  </si>
  <si>
    <t>LTEVLK(1)QPQYAPLPIEK</t>
  </si>
  <si>
    <t>TGSIVDVPAGK(1)AMLGR</t>
  </si>
  <si>
    <t>SVHEPMQTGLK(1)AVDSLVPIGR</t>
  </si>
  <si>
    <t>EGDLVK(1)R</t>
  </si>
  <si>
    <t>KIELEK(1)FLK</t>
  </si>
  <si>
    <t>K(1)SVHEPMQTGLK</t>
  </si>
  <si>
    <t>VEVK(1)APGIIER</t>
  </si>
  <si>
    <t>AMK(1)QVCGSLK</t>
  </si>
  <si>
    <t>TAIAIDTILNQK(1)QMNSR</t>
  </si>
  <si>
    <t>VGSAAQLK(1)AMK</t>
  </si>
  <si>
    <t>VIPLIYNESPENLNK(1)K</t>
  </si>
  <si>
    <t>Gamma-glutamyl hydrolase</t>
  </si>
  <si>
    <t>P93164</t>
  </si>
  <si>
    <t>ALAALK(1)GR</t>
  </si>
  <si>
    <t>CHLI</t>
  </si>
  <si>
    <t>Magnesium-chelatase subunit ChlI, chloroplastic</t>
  </si>
  <si>
    <t>P93162</t>
  </si>
  <si>
    <t>QPEAEGK(1)IR</t>
  </si>
  <si>
    <t>atpH</t>
  </si>
  <si>
    <t>ATP synthase subunit c, chloroplastic</t>
  </si>
  <si>
    <t>P69195</t>
  </si>
  <si>
    <t>AAHFEESMK(1)FAR</t>
  </si>
  <si>
    <t>CDC48</t>
  </si>
  <si>
    <t>Cell division cycle protein 48 homolog</t>
  </si>
  <si>
    <t>P54774</t>
  </si>
  <si>
    <t>QVLANGK(1)K</t>
  </si>
  <si>
    <t>petA</t>
  </si>
  <si>
    <t>Cytochrome f</t>
  </si>
  <si>
    <t>P49161</t>
  </si>
  <si>
    <t>NILVVGPVPGQK(1)YK</t>
  </si>
  <si>
    <t>IGNLSFQNYRPTK(1)K</t>
  </si>
  <si>
    <t>IPYDMQVK(1)QVLANGK</t>
  </si>
  <si>
    <t>K(1)NILVVGPVPGQK</t>
  </si>
  <si>
    <t>EITFPILSPDPTTK(1)R</t>
  </si>
  <si>
    <t>K(0.016)QFEK(0.984)VQLSEMNF</t>
  </si>
  <si>
    <t>SNNNVYNATAAGMVK(1)K</t>
  </si>
  <si>
    <t>GQIYLDGSK(1)SNNNVYNATAAGMVK</t>
  </si>
  <si>
    <t>RDVHFLK(1)YPIYVGGNR</t>
  </si>
  <si>
    <t>K(0.953)QFEK(0.047)VQLSEMNF</t>
  </si>
  <si>
    <t>ISPEIK(1)EK</t>
  </si>
  <si>
    <t>EK(1)IGNLSFQNYRPTK</t>
  </si>
  <si>
    <t>SDTAK(1)FAR</t>
  </si>
  <si>
    <t>GSA1</t>
  </si>
  <si>
    <t>Glutamate-1-semialdehyde 2,1-aminomutase, chloroplastic</t>
  </si>
  <si>
    <t>P45621</t>
  </si>
  <si>
    <t>K(1)TYQMNPANYR</t>
  </si>
  <si>
    <t>HEMB</t>
  </si>
  <si>
    <t>Delta-aminolevulinic acid dehydratase, chloroplastic</t>
  </si>
  <si>
    <t>P43210</t>
  </si>
  <si>
    <t>DYDGNNSTNGK(1)FIPYWDTEK</t>
  </si>
  <si>
    <t>RuBisCO-associated protein</t>
  </si>
  <si>
    <t>P39657</t>
  </si>
  <si>
    <t>VK(1)VLVSIGNK</t>
  </si>
  <si>
    <t>VLVSIGNK(1)NK</t>
  </si>
  <si>
    <t>ILAVANEYK(1)AVK</t>
  </si>
  <si>
    <t>GASIK(1)VISDATASFPAK</t>
  </si>
  <si>
    <t>VTPEVIK(1)K</t>
  </si>
  <si>
    <t>K(1)YEPTALR</t>
  </si>
  <si>
    <t>K(1)LEEIEK</t>
  </si>
  <si>
    <t>LOX1.5</t>
  </si>
  <si>
    <t>Linoleate 9S-lipoxygenase-4</t>
  </si>
  <si>
    <t>P38417</t>
  </si>
  <si>
    <t>IYDYDVYNDLGNPDSGDK(1)YAR</t>
  </si>
  <si>
    <t>IIEEFPLSSK(1)LDTQAYGDHTCIIAK</t>
  </si>
  <si>
    <t>EHLEPNLGGLTVEQAIQNK(1)K</t>
  </si>
  <si>
    <t>K(1)ALVNADGIIEK</t>
  </si>
  <si>
    <t>NK(1)DETLR</t>
  </si>
  <si>
    <t>QLSVVHPIYK(1)LLFPHYR</t>
  </si>
  <si>
    <t>IGK(1)STNLR</t>
  </si>
  <si>
    <t>LDTQAYGDHTCIIAK(1)EHLEPNLGGLTVEQAIQNK</t>
  </si>
  <si>
    <t>GTTFGLK(1)TGGR</t>
  </si>
  <si>
    <t>CPX</t>
  </si>
  <si>
    <t>Oxygen-dependent coproporphyrinogen-III oxidase, chloroplastic</t>
  </si>
  <si>
    <t>P35055</t>
  </si>
  <si>
    <t>WEYDHK(1)PEEGSEEWK</t>
  </si>
  <si>
    <t>K(1)WCDDYFYIK</t>
  </si>
  <si>
    <t>WCDDYFYIK(1)HR</t>
  </si>
  <si>
    <t>K(1)DLPFNDHQK</t>
  </si>
  <si>
    <t>VYAGK(1)LGAGSYVLNANK</t>
  </si>
  <si>
    <t>fusA1</t>
  </si>
  <si>
    <t>Elongation factor G-1, chloroplastic</t>
  </si>
  <si>
    <t>P34811</t>
  </si>
  <si>
    <t>SEIK(1)GGAVPR</t>
  </si>
  <si>
    <t>LGAGSYVLNANK(1)GK</t>
  </si>
  <si>
    <t>YNPVHK(1)K</t>
  </si>
  <si>
    <t>HSP26-A</t>
  </si>
  <si>
    <t>Probable glutathione S-transferase</t>
  </si>
  <si>
    <t>P32110</t>
  </si>
  <si>
    <t>K(1)DYIAPNFYEIQDAH</t>
  </si>
  <si>
    <t>ndhJ</t>
  </si>
  <si>
    <t>NAD(P)H-quinone oxidoreductase subunit J, chloroplastic</t>
  </si>
  <si>
    <t>P31174</t>
  </si>
  <si>
    <t>LSSWLVK(1)HGLIHR</t>
  </si>
  <si>
    <t>SADFQEK(1)ESYDMLGISYDNHPR</t>
  </si>
  <si>
    <t>FHWK(1)TTSGEK</t>
  </si>
  <si>
    <t>CAT1</t>
  </si>
  <si>
    <t>Catalase-1/2</t>
  </si>
  <si>
    <t>P29756</t>
  </si>
  <si>
    <t>LDDTFK(1)SAIAR</t>
  </si>
  <si>
    <t>Metalloendoproteinase 1</t>
  </si>
  <si>
    <t>P29136</t>
  </si>
  <si>
    <t>FELKPPPYPLNGLEPVMSQQTLEFHWGK(1)HHK</t>
  </si>
  <si>
    <t>SODB</t>
  </si>
  <si>
    <t>Superoxide dismutase [Fe], chloroplastic</t>
  </si>
  <si>
    <t>P28759</t>
  </si>
  <si>
    <t>LEQAK(1)ALITSA</t>
  </si>
  <si>
    <t>K(1)QVVGTELDGK</t>
  </si>
  <si>
    <t>KFDGENVANPPSPDEDNK(1)LVVLK</t>
  </si>
  <si>
    <t>HHK(1)TYVENLK</t>
  </si>
  <si>
    <t>TYVENLK(1)K</t>
  </si>
  <si>
    <t>ILK(1)YHVVK</t>
  </si>
  <si>
    <t>PDS1</t>
  </si>
  <si>
    <t>15-cis-phytoene desaturase, chloroplastic/chromoplastic</t>
  </si>
  <si>
    <t>P28553</t>
  </si>
  <si>
    <t>K(1)QGVPER</t>
  </si>
  <si>
    <t>LK(1)NTYDHLLFSR</t>
  </si>
  <si>
    <t>DVLGGK(1)VAAWK</t>
  </si>
  <si>
    <t>YGRPLLGCTIK(1)PK</t>
  </si>
  <si>
    <t>rbcL</t>
  </si>
  <si>
    <t>Ribulose bisphosphate carboxylase large chain</t>
  </si>
  <si>
    <t>P27066</t>
  </si>
  <si>
    <t>DKLNK(1)YGR</t>
  </si>
  <si>
    <t>PLLGCTIK(1)PK(1)LGLSAK</t>
  </si>
  <si>
    <t>GGLDFTK(1)DDENVNSQPFMR</t>
  </si>
  <si>
    <t>EASK(1)WSPELAAACEVWK</t>
  </si>
  <si>
    <t>DDFVEK(1)DR</t>
  </si>
  <si>
    <t>ASVGFK(1)AGVK(1)DYK</t>
  </si>
  <si>
    <t>VLAK(1)ALR</t>
  </si>
  <si>
    <t>IPTAYIK(1)TFQGPPHGIQVER</t>
  </si>
  <si>
    <t>SQAETGEIK(1)GHYLNATAGTCEEMMKR</t>
  </si>
  <si>
    <t>QK(1)NHGMHFR</t>
  </si>
  <si>
    <t>PLLGCTIK(0.001)PK(0.999)LGLSAK(1)NYGR</t>
  </si>
  <si>
    <t>WSPELAAACEVWK(1)EIK</t>
  </si>
  <si>
    <t>LSGGDHVHAGTVVGK(1)LEGER</t>
  </si>
  <si>
    <t>GHYLNATAGTCEEMMK(1)R</t>
  </si>
  <si>
    <t>TFQGPPHGIQVERDK(1)LNK</t>
  </si>
  <si>
    <t>FLFCAEAIFK(1)SQAETGEIK</t>
  </si>
  <si>
    <t>DYK(1)LTYYTPDYETK</t>
  </si>
  <si>
    <t>LTYYTPDYETK(1)DTDILAAFR</t>
  </si>
  <si>
    <t>KVEYEK(1)NMR</t>
  </si>
  <si>
    <t>HMG1/2-like protein</t>
  </si>
  <si>
    <t>P26585</t>
  </si>
  <si>
    <t>TMSDAEK(1)APYVAK</t>
  </si>
  <si>
    <t>RADPK(1)LAVNK</t>
  </si>
  <si>
    <t>EHPENK(1)AVSAVGK</t>
  </si>
  <si>
    <t>VFNK(1)EHPENK</t>
  </si>
  <si>
    <t>AVSAVGK(1)AAGAK</t>
  </si>
  <si>
    <t>WK(1)TMSDAEK</t>
  </si>
  <si>
    <t>GYVASNSK(1)DDPAK</t>
  </si>
  <si>
    <t>TEFS1</t>
  </si>
  <si>
    <t>Elongation factor 1-alpha</t>
  </si>
  <si>
    <t>P25698</t>
  </si>
  <si>
    <t>QTVAVGVIK(1)NVEK</t>
  </si>
  <si>
    <t>GISCTADINGQCPSELK(1)TQGGCNNPCTVFK</t>
  </si>
  <si>
    <t>Protein P21</t>
  </si>
  <si>
    <t>P25096</t>
  </si>
  <si>
    <t>VGK(1)EVYLEK</t>
  </si>
  <si>
    <t>LOX1.4</t>
  </si>
  <si>
    <t>Seed linoleate 9S-lipoxygenase</t>
  </si>
  <si>
    <t>P24095</t>
  </si>
  <si>
    <t>LTGIEGK(1)INAR</t>
  </si>
  <si>
    <t>INSLPTAK(1)AYATR</t>
  </si>
  <si>
    <t>FGSK(1)LTGIEGK</t>
  </si>
  <si>
    <t>EVYLEK(1)HLPTLPTLGAR</t>
  </si>
  <si>
    <t>ETPNWTTDK(1)K</t>
  </si>
  <si>
    <t>TDGENVLQFPPPHVAK(1)VSK</t>
  </si>
  <si>
    <t>NPQK(1)AYLR</t>
  </si>
  <si>
    <t>HLSVLHPIYK(1)LLYPHYR</t>
  </si>
  <si>
    <t>ALEAFK(1)R</t>
  </si>
  <si>
    <t>NISMQLISATQTDGSGNGK(1)VGK</t>
  </si>
  <si>
    <t>IK(1)ALVSAHR</t>
  </si>
  <si>
    <t>rpl20</t>
  </si>
  <si>
    <t>50S ribosomal protein L20, chloroplastic</t>
  </si>
  <si>
    <t>P19948</t>
  </si>
  <si>
    <t>TITQQK(1)IK</t>
  </si>
  <si>
    <t>SDSK(1)TVNQQAYFYAR</t>
  </si>
  <si>
    <t>VSPA</t>
  </si>
  <si>
    <t>Stem 28 kDa glycoprotein</t>
  </si>
  <si>
    <t>P15490</t>
  </si>
  <si>
    <t>NYNK(1)LVSLGFK</t>
  </si>
  <si>
    <t>TLDK(1)QAVTEANLK</t>
  </si>
  <si>
    <t>TPEVK(1)CASWR</t>
  </si>
  <si>
    <t>LILKDPQDPSTPNAVSYK(1)TAAR</t>
  </si>
  <si>
    <t>LILK(1)DPQDPSTPNAVSYK</t>
  </si>
  <si>
    <t>K(1)AGYHTWEK</t>
  </si>
  <si>
    <t>K(1)HGYGVEK</t>
  </si>
  <si>
    <t>QAVTEANLK(1)K</t>
  </si>
  <si>
    <t>AGYHTWEK(1)LILK</t>
  </si>
  <si>
    <t>K(1)TVTAMDVVYALK</t>
  </si>
  <si>
    <t>Histone H4</t>
  </si>
  <si>
    <t>P0CG89</t>
  </si>
  <si>
    <t>DNIQGITK(1)PAIR</t>
  </si>
  <si>
    <t>TVTAMDVVYALK(1)R</t>
  </si>
  <si>
    <t>DNSVEVQHVSK(1)GDQGTAVEK</t>
  </si>
  <si>
    <t>HSP22</t>
  </si>
  <si>
    <t>Small heat shock protein, chloroplastic (Fragment)</t>
  </si>
  <si>
    <t>P09887</t>
  </si>
  <si>
    <t>APWDIK(1)DEEHEIR</t>
  </si>
  <si>
    <t>GDQGTAVEK(0.886)K(0.114)PR</t>
  </si>
  <si>
    <t>GGHK(1)SEQEHGGDDSWSSR</t>
  </si>
  <si>
    <t>AVK(1)LGPSAPEVGR</t>
  </si>
  <si>
    <t>CAB3</t>
  </si>
  <si>
    <t>Chlorophyll a-b binding protein 3, chloroplastic</t>
  </si>
  <si>
    <t>P09756</t>
  </si>
  <si>
    <t>NGVK(1)FGEAVWFK</t>
  </si>
  <si>
    <t>TVTK(1)QVSSGSPWYGPDR</t>
  </si>
  <si>
    <t>K(1)NPFVANHLLR</t>
  </si>
  <si>
    <t>rps19</t>
  </si>
  <si>
    <t>30S ribosomal protein S19, chloroplastic</t>
  </si>
  <si>
    <t>P07816</t>
  </si>
  <si>
    <t>MVGHK(1)LGEFSPTLNFR</t>
  </si>
  <si>
    <t>AEK(1)DIIITWSR</t>
  </si>
  <si>
    <t>GVTPDIAVK(1)AR</t>
  </si>
  <si>
    <t>rps7-A</t>
  </si>
  <si>
    <t>30S ribosomal protein S7, chloroplastic</t>
  </si>
  <si>
    <t>P07135</t>
  </si>
  <si>
    <t>LSSELVDAAK(1)GSGDAIR</t>
  </si>
  <si>
    <t>TAK(1)SDPIYR</t>
  </si>
  <si>
    <t>VGGSTHQVPVEIGSTQGK(1)ALAIR</t>
  </si>
  <si>
    <t>K(1)SLAYQIIYR</t>
  </si>
  <si>
    <t>IQQK(1)TETNPLSVLR</t>
  </si>
  <si>
    <t>NVTK(1)SPALR</t>
  </si>
  <si>
    <t>rps12-A</t>
  </si>
  <si>
    <t>30S ribosomal protein S12, chloroplastic</t>
  </si>
  <si>
    <t>P07134</t>
  </si>
  <si>
    <t>PTMK(1)QLIR</t>
  </si>
  <si>
    <t>GTLDAVGVK(1)DR</t>
  </si>
  <si>
    <t>NVEK(1)EDKNDTWHR</t>
  </si>
  <si>
    <t>HSP18.5-C</t>
  </si>
  <si>
    <t>18.5 kDa class I heat shock protein</t>
  </si>
  <si>
    <t>P05478</t>
  </si>
  <si>
    <t>LPENAK(1)VEQVK</t>
  </si>
  <si>
    <t>VDWK(1)ETPEAHVFK</t>
  </si>
  <si>
    <t>LPENAK(1)VDQVK</t>
  </si>
  <si>
    <t>HSP17.3-B</t>
  </si>
  <si>
    <t>17.3 kDa class I heat shock protein</t>
  </si>
  <si>
    <t>P02519</t>
  </si>
  <si>
    <t>K(1)VVSSTGALALTEIPK</t>
  </si>
  <si>
    <t>547523</t>
  </si>
  <si>
    <t>Ferric leghemoglobin reductase-2</t>
  </si>
  <si>
    <t>O81413</t>
  </si>
  <si>
    <t>SLEK(1)QGMK</t>
  </si>
  <si>
    <t>GLSDGLPK(1)FVR</t>
  </si>
  <si>
    <t>548006</t>
  </si>
  <si>
    <t>Mitochondrial phosphate transporter</t>
  </si>
  <si>
    <t>O80412</t>
  </si>
  <si>
    <t>GATVGDAVK(1)K</t>
  </si>
  <si>
    <t>YK(1)SISSGFGVLLK</t>
  </si>
  <si>
    <t>YYSDIAGPEYASK(1)YK</t>
  </si>
  <si>
    <t>MDPYK(1)HR</t>
  </si>
  <si>
    <t>CAT4</t>
  </si>
  <si>
    <t>Catalase-4</t>
  </si>
  <si>
    <t>O48561</t>
  </si>
  <si>
    <t>EK(1)CMIEK</t>
  </si>
  <si>
    <t>CAT3</t>
  </si>
  <si>
    <t>Catalase-3</t>
  </si>
  <si>
    <t>O48560</t>
  </si>
  <si>
    <t>LAK(1)EPDEFVK</t>
  </si>
  <si>
    <t>accC-2</t>
  </si>
  <si>
    <t>Biotin carboxylase</t>
  </si>
  <si>
    <t>O23960</t>
  </si>
  <si>
    <t>HIEFQVLADK(1)YGNVVHFGER</t>
  </si>
  <si>
    <t>LLQQAK(1)SEAAAAFGNDGVYLEK</t>
  </si>
  <si>
    <t>VMGDK(1)ATAR</t>
  </si>
  <si>
    <t>INAEDAFK(1)GFR</t>
  </si>
  <si>
    <t>LQDDLGTK(1)FHLLVR</t>
  </si>
  <si>
    <t>atp4</t>
  </si>
  <si>
    <t>ATPase subunit 4</t>
  </si>
  <si>
    <t>M1FP70</t>
  </si>
  <si>
    <t>SLGK(1)TFK</t>
  </si>
  <si>
    <t>SNDPK(1)SLEDIFR</t>
  </si>
  <si>
    <t>atp8</t>
  </si>
  <si>
    <t>ATPase subunit 8</t>
  </si>
  <si>
    <t>M1FIU8</t>
  </si>
  <si>
    <t>WCNAVDLLGK(1)R</t>
  </si>
  <si>
    <t>LYSFFNK(1)R</t>
  </si>
  <si>
    <t>nad5</t>
  </si>
  <si>
    <t>NADH-ubiquinone oxidoreductase chain 5</t>
  </si>
  <si>
    <t>M1FIP8</t>
  </si>
  <si>
    <t>VFSDDK(1)ERPDR</t>
  </si>
  <si>
    <t>100782973</t>
  </si>
  <si>
    <t>DUF1995 domain-containing protein</t>
  </si>
  <si>
    <t>K7N583</t>
  </si>
  <si>
    <t>WK(1)DALFR</t>
  </si>
  <si>
    <t>DTGSATQDK(1)QSTTVLPK</t>
  </si>
  <si>
    <t>100808436</t>
  </si>
  <si>
    <t>PG_binding_1 domain-containing protein</t>
  </si>
  <si>
    <t>K7N4J3</t>
  </si>
  <si>
    <t>DVTTK(1)CLQCR</t>
  </si>
  <si>
    <t>DK(1)NLVLESGSSLR</t>
  </si>
  <si>
    <t>DHK(1)WLEEEFTEK</t>
  </si>
  <si>
    <t>GLYMA_20G192200</t>
  </si>
  <si>
    <t>Uncharacterized protein</t>
  </si>
  <si>
    <t>K7N4G1</t>
  </si>
  <si>
    <t>WLEEEFTEK(1)VQK</t>
  </si>
  <si>
    <t>NAPNIPAK(1)NFHALTR</t>
  </si>
  <si>
    <t>GGALIQK(1)WGR</t>
  </si>
  <si>
    <t>IDGLPVK(1)EVVK</t>
  </si>
  <si>
    <t>SK(1)GDGDYELVK</t>
  </si>
  <si>
    <t>TEAELLAEK(1)R</t>
  </si>
  <si>
    <t>K(1)EEVPAHER</t>
  </si>
  <si>
    <t>100799744</t>
  </si>
  <si>
    <t>K7N346</t>
  </si>
  <si>
    <t>VSLAQGK(1)R</t>
  </si>
  <si>
    <t>100820203</t>
  </si>
  <si>
    <t>K7N2A9</t>
  </si>
  <si>
    <t>LIQK(1)ELVTSSDGR</t>
  </si>
  <si>
    <t>100803126</t>
  </si>
  <si>
    <t>AMP-binding domain-containing protein</t>
  </si>
  <si>
    <t>K7N1D8</t>
  </si>
  <si>
    <t>KVEQK(1)GGLVK</t>
  </si>
  <si>
    <t>LLK(1)SHNFRPLR</t>
  </si>
  <si>
    <t>100783172</t>
  </si>
  <si>
    <t>M20_dimer domain-containing protein</t>
  </si>
  <si>
    <t>K7N0I2</t>
  </si>
  <si>
    <t>NLETMNSSPK(1)R</t>
  </si>
  <si>
    <t>100803098</t>
  </si>
  <si>
    <t>K7N0E4</t>
  </si>
  <si>
    <t>TIQNDINELK(1)K</t>
  </si>
  <si>
    <t>100798854</t>
  </si>
  <si>
    <t>K7N0D6</t>
  </si>
  <si>
    <t>VSPVSQAK(1)AIK</t>
  </si>
  <si>
    <t>100779551</t>
  </si>
  <si>
    <t>K7MZY2</t>
  </si>
  <si>
    <t>VTEEVSDHLK(1)K</t>
  </si>
  <si>
    <t>AEAELDPK(1)LTALR</t>
  </si>
  <si>
    <t>VHNLK(1)YAGLDVASK</t>
  </si>
  <si>
    <t>GK(1)LHSHANGK(1)QWLPMSR</t>
  </si>
  <si>
    <t>GLYMA_19G226500</t>
  </si>
  <si>
    <t>K7MZS2</t>
  </si>
  <si>
    <t>SK(1)EDPSHWK</t>
  </si>
  <si>
    <t>100802045</t>
  </si>
  <si>
    <t>Sucrose synthase</t>
  </si>
  <si>
    <t>K7MZJ1</t>
  </si>
  <si>
    <t>SKEDPSHWK(1)K</t>
  </si>
  <si>
    <t>YK(1)GHALMLNDR</t>
  </si>
  <si>
    <t>FNDLNK(1)R</t>
  </si>
  <si>
    <t>GLYMA_19G190000</t>
  </si>
  <si>
    <t>K7MZ59</t>
  </si>
  <si>
    <t>EVEIGVQVK(1)K</t>
  </si>
  <si>
    <t>100777426</t>
  </si>
  <si>
    <t>Glycosyltransferase</t>
  </si>
  <si>
    <t>K7MZ44</t>
  </si>
  <si>
    <t>ALPLITK(1)ISK</t>
  </si>
  <si>
    <t>100782598</t>
  </si>
  <si>
    <t>Eukaryotic translation initiation factor 3 subunit A</t>
  </si>
  <si>
    <t>K7MYU5</t>
  </si>
  <si>
    <t>ISK(1)LGGK</t>
  </si>
  <si>
    <t>HEGDLKEK(1)ER</t>
  </si>
  <si>
    <t>THGASHLELEHEK(1)ER</t>
  </si>
  <si>
    <t>AK(1)EFDSK</t>
  </si>
  <si>
    <t>100810738</t>
  </si>
  <si>
    <t>K7MYR3</t>
  </si>
  <si>
    <t>YGPK(1)AEIAHLFR</t>
  </si>
  <si>
    <t>100806815</t>
  </si>
  <si>
    <t>Dolichyl-diphosphooligosaccharide--protein glycosyltransferase subunit 2</t>
  </si>
  <si>
    <t>K7MYQ2</t>
  </si>
  <si>
    <t>SDAK(1)DSAIIESK</t>
  </si>
  <si>
    <t>VNTVK(1)NDILK</t>
  </si>
  <si>
    <t>GNISK(1)MPTIQLWK</t>
  </si>
  <si>
    <t>100811965</t>
  </si>
  <si>
    <t>Thioredoxin domain-containing protein</t>
  </si>
  <si>
    <t>K7MYG8</t>
  </si>
  <si>
    <t>VPQTLVK(1)R</t>
  </si>
  <si>
    <t>IGPNMFK(1)GK</t>
  </si>
  <si>
    <t>GLYMA_19G141400</t>
  </si>
  <si>
    <t>Receptor-like serine/threonine-protein kinase</t>
  </si>
  <si>
    <t>K7MYD3</t>
  </si>
  <si>
    <t>SLPLDK(1)HR</t>
  </si>
  <si>
    <t>100783489</t>
  </si>
  <si>
    <t>Calcium-transporting ATPase</t>
  </si>
  <si>
    <t>K7MY99</t>
  </si>
  <si>
    <t>LHVEEK(1)K</t>
  </si>
  <si>
    <t>100777952</t>
  </si>
  <si>
    <t>K7MY80</t>
  </si>
  <si>
    <t>FFVIK(1)SYSEDDIHK</t>
  </si>
  <si>
    <t>100818027</t>
  </si>
  <si>
    <t>YTH domain-containing protein</t>
  </si>
  <si>
    <t>K7MXT4</t>
  </si>
  <si>
    <t>LDK(1)TLLK</t>
  </si>
  <si>
    <t>100819645</t>
  </si>
  <si>
    <t>K7MXN7</t>
  </si>
  <si>
    <t>AHAEDVEK(1)THLR</t>
  </si>
  <si>
    <t>100798134</t>
  </si>
  <si>
    <t>Glucose-6-phosphate isomerase</t>
  </si>
  <si>
    <t>K7MVZ6</t>
  </si>
  <si>
    <t>PQTLLNK(1)R</t>
  </si>
  <si>
    <t>100800252</t>
  </si>
  <si>
    <t>K7MVY0</t>
  </si>
  <si>
    <t>TK(1)GGSFEGDDKDFFK</t>
  </si>
  <si>
    <t>100797411</t>
  </si>
  <si>
    <t>K7MVF1</t>
  </si>
  <si>
    <t>GGSFEGDDK(0.003)DFFK(0.997)FK</t>
  </si>
  <si>
    <t>LIK(1)DQNEHK</t>
  </si>
  <si>
    <t>100781680</t>
  </si>
  <si>
    <t>Transket_pyr domain-containing protein</t>
  </si>
  <si>
    <t>K7MVB9</t>
  </si>
  <si>
    <t>NTGVK(1)PEILK</t>
  </si>
  <si>
    <t>LISSMK(1)AVNR</t>
  </si>
  <si>
    <t>SNLSEFDDVQGHPGFDK(1)QGTR</t>
  </si>
  <si>
    <t>SHPSTLEIYEK(1)K</t>
  </si>
  <si>
    <t>KPLIVMSPK(1)NLLR</t>
  </si>
  <si>
    <t>FGHNEIDEPSFTQPK(1)MYK</t>
  </si>
  <si>
    <t>K(1)VTSILNEEFLASK</t>
  </si>
  <si>
    <t>K(1)PLIVMSPK</t>
  </si>
  <si>
    <t>VDAK(1)DVAICR</t>
  </si>
  <si>
    <t>APSAATATGFLK(1)VHQK</t>
  </si>
  <si>
    <t>AK(1)QYYSNDVDR</t>
  </si>
  <si>
    <t>ILVSHPVNAK(1)R</t>
  </si>
  <si>
    <t>100800946</t>
  </si>
  <si>
    <t>Metalloenzyme domain-containing protein</t>
  </si>
  <si>
    <t>K7MV60</t>
  </si>
  <si>
    <t>VK(1)NVLK(1)QLK</t>
  </si>
  <si>
    <t>100816944</t>
  </si>
  <si>
    <t>K7MV20</t>
  </si>
  <si>
    <t>TAVGDK(1)FDAIR</t>
  </si>
  <si>
    <t>GLYMA_18G238400</t>
  </si>
  <si>
    <t>AB hydrolase-1 domain-containing protein</t>
  </si>
  <si>
    <t>K7MUD9</t>
  </si>
  <si>
    <t>RPTESSGWTK(1)K</t>
  </si>
  <si>
    <t>VEVLK(1)QLQK</t>
  </si>
  <si>
    <t>100810003</t>
  </si>
  <si>
    <t>K7MUB5</t>
  </si>
  <si>
    <t>K(1)LSAGIASILENK</t>
  </si>
  <si>
    <t>100789311</t>
  </si>
  <si>
    <t>K7MTP6</t>
  </si>
  <si>
    <t>GSVPISHGGSEQPAAYGELVSIGGLSPDVNK(1)K</t>
  </si>
  <si>
    <t>LSVPK(1)SR</t>
  </si>
  <si>
    <t>FYLK(1)FYDTK</t>
  </si>
  <si>
    <t>LK(1)QQVLEAK</t>
  </si>
  <si>
    <t>GLYMA_18G196000</t>
  </si>
  <si>
    <t>CoA carboxyltransferase C-terminal domain-containing protein</t>
  </si>
  <si>
    <t>K7MTE4</t>
  </si>
  <si>
    <t>LLSDANK(1)DNQAVTFK</t>
  </si>
  <si>
    <t>SK(1)ILQLK</t>
  </si>
  <si>
    <t>VK(1)LLSDANK</t>
  </si>
  <si>
    <t>ATGLTDSLLK(1)LR</t>
  </si>
  <si>
    <t>NTK(1)ENIQR</t>
  </si>
  <si>
    <t>K(1)IGGFQEGIPIDPK</t>
  </si>
  <si>
    <t>K(1)EELSLDAVK</t>
  </si>
  <si>
    <t>100778091</t>
  </si>
  <si>
    <t>K7MSH4</t>
  </si>
  <si>
    <t>MDHNK(1)LFVK</t>
  </si>
  <si>
    <t>LAK(1)DANVVR</t>
  </si>
  <si>
    <t>100791575</t>
  </si>
  <si>
    <t>K7MSA5</t>
  </si>
  <si>
    <t>IVK(1)GEIQTK</t>
  </si>
  <si>
    <t>100788421</t>
  </si>
  <si>
    <t>PPDK_N domain-containing protein</t>
  </si>
  <si>
    <t>K7MS29</t>
  </si>
  <si>
    <t>ALNDNGITK(1)ER</t>
  </si>
  <si>
    <t>PGNISK(1)TFGGGR</t>
  </si>
  <si>
    <t>102666102</t>
  </si>
  <si>
    <t>K7MRL9</t>
  </si>
  <si>
    <t>LK(1)FNVDVVESEWGQGAK</t>
  </si>
  <si>
    <t>GLYMA_18G116900</t>
  </si>
  <si>
    <t>Aminotran_5 domain-containing protein</t>
  </si>
  <si>
    <t>K7MRF5</t>
  </si>
  <si>
    <t>LDVLESK(1)IASDTSHTIK</t>
  </si>
  <si>
    <t>ISEIGEK(1)YDK</t>
  </si>
  <si>
    <t>100783464</t>
  </si>
  <si>
    <t>Aldo_ket_red domain-containing protein</t>
  </si>
  <si>
    <t>K7MRE8</t>
  </si>
  <si>
    <t>LQPLLNK(1)ISEIGEK</t>
  </si>
  <si>
    <t>K(0.976)EK(0.024)DPEVEIEVATK</t>
  </si>
  <si>
    <t>GLVK(1)AVGVSNYSEK</t>
  </si>
  <si>
    <t>AVGVSNYSEK(1)R</t>
  </si>
  <si>
    <t>YTPDK(1)PPSGPR</t>
  </si>
  <si>
    <t>GAAHLGLGK(1)FK</t>
  </si>
  <si>
    <t>100806083</t>
  </si>
  <si>
    <t>TPR_REGION domain-containing protein</t>
  </si>
  <si>
    <t>K7MR44</t>
  </si>
  <si>
    <t>DFQQVK(1)K</t>
  </si>
  <si>
    <t>EHLLK(1)EGIEVR</t>
  </si>
  <si>
    <t>100500353</t>
  </si>
  <si>
    <t>Imidazole glycerol phosphate synthase hisHF</t>
  </si>
  <si>
    <t>K7MQT5</t>
  </si>
  <si>
    <t>TNDK(1)GDLVVTK</t>
  </si>
  <si>
    <t>K(1)EVPIQSVK</t>
  </si>
  <si>
    <t>VIVWK(1)EGNQNEWTQAHVFDDHK</t>
  </si>
  <si>
    <t>GLYMA_18G090700</t>
  </si>
  <si>
    <t>WD_REPEATS_REGION domain-containing protein</t>
  </si>
  <si>
    <t>K7MQS2</t>
  </si>
  <si>
    <t>LK(1)HGEAVDIPK</t>
  </si>
  <si>
    <t>GLYMA_18G073400</t>
  </si>
  <si>
    <t>Uridine kinase</t>
  </si>
  <si>
    <t>K7MQF6</t>
  </si>
  <si>
    <t>ALGGK(1)ISGFDK</t>
  </si>
  <si>
    <t>100791599</t>
  </si>
  <si>
    <t>K7MPX7</t>
  </si>
  <si>
    <t>SAIK(1)EESEGK</t>
  </si>
  <si>
    <t>100782924</t>
  </si>
  <si>
    <t>Glyceraldehyde-3-phosphate dehydrogenase</t>
  </si>
  <si>
    <t>K7MPA8</t>
  </si>
  <si>
    <t>TVDGPSNK(1)DWR</t>
  </si>
  <si>
    <t>LEK(1)PATYEQIK</t>
  </si>
  <si>
    <t>YDTVHGQWK(1)HFDVK</t>
  </si>
  <si>
    <t>EESEGK(1)LK</t>
  </si>
  <si>
    <t>K(1)VVISAPSK</t>
  </si>
  <si>
    <t>ALTEK(1)LLK</t>
  </si>
  <si>
    <t>100792444</t>
  </si>
  <si>
    <t>K7MNV8</t>
  </si>
  <si>
    <t>VVSIDDYEDVPAYDELALK(1)K</t>
  </si>
  <si>
    <t>100805702</t>
  </si>
  <si>
    <t>K7MNM4</t>
  </si>
  <si>
    <t>CGTALDHGVVAVGYGTAK(1)GHDYWIVR</t>
  </si>
  <si>
    <t>SGK(1)CGIAIEPSYPLK</t>
  </si>
  <si>
    <t>K(1)EGAVPPVK</t>
  </si>
  <si>
    <t>K(1)AVANQPVSVAIEGGGR</t>
  </si>
  <si>
    <t>LSHVK(1)DISR</t>
  </si>
  <si>
    <t>100776309</t>
  </si>
  <si>
    <t>K7MM17</t>
  </si>
  <si>
    <t>GK(1)QLLYAR</t>
  </si>
  <si>
    <t>100806055</t>
  </si>
  <si>
    <t>K7MLW6</t>
  </si>
  <si>
    <t>GSDCHK(1)AAVIGDTIGDPLK</t>
  </si>
  <si>
    <t>GLYMA_17G108500</t>
  </si>
  <si>
    <t>K7ML14</t>
  </si>
  <si>
    <t>SLGPK(1)GSDCHK</t>
  </si>
  <si>
    <t>EIEPALK(1)K</t>
  </si>
  <si>
    <t>AVK(1)EIEPALK</t>
  </si>
  <si>
    <t>SVGSAALK(1)MVEEVR</t>
  </si>
  <si>
    <t>ASQEMLASK(1)GEER</t>
  </si>
  <si>
    <t>100784152</t>
  </si>
  <si>
    <t>Pex14_N domain-containing protein</t>
  </si>
  <si>
    <t>K7MKQ6</t>
  </si>
  <si>
    <t>AVASEGGTDDAK(1)R</t>
  </si>
  <si>
    <t>100783082</t>
  </si>
  <si>
    <t>Pantothenate kinase 2</t>
  </si>
  <si>
    <t>K7MKQ2</t>
  </si>
  <si>
    <t>TLPETTK(1)LIVAK</t>
  </si>
  <si>
    <t>GLYMA_17G075900</t>
  </si>
  <si>
    <t>K7MKF1</t>
  </si>
  <si>
    <t>K(1)LEDNDFTGAVFEGK</t>
  </si>
  <si>
    <t>AHIK(1)NLEEQQGVAQ</t>
  </si>
  <si>
    <t>LIVAK(1)NTLVYK</t>
  </si>
  <si>
    <t>FYGPDEVK(1)NLESLPTR</t>
  </si>
  <si>
    <t>ELVTVLK(1)AHIK</t>
  </si>
  <si>
    <t>GFTVK(1)QFQELR</t>
  </si>
  <si>
    <t>K(1)EATVETVR</t>
  </si>
  <si>
    <t>NHPEIMSPLAK(1)WHR</t>
  </si>
  <si>
    <t>100789811</t>
  </si>
  <si>
    <t>Lysine--tRNA ligase</t>
  </si>
  <si>
    <t>K7MJN6</t>
  </si>
  <si>
    <t>AMK(1)SLLGGK</t>
  </si>
  <si>
    <t>100786435</t>
  </si>
  <si>
    <t>Pyruvate, phosphate dikinase</t>
  </si>
  <si>
    <t>K7MJI6</t>
  </si>
  <si>
    <t>HLK(1)VMANADTPEDAVTAR</t>
  </si>
  <si>
    <t>ICTEK(1)GR</t>
  </si>
  <si>
    <t>VFTFGK(1)GR</t>
  </si>
  <si>
    <t>K(1)ESLFADR</t>
  </si>
  <si>
    <t>100791045</t>
  </si>
  <si>
    <t>K7MJ94</t>
  </si>
  <si>
    <t>ESFVVK(1)TLDR</t>
  </si>
  <si>
    <t>GLYMA_17G002400</t>
  </si>
  <si>
    <t>K7MJ68</t>
  </si>
  <si>
    <t>PLVLSADVK(1)K</t>
  </si>
  <si>
    <t>ATIK(1)EANR</t>
  </si>
  <si>
    <t>SVSVVLLAGGQGK(1)R</t>
  </si>
  <si>
    <t>K(1)TLWEMQTPQVIKPELLR</t>
  </si>
  <si>
    <t>GSGSGK(1)HTGEFFR</t>
  </si>
  <si>
    <t>100306452</t>
  </si>
  <si>
    <t>K7MJ66</t>
  </si>
  <si>
    <t>VK(1)NVIEK</t>
  </si>
  <si>
    <t>100798965</t>
  </si>
  <si>
    <t>K7MJ53</t>
  </si>
  <si>
    <t>QPPESQELLSK(1)VK</t>
  </si>
  <si>
    <t>IPLYK(1)HIANLAGNK</t>
  </si>
  <si>
    <t>100787663</t>
  </si>
  <si>
    <t>Enolase_C domain-containing protein</t>
  </si>
  <si>
    <t>K7MIR3</t>
  </si>
  <si>
    <t>AIK(1)SYAMGELEAR</t>
  </si>
  <si>
    <t>GLYMA_16G204100</t>
  </si>
  <si>
    <t>K7MIQ9</t>
  </si>
  <si>
    <t>PLSDTPEK(1)TPK</t>
  </si>
  <si>
    <t>TIDGDVDLSFK(1)R</t>
  </si>
  <si>
    <t>ALDWAIEEK(1)LK</t>
  </si>
  <si>
    <t>LLAGLK(1)K</t>
  </si>
  <si>
    <t>100811202</t>
  </si>
  <si>
    <t>K7MGM0</t>
  </si>
  <si>
    <t>VLEDK(1)HVIDGR</t>
  </si>
  <si>
    <t>GLYMA_16G109600</t>
  </si>
  <si>
    <t>RRM domain-containing protein</t>
  </si>
  <si>
    <t>K7MGK5</t>
  </si>
  <si>
    <t>ATDTGIDPELAAK(1)K</t>
  </si>
  <si>
    <t>100816881</t>
  </si>
  <si>
    <t>K7MG80</t>
  </si>
  <si>
    <t>IIMVGDTLK(1)K</t>
  </si>
  <si>
    <t>100806392</t>
  </si>
  <si>
    <t>K7MFQ1</t>
  </si>
  <si>
    <t>VIERPLNEK(1)ER</t>
  </si>
  <si>
    <t>IIVHSLTK(1)GGNAER</t>
  </si>
  <si>
    <t>NK(0.078)SK(0.927)NEK(0.996)SINSK</t>
  </si>
  <si>
    <t>GLYMA_16G051700</t>
  </si>
  <si>
    <t>K7MFB3</t>
  </si>
  <si>
    <t>IFLSHLQK(1)R</t>
  </si>
  <si>
    <t>100803724</t>
  </si>
  <si>
    <t>Methionine S-methyltransferase</t>
  </si>
  <si>
    <t>K7MEB2</t>
  </si>
  <si>
    <t>PSAYLNK(1)TIK</t>
  </si>
  <si>
    <t>IDK(1)DGANPER</t>
  </si>
  <si>
    <t>100778924</t>
  </si>
  <si>
    <t>Tr-type G domain-containing protein</t>
  </si>
  <si>
    <t>K7MDV8</t>
  </si>
  <si>
    <t>SPILIDK(1)FASK</t>
  </si>
  <si>
    <t>ISAK(1)AGDGK</t>
  </si>
  <si>
    <t>ALFDDGGK(1)R</t>
  </si>
  <si>
    <t>GTVVEAGLDK(1)SK</t>
  </si>
  <si>
    <t>LVNSAAYQK(1)SK</t>
  </si>
  <si>
    <t>ILTDIEK(1)K</t>
  </si>
  <si>
    <t>GLYMA_15G248500</t>
  </si>
  <si>
    <t>K7MDS4</t>
  </si>
  <si>
    <t>NLVSFAQEK(1)MK</t>
  </si>
  <si>
    <t>100797874</t>
  </si>
  <si>
    <t>K7MCW4</t>
  </si>
  <si>
    <t>K(1)ATAGLK</t>
  </si>
  <si>
    <t>GLYMA_15G194300</t>
  </si>
  <si>
    <t>K7MCH3</t>
  </si>
  <si>
    <t>ATAGLK(1)LEVR</t>
  </si>
  <si>
    <t>ALVPESVVK(1)K</t>
  </si>
  <si>
    <t>GLYMA_15G167400</t>
  </si>
  <si>
    <t>K7MBV7</t>
  </si>
  <si>
    <t>LK(1)GGFYVEPEAK</t>
  </si>
  <si>
    <t>NEEWALAK(1)K</t>
  </si>
  <si>
    <t>GINAMDPK(1)TR</t>
  </si>
  <si>
    <t>AGVLQECK(1)R</t>
  </si>
  <si>
    <t>GLYMA_15G157200</t>
  </si>
  <si>
    <t>K7MBK8</t>
  </si>
  <si>
    <t>NLTPK(1)LDAEK</t>
  </si>
  <si>
    <t>GLYMA_15G148900</t>
  </si>
  <si>
    <t>TCTP domain-containing protein</t>
  </si>
  <si>
    <t>K7MBE9</t>
  </si>
  <si>
    <t>LDAEK(1)QELFK</t>
  </si>
  <si>
    <t>LSHPEHVLVK(1)R</t>
  </si>
  <si>
    <t>547468</t>
  </si>
  <si>
    <t>Coatomer subunit epsilon</t>
  </si>
  <si>
    <t>K7MB75</t>
  </si>
  <si>
    <t>K(1)YVNTYR</t>
  </si>
  <si>
    <t>100800507</t>
  </si>
  <si>
    <t>40S ribosomal protein S6</t>
  </si>
  <si>
    <t>K7MA66</t>
  </si>
  <si>
    <t>LEIDDDLK(1)LR</t>
  </si>
  <si>
    <t>LFNLSK(1)EDDVRK</t>
  </si>
  <si>
    <t>SEAAEYQK(1)LLASR</t>
  </si>
  <si>
    <t>TFTTK(1)NGK</t>
  </si>
  <si>
    <t>K(1)LFNLSK</t>
  </si>
  <si>
    <t>FNIANPTTGCQK(1)K</t>
  </si>
  <si>
    <t>ITGGCDK(1)QGFPMK</t>
  </si>
  <si>
    <t>MK(1)FNIANPTTGCQK</t>
  </si>
  <si>
    <t>GYVFK(1)ITGGCDK</t>
  </si>
  <si>
    <t>AK(1)SEAAEYQK</t>
  </si>
  <si>
    <t>QGFPMK(1)QGVLTPGR</t>
  </si>
  <si>
    <t>SESLAK(1)R</t>
  </si>
  <si>
    <t>SK(1)LSSAAK</t>
  </si>
  <si>
    <t>HYTQVVWK(1)NSVR</t>
  </si>
  <si>
    <t>100807250</t>
  </si>
  <si>
    <t>SCP domain-containing protein</t>
  </si>
  <si>
    <t>K7M9X3</t>
  </si>
  <si>
    <t>LVHSGGDGK(1)YGENLAGSTGNLSGTNAVK</t>
  </si>
  <si>
    <t>DGVYIPDTEK(1)LER</t>
  </si>
  <si>
    <t>GLYMA_15G052400</t>
  </si>
  <si>
    <t>K7M9Q3</t>
  </si>
  <si>
    <t>K(1)SWLPGVR</t>
  </si>
  <si>
    <t>DPAFLK(1)WYR</t>
  </si>
  <si>
    <t>K(1)PWAHEHEPVR</t>
  </si>
  <si>
    <t>100791514</t>
  </si>
  <si>
    <t>Malic enzyme</t>
  </si>
  <si>
    <t>K7M921</t>
  </si>
  <si>
    <t>SDGTK(1)FGK</t>
  </si>
  <si>
    <t>100795726</t>
  </si>
  <si>
    <t>Tyrosine--tRNA ligase</t>
  </si>
  <si>
    <t>K7M864</t>
  </si>
  <si>
    <t>VGSMMAK(1)ESVR</t>
  </si>
  <si>
    <t>VLLLSAGK(1)K</t>
  </si>
  <si>
    <t>YEK(1)GGIVTQVK</t>
  </si>
  <si>
    <t>100799433</t>
  </si>
  <si>
    <t>UBA_e1_C domain-containing protein</t>
  </si>
  <si>
    <t>K7M828</t>
  </si>
  <si>
    <t>ELNDGK(1)PR</t>
  </si>
  <si>
    <t>LTITDDDVIEK(1)SNLSR</t>
  </si>
  <si>
    <t>AQIVPDQHIK(1)SER</t>
  </si>
  <si>
    <t>100811863</t>
  </si>
  <si>
    <t>Folylpolyglutamate synthase</t>
  </si>
  <si>
    <t>K7M5A3</t>
  </si>
  <si>
    <t>TCADHGVYFK(1)K</t>
  </si>
  <si>
    <t>SK(1)FYLGDVGNGAAMK</t>
  </si>
  <si>
    <t>100781928</t>
  </si>
  <si>
    <t>K7M3M7</t>
  </si>
  <si>
    <t>GPSMIQSLYPTAFPLK(1)HQQK</t>
  </si>
  <si>
    <t>SK(1)CDPLISLGAK</t>
  </si>
  <si>
    <t>STGALFLEAPVSGSK(1)K</t>
  </si>
  <si>
    <t>LANDAK(1)AGK</t>
  </si>
  <si>
    <t>100800843</t>
  </si>
  <si>
    <t>K7M3H5</t>
  </si>
  <si>
    <t>LSLGVTPAYK(1)R</t>
  </si>
  <si>
    <t>100819867</t>
  </si>
  <si>
    <t>K7M387</t>
  </si>
  <si>
    <t>QIAFATK(1)STEK</t>
  </si>
  <si>
    <t>STEK(1)EVR</t>
  </si>
  <si>
    <t>SSALASK(1)ATGFPIAK</t>
  </si>
  <si>
    <t>TVPFVSK(1)AIGHPLAK</t>
  </si>
  <si>
    <t>NFQESFQK(1)AVR</t>
  </si>
  <si>
    <t>EIVNLVK(1)K</t>
  </si>
  <si>
    <t>100803496</t>
  </si>
  <si>
    <t>Uroporphyrinogen_deCOase domain-containing protein</t>
  </si>
  <si>
    <t>K7M274</t>
  </si>
  <si>
    <t>GVEK(1)QLLR</t>
  </si>
  <si>
    <t>GLYMA_13G258500</t>
  </si>
  <si>
    <t>Peptidylprolyl isomerase</t>
  </si>
  <si>
    <t>K7M1X9</t>
  </si>
  <si>
    <t>KPDLVK(1)R</t>
  </si>
  <si>
    <t>100805985</t>
  </si>
  <si>
    <t>Peroxiredoxin</t>
  </si>
  <si>
    <t>K7M0W3</t>
  </si>
  <si>
    <t>IWEHNNVGK(1)R</t>
  </si>
  <si>
    <t>100792906</t>
  </si>
  <si>
    <t>K7LZZ5</t>
  </si>
  <si>
    <t>NTIKDEK(1)IGGK</t>
  </si>
  <si>
    <t>GLYMA_13G130900</t>
  </si>
  <si>
    <t>K7LZH1</t>
  </si>
  <si>
    <t>HLSAK(1)LFHDK</t>
  </si>
  <si>
    <t>547508</t>
  </si>
  <si>
    <t>K7LZ41</t>
  </si>
  <si>
    <t>WLVQQGK(1)ISEAEK</t>
  </si>
  <si>
    <t>100818957</t>
  </si>
  <si>
    <t>MFS domain-containing protein</t>
  </si>
  <si>
    <t>K7LXV4</t>
  </si>
  <si>
    <t>ISEAEK(1)AIK</t>
  </si>
  <si>
    <t>AIK(1)TLYGQER</t>
  </si>
  <si>
    <t>K(1)ETVLDLAK</t>
  </si>
  <si>
    <t>100789536</t>
  </si>
  <si>
    <t>Sm domain-containing protein</t>
  </si>
  <si>
    <t>K7LWN2</t>
  </si>
  <si>
    <t>FVDK(1)GVQVK</t>
  </si>
  <si>
    <t>GVQVK(1)LTGGR</t>
  </si>
  <si>
    <t>K(1)VETEADR</t>
  </si>
  <si>
    <t>GLYMA_12G231900</t>
  </si>
  <si>
    <t>K7LWI3</t>
  </si>
  <si>
    <t>TVSANIGMFGTMK(1)EK</t>
  </si>
  <si>
    <t>EGAIEQLEK(1)AQAR</t>
  </si>
  <si>
    <t>ELEHIEK(1)VFTPLVEK</t>
  </si>
  <si>
    <t>100819481</t>
  </si>
  <si>
    <t>K7LVH5</t>
  </si>
  <si>
    <t>VFTPLVEK(1)CK</t>
  </si>
  <si>
    <t>GVEPFEEK(1)HR</t>
  </si>
  <si>
    <t>GIAMEHATNALIDLIK(1)EHGR</t>
  </si>
  <si>
    <t>MPEVLYK(1)SLAAK</t>
  </si>
  <si>
    <t>IADK(1)GADIVR</t>
  </si>
  <si>
    <t>AGSCSACAAK(1)VVSGK</t>
  </si>
  <si>
    <t>GLYMA_12G169400</t>
  </si>
  <si>
    <t>Ferredoxin</t>
  </si>
  <si>
    <t>K7LVE8</t>
  </si>
  <si>
    <t>SPEGIK(1)R</t>
  </si>
  <si>
    <t>GLYMA_12G097000</t>
  </si>
  <si>
    <t>DLH domain-containing protein</t>
  </si>
  <si>
    <t>K7LTY5</t>
  </si>
  <si>
    <t>YAGSSK(1)WTVQEVAESVK</t>
  </si>
  <si>
    <t>GLYMA_12G027300</t>
  </si>
  <si>
    <t>K7LSQ5</t>
  </si>
  <si>
    <t>IIPGYGGGMSSAK(1)AALESDTR</t>
  </si>
  <si>
    <t>ILSQPLADIGGK(1)GLFTK</t>
  </si>
  <si>
    <t>GLYMA_12G021100</t>
  </si>
  <si>
    <t>K7LSL2</t>
  </si>
  <si>
    <t>K(1)SQILHR</t>
  </si>
  <si>
    <t>TTGDK(1)ILSQPLADIGGK</t>
  </si>
  <si>
    <t>FSQSGIEEK(1)K</t>
  </si>
  <si>
    <t>GLYMA_11G241900</t>
  </si>
  <si>
    <t>K7LS45</t>
  </si>
  <si>
    <t>SSK(1)EAEEVSK</t>
  </si>
  <si>
    <t>100806814</t>
  </si>
  <si>
    <t>K7LS11</t>
  </si>
  <si>
    <t>K(1)ILETIPLGR</t>
  </si>
  <si>
    <t>TVAK(1)EYASR</t>
  </si>
  <si>
    <t>SSAEK(1)YGDK</t>
  </si>
  <si>
    <t>100782583</t>
  </si>
  <si>
    <t>K7LRX9</t>
  </si>
  <si>
    <t>YAQSK(0.996)ASK(0.004)PDMSSR</t>
  </si>
  <si>
    <t>100802755</t>
  </si>
  <si>
    <t>K7LRR8</t>
  </si>
  <si>
    <t>ATVTSPK(1)GLK</t>
  </si>
  <si>
    <t>GLYMA_11G224600</t>
  </si>
  <si>
    <t>K7LRM8</t>
  </si>
  <si>
    <t>TVTNVGSPK(1)STYK</t>
  </si>
  <si>
    <t>YCSSGSLDK(1)K</t>
  </si>
  <si>
    <t>STYK(1)ATVTSPK</t>
  </si>
  <si>
    <t>NSVAVPQK(1)K</t>
  </si>
  <si>
    <t>100789683</t>
  </si>
  <si>
    <t>K7LQS7</t>
  </si>
  <si>
    <t>NK(1)NSVAVPQK</t>
  </si>
  <si>
    <t>VFAATAAK(1)GAGGSK</t>
  </si>
  <si>
    <t>K(0.022)VEEK(0.978)NGGTTTTTTGR</t>
  </si>
  <si>
    <t>IK(1)QQIEDGK</t>
  </si>
  <si>
    <t>100808412</t>
  </si>
  <si>
    <t>Carboxypeptidase</t>
  </si>
  <si>
    <t>K7LQ97</t>
  </si>
  <si>
    <t>TKLEK(1)ETIK</t>
  </si>
  <si>
    <t>100787202</t>
  </si>
  <si>
    <t>Lipoxygenase</t>
  </si>
  <si>
    <t>K7LPI4</t>
  </si>
  <si>
    <t>TLSSGLK(1)ALVPALK</t>
  </si>
  <si>
    <t>VFFSNK(1)SYLPSETPEGVK</t>
  </si>
  <si>
    <t>ETIK(1)DYAHSK</t>
  </si>
  <si>
    <t>YDNPAK(1)R</t>
  </si>
  <si>
    <t>AAFEK(1)FR</t>
  </si>
  <si>
    <t>DLIK(1)AGIANQTTMLK</t>
  </si>
  <si>
    <t>100805941</t>
  </si>
  <si>
    <t>K7LPB1</t>
  </si>
  <si>
    <t>IAYK(1)LNHGELVEK</t>
  </si>
  <si>
    <t>IGPGNK(1)IAYK</t>
  </si>
  <si>
    <t>EAFLEK(1)FK</t>
  </si>
  <si>
    <t>GFGYK(1)EETLQLMNR</t>
  </si>
  <si>
    <t>EYTSDIIK(1)TLK</t>
  </si>
  <si>
    <t>VWNSVEK(1)HK</t>
  </si>
  <si>
    <t>VGK(1)LDEAR</t>
  </si>
  <si>
    <t>100814497</t>
  </si>
  <si>
    <t>K7LNM0</t>
  </si>
  <si>
    <t>TSLAPGSGVVTK(1)YLQR</t>
  </si>
  <si>
    <t>100811955</t>
  </si>
  <si>
    <t>Aconitate hydratase</t>
  </si>
  <si>
    <t>K7LNL2</t>
  </si>
  <si>
    <t>ESQNK(1)VAEFTFQGTPAHLR</t>
  </si>
  <si>
    <t>YK(1)SEGHDMIILAGAEYGSGSSR</t>
  </si>
  <si>
    <t>LSVFDAAEK(1)YK</t>
  </si>
  <si>
    <t>IVNK(1)FLNGEVGPK</t>
  </si>
  <si>
    <t>NMVNAK(1)H</t>
  </si>
  <si>
    <t>VDWHACLNNK(1)VGFK</t>
  </si>
  <si>
    <t>FLNGEVGPK(1)TIHIPSGEK</t>
  </si>
  <si>
    <t>TIHIPSGEK(1)LSVFDAAEK</t>
  </si>
  <si>
    <t>MSK(1)GIGAVESAK</t>
  </si>
  <si>
    <t>100814320</t>
  </si>
  <si>
    <t>K7LMT7</t>
  </si>
  <si>
    <t>VEAASAATK(1)R</t>
  </si>
  <si>
    <t>ISSGGFLK(1)K</t>
  </si>
  <si>
    <t>100807875</t>
  </si>
  <si>
    <t>K7LMK6</t>
  </si>
  <si>
    <t>LK(1)GFEFIK</t>
  </si>
  <si>
    <t>VK(1)QGLGGR</t>
  </si>
  <si>
    <t>TFPNATK(1)YLK</t>
  </si>
  <si>
    <t>YK(1)WLTYK</t>
  </si>
  <si>
    <t>AK(1)SYILEELSK</t>
  </si>
  <si>
    <t>VEAAASIEDGK(1)R</t>
  </si>
  <si>
    <t>100785945</t>
  </si>
  <si>
    <t>PAP_fibrillin domain-containing protein</t>
  </si>
  <si>
    <t>K7LM60</t>
  </si>
  <si>
    <t>GIK(1)EAIDELISLK</t>
  </si>
  <si>
    <t>LLTAISSGK(1)GIK</t>
  </si>
  <si>
    <t>TNISAGEK(1)EAHK</t>
  </si>
  <si>
    <t>100797752</t>
  </si>
  <si>
    <t>K7LLW8</t>
  </si>
  <si>
    <t>AK(1)EIVPK</t>
  </si>
  <si>
    <t>100785593</t>
  </si>
  <si>
    <t>Diphosphomevalonate decarboxylase</t>
  </si>
  <si>
    <t>K7LLW5</t>
  </si>
  <si>
    <t>ALAK(1)SSR</t>
  </si>
  <si>
    <t>GLYMA_10G261000</t>
  </si>
  <si>
    <t>K7LLI0</t>
  </si>
  <si>
    <t>LDGVESYDIDLK(1)EQK</t>
  </si>
  <si>
    <t>100799342</t>
  </si>
  <si>
    <t>HMA domain-containing protein</t>
  </si>
  <si>
    <t>K7LKJ0</t>
  </si>
  <si>
    <t>NDK(1)ETEVSHR</t>
  </si>
  <si>
    <t>100810184</t>
  </si>
  <si>
    <t>K7LKB9</t>
  </si>
  <si>
    <t>TIK(1)SFQQAAK</t>
  </si>
  <si>
    <t>GLYMA_10G162200</t>
  </si>
  <si>
    <t>K7LJR9</t>
  </si>
  <si>
    <t>ANPK(1)ILR</t>
  </si>
  <si>
    <t>102667165</t>
  </si>
  <si>
    <t>K7LJC2</t>
  </si>
  <si>
    <t>AK(1)EGIHINLK</t>
  </si>
  <si>
    <t>100792645</t>
  </si>
  <si>
    <t>K7LIK3</t>
  </si>
  <si>
    <t>TEK(1)DAQIR</t>
  </si>
  <si>
    <t>100804651</t>
  </si>
  <si>
    <t>Amine oxidase</t>
  </si>
  <si>
    <t>K7LI86</t>
  </si>
  <si>
    <t>LVPGATAASLLDPEDPPQK(1)R</t>
  </si>
  <si>
    <t>VRDPDTSK(1)LR</t>
  </si>
  <si>
    <t>AQK(1)IEDEK</t>
  </si>
  <si>
    <t>100779531</t>
  </si>
  <si>
    <t>TPT domain-containing protein</t>
  </si>
  <si>
    <t>K7LI69</t>
  </si>
  <si>
    <t>AAEILGHK(1)R</t>
  </si>
  <si>
    <t>GLYMA_10G016200</t>
  </si>
  <si>
    <t>K7LGW1</t>
  </si>
  <si>
    <t>DFK(1)EGSLATK</t>
  </si>
  <si>
    <t>GLYMA_09G262800</t>
  </si>
  <si>
    <t>K7LG74</t>
  </si>
  <si>
    <t>EFIK(1)DFK</t>
  </si>
  <si>
    <t>YAVVTGANK(1)GIGFETVK</t>
  </si>
  <si>
    <t>LK(1)TAYTEK</t>
  </si>
  <si>
    <t>100800193</t>
  </si>
  <si>
    <t>K7LG20</t>
  </si>
  <si>
    <t>HQVPK(1)IEK</t>
  </si>
  <si>
    <t>IEK(1)IVVNCGIGDAAQNAK</t>
  </si>
  <si>
    <t>IIPLLMEEFSYTNK(1)HQVPK</t>
  </si>
  <si>
    <t>TSSK(1)SFR</t>
  </si>
  <si>
    <t>GLYMA_09G244900</t>
  </si>
  <si>
    <t>DAHP_synth_1 domain-containing protein</t>
  </si>
  <si>
    <t>K7LFV9</t>
  </si>
  <si>
    <t>K(1)PSFDYLR</t>
  </si>
  <si>
    <t>GLYMA_09G217400</t>
  </si>
  <si>
    <t>K7LFB6</t>
  </si>
  <si>
    <t>AVSK(1)QVVYYK</t>
  </si>
  <si>
    <t>100812294</t>
  </si>
  <si>
    <t>K7LDM2</t>
  </si>
  <si>
    <t>DK(1)SGLLQK</t>
  </si>
  <si>
    <t>100799842</t>
  </si>
  <si>
    <t>K7LDH0</t>
  </si>
  <si>
    <t>PK(1)GGVEVAK</t>
  </si>
  <si>
    <t>GLYMA_09G121900</t>
  </si>
  <si>
    <t>K7LDF6</t>
  </si>
  <si>
    <t>K(0.975)LDVK(0.025)VEVDHVYERLQALEADR</t>
  </si>
  <si>
    <t>100794710</t>
  </si>
  <si>
    <t>GTD-binding domain-containing protein</t>
  </si>
  <si>
    <t>K7LDE8</t>
  </si>
  <si>
    <t>MSK(1)EITALAPSSMK</t>
  </si>
  <si>
    <t>100777705</t>
  </si>
  <si>
    <t>K7LD67</t>
  </si>
  <si>
    <t>TLALSFADDGK(1)R</t>
  </si>
  <si>
    <t>100796331</t>
  </si>
  <si>
    <t>K7LCU0</t>
  </si>
  <si>
    <t>AEVGAGTEIGNK(1)AK</t>
  </si>
  <si>
    <t>AINDGK(1)TR</t>
  </si>
  <si>
    <t>IDGSQSK(1)EAVFK</t>
  </si>
  <si>
    <t>ANAASGMAVHDDCK(1)LR</t>
  </si>
  <si>
    <t>100813011</t>
  </si>
  <si>
    <t>ADF-H domain-containing protein</t>
  </si>
  <si>
    <t>K7LBC4</t>
  </si>
  <si>
    <t>MIYASSK(1)DR</t>
  </si>
  <si>
    <t>SK(1)MIYASSK</t>
  </si>
  <si>
    <t>IEEQQK(1)QVIVEK</t>
  </si>
  <si>
    <t>FLELK(1)TK</t>
  </si>
  <si>
    <t>NSEK(1)LSALGVK</t>
  </si>
  <si>
    <t>100779464</t>
  </si>
  <si>
    <t>K7LAF0</t>
  </si>
  <si>
    <t>K(1)IEAAIR</t>
  </si>
  <si>
    <t>EASGSGGQISSGSNNPSTGGHSSGGASGDK(1)AK</t>
  </si>
  <si>
    <t>FLDEEK(1)YAK</t>
  </si>
  <si>
    <t>SALESVDHK(1)R</t>
  </si>
  <si>
    <t>100796816</t>
  </si>
  <si>
    <t>Kinesin motor domain-containing protein</t>
  </si>
  <si>
    <t>K7L9D8</t>
  </si>
  <si>
    <t>SEHVLLSDK(1)HNIEK</t>
  </si>
  <si>
    <t>YLGVLAEK(1)TR</t>
  </si>
  <si>
    <t>ELYEK(1)EK</t>
  </si>
  <si>
    <t>QQVTGGK(1)LR</t>
  </si>
  <si>
    <t>ISPVINEK(1)R</t>
  </si>
  <si>
    <t>GETIENNK(1)K</t>
  </si>
  <si>
    <t>100783753</t>
  </si>
  <si>
    <t>Sacchrp_dh_NADP domain-containing protein</t>
  </si>
  <si>
    <t>K7L8K5</t>
  </si>
  <si>
    <t>SVLHTEMAK(1)K</t>
  </si>
  <si>
    <t>GLYMA_08G223200</t>
  </si>
  <si>
    <t>K7L852</t>
  </si>
  <si>
    <t>LPK(1)FDYTADADATK</t>
  </si>
  <si>
    <t>100801612</t>
  </si>
  <si>
    <t>K7L827</t>
  </si>
  <si>
    <t>HVVLENVK(1)EASLR</t>
  </si>
  <si>
    <t>GHALLK(1)K</t>
  </si>
  <si>
    <t>TITGK(1)SDALK</t>
  </si>
  <si>
    <t>GLYMA_08G189600</t>
  </si>
  <si>
    <t>K7L7J7</t>
  </si>
  <si>
    <t>INATETK(1)AYATR</t>
  </si>
  <si>
    <t>SK(1)LDSQLYGDNTSTITK</t>
  </si>
  <si>
    <t>LISATSADSTGK(1)GK</t>
  </si>
  <si>
    <t>SVALK(1)LISATSADSTGK</t>
  </si>
  <si>
    <t>AYLK(1)TITGK</t>
  </si>
  <si>
    <t>K(1)LEASPDDIALLR</t>
  </si>
  <si>
    <t>GLYMA_08G152300</t>
  </si>
  <si>
    <t>DUF953 domain-containing protein</t>
  </si>
  <si>
    <t>K7L6V9</t>
  </si>
  <si>
    <t>FK(1)LTGVPTLIR</t>
  </si>
  <si>
    <t>FYPADDVK(0.834)K(0.166)PLVNK</t>
  </si>
  <si>
    <t>100785356</t>
  </si>
  <si>
    <t>Ribosomal_L6e_N domain-containing protein</t>
  </si>
  <si>
    <t>K7L6N1</t>
  </si>
  <si>
    <t>YFAK(1)EAQR</t>
  </si>
  <si>
    <t>AIESVPDLK(1)SYLGAR</t>
  </si>
  <si>
    <t>GEGEFFEAEK(1)EEK</t>
  </si>
  <si>
    <t>SVLPQQK(1)K</t>
  </si>
  <si>
    <t>TSGVK(1)QVDAPR</t>
  </si>
  <si>
    <t>100810125</t>
  </si>
  <si>
    <t>Signal recognition particle subunit SRP72</t>
  </si>
  <si>
    <t>K7L5V1</t>
  </si>
  <si>
    <t>IGPK(1)DYK</t>
  </si>
  <si>
    <t>100801073</t>
  </si>
  <si>
    <t>Potassium transporter</t>
  </si>
  <si>
    <t>K7L550</t>
  </si>
  <si>
    <t>IYDQEK(1)LK</t>
  </si>
  <si>
    <t>100809060</t>
  </si>
  <si>
    <t>S1 motif domain-containing protein</t>
  </si>
  <si>
    <t>K7L4D0</t>
  </si>
  <si>
    <t>IEGVQSVSK(1)GR</t>
  </si>
  <si>
    <t>MK(1)SYNPR</t>
  </si>
  <si>
    <t>GLYMA_08G000300</t>
  </si>
  <si>
    <t>Helicase C-terminal domain-containing protein</t>
  </si>
  <si>
    <t>K7L463</t>
  </si>
  <si>
    <t>YTVPVLWDK(1)K</t>
  </si>
  <si>
    <t>100796611</t>
  </si>
  <si>
    <t>GST N-terminal domain-containing protein</t>
  </si>
  <si>
    <t>K7L382</t>
  </si>
  <si>
    <t>K(1)QEPYNEAAR</t>
  </si>
  <si>
    <t>LLEEVAIIPSK(1)R</t>
  </si>
  <si>
    <t>GLYMA_07G219500</t>
  </si>
  <si>
    <t>K7L353</t>
  </si>
  <si>
    <t>GISLK(1)LQEEER</t>
  </si>
  <si>
    <t>NK(1)IAGFSTHLMK</t>
  </si>
  <si>
    <t>IQK(1)GPVR</t>
  </si>
  <si>
    <t>MTLDFHTNK(1)K</t>
  </si>
  <si>
    <t>IAGFSTHLMK(1)R</t>
  </si>
  <si>
    <t>AIMHFLVNNTK(1)R</t>
  </si>
  <si>
    <t>100815086</t>
  </si>
  <si>
    <t>K7L2I2</t>
  </si>
  <si>
    <t>ELHNVFIEK(1)LYR</t>
  </si>
  <si>
    <t>VVVAEK(1)MHLFGSAGR</t>
  </si>
  <si>
    <t>100779987</t>
  </si>
  <si>
    <t>K7L0V1</t>
  </si>
  <si>
    <t>YIIAK(1)GGITSSDLATK</t>
  </si>
  <si>
    <t>ILSYIEHGK(1)K</t>
  </si>
  <si>
    <t>100783920</t>
  </si>
  <si>
    <t>Aldedh domain-containing protein</t>
  </si>
  <si>
    <t>K7L0H3</t>
  </si>
  <si>
    <t>YYAGAADK(1)IHGEVLK</t>
  </si>
  <si>
    <t>VQQGPQVDK(1)K</t>
  </si>
  <si>
    <t>K(1)QELISK</t>
  </si>
  <si>
    <t>100782310</t>
  </si>
  <si>
    <t>K7KZK4</t>
  </si>
  <si>
    <t>IEEVQSTTK(1)K</t>
  </si>
  <si>
    <t>102659805</t>
  </si>
  <si>
    <t>RuvB-like helicase</t>
  </si>
  <si>
    <t>K7KZ42</t>
  </si>
  <si>
    <t>FNYSK(1)EFLR</t>
  </si>
  <si>
    <t>100776780</t>
  </si>
  <si>
    <t>Glycylpeptide N-tetradecanoyltransferase</t>
  </si>
  <si>
    <t>K7KYW0</t>
  </si>
  <si>
    <t>VAK(1)FDFHGQPAELK</t>
  </si>
  <si>
    <t>100793264</t>
  </si>
  <si>
    <t>K7KYB2</t>
  </si>
  <si>
    <t>LLK(1)GEVGPK</t>
  </si>
  <si>
    <t>LQDLQK(1)R</t>
  </si>
  <si>
    <t>100810430</t>
  </si>
  <si>
    <t>K7KWM1</t>
  </si>
  <si>
    <t>STGLEK(1)SAYLPFK</t>
  </si>
  <si>
    <t>FTGLTALK(1)K</t>
  </si>
  <si>
    <t>LATSAK(1)DLAIQK</t>
  </si>
  <si>
    <t>100777616</t>
  </si>
  <si>
    <t>K7KWK9</t>
  </si>
  <si>
    <t>DLITEK(1)TVSHLSDR</t>
  </si>
  <si>
    <t>100800656</t>
  </si>
  <si>
    <t>K7KVZ7</t>
  </si>
  <si>
    <t>GK(1)EDALVTK</t>
  </si>
  <si>
    <t>100788688</t>
  </si>
  <si>
    <t>K7KVG4</t>
  </si>
  <si>
    <t>GGSK(1)VVVQPHR</t>
  </si>
  <si>
    <t>LK(1)ADQFKPFEQVTLEPFER</t>
  </si>
  <si>
    <t>HDGIFIAK(1)GK</t>
  </si>
  <si>
    <t>DLVNMAK(1)K</t>
  </si>
  <si>
    <t>NLVPGEAVYNEK(1)R</t>
  </si>
  <si>
    <t>LHTFEEVAK(1)HNQTK</t>
  </si>
  <si>
    <t>GLYMA_06G133300</t>
  </si>
  <si>
    <t>Cytochrome b5 heme-binding domain-containing protein</t>
  </si>
  <si>
    <t>K7KUV3</t>
  </si>
  <si>
    <t>K(1)LHTFEEVAK</t>
  </si>
  <si>
    <t>YYIGEIDASTVPLK(1)R</t>
  </si>
  <si>
    <t>IESK(1)GVTLGFR</t>
  </si>
  <si>
    <t>100806693</t>
  </si>
  <si>
    <t>K7KUP8</t>
  </si>
  <si>
    <t>GRPRK(1)QR</t>
  </si>
  <si>
    <t>102669926</t>
  </si>
  <si>
    <t>K7KUD3</t>
  </si>
  <si>
    <t>DINNAHDWK(1)LK</t>
  </si>
  <si>
    <t>100804934</t>
  </si>
  <si>
    <t>K7KSZ3</t>
  </si>
  <si>
    <t>K(1)VQQWIESTR</t>
  </si>
  <si>
    <t>547979</t>
  </si>
  <si>
    <t>GST C-terminal domain-containing protein</t>
  </si>
  <si>
    <t>K7KS36</t>
  </si>
  <si>
    <t>SK(1)EGYASIGGGSPLR</t>
  </si>
  <si>
    <t>100803481</t>
  </si>
  <si>
    <t>Ferrochelatase</t>
  </si>
  <si>
    <t>K7KRA8</t>
  </si>
  <si>
    <t>NVPAK(1)VYVGMR</t>
  </si>
  <si>
    <t>AK(1)ASLAINSLQEK</t>
  </si>
  <si>
    <t>100807909</t>
  </si>
  <si>
    <t>K7KR01</t>
  </si>
  <si>
    <t>FDALK(1)GSVR</t>
  </si>
  <si>
    <t>VFSEEK(1)K</t>
  </si>
  <si>
    <t>ISLK(1)VPAGVDSGSR</t>
  </si>
  <si>
    <t>100792363</t>
  </si>
  <si>
    <t>K7KQW8</t>
  </si>
  <si>
    <t>VQVEIPK(1)R</t>
  </si>
  <si>
    <t>LIEELADLSK(1)GK</t>
  </si>
  <si>
    <t>NYHPDVNK(1)EPGAEQK</t>
  </si>
  <si>
    <t>GVPFLNK(1)DNMR</t>
  </si>
  <si>
    <t>EPGAEQK(1)FK</t>
  </si>
  <si>
    <t>ESVDEAGGDQTSTHAILQQK(1)EK</t>
  </si>
  <si>
    <t>100784238</t>
  </si>
  <si>
    <t>K7KQU5</t>
  </si>
  <si>
    <t>LLKEEIDNLK(1)K</t>
  </si>
  <si>
    <t>MHGGFMK(1)ALGLQK</t>
  </si>
  <si>
    <t>GLYMA_05G095300</t>
  </si>
  <si>
    <t>Lipase_3 domain-containing protein</t>
  </si>
  <si>
    <t>K7KP82</t>
  </si>
  <si>
    <t>TVVGDLLK(1)PLNSEYGK</t>
  </si>
  <si>
    <t>GLYMA_05G092100</t>
  </si>
  <si>
    <t>K7KP67</t>
  </si>
  <si>
    <t>ILTSK(1)DAK</t>
  </si>
  <si>
    <t>GLYMA_05G077300</t>
  </si>
  <si>
    <t>K7KP11</t>
  </si>
  <si>
    <t>ASLTK(1)ILTSK</t>
  </si>
  <si>
    <t>MCCLSK(1)R</t>
  </si>
  <si>
    <t>100813827</t>
  </si>
  <si>
    <t>K7KP07</t>
  </si>
  <si>
    <t>DQAVVDNK(1)GSK</t>
  </si>
  <si>
    <t>100805249</t>
  </si>
  <si>
    <t>B5 domain-containing protein</t>
  </si>
  <si>
    <t>K7KNG2</t>
  </si>
  <si>
    <t>SK(1)AVIIGNPR</t>
  </si>
  <si>
    <t>AGIVGK(1)YGTR</t>
  </si>
  <si>
    <t>100784543</t>
  </si>
  <si>
    <t>K7KN95</t>
  </si>
  <si>
    <t>K(1)AVGIWGCK</t>
  </si>
  <si>
    <t>K(1)IAK(1)IMMK</t>
  </si>
  <si>
    <t>100789553</t>
  </si>
  <si>
    <t>RF_PROK_I domain-containing protein</t>
  </si>
  <si>
    <t>K7KN03</t>
  </si>
  <si>
    <t>MK(1)QFMAIYDGR</t>
  </si>
  <si>
    <t>GLYMA_04G254700</t>
  </si>
  <si>
    <t>K7KM98</t>
  </si>
  <si>
    <t>EAESGGK(1)LGELDSYEIEGGETK</t>
  </si>
  <si>
    <t>100790402</t>
  </si>
  <si>
    <t>ATP synthase subunit gamma</t>
  </si>
  <si>
    <t>K7KKI9</t>
  </si>
  <si>
    <t>GLCGGINSTSVK(1)ISR</t>
  </si>
  <si>
    <t>AK(1)AQLLR</t>
  </si>
  <si>
    <t>NIQK(1)ITK</t>
  </si>
  <si>
    <t>K(1)NVVVTISSDK</t>
  </si>
  <si>
    <t>LNSGPDK(1)ETK</t>
  </si>
  <si>
    <t>MVAASK(1)LR</t>
  </si>
  <si>
    <t>AVAVQQIK(1)K</t>
  </si>
  <si>
    <t>100789869</t>
  </si>
  <si>
    <t>K7KKI8</t>
  </si>
  <si>
    <t>QK(0.86)EK(0.14)EAIIK</t>
  </si>
  <si>
    <t>100805060</t>
  </si>
  <si>
    <t>NAC domain-containing protein</t>
  </si>
  <si>
    <t>K7KIT4</t>
  </si>
  <si>
    <t>ALEVK(1)ALLK</t>
  </si>
  <si>
    <t>100775828</t>
  </si>
  <si>
    <t>K7KHU1</t>
  </si>
  <si>
    <t>IEITNDPK(1)EAVK</t>
  </si>
  <si>
    <t>VFAHK(1)DILDLAK</t>
  </si>
  <si>
    <t>GFEPDAK(1)TVEK</t>
  </si>
  <si>
    <t>NFVFK(1)PDR</t>
  </si>
  <si>
    <t>100793015</t>
  </si>
  <si>
    <t>K7KH62</t>
  </si>
  <si>
    <t>VTDFK(1)NHSLPLAR</t>
  </si>
  <si>
    <t>GLYMA_03G239400</t>
  </si>
  <si>
    <t>CBFD_NFYB_HMF domain-containing protein</t>
  </si>
  <si>
    <t>K7KGQ0</t>
  </si>
  <si>
    <t>GQEK(1)VMADVASPDDWDK</t>
  </si>
  <si>
    <t>GLYMA_03G235800</t>
  </si>
  <si>
    <t>ATP-dependent Clp protease proteolytic subunit</t>
  </si>
  <si>
    <t>K7KGM9</t>
  </si>
  <si>
    <t>DNLVK(1)LLAK</t>
  </si>
  <si>
    <t>VMADVASPDDWDK(1)GAGIK</t>
  </si>
  <si>
    <t>AK(1)EFGVIDR</t>
  </si>
  <si>
    <t>LLAK(1)HTGNSEETVANVMK</t>
  </si>
  <si>
    <t>AK(1)EVIINR</t>
  </si>
  <si>
    <t>INMTCVNHETGVVESK(1)K</t>
  </si>
  <si>
    <t>100789495</t>
  </si>
  <si>
    <t>UBIQUITIN_CONJUGAT_2 domain-containing protein</t>
  </si>
  <si>
    <t>K7KG35</t>
  </si>
  <si>
    <t>K(1)FGLLANWQR</t>
  </si>
  <si>
    <t>LVIQK(1)GK</t>
  </si>
  <si>
    <t>100793186</t>
  </si>
  <si>
    <t>AA_TRNA_LIGASE_II domain-containing protein</t>
  </si>
  <si>
    <t>K7KFU0</t>
  </si>
  <si>
    <t>K(1)AFQFFDQNK</t>
  </si>
  <si>
    <t>100808399</t>
  </si>
  <si>
    <t>K7KEW8</t>
  </si>
  <si>
    <t>LLTNEK(1)FPK</t>
  </si>
  <si>
    <t>GSTU11</t>
  </si>
  <si>
    <t>Tau class glutathione S-transferase</t>
  </si>
  <si>
    <t>K7KDM7</t>
  </si>
  <si>
    <t>TQIK(1)VETEGEEK</t>
  </si>
  <si>
    <t>100794766</t>
  </si>
  <si>
    <t>K7KBY9</t>
  </si>
  <si>
    <t>K(1)EIDSDSK</t>
  </si>
  <si>
    <t>100799504</t>
  </si>
  <si>
    <t>PEROXIDASE_4 domain-containing protein</t>
  </si>
  <si>
    <t>K7K9U4</t>
  </si>
  <si>
    <t>ATK(1)SGGPNGSIR</t>
  </si>
  <si>
    <t>ASVQEMK(1)DK</t>
  </si>
  <si>
    <t>DK(1)FVAVGFGPR</t>
  </si>
  <si>
    <t>LSTLGQQINYEAYTYPPPK(1)IDITK</t>
  </si>
  <si>
    <t>SEFQSK(1)IK</t>
  </si>
  <si>
    <t>VPLWEK(1)ASVQEMK</t>
  </si>
  <si>
    <t>VYNQDLYFK(1)K</t>
  </si>
  <si>
    <t>GLYMA_02G165000</t>
  </si>
  <si>
    <t>K7K8T8</t>
  </si>
  <si>
    <t>AFGIIK(1)AHDR</t>
  </si>
  <si>
    <t>VALDHGK(1)AFGIIK</t>
  </si>
  <si>
    <t>HPAESK(1)SATNESILK</t>
  </si>
  <si>
    <t>ILPK(1)LAR</t>
  </si>
  <si>
    <t>GLYMA_02G090300</t>
  </si>
  <si>
    <t>DNA_ligase_A_N domain-containing protein</t>
  </si>
  <si>
    <t>K7K7A2</t>
  </si>
  <si>
    <t>FFTK(1)ELDGK</t>
  </si>
  <si>
    <t>GLYMA_02G084400</t>
  </si>
  <si>
    <t>Fe2OG dioxygenase domain-containing protein</t>
  </si>
  <si>
    <t>K7K747</t>
  </si>
  <si>
    <t>FLTLSDGK(1)K</t>
  </si>
  <si>
    <t>GLYMA_02G080400</t>
  </si>
  <si>
    <t>K7K717</t>
  </si>
  <si>
    <t>MK(1)LK(1)VWDCHK</t>
  </si>
  <si>
    <t>GLYMA_02G030400</t>
  </si>
  <si>
    <t>K7K656</t>
  </si>
  <si>
    <t>EHIEK(1)LHR</t>
  </si>
  <si>
    <t>100779149</t>
  </si>
  <si>
    <t>K7K5W8</t>
  </si>
  <si>
    <t>TGDIK(1)EWYPK</t>
  </si>
  <si>
    <t>GLYMA_01G231900</t>
  </si>
  <si>
    <t>Rieske domain-containing protein</t>
  </si>
  <si>
    <t>K7K5E9</t>
  </si>
  <si>
    <t>EWYPK(1)NPVLR</t>
  </si>
  <si>
    <t>K(1)LFIYPVK</t>
  </si>
  <si>
    <t>ALQLHSK(1)R</t>
  </si>
  <si>
    <t>GLYMA_01G229300</t>
  </si>
  <si>
    <t>K7K5D6</t>
  </si>
  <si>
    <t>FVVDK(1)NGQVVGR</t>
  </si>
  <si>
    <t>GLYMA_01G219500</t>
  </si>
  <si>
    <t>K7K572</t>
  </si>
  <si>
    <t>K(1)AVHVNENFR</t>
  </si>
  <si>
    <t>GLYMA_01G211100</t>
  </si>
  <si>
    <t>K7K522</t>
  </si>
  <si>
    <t>VSLGCGNK(1)R</t>
  </si>
  <si>
    <t>ISAATPK(1)K</t>
  </si>
  <si>
    <t>GLYMA_01G145700</t>
  </si>
  <si>
    <t>K7K3W4</t>
  </si>
  <si>
    <t>QLQEEAIESK(1)R</t>
  </si>
  <si>
    <t>100801248</t>
  </si>
  <si>
    <t>GYF_2 domain-containing protein</t>
  </si>
  <si>
    <t>K7K3G4</t>
  </si>
  <si>
    <t>VYESYLYYEK(1)TLK</t>
  </si>
  <si>
    <t>100807480</t>
  </si>
  <si>
    <t>K7K1W5</t>
  </si>
  <si>
    <t>IK(1)QTAEGLHSIR</t>
  </si>
  <si>
    <t>TEGPDAGK(1)VFVK</t>
  </si>
  <si>
    <t>GLYMA_01G018000</t>
  </si>
  <si>
    <t>K7K1A9</t>
  </si>
  <si>
    <t>NGLVK(1)PR</t>
  </si>
  <si>
    <t>GLYMA_01G002500</t>
  </si>
  <si>
    <t>K7K120</t>
  </si>
  <si>
    <t>IDANEEK(1)NK</t>
  </si>
  <si>
    <t>Gm</t>
  </si>
  <si>
    <t>Protein disulfide-isomerase</t>
  </si>
  <si>
    <t>I7FST9</t>
  </si>
  <si>
    <t>AYK(1)DGNVAPFVK</t>
  </si>
  <si>
    <t>DFMIQGGDFDK(1)GNGTGGK</t>
  </si>
  <si>
    <t>GLYMA_20G249300</t>
  </si>
  <si>
    <t>Peptidyl-prolyl cis-trans isomerase</t>
  </si>
  <si>
    <t>I1NJE9</t>
  </si>
  <si>
    <t>LIESQETDRGDRPTK(1)K</t>
  </si>
  <si>
    <t>VIK(1)DFMIQGGDFDK</t>
  </si>
  <si>
    <t>VTQK(1)VFFDVSIGNPVGK</t>
  </si>
  <si>
    <t>ALCTGEK(1)GFGYK</t>
  </si>
  <si>
    <t>GNGTGGK(1)SIYGR</t>
  </si>
  <si>
    <t>GFGYK(1)GSTFHR</t>
  </si>
  <si>
    <t>K(1)VTISDCGELPNA</t>
  </si>
  <si>
    <t>FMDDYQVTMTK(1)K</t>
  </si>
  <si>
    <t>100817183</t>
  </si>
  <si>
    <t>I1NJC3</t>
  </si>
  <si>
    <t>ILPLAGAEYSK(1)K</t>
  </si>
  <si>
    <t>547602</t>
  </si>
  <si>
    <t>Chalcone-flavonone isomerase family protein</t>
  </si>
  <si>
    <t>I1NJ68</t>
  </si>
  <si>
    <t>GSK(1)ILPLAGAEYSK</t>
  </si>
  <si>
    <t>AVPSLAAK(1)WK</t>
  </si>
  <si>
    <t>FVLQPK(1)R</t>
  </si>
  <si>
    <t>100800457</t>
  </si>
  <si>
    <t>CPSF_A domain-containing protein</t>
  </si>
  <si>
    <t>I1NJ61</t>
  </si>
  <si>
    <t>ESFEK(1)TK</t>
  </si>
  <si>
    <t>100306061</t>
  </si>
  <si>
    <t>DHAR class glutathione S-transferase</t>
  </si>
  <si>
    <t>I1NJ59</t>
  </si>
  <si>
    <t>THGPYIAGEK(1)VTAVDLSLAPK</t>
  </si>
  <si>
    <t>VLLTLEEK(1)K</t>
  </si>
  <si>
    <t>K(1)EAAWAISNATSGGSHEQIK</t>
  </si>
  <si>
    <t>100797267</t>
  </si>
  <si>
    <t>Importin subunit alpha</t>
  </si>
  <si>
    <t>I1NJ46</t>
  </si>
  <si>
    <t>IENLQSHDNTEIYEK(1)AVK</t>
  </si>
  <si>
    <t>EESLQK(1)K</t>
  </si>
  <si>
    <t>GKPQPPFDQVK(1)PALPALAR</t>
  </si>
  <si>
    <t>FISESEETK(1)K</t>
  </si>
  <si>
    <t>100781350</t>
  </si>
  <si>
    <t>I1NIY6</t>
  </si>
  <si>
    <t>ESNFK(1)TK</t>
  </si>
  <si>
    <t>100778682</t>
  </si>
  <si>
    <t>TPM_phosphatase domain-containing protein</t>
  </si>
  <si>
    <t>I1NIW9</t>
  </si>
  <si>
    <t>YNEAIFSTAK(1)R</t>
  </si>
  <si>
    <t>WYPSVEEGNK(1)K</t>
  </si>
  <si>
    <t>LAAAIDGLPDPGGPTVK(1)DNK</t>
  </si>
  <si>
    <t>K(1)LVLVHLK</t>
  </si>
  <si>
    <t>100810590</t>
  </si>
  <si>
    <t>H15 domain-containing protein</t>
  </si>
  <si>
    <t>I1NIR6</t>
  </si>
  <si>
    <t>LAPTK(1)SAPVK</t>
  </si>
  <si>
    <t>NSFK(1)LAPTK</t>
  </si>
  <si>
    <t>EPYWPSEK(1)LK</t>
  </si>
  <si>
    <t>100806498</t>
  </si>
  <si>
    <t>Epimerase domain-containing protein</t>
  </si>
  <si>
    <t>I1NIP9</t>
  </si>
  <si>
    <t>AMEDADVK(1)TK</t>
  </si>
  <si>
    <t>100306120</t>
  </si>
  <si>
    <t>Ribosomal_L14e domain-containing protein</t>
  </si>
  <si>
    <t>I1NI77</t>
  </si>
  <si>
    <t>VLGSEEEAK(1)K</t>
  </si>
  <si>
    <t>GLYMA_20G206400</t>
  </si>
  <si>
    <t>I1NI65</t>
  </si>
  <si>
    <t>EK(1)QVATVDR</t>
  </si>
  <si>
    <t>100790069</t>
  </si>
  <si>
    <t>ETF domain-containing protein</t>
  </si>
  <si>
    <t>I1NI24</t>
  </si>
  <si>
    <t>K(1)ISSINAIVK</t>
  </si>
  <si>
    <t>100820546</t>
  </si>
  <si>
    <t>I1NHW4</t>
  </si>
  <si>
    <t>VDLDLFGSCK(1)K</t>
  </si>
  <si>
    <t>GINMAVDAVVTNLK(1)SR</t>
  </si>
  <si>
    <t>GLVIK(1)HNANQR</t>
  </si>
  <si>
    <t>100790595</t>
  </si>
  <si>
    <t>I1NHM0</t>
  </si>
  <si>
    <t>IASATSAIK(1)SVFGQEETR</t>
  </si>
  <si>
    <t>100819315</t>
  </si>
  <si>
    <t>ArsA_ATPase domain-containing protein</t>
  </si>
  <si>
    <t>I1NHH3</t>
  </si>
  <si>
    <t>K(1)ENVPVK</t>
  </si>
  <si>
    <t>K(1)YYMLGGK</t>
  </si>
  <si>
    <t>ENVPVK(1)R</t>
  </si>
  <si>
    <t>NAAQK(1)NGGTGVK</t>
  </si>
  <si>
    <t>QK(1)IASATSAIK</t>
  </si>
  <si>
    <t>YYMLGGK(1)GGVGK</t>
  </si>
  <si>
    <t>ILNK(1)LASAR</t>
  </si>
  <si>
    <t>100817706</t>
  </si>
  <si>
    <t>I1NHG0</t>
  </si>
  <si>
    <t>TDFLK(1)LQNGSDIR</t>
  </si>
  <si>
    <t>FFTNAGGLGK(1)ADIK</t>
  </si>
  <si>
    <t>INQNHPDLK(1)GGSFR</t>
  </si>
  <si>
    <t>ELQEYFK(1)QK</t>
  </si>
  <si>
    <t>100776918</t>
  </si>
  <si>
    <t>I1NH47</t>
  </si>
  <si>
    <t>AK(1)ELQEYFK</t>
  </si>
  <si>
    <t>EVEK(0.009)PGSK(0.991)LHK</t>
  </si>
  <si>
    <t>GLYMA_20G168100</t>
  </si>
  <si>
    <t>I1NH37</t>
  </si>
  <si>
    <t>AFPK(1)DDPSK</t>
  </si>
  <si>
    <t>QSLLK(1)QTSR</t>
  </si>
  <si>
    <t>YSK(1)QYETEEGKK</t>
  </si>
  <si>
    <t>TLNTVWAQHLSEELK(1)R</t>
  </si>
  <si>
    <t>LK(1)FIDTSSK</t>
  </si>
  <si>
    <t>FIDTSSK(1)FGHGR</t>
  </si>
  <si>
    <t>FYK(1)NWCK</t>
  </si>
  <si>
    <t>DDPSK(1)APK</t>
  </si>
  <si>
    <t>VALEEIK(1)LK</t>
  </si>
  <si>
    <t>K(1)VACIGAWHPAR</t>
  </si>
  <si>
    <t>LGK(1)AGDESHSALTEFDR</t>
  </si>
  <si>
    <t>FQTTQEK(1)QK</t>
  </si>
  <si>
    <t>K(1)NIEAQLEK</t>
  </si>
  <si>
    <t>GCCVGPK(1)K</t>
  </si>
  <si>
    <t>QYETEEGK(1)K</t>
  </si>
  <si>
    <t>TEK(1)DITPIGGFPHYGVVK</t>
  </si>
  <si>
    <t>DEMIDIIGVTK(1)GK</t>
  </si>
  <si>
    <t>IQVVK(1)IDTEK</t>
  </si>
  <si>
    <t>100500683</t>
  </si>
  <si>
    <t>I1NH29</t>
  </si>
  <si>
    <t>YPSIADK(1)YR</t>
  </si>
  <si>
    <t>LK(0.027)DK(0.973)IQVVK</t>
  </si>
  <si>
    <t>YFSDSNLAK(1)TTAQGTDSDLAK</t>
  </si>
  <si>
    <t>GLYMA_20G161200</t>
  </si>
  <si>
    <t>I1NGW3</t>
  </si>
  <si>
    <t>LVLK(1)NVQQGAATTCYVALHPQVK</t>
  </si>
  <si>
    <t>K(1)FASEFK</t>
  </si>
  <si>
    <t>LK(1)EDGVDISANSLHPGTITTNLFR</t>
  </si>
  <si>
    <t>TTAQGTDSDLAK(1)K</t>
  </si>
  <si>
    <t>NMLAAK(1)DVK</t>
  </si>
  <si>
    <t>GISGK(1)YFSDSNLAK</t>
  </si>
  <si>
    <t>DPAGMSHPVEK(1)R</t>
  </si>
  <si>
    <t>100817530</t>
  </si>
  <si>
    <t>I1NGL3</t>
  </si>
  <si>
    <t>GDPVAILNDVEIYK(1)HPK</t>
  </si>
  <si>
    <t>DLYDADHGK(1)K</t>
  </si>
  <si>
    <t>VAAYDK(1)TQGK</t>
  </si>
  <si>
    <t>SCGK(1)SSAPFPK</t>
  </si>
  <si>
    <t>GLYMA_20G150900</t>
  </si>
  <si>
    <t>DUF3700 domain-containing protein</t>
  </si>
  <si>
    <t>I1NGK8</t>
  </si>
  <si>
    <t>PQPVSAPSPK(1)VSTK</t>
  </si>
  <si>
    <t>GLYMA_20G150600</t>
  </si>
  <si>
    <t>I1NGK2</t>
  </si>
  <si>
    <t>K(1)AQVEEFYVITWDSPK</t>
  </si>
  <si>
    <t>100800992</t>
  </si>
  <si>
    <t>I1NGD3</t>
  </si>
  <si>
    <t>K(1)EQCLALGTR</t>
  </si>
  <si>
    <t>FTGK(1)QPYDL</t>
  </si>
  <si>
    <t>VFPNGEVQYLHPK(1)DGVYPEK</t>
  </si>
  <si>
    <t>DGVYPEK(1)VNAGR</t>
  </si>
  <si>
    <t>EGPNLLK(1)LAR</t>
  </si>
  <si>
    <t>NVSPIEVK(1)FTGK</t>
  </si>
  <si>
    <t>SIGK(1)NVSPIEVK</t>
  </si>
  <si>
    <t>LK(1)SIGMIDSVPGMK</t>
  </si>
  <si>
    <t>100794288</t>
  </si>
  <si>
    <t>Thiamine thiazole synthase, chloroplastic</t>
  </si>
  <si>
    <t>I1NGA6</t>
  </si>
  <si>
    <t>LFNAVAAEDLIVK(1)EGR</t>
  </si>
  <si>
    <t>AAHLALK(1)ALGR</t>
  </si>
  <si>
    <t>FQPIK(1)ESIVSR</t>
  </si>
  <si>
    <t>VVVSSCGHDGPFGATGVK(1)R</t>
  </si>
  <si>
    <t>AK(1)VVALEK</t>
  </si>
  <si>
    <t>100813272</t>
  </si>
  <si>
    <t>I1NG05</t>
  </si>
  <si>
    <t>LEVAELK(1)SK</t>
  </si>
  <si>
    <t>GLYMA_20G129700</t>
  </si>
  <si>
    <t>APH domain-containing protein</t>
  </si>
  <si>
    <t>I1NFY2</t>
  </si>
  <si>
    <t>K(1)FTSLWDEHK</t>
  </si>
  <si>
    <t>AYFESLALK(1)EEGR</t>
  </si>
  <si>
    <t>K(1)YMTDLFHDSLGFGAAK</t>
  </si>
  <si>
    <t>SYK(1)EWILK</t>
  </si>
  <si>
    <t>ADELK(1)QNALK</t>
  </si>
  <si>
    <t>100804361</t>
  </si>
  <si>
    <t>I1NFW9</t>
  </si>
  <si>
    <t>EFDTSYVGFK(1)EDGAK</t>
  </si>
  <si>
    <t>100800277</t>
  </si>
  <si>
    <t>I1NFW0</t>
  </si>
  <si>
    <t>K(1)EFDTSYVGFK</t>
  </si>
  <si>
    <t>LGDK(1)QSESK</t>
  </si>
  <si>
    <t>100789705</t>
  </si>
  <si>
    <t>ATP synthase subunit beta</t>
  </si>
  <si>
    <t>I1NFS4</t>
  </si>
  <si>
    <t>QSESK(1)CALVYGQMNEPPGAR</t>
  </si>
  <si>
    <t>EMIESGVIK(1)LGDK</t>
  </si>
  <si>
    <t>IINVIGEPIDDK(1)GEINTEHYLPIHR</t>
  </si>
  <si>
    <t>EK(1)ASPETIAK</t>
  </si>
  <si>
    <t>GLYMA_20G122500</t>
  </si>
  <si>
    <t>Fructose-bisphosphate aldolase</t>
  </si>
  <si>
    <t>I1NFR3</t>
  </si>
  <si>
    <t>YSAEGESEEAK(1)K</t>
  </si>
  <si>
    <t>GILAIDESNATCGK(1)R</t>
  </si>
  <si>
    <t>NIETVQGADVYPAAQQMLIHQGK(1)VLR</t>
  </si>
  <si>
    <t>100814162</t>
  </si>
  <si>
    <t>I1NFI0</t>
  </si>
  <si>
    <t>VFVK(1)TLK</t>
  </si>
  <si>
    <t>IVATPQAK(1)K</t>
  </si>
  <si>
    <t>100813087</t>
  </si>
  <si>
    <t>Dihydrolipoamide acetyltransferase component of pyruvate dehydrogenase complex</t>
  </si>
  <si>
    <t>I1NFH5</t>
  </si>
  <si>
    <t>LK(1)AQITEVK</t>
  </si>
  <si>
    <t>100806307</t>
  </si>
  <si>
    <t>I1NFE2</t>
  </si>
  <si>
    <t>IQVK(1)EDGPK</t>
  </si>
  <si>
    <t>100802060</t>
  </si>
  <si>
    <t>ACT domain-containing protein</t>
  </si>
  <si>
    <t>I1NFD0</t>
  </si>
  <si>
    <t>LTVVK(1)IDHDANPR</t>
  </si>
  <si>
    <t>GLYMA_20G104000</t>
  </si>
  <si>
    <t>I1NF61</t>
  </si>
  <si>
    <t>K(1)IDSVLGGFDATR</t>
  </si>
  <si>
    <t>100820540</t>
  </si>
  <si>
    <t>I1NF30</t>
  </si>
  <si>
    <t>GDHFFIK(1)R</t>
  </si>
  <si>
    <t>K(1)VEHAMEMFGDVR</t>
  </si>
  <si>
    <t>GK(1)LDMQDPNK</t>
  </si>
  <si>
    <t>100791298</t>
  </si>
  <si>
    <t>I1NES7</t>
  </si>
  <si>
    <t>GLGEPTATK(1)SK</t>
  </si>
  <si>
    <t>SK(1)EQSVNTDK</t>
  </si>
  <si>
    <t>VTTYTK(1)R</t>
  </si>
  <si>
    <t>K(1)ETLAYGDSNMR</t>
  </si>
  <si>
    <t>AAEDEDLAPGAK(1)K</t>
  </si>
  <si>
    <t>100527039</t>
  </si>
  <si>
    <t>I1NEN5</t>
  </si>
  <si>
    <t>VDDLLLSK(1)DAR</t>
  </si>
  <si>
    <t>100807194</t>
  </si>
  <si>
    <t>I1NEH4</t>
  </si>
  <si>
    <t>IVDPK(1)TGEEK</t>
  </si>
  <si>
    <t>FK(1)DEIVPVTTK</t>
  </si>
  <si>
    <t>K(1)EQDQAAVESHR</t>
  </si>
  <si>
    <t>FKDEIVPVTTK(1)IVDPK</t>
  </si>
  <si>
    <t>LLIK(1)SLSR</t>
  </si>
  <si>
    <t>100776009</t>
  </si>
  <si>
    <t>MlaD domain-containing protein</t>
  </si>
  <si>
    <t>I1NE22</t>
  </si>
  <si>
    <t>PLLIK(1)MK</t>
  </si>
  <si>
    <t>VPDK(1)ADLVIPVATVSGVHAR</t>
  </si>
  <si>
    <t>100808269</t>
  </si>
  <si>
    <t>FHA domain-containing protein</t>
  </si>
  <si>
    <t>I1NDS2</t>
  </si>
  <si>
    <t>EAK(1)LDSR</t>
  </si>
  <si>
    <t>100801721</t>
  </si>
  <si>
    <t>SET domain-containing protein</t>
  </si>
  <si>
    <t>I1NDM7</t>
  </si>
  <si>
    <t>NEVVLQVPK(1)R</t>
  </si>
  <si>
    <t>AK(1)LADAAGDLLDAAGK</t>
  </si>
  <si>
    <t>100804187</t>
  </si>
  <si>
    <t>I1NDJ4</t>
  </si>
  <si>
    <t>LVAEAAQSALK(1)R</t>
  </si>
  <si>
    <t>YAK(1)LDDK</t>
  </si>
  <si>
    <t>LDDK(1)QGIGQYVDK</t>
  </si>
  <si>
    <t>TYEDAFVNK(1)VK</t>
  </si>
  <si>
    <t>100780119</t>
  </si>
  <si>
    <t>I1NDH5</t>
  </si>
  <si>
    <t>AEVASMASNLK(1)R</t>
  </si>
  <si>
    <t>EK(1)GYPVENVR</t>
  </si>
  <si>
    <t>100810397</t>
  </si>
  <si>
    <t>I1NDA5</t>
  </si>
  <si>
    <t>DK(1)AGNLIPVSVK</t>
  </si>
  <si>
    <t>GLYMA_20G017200</t>
  </si>
  <si>
    <t>I1ND95</t>
  </si>
  <si>
    <t>NIIIDAK(1)SGVSGAGR</t>
  </si>
  <si>
    <t>100801527</t>
  </si>
  <si>
    <t>Semialdhyde_dh domain-containing protein</t>
  </si>
  <si>
    <t>I1ND31</t>
  </si>
  <si>
    <t>VPLEATALQK(1)LK</t>
  </si>
  <si>
    <t>100784934</t>
  </si>
  <si>
    <t>G-patch domain-containing protein</t>
  </si>
  <si>
    <t>I1NCW9</t>
  </si>
  <si>
    <t>NLFFK(1)PDR</t>
  </si>
  <si>
    <t>GLYMA_19G260600</t>
  </si>
  <si>
    <t>CAAD domain-containing protein</t>
  </si>
  <si>
    <t>I1NCR7</t>
  </si>
  <si>
    <t>TIQEAWDK(1)VEDK</t>
  </si>
  <si>
    <t>VK(1)ETYSEILGSS</t>
  </si>
  <si>
    <t>DESK(1)IGLLR</t>
  </si>
  <si>
    <t>100788991</t>
  </si>
  <si>
    <t>I1NCJ4</t>
  </si>
  <si>
    <t>NFK(1)DESK</t>
  </si>
  <si>
    <t>IKDLK(1)EAAAK</t>
  </si>
  <si>
    <t>100796178</t>
  </si>
  <si>
    <t>I1NCJ3</t>
  </si>
  <si>
    <t>YGTPEQALAAK(1)K</t>
  </si>
  <si>
    <t>100816781</t>
  </si>
  <si>
    <t>PPC domain-containing protein</t>
  </si>
  <si>
    <t>I1NCE4</t>
  </si>
  <si>
    <t>YVATK(1)GMR</t>
  </si>
  <si>
    <t>GLYMA_19G245900</t>
  </si>
  <si>
    <t>I1NCA5</t>
  </si>
  <si>
    <t>FHNIYGPYGTWK(1)GGR</t>
  </si>
  <si>
    <t>100797618</t>
  </si>
  <si>
    <t>GDP-mannose 3',5'-epimerase</t>
  </si>
  <si>
    <t>I1NC94</t>
  </si>
  <si>
    <t>NSDNTLIK(1)EK</t>
  </si>
  <si>
    <t>EQLEK(1)EK</t>
  </si>
  <si>
    <t>LATEELCK(1)HYNK</t>
  </si>
  <si>
    <t>LTK(1)SDFR</t>
  </si>
  <si>
    <t>HYNK(1)DFGIECR</t>
  </si>
  <si>
    <t>TEGHYIIASDWK(1)K</t>
  </si>
  <si>
    <t>K(1)SVWNLTK</t>
  </si>
  <si>
    <t>GLYMA_19G243000</t>
  </si>
  <si>
    <t>Cupin_2 domain-containing protein</t>
  </si>
  <si>
    <t>I1NC74</t>
  </si>
  <si>
    <t>FK(1)AGSVEPAHHHTFGHDLVVIEGK</t>
  </si>
  <si>
    <t>NAIDK(1)ELGLAK</t>
  </si>
  <si>
    <t>AAEK(1)SNIAK</t>
  </si>
  <si>
    <t>GLYMA_19G242300</t>
  </si>
  <si>
    <t>Cysteine synthase</t>
  </si>
  <si>
    <t>I1NC67</t>
  </si>
  <si>
    <t>SNIAK(1)DVTELIGK</t>
  </si>
  <si>
    <t>GSSGK(1)VDALVSGIGTGGTVTGAGK</t>
  </si>
  <si>
    <t>VDALVSGIGTGGTVTGAGK(1)YLK</t>
  </si>
  <si>
    <t>VHYETTGPEIWK(1)GSSGK</t>
  </si>
  <si>
    <t>IQQELAK(1)PGVLER</t>
  </si>
  <si>
    <t>GLYMA_19G237700</t>
  </si>
  <si>
    <t>Glutathione synthetase</t>
  </si>
  <si>
    <t>I1NC20</t>
  </si>
  <si>
    <t>K(1)IQQELAK</t>
  </si>
  <si>
    <t>FVENK(1)DHIAK</t>
  </si>
  <si>
    <t>TK(1)NADEFTSR</t>
  </si>
  <si>
    <t>NLQEK(1)VR</t>
  </si>
  <si>
    <t>100808603</t>
  </si>
  <si>
    <t>Kinesin-like protein</t>
  </si>
  <si>
    <t>I1NBZ5</t>
  </si>
  <si>
    <t>ISLPNEYHFSK(1)EAR</t>
  </si>
  <si>
    <t>100795843</t>
  </si>
  <si>
    <t>I1NBR0</t>
  </si>
  <si>
    <t>AMDLK(1)TR</t>
  </si>
  <si>
    <t>AQLSEPSGIVEGNK(1)GR</t>
  </si>
  <si>
    <t>YAKPDSGIGFPGALELISQCK(1)SK</t>
  </si>
  <si>
    <t>EIDFVNEK(1)VR</t>
  </si>
  <si>
    <t>VSTIAGTGK(1)AGFK</t>
  </si>
  <si>
    <t>LSTSPLK(1)FPGK</t>
  </si>
  <si>
    <t>GLK(1)VAVASSADR</t>
  </si>
  <si>
    <t>GFDPEAAK(1)K</t>
  </si>
  <si>
    <t>ILHLK(1)GDRK</t>
  </si>
  <si>
    <t>100799721</t>
  </si>
  <si>
    <t>I1NBQ5</t>
  </si>
  <si>
    <t>ASK(1)EVFNISGEK</t>
  </si>
  <si>
    <t>APVTQQLPGESDNDYADFSSK(1)ILHLK</t>
  </si>
  <si>
    <t>DQHFFASIEK(1)AK</t>
  </si>
  <si>
    <t>GK(1)APVTQQLPGESDNDYADFSSK</t>
  </si>
  <si>
    <t>TIVFTQTK(1)R</t>
  </si>
  <si>
    <t>100789516</t>
  </si>
  <si>
    <t>I1NBL1</t>
  </si>
  <si>
    <t>QVEK(1)EIK</t>
  </si>
  <si>
    <t>LPK(1)NFDAR</t>
  </si>
  <si>
    <t>100788988</t>
  </si>
  <si>
    <t>Pept_C1 domain-containing protein</t>
  </si>
  <si>
    <t>I1NBK8</t>
  </si>
  <si>
    <t>SK(1)HYSVNAYR</t>
  </si>
  <si>
    <t>CVSGNQVWK(1)K</t>
  </si>
  <si>
    <t>EWGDDGYFK(1)IR</t>
  </si>
  <si>
    <t>DLANK(1)QVR</t>
  </si>
  <si>
    <t>100782067</t>
  </si>
  <si>
    <t>I1NBI4</t>
  </si>
  <si>
    <t>K(1)ETGLGLTHR</t>
  </si>
  <si>
    <t>EK(1)DHVEGFAPEVAWVTK</t>
  </si>
  <si>
    <t>IEIGPK(1)DLANK</t>
  </si>
  <si>
    <t>FGDAVK(1)DIR</t>
  </si>
  <si>
    <t>GLYMA_19G218400</t>
  </si>
  <si>
    <t>I1NBE8</t>
  </si>
  <si>
    <t>YVGPDSIGSGIK(1)ATIK</t>
  </si>
  <si>
    <t>DK(1)IIFLK</t>
  </si>
  <si>
    <t>100812716</t>
  </si>
  <si>
    <t>Peptidase_S9 domain-containing protein</t>
  </si>
  <si>
    <t>I1NBC7</t>
  </si>
  <si>
    <t>K(1)PLVPSCPK</t>
  </si>
  <si>
    <t>EK(1)TLSDQFEAK</t>
  </si>
  <si>
    <t>100527501</t>
  </si>
  <si>
    <t>Ribosomal protein L19</t>
  </si>
  <si>
    <t>I1NB91</t>
  </si>
  <si>
    <t>HMYHDMYMK(1)VK</t>
  </si>
  <si>
    <t>LAASVLK(1)CGR</t>
  </si>
  <si>
    <t>VLMESIHK(1)SK</t>
  </si>
  <si>
    <t>TLSDQFEAK(1)R</t>
  </si>
  <si>
    <t>LVK(1)DGFIIR</t>
  </si>
  <si>
    <t>VK(1)GNVFK</t>
  </si>
  <si>
    <t>LPTK(1)ILWMR</t>
  </si>
  <si>
    <t>TGSNFNAVVLK(1)R</t>
  </si>
  <si>
    <t>GLYMA_19G211800</t>
  </si>
  <si>
    <t>Ribosomal_L18e/L15P domain-containing protein</t>
  </si>
  <si>
    <t>I1NB76</t>
  </si>
  <si>
    <t>IYK(1)EEQR</t>
  </si>
  <si>
    <t>100527389</t>
  </si>
  <si>
    <t>I1NB70</t>
  </si>
  <si>
    <t>DTVRPVILAGK(1)K</t>
  </si>
  <si>
    <t>100793204</t>
  </si>
  <si>
    <t>I1NB46</t>
  </si>
  <si>
    <t>NTVEGAK(1)R</t>
  </si>
  <si>
    <t>100792682</t>
  </si>
  <si>
    <t>I1NB44</t>
  </si>
  <si>
    <t>LLSQK(1)YGK</t>
  </si>
  <si>
    <t>TYNYK(1)DNR</t>
  </si>
  <si>
    <t>100805037</t>
  </si>
  <si>
    <t>I1NB26</t>
  </si>
  <si>
    <t>WIEILK(1)K</t>
  </si>
  <si>
    <t>100785968</t>
  </si>
  <si>
    <t>Aamy domain-containing protein</t>
  </si>
  <si>
    <t>I1NAK9</t>
  </si>
  <si>
    <t>IVSDEVK(1)PK</t>
  </si>
  <si>
    <t>HIEDGQGSVVSSLVDVNIPAK(1)K</t>
  </si>
  <si>
    <t>IYESHIGMSSPEPK(1)INTYVNFR</t>
  </si>
  <si>
    <t>GYEK(1)FGFIR</t>
  </si>
  <si>
    <t>K(0.126)NEGDK(0.874)IIVFER</t>
  </si>
  <si>
    <t>YVFK(1)HPQPK</t>
  </si>
  <si>
    <t>GIALHK(1)MIR</t>
  </si>
  <si>
    <t>SK(1)IVSDEVKPK</t>
  </si>
  <si>
    <t>GVSK(1)AVDNVNTVIGPALIGK</t>
  </si>
  <si>
    <t>GLYMA_19G190900</t>
  </si>
  <si>
    <t>I1NAI7</t>
  </si>
  <si>
    <t>TYDLNFK(1)EDNNDGSQR</t>
  </si>
  <si>
    <t>HIANIAGNK(1)K</t>
  </si>
  <si>
    <t>ISGDALK(1)DLYK</t>
  </si>
  <si>
    <t>AGASVLK(1)IPLYK</t>
  </si>
  <si>
    <t>K(1)YGQDAINVGDEGGFAPNIQENK</t>
  </si>
  <si>
    <t>HVPGFVEK(1)SGELR</t>
  </si>
  <si>
    <t>100783307</t>
  </si>
  <si>
    <t>I1NAI6</t>
  </si>
  <si>
    <t>AVLFAVPGAFTPTCSQK(1)HVPGFVEK</t>
  </si>
  <si>
    <t>AWK(1)EDLK</t>
  </si>
  <si>
    <t>K(1)AVLFAVPGAFTPTCSQK</t>
  </si>
  <si>
    <t>SHVNVLK(1)K</t>
  </si>
  <si>
    <t>100811968</t>
  </si>
  <si>
    <t>I1NAA0</t>
  </si>
  <si>
    <t>INPDVDPQVHPYVATGNK(1)NSK</t>
  </si>
  <si>
    <t>GLYMA_19G182000</t>
  </si>
  <si>
    <t>I1NA94</t>
  </si>
  <si>
    <t>NAHFQHCFTK(1)SEDGYLYCEGLK</t>
  </si>
  <si>
    <t>RPFYLYSK(1)PQITR</t>
  </si>
  <si>
    <t>LQCFLDAVK(1)EHPNELK</t>
  </si>
  <si>
    <t>ANNNLK(1)ILEHLR</t>
  </si>
  <si>
    <t>K(1)VNVLLR</t>
  </si>
  <si>
    <t>MRPPEYWVEDDGSVSK(1)IR</t>
  </si>
  <si>
    <t>EHPNELK(1)LVGAHCHLGSTITK</t>
  </si>
  <si>
    <t>NSK(1)FGIR</t>
  </si>
  <si>
    <t>HK(1)QEIVR</t>
  </si>
  <si>
    <t>100788807</t>
  </si>
  <si>
    <t>Cation_ATPase_N domain-containing protein</t>
  </si>
  <si>
    <t>I1NA25</t>
  </si>
  <si>
    <t>ALDALK(1)EIQSEHAVVIR</t>
  </si>
  <si>
    <t>LAEIGPK(1)FEHHEVFPAR</t>
  </si>
  <si>
    <t>100784731</t>
  </si>
  <si>
    <t>I1NA10</t>
  </si>
  <si>
    <t>ISAEK(1)AVQLCDR</t>
  </si>
  <si>
    <t>TNLCGK(1)VR</t>
  </si>
  <si>
    <t>GLYMA_19G170100</t>
  </si>
  <si>
    <t>S-(hydroxymethyl)glutathione dehydrogenase</t>
  </si>
  <si>
    <t>I1N9X0</t>
  </si>
  <si>
    <t>VIGIDIDSK(1)K</t>
  </si>
  <si>
    <t>K(0.064)FDVAK(0.936)NFGVTEFINPNEHDKPIQQVIIDR</t>
  </si>
  <si>
    <t>VWK(1)GTAFGGFK</t>
  </si>
  <si>
    <t>SATGVGVMLNDGK(1)SR</t>
  </si>
  <si>
    <t>IDPK(1)APLEK</t>
  </si>
  <si>
    <t>AIGYQVDTK(1)EK</t>
  </si>
  <si>
    <t>100808951</t>
  </si>
  <si>
    <t>Long-chain-alcohol oxidase</t>
  </si>
  <si>
    <t>I1N9S7</t>
  </si>
  <si>
    <t>GLEVTEDK(1)R</t>
  </si>
  <si>
    <t>DQGSGEVK(1)AEGR</t>
  </si>
  <si>
    <t>FLVDK(1)EGHVLAR</t>
  </si>
  <si>
    <t>GLYMA_19G154100</t>
  </si>
  <si>
    <t>Glutathione peroxidase</t>
  </si>
  <si>
    <t>I1N9F5</t>
  </si>
  <si>
    <t>AK(1)AVAFDEIDKAPEEK</t>
  </si>
  <si>
    <t>GLYMA_19G153200</t>
  </si>
  <si>
    <t>Elongation factor Tu</t>
  </si>
  <si>
    <t>I1N9E6</t>
  </si>
  <si>
    <t>TADVTGK(1)VELPENVK</t>
  </si>
  <si>
    <t>TTVTGVEMFK(1)K</t>
  </si>
  <si>
    <t>VLADEGK(1)AK</t>
  </si>
  <si>
    <t>GITIATAHVEYETAK(1)R</t>
  </si>
  <si>
    <t>VIISHPK(1)GR</t>
  </si>
  <si>
    <t>100814496</t>
  </si>
  <si>
    <t>I1N9B3</t>
  </si>
  <si>
    <t>GKPLILEK(1)VR</t>
  </si>
  <si>
    <t>100812897</t>
  </si>
  <si>
    <t>Aha1_N domain-containing protein</t>
  </si>
  <si>
    <t>I1N9A5</t>
  </si>
  <si>
    <t>GK(1)PLILEK</t>
  </si>
  <si>
    <t>TTPGVPGAPASHGSNFK(1)TK</t>
  </si>
  <si>
    <t>100803981</t>
  </si>
  <si>
    <t>I1N980</t>
  </si>
  <si>
    <t>YVNAEK(1)AK</t>
  </si>
  <si>
    <t>GLYMA_19G145800</t>
  </si>
  <si>
    <t>Rhodanese domain-containing protein</t>
  </si>
  <si>
    <t>I1N964</t>
  </si>
  <si>
    <t>DK(1)TQFVR</t>
  </si>
  <si>
    <t>SCSHVPLFVENK(1)DNDPGTIIK</t>
  </si>
  <si>
    <t>DNDPGTIIK(1)R</t>
  </si>
  <si>
    <t>ITLSSK(1)HVK</t>
  </si>
  <si>
    <t>GLYMA_19G145000</t>
  </si>
  <si>
    <t>Ribosomal_S10 domain-containing protein</t>
  </si>
  <si>
    <t>I1N954</t>
  </si>
  <si>
    <t>ATYAAMKPTKPGLEESQEQIHK(1)IR</t>
  </si>
  <si>
    <t>HVK(1)NLEK</t>
  </si>
  <si>
    <t>MPTK(1)VLHITTR</t>
  </si>
  <si>
    <t>ATYAAMK(0.007)PTK(0.993)PGLEESQEQIHK</t>
  </si>
  <si>
    <t>NLEK(1)VCADLVR</t>
  </si>
  <si>
    <t>FK(1)DFNYGPDVLR</t>
  </si>
  <si>
    <t>100792329</t>
  </si>
  <si>
    <t>Adenylosuccinate synthetase, chloroplastic</t>
  </si>
  <si>
    <t>I1N933</t>
  </si>
  <si>
    <t>GIGPCYSSK(1)VNR</t>
  </si>
  <si>
    <t>NYSDLPK(1)AAR</t>
  </si>
  <si>
    <t>CQGGANAGHTIYNAEGK(1)K</t>
  </si>
  <si>
    <t>K(0.976)EMLAALK(0.024)VAMLCTDNTPAK</t>
  </si>
  <si>
    <t>100789684</t>
  </si>
  <si>
    <t>Protein kinase domain-containing protein</t>
  </si>
  <si>
    <t>I1N913</t>
  </si>
  <si>
    <t>K(1)VIVNIFR</t>
  </si>
  <si>
    <t>GLYMA_19G130800</t>
  </si>
  <si>
    <t>Glutamine amidotransferase type-2 domain-containing protein</t>
  </si>
  <si>
    <t>I1N8T0</t>
  </si>
  <si>
    <t>VNGEIVK(1)IQR</t>
  </si>
  <si>
    <t>ESHEIVK(1)DALNALSCMEHR</t>
  </si>
  <si>
    <t>LHTGVGMVFLPK(1)EAQLLNEAK</t>
  </si>
  <si>
    <t>EAQLLNEAK(1)K</t>
  </si>
  <si>
    <t>AALAAK(1)R</t>
  </si>
  <si>
    <t>100807172</t>
  </si>
  <si>
    <t>DNA gyrase subunit B</t>
  </si>
  <si>
    <t>I1N8R8</t>
  </si>
  <si>
    <t>LSYPYIK(1)R</t>
  </si>
  <si>
    <t>100793021</t>
  </si>
  <si>
    <t>I1N8M8</t>
  </si>
  <si>
    <t>VQALSK(1)NIPEEIKK</t>
  </si>
  <si>
    <t>K(1)VFAQEK</t>
  </si>
  <si>
    <t>EEYTTRPATEETINDPTNPK(1)HYWR</t>
  </si>
  <si>
    <t>FASTTEK(1)PVLVK</t>
  </si>
  <si>
    <t>AK(1)QQLDGK</t>
  </si>
  <si>
    <t>SAFK(1)DVIFR</t>
  </si>
  <si>
    <t>YVAVGNEDCGK(1)K</t>
  </si>
  <si>
    <t>100787207</t>
  </si>
  <si>
    <t>Alpha-L-AF_C domain-containing protein</t>
  </si>
  <si>
    <t>I1N8L6</t>
  </si>
  <si>
    <t>VEK(1)ILVAK</t>
  </si>
  <si>
    <t>EFK(1)EAADK</t>
  </si>
  <si>
    <t>GLYMA_19G123800</t>
  </si>
  <si>
    <t>Rubrerythrin domain-containing protein</t>
  </si>
  <si>
    <t>I1N8L0</t>
  </si>
  <si>
    <t>K(1)YTFFKPK</t>
  </si>
  <si>
    <t>SESLLK(1)VLR</t>
  </si>
  <si>
    <t>100782594</t>
  </si>
  <si>
    <t>Translocase of chloroplast</t>
  </si>
  <si>
    <t>I1N8J5</t>
  </si>
  <si>
    <t>GLIEK(1)DIANER</t>
  </si>
  <si>
    <t>K(1)SWPGAFR</t>
  </si>
  <si>
    <t>100808939</t>
  </si>
  <si>
    <t>I1N846</t>
  </si>
  <si>
    <t>IHWAPGLPK(1)TR</t>
  </si>
  <si>
    <t>VLDQK(1)FGIIK</t>
  </si>
  <si>
    <t>GLYMA_19G106800</t>
  </si>
  <si>
    <t>I1N843</t>
  </si>
  <si>
    <t>EGAGK(1)HIQAGAK</t>
  </si>
  <si>
    <t>AVALVLPTLK(1)GK</t>
  </si>
  <si>
    <t>VPTPNVSVVDLVVQVSK(1)K</t>
  </si>
  <si>
    <t>GK(1)LNGIALR</t>
  </si>
  <si>
    <t>K(1)TFAEEVNAAFR</t>
  </si>
  <si>
    <t>VVDLADIVANK(1)WK</t>
  </si>
  <si>
    <t>KDSPLDVIAINDTGGVK(1)QASHLLK</t>
  </si>
  <si>
    <t>HIQAGAK(1)K</t>
  </si>
  <si>
    <t>K(1)DSPLDVIAINDTGGVK</t>
  </si>
  <si>
    <t>QASHLLK(1)YDSILGTFDADVKPVGSNVISVDGK</t>
  </si>
  <si>
    <t>PVGSNVISVDGK(1)EIK</t>
  </si>
  <si>
    <t>LK(1)VAINGFGR</t>
  </si>
  <si>
    <t>K(1)VLITAPGK</t>
  </si>
  <si>
    <t>EIK(1)VVSDR</t>
  </si>
  <si>
    <t>FGIIK(1)GTMTTTHSYTGDQR</t>
  </si>
  <si>
    <t>EYLEYDDPK(1)TVFR</t>
  </si>
  <si>
    <t>GLYMA_19G102400</t>
  </si>
  <si>
    <t>I1N806</t>
  </si>
  <si>
    <t>LQPEAK(1)TPR</t>
  </si>
  <si>
    <t>FQPQNK(1)PDVAATK</t>
  </si>
  <si>
    <t>100780245</t>
  </si>
  <si>
    <t>I1N7R4</t>
  </si>
  <si>
    <t>FFENK(1)QEEK</t>
  </si>
  <si>
    <t>SK(1)SAFAR</t>
  </si>
  <si>
    <t>100814492</t>
  </si>
  <si>
    <t>I1N7I4</t>
  </si>
  <si>
    <t>EVFDASEASGEK(1)LWR</t>
  </si>
  <si>
    <t>100808230</t>
  </si>
  <si>
    <t>CYTOSOL_AP domain-containing protein</t>
  </si>
  <si>
    <t>I1N7G4</t>
  </si>
  <si>
    <t>GDLLAVGVTEK(1)DVAR</t>
  </si>
  <si>
    <t>PGDIVTASNGK(1)TIEVNNTDAEGR</t>
  </si>
  <si>
    <t>IASGLGFK(1)R</t>
  </si>
  <si>
    <t>ILDAEQCK(1)ELK</t>
  </si>
  <si>
    <t>SAQAGHVAVALASPDALSTESK(1)PK</t>
  </si>
  <si>
    <t>SLGEAVAAAAK(1)SAQAGHVAVALASPDALSTESKPK</t>
  </si>
  <si>
    <t>VSFAAK(1)ELDVAEWK</t>
  </si>
  <si>
    <t>AALDQLADYFK(1)AR</t>
  </si>
  <si>
    <t>100802221</t>
  </si>
  <si>
    <t>Rubis-subs-bind domain-containing protein</t>
  </si>
  <si>
    <t>I1N7F1</t>
  </si>
  <si>
    <t>IINK(1)EIPSTVVYEDDK</t>
  </si>
  <si>
    <t>GLYMA_19G067800</t>
  </si>
  <si>
    <t>HIT domain-containing protein</t>
  </si>
  <si>
    <t>I1N7B1</t>
  </si>
  <si>
    <t>DITPQAPTHILIIPK(1)FK</t>
  </si>
  <si>
    <t>FK(1)DGLSGLSK</t>
  </si>
  <si>
    <t>LVAK(1)QEGLDDGFR</t>
  </si>
  <si>
    <t>YFGAAIGK(1)GR</t>
  </si>
  <si>
    <t>GLYMA_19G072100</t>
  </si>
  <si>
    <t>Proteasome subunit alpha type</t>
  </si>
  <si>
    <t>I1N783</t>
  </si>
  <si>
    <t>EK(1)MLVPFR</t>
  </si>
  <si>
    <t>100805589</t>
  </si>
  <si>
    <t>I1N6G4</t>
  </si>
  <si>
    <t>FQNK(1)TNGVTPR</t>
  </si>
  <si>
    <t>100806646</t>
  </si>
  <si>
    <t>Alpha-1,4 glucan phosphorylase</t>
  </si>
  <si>
    <t>I1N6A5</t>
  </si>
  <si>
    <t>FYGK(1)VVSGSDGK</t>
  </si>
  <si>
    <t>MK(1)EMSAAER</t>
  </si>
  <si>
    <t>LWPEK(1)FQNK</t>
  </si>
  <si>
    <t>TIIAEYGTENSDLLEK(1)K</t>
  </si>
  <si>
    <t>EAIDIPSEELQSSEQAEAEDEKDDDEVEAVAK(1)K</t>
  </si>
  <si>
    <t>YK(1)YGLFK</t>
  </si>
  <si>
    <t>K(1)HWIGGEDIK</t>
  </si>
  <si>
    <t>ILIDVK(1)GLNWK</t>
  </si>
  <si>
    <t>FTITTYSPTGVAITSSGTK(1)K</t>
  </si>
  <si>
    <t>100170756</t>
  </si>
  <si>
    <t>I1N628</t>
  </si>
  <si>
    <t>GPGLYSDIGK(1)K</t>
  </si>
  <si>
    <t>VNNLGK(1)ANALIQHEWRPR</t>
  </si>
  <si>
    <t>SK(1)GPGLYSDIGK</t>
  </si>
  <si>
    <t>DYHSDQK(1)FTITTYSPTGVAITSSGTK</t>
  </si>
  <si>
    <t>SSSVFIPHGPGAVK(1)DIAVQIR</t>
  </si>
  <si>
    <t>100779369</t>
  </si>
  <si>
    <t>PHB domain-containing protein</t>
  </si>
  <si>
    <t>I1N627</t>
  </si>
  <si>
    <t>K(1)ECHCMLFLTPDNDFAGNEQTITLDEIK</t>
  </si>
  <si>
    <t>GLYMA_19G013800</t>
  </si>
  <si>
    <t>Ferredoxin-thioredoxin reductase, catalytic chain</t>
  </si>
  <si>
    <t>I1N5X6</t>
  </si>
  <si>
    <t>K(1)SGTYFCVDK</t>
  </si>
  <si>
    <t>GVTSVVIK(1)GLADHK</t>
  </si>
  <si>
    <t>GLADHK(1)DTLGAPLCPCR</t>
  </si>
  <si>
    <t>K(1)FSEQYAR</t>
  </si>
  <si>
    <t>SGTYFCVDK(1)GVTSVVIK</t>
  </si>
  <si>
    <t>HYDDK(1)AAEVAQGFWNCPCVPMR</t>
  </si>
  <si>
    <t>TLIVSGLAESK(1)K</t>
  </si>
  <si>
    <t>GLYMA_19G009700</t>
  </si>
  <si>
    <t>PPIase cyclophilin-type domain-containing protein</t>
  </si>
  <si>
    <t>I1N5T2</t>
  </si>
  <si>
    <t>K(1)EHGVELLSK</t>
  </si>
  <si>
    <t>EVQKPLEDITESLK(1)IAGVK</t>
  </si>
  <si>
    <t>APVYGSTLEELGLYK(1)AQTK</t>
  </si>
  <si>
    <t>QGK(1)TLIVSGLAESK</t>
  </si>
  <si>
    <t>IAGVK(1)ALDSVER</t>
  </si>
  <si>
    <t>DAVAPK(1)QK</t>
  </si>
  <si>
    <t>EVQK(1)PLEDITESLK</t>
  </si>
  <si>
    <t>YALPIDNK(1)AIR</t>
  </si>
  <si>
    <t>VAATASSAK(1)LDLLR</t>
  </si>
  <si>
    <t>100791274</t>
  </si>
  <si>
    <t>PKS_ER domain-containing protein</t>
  </si>
  <si>
    <t>I1N5R5</t>
  </si>
  <si>
    <t>K(1)LQSDELATVR</t>
  </si>
  <si>
    <t>GLYMA_19G007800</t>
  </si>
  <si>
    <t>PDZ domain-containing protein</t>
  </si>
  <si>
    <t>I1N5Q9</t>
  </si>
  <si>
    <t>VGDK(1)VIVEVLR</t>
  </si>
  <si>
    <t>FGK(1)VTRPILGIK</t>
  </si>
  <si>
    <t>DK(1)LRPIPIGVSADLLVGQK</t>
  </si>
  <si>
    <t>EK(1)IPVILEPKPDES</t>
  </si>
  <si>
    <t>K(1)VTNGSDLYR</t>
  </si>
  <si>
    <t>AGLQSTK(1)R</t>
  </si>
  <si>
    <t>GSLVISK(1)AEVNEGK</t>
  </si>
  <si>
    <t>GLYMA_19G001100</t>
  </si>
  <si>
    <t>I1N5M5</t>
  </si>
  <si>
    <t>AEVNEGK(1)TMK</t>
  </si>
  <si>
    <t>VLNPNAEVLNK(1)SAALHMNINAAK</t>
  </si>
  <si>
    <t>100811946</t>
  </si>
  <si>
    <t>I1N5D5</t>
  </si>
  <si>
    <t>VLVDGFDIAK(1)R</t>
  </si>
  <si>
    <t>LTK(1)DGNTLLK</t>
  </si>
  <si>
    <t>FK(1)TPVVMGGEPDKEILK</t>
  </si>
  <si>
    <t>GPNDHTIAQIK(1)DAVR</t>
  </si>
  <si>
    <t>VWDQWK(1)IEGSR</t>
  </si>
  <si>
    <t>100795295</t>
  </si>
  <si>
    <t>I1N579</t>
  </si>
  <si>
    <t>K(1)VLAPPNQK</t>
  </si>
  <si>
    <t>100305918</t>
  </si>
  <si>
    <t>PsbP domain-containing protein</t>
  </si>
  <si>
    <t>I1N528</t>
  </si>
  <si>
    <t>IVEAK(1)EQDVEGK</t>
  </si>
  <si>
    <t>GFLPVLDK(1)K</t>
  </si>
  <si>
    <t>EQDVEGK(1)K</t>
  </si>
  <si>
    <t>K(1)GFLPVLDK</t>
  </si>
  <si>
    <t>HALSTVSIGNGK(1)FYTLTTGANER</t>
  </si>
  <si>
    <t>VLAPPNQK(1)TK</t>
  </si>
  <si>
    <t>TK(1)IVEAK</t>
  </si>
  <si>
    <t>NK(1)AQGDQNLIK</t>
  </si>
  <si>
    <t>100799867</t>
  </si>
  <si>
    <t>I1N4J1</t>
  </si>
  <si>
    <t>SQLAVVK(1)R</t>
  </si>
  <si>
    <t>100802369</t>
  </si>
  <si>
    <t>I1N4I3</t>
  </si>
  <si>
    <t>ITPVDNK(1)LIPTGK</t>
  </si>
  <si>
    <t>GLYMA_18G257700</t>
  </si>
  <si>
    <t>Aldose 1-epimerase</t>
  </si>
  <si>
    <t>I1N4B8</t>
  </si>
  <si>
    <t>GFSDVLWK(1)VK</t>
  </si>
  <si>
    <t>IK(1)LAAIVQDK</t>
  </si>
  <si>
    <t>FASVK(1)GTAYDFLKPQTVGSR</t>
  </si>
  <si>
    <t>EVDK(1)VVGAK</t>
  </si>
  <si>
    <t>100527508</t>
  </si>
  <si>
    <t>Thioredoxin</t>
  </si>
  <si>
    <t>I1N4A4</t>
  </si>
  <si>
    <t>VVGAK(0.976)K(0.024)DELEK</t>
  </si>
  <si>
    <t>AAAAASAATAAPK(1)K</t>
  </si>
  <si>
    <t>100814825</t>
  </si>
  <si>
    <t>HABP4_PAI-RBP1 domain-containing protein</t>
  </si>
  <si>
    <t>I1N466</t>
  </si>
  <si>
    <t>TLEGVISQEK(1)FEK</t>
  </si>
  <si>
    <t>100818360</t>
  </si>
  <si>
    <t>CAAX prenyl protease</t>
  </si>
  <si>
    <t>I1N3U4</t>
  </si>
  <si>
    <t>SFEFQADGFAK(1)K</t>
  </si>
  <si>
    <t>LAGTGLK(1)R</t>
  </si>
  <si>
    <t>100810195</t>
  </si>
  <si>
    <t>RING-type domain-containing protein</t>
  </si>
  <si>
    <t>I1N390</t>
  </si>
  <si>
    <t>GEK(1)TAGPNAGSIR</t>
  </si>
  <si>
    <t>100799162</t>
  </si>
  <si>
    <t>Peroxidase</t>
  </si>
  <si>
    <t>I1N362</t>
  </si>
  <si>
    <t>YSGLEHLNVGSGK(1)EVTIK</t>
  </si>
  <si>
    <t>100793356</t>
  </si>
  <si>
    <t>I1N344</t>
  </si>
  <si>
    <t>VSLK(1)DGLADTYK</t>
  </si>
  <si>
    <t>FHEAK(1)VNGAK</t>
  </si>
  <si>
    <t>LASLGWTPK(1)VSLK</t>
  </si>
  <si>
    <t>SAK(1)VFVAGHR</t>
  </si>
  <si>
    <t>VTSK(1)LLQTSTSTEK</t>
  </si>
  <si>
    <t>100786457</t>
  </si>
  <si>
    <t>Proteasome endopeptidase complex</t>
  </si>
  <si>
    <t>I1N319</t>
  </si>
  <si>
    <t>AIEK(1)HAR</t>
  </si>
  <si>
    <t>100785941</t>
  </si>
  <si>
    <t>PMR5N domain-containing protein</t>
  </si>
  <si>
    <t>I1N317</t>
  </si>
  <si>
    <t>AFDLASKPEGAGSATK(1)DLK</t>
  </si>
  <si>
    <t>100776864</t>
  </si>
  <si>
    <t>NAD(P)-bd_dom domain-containing protein</t>
  </si>
  <si>
    <t>I1N2I4</t>
  </si>
  <si>
    <t>AFDLASK(1)PEGAGSATK</t>
  </si>
  <si>
    <t>NQIDAAK(1)AAGVK</t>
  </si>
  <si>
    <t>KDSTEEGEAAAEETK(1)K</t>
  </si>
  <si>
    <t>GLYMA_18G157300</t>
  </si>
  <si>
    <t>40S ribosomal protein S8</t>
  </si>
  <si>
    <t>I1N1Y6</t>
  </si>
  <si>
    <t>K(1)DSTEEGEAAAEETKK</t>
  </si>
  <si>
    <t>QAANTK(1)LSSNK</t>
  </si>
  <si>
    <t>HEDIVEQVK(1)K</t>
  </si>
  <si>
    <t>100777553</t>
  </si>
  <si>
    <t>I1N1W7</t>
  </si>
  <si>
    <t>IDAVDASTIK(1)R</t>
  </si>
  <si>
    <t>MVIAASGAVK(1)HEDIVEQVK</t>
  </si>
  <si>
    <t>TILGPAQNIK(1)TITK</t>
  </si>
  <si>
    <t>NQLK(1)SSLLLHIDGTSPVAEDIGR</t>
  </si>
  <si>
    <t>TAGGGK(1)HMGSELAQR</t>
  </si>
  <si>
    <t>LSTDPTTTSQLVAK(1)EPAIFTGSEVR</t>
  </si>
  <si>
    <t>LDSNVTVPDVK(1)EDQVLIK</t>
  </si>
  <si>
    <t>100780585</t>
  </si>
  <si>
    <t>I1N1G8</t>
  </si>
  <si>
    <t>ATGK(1)VVIHPIP</t>
  </si>
  <si>
    <t>VVAAALNPVDAK(1)R</t>
  </si>
  <si>
    <t>LNPYLESGK(1)VK</t>
  </si>
  <si>
    <t>ALEGPK(1)QFGSLAEYTAVEEK</t>
  </si>
  <si>
    <t>AVK(1)EGGSVVALTGAVTPPGFR</t>
  </si>
  <si>
    <t>VGDEVYGDVNEK(1)ALEGPK</t>
  </si>
  <si>
    <t>QFGSLAEYTAVEEK(1)LLASKPK</t>
  </si>
  <si>
    <t>K(1)LNPYLESGK</t>
  </si>
  <si>
    <t>DFK(1)VGDEVYGDVNEK</t>
  </si>
  <si>
    <t>VGSQVK(1)DFK</t>
  </si>
  <si>
    <t>VK(1)PIVDPK</t>
  </si>
  <si>
    <t>VKPIVDPK(1)GPFSFDK</t>
  </si>
  <si>
    <t>AHQGEPAK(1)LR</t>
  </si>
  <si>
    <t>100818725</t>
  </si>
  <si>
    <t>Eukaryotic translation initiation factor 3 subunit G</t>
  </si>
  <si>
    <t>I1N1D5</t>
  </si>
  <si>
    <t>TADGDEGGK(1)HQLITATVK</t>
  </si>
  <si>
    <t>GLYMA_18G114900</t>
  </si>
  <si>
    <t>I1N123</t>
  </si>
  <si>
    <t>WNPSK(1)EVEYPGQVLR</t>
  </si>
  <si>
    <t>LYICK(1)AQAGDK</t>
  </si>
  <si>
    <t>DGK(1)LYICK</t>
  </si>
  <si>
    <t>LSIPSK(1)WNPSK</t>
  </si>
  <si>
    <t>YEDNFDSTSNVAVMVTATDK(1)K</t>
  </si>
  <si>
    <t>HQLITATVK(1)DGK</t>
  </si>
  <si>
    <t>PK(1)TNTDFLSYNGNGFK</t>
  </si>
  <si>
    <t>VYGPTYGAPK(1)R</t>
  </si>
  <si>
    <t>GSTF13</t>
  </si>
  <si>
    <t>Phi class glutathione S-transferase</t>
  </si>
  <si>
    <t>I1N104</t>
  </si>
  <si>
    <t>YFAEK(1)YK</t>
  </si>
  <si>
    <t>VIEESDK(0.227)K(0.773)IEK</t>
  </si>
  <si>
    <t>GENK(1)EPEFLK</t>
  </si>
  <si>
    <t>K(1)HVSAWWDDISNRPAWQK</t>
  </si>
  <si>
    <t>VIEESDK(1)K</t>
  </si>
  <si>
    <t>GDK(1)DVQTAIK</t>
  </si>
  <si>
    <t>100801288</t>
  </si>
  <si>
    <t>Tryptophan synthase</t>
  </si>
  <si>
    <t>I1N0T6</t>
  </si>
  <si>
    <t>INNAVAQALLAK(1)R</t>
  </si>
  <si>
    <t>EFHAVIGK(1)ETR</t>
  </si>
  <si>
    <t>RPNGEGPHIYLK(1)R</t>
  </si>
  <si>
    <t>LIGVEAAGFGLDSGK(1)HAATLTK</t>
  </si>
  <si>
    <t>K(1)SLTTVQGLK</t>
  </si>
  <si>
    <t>100791423</t>
  </si>
  <si>
    <t>SUI1 domain-containing protein</t>
  </si>
  <si>
    <t>I1N0P0</t>
  </si>
  <si>
    <t>SLTTVQGLK(1)K</t>
  </si>
  <si>
    <t>VESVK(1)NR</t>
  </si>
  <si>
    <t>GLYMA_18G091900</t>
  </si>
  <si>
    <t>I1N0K3</t>
  </si>
  <si>
    <t>EAQK(1)GVASQSLGK</t>
  </si>
  <si>
    <t>TMGPVPLPTK(1)K</t>
  </si>
  <si>
    <t>GLYMA_18G079900</t>
  </si>
  <si>
    <t>I1N0C3</t>
  </si>
  <si>
    <t>NTNAK(1)TMGPVPLPTK</t>
  </si>
  <si>
    <t>VEEK(1)NGGTTSNTGR</t>
  </si>
  <si>
    <t>100788940</t>
  </si>
  <si>
    <t>I1N020</t>
  </si>
  <si>
    <t>AIIPSNK(1)K</t>
  </si>
  <si>
    <t>100787350</t>
  </si>
  <si>
    <t>I1N019</t>
  </si>
  <si>
    <t>YATK(1)QLTK</t>
  </si>
  <si>
    <t>100780933</t>
  </si>
  <si>
    <t>Pyr_redox_2 domain-containing protein</t>
  </si>
  <si>
    <t>I1MZY7</t>
  </si>
  <si>
    <t>GIVK(0.985)DVK(0.015)PQK</t>
  </si>
  <si>
    <t>QLTK(1)SGVR</t>
  </si>
  <si>
    <t>YLAALLNK(1)IGK</t>
  </si>
  <si>
    <t>YVHVK(1)DYIR</t>
  </si>
  <si>
    <t>IPVISNVNAQPHTDPNTIK(1)K</t>
  </si>
  <si>
    <t>732644</t>
  </si>
  <si>
    <t>PKS_AT domain-containing protein</t>
  </si>
  <si>
    <t>I1MZV4</t>
  </si>
  <si>
    <t>TLLTK(1)GLK</t>
  </si>
  <si>
    <t>GVEVLESK(1)AK</t>
  </si>
  <si>
    <t>K(1)SYELGPGK</t>
  </si>
  <si>
    <t>MDK(1)GADIENIGA</t>
  </si>
  <si>
    <t>VIAGIVK(1)R</t>
  </si>
  <si>
    <t>GACQCIK(1)DR</t>
  </si>
  <si>
    <t>100797957</t>
  </si>
  <si>
    <t>I1MZQ2</t>
  </si>
  <si>
    <t>FCYDGLK(1)R</t>
  </si>
  <si>
    <t>100776683</t>
  </si>
  <si>
    <t>I1MZF9</t>
  </si>
  <si>
    <t>SVVDK(1)NLGPLVK</t>
  </si>
  <si>
    <t>DDWK(1)IIR</t>
  </si>
  <si>
    <t>IK(1)TDTPVAK</t>
  </si>
  <si>
    <t>GDAEMAQK(1)LYR</t>
  </si>
  <si>
    <t>GLYMA_18G036300</t>
  </si>
  <si>
    <t>Glutamine amidotransferase type-1 domain-containing protein</t>
  </si>
  <si>
    <t>I1MZA8</t>
  </si>
  <si>
    <t>LASCVDMEK(1)EGLK</t>
  </si>
  <si>
    <t>VDGETYLTEK(1)TSILR</t>
  </si>
  <si>
    <t>TVTPDLK(1)LK</t>
  </si>
  <si>
    <t>EK(1)GIFTNVSSPSAK</t>
  </si>
  <si>
    <t>100786122</t>
  </si>
  <si>
    <t>FBPase domain-containing protein</t>
  </si>
  <si>
    <t>I1MZ53</t>
  </si>
  <si>
    <t>GIFTNVSSPSAK(1)AK</t>
  </si>
  <si>
    <t>AGGYSSDGHQSVLDK(1)VISNIDDR</t>
  </si>
  <si>
    <t>EHVVGWYSTGPK(1)LR</t>
  </si>
  <si>
    <t>GLYMA_18G029800</t>
  </si>
  <si>
    <t>MPN domain-containing protein</t>
  </si>
  <si>
    <t>I1MZ47</t>
  </si>
  <si>
    <t>DVK(1)DTTISTLATEVSAK</t>
  </si>
  <si>
    <t>INAK(1)EHVVGWYSTGPK</t>
  </si>
  <si>
    <t>LTALK(1)GLDAR</t>
  </si>
  <si>
    <t>MLNK(1)EHER</t>
  </si>
  <si>
    <t>SQK(1)VFVHVPSEIAAHEVEEIGVEHLLR</t>
  </si>
  <si>
    <t>SVPLHDEK(1)GDK</t>
  </si>
  <si>
    <t>100786997</t>
  </si>
  <si>
    <t>Phosphoinositide phospholipase C</t>
  </si>
  <si>
    <t>I1MZ22</t>
  </si>
  <si>
    <t>GYIDLSK(1)R</t>
  </si>
  <si>
    <t>GLYMA_18G024800</t>
  </si>
  <si>
    <t>I1MZ01</t>
  </si>
  <si>
    <t>NSNNRPLTGVVFEPFEEVK(1)K</t>
  </si>
  <si>
    <t>GLYMA_18G024600</t>
  </si>
  <si>
    <t>Ferritin</t>
  </si>
  <si>
    <t>I1MYZ8</t>
  </si>
  <si>
    <t>HEAAQAHVDAAHCYK(1)K</t>
  </si>
  <si>
    <t>100814639</t>
  </si>
  <si>
    <t>Alpha-SNAP protein</t>
  </si>
  <si>
    <t>I1MYX8</t>
  </si>
  <si>
    <t>LARK(1)MQER</t>
  </si>
  <si>
    <t>100788779</t>
  </si>
  <si>
    <t>PH domain-containing protein</t>
  </si>
  <si>
    <t>I1MYL8</t>
  </si>
  <si>
    <t>GLDAQK(1)ANISAGK</t>
  </si>
  <si>
    <t>100787183</t>
  </si>
  <si>
    <t>I1MYL7</t>
  </si>
  <si>
    <t>VDIDTVEK(1)FQTLR</t>
  </si>
  <si>
    <t>FQELSPEK(1)LGK</t>
  </si>
  <si>
    <t>ANISAGK(1)AVAR</t>
  </si>
  <si>
    <t>EK(1)SFGTTK</t>
  </si>
  <si>
    <t>TSLGPK(1)GMDK</t>
  </si>
  <si>
    <t>KDVNLDLIK(1)VEGK</t>
  </si>
  <si>
    <t>VEGK(1)VGGK</t>
  </si>
  <si>
    <t>LSDVVTNK(1)R</t>
  </si>
  <si>
    <t>100820475</t>
  </si>
  <si>
    <t>I1MY41</t>
  </si>
  <si>
    <t>VPVGILHVK(1)VVR</t>
  </si>
  <si>
    <t>ESLQGEK(1)LR</t>
  </si>
  <si>
    <t>100797380</t>
  </si>
  <si>
    <t>I1MXX5</t>
  </si>
  <si>
    <t>K(1)ELELMEKQK</t>
  </si>
  <si>
    <t>100808882</t>
  </si>
  <si>
    <t>MCU domain-containing protein</t>
  </si>
  <si>
    <t>I1MXU4</t>
  </si>
  <si>
    <t>NK(1)VREMVIGR</t>
  </si>
  <si>
    <t>100776117</t>
  </si>
  <si>
    <t>RPW8 domain-containing protein</t>
  </si>
  <si>
    <t>I1MXS1</t>
  </si>
  <si>
    <t>IIGDIICERK(0.94)EK(0.796)K(0.264)LLER</t>
  </si>
  <si>
    <t>100815135</t>
  </si>
  <si>
    <t>I1MXP0</t>
  </si>
  <si>
    <t>AVEGLNGK(1)K</t>
  </si>
  <si>
    <t>100811385</t>
  </si>
  <si>
    <t>Polyadenylate-binding protein</t>
  </si>
  <si>
    <t>I1MXM6</t>
  </si>
  <si>
    <t>NLDK(1)AIDHK</t>
  </si>
  <si>
    <t>K(1)FDDKEWYVGK</t>
  </si>
  <si>
    <t>TK(1)FNNVYVK</t>
  </si>
  <si>
    <t>TFCIPHGGGGPGMGPIGVK(1)K</t>
  </si>
  <si>
    <t>100777528</t>
  </si>
  <si>
    <t>Glycine cleavage system P protein</t>
  </si>
  <si>
    <t>I1MXB1</t>
  </si>
  <si>
    <t>QEIAEIEK(1)GNADINNNVLK</t>
  </si>
  <si>
    <t>GLTDASK(1)IAILNANYMAK</t>
  </si>
  <si>
    <t>IIGVSVDSSGK(1)TALR</t>
  </si>
  <si>
    <t>K(1)TFIIASNCHPQTIDICK</t>
  </si>
  <si>
    <t>LK(1)EMTFGK</t>
  </si>
  <si>
    <t>LQSK(1)DLSLCHSMIPLGSCTMK</t>
  </si>
  <si>
    <t>NTAGIEPEDVAK(1)R</t>
  </si>
  <si>
    <t>IVSVGTDAK(1)GNINIEELRK</t>
  </si>
  <si>
    <t>ADGFDLK(1)VVTADLK</t>
  </si>
  <si>
    <t>YLYK(1)LQSK</t>
  </si>
  <si>
    <t>DLASK(1)NK</t>
  </si>
  <si>
    <t>VK(1)TSNAHAIADAALK</t>
  </si>
  <si>
    <t>ASK(1)FWPTTGR</t>
  </si>
  <si>
    <t>K(1)SPYLTHSIFNMYQTEHELLR</t>
  </si>
  <si>
    <t>FGVPMGYGGPHAAFLATSQEYK(1)R</t>
  </si>
  <si>
    <t>EMTFGK(1)FDAGLTESQMIEHMK</t>
  </si>
  <si>
    <t>VFK(1)SYIGMGYYNTHVPPVILR</t>
  </si>
  <si>
    <t>VHGLAGAFALGLK(1)K</t>
  </si>
  <si>
    <t>GFK(1)NTAGIEPEDVAK</t>
  </si>
  <si>
    <t>IAILNANYMAK(1)R</t>
  </si>
  <si>
    <t>AAETHK(1)DNLSALMVTYPSTHGVYEEGIDEICK</t>
  </si>
  <si>
    <t>VVTADLK(1)DIDYK</t>
  </si>
  <si>
    <t>TSNAHAIADAALK(1)SGINLR</t>
  </si>
  <si>
    <t>TFIIASNCHPQTIDICK(1)TR</t>
  </si>
  <si>
    <t>SAPHPPSLLMADAWTK(1)PYSR</t>
  </si>
  <si>
    <t>YPPTTSPFQIEK(1)DIQK</t>
  </si>
  <si>
    <t>100305775</t>
  </si>
  <si>
    <t>I1MX60</t>
  </si>
  <si>
    <t>DVSLSK(1)FK</t>
  </si>
  <si>
    <t>AATEK(1)TIYDFTVK</t>
  </si>
  <si>
    <t>TIYDFTVK(1)DIDRK</t>
  </si>
  <si>
    <t>FLVDK(1)NGK</t>
  </si>
  <si>
    <t>K(1)DVSLSK</t>
  </si>
  <si>
    <t>LPK(1)EVVDAR</t>
  </si>
  <si>
    <t>100527652</t>
  </si>
  <si>
    <t>I1MWP8</t>
  </si>
  <si>
    <t>AAEVAPPASEEK(1)R</t>
  </si>
  <si>
    <t>100818149</t>
  </si>
  <si>
    <t>I1MWJ3</t>
  </si>
  <si>
    <t>HICGMTGDGVNDAPALK(1)K</t>
  </si>
  <si>
    <t>100794372</t>
  </si>
  <si>
    <t>Plasma membrane ATPase</t>
  </si>
  <si>
    <t>I1MWG2</t>
  </si>
  <si>
    <t>TAFTTK(1)K</t>
  </si>
  <si>
    <t>TLHGLQPPETSNLFNDK(1)NSYR</t>
  </si>
  <si>
    <t>MITGDQLAIGK(1)ETGR</t>
  </si>
  <si>
    <t>SPSDEVFSGSTVK(1)K</t>
  </si>
  <si>
    <t>EVHFLPFNPVDK(1)R</t>
  </si>
  <si>
    <t>K(1)ADIGIAVADATDAAR</t>
  </si>
  <si>
    <t>LSQQGAITK(1)R</t>
  </si>
  <si>
    <t>GHVESVVK(1)LK</t>
  </si>
  <si>
    <t>DYGK(1)EER</t>
  </si>
  <si>
    <t>K(1)HICGMTGDGVNDAPALK</t>
  </si>
  <si>
    <t>QEVPEK(1)SK</t>
  </si>
  <si>
    <t>ADGFAGVFPEHK(1)YEIVK</t>
  </si>
  <si>
    <t>ELSEIAEQAK(1)R</t>
  </si>
  <si>
    <t>LSQMILDK(1)K</t>
  </si>
  <si>
    <t>100777365</t>
  </si>
  <si>
    <t>PCI domain-containing protein</t>
  </si>
  <si>
    <t>I1MW74</t>
  </si>
  <si>
    <t>EPPGGVDEPNGK(1)K</t>
  </si>
  <si>
    <t>GLYMA_17G174500</t>
  </si>
  <si>
    <t>Zeaxanthin epoxidase, chloroplastic</t>
  </si>
  <si>
    <t>I1MVX7</t>
  </si>
  <si>
    <t>LTDK(1)ANDQLR</t>
  </si>
  <si>
    <t>AK(1)AAVDAIPQCR</t>
  </si>
  <si>
    <t>100819937</t>
  </si>
  <si>
    <t>I1MVN6</t>
  </si>
  <si>
    <t>AFAEK(1)HGWEYSVK</t>
  </si>
  <si>
    <t>GLYMA_17G160400</t>
  </si>
  <si>
    <t>I1MVK7</t>
  </si>
  <si>
    <t>TASQQGSGK(1)VGR</t>
  </si>
  <si>
    <t>WK(1)INFLSTQK</t>
  </si>
  <si>
    <t>SYADNFK(1)WK</t>
  </si>
  <si>
    <t>YLIYK(1)DANR</t>
  </si>
  <si>
    <t>100781644</t>
  </si>
  <si>
    <t>I1MV80</t>
  </si>
  <si>
    <t>GVVSDLK(1)K</t>
  </si>
  <si>
    <t>100780029</t>
  </si>
  <si>
    <t>I1MV74</t>
  </si>
  <si>
    <t>LYAK(1)HMEK</t>
  </si>
  <si>
    <t>TELVK(1)LYAK</t>
  </si>
  <si>
    <t>EVNNVK(1)TELVK</t>
  </si>
  <si>
    <t>PQEK(1)IIAK</t>
  </si>
  <si>
    <t>100809243</t>
  </si>
  <si>
    <t>I1MV31</t>
  </si>
  <si>
    <t>INWLCNPVHK(1)HR</t>
  </si>
  <si>
    <t>GLYMA_17G143200</t>
  </si>
  <si>
    <t>Ribosomal protein L15</t>
  </si>
  <si>
    <t>I1MV28</t>
  </si>
  <si>
    <t>K(1)IHPVSVLAK</t>
  </si>
  <si>
    <t>100803035</t>
  </si>
  <si>
    <t>L-lactate dehydrogenase</t>
  </si>
  <si>
    <t>I1MUZ7</t>
  </si>
  <si>
    <t>PITNAAPPSPTK(1)R</t>
  </si>
  <si>
    <t>YK(0.996)DNDK(0.004)K</t>
  </si>
  <si>
    <t>100789105</t>
  </si>
  <si>
    <t>I1MUU1</t>
  </si>
  <si>
    <t>K(1)TVSYLHDR</t>
  </si>
  <si>
    <t>100783085</t>
  </si>
  <si>
    <t>I1MUT7</t>
  </si>
  <si>
    <t>ILPYCSIDK(1)K</t>
  </si>
  <si>
    <t>100784314</t>
  </si>
  <si>
    <t>I1MUS7</t>
  </si>
  <si>
    <t>K(1)EGSEIVAEGPR</t>
  </si>
  <si>
    <t>EFDELK(1)LR</t>
  </si>
  <si>
    <t>LK(1)GELVR</t>
  </si>
  <si>
    <t>100778423</t>
  </si>
  <si>
    <t>I1MUR2</t>
  </si>
  <si>
    <t>DRPFLENLK(1)LGEGVK</t>
  </si>
  <si>
    <t>VSAALLEK(1)GQNR</t>
  </si>
  <si>
    <t>TYHTK(1)FAPPK</t>
  </si>
  <si>
    <t>100814972</t>
  </si>
  <si>
    <t>ADK_lid domain-containing protein</t>
  </si>
  <si>
    <t>I1MUN0</t>
  </si>
  <si>
    <t>K(1)DDTAAVLK</t>
  </si>
  <si>
    <t>IEK(1)EVGTEK</t>
  </si>
  <si>
    <t>100813906</t>
  </si>
  <si>
    <t>Malate synthase</t>
  </si>
  <si>
    <t>I1MUM8</t>
  </si>
  <si>
    <t>NPSK(0.001)PPPK(0.999)LK</t>
  </si>
  <si>
    <t>100796313</t>
  </si>
  <si>
    <t>I1MUH4</t>
  </si>
  <si>
    <t>FTTPIMCSVK(1)R</t>
  </si>
  <si>
    <t>GLYMA_17G113300</t>
  </si>
  <si>
    <t>I1MU77</t>
  </si>
  <si>
    <t>SIGLGFK(1)TPR</t>
  </si>
  <si>
    <t>100784140</t>
  </si>
  <si>
    <t>Ribosomal_S17_N domain-containing protein</t>
  </si>
  <si>
    <t>I1MU00</t>
  </si>
  <si>
    <t>FWK(1)SIGLGFK</t>
  </si>
  <si>
    <t>VK(1)EGDHVIIGQCR</t>
  </si>
  <si>
    <t>QPK(1)VFLSSK</t>
  </si>
  <si>
    <t>VIPAGSSSGAK(1)K</t>
  </si>
  <si>
    <t>VFLSSK(1)K</t>
  </si>
  <si>
    <t>ILAGTCHSAK(1)MNR</t>
  </si>
  <si>
    <t>AEQTEK(1)AFLK</t>
  </si>
  <si>
    <t>EAIEGTYIDK(1)K</t>
  </si>
  <si>
    <t>FNVLK(1)VIPAGSSSGAK</t>
  </si>
  <si>
    <t>PLSK(1)TVR</t>
  </si>
  <si>
    <t>AFLK(1)QPK</t>
  </si>
  <si>
    <t>HELK(1)QGYK</t>
  </si>
  <si>
    <t>100781997</t>
  </si>
  <si>
    <t>I1MTZ0</t>
  </si>
  <si>
    <t>VPDFIK(1)AGADIVSVHCEQSSTIHLHR</t>
  </si>
  <si>
    <t>100817791</t>
  </si>
  <si>
    <t>I1MTV4</t>
  </si>
  <si>
    <t>LCAEK(1)GVNPWIEVDGGVGPANAYK</t>
  </si>
  <si>
    <t>TSK(1)RPEVVAV</t>
  </si>
  <si>
    <t>TVNQVK(1)SLGAK</t>
  </si>
  <si>
    <t>QK(1)GVYDPK</t>
  </si>
  <si>
    <t>100814078</t>
  </si>
  <si>
    <t>I1MTU1</t>
  </si>
  <si>
    <t>ALEALK(1)PELK</t>
  </si>
  <si>
    <t>ALEALK(0.022)PELK(0.978)ASIEK</t>
  </si>
  <si>
    <t>ASIEK(1)GIAFAQK</t>
  </si>
  <si>
    <t>LAQQGAITK(1)R</t>
  </si>
  <si>
    <t>100802859</t>
  </si>
  <si>
    <t>I1MTP0</t>
  </si>
  <si>
    <t>FK(1)PQLVAVR</t>
  </si>
  <si>
    <t>100784845</t>
  </si>
  <si>
    <t>I1MTH5</t>
  </si>
  <si>
    <t>HPNWNMGK(1)K</t>
  </si>
  <si>
    <t>VADALK(1)HPNWNMGK</t>
  </si>
  <si>
    <t>DK(1)AGIPR</t>
  </si>
  <si>
    <t>100813363</t>
  </si>
  <si>
    <t>I1MTC2</t>
  </si>
  <si>
    <t>LPSNAK(1)NR</t>
  </si>
  <si>
    <t>IASPAISEASK(1)K</t>
  </si>
  <si>
    <t>INK(1)GTNVVILDSYSDVAK</t>
  </si>
  <si>
    <t>TVADAAQQTTK(1)VIEVAK</t>
  </si>
  <si>
    <t>VIEVAK(1)PIASSTVK</t>
  </si>
  <si>
    <t>PAK(1)DAVTEVVR</t>
  </si>
  <si>
    <t>100789100</t>
  </si>
  <si>
    <t>I1MT35</t>
  </si>
  <si>
    <t>ILGEGK(1)FLVSDSFPGNER</t>
  </si>
  <si>
    <t>TQYK(1)VQACSQEEVNK</t>
  </si>
  <si>
    <t>VQACSQEEVNK(1)VMDLAK</t>
  </si>
  <si>
    <t>GATFCQEYK(1)R</t>
  </si>
  <si>
    <t>VMDLAK(1)SAQK</t>
  </si>
  <si>
    <t>EK(1)GATFCQEYK</t>
  </si>
  <si>
    <t>RAELLHK(1)AAAILK</t>
  </si>
  <si>
    <t>LWAK(1)TPLWK</t>
  </si>
  <si>
    <t>EHK(1)APIAECLVK</t>
  </si>
  <si>
    <t>INSVEEGIHHCNASNFGLQGCVFTK(1)DVNK</t>
  </si>
  <si>
    <t>SAQK(1)LWAK</t>
  </si>
  <si>
    <t>YYADGEWK(1)K</t>
  </si>
  <si>
    <t>APIAECLVK(1)EIAK</t>
  </si>
  <si>
    <t>AAAILK(1)EHK</t>
  </si>
  <si>
    <t>SASGK(1)SVAIINPTTR</t>
  </si>
  <si>
    <t>PMIVVNYK(1)GEEK</t>
  </si>
  <si>
    <t>100782173</t>
  </si>
  <si>
    <t>I1MT10</t>
  </si>
  <si>
    <t>NQVAMNPQNTVFDAK(1)R</t>
  </si>
  <si>
    <t>VAVQK(1)TQEPPK</t>
  </si>
  <si>
    <t>GLYMA_17G072300</t>
  </si>
  <si>
    <t>Translation initiation factor IF-3</t>
  </si>
  <si>
    <t>I1MT09</t>
  </si>
  <si>
    <t>IMDYSK(1)YR</t>
  </si>
  <si>
    <t>MDLK(1)ELK</t>
  </si>
  <si>
    <t>VIVNLK(1)GR</t>
  </si>
  <si>
    <t>VK(1)VIVNLK</t>
  </si>
  <si>
    <t>QHLLVK(1)K</t>
  </si>
  <si>
    <t>GLYMA_17G071200</t>
  </si>
  <si>
    <t>50S ribosomal protein L35</t>
  </si>
  <si>
    <t>I1MSZ5</t>
  </si>
  <si>
    <t>AGK(1)QHLLVK</t>
  </si>
  <si>
    <t>LSK(1)MHAVSR</t>
  </si>
  <si>
    <t>AK(1)DLLYK</t>
  </si>
  <si>
    <t>100797369</t>
  </si>
  <si>
    <t>I1MSR7</t>
  </si>
  <si>
    <t>FSDDGK(1)AAFQCQR</t>
  </si>
  <si>
    <t>LLYEK(1)GSSEDK</t>
  </si>
  <si>
    <t>GLYMA_17G058300</t>
  </si>
  <si>
    <t>I1MSK5</t>
  </si>
  <si>
    <t>MPK(1)FNLSHR</t>
  </si>
  <si>
    <t>100803581</t>
  </si>
  <si>
    <t>Oxidored_FMN domain-containing protein</t>
  </si>
  <si>
    <t>I1MSB3</t>
  </si>
  <si>
    <t>K(1)LTYLHVTQPR</t>
  </si>
  <si>
    <t>LK(1)GVLGGSG</t>
  </si>
  <si>
    <t>GLYMA_17G049800</t>
  </si>
  <si>
    <t>Germin-like protein</t>
  </si>
  <si>
    <t>I1MSB1</t>
  </si>
  <si>
    <t>GKPVIVYFYPADETPGCTK(1)QACAFR</t>
  </si>
  <si>
    <t>GLYMA_17G046500</t>
  </si>
  <si>
    <t>I1MS47</t>
  </si>
  <si>
    <t>GSKPPNFTLK(1)DQNGK</t>
  </si>
  <si>
    <t>AFASK(1)YR</t>
  </si>
  <si>
    <t>VNK(0.987)GSK(0.013)PPNFTLK</t>
  </si>
  <si>
    <t>NGVVQLVYNNQFQPEK(1)HIDETLK</t>
  </si>
  <si>
    <t>TEFNDPALK(1)K</t>
  </si>
  <si>
    <t>GLYMA_17G045500</t>
  </si>
  <si>
    <t>I1MS39</t>
  </si>
  <si>
    <t>IHDK(1)EILNIVK</t>
  </si>
  <si>
    <t>GLYMA_17G039100</t>
  </si>
  <si>
    <t>S-adenosylmethionine synthase</t>
  </si>
  <si>
    <t>I1MRW8</t>
  </si>
  <si>
    <t>QAAK(1)SIVASGLAR</t>
  </si>
  <si>
    <t>GK(1)HIIIATGSDVK</t>
  </si>
  <si>
    <t>100788043</t>
  </si>
  <si>
    <t>I1MRV6</t>
  </si>
  <si>
    <t>NK(1)VNYVK</t>
  </si>
  <si>
    <t>TK(1)VVGVDTSGDGVK</t>
  </si>
  <si>
    <t>EAAMATYDK(1)PIHI</t>
  </si>
  <si>
    <t>AEEDGVACVEYIAGK(1)VGHVDYDK</t>
  </si>
  <si>
    <t>SLEK(1)QGLK</t>
  </si>
  <si>
    <t>FVSPSEVSVDTTEGGNTVVK(1)GK</t>
  </si>
  <si>
    <t>AIDNAEGLVK(1)ILAEK</t>
  </si>
  <si>
    <t>VNYVK(1)GYGK</t>
  </si>
  <si>
    <t>GIEGLFK(1)K</t>
  </si>
  <si>
    <t>VPGVVYTMPEVASVGK(1)TEEQVK</t>
  </si>
  <si>
    <t>ALLHSSHMYHEAK(1)HAFANHGVK</t>
  </si>
  <si>
    <t>AAQLGLK(1)TTCIEK</t>
  </si>
  <si>
    <t>SLPGVTIDEK(1)K</t>
  </si>
  <si>
    <t>ILAEK(1)ETDK</t>
  </si>
  <si>
    <t>HIIIATGSDVK(1)SLPGVTIDEK</t>
  </si>
  <si>
    <t>DK(1)AVSNLTK</t>
  </si>
  <si>
    <t>GTLGGTCLNVGCIPSK(1)ALLHSSHMYHEAK</t>
  </si>
  <si>
    <t>GYGK(1)FVSPSEVSVDTTEGGNTVVK</t>
  </si>
  <si>
    <t>AK(1)AIDNAEGLVK</t>
  </si>
  <si>
    <t>VGHVDYDK(1)VPGVVYTMPEVASVGK</t>
  </si>
  <si>
    <t>TPFTAGLGLDK(1)IGVETDK</t>
  </si>
  <si>
    <t>VCHAHPTMSEAVK(1)EAAMATYDKPIHI</t>
  </si>
  <si>
    <t>HAFANHGVK(1)FSSVEVDLPAMMAQK</t>
  </si>
  <si>
    <t>TEEQVK(1)ELGVEYR</t>
  </si>
  <si>
    <t>FSSVEVDLPAMMAQK(1)DK</t>
  </si>
  <si>
    <t>VVSSTGALALTEIPK(1)R</t>
  </si>
  <si>
    <t>TTCIEK(1)R</t>
  </si>
  <si>
    <t>AVSNLTK(1)GIEGLFK</t>
  </si>
  <si>
    <t>SVETIEGDGGPGTIK(1)K</t>
  </si>
  <si>
    <t>GLYMA_17G030100</t>
  </si>
  <si>
    <t>Bet_v_1 domain-containing protein</t>
  </si>
  <si>
    <t>I1MRM5</t>
  </si>
  <si>
    <t>STSK(1)YYTK</t>
  </si>
  <si>
    <t>GVFTSESEHVSPVSAAK(1)LYK</t>
  </si>
  <si>
    <t>SLPEPDPSSGGNK(1)K</t>
  </si>
  <si>
    <t>100783252</t>
  </si>
  <si>
    <t>I1MRI6</t>
  </si>
  <si>
    <t>HTVDLPK(1)TAFGMR</t>
  </si>
  <si>
    <t>DVSK(1)LEVFR</t>
  </si>
  <si>
    <t>100787515</t>
  </si>
  <si>
    <t>I1MRC2</t>
  </si>
  <si>
    <t>GKPNEGVVTK(1)MPFVPTK</t>
  </si>
  <si>
    <t>100809241</t>
  </si>
  <si>
    <t>Aminomethyltransferase</t>
  </si>
  <si>
    <t>I1MR41</t>
  </si>
  <si>
    <t>NLIDK(1)TVQK</t>
  </si>
  <si>
    <t>100170726</t>
  </si>
  <si>
    <t>KR domain-containing protein</t>
  </si>
  <si>
    <t>I1MR18</t>
  </si>
  <si>
    <t>TVQK(1)YGK</t>
  </si>
  <si>
    <t>ELEEK(1)TLLGR</t>
  </si>
  <si>
    <t>KPMALIK(1)K</t>
  </si>
  <si>
    <t>100777379</t>
  </si>
  <si>
    <t>I1MQW2</t>
  </si>
  <si>
    <t>EAPAGEK(1)PEPVR</t>
  </si>
  <si>
    <t>K(1)PMALIK</t>
  </si>
  <si>
    <t>IPQK(1)DQIGR</t>
  </si>
  <si>
    <t>100791561</t>
  </si>
  <si>
    <t>AAA domain-containing protein</t>
  </si>
  <si>
    <t>I1MQU1</t>
  </si>
  <si>
    <t>GPYLPPAEEAAISALK(1)R</t>
  </si>
  <si>
    <t>547637</t>
  </si>
  <si>
    <t>I1MQS8</t>
  </si>
  <si>
    <t>VK(1)GLWLFR</t>
  </si>
  <si>
    <t>FK(1)FSFNHSGK</t>
  </si>
  <si>
    <t>100789625</t>
  </si>
  <si>
    <t>I1MQS1</t>
  </si>
  <si>
    <t>LLDSLAK(1)FK</t>
  </si>
  <si>
    <t>K(1)IPDVLLNSGHK</t>
  </si>
  <si>
    <t>100786750</t>
  </si>
  <si>
    <t>I1MQN7</t>
  </si>
  <si>
    <t>WVYQQGSSAMAK(1)STNSER</t>
  </si>
  <si>
    <t>SRDEVFITSK(1)PWNTDAHR</t>
  </si>
  <si>
    <t>AIDK(1)GLIK</t>
  </si>
  <si>
    <t>GK(1)TIAQVALR</t>
  </si>
  <si>
    <t>AMEECYK(1)LGIAK</t>
  </si>
  <si>
    <t>QK(1)GIHVSAWSALGAYK</t>
  </si>
  <si>
    <t>LGIAK(1)SIGICNYGIK</t>
  </si>
  <si>
    <t>IPEVILNSGK(1)K</t>
  </si>
  <si>
    <t>100787305</t>
  </si>
  <si>
    <t>I1MQN6</t>
  </si>
  <si>
    <t>SIGVSNFGIK(1)K</t>
  </si>
  <si>
    <t>VLK(1)EGIER</t>
  </si>
  <si>
    <t>100783047</t>
  </si>
  <si>
    <t>Glutamate decarboxylase</t>
  </si>
  <si>
    <t>I1MQM4</t>
  </si>
  <si>
    <t>LAADIEK(1)VVK</t>
  </si>
  <si>
    <t>EIAFYWK(1)R</t>
  </si>
  <si>
    <t>LPLVK(1)SINVSGHK</t>
  </si>
  <si>
    <t>MPEK(1)SIPK</t>
  </si>
  <si>
    <t>ILPAPWLK(1)YHDTGR</t>
  </si>
  <si>
    <t>GLYMA_16G217300</t>
  </si>
  <si>
    <t>I1MQL3</t>
  </si>
  <si>
    <t>FK(1)PDLVITEK</t>
  </si>
  <si>
    <t>100802143</t>
  </si>
  <si>
    <t>T-complex protein 1 subunit gamma</t>
  </si>
  <si>
    <t>I1MQD0</t>
  </si>
  <si>
    <t>GVMINK(1)DVVAPGK</t>
  </si>
  <si>
    <t>QK(1)SSSIEGIEK</t>
  </si>
  <si>
    <t>VLK(1)GVMINK</t>
  </si>
  <si>
    <t>VEK(1)VPGGQLEDSR</t>
  </si>
  <si>
    <t>IWDAYNVK(1)AQAFK</t>
  </si>
  <si>
    <t>ATSK(1)EIDK</t>
  </si>
  <si>
    <t>100804802</t>
  </si>
  <si>
    <t>I1MQ95</t>
  </si>
  <si>
    <t>HNK(1)ATGDNVGPLLLK</t>
  </si>
  <si>
    <t>100783951</t>
  </si>
  <si>
    <t>ZnF_CDGSH domain-containing protein</t>
  </si>
  <si>
    <t>I1MQ76</t>
  </si>
  <si>
    <t>K(0.248)SEEK(0.752)VVDSVVVTELSK</t>
  </si>
  <si>
    <t>SGTFPLCDGSHVK(1)HNK</t>
  </si>
  <si>
    <t>ATGDNVGPLLLK(1)K</t>
  </si>
  <si>
    <t>LSVAK(1)SLGADDIIK</t>
  </si>
  <si>
    <t>100820630</t>
  </si>
  <si>
    <t>I1MQ30</t>
  </si>
  <si>
    <t>AVGICGSDVHYLK(1)TLR</t>
  </si>
  <si>
    <t>AFGAPK(1)TVIVDVDDHR</t>
  </si>
  <si>
    <t>IDVK(1)PLITHR</t>
  </si>
  <si>
    <t>IGK(1)QPIPVPSNVTVK</t>
  </si>
  <si>
    <t>100801236</t>
  </si>
  <si>
    <t>I1MPT8</t>
  </si>
  <si>
    <t>GVK(1)YADEIVR</t>
  </si>
  <si>
    <t>VK(1)VEENTR</t>
  </si>
  <si>
    <t>IPITITK(1)PK</t>
  </si>
  <si>
    <t>100798235</t>
  </si>
  <si>
    <t>I1MPM4</t>
  </si>
  <si>
    <t>DK(1)LPSGK</t>
  </si>
  <si>
    <t>IK(1)VLASLK</t>
  </si>
  <si>
    <t>NLEEK(1)DVIR</t>
  </si>
  <si>
    <t>ELSALLK(1)SEYPK</t>
  </si>
  <si>
    <t>IQQCGK(1)TSPSSR</t>
  </si>
  <si>
    <t>AAISQGK(1)WAR</t>
  </si>
  <si>
    <t>100788013</t>
  </si>
  <si>
    <t>I1MPJ4</t>
  </si>
  <si>
    <t>VK(1)LDDSDQR</t>
  </si>
  <si>
    <t>EAVLNAASSVK(1)DVLQR</t>
  </si>
  <si>
    <t>K(1)VYLSAAPQCIIPDAHLDR</t>
  </si>
  <si>
    <t>GLYMA_16G173000</t>
  </si>
  <si>
    <t>Glyco_hydro_18 domain-containing protein</t>
  </si>
  <si>
    <t>I1MPC5</t>
  </si>
  <si>
    <t>AVADEK(1)EIVR</t>
  </si>
  <si>
    <t>100787483</t>
  </si>
  <si>
    <t>I1MP01</t>
  </si>
  <si>
    <t>VDFNWK(1)K</t>
  </si>
  <si>
    <t>100783766</t>
  </si>
  <si>
    <t>Glutathione reductase</t>
  </si>
  <si>
    <t>I1MNX4</t>
  </si>
  <si>
    <t>K(1)TDEINR</t>
  </si>
  <si>
    <t>GGHELSK(1)TTGNAGAR</t>
  </si>
  <si>
    <t>GLYMA_16G153900</t>
  </si>
  <si>
    <t>I1MNV1</t>
  </si>
  <si>
    <t>VAK(1)LLGGGLHNSTVVR</t>
  </si>
  <si>
    <t>100819739</t>
  </si>
  <si>
    <t>I1MNU1</t>
  </si>
  <si>
    <t>NIDACK(1)QLSTITR</t>
  </si>
  <si>
    <t>DK(1)EQVVSR</t>
  </si>
  <si>
    <t>AEGVAK(1)NAPLEFQNTK</t>
  </si>
  <si>
    <t>100792252</t>
  </si>
  <si>
    <t>I1MNK0</t>
  </si>
  <si>
    <t>K(1)LCLEPTSFTVK</t>
  </si>
  <si>
    <t>NAPLEFQNTK(1)LMTR</t>
  </si>
  <si>
    <t>GTGTANQCPTIDGGLDSFAFK(1)PGK</t>
  </si>
  <si>
    <t>LCLEPTSFTVK(1)AEGVAK</t>
  </si>
  <si>
    <t>PGK(1)YNAK</t>
  </si>
  <si>
    <t>TYLEVK(1)GTGTANQCPTIDGGLDSFAFKPGK</t>
  </si>
  <si>
    <t>VTYPK(1)LLGIEK</t>
  </si>
  <si>
    <t>100785539</t>
  </si>
  <si>
    <t>I1MNI2</t>
  </si>
  <si>
    <t>SSQELGK(1)TAGK</t>
  </si>
  <si>
    <t>VFAAK(1)LNK</t>
  </si>
  <si>
    <t>LLGIEK(1)SK</t>
  </si>
  <si>
    <t>NYMVSK(1)ASAVNK</t>
  </si>
  <si>
    <t>DLVADK(1)VTYPK</t>
  </si>
  <si>
    <t>FSDCSSAK(1)R</t>
  </si>
  <si>
    <t>GLYMA_16G129900</t>
  </si>
  <si>
    <t>I1MN74</t>
  </si>
  <si>
    <t>ENAVSQLK(1)ALR</t>
  </si>
  <si>
    <t>ASHILIK(1)HEGSR</t>
  </si>
  <si>
    <t>K(1)GAGSVFK</t>
  </si>
  <si>
    <t>100802137</t>
  </si>
  <si>
    <t>Ribosomal_L2_C domain-containing protein</t>
  </si>
  <si>
    <t>I1MN72</t>
  </si>
  <si>
    <t>TEK(1)PLLK</t>
  </si>
  <si>
    <t>GQAAATAAK(1)ADK</t>
  </si>
  <si>
    <t>GAPLAK(1)VAFR</t>
  </si>
  <si>
    <t>NGYLK(1)GVVTDVIHDPGR</t>
  </si>
  <si>
    <t>AGNAYHK(1)FR</t>
  </si>
  <si>
    <t>NCWPK(1)VR</t>
  </si>
  <si>
    <t>IK(1)LPSGSK</t>
  </si>
  <si>
    <t>EFLEK(1)NYK</t>
  </si>
  <si>
    <t>100790481</t>
  </si>
  <si>
    <t>I1MN39</t>
  </si>
  <si>
    <t>GTDNVVLGVEK(1)K</t>
  </si>
  <si>
    <t>DTSGQETVK(1)LAIR</t>
  </si>
  <si>
    <t>NYK(1)DTSGQETVK</t>
  </si>
  <si>
    <t>STAK(1)LQDSR</t>
  </si>
  <si>
    <t>NIEVAVMTK(1)EQGLR</t>
  </si>
  <si>
    <t>WHLSEGGLK(1)DYNLLER</t>
  </si>
  <si>
    <t>100785706</t>
  </si>
  <si>
    <t>I1MN16</t>
  </si>
  <si>
    <t>QAIATTSALAK(1)K</t>
  </si>
  <si>
    <t>EVATK(1)YPGIK</t>
  </si>
  <si>
    <t>100777867</t>
  </si>
  <si>
    <t>Iso_dh domain-containing protein</t>
  </si>
  <si>
    <t>I1MMY0</t>
  </si>
  <si>
    <t>VILEGK(1)CR</t>
  </si>
  <si>
    <t>LETAVEK(1)VILEGK</t>
  </si>
  <si>
    <t>VTAVHK(1)ANIMK</t>
  </si>
  <si>
    <t>PTAGSLRPIVHGQTLK(1)YNMK</t>
  </si>
  <si>
    <t>GLYMA_16G106300</t>
  </si>
  <si>
    <t>60S ribosomal protein L13</t>
  </si>
  <si>
    <t>I1MMI6</t>
  </si>
  <si>
    <t>K(1)LAPTIGISVDHR</t>
  </si>
  <si>
    <t>EK(1)AQLVYER</t>
  </si>
  <si>
    <t>GLYMA_16G092800</t>
  </si>
  <si>
    <t>I1MMC9</t>
  </si>
  <si>
    <t>ILPADSEHSAIFQSIQGLPK(1)GALR</t>
  </si>
  <si>
    <t>GLYMA_16G089000</t>
  </si>
  <si>
    <t>I1MM99</t>
  </si>
  <si>
    <t>EWPAEK(1)MK</t>
  </si>
  <si>
    <t>LDLSK(1)YGSLTFYAPDDKK</t>
  </si>
  <si>
    <t>QYAASLQK(1)ASSV</t>
  </si>
  <si>
    <t>EALADVDHK(1)PEIIPGEQGVIEAAR</t>
  </si>
  <si>
    <t>HNIK(1)ILPADSEHSAIFQSIQGLPK</t>
  </si>
  <si>
    <t>ETMIAGAPFVLPLAHK(1)HNIK</t>
  </si>
  <si>
    <t>K(1)FPSVNLCYAAGR</t>
  </si>
  <si>
    <t>K(1)ITIDSATLFNK</t>
  </si>
  <si>
    <t>DIK(1)LADALK</t>
  </si>
  <si>
    <t>LADALK(1)HPIWSLGR</t>
  </si>
  <si>
    <t>TFK(1)PEVVGLR</t>
  </si>
  <si>
    <t>K(1)ILLTGSGGAFR</t>
  </si>
  <si>
    <t>TVSEVTDDK(1)K</t>
  </si>
  <si>
    <t>100803189</t>
  </si>
  <si>
    <t>I1MM92</t>
  </si>
  <si>
    <t>K(1)ETAEEGAAAVAVEEAK</t>
  </si>
  <si>
    <t>100527664</t>
  </si>
  <si>
    <t>I1MM89</t>
  </si>
  <si>
    <t>VTEK(1)DVPK</t>
  </si>
  <si>
    <t>100800696</t>
  </si>
  <si>
    <t>I1MM85</t>
  </si>
  <si>
    <t>KLEIDDDQK(1)LR</t>
  </si>
  <si>
    <t>100792949</t>
  </si>
  <si>
    <t>I1MM57</t>
  </si>
  <si>
    <t>GK(1)VLEVLK</t>
  </si>
  <si>
    <t>100784112</t>
  </si>
  <si>
    <t>I1MM09</t>
  </si>
  <si>
    <t>EDQVLIK(1)VAAASLNPIDHK</t>
  </si>
  <si>
    <t>GLYMA_16G073600</t>
  </si>
  <si>
    <t>I1MLW9</t>
  </si>
  <si>
    <t>VAAASLNPIDHK(1)R</t>
  </si>
  <si>
    <t>LNPYFESGK(0.924)LK(0.076)PILDPK</t>
  </si>
  <si>
    <t>PALSK(1)GFLLPEAAAR</t>
  </si>
  <si>
    <t>100816879</t>
  </si>
  <si>
    <t>I1MLW5</t>
  </si>
  <si>
    <t>PVGSDIISVDGK(1)EIK</t>
  </si>
  <si>
    <t>GLYMA_16G044900</t>
  </si>
  <si>
    <t>I1ML66</t>
  </si>
  <si>
    <t>EK(1)WDALENK</t>
  </si>
  <si>
    <t>100775367</t>
  </si>
  <si>
    <t>I1MKN8</t>
  </si>
  <si>
    <t>K(1)ELATDIESLKK</t>
  </si>
  <si>
    <t>KELATDIESLK(1)K</t>
  </si>
  <si>
    <t>YLLFK(1)SSR</t>
  </si>
  <si>
    <t>AK(1)GGYFLEGPVSGSK</t>
  </si>
  <si>
    <t>100802847</t>
  </si>
  <si>
    <t>I1MKN2</t>
  </si>
  <si>
    <t>DNK(1)LEGSFLK</t>
  </si>
  <si>
    <t>100799633</t>
  </si>
  <si>
    <t>I1MKN0</t>
  </si>
  <si>
    <t>EEVK(1)EAPK</t>
  </si>
  <si>
    <t>GDDKPGFLK(1)K</t>
  </si>
  <si>
    <t>100784482</t>
  </si>
  <si>
    <t>I1MKL0</t>
  </si>
  <si>
    <t>TEVK(1)AEESLPVQPR</t>
  </si>
  <si>
    <t>QVGSPDVGGLK(1)K</t>
  </si>
  <si>
    <t>K(0.864)PK(0.136)AWGVESAK</t>
  </si>
  <si>
    <t>K(1)LLFAEDR</t>
  </si>
  <si>
    <t>ALLPSSTDNK(1)ALPAPAEK</t>
  </si>
  <si>
    <t>AVATPESK(1)AEAVATPEPK</t>
  </si>
  <si>
    <t>AEAVATPEPK(1)VDAVAPEVNSVPK</t>
  </si>
  <si>
    <t>FK(1)EPENTTLFILDK</t>
  </si>
  <si>
    <t>GWK(1)SSGLPWIEPR</t>
  </si>
  <si>
    <t>EQTVK(1)QLGEFLNTK</t>
  </si>
  <si>
    <t>GDDK(1)PGFLK</t>
  </si>
  <si>
    <t>NAYAK(1)LGADGNAQLLDIR</t>
  </si>
  <si>
    <t>AAYAIK(1)DGAEGPR</t>
  </si>
  <si>
    <t>AVSIPYK(0.998)GDDK(0.002)PGFLK</t>
  </si>
  <si>
    <t>K(1)AVSIPYK</t>
  </si>
  <si>
    <t>ALPAPAEK(1)SSELATADSTVQR</t>
  </si>
  <si>
    <t>ELVDEIK(1)DIGK</t>
  </si>
  <si>
    <t>VAPK(1)ELVDEIK</t>
  </si>
  <si>
    <t>AWGVESAK(1)NAYAK</t>
  </si>
  <si>
    <t>QLGEFLNTK(1)VAPK</t>
  </si>
  <si>
    <t>ENVQLVALGTGK(1)K</t>
  </si>
  <si>
    <t>100817424</t>
  </si>
  <si>
    <t>Starch synthase, chloroplastic/amyloplastic</t>
  </si>
  <si>
    <t>I1MKC8</t>
  </si>
  <si>
    <t>DHVHALSK(1)GVPSR</t>
  </si>
  <si>
    <t>100811207</t>
  </si>
  <si>
    <t>Pyruvate dehydrogenase E1 component subunit alpha</t>
  </si>
  <si>
    <t>I1MKC6</t>
  </si>
  <si>
    <t>GHSLADPDELRDPAEK(1)EHYAGR</t>
  </si>
  <si>
    <t>ATSDPQIWK(1)K</t>
  </si>
  <si>
    <t>K(1)EDSVVSTYR</t>
  </si>
  <si>
    <t>DPITALK(1)K</t>
  </si>
  <si>
    <t>LSQK(1)AIK</t>
  </si>
  <si>
    <t>GLYMA_16G013900</t>
  </si>
  <si>
    <t>Aminotran_1_2 domain-containing protein</t>
  </si>
  <si>
    <t>I1MK73</t>
  </si>
  <si>
    <t>FDTFMQK(1)TK</t>
  </si>
  <si>
    <t>100779110</t>
  </si>
  <si>
    <t>I1MK36</t>
  </si>
  <si>
    <t>NVPLSSIK(1)GTGPEGLIVK</t>
  </si>
  <si>
    <t>100778218</t>
  </si>
  <si>
    <t>Acetyltransferase component of pyruvate dehydrogenase complex</t>
  </si>
  <si>
    <t>I1MJX0</t>
  </si>
  <si>
    <t>ADIDDYLASGAK(1)EVSASSK</t>
  </si>
  <si>
    <t>K(1)EEVVEEPAREPEPK</t>
  </si>
  <si>
    <t>GDGAK(1)EIK</t>
  </si>
  <si>
    <t>AK(0.996)ENSLK(0.004)PQEYEGGTFTVTNLGGPFGVK</t>
  </si>
  <si>
    <t>LAEEK(1)NVPLSSIK</t>
  </si>
  <si>
    <t>DDNGNVK(1)LDCPAIGK</t>
  </si>
  <si>
    <t>100800698</t>
  </si>
  <si>
    <t>I1MJU7</t>
  </si>
  <si>
    <t>VTK(1)AVVTVPAYFNDSQR</t>
  </si>
  <si>
    <t>K(1)LVDDASK</t>
  </si>
  <si>
    <t>QLK(1)ELGDK</t>
  </si>
  <si>
    <t>FLNDK(1)VTK</t>
  </si>
  <si>
    <t>ELGDK(1)VPGPVK</t>
  </si>
  <si>
    <t>RDAIDTK(1)NQADSVVYQTEK</t>
  </si>
  <si>
    <t>MSEVDEESK(1)QVSYR</t>
  </si>
  <si>
    <t>LTETAEK(1)AK</t>
  </si>
  <si>
    <t>FSK(0.985)EDK(0.015)EK</t>
  </si>
  <si>
    <t>RDEGIDLLK(1)DK</t>
  </si>
  <si>
    <t>LGELK(1)DAISGGSTQAIK</t>
  </si>
  <si>
    <t>DNK(1)SLGSFR</t>
  </si>
  <si>
    <t>TTPSVVAYTK(1)NGDR</t>
  </si>
  <si>
    <t>QAVVNPENTFFSVK(1)R</t>
  </si>
  <si>
    <t>IINEPTAASLAYGFEK(1)K</t>
  </si>
  <si>
    <t>IVDWLASNFK(1)R</t>
  </si>
  <si>
    <t>K(1)MSEVDEESK</t>
  </si>
  <si>
    <t>K(1)QDITITGASTLPSDEVER</t>
  </si>
  <si>
    <t>IPAVQELVK(1)K</t>
  </si>
  <si>
    <t>LVDDASK(1)FLNDK</t>
  </si>
  <si>
    <t>MVNEAEK(1)FSK</t>
  </si>
  <si>
    <t>AK(1)FEELCSDLLDR</t>
  </si>
  <si>
    <t>VPGPVK(1)EK</t>
  </si>
  <si>
    <t>NQADSVVYQTEK(1)QLK</t>
  </si>
  <si>
    <t>DAK(1)LSFK</t>
  </si>
  <si>
    <t>EKVEAK(1)LGELK</t>
  </si>
  <si>
    <t>VVLIGDSGVGK(1)SNLLSR</t>
  </si>
  <si>
    <t>GLYMA_16G001800</t>
  </si>
  <si>
    <t>I1MJU0</t>
  </si>
  <si>
    <t>VFDMSIK(1)TR</t>
  </si>
  <si>
    <t>100790990</t>
  </si>
  <si>
    <t>I1MJN7</t>
  </si>
  <si>
    <t>LK(1)NIDTIAK</t>
  </si>
  <si>
    <t>DLSVAK(1)DVR</t>
  </si>
  <si>
    <t>ETLQEIIGSGAK(1)VHLEQK</t>
  </si>
  <si>
    <t>HVHESFK(1)TVGSF</t>
  </si>
  <si>
    <t>100789413</t>
  </si>
  <si>
    <t>I1MJM9</t>
  </si>
  <si>
    <t>VEK(1)GTNGTDSEFYNPK</t>
  </si>
  <si>
    <t>DSAEYVYDVPAGWK(1)ER</t>
  </si>
  <si>
    <t>NK(1)LYAHFVNAPTPEWNR</t>
  </si>
  <si>
    <t>GTNGTDSEFYNPK(1)K</t>
  </si>
  <si>
    <t>K(1)DSAEYVYDVPAGWK</t>
  </si>
  <si>
    <t>YFAK(1)EAK</t>
  </si>
  <si>
    <t>100784101</t>
  </si>
  <si>
    <t>I1MJL6</t>
  </si>
  <si>
    <t>VDISGVNVDK(0.993)FDDK(0.007)YFAK</t>
  </si>
  <si>
    <t>GMSIPECQK(1)K</t>
  </si>
  <si>
    <t>100499624</t>
  </si>
  <si>
    <t>Citrate synthase</t>
  </si>
  <si>
    <t>I1MJI9</t>
  </si>
  <si>
    <t>IK(1)EVVPPILTK</t>
  </si>
  <si>
    <t>AQVDSLSK(1)ELR</t>
  </si>
  <si>
    <t>AYEGGIAK(1)AR</t>
  </si>
  <si>
    <t>IPSK(1)AQVDSLSK</t>
  </si>
  <si>
    <t>EVVPPILTK(1)LGK</t>
  </si>
  <si>
    <t>K(1)DHGSVELGK</t>
  </si>
  <si>
    <t>SDWTNQTDK(1)GLR</t>
  </si>
  <si>
    <t>GLYMA_15G263100</t>
  </si>
  <si>
    <t>Inosine-5'-monophosphate dehydrogenase</t>
  </si>
  <si>
    <t>I1MJD7</t>
  </si>
  <si>
    <t>YLGDTAK(1)LK</t>
  </si>
  <si>
    <t>LK(1)IAQGVVGAVK</t>
  </si>
  <si>
    <t>FHEQDIEEK(1)K</t>
  </si>
  <si>
    <t>102659434</t>
  </si>
  <si>
    <t>I1MJ89</t>
  </si>
  <si>
    <t>DK(1)LWPMLQK</t>
  </si>
  <si>
    <t>100788357</t>
  </si>
  <si>
    <t>I1MJ86</t>
  </si>
  <si>
    <t>VAVQCK(1)VASDLPK</t>
  </si>
  <si>
    <t>WSSK(1)NTGSATCK</t>
  </si>
  <si>
    <t>MYASK(1)FGVDEGK</t>
  </si>
  <si>
    <t>VFYASQITAK(1)PR</t>
  </si>
  <si>
    <t>AMK(1)FSVSPVVR</t>
  </si>
  <si>
    <t>VSTGLK(1)VR</t>
  </si>
  <si>
    <t>PLEEGLAEAIDDGK(1)IGPR</t>
  </si>
  <si>
    <t>NATLTNEK(1)EVDAHPIR</t>
  </si>
  <si>
    <t>SK(1)ILSEEFGWDK</t>
  </si>
  <si>
    <t>SEEK(1)DLMGK</t>
  </si>
  <si>
    <t>IRPVLTVNK(1)MDR</t>
  </si>
  <si>
    <t>IMDYK(1)HNIR</t>
  </si>
  <si>
    <t>LWGENFFDPATK(1)K</t>
  </si>
  <si>
    <t>GLK(1)EQMTPLSEFEDK</t>
  </si>
  <si>
    <t>ILSEEFGWDK(1)DLAK</t>
  </si>
  <si>
    <t>DLYVK(1)SVQR</t>
  </si>
  <si>
    <t>DLMGK(1)ALMK</t>
  </si>
  <si>
    <t>TVIWMGK(1)R</t>
  </si>
  <si>
    <t>ILSEEFGWDK(0.005)DLAK(0.995)K</t>
  </si>
  <si>
    <t>FGVDEGK(1)MMER</t>
  </si>
  <si>
    <t>LGVTMK(1)SEEK</t>
  </si>
  <si>
    <t>K(1)EFIEALK</t>
  </si>
  <si>
    <t>547520</t>
  </si>
  <si>
    <t>I1MJ34</t>
  </si>
  <si>
    <t>FIAWAK(1)R</t>
  </si>
  <si>
    <t>GIK(1)YEYKEEDLR</t>
  </si>
  <si>
    <t>IALAEK(1)GIK</t>
  </si>
  <si>
    <t>IWTSK(1)GEEK</t>
  </si>
  <si>
    <t>YEYK(1)EEDLR</t>
  </si>
  <si>
    <t>ESVAK(1)SLPDQQK</t>
  </si>
  <si>
    <t>FWADYVDK(1)K</t>
  </si>
  <si>
    <t>MEITNVSEYEAIAK(1)QK</t>
  </si>
  <si>
    <t>100170730</t>
  </si>
  <si>
    <t>FMN hydroxy acid dehydrogenase domain-containing protein</t>
  </si>
  <si>
    <t>I1MJ29</t>
  </si>
  <si>
    <t>MDK(1)ADDSGLASYVSGQIDR</t>
  </si>
  <si>
    <t>LPK(1)MAFDYYASGAEDQWTLQENR</t>
  </si>
  <si>
    <t>READIK(1)NR</t>
  </si>
  <si>
    <t>FFQLYVYK(1)DR</t>
  </si>
  <si>
    <t>TLSWK(1)DVK</t>
  </si>
  <si>
    <t>DVK(1)WLQTITK</t>
  </si>
  <si>
    <t>NFEGLDLGK(1)MDK</t>
  </si>
  <si>
    <t>ELHFNK(1)DGTAIR</t>
  </si>
  <si>
    <t>100819369</t>
  </si>
  <si>
    <t>I1MJ28</t>
  </si>
  <si>
    <t>LLLVDK(1)K</t>
  </si>
  <si>
    <t>TAK(1)ALVSELK</t>
  </si>
  <si>
    <t>VVLTK(1)DTTTIVGDGSTQEAVNKR</t>
  </si>
  <si>
    <t>NVVLESK(1)YGSPK</t>
  </si>
  <si>
    <t>ALVSELK(1)LMSK</t>
  </si>
  <si>
    <t>ALSYPLK(1)LIAK</t>
  </si>
  <si>
    <t>GSLK(1)IAALK</t>
  </si>
  <si>
    <t>EVLGYASK(1)VVLTK</t>
  </si>
  <si>
    <t>EEVGLTLDK(1)AGK</t>
  </si>
  <si>
    <t>K(1)LQSGVNK</t>
  </si>
  <si>
    <t>YGSPK(1)IVNDGVTVAK</t>
  </si>
  <si>
    <t>DSLDNDEEK(1)VGADIVK</t>
  </si>
  <si>
    <t>AGK(1)EVLGYASK</t>
  </si>
  <si>
    <t>NAGVNGSVVSEK(1)VLSSDNPR</t>
  </si>
  <si>
    <t>MAVEYENCK(1)LLLVDK</t>
  </si>
  <si>
    <t>IAK(1)LSGGVAVIQVGAQTETELK</t>
  </si>
  <si>
    <t>VGADIVK(1)R</t>
  </si>
  <si>
    <t>NLIEAAEQEYEK(1)EK</t>
  </si>
  <si>
    <t>VDTIK(1)DSLDNDEEK</t>
  </si>
  <si>
    <t>DTTTIVGDGSTQEAVNK(1)R</t>
  </si>
  <si>
    <t>LQSGVNK(1)LADLVGVTLGPK</t>
  </si>
  <si>
    <t>LADLVGVTLGPK(1)GR</t>
  </si>
  <si>
    <t>LASK(1)VDTIK</t>
  </si>
  <si>
    <t>LIAK(1)NAGVNGSVVSEK</t>
  </si>
  <si>
    <t>AQELAK(1)EK</t>
  </si>
  <si>
    <t>100805842</t>
  </si>
  <si>
    <t>I1MIX6</t>
  </si>
  <si>
    <t>VLEQLSGQTPVFSK(1)AR</t>
  </si>
  <si>
    <t>100810082</t>
  </si>
  <si>
    <t>I1MIK9</t>
  </si>
  <si>
    <t>AAK(1)VLEQLSGQTPVFSK</t>
  </si>
  <si>
    <t>VK(1)EYELLR</t>
  </si>
  <si>
    <t>GDK(1)AMQLLESGLK</t>
  </si>
  <si>
    <t>AMQLLESGLK(1)VK</t>
  </si>
  <si>
    <t>VTK(1)EDAMK</t>
  </si>
  <si>
    <t>AADHVNTEK(1)TWYVVDATDK</t>
  </si>
  <si>
    <t>GLYMA_15G209000</t>
  </si>
  <si>
    <t>I1MID7</t>
  </si>
  <si>
    <t>SWYPK(1)AADHVNTEK</t>
  </si>
  <si>
    <t>GPDHPHAAQK(1)PVELPIR</t>
  </si>
  <si>
    <t>GMLPK(1)GR</t>
  </si>
  <si>
    <t>LFTHLK(1)VYK</t>
  </si>
  <si>
    <t>VAVSGK(1)K</t>
  </si>
  <si>
    <t>K(1)FMNVIFNK</t>
  </si>
  <si>
    <t>100802658</t>
  </si>
  <si>
    <t>I1MIC1</t>
  </si>
  <si>
    <t>HEAYAGPTK(1)R</t>
  </si>
  <si>
    <t>K(1)AVLIGINYPGTK</t>
  </si>
  <si>
    <t>PIIAK(0.183)RYGNK(0.817)E</t>
  </si>
  <si>
    <t>100799803</t>
  </si>
  <si>
    <t>FCP1 homology domain-containing protein</t>
  </si>
  <si>
    <t>I1MHW0</t>
  </si>
  <si>
    <t>QAAK(1)SIVANGLAR</t>
  </si>
  <si>
    <t>100787994</t>
  </si>
  <si>
    <t>I1MHR0</t>
  </si>
  <si>
    <t>IIIDTYGGWGAHGGGAFSGK(1)DPTK</t>
  </si>
  <si>
    <t>EHVIKPVIPEK(1)YLDEK</t>
  </si>
  <si>
    <t>YLDEK(1)TIFHLNPSGR</t>
  </si>
  <si>
    <t>FLK(1)TAAYGHFGR</t>
  </si>
  <si>
    <t>ANVDYEK(1)IVR</t>
  </si>
  <si>
    <t>DPTK(1)VDR</t>
  </si>
  <si>
    <t>EHVIK(1)PVIPEK</t>
  </si>
  <si>
    <t>DDPDFTWEVVK(0.046)PLK(0.954)GEK</t>
  </si>
  <si>
    <t>IPDK(1)EILSIVK</t>
  </si>
  <si>
    <t>TVADEFNYSAGPTVEVAK(1)R</t>
  </si>
  <si>
    <t>100778569</t>
  </si>
  <si>
    <t>I1MHM0</t>
  </si>
  <si>
    <t>MGEIIAK(1)SCLEK</t>
  </si>
  <si>
    <t>GITK(1)VAFDR</t>
  </si>
  <si>
    <t>SCLEK(1)GITK</t>
  </si>
  <si>
    <t>K(1)VEGTPERPR</t>
  </si>
  <si>
    <t>PGTIFK(1)WIGPR</t>
  </si>
  <si>
    <t>100811186</t>
  </si>
  <si>
    <t>I1MHH0</t>
  </si>
  <si>
    <t>AK(1)LDPLGR</t>
  </si>
  <si>
    <t>EAGSDSWK(1)QYMR</t>
  </si>
  <si>
    <t>LDGSAK(1)ASSSSR</t>
  </si>
  <si>
    <t>100811536</t>
  </si>
  <si>
    <t>PI31_Prot_N domain-containing protein</t>
  </si>
  <si>
    <t>I1MH25</t>
  </si>
  <si>
    <t>DINPQAPVHVLVIPK(1)LR</t>
  </si>
  <si>
    <t>GLYMA_15G161000</t>
  </si>
  <si>
    <t>I1MGX8</t>
  </si>
  <si>
    <t>IVAEK(1)EGIDDGFR</t>
  </si>
  <si>
    <t>YPAK(1)VIK</t>
  </si>
  <si>
    <t>100793982</t>
  </si>
  <si>
    <t>60S ribosomal protein L27</t>
  </si>
  <si>
    <t>I1MGV6</t>
  </si>
  <si>
    <t>K(1)EEEKPQVIETSDEK</t>
  </si>
  <si>
    <t>100786734</t>
  </si>
  <si>
    <t>I1MGS2</t>
  </si>
  <si>
    <t>SFDESK(1)EEYNK</t>
  </si>
  <si>
    <t>KEEEKPQVIETSDEK(1)K</t>
  </si>
  <si>
    <t>SLVK(1)EPK</t>
  </si>
  <si>
    <t>TEEETSSVVK(1)ER</t>
  </si>
  <si>
    <t>LAEDAVSTK(1)K</t>
  </si>
  <si>
    <t>100784626</t>
  </si>
  <si>
    <t>CULLIN_2 domain-containing protein</t>
  </si>
  <si>
    <t>I1MGR4</t>
  </si>
  <si>
    <t>IENLQSHDNNEIYEK(1)AVK</t>
  </si>
  <si>
    <t>100808498</t>
  </si>
  <si>
    <t>I1MGI7</t>
  </si>
  <si>
    <t>VK(1)AEASEPIK</t>
  </si>
  <si>
    <t>100803176</t>
  </si>
  <si>
    <t>I1MGG7</t>
  </si>
  <si>
    <t>AEK(1)EGFEVSVAK</t>
  </si>
  <si>
    <t>SLDK(1)VDGVVDHGVVSK</t>
  </si>
  <si>
    <t>100783936</t>
  </si>
  <si>
    <t>I1MGA3</t>
  </si>
  <si>
    <t>SPEK(1)SVENMK</t>
  </si>
  <si>
    <t>100816684</t>
  </si>
  <si>
    <t>I1MG55</t>
  </si>
  <si>
    <t>VK(1)LALLQFYK</t>
  </si>
  <si>
    <t>GLYMA_15G129800</t>
  </si>
  <si>
    <t>Ubiquitin-like domain-containing protein</t>
  </si>
  <si>
    <t>I1MG31</t>
  </si>
  <si>
    <t>APSQVSIAK(1)STVIR</t>
  </si>
  <si>
    <t>100794343</t>
  </si>
  <si>
    <t>FAD-binding FR-type domain-containing protein</t>
  </si>
  <si>
    <t>I1MFX7</t>
  </si>
  <si>
    <t>IK(1)SLLFK</t>
  </si>
  <si>
    <t>GLYMA_15G115500</t>
  </si>
  <si>
    <t>Inositol-1-monophosphatase</t>
  </si>
  <si>
    <t>I1MFP3</t>
  </si>
  <si>
    <t>DK(1)ETVDASTDR</t>
  </si>
  <si>
    <t>LQALWNHPAGPK(1)TIHFWAPTFK</t>
  </si>
  <si>
    <t>GLYMA_15G113800</t>
  </si>
  <si>
    <t>Mitochondrial pyruvate carrier</t>
  </si>
  <si>
    <t>I1MFM5</t>
  </si>
  <si>
    <t>AVTSDDEWGPEK(1)EEAYGGGVAVEEKPTK</t>
  </si>
  <si>
    <t>100806895</t>
  </si>
  <si>
    <t>I1MFL4</t>
  </si>
  <si>
    <t>AVTSDDEWGPEKEEAYGGGVAVEEK(1)PTK</t>
  </si>
  <si>
    <t>GLK(1)ATSETR</t>
  </si>
  <si>
    <t>EEAYGGGVAVEEKPTK(1)SETETEK</t>
  </si>
  <si>
    <t>SETETEK(1)LK</t>
  </si>
  <si>
    <t>K(1)ALVDSFYGTDR</t>
  </si>
  <si>
    <t>FYEK(1)ALGLR</t>
  </si>
  <si>
    <t>GLYMA_15G108400</t>
  </si>
  <si>
    <t>I1MFH9</t>
  </si>
  <si>
    <t>EPGPVK(1)GGK</t>
  </si>
  <si>
    <t>IDSVK(1)NTQK</t>
  </si>
  <si>
    <t>GLYMA_15G107900</t>
  </si>
  <si>
    <t>I1MFH3</t>
  </si>
  <si>
    <t>NTQK(1)ITEAMK</t>
  </si>
  <si>
    <t>K(1)GNSYFIR</t>
  </si>
  <si>
    <t>K(1)VALVVVTGDR</t>
  </si>
  <si>
    <t>LTGK(1)HETASINTFSWGVANR</t>
  </si>
  <si>
    <t>100780873</t>
  </si>
  <si>
    <t>I1MFC4</t>
  </si>
  <si>
    <t>ITEQAGVVLSLDPK(1)PIEGDWNGAGCHTNYSTK</t>
  </si>
  <si>
    <t>HK(1)DHISAYGEGNER</t>
  </si>
  <si>
    <t>GGNNILVICDSYTPQGEPIPTNK(1)R</t>
  </si>
  <si>
    <t>TISK(0.005)PVEHPSELPK(0.995)WNYDGSSTGQAPGDDSEVILYPQAIFK</t>
  </si>
  <si>
    <t>PIEGDWNGAGCHTNYSTK(1)SMR</t>
  </si>
  <si>
    <t>SMREDGGFEVIK(1)K</t>
  </si>
  <si>
    <t>NGK(1)GYLEDR</t>
  </si>
  <si>
    <t>K(1)AILNLSLR</t>
  </si>
  <si>
    <t>ADQDK(1)ENLLK</t>
  </si>
  <si>
    <t>100776071</t>
  </si>
  <si>
    <t>I1MFA1</t>
  </si>
  <si>
    <t>DVSK(1)LETFR</t>
  </si>
  <si>
    <t>VDGK(1)EFFR</t>
  </si>
  <si>
    <t>LLGK(1)EPK</t>
  </si>
  <si>
    <t>100813325</t>
  </si>
  <si>
    <t>I1MF65</t>
  </si>
  <si>
    <t>AEAVYAGSK(0.96)TTAK(0.04)PEGTRPTNK</t>
  </si>
  <si>
    <t>100799097</t>
  </si>
  <si>
    <t>I1MF04</t>
  </si>
  <si>
    <t>TGFLGLVGK(1)K</t>
  </si>
  <si>
    <t>K(1)EQVDSYFR</t>
  </si>
  <si>
    <t>IVPLIIYHLK(1)R</t>
  </si>
  <si>
    <t>AVAVVVDPIQSVK(1)GK</t>
  </si>
  <si>
    <t>100787992</t>
  </si>
  <si>
    <t>I1MEX1</t>
  </si>
  <si>
    <t>MLLNLHK(1)K</t>
  </si>
  <si>
    <t>MSDPQLIK(1)DIK</t>
  </si>
  <si>
    <t>GLYMA_15G087200</t>
  </si>
  <si>
    <t>SOR_SNZ domain-containing protein</t>
  </si>
  <si>
    <t>I1MEW6</t>
  </si>
  <si>
    <t>AVTIPVMAK(1)AR</t>
  </si>
  <si>
    <t>VLCTK(1)THPNSGK</t>
  </si>
  <si>
    <t>GLYMA_15G082000</t>
  </si>
  <si>
    <t>I1MER5</t>
  </si>
  <si>
    <t>AALCLTK(1)R</t>
  </si>
  <si>
    <t>VK(1)IVEER</t>
  </si>
  <si>
    <t>ChlI1b</t>
  </si>
  <si>
    <t>Mg-protoporphyrin IX chelatase</t>
  </si>
  <si>
    <t>I1MEQ1</t>
  </si>
  <si>
    <t>GTGK(1)STTVR</t>
  </si>
  <si>
    <t>ALAALK(1)ER</t>
  </si>
  <si>
    <t>FDKNPK(1)EFR</t>
  </si>
  <si>
    <t>SVLSSVQIDQDLK(1)VK</t>
  </si>
  <si>
    <t>AAK(1)ALAALK</t>
  </si>
  <si>
    <t>DSYK(1)AEQEK</t>
  </si>
  <si>
    <t>GNLVFK(1)DGK</t>
  </si>
  <si>
    <t>100795029</t>
  </si>
  <si>
    <t>Amidohydro-rel domain-containing protein</t>
  </si>
  <si>
    <t>I1MEH3</t>
  </si>
  <si>
    <t>LSGK(1)VLETFVR</t>
  </si>
  <si>
    <t>HFWISSK(1)R</t>
  </si>
  <si>
    <t>FK(1)CSPPIR</t>
  </si>
  <si>
    <t>LK(1)LDAAEDK</t>
  </si>
  <si>
    <t>LFLANQEK(1)FHK</t>
  </si>
  <si>
    <t>100818117</t>
  </si>
  <si>
    <t>Clathrin light chain</t>
  </si>
  <si>
    <t>I1MEF8</t>
  </si>
  <si>
    <t>VVVTK(1)LK</t>
  </si>
  <si>
    <t>100775705</t>
  </si>
  <si>
    <t>KOW domain-containing protein</t>
  </si>
  <si>
    <t>I1MEB4</t>
  </si>
  <si>
    <t>K(1)AHFTAPSSVR</t>
  </si>
  <si>
    <t>K(1)WVIHIER</t>
  </si>
  <si>
    <t>K(1)EDEVQVVR</t>
  </si>
  <si>
    <t>VNGSTVNVGIHPSK(1)VVVTK</t>
  </si>
  <si>
    <t>EK(1)VNGSTVNVGIHPSK</t>
  </si>
  <si>
    <t>DYGGDK(1)YINGEIIPCK</t>
  </si>
  <si>
    <t>GLYMA_15G064300</t>
  </si>
  <si>
    <t>I1ME71</t>
  </si>
  <si>
    <t>NK(1)DYGGDK</t>
  </si>
  <si>
    <t>YPTYQPK(1)R</t>
  </si>
  <si>
    <t>VVPDAGHSANEPGITAELVAANEK(1)LK</t>
  </si>
  <si>
    <t>100793450</t>
  </si>
  <si>
    <t>Proline iminopeptidase</t>
  </si>
  <si>
    <t>I1ME45</t>
  </si>
  <si>
    <t>APFVNDVDDVEK(1)HFPGTLTAIR</t>
  </si>
  <si>
    <t>GLYMA_15G061300</t>
  </si>
  <si>
    <t>I1ME40</t>
  </si>
  <si>
    <t>VFFVDK(1)SGK</t>
  </si>
  <si>
    <t>ESSAK(1)MEVATDESFTPIK</t>
  </si>
  <si>
    <t>K(1)VSPWHDIPLR</t>
  </si>
  <si>
    <t>IPDGK(1)PANK</t>
  </si>
  <si>
    <t>MEVATDESFTPIK(1)QDTK</t>
  </si>
  <si>
    <t>AADKDYALK(1)VIK</t>
  </si>
  <si>
    <t>VIK(1)ETNESWNK</t>
  </si>
  <si>
    <t>DYK(1)IPDGK</t>
  </si>
  <si>
    <t>IPDGKPANK(1)FGLGNK</t>
  </si>
  <si>
    <t>ETNESWNK(1)LIK</t>
  </si>
  <si>
    <t>QK(1)GTEFPGTGEYDK</t>
  </si>
  <si>
    <t>100784622</t>
  </si>
  <si>
    <t>MsrB domain-containing protein</t>
  </si>
  <si>
    <t>I1ME38</t>
  </si>
  <si>
    <t>K(1)SEEEWR</t>
  </si>
  <si>
    <t>TESIDLAK(1)DR</t>
  </si>
  <si>
    <t>100814039</t>
  </si>
  <si>
    <t>I1ME25</t>
  </si>
  <si>
    <t>IINEPTAAALSYGMNK(1)K</t>
  </si>
  <si>
    <t>SK(1)LDAANK</t>
  </si>
  <si>
    <t>EMK(1)MVPFK</t>
  </si>
  <si>
    <t>ETAEAYLGK(1)SISK</t>
  </si>
  <si>
    <t>LDAANK(1)AVSK</t>
  </si>
  <si>
    <t>MK(1)ETAEAYLGK</t>
  </si>
  <si>
    <t>GELLVGTPAK(1)R</t>
  </si>
  <si>
    <t>AMSEDNVDEIK(1)SK</t>
  </si>
  <si>
    <t>K(1)DAFYLNSLQAPVK</t>
  </si>
  <si>
    <t>100797867</t>
  </si>
  <si>
    <t>I1MDY5</t>
  </si>
  <si>
    <t>GSLTAGFEAYEK(1)K</t>
  </si>
  <si>
    <t>SHHSK(1)LDTNVYEGR</t>
  </si>
  <si>
    <t>VAPEEHPVLLTEAPLNPK(1)ANR</t>
  </si>
  <si>
    <t>GLYMA_15G050200</t>
  </si>
  <si>
    <t>I1MDT4</t>
  </si>
  <si>
    <t>GYSFSTSAEK(1)EIVR</t>
  </si>
  <si>
    <t>EISALAPSSMK(1)IK</t>
  </si>
  <si>
    <t>IK(1)VVAPPER</t>
  </si>
  <si>
    <t>DAYVGDEAQSK(1)R</t>
  </si>
  <si>
    <t>MSK(1)EISALAPSSMK</t>
  </si>
  <si>
    <t>HTGVMVGMGQK(1)DAYVGDEAQSK</t>
  </si>
  <si>
    <t>GVK(1)GNPTEVYR</t>
  </si>
  <si>
    <t>100776079</t>
  </si>
  <si>
    <t>Bac_surface_Ag domain-containing protein</t>
  </si>
  <si>
    <t>I1MDC4</t>
  </si>
  <si>
    <t>YVHNEILDMLK(1)R</t>
  </si>
  <si>
    <t>SQSGGLLDVQHDMDALK(1)R</t>
  </si>
  <si>
    <t>100805303</t>
  </si>
  <si>
    <t>PALP domain-containing protein</t>
  </si>
  <si>
    <t>I1MD26</t>
  </si>
  <si>
    <t>SFESGDTAK(1)LR</t>
  </si>
  <si>
    <t>100813158</t>
  </si>
  <si>
    <t>I1MD23</t>
  </si>
  <si>
    <t>K(1)TVTVQPAGK</t>
  </si>
  <si>
    <t>GLYMA_15G022700</t>
  </si>
  <si>
    <t>Ribosomal_L28e domain-containing protein</t>
  </si>
  <si>
    <t>I1MCX7</t>
  </si>
  <si>
    <t>AVQNQVADNYYRPDLK(1)K</t>
  </si>
  <si>
    <t>TVTVQPAGK(1)DQSVLLATTK</t>
  </si>
  <si>
    <t>MAK(1)AVQNQVADNYYRPDLK</t>
  </si>
  <si>
    <t>IK(0.001)DHFEK(0.999)R</t>
  </si>
  <si>
    <t>100815278</t>
  </si>
  <si>
    <t>ATP-dependent 6-phosphofructokinase</t>
  </si>
  <si>
    <t>I1MCW1</t>
  </si>
  <si>
    <t>TK(1)AFLALPVPK</t>
  </si>
  <si>
    <t>100782488</t>
  </si>
  <si>
    <t>I1MCQ9</t>
  </si>
  <si>
    <t>TMQGK(1)VVCSTNDK</t>
  </si>
  <si>
    <t>K(1)YQAHDPDNQFNVGDIVQLQK</t>
  </si>
  <si>
    <t>AFLALPVPK(1)R</t>
  </si>
  <si>
    <t>VVCSTNDK(1)TVAVEVVR</t>
  </si>
  <si>
    <t>K(1)QGDPIEER</t>
  </si>
  <si>
    <t>100778196</t>
  </si>
  <si>
    <t>I1MCN3</t>
  </si>
  <si>
    <t>FDHIDINEK(1)QK</t>
  </si>
  <si>
    <t>EAAMSNDPK(1)FDHIDINEK</t>
  </si>
  <si>
    <t>VK(1)GPLEK</t>
  </si>
  <si>
    <t>ILTEFFK(1)K</t>
  </si>
  <si>
    <t>K(1)AEAVDR</t>
  </si>
  <si>
    <t>NSISQIK(1)R</t>
  </si>
  <si>
    <t>K(1)QQQDSLPK</t>
  </si>
  <si>
    <t>GIDVVLNDESK(1)R</t>
  </si>
  <si>
    <t>ALHVNNEK(1)AK</t>
  </si>
  <si>
    <t>100814404</t>
  </si>
  <si>
    <t>I1MCE8</t>
  </si>
  <si>
    <t>TLTTK(1)ER</t>
  </si>
  <si>
    <t>QYHPDVNKEPGATEK(1)FK</t>
  </si>
  <si>
    <t>100798567</t>
  </si>
  <si>
    <t>I1MCE6</t>
  </si>
  <si>
    <t>EISAAYEVLSDDK(1)K</t>
  </si>
  <si>
    <t>NIVNLDDLAAGHNK(1)R</t>
  </si>
  <si>
    <t>100815799</t>
  </si>
  <si>
    <t>Signal recognition particle 54 kDa protein</t>
  </si>
  <si>
    <t>I1MCE2</t>
  </si>
  <si>
    <t>NK(1)PYWIIK</t>
  </si>
  <si>
    <t>100791503</t>
  </si>
  <si>
    <t>I1MC68</t>
  </si>
  <si>
    <t>APILPTK(1)DLPK</t>
  </si>
  <si>
    <t>DGTCK(1)FDK</t>
  </si>
  <si>
    <t>FK(1)NKPYWIIK</t>
  </si>
  <si>
    <t>DK(1)GAVTNVK</t>
  </si>
  <si>
    <t>LPANAQK(1)APILPTK</t>
  </si>
  <si>
    <t>FESTK(1)SEGK</t>
  </si>
  <si>
    <t>100779976</t>
  </si>
  <si>
    <t>HATPase_c domain-containing protein</t>
  </si>
  <si>
    <t>I1MC34</t>
  </si>
  <si>
    <t>FQNVSK(1)EGLK</t>
  </si>
  <si>
    <t>IADEDPDESTDK(0.113)EK(0.887)K</t>
  </si>
  <si>
    <t>K(1)FQNVSK</t>
  </si>
  <si>
    <t>GIGMTK(1)EDLIK</t>
  </si>
  <si>
    <t>K(1)EPVAQR</t>
  </si>
  <si>
    <t>100811344</t>
  </si>
  <si>
    <t>I1MBZ2</t>
  </si>
  <si>
    <t>NPSGK(1)ILR</t>
  </si>
  <si>
    <t>VQLLEIAQVPDEHVNEFK(1)SIEK</t>
  </si>
  <si>
    <t>100790112</t>
  </si>
  <si>
    <t>UTP--glucose-1-phosphate uridylyltransferase</t>
  </si>
  <si>
    <t>I1MBR7</t>
  </si>
  <si>
    <t>LVVEDFLPLPSK(1)GHTDK</t>
  </si>
  <si>
    <t>K(1)VSNFLGR</t>
  </si>
  <si>
    <t>ENPENPSIELGPEFK(1)K</t>
  </si>
  <si>
    <t>FFDK(1)AIGINVPR</t>
  </si>
  <si>
    <t>VSIVSK(1)PGVK</t>
  </si>
  <si>
    <t>MEIIPNPK(1)EVDGIK</t>
  </si>
  <si>
    <t>LSALK(1)SAVAGLNEISENEK</t>
  </si>
  <si>
    <t>LVEADALK(1)MEIIPNPK</t>
  </si>
  <si>
    <t>ATAAEK(1)LSALK</t>
  </si>
  <si>
    <t>ILNHLIQNK(1)NEYCMEVTPK</t>
  </si>
  <si>
    <t>MEVQLK(1)K</t>
  </si>
  <si>
    <t>100781584</t>
  </si>
  <si>
    <t>I1MBN8</t>
  </si>
  <si>
    <t>VLQAMQLMTDK(1)R</t>
  </si>
  <si>
    <t>100527191</t>
  </si>
  <si>
    <t>I1MBN4</t>
  </si>
  <si>
    <t>K(1)IIVQGR</t>
  </si>
  <si>
    <t>GK(1)QVVPVK</t>
  </si>
  <si>
    <t>100779432</t>
  </si>
  <si>
    <t>I1MBM5</t>
  </si>
  <si>
    <t>SVAPIK(1)AGFVAR</t>
  </si>
  <si>
    <t>100775688</t>
  </si>
  <si>
    <t>eIF2B_5 domain-containing protein</t>
  </si>
  <si>
    <t>I1MBL6</t>
  </si>
  <si>
    <t>SVLQSALAK(1)EPR</t>
  </si>
  <si>
    <t>100812415</t>
  </si>
  <si>
    <t>I1MBJ1</t>
  </si>
  <si>
    <t>GVVHELAK(1)SR</t>
  </si>
  <si>
    <t>100810630</t>
  </si>
  <si>
    <t>I1MBI6</t>
  </si>
  <si>
    <t>APNK(1)EEFHR</t>
  </si>
  <si>
    <t>GLYMA_14G195000</t>
  </si>
  <si>
    <t>Asparagine synthetase [glutamine-hydrolyzing]</t>
  </si>
  <si>
    <t>I1MBC5</t>
  </si>
  <si>
    <t>HAFEQAVIK(1)R</t>
  </si>
  <si>
    <t>IEK(1)WILR</t>
  </si>
  <si>
    <t>AWSGK(1)EENVK</t>
  </si>
  <si>
    <t>GLYMA_14G189400</t>
  </si>
  <si>
    <t>I1MB71</t>
  </si>
  <si>
    <t>ANSEATLGTYK(1)GNSK</t>
  </si>
  <si>
    <t>CAK(1)YYEAGAR</t>
  </si>
  <si>
    <t>VDK(1)GTVELAGTNGETTTQGLDGLGQR</t>
  </si>
  <si>
    <t>K(1)AQEALLVR</t>
  </si>
  <si>
    <t>EAGVLPGIK(1)VDK</t>
  </si>
  <si>
    <t>AK(1)ANSEATLGTYK</t>
  </si>
  <si>
    <t>GNSK(1)LADGASESLHVEDYKY</t>
  </si>
  <si>
    <t>ALQQSTLK(1)AWSGK</t>
  </si>
  <si>
    <t>TSLVGIVK(1)DIR</t>
  </si>
  <si>
    <t>100817043</t>
  </si>
  <si>
    <t>ABC1 domain-containing protein</t>
  </si>
  <si>
    <t>I1MB40</t>
  </si>
  <si>
    <t>PK(1)LIVAGASAYAR</t>
  </si>
  <si>
    <t>100812952</t>
  </si>
  <si>
    <t>Serine hydroxymethyltransferase</t>
  </si>
  <si>
    <t>I1MB25</t>
  </si>
  <si>
    <t>ENTNGTK(1)LK</t>
  </si>
  <si>
    <t>NK(1)GIDGSR</t>
  </si>
  <si>
    <t>SWTQK(1)YAMG</t>
  </si>
  <si>
    <t>100806349</t>
  </si>
  <si>
    <t>I1MAG8</t>
  </si>
  <si>
    <t>NK(1)YESTAR</t>
  </si>
  <si>
    <t>LIK(1)EWTAWDIAR</t>
  </si>
  <si>
    <t>GLYMA_14G118100</t>
  </si>
  <si>
    <t>I1MAC6</t>
  </si>
  <si>
    <t>EFLLQK(1)R</t>
  </si>
  <si>
    <t>LVFDGLK(1)GSR</t>
  </si>
  <si>
    <t>100810101</t>
  </si>
  <si>
    <t>I1M9Z5</t>
  </si>
  <si>
    <t>NK(1)VLESR</t>
  </si>
  <si>
    <t>100790292</t>
  </si>
  <si>
    <t>I1M9R6</t>
  </si>
  <si>
    <t>AAASSDPPPVPVVK(1)K</t>
  </si>
  <si>
    <t>GLYMA_14G133100</t>
  </si>
  <si>
    <t>I1M9R2</t>
  </si>
  <si>
    <t>AQAIRPVGK(1)K</t>
  </si>
  <si>
    <t>100788164</t>
  </si>
  <si>
    <t>I1M984</t>
  </si>
  <si>
    <t>100819714</t>
  </si>
  <si>
    <t>I1M923</t>
  </si>
  <si>
    <t>GK(1)VDINNNVLK</t>
  </si>
  <si>
    <t>LKDMK(1)FGK</t>
  </si>
  <si>
    <t>FGK(1)FDAGLTENQMIEHMK</t>
  </si>
  <si>
    <t>K(1)SPYLTHPIFNTYQTEHELLR</t>
  </si>
  <si>
    <t>TAK(1)FWPTTGR</t>
  </si>
  <si>
    <t>QEIAEIEK(1)GK</t>
  </si>
  <si>
    <t>GAPHPPSLLMADAWTK(1)PYSR</t>
  </si>
  <si>
    <t>FDAGLTENQMIEHMK(1)DLASK</t>
  </si>
  <si>
    <t>IPNNK(1)VGLVIGK</t>
  </si>
  <si>
    <t>100813135</t>
  </si>
  <si>
    <t>I1M903</t>
  </si>
  <si>
    <t>VGVIIGK(1)GGETIK</t>
  </si>
  <si>
    <t>NVLSK(1)NTDDK</t>
  </si>
  <si>
    <t>GLYMA_14G081700</t>
  </si>
  <si>
    <t>I1M8K9</t>
  </si>
  <si>
    <t>VETELGAK(1)MIHLK</t>
  </si>
  <si>
    <t>ALLK(1)VSEDHR</t>
  </si>
  <si>
    <t>GLYMA_14G078100</t>
  </si>
  <si>
    <t>I1M8G8</t>
  </si>
  <si>
    <t>VVLQEGTGK(1)FIINYR</t>
  </si>
  <si>
    <t>YTYVHK(1)GLTTFEPAYDVAK</t>
  </si>
  <si>
    <t>100802815</t>
  </si>
  <si>
    <t>I1M8E4</t>
  </si>
  <si>
    <t>GK(1)YDVDK</t>
  </si>
  <si>
    <t>SASMVSDDQVEK(1)FR</t>
  </si>
  <si>
    <t>100782305</t>
  </si>
  <si>
    <t>50S ribosomal protein L31</t>
  </si>
  <si>
    <t>I1M8A1</t>
  </si>
  <si>
    <t>K(1)EIHPQFYEESK</t>
  </si>
  <si>
    <t>EAADIISK(1)GK</t>
  </si>
  <si>
    <t>GLYMA_14G067000</t>
  </si>
  <si>
    <t>ATPase_AAA_core domain-containing protein</t>
  </si>
  <si>
    <t>I1M841</t>
  </si>
  <si>
    <t>WK(1)GLAYDISDDQQDITR</t>
  </si>
  <si>
    <t>VGVCK(1)GIFR</t>
  </si>
  <si>
    <t>EIDEQQQTNK(1)DR</t>
  </si>
  <si>
    <t>VQLADK(1)YLNEAALGDANQDAIK</t>
  </si>
  <si>
    <t>WISGVGVDLIGK(1)K</t>
  </si>
  <si>
    <t>K(1)WISGVGVDLIGK</t>
  </si>
  <si>
    <t>AAQQVK(1)IPVPEGCTDPNASNFDPTAR</t>
  </si>
  <si>
    <t>YLNEAALGDANQDAIK(1)R</t>
  </si>
  <si>
    <t>LVNSK(1)EGPPTFDQPK</t>
  </si>
  <si>
    <t>LLEYGNMLVQEQENVK(1)R</t>
  </si>
  <si>
    <t>EGPPTFDQPK(1)MTLSK</t>
  </si>
  <si>
    <t>GQAAK(1)SYDK</t>
  </si>
  <si>
    <t>100816506</t>
  </si>
  <si>
    <t>I1M7V5</t>
  </si>
  <si>
    <t>DK(1)FGDEYK</t>
  </si>
  <si>
    <t>SYDK(1)ISK</t>
  </si>
  <si>
    <t>WK(1)QSIALSK</t>
  </si>
  <si>
    <t>100786715</t>
  </si>
  <si>
    <t>Clathrin heavy chain</t>
  </si>
  <si>
    <t>I1M7S3</t>
  </si>
  <si>
    <t>NFLMEAK(1)LPDAR</t>
  </si>
  <si>
    <t>GNLPGAEK(1)LVVER</t>
  </si>
  <si>
    <t>LVVNQNK(1)K</t>
  </si>
  <si>
    <t>GK(1)LNAFESLELSR</t>
  </si>
  <si>
    <t>LMEHIK(1)LFSTR</t>
  </si>
  <si>
    <t>IEK(1)HELLEMR</t>
  </si>
  <si>
    <t>FHELFAQTK(1)YK</t>
  </si>
  <si>
    <t>LNIPK(1)LIR</t>
  </si>
  <si>
    <t>VAAYIYK(1)K</t>
  </si>
  <si>
    <t>TGQIK(1)EVER</t>
  </si>
  <si>
    <t>ESNFYDAEK(1)TK</t>
  </si>
  <si>
    <t>DFIGALK(1)AANER</t>
  </si>
  <si>
    <t>100788172</t>
  </si>
  <si>
    <t>IGPS domain-containing protein</t>
  </si>
  <si>
    <t>I1M7M8</t>
  </si>
  <si>
    <t>TGLPGLIAEVK(1)K</t>
  </si>
  <si>
    <t>DTEVSQLK(1)ER</t>
  </si>
  <si>
    <t>MPTK(1)VLNITTR</t>
  </si>
  <si>
    <t>GLYMA_14G044100</t>
  </si>
  <si>
    <t>I1M7C7</t>
  </si>
  <si>
    <t>ITLSSK(1)NVK</t>
  </si>
  <si>
    <t>NVK(1)NLEK</t>
  </si>
  <si>
    <t>ERPVVLNYK(1)K</t>
  </si>
  <si>
    <t>100780327</t>
  </si>
  <si>
    <t>S5A_REDUCTASE domain-containing protein</t>
  </si>
  <si>
    <t>I1M7C1</t>
  </si>
  <si>
    <t>SEK(1)ENAEIR</t>
  </si>
  <si>
    <t>100779791</t>
  </si>
  <si>
    <t>T-complex protein 1 subunit eta</t>
  </si>
  <si>
    <t>I1M7B9</t>
  </si>
  <si>
    <t>TACSLAIEK(1)IK</t>
  </si>
  <si>
    <t>LDK(1)CVSSGAK</t>
  </si>
  <si>
    <t>LNMIGIK(1)K</t>
  </si>
  <si>
    <t>GMDK(1)LIHDDK</t>
  </si>
  <si>
    <t>VYAAVVEK(1)PGDSFPNAAK</t>
  </si>
  <si>
    <t>100816855</t>
  </si>
  <si>
    <t>EF1_GNE domain-containing protein</t>
  </si>
  <si>
    <t>I1M786</t>
  </si>
  <si>
    <t>TYISGDQLTK(1)DDIK</t>
  </si>
  <si>
    <t>EILVQHLLVK(1)EDDQK</t>
  </si>
  <si>
    <t>GLYMA_14G035700</t>
  </si>
  <si>
    <t>I1M754</t>
  </si>
  <si>
    <t>VSAK(1)FLTISQK</t>
  </si>
  <si>
    <t>100778027</t>
  </si>
  <si>
    <t>I1M6Y8</t>
  </si>
  <si>
    <t>QSK(1)EDINSTYK</t>
  </si>
  <si>
    <t>100806543</t>
  </si>
  <si>
    <t>I1M6Y2</t>
  </si>
  <si>
    <t>NK(1)LEQLLK</t>
  </si>
  <si>
    <t>K(1)QLEGEELQR</t>
  </si>
  <si>
    <t>LLSEK(1)NMWHECR</t>
  </si>
  <si>
    <t>VESLENELAGLK(1)K</t>
  </si>
  <si>
    <t>100814031</t>
  </si>
  <si>
    <t>I1M6X0</t>
  </si>
  <si>
    <t>SEK(1)IEELQR</t>
  </si>
  <si>
    <t>DKIDEK(1)ER</t>
  </si>
  <si>
    <t>VK(1)AESDVR</t>
  </si>
  <si>
    <t>DAAK(1)ATEVIAAR</t>
  </si>
  <si>
    <t>SGIYYYTPEQEK(1)AAK</t>
  </si>
  <si>
    <t>100804748</t>
  </si>
  <si>
    <t>PMSR domain-containing protein</t>
  </si>
  <si>
    <t>I1M6S4</t>
  </si>
  <si>
    <t>SGFK(1)QSASK</t>
  </si>
  <si>
    <t>ESLEQQQK(1)QLNR</t>
  </si>
  <si>
    <t>AEEYHQQYLEK(1)GGR</t>
  </si>
  <si>
    <t>AAK(1)ESLEQQQK</t>
  </si>
  <si>
    <t>QSASK(1)GCNDPIR</t>
  </si>
  <si>
    <t>IVTEILPAK(1)K</t>
  </si>
  <si>
    <t>K(1)IVTEILPAK</t>
  </si>
  <si>
    <t>K(1)VNEIYAK</t>
  </si>
  <si>
    <t>GLYMA_14G023600</t>
  </si>
  <si>
    <t>I1M6R4</t>
  </si>
  <si>
    <t>NMGEILK(1)AGGASYSSVVK</t>
  </si>
  <si>
    <t>SADATHVAPSETTSEK(1)GAPQPTQK</t>
  </si>
  <si>
    <t>100813488</t>
  </si>
  <si>
    <t>Lipoyl-binding domain-containing protein</t>
  </si>
  <si>
    <t>I1M6P9</t>
  </si>
  <si>
    <t>VETAPAK(0.973)EK(0.027)PK</t>
  </si>
  <si>
    <t>K(0.863)APK(0.137)VETAPAK</t>
  </si>
  <si>
    <t>SPTEPQLPPK(1)ER</t>
  </si>
  <si>
    <t>GAPQPTQK(1)VSEEK</t>
  </si>
  <si>
    <t>DAFVEK(1)HGVK</t>
  </si>
  <si>
    <t>LLANEGDTVEPGNK(1)IAIISR</t>
  </si>
  <si>
    <t>IK(1)DIVEDPR</t>
  </si>
  <si>
    <t>LHVEVPSLVCEDCYK(1)R</t>
  </si>
  <si>
    <t>100812597</t>
  </si>
  <si>
    <t>I1M6M5</t>
  </si>
  <si>
    <t>VK(1)GQVQEILEGAK</t>
  </si>
  <si>
    <t>IPGFRPGK(1)K</t>
  </si>
  <si>
    <t>DLLLQK(1)CQEVEQTAR</t>
  </si>
  <si>
    <t>AVNEFLEHQK(1)ENITNLIK</t>
  </si>
  <si>
    <t>YK(1)SIGALK</t>
  </si>
  <si>
    <t>SIGALK(1)VVTDR</t>
  </si>
  <si>
    <t>EVENSIAEFK(1)R</t>
  </si>
  <si>
    <t>LLDK(1)VAEGQESK</t>
  </si>
  <si>
    <t>100801208</t>
  </si>
  <si>
    <t>I1M6L0</t>
  </si>
  <si>
    <t>IK(1)VVGIGGGGNNAVNR</t>
  </si>
  <si>
    <t>TFYEDTQLDK(1)HR</t>
  </si>
  <si>
    <t>GLYMA_14G012500</t>
  </si>
  <si>
    <t>I1M6F0</t>
  </si>
  <si>
    <t>TK(1)LAELLR</t>
  </si>
  <si>
    <t>100807416</t>
  </si>
  <si>
    <t>I1M6E1</t>
  </si>
  <si>
    <t>LGIHEDSQNK(1)TK</t>
  </si>
  <si>
    <t>YIATPGK(1)GILAADESTGTIGK</t>
  </si>
  <si>
    <t>100792394</t>
  </si>
  <si>
    <t>I1M6D5</t>
  </si>
  <si>
    <t>VDK(1)GVVELAGTNGETTTQGFDSLGAR</t>
  </si>
  <si>
    <t>ENVAK(1)AQEAFLAR</t>
  </si>
  <si>
    <t>TSDGKPFVEVLQENNVIPGIK(1)VDK</t>
  </si>
  <si>
    <t>YVGGSGSGLTSESLYVK(1)NYK</t>
  </si>
  <si>
    <t>CK(1)ANSDATLGK</t>
  </si>
  <si>
    <t>ANSDATLGK(1)YVGGSGSGLTSESLYVK</t>
  </si>
  <si>
    <t>CQQYYK(1)AGAR</t>
  </si>
  <si>
    <t>YADELIK(1)NAK</t>
  </si>
  <si>
    <t>NAK(1)YIATPGK</t>
  </si>
  <si>
    <t>ALNEQHVLLEGTLLK(1)PNMVTPGSDSPK</t>
  </si>
  <si>
    <t>ALQQSTLK(1)TWGGK</t>
  </si>
  <si>
    <t>LGGGDEQAK(1)K</t>
  </si>
  <si>
    <t>100810445</t>
  </si>
  <si>
    <t>I1M663</t>
  </si>
  <si>
    <t>FQDWAK(1)PGSMGK</t>
  </si>
  <si>
    <t>GLYMA_14G003400</t>
  </si>
  <si>
    <t>I1M657</t>
  </si>
  <si>
    <t>PGSMGK(1)QYFLGLEK</t>
  </si>
  <si>
    <t>GLGGSGEPAYPGGPFFNPLGFGK(0.068)DEK(0.932)SLK</t>
  </si>
  <si>
    <t>LETAVK(1)R</t>
  </si>
  <si>
    <t>100790110</t>
  </si>
  <si>
    <t>I1M643</t>
  </si>
  <si>
    <t>LSK(1)EYMK</t>
  </si>
  <si>
    <t>100805465</t>
  </si>
  <si>
    <t>I1M608</t>
  </si>
  <si>
    <t>MYEK(1)DSISR</t>
  </si>
  <si>
    <t>VK(1)EILSHYPSNYK</t>
  </si>
  <si>
    <t>GLYMA_13G367000</t>
  </si>
  <si>
    <t>I1M5V9</t>
  </si>
  <si>
    <t>GIEEALLK(1)HLGVK</t>
  </si>
  <si>
    <t>VVEIVEK(1)LR</t>
  </si>
  <si>
    <t>LPWEFTEANQAK(1)VK</t>
  </si>
  <si>
    <t>AK(1)GIVENPR</t>
  </si>
  <si>
    <t>100784434</t>
  </si>
  <si>
    <t>Phospholipase D</t>
  </si>
  <si>
    <t>I1M5T2</t>
  </si>
  <si>
    <t>K(1)VNQIADK</t>
  </si>
  <si>
    <t>K(1)DGLMATHDQETEEYFR</t>
  </si>
  <si>
    <t>LQYFDVSK(1)DR</t>
  </si>
  <si>
    <t>TSVPLLK(1)K</t>
  </si>
  <si>
    <t>LPVFYK(1)QR</t>
  </si>
  <si>
    <t>100777295</t>
  </si>
  <si>
    <t>I1M5P8</t>
  </si>
  <si>
    <t>WAALEK(1)LPTYNR</t>
  </si>
  <si>
    <t>YFESIGGVSK(1)IK</t>
  </si>
  <si>
    <t>LPSGVDSK(1)TR</t>
  </si>
  <si>
    <t>SHPAALTTK(1)K</t>
  </si>
  <si>
    <t>TLK(1)VSGR</t>
  </si>
  <si>
    <t>K(1)DQAQYWAR</t>
  </si>
  <si>
    <t>YDK(1)SAFNGR</t>
  </si>
  <si>
    <t>100820573</t>
  </si>
  <si>
    <t>I1M5N8</t>
  </si>
  <si>
    <t>YSGLANQK(1)TVTVQPAGK</t>
  </si>
  <si>
    <t>100499963</t>
  </si>
  <si>
    <t>I1M5E1</t>
  </si>
  <si>
    <t>AVQNQVADNYYRPDLK(1)R</t>
  </si>
  <si>
    <t>QHLEPNLGGLTVEQAIQSK(1)K</t>
  </si>
  <si>
    <t>GLYMA_13G347800</t>
  </si>
  <si>
    <t>I1M599</t>
  </si>
  <si>
    <t>SK(1)LDTQAYGDHTCIITK</t>
  </si>
  <si>
    <t>DK(1)PWWQK</t>
  </si>
  <si>
    <t>VIGSGTDK(1)ER</t>
  </si>
  <si>
    <t>100816314</t>
  </si>
  <si>
    <t>Lactamase_B domain-containing protein</t>
  </si>
  <si>
    <t>I1M574</t>
  </si>
  <si>
    <t>YYTK(1)SFK</t>
  </si>
  <si>
    <t>100814192</t>
  </si>
  <si>
    <t>PfkB domain-containing protein</t>
  </si>
  <si>
    <t>I1M561</t>
  </si>
  <si>
    <t>GNISSHDFEK(1)TLK</t>
  </si>
  <si>
    <t>GLYMA_13G336100</t>
  </si>
  <si>
    <t>I1M4W7</t>
  </si>
  <si>
    <t>NAMIGGAVTGALVSAASNNK(1)K</t>
  </si>
  <si>
    <t>SAAEDTYHIIQK(1)GNISSHDFEK</t>
  </si>
  <si>
    <t>TK(1)AELLNQLK</t>
  </si>
  <si>
    <t>100778013</t>
  </si>
  <si>
    <t>I1M4R7</t>
  </si>
  <si>
    <t>LQKPTSTSESDSK(1)GSSDAK</t>
  </si>
  <si>
    <t>100804924</t>
  </si>
  <si>
    <t>I1M4K9</t>
  </si>
  <si>
    <t>DK(1)VLVFR</t>
  </si>
  <si>
    <t>100798721</t>
  </si>
  <si>
    <t>I1M4H7</t>
  </si>
  <si>
    <t>AK(0.003)PHK(0.997)DHPTILR</t>
  </si>
  <si>
    <t>100785492</t>
  </si>
  <si>
    <t>CN hydrolase domain-containing protein</t>
  </si>
  <si>
    <t>I1M4B9</t>
  </si>
  <si>
    <t>AHELGLQVK(1)PWVK</t>
  </si>
  <si>
    <t>100810088</t>
  </si>
  <si>
    <t>I1M442</t>
  </si>
  <si>
    <t>DSPAAK(1)YLLDR</t>
  </si>
  <si>
    <t>K(1)AHELGLQVKPWVK</t>
  </si>
  <si>
    <t>GDPTYLVVEK(1)DR</t>
  </si>
  <si>
    <t>GLYMA_13G302900</t>
  </si>
  <si>
    <t>Cytochrome b6-f complex iron-sulfur subunit</t>
  </si>
  <si>
    <t>I1M3Y7</t>
  </si>
  <si>
    <t>TLTQGLK(1)GDPTYLVVEK</t>
  </si>
  <si>
    <t>VPDMGK(1)R</t>
  </si>
  <si>
    <t>DAVGNDVIAENWLK(1)AHGPGDR</t>
  </si>
  <si>
    <t>ALK(1)EDPEQYR</t>
  </si>
  <si>
    <t>100796767</t>
  </si>
  <si>
    <t>I1M3X9</t>
  </si>
  <si>
    <t>ELLK(1)EYIDR</t>
  </si>
  <si>
    <t>K(1)LEEWAR</t>
  </si>
  <si>
    <t>VQSPTSLVEFSSK(1)EGEAER</t>
  </si>
  <si>
    <t>ILLSK(1)LVQAK</t>
  </si>
  <si>
    <t>ILK(1)DIAER</t>
  </si>
  <si>
    <t>LNFLK(1)AYK</t>
  </si>
  <si>
    <t>LCAALNINK(1)R</t>
  </si>
  <si>
    <t>K(1)AQCPIVER</t>
  </si>
  <si>
    <t>GLYMA_13G300300</t>
  </si>
  <si>
    <t>Ribosomal_S7 domain-containing protein</t>
  </si>
  <si>
    <t>I1M3W1</t>
  </si>
  <si>
    <t>GSSNSYAIK(1)K</t>
  </si>
  <si>
    <t>ETEEVINK(1)VR</t>
  </si>
  <si>
    <t>100787080</t>
  </si>
  <si>
    <t>I1M3V1</t>
  </si>
  <si>
    <t>ETSNSWVAK(1)YR</t>
  </si>
  <si>
    <t>EK(1)ALLGR</t>
  </si>
  <si>
    <t>TTIVMDK(1)NDPNVATAVAELR</t>
  </si>
  <si>
    <t>ILEEVDTAEK(1)ALLR</t>
  </si>
  <si>
    <t>IIVAK(1)EGTK</t>
  </si>
  <si>
    <t>100780671</t>
  </si>
  <si>
    <t>I1M3R5</t>
  </si>
  <si>
    <t>TIK(1)SDGIAGLYR</t>
  </si>
  <si>
    <t>NISVIAVCPK(1)GMGPSVR</t>
  </si>
  <si>
    <t>GLYMA_13G291300</t>
  </si>
  <si>
    <t>Ketol-acid reductoisomerase</t>
  </si>
  <si>
    <t>I1M3M4</t>
  </si>
  <si>
    <t>DSLAEAK(1)SDIVVK</t>
  </si>
  <si>
    <t>GMLAVYNALSEDEK(1)R</t>
  </si>
  <si>
    <t>EETK(1)GNELNAK</t>
  </si>
  <si>
    <t>547990</t>
  </si>
  <si>
    <t>14_3_3 domain-containing protein</t>
  </si>
  <si>
    <t>I1M3M0</t>
  </si>
  <si>
    <t>K(1)EAADQSMK</t>
  </si>
  <si>
    <t>MK(1)GDYYR</t>
  </si>
  <si>
    <t>VYVK(1)AQK</t>
  </si>
  <si>
    <t>100786189</t>
  </si>
  <si>
    <t>Ribosomal_L18_c domain-containing protein</t>
  </si>
  <si>
    <t>I1M3C3</t>
  </si>
  <si>
    <t>K(1)LTYEER</t>
  </si>
  <si>
    <t>K(1)ELDAEVHR</t>
  </si>
  <si>
    <t>NK(1)YNTPK</t>
  </si>
  <si>
    <t>GALDGGLDIPHSDK(1)R</t>
  </si>
  <si>
    <t>VFGALK(1)GALDGGLDIPHSDKR</t>
  </si>
  <si>
    <t>YNTPK(1)YR</t>
  </si>
  <si>
    <t>YQSHFSEYIK(1)R</t>
  </si>
  <si>
    <t>GIEADGIEALYK(1)K</t>
  </si>
  <si>
    <t>AFAHPPEELNSPASYK(1)GSK</t>
  </si>
  <si>
    <t>100783727</t>
  </si>
  <si>
    <t>I1M3B1</t>
  </si>
  <si>
    <t>DTVIGAVPK(1)TTLTSSIEK</t>
  </si>
  <si>
    <t>100811845</t>
  </si>
  <si>
    <t>I1M393</t>
  </si>
  <si>
    <t>SIPTVIIFK(1)NGEK</t>
  </si>
  <si>
    <t>MIHPIIDELAK(1)EYTGK</t>
  </si>
  <si>
    <t>CYK(1)LNTDESPSTATK</t>
  </si>
  <si>
    <t>LNTDESPSTATK(1)YGIR</t>
  </si>
  <si>
    <t>K(1)DTVIGAVPK</t>
  </si>
  <si>
    <t>EYTGK(1)LK</t>
  </si>
  <si>
    <t>AELISQVK(1)SLR</t>
  </si>
  <si>
    <t>100819875</t>
  </si>
  <si>
    <t>I1M376</t>
  </si>
  <si>
    <t>EIGPLQQALGK(1)LR</t>
  </si>
  <si>
    <t>K(1)YLSGFFDTTVGNK</t>
  </si>
  <si>
    <t>100817732</t>
  </si>
  <si>
    <t>Probable methylthioribulose-1-phosphate dehydratase</t>
  </si>
  <si>
    <t>I1M370</t>
  </si>
  <si>
    <t>HLSLTYDTPETK(1)ADIK</t>
  </si>
  <si>
    <t>ITHMEMIK(1)GIK</t>
  </si>
  <si>
    <t>YLSGFFDTTVGNK(1)R</t>
  </si>
  <si>
    <t>EAHEAK(1)DK</t>
  </si>
  <si>
    <t>100801185</t>
  </si>
  <si>
    <t>I1M340</t>
  </si>
  <si>
    <t>FLSDFHTETK(1)R</t>
  </si>
  <si>
    <t>100809896</t>
  </si>
  <si>
    <t>I1M329</t>
  </si>
  <si>
    <t>HVILGLLTHLK(1)K</t>
  </si>
  <si>
    <t>SQNYPVTGFQWHPEK(1)NAFEWGSPR</t>
  </si>
  <si>
    <t>100796947</t>
  </si>
  <si>
    <t>Folate gamma-glutamyl hydrolase</t>
  </si>
  <si>
    <t>I1M2Y6</t>
  </si>
  <si>
    <t>STLIYPAHDYK(1)GFTVSTVGEELQNNPR</t>
  </si>
  <si>
    <t>GLYMA_13G261400</t>
  </si>
  <si>
    <t>I1M2S7</t>
  </si>
  <si>
    <t>SIHSQILTLPK(1)STLIYPAHDYK</t>
  </si>
  <si>
    <t>LSIYK(1)CHR</t>
  </si>
  <si>
    <t>GLYMA_13G255900</t>
  </si>
  <si>
    <t>I1M2L9</t>
  </si>
  <si>
    <t>TESIDLSK(1)DR</t>
  </si>
  <si>
    <t>GLYMA_13G254900</t>
  </si>
  <si>
    <t>I1M2K9</t>
  </si>
  <si>
    <t>AANK(1)DYALK</t>
  </si>
  <si>
    <t>100798544</t>
  </si>
  <si>
    <t>I1M2J1</t>
  </si>
  <si>
    <t>FGLGNK(1)AANK</t>
  </si>
  <si>
    <t>VITETNESWNK(1)LIK</t>
  </si>
  <si>
    <t>VVLTK(1)LK</t>
  </si>
  <si>
    <t>100818263</t>
  </si>
  <si>
    <t>I1M290</t>
  </si>
  <si>
    <t>GAVLATELK(1)NNANK</t>
  </si>
  <si>
    <t>100802805</t>
  </si>
  <si>
    <t>I1M229</t>
  </si>
  <si>
    <t>TIDEGDSSK(1)LQK</t>
  </si>
  <si>
    <t>100799417</t>
  </si>
  <si>
    <t>I1M214</t>
  </si>
  <si>
    <t>MAVDK(1)WGR</t>
  </si>
  <si>
    <t>GLYMA_13G236400</t>
  </si>
  <si>
    <t>I1M208</t>
  </si>
  <si>
    <t>VLSSDTVVHK(1)PR</t>
  </si>
  <si>
    <t>NAK(1)IDMFK</t>
  </si>
  <si>
    <t>IDMFK(1)GSMR</t>
  </si>
  <si>
    <t>YSEGLPGK(1)R</t>
  </si>
  <si>
    <t>100305381</t>
  </si>
  <si>
    <t>I1M1L2</t>
  </si>
  <si>
    <t>AIIDK(0.001)EK(0.999)DR</t>
  </si>
  <si>
    <t>PK(1)LIVAGASAYPR</t>
  </si>
  <si>
    <t>K(1)LVAAQTGTR</t>
  </si>
  <si>
    <t>GLYMA_13G221100</t>
  </si>
  <si>
    <t>I1M1J1</t>
  </si>
  <si>
    <t>TK(1)TPGPGAQSALR</t>
  </si>
  <si>
    <t>100786325</t>
  </si>
  <si>
    <t>I1M1E3</t>
  </si>
  <si>
    <t>VREPK(1)EENVTLGPAVR</t>
  </si>
  <si>
    <t>ELGITALHIK(1)LR</t>
  </si>
  <si>
    <t>CK(1)ELGITALHIK</t>
  </si>
  <si>
    <t>ITGGMK(1)VK</t>
  </si>
  <si>
    <t>SGMK(1)IGR</t>
  </si>
  <si>
    <t>TISK(1)PVEDPSELPK</t>
  </si>
  <si>
    <t>548036</t>
  </si>
  <si>
    <t>I1M170</t>
  </si>
  <si>
    <t>LNK(1)YSSR</t>
  </si>
  <si>
    <t>GLYMA_13G207900</t>
  </si>
  <si>
    <t>I1M137</t>
  </si>
  <si>
    <t>YVMEDVHK(1)IGGTPAVIR</t>
  </si>
  <si>
    <t>YNSVK(1)GAK</t>
  </si>
  <si>
    <t>100801562</t>
  </si>
  <si>
    <t>I1M112</t>
  </si>
  <si>
    <t>LVAAAK(1)VR</t>
  </si>
  <si>
    <t>100797290</t>
  </si>
  <si>
    <t>I1M100</t>
  </si>
  <si>
    <t>GLCGGFNNAIIK(1)K</t>
  </si>
  <si>
    <t>ITEAMK(1)LVAAAK</t>
  </si>
  <si>
    <t>IESVK(1)NTQK</t>
  </si>
  <si>
    <t>ELGLQFTVISVGK(1)K</t>
  </si>
  <si>
    <t>MSAMSNATDNAIELK(1)K</t>
  </si>
  <si>
    <t>K(1)NLSIVYNR</t>
  </si>
  <si>
    <t>RPYIPVDK(1)FLEGGTLPTAK</t>
  </si>
  <si>
    <t>K(1)VALVVITGDR</t>
  </si>
  <si>
    <t>LTTK(1)EGK</t>
  </si>
  <si>
    <t>AYYVK(1)AR</t>
  </si>
  <si>
    <t>100787075</t>
  </si>
  <si>
    <t>J domain-containing protein</t>
  </si>
  <si>
    <t>I1M0V9</t>
  </si>
  <si>
    <t>DHGIDTTNEAK(1)EK</t>
  </si>
  <si>
    <t>GLYMA_13G180400</t>
  </si>
  <si>
    <t>I1M0B5</t>
  </si>
  <si>
    <t>NQVQPGLSGPLK(1)K</t>
  </si>
  <si>
    <t>NLHEK(1)GILPAETIQDR</t>
  </si>
  <si>
    <t>GQVGVGVGK(1)AK</t>
  </si>
  <si>
    <t>GLYMA_13G177900</t>
  </si>
  <si>
    <t>S5 DRBM domain-containing protein</t>
  </si>
  <si>
    <t>I1M091</t>
  </si>
  <si>
    <t>ATVAAVQK(1)MK</t>
  </si>
  <si>
    <t>AVVVVGDK(1)K</t>
  </si>
  <si>
    <t>ADGDYGAAK(1)VMLR</t>
  </si>
  <si>
    <t>EVIAAVQK(1)SAVNAR</t>
  </si>
  <si>
    <t>K(1)ETGFGSGAK</t>
  </si>
  <si>
    <t>VPMTK(1)YSTFPHR</t>
  </si>
  <si>
    <t>AK(1)EVIAAVQK</t>
  </si>
  <si>
    <t>ETGFGSGAK(1)K</t>
  </si>
  <si>
    <t>VAPLTHAVGNVLK(1)R</t>
  </si>
  <si>
    <t>732611</t>
  </si>
  <si>
    <t>I1M068</t>
  </si>
  <si>
    <t>HGFNDAIAK(1)VGLVK</t>
  </si>
  <si>
    <t>RPANAANGSNNIVSK(1)K</t>
  </si>
  <si>
    <t>100803493</t>
  </si>
  <si>
    <t>I1M042</t>
  </si>
  <si>
    <t>SLSLFGEK(1)APAER</t>
  </si>
  <si>
    <t>AASTAPAAGAK(1)R</t>
  </si>
  <si>
    <t>EK(1)VINFVR</t>
  </si>
  <si>
    <t>INLSWK(1)EATK</t>
  </si>
  <si>
    <t>DK(1)VFPIK</t>
  </si>
  <si>
    <t>VPSFIGDK(1)R</t>
  </si>
  <si>
    <t>AYDLEGK(1)TVGTVGAGR</t>
  </si>
  <si>
    <t>100794313</t>
  </si>
  <si>
    <t>Formate dehydrogenase, mitochondrial</t>
  </si>
  <si>
    <t>I1M005</t>
  </si>
  <si>
    <t>GLFDK(1)NR</t>
  </si>
  <si>
    <t>NFLPGYHQAVK(1)GEWNVAGIAHR</t>
  </si>
  <si>
    <t>K(1)GVLIVNNAR</t>
  </si>
  <si>
    <t>GAIADTQAIADACSSGHVAGYSGDVWFPQPAPK(1)DHPWR</t>
  </si>
  <si>
    <t>YAAGVK(1)DMLDR</t>
  </si>
  <si>
    <t>K(1)IVGVFYK</t>
  </si>
  <si>
    <t>HFK(1)GEDFPEQNYIVK</t>
  </si>
  <si>
    <t>EWLESQGHQYIVTDDK(1)EGPDSELEK</t>
  </si>
  <si>
    <t>IDPELEK(1)EIGAK</t>
  </si>
  <si>
    <t>IGK(1)LLLQR</t>
  </si>
  <si>
    <t>MK(1)QPNGGFR</t>
  </si>
  <si>
    <t>GLYMA_13G168600</t>
  </si>
  <si>
    <t>Protein farnesyltransferase subunit beta</t>
  </si>
  <si>
    <t>I1M003</t>
  </si>
  <si>
    <t>IISK(1)GISVGHSR</t>
  </si>
  <si>
    <t>100779950</t>
  </si>
  <si>
    <t>I1LZV0</t>
  </si>
  <si>
    <t>IEHEASTSK(1)IGEDQLFYFQQR</t>
  </si>
  <si>
    <t>AFEK(1)FLSMK</t>
  </si>
  <si>
    <t>VFLFQK(1)SALYK</t>
  </si>
  <si>
    <t>100802271</t>
  </si>
  <si>
    <t>Pyruvate kinase</t>
  </si>
  <si>
    <t>I1LZE1</t>
  </si>
  <si>
    <t>HPAESTSATNESILK(1)VALDHGK</t>
  </si>
  <si>
    <t>VALDHGK(1)ALGVIK</t>
  </si>
  <si>
    <t>IVGTLGPK(1)SR</t>
  </si>
  <si>
    <t>ALGVIK(1)SHDR</t>
  </si>
  <si>
    <t>NVSAK(1)VASK</t>
  </si>
  <si>
    <t>100812398</t>
  </si>
  <si>
    <t>I1LZA5</t>
  </si>
  <si>
    <t>TTEFTK(1)AIIDHL</t>
  </si>
  <si>
    <t>100811326</t>
  </si>
  <si>
    <t>Isocitrate dehydrogenase [NAD] subunit, mitochondrial</t>
  </si>
  <si>
    <t>I1LZ93</t>
  </si>
  <si>
    <t>HLNLHDK(1)AEQIQK</t>
  </si>
  <si>
    <t>VAEYAFHYAK(1)AHGR</t>
  </si>
  <si>
    <t>AILNTIAEGK(1)YR</t>
  </si>
  <si>
    <t>AEQIQK(1)AILNTIAEGK</t>
  </si>
  <si>
    <t>ANIMQK(1)TDGLFLK</t>
  </si>
  <si>
    <t>GPMATPIGK(1)GHR</t>
  </si>
  <si>
    <t>ISQLPK(1)ASETHK</t>
  </si>
  <si>
    <t>GLYMA_13G144800</t>
  </si>
  <si>
    <t>I1LZ92</t>
  </si>
  <si>
    <t>IYPVIPLPK(1)EK</t>
  </si>
  <si>
    <t>DK(1)FGEEMK</t>
  </si>
  <si>
    <t>DKFGEEMK(1)K</t>
  </si>
  <si>
    <t>HK(1)PIEECIR</t>
  </si>
  <si>
    <t>VK(1)IYPVIPLPK</t>
  </si>
  <si>
    <t>ITVITQGADPVCVAEDGK(1)VK</t>
  </si>
  <si>
    <t>SMAK(1)DLSGTIK</t>
  </si>
  <si>
    <t>100789561</t>
  </si>
  <si>
    <t>I1LZ47</t>
  </si>
  <si>
    <t>IINSDEVQSVVRPIK(1)K</t>
  </si>
  <si>
    <t>100779764</t>
  </si>
  <si>
    <t>Ribos_L4_asso_C domain-containing protein</t>
  </si>
  <si>
    <t>I1LZ03</t>
  </si>
  <si>
    <t>AAGK(1)AWYHTMVSDSDYTEFDNFSK</t>
  </si>
  <si>
    <t>LDSIYGSFDK(0.008)PSEK(0.992)K</t>
  </si>
  <si>
    <t>VLK(1)QIGAFPDAEK</t>
  </si>
  <si>
    <t>NLNSMLK(1)LNPYAK</t>
  </si>
  <si>
    <t>TVSK(1)EEASAIK</t>
  </si>
  <si>
    <t>FVIWTK(1)SAFEK</t>
  </si>
  <si>
    <t>K(1)GYLLPR</t>
  </si>
  <si>
    <t>ASIRPDIVNFVHSNISK(1)NSR</t>
  </si>
  <si>
    <t>MFAPTK(1)IWR</t>
  </si>
  <si>
    <t>SAFEK(1)LDSIYGSFDKPSEK</t>
  </si>
  <si>
    <t>LNPYAK(1)TAK</t>
  </si>
  <si>
    <t>QIGAFPDAEK(1)AK</t>
  </si>
  <si>
    <t>LNLLK(1)LAPGGHLGR</t>
  </si>
  <si>
    <t>EEASAIK(1)AAGK</t>
  </si>
  <si>
    <t>IESVPELPLVVSDSAEGVEK(1)TK</t>
  </si>
  <si>
    <t>SK(1)MVNSDLSR</t>
  </si>
  <si>
    <t>K(1)INVNQK</t>
  </si>
  <si>
    <t>INVNQK(1)R</t>
  </si>
  <si>
    <t>YVDVNFEGTPLVPSDPAK(1)K</t>
  </si>
  <si>
    <t>GSTL6</t>
  </si>
  <si>
    <t>Lambda class glutathione S-transferase</t>
  </si>
  <si>
    <t>I1LYZ1</t>
  </si>
  <si>
    <t>EESLSNLK(1)LR</t>
  </si>
  <si>
    <t>100799768</t>
  </si>
  <si>
    <t>I1LYS1</t>
  </si>
  <si>
    <t>K(1)IIPVNSLR</t>
  </si>
  <si>
    <t>YVK(1)VPFPIAK</t>
  </si>
  <si>
    <t>100796585</t>
  </si>
  <si>
    <t>NmrA domain-containing protein</t>
  </si>
  <si>
    <t>I1LYP8</t>
  </si>
  <si>
    <t>TK(1)SAAEEMILR</t>
  </si>
  <si>
    <t>VPFPIAK(1)ALATPR</t>
  </si>
  <si>
    <t>ISK(1)EHGGILR</t>
  </si>
  <si>
    <t>HLK(1)LMGDLGQIVPMK</t>
  </si>
  <si>
    <t>GK(1)EAAGDAAFVAK</t>
  </si>
  <si>
    <t>100796059</t>
  </si>
  <si>
    <t>I1LYP2</t>
  </si>
  <si>
    <t>LEGTNVDHGK(1)R</t>
  </si>
  <si>
    <t>100790952</t>
  </si>
  <si>
    <t>Succinate--CoA ligase [ADP-forming] subunit beta, mitochondrial</t>
  </si>
  <si>
    <t>I1LYN0</t>
  </si>
  <si>
    <t>ALRPK(1)FDAFTHR</t>
  </si>
  <si>
    <t>GLYMA_13G121600</t>
  </si>
  <si>
    <t>I1LYI2</t>
  </si>
  <si>
    <t>K(1)AGAVVVGISGDDAASHK</t>
  </si>
  <si>
    <t>GLYMA_13G113200</t>
  </si>
  <si>
    <t>I1LY94</t>
  </si>
  <si>
    <t>NVSLSNFK(1)GK</t>
  </si>
  <si>
    <t>NGVVQLVYNNQFQPEK(1)HIGETLK</t>
  </si>
  <si>
    <t>DSYEK(1)FK</t>
  </si>
  <si>
    <t>GKPVVVYFYPADETPGCTK(1)QACAFR</t>
  </si>
  <si>
    <t>GK(1)PVVVYFYPADETPGCTK</t>
  </si>
  <si>
    <t>AGAVVVGISGDDAASHK(1)AFASK</t>
  </si>
  <si>
    <t>LPFTLLSDEGNK(1)VR</t>
  </si>
  <si>
    <t>AFASK(1)YK</t>
  </si>
  <si>
    <t>DQNGK(1)NVSLSNFK</t>
  </si>
  <si>
    <t>ASEIAK(1)K</t>
  </si>
  <si>
    <t>GLYMA_13G111600</t>
  </si>
  <si>
    <t>Cupin_5 domain-containing protein</t>
  </si>
  <si>
    <t>I1LY74</t>
  </si>
  <si>
    <t>AVDEFK(1)EAK</t>
  </si>
  <si>
    <t>100779947</t>
  </si>
  <si>
    <t>I1LXY1</t>
  </si>
  <si>
    <t>HFLEK(1)EK</t>
  </si>
  <si>
    <t>106794152</t>
  </si>
  <si>
    <t>I1LXX4</t>
  </si>
  <si>
    <t>HAFSGGQDSIEK(1)HR</t>
  </si>
  <si>
    <t>100798713</t>
  </si>
  <si>
    <t>I1LXN6</t>
  </si>
  <si>
    <t>VAAYDTK(1)VNK</t>
  </si>
  <si>
    <t>100805275</t>
  </si>
  <si>
    <t>I1LWX5</t>
  </si>
  <si>
    <t>LSPK(1)QLR</t>
  </si>
  <si>
    <t>SIEIYK(1)HNK</t>
  </si>
  <si>
    <t>DLYDPDHGK(1)K</t>
  </si>
  <si>
    <t>DVSPHDFVK(1)AYASHLK</t>
  </si>
  <si>
    <t>GLYMA_13G057500</t>
  </si>
  <si>
    <t>I1LWR7</t>
  </si>
  <si>
    <t>HILQQLQNMSIVEIDTK(1)GGR</t>
  </si>
  <si>
    <t>TVK(1)DVSPHDFVK</t>
  </si>
  <si>
    <t>GEIIEHQK(1)K</t>
  </si>
  <si>
    <t>100801925</t>
  </si>
  <si>
    <t>I1LWP4</t>
  </si>
  <si>
    <t>LK(1)DLAVLK</t>
  </si>
  <si>
    <t>100804040</t>
  </si>
  <si>
    <t>I1LWK0</t>
  </si>
  <si>
    <t>VNNFGK(1)ANALIQHEWRPK</t>
  </si>
  <si>
    <t>100802449</t>
  </si>
  <si>
    <t>I1LWI5</t>
  </si>
  <si>
    <t>AVSEK(1)ASDAFYR</t>
  </si>
  <si>
    <t>100306559</t>
  </si>
  <si>
    <t>I1LWI3</t>
  </si>
  <si>
    <t>AEGEAESK(1)YLSGLGIAR</t>
  </si>
  <si>
    <t>LAANEK(1)AEAEK</t>
  </si>
  <si>
    <t>EIGASSK(1)SSSVFIPHGPGAVK</t>
  </si>
  <si>
    <t>LELDSVFEQK(1)NDIAK</t>
  </si>
  <si>
    <t>SSSVFIPHGPGAVK(1)DIAMQIR</t>
  </si>
  <si>
    <t>ASVPK(1)LELDSVFEQK</t>
  </si>
  <si>
    <t>K(0.858)AEGEAESK(0.142)YLSGLGIAR</t>
  </si>
  <si>
    <t>AEAEK(1)ILQIK</t>
  </si>
  <si>
    <t>FEFLCTK(1)K</t>
  </si>
  <si>
    <t>100809557</t>
  </si>
  <si>
    <t>I1LWE5</t>
  </si>
  <si>
    <t>ESGK(1)SSVLLDVKPWDDETDMK</t>
  </si>
  <si>
    <t>GLYMA_13G073200</t>
  </si>
  <si>
    <t>I1LWB9</t>
  </si>
  <si>
    <t>SSVLLDVK(1)PWDDETDMK</t>
  </si>
  <si>
    <t>K(1)LEEAVR</t>
  </si>
  <si>
    <t>VYGAVLEK(1)PGDSFPNAAK</t>
  </si>
  <si>
    <t>VYVSGDQFTK(1)DDIK</t>
  </si>
  <si>
    <t>SSVLLDVKPWDDETDMK(1)K</t>
  </si>
  <si>
    <t>DDIK(1)VYGAVLEKPGDSFPNAAK</t>
  </si>
  <si>
    <t>EVHASLVK(1)EGQK</t>
  </si>
  <si>
    <t>100803677</t>
  </si>
  <si>
    <t>I1LW74</t>
  </si>
  <si>
    <t>K(1)VNATGGLPK</t>
  </si>
  <si>
    <t>LEK(1)FEIPAK</t>
  </si>
  <si>
    <t>ESQFDVVK(1)AGK</t>
  </si>
  <si>
    <t>100817383</t>
  </si>
  <si>
    <t>I1LW56</t>
  </si>
  <si>
    <t>NLK(1)SQSFTPHR</t>
  </si>
  <si>
    <t>IYHPNIDK(1)LGR</t>
  </si>
  <si>
    <t>100306707</t>
  </si>
  <si>
    <t>I1LV59</t>
  </si>
  <si>
    <t>HWK(1)SNEAEAVETAK</t>
  </si>
  <si>
    <t>AK(1)VVVASVEDK</t>
  </si>
  <si>
    <t>100803116</t>
  </si>
  <si>
    <t>I1LV54</t>
  </si>
  <si>
    <t>VLEGLVK(1)K</t>
  </si>
  <si>
    <t>DCK(1)VLEGLVK</t>
  </si>
  <si>
    <t>TLAK(1)VIGSEEEAR</t>
  </si>
  <si>
    <t>100802590</t>
  </si>
  <si>
    <t>I1LV52</t>
  </si>
  <si>
    <t>MIHPIIDELAK(1)EYVGR</t>
  </si>
  <si>
    <t>GLYMA_12G223400</t>
  </si>
  <si>
    <t>I1LUZ9</t>
  </si>
  <si>
    <t>CYK(1)LNTDESPSTATR</t>
  </si>
  <si>
    <t>VISAIPVDDK(1)QQLTDMANK</t>
  </si>
  <si>
    <t>100814163</t>
  </si>
  <si>
    <t>I1LUR9</t>
  </si>
  <si>
    <t>VQK(1)PTSLVEFSSK</t>
  </si>
  <si>
    <t>100814341</t>
  </si>
  <si>
    <t>I1LUC3</t>
  </si>
  <si>
    <t>EGEVEGILK(1)DIAER</t>
  </si>
  <si>
    <t>GLYMA_12G199400</t>
  </si>
  <si>
    <t>I1LUB3</t>
  </si>
  <si>
    <t>TLAQGLK(1)GDPTYLVVEK</t>
  </si>
  <si>
    <t>100794803</t>
  </si>
  <si>
    <t>I1LU53</t>
  </si>
  <si>
    <t>YLLK(1)SGLQK</t>
  </si>
  <si>
    <t>ADWHACLDNNVGFK(1)GFAIPK</t>
  </si>
  <si>
    <t>GFAIPK(1)DVQGK</t>
  </si>
  <si>
    <t>DAMNK(1)LGSDSNK</t>
  </si>
  <si>
    <t>DSPAAK(1)YLLER</t>
  </si>
  <si>
    <t>K(1)AHDLGLQVKPWVK</t>
  </si>
  <si>
    <t>DVQGK(1)VAK</t>
  </si>
  <si>
    <t>ANK(1)LFIDYNEPQPDR</t>
  </si>
  <si>
    <t>LVNK(1)LLNGEVGPK</t>
  </si>
  <si>
    <t>NCDNFQVK(1)K</t>
  </si>
  <si>
    <t>TVHIPTGEK(1)LYVFDAAQR</t>
  </si>
  <si>
    <t>GPMLLGVK(1)AVIAK</t>
  </si>
  <si>
    <t>AVIAK(1)SFER</t>
  </si>
  <si>
    <t>VPLK(1)EMK</t>
  </si>
  <si>
    <t>IIDWENSSVK(1)QVEIPFKPAR</t>
  </si>
  <si>
    <t>DGK(1)NVYLR</t>
  </si>
  <si>
    <t>GVEQK(1)DFNSYGSR</t>
  </si>
  <si>
    <t>LLNGEVGPK(1)TVHIPTGEK</t>
  </si>
  <si>
    <t>EPIGTGK(1)DGK</t>
  </si>
  <si>
    <t>AHDLGLQVK(1)PWVK</t>
  </si>
  <si>
    <t>K(0.064)EDVEK(0.936)IIDWENSSVK</t>
  </si>
  <si>
    <t>VIGSTGSDEK(1)VK</t>
  </si>
  <si>
    <t>100793405</t>
  </si>
  <si>
    <t>I1LU49</t>
  </si>
  <si>
    <t>DIAASVNWLK(1)ANGSK</t>
  </si>
  <si>
    <t>100790249</t>
  </si>
  <si>
    <t>I1LU39</t>
  </si>
  <si>
    <t>VGVYQDTTEPQHSK(1)VK</t>
  </si>
  <si>
    <t>100784395</t>
  </si>
  <si>
    <t>I1LU31</t>
  </si>
  <si>
    <t>SFSHLFDMDLVDK(1)K</t>
  </si>
  <si>
    <t>LSSHDSVFHVK(1)K</t>
  </si>
  <si>
    <t>NYIMDILK(1)R</t>
  </si>
  <si>
    <t>VK(1)NYIMDILK</t>
  </si>
  <si>
    <t>QQGK(1)DTINR</t>
  </si>
  <si>
    <t>YK(1)STVFR</t>
  </si>
  <si>
    <t>EK(1)GGSTLTFDSVK</t>
  </si>
  <si>
    <t>NLVSILK(1)R</t>
  </si>
  <si>
    <t>100820007</t>
  </si>
  <si>
    <t>Hist_deacetyl domain-containing protein</t>
  </si>
  <si>
    <t>I1LTZ2</t>
  </si>
  <si>
    <t>HGAPEDK(1)IR</t>
  </si>
  <si>
    <t>GLYMA_12G178800</t>
  </si>
  <si>
    <t>I1LTN6</t>
  </si>
  <si>
    <t>K(1)AVAILK</t>
  </si>
  <si>
    <t>VK(1)LITPEGEK</t>
  </si>
  <si>
    <t>100808254</t>
  </si>
  <si>
    <t>I1LTF4</t>
  </si>
  <si>
    <t>AGSCSVCAGK(1)VVSGK</t>
  </si>
  <si>
    <t>EVAEPEEEAPK(0.195)PK(0.805)PK</t>
  </si>
  <si>
    <t>EF1Bgamma2</t>
  </si>
  <si>
    <t>EF1Bgamma class glutathione S-transferase</t>
  </si>
  <si>
    <t>I1LTA4</t>
  </si>
  <si>
    <t>VDISDETQK(1)ER</t>
  </si>
  <si>
    <t>MLVIGSQAPFK(1)VK</t>
  </si>
  <si>
    <t>K(1)ILGQVK</t>
  </si>
  <si>
    <t>TPEFLK(1)MNPIGK</t>
  </si>
  <si>
    <t>TNK(1)NAFK</t>
  </si>
  <si>
    <t>ALILHATK(1)TNK</t>
  </si>
  <si>
    <t>LYSNTK(1)TNFR</t>
  </si>
  <si>
    <t>PK(1)NPLDLLPPSK</t>
  </si>
  <si>
    <t>MILDEWK(1)R</t>
  </si>
  <si>
    <t>SVQAMK(1)ER</t>
  </si>
  <si>
    <t>100782796</t>
  </si>
  <si>
    <t>I1LT59</t>
  </si>
  <si>
    <t>VQK(1)ELAAAEFDGYCEGELVK</t>
  </si>
  <si>
    <t>DAHQK(1)SVQAMK</t>
  </si>
  <si>
    <t>SAK(1)LIEGQDR</t>
  </si>
  <si>
    <t>GLYMA_12G148600</t>
  </si>
  <si>
    <t>I1LT12</t>
  </si>
  <si>
    <t>EK(1)GSLVHASLIEGK</t>
  </si>
  <si>
    <t>K(1)PYGTMEGNVK</t>
  </si>
  <si>
    <t>KPYGTMEGNVK(1)K</t>
  </si>
  <si>
    <t>DILPQIK(1)TGDVIR</t>
  </si>
  <si>
    <t>K(1)ENPEFR</t>
  </si>
  <si>
    <t>100803124</t>
  </si>
  <si>
    <t>I1LSZ7</t>
  </si>
  <si>
    <t>AEK(1)LAEGK</t>
  </si>
  <si>
    <t>100805602</t>
  </si>
  <si>
    <t>Ubiquitin carboxyl-terminal hydrolase</t>
  </si>
  <si>
    <t>I1LSZ2</t>
  </si>
  <si>
    <t>TK(1)TTALK</t>
  </si>
  <si>
    <t>VK(1)LLIQNQDEMIK</t>
  </si>
  <si>
    <t>100818408</t>
  </si>
  <si>
    <t>I1LS55</t>
  </si>
  <si>
    <t>LQLILFGK(1)K</t>
  </si>
  <si>
    <t>SLFK(1)GAGANILR</t>
  </si>
  <si>
    <t>DK(1)DGYWK</t>
  </si>
  <si>
    <t>LSEPYK(1)GIGDCFAR</t>
  </si>
  <si>
    <t>LANDAK(1)AAK</t>
  </si>
  <si>
    <t>YK(1)SSLHAFQTIVANEGAK</t>
  </si>
  <si>
    <t>LLIQNQDEMIK(1)SGR</t>
  </si>
  <si>
    <t>MMMTSGEAVK(1)YK</t>
  </si>
  <si>
    <t>K(0.99)DK(0.01)DGYWK</t>
  </si>
  <si>
    <t>TMK(1)DEGVIALWR</t>
  </si>
  <si>
    <t>NLLSK(1)LVQAK</t>
  </si>
  <si>
    <t>100792508</t>
  </si>
  <si>
    <t>I1LRW8</t>
  </si>
  <si>
    <t>ELLK(1)EYVDR</t>
  </si>
  <si>
    <t>AAENAYFK(1)K</t>
  </si>
  <si>
    <t>GLYMA_12G090500</t>
  </si>
  <si>
    <t>I1LRH8</t>
  </si>
  <si>
    <t>VSTDK(1)YR</t>
  </si>
  <si>
    <t>GTAK(0.999)K(0.001)PEVQD</t>
  </si>
  <si>
    <t>ILSQDK(1)EHFAK</t>
  </si>
  <si>
    <t>100797805</t>
  </si>
  <si>
    <t>I1LRE4</t>
  </si>
  <si>
    <t>VVDNK(1)ADSEK</t>
  </si>
  <si>
    <t>NEASEEK(1)GER</t>
  </si>
  <si>
    <t>K(1)IGIGQPK</t>
  </si>
  <si>
    <t>TTLGPK(1)GMDK</t>
  </si>
  <si>
    <t>VAQIETAEK(1)EK</t>
  </si>
  <si>
    <t>GSTNLESIQIIK(1)K</t>
  </si>
  <si>
    <t>NALLEK(1)VVDNK</t>
  </si>
  <si>
    <t>VK(1)IYGAR</t>
  </si>
  <si>
    <t>IGIGQPK(1)R</t>
  </si>
  <si>
    <t>ADSEK(1)FR</t>
  </si>
  <si>
    <t>AIGSPK(1)ACATR</t>
  </si>
  <si>
    <t>778121</t>
  </si>
  <si>
    <t>I1LRA0</t>
  </si>
  <si>
    <t>SISQWVAFDDK(1)CPHR</t>
  </si>
  <si>
    <t>DSTTVIADAATK(1)DELQAR</t>
  </si>
  <si>
    <t>GLYMA_12G078100</t>
  </si>
  <si>
    <t>I1LR60</t>
  </si>
  <si>
    <t>DK(1)LEDADER</t>
  </si>
  <si>
    <t>IK(1)SGEWEVGYNAMADR</t>
  </si>
  <si>
    <t>YNK(0.991)K(0.009)PTITSR</t>
  </si>
  <si>
    <t>GLYMA_12G065100</t>
  </si>
  <si>
    <t>Histone H2B</t>
  </si>
  <si>
    <t>I1LQT0</t>
  </si>
  <si>
    <t>LVLPGELAK(1)HAVSEGTK</t>
  </si>
  <si>
    <t>HAVSEGTK(1)AVTK</t>
  </si>
  <si>
    <t>IYIFK(1)VLK</t>
  </si>
  <si>
    <t>K(1)PTITSR</t>
  </si>
  <si>
    <t>VLK(1)QVHPDIGISSK</t>
  </si>
  <si>
    <t>K(1)SVETYK</t>
  </si>
  <si>
    <t>LPK(1)EGGAGGEGGK</t>
  </si>
  <si>
    <t>SVETYK(1)IYIFK</t>
  </si>
  <si>
    <t>STVGDK(1)APAEK</t>
  </si>
  <si>
    <t>K(1)LGGAKPVVNENAGGIITAGR</t>
  </si>
  <si>
    <t>100817173</t>
  </si>
  <si>
    <t>I1LQR6</t>
  </si>
  <si>
    <t>IK(1)AIQDR</t>
  </si>
  <si>
    <t>IASK(1)LSADDKK</t>
  </si>
  <si>
    <t>GLYMA_12G064000</t>
  </si>
  <si>
    <t>I1LQR4</t>
  </si>
  <si>
    <t>VIPGPADK(1)PMIVVNYK</t>
  </si>
  <si>
    <t>NQVAMNPINTVFDAK(1)R</t>
  </si>
  <si>
    <t>QAETPK(1)EVR</t>
  </si>
  <si>
    <t>100790239</t>
  </si>
  <si>
    <t>I1LQL6</t>
  </si>
  <si>
    <t>LNAVQSSFDNADTIAK(1)AIGNASK</t>
  </si>
  <si>
    <t>VVK(1)VYSDPGAPLKR</t>
  </si>
  <si>
    <t>LSSQITTSIQKPDEDEK(0.04)PK(0.96)VQLATVR</t>
  </si>
  <si>
    <t>VAAEK(1)ANEASESAK</t>
  </si>
  <si>
    <t>K(1)DPSTVFVAGATGQAGIR</t>
  </si>
  <si>
    <t>VIETDVK(1)YTFIK</t>
  </si>
  <si>
    <t>LSSQITTSIQK(0.997)PDEDEK(0.003)PK</t>
  </si>
  <si>
    <t>AYAEMQEK(1)AK</t>
  </si>
  <si>
    <t>SGSFPSFGLGK(1)PK</t>
  </si>
  <si>
    <t>K(1)LEEEVKK</t>
  </si>
  <si>
    <t>LAAQYK(1)IISNEQAK</t>
  </si>
  <si>
    <t>VEK(0.069)PK(0.931)QAETPK</t>
  </si>
  <si>
    <t>AK(1)DFGAGFSWEK</t>
  </si>
  <si>
    <t>NLAPNK(1)AVVR</t>
  </si>
  <si>
    <t>VYSDPGAPLK(1)R</t>
  </si>
  <si>
    <t>K(1)AYAEMQEK</t>
  </si>
  <si>
    <t>LSSQITTSIQKPDEDEK(1)PK</t>
  </si>
  <si>
    <t>IISNEQAK(1)R</t>
  </si>
  <si>
    <t>LEK(1)MGPMTTNEK</t>
  </si>
  <si>
    <t>100793559</t>
  </si>
  <si>
    <t>I1LQJ9</t>
  </si>
  <si>
    <t>SSPDAPK(1)LAK</t>
  </si>
  <si>
    <t>FIEK(1)PER</t>
  </si>
  <si>
    <t>100797626</t>
  </si>
  <si>
    <t>I1LQG7</t>
  </si>
  <si>
    <t>LYIPGSLAFPK(1)GLTSAPGRPR</t>
  </si>
  <si>
    <t>100784939</t>
  </si>
  <si>
    <t>I1LQB0</t>
  </si>
  <si>
    <t>ELENVPTVTTGSGLQYK(1)DIK</t>
  </si>
  <si>
    <t>LCDDTCEK(1)ELENVPTVTTGSGLQYK</t>
  </si>
  <si>
    <t>QATAQVLASQK(1)R</t>
  </si>
  <si>
    <t>100781742</t>
  </si>
  <si>
    <t>I1LQA9</t>
  </si>
  <si>
    <t>K(1)SYADNASSLK</t>
  </si>
  <si>
    <t>K(1)ENLDVK</t>
  </si>
  <si>
    <t>GLYMA_12G048900</t>
  </si>
  <si>
    <t>Trigger_N domain-containing protein</t>
  </si>
  <si>
    <t>I1LQA3</t>
  </si>
  <si>
    <t>ISTTQTQEQLK(1)K</t>
  </si>
  <si>
    <t>IVVDSEDENK(1)IQLR</t>
  </si>
  <si>
    <t>VDLTGDQTQK(1)VFDR</t>
  </si>
  <si>
    <t>SSTGSAEGISEK(1)TDSK</t>
  </si>
  <si>
    <t>100779056</t>
  </si>
  <si>
    <t>I1LQ66</t>
  </si>
  <si>
    <t>TDSK(1)DDNLVFVAGATGR</t>
  </si>
  <si>
    <t>ELIK(1)LGFR</t>
  </si>
  <si>
    <t>VATQQETAQPK(1)PVAK</t>
  </si>
  <si>
    <t>HEK(1)SGNEQFLNELSK</t>
  </si>
  <si>
    <t>100806848</t>
  </si>
  <si>
    <t>Dolichyl-diphosphooligosaccharide--protein glycosyltransferase 48 kDa subunit</t>
  </si>
  <si>
    <t>I1LQ58</t>
  </si>
  <si>
    <t>SDVIFGSK(1)K</t>
  </si>
  <si>
    <t>ELFVK(1)SYSY</t>
  </si>
  <si>
    <t>GLYMA_12G037400</t>
  </si>
  <si>
    <t>I1LPX6</t>
  </si>
  <si>
    <t>TWGGRPENVK(1)AAQDALAFR</t>
  </si>
  <si>
    <t>GTTSSK(1)IVR</t>
  </si>
  <si>
    <t>GLYMA_12G036200</t>
  </si>
  <si>
    <t>Amidophosphoribosyltransferase</t>
  </si>
  <si>
    <t>I1LPW4</t>
  </si>
  <si>
    <t>LK(1)LSPVR</t>
  </si>
  <si>
    <t>VSNPLFEK(1)RPK</t>
  </si>
  <si>
    <t>100775472</t>
  </si>
  <si>
    <t>Ribosomal_L7Ae domain-containing protein</t>
  </si>
  <si>
    <t>I1LPL2</t>
  </si>
  <si>
    <t>LFK(1)LPVK</t>
  </si>
  <si>
    <t>100814521</t>
  </si>
  <si>
    <t>FAD-binding PCMH-type domain-containing protein</t>
  </si>
  <si>
    <t>I1LPL0</t>
  </si>
  <si>
    <t>NVLEIDK(1)ER</t>
  </si>
  <si>
    <t>LPVK(1)TMIYPEPGFELHR</t>
  </si>
  <si>
    <t>YASK(1)EEAK</t>
  </si>
  <si>
    <t>PQK(0.034)MVAEK(0.966)QK</t>
  </si>
  <si>
    <t>100779929</t>
  </si>
  <si>
    <t>I1LPJ9</t>
  </si>
  <si>
    <t>FNSISFK(1)GK</t>
  </si>
  <si>
    <t>100805606</t>
  </si>
  <si>
    <t>PSII_BNR domain-containing protein</t>
  </si>
  <si>
    <t>I1LPJ4</t>
  </si>
  <si>
    <t>K(1)GFVLGNDGVLLR</t>
  </si>
  <si>
    <t>GGGLYLSK(1)GK</t>
  </si>
  <si>
    <t>QTILETK(1)DGGNTWAPR</t>
  </si>
  <si>
    <t>GK(1)EGWIVGK</t>
  </si>
  <si>
    <t>DK(1)AADNIAANLYSVK</t>
  </si>
  <si>
    <t>TTNGGK(1)SWIR</t>
  </si>
  <si>
    <t>DIAIHTK(1)HIVR</t>
  </si>
  <si>
    <t>100791303</t>
  </si>
  <si>
    <t>I1LPJ0</t>
  </si>
  <si>
    <t>EEQTTINHFHEK(1)LLK</t>
  </si>
  <si>
    <t>100500273</t>
  </si>
  <si>
    <t>I1LPI9</t>
  </si>
  <si>
    <t>GVTIHQPK(1)R</t>
  </si>
  <si>
    <t>100305691</t>
  </si>
  <si>
    <t>I1LPI3</t>
  </si>
  <si>
    <t>IAVIK(1)AVR</t>
  </si>
  <si>
    <t>100800454</t>
  </si>
  <si>
    <t>I1LPI1</t>
  </si>
  <si>
    <t>ITK(1)LGDEIAGLTLEEAK</t>
  </si>
  <si>
    <t>K(1)QLEEAGAK</t>
  </si>
  <si>
    <t>EGISKDEAEDAK(1)K</t>
  </si>
  <si>
    <t>ALTNLALK(1)EAK</t>
  </si>
  <si>
    <t>QLEEAGAK(1)VTIA</t>
  </si>
  <si>
    <t>ELIEGLPK(1)K</t>
  </si>
  <si>
    <t>EAK(1)ELIEGLPK</t>
  </si>
  <si>
    <t>FK(1)EGISK</t>
  </si>
  <si>
    <t>EGISK(1)DEAEDAK</t>
  </si>
  <si>
    <t>EK(1)GEVLTAK</t>
  </si>
  <si>
    <t>100781532</t>
  </si>
  <si>
    <t>I1LPD1</t>
  </si>
  <si>
    <t>AANESEDK(1)PER</t>
  </si>
  <si>
    <t>SPK(1)YQLSFN</t>
  </si>
  <si>
    <t>100775292</t>
  </si>
  <si>
    <t>I1LPC9</t>
  </si>
  <si>
    <t>HFGLFNPDK(1)SPK</t>
  </si>
  <si>
    <t>QEVVDLYK(1)TNGIGR</t>
  </si>
  <si>
    <t>SEFQDGNGK(1)K</t>
  </si>
  <si>
    <t>100791830</t>
  </si>
  <si>
    <t>I1LPC3</t>
  </si>
  <si>
    <t>HNK(0.002)PLK(0.998)TPLR</t>
  </si>
  <si>
    <t>K(1)EGVYGVVR</t>
  </si>
  <si>
    <t>FLVQNAK(1)R</t>
  </si>
  <si>
    <t>YDTGVK(1)GQR</t>
  </si>
  <si>
    <t>GLYMA_12G020600</t>
  </si>
  <si>
    <t>I1LPC2</t>
  </si>
  <si>
    <t>LEGAK(1)ER</t>
  </si>
  <si>
    <t>GLYMA_12G019800</t>
  </si>
  <si>
    <t>I1LPA5</t>
  </si>
  <si>
    <t>VK(1)LLDLEK</t>
  </si>
  <si>
    <t>100790764</t>
  </si>
  <si>
    <t>I1LP98</t>
  </si>
  <si>
    <t>AIQGK(1)GDVQNSK</t>
  </si>
  <si>
    <t>100785992</t>
  </si>
  <si>
    <t>I1LP81</t>
  </si>
  <si>
    <t>LAQHQAQTK(1)SQMAK</t>
  </si>
  <si>
    <t>100788478</t>
  </si>
  <si>
    <t>I1LP75</t>
  </si>
  <si>
    <t>NYLNK(1)NK</t>
  </si>
  <si>
    <t>GLYMA_12G017100</t>
  </si>
  <si>
    <t>I1LP68</t>
  </si>
  <si>
    <t>FTK(1)IDNEK</t>
  </si>
  <si>
    <t>LTFAPGVPGPAGYK(1)EK</t>
  </si>
  <si>
    <t>TLK(1)GSVFGGLR</t>
  </si>
  <si>
    <t>100500200</t>
  </si>
  <si>
    <t>I1LP46</t>
  </si>
  <si>
    <t>AISDLSILADK(1)GHK</t>
  </si>
  <si>
    <t>LVK(1)TFQYVSK</t>
  </si>
  <si>
    <t>100790410</t>
  </si>
  <si>
    <t>I1LP17</t>
  </si>
  <si>
    <t>K(0.023)GK(0.977)AALPLK</t>
  </si>
  <si>
    <t>100819124</t>
  </si>
  <si>
    <t>Ribosomal protein</t>
  </si>
  <si>
    <t>I1LNY2</t>
  </si>
  <si>
    <t>ADK(1)TGIVHLPFGK</t>
  </si>
  <si>
    <t>TK(1)FVETVEAHFR</t>
  </si>
  <si>
    <t>VAVLTQGEK(1)FDEAK</t>
  </si>
  <si>
    <t>PVK(1)VAVLTQGEK</t>
  </si>
  <si>
    <t>VASLGK(1)ILGPR</t>
  </si>
  <si>
    <t>SVEANKPSGAK(1)GVYWK</t>
  </si>
  <si>
    <t>GVYWK(1)SAHICSAMGPSIR</t>
  </si>
  <si>
    <t>LIASPDMMPK(1)VASLGK</t>
  </si>
  <si>
    <t>QGK(1)VEYR</t>
  </si>
  <si>
    <t>K(0.8)GK(0.2)AALPLKR</t>
  </si>
  <si>
    <t>SVEANK(1)PSGAK</t>
  </si>
  <si>
    <t>LNIDPK(1)YNDQQLR</t>
  </si>
  <si>
    <t>ATVNLPK(1)GTGK</t>
  </si>
  <si>
    <t>YDAYGGGPAGLK(1)HVEVAVPSPK</t>
  </si>
  <si>
    <t>100790762</t>
  </si>
  <si>
    <t>I1LNP4</t>
  </si>
  <si>
    <t>AEDAWAK(1)SIDGHATGK</t>
  </si>
  <si>
    <t>SIDGHATGK(1)IIVEP</t>
  </si>
  <si>
    <t>DALTQIAGVK(1)LDGTGQLK</t>
  </si>
  <si>
    <t>FPLSK(1)AEDAWAK</t>
  </si>
  <si>
    <t>TPEGAALK(1)SPSGR</t>
  </si>
  <si>
    <t>SVIDSK(1)FPLSK</t>
  </si>
  <si>
    <t>DFK(1)VGDQVLAK</t>
  </si>
  <si>
    <t>IQK(1)GLLR</t>
  </si>
  <si>
    <t>YLEDVLAHK(1)QAIPFR</t>
  </si>
  <si>
    <t>100800781</t>
  </si>
  <si>
    <t>I1LN92</t>
  </si>
  <si>
    <t>EPDNPTK(1)SCK</t>
  </si>
  <si>
    <t>EAETQLATSK(1)K</t>
  </si>
  <si>
    <t>GSHIIQIDVDTEK(1)GGLK</t>
  </si>
  <si>
    <t>100788278</t>
  </si>
  <si>
    <t>I1LN34</t>
  </si>
  <si>
    <t>FFK(1)TQDESWSHEVAISVKPLK</t>
  </si>
  <si>
    <t>GGPQMIQLSLDGK(1)R</t>
  </si>
  <si>
    <t>APSLHK(1)VVEPADIIQK</t>
  </si>
  <si>
    <t>GK(1)GPVIFDPIHTSAQVDQVK</t>
  </si>
  <si>
    <t>100817154</t>
  </si>
  <si>
    <t>Uroporphyrinogen decarboxylase</t>
  </si>
  <si>
    <t>I1LMX6</t>
  </si>
  <si>
    <t>HEAAQAHVDAAHSYK(1)K</t>
  </si>
  <si>
    <t>GLYMA_11G234500</t>
  </si>
  <si>
    <t>I1LMW7</t>
  </si>
  <si>
    <t>EVK(1)VKPSGDR</t>
  </si>
  <si>
    <t>100794604</t>
  </si>
  <si>
    <t>I1LMQ5</t>
  </si>
  <si>
    <t>K(1)TAPQPPPK</t>
  </si>
  <si>
    <t>LQLAEIK(1)HSR</t>
  </si>
  <si>
    <t>EK(1)GIFTNVTSPSAK</t>
  </si>
  <si>
    <t>100788090</t>
  </si>
  <si>
    <t>I1LMN5</t>
  </si>
  <si>
    <t>LK(1)DGVAVGAAA</t>
  </si>
  <si>
    <t>GIFTNVTSPSAK(1)AK</t>
  </si>
  <si>
    <t>WQHVK(1)ETTEIGEGK</t>
  </si>
  <si>
    <t>AGGYSSDGHQSVLDK(1)VITNIDER</t>
  </si>
  <si>
    <t>LIDYYVNEK(1)YTLR</t>
  </si>
  <si>
    <t>TQVAYGSK(1)NEIIR</t>
  </si>
  <si>
    <t>FEETLYGK(1)SR</t>
  </si>
  <si>
    <t>YTGGMVPDVNQIIVK(1)EK</t>
  </si>
  <si>
    <t>ETTEIGEGK(1)LFSPGNLR</t>
  </si>
  <si>
    <t>ATPDK(1)GLIR</t>
  </si>
  <si>
    <t>DFPGTHEFLLLDEGK(1)WQHVK</t>
  </si>
  <si>
    <t>TLIK(1)QDFK</t>
  </si>
  <si>
    <t>GLYMA_11G222100</t>
  </si>
  <si>
    <t>I1LMI4</t>
  </si>
  <si>
    <t>GQDLTGK(1)DFSGK</t>
  </si>
  <si>
    <t>EYLCK(1)VADGVNPTTGNATR</t>
  </si>
  <si>
    <t>DFSGK(1)TLIK</t>
  </si>
  <si>
    <t>QANFK(1)GAK</t>
  </si>
  <si>
    <t>QDFK(1)TSILR</t>
  </si>
  <si>
    <t>YK(1)NSNIEIHTFNQSQYPR</t>
  </si>
  <si>
    <t>100794066</t>
  </si>
  <si>
    <t>I1LM73</t>
  </si>
  <si>
    <t>FSNITK(1)R</t>
  </si>
  <si>
    <t>100778483</t>
  </si>
  <si>
    <t>I1LM03</t>
  </si>
  <si>
    <t>FLDK(1)FSNITK</t>
  </si>
  <si>
    <t>FMWK(1)PLK</t>
  </si>
  <si>
    <t>GLYMA_11G201200</t>
  </si>
  <si>
    <t>I1LM00</t>
  </si>
  <si>
    <t>GLGDPETTLTK(1)IHPVCPPHVGK</t>
  </si>
  <si>
    <t>IHPVCPPHVGK(1)QPIAR</t>
  </si>
  <si>
    <t>IPVISNVNAQPHTDPDSIK(1)K</t>
  </si>
  <si>
    <t>100806812</t>
  </si>
  <si>
    <t>I1LLS4</t>
  </si>
  <si>
    <t>VIAGIIK(1)R</t>
  </si>
  <si>
    <t>REEWESCFEK(1)LDLDSEPINQCYNSEHGK</t>
  </si>
  <si>
    <t>100805754</t>
  </si>
  <si>
    <t>I1LLR5</t>
  </si>
  <si>
    <t>LVPWGNAK(1)LR</t>
  </si>
  <si>
    <t>VK(1)ALPFGER</t>
  </si>
  <si>
    <t>GLYMA_11G154200</t>
  </si>
  <si>
    <t>OMPdecase domain-containing protein</t>
  </si>
  <si>
    <t>I1LLC6</t>
  </si>
  <si>
    <t>TVQGLVEELEK(1)K</t>
  </si>
  <si>
    <t>100806471</t>
  </si>
  <si>
    <t>I1LL25</t>
  </si>
  <si>
    <t>K(1)ELSQTDSVYDTEK</t>
  </si>
  <si>
    <t>GILNVAAIK(1)APGFGER</t>
  </si>
  <si>
    <t>NATFAAIEEGIVPGGGTALVHLSTHVPALK(1)DK</t>
  </si>
  <si>
    <t>VLITDQK(1)ISAIK</t>
  </si>
  <si>
    <t>KELSQTDSVYDTEK(1)LAER</t>
  </si>
  <si>
    <t>DSTTIIADAATK(1)DELQAR</t>
  </si>
  <si>
    <t>ITISK(1)DSTTIIADAATK</t>
  </si>
  <si>
    <t>YENLVEAGVIDPAK(1)VTR</t>
  </si>
  <si>
    <t>PK(1)APVAGAPQGLTV</t>
  </si>
  <si>
    <t>LGLLSVTSGANPVSLK(1)R</t>
  </si>
  <si>
    <t>LSGGVAVIK(1)VGAATETELEDR</t>
  </si>
  <si>
    <t>SAMQAGIDK(1)LADAVGLTLGPR</t>
  </si>
  <si>
    <t>IK(1)SGEWEVGYNAMVDR</t>
  </si>
  <si>
    <t>DK(1)LDDADER</t>
  </si>
  <si>
    <t>EVASK(1)TNDSAGDGTTTASVLAR</t>
  </si>
  <si>
    <t>PVK(1)GGDDIK</t>
  </si>
  <si>
    <t>NVVLDEFGSPK(1)VVNDGVTIAR</t>
  </si>
  <si>
    <t>MQK(1)AGYGGDGIYR</t>
  </si>
  <si>
    <t>100808944</t>
  </si>
  <si>
    <t>I1LL16</t>
  </si>
  <si>
    <t>FIAK(1)QVAPFK</t>
  </si>
  <si>
    <t>EDVAYVGK(1)QGQLLDVK</t>
  </si>
  <si>
    <t>GLYMA_11G192500</t>
  </si>
  <si>
    <t>RIBOSOMAL_L9 domain-containing protein</t>
  </si>
  <si>
    <t>I1LKZ0</t>
  </si>
  <si>
    <t>ETGEYIAELK(1)LHPEVTAR</t>
  </si>
  <si>
    <t>EFYGEGYDDSDK(1)R</t>
  </si>
  <si>
    <t>100811095</t>
  </si>
  <si>
    <t>I1LKW8</t>
  </si>
  <si>
    <t>TIGAFLPK(1)DSPLR</t>
  </si>
  <si>
    <t>HTYLK(1)GPMDK</t>
  </si>
  <si>
    <t>100305574</t>
  </si>
  <si>
    <t>I1LKU8</t>
  </si>
  <si>
    <t>QK(1)YFQSIHR</t>
  </si>
  <si>
    <t>ILSQDK(1)DHFAK</t>
  </si>
  <si>
    <t>100794780</t>
  </si>
  <si>
    <t>I1LKU1</t>
  </si>
  <si>
    <t>K(1)MYDIQAK</t>
  </si>
  <si>
    <t>100779362</t>
  </si>
  <si>
    <t>Ribosomal_L23eN domain-containing protein</t>
  </si>
  <si>
    <t>I1LK73</t>
  </si>
  <si>
    <t>DRNPK(1)YPR</t>
  </si>
  <si>
    <t>SGATFK(1)K</t>
  </si>
  <si>
    <t>NK(1)LDHYQILK</t>
  </si>
  <si>
    <t>MYDIQAK(1)K</t>
  </si>
  <si>
    <t>AVK(1)SGATFK</t>
  </si>
  <si>
    <t>LDHYQILK(1)YPLTTESAMK</t>
  </si>
  <si>
    <t>AQALK(1)TAK</t>
  </si>
  <si>
    <t>NDPK(1)AQALK</t>
  </si>
  <si>
    <t>VNTLIRPDGTK(1)K</t>
  </si>
  <si>
    <t>K(1)VNTLIRPDGTK</t>
  </si>
  <si>
    <t>YPLTTESAMK(1)K</t>
  </si>
  <si>
    <t>AVPTSK(1)GQALADEYGIK</t>
  </si>
  <si>
    <t>100775804</t>
  </si>
  <si>
    <t>I1LK56</t>
  </si>
  <si>
    <t>ILVGNK(1)ADMDESK</t>
  </si>
  <si>
    <t>TIELDGK(1)R</t>
  </si>
  <si>
    <t>ADMDESK(1)R</t>
  </si>
  <si>
    <t>NIEQHASDNVNK(1)ILVGNK</t>
  </si>
  <si>
    <t>SK(1)GTAEVVFSR</t>
  </si>
  <si>
    <t>100817317</t>
  </si>
  <si>
    <t>I1LK48</t>
  </si>
  <si>
    <t>YNNVQLDGK(1)PMK</t>
  </si>
  <si>
    <t>ELFAEVGDLK(1)R</t>
  </si>
  <si>
    <t>RADAVAAVK(1)R</t>
  </si>
  <si>
    <t>VK(1)EMVKK</t>
  </si>
  <si>
    <t>100793210</t>
  </si>
  <si>
    <t>GRAS domain-containing protein</t>
  </si>
  <si>
    <t>I1LK06</t>
  </si>
  <si>
    <t>K(1)VFGGLFK</t>
  </si>
  <si>
    <t>100801140</t>
  </si>
  <si>
    <t>I1LJY2</t>
  </si>
  <si>
    <t>AVVK(1)QTPQR</t>
  </si>
  <si>
    <t>LNAVQSSFDNADTIAK(1)AIGNAGK</t>
  </si>
  <si>
    <t>VVK(1)VHSDPSAPLK</t>
  </si>
  <si>
    <t>AYAEMQEK(1)TK</t>
  </si>
  <si>
    <t>NLAPNK(1)AVVK</t>
  </si>
  <si>
    <t>VHSDPSAPLK(1)R</t>
  </si>
  <si>
    <t>LATQYK(1)IISNEQAK</t>
  </si>
  <si>
    <t>IGVALDFSK(1)GSK</t>
  </si>
  <si>
    <t>100499728</t>
  </si>
  <si>
    <t>Usp domain-containing protein</t>
  </si>
  <si>
    <t>I1LJX3</t>
  </si>
  <si>
    <t>QK(1)QVNVVAK</t>
  </si>
  <si>
    <t>GK(1)TLYGSR</t>
  </si>
  <si>
    <t>100786646</t>
  </si>
  <si>
    <t>I1LJS6</t>
  </si>
  <si>
    <t>FDNPTK(1)R</t>
  </si>
  <si>
    <t>AYAHK(1)AGNGEESVK</t>
  </si>
  <si>
    <t>K(1)LETLIDER</t>
  </si>
  <si>
    <t>GFLGK(1)IMPR</t>
  </si>
  <si>
    <t>TGRPHSEADPLSEK(1)R</t>
  </si>
  <si>
    <t>FLGHDGEK(1)LLR</t>
  </si>
  <si>
    <t>GLYMA_11G122700</t>
  </si>
  <si>
    <t>I1LJJ4</t>
  </si>
  <si>
    <t>K(1)YNSTVIR</t>
  </si>
  <si>
    <t>SIPFPAWTVK(1)SSYK</t>
  </si>
  <si>
    <t>AREDLVVESHDAAYEIK(1)K</t>
  </si>
  <si>
    <t>IEPAVPFQYAK(1)AR</t>
  </si>
  <si>
    <t>ACAFQDTTEPSHALLK(1)R</t>
  </si>
  <si>
    <t>AAALK(1)QLK</t>
  </si>
  <si>
    <t>100805586</t>
  </si>
  <si>
    <t>I1LJI8</t>
  </si>
  <si>
    <t>KPDK(1)AAALK</t>
  </si>
  <si>
    <t>SDVILGSK(1)K</t>
  </si>
  <si>
    <t>GLYMA_11G120300</t>
  </si>
  <si>
    <t>I1LJG5</t>
  </si>
  <si>
    <t>TSLMNQYVNK(1)K</t>
  </si>
  <si>
    <t>100795309</t>
  </si>
  <si>
    <t>I1LJE5</t>
  </si>
  <si>
    <t>K(1)FSNQYK</t>
  </si>
  <si>
    <t>EEGGFDYK(1)K</t>
  </si>
  <si>
    <t>100791801</t>
  </si>
  <si>
    <t>Coatomer subunit gamma</t>
  </si>
  <si>
    <t>I1LJE3</t>
  </si>
  <si>
    <t>IGCAQAAK(1)NK</t>
  </si>
  <si>
    <t>100792325</t>
  </si>
  <si>
    <t>I1LJD2</t>
  </si>
  <si>
    <t>YVDAQDIK(1)R</t>
  </si>
  <si>
    <t>LLSEAPK(1)FK</t>
  </si>
  <si>
    <t>GLYMA_11G115400</t>
  </si>
  <si>
    <t>I1LJB4</t>
  </si>
  <si>
    <t>FK(1)LITPSILSDR</t>
  </si>
  <si>
    <t>DK(1)APPPSSK</t>
  </si>
  <si>
    <t>EK(1)VNNMVLFDQGTYDK</t>
  </si>
  <si>
    <t>FRHSLQMK(1)GR</t>
  </si>
  <si>
    <t>100792335</t>
  </si>
  <si>
    <t>CRAL-TRIO domain-containing protein</t>
  </si>
  <si>
    <t>I1LJB1</t>
  </si>
  <si>
    <t>DLNADK(1)SPFQR</t>
  </si>
  <si>
    <t>100783125</t>
  </si>
  <si>
    <t>V-type proton ATPase subunit a</t>
  </si>
  <si>
    <t>I1LJ94</t>
  </si>
  <si>
    <t>FFK(1)EQMLK</t>
  </si>
  <si>
    <t>DATTVGLIK(1)VR</t>
  </si>
  <si>
    <t>GILAMDESNATCGK(1)R</t>
  </si>
  <si>
    <t>100818915</t>
  </si>
  <si>
    <t>I1LJ68</t>
  </si>
  <si>
    <t>ASPQTVADYTLK(1)LLHR</t>
  </si>
  <si>
    <t>SNSLAQLGK(1)YTGEGESEEAKK</t>
  </si>
  <si>
    <t>ALQNTALK(1)TWGGRPENVK</t>
  </si>
  <si>
    <t>DK(1)ASPQTVADYTLK</t>
  </si>
  <si>
    <t>TWGGRPENVK(1)AAQDALLFR</t>
  </si>
  <si>
    <t>PSMVTPGAESK(1)DK</t>
  </si>
  <si>
    <t>YTGEGESEEAK(1)K</t>
  </si>
  <si>
    <t>TAK(1)TVASPGR</t>
  </si>
  <si>
    <t>YTGEGESEEAK(0.02)K(0.98)ELFVK</t>
  </si>
  <si>
    <t>TFEVAK(1)K</t>
  </si>
  <si>
    <t>AK(1)SNSLAQLGK</t>
  </si>
  <si>
    <t>K(1)LGFPFK</t>
  </si>
  <si>
    <t>GLYMA_11G110000</t>
  </si>
  <si>
    <t>I1LJ50</t>
  </si>
  <si>
    <t>VLPTQAK(1)K</t>
  </si>
  <si>
    <t>VTSK(1)VVELINSAPDDIRPK</t>
  </si>
  <si>
    <t>SNAETIFPAK(1)DFPGIK</t>
  </si>
  <si>
    <t>YRPEDK(1)AEK</t>
  </si>
  <si>
    <t>100792324</t>
  </si>
  <si>
    <t>I1LIV8</t>
  </si>
  <si>
    <t>LK(1)VPPALNQFTK</t>
  </si>
  <si>
    <t>APALAAK(1)K</t>
  </si>
  <si>
    <t>TLDK(1)NLATSLFK</t>
  </si>
  <si>
    <t>LLLK(1)YRPEDK</t>
  </si>
  <si>
    <t>VTNPLFEK(1)RPK</t>
  </si>
  <si>
    <t>K(1)TASVLCLTTVK</t>
  </si>
  <si>
    <t>LLAK(1)EAAQR</t>
  </si>
  <si>
    <t>ANFNDK(1)YDEYR</t>
  </si>
  <si>
    <t>AQAEAEGK(1)TVEAK</t>
  </si>
  <si>
    <t>QFGIGGALPPK(1)R</t>
  </si>
  <si>
    <t>NEDK(1)LEFSR</t>
  </si>
  <si>
    <t>WPK(1)NVQIQR</t>
  </si>
  <si>
    <t>K(0.074)PIVVK(0.926)YGLNHVTYLIEQNK</t>
  </si>
  <si>
    <t>LGTVVHK(1)K</t>
  </si>
  <si>
    <t>TVEAK(0.969)K(0.031)PIVVK</t>
  </si>
  <si>
    <t>HFLANK(1)K</t>
  </si>
  <si>
    <t>100781503</t>
  </si>
  <si>
    <t>I1LIR5</t>
  </si>
  <si>
    <t>K(1)LPFYHSFWNR</t>
  </si>
  <si>
    <t>100815181</t>
  </si>
  <si>
    <t>I1LIN0</t>
  </si>
  <si>
    <t>VQELK(1)SQR</t>
  </si>
  <si>
    <t>YNIK(1)PDLVSLAK</t>
  </si>
  <si>
    <t>SEGSYVYDINGK(1)K</t>
  </si>
  <si>
    <t>LVDAAVAQLK(1)K</t>
  </si>
  <si>
    <t>QSK(1)ESFGDFTNR</t>
  </si>
  <si>
    <t>GLYMA_11G093200</t>
  </si>
  <si>
    <t>I1LIJ6</t>
  </si>
  <si>
    <t>SVVEQYYGK(1)K</t>
  </si>
  <si>
    <t>SK(1)VEIFK</t>
  </si>
  <si>
    <t>VEIFK(1)EQSNFIR</t>
  </si>
  <si>
    <t>HNLK(1)LFADK</t>
  </si>
  <si>
    <t>LK(1)EYIEK</t>
  </si>
  <si>
    <t>STALK(1)VLAGK</t>
  </si>
  <si>
    <t>100797423</t>
  </si>
  <si>
    <t>I1LIG6</t>
  </si>
  <si>
    <t>LQNLQNPANK(1)K</t>
  </si>
  <si>
    <t>100795307</t>
  </si>
  <si>
    <t>SWIB domain-containing protein</t>
  </si>
  <si>
    <t>I1LIF9</t>
  </si>
  <si>
    <t>SELEGEFIK(1)EAAK</t>
  </si>
  <si>
    <t>100779355</t>
  </si>
  <si>
    <t>Phosphoserine aminotransferase</t>
  </si>
  <si>
    <t>I1LI96</t>
  </si>
  <si>
    <t>GK(1)EFLSIIQK</t>
  </si>
  <si>
    <t>K(1)EVLVATHDAK</t>
  </si>
  <si>
    <t>100789851</t>
  </si>
  <si>
    <t>I1LHX1</t>
  </si>
  <si>
    <t>HRPLMNLFDK(1)APSVHR</t>
  </si>
  <si>
    <t>100782403</t>
  </si>
  <si>
    <t>I1LHV3</t>
  </si>
  <si>
    <t>AHHEDSSAWNSSK(1)PHPK</t>
  </si>
  <si>
    <t>100306258</t>
  </si>
  <si>
    <t>I1LHV0</t>
  </si>
  <si>
    <t>VK(1)YELDK</t>
  </si>
  <si>
    <t>TWESFHDVQVK(1)DR</t>
  </si>
  <si>
    <t>100818379</t>
  </si>
  <si>
    <t>Succinate dehydrogenase [ubiquinone] flavoprotein subunit, mitochondrial</t>
  </si>
  <si>
    <t>I1LHR8</t>
  </si>
  <si>
    <t>TEDGK(1)IYQR</t>
  </si>
  <si>
    <t>TIAWLDK(1)LR</t>
  </si>
  <si>
    <t>YAPTAK(1)DLASR</t>
  </si>
  <si>
    <t>HTVGFWENEK(1)VR</t>
  </si>
  <si>
    <t>K(1)VEEEAEEIVK</t>
  </si>
  <si>
    <t>100788441</t>
  </si>
  <si>
    <t>I1LHJ5</t>
  </si>
  <si>
    <t>EGFEAADK(1)GLVAAEK</t>
  </si>
  <si>
    <t>GLETAEK(1)GLVAAER</t>
  </si>
  <si>
    <t>EK(1)VTEEGR</t>
  </si>
  <si>
    <t>100809304</t>
  </si>
  <si>
    <t>I1LHC6</t>
  </si>
  <si>
    <t>K(1)VGLFPDIIER</t>
  </si>
  <si>
    <t>AIEASEK(1)QRPTPDIR</t>
  </si>
  <si>
    <t>100305649</t>
  </si>
  <si>
    <t>I1LGU3</t>
  </si>
  <si>
    <t>LEVPENK(1)R</t>
  </si>
  <si>
    <t>DAGNAAYK(1)K</t>
  </si>
  <si>
    <t>100816776</t>
  </si>
  <si>
    <t>I1LGM2</t>
  </si>
  <si>
    <t>GPGGDFGDK(1)GGAPADYRPSFGGGPGGR</t>
  </si>
  <si>
    <t>GLYMA_11G021700</t>
  </si>
  <si>
    <t>S10_plectin domain-containing protein</t>
  </si>
  <si>
    <t>I1LGD6</t>
  </si>
  <si>
    <t>DFNLAK(1)HPEIDVPNLQVIK</t>
  </si>
  <si>
    <t>YLFQEGVCFAK(1)K</t>
  </si>
  <si>
    <t>K(1)DFNLAK</t>
  </si>
  <si>
    <t>MIIPEK(1)NR</t>
  </si>
  <si>
    <t>TYLNLPSEIVPATLK(1)K</t>
  </si>
  <si>
    <t>SPFQEYTDLLAK(1)PTGK</t>
  </si>
  <si>
    <t>100820352</t>
  </si>
  <si>
    <t>I1LGB7</t>
  </si>
  <si>
    <t>PTGK(1)TLILEEER</t>
  </si>
  <si>
    <t>GSTK(1)TLGNFVK</t>
  </si>
  <si>
    <t>EHQIIDTLVGPTLK(1)DEVMK</t>
  </si>
  <si>
    <t>DEVMK(1)ITPVQK</t>
  </si>
  <si>
    <t>VTGK(1)CGSVTVR</t>
  </si>
  <si>
    <t>ITPVQK(1)QTR</t>
  </si>
  <si>
    <t>CSK(1)EVATAIR</t>
  </si>
  <si>
    <t>WVPVTK(1)LGR</t>
  </si>
  <si>
    <t>ITNYK(1)YR</t>
  </si>
  <si>
    <t>100781515</t>
  </si>
  <si>
    <t>Na_H_Exchanger domain-containing protein</t>
  </si>
  <si>
    <t>I1LGB4</t>
  </si>
  <si>
    <t>ASLQPK(1)R</t>
  </si>
  <si>
    <t>100500589</t>
  </si>
  <si>
    <t>I1LG84</t>
  </si>
  <si>
    <t>FALNAPLNK(1)YHR</t>
  </si>
  <si>
    <t>100791440</t>
  </si>
  <si>
    <t>I1LFV5</t>
  </si>
  <si>
    <t>GFGYK(1)GSTVHR</t>
  </si>
  <si>
    <t>GLYMA_10G298200</t>
  </si>
  <si>
    <t>I1LFL7</t>
  </si>
  <si>
    <t>FNTAEGCK(1)FGDK</t>
  </si>
  <si>
    <t>100792652</t>
  </si>
  <si>
    <t>I1LFK3</t>
  </si>
  <si>
    <t>VTGAK(1)LSIR</t>
  </si>
  <si>
    <t>ALK(1)MHGGGPAVVAGK</t>
  </si>
  <si>
    <t>GLYMA_10G293800</t>
  </si>
  <si>
    <t>I1LFG6</t>
  </si>
  <si>
    <t>TQYSFSDNAAAK(1)GAPSGFVLPIR</t>
  </si>
  <si>
    <t>FMNIK(1)CR</t>
  </si>
  <si>
    <t>IFHESTQSDK(1)ALFNR</t>
  </si>
  <si>
    <t>K(1)ITIGQGPDEK</t>
  </si>
  <si>
    <t>ELNLSPNHYDLYGK(1)YK</t>
  </si>
  <si>
    <t>IVGSK(1)GK</t>
  </si>
  <si>
    <t>100781676</t>
  </si>
  <si>
    <t>TRANSKETOLASE_1 domain-containing protein</t>
  </si>
  <si>
    <t>I1LFG4</t>
  </si>
  <si>
    <t>GK(1)AIGIDR</t>
  </si>
  <si>
    <t>FVEYEK(1)QYSEEAAELK</t>
  </si>
  <si>
    <t>ANSYSVHGSALGAK(1)EVDATR</t>
  </si>
  <si>
    <t>AVK(0.994)DK(0.006)PTLIK</t>
  </si>
  <si>
    <t>DK(0.006)PTLIK(0.994)VTTTIGFGSPNK</t>
  </si>
  <si>
    <t>VSIEAGSTFGWHK(1)IVGSK</t>
  </si>
  <si>
    <t>VTTTIGFGSPNK(1)ANSYSVHGSALGAK</t>
  </si>
  <si>
    <t>LEAEWNAK(1)FVEYEK</t>
  </si>
  <si>
    <t>YNPK(1)NPAWFNR</t>
  </si>
  <si>
    <t>DQLK(1)VVADSFR</t>
  </si>
  <si>
    <t>100818731</t>
  </si>
  <si>
    <t>I1LFD2</t>
  </si>
  <si>
    <t>AHDSAFK(1)DR</t>
  </si>
  <si>
    <t>ELGPMEEVVYDLVK(1)HR</t>
  </si>
  <si>
    <t>GPK(1)FQEIVNIR</t>
  </si>
  <si>
    <t>100791429</t>
  </si>
  <si>
    <t>Vacuolar proton pump subunit B</t>
  </si>
  <si>
    <t>I1LF60</t>
  </si>
  <si>
    <t>GQK(1)IPLFSAAGLPHNEIAAQICR</t>
  </si>
  <si>
    <t>IPAK(1)TLDQFYSR</t>
  </si>
  <si>
    <t>K(1)FVAQGAYDTR</t>
  </si>
  <si>
    <t>KDHSDVSNQLYANYAIGK(1)DVQAMK</t>
  </si>
  <si>
    <t>K(1)DHSDVSNQLYANYAIGK</t>
  </si>
  <si>
    <t>YDDTNPEAEK(1)K</t>
  </si>
  <si>
    <t>100812875</t>
  </si>
  <si>
    <t>I1LEV5</t>
  </si>
  <si>
    <t>TAADDEK(1)PSR</t>
  </si>
  <si>
    <t>VAK(1)QLVDAK</t>
  </si>
  <si>
    <t>DYYGLAPGK(1)SVILR</t>
  </si>
  <si>
    <t>FK(1)DWESSGVK</t>
  </si>
  <si>
    <t>100796877</t>
  </si>
  <si>
    <t>I1LEP0</t>
  </si>
  <si>
    <t>EK(1)QISDPLTTGAVLCGQK</t>
  </si>
  <si>
    <t>PSFLAIASPPK(1)LAAAR</t>
  </si>
  <si>
    <t>SVAGSTAEALCALK(1)R</t>
  </si>
  <si>
    <t>SLIESGFDAGK(1)R</t>
  </si>
  <si>
    <t>IFSAGDFK(1)R</t>
  </si>
  <si>
    <t>100778995</t>
  </si>
  <si>
    <t>I1LEK0</t>
  </si>
  <si>
    <t>NSEKPFLWVVK(1)R</t>
  </si>
  <si>
    <t>ADVVK(1)GLK</t>
  </si>
  <si>
    <t>GLYMA_10G261800</t>
  </si>
  <si>
    <t>I1LEJ2</t>
  </si>
  <si>
    <t>TSNDPTK(1)APPR</t>
  </si>
  <si>
    <t>AK(1)LEQVAK</t>
  </si>
  <si>
    <t>AK(1)GLGMNVIAHDPYAPADR</t>
  </si>
  <si>
    <t>100819264</t>
  </si>
  <si>
    <t>D-3-phosphoglycerate dehydrogenase</t>
  </si>
  <si>
    <t>I1LEI9</t>
  </si>
  <si>
    <t>ILNDETFAK(1)MK</t>
  </si>
  <si>
    <t>NVAQADASVK(1)AGK</t>
  </si>
  <si>
    <t>ANYAPSHWK(1)K</t>
  </si>
  <si>
    <t>GLYMA_10G261200</t>
  </si>
  <si>
    <t>I1LEI5</t>
  </si>
  <si>
    <t>LFNAAYNAK(1)R</t>
  </si>
  <si>
    <t>100785229</t>
  </si>
  <si>
    <t>I1LE62</t>
  </si>
  <si>
    <t>K(1)EATGMPR</t>
  </si>
  <si>
    <t>100500104</t>
  </si>
  <si>
    <t>I1LDZ4</t>
  </si>
  <si>
    <t>SCGK(1)SYAPFPK</t>
  </si>
  <si>
    <t>SVAK(1)SPEGLQSPHSNSVSALK</t>
  </si>
  <si>
    <t>K(1)VALFDSK</t>
  </si>
  <si>
    <t>GLYMA_10G242600</t>
  </si>
  <si>
    <t>I1LDY8</t>
  </si>
  <si>
    <t>SIPTK(1)PIDGQK</t>
  </si>
  <si>
    <t>100802730</t>
  </si>
  <si>
    <t>I1LDX0</t>
  </si>
  <si>
    <t>SIPTKPIDGQK(1)TGTSGLR</t>
  </si>
  <si>
    <t>DILSK(1)SK</t>
  </si>
  <si>
    <t>IK(1)SIPTKPIDGQK</t>
  </si>
  <si>
    <t>EAIPYFK(1)NGVK</t>
  </si>
  <si>
    <t>IAAGNGVGK(1)ILVGK</t>
  </si>
  <si>
    <t>IMNAK(1)GYEEK</t>
  </si>
  <si>
    <t>100798111</t>
  </si>
  <si>
    <t>I1LDV5</t>
  </si>
  <si>
    <t>ALAK(1)MSFEEK</t>
  </si>
  <si>
    <t>100791779</t>
  </si>
  <si>
    <t>I1LDS8</t>
  </si>
  <si>
    <t>HTEDGK(1)SETPAVK</t>
  </si>
  <si>
    <t>YVK(1)VGTVK</t>
  </si>
  <si>
    <t>APKPPSTGLFVGLNK(1)GHVVTK</t>
  </si>
  <si>
    <t>100785591</t>
  </si>
  <si>
    <t>60S ribosomal protein L36</t>
  </si>
  <si>
    <t>I1LDP9</t>
  </si>
  <si>
    <t>ILK(1)EIPSAK</t>
  </si>
  <si>
    <t>100784001</t>
  </si>
  <si>
    <t>I1LDP1</t>
  </si>
  <si>
    <t>EFK(1)STLER</t>
  </si>
  <si>
    <t>100781301</t>
  </si>
  <si>
    <t>I1LDN3</t>
  </si>
  <si>
    <t>AYSGVGGK(1)R</t>
  </si>
  <si>
    <t>100818728</t>
  </si>
  <si>
    <t>I1LDJ0</t>
  </si>
  <si>
    <t>ALDLVPK(1)K</t>
  </si>
  <si>
    <t>100812684</t>
  </si>
  <si>
    <t>I1LDG8</t>
  </si>
  <si>
    <t>YVENCK(1)YPR</t>
  </si>
  <si>
    <t>TEK(1)DITPMGGFPHYGVVK</t>
  </si>
  <si>
    <t>100806256</t>
  </si>
  <si>
    <t>I1LDE9</t>
  </si>
  <si>
    <t>VFNK(1)DIAQAAGLLR</t>
  </si>
  <si>
    <t>GLYMA_10G222400</t>
  </si>
  <si>
    <t>I1LDE1</t>
  </si>
  <si>
    <t>FDKDGNQWK(1)ER</t>
  </si>
  <si>
    <t>100798469</t>
  </si>
  <si>
    <t>RanBD1 domain-containing protein</t>
  </si>
  <si>
    <t>I1LDC2</t>
  </si>
  <si>
    <t>GAGTVK(1)FLK</t>
  </si>
  <si>
    <t>IVSWTK(1)SEGDK</t>
  </si>
  <si>
    <t>100786455</t>
  </si>
  <si>
    <t>I1LD66</t>
  </si>
  <si>
    <t>SEGDK(1)LSK</t>
  </si>
  <si>
    <t>DYK(1)SALK</t>
  </si>
  <si>
    <t>100785939</t>
  </si>
  <si>
    <t>I1LD62</t>
  </si>
  <si>
    <t>VDK(1)GIAQFETAVK</t>
  </si>
  <si>
    <t>K(1)FYPAATK</t>
  </si>
  <si>
    <t>GLVDATK(1)GVTVIK</t>
  </si>
  <si>
    <t>K(1)LYAESQTGK</t>
  </si>
  <si>
    <t>GLYMA_10G205500</t>
  </si>
  <si>
    <t>I1LCU6</t>
  </si>
  <si>
    <t>EVGTNLLDK(1)IER</t>
  </si>
  <si>
    <t>GACEK(1)GYTEELK</t>
  </si>
  <si>
    <t>HTGK(1)PLPLTCTPIK</t>
  </si>
  <si>
    <t>LAHEILEAK(1)HENR</t>
  </si>
  <si>
    <t>LPGTSSANSSASSAALGQK(1)K</t>
  </si>
  <si>
    <t>ADIPIAK(1)HYDEVLVSK</t>
  </si>
  <si>
    <t>TLQFK(1)HIR</t>
  </si>
  <si>
    <t>K(1)LDFLTR</t>
  </si>
  <si>
    <t>SATADILTGLSK(1)K</t>
  </si>
  <si>
    <t>100786287</t>
  </si>
  <si>
    <t>I1LCP2</t>
  </si>
  <si>
    <t>LNEAHTLLQSK(1)R</t>
  </si>
  <si>
    <t>LPAVVSK(1)LYK</t>
  </si>
  <si>
    <t>SCFPK(1)LDAIK</t>
  </si>
  <si>
    <t>LTTAGK(1)FTEALK</t>
  </si>
  <si>
    <t>100784701</t>
  </si>
  <si>
    <t>Coatomer subunit alpha</t>
  </si>
  <si>
    <t>I1LCN7</t>
  </si>
  <si>
    <t>VWDISSLK(1)R</t>
  </si>
  <si>
    <t>K(1)QIVGTELDGK</t>
  </si>
  <si>
    <t>GLYMA_10G193500</t>
  </si>
  <si>
    <t>Superoxide dismutase</t>
  </si>
  <si>
    <t>I1LCI4</t>
  </si>
  <si>
    <t>VK(1)EDHSGDTTGIK</t>
  </si>
  <si>
    <t>100810720</t>
  </si>
  <si>
    <t>I1LCE1</t>
  </si>
  <si>
    <t>VLYTDK(1)DVLGR</t>
  </si>
  <si>
    <t>GLYMA_10G184900</t>
  </si>
  <si>
    <t>I1LC96</t>
  </si>
  <si>
    <t>K(1)EVGADDGFYLVNADGEGLK</t>
  </si>
  <si>
    <t>100793519</t>
  </si>
  <si>
    <t>I1LBR6</t>
  </si>
  <si>
    <t>VLPWK(1)VNR</t>
  </si>
  <si>
    <t>ELPATYK(1)K</t>
  </si>
  <si>
    <t>100785055</t>
  </si>
  <si>
    <t>I1LBM9</t>
  </si>
  <si>
    <t>LAPTKPAPVK(1)AAAPK</t>
  </si>
  <si>
    <t>LAPTK(1)PAPVK</t>
  </si>
  <si>
    <t>LVLVHLK(1)K</t>
  </si>
  <si>
    <t>SVAAGK(1)LVK</t>
  </si>
  <si>
    <t>IEQIK(1)EVTSQK</t>
  </si>
  <si>
    <t>GLYMA_10G162900</t>
  </si>
  <si>
    <t>Prefoldin subunit 4</t>
  </si>
  <si>
    <t>I1LBM5</t>
  </si>
  <si>
    <t>GPEEEGPK(1)TVK</t>
  </si>
  <si>
    <t>GLYMA_10G161600</t>
  </si>
  <si>
    <t>PITH domain-containing protein</t>
  </si>
  <si>
    <t>I1LBK9</t>
  </si>
  <si>
    <t>TVK(1)LFSNK</t>
  </si>
  <si>
    <t>YDIPTAK(1)YK</t>
  </si>
  <si>
    <t>GLYMA_10G156900</t>
  </si>
  <si>
    <t>ATP-grasp domain-containing protein</t>
  </si>
  <si>
    <t>I1LBE7</t>
  </si>
  <si>
    <t>K(1)GADVAGGR</t>
  </si>
  <si>
    <t>100806082</t>
  </si>
  <si>
    <t>I1LBD0</t>
  </si>
  <si>
    <t>EEK(1)GHNPELIR</t>
  </si>
  <si>
    <t>FITESEETK(1)K</t>
  </si>
  <si>
    <t>LHEFVGK(1)R</t>
  </si>
  <si>
    <t>100802887</t>
  </si>
  <si>
    <t>I1LBB9</t>
  </si>
  <si>
    <t>GVAVK(1)DSTSPYGLR</t>
  </si>
  <si>
    <t>IKENQEK(1)IK</t>
  </si>
  <si>
    <t>GLYMA_10G151900</t>
  </si>
  <si>
    <t>I1LBA2</t>
  </si>
  <si>
    <t>IK(1)VIAATNR</t>
  </si>
  <si>
    <t>VK(1)AMEVDEKPTEDYNDIGGLEK</t>
  </si>
  <si>
    <t>DATEVNHEDFNEGIIQVQAK(1)K</t>
  </si>
  <si>
    <t>LGVRPPK(1)GVLLYGPPGTGK</t>
  </si>
  <si>
    <t>DGGELIFGGIDPK(1)HFK</t>
  </si>
  <si>
    <t>100776327</t>
  </si>
  <si>
    <t>I1LAZ4</t>
  </si>
  <si>
    <t>GDHIYVPVTK(1)K</t>
  </si>
  <si>
    <t>DHVK(1)VGDVVVK</t>
  </si>
  <si>
    <t>ATTYTK(1)R</t>
  </si>
  <si>
    <t>100809656</t>
  </si>
  <si>
    <t>I1LAX4</t>
  </si>
  <si>
    <t>HVVEGTK(1)ASLK</t>
  </si>
  <si>
    <t>100781297</t>
  </si>
  <si>
    <t>I1LAJ3</t>
  </si>
  <si>
    <t>SLVDDVLK(1)K</t>
  </si>
  <si>
    <t>FALENYK(1)NLASR</t>
  </si>
  <si>
    <t>AK(1)IDLLNNTNMVDYAMDIHK</t>
  </si>
  <si>
    <t>100788418</t>
  </si>
  <si>
    <t>Eukaryotic translation initiation factor 3 subunit E</t>
  </si>
  <si>
    <t>I1LA47</t>
  </si>
  <si>
    <t>SLPLDK(1)HTLVTR</t>
  </si>
  <si>
    <t>100785768</t>
  </si>
  <si>
    <t>I1LA34</t>
  </si>
  <si>
    <t>WAADLVK(1)R</t>
  </si>
  <si>
    <t>SAAWLVK(1)NPR</t>
  </si>
  <si>
    <t>GAGK(1)GQALAYLLK</t>
  </si>
  <si>
    <t>100800397</t>
  </si>
  <si>
    <t>I1L9P5</t>
  </si>
  <si>
    <t>AK(1)HVTETLSK</t>
  </si>
  <si>
    <t>VSFYVEK(1)DK</t>
  </si>
  <si>
    <t>SPTLYK(1)QLR</t>
  </si>
  <si>
    <t>WDK(1)DIVIEETSK</t>
  </si>
  <si>
    <t>VLEEVAIIPSK(1)R</t>
  </si>
  <si>
    <t>100785402</t>
  </si>
  <si>
    <t>I1L9G9</t>
  </si>
  <si>
    <t>YLAVQK(1)AEGNNPYPHK</t>
  </si>
  <si>
    <t>GLYMA_10G069800</t>
  </si>
  <si>
    <t>I1L9B1</t>
  </si>
  <si>
    <t>SAAAADNANLK(1)K</t>
  </si>
  <si>
    <t>NK(1)QK(1)EEERK</t>
  </si>
  <si>
    <t>LK(1)YLAVQK</t>
  </si>
  <si>
    <t>QK(1)SAAAADNANLK</t>
  </si>
  <si>
    <t>RAEK(1)PEVR</t>
  </si>
  <si>
    <t>GLYMA_10G066500</t>
  </si>
  <si>
    <t>TRASH domain-containing protein</t>
  </si>
  <si>
    <t>I1L981</t>
  </si>
  <si>
    <t>IYPGK(1)GIR</t>
  </si>
  <si>
    <t>GDSQVFLFANSK(1)CK</t>
  </si>
  <si>
    <t>VLK(1)TELCR</t>
  </si>
  <si>
    <t>FSGAK(1)IYPGK</t>
  </si>
  <si>
    <t>LK(0.793)PSK(0.207)LTWTAMYR</t>
  </si>
  <si>
    <t>SIVGATLEVIQK(1)K</t>
  </si>
  <si>
    <t>DIAQEAVK(1)K</t>
  </si>
  <si>
    <t>K(1)DIAQEAVK</t>
  </si>
  <si>
    <t>GPK(1)LGGGGGK</t>
  </si>
  <si>
    <t>LK(0.001)PSK(0.999)LTWTAMYR</t>
  </si>
  <si>
    <t>VALDHGK(1)SLGVIK</t>
  </si>
  <si>
    <t>100801466</t>
  </si>
  <si>
    <t>I1L964</t>
  </si>
  <si>
    <t>SACEAFK(1)EDR</t>
  </si>
  <si>
    <t>GLYMA_10G061000</t>
  </si>
  <si>
    <t>I1L927</t>
  </si>
  <si>
    <t>NINSVCPAELQVK(1)GSDGNVIACK</t>
  </si>
  <si>
    <t>GSDGNVIACK(1)SACEAFK</t>
  </si>
  <si>
    <t>TSSCPK(1)NINSVCPAELQVK</t>
  </si>
  <si>
    <t>KPFAGSSHAK(1)GIVLEK</t>
  </si>
  <si>
    <t>100796694</t>
  </si>
  <si>
    <t>I1L8S3</t>
  </si>
  <si>
    <t>K(1)SHLGNEWK</t>
  </si>
  <si>
    <t>SHLGNEWK(1)K</t>
  </si>
  <si>
    <t>VQLIK(1)NGK</t>
  </si>
  <si>
    <t>GIVLEK(1)IGIEAK</t>
  </si>
  <si>
    <t>K(1)PFAGSSHAK</t>
  </si>
  <si>
    <t>WADK(1)SYK</t>
  </si>
  <si>
    <t>PK(1)MVNSDLAR</t>
  </si>
  <si>
    <t>100786828</t>
  </si>
  <si>
    <t>I1L8R1</t>
  </si>
  <si>
    <t>SAGK(1)AWYHTMVSDSDYTEFDNFSK</t>
  </si>
  <si>
    <t>FVVWTK(1)SAFEK</t>
  </si>
  <si>
    <t>EEASAIK(1)SAGK</t>
  </si>
  <si>
    <t>DK(1)INLVPINLQDRPAWYK</t>
  </si>
  <si>
    <t>100817305</t>
  </si>
  <si>
    <t>I1L8Q0</t>
  </si>
  <si>
    <t>K(1)EFGEQLISHVDTFSR</t>
  </si>
  <si>
    <t>LK(1)FLELK</t>
  </si>
  <si>
    <t>GLYMA_10G044000</t>
  </si>
  <si>
    <t>I1L8L3</t>
  </si>
  <si>
    <t>FLELK(1)AK</t>
  </si>
  <si>
    <t>YSNANGLQFVK(1)K</t>
  </si>
  <si>
    <t>100780777</t>
  </si>
  <si>
    <t>Photosystem II reaction center Psb28 protein</t>
  </si>
  <si>
    <t>I1L8H7</t>
  </si>
  <si>
    <t>FVNGK(1)PSIIEAK</t>
  </si>
  <si>
    <t>PK(1)IQFIQGTDEQTIPDVR</t>
  </si>
  <si>
    <t>PSIIEAK(1)YVMR</t>
  </si>
  <si>
    <t>EAAVDAAFVAK(1)K</t>
  </si>
  <si>
    <t>100817833</t>
  </si>
  <si>
    <t>I1L8H3</t>
  </si>
  <si>
    <t>GLGTFK(1)SGLK</t>
  </si>
  <si>
    <t>GLYMA_10G039000</t>
  </si>
  <si>
    <t>I1L8G3</t>
  </si>
  <si>
    <t>LEGTNVDQGK(1)R</t>
  </si>
  <si>
    <t>ILK(1)ESGMALITAEDLDDAAQK</t>
  </si>
  <si>
    <t>VVDGLALK(1)VADR</t>
  </si>
  <si>
    <t>ILTADDK(1)VK</t>
  </si>
  <si>
    <t>EVALK(1)VPVVVR</t>
  </si>
  <si>
    <t>NK(1)SIEQVK</t>
  </si>
  <si>
    <t>LNIHEYQGAELMSK(1)HGVNVPR</t>
  </si>
  <si>
    <t>K(1)LVAAGK</t>
  </si>
  <si>
    <t>100795994</t>
  </si>
  <si>
    <t>I1L8A9</t>
  </si>
  <si>
    <t>EK(1)TGSSQYAIAK</t>
  </si>
  <si>
    <t>FIEEK(1)HK</t>
  </si>
  <si>
    <t>LVAAGK(1)LVK</t>
  </si>
  <si>
    <t>K(1)LLLYHLK</t>
  </si>
  <si>
    <t>LPPTRPAASSSSSSSPAK(1)K</t>
  </si>
  <si>
    <t>DAITSLK(1)EK</t>
  </si>
  <si>
    <t>LLLYHLK(1)K</t>
  </si>
  <si>
    <t>YDSEPK(1)HDWSSLIANK</t>
  </si>
  <si>
    <t>100810005</t>
  </si>
  <si>
    <t>I1L899</t>
  </si>
  <si>
    <t>HDWSSLIANK(1)NAELQR</t>
  </si>
  <si>
    <t>K(1)EAFWFYR</t>
  </si>
  <si>
    <t>100806615</t>
  </si>
  <si>
    <t>SAM_MPBQ_MSBQ_MT domain-containing protein</t>
  </si>
  <si>
    <t>I1L880</t>
  </si>
  <si>
    <t>VLK(1)LGAK</t>
  </si>
  <si>
    <t>ECK(1)IIEGDAEDLPFR</t>
  </si>
  <si>
    <t>GIK(1)EAYR</t>
  </si>
  <si>
    <t>AGFK(1)DVQLK</t>
  </si>
  <si>
    <t>FEEYVK(1)IGR</t>
  </si>
  <si>
    <t>100816596</t>
  </si>
  <si>
    <t>I1L838</t>
  </si>
  <si>
    <t>AVTLDGIAK(1)LCAQAAGR</t>
  </si>
  <si>
    <t>PVNIVHYDPK(1)AVGVDAK</t>
  </si>
  <si>
    <t>PVIDWAK(1)SSGVK</t>
  </si>
  <si>
    <t>QFLFISSAGIYKPTDEPPHVEGDVVK(1)ADAGHVEVEK</t>
  </si>
  <si>
    <t>AK(1)LGWQSTTNLPEDLKER</t>
  </si>
  <si>
    <t>AVGVDAK(1)K</t>
  </si>
  <si>
    <t>MK(0.999)K(0.001)PPFNR</t>
  </si>
  <si>
    <t>SSGVK(1)QFLFISSAGIYKPTDEPPHVEGDVVK</t>
  </si>
  <si>
    <t>ELLGAGHSVTILTVGDEGSDK(1)MK</t>
  </si>
  <si>
    <t>K(1)SIQFELDDK</t>
  </si>
  <si>
    <t>WADTEK(1)ER</t>
  </si>
  <si>
    <t>100796156</t>
  </si>
  <si>
    <t>I1L7Z2</t>
  </si>
  <si>
    <t>PLEK(1)K(1)EK(1)GSVYR</t>
  </si>
  <si>
    <t>100819794</t>
  </si>
  <si>
    <t>Gamma-tubulin complex component</t>
  </si>
  <si>
    <t>I1L7U5</t>
  </si>
  <si>
    <t>GNK(1)AGEDYGGGR</t>
  </si>
  <si>
    <t>Protein disufide isomerase-like protein</t>
  </si>
  <si>
    <t>I1L7R5</t>
  </si>
  <si>
    <t>GSDYAK(1)NEIQR</t>
  </si>
  <si>
    <t>LEEEVVK(1)LK</t>
  </si>
  <si>
    <t>IAHATLK(1)GPSVVK</t>
  </si>
  <si>
    <t>100500524</t>
  </si>
  <si>
    <t>Cytochrome c oxidase subunit 5C</t>
  </si>
  <si>
    <t>I1L7P7</t>
  </si>
  <si>
    <t>ALQPLEAAAEGK(1)DR</t>
  </si>
  <si>
    <t>100802533</t>
  </si>
  <si>
    <t>I1L7P0</t>
  </si>
  <si>
    <t>INQDTDRDFFMSAK(1)EAK</t>
  </si>
  <si>
    <t>NVIIWGNHSSTQYPDVNHATVGEK(1)PVR</t>
  </si>
  <si>
    <t>100811402</t>
  </si>
  <si>
    <t>I1L7H7</t>
  </si>
  <si>
    <t>YLPHSEQK(1)SEHMVSR</t>
  </si>
  <si>
    <t>CYN</t>
  </si>
  <si>
    <t>Cyanate hydratase</t>
  </si>
  <si>
    <t>I1L7G1</t>
  </si>
  <si>
    <t>IK(1)GVDGK</t>
  </si>
  <si>
    <t>IMLAK(1)IK</t>
  </si>
  <si>
    <t>100808592</t>
  </si>
  <si>
    <t>I1L7F3</t>
  </si>
  <si>
    <t>SQVNFK(1)R</t>
  </si>
  <si>
    <t>VAQINYGK(1)EYGR</t>
  </si>
  <si>
    <t>WEK(1)SSWGR</t>
  </si>
  <si>
    <t>FK(1)IMLAK</t>
  </si>
  <si>
    <t>IDWPEDSK(1)LYK</t>
  </si>
  <si>
    <t>100803600</t>
  </si>
  <si>
    <t>I1L7C1</t>
  </si>
  <si>
    <t>YGAIVK(1)K</t>
  </si>
  <si>
    <t>YENDWNVVK(1)R</t>
  </si>
  <si>
    <t>100794734</t>
  </si>
  <si>
    <t>I1L6W0</t>
  </si>
  <si>
    <t>FFEGGGFK(1)YIK</t>
  </si>
  <si>
    <t>ALQIAEK(1)AR</t>
  </si>
  <si>
    <t>DK(1)SGKPLLGK</t>
  </si>
  <si>
    <t>PLLGK(1)DGK</t>
  </si>
  <si>
    <t>LADHPK(1)LPK</t>
  </si>
  <si>
    <t>FTNALEAVK(1)K</t>
  </si>
  <si>
    <t>DAILSGK(1)FDQVR</t>
  </si>
  <si>
    <t>SGK(1)PLLGK</t>
  </si>
  <si>
    <t>AETPCMDSLK(1)K</t>
  </si>
  <si>
    <t>ALEYENFDK(1)FDR</t>
  </si>
  <si>
    <t>LSASMK(1)K</t>
  </si>
  <si>
    <t>100499755</t>
  </si>
  <si>
    <t>I1L6Q5</t>
  </si>
  <si>
    <t>FIEK(1)SNPPTTK</t>
  </si>
  <si>
    <t>100776479</t>
  </si>
  <si>
    <t>I1L6N7</t>
  </si>
  <si>
    <t>GIQQELK(1)K</t>
  </si>
  <si>
    <t>TPADFLK(1)SIR</t>
  </si>
  <si>
    <t>100306112</t>
  </si>
  <si>
    <t>I1L6N1</t>
  </si>
  <si>
    <t>SGTEK(1)AGSGTTK</t>
  </si>
  <si>
    <t>K(1)IEELENGTDVSER</t>
  </si>
  <si>
    <t>100783243</t>
  </si>
  <si>
    <t>I1L6J7</t>
  </si>
  <si>
    <t>DK(1)AGIAGR</t>
  </si>
  <si>
    <t>100786261</t>
  </si>
  <si>
    <t>I1L6B2</t>
  </si>
  <si>
    <t>K(1)ADAGEEGLK</t>
  </si>
  <si>
    <t>100783078</t>
  </si>
  <si>
    <t>Nudix hydrolase domain-containing protein</t>
  </si>
  <si>
    <t>I1L6A2</t>
  </si>
  <si>
    <t>ILYK(1)APSDGK</t>
  </si>
  <si>
    <t>DQLK(1)ELLR</t>
  </si>
  <si>
    <t>ATPSPTSAPAVK(1)SAK</t>
  </si>
  <si>
    <t>100778244</t>
  </si>
  <si>
    <t>Biotin carboxyl carrier protein of acetyl-CoA carboxylase</t>
  </si>
  <si>
    <t>I1L692</t>
  </si>
  <si>
    <t>NFQK(1)VDPSK</t>
  </si>
  <si>
    <t>GLYMA_09G248500</t>
  </si>
  <si>
    <t>Acyl carrier protein</t>
  </si>
  <si>
    <t>I1L683</t>
  </si>
  <si>
    <t>VISCVK(1)NFQK</t>
  </si>
  <si>
    <t>GCFLDK(1)SEVTDR</t>
  </si>
  <si>
    <t>K(1)RVQAK(1)DK</t>
  </si>
  <si>
    <t>100803216</t>
  </si>
  <si>
    <t>I1L633</t>
  </si>
  <si>
    <t>IGELTK(1)SNAGLSFTK</t>
  </si>
  <si>
    <t>GLYMA_09G240600</t>
  </si>
  <si>
    <t>I1L602</t>
  </si>
  <si>
    <t>AIEK(1)SAK</t>
  </si>
  <si>
    <t>SFFTISGEVDTK(1)AIEK</t>
  </si>
  <si>
    <t>SAK(1)VGLGLVLKP</t>
  </si>
  <si>
    <t>AIFSFK(1)VPDQR</t>
  </si>
  <si>
    <t>KSELFVADVNTQLK(1)NK</t>
  </si>
  <si>
    <t>AK(1)GPGLYSDIGK</t>
  </si>
  <si>
    <t>FSTNENTLTLGTQHQLDPLTTLK(1)AR</t>
  </si>
  <si>
    <t>DLLFK(1)DYHSDQK</t>
  </si>
  <si>
    <t>NK(1)NITTDIK</t>
  </si>
  <si>
    <t>TVTSLAK(1)SADGSHFLTGSLDK</t>
  </si>
  <si>
    <t>100781100</t>
  </si>
  <si>
    <t>I1L5T3</t>
  </si>
  <si>
    <t>SADGSHFLTGSLDK(1)SAR</t>
  </si>
  <si>
    <t>K(1)VIVLSNLKPR</t>
  </si>
  <si>
    <t>100810696</t>
  </si>
  <si>
    <t>tRNA-binding domain-containing protein</t>
  </si>
  <si>
    <t>I1L5L4</t>
  </si>
  <si>
    <t>YIPLEHLQGK(1)K</t>
  </si>
  <si>
    <t>IWFGTEDEKDNQPDAATPNQLQK(1)K</t>
  </si>
  <si>
    <t>AVK(1)IFPR</t>
  </si>
  <si>
    <t>100305489</t>
  </si>
  <si>
    <t>I1L571</t>
  </si>
  <si>
    <t>VTDDMK(1)AFK</t>
  </si>
  <si>
    <t>K(1)LAPTIGIAVDHR</t>
  </si>
  <si>
    <t>HWQNYVK(1)TWFNQPAR</t>
  </si>
  <si>
    <t>K(1)HWQNYVK</t>
  </si>
  <si>
    <t>AK(1)LVVFPR</t>
  </si>
  <si>
    <t>PTAGPLRPIVHGQTLK(1)YNMK</t>
  </si>
  <si>
    <t>VK(1)HNNVIPNGHFR</t>
  </si>
  <si>
    <t>SFEQVQK(1)DIDR</t>
  </si>
  <si>
    <t>100814084</t>
  </si>
  <si>
    <t>I1L564</t>
  </si>
  <si>
    <t>VK(1)STLNYEEISK</t>
  </si>
  <si>
    <t>EVMHNK(1)NNITR</t>
  </si>
  <si>
    <t>ALK(1)DGIAVEK</t>
  </si>
  <si>
    <t>100807126</t>
  </si>
  <si>
    <t>Phosphoribulokinase</t>
  </si>
  <si>
    <t>I1L540</t>
  </si>
  <si>
    <t>DGIAVEK(1)PIYNHVTGLLDPPELIKPPK</t>
  </si>
  <si>
    <t>GHSLESIK(1)ASIEAR</t>
  </si>
  <si>
    <t>PIYNHVTGLLDPPELIK(1)PPK</t>
  </si>
  <si>
    <t>AETPVAAK(1)A</t>
  </si>
  <si>
    <t>K(1)PDFEAYIDPQK</t>
  </si>
  <si>
    <t>FAWK(1)IQR</t>
  </si>
  <si>
    <t>EK(1)GVTALDPR</t>
  </si>
  <si>
    <t>K(1)LTCSYPGIK</t>
  </si>
  <si>
    <t>ANDFDLMYEQVK(1)ALK</t>
  </si>
  <si>
    <t>IRDLYEQLIATK(1)AETPVAAK</t>
  </si>
  <si>
    <t>VLGIQQIK(1)SLR</t>
  </si>
  <si>
    <t>100804455</t>
  </si>
  <si>
    <t>I1L530</t>
  </si>
  <si>
    <t>YPNSGIVLRPAFIYGK(1)R</t>
  </si>
  <si>
    <t>100799653</t>
  </si>
  <si>
    <t>I1L506</t>
  </si>
  <si>
    <t>DAANK(1)VR</t>
  </si>
  <si>
    <t>K(1)AESEVLSK</t>
  </si>
  <si>
    <t>K(0.141)AESEVLSK(0.859)YPNSGIVLR</t>
  </si>
  <si>
    <t>INGEANVVAVNAAK(1)EYGIPK</t>
  </si>
  <si>
    <t>VSK(1)AAGEVGQK</t>
  </si>
  <si>
    <t>100797009</t>
  </si>
  <si>
    <t>I1L4Z3</t>
  </si>
  <si>
    <t>EK(1)VESAEEQQK</t>
  </si>
  <si>
    <t>K(1)AEDVVSGMLAK</t>
  </si>
  <si>
    <t>HQLSSTASAK(1)VASFDQK</t>
  </si>
  <si>
    <t>VESAEEQQK(1)R</t>
  </si>
  <si>
    <t>AAGEVGQK(1)TK</t>
  </si>
  <si>
    <t>EVDQK(1)FQVSEK</t>
  </si>
  <si>
    <t>TFDEK(1)HQLSSTASAK</t>
  </si>
  <si>
    <t>GFILGK(1)DAVNK</t>
  </si>
  <si>
    <t>SAIEDVQAEK(1)VK</t>
  </si>
  <si>
    <t>100780377</t>
  </si>
  <si>
    <t>Peptidase_M3 domain-containing protein</t>
  </si>
  <si>
    <t>I1L4U3</t>
  </si>
  <si>
    <t>SVK(1)DSSELR</t>
  </si>
  <si>
    <t>FGENVLDATK(1)K</t>
  </si>
  <si>
    <t>EAVLNGVSLEDDK(1)R</t>
  </si>
  <si>
    <t>LSQK(1)FGENVLDATK</t>
  </si>
  <si>
    <t>MATVDK(1)AEELLEK</t>
  </si>
  <si>
    <t>VSEK(1)TQVIPPLPEDR</t>
  </si>
  <si>
    <t>SPK(1)ELEK</t>
  </si>
  <si>
    <t>100796838</t>
  </si>
  <si>
    <t>NAB domain-containing protein</t>
  </si>
  <si>
    <t>I1L4R9</t>
  </si>
  <si>
    <t>NEDLLPGATFTGK(1)VK</t>
  </si>
  <si>
    <t>100804285</t>
  </si>
  <si>
    <t>Elongation factor Ts, mitochondrial</t>
  </si>
  <si>
    <t>I1L4K9</t>
  </si>
  <si>
    <t>FNLGEGLEK(1)K</t>
  </si>
  <si>
    <t>STK(1)FAIGQQLVGSVK</t>
  </si>
  <si>
    <t>VAVK(1)DFVK</t>
  </si>
  <si>
    <t>ENVDTGK(1)QR</t>
  </si>
  <si>
    <t>DDSVLVK(1)DLVK</t>
  </si>
  <si>
    <t>EETGAGMMDCK(1)K</t>
  </si>
  <si>
    <t>VK(1)LIEVNTETQR</t>
  </si>
  <si>
    <t>EK(1)ELEMQR</t>
  </si>
  <si>
    <t>PAPILVK(1)EEPAVADAEAK</t>
  </si>
  <si>
    <t>K(1)ALAETGGDLEK</t>
  </si>
  <si>
    <t>EK(1)EIEMQK</t>
  </si>
  <si>
    <t>EIEMQK(1)EDLLSKPEQIR</t>
  </si>
  <si>
    <t>SDANPDPAK(1)AR</t>
  </si>
  <si>
    <t>FAIGQQLVGSVK(1)NLAR</t>
  </si>
  <si>
    <t>K(1)SQDFAAEVAAQTAAK</t>
  </si>
  <si>
    <t>SK(1)IVEGR</t>
  </si>
  <si>
    <t>QTVAALGENIK(1)VR</t>
  </si>
  <si>
    <t>HVK(1)FLADGAAK</t>
  </si>
  <si>
    <t>GLYMA_09G192800</t>
  </si>
  <si>
    <t>Redoxin domain-containing protein</t>
  </si>
  <si>
    <t>I1L4K5</t>
  </si>
  <si>
    <t>TFPENK(1)HVK</t>
  </si>
  <si>
    <t>VK(1)VANVESGGEFTISSAEEIIK</t>
  </si>
  <si>
    <t>FALLVEDLK(1)VK</t>
  </si>
  <si>
    <t>GIPLSAPASSTPK(1)SMAR</t>
  </si>
  <si>
    <t>100798079</t>
  </si>
  <si>
    <t>I1L4J2</t>
  </si>
  <si>
    <t>TDK(1)IGSLSEAR</t>
  </si>
  <si>
    <t>AIVLTGK(1)GGR</t>
  </si>
  <si>
    <t>LLVMNPEK(1)K</t>
  </si>
  <si>
    <t>100787510</t>
  </si>
  <si>
    <t>I1L4F4</t>
  </si>
  <si>
    <t>LSFIDVAK(1)GVR</t>
  </si>
  <si>
    <t>QQVSTAVTYDK(1)SIK</t>
  </si>
  <si>
    <t>VPDSK(1)EEFFLHPATVR</t>
  </si>
  <si>
    <t>FSGK(1)DVILIATR</t>
  </si>
  <si>
    <t>100499757</t>
  </si>
  <si>
    <t>40S ribosomal protein S7</t>
  </si>
  <si>
    <t>I1L4B6</t>
  </si>
  <si>
    <t>YK(1)IDGSK</t>
  </si>
  <si>
    <t>K(1)AVVIHVPYR</t>
  </si>
  <si>
    <t>IDGSK(1)IMK</t>
  </si>
  <si>
    <t>IMK(1)VFLDPK</t>
  </si>
  <si>
    <t>KLEHFQSK(1)VK</t>
  </si>
  <si>
    <t>GLYMA_09G177500</t>
  </si>
  <si>
    <t>I1L467</t>
  </si>
  <si>
    <t>ATTTDVSASAGPK(1)R</t>
  </si>
  <si>
    <t>K(1)SYALPR</t>
  </si>
  <si>
    <t>K(1)LEHFQSK</t>
  </si>
  <si>
    <t>DLQMVK(1)IGLR</t>
  </si>
  <si>
    <t>GLYMA_09G173500</t>
  </si>
  <si>
    <t>I1L437</t>
  </si>
  <si>
    <t>FVVEK(1)AEQDK</t>
  </si>
  <si>
    <t>LVGVK(1)DK</t>
  </si>
  <si>
    <t>EFTAAIEAK(1)QVAAQEAER</t>
  </si>
  <si>
    <t>DEGGYEVIK(1)K</t>
  </si>
  <si>
    <t>547620</t>
  </si>
  <si>
    <t>I1L431</t>
  </si>
  <si>
    <t>AIEK(1)LGLR</t>
  </si>
  <si>
    <t>SVIPVPSSDDKPDESK(1)ALVLVEK</t>
  </si>
  <si>
    <t>GLYMA_09G139200</t>
  </si>
  <si>
    <t>I1L377</t>
  </si>
  <si>
    <t>DVTEEK(1)SVIPVPSSDDKPDESK</t>
  </si>
  <si>
    <t>SVIPVPSSDDK(1)PDESK</t>
  </si>
  <si>
    <t>IATIHK(1)EAEER</t>
  </si>
  <si>
    <t>NK(1)IATIHK</t>
  </si>
  <si>
    <t>ALK(1)NVNWR</t>
  </si>
  <si>
    <t>GLYMA_09G134500</t>
  </si>
  <si>
    <t>C2 domain-containing protein</t>
  </si>
  <si>
    <t>I1L340</t>
  </si>
  <si>
    <t>VEK(1)VVVSDR</t>
  </si>
  <si>
    <t>100811234</t>
  </si>
  <si>
    <t>Heat shock protein 90-1</t>
  </si>
  <si>
    <t>I1L314</t>
  </si>
  <si>
    <t>SK(1)LADLLR</t>
  </si>
  <si>
    <t>DILGDK(1)VEK</t>
  </si>
  <si>
    <t>DIYYITGESK(1)K</t>
  </si>
  <si>
    <t>QK(1)PIWLR</t>
  </si>
  <si>
    <t>LVDK(1)WAVLIGGGQNHR</t>
  </si>
  <si>
    <t>100794013</t>
  </si>
  <si>
    <t>I1L2T1</t>
  </si>
  <si>
    <t>VEWSK(1)NDGDFVHK</t>
  </si>
  <si>
    <t>ISYESFAIKPPEHPTYDLK(1)GIIK</t>
  </si>
  <si>
    <t>NDGDFVHK(1)GLQFGR</t>
  </si>
  <si>
    <t>YLVSDRK(1)QK(1)QK</t>
  </si>
  <si>
    <t>100818866</t>
  </si>
  <si>
    <t>I1L2J1</t>
  </si>
  <si>
    <t>TVAEEFNYSAGPTLEVAK(1)R</t>
  </si>
  <si>
    <t>GLYMA_09G077600</t>
  </si>
  <si>
    <t>I1L1X6</t>
  </si>
  <si>
    <t>K(1)EGIVSSVK</t>
  </si>
  <si>
    <t>547734</t>
  </si>
  <si>
    <t>I1L1Q4</t>
  </si>
  <si>
    <t>ELAQQIEK(1)VMR</t>
  </si>
  <si>
    <t>100788218</t>
  </si>
  <si>
    <t>I1L1K7</t>
  </si>
  <si>
    <t>GIYAYGFEK(1)PSAIQQR</t>
  </si>
  <si>
    <t>K(1)GVAINFVTK</t>
  </si>
  <si>
    <t>QFHVNVEK(1)EEWK</t>
  </si>
  <si>
    <t>GVAINFVTK(1)DDEK</t>
  </si>
  <si>
    <t>K(1)VDWLTDK</t>
  </si>
  <si>
    <t>VDWLTDK(1)MR</t>
  </si>
  <si>
    <t>K(1)FMNKPVR</t>
  </si>
  <si>
    <t>VSEVPEHVK(1)PMLSLSYIK</t>
  </si>
  <si>
    <t>100816387</t>
  </si>
  <si>
    <t>I1L1D9</t>
  </si>
  <si>
    <t>FYNEIK(1)GK</t>
  </si>
  <si>
    <t>TEILK(1)VHGSNK</t>
  </si>
  <si>
    <t>100800550</t>
  </si>
  <si>
    <t>I1L173</t>
  </si>
  <si>
    <t>SSGGMGGPGGGFPLAFGQSK(1)AK</t>
  </si>
  <si>
    <t>FLEYLDK(1)GR</t>
  </si>
  <si>
    <t>DALNNK(1)DEVLLR</t>
  </si>
  <si>
    <t>100800382</t>
  </si>
  <si>
    <t>EGF_CA domain-containing protein</t>
  </si>
  <si>
    <t>I1L142</t>
  </si>
  <si>
    <t>FVVEK(1)SSITVLSPHK</t>
  </si>
  <si>
    <t>VVVPAK(1)THLR</t>
  </si>
  <si>
    <t>GLYMA_09G040100</t>
  </si>
  <si>
    <t>Cytochrome c oxidase subunit 2</t>
  </si>
  <si>
    <t>I1L0V0</t>
  </si>
  <si>
    <t>SK(1)MNPIPQR</t>
  </si>
  <si>
    <t>INAK(1)PVNLPK</t>
  </si>
  <si>
    <t>100776839</t>
  </si>
  <si>
    <t>I1L0T3</t>
  </si>
  <si>
    <t>VVFNK(1)TQK</t>
  </si>
  <si>
    <t>100527022</t>
  </si>
  <si>
    <t>Clat_adaptor_s domain-containing protein</t>
  </si>
  <si>
    <t>I1L0A4</t>
  </si>
  <si>
    <t>DQSQDSSIAK(1)STVIHYGSR</t>
  </si>
  <si>
    <t>100804994</t>
  </si>
  <si>
    <t>I1L091</t>
  </si>
  <si>
    <t>TAATIYK(1)K</t>
  </si>
  <si>
    <t>100784816</t>
  </si>
  <si>
    <t>I1L068</t>
  </si>
  <si>
    <t>K(1)ALVDSFYGTDLGLK</t>
  </si>
  <si>
    <t>100800029</t>
  </si>
  <si>
    <t>I1KZW8</t>
  </si>
  <si>
    <t>LISK(1)SLTAVGISHK</t>
  </si>
  <si>
    <t>100810476</t>
  </si>
  <si>
    <t>I1KZJ9</t>
  </si>
  <si>
    <t>DSK(1)DQVR</t>
  </si>
  <si>
    <t>EEQMSGQSAK(1)R</t>
  </si>
  <si>
    <t>DEK(1)TGTCYR</t>
  </si>
  <si>
    <t>LEK(1)SSIEHSLLGGSDSR</t>
  </si>
  <si>
    <t>DLALSSDK(1)VAELK</t>
  </si>
  <si>
    <t>AAK(1)AAKPEIDAAIEALNALK</t>
  </si>
  <si>
    <t>SLAEK(1)HAAVEAQGNAVR</t>
  </si>
  <si>
    <t>YEEVAK(1)LISK</t>
  </si>
  <si>
    <t>IK(1)DYGIVSPETK</t>
  </si>
  <si>
    <t>IDTTGTSIGK(1)R</t>
  </si>
  <si>
    <t>EVEK(1)LVITPVK</t>
  </si>
  <si>
    <t>LVITPVK(1)K</t>
  </si>
  <si>
    <t>SLTAVGISHK(1)IDTTGTSIGK</t>
  </si>
  <si>
    <t>K(1)ELGLAFK</t>
  </si>
  <si>
    <t>K(1)SMLTIQK</t>
  </si>
  <si>
    <t>ELGLAFK(1)GNQR</t>
  </si>
  <si>
    <t>DFCNDK(1)LQR</t>
  </si>
  <si>
    <t>EALDMK(1)AALESK</t>
  </si>
  <si>
    <t>ASGHVDK(1)FTDLMVK</t>
  </si>
  <si>
    <t>VDVDK(1)AASVVR</t>
  </si>
  <si>
    <t>WEALVK(1)K</t>
  </si>
  <si>
    <t>100807267</t>
  </si>
  <si>
    <t>I1KZJ1</t>
  </si>
  <si>
    <t>VDTLIDK(1)ALEK</t>
  </si>
  <si>
    <t>IK(1)AAVDAR</t>
  </si>
  <si>
    <t>100806389</t>
  </si>
  <si>
    <t>I1KZI4</t>
  </si>
  <si>
    <t>IKEDFTK(1)K</t>
  </si>
  <si>
    <t>100789613</t>
  </si>
  <si>
    <t>Longin domain-containing protein</t>
  </si>
  <si>
    <t>I1KZB2</t>
  </si>
  <si>
    <t>LFTK(1)LSTDPTTTSQLVAR</t>
  </si>
  <si>
    <t>100811552</t>
  </si>
  <si>
    <t>I1KZ13</t>
  </si>
  <si>
    <t>TITK(1)AHLQSYIQTHYTAPR</t>
  </si>
  <si>
    <t>LTGYDNTVPGEFK(1)IEK</t>
  </si>
  <si>
    <t>100800889</t>
  </si>
  <si>
    <t>I1KYX2</t>
  </si>
  <si>
    <t>K(1)FTDFALVR</t>
  </si>
  <si>
    <t>100794878</t>
  </si>
  <si>
    <t>I1KYV5</t>
  </si>
  <si>
    <t>FQNK(1)TNGITPR</t>
  </si>
  <si>
    <t>100789789</t>
  </si>
  <si>
    <t>I1KYU6</t>
  </si>
  <si>
    <t>HMEIIQEIDK(1)R</t>
  </si>
  <si>
    <t>MSILSTAGSGK(1)FSSDR</t>
  </si>
  <si>
    <t>VDANGGGGK(1)GGVSAVSAK</t>
  </si>
  <si>
    <t>NIDHMK(1)EGSLHELEEK</t>
  </si>
  <si>
    <t>100785532</t>
  </si>
  <si>
    <t>I1KYK7</t>
  </si>
  <si>
    <t>K(1)EDIIAK</t>
  </si>
  <si>
    <t>100812080</t>
  </si>
  <si>
    <t>DEK_C domain-containing protein</t>
  </si>
  <si>
    <t>I1KYJ1</t>
  </si>
  <si>
    <t>QFMMK(1)YPVAYGTR</t>
  </si>
  <si>
    <t>100797345</t>
  </si>
  <si>
    <t>Peptidase A1 domain-containing protein</t>
  </si>
  <si>
    <t>I1KYC6</t>
  </si>
  <si>
    <t>WAQTILGK(1)PAK</t>
  </si>
  <si>
    <t>100785008</t>
  </si>
  <si>
    <t>I1KY73</t>
  </si>
  <si>
    <t>VPSK(1)LEGR</t>
  </si>
  <si>
    <t>LVSK(1)WHPTTK</t>
  </si>
  <si>
    <t>PK(1)TNTDFLPYNGDGFK</t>
  </si>
  <si>
    <t>100802315</t>
  </si>
  <si>
    <t>I1KXW9</t>
  </si>
  <si>
    <t>HQLIAATVK(1)DGK</t>
  </si>
  <si>
    <t>TADGDEGGK(1)HQLIAATVK</t>
  </si>
  <si>
    <t>TPGGK(1)LVYQTTK</t>
  </si>
  <si>
    <t>GLYMA_08G301300</t>
  </si>
  <si>
    <t>I1KXU2</t>
  </si>
  <si>
    <t>ASGPK(1)CPVTGK</t>
  </si>
  <si>
    <t>AFLVEEQK(1)IVK</t>
  </si>
  <si>
    <t>LVYQTTK(1)K</t>
  </si>
  <si>
    <t>GPGLYSDIGK(1)R</t>
  </si>
  <si>
    <t>100787662</t>
  </si>
  <si>
    <t>I1KXQ3</t>
  </si>
  <si>
    <t>FSLVGEVDTGAIEK(1)SAK</t>
  </si>
  <si>
    <t>K(1)GEIYLADVSTK</t>
  </si>
  <si>
    <t>SAK(1)VGLAVALKP</t>
  </si>
  <si>
    <t>TIFSFNFPDQK(1)SGK</t>
  </si>
  <si>
    <t>NITTDVK(1)VDTNSNLR</t>
  </si>
  <si>
    <t>VK(1)GPGLYSDIGK</t>
  </si>
  <si>
    <t>DLLFK(1)DYQNDHK</t>
  </si>
  <si>
    <t>SPAYYK(1)R</t>
  </si>
  <si>
    <t>100781250</t>
  </si>
  <si>
    <t>I1KXM1</t>
  </si>
  <si>
    <t>FAK(1)EFALK</t>
  </si>
  <si>
    <t>K(1)LLLTHEIATEK</t>
  </si>
  <si>
    <t>LLLTHEIATEK(1)ELK</t>
  </si>
  <si>
    <t>AAK(1)SPAYYK</t>
  </si>
  <si>
    <t>K(1)EVDEAIAK</t>
  </si>
  <si>
    <t>100810816</t>
  </si>
  <si>
    <t>I1KXG0</t>
  </si>
  <si>
    <t>LDSNVAVPDVK(1)EDQVLIK</t>
  </si>
  <si>
    <t>AVK(1)EDGSVVALTGAVTPPGFR</t>
  </si>
  <si>
    <t>VKPIVDPK(1)GPFPFDK</t>
  </si>
  <si>
    <t>DYSK(1)ISQLAEK</t>
  </si>
  <si>
    <t>100810291</t>
  </si>
  <si>
    <t>I1KXF3</t>
  </si>
  <si>
    <t>ALQK(1)VLSAR</t>
  </si>
  <si>
    <t>NYNVK(1)PR</t>
  </si>
  <si>
    <t>100802675</t>
  </si>
  <si>
    <t>I1KXC2</t>
  </si>
  <si>
    <t>ITK(1)GEIQTK</t>
  </si>
  <si>
    <t>ALSFICK(1)K</t>
  </si>
  <si>
    <t>AAEVK(1)EPSVSETK</t>
  </si>
  <si>
    <t>LK(1)PTSADVVYSEVK</t>
  </si>
  <si>
    <t>GENFHIK(1)LPVK</t>
  </si>
  <si>
    <t>IK(1)VHLATDSK</t>
  </si>
  <si>
    <t>TLNANGITK(1)ER</t>
  </si>
  <si>
    <t>EEYESGPVLNK(1)TIYK</t>
  </si>
  <si>
    <t>DQK(1)EGLLR</t>
  </si>
  <si>
    <t>YAVSSEEFTGEMVGAK(1)SR</t>
  </si>
  <si>
    <t>GTAK(1)FLLNK</t>
  </si>
  <si>
    <t>TPFVK(1)SDSGSFLK</t>
  </si>
  <si>
    <t>WEQAWIAIK(1)K</t>
  </si>
  <si>
    <t>VLK(1)DGTTLEENK</t>
  </si>
  <si>
    <t>100813881</t>
  </si>
  <si>
    <t>I1KWV8</t>
  </si>
  <si>
    <t>VPIEITIGELK(1)K</t>
  </si>
  <si>
    <t>100807798</t>
  </si>
  <si>
    <t>I1KWT3</t>
  </si>
  <si>
    <t>AACEGSLK(1)R</t>
  </si>
  <si>
    <t>VNELAAK(1)K</t>
  </si>
  <si>
    <t>FGINVAEGK(1)R</t>
  </si>
  <si>
    <t>ALK(1)GGVR</t>
  </si>
  <si>
    <t>IK(1)YIGLSEASASTIR</t>
  </si>
  <si>
    <t>IWK(1)GGCIIR</t>
  </si>
  <si>
    <t>100796103</t>
  </si>
  <si>
    <t>6-phosphogluconate dehydrogenase, decarboxylating</t>
  </si>
  <si>
    <t>I1KWM7</t>
  </si>
  <si>
    <t>GWDLK(1)LGELAR</t>
  </si>
  <si>
    <t>VAAQVPDSGPCVTYIGK(1)GGSGNFVK</t>
  </si>
  <si>
    <t>GDGYLVDK(1)VLDK</t>
  </si>
  <si>
    <t>SIEK(1)GWDLK</t>
  </si>
  <si>
    <t>VLDK(1)TGMK</t>
  </si>
  <si>
    <t>VEAAK(1)VFK</t>
  </si>
  <si>
    <t>VIIMLVK(1)AGAPVDQTIK</t>
  </si>
  <si>
    <t>QEGNLPVYGYHDPEAFVHSIQK(1)PR</t>
  </si>
  <si>
    <t>TTSK(1)VDETVER</t>
  </si>
  <si>
    <t>VFK(1)SGGIGDIVTDQPVDKK</t>
  </si>
  <si>
    <t>K(1)ALYAAK</t>
  </si>
  <si>
    <t>YIYTIDDDCFVATDPSGHK(1)INALK</t>
  </si>
  <si>
    <t>100783948</t>
  </si>
  <si>
    <t>I1KWI1</t>
  </si>
  <si>
    <t>VIYNHASK(1)IIR</t>
  </si>
  <si>
    <t>100816177</t>
  </si>
  <si>
    <t>I1KWD8</t>
  </si>
  <si>
    <t>KEVEVTEEK(1)K</t>
  </si>
  <si>
    <t>100806382</t>
  </si>
  <si>
    <t>I1KWA1</t>
  </si>
  <si>
    <t>EVEVAEEK(1)K</t>
  </si>
  <si>
    <t>EAEVTEEK(1)K</t>
  </si>
  <si>
    <t>K(1)EVEVTEEK</t>
  </si>
  <si>
    <t>GAIECPGCK(1)GTGK</t>
  </si>
  <si>
    <t>100305840</t>
  </si>
  <si>
    <t>I1KW91</t>
  </si>
  <si>
    <t>TASEK(1)FMK</t>
  </si>
  <si>
    <t>GLYMA_08G238600</t>
  </si>
  <si>
    <t>I1KW87</t>
  </si>
  <si>
    <t>QEAYAGPTK(1)R</t>
  </si>
  <si>
    <t>100795043</t>
  </si>
  <si>
    <t>I1KW34</t>
  </si>
  <si>
    <t>AFQDHSNK(1)LAQSR</t>
  </si>
  <si>
    <t>100779812</t>
  </si>
  <si>
    <t>I1KVW8</t>
  </si>
  <si>
    <t>PVASK(1)LAADTPLLTGQR</t>
  </si>
  <si>
    <t>GLYMA_08G224400</t>
  </si>
  <si>
    <t>I1KVU0</t>
  </si>
  <si>
    <t>GVSVPALDKDTLWEFQPK(1)K</t>
  </si>
  <si>
    <t>ISYTLIK(1)HR</t>
  </si>
  <si>
    <t>GAGSDGQK(1)ISYTLIK</t>
  </si>
  <si>
    <t>FQK(1)LHEDLTNGFR</t>
  </si>
  <si>
    <t>VK(1)CLGGPER</t>
  </si>
  <si>
    <t>LTTFEDSEK(1)ESEYGYVR</t>
  </si>
  <si>
    <t>LVSQK(1)FEDPAEGEAALVAK</t>
  </si>
  <si>
    <t>EESVMK(1)R</t>
  </si>
  <si>
    <t>K(1)FTMLQTWPVR</t>
  </si>
  <si>
    <t>IEATYTTTSGETK(1)R</t>
  </si>
  <si>
    <t>102659420</t>
  </si>
  <si>
    <t>I1KVT7</t>
  </si>
  <si>
    <t>EPYK(1)AEAISR</t>
  </si>
  <si>
    <t>GLYMA_08G222900</t>
  </si>
  <si>
    <t>I1KVS3</t>
  </si>
  <si>
    <t>DADDANK(1)LNR</t>
  </si>
  <si>
    <t>100814417</t>
  </si>
  <si>
    <t>Coatomer subunit beta</t>
  </si>
  <si>
    <t>I1KVR7</t>
  </si>
  <si>
    <t>FLSTEQDPSSK(1)R</t>
  </si>
  <si>
    <t>EIIETNPK(1)LR</t>
  </si>
  <si>
    <t>ETEEIK(1)AK</t>
  </si>
  <si>
    <t>AVVPESVLK(1)K</t>
  </si>
  <si>
    <t>100813342</t>
  </si>
  <si>
    <t>I1KVR2</t>
  </si>
  <si>
    <t>REEEWALAK(1)K</t>
  </si>
  <si>
    <t>AVAHFPTAVK(1)EFK</t>
  </si>
  <si>
    <t>100810662</t>
  </si>
  <si>
    <t>I1KVP9</t>
  </si>
  <si>
    <t>ADLGLPGFPAK(1)DLHYR</t>
  </si>
  <si>
    <t>GLYMA_08G219200</t>
  </si>
  <si>
    <t>I1KVM9</t>
  </si>
  <si>
    <t>K(1)SLAYGGLAR</t>
  </si>
  <si>
    <t>100305687</t>
  </si>
  <si>
    <t>40S ribosomal protein S12</t>
  </si>
  <si>
    <t>I1KVL0</t>
  </si>
  <si>
    <t>LINHTTGK(1)EYR</t>
  </si>
  <si>
    <t>100782688</t>
  </si>
  <si>
    <t>Aconitase_C domain-containing protein</t>
  </si>
  <si>
    <t>I1KVC1</t>
  </si>
  <si>
    <t>K(1)TGMIPSR</t>
  </si>
  <si>
    <t>K(1)VEDVMPIATGHER</t>
  </si>
  <si>
    <t>100780886</t>
  </si>
  <si>
    <t>I1KVB5</t>
  </si>
  <si>
    <t>EAPAVVK(1)SYYDK</t>
  </si>
  <si>
    <t>NILEIDHPEGPFGTK(1)EAPAVVK</t>
  </si>
  <si>
    <t>IDEAIEHTPTVIDLYSVK(1)SR</t>
  </si>
  <si>
    <t>100820094</t>
  </si>
  <si>
    <t>I1KV97</t>
  </si>
  <si>
    <t>SLFEANNSFLEK(1)HK</t>
  </si>
  <si>
    <t>YVNSECVK(1)R</t>
  </si>
  <si>
    <t>NSISQFK(1)R</t>
  </si>
  <si>
    <t>100816539</t>
  </si>
  <si>
    <t>Ig-like domain-containing protein</t>
  </si>
  <si>
    <t>I1KV87</t>
  </si>
  <si>
    <t>K(1)AGFHTWEQLILK</t>
  </si>
  <si>
    <t>547820</t>
  </si>
  <si>
    <t>I1KV11</t>
  </si>
  <si>
    <t>MAVTEANLK(1)K</t>
  </si>
  <si>
    <t>AFK(1)TIPEECVEPTK</t>
  </si>
  <si>
    <t>SSEVK(1)CASFR</t>
  </si>
  <si>
    <t>YSGLANK(1)K</t>
  </si>
  <si>
    <t>GLYMA_08G196500</t>
  </si>
  <si>
    <t>I1KUX8</t>
  </si>
  <si>
    <t>K(1)TVTVQPEGK</t>
  </si>
  <si>
    <t>PAALLHK(1)SVMK</t>
  </si>
  <si>
    <t>MAK(1)AVENQVAK</t>
  </si>
  <si>
    <t>NNSFLVK(1)QFGR</t>
  </si>
  <si>
    <t>K(1)NNSFLVK</t>
  </si>
  <si>
    <t>AVENQVAK(1)NYYRPDLK</t>
  </si>
  <si>
    <t>NYYRPDLK(1)K</t>
  </si>
  <si>
    <t>QNK(1)PAALLHK</t>
  </si>
  <si>
    <t>TVTVQPEGK(1)DQAVLLATTK</t>
  </si>
  <si>
    <t>DQAVLLATTK(1)TK</t>
  </si>
  <si>
    <t>HLSVVHPIHK(1)LLLPHYR</t>
  </si>
  <si>
    <t>100816880</t>
  </si>
  <si>
    <t>I1KUQ6</t>
  </si>
  <si>
    <t>MSK(1)EIGALAPSSMK</t>
  </si>
  <si>
    <t>100797704</t>
  </si>
  <si>
    <t>I1KUG6</t>
  </si>
  <si>
    <t>VADLVK(1)R</t>
  </si>
  <si>
    <t>100792948</t>
  </si>
  <si>
    <t>Fn3_like domain-containing protein</t>
  </si>
  <si>
    <t>I1KUF1</t>
  </si>
  <si>
    <t>DTPEAPALAAK(1)K</t>
  </si>
  <si>
    <t>100782873</t>
  </si>
  <si>
    <t>I1KUB5</t>
  </si>
  <si>
    <t>SLSLSAGSEPASPTSK(1)K</t>
  </si>
  <si>
    <t>K(1)LESMGPVTK</t>
  </si>
  <si>
    <t>KPPLISK(1)DHER</t>
  </si>
  <si>
    <t>GLYMA_08G174000</t>
  </si>
  <si>
    <t>I1KU74</t>
  </si>
  <si>
    <t>LDVTK(1)LHPLSPEVISR</t>
  </si>
  <si>
    <t>100805852</t>
  </si>
  <si>
    <t>I1KU40</t>
  </si>
  <si>
    <t>STVVK(1)AISGVQTVR</t>
  </si>
  <si>
    <t>WTSK(1)NSGSATCK</t>
  </si>
  <si>
    <t>100804251</t>
  </si>
  <si>
    <t>I1KU21</t>
  </si>
  <si>
    <t>NVSNAK(1)TFLEK</t>
  </si>
  <si>
    <t>100799108</t>
  </si>
  <si>
    <t>I1KTZ5</t>
  </si>
  <si>
    <t>LYK(1)EPIPVTQLVR</t>
  </si>
  <si>
    <t>ASAMGK(1)NVSNAK</t>
  </si>
  <si>
    <t>NIEIGIIGADK(1)K</t>
  </si>
  <si>
    <t>AANGVVIATEK(1)K</t>
  </si>
  <si>
    <t>K(1)LASLADLYVNDAFGTAHR</t>
  </si>
  <si>
    <t>100795933</t>
  </si>
  <si>
    <t>Phosphoglycerate kinase</t>
  </si>
  <si>
    <t>I1KTX8</t>
  </si>
  <si>
    <t>SVGDLSAADLK(1)GK</t>
  </si>
  <si>
    <t>K(1)SVGDLSAADLK</t>
  </si>
  <si>
    <t>AYEGGITK(1)AR</t>
  </si>
  <si>
    <t>100781418</t>
  </si>
  <si>
    <t>I1KTQ4</t>
  </si>
  <si>
    <t>IPSK(1)AQVDSLSQELR</t>
  </si>
  <si>
    <t>GIGDCFK(1)R</t>
  </si>
  <si>
    <t>100819556</t>
  </si>
  <si>
    <t>I1KTM3</t>
  </si>
  <si>
    <t>LSEPYK(1)GIGDCFK</t>
  </si>
  <si>
    <t>LQVLVFGK(1)K</t>
  </si>
  <si>
    <t>K(1)TLASDGVAGLYR</t>
  </si>
  <si>
    <t>YK(1)SSLDAFTQILK</t>
  </si>
  <si>
    <t>LLIQNQDEMIK(1)TGR</t>
  </si>
  <si>
    <t>NEGAK(1)SLFK</t>
  </si>
  <si>
    <t>FSLK(0.954)AGVK(0.046)PHELVF</t>
  </si>
  <si>
    <t>100811720</t>
  </si>
  <si>
    <t>I1KTK0</t>
  </si>
  <si>
    <t>PKPEAPAQK(0.115)PPK(0.884)FYPADDVK</t>
  </si>
  <si>
    <t>GIWAIK(1)AK</t>
  </si>
  <si>
    <t>AIESVPELK(1)SYLGAR</t>
  </si>
  <si>
    <t>VDISDVNVDK(0.001)FDDK(0.999)YFAK</t>
  </si>
  <si>
    <t>GEGEFFEAEK(0.034)EEK(0.966)NVLPQEK</t>
  </si>
  <si>
    <t>GIGK(1)YSR</t>
  </si>
  <si>
    <t>NVLPQEK(1)K</t>
  </si>
  <si>
    <t>TK(1)GEGEFFEAEKEEK</t>
  </si>
  <si>
    <t>NIFVEVK(1)NK</t>
  </si>
  <si>
    <t>100787656</t>
  </si>
  <si>
    <t>I1KTB0</t>
  </si>
  <si>
    <t>NKFETAIGILK(1)K</t>
  </si>
  <si>
    <t>TYLLTLK(1)EIR</t>
  </si>
  <si>
    <t>AQLEELK(1)K</t>
  </si>
  <si>
    <t>NK(1)FETAIGILK</t>
  </si>
  <si>
    <t>VAK(1)AQLEELKK</t>
  </si>
  <si>
    <t>EK(1)ITIDPEDPAAVSHYAK</t>
  </si>
  <si>
    <t>FADGIVFDSSYK(1)R</t>
  </si>
  <si>
    <t>100500547</t>
  </si>
  <si>
    <t>I1KT60</t>
  </si>
  <si>
    <t>IGVGK(1)VIK</t>
  </si>
  <si>
    <t>TGSVLK(1)GGTDSK</t>
  </si>
  <si>
    <t>GLYMA_08G137000</t>
  </si>
  <si>
    <t>PLAT domain-containing protein</t>
  </si>
  <si>
    <t>I1KT36</t>
  </si>
  <si>
    <t>LLHQK(1)IAEK</t>
  </si>
  <si>
    <t>100815639</t>
  </si>
  <si>
    <t>Annexin</t>
  </si>
  <si>
    <t>I1KT27</t>
  </si>
  <si>
    <t>SIVVRPPPSLK(1)K</t>
  </si>
  <si>
    <t>GLYMA_08G135000</t>
  </si>
  <si>
    <t>I1KT08</t>
  </si>
  <si>
    <t>K(1)SIVVRPPPSLK</t>
  </si>
  <si>
    <t>TEELK(1)EIR</t>
  </si>
  <si>
    <t>EIEEGINK(1)R</t>
  </si>
  <si>
    <t>KPDPSIYVTASK(1)K</t>
  </si>
  <si>
    <t>100810469</t>
  </si>
  <si>
    <t>I1KT01</t>
  </si>
  <si>
    <t>EK(0.818)K(0.182)PDPSIYVTASK</t>
  </si>
  <si>
    <t>VVGVTSEGETAK(1)CK</t>
  </si>
  <si>
    <t>100784639</t>
  </si>
  <si>
    <t>Guanosine nucleotide diphosphate dissociation inhibitor</t>
  </si>
  <si>
    <t>I1KSQ3</t>
  </si>
  <si>
    <t>VTTK(1)ELIAK</t>
  </si>
  <si>
    <t>YLAEPALDTVK(1)R</t>
  </si>
  <si>
    <t>SPLMGLFEK(1)R</t>
  </si>
  <si>
    <t>MK(1)LYAESLAR</t>
  </si>
  <si>
    <t>ESGVDSK(1)YLR</t>
  </si>
  <si>
    <t>100810297</t>
  </si>
  <si>
    <t>I1KSP9</t>
  </si>
  <si>
    <t>ASEEFDPLLK(1)R</t>
  </si>
  <si>
    <t>GLYMA_08G124900</t>
  </si>
  <si>
    <t>I1KSN5</t>
  </si>
  <si>
    <t>IGPLLMK(1)MQK</t>
  </si>
  <si>
    <t>DATELVAK(1)LR</t>
  </si>
  <si>
    <t>100818130</t>
  </si>
  <si>
    <t>I1KSL6</t>
  </si>
  <si>
    <t>YPIK(1)GINILK</t>
  </si>
  <si>
    <t>ISDDAVVMIK(1)GTK</t>
  </si>
  <si>
    <t>ALHDALSIVK(1)R</t>
  </si>
  <si>
    <t>MQPDADGKYPYTGSVDCAVK(1)TFK</t>
  </si>
  <si>
    <t>100807439</t>
  </si>
  <si>
    <t>I1KSD7</t>
  </si>
  <si>
    <t>ILTAK(1)AIEANDGKPLPLYQK</t>
  </si>
  <si>
    <t>TFK(1)AGGPFK</t>
  </si>
  <si>
    <t>LGSFK(1)ILTAK</t>
  </si>
  <si>
    <t>MQPDADGK(1)YPYTGSVDCAVK</t>
  </si>
  <si>
    <t>AIEANDGK(1)PLPLYQK</t>
  </si>
  <si>
    <t>TQIQK(1)MQPDADGK</t>
  </si>
  <si>
    <t>GDENK(1)TK</t>
  </si>
  <si>
    <t>ISVK(1)TNWR</t>
  </si>
  <si>
    <t>100787561</t>
  </si>
  <si>
    <t>I1KSB8</t>
  </si>
  <si>
    <t>LDVHQFK(1)TVR</t>
  </si>
  <si>
    <t>100797337</t>
  </si>
  <si>
    <t>I1KSA3</t>
  </si>
  <si>
    <t>ELLEAK(1)R</t>
  </si>
  <si>
    <t>100794687</t>
  </si>
  <si>
    <t>UBA domain-containing protein</t>
  </si>
  <si>
    <t>I1KS98</t>
  </si>
  <si>
    <t>TESDLHTK(1)R</t>
  </si>
  <si>
    <t>GCAAAMK(1)QAGAR</t>
  </si>
  <si>
    <t>100786939</t>
  </si>
  <si>
    <t>Adenosylhomocysteinase</t>
  </si>
  <si>
    <t>I1KS65</t>
  </si>
  <si>
    <t>LGAK(1)LTQLSK</t>
  </si>
  <si>
    <t>LTQLSK(1)SQADYISVPVEGPYKPAHYR</t>
  </si>
  <si>
    <t>FDQEFTK(1)K</t>
  </si>
  <si>
    <t>GLYMA_08G107800</t>
  </si>
  <si>
    <t>I1KS56</t>
  </si>
  <si>
    <t>YVGVVDVTNK(1)K</t>
  </si>
  <si>
    <t>K(1)QEDAENAGEVLR</t>
  </si>
  <si>
    <t>IK(1)NVADIILK</t>
  </si>
  <si>
    <t>LMEDPK(1)ER</t>
  </si>
  <si>
    <t>100527551</t>
  </si>
  <si>
    <t>I1KS20</t>
  </si>
  <si>
    <t>GK(1)SYAEVYGVEK</t>
  </si>
  <si>
    <t>GLYMA_08G093400</t>
  </si>
  <si>
    <t>I1KRQ8</t>
  </si>
  <si>
    <t>AIEK(1)AEELR</t>
  </si>
  <si>
    <t>LVSAPYELSFK(1)K</t>
  </si>
  <si>
    <t>100784471</t>
  </si>
  <si>
    <t>Transmembrane 9 superfamily member</t>
  </si>
  <si>
    <t>I1KRP2</t>
  </si>
  <si>
    <t>DAVTPDVLGTK(1)DK</t>
  </si>
  <si>
    <t>100817943</t>
  </si>
  <si>
    <t>I1KRI7</t>
  </si>
  <si>
    <t>HWVLDPIDGTK(1)GFVR</t>
  </si>
  <si>
    <t>100817415</t>
  </si>
  <si>
    <t>I1KRI3</t>
  </si>
  <si>
    <t>ESGQDTLK(1)R</t>
  </si>
  <si>
    <t>K(1)ESGQDTLK</t>
  </si>
  <si>
    <t>TAISSK(1)EIDDSIDR</t>
  </si>
  <si>
    <t>100816354</t>
  </si>
  <si>
    <t>I1KRI0</t>
  </si>
  <si>
    <t>GK(1)TAISSK</t>
  </si>
  <si>
    <t>FK(1)ASFLR</t>
  </si>
  <si>
    <t>100803720</t>
  </si>
  <si>
    <t>I1KRD4</t>
  </si>
  <si>
    <t>AYDYLSIK(1)DAK</t>
  </si>
  <si>
    <t>NDSVFFQK(1)AK</t>
  </si>
  <si>
    <t>K(1)SWIPAVK</t>
  </si>
  <si>
    <t>100783223</t>
  </si>
  <si>
    <t>I1KR46</t>
  </si>
  <si>
    <t>ILSLQPVK(1)LHQR</t>
  </si>
  <si>
    <t>100787135</t>
  </si>
  <si>
    <t>I1KQY1</t>
  </si>
  <si>
    <t>SQVFSTAADNQTQVGIK(1)VLQGER</t>
  </si>
  <si>
    <t>100811003</t>
  </si>
  <si>
    <t>I1KQV7</t>
  </si>
  <si>
    <t>DK(1)LALQR</t>
  </si>
  <si>
    <t>AK(1)LDAANK</t>
  </si>
  <si>
    <t>MK(1)ETAESYLGK</t>
  </si>
  <si>
    <t>TAMAGDNADEIK(1)AK</t>
  </si>
  <si>
    <t>ETAESYLGK(1)SVSK</t>
  </si>
  <si>
    <t>MVK(1)EAELHAQK</t>
  </si>
  <si>
    <t>SK(1)FEALVNHLIER</t>
  </si>
  <si>
    <t>TENIDLSK(1)DK</t>
  </si>
  <si>
    <t>STGK(1)EQQITIR</t>
  </si>
  <si>
    <t>NPK(1)VIENSEGAR</t>
  </si>
  <si>
    <t>SSGGLSEDEIDK(1)MVK</t>
  </si>
  <si>
    <t>AELLVGTPAK(1)R</t>
  </si>
  <si>
    <t>K(1)SQVFSTAADNQTQVGIK</t>
  </si>
  <si>
    <t>EAELHAQK(1)DQER</t>
  </si>
  <si>
    <t>HLLDLK(1)K</t>
  </si>
  <si>
    <t>100806734</t>
  </si>
  <si>
    <t>RCK N-terminal domain-containing protein</t>
  </si>
  <si>
    <t>I1KQU9</t>
  </si>
  <si>
    <t>SHALSTIEGYSGYGAEQGEK(1)PLR</t>
  </si>
  <si>
    <t>100807796</t>
  </si>
  <si>
    <t>I1KQU2</t>
  </si>
  <si>
    <t>NVEK(1)FANIEYMR</t>
  </si>
  <si>
    <t>VYGGK(1)DAPYVWVHFPGR</t>
  </si>
  <si>
    <t>DAGQRPK(1)LNLK</t>
  </si>
  <si>
    <t>100804599</t>
  </si>
  <si>
    <t>I1KQS5</t>
  </si>
  <si>
    <t>INPDSAK(1)GYK</t>
  </si>
  <si>
    <t>100789778</t>
  </si>
  <si>
    <t>I1KQM1</t>
  </si>
  <si>
    <t>DAAQLAK(1)SK</t>
  </si>
  <si>
    <t>SSQVVVK(1)TTEK</t>
  </si>
  <si>
    <t>100786059</t>
  </si>
  <si>
    <t>I1KQK6</t>
  </si>
  <si>
    <t>EAIDDFK(1)HALVLEPTNK</t>
  </si>
  <si>
    <t>TLGVSK(1)LLVVVNK</t>
  </si>
  <si>
    <t>GLYMA_08G051200</t>
  </si>
  <si>
    <t>I1KQH2</t>
  </si>
  <si>
    <t>YVDEQSK(1)K</t>
  </si>
  <si>
    <t>100816874</t>
  </si>
  <si>
    <t>I1KQE3</t>
  </si>
  <si>
    <t>QSIAK(1)ALVAYYQK</t>
  </si>
  <si>
    <t>NSLPELPEIK(1)R</t>
  </si>
  <si>
    <t>100813162</t>
  </si>
  <si>
    <t>Glutamyl-tRNA(Gln) amidotransferase subunit B, chloroplastic/mitochondrial</t>
  </si>
  <si>
    <t>I1KQC9</t>
  </si>
  <si>
    <t>EK(1)LGADGSR</t>
  </si>
  <si>
    <t>100780166</t>
  </si>
  <si>
    <t>I1KQ93</t>
  </si>
  <si>
    <t>LLSSPK(1)FTFCYDALHGVGGAYAK</t>
  </si>
  <si>
    <t>NMVLGK(1)R</t>
  </si>
  <si>
    <t>EDFGGGHPDPNLTYAK(1)ELVAR</t>
  </si>
  <si>
    <t>LYIEQYEK(1)DPSK</t>
  </si>
  <si>
    <t>SMPTSAALDVVAK(1)HLNLK</t>
  </si>
  <si>
    <t>DPSK(1)IGR</t>
  </si>
  <si>
    <t>VETTPFDGQK(1)PGTSGLR</t>
  </si>
  <si>
    <t>HLNLK(1)FFEVPTGWK</t>
  </si>
  <si>
    <t>YFSK(1)EAIQIITK</t>
  </si>
  <si>
    <t>HQK(1)SIMK</t>
  </si>
  <si>
    <t>100785159</t>
  </si>
  <si>
    <t>Bap31 domain-containing protein</t>
  </si>
  <si>
    <t>I1KQ72</t>
  </si>
  <si>
    <t>IETFVK(1)EK</t>
  </si>
  <si>
    <t>GLYMA_08G042400</t>
  </si>
  <si>
    <t>I1KQ70</t>
  </si>
  <si>
    <t>FK(1)QEGSDFSK</t>
  </si>
  <si>
    <t>EK(1)GSPLALLSK</t>
  </si>
  <si>
    <t>EAPPGEK(1)PEPVR</t>
  </si>
  <si>
    <t>GLYMA_08G042300</t>
  </si>
  <si>
    <t>I1KQ69</t>
  </si>
  <si>
    <t>RLEPLFSHLGK(1)VK</t>
  </si>
  <si>
    <t>100782678</t>
  </si>
  <si>
    <t>I1KPW7</t>
  </si>
  <si>
    <t>VK(1)YMGGSGK</t>
  </si>
  <si>
    <t>VVGNK(1)LK</t>
  </si>
  <si>
    <t>100808324</t>
  </si>
  <si>
    <t>Phosphotransferase</t>
  </si>
  <si>
    <t>I1KPW6</t>
  </si>
  <si>
    <t>QK(1)SVIALDGGLFEHYTK</t>
  </si>
  <si>
    <t>VDYGK(1)DFFAR</t>
  </si>
  <si>
    <t>100804064</t>
  </si>
  <si>
    <t>I1KPU2</t>
  </si>
  <si>
    <t>GEVVSQLK(1)AAK</t>
  </si>
  <si>
    <t>YPLPK(1)MR</t>
  </si>
  <si>
    <t>QEIGAAVDQLK(1)K</t>
  </si>
  <si>
    <t>VGGWVK(1)TGR</t>
  </si>
  <si>
    <t>ADK(1)VLHVGPVDPAK</t>
  </si>
  <si>
    <t>AK(1)ESFAK</t>
  </si>
  <si>
    <t>ELDYVK(1)NLWK</t>
  </si>
  <si>
    <t>GLYMA_08G030200</t>
  </si>
  <si>
    <t>I1KPT1</t>
  </si>
  <si>
    <t>ILDLLNPTHVHVMDK(1)GK</t>
  </si>
  <si>
    <t>100811883</t>
  </si>
  <si>
    <t>ABC transporter domain-containing protein</t>
  </si>
  <si>
    <t>I1KPR0</t>
  </si>
  <si>
    <t>STFAK(1)VLVGHPDYEVTGGSVVFK</t>
  </si>
  <si>
    <t>ILTPEK(1)SLLMITHYR</t>
  </si>
  <si>
    <t>K(1)IEFVQR</t>
  </si>
  <si>
    <t>100818831</t>
  </si>
  <si>
    <t>Importin N-terminal domain-containing protein</t>
  </si>
  <si>
    <t>I1KPN2</t>
  </si>
  <si>
    <t>K(1)LAGLILK</t>
  </si>
  <si>
    <t>NALDAK(1)EQHR</t>
  </si>
  <si>
    <t>STASQVIAK(1)VAGIELPHK</t>
  </si>
  <si>
    <t>LVGIK(1)VVIPK</t>
  </si>
  <si>
    <t>GLYMA_08G022500</t>
  </si>
  <si>
    <t>Nucleoside diphosphate kinase</t>
  </si>
  <si>
    <t>I1KPJ5</t>
  </si>
  <si>
    <t>HYHDLK(1)ER</t>
  </si>
  <si>
    <t>VSVSGVDK(1)K</t>
  </si>
  <si>
    <t>100803740</t>
  </si>
  <si>
    <t>I1KPH6</t>
  </si>
  <si>
    <t>LQLVEAEK(1)K</t>
  </si>
  <si>
    <t>100795235</t>
  </si>
  <si>
    <t>I1KPH3</t>
  </si>
  <si>
    <t>IK(1)VLQAQDDVISSMK</t>
  </si>
  <si>
    <t>VLQAQDDVISSMK(1)EAASK</t>
  </si>
  <si>
    <t>LK(1)EPSVLLR</t>
  </si>
  <si>
    <t>LK(1)GVVDPETK</t>
  </si>
  <si>
    <t>100812448</t>
  </si>
  <si>
    <t>I1KPB1</t>
  </si>
  <si>
    <t>LVQDK(1)SGAS</t>
  </si>
  <si>
    <t>100806925</t>
  </si>
  <si>
    <t>I1KP35</t>
  </si>
  <si>
    <t>LEAFITEISQAK(1)SSCSEALK</t>
  </si>
  <si>
    <t>100800699</t>
  </si>
  <si>
    <t>Aldehyde dehydrogenase</t>
  </si>
  <si>
    <t>I1KNX5</t>
  </si>
  <si>
    <t>SFDSGMTK(1)SYGWR</t>
  </si>
  <si>
    <t>VSDK(1)IVLGGQR</t>
  </si>
  <si>
    <t>PLAAYLFTNNEQLK(1)K</t>
  </si>
  <si>
    <t>SSCSEALK(1)ELK</t>
  </si>
  <si>
    <t>K(1)SFDSGMTK</t>
  </si>
  <si>
    <t>IVMAAAAK(1)HLTPVILELGGK</t>
  </si>
  <si>
    <t>QVFDGEK(1)ANLLVK</t>
  </si>
  <si>
    <t>ANLLVK(1)DLR</t>
  </si>
  <si>
    <t>FDAAK(1)LR</t>
  </si>
  <si>
    <t>100500596</t>
  </si>
  <si>
    <t>I1KNL8</t>
  </si>
  <si>
    <t>LEIIPAEK(1)VMK</t>
  </si>
  <si>
    <t>100781232</t>
  </si>
  <si>
    <t>I1KNG6</t>
  </si>
  <si>
    <t>LSK(1)YLDGQSVK</t>
  </si>
  <si>
    <t>TELQK(1)EK</t>
  </si>
  <si>
    <t>K(1)TVFHDFHVAHGGK</t>
  </si>
  <si>
    <t>100778188</t>
  </si>
  <si>
    <t>I1KNF5</t>
  </si>
  <si>
    <t>QLEEGPK(1)IR</t>
  </si>
  <si>
    <t>GKPNEGVLTK(1)MPFVPTK</t>
  </si>
  <si>
    <t>DLAHIEEHMK(1)AFK</t>
  </si>
  <si>
    <t>DK(1)DLAHIEEHMK</t>
  </si>
  <si>
    <t>AK(1)GGDVSWHIHDER</t>
  </si>
  <si>
    <t>RAEGGFLGADVILK(1)QLEEGPK</t>
  </si>
  <si>
    <t>GK(1)DAVPFLEK</t>
  </si>
  <si>
    <t>NIAMGYVK(1)SGLHK</t>
  </si>
  <si>
    <t>AILEK(1)SEGK</t>
  </si>
  <si>
    <t>TVFHDFHVAHGGK(1)MVPFAGWSMPIQYK</t>
  </si>
  <si>
    <t>SAEVVNQVIK(1)EVGGK</t>
  </si>
  <si>
    <t>100793089</t>
  </si>
  <si>
    <t>I1KNE3</t>
  </si>
  <si>
    <t>ALGMK(1)VVR</t>
  </si>
  <si>
    <t>FYEK(1)ALGMK</t>
  </si>
  <si>
    <t>K(1)VDKPEYK</t>
  </si>
  <si>
    <t>FMDLLEEHPK(1)LR</t>
  </si>
  <si>
    <t>100808837</t>
  </si>
  <si>
    <t>E2_bind domain-containing protein</t>
  </si>
  <si>
    <t>I1KNA2</t>
  </si>
  <si>
    <t>LSK(1)ASITHR</t>
  </si>
  <si>
    <t>PSNVSGK(0.948)PNGK(0.052)R</t>
  </si>
  <si>
    <t>100795200</t>
  </si>
  <si>
    <t>I1KN40</t>
  </si>
  <si>
    <t>VPQPVPWPAK(1)FR</t>
  </si>
  <si>
    <t>GLYMA_07G251300</t>
  </si>
  <si>
    <t>CASP-like protein</t>
  </si>
  <si>
    <t>I1KN31</t>
  </si>
  <si>
    <t>K(1)ITFLEDGETK</t>
  </si>
  <si>
    <t>547915</t>
  </si>
  <si>
    <t>I1KMV1</t>
  </si>
  <si>
    <t>LVAGPNGGSAGK(1)LTVK</t>
  </si>
  <si>
    <t>SVENVEGNGGPGTIK(1)K</t>
  </si>
  <si>
    <t>ITFDSK(1)LVAGPNGGSAGK</t>
  </si>
  <si>
    <t>YETK(1)GDAEPNQDELK</t>
  </si>
  <si>
    <t>ITFLEDGETK(1)FVLHK</t>
  </si>
  <si>
    <t>AK(1)ADALFK</t>
  </si>
  <si>
    <t>ALDSFK(1)SVENVEGNGGPGTIK</t>
  </si>
  <si>
    <t>LTTPPTRSK(1)K</t>
  </si>
  <si>
    <t>100798919</t>
  </si>
  <si>
    <t>I1KMP7</t>
  </si>
  <si>
    <t>AAHVYSEAK(1)R</t>
  </si>
  <si>
    <t>100796793</t>
  </si>
  <si>
    <t>I1KMP3</t>
  </si>
  <si>
    <t>SK(1)FIDIFGHHPQIFAR</t>
  </si>
  <si>
    <t>SVPMIEK(1)LLR</t>
  </si>
  <si>
    <t>100807615</t>
  </si>
  <si>
    <t>I1KMC2</t>
  </si>
  <si>
    <t>SK(1)GLCHNGDSVVALHR</t>
  </si>
  <si>
    <t>DSK(1)PIQLK</t>
  </si>
  <si>
    <t>ASHAETTEEAIEFAMQHAK(1)SK</t>
  </si>
  <si>
    <t>LLLETK(1)YR</t>
  </si>
  <si>
    <t>100781400</t>
  </si>
  <si>
    <t>I1KM26</t>
  </si>
  <si>
    <t>100779794</t>
  </si>
  <si>
    <t>I1KM19</t>
  </si>
  <si>
    <t>ALVAFYQK(1)YVDEQSK</t>
  </si>
  <si>
    <t>EIK(1)DILVR</t>
  </si>
  <si>
    <t>EPESMK(1)ELR</t>
  </si>
  <si>
    <t>100779260</t>
  </si>
  <si>
    <t>I1KM16</t>
  </si>
  <si>
    <t>ENYELGLPVIK(1)K</t>
  </si>
  <si>
    <t>ALAGGGPEAVK(1)R</t>
  </si>
  <si>
    <t>100777651</t>
  </si>
  <si>
    <t>I1KM07</t>
  </si>
  <si>
    <t>GGTYYPITVK(1)K</t>
  </si>
  <si>
    <t>LEK(1)DPMK</t>
  </si>
  <si>
    <t>100775519</t>
  </si>
  <si>
    <t>I1KM00</t>
  </si>
  <si>
    <t>ASEEELVK(1)K</t>
  </si>
  <si>
    <t>GGISPQEK(1)VK</t>
  </si>
  <si>
    <t>AEGTAK(1)VHQLWR</t>
  </si>
  <si>
    <t>100815625</t>
  </si>
  <si>
    <t>Abhydrolase_3 domain-containing protein</t>
  </si>
  <si>
    <t>I1KLY3</t>
  </si>
  <si>
    <t>GWHYK(1)ELLQK</t>
  </si>
  <si>
    <t>K(1)QGVLTPGR</t>
  </si>
  <si>
    <t>GLYMA_07G198600</t>
  </si>
  <si>
    <t>I1KLM1</t>
  </si>
  <si>
    <t>GLYMA_07G198500</t>
  </si>
  <si>
    <t>I1KLL8</t>
  </si>
  <si>
    <t>ATVVAVQK(1)MK</t>
  </si>
  <si>
    <t>TVLSK(1)VDSQMK</t>
  </si>
  <si>
    <t>100809915</t>
  </si>
  <si>
    <t>EF-hand domain-containing protein</t>
  </si>
  <si>
    <t>I1KLC9</t>
  </si>
  <si>
    <t>ITAFAEEK(1)FGR</t>
  </si>
  <si>
    <t>AGTYDPK(1)R</t>
  </si>
  <si>
    <t>100799793</t>
  </si>
  <si>
    <t>I1KL87</t>
  </si>
  <si>
    <t>DDLFK(1)INAGIVR</t>
  </si>
  <si>
    <t>K(1)AGTYDPK</t>
  </si>
  <si>
    <t>IGLEK(1)AK</t>
  </si>
  <si>
    <t>AK(1)GGAPGFK</t>
  </si>
  <si>
    <t>ELAGSIQK(1)GVEFIR</t>
  </si>
  <si>
    <t>TESIDLSK(1)DK</t>
  </si>
  <si>
    <t>100796791</t>
  </si>
  <si>
    <t>I1KL72</t>
  </si>
  <si>
    <t>FSQNK(1)DASK</t>
  </si>
  <si>
    <t>GLYMA_07G181900</t>
  </si>
  <si>
    <t>I1KL52</t>
  </si>
  <si>
    <t>SSK(1)TESYVDNK</t>
  </si>
  <si>
    <t>100818827</t>
  </si>
  <si>
    <t>T-complex protein 1 subunit delta</t>
  </si>
  <si>
    <t>I1KKD9</t>
  </si>
  <si>
    <t>DSLVK(1)SASTSLNSK</t>
  </si>
  <si>
    <t>FIDDK(1)VFGAAWK</t>
  </si>
  <si>
    <t>547579</t>
  </si>
  <si>
    <t>I1KK66</t>
  </si>
  <si>
    <t>LK(1)GVEYK</t>
  </si>
  <si>
    <t>NK(1)SELLLK</t>
  </si>
  <si>
    <t>SVFTADEK(1)ER</t>
  </si>
  <si>
    <t>FWSK(1)FIDDK</t>
  </si>
  <si>
    <t>SELLLK(1)SNPVHK</t>
  </si>
  <si>
    <t>GVEYK(1)YVEENLR</t>
  </si>
  <si>
    <t>LAPCASAAQDENASVSQSCCAQVK(1)K</t>
  </si>
  <si>
    <t>100810277</t>
  </si>
  <si>
    <t>AAI domain-containing protein</t>
  </si>
  <si>
    <t>I1KK52</t>
  </si>
  <si>
    <t>AFHK(1)YLEIR</t>
  </si>
  <si>
    <t>100803348</t>
  </si>
  <si>
    <t>I1KK35</t>
  </si>
  <si>
    <t>INSFDTAPK(1)K</t>
  </si>
  <si>
    <t>100794335</t>
  </si>
  <si>
    <t>I1KJZ6</t>
  </si>
  <si>
    <t>VVVHK(1)DGAR</t>
  </si>
  <si>
    <t>100776597</t>
  </si>
  <si>
    <t>PFK domain-containing protein</t>
  </si>
  <si>
    <t>I1KJS5</t>
  </si>
  <si>
    <t>SVNDIHK(1)R</t>
  </si>
  <si>
    <t>PATTYK(1)SEK</t>
  </si>
  <si>
    <t>GLYMA_07G125900</t>
  </si>
  <si>
    <t>I1KJR7</t>
  </si>
  <si>
    <t>ALQAQK(1)TEVR</t>
  </si>
  <si>
    <t>100805110</t>
  </si>
  <si>
    <t>I1KJK0</t>
  </si>
  <si>
    <t>TKPVIFSNYK(1)LK</t>
  </si>
  <si>
    <t>GLYMA_07G115400</t>
  </si>
  <si>
    <t>Patatin</t>
  </si>
  <si>
    <t>I1KJJ3</t>
  </si>
  <si>
    <t>NLLLQK(1)ALR</t>
  </si>
  <si>
    <t>TK(1)PVIFSNYK</t>
  </si>
  <si>
    <t>FGHEFLEFEFRPDGK(1)LR</t>
  </si>
  <si>
    <t>GLYMA_07G115700</t>
  </si>
  <si>
    <t>I1KJI9</t>
  </si>
  <si>
    <t>K(1)EVYLTPAVLR</t>
  </si>
  <si>
    <t>GLQEFTQK(1)LNSATTDLEK</t>
  </si>
  <si>
    <t>100799603</t>
  </si>
  <si>
    <t>ATP-synt_DE_N domain-containing protein</t>
  </si>
  <si>
    <t>I1KJH7</t>
  </si>
  <si>
    <t>IVAWYSPK(1)R</t>
  </si>
  <si>
    <t>100792226</t>
  </si>
  <si>
    <t>I1KJE6</t>
  </si>
  <si>
    <t>EDPEVSTSK(1)R</t>
  </si>
  <si>
    <t>AVHPIALGK(1)VMSIAK</t>
  </si>
  <si>
    <t>100818990</t>
  </si>
  <si>
    <t>DHO_dh domain-containing protein</t>
  </si>
  <si>
    <t>I1KJ84</t>
  </si>
  <si>
    <t>QLK(1)EEYPDR</t>
  </si>
  <si>
    <t>K(1)HNFTSIEDFR</t>
  </si>
  <si>
    <t>SK(1)ADNLAAQR</t>
  </si>
  <si>
    <t>100814740</t>
  </si>
  <si>
    <t>I1KJ35</t>
  </si>
  <si>
    <t>FIQENPPPLK(0.001)PSQGSK(0.999)SLK</t>
  </si>
  <si>
    <t>GLYMA_07G075100</t>
  </si>
  <si>
    <t>I1KIF4</t>
  </si>
  <si>
    <t>SLK(1)LALSK</t>
  </si>
  <si>
    <t>K(1)FIQENPPPLKPSQGSK</t>
  </si>
  <si>
    <t>SAVLEPFLEK(1)K</t>
  </si>
  <si>
    <t>NPK(1)SAVLEPFLEK</t>
  </si>
  <si>
    <t>IVNVSSTMGQLESLPK(1)GSWAR</t>
  </si>
  <si>
    <t>100804943</t>
  </si>
  <si>
    <t>I1KIE4</t>
  </si>
  <si>
    <t>GAAPEDGTK(1)AITQSYELAK</t>
  </si>
  <si>
    <t>VDEILK(1)K</t>
  </si>
  <si>
    <t>VVSK(1)EFEGK</t>
  </si>
  <si>
    <t>100779254</t>
  </si>
  <si>
    <t>SufE domain-containing protein</t>
  </si>
  <si>
    <t>I1KI20</t>
  </si>
  <si>
    <t>AK(1)GGYFLEAPVSGSK</t>
  </si>
  <si>
    <t>GLYMA_07G059800</t>
  </si>
  <si>
    <t>I1KHZ3</t>
  </si>
  <si>
    <t>CDELVQHGASVGETPATVVK(1)K</t>
  </si>
  <si>
    <t>SFFLGEVGNGAK(1)MK</t>
  </si>
  <si>
    <t>ISETIK(1)AK</t>
  </si>
  <si>
    <t>SMGLGDLDFSAVHETLK(1)APDHSS</t>
  </si>
  <si>
    <t>LK(1)GPTMLQNSYSPAFPLK</t>
  </si>
  <si>
    <t>K(1)SFFLGEVGNGAK</t>
  </si>
  <si>
    <t>GWK(1)SSGLPWIAPR</t>
  </si>
  <si>
    <t>100810796</t>
  </si>
  <si>
    <t>I1KHX0</t>
  </si>
  <si>
    <t>QTVK(1)QLDEFLNTK</t>
  </si>
  <si>
    <t>ALLPSSTNNK(1)ALPAPEEK</t>
  </si>
  <si>
    <t>SSELATADSTVQNAVATPEPK(1)ADAVAPEVNSVPK</t>
  </si>
  <si>
    <t>ADAVAPEVNSVPK(1)TEVK</t>
  </si>
  <si>
    <t>DIGK(1)ALLPSSTNNK</t>
  </si>
  <si>
    <t>TFTFEEVAK(1)HNHR</t>
  </si>
  <si>
    <t>GLYMA_07G052400</t>
  </si>
  <si>
    <t>I1KHS3</t>
  </si>
  <si>
    <t>DCWIIVK(1)GK</t>
  </si>
  <si>
    <t>NIVFK(1)PDR</t>
  </si>
  <si>
    <t>GLYMA_07G049000</t>
  </si>
  <si>
    <t>I1KHN7</t>
  </si>
  <si>
    <t>AAEAANATPDNFYCK(1)R</t>
  </si>
  <si>
    <t>100776235</t>
  </si>
  <si>
    <t>I1KHJ4</t>
  </si>
  <si>
    <t>LTEFHEK(1)FMDEFRD</t>
  </si>
  <si>
    <t>ATGAYSHSQGVK(1)GLR</t>
  </si>
  <si>
    <t>LPLVYAK(1)DCGSR</t>
  </si>
  <si>
    <t>GLYMA_07G040100</t>
  </si>
  <si>
    <t>I1KHC9</t>
  </si>
  <si>
    <t>VK(1)LDGSESFGSIEWTDGSHVVR</t>
  </si>
  <si>
    <t>IIGAK(1)AFYK</t>
  </si>
  <si>
    <t>SALMTTAYNVDNSGGSIK(1)DLGSGK</t>
  </si>
  <si>
    <t>GYESYLERPIDESQESK(1)SPR</t>
  </si>
  <si>
    <t>GSCQSSPDFPSSLCNNK(1)IIGAK</t>
  </si>
  <si>
    <t>AFYK(1)GYESYLERPIDESQESK</t>
  </si>
  <si>
    <t>K(1)DSELQAWWK</t>
  </si>
  <si>
    <t>100802459</t>
  </si>
  <si>
    <t>I1KH70</t>
  </si>
  <si>
    <t>SENALGHGK(1)VGK</t>
  </si>
  <si>
    <t>HLSVLHPIHK(1)LLLPHYR</t>
  </si>
  <si>
    <t>NYVSLYYPTDDAIK(1)K</t>
  </si>
  <si>
    <t>FPPPHVIK(1)VR</t>
  </si>
  <si>
    <t>AIQAFEK(1)FGTK</t>
  </si>
  <si>
    <t>SK(1)LDPTEFGDQTSTITK</t>
  </si>
  <si>
    <t>PILGGSSK(1)HPYPR</t>
  </si>
  <si>
    <t>SK(1)LDPTVYGDQTSTITK</t>
  </si>
  <si>
    <t>GLYMA_07G034800</t>
  </si>
  <si>
    <t>I1KH67</t>
  </si>
  <si>
    <t>K(1)EELENLR</t>
  </si>
  <si>
    <t>VSK(1)SAWMTDEEFGR</t>
  </si>
  <si>
    <t>EAVEK(1)GHGDLK</t>
  </si>
  <si>
    <t>EIEDK(1)ISGR</t>
  </si>
  <si>
    <t>INDLPTAK(1)SYATR</t>
  </si>
  <si>
    <t>MFGILGGNK(1)GHK</t>
  </si>
  <si>
    <t>TYLPNETPTPLVK(1)YR</t>
  </si>
  <si>
    <t>QTYLEK(1)HLPSLPTLGDR</t>
  </si>
  <si>
    <t>K(1)INDLPTAK</t>
  </si>
  <si>
    <t>TDGLGNGK(1)VGK</t>
  </si>
  <si>
    <t>AGLISGK(1)DNIIDR</t>
  </si>
  <si>
    <t>100794849</t>
  </si>
  <si>
    <t>I1KH24</t>
  </si>
  <si>
    <t>QNFEETVGIGK(1)GVTK</t>
  </si>
  <si>
    <t>LK(1)QNFEETVGIGK</t>
  </si>
  <si>
    <t>IHVK(1)LQYFDVTK</t>
  </si>
  <si>
    <t>EVK(0.989)K(0.011)PGEYEPSEQPDPDSDYQR</t>
  </si>
  <si>
    <t>LQYFDVTK(1)DR</t>
  </si>
  <si>
    <t>LYATIDLEK(1)AR</t>
  </si>
  <si>
    <t>TSVGLLK(1)K</t>
  </si>
  <si>
    <t>IPLAGGK(1)NYEAHR</t>
  </si>
  <si>
    <t>LQFQVPK(1)ALQNKPIDFFNK</t>
  </si>
  <si>
    <t>100818459</t>
  </si>
  <si>
    <t>I1KH06</t>
  </si>
  <si>
    <t>ALQNK(1)PIDFFNK</t>
  </si>
  <si>
    <t>IITK(1)CAMIGNLSK</t>
  </si>
  <si>
    <t>LPSWAK(1)FEIGR</t>
  </si>
  <si>
    <t>EYGSYVK(1)SGK</t>
  </si>
  <si>
    <t>100807417</t>
  </si>
  <si>
    <t>I1KGZ2</t>
  </si>
  <si>
    <t>NEK(1)ADVYR</t>
  </si>
  <si>
    <t>FIEGGSPYVLK(1)NEK</t>
  </si>
  <si>
    <t>ATADGFNVDK(1)GLK</t>
  </si>
  <si>
    <t>GLYMA_07G028600</t>
  </si>
  <si>
    <t>I1KGY8</t>
  </si>
  <si>
    <t>AVDK(1)ATADGFNVDK</t>
  </si>
  <si>
    <t>VCVAK(1)AVDK</t>
  </si>
  <si>
    <t>GLK(1)AIGLTNQR</t>
  </si>
  <si>
    <t>TLGEWAGLCK(1)IDSEGK</t>
  </si>
  <si>
    <t>100786733</t>
  </si>
  <si>
    <t>I1KGU0</t>
  </si>
  <si>
    <t>DFGEEHEAYNVVLQHVK(1)SQ</t>
  </si>
  <si>
    <t>VIEK(1)HAAQLCVLAEDCDQPDYVK</t>
  </si>
  <si>
    <t>GLHEGAK(1)VIEK</t>
  </si>
  <si>
    <t>LVK(1)ALCAEHNVSLLTVPSAK</t>
  </si>
  <si>
    <t>IDSEGK(1)AR</t>
  </si>
  <si>
    <t>K(1)VTGCSCVVVK</t>
  </si>
  <si>
    <t>HAAQLCVLAEDCDQPDYVK(1)LVK</t>
  </si>
  <si>
    <t>K(1)SLAYGGLSR</t>
  </si>
  <si>
    <t>VTGCSCVVVK(1)DFGEEHEAYNVVLQHVK</t>
  </si>
  <si>
    <t>GK(1)YVVIHGIK</t>
  </si>
  <si>
    <t>100803710</t>
  </si>
  <si>
    <t>I1KGT1</t>
  </si>
  <si>
    <t>QTYELNK(1)NVR</t>
  </si>
  <si>
    <t>GK(1)QTYELNK</t>
  </si>
  <si>
    <t>YVVIHGIK(1)SDSK</t>
  </si>
  <si>
    <t>FVPQAK(1)EK</t>
  </si>
  <si>
    <t>CIIISSK(1)TGK</t>
  </si>
  <si>
    <t>DVTPLFVIPHEK(1)ER</t>
  </si>
  <si>
    <t>LK(1)EVVEAK</t>
  </si>
  <si>
    <t>SDSK(1)ASMQSR</t>
  </si>
  <si>
    <t>AK(1)FHVSYNGK</t>
  </si>
  <si>
    <t>100797324</t>
  </si>
  <si>
    <t>I1KGS6</t>
  </si>
  <si>
    <t>FHVSYNGK(1)AISK</t>
  </si>
  <si>
    <t>K(1)VEEPELLEAIR</t>
  </si>
  <si>
    <t>FSITK(1)ADTGR</t>
  </si>
  <si>
    <t>GK(1)VYNLQK</t>
  </si>
  <si>
    <t>100785526</t>
  </si>
  <si>
    <t>I1KGP9</t>
  </si>
  <si>
    <t>QYAK(1)EYDHQEK</t>
  </si>
  <si>
    <t>GLYMA_07G020000</t>
  </si>
  <si>
    <t>I1KGP0</t>
  </si>
  <si>
    <t>APLGGLK(1)K</t>
  </si>
  <si>
    <t>LK(1)GGFYVDPEAK</t>
  </si>
  <si>
    <t>K(1)REEEWALAK</t>
  </si>
  <si>
    <t>LK(1)APLGGLK</t>
  </si>
  <si>
    <t>GINAMDPK(1)SR</t>
  </si>
  <si>
    <t>VEPYVTYGYPNLK(1)SVR</t>
  </si>
  <si>
    <t>VVVPESVLK(1)K</t>
  </si>
  <si>
    <t>EYDHQEK(1)ELIR</t>
  </si>
  <si>
    <t>K(1)ILQLLR</t>
  </si>
  <si>
    <t>KQELDAAK(1)K</t>
  </si>
  <si>
    <t>LTTK(1)FSGK</t>
  </si>
  <si>
    <t>GLYMA_07G019900</t>
  </si>
  <si>
    <t>I1KGN9</t>
  </si>
  <si>
    <t>GK(1)HVDEAELVPALLEGR</t>
  </si>
  <si>
    <t>FSGK(1)TVGIIGLGR</t>
  </si>
  <si>
    <t>IGQAIAK(1)R</t>
  </si>
  <si>
    <t>VNEK(1)SSVQK</t>
  </si>
  <si>
    <t>100802120</t>
  </si>
  <si>
    <t>I1KGF2</t>
  </si>
  <si>
    <t>AYYDSELENK(1)K</t>
  </si>
  <si>
    <t>100808668</t>
  </si>
  <si>
    <t>I1KG32</t>
  </si>
  <si>
    <t>LSSQLDGK(1)SR</t>
  </si>
  <si>
    <t>100790462</t>
  </si>
  <si>
    <t>I1KG23</t>
  </si>
  <si>
    <t>GYLAK(1)GIILK</t>
  </si>
  <si>
    <t>IDHALHTIK(1)SNGLQNVLALR</t>
  </si>
  <si>
    <t>100797489</t>
  </si>
  <si>
    <t>Methylenetetrahydrofolate reductase</t>
  </si>
  <si>
    <t>I1KG03</t>
  </si>
  <si>
    <t>IIEK(1)IHAASADPNR</t>
  </si>
  <si>
    <t>AYLFK(1)AVK</t>
  </si>
  <si>
    <t>100796954</t>
  </si>
  <si>
    <t>I1KFZ9</t>
  </si>
  <si>
    <t>SK(1)FVVMK</t>
  </si>
  <si>
    <t>100779966</t>
  </si>
  <si>
    <t>I1KFR0</t>
  </si>
  <si>
    <t>FVVMK(1)AEQER</t>
  </si>
  <si>
    <t>TRPHTFSSVSGTK(1)DLQMVNLTLR</t>
  </si>
  <si>
    <t>AVEQK(1)QVAQQEAER</t>
  </si>
  <si>
    <t>K(1)PGWTGYVEK</t>
  </si>
  <si>
    <t>100803864</t>
  </si>
  <si>
    <t>I1KFH6</t>
  </si>
  <si>
    <t>VACWK(1)DPMSPSK</t>
  </si>
  <si>
    <t>GLYMA_06G297500</t>
  </si>
  <si>
    <t>I1KF57</t>
  </si>
  <si>
    <t>K(1)EEVLAK</t>
  </si>
  <si>
    <t>TFNEK(1)IR</t>
  </si>
  <si>
    <t>100799779</t>
  </si>
  <si>
    <t>26S proteasome non-ATPase regulatory subunit 2 homolog</t>
  </si>
  <si>
    <t>I1KEY6</t>
  </si>
  <si>
    <t>DDAVTK(1)K</t>
  </si>
  <si>
    <t>SPEDIYK(1)AHLLDGR</t>
  </si>
  <si>
    <t>TYYETMVESDLK(1)K</t>
  </si>
  <si>
    <t>AASSSTSLNTK(1)R</t>
  </si>
  <si>
    <t>100804567</t>
  </si>
  <si>
    <t>HTH cro/C1-type domain-containing protein</t>
  </si>
  <si>
    <t>I1KEM1</t>
  </si>
  <si>
    <t>ALGAK(1)LR</t>
  </si>
  <si>
    <t>QAVAK(1)EAR</t>
  </si>
  <si>
    <t>100803503</t>
  </si>
  <si>
    <t>I1KEL7</t>
  </si>
  <si>
    <t>FK(1)NPLAEPWAK</t>
  </si>
  <si>
    <t>100793964</t>
  </si>
  <si>
    <t>I1KEH3</t>
  </si>
  <si>
    <t>NIVPDEIK(1)GR</t>
  </si>
  <si>
    <t>100813477</t>
  </si>
  <si>
    <t>I1KE43</t>
  </si>
  <si>
    <t>SIPTVMIFK(1)SGEK</t>
  </si>
  <si>
    <t>100802971</t>
  </si>
  <si>
    <t>I1KDX9</t>
  </si>
  <si>
    <t>MIHPIIDELAK(1)QYAGK</t>
  </si>
  <si>
    <t>KDTVIGAVPK(1)STLTTSIEK</t>
  </si>
  <si>
    <t>VLEALEVLK(1)K</t>
  </si>
  <si>
    <t>GLYMA_06G236200</t>
  </si>
  <si>
    <t>I1KDR4</t>
  </si>
  <si>
    <t>DLLEGDPYLK(1)QR</t>
  </si>
  <si>
    <t>Gmppc2</t>
  </si>
  <si>
    <t>I1KDL4</t>
  </si>
  <si>
    <t>AQEELIK(1)VAK</t>
  </si>
  <si>
    <t>RVDTALK(1)NIGINER</t>
  </si>
  <si>
    <t>SIVFK(1)EPR</t>
  </si>
  <si>
    <t>ETVQEVYELSAEYEGK(1)HDPK</t>
  </si>
  <si>
    <t>VAEK(1)LLNNK</t>
  </si>
  <si>
    <t>GLYMA_06G221900</t>
  </si>
  <si>
    <t>I1KDF1</t>
  </si>
  <si>
    <t>GRPCK(1)VVEVSTSK</t>
  </si>
  <si>
    <t>100803862</t>
  </si>
  <si>
    <t>Eukaryotic translation initiation factor 5A</t>
  </si>
  <si>
    <t>I1KCW5</t>
  </si>
  <si>
    <t>K(1)NGYIVIK</t>
  </si>
  <si>
    <t>K(1)LEDIVPSSHNCDVPHVNR</t>
  </si>
  <si>
    <t>ADAGASK(1)TYPQQAGTIR</t>
  </si>
  <si>
    <t>SDEEHHFESK(1)ADAGASK</t>
  </si>
  <si>
    <t>CHFVGIDIFTAK(1)K</t>
  </si>
  <si>
    <t>GAPEQILNLAHNK(1)SDIER</t>
  </si>
  <si>
    <t>100782459</t>
  </si>
  <si>
    <t>I1KCP1</t>
  </si>
  <si>
    <t>LLETNFEDVVK(1)K</t>
  </si>
  <si>
    <t>100775870</t>
  </si>
  <si>
    <t>I1KCL8</t>
  </si>
  <si>
    <t>K(1)AGVLENFAEGEK</t>
  </si>
  <si>
    <t>GLYMA_06G186900</t>
  </si>
  <si>
    <t>I1KCL1</t>
  </si>
  <si>
    <t>EDVDLAVDAAK(1)R</t>
  </si>
  <si>
    <t>100170755</t>
  </si>
  <si>
    <t>I1KCK6</t>
  </si>
  <si>
    <t>AFDEGPWPK(1)LTAYER</t>
  </si>
  <si>
    <t>100811501</t>
  </si>
  <si>
    <t>I1KCH8</t>
  </si>
  <si>
    <t>FK(1)DIDEVIR</t>
  </si>
  <si>
    <t>YIK(1)SGIESK</t>
  </si>
  <si>
    <t>TFVHEHIYDEFLEK(1)AK</t>
  </si>
  <si>
    <t>AVVSPVK(1)K</t>
  </si>
  <si>
    <t>K(1)AFDEGPWPK</t>
  </si>
  <si>
    <t>HLINGQFVDAASGK(1)TFPTYDPR</t>
  </si>
  <si>
    <t>EK(1)GIYSLNNYLQVK</t>
  </si>
  <si>
    <t>SGIESK(1)ATLECGGDQIGSK</t>
  </si>
  <si>
    <t>VEEK(1)FPK</t>
  </si>
  <si>
    <t>100791331</t>
  </si>
  <si>
    <t>I1KC98</t>
  </si>
  <si>
    <t>IK(1)VLTPR</t>
  </si>
  <si>
    <t>SWEWNK(1)VK</t>
  </si>
  <si>
    <t>100807766</t>
  </si>
  <si>
    <t>I1KC76</t>
  </si>
  <si>
    <t>HHDVTVK(1)DEK</t>
  </si>
  <si>
    <t>100783902</t>
  </si>
  <si>
    <t>I1KC70</t>
  </si>
  <si>
    <t>DEK(1)TLLFGDK</t>
  </si>
  <si>
    <t>TLLFGDK(1)AVTVFGHR</t>
  </si>
  <si>
    <t>100037457</t>
  </si>
  <si>
    <t>I1KC67</t>
  </si>
  <si>
    <t>DEK(1)TLLFGDKPVTIFGHR</t>
  </si>
  <si>
    <t>TLLFGDK(1)PVTIFGHR</t>
  </si>
  <si>
    <t>LKPVTK(1)VVK</t>
  </si>
  <si>
    <t>100781379</t>
  </si>
  <si>
    <t>I1KC56</t>
  </si>
  <si>
    <t>GPTIMK(1)GYVGDEK</t>
  </si>
  <si>
    <t>100804044</t>
  </si>
  <si>
    <t>I1KC55</t>
  </si>
  <si>
    <t>LHELANK(1)R</t>
  </si>
  <si>
    <t>100779240</t>
  </si>
  <si>
    <t>Proteasome subunit beta</t>
  </si>
  <si>
    <t>I1KC47</t>
  </si>
  <si>
    <t>ASMGGYISSQSVK(1)K</t>
  </si>
  <si>
    <t>TK(1)NNPCLIGEPGVGK</t>
  </si>
  <si>
    <t>100804035</t>
  </si>
  <si>
    <t>UVR domain-containing protein</t>
  </si>
  <si>
    <t>I1KBY3</t>
  </si>
  <si>
    <t>VLK(1)SMGINLK</t>
  </si>
  <si>
    <t>AIK(1)VIMLAQEEAR</t>
  </si>
  <si>
    <t>AQISTLVEK(1)GK</t>
  </si>
  <si>
    <t>NQDFEK(1)AGELR</t>
  </si>
  <si>
    <t>ELDK(1)EVR</t>
  </si>
  <si>
    <t>FTEK(1)AIK</t>
  </si>
  <si>
    <t>LLEDSMAEK(1)MLAR</t>
  </si>
  <si>
    <t>NTLLIMTSNVGSSVIEK(1)GGR</t>
  </si>
  <si>
    <t>NPNRPIASFIFSGPTGVGK(1)SELAK</t>
  </si>
  <si>
    <t>MEETLHK(1)R</t>
  </si>
  <si>
    <t>HIEK(1)DPALER</t>
  </si>
  <si>
    <t>VGLK(1)NPNRPIASFIFSGPTGVGK</t>
  </si>
  <si>
    <t>QLTK(1)LEVK</t>
  </si>
  <si>
    <t>IK(1)SLVTEELK</t>
  </si>
  <si>
    <t>SMGINLK(1)DAR</t>
  </si>
  <si>
    <t>VIGQDEAVK(1)AISR</t>
  </si>
  <si>
    <t>LLK(1)MEETLHK</t>
  </si>
  <si>
    <t>VK(1)DIELQVTER</t>
  </si>
  <si>
    <t>IANGDVPETIEGK(1)K</t>
  </si>
  <si>
    <t>MPTLEEYGTNLTK(1)LAEEGK</t>
  </si>
  <si>
    <t>HTVSK(1)LIGSPPGYVGYTEGGQLTEAVR</t>
  </si>
  <si>
    <t>K(1)IGFDLDYDEK</t>
  </si>
  <si>
    <t>YEIHHK(1)LR</t>
  </si>
  <si>
    <t>EK(1)EEAVR</t>
  </si>
  <si>
    <t>NNPCLIGEPGVGK(1)TAIAEGLAQR</t>
  </si>
  <si>
    <t>VEVEK(1)IIGR</t>
  </si>
  <si>
    <t>IVQK(1)GHYSER</t>
  </si>
  <si>
    <t>100790443</t>
  </si>
  <si>
    <t>I1KBT7</t>
  </si>
  <si>
    <t>ASTK(1)VQR</t>
  </si>
  <si>
    <t>100500256</t>
  </si>
  <si>
    <t>Small nuclear ribonucleoprotein E</t>
  </si>
  <si>
    <t>I1KBP3</t>
  </si>
  <si>
    <t>FLQSK(1)AR</t>
  </si>
  <si>
    <t>TK(1)QQWEFSK</t>
  </si>
  <si>
    <t>100806168</t>
  </si>
  <si>
    <t>I1KBF9</t>
  </si>
  <si>
    <t>TPHEWVDK(1)TK</t>
  </si>
  <si>
    <t>LENVGK(1)AYK</t>
  </si>
  <si>
    <t>100797121</t>
  </si>
  <si>
    <t>I1KBC3</t>
  </si>
  <si>
    <t>ALADYVHGK(1)GLK</t>
  </si>
  <si>
    <t>100784072</t>
  </si>
  <si>
    <t>Alpha-galactosidase</t>
  </si>
  <si>
    <t>I1KB94</t>
  </si>
  <si>
    <t>GQLVPDHK(1)TFPSGIK</t>
  </si>
  <si>
    <t>YVHVACLEK(1)ANAGNFFTR</t>
  </si>
  <si>
    <t>100783000</t>
  </si>
  <si>
    <t>GATA-N domain-containing protein</t>
  </si>
  <si>
    <t>I1KB88</t>
  </si>
  <si>
    <t>FSQPPAEDTHYAK(1)TR</t>
  </si>
  <si>
    <t>100813121</t>
  </si>
  <si>
    <t>SAM domain-containing protein</t>
  </si>
  <si>
    <t>I1KB43</t>
  </si>
  <si>
    <t>HMLNNLGLQSYEK(1)NFK</t>
  </si>
  <si>
    <t>K(1)EGGYGLIIPK</t>
  </si>
  <si>
    <t>100803327</t>
  </si>
  <si>
    <t>Ribosom_S30AE_C domain-containing protein</t>
  </si>
  <si>
    <t>I1KB15</t>
  </si>
  <si>
    <t>NLELTDAVK(1)QHVEDK</t>
  </si>
  <si>
    <t>NEETGEINIVYK(1)R</t>
  </si>
  <si>
    <t>HMK(1)GFNR</t>
  </si>
  <si>
    <t>VGK(1)AVQK</t>
  </si>
  <si>
    <t>LIIQGK(1)NLELTDAVK</t>
  </si>
  <si>
    <t>QHVEDK(1)VGK</t>
  </si>
  <si>
    <t>VVPK(1)THEDSNYK</t>
  </si>
  <si>
    <t>100792737</t>
  </si>
  <si>
    <t>Probable 6-phosphogluconolactonase</t>
  </si>
  <si>
    <t>I1KAY3</t>
  </si>
  <si>
    <t>WFLDK(1)GAASK</t>
  </si>
  <si>
    <t>GK(1)ADAVHSVLGK</t>
  </si>
  <si>
    <t>YVADLSNK(1)FTSER</t>
  </si>
  <si>
    <t>MEDHPGGDEVLLSATGK(1)DATNDFEDVGHSDSAR</t>
  </si>
  <si>
    <t>I1KAY1</t>
  </si>
  <si>
    <t>GVLLYGPPGTGK(1)TMLAK</t>
  </si>
  <si>
    <t>100788677</t>
  </si>
  <si>
    <t>I1KAX4</t>
  </si>
  <si>
    <t>EYLLEK(1)R</t>
  </si>
  <si>
    <t>100788147</t>
  </si>
  <si>
    <t>I1KAW9</t>
  </si>
  <si>
    <t>AFVGNTIGQANGVYDK(1)PLDLR</t>
  </si>
  <si>
    <t>GLYMA_06G131300</t>
  </si>
  <si>
    <t>I1KAV5</t>
  </si>
  <si>
    <t>QCDFTNEK(1)TNLK</t>
  </si>
  <si>
    <t>LCTNK(1)TIGDEWR</t>
  </si>
  <si>
    <t>GK(1)SLSAALMSDAK</t>
  </si>
  <si>
    <t>AYAAGASFK(1)GVDFSNAVLDR</t>
  </si>
  <si>
    <t>VNFEK(1)ADLEGAIFK</t>
  </si>
  <si>
    <t>YRPHGVYK(1)DAR</t>
  </si>
  <si>
    <t>GLYMA_06G129400</t>
  </si>
  <si>
    <t>I1KAT2</t>
  </si>
  <si>
    <t>HWGYMEGPFK(1)R</t>
  </si>
  <si>
    <t>100805093</t>
  </si>
  <si>
    <t>I1KAK8</t>
  </si>
  <si>
    <t>K(1)PMTLEEMMK</t>
  </si>
  <si>
    <t>MRPYNPYEETADSSHK(1)AFTTTFPR</t>
  </si>
  <si>
    <t>AFDYMLK(1)GESIR</t>
  </si>
  <si>
    <t>100801918</t>
  </si>
  <si>
    <t>I1KAJ5</t>
  </si>
  <si>
    <t>GTFYGNYK(1)PR</t>
  </si>
  <si>
    <t>DLVDFAK(1)SK</t>
  </si>
  <si>
    <t>100795713</t>
  </si>
  <si>
    <t>I1KAG7</t>
  </si>
  <si>
    <t>HDDIVK(1)GTADSGAR</t>
  </si>
  <si>
    <t>PVEPQLNVK(1)SK</t>
  </si>
  <si>
    <t>GLYMA_06G118000</t>
  </si>
  <si>
    <t>I1KAF2</t>
  </si>
  <si>
    <t>VVEEEKEQEQVQTQTPK(1)PK</t>
  </si>
  <si>
    <t>VLNFSMGK(1)PR</t>
  </si>
  <si>
    <t>LTLDGK(1)NNAFPSPSPDGK</t>
  </si>
  <si>
    <t>100791865</t>
  </si>
  <si>
    <t>I1KAD3</t>
  </si>
  <si>
    <t>LDGSGIK(1)R</t>
  </si>
  <si>
    <t>DK(1)PSVTPDGQYLLYVSSHENPGVPR</t>
  </si>
  <si>
    <t>FK(1)IVEHGGWPTWVDDR</t>
  </si>
  <si>
    <t>NLYIMDAVDGEK(1)K</t>
  </si>
  <si>
    <t>K(1)QSGPASTEIK</t>
  </si>
  <si>
    <t>100788687</t>
  </si>
  <si>
    <t>I1KAB7</t>
  </si>
  <si>
    <t>LAPEYEK(1)AASILSSHDPPIVLAK</t>
  </si>
  <si>
    <t>K(0.994)FFK(0.006)PNLEADHIPTWLK</t>
  </si>
  <si>
    <t>AYK(1)DGHVAPFVK</t>
  </si>
  <si>
    <t>K(1)LAPEYEK</t>
  </si>
  <si>
    <t>SASGK(1)LSQYDGGR</t>
  </si>
  <si>
    <t>EEQVPLIIIQHNDGK(1)K</t>
  </si>
  <si>
    <t>FFKPNLEADHIPTWLK(1)AYK</t>
  </si>
  <si>
    <t>SDYDFGHTLNAK(1)LLPR</t>
  </si>
  <si>
    <t>NK(1)DLASQYDVK</t>
  </si>
  <si>
    <t>TK(1)EDIIEFIEK</t>
  </si>
  <si>
    <t>EADGIVDYLK(1)K</t>
  </si>
  <si>
    <t>NGGK(1)NVQEYK</t>
  </si>
  <si>
    <t>FVAAK(1)YSTGK</t>
  </si>
  <si>
    <t>100784258</t>
  </si>
  <si>
    <t>I1KAB1</t>
  </si>
  <si>
    <t>SELSDSMK(1)QK</t>
  </si>
  <si>
    <t>YSTGK(1)SELSDSMK</t>
  </si>
  <si>
    <t>FEVELK(1)HGANAGLLNALK</t>
  </si>
  <si>
    <t>LLQPIK(1)DK</t>
  </si>
  <si>
    <t>GK(1)FVDDEPTTGGVIPSGK</t>
  </si>
  <si>
    <t>GLYMA_06G113200</t>
  </si>
  <si>
    <t>I1KA98</t>
  </si>
  <si>
    <t>FVDDEPTTGGVIPSGK(1)GFR</t>
  </si>
  <si>
    <t>TQQPLQIAK(1)R</t>
  </si>
  <si>
    <t>100818968</t>
  </si>
  <si>
    <t>I1KA75</t>
  </si>
  <si>
    <t>K(1)VAIAGK</t>
  </si>
  <si>
    <t>GLYMA_06G109300</t>
  </si>
  <si>
    <t>I1KA54</t>
  </si>
  <si>
    <t>LK(1)DIQCYR</t>
  </si>
  <si>
    <t>ITK(1)ELTEEELITLRDEVSK</t>
  </si>
  <si>
    <t>LIQK(1)LSSLSADK</t>
  </si>
  <si>
    <t>100809893</t>
  </si>
  <si>
    <t>GrpE protein homolog</t>
  </si>
  <si>
    <t>I1KA34</t>
  </si>
  <si>
    <t>LSSLSADK(1)AASK</t>
  </si>
  <si>
    <t>TLFEK(1)HGK</t>
  </si>
  <si>
    <t>100790439</t>
  </si>
  <si>
    <t>I1K9U6</t>
  </si>
  <si>
    <t>SK(1)SASSATSLAK</t>
  </si>
  <si>
    <t>100783725</t>
  </si>
  <si>
    <t>I1K9S1</t>
  </si>
  <si>
    <t>VLAEGGYEK(1)IFR</t>
  </si>
  <si>
    <t>100775667</t>
  </si>
  <si>
    <t>GRAM domain-containing protein</t>
  </si>
  <si>
    <t>I1K9P5</t>
  </si>
  <si>
    <t>IAQGTK(1)VLAEGGYEK</t>
  </si>
  <si>
    <t>TTLDSVK(1)DVLGK</t>
  </si>
  <si>
    <t>HAITVGK(1)R</t>
  </si>
  <si>
    <t>100810957</t>
  </si>
  <si>
    <t>Glutamyl-tRNA reductase</t>
  </si>
  <si>
    <t>I1K9K8</t>
  </si>
  <si>
    <t>EVVAANK(1)EDR</t>
  </si>
  <si>
    <t>QHVFWVPVDSK(1)YYHIAK</t>
  </si>
  <si>
    <t>GLYMA_06G084200</t>
  </si>
  <si>
    <t>PNP_UDP_1 domain-containing protein</t>
  </si>
  <si>
    <t>I1K9C4</t>
  </si>
  <si>
    <t>YYHIAK(1)K</t>
  </si>
  <si>
    <t>GK(1)TSTPAALSR</t>
  </si>
  <si>
    <t>100791679</t>
  </si>
  <si>
    <t>I1K9C2</t>
  </si>
  <si>
    <t>TEEGK(1)PLVLNVVR</t>
  </si>
  <si>
    <t>547509</t>
  </si>
  <si>
    <t>Aspartate aminotransferase</t>
  </si>
  <si>
    <t>I1K999</t>
  </si>
  <si>
    <t>VGGEFLAK(1)HYHQR</t>
  </si>
  <si>
    <t>GSLDAEEQVGK(1)AHAR</t>
  </si>
  <si>
    <t>GLYMA_06G080100</t>
  </si>
  <si>
    <t>I1K974</t>
  </si>
  <si>
    <t>VPELEK(1)K</t>
  </si>
  <si>
    <t>KKDEIIAEK(1)EK</t>
  </si>
  <si>
    <t>EK(1)VNWETR</t>
  </si>
  <si>
    <t>FEATAIEK(1)ELR</t>
  </si>
  <si>
    <t>DEAEDLVK(1)K</t>
  </si>
  <si>
    <t>GLYMA_06G078500</t>
  </si>
  <si>
    <t>I1K964</t>
  </si>
  <si>
    <t>K(1)AVSLAIAR</t>
  </si>
  <si>
    <t>MITGDQLAIAK(1)ETGR</t>
  </si>
  <si>
    <t>547525</t>
  </si>
  <si>
    <t>I1K937</t>
  </si>
  <si>
    <t>LVIVGDGGTGK(1)TTFVK</t>
  </si>
  <si>
    <t>GLYMA_06G070500</t>
  </si>
  <si>
    <t>GTP-binding nuclear protein</t>
  </si>
  <si>
    <t>I1K8X7</t>
  </si>
  <si>
    <t>LTYK(1)NVPTWHR</t>
  </si>
  <si>
    <t>HLTGEFEK(1)K</t>
  </si>
  <si>
    <t>AK(1)QVTFHR</t>
  </si>
  <si>
    <t>SQNLEEDELEK(1)K</t>
  </si>
  <si>
    <t>100782990</t>
  </si>
  <si>
    <t>I1K8F9</t>
  </si>
  <si>
    <t>LPPPQPK(0.831)K(0.169)PK</t>
  </si>
  <si>
    <t>GLYMA_06G054700</t>
  </si>
  <si>
    <t>SHSP domain-containing protein</t>
  </si>
  <si>
    <t>I1K8F1</t>
  </si>
  <si>
    <t>DAK(1)AMAATPADVK</t>
  </si>
  <si>
    <t>K(1)VYDQMPEPR</t>
  </si>
  <si>
    <t>100802267</t>
  </si>
  <si>
    <t>Oxidored_q6 domain-containing protein</t>
  </si>
  <si>
    <t>I1K8C1</t>
  </si>
  <si>
    <t>K(1)DFLHWWTK</t>
  </si>
  <si>
    <t>EK(1)GNLSQLEGDHEK</t>
  </si>
  <si>
    <t>100499957</t>
  </si>
  <si>
    <t>LIM zinc-binding domain-containing protein</t>
  </si>
  <si>
    <t>I1K872</t>
  </si>
  <si>
    <t>AK(1)EHGFLGFR</t>
  </si>
  <si>
    <t>100813467</t>
  </si>
  <si>
    <t>I1K843</t>
  </si>
  <si>
    <t>K(1)EELQLTIAK</t>
  </si>
  <si>
    <t>100499879</t>
  </si>
  <si>
    <t>I1K7N6</t>
  </si>
  <si>
    <t>LVDK(1)VVGAK</t>
  </si>
  <si>
    <t>GMEK(1)ALRPYFELTNAVR</t>
  </si>
  <si>
    <t>100814379</t>
  </si>
  <si>
    <t>I1K7H1</t>
  </si>
  <si>
    <t>NYLHYNLYDQAEK(1)LR</t>
  </si>
  <si>
    <t>ISLADVAK(1)K</t>
  </si>
  <si>
    <t>ALAK(1)DVDFEK</t>
  </si>
  <si>
    <t>100807408</t>
  </si>
  <si>
    <t>I1K7F0</t>
  </si>
  <si>
    <t>K(1)LVAYHEAGHALVGALMPEYDPVAK</t>
  </si>
  <si>
    <t>EISK(1)DEISDALER</t>
  </si>
  <si>
    <t>FSK(1)DGSALQLTAVDGR</t>
  </si>
  <si>
    <t>YTALGAK(1)IPK</t>
  </si>
  <si>
    <t>NAVVSDEK(1)K</t>
  </si>
  <si>
    <t>IIAGPEK(1)K</t>
  </si>
  <si>
    <t>DLFEK(1)AK</t>
  </si>
  <si>
    <t>VK(1)ILQVHSR</t>
  </si>
  <si>
    <t>DVDFEK(1)IAR</t>
  </si>
  <si>
    <t>GCLLVGPPGTGK(1)TLLAR</t>
  </si>
  <si>
    <t>K(1)NAVVSDEK</t>
  </si>
  <si>
    <t>NPDK(1)YTALGAK</t>
  </si>
  <si>
    <t>RDLK(1)EISKDEISDALER</t>
  </si>
  <si>
    <t>IPK(1)GCLLVGPPGTGK</t>
  </si>
  <si>
    <t>K(1)IGQVAIGGPGGNPFLGQQMSSQK</t>
  </si>
  <si>
    <t>ILDNETITVDGK(1)PIK</t>
  </si>
  <si>
    <t>GLYMA_06G015900</t>
  </si>
  <si>
    <t>I1K7A8</t>
  </si>
  <si>
    <t>ILDEEFGIVK(1)GTMTTTHSYTGDQR</t>
  </si>
  <si>
    <t>YDSMLGTFK(1)ADVK</t>
  </si>
  <si>
    <t>NASHLLK(1)YDSMLGTFK</t>
  </si>
  <si>
    <t>DSPLEVVVVNDSGGVK(1)NASHLLK</t>
  </si>
  <si>
    <t>K(1)AAEGPLK</t>
  </si>
  <si>
    <t>AVSLVLPQLK(1)GK</t>
  </si>
  <si>
    <t>ADVK(1)ILDNETITVDGKPIK</t>
  </si>
  <si>
    <t>K(1)DSPLEVVVVNDSGGVK</t>
  </si>
  <si>
    <t>PIK(1)VVSSR</t>
  </si>
  <si>
    <t>K(1)GLTAEDVNAAFR</t>
  </si>
  <si>
    <t>VEELVTK(1)ER</t>
  </si>
  <si>
    <t>100817203</t>
  </si>
  <si>
    <t>Dolichyl-diphosphooligosaccharide--protein glycosyltransferase subunit 1</t>
  </si>
  <si>
    <t>I1K7A1</t>
  </si>
  <si>
    <t>HSTVVDGYEK(1)K</t>
  </si>
  <si>
    <t>IIQFSEK(1)PK</t>
  </si>
  <si>
    <t>100814910</t>
  </si>
  <si>
    <t>Glucose-1-phosphate adenylyltransferase</t>
  </si>
  <si>
    <t>I1K764</t>
  </si>
  <si>
    <t>EK(1)VNNQVLFDQATYDK</t>
  </si>
  <si>
    <t>GLYMA_06G011000</t>
  </si>
  <si>
    <t>I1K758</t>
  </si>
  <si>
    <t>TVAELLPK(1)R</t>
  </si>
  <si>
    <t>100805096</t>
  </si>
  <si>
    <t>PLCXc domain-containing protein</t>
  </si>
  <si>
    <t>I1K702</t>
  </si>
  <si>
    <t>K(1)IYGDTDEVNR</t>
  </si>
  <si>
    <t>100817017</t>
  </si>
  <si>
    <t>Mg-por_mtran_C domain-containing protein</t>
  </si>
  <si>
    <t>I1K6T6</t>
  </si>
  <si>
    <t>FVVK(1)DLESLDGK</t>
  </si>
  <si>
    <t>TFYYDLLK(1)R</t>
  </si>
  <si>
    <t>AQISALIEK(1)GK</t>
  </si>
  <si>
    <t>100814891</t>
  </si>
  <si>
    <t>I1K6S6</t>
  </si>
  <si>
    <t>EK(1)EEFVR</t>
  </si>
  <si>
    <t>SVHDFTVK(1)DAK</t>
  </si>
  <si>
    <t>GLYMA_05G207100</t>
  </si>
  <si>
    <t>I1K6J6</t>
  </si>
  <si>
    <t>VDVNGDK(1)AAPLYK</t>
  </si>
  <si>
    <t>AEFPVFDK(1)VDVNGDK</t>
  </si>
  <si>
    <t>ATSSAK(1)SVHDFTVK</t>
  </si>
  <si>
    <t>DAK(1)GNDINLGDYK</t>
  </si>
  <si>
    <t>GNDINLGDYK(1)GK</t>
  </si>
  <si>
    <t>SSK(1)GGLFGDGIK</t>
  </si>
  <si>
    <t>YAPTTSPLSIEK(1)DLLK</t>
  </si>
  <si>
    <t>VMEGDK(1)IIGLK</t>
  </si>
  <si>
    <t>547545</t>
  </si>
  <si>
    <t>Glutamate--cysteine ligase</t>
  </si>
  <si>
    <t>I1K6J2</t>
  </si>
  <si>
    <t>IIGLK(1)QGK</t>
  </si>
  <si>
    <t>NK(1)VPVTGLK</t>
  </si>
  <si>
    <t>DIPIMPK(1)GR</t>
  </si>
  <si>
    <t>NKVPVTGLK(1)TPFR</t>
  </si>
  <si>
    <t>SHIWTDTDK(1)DR</t>
  </si>
  <si>
    <t>GHETYQVEGDK(1)K</t>
  </si>
  <si>
    <t>100776022</t>
  </si>
  <si>
    <t>I1K6H6</t>
  </si>
  <si>
    <t>LQLVEADK(1)K</t>
  </si>
  <si>
    <t>GLYMA_05G213800</t>
  </si>
  <si>
    <t>I1K6C1</t>
  </si>
  <si>
    <t>EAASK(1)ELLTVSHHHDDHVYR</t>
  </si>
  <si>
    <t>NQISDK(1)DK</t>
  </si>
  <si>
    <t>GLYMA_05G219400</t>
  </si>
  <si>
    <t>I1K670</t>
  </si>
  <si>
    <t>K(1)TMGPVK</t>
  </si>
  <si>
    <t>IPK(1)VQQLLK</t>
  </si>
  <si>
    <t>DMK(1)LVPYK</t>
  </si>
  <si>
    <t>LADKLESDEK(0.018)EK(0.982)IETAVK</t>
  </si>
  <si>
    <t>NTVIPTK(1)K</t>
  </si>
  <si>
    <t>EAEEFAEEDK(1)K</t>
  </si>
  <si>
    <t>MK(1)ETAEAFLGK</t>
  </si>
  <si>
    <t>TIFDVK(1)R</t>
  </si>
  <si>
    <t>DISK(1)DNR</t>
  </si>
  <si>
    <t>AVLVAK(1)DQNPK</t>
  </si>
  <si>
    <t>100815230</t>
  </si>
  <si>
    <t>I1K5T3</t>
  </si>
  <si>
    <t>YK(1)SYLDEWESDPR</t>
  </si>
  <si>
    <t>K(1)HNIPVPVTK</t>
  </si>
  <si>
    <t>100499845</t>
  </si>
  <si>
    <t>I1K5P1</t>
  </si>
  <si>
    <t>IMPVQK(1)QTR</t>
  </si>
  <si>
    <t>100797105</t>
  </si>
  <si>
    <t>I1K5K3</t>
  </si>
  <si>
    <t>FLVNK(1)EGK</t>
  </si>
  <si>
    <t>100527297</t>
  </si>
  <si>
    <t>I1K5J1</t>
  </si>
  <si>
    <t>NAAPLYK(1)FLK</t>
  </si>
  <si>
    <t>ESNHFPTPLEVSNK(1)DDVAVGR</t>
  </si>
  <si>
    <t>GLYMA_05G240700</t>
  </si>
  <si>
    <t>I1K5I3</t>
  </si>
  <si>
    <t>SIHMLASK(1)R</t>
  </si>
  <si>
    <t>DILK(1)NAPGVVVIDDR</t>
  </si>
  <si>
    <t>IILDK(1)HEDTMSK</t>
  </si>
  <si>
    <t>100790425</t>
  </si>
  <si>
    <t>26S proteasome non-ATPase regulatory subunit 1 homolog</t>
  </si>
  <si>
    <t>I1K5H2</t>
  </si>
  <si>
    <t>ATNWAK(1)FSATAGLGVIHR</t>
  </si>
  <si>
    <t>VVPAQEK(1)CIK</t>
  </si>
  <si>
    <t>SPK(1)FEFLSHAK</t>
  </si>
  <si>
    <t>LPTAVLSTSAK(1)AK</t>
  </si>
  <si>
    <t>AIDEYASLK(1)SK</t>
  </si>
  <si>
    <t>SK(1)AAESSDESIK</t>
  </si>
  <si>
    <t>GTANNK(1)AIR</t>
  </si>
  <si>
    <t>VDLK(1)TEADATSGGGNANK</t>
  </si>
  <si>
    <t>GLYMA_05G243800</t>
  </si>
  <si>
    <t>I1K5E6</t>
  </si>
  <si>
    <t>K(1)FGNVDGYR</t>
  </si>
  <si>
    <t>100780288</t>
  </si>
  <si>
    <t>I1K5D5</t>
  </si>
  <si>
    <t>PK(1)GSTAAAITAHK</t>
  </si>
  <si>
    <t>100802941</t>
  </si>
  <si>
    <t>I1K5C7</t>
  </si>
  <si>
    <t>TSELQAK(1)K</t>
  </si>
  <si>
    <t>100809534</t>
  </si>
  <si>
    <t>Ribonuclease</t>
  </si>
  <si>
    <t>I1K565</t>
  </si>
  <si>
    <t>FK(1)LLIPK</t>
  </si>
  <si>
    <t>QDLPK(1)LIR</t>
  </si>
  <si>
    <t>100802431</t>
  </si>
  <si>
    <t>I1K547</t>
  </si>
  <si>
    <t>K(1)IAYLIR</t>
  </si>
  <si>
    <t>100795521</t>
  </si>
  <si>
    <t>I1K526</t>
  </si>
  <si>
    <t>KVNDK(1)LTK</t>
  </si>
  <si>
    <t>VIK(1)GIVDGCK</t>
  </si>
  <si>
    <t>100790263</t>
  </si>
  <si>
    <t>I1K506</t>
  </si>
  <si>
    <t>NAPMFK(1)R</t>
  </si>
  <si>
    <t>100305856</t>
  </si>
  <si>
    <t>Small nuclear ribonucleoprotein Sm D3</t>
  </si>
  <si>
    <t>I1K4T5</t>
  </si>
  <si>
    <t>YEFK(1)TNTHVPK</t>
  </si>
  <si>
    <t>100800820</t>
  </si>
  <si>
    <t>Inos-1-P_synth domain-containing protein</t>
  </si>
  <si>
    <t>I1K4L3</t>
  </si>
  <si>
    <t>YVPYVGDSK(1)R</t>
  </si>
  <si>
    <t>AK(1)VFDIDLQK</t>
  </si>
  <si>
    <t>ANNVIK(1)GTK</t>
  </si>
  <si>
    <t>APLVPPGTPVVNALSK(1)QR</t>
  </si>
  <si>
    <t>K(1)EQVQQIIK</t>
  </si>
  <si>
    <t>NSLIGGDDFK(1)SGQTK</t>
  </si>
  <si>
    <t>K(1)LAVCSAATK</t>
  </si>
  <si>
    <t>GLYMA_05G177000</t>
  </si>
  <si>
    <t>I1K4I2</t>
  </si>
  <si>
    <t>AK(1)LIDTLQDWK</t>
  </si>
  <si>
    <t>EIIK(1)SGTVKPR</t>
  </si>
  <si>
    <t>KPSPSIYVTASK(1)K</t>
  </si>
  <si>
    <t>LIDTLQDWK(1)TER</t>
  </si>
  <si>
    <t>WYFK(1)EHGWPK</t>
  </si>
  <si>
    <t>DYDVYFK(1)NLK</t>
  </si>
  <si>
    <t>100500578</t>
  </si>
  <si>
    <t>I1K420</t>
  </si>
  <si>
    <t>PGLDLSK(1)QPPAVR</t>
  </si>
  <si>
    <t>K(1)VINAASVIVGPK</t>
  </si>
  <si>
    <t>AK(1)YSQGIK</t>
  </si>
  <si>
    <t>KLDVDQFK(1)TVR</t>
  </si>
  <si>
    <t>100780285</t>
  </si>
  <si>
    <t>I1K3V0</t>
  </si>
  <si>
    <t>K(1)LDVDQFK</t>
  </si>
  <si>
    <t>LSYGSITNLK(1)GIQVQR</t>
  </si>
  <si>
    <t>ITIK(1)PQTDR</t>
  </si>
  <si>
    <t>GLYMA_05G152000</t>
  </si>
  <si>
    <t>I1K3S5</t>
  </si>
  <si>
    <t>VAVVAGYGDVGK(1)GCAAALK</t>
  </si>
  <si>
    <t>DGLK(1)TDPTR</t>
  </si>
  <si>
    <t>DIIMVDHMK(1)K</t>
  </si>
  <si>
    <t>K(1)VYVLPK</t>
  </si>
  <si>
    <t>LVGVSEETTTGVK(1)R</t>
  </si>
  <si>
    <t>VYVLPK(1)HLDEK</t>
  </si>
  <si>
    <t>VK(1)DLSQADFGR</t>
  </si>
  <si>
    <t>GCAAALK(1)QAGAR</t>
  </si>
  <si>
    <t>HLDEK(1)VAALHLGK</t>
  </si>
  <si>
    <t>TEFGPSQPFK(1)GAR</t>
  </si>
  <si>
    <t>LSPAQADYISVPVEGPYK(1)PAHYR</t>
  </si>
  <si>
    <t>SK(1)FDNLYGCR</t>
  </si>
  <si>
    <t>FTGTDGPLGK(1)R</t>
  </si>
  <si>
    <t>100804718</t>
  </si>
  <si>
    <t>I1K383</t>
  </si>
  <si>
    <t>FLEYLDK(1)DR</t>
  </si>
  <si>
    <t>100798355</t>
  </si>
  <si>
    <t>I1K360</t>
  </si>
  <si>
    <t>SGGMGGPGGPGFPLAFGQSK(1)AK</t>
  </si>
  <si>
    <t>TEILK(1)VHASNK</t>
  </si>
  <si>
    <t>TGISSK(1)EIDDSIDR</t>
  </si>
  <si>
    <t>GVLLVGPPGTGK(1)TLLAK</t>
  </si>
  <si>
    <t>GK(1)TGISSK</t>
  </si>
  <si>
    <t>IVAGMEGTVMTDGK(1)SK</t>
  </si>
  <si>
    <t>SK(1)SLVAYHEVGHAICGTLTPGHDAVQK</t>
  </si>
  <si>
    <t>LAEDIDAAIK(1)R</t>
  </si>
  <si>
    <t>GFAVK(1)AGVR</t>
  </si>
  <si>
    <t>100792523</t>
  </si>
  <si>
    <t>I1K335</t>
  </si>
  <si>
    <t>AK(1)TTLSSANPSLQIVK</t>
  </si>
  <si>
    <t>K(1)SGINYTIIR</t>
  </si>
  <si>
    <t>K(1)VFVAGATGSTGK</t>
  </si>
  <si>
    <t>IVEQLLAK(1)GFAVK</t>
  </si>
  <si>
    <t>LQAEK(1)YIR</t>
  </si>
  <si>
    <t>TTLSSANPSLQIVK(1)ADVTEGSDK</t>
  </si>
  <si>
    <t>VFVAGATGSTGK(1)R</t>
  </si>
  <si>
    <t>LQCQGCK(1)HVSQHAIK</t>
  </si>
  <si>
    <t>100795041</t>
  </si>
  <si>
    <t>I1K2S3</t>
  </si>
  <si>
    <t>HFEIGGDK(1)K</t>
  </si>
  <si>
    <t>HTLHK(1)VTQYK</t>
  </si>
  <si>
    <t>DSIAAQGK(1)R</t>
  </si>
  <si>
    <t>K(0.001)GK(0.999)DSIAAQGK</t>
  </si>
  <si>
    <t>VNVPK(1)TK</t>
  </si>
  <si>
    <t>K(1)AAEAEYEK</t>
  </si>
  <si>
    <t>100819858</t>
  </si>
  <si>
    <t>I1K1X3</t>
  </si>
  <si>
    <t>LEEALAVNPK(1)K</t>
  </si>
  <si>
    <t>VYHVPK(1)VAELDLTGLEGEIK</t>
  </si>
  <si>
    <t>100799564</t>
  </si>
  <si>
    <t>FeThRed_A domain-containing protein</t>
  </si>
  <si>
    <t>I1K1Q3</t>
  </si>
  <si>
    <t>QDLPNAMNAAEITDK(1)LGLHSLR</t>
  </si>
  <si>
    <t>GLYMA_05G006000</t>
  </si>
  <si>
    <t>I1K1H7</t>
  </si>
  <si>
    <t>DGLVNK(1)TLSLK</t>
  </si>
  <si>
    <t>GLYMA_05G007100</t>
  </si>
  <si>
    <t>Carbonic anhydrase</t>
  </si>
  <si>
    <t>I1K1G4</t>
  </si>
  <si>
    <t>VK(1)TQHGDAPFAELCSHCEK</t>
  </si>
  <si>
    <t>YDKNPALYGELAK(1)GQSPK</t>
  </si>
  <si>
    <t>IK(1)AGFIHFK(1)K</t>
  </si>
  <si>
    <t>EYEK(1)AIEELQK</t>
  </si>
  <si>
    <t>SELK(1)ATAAEK</t>
  </si>
  <si>
    <t>TLSLK(1)GGYYDFVK</t>
  </si>
  <si>
    <t>EK(1)YDKNPALYGELAK</t>
  </si>
  <si>
    <t>GQSPK(1)FMVFACSDSR</t>
  </si>
  <si>
    <t>YDK(1)NPALYGELAK</t>
  </si>
  <si>
    <t>NVANIVPPYDQSK(1)YAGTGAAVEYAVLHLK</t>
  </si>
  <si>
    <t>AIEELQK(1)LLR</t>
  </si>
  <si>
    <t>K(0.001)EEDPK(0.999)GAVEK(1)K</t>
  </si>
  <si>
    <t>100813817</t>
  </si>
  <si>
    <t>I1K1B0</t>
  </si>
  <si>
    <t>MAAIPLEELQSK(1)LR</t>
  </si>
  <si>
    <t>100806845</t>
  </si>
  <si>
    <t>I1K181</t>
  </si>
  <si>
    <t>K(1)AQEALQSSGVDTEPVITAAK</t>
  </si>
  <si>
    <t>LLVGNK(1)CDLTANK</t>
  </si>
  <si>
    <t>100783333</t>
  </si>
  <si>
    <t>I1K0U9</t>
  </si>
  <si>
    <t>LSPQSAAK(1)YTFSDEELVR</t>
  </si>
  <si>
    <t>100789900</t>
  </si>
  <si>
    <t>I1K0L7</t>
  </si>
  <si>
    <t>TFYDQNK(1)ER</t>
  </si>
  <si>
    <t>100788844</t>
  </si>
  <si>
    <t>I1K0L5</t>
  </si>
  <si>
    <t>HVMK(1)VSLDDDRHDYYSIGTYDEK</t>
  </si>
  <si>
    <t>FEPMDPGSGYEFK(1)SEIK</t>
  </si>
  <si>
    <t>fusA2</t>
  </si>
  <si>
    <t>Elongation factor G-2, chloroplastic</t>
  </si>
  <si>
    <t>I1K0K6</t>
  </si>
  <si>
    <t>MATGLIK(1)LAQEDPSFHFSR</t>
  </si>
  <si>
    <t>ICFVNK(1)MDR</t>
  </si>
  <si>
    <t>GGAVPK(1)EYIPGVMK</t>
  </si>
  <si>
    <t>NIGIMAHIDAGK(1)TTTTER</t>
  </si>
  <si>
    <t>VAIEPK(1)TK</t>
  </si>
  <si>
    <t>ADVDK(1)MATGLIK</t>
  </si>
  <si>
    <t>NK(1)AIVWSGEELGAK</t>
  </si>
  <si>
    <t>GQINSFGDK(1)PGGLK</t>
  </si>
  <si>
    <t>NYK(1)IGEVHEGTATMDWMEQEQER</t>
  </si>
  <si>
    <t>K(1)QSGGQGQFADITVR</t>
  </si>
  <si>
    <t>VYAGK(1)LSAGSYVLNANK</t>
  </si>
  <si>
    <t>ESISK(1)TAEVK</t>
  </si>
  <si>
    <t>SEIK(1)GGAVPK</t>
  </si>
  <si>
    <t>IK(1)ADAPR</t>
  </si>
  <si>
    <t>100800113</t>
  </si>
  <si>
    <t>I1K0I6</t>
  </si>
  <si>
    <t>ITK(1)DLSR</t>
  </si>
  <si>
    <t>ILK(1)AHGLAPEIPEDLYHLIK</t>
  </si>
  <si>
    <t>100790163</t>
  </si>
  <si>
    <t>Ribosomal_S13_N domain-containing protein</t>
  </si>
  <si>
    <t>I1K0H2</t>
  </si>
  <si>
    <t>GISSSALPYK(1)R</t>
  </si>
  <si>
    <t>AHGLAPEIPEDLYHLIK(1)K</t>
  </si>
  <si>
    <t>DKDSK(1)FR</t>
  </si>
  <si>
    <t>GK(1)GISSSALPYK</t>
  </si>
  <si>
    <t>DSHGIAQVNSVTGSK(1)ILR</t>
  </si>
  <si>
    <t>ISSQDVEENICK(1)FAK</t>
  </si>
  <si>
    <t>TPPSWLK(1)ISSQDVEENICK</t>
  </si>
  <si>
    <t>YSGSK(1)LIDMSVR</t>
  </si>
  <si>
    <t>100815063</t>
  </si>
  <si>
    <t>I1K0B2</t>
  </si>
  <si>
    <t>LTGTK(1)NVR</t>
  </si>
  <si>
    <t>LESQHLAQIAK(1)QVQK</t>
  </si>
  <si>
    <t>LYK(1)GSVTVTSR</t>
  </si>
  <si>
    <t>GLYMA_05G046700</t>
  </si>
  <si>
    <t>I1K099</t>
  </si>
  <si>
    <t>HSIPVPVTK(1)K</t>
  </si>
  <si>
    <t>AMVDVAK(1)EVGADAVSHGCTGK</t>
  </si>
  <si>
    <t>EVGADAVSHGCTGK(1)GNDQVR</t>
  </si>
  <si>
    <t>EDAIEYAK(1)K</t>
  </si>
  <si>
    <t>PEDIK(1)VR</t>
  </si>
  <si>
    <t>100815959</t>
  </si>
  <si>
    <t>I1K082</t>
  </si>
  <si>
    <t>ELAEEHYK(1)DLK</t>
  </si>
  <si>
    <t>100500478</t>
  </si>
  <si>
    <t>I1K081</t>
  </si>
  <si>
    <t>GFK(1)LTGLK</t>
  </si>
  <si>
    <t>K(1)LIGATDPLQAEPGTIR</t>
  </si>
  <si>
    <t>LFQCSK(1)ELAEEHYK</t>
  </si>
  <si>
    <t>NVVHGSDSPENGK(1)R</t>
  </si>
  <si>
    <t>QK(1)SFFPK</t>
  </si>
  <si>
    <t>LTGLK(1)LFQCSK</t>
  </si>
  <si>
    <t>NK(1)GADWASASGSVR</t>
  </si>
  <si>
    <t>GLYMA_05G033500</t>
  </si>
  <si>
    <t>I1JZW5</t>
  </si>
  <si>
    <t>LDAQQK(1)AHVSLPMDTFK</t>
  </si>
  <si>
    <t>AHVSLPMDTFK(1)SYVLK</t>
  </si>
  <si>
    <t>NIK(1)ISDPLEEGCR</t>
  </si>
  <si>
    <t>ITEK(0.984)K(0.016)PELAK</t>
  </si>
  <si>
    <t>ILK(1)FISNAK</t>
  </si>
  <si>
    <t>SEGATILTGGSRPEHLK(1)K</t>
  </si>
  <si>
    <t>LGPIVSEGQYEK(1)ILK</t>
  </si>
  <si>
    <t>ELHTLK(1)GHVESVVR</t>
  </si>
  <si>
    <t>100819324</t>
  </si>
  <si>
    <t>I1JZT5</t>
  </si>
  <si>
    <t>GAPEQILNLAHNK(1)ADIER</t>
  </si>
  <si>
    <t>LTIFGHNK(1)LEEK</t>
  </si>
  <si>
    <t>VHSVIDK(1)FAER</t>
  </si>
  <si>
    <t>VSK(1)GAPEQILNLAHNK</t>
  </si>
  <si>
    <t>TALTYLDQDGK(1)MHR</t>
  </si>
  <si>
    <t>VCAEK(1)GVNPWIEVDGGVGPANAYK</t>
  </si>
  <si>
    <t>100786514</t>
  </si>
  <si>
    <t>I1JZN0</t>
  </si>
  <si>
    <t>EAFSK(1)YGEVVDAR</t>
  </si>
  <si>
    <t>100782808</t>
  </si>
  <si>
    <t>I1JZI4</t>
  </si>
  <si>
    <t>QK(1)VEDGIFGTSGGFGFTK</t>
  </si>
  <si>
    <t>100807355</t>
  </si>
  <si>
    <t>I1JZ64</t>
  </si>
  <si>
    <t>GK(1)FVDDEPTTGGVIPPGK</t>
  </si>
  <si>
    <t>FVDDEPTTGGVIPPGK(1)GFR</t>
  </si>
  <si>
    <t>SVASDPDQLK(1)SAR</t>
  </si>
  <si>
    <t>100802238</t>
  </si>
  <si>
    <t>I1JZ45</t>
  </si>
  <si>
    <t>ELSDGMK(1)QK</t>
  </si>
  <si>
    <t>ELLNSK(1)FCHPILIR</t>
  </si>
  <si>
    <t>EDIK(1)ELLNSK</t>
  </si>
  <si>
    <t>SGWGK(0.001)PETK(0.999)YTK</t>
  </si>
  <si>
    <t>MGLNDK(1)EIVALSGAHTLGR</t>
  </si>
  <si>
    <t>FDNSYFK(1)DIK</t>
  </si>
  <si>
    <t>FDPPEGIVIDDSPNAGAEK(1)FVAAK</t>
  </si>
  <si>
    <t>DYAEAHAK(1)LSNLGAK</t>
  </si>
  <si>
    <t>SGWGK(1)PETK</t>
  </si>
  <si>
    <t>VYAEK(1)YAEDQEAFFK</t>
  </si>
  <si>
    <t>HGANAGLVNALK(1)LLQPIK</t>
  </si>
  <si>
    <t>YAEDQEAFFK(1)DYAEAHAK</t>
  </si>
  <si>
    <t>FEIELK(1)HGANAGLVNALK</t>
  </si>
  <si>
    <t>DYAGK(1)IACYK</t>
  </si>
  <si>
    <t>GLYMA_04G242000</t>
  </si>
  <si>
    <t>I1JYY2</t>
  </si>
  <si>
    <t>MIAPVIDELAK(1)DYAGK</t>
  </si>
  <si>
    <t>VVK(0.991)RK(0.009)PGEK</t>
  </si>
  <si>
    <t>100807704</t>
  </si>
  <si>
    <t>I1JYQ7</t>
  </si>
  <si>
    <t>K(1)EGGYGLIVPK</t>
  </si>
  <si>
    <t>GLYMA_04G228400</t>
  </si>
  <si>
    <t>I1JYI1</t>
  </si>
  <si>
    <t>K(1)VDMLDGVSVVR</t>
  </si>
  <si>
    <t>GLYMA_04G226900</t>
  </si>
  <si>
    <t>I1JYG3</t>
  </si>
  <si>
    <t>AK(1)ATAEGLAVVSK</t>
  </si>
  <si>
    <t>GLYMA_04G226400</t>
  </si>
  <si>
    <t>I1JYF7</t>
  </si>
  <si>
    <t>AQGEAEAILAK(1)AK</t>
  </si>
  <si>
    <t>QAHINIADGK(1)K</t>
  </si>
  <si>
    <t>FSNPPAEDTHYAK(1)TR</t>
  </si>
  <si>
    <t>100775460</t>
  </si>
  <si>
    <t>I1JYE9</t>
  </si>
  <si>
    <t>K(1)TFLEKPDPEQK</t>
  </si>
  <si>
    <t>GLYMA_04G223400</t>
  </si>
  <si>
    <t>I1JYC8</t>
  </si>
  <si>
    <t>TFLEK(1)PDPEQK</t>
  </si>
  <si>
    <t>NIWK(1)VINWK</t>
  </si>
  <si>
    <t>GLYMA_04G221300</t>
  </si>
  <si>
    <t>I1JYA9</t>
  </si>
  <si>
    <t>FNGGGHVNHSIFWK(1)NLAPVR</t>
  </si>
  <si>
    <t>ALEQLQDAVAK(1)K</t>
  </si>
  <si>
    <t>VINWK(1)YASEVYEK</t>
  </si>
  <si>
    <t>LQGAIK(1)FNGGGHVNHSIFWK</t>
  </si>
  <si>
    <t>NVRPDYLK(1)NIWK</t>
  </si>
  <si>
    <t>HHQTYITNFNK(1)ALEQLQDAVAK</t>
  </si>
  <si>
    <t>KDSSAVVK(1)LQGAIK</t>
  </si>
  <si>
    <t>YASEVYEK(1)ESS</t>
  </si>
  <si>
    <t>STVQSAISK(1)ETR</t>
  </si>
  <si>
    <t>100803637</t>
  </si>
  <si>
    <t>I1JY99</t>
  </si>
  <si>
    <t>HHAIDK(1)TYR</t>
  </si>
  <si>
    <t>GLYMA_04G215400</t>
  </si>
  <si>
    <t>TLDc domain-containing protein</t>
  </si>
  <si>
    <t>I1JY44</t>
  </si>
  <si>
    <t>LQACMHK(0.996)VPASSK(0.004)ER</t>
  </si>
  <si>
    <t>100777586</t>
  </si>
  <si>
    <t>I1JY06</t>
  </si>
  <si>
    <t>HTK(1)FLPLSSK</t>
  </si>
  <si>
    <t>100805426</t>
  </si>
  <si>
    <t>4HBT domain-containing protein</t>
  </si>
  <si>
    <t>I1JXU3</t>
  </si>
  <si>
    <t>K(1)EFIASLHK</t>
  </si>
  <si>
    <t>100816266</t>
  </si>
  <si>
    <t>I1JXF1</t>
  </si>
  <si>
    <t>K(1)LLPLRPGVAK</t>
  </si>
  <si>
    <t>MTAYFNK(1)VGWPANAPTGEQER</t>
  </si>
  <si>
    <t>TELFMALIEK(1)K</t>
  </si>
  <si>
    <t>IK(1)IFAGDVVPR</t>
  </si>
  <si>
    <t>TTDVTGK(1)VTAITNDRDEESQMVMPGDR</t>
  </si>
  <si>
    <t>100805960</t>
  </si>
  <si>
    <t>I1JXC1</t>
  </si>
  <si>
    <t>K(1)YDEIDAAPEER</t>
  </si>
  <si>
    <t>RGDNEWVDK(1)IYK</t>
  </si>
  <si>
    <t>K(1)PHVNIGTIGHVDHGK</t>
  </si>
  <si>
    <t>FSAIVYVLK(1)K</t>
  </si>
  <si>
    <t>PGTITPHTK(1)FSAIVYVLK</t>
  </si>
  <si>
    <t>HYAHVDCPGHADYVK(1)NMITGAAQMDGAILVVSGADGPMPQTK</t>
  </si>
  <si>
    <t>GVQK(1)TDIQR</t>
  </si>
  <si>
    <t>ETQQSGK(1)ALK</t>
  </si>
  <si>
    <t>100794615</t>
  </si>
  <si>
    <t>I1JX88</t>
  </si>
  <si>
    <t>GGGPEYNAEVLK(1)R</t>
  </si>
  <si>
    <t>AK(1)GETYEEVVGLAR</t>
  </si>
  <si>
    <t>K(1)AAGGDGDEEDED</t>
  </si>
  <si>
    <t>100810569</t>
  </si>
  <si>
    <t>Ribosomal_S4 domain-containing protein</t>
  </si>
  <si>
    <t>I1JWW7</t>
  </si>
  <si>
    <t>LQTLVFK(1)SGMAK</t>
  </si>
  <si>
    <t>VDSQK(1)HIDFSLTSPLGGGRPGR</t>
  </si>
  <si>
    <t>NLLTLDEK(1)NPR</t>
  </si>
  <si>
    <t>WQDIK(1)NPGCVNQDPIFK</t>
  </si>
  <si>
    <t>100802922</t>
  </si>
  <si>
    <t>I1JWU0</t>
  </si>
  <si>
    <t>SSPATATPPIK(1)LLTR</t>
  </si>
  <si>
    <t>100787404</t>
  </si>
  <si>
    <t>I1JWN7</t>
  </si>
  <si>
    <t>AEK(1)AGLLSAAEK</t>
  </si>
  <si>
    <t>K(1)NSTVFPLGEQPR</t>
  </si>
  <si>
    <t>MEQLK(1)LLSK</t>
  </si>
  <si>
    <t>LLSK(1)AEK</t>
  </si>
  <si>
    <t>YK(1)SAGDQLAR</t>
  </si>
  <si>
    <t>100781522</t>
  </si>
  <si>
    <t>I1JWL3</t>
  </si>
  <si>
    <t>GQISDQVK(1)SR</t>
  </si>
  <si>
    <t>AIAIAK(1)MK</t>
  </si>
  <si>
    <t>VWTGK(1)DAALR</t>
  </si>
  <si>
    <t>100776541</t>
  </si>
  <si>
    <t>I1JWK3</t>
  </si>
  <si>
    <t>FIK(1)EEIYNVVK</t>
  </si>
  <si>
    <t>TLDLIK(1)QGFPSGK</t>
  </si>
  <si>
    <t>VVDEYK(1)EAK</t>
  </si>
  <si>
    <t>IYGDQVAK(1)PGSIIVR</t>
  </si>
  <si>
    <t>100815200</t>
  </si>
  <si>
    <t>I1JWI0</t>
  </si>
  <si>
    <t>FEK(1)YGPDR</t>
  </si>
  <si>
    <t>FHAGK(1)NVGLGK</t>
  </si>
  <si>
    <t>YLK(1)AHPGGPAVSEFDWGTGETPR</t>
  </si>
  <si>
    <t>100800976</t>
  </si>
  <si>
    <t>MBD domain-containing protein</t>
  </si>
  <si>
    <t>I1JWB7</t>
  </si>
  <si>
    <t>AYSSHLK(1)R</t>
  </si>
  <si>
    <t>GLYMA_04G132900</t>
  </si>
  <si>
    <t>I1JW21</t>
  </si>
  <si>
    <t>NGSRPPHFCK(1)SSGAIAR</t>
  </si>
  <si>
    <t>MELPEWTDIVK(1)TAR</t>
  </si>
  <si>
    <t>IYGGSK(1)R</t>
  </si>
  <si>
    <t>HILQQLQNMNIIELDTK(1)GGR</t>
  </si>
  <si>
    <t>TVK(1)DVSPHEFVK</t>
  </si>
  <si>
    <t>ENVAK(1)QVPEQNGLTHFEAGDTR</t>
  </si>
  <si>
    <t>GLYMA_04G112800</t>
  </si>
  <si>
    <t>I1JVN0</t>
  </si>
  <si>
    <t>AK(1)EYVSLLK</t>
  </si>
  <si>
    <t>NIK(1)GQAVR</t>
  </si>
  <si>
    <t>100784560</t>
  </si>
  <si>
    <t>Tim44 domain-containing protein</t>
  </si>
  <si>
    <t>I1JVJ9</t>
  </si>
  <si>
    <t>VFYLK(1)MK</t>
  </si>
  <si>
    <t>GLYMA_04G099900</t>
  </si>
  <si>
    <t>I1JVC2</t>
  </si>
  <si>
    <t>LIPSASSGDSK(1)VFYLK</t>
  </si>
  <si>
    <t>SSVVEK(1)CGFQPR</t>
  </si>
  <si>
    <t>100809150</t>
  </si>
  <si>
    <t>I1JVB7</t>
  </si>
  <si>
    <t>MVGSSPK(1)FSFPVK</t>
  </si>
  <si>
    <t>YRPASEAQATSAK(1)K</t>
  </si>
  <si>
    <t>GK(1)LEQSER</t>
  </si>
  <si>
    <t>ALALDPK(1)DAASHLLK</t>
  </si>
  <si>
    <t>100799725</t>
  </si>
  <si>
    <t>I1JV82</t>
  </si>
  <si>
    <t>K(1)EGRRNEYEMR</t>
  </si>
  <si>
    <t>100803644</t>
  </si>
  <si>
    <t>I1JV66</t>
  </si>
  <si>
    <t>AVGMK(1)LLR</t>
  </si>
  <si>
    <t>100810908</t>
  </si>
  <si>
    <t>I1JUU8</t>
  </si>
  <si>
    <t>VGDLEK(1)TIK</t>
  </si>
  <si>
    <t>AIAFYEK(1)AVGMK</t>
  </si>
  <si>
    <t>TAEAIK(1)LCGGK</t>
  </si>
  <si>
    <t>FYTECLGMK(1)LLR</t>
  </si>
  <si>
    <t>HVLLAK(1)FK</t>
  </si>
  <si>
    <t>GLYMA_04G082200</t>
  </si>
  <si>
    <t>Stress-response A/B barrel domain-containing protein</t>
  </si>
  <si>
    <t>I1JUU1</t>
  </si>
  <si>
    <t>FK(1)DDVTPER</t>
  </si>
  <si>
    <t>GGGSGTTVNVGGK(1)GGGGVNVHAGHK</t>
  </si>
  <si>
    <t>100799031</t>
  </si>
  <si>
    <t>BURP domain-containing protein</t>
  </si>
  <si>
    <t>I1JUR2</t>
  </si>
  <si>
    <t>NDPDSLVK(1)K</t>
  </si>
  <si>
    <t>100780093</t>
  </si>
  <si>
    <t>AA_kinase domain-containing protein</t>
  </si>
  <si>
    <t>I1JUK7</t>
  </si>
  <si>
    <t>VNK(1)TLVSLINK</t>
  </si>
  <si>
    <t>K(1)TAQADEEEGR</t>
  </si>
  <si>
    <t>100809504</t>
  </si>
  <si>
    <t>I1JUD7</t>
  </si>
  <si>
    <t>DK(1)DLSLK</t>
  </si>
  <si>
    <t>100808957</t>
  </si>
  <si>
    <t>I1JUD5</t>
  </si>
  <si>
    <t>K(1)DVQDIFK</t>
  </si>
  <si>
    <t>DKDLSLK(1)NVR</t>
  </si>
  <si>
    <t>K(1)GYVGIHSSGFR</t>
  </si>
  <si>
    <t>ASCPK(1)DTLK</t>
  </si>
  <si>
    <t>GLYMA_04G065600</t>
  </si>
  <si>
    <t>I1JUB4</t>
  </si>
  <si>
    <t>ALLEQK(1)DGLAR</t>
  </si>
  <si>
    <t>100782242</t>
  </si>
  <si>
    <t>I1JU82</t>
  </si>
  <si>
    <t>FQAK(1)YPVVAR</t>
  </si>
  <si>
    <t>100813061</t>
  </si>
  <si>
    <t>I1JU53</t>
  </si>
  <si>
    <t>MSK(1)NDDDISPSLDGLSDK</t>
  </si>
  <si>
    <t>QLVLFK(1)DGNGQFR</t>
  </si>
  <si>
    <t>100808233</t>
  </si>
  <si>
    <t>I1JU51</t>
  </si>
  <si>
    <t>TDWTAK(1)R</t>
  </si>
  <si>
    <t>VFPK(1)WYFHQNASK</t>
  </si>
  <si>
    <t>VPTK(1)ELYLNLK</t>
  </si>
  <si>
    <t>IPQLPADAK(1)IPR</t>
  </si>
  <si>
    <t>LAK(1)LSEGQLIDGR</t>
  </si>
  <si>
    <t>VFDK(1)QLVLFK</t>
  </si>
  <si>
    <t>GYYEGK(1)R</t>
  </si>
  <si>
    <t>100791278</t>
  </si>
  <si>
    <t>I1JU43</t>
  </si>
  <si>
    <t>AASDQGVK(1)R</t>
  </si>
  <si>
    <t>VYK(1)EADLSQEK</t>
  </si>
  <si>
    <t>100811437</t>
  </si>
  <si>
    <t>Aminopeptidase</t>
  </si>
  <si>
    <t>I1JTY8</t>
  </si>
  <si>
    <t>EADLSQEK(1)TR</t>
  </si>
  <si>
    <t>LPK(1)FVVPK</t>
  </si>
  <si>
    <t>SLASYIK(1)R</t>
  </si>
  <si>
    <t>LK(1)PDLVAHR</t>
  </si>
  <si>
    <t>ETALLYDDQHSAAANK(1)QR</t>
  </si>
  <si>
    <t>DLK(1)AHVEDINK</t>
  </si>
  <si>
    <t>GLYMA_04G032600</t>
  </si>
  <si>
    <t>I1JTB9</t>
  </si>
  <si>
    <t>NGSWVGATGK(1)ALK</t>
  </si>
  <si>
    <t>DLLSDDK(1)R</t>
  </si>
  <si>
    <t>LFELAEAASLK(1)EK</t>
  </si>
  <si>
    <t>AHVEDINK(1)THLR</t>
  </si>
  <si>
    <t>NAASLLGNK(1)DPVK</t>
  </si>
  <si>
    <t>100499839</t>
  </si>
  <si>
    <t>I1JTB0</t>
  </si>
  <si>
    <t>FK(0.998)EK(0.002)PYWIIK</t>
  </si>
  <si>
    <t>100779565</t>
  </si>
  <si>
    <t>I1JT65</t>
  </si>
  <si>
    <t>ETITK(1)LFDHPR</t>
  </si>
  <si>
    <t>100776544</t>
  </si>
  <si>
    <t>I1JSY1</t>
  </si>
  <si>
    <t>ILDAEFGIVK(1)GTMTTTHSYTGDQR</t>
  </si>
  <si>
    <t>100806482</t>
  </si>
  <si>
    <t>I1JST2</t>
  </si>
  <si>
    <t>ILDNETITVDGK(1)SIK</t>
  </si>
  <si>
    <t>SIK(1)VVSSR</t>
  </si>
  <si>
    <t>YYDLVEGK(1)GPVAEK</t>
  </si>
  <si>
    <t>100527183</t>
  </si>
  <si>
    <t>PPIase FKBP-type domain-containing protein</t>
  </si>
  <si>
    <t>I1JSS5</t>
  </si>
  <si>
    <t>IIAQPYEFK(1)VGAPPGK</t>
  </si>
  <si>
    <t>ESK(1)LLAGNR</t>
  </si>
  <si>
    <t>VQK(1)VVASFR</t>
  </si>
  <si>
    <t>100785276</t>
  </si>
  <si>
    <t>I1JSR4</t>
  </si>
  <si>
    <t>YASK(1)VQK</t>
  </si>
  <si>
    <t>VYTDDENK(1)FK</t>
  </si>
  <si>
    <t>DK(1)ATPLQVADYTLK</t>
  </si>
  <si>
    <t>100798677</t>
  </si>
  <si>
    <t>I1JSJ3</t>
  </si>
  <si>
    <t>SNSLAQLGK(1)YTAEGESEEATR</t>
  </si>
  <si>
    <t>ALQNTCLK(1)TWGGLPENVK</t>
  </si>
  <si>
    <t>ATPLQVADYTLK(1)LLHR</t>
  </si>
  <si>
    <t>ALK(1)DTLNWAVHR</t>
  </si>
  <si>
    <t>100305723</t>
  </si>
  <si>
    <t>I1JSJ0</t>
  </si>
  <si>
    <t>SESEK(1)QR</t>
  </si>
  <si>
    <t>100820359</t>
  </si>
  <si>
    <t>I1JSF3</t>
  </si>
  <si>
    <t>SDTDK(1)FAR</t>
  </si>
  <si>
    <t>100790574</t>
  </si>
  <si>
    <t>I1JSD2</t>
  </si>
  <si>
    <t>TDNK(1)LTLTK</t>
  </si>
  <si>
    <t>AFK(1)SVGGQPIVIDSVK</t>
  </si>
  <si>
    <t>LTLTK(1)SEEAFAAAK</t>
  </si>
  <si>
    <t>IK(1)EPGTYEYLDK</t>
  </si>
  <si>
    <t>TIAAAEK(1)VFR</t>
  </si>
  <si>
    <t>K(1)TIAAAEK</t>
  </si>
  <si>
    <t>ITGELVQGIIEAGK(1)R</t>
  </si>
  <si>
    <t>SEEAFAAAK(1)ELMPGGVNSPVR</t>
  </si>
  <si>
    <t>SVGGQPIVIDSVK(1)GSR</t>
  </si>
  <si>
    <t>IVGK(1)NIPK</t>
  </si>
  <si>
    <t>100802392</t>
  </si>
  <si>
    <t>I1JSC6</t>
  </si>
  <si>
    <t>GFQGGIK(1)R</t>
  </si>
  <si>
    <t>LTK(0.021)PEIGHLQK(0.979)VGAIPMR</t>
  </si>
  <si>
    <t>IDK(1)DLNVVMIK</t>
  </si>
  <si>
    <t>K(0.981)LTK(0.019)PEIGHLQK</t>
  </si>
  <si>
    <t>ITPAK(1)IVGK</t>
  </si>
  <si>
    <t>GAVPGK(1)PGNLLR</t>
  </si>
  <si>
    <t>LTK(1)PEIGHLQK</t>
  </si>
  <si>
    <t>VIK(1)GYQK</t>
  </si>
  <si>
    <t>GLYMA_03G262800</t>
  </si>
  <si>
    <t>I1JS67</t>
  </si>
  <si>
    <t>YVINVK(1)QIAK</t>
  </si>
  <si>
    <t>EVVELPMLHPEK(1)FVK</t>
  </si>
  <si>
    <t>ISTLLK(1)TAK</t>
  </si>
  <si>
    <t>GLYMA_03G260900</t>
  </si>
  <si>
    <t>I1JS37</t>
  </si>
  <si>
    <t>GLYMA_03G242900</t>
  </si>
  <si>
    <t>I1JRI7</t>
  </si>
  <si>
    <t>AVVVHADPDDLGK(1)GGHELSK</t>
  </si>
  <si>
    <t>SVEDLGPPQEAGK(1)K</t>
  </si>
  <si>
    <t>100792664</t>
  </si>
  <si>
    <t>I1JR41</t>
  </si>
  <si>
    <t>GLYMA_03G230000</t>
  </si>
  <si>
    <t>I1JR38</t>
  </si>
  <si>
    <t>ACAK(1)AGGFPEPEIIHYNPK</t>
  </si>
  <si>
    <t>K(1)ILIMGGTR</t>
  </si>
  <si>
    <t>DFDFGK(1)K</t>
  </si>
  <si>
    <t>K(1)DFDFVK</t>
  </si>
  <si>
    <t>AFIQVLGNEK(1)ASK</t>
  </si>
  <si>
    <t>GK(1)APVTQQLPGESDSDYADFSSK</t>
  </si>
  <si>
    <t>K(1)EADFSTDDIILGK</t>
  </si>
  <si>
    <t>SDLLPHAETDAVDPK(1)SR</t>
  </si>
  <si>
    <t>ASK(1)EVFNISGDK</t>
  </si>
  <si>
    <t>AGGFPEPEIIHYNPK(1)DFDFGK</t>
  </si>
  <si>
    <t>APVTQQLPGESDSDYADFSSK(1)ILHLK</t>
  </si>
  <si>
    <t>DQHFFASVEK(1)AK</t>
  </si>
  <si>
    <t>LLVK(1)EGHQVTLFTR</t>
  </si>
  <si>
    <t>GK(1)LETESLLQAR</t>
  </si>
  <si>
    <t>PIPIPGSGIQITQLGHVK(1)DLAK</t>
  </si>
  <si>
    <t>GFGSQGGSK(1)ER</t>
  </si>
  <si>
    <t>GLYMA_03G222100</t>
  </si>
  <si>
    <t>I1JQU8</t>
  </si>
  <si>
    <t>K(1)DQVEAVIDK</t>
  </si>
  <si>
    <t>K(1)VELWSADGK</t>
  </si>
  <si>
    <t>GLYMA_03G219500</t>
  </si>
  <si>
    <t>I1JQS1</t>
  </si>
  <si>
    <t>SK(1)DAAGQVR</t>
  </si>
  <si>
    <t>K(1)PILLIHGEEDNNPGTLTMQSDR</t>
  </si>
  <si>
    <t>K(0.132)PLVPSCPK(0.868)IQSNEER</t>
  </si>
  <si>
    <t>ILTSK(1)ESK</t>
  </si>
  <si>
    <t>KVELWSADGK(1)LIR</t>
  </si>
  <si>
    <t>IK(0.961)K(0.039)PILLIHGEEDNNPGTLTMQSDR</t>
  </si>
  <si>
    <t>YCVSNSSEAGEDHATDTVK(1)EHVSK</t>
  </si>
  <si>
    <t>TAPK(1)SNDIYLK</t>
  </si>
  <si>
    <t>GLYMA_03G215300</t>
  </si>
  <si>
    <t>I1JQM9</t>
  </si>
  <si>
    <t>LLVK(1)LYR</t>
  </si>
  <si>
    <t>LFMSK(0.982)VNK(0.018)PPLSLSR</t>
  </si>
  <si>
    <t>VYEVPALK(1)VTALR</t>
  </si>
  <si>
    <t>TGSNFNAVILK(1)R</t>
  </si>
  <si>
    <t>HFGPAPGVPHSHTK(1)PYVR</t>
  </si>
  <si>
    <t>EAWDSK(1)R</t>
  </si>
  <si>
    <t>100777751</t>
  </si>
  <si>
    <t>Thioredox_DsbH domain-containing protein</t>
  </si>
  <si>
    <t>I1JQI7</t>
  </si>
  <si>
    <t>VK(1)EAWDSK</t>
  </si>
  <si>
    <t>GK(1)NVLIER</t>
  </si>
  <si>
    <t>VNFPEVPK(1)GGER</t>
  </si>
  <si>
    <t>GLYMA_03G202900</t>
  </si>
  <si>
    <t>I1JQ98</t>
  </si>
  <si>
    <t>LQIDK(1)TMMDELK</t>
  </si>
  <si>
    <t>100782581</t>
  </si>
  <si>
    <t>SRP54 domain-containing protein</t>
  </si>
  <si>
    <t>I1JQ35</t>
  </si>
  <si>
    <t>LK(0.001)GEEVLSK(0.999)ENIVEPMR</t>
  </si>
  <si>
    <t>FDFNDFLK(1)QTR</t>
  </si>
  <si>
    <t>AEEK(1)APPGTAR</t>
  </si>
  <si>
    <t>QEDAEELQK(1)K</t>
  </si>
  <si>
    <t>EK(1)PELLAESPVR</t>
  </si>
  <si>
    <t>QVDVPVYTAGTDVK(0.021)PSEIAK(0.979)QGLEEAK</t>
  </si>
  <si>
    <t>PIK(1)LVGR</t>
  </si>
  <si>
    <t>LK(1)GEEVLSK</t>
  </si>
  <si>
    <t>TMMDELK(1)EVK</t>
  </si>
  <si>
    <t>TVAK(1)MGSVSR</t>
  </si>
  <si>
    <t>GGAALSVK(0.99)EVSGK(0.01)PIK</t>
  </si>
  <si>
    <t>LAK(1)YNQLLR</t>
  </si>
  <si>
    <t>100811084</t>
  </si>
  <si>
    <t>I1JPW5</t>
  </si>
  <si>
    <t>AGAAVLK(1)VPLYK</t>
  </si>
  <si>
    <t>VPLYK(1)HIANIAGNK</t>
  </si>
  <si>
    <t>ATIVSIK(1)AR</t>
  </si>
  <si>
    <t>EDNNDGSQK(1)ISGDALK</t>
  </si>
  <si>
    <t>TYDLNFK(1)EDNNDGSQK</t>
  </si>
  <si>
    <t>DGGSDYLGK(1)GVSK</t>
  </si>
  <si>
    <t>EDK(1)TYDLNFK</t>
  </si>
  <si>
    <t>VQK(1)AIDTK</t>
  </si>
  <si>
    <t>EGLELLK(1)TAIAK</t>
  </si>
  <si>
    <t>K(1)LVLPVPAFNVINGGSHAGNK</t>
  </si>
  <si>
    <t>TAIAK(1)AGYTGK</t>
  </si>
  <si>
    <t>GVSK(1)AVDNVNTIIAPALVGK</t>
  </si>
  <si>
    <t>AIDTK(1)ACNALLLK</t>
  </si>
  <si>
    <t>EAMK(1)MGVEVYHNLK</t>
  </si>
  <si>
    <t>MGVEVYHNLK(1)SVIK</t>
  </si>
  <si>
    <t>K(1)YGQDAVNVGDEGGFAPNIQENK</t>
  </si>
  <si>
    <t>K(1)AGWGVMASHR</t>
  </si>
  <si>
    <t>HPQLFK(1)SIGVKPPK</t>
  </si>
  <si>
    <t>100791603</t>
  </si>
  <si>
    <t>I1JPP3</t>
  </si>
  <si>
    <t>SPVSK(1)DVDLR</t>
  </si>
  <si>
    <t>ELQETVQYPVEHPEK(1)FEK</t>
  </si>
  <si>
    <t>K(1)YQAFAQTLQQSR</t>
  </si>
  <si>
    <t>K(1)QMAQIR</t>
  </si>
  <si>
    <t>SIGVK(0.1)PPK(0.9)GILLYGPPGSGK</t>
  </si>
  <si>
    <t>LAEDVDLEK(1)IAK</t>
  </si>
  <si>
    <t>EIFDK(1)AR</t>
  </si>
  <si>
    <t>AAHFEESMK(1)YAR</t>
  </si>
  <si>
    <t>FEK(1)FGMSPSK</t>
  </si>
  <si>
    <t>VLNQLLTEMDGMSAK(1)K</t>
  </si>
  <si>
    <t>ENIEK(1)DIER</t>
  </si>
  <si>
    <t>ALYK(1)SIQQLR</t>
  </si>
  <si>
    <t>GLYMA_03G176400</t>
  </si>
  <si>
    <t>I1JPH8</t>
  </si>
  <si>
    <t>NCQLSVK(1)QVNPR</t>
  </si>
  <si>
    <t>MPQWTEEK(1)PLR</t>
  </si>
  <si>
    <t>VATGFTYLGPK(1)FMK</t>
  </si>
  <si>
    <t>FMK(1)ENGLK</t>
  </si>
  <si>
    <t>VSVDAVK(1)QK</t>
  </si>
  <si>
    <t>100803796</t>
  </si>
  <si>
    <t>I1JPD4</t>
  </si>
  <si>
    <t>K(0.014)FDIAK(0.986)NFGVTEFINPNEHDKPIQQVIIDR</t>
  </si>
  <si>
    <t>GLYMA_03G168700</t>
  </si>
  <si>
    <t>I1JP98</t>
  </si>
  <si>
    <t>ALRPK(1)FDAFAHQVHSK</t>
  </si>
  <si>
    <t>100817488</t>
  </si>
  <si>
    <t>I1JP25</t>
  </si>
  <si>
    <t>LFEK(1)ANDLK</t>
  </si>
  <si>
    <t>100775787</t>
  </si>
  <si>
    <t>I1JP20</t>
  </si>
  <si>
    <t>VIISHPK(1)GK</t>
  </si>
  <si>
    <t>GLYMA_03G146600</t>
  </si>
  <si>
    <t>I1JNM9</t>
  </si>
  <si>
    <t>DK(1)NQFER</t>
  </si>
  <si>
    <t>100500055</t>
  </si>
  <si>
    <t>I1JNI8</t>
  </si>
  <si>
    <t>ATPK(1)DTPALR</t>
  </si>
  <si>
    <t>GLYMA_03G123100</t>
  </si>
  <si>
    <t>I1JN14</t>
  </si>
  <si>
    <t>FEDEK(1)QGK</t>
  </si>
  <si>
    <t>YVLETPYALTGTHNLAK(1)ATAK</t>
  </si>
  <si>
    <t>FILPPTWK(1)QAR</t>
  </si>
  <si>
    <t>K(1)DALEKEEK</t>
  </si>
  <si>
    <t>100791259</t>
  </si>
  <si>
    <t>I1JMQ3</t>
  </si>
  <si>
    <t>K(1)ENDEIFIK</t>
  </si>
  <si>
    <t>K(1)SVNITEFLKPAEGER</t>
  </si>
  <si>
    <t>ALQAQK(1)TEAR</t>
  </si>
  <si>
    <t>DALEK(1)EEK</t>
  </si>
  <si>
    <t>AAAAAATAPPK(1)K</t>
  </si>
  <si>
    <t>EFASMQPLSNK(1)K</t>
  </si>
  <si>
    <t>NIGTLK(1)MHTPR</t>
  </si>
  <si>
    <t>100790380</t>
  </si>
  <si>
    <t>I1JMQ2</t>
  </si>
  <si>
    <t>AVVTDLQNK(1)R</t>
  </si>
  <si>
    <t>TPLRPGGGVIFGPK(1)PR</t>
  </si>
  <si>
    <t>WGLDPK(1)EK</t>
  </si>
  <si>
    <t>EFIAAMK(1)R</t>
  </si>
  <si>
    <t>DWSIK(1)INR</t>
  </si>
  <si>
    <t>IELTSPGK(1)R</t>
  </si>
  <si>
    <t>100789844</t>
  </si>
  <si>
    <t>Phytocyanin domain-containing protein</t>
  </si>
  <si>
    <t>I1JMQ1</t>
  </si>
  <si>
    <t>IDANLVQK(1)GLQDFTQK</t>
  </si>
  <si>
    <t>100780778</t>
  </si>
  <si>
    <t>I1JML1</t>
  </si>
  <si>
    <t>WEPTK(1)VVPQADR</t>
  </si>
  <si>
    <t>100306026</t>
  </si>
  <si>
    <t>I1JMJ8</t>
  </si>
  <si>
    <t>LEELSDK(1)TVGGVLLPK</t>
  </si>
  <si>
    <t>TVGGVLLPK(1)SAVK</t>
  </si>
  <si>
    <t>DGPSDPNALAK(1)WR</t>
  </si>
  <si>
    <t>100799344</t>
  </si>
  <si>
    <t>I1JMI9</t>
  </si>
  <si>
    <t>NLK(1)EMDR</t>
  </si>
  <si>
    <t>DITK(1)QVATAVIK</t>
  </si>
  <si>
    <t>FMVDLK(1)R</t>
  </si>
  <si>
    <t>NK(1)LGFDEAFNYK</t>
  </si>
  <si>
    <t>GLYMA_03G098900</t>
  </si>
  <si>
    <t>I1JMF7</t>
  </si>
  <si>
    <t>NK(1)QVVLR</t>
  </si>
  <si>
    <t>LLMAK(1)DR</t>
  </si>
  <si>
    <t>VDLLK(1)NK</t>
  </si>
  <si>
    <t>GYGVSQVLESGRPDYK(1)K</t>
  </si>
  <si>
    <t>EK(1)VDLLK</t>
  </si>
  <si>
    <t>GGNVK(1)WR</t>
  </si>
  <si>
    <t>100794937</t>
  </si>
  <si>
    <t>I1JM69</t>
  </si>
  <si>
    <t>K(1)ETAEEGGDAAAAAEEAK</t>
  </si>
  <si>
    <t>QPANTK(1)LSSNK</t>
  </si>
  <si>
    <t>ELEFYMK(1)K</t>
  </si>
  <si>
    <t>K(1)LDAHIEEQFGGGR</t>
  </si>
  <si>
    <t>HKPASCEVLAHK(1)GDR</t>
  </si>
  <si>
    <t>100305479</t>
  </si>
  <si>
    <t>I1JM67</t>
  </si>
  <si>
    <t>IVTGDGFFSK(1)TSPGYK</t>
  </si>
  <si>
    <t>100809492</t>
  </si>
  <si>
    <t>I1JM21</t>
  </si>
  <si>
    <t>K(1)LFADGVVK</t>
  </si>
  <si>
    <t>SK(1)GVHLSGYSPLGK</t>
  </si>
  <si>
    <t>AQAIGVSNFSVK(1)K</t>
  </si>
  <si>
    <t>LVGK(1)GHGVWHFDQR</t>
  </si>
  <si>
    <t>GLYMA_03G050100</t>
  </si>
  <si>
    <t>I1JL80</t>
  </si>
  <si>
    <t>LTNEK(1)LLHVHSVADR</t>
  </si>
  <si>
    <t>K(1)IAEYVTQLR</t>
  </si>
  <si>
    <t>K(1)DYLAVPIAHNVSLAR</t>
  </si>
  <si>
    <t>ESSEEEREHAEK(1)LIK</t>
  </si>
  <si>
    <t>FFK(1)ESSEEEREHAEK</t>
  </si>
  <si>
    <t>DNIALK(1)GLAK</t>
  </si>
  <si>
    <t>LIK(1)YQNIR</t>
  </si>
  <si>
    <t>GNEFEDYFLK(1)R</t>
  </si>
  <si>
    <t>100818905</t>
  </si>
  <si>
    <t>I1JKA6</t>
  </si>
  <si>
    <t>YK(1)TEDVTATK</t>
  </si>
  <si>
    <t>ILDLAK(1)K</t>
  </si>
  <si>
    <t>LAANEEK(1)AQR</t>
  </si>
  <si>
    <t>100775801</t>
  </si>
  <si>
    <t>I1JK58</t>
  </si>
  <si>
    <t>K(1)IHDTGIVHR</t>
  </si>
  <si>
    <t>100786843</t>
  </si>
  <si>
    <t>I1JK03</t>
  </si>
  <si>
    <t>NALIIK(1)QIMR</t>
  </si>
  <si>
    <t>GGK(1)WLVWK</t>
  </si>
  <si>
    <t>VLQGVDSSK(1)R</t>
  </si>
  <si>
    <t>AK(1)EHAALR</t>
  </si>
  <si>
    <t>GLYMA_02G310600</t>
  </si>
  <si>
    <t>I1JJV6</t>
  </si>
  <si>
    <t>ELISNASDALDK(1)LR</t>
  </si>
  <si>
    <t>100794913</t>
  </si>
  <si>
    <t>I1JJQ4</t>
  </si>
  <si>
    <t>LTLYLK(1)R</t>
  </si>
  <si>
    <t>MLDADVTDSVIGEGCVIK(1)NCK</t>
  </si>
  <si>
    <t>100790187</t>
  </si>
  <si>
    <t>I1JJP2</t>
  </si>
  <si>
    <t>IIEFAEK(0.001)PK(0.999)GEQLK</t>
  </si>
  <si>
    <t>IGENVK(1)IINSDNVQEAAR</t>
  </si>
  <si>
    <t>GEQLK(1)AMK</t>
  </si>
  <si>
    <t>AK(1)PAVPLGANYR</t>
  </si>
  <si>
    <t>NCK(1)IHHSVVGLR</t>
  </si>
  <si>
    <t>K(1)PVPDFSFYDR</t>
  </si>
  <si>
    <t>MDYEK(1)FIQAHR</t>
  </si>
  <si>
    <t>AIIDK(1)NAR</t>
  </si>
  <si>
    <t>AMK(1)VDTTILGLDDER</t>
  </si>
  <si>
    <t>ETDADITVAALPMDEK(1)R</t>
  </si>
  <si>
    <t>VVTALTLLK(1)K</t>
  </si>
  <si>
    <t>100808133</t>
  </si>
  <si>
    <t>I1JJI4</t>
  </si>
  <si>
    <t>KTEVLLTK(1)ITPLK</t>
  </si>
  <si>
    <t>YK(1)ESLSR</t>
  </si>
  <si>
    <t>ATEGPIVADK(1)NCEK</t>
  </si>
  <si>
    <t>GHK(1)EYLR</t>
  </si>
  <si>
    <t>K(1)TEVLLTK</t>
  </si>
  <si>
    <t>QSLAVGDIYK(1)R</t>
  </si>
  <si>
    <t>100805543</t>
  </si>
  <si>
    <t>I1JJE0</t>
  </si>
  <si>
    <t>AAPQPTQK(1)VSEEK</t>
  </si>
  <si>
    <t>100799149</t>
  </si>
  <si>
    <t>I1JJB5</t>
  </si>
  <si>
    <t>SADATHVAPSETISEK(1)AAPQPTQK</t>
  </si>
  <si>
    <t>YK(1)SYLANYGYDPSK</t>
  </si>
  <si>
    <t>GLYMA_02G289400</t>
  </si>
  <si>
    <t>Lipocln_cytosolic_FA-bd_dom domain-containing protein</t>
  </si>
  <si>
    <t>I1JJ73</t>
  </si>
  <si>
    <t>GMTAK(1)DFDPVR</t>
  </si>
  <si>
    <t>SYLANYGYDPSK(1)IK</t>
  </si>
  <si>
    <t>WFEVASLK(1)R</t>
  </si>
  <si>
    <t>TATIPAK(1)LCK</t>
  </si>
  <si>
    <t>GLYMA_02G284900</t>
  </si>
  <si>
    <t>60S ribosomal protein L18a</t>
  </si>
  <si>
    <t>I1JJ27</t>
  </si>
  <si>
    <t>TTYK(1)ASR</t>
  </si>
  <si>
    <t>WNPSK(1)EVEYTGQVVR</t>
  </si>
  <si>
    <t>100813388</t>
  </si>
  <si>
    <t>I1JJ05</t>
  </si>
  <si>
    <t>YEDNFDSTTNVVVTITPTDK(1)K</t>
  </si>
  <si>
    <t>DGK(1)LFICK</t>
  </si>
  <si>
    <t>LFICK(1)AQAGDK</t>
  </si>
  <si>
    <t>K(1)SITDYGSPEEFLSK</t>
  </si>
  <si>
    <t>TADGDEGGK(1)HHIIR</t>
  </si>
  <si>
    <t>TIEDK(1)ITK</t>
  </si>
  <si>
    <t>GLYMA_02G280700</t>
  </si>
  <si>
    <t>Mitochondrial fission 1 protein</t>
  </si>
  <si>
    <t>I1JIY6</t>
  </si>
  <si>
    <t>VFAPGK(1)PPVDYQGAR</t>
  </si>
  <si>
    <t>100811253</t>
  </si>
  <si>
    <t>I1JIH4</t>
  </si>
  <si>
    <t>VK(1)LGHVDCDAEK</t>
  </si>
  <si>
    <t>LAPEWK(1)K</t>
  </si>
  <si>
    <t>DTEVSHLK(1)ER</t>
  </si>
  <si>
    <t>100790882</t>
  </si>
  <si>
    <t>I1JIA7</t>
  </si>
  <si>
    <t>K(1)ANLLDHHSIK</t>
  </si>
  <si>
    <t>GLYMA_02G254500</t>
  </si>
  <si>
    <t>I1JI59</t>
  </si>
  <si>
    <t>NQILHK(1)IADALEANEK</t>
  </si>
  <si>
    <t>100809989</t>
  </si>
  <si>
    <t>Delta-1-pyrroline-5-carboxylate synthase</t>
  </si>
  <si>
    <t>I1JI26</t>
  </si>
  <si>
    <t>LYLDSLK(1)K</t>
  </si>
  <si>
    <t>100808375</t>
  </si>
  <si>
    <t>NTP_transferase domain-containing protein</t>
  </si>
  <si>
    <t>I1JI22</t>
  </si>
  <si>
    <t>ELTEK(0.997)LGK(0.003)PGQTEITLK</t>
  </si>
  <si>
    <t>100810328</t>
  </si>
  <si>
    <t>I1JHJ8</t>
  </si>
  <si>
    <t>DIDAEK(1)LVALR</t>
  </si>
  <si>
    <t>IFINYIK(1)R</t>
  </si>
  <si>
    <t>DLK(1)GIDVLVDK</t>
  </si>
  <si>
    <t>IPSDLNINK(1)EK</t>
  </si>
  <si>
    <t>K(1)EQQLCR</t>
  </si>
  <si>
    <t>MEDDK(1)LAALNQLR</t>
  </si>
  <si>
    <t>TESAK(1)ELK</t>
  </si>
  <si>
    <t>LNMK(1)QIR</t>
  </si>
  <si>
    <t>K(1)IFINYIK</t>
  </si>
  <si>
    <t>VVK(1)EAIASGVDGYDAEIQK</t>
  </si>
  <si>
    <t>LFASK(1)LK</t>
  </si>
  <si>
    <t>EEIEAIASK(1)YGVSK</t>
  </si>
  <si>
    <t>QVGLPQEYAQK(1)IIK</t>
  </si>
  <si>
    <t>GVVHELAK(1)GR</t>
  </si>
  <si>
    <t>IIK(1)SITTTK</t>
  </si>
  <si>
    <t>NIFGLGK(1)R</t>
  </si>
  <si>
    <t>VPFGAQITTK(1)K</t>
  </si>
  <si>
    <t>GK(1)YHDELIANAAYIGTPGK</t>
  </si>
  <si>
    <t>GLYMA_02G222400</t>
  </si>
  <si>
    <t>I1JH86</t>
  </si>
  <si>
    <t>ALQQSTLK(1)AWGGK</t>
  </si>
  <si>
    <t>LTPEK(1)FDLLK</t>
  </si>
  <si>
    <t>100789296</t>
  </si>
  <si>
    <t>MI domain-containing protein</t>
  </si>
  <si>
    <t>I1JGR4</t>
  </si>
  <si>
    <t>QK(1)MVPEK</t>
  </si>
  <si>
    <t>GILNK(1)LTPEK</t>
  </si>
  <si>
    <t>TVK(1)GILNK</t>
  </si>
  <si>
    <t>AK(1)TITEIHSEAEK</t>
  </si>
  <si>
    <t>LIGELLK(1)QK</t>
  </si>
  <si>
    <t>FENVILSK(1)IDSK</t>
  </si>
  <si>
    <t>100787686</t>
  </si>
  <si>
    <t>I1JGP8</t>
  </si>
  <si>
    <t>SIDFIGLGTGPELEK(1)K</t>
  </si>
  <si>
    <t>TPIAECLVK(1)EIAK</t>
  </si>
  <si>
    <t>100780041</t>
  </si>
  <si>
    <t>I1JGN1</t>
  </si>
  <si>
    <t>EHK(1)TPIAECLVK</t>
  </si>
  <si>
    <t>EIAK(0.148)PAK(0.852)DAVMEVVR</t>
  </si>
  <si>
    <t>K(1)ANVPLLLR</t>
  </si>
  <si>
    <t>100796669</t>
  </si>
  <si>
    <t>S-formylglutathione hydrolase</t>
  </si>
  <si>
    <t>I1JGB2</t>
  </si>
  <si>
    <t>FEEACK(1)K</t>
  </si>
  <si>
    <t>MYDYVVK(1)ELPK</t>
  </si>
  <si>
    <t>YK(1)SVSAFAPIANPINCPWGQK</t>
  </si>
  <si>
    <t>NGNISSHDFEK(1)TLK</t>
  </si>
  <si>
    <t>100796140</t>
  </si>
  <si>
    <t>I1JGB0</t>
  </si>
  <si>
    <t>WK(1)QDMLK</t>
  </si>
  <si>
    <t>100788765</t>
  </si>
  <si>
    <t>HP domain-containing protein</t>
  </si>
  <si>
    <t>I1JG95</t>
  </si>
  <si>
    <t>VQAGVLEK(1)GMDVR</t>
  </si>
  <si>
    <t>100785222</t>
  </si>
  <si>
    <t>I1JG82</t>
  </si>
  <si>
    <t>NTSVTYK(1)DAK</t>
  </si>
  <si>
    <t>TTEWQK(1)IDVNER</t>
  </si>
  <si>
    <t>100815867</t>
  </si>
  <si>
    <t>I1JG19</t>
  </si>
  <si>
    <t>MDVVIK(1)DGNAK</t>
  </si>
  <si>
    <t>FDTPDAFK(1)R</t>
  </si>
  <si>
    <t>100795276</t>
  </si>
  <si>
    <t>I1JFT4</t>
  </si>
  <si>
    <t>NANCDLK(1)NR</t>
  </si>
  <si>
    <t>LK(1)EIEGIIDSR</t>
  </si>
  <si>
    <t>LLSVVNDK(1)QNLLR</t>
  </si>
  <si>
    <t>VIPK(1)LLSVVNDK</t>
  </si>
  <si>
    <t>SDSPVK(1)R</t>
  </si>
  <si>
    <t>ALVTVK(1)QSGGGIIR</t>
  </si>
  <si>
    <t>AAMLVVGSHGYGAIK(1)R</t>
  </si>
  <si>
    <t>100816212</t>
  </si>
  <si>
    <t>I1JFI7</t>
  </si>
  <si>
    <t>NVLCDAVDK(1)YR</t>
  </si>
  <si>
    <t>100795966</t>
  </si>
  <si>
    <t>I1JFA6</t>
  </si>
  <si>
    <t>PVNILHYDPK(1)AVGVDAK</t>
  </si>
  <si>
    <t>SSGVK(1)QFLFVSSAGIYKPTDEPPHVEGDVVK</t>
  </si>
  <si>
    <t>TLFQDNPTK(1)PDYR</t>
  </si>
  <si>
    <t>GLYMA_02G141800</t>
  </si>
  <si>
    <t>I1JF43</t>
  </si>
  <si>
    <t>HDWSSFIANK(1)NAELQR</t>
  </si>
  <si>
    <t>TNK(1)GTVDGFSHIMFATGR</t>
  </si>
  <si>
    <t>SADGSFSLK(1)TNK</t>
  </si>
  <si>
    <t>IIDPHTVDVNGK(1)LYSAK</t>
  </si>
  <si>
    <t>LTGIYK(1)NILNNAGVK</t>
  </si>
  <si>
    <t>GIEFHTEESPQAITK(1)SADGSFSLK</t>
  </si>
  <si>
    <t>K(1)LLVYASK</t>
  </si>
  <si>
    <t>RPNTQNLGLESVGVK(1)LAK</t>
  </si>
  <si>
    <t>FACPSESGSDDPIINPSK(0.029)DPK(0.971)LGK</t>
  </si>
  <si>
    <t>100800733</t>
  </si>
  <si>
    <t>I1JEV6</t>
  </si>
  <si>
    <t>K(1)IHDLWR</t>
  </si>
  <si>
    <t>VVSK(1)ANVVAVSVHYR</t>
  </si>
  <si>
    <t>GLYYK(1)ELLEK</t>
  </si>
  <si>
    <t>VAK(1)VQISNR</t>
  </si>
  <si>
    <t>GLYMA_02G124500</t>
  </si>
  <si>
    <t>I1JEL6</t>
  </si>
  <si>
    <t>EK(1)LGAVDPYFTK</t>
  </si>
  <si>
    <t>GLYMA_02G120900</t>
  </si>
  <si>
    <t>I1JEI0</t>
  </si>
  <si>
    <t>ASNPFVNLK(1)K</t>
  </si>
  <si>
    <t>DPSGK(1)DINALEQHIK</t>
  </si>
  <si>
    <t>QLNEENQK(1)K</t>
  </si>
  <si>
    <t>GLYMA_02G113800</t>
  </si>
  <si>
    <t>I1JEB3</t>
  </si>
  <si>
    <t>K(1)YAENDER</t>
  </si>
  <si>
    <t>EPVEK(1)AVR</t>
  </si>
  <si>
    <t>100816053</t>
  </si>
  <si>
    <t>I1JE17</t>
  </si>
  <si>
    <t>DAEEK(1)ACR</t>
  </si>
  <si>
    <t>AVEALNGK(1)K</t>
  </si>
  <si>
    <t>100813735</t>
  </si>
  <si>
    <t>I1JE12</t>
  </si>
  <si>
    <t>AIEK(1)LNGMLLNDK</t>
  </si>
  <si>
    <t>FNNVFVK(1)NLSESTTDDELK</t>
  </si>
  <si>
    <t>AK(1)FNNVFVK</t>
  </si>
  <si>
    <t>K(1)SGQGNIFIK</t>
  </si>
  <si>
    <t>GTDIK(1)DLQVK</t>
  </si>
  <si>
    <t>100808030</t>
  </si>
  <si>
    <t>DFDF domain-containing protein</t>
  </si>
  <si>
    <t>I1JDY9</t>
  </si>
  <si>
    <t>LAK(1)LLQAK</t>
  </si>
  <si>
    <t>100798986</t>
  </si>
  <si>
    <t>I1JDV9</t>
  </si>
  <si>
    <t>VPNIK(1)FNVAK</t>
  </si>
  <si>
    <t>100796862</t>
  </si>
  <si>
    <t>I1JDU8</t>
  </si>
  <si>
    <t>IVEAK(1)ELDVEGK</t>
  </si>
  <si>
    <t>100789641</t>
  </si>
  <si>
    <t>I1JDS1</t>
  </si>
  <si>
    <t>AK(1)QYYANDVDR</t>
  </si>
  <si>
    <t>100786978</t>
  </si>
  <si>
    <t>I1JDR2</t>
  </si>
  <si>
    <t>LIK(1)DQNAHK</t>
  </si>
  <si>
    <t>EYGLVDGVIDDGKPGLVAPIGDSSPPPK(1)TR</t>
  </si>
  <si>
    <t>100778609</t>
  </si>
  <si>
    <t>I1JDN1</t>
  </si>
  <si>
    <t>INK(1)ILSR</t>
  </si>
  <si>
    <t>FHTSHFGGETK(1)R</t>
  </si>
  <si>
    <t>GLYMA_02G091100</t>
  </si>
  <si>
    <t>I1JDN0</t>
  </si>
  <si>
    <t>IQCLWK(1)LR</t>
  </si>
  <si>
    <t>100815328</t>
  </si>
  <si>
    <t>I1JDK1</t>
  </si>
  <si>
    <t>LVADIK(0.999)FNNSK(0.001)PEK</t>
  </si>
  <si>
    <t>100778071</t>
  </si>
  <si>
    <t>GFO_IDH_MocA domain-containing protein</t>
  </si>
  <si>
    <t>I1JD96</t>
  </si>
  <si>
    <t>K(1)TQLVLDAVK</t>
  </si>
  <si>
    <t>K(1)QTGSLAVR</t>
  </si>
  <si>
    <t>100790694</t>
  </si>
  <si>
    <t>V-type proton ATPase subunit C</t>
  </si>
  <si>
    <t>I1JCZ0</t>
  </si>
  <si>
    <t>EK(1)GFQIR</t>
  </si>
  <si>
    <t>IEDDLK(1)VR</t>
  </si>
  <si>
    <t>TFHEYK(1)VK</t>
  </si>
  <si>
    <t>GLYMA_02G064700</t>
  </si>
  <si>
    <t>I1JCY2</t>
  </si>
  <si>
    <t>FK(1)ESELIHCR</t>
  </si>
  <si>
    <t>SMEK(1)DPEK</t>
  </si>
  <si>
    <t>K(1)YPGGAFDPLGYSK</t>
  </si>
  <si>
    <t>DPK(1)TFHEYK</t>
  </si>
  <si>
    <t>YPGGAFDPLGYSK(1)DPK</t>
  </si>
  <si>
    <t>VSEIQRPGEK(0.802)QK(0.198)PLEK</t>
  </si>
  <si>
    <t>100802169</t>
  </si>
  <si>
    <t>I1JCQ7</t>
  </si>
  <si>
    <t>VETPPK(1)K</t>
  </si>
  <si>
    <t>100782207</t>
  </si>
  <si>
    <t>I1JCI0</t>
  </si>
  <si>
    <t>K(1)WEDMSLSEK</t>
  </si>
  <si>
    <t>MQEK(1)SPENFR</t>
  </si>
  <si>
    <t>100798467</t>
  </si>
  <si>
    <t>Ferredoxin--NADP reductase, chloroplastic</t>
  </si>
  <si>
    <t>I1JCG8</t>
  </si>
  <si>
    <t>EGQSIGVIPDGIDK(0.961)NGK(0.039)PHK</t>
  </si>
  <si>
    <t>TVSLCVK(1)R</t>
  </si>
  <si>
    <t>GEK(1)MYIQTR</t>
  </si>
  <si>
    <t>K(1)DNTFVYMCGLK</t>
  </si>
  <si>
    <t>K(1)AEQWNVEVY</t>
  </si>
  <si>
    <t>DGIDWTEYK(1)R</t>
  </si>
  <si>
    <t>GMEK(1)GIDDIMVSLAAK</t>
  </si>
  <si>
    <t>QDEGVVVNK(1)FK</t>
  </si>
  <si>
    <t>DNTFVYMCGLK(1)GMEK</t>
  </si>
  <si>
    <t>EEFEK(1)MQEK</t>
  </si>
  <si>
    <t>MFFEK(1)HEDYK</t>
  </si>
  <si>
    <t>K(1)QDEGVVVNK</t>
  </si>
  <si>
    <t>FKPK(1)TPYIGR</t>
  </si>
  <si>
    <t>SSGGSQFFNEK(1)R</t>
  </si>
  <si>
    <t>100305966</t>
  </si>
  <si>
    <t>I1JC93</t>
  </si>
  <si>
    <t>ILFDK(1)YHPGFFGK</t>
  </si>
  <si>
    <t>GLYMA_02G038700</t>
  </si>
  <si>
    <t>I1JC73</t>
  </si>
  <si>
    <t>YHPGFFGK(1)VGMR</t>
  </si>
  <si>
    <t>GVLPQNQPFVVK(1)AK</t>
  </si>
  <si>
    <t>SK(1)DTAPLIDVTQHGYFK</t>
  </si>
  <si>
    <t>LISK(1)IAEK</t>
  </si>
  <si>
    <t>DTAPLIDVTQHGYFK(1)VLGK</t>
  </si>
  <si>
    <t>QAGK(1)VPDVYYCLK</t>
  </si>
  <si>
    <t>100787173</t>
  </si>
  <si>
    <t>I1JC65</t>
  </si>
  <si>
    <t>ALEAAK(1)QAGK</t>
  </si>
  <si>
    <t>K(1)VLMELGPPISK</t>
  </si>
  <si>
    <t>LLEATGISTVPGSGFGQK(1)EGVFHLR</t>
  </si>
  <si>
    <t>LVVKPDMLFGK(1)R</t>
  </si>
  <si>
    <t>GLYMA_02G036300</t>
  </si>
  <si>
    <t>I1JC44</t>
  </si>
  <si>
    <t>GELDDTAAFK(1)NFK</t>
  </si>
  <si>
    <t>LSGK(1)ELPIK</t>
  </si>
  <si>
    <t>LLSEK(1)ADLGGVAAAK</t>
  </si>
  <si>
    <t>100803945</t>
  </si>
  <si>
    <t>I1JC28</t>
  </si>
  <si>
    <t>ADLGGVAAAK(1)IK</t>
  </si>
  <si>
    <t>DGVVNK(1)TLALK</t>
  </si>
  <si>
    <t>NIANMVPPYDK(1)TK</t>
  </si>
  <si>
    <t>IK(1)DLTAELDAAGSKPFNPEER</t>
  </si>
  <si>
    <t>AVAEK(1)QPFER</t>
  </si>
  <si>
    <t>100802879</t>
  </si>
  <si>
    <t>I1JC08</t>
  </si>
  <si>
    <t>YLGDIATWDK(1)AESALK</t>
  </si>
  <si>
    <t>DLAEHK(1)VMSIEK</t>
  </si>
  <si>
    <t>SLK(1)EYLHR</t>
  </si>
  <si>
    <t>K(1)LVLSHDIAAEK</t>
  </si>
  <si>
    <t>100816737</t>
  </si>
  <si>
    <t>I1JBV5</t>
  </si>
  <si>
    <t>LVLSHDIAAEK(1)ELK</t>
  </si>
  <si>
    <t>ENQANPPPAK(1)GLQVQR</t>
  </si>
  <si>
    <t>GLYMA_02G019600</t>
  </si>
  <si>
    <t>I1JBN4</t>
  </si>
  <si>
    <t>VGGK(1)AGALGDSITVTR</t>
  </si>
  <si>
    <t>GLYMA_02G017800</t>
  </si>
  <si>
    <t>I1JBL1</t>
  </si>
  <si>
    <t>ITVTSDSNFSK(1)R</t>
  </si>
  <si>
    <t>YLK(1)YLTK</t>
  </si>
  <si>
    <t>SK(1)ITVTSDSNFSK</t>
  </si>
  <si>
    <t>VIASNK(1)ER</t>
  </si>
  <si>
    <t>SNLANTVLTLK(1)K</t>
  </si>
  <si>
    <t>100819776</t>
  </si>
  <si>
    <t>I1JBE3</t>
  </si>
  <si>
    <t>EATIK(1)YLELAK</t>
  </si>
  <si>
    <t>100817823</t>
  </si>
  <si>
    <t>I1JB81</t>
  </si>
  <si>
    <t>YNK(1)SVAR</t>
  </si>
  <si>
    <t>K(1)HGLTPVQLALGFAR</t>
  </si>
  <si>
    <t>GTDWIVSEMK(1)K</t>
  </si>
  <si>
    <t>100777389</t>
  </si>
  <si>
    <t>NADH dehydrogenase [ubiquinone] flavoprotein 1, mitochondrial</t>
  </si>
  <si>
    <t>I1JB64</t>
  </si>
  <si>
    <t>IFTNLYGLHDPFLK(1)GAMK</t>
  </si>
  <si>
    <t>TK(1)DLVLK</t>
  </si>
  <si>
    <t>LALVMK(1)SGK</t>
  </si>
  <si>
    <t>GLYMA_02G002300</t>
  </si>
  <si>
    <t>I1JB55</t>
  </si>
  <si>
    <t>TVLK(1)SLR</t>
  </si>
  <si>
    <t>K(1)SEIEYYAMLAK</t>
  </si>
  <si>
    <t>FTLGYK(1)TVLK</t>
  </si>
  <si>
    <t>VVDVGGGTGFTTLGIVK(1)HVDAK</t>
  </si>
  <si>
    <t>100788766</t>
  </si>
  <si>
    <t>I1JB52</t>
  </si>
  <si>
    <t>IKEQLNAESVSVK(1)DAYGDGR</t>
  </si>
  <si>
    <t>GLYMA_02G000900</t>
  </si>
  <si>
    <t>I1JB42</t>
  </si>
  <si>
    <t>IK(1)EQLNAESVSVK</t>
  </si>
  <si>
    <t>IPVNK(1)VQTYR</t>
  </si>
  <si>
    <t>GLYMA_01G233300</t>
  </si>
  <si>
    <t>I1JAM9</t>
  </si>
  <si>
    <t>K(1)VHNEGAGETEFK</t>
  </si>
  <si>
    <t>SELPSHPK(1)LHR</t>
  </si>
  <si>
    <t>LTETQK(1)AR</t>
  </si>
  <si>
    <t>100785369</t>
  </si>
  <si>
    <t>I1JAI9</t>
  </si>
  <si>
    <t>K(1)LTETQK</t>
  </si>
  <si>
    <t>TAGASK(1)TIEVEVDKPLGLTLGQK</t>
  </si>
  <si>
    <t>LGFTK(1)TAIQAK</t>
  </si>
  <si>
    <t>TAIQAK(1)PDSVYFVVSR</t>
  </si>
  <si>
    <t>SAITAAAAPK(1)K</t>
  </si>
  <si>
    <t>100778595</t>
  </si>
  <si>
    <t>I1JAG0</t>
  </si>
  <si>
    <t>IPDPK(1)ISLTEK</t>
  </si>
  <si>
    <t>100800012</t>
  </si>
  <si>
    <t>I1JA87</t>
  </si>
  <si>
    <t>FITERSK(1)K</t>
  </si>
  <si>
    <t>100793663</t>
  </si>
  <si>
    <t>CAP10 domain-containing protein</t>
  </si>
  <si>
    <t>I1JA60</t>
  </si>
  <si>
    <t>ILQYCSIDK(1)K</t>
  </si>
  <si>
    <t>100785186</t>
  </si>
  <si>
    <t>I1JA15</t>
  </si>
  <si>
    <t>LK(1)MEGSEIVAEGPR</t>
  </si>
  <si>
    <t>K(1)VYSDLSVDYLK</t>
  </si>
  <si>
    <t>MVYDSK(1)TR</t>
  </si>
  <si>
    <t>HIK(1)PEPFDR</t>
  </si>
  <si>
    <t>GLYMA_01G211700</t>
  </si>
  <si>
    <t>I1J9Y5</t>
  </si>
  <si>
    <t>DAFK(1)VLDK</t>
  </si>
  <si>
    <t>EVDVGSDGK(1)IR</t>
  </si>
  <si>
    <t>DPNNLNLHLK(1)DQR</t>
  </si>
  <si>
    <t>100776102</t>
  </si>
  <si>
    <t>I1J9X9</t>
  </si>
  <si>
    <t>TVELKPDWSK(1)GYSR</t>
  </si>
  <si>
    <t>EK(1)EAGNAAYK</t>
  </si>
  <si>
    <t>NPDTLK(1)K</t>
  </si>
  <si>
    <t>NYADALADAK(1)K</t>
  </si>
  <si>
    <t>ADEAK(1)AK</t>
  </si>
  <si>
    <t>EAGNAAYK(1)K</t>
  </si>
  <si>
    <t>NNIVIPK(1)LVR</t>
  </si>
  <si>
    <t>100787671</t>
  </si>
  <si>
    <t>FAD_binding_3 domain-containing protein</t>
  </si>
  <si>
    <t>I1J9S1</t>
  </si>
  <si>
    <t>ITDSLELK(1)K</t>
  </si>
  <si>
    <t>HK(1)EVCLHK</t>
  </si>
  <si>
    <t>100795594</t>
  </si>
  <si>
    <t>Helicase ATP-binding domain-containing protein</t>
  </si>
  <si>
    <t>I1J9N5</t>
  </si>
  <si>
    <t>AAGVEK(1)GSK</t>
  </si>
  <si>
    <t>GLYMA_01G201000</t>
  </si>
  <si>
    <t>I1J9L7</t>
  </si>
  <si>
    <t>LALEAGK(1)ATPAPPVGPALGSK</t>
  </si>
  <si>
    <t>TIAAEK(1)LPDLNCSSIESAMR</t>
  </si>
  <si>
    <t>TPPASVLLLK(1)AAGVEK</t>
  </si>
  <si>
    <t>AEMVGK(1)VTIDQLR</t>
  </si>
  <si>
    <t>DPK(1)AEMVGK</t>
  </si>
  <si>
    <t>IIAGTAANMGIVVDPPVLEPK(1)QK</t>
  </si>
  <si>
    <t>K(1)VVGIIK</t>
  </si>
  <si>
    <t>K(1)SIIDVAR</t>
  </si>
  <si>
    <t>100783594</t>
  </si>
  <si>
    <t>Branched-chain-amino-acid aminotransferase</t>
  </si>
  <si>
    <t>I1J9H2</t>
  </si>
  <si>
    <t>VVVTK(1)LR</t>
  </si>
  <si>
    <t>100819391</t>
  </si>
  <si>
    <t>I1J9E4</t>
  </si>
  <si>
    <t>K(1)DDEVQVVR</t>
  </si>
  <si>
    <t>SGLYTVGDFMTK(1)K</t>
  </si>
  <si>
    <t>100802500</t>
  </si>
  <si>
    <t>I1J991</t>
  </si>
  <si>
    <t>LLLETK(1)FR</t>
  </si>
  <si>
    <t>K(1)VHQVADPR</t>
  </si>
  <si>
    <t>100779657</t>
  </si>
  <si>
    <t>I1J932</t>
  </si>
  <si>
    <t>VEQQFK(1)DR</t>
  </si>
  <si>
    <t>ELAENASGGPPVK(1)K</t>
  </si>
  <si>
    <t>100813186</t>
  </si>
  <si>
    <t>I1J8Y8</t>
  </si>
  <si>
    <t>K(1)VNVLAR</t>
  </si>
  <si>
    <t>100806939</t>
  </si>
  <si>
    <t>I1J8X0</t>
  </si>
  <si>
    <t>K(1)AYCPPK</t>
  </si>
  <si>
    <t>SLATELTVK(1)NTDNK</t>
  </si>
  <si>
    <t>GLYMA_01G173300</t>
  </si>
  <si>
    <t>Glucose-6-phosphate 1-epimerase</t>
  </si>
  <si>
    <t>I1J8T9</t>
  </si>
  <si>
    <t>TLNKDPDPK(1)NPVEGK</t>
  </si>
  <si>
    <t>VTLNAK(1)SLATELTVK</t>
  </si>
  <si>
    <t>NPVEGK(1)EER</t>
  </si>
  <si>
    <t>ASASNASVK(1)GLK</t>
  </si>
  <si>
    <t>GCK(0.998)TLNK(0.002)DPDPK</t>
  </si>
  <si>
    <t>K(1)DELQQK</t>
  </si>
  <si>
    <t>GLYMA_01G170300</t>
  </si>
  <si>
    <t>I1J8Q1</t>
  </si>
  <si>
    <t>GFAVSK(1)ESQNK</t>
  </si>
  <si>
    <t>100499625</t>
  </si>
  <si>
    <t>I1J8H1</t>
  </si>
  <si>
    <t>QTACNCLK(1)SAASQISGFK</t>
  </si>
  <si>
    <t>GLYMA_01G132500</t>
  </si>
  <si>
    <t>Non-specific lipid-transfer protein</t>
  </si>
  <si>
    <t>I1J7P1</t>
  </si>
  <si>
    <t>SLNAAAK(1)TTADR</t>
  </si>
  <si>
    <t>SAASQISGFK(1)ANNAASLPGK</t>
  </si>
  <si>
    <t>ANNAASLPGK(1)CGVSIPYK</t>
  </si>
  <si>
    <t>FFLK(1)FYDTK</t>
  </si>
  <si>
    <t>100500101</t>
  </si>
  <si>
    <t>I1J7I5</t>
  </si>
  <si>
    <t>K(1)IAEYVAQLR</t>
  </si>
  <si>
    <t>547988</t>
  </si>
  <si>
    <t>I1J7H3</t>
  </si>
  <si>
    <t>EHAEQLIK(1)YQNIR</t>
  </si>
  <si>
    <t>LTNEK(1)LLHVHSVAER</t>
  </si>
  <si>
    <t>LVGK(1)GHGVWHFDQK</t>
  </si>
  <si>
    <t>FFK(1)ESSEEEREHAEQLIK</t>
  </si>
  <si>
    <t>NNDFPAVEGK(1)EK</t>
  </si>
  <si>
    <t>100795945</t>
  </si>
  <si>
    <t>I1J7F5</t>
  </si>
  <si>
    <t>GELASLFK(1)K</t>
  </si>
  <si>
    <t>100790493</t>
  </si>
  <si>
    <t>Glutaredoxin domain-containing protein</t>
  </si>
  <si>
    <t>I1J7D2</t>
  </si>
  <si>
    <t>VVAFIK(1)GPR</t>
  </si>
  <si>
    <t>NAELDPEK(1)R</t>
  </si>
  <si>
    <t>100785180</t>
  </si>
  <si>
    <t>I1J7A8</t>
  </si>
  <si>
    <t>K(1)ATLQLAEIK</t>
  </si>
  <si>
    <t>KATLQLAEIK(1)HAR</t>
  </si>
  <si>
    <t>ESLEK(1)DGFK</t>
  </si>
  <si>
    <t>GLYMA_01G109500</t>
  </si>
  <si>
    <t>I1J753</t>
  </si>
  <si>
    <t>ADLPGLK(1)K</t>
  </si>
  <si>
    <t>GLYMA_01G106800</t>
  </si>
  <si>
    <t>I1J732</t>
  </si>
  <si>
    <t>QK(1)EIHIVTK</t>
  </si>
  <si>
    <t>GLYMA_01G106200</t>
  </si>
  <si>
    <t>I1J728</t>
  </si>
  <si>
    <t>FSEIK(1)QDR</t>
  </si>
  <si>
    <t>100801791</t>
  </si>
  <si>
    <t>I1J6Z7</t>
  </si>
  <si>
    <t>K(1)LQDLMNIAR</t>
  </si>
  <si>
    <t>AMEALYDSGK(1)AR</t>
  </si>
  <si>
    <t>GVHLSGYSPLGSPGVLK(1)SDILK</t>
  </si>
  <si>
    <t>K(1)LFDDGVVK</t>
  </si>
  <si>
    <t>MK(1)SGSVGFK</t>
  </si>
  <si>
    <t>SGSVGFK(1)K</t>
  </si>
  <si>
    <t>K(1)EYLDQPDIPSTWK</t>
  </si>
  <si>
    <t>GVGNK(1)QIK</t>
  </si>
  <si>
    <t>GLYMA_01G099700</t>
  </si>
  <si>
    <t>I1J6X5</t>
  </si>
  <si>
    <t>ISEHAEK(1)YGYGVVER</t>
  </si>
  <si>
    <t>GLYMA_01G087000</t>
  </si>
  <si>
    <t>Methionine aminopeptidase</t>
  </si>
  <si>
    <t>I1J6Q1</t>
  </si>
  <si>
    <t>GIAACK(1)DGALFR</t>
  </si>
  <si>
    <t>LDSLK(1)TFDPYR</t>
  </si>
  <si>
    <t>100811217</t>
  </si>
  <si>
    <t>I1J6L0</t>
  </si>
  <si>
    <t>ALAYGAK(1)AK</t>
  </si>
  <si>
    <t>FYVK(1)HETDNR</t>
  </si>
  <si>
    <t>100808526</t>
  </si>
  <si>
    <t>I1J6K4</t>
  </si>
  <si>
    <t>VAK(1)VQISK</t>
  </si>
  <si>
    <t>100785017</t>
  </si>
  <si>
    <t>I1J675</t>
  </si>
  <si>
    <t>K(1)FWENFGR</t>
  </si>
  <si>
    <t>NPK(1)EVEK</t>
  </si>
  <si>
    <t>ELVSNASDALDK(1)LR</t>
  </si>
  <si>
    <t>FYTSK(1)SEEELK</t>
  </si>
  <si>
    <t>EDDK(1)YEFSEPSR</t>
  </si>
  <si>
    <t>TAPFLEK(1)LVQK</t>
  </si>
  <si>
    <t>NAPDSSEAK(1)R</t>
  </si>
  <si>
    <t>FK(1)DLDDVIQR</t>
  </si>
  <si>
    <t>100786773</t>
  </si>
  <si>
    <t>I1J5A5</t>
  </si>
  <si>
    <t>FEK(1)NPYLYGELAK</t>
  </si>
  <si>
    <t>100810496</t>
  </si>
  <si>
    <t>I1J597</t>
  </si>
  <si>
    <t>IK(1)ELTAELDAAGSKPFNPEER</t>
  </si>
  <si>
    <t>TGFIHFK(1)NEK</t>
  </si>
  <si>
    <t>IIFTNVGNPHALGQK(1)PLSFPR</t>
  </si>
  <si>
    <t>GLYMA_01G026700</t>
  </si>
  <si>
    <t>I1J547</t>
  </si>
  <si>
    <t>QAAK(1)VPDVFYCLK</t>
  </si>
  <si>
    <t>PPKPLDYGSINENVK(1)K</t>
  </si>
  <si>
    <t>TTILPDEEDMPAIMDSFK(1)K</t>
  </si>
  <si>
    <t>PPK(1)PLDYGSINENVK</t>
  </si>
  <si>
    <t>ALEAAK(1)QAAK</t>
  </si>
  <si>
    <t>K(1)EVAEFILR</t>
  </si>
  <si>
    <t>EVQLISFHSVSK(1)GYYGECGQR</t>
  </si>
  <si>
    <t>FK(1)GITVK</t>
  </si>
  <si>
    <t>K(1)FNDEFMEQYEDNR</t>
  </si>
  <si>
    <t>AK(1)HYLSLTSGGLGAYSDSR</t>
  </si>
  <si>
    <t>ASELQK(1)EGK</t>
  </si>
  <si>
    <t>VENNSSNQK(1)VVK</t>
  </si>
  <si>
    <t>100801442</t>
  </si>
  <si>
    <t>I1J4Z5</t>
  </si>
  <si>
    <t>AVK(1)DSSELR</t>
  </si>
  <si>
    <t>100776634</t>
  </si>
  <si>
    <t>I1J4X9</t>
  </si>
  <si>
    <t>LPLLK(1)VDK</t>
  </si>
  <si>
    <t>100803742</t>
  </si>
  <si>
    <t>I1J4S3</t>
  </si>
  <si>
    <t>VISGQPPLK(1)IPIPGER</t>
  </si>
  <si>
    <t>AAVSK(1)GIEVISLSR</t>
  </si>
  <si>
    <t>GLYMA_01G014400</t>
  </si>
  <si>
    <t>I1J4R0</t>
  </si>
  <si>
    <t>TPVDDGK(1)QTVNWTK</t>
  </si>
  <si>
    <t>100805334</t>
  </si>
  <si>
    <t>I1J4K5</t>
  </si>
  <si>
    <t>FCAGFK(1)TPVDDGK</t>
  </si>
  <si>
    <t>QTVNWTK(1)QK</t>
  </si>
  <si>
    <t>QK(1)LLSIDPTQR</t>
  </si>
  <si>
    <t>VIKPTVLIGSSGVGK(1)TFTK</t>
  </si>
  <si>
    <t>100796117</t>
  </si>
  <si>
    <t>I1J4J8</t>
  </si>
  <si>
    <t>ILEVLK(1)NWPEK</t>
  </si>
  <si>
    <t>K(1)ASLQHFK</t>
  </si>
  <si>
    <t>GK(1)ILEVLK</t>
  </si>
  <si>
    <t>VIK(1)PTVLIGSSGVGK</t>
  </si>
  <si>
    <t>AIFASGSPFDPVEYK(1)GK</t>
  </si>
  <si>
    <t>K(1)IWLVDSK</t>
  </si>
  <si>
    <t>ASLQHFK(1)QPWAHEHEPVGSLLEAVK</t>
  </si>
  <si>
    <t>GLAFTEK(1)ER</t>
  </si>
  <si>
    <t>RPQGLFISLK(1)EK</t>
  </si>
  <si>
    <t>QTK(1)TPIEETR</t>
  </si>
  <si>
    <t>MESTLK(1)ALR</t>
  </si>
  <si>
    <t>VHLGGK(1)EK</t>
  </si>
  <si>
    <t>100796995</t>
  </si>
  <si>
    <t>I1J4I2</t>
  </si>
  <si>
    <t>LVELLDEAK(1)R</t>
  </si>
  <si>
    <t>100194418</t>
  </si>
  <si>
    <t>Arg_tRNA_synt_N domain-containing protein</t>
  </si>
  <si>
    <t>I1J4G9</t>
  </si>
  <si>
    <t>TQQSPVTKPQSTSTAIIEIDNPASVK(1)R</t>
  </si>
  <si>
    <t>100796303</t>
  </si>
  <si>
    <t>I1J4G6</t>
  </si>
  <si>
    <t>QK(1)VLEMGGK</t>
  </si>
  <si>
    <t>100789895</t>
  </si>
  <si>
    <t>I1J454</t>
  </si>
  <si>
    <t>ISK(1)GTTYTPAK</t>
  </si>
  <si>
    <t>SLDDLFQK(1)GR</t>
  </si>
  <si>
    <t>100804019</t>
  </si>
  <si>
    <t>I1J414</t>
  </si>
  <si>
    <t>LDALK(1)QIENK</t>
  </si>
  <si>
    <t>ASK(1)WILR</t>
  </si>
  <si>
    <t>100812768</t>
  </si>
  <si>
    <t>Inositol methyltransferase</t>
  </si>
  <si>
    <t>G9I8U0</t>
  </si>
  <si>
    <t>VVSK(1)AVITGYK</t>
  </si>
  <si>
    <t>AIPEK(1)TGK</t>
  </si>
  <si>
    <t>WILHDWSDEHCIK(1)ILK</t>
  </si>
  <si>
    <t>AVITGYK(1)DGFNQIK</t>
  </si>
  <si>
    <t>WLFK(1)ETGFAR</t>
  </si>
  <si>
    <t>DAFLANEATK(1)K</t>
  </si>
  <si>
    <t>100784252</t>
  </si>
  <si>
    <t>G3E7M9</t>
  </si>
  <si>
    <t>LLHEK(1)ISNK</t>
  </si>
  <si>
    <t>YFEK(1)VVR</t>
  </si>
  <si>
    <t>TEAK(1)LLHEK</t>
  </si>
  <si>
    <t>ALDK(1)ELTSDFER</t>
  </si>
  <si>
    <t>AYHVLYK(1)K</t>
  </si>
  <si>
    <t>K(1)AYHVLYK</t>
  </si>
  <si>
    <t>GYHK(1)LWDSR</t>
  </si>
  <si>
    <t>AMY1</t>
  </si>
  <si>
    <t>Alpha-amylase</t>
  </si>
  <si>
    <t>F9W2W3</t>
  </si>
  <si>
    <t>YK(1)FMNAFDR</t>
  </si>
  <si>
    <t>LYSGCLQK(1)R</t>
  </si>
  <si>
    <t>AOC4</t>
  </si>
  <si>
    <t>Allene oxide cyclase 4</t>
  </si>
  <si>
    <t>F6KBT4</t>
  </si>
  <si>
    <t>EENVYMAK(1)LAEQAER</t>
  </si>
  <si>
    <t>547889</t>
  </si>
  <si>
    <t>SGF14a</t>
  </si>
  <si>
    <t>E9KNA6</t>
  </si>
  <si>
    <t>K(1)EAAESTLLAYK</t>
  </si>
  <si>
    <t>GNEDHVAIIK(1)EYR</t>
  </si>
  <si>
    <t>GK(1)IEAELSK</t>
  </si>
  <si>
    <t>ISIELFCVDK(0.012)EDK(0.988)SLVR</t>
  </si>
  <si>
    <t>SEOs</t>
  </si>
  <si>
    <t>Sieve element occlusion s</t>
  </si>
  <si>
    <t>E2FKI9</t>
  </si>
  <si>
    <t>LPETIK(1)CSDCPR</t>
  </si>
  <si>
    <t>VPVLAK(1)PAALQK</t>
  </si>
  <si>
    <t>SSLK(1)SLLQK</t>
  </si>
  <si>
    <t>VDITVLK(1)K</t>
  </si>
  <si>
    <t>TVAEFEK(1)WK</t>
  </si>
  <si>
    <t>K(1)QITLCR</t>
  </si>
  <si>
    <t>YIK(1)EEWHFK</t>
  </si>
  <si>
    <t>YVTALANDAAIK(1)EAK</t>
  </si>
  <si>
    <t>WK(1)EVVIK</t>
  </si>
  <si>
    <t>PAALQK(1)HR</t>
  </si>
  <si>
    <t>SVAILK(1)R</t>
  </si>
  <si>
    <t>INIILSK(1)LR</t>
  </si>
  <si>
    <t>EYHQK(1)IVGTTHR</t>
  </si>
  <si>
    <t>MPWYVVQHSGTIAGYK(1)YIK</t>
  </si>
  <si>
    <t>SLLQK(1)GENEHNPLTMSDEQILEQIYSTHVHSDTK</t>
  </si>
  <si>
    <t>GFAVTFK(1)EYHQK</t>
  </si>
  <si>
    <t>SK(1)MPWYVVQHSGTIAGYK</t>
  </si>
  <si>
    <t>FESLTDK(1)SK</t>
  </si>
  <si>
    <t>100819568</t>
  </si>
  <si>
    <t>HSP90-2</t>
  </si>
  <si>
    <t>D6C500</t>
  </si>
  <si>
    <t>EMLQQNK(1)ILK</t>
  </si>
  <si>
    <t>AVENSPFLEK(1)LK</t>
  </si>
  <si>
    <t>QK(1)PIWMR</t>
  </si>
  <si>
    <t>IMK(1)AQALR</t>
  </si>
  <si>
    <t>AILFVPK(1)R</t>
  </si>
  <si>
    <t>K(1)LVSATK</t>
  </si>
  <si>
    <t>NLK(1)LGIHEDSQNK</t>
  </si>
  <si>
    <t>LVSATK(1)EGLK</t>
  </si>
  <si>
    <t>YHSTK(1)SGDEMTSLK</t>
  </si>
  <si>
    <t>EK(1)FDNLCK</t>
  </si>
  <si>
    <t>K(0.001)K(0.001)PNNIK(0.998)LYVR</t>
  </si>
  <si>
    <t>EAADLIK(1)K</t>
  </si>
  <si>
    <t>RCA11</t>
  </si>
  <si>
    <t>Rubisco activase</t>
  </si>
  <si>
    <t>D4N5G3</t>
  </si>
  <si>
    <t>K(1)WISGVGVDGIGKK</t>
  </si>
  <si>
    <t>VQLADK(1)YLNEAALGNANEDAINR</t>
  </si>
  <si>
    <t>K(0.899)GK(0.101)MCALFINDLDAGAGR</t>
  </si>
  <si>
    <t>WISGVGVDGIGK(1)K</t>
  </si>
  <si>
    <t>LLTYGNMLVQEQENVK(1)R</t>
  </si>
  <si>
    <t>LVVHITK(1)NFMTLPNIK</t>
  </si>
  <si>
    <t>TDNVPK(1)DDIVK</t>
  </si>
  <si>
    <t>RCAalpha</t>
  </si>
  <si>
    <t>Alpha-form rubisco activase</t>
  </si>
  <si>
    <t>D4N5G0</t>
  </si>
  <si>
    <t>YLK(1)EAALGDANQDSINR</t>
  </si>
  <si>
    <t>WK(1)GLAYDVSDDQQDITR</t>
  </si>
  <si>
    <t>VQLADK(1)YLK</t>
  </si>
  <si>
    <t>EIDEK(1)QQTDK</t>
  </si>
  <si>
    <t>EVFPK(1)IASEK</t>
  </si>
  <si>
    <t>GMP1</t>
  </si>
  <si>
    <t>GDP-D-mannose pyrophosphorylase</t>
  </si>
  <si>
    <t>C9WSW4</t>
  </si>
  <si>
    <t>FVAWAK(1)R</t>
  </si>
  <si>
    <t>GST</t>
  </si>
  <si>
    <t>Glutathione S-transferase</t>
  </si>
  <si>
    <t>C6ZQJ7</t>
  </si>
  <si>
    <t>GIK(1)YESK</t>
  </si>
  <si>
    <t>SPLLLK(1)MNPVHK</t>
  </si>
  <si>
    <t>YESK(1)EEDLQNK</t>
  </si>
  <si>
    <t>VEK(1)VLEAVHIAANK</t>
  </si>
  <si>
    <t>100499635</t>
  </si>
  <si>
    <t>C6ZJZ0</t>
  </si>
  <si>
    <t>LDPAK(1)WGVNVQPLSGSPANFHVYTALLKPHER</t>
  </si>
  <si>
    <t>VLEAVHIAANK(1)NTVPGDVSAMVPGGIR</t>
  </si>
  <si>
    <t>QGK(1)ELLYDYEDK</t>
  </si>
  <si>
    <t>VAEFFDAAVK(1)LAVK</t>
  </si>
  <si>
    <t>GYELVSGGTENHLVLVNLK(1)NK</t>
  </si>
  <si>
    <t>LNESTGYIDYDQMEK(1)SATLFRPK</t>
  </si>
  <si>
    <t>SSLPDEAVYDK(1)ERPGVTWPK</t>
  </si>
  <si>
    <t>QFPTIGFEK(1)ATMK</t>
  </si>
  <si>
    <t>IMALDLPHGGHLSHGYQTDTK(1)K</t>
  </si>
  <si>
    <t>INQAVFPGLQGGPHNHTITGLAVALK(1)QATTPEYR</t>
  </si>
  <si>
    <t>KGVK(1)EINK</t>
  </si>
  <si>
    <t>YYGGNEYIDMAETLCQK(1)R</t>
  </si>
  <si>
    <t>K(1)GQPENAVYDFEDK</t>
  </si>
  <si>
    <t>100305380</t>
  </si>
  <si>
    <t>C6ZJY7</t>
  </si>
  <si>
    <t>QVK(1)ANAVALGK</t>
  </si>
  <si>
    <t>ANAVALGK(1)YLMGK</t>
  </si>
  <si>
    <t>VNSTTGYIDYDRLEEK(1)ALDFRPK</t>
  </si>
  <si>
    <t>EHGK(1)LLK</t>
  </si>
  <si>
    <t>AIEDLK(1)ADVEK</t>
  </si>
  <si>
    <t>DFNK(1)GLVNNK</t>
  </si>
  <si>
    <t>VEK(1)LCDLCNITVNK</t>
  </si>
  <si>
    <t>GLVNNK(1)AIEDLK</t>
  </si>
  <si>
    <t>IMGLDLPSGGHLTHGYYTSGGK(1)K</t>
  </si>
  <si>
    <t>MGHAGAIVSGGK(1)GTAQDK</t>
  </si>
  <si>
    <t>100782001</t>
  </si>
  <si>
    <t>Succinate--CoA ligase [ADP-forming] subunit alpha, mitochondrial</t>
  </si>
  <si>
    <t>C6TNV4</t>
  </si>
  <si>
    <t>VK(1)AALNR</t>
  </si>
  <si>
    <t>MILDDWK(1)R</t>
  </si>
  <si>
    <t>100787125</t>
  </si>
  <si>
    <t>C6TNT2</t>
  </si>
  <si>
    <t>ALILHATK(1)ANK</t>
  </si>
  <si>
    <t>TVGK(1)NNVEISVK</t>
  </si>
  <si>
    <t>100814751</t>
  </si>
  <si>
    <t>C6TNA3</t>
  </si>
  <si>
    <t>GK(1)DGSDYITLR</t>
  </si>
  <si>
    <t>VAEAEEK(1)TSGGLLLTEATK</t>
  </si>
  <si>
    <t>PQGGEVVAVGEGK(1)TVGK</t>
  </si>
  <si>
    <t>TEGGILLPSTAQTK(1)PQGGEVVAVGEGK</t>
  </si>
  <si>
    <t>K(1)PLSVTPGNTVLYSK</t>
  </si>
  <si>
    <t>DK(1)PSIGTVIAVGPGHLDEEGNR</t>
  </si>
  <si>
    <t>EAEEK(1)TEGGILLPSTAQTKPQGGEVVAVGEGK</t>
  </si>
  <si>
    <t>KPLSVTPGNTVLYSK(1)YAGNDFK</t>
  </si>
  <si>
    <t>YAGTEVDFNGTK(1)HLIVK</t>
  </si>
  <si>
    <t>YTAIK(1)PLGDR</t>
  </si>
  <si>
    <t>DLK(1)PLNDR</t>
  </si>
  <si>
    <t>YAGNDFK(1)GK</t>
  </si>
  <si>
    <t>TSGGLLLTEATK(0.96)DK(0.04)PSIGTVIAVGPGHLDEEGNR</t>
  </si>
  <si>
    <t>IK(1)EAEEK</t>
  </si>
  <si>
    <t>VLIK(1)VAEAEEK</t>
  </si>
  <si>
    <t>KNDLPLK(1)TK</t>
  </si>
  <si>
    <t>100785795</t>
  </si>
  <si>
    <t>C6TN86</t>
  </si>
  <si>
    <t>AVEK(1)LSIAK</t>
  </si>
  <si>
    <t>100101865</t>
  </si>
  <si>
    <t>C6TMX6</t>
  </si>
  <si>
    <t>GSSGK(1)VDALVSGIGTGGTITGAGK</t>
  </si>
  <si>
    <t>LSIAK(1)DVTELIGK</t>
  </si>
  <si>
    <t>LEMMEPCSSVK(1)DR</t>
  </si>
  <si>
    <t>IVDGCVAK(1)VAAK</t>
  </si>
  <si>
    <t>YLSSVLFESVK(1)R</t>
  </si>
  <si>
    <t>LYGIEPVESPILSGGK(1)PGPHK</t>
  </si>
  <si>
    <t>GMK(1)GAVQK</t>
  </si>
  <si>
    <t>GAVQK(1)AEEIRDK</t>
  </si>
  <si>
    <t>VDALVSGIGTGGTITGAGK(1)YLK</t>
  </si>
  <si>
    <t>IHYETTGPEIWK(1)GSSGK</t>
  </si>
  <si>
    <t>YLK(1)DQNPDIK</t>
  </si>
  <si>
    <t>K(1)DSQSYVGMK</t>
  </si>
  <si>
    <t>100783652</t>
  </si>
  <si>
    <t>C6TMV9</t>
  </si>
  <si>
    <t>DVDGFHPLNIGK(1)LAMK</t>
  </si>
  <si>
    <t>GSWIKPGAAVIDVGTNAVDDPTK(1)K</t>
  </si>
  <si>
    <t>K(1)AVVVGR</t>
  </si>
  <si>
    <t>DSQSYVGMK(1)R</t>
  </si>
  <si>
    <t>QLSQK(1)YGK</t>
  </si>
  <si>
    <t>ATVIDGK(1)AVAQTIR</t>
  </si>
  <si>
    <t>SVK(1)AGLQFPVGR</t>
  </si>
  <si>
    <t>100784431</t>
  </si>
  <si>
    <t>Histone H2A</t>
  </si>
  <si>
    <t>C6TMV8</t>
  </si>
  <si>
    <t>MDAGGK(1)IK</t>
  </si>
  <si>
    <t>SIGADGK(1)QR</t>
  </si>
  <si>
    <t>100782797</t>
  </si>
  <si>
    <t>C6TMI4</t>
  </si>
  <si>
    <t>NIK(1)HNGNISLDDVIEIAR</t>
  </si>
  <si>
    <t>100811654</t>
  </si>
  <si>
    <t>C6TMB5</t>
  </si>
  <si>
    <t>VTGGEVGAASSLAPK(1)IGPLGLSPK</t>
  </si>
  <si>
    <t>QAK(1)VTVVPSAAALVIK</t>
  </si>
  <si>
    <t>ALK(1)EPERDR</t>
  </si>
  <si>
    <t>EILGTCVSVGCTVDGK(1)DPK</t>
  </si>
  <si>
    <t>ETAK(1)DWK</t>
  </si>
  <si>
    <t>SMAK(1)DLSGSIK</t>
  </si>
  <si>
    <t>YGK(1)LDDK</t>
  </si>
  <si>
    <t>100813859</t>
  </si>
  <si>
    <t>C6TMA8</t>
  </si>
  <si>
    <t>ASEESQNK(1)PPSEQSTTELITSAK</t>
  </si>
  <si>
    <t>AK(1)VADAAGDLLDAAGK</t>
  </si>
  <si>
    <t>QGIGQYVDK(1)AADYLHNYQGDNTTAPSQPAESK</t>
  </si>
  <si>
    <t>SDSDK(1)VDK</t>
  </si>
  <si>
    <t>VADAAGDLLDAAGK(1)YGK</t>
  </si>
  <si>
    <t>LVAEAAQSALK(1)SDSDK</t>
  </si>
  <si>
    <t>WYPSVEEGNNK(1)GIVVLVTSQK</t>
  </si>
  <si>
    <t>100813027</t>
  </si>
  <si>
    <t>C6TM31</t>
  </si>
  <si>
    <t>K(1)FIPEMIGK</t>
  </si>
  <si>
    <t>100805519</t>
  </si>
  <si>
    <t>40S ribosomal protein S3a</t>
  </si>
  <si>
    <t>C6TLV6</t>
  </si>
  <si>
    <t>VFEVSLADLQGDEDHSFK(1)K</t>
  </si>
  <si>
    <t>100808747</t>
  </si>
  <si>
    <t>C6TLT3</t>
  </si>
  <si>
    <t>APSLFQVK(1)NIGK</t>
  </si>
  <si>
    <t>K(1)DWYDIK</t>
  </si>
  <si>
    <t>TVTK(1)QASSGSPWYGPDR</t>
  </si>
  <si>
    <t>547862</t>
  </si>
  <si>
    <t>C6TLM4</t>
  </si>
  <si>
    <t>GFQK(1)SFYNR</t>
  </si>
  <si>
    <t>732581</t>
  </si>
  <si>
    <t>C6TLJ6</t>
  </si>
  <si>
    <t>GSAIK(1)ALGSFR</t>
  </si>
  <si>
    <t>FEEAEK(1)HAER</t>
  </si>
  <si>
    <t>100806152</t>
  </si>
  <si>
    <t>C6TLE4</t>
  </si>
  <si>
    <t>IK(1)EDPSLK</t>
  </si>
  <si>
    <t>100784610</t>
  </si>
  <si>
    <t>ANK_REP_REGION domain-containing protein</t>
  </si>
  <si>
    <t>C6TLC2</t>
  </si>
  <si>
    <t>K(1)DFPADDK</t>
  </si>
  <si>
    <t>TPIDVAK(1)LNNQNEVLK</t>
  </si>
  <si>
    <t>VDALDK(1)NK</t>
  </si>
  <si>
    <t>DETSSK(1)DSPAEQR</t>
  </si>
  <si>
    <t>NALASGADK(1)DEEDSEGR</t>
  </si>
  <si>
    <t>SCYDEGK(1)R</t>
  </si>
  <si>
    <t>100819843</t>
  </si>
  <si>
    <t>C6TKZ2</t>
  </si>
  <si>
    <t>YNPVK(1)TIK</t>
  </si>
  <si>
    <t>AK(1)ELLGWEPK</t>
  </si>
  <si>
    <t>KPDITK(1)AK</t>
  </si>
  <si>
    <t>HFDCAADYK(1)NEAEVGDALK</t>
  </si>
  <si>
    <t>100806500</t>
  </si>
  <si>
    <t>C6TKQ3</t>
  </si>
  <si>
    <t>IK(1)PAVNQIETHPYFQR</t>
  </si>
  <si>
    <t>K(1)TAAQISLR</t>
  </si>
  <si>
    <t>NTVVIPK(1)SSK</t>
  </si>
  <si>
    <t>EAFDSGLVK(1)R</t>
  </si>
  <si>
    <t>HILCEK(1)QGK</t>
  </si>
  <si>
    <t>100800792</t>
  </si>
  <si>
    <t>C6TKN5</t>
  </si>
  <si>
    <t>100820458</t>
  </si>
  <si>
    <t>C6TKL8</t>
  </si>
  <si>
    <t>TYLEVK(1)GTGTANQCPTIEGGVDSFAFK</t>
  </si>
  <si>
    <t>SK(1)PETGEVIGVFESVQPSDTDLGAK</t>
  </si>
  <si>
    <t>SKPETGEVIGVFESVQPSDTDLGAK(1)APK</t>
  </si>
  <si>
    <t>AQK(1)LCLEPTSFTVK</t>
  </si>
  <si>
    <t>GTGTANQCPTIEGGVDSFAFK(1)AGK</t>
  </si>
  <si>
    <t>TTLLHMLK(1)DER</t>
  </si>
  <si>
    <t>100811178</t>
  </si>
  <si>
    <t>C6TKK5</t>
  </si>
  <si>
    <t>LVQHQPTQYPTSEELSIGK(1)IK</t>
  </si>
  <si>
    <t>FK(1)AFDLGGHQIAR</t>
  </si>
  <si>
    <t>DK(1)GAVTEVR</t>
  </si>
  <si>
    <t>100811719</t>
  </si>
  <si>
    <t>C6TKC0</t>
  </si>
  <si>
    <t>KELLK(1)GSYK</t>
  </si>
  <si>
    <t>100780348</t>
  </si>
  <si>
    <t>C6TKB0</t>
  </si>
  <si>
    <t>GPIEK(1)LR</t>
  </si>
  <si>
    <t>100819222</t>
  </si>
  <si>
    <t>NADH-cytochrome b5 reductase</t>
  </si>
  <si>
    <t>C6TKA3</t>
  </si>
  <si>
    <t>WVEFK(1)LQDTAR</t>
  </si>
  <si>
    <t>YTPNMK(1)K</t>
  </si>
  <si>
    <t>IFYTVDNPTK(1)NWR</t>
  </si>
  <si>
    <t>APLGQDAEGK(1)PK</t>
  </si>
  <si>
    <t>QK(1)LDILATSHPNLK</t>
  </si>
  <si>
    <t>GGAGYISK(1)DVVVK</t>
  </si>
  <si>
    <t>LDILATSHPNLK(1)IFYTVDNPTK</t>
  </si>
  <si>
    <t>VYPEGK(1)MSQHFASLKPGDVVEVK</t>
  </si>
  <si>
    <t>SPAIPAMTK(1)TLLEDVKK</t>
  </si>
  <si>
    <t>732565</t>
  </si>
  <si>
    <t>C6TK73</t>
  </si>
  <si>
    <t>VAGK(1)VFR</t>
  </si>
  <si>
    <t>TLLEDVK(1)K</t>
  </si>
  <si>
    <t>AICIVHNETATGVTNDLAK(1)VR</t>
  </si>
  <si>
    <t>LK(1)FNVDVVESEWGHGAK</t>
  </si>
  <si>
    <t>FNVDVVESEWGHGAK(1)LDVLESK</t>
  </si>
  <si>
    <t>LAVEAWGLK(1)NCTQK</t>
  </si>
  <si>
    <t>IASDTSHTIK(1)AICIVHNETATGVTNDLAK</t>
  </si>
  <si>
    <t>GPEFATIINSVTSK(1)K</t>
  </si>
  <si>
    <t>100798459</t>
  </si>
  <si>
    <t>C6TK33</t>
  </si>
  <si>
    <t>DLGCK(1)WVILGHSER</t>
  </si>
  <si>
    <t>NVSAEVSSK(1)TR</t>
  </si>
  <si>
    <t>K(1)NVSAEVSSK</t>
  </si>
  <si>
    <t>AFQK(1)AYYNR</t>
  </si>
  <si>
    <t>100782155</t>
  </si>
  <si>
    <t>C6TJQ0</t>
  </si>
  <si>
    <t>GYGYK(1)GSSFHR</t>
  </si>
  <si>
    <t>100785805</t>
  </si>
  <si>
    <t>C6TJK9</t>
  </si>
  <si>
    <t>K(1)FLDGIYVSEK</t>
  </si>
  <si>
    <t>100810611</t>
  </si>
  <si>
    <t>C6TJH2</t>
  </si>
  <si>
    <t>VHAK(1)VIEVEGPR</t>
  </si>
  <si>
    <t>K(1)VDMLEGVSVVR</t>
  </si>
  <si>
    <t>SCALINQK(1)CHVK</t>
  </si>
  <si>
    <t>NFLGEK(1)K</t>
  </si>
  <si>
    <t>TIGK(1)NNVEISVK</t>
  </si>
  <si>
    <t>100803033</t>
  </si>
  <si>
    <t>C6TJG0</t>
  </si>
  <si>
    <t>PQGGEVVAVGEGK(1)TIGK</t>
  </si>
  <si>
    <t>TEADATTGGGNPNK(1)K</t>
  </si>
  <si>
    <t>100778205</t>
  </si>
  <si>
    <t>C6TJD3</t>
  </si>
  <si>
    <t>DK(1)SIILWHLTK</t>
  </si>
  <si>
    <t>SIILWHLTK(1)EDK</t>
  </si>
  <si>
    <t>TVK(1)VWNLTNCK</t>
  </si>
  <si>
    <t>VWNLTNCK(1)LR</t>
  </si>
  <si>
    <t>EDK(1)TYGVPR</t>
  </si>
  <si>
    <t>SIVEDLK(1)VDLK</t>
  </si>
  <si>
    <t>TIK(1)LWNTLGECK</t>
  </si>
  <si>
    <t>LAPDEISSK(1)AR</t>
  </si>
  <si>
    <t>100800885</t>
  </si>
  <si>
    <t>C6TJ97</t>
  </si>
  <si>
    <t>VVESTFK(1)HFGR</t>
  </si>
  <si>
    <t>HLAK(1)EAVK</t>
  </si>
  <si>
    <t>GAGHK(1)QGPNLNGLFGR</t>
  </si>
  <si>
    <t>100817799</t>
  </si>
  <si>
    <t>Cytochrome c domain-containing protein</t>
  </si>
  <si>
    <t>C6TJ91</t>
  </si>
  <si>
    <t>NK(1)QVLLK</t>
  </si>
  <si>
    <t>100809668</t>
  </si>
  <si>
    <t>C6TIQ5</t>
  </si>
  <si>
    <t>NVGK(1)QVLVVSHE</t>
  </si>
  <si>
    <t>MIK(1)ACIDAK</t>
  </si>
  <si>
    <t>100817843</t>
  </si>
  <si>
    <t>VKc domain-containing protein</t>
  </si>
  <si>
    <t>C6TIN0</t>
  </si>
  <si>
    <t>AIK(1)VSVAEDRPR</t>
  </si>
  <si>
    <t>100790280</t>
  </si>
  <si>
    <t>C6TIJ0</t>
  </si>
  <si>
    <t>LK(1)QIFSK</t>
  </si>
  <si>
    <t>LLTVNK(1)ASPR</t>
  </si>
  <si>
    <t>NPTSK(1)IVYDDHNHER</t>
  </si>
  <si>
    <t>100798615</t>
  </si>
  <si>
    <t>Cytochrome b-c1 complex subunit Rieske, mitochondrial</t>
  </si>
  <si>
    <t>C6TIG2</t>
  </si>
  <si>
    <t>GK(1)PVFIR</t>
  </si>
  <si>
    <t>NVWPAIAEGK(0.963)VK(0.037)PVVYK</t>
  </si>
  <si>
    <t>100813682</t>
  </si>
  <si>
    <t>C6TID4</t>
  </si>
  <si>
    <t>VK(0.037)PVVYK(0.963)SFPLSEAAEAHQLMESSQHIGK</t>
  </si>
  <si>
    <t>DNVALK(1)GFAK</t>
  </si>
  <si>
    <t>547698</t>
  </si>
  <si>
    <t>C6TI81</t>
  </si>
  <si>
    <t>ESSEEEREHAEK(1)LMK</t>
  </si>
  <si>
    <t>LMK(1)YQNTR</t>
  </si>
  <si>
    <t>VGK(1)GHGVWHFDQR</t>
  </si>
  <si>
    <t>VVLHAIK(1)NVPSEFEHVEK</t>
  </si>
  <si>
    <t>AGGLQDK(1)DGGLR</t>
  </si>
  <si>
    <t>100794855</t>
  </si>
  <si>
    <t>C6THR8</t>
  </si>
  <si>
    <t>TDESK(1)QNIGAADDVIVGDIR</t>
  </si>
  <si>
    <t>TGQIVYK(1)K</t>
  </si>
  <si>
    <t>NQIDVAK(1)AAGVK</t>
  </si>
  <si>
    <t>AFDLASKPEGAGSATK(1)DFK</t>
  </si>
  <si>
    <t>FK(1)AFDLASKPEGAGSATK</t>
  </si>
  <si>
    <t>ELLVGK(1)DDELLQTETR</t>
  </si>
  <si>
    <t>VSFSNHK(1)TK</t>
  </si>
  <si>
    <t>100804320</t>
  </si>
  <si>
    <t>C6THQ5</t>
  </si>
  <si>
    <t>VCPFTGK(1)K</t>
  </si>
  <si>
    <t>LQFVNLQYK(1)R</t>
  </si>
  <si>
    <t>ANK(1)VSFSNHK</t>
  </si>
  <si>
    <t>K(1)LQFVNLQYK</t>
  </si>
  <si>
    <t>NGLDAVAK(1)K</t>
  </si>
  <si>
    <t>LSTK(1)ALK</t>
  </si>
  <si>
    <t>TIEK(1)NGLDAVAK</t>
  </si>
  <si>
    <t>K(1)LGTDEK</t>
  </si>
  <si>
    <t>100820062</t>
  </si>
  <si>
    <t>C6THM2</t>
  </si>
  <si>
    <t>YFAK(1)VLR</t>
  </si>
  <si>
    <t>TLSNK(1)LQGVDEATR</t>
  </si>
  <si>
    <t>100796190</t>
  </si>
  <si>
    <t>Abhydrolase_2 domain-containing protein</t>
  </si>
  <si>
    <t>C6THL5</t>
  </si>
  <si>
    <t>FGEK(1)SSK</t>
  </si>
  <si>
    <t>FDDTEEK(1)VK</t>
  </si>
  <si>
    <t>100784319</t>
  </si>
  <si>
    <t>C6THI7</t>
  </si>
  <si>
    <t>AEIATGSDNGK(1)R</t>
  </si>
  <si>
    <t>AFQALK(1)TEER</t>
  </si>
  <si>
    <t>100807657</t>
  </si>
  <si>
    <t>C6TH20</t>
  </si>
  <si>
    <t>EAFEK(1)EEK</t>
  </si>
  <si>
    <t>K(1)DNHDIFIK</t>
  </si>
  <si>
    <t>AAAAAAAATAAPK(1)K</t>
  </si>
  <si>
    <t>EFESMQALSSK(1)K</t>
  </si>
  <si>
    <t>VFLSK(1)HDLHQAVR</t>
  </si>
  <si>
    <t>100804855</t>
  </si>
  <si>
    <t>C6TH01</t>
  </si>
  <si>
    <t>K(1)QYAVFDAK</t>
  </si>
  <si>
    <t>100811024</t>
  </si>
  <si>
    <t>Reticulon-like protein</t>
  </si>
  <si>
    <t>C6TGW1</t>
  </si>
  <si>
    <t>TSASDSLK(1)SK</t>
  </si>
  <si>
    <t>EK(0.006)PIHHVLGGGK(0.994)PADVFLWR</t>
  </si>
  <si>
    <t>SYMK(1)AIFSR</t>
  </si>
  <si>
    <t>732557</t>
  </si>
  <si>
    <t>C6TGU0</t>
  </si>
  <si>
    <t>GENPYDDAVVHK(1)LFHPSLK</t>
  </si>
  <si>
    <t>100797023</t>
  </si>
  <si>
    <t>C6TGN8</t>
  </si>
  <si>
    <t>YYTK(1)EFSGR</t>
  </si>
  <si>
    <t>GVLLAK(1)LR</t>
  </si>
  <si>
    <t>100816145</t>
  </si>
  <si>
    <t>V-SNARE domain-containing protein</t>
  </si>
  <si>
    <t>C6TGN3</t>
  </si>
  <si>
    <t>EVSEEVAK(1)YK</t>
  </si>
  <si>
    <t>100777482</t>
  </si>
  <si>
    <t>60S acidic ribosomal protein P0</t>
  </si>
  <si>
    <t>C6TGA6</t>
  </si>
  <si>
    <t>EYLK(1)DPSK</t>
  </si>
  <si>
    <t>GDLK(1)EVSEEVAK</t>
  </si>
  <si>
    <t>YK(1)VGAPAR</t>
  </si>
  <si>
    <t>VK(0.995)EYLK(0.005)DPSK</t>
  </si>
  <si>
    <t>EK(1)LFVANQEK</t>
  </si>
  <si>
    <t>100813474</t>
  </si>
  <si>
    <t>C6TG81</t>
  </si>
  <si>
    <t>QNAIQLEEK(1)EK</t>
  </si>
  <si>
    <t>LFVANQEK(1)FHK</t>
  </si>
  <si>
    <t>EVPNIEK(1)K</t>
  </si>
  <si>
    <t>LNVETNK(1)VQNR</t>
  </si>
  <si>
    <t>DGK(1)LIPVAVK</t>
  </si>
  <si>
    <t>100800967</t>
  </si>
  <si>
    <t>C6TFY7</t>
  </si>
  <si>
    <t>VLVEK(1)IVPPSK</t>
  </si>
  <si>
    <t>LNSGK(1)VIAVGPGFHSK</t>
  </si>
  <si>
    <t>LDNK(1)EYHLFR</t>
  </si>
  <si>
    <t>WADAVEK(1)SQK</t>
  </si>
  <si>
    <t>100809242</t>
  </si>
  <si>
    <t>C6TFW8</t>
  </si>
  <si>
    <t>ENQANPPPAK(1)GLHVQR</t>
  </si>
  <si>
    <t>LFDYIQGK(1)NNYK</t>
  </si>
  <si>
    <t>ASIAGTK(1)WADAVEK</t>
  </si>
  <si>
    <t>QFGGFVK(1)DSSVGEEAAALK</t>
  </si>
  <si>
    <t>WK(1)TVFAAVR</t>
  </si>
  <si>
    <t>KGPQLPPK(1)LGPR</t>
  </si>
  <si>
    <t>100776789</t>
  </si>
  <si>
    <t>C6TFR5</t>
  </si>
  <si>
    <t>K(1)GPQLPPK</t>
  </si>
  <si>
    <t>FFETFASPFTK(1)R</t>
  </si>
  <si>
    <t>GQLIK(1)AHYVGR</t>
  </si>
  <si>
    <t>100778390</t>
  </si>
  <si>
    <t>C6TFQ0</t>
  </si>
  <si>
    <t>LENGK(1)VFDSSYNR</t>
  </si>
  <si>
    <t>GK(1)PLTFR</t>
  </si>
  <si>
    <t>TLK(1)IPPELGYGSR</t>
  </si>
  <si>
    <t>LVGAGPQAVK(1)GQLIK</t>
  </si>
  <si>
    <t>YSGAFDAVK(1)QTIAAEGAR</t>
  </si>
  <si>
    <t>100787304</t>
  </si>
  <si>
    <t>C6TFK7</t>
  </si>
  <si>
    <t>AVK(1)LLGASEGNALGK</t>
  </si>
  <si>
    <t>100804649</t>
  </si>
  <si>
    <t>PX domain-containing protein</t>
  </si>
  <si>
    <t>C6TEZ3</t>
  </si>
  <si>
    <t>FPIIDVGTVK(1)K</t>
  </si>
  <si>
    <t>100777958</t>
  </si>
  <si>
    <t>Flavin-containing monooxygenase</t>
  </si>
  <si>
    <t>C6TES3</t>
  </si>
  <si>
    <t>DAGK(1)ELLSR</t>
  </si>
  <si>
    <t>100779132</t>
  </si>
  <si>
    <t>C6TEP8</t>
  </si>
  <si>
    <t>TTGDK(1)ILTQPLADIGGK</t>
  </si>
  <si>
    <t>GQTPK(1)VAK</t>
  </si>
  <si>
    <t>100306279</t>
  </si>
  <si>
    <t>40S ribosomal protein S30</t>
  </si>
  <si>
    <t>C6TEP1</t>
  </si>
  <si>
    <t>FVTAVVGFGK(1)K</t>
  </si>
  <si>
    <t>GK(1)GPVIFDPIHTAAQVDQVR</t>
  </si>
  <si>
    <t>100800753</t>
  </si>
  <si>
    <t>C6TEE8</t>
  </si>
  <si>
    <t>ILHSLLQK(1)FTTSMAR</t>
  </si>
  <si>
    <t>GK(1)HILNLGHGIK</t>
  </si>
  <si>
    <t>LAFSESK(1)ILHSLLQK</t>
  </si>
  <si>
    <t>K(1)SHPNLPLILYASGSGGLLER</t>
  </si>
  <si>
    <t>YMK(1)SYQTICEK</t>
  </si>
  <si>
    <t>NALAAGADK(1)DEEDSEGR</t>
  </si>
  <si>
    <t>100797622</t>
  </si>
  <si>
    <t>C6TDJ3</t>
  </si>
  <si>
    <t>TVK(1)SAPQSIWYGPDRPK</t>
  </si>
  <si>
    <t>100815789</t>
  </si>
  <si>
    <t>C6TD73</t>
  </si>
  <si>
    <t>GMLSTFSK(1)K</t>
  </si>
  <si>
    <t>100793739</t>
  </si>
  <si>
    <t>DUF2470 domain-containing protein</t>
  </si>
  <si>
    <t>C6TD66</t>
  </si>
  <si>
    <t>IEPK(1)VVR</t>
  </si>
  <si>
    <t>VDPIAQFSK(1)PVASHMNK</t>
  </si>
  <si>
    <t>DLTANPK(1)CSLLVAR</t>
  </si>
  <si>
    <t>YK(1)TAAEIVNK</t>
  </si>
  <si>
    <t>100781302</t>
  </si>
  <si>
    <t>Peptidase_M24 domain-containing protein</t>
  </si>
  <si>
    <t>C6TCX5</t>
  </si>
  <si>
    <t>AWLALGTK(1)TK</t>
  </si>
  <si>
    <t>EQTGNVYK(1)NVK</t>
  </si>
  <si>
    <t>LLDEK(1)QTTIYK</t>
  </si>
  <si>
    <t>QTTIYK(1)R</t>
  </si>
  <si>
    <t>NK(1)DVSDAIQK</t>
  </si>
  <si>
    <t>ELDLSSAEVVTK(1)YK</t>
  </si>
  <si>
    <t>IVEGVLSHQMK(1)QFVIDGNK</t>
  </si>
  <si>
    <t>LLGIEK(1)K</t>
  </si>
  <si>
    <t>100777703</t>
  </si>
  <si>
    <t>C6TCR3</t>
  </si>
  <si>
    <t>IVAK(1)QAEEGK</t>
  </si>
  <si>
    <t>100794560</t>
  </si>
  <si>
    <t>RRF domain-containing protein</t>
  </si>
  <si>
    <t>C6TCH7</t>
  </si>
  <si>
    <t>AYDKLEK(1)EK</t>
  </si>
  <si>
    <t>LSEDNVK(1)DLSSDLQK</t>
  </si>
  <si>
    <t>AYDK(1)LEK</t>
  </si>
  <si>
    <t>QAEEGK(1)VALR</t>
  </si>
  <si>
    <t>K(1)VDTIFK</t>
  </si>
  <si>
    <t>K(1)LPLIEAK</t>
  </si>
  <si>
    <t>100797094</t>
  </si>
  <si>
    <t>C6TCG5</t>
  </si>
  <si>
    <t>LTGYAK(1)SALGK</t>
  </si>
  <si>
    <t>EK(1)TDNFGSK</t>
  </si>
  <si>
    <t>100790016</t>
  </si>
  <si>
    <t>Protein kinase Pti1</t>
  </si>
  <si>
    <t>C6TCB9</t>
  </si>
  <si>
    <t>PGK(1)YNAQK</t>
  </si>
  <si>
    <t>100798485</t>
  </si>
  <si>
    <t>C6TC92</t>
  </si>
  <si>
    <t>RLTFDEIQSK(1)TYLEVK</t>
  </si>
  <si>
    <t>FEEK(1)DGIDYAAVTVQLPGGER</t>
  </si>
  <si>
    <t>AEGVAK(1)NAPPEFQNTK</t>
  </si>
  <si>
    <t>QLVASGK(1)PDSFSGEFLVPSYR</t>
  </si>
  <si>
    <t>TKPETGEVIGVFESVQPSDTDLGAK(1)APK</t>
  </si>
  <si>
    <t>NAPPEFQNTK(1)LMTR</t>
  </si>
  <si>
    <t>GDEEELAK(1)ENNK</t>
  </si>
  <si>
    <t>ITLSVTK(0.997)TK(0.003)PETGEVIGVFESVQPSDTDLGAK</t>
  </si>
  <si>
    <t>TYLEVK(1)GTGTANQCPTIEGGVDSFAFKPGK</t>
  </si>
  <si>
    <t>GSSFLDPK(1)GR</t>
  </si>
  <si>
    <t>GK(1)ITLSVTK</t>
  </si>
  <si>
    <t>TK(1)PETGEVIGVFESVQPSDTDLGAK</t>
  </si>
  <si>
    <t>YNAQK(1)LCLEPTSFTVK</t>
  </si>
  <si>
    <t>GTGTANQCPTIEGGVDSFAFK(1)PGK</t>
  </si>
  <si>
    <t>VAPDNK(1)IGR</t>
  </si>
  <si>
    <t>100811797</t>
  </si>
  <si>
    <t>Eukaryotic translation initiation factor 3 subunit F</t>
  </si>
  <si>
    <t>C6TC72</t>
  </si>
  <si>
    <t>LK(1)AIFDK</t>
  </si>
  <si>
    <t>100805881</t>
  </si>
  <si>
    <t>VOC domain-containing protein</t>
  </si>
  <si>
    <t>C6TBZ1</t>
  </si>
  <si>
    <t>MLLK(1)YRPEDK</t>
  </si>
  <si>
    <t>100797399</t>
  </si>
  <si>
    <t>C6TBY0</t>
  </si>
  <si>
    <t>NEDK(1)MEFSR</t>
  </si>
  <si>
    <t>AQAEADGK(1)PVEAK</t>
  </si>
  <si>
    <t>VQEK(1)VTNPLFEK</t>
  </si>
  <si>
    <t>TLDK(1)NLATNLFK</t>
  </si>
  <si>
    <t>IVQK(1)TFIGEGEK</t>
  </si>
  <si>
    <t>100807450</t>
  </si>
  <si>
    <t>C6TBU5</t>
  </si>
  <si>
    <t>LWEANNVGK(1)R</t>
  </si>
  <si>
    <t>100780417</t>
  </si>
  <si>
    <t>C6TBQ2</t>
  </si>
  <si>
    <t>EK(1)VQLQLGR</t>
  </si>
  <si>
    <t>100527015</t>
  </si>
  <si>
    <t>C6TB49</t>
  </si>
  <si>
    <t>DALEAFNEK(1)NR</t>
  </si>
  <si>
    <t>VEVVETAHAEEK(1)K</t>
  </si>
  <si>
    <t>100816984</t>
  </si>
  <si>
    <t>C6TAX7</t>
  </si>
  <si>
    <t>GVFDFLGK(1)K</t>
  </si>
  <si>
    <t>IEGDHHHHK(1)DEDTSVPVEK</t>
  </si>
  <si>
    <t>THFGGGK(1)STGFGLIYDTVENAK</t>
  </si>
  <si>
    <t>100802918</t>
  </si>
  <si>
    <t>40S ribosomal protein S24</t>
  </si>
  <si>
    <t>C6TAW2</t>
  </si>
  <si>
    <t>K(1)EFISIFK</t>
  </si>
  <si>
    <t>547950</t>
  </si>
  <si>
    <t>C6TAT2</t>
  </si>
  <si>
    <t>LVAWAK(1)R</t>
  </si>
  <si>
    <t>MWLSK(1)GEEHEAGK</t>
  </si>
  <si>
    <t>SPLLLQMNPIHK(1)K</t>
  </si>
  <si>
    <t>IALAEK(1)GVEYEYK</t>
  </si>
  <si>
    <t>K(1)IPVLIHNGK</t>
  </si>
  <si>
    <t>K(1)VYDYVVAVTK</t>
  </si>
  <si>
    <t>MEEECPK(1)LVAWAK</t>
  </si>
  <si>
    <t>EAVSK(1)SLPDEK</t>
  </si>
  <si>
    <t>FWVDYIDK(1)K</t>
  </si>
  <si>
    <t>ALDK(1)NPR</t>
  </si>
  <si>
    <t>100818855</t>
  </si>
  <si>
    <t>C6TAH8</t>
  </si>
  <si>
    <t>LNNHGK(1)LGALLQHEIIPK</t>
  </si>
  <si>
    <t>SK(1)DLLTK</t>
  </si>
  <si>
    <t>GDSIK(1)ASYLHHLDLLK</t>
  </si>
  <si>
    <t>TIASFK(1)LPDYNSGK</t>
  </si>
  <si>
    <t>ASYLHHLDLLK(1)K</t>
  </si>
  <si>
    <t>EK(1)LAACVNR</t>
  </si>
  <si>
    <t>100819511</t>
  </si>
  <si>
    <t>C6TA47</t>
  </si>
  <si>
    <t>LAESIVK(1)EK</t>
  </si>
  <si>
    <t>NPK(1)FSGSFDAFR</t>
  </si>
  <si>
    <t>100791908</t>
  </si>
  <si>
    <t>C6TA29</t>
  </si>
  <si>
    <t>YSGAFDAVK(1)QTIAAEGPR</t>
  </si>
  <si>
    <t>VK(1)LQSQPAPLPGQLPK</t>
  </si>
  <si>
    <t>DLAAGTVGGAAQLICGHPFDTIK(1)VK</t>
  </si>
  <si>
    <t>LQSQPAPLPGQLPK(1)YSGAFDAVK</t>
  </si>
  <si>
    <t>HVLK(1)SEGGMR</t>
  </si>
  <si>
    <t>ATEGFK(1)GLYK</t>
  </si>
  <si>
    <t>GLFK(1)GLVPTMGR</t>
  </si>
  <si>
    <t>GLYK(1)GFGPAMAR</t>
  </si>
  <si>
    <t>QK(1)FAGGTDTSGLSR</t>
  </si>
  <si>
    <t>LDHTK(1)IVTQK</t>
  </si>
  <si>
    <t>F6'H1</t>
  </si>
  <si>
    <t>Putative Fe(II)-and 2-oxoglutaratedependent dioxygenase</t>
  </si>
  <si>
    <t>C6T9W4</t>
  </si>
  <si>
    <t>VTK(1)ETNVSVK</t>
  </si>
  <si>
    <t>100804707</t>
  </si>
  <si>
    <t>Imidazoleglycerol-phosphate dehydratase</t>
  </si>
  <si>
    <t>C6T988</t>
  </si>
  <si>
    <t>GTIPSSK(1)GVLSR</t>
  </si>
  <si>
    <t>LQLVLFGK(1)K</t>
  </si>
  <si>
    <t>100802974</t>
  </si>
  <si>
    <t>C6T977</t>
  </si>
  <si>
    <t>GASIK(1)NLEAGSNGHVAAVK</t>
  </si>
  <si>
    <t>100819919</t>
  </si>
  <si>
    <t>C6T8Y2</t>
  </si>
  <si>
    <t>WADIIK(1)PGCVNTDPIFPNNK</t>
  </si>
  <si>
    <t>100794944</t>
  </si>
  <si>
    <t>C6T8S8</t>
  </si>
  <si>
    <t>K(1)LEPTPGDMIR</t>
  </si>
  <si>
    <t>100812847</t>
  </si>
  <si>
    <t>C6T883</t>
  </si>
  <si>
    <t>VK(1)HVEEAGLVPGFK</t>
  </si>
  <si>
    <t>NPK(1)LVFEK</t>
  </si>
  <si>
    <t>VSLSTK(1)K</t>
  </si>
  <si>
    <t>ELPLK(1)FVEVDEEQSR</t>
  </si>
  <si>
    <t>QLQAEDVTVK(1)GK</t>
  </si>
  <si>
    <t>K(1)LFEEAYER</t>
  </si>
  <si>
    <t>VK(1)YLGPFSAQTPSYLK</t>
  </si>
  <si>
    <t>100790960</t>
  </si>
  <si>
    <t>C6T868</t>
  </si>
  <si>
    <t>VDFK(1)EPVWFK</t>
  </si>
  <si>
    <t>NVSDEVASK(1)TR</t>
  </si>
  <si>
    <t>100799358</t>
  </si>
  <si>
    <t>C6T7V6</t>
  </si>
  <si>
    <t>K(1)NVSDEVASK</t>
  </si>
  <si>
    <t>HVIGENDEFIGK(1)K</t>
  </si>
  <si>
    <t>GK(1)ITFSVTK</t>
  </si>
  <si>
    <t>100811386</t>
  </si>
  <si>
    <t>C6T7N2</t>
  </si>
  <si>
    <t>FCLEPTSFTVK(1)AEGVAK</t>
  </si>
  <si>
    <t>TKPETGEVIGVFQSLQPSDTDLGAK(1)APK</t>
  </si>
  <si>
    <t>GTGTANQCPTIDGGLESFAFK(1)QGK</t>
  </si>
  <si>
    <t>K(1)FCLEPTSFTVK</t>
  </si>
  <si>
    <t>GEK(1)DLYEVR</t>
  </si>
  <si>
    <t>100810571</t>
  </si>
  <si>
    <t>C6T7J8</t>
  </si>
  <si>
    <t>YGDEQHLDEALK(1)R</t>
  </si>
  <si>
    <t>EK(1)CATPILK</t>
  </si>
  <si>
    <t>PGCTYPEK(1)PDFH</t>
  </si>
  <si>
    <t>100780391</t>
  </si>
  <si>
    <t>C6T7F3</t>
  </si>
  <si>
    <t>DDEK(0.002)PK(0.006)EEHEK(0.992)GGFLDTVK</t>
  </si>
  <si>
    <t>LEA-2</t>
  </si>
  <si>
    <t>Late-embryogenesis abundant protein 2</t>
  </si>
  <si>
    <t>C6T750</t>
  </si>
  <si>
    <t>LVK(1)SGISDIDVPITFRPK</t>
  </si>
  <si>
    <t>KPISLEEK(1)R</t>
  </si>
  <si>
    <t>100805630</t>
  </si>
  <si>
    <t>Pathogenesis-related protein</t>
  </si>
  <si>
    <t>C6T5R4</t>
  </si>
  <si>
    <t>LRPYNPYEETADSSHK(1)AFTTTFPR</t>
  </si>
  <si>
    <t>NWEMEMFHK(1)EDFK</t>
  </si>
  <si>
    <t>EDSEK(1)NIK</t>
  </si>
  <si>
    <t>NLDK(1)AIAASK</t>
  </si>
  <si>
    <t>100527784</t>
  </si>
  <si>
    <t>DSBA domain-containing protein</t>
  </si>
  <si>
    <t>C6T5E5</t>
  </si>
  <si>
    <t>VK(1)EETEPSK</t>
  </si>
  <si>
    <t>100527770</t>
  </si>
  <si>
    <t>C6T5C9</t>
  </si>
  <si>
    <t>TVEHIVLFK(1)VK</t>
  </si>
  <si>
    <t>VSFLK(1)LK</t>
  </si>
  <si>
    <t>ELEAVDSNEELVNYQK(1)DK</t>
  </si>
  <si>
    <t>FSGK(1)DVILVATR</t>
  </si>
  <si>
    <t>100527680</t>
  </si>
  <si>
    <t>C6T530</t>
  </si>
  <si>
    <t>IMK(1)VYLDPK</t>
  </si>
  <si>
    <t>IAITTLTNHK(1)EISAVR</t>
  </si>
  <si>
    <t>100527653</t>
  </si>
  <si>
    <t>7,8-dihydroneopterin aldolase</t>
  </si>
  <si>
    <t>C6T502</t>
  </si>
  <si>
    <t>HQSHQDYLEK(1)ADK</t>
  </si>
  <si>
    <t>100527649</t>
  </si>
  <si>
    <t>C6T4Z8</t>
  </si>
  <si>
    <t>ASIDK(1)SDPARDPDDDALPK</t>
  </si>
  <si>
    <t>100527604</t>
  </si>
  <si>
    <t>C6T4V0</t>
  </si>
  <si>
    <t>VDDSGK(1)VQR</t>
  </si>
  <si>
    <t>100527579</t>
  </si>
  <si>
    <t>C6T4R9</t>
  </si>
  <si>
    <t>VK(1)LGILQFYK</t>
  </si>
  <si>
    <t>K(1)ECPNAECGAGTFMANHFDR</t>
  </si>
  <si>
    <t>LIFAGK(1)QLEDGR</t>
  </si>
  <si>
    <t>HYCGK(1)CGLTYVYQK</t>
  </si>
  <si>
    <t>TLADYNIQK(1)ESTLHLVLR</t>
  </si>
  <si>
    <t>IQDK(1)EGIPPDQQR</t>
  </si>
  <si>
    <t>TLTGK(1)TITLEVESSDTIDNVK</t>
  </si>
  <si>
    <t>MQIFVK(1)TLTGK</t>
  </si>
  <si>
    <t>TITLEVESSDTIDNVK(1)AK</t>
  </si>
  <si>
    <t>KEQQAFEK(1)K</t>
  </si>
  <si>
    <t>100527561</t>
  </si>
  <si>
    <t>CHCH domain-containing protein</t>
  </si>
  <si>
    <t>C6T4Q0</t>
  </si>
  <si>
    <t>K(1)EQQAFEK</t>
  </si>
  <si>
    <t>LDDK(1)EFHLFR</t>
  </si>
  <si>
    <t>100527505</t>
  </si>
  <si>
    <t>C6T4J1</t>
  </si>
  <si>
    <t>VVIPSK(1)EFAQK</t>
  </si>
  <si>
    <t>100527475</t>
  </si>
  <si>
    <t>C6T4F9</t>
  </si>
  <si>
    <t>LIGATDPQK(1)SEPGTIR</t>
  </si>
  <si>
    <t>TFIAIK(1)PDGVQR</t>
  </si>
  <si>
    <t>GYK(1)LVGIK</t>
  </si>
  <si>
    <t>NIIHGSDGPETAK(1)DEIK</t>
  </si>
  <si>
    <t>LVGIK(1)VVIPSK</t>
  </si>
  <si>
    <t>EFAQK(1)HYHDLK</t>
  </si>
  <si>
    <t>K(1)LIGATDPQK</t>
  </si>
  <si>
    <t>LGIK(1)IER</t>
  </si>
  <si>
    <t>100527470</t>
  </si>
  <si>
    <t>Cupin_3 domain-containing protein</t>
  </si>
  <si>
    <t>C6T4F2</t>
  </si>
  <si>
    <t>NPPESK(1)LTQLGVR</t>
  </si>
  <si>
    <t>ETCYLLEGK(1)VK</t>
  </si>
  <si>
    <t>K(1)SGAEWSAK</t>
  </si>
  <si>
    <t>100527385</t>
  </si>
  <si>
    <t>C6T463</t>
  </si>
  <si>
    <t>ERPYGHCLVAGIK(1)K</t>
  </si>
  <si>
    <t>100527246</t>
  </si>
  <si>
    <t>C6T3R4</t>
  </si>
  <si>
    <t>VTALK(1)ETK</t>
  </si>
  <si>
    <t>AFVK(1)LVNYQHLMPTR</t>
  </si>
  <si>
    <t>WFFTK(1)LR</t>
  </si>
  <si>
    <t>VK(1)FLKPNK</t>
  </si>
  <si>
    <t>DAVTPDVLATK(1)DK</t>
  </si>
  <si>
    <t>EFPWGPDGLFETK(1)HHEEH</t>
  </si>
  <si>
    <t>100527245</t>
  </si>
  <si>
    <t>C6T3R2</t>
  </si>
  <si>
    <t>GHPHFK(1)EPPAYPYLHIR</t>
  </si>
  <si>
    <t>K(1)EPDQLQTADGWAK</t>
  </si>
  <si>
    <t>100527240</t>
  </si>
  <si>
    <t>PsaL domain-containing protein</t>
  </si>
  <si>
    <t>C6T3Q7</t>
  </si>
  <si>
    <t>LHSIAK(1)R</t>
  </si>
  <si>
    <t>100527228</t>
  </si>
  <si>
    <t>C6T3P3</t>
  </si>
  <si>
    <t>K(1)LGSQIEILAPVK</t>
  </si>
  <si>
    <t>100527190</t>
  </si>
  <si>
    <t>C6T3K3</t>
  </si>
  <si>
    <t>GHK(1)YCHLGQLSSEVGWNYYDTIR</t>
  </si>
  <si>
    <t>NELDK(1)GIGTIISSPLR</t>
  </si>
  <si>
    <t>100527176</t>
  </si>
  <si>
    <t>C6T3I9</t>
  </si>
  <si>
    <t>IEK(1)AHPLGYK</t>
  </si>
  <si>
    <t>LVVTK(1)NNPLLVQFQK</t>
  </si>
  <si>
    <t>NIVDGWFK(1)IEK</t>
  </si>
  <si>
    <t>LAEYK(1)NIVDGWFK</t>
  </si>
  <si>
    <t>QSAEK(1)GCTDPIR</t>
  </si>
  <si>
    <t>100527085</t>
  </si>
  <si>
    <t>C6T389</t>
  </si>
  <si>
    <t>QLELK(1)EK</t>
  </si>
  <si>
    <t>EK(1)IVTEILPAK</t>
  </si>
  <si>
    <t>IVTEILPAK(1)R</t>
  </si>
  <si>
    <t>DAK(1)QLELK</t>
  </si>
  <si>
    <t>LGQESK(1)DAK</t>
  </si>
  <si>
    <t>AEEYHQQYLEK(1)GGGQGNK</t>
  </si>
  <si>
    <t>FYK(1)AEEYHQQYLEK</t>
  </si>
  <si>
    <t>VVGVVK(1)TEVGYTQGHTPDPNYK</t>
  </si>
  <si>
    <t>QLEEK(1)ANAVMAAAR</t>
  </si>
  <si>
    <t>100527009</t>
  </si>
  <si>
    <t>C6T308</t>
  </si>
  <si>
    <t>KVEAELQEALSSLENQK(1)EETIK</t>
  </si>
  <si>
    <t>AVESFTK(1)HR</t>
  </si>
  <si>
    <t>100526984</t>
  </si>
  <si>
    <t>C6T2Y2</t>
  </si>
  <si>
    <t>EVLIGLYSK(1)TLK</t>
  </si>
  <si>
    <t>SPLSVK(1)PK</t>
  </si>
  <si>
    <t>100526934</t>
  </si>
  <si>
    <t>C6T2S9</t>
  </si>
  <si>
    <t>IAVTTLTNHK(1)QISAVR</t>
  </si>
  <si>
    <t>100526908</t>
  </si>
  <si>
    <t>C6T2Q2</t>
  </si>
  <si>
    <t>K(1)SEGSSNAQSSSAAAPK</t>
  </si>
  <si>
    <t>100500669</t>
  </si>
  <si>
    <t>C6T2F5</t>
  </si>
  <si>
    <t>PK(0.976)K(0.024)PVYSLK</t>
  </si>
  <si>
    <t>SEK(1)LNYER</t>
  </si>
  <si>
    <t>VDK(0.187)EK(0.813)YLNSVNYLSVGHPPYYK</t>
  </si>
  <si>
    <t>WIQIEK(1)AK</t>
  </si>
  <si>
    <t>100500620</t>
  </si>
  <si>
    <t>C6T2A2</t>
  </si>
  <si>
    <t>EK(1)WIQIEK</t>
  </si>
  <si>
    <t>IEGVNHLQK(1)CR</t>
  </si>
  <si>
    <t>EK(1)GFGAFLR</t>
  </si>
  <si>
    <t>100500489</t>
  </si>
  <si>
    <t>NADH dehydrogenase [ubiquinone] 1 alpha subcomplex subunit 12</t>
  </si>
  <si>
    <t>C6T1W7</t>
  </si>
  <si>
    <t>NVLK(1)SVR</t>
  </si>
  <si>
    <t>YYEK(1)LGDTQFGR</t>
  </si>
  <si>
    <t>ELK(1)DEGYLR</t>
  </si>
  <si>
    <t>VK(0.002)DK(0.998)IHGEGGAAEGEK</t>
  </si>
  <si>
    <t>100137078</t>
  </si>
  <si>
    <t>C6T1W3</t>
  </si>
  <si>
    <t>AGEYHGEHK(0.001)PEHK(0.999)EGFLDK</t>
  </si>
  <si>
    <t>GEESEESFK(1)EGK</t>
  </si>
  <si>
    <t>100500447</t>
  </si>
  <si>
    <t>C6T1S3</t>
  </si>
  <si>
    <t>AEEFGIDLPYSCK(1)AGACSSCAGK</t>
  </si>
  <si>
    <t>100500372</t>
  </si>
  <si>
    <t>C6T1J0</t>
  </si>
  <si>
    <t>AGACSSCAGK(1)VVSGK</t>
  </si>
  <si>
    <t>GK(1)DIVELIAAGK</t>
  </si>
  <si>
    <t>100500331</t>
  </si>
  <si>
    <t>C6T1E4</t>
  </si>
  <si>
    <t>VHETK(1)LHHGDDWHHNESIK</t>
  </si>
  <si>
    <t>100500325</t>
  </si>
  <si>
    <t>C6T1D7</t>
  </si>
  <si>
    <t>ISK(1)EGGSEK</t>
  </si>
  <si>
    <t>100500314</t>
  </si>
  <si>
    <t>C6T1C4</t>
  </si>
  <si>
    <t>K(1)IPVLLHGDK</t>
  </si>
  <si>
    <t>GSTU1</t>
  </si>
  <si>
    <t>C6T188</t>
  </si>
  <si>
    <t>VSFK(1)YAASR</t>
  </si>
  <si>
    <t>100500267</t>
  </si>
  <si>
    <t>Thioredoxin-like_fold domain-containing protein</t>
  </si>
  <si>
    <t>C6T172</t>
  </si>
  <si>
    <t>K(1)VIDPLVGAK</t>
  </si>
  <si>
    <t>VIDPLVGAK(1)NK</t>
  </si>
  <si>
    <t>SATQVVGSSYYK(1)TIK</t>
  </si>
  <si>
    <t>VK(1)GQDGNEVFFR</t>
  </si>
  <si>
    <t>100500241</t>
  </si>
  <si>
    <t>Small ubiquitin-related modifier</t>
  </si>
  <si>
    <t>C6T142</t>
  </si>
  <si>
    <t>VDK(1)IPGGAR</t>
  </si>
  <si>
    <t>100500228</t>
  </si>
  <si>
    <t>C6T125</t>
  </si>
  <si>
    <t>DK(1)APPGEPR</t>
  </si>
  <si>
    <t>FNAVILK(1)R</t>
  </si>
  <si>
    <t>100500164</t>
  </si>
  <si>
    <t>C6T0R5</t>
  </si>
  <si>
    <t>GLITGK(1)TSAANNK</t>
  </si>
  <si>
    <t>100500133</t>
  </si>
  <si>
    <t>C6T0M0</t>
  </si>
  <si>
    <t>GEMK(1)GSAITGPIGK</t>
  </si>
  <si>
    <t>100811636</t>
  </si>
  <si>
    <t>C6T0H9</t>
  </si>
  <si>
    <t>GGSAGNK(1)FR</t>
  </si>
  <si>
    <t>NLYIISVK(1)GIK</t>
  </si>
  <si>
    <t>LPSACVGDMVMATVK(1)K</t>
  </si>
  <si>
    <t>GSAITGPIGK(1)ECADLWPR</t>
  </si>
  <si>
    <t>ELEAVTPIK(1)EPLK</t>
  </si>
  <si>
    <t>100306679</t>
  </si>
  <si>
    <t>C6T0F2</t>
  </si>
  <si>
    <t>VAVK(1)FDTFK</t>
  </si>
  <si>
    <t>IGGIIPIK(1)APGR</t>
  </si>
  <si>
    <t>IK(1)FPLVFQK</t>
  </si>
  <si>
    <t>100500108</t>
  </si>
  <si>
    <t>C6T0E8</t>
  </si>
  <si>
    <t>FPLVFQK(1)VRPPTR</t>
  </si>
  <si>
    <t>QFHNSK(1)IK</t>
  </si>
  <si>
    <t>AK(0.999)K(0.001)PNLFM</t>
  </si>
  <si>
    <t>TGYHNMYK(1)EYR</t>
  </si>
  <si>
    <t>IK(1)NYGIWLR</t>
  </si>
  <si>
    <t>SPCIQIIK(1)TATIPAK</t>
  </si>
  <si>
    <t>ALPTEADQHPK(1)IYR</t>
  </si>
  <si>
    <t>KADVDMNK(1)R</t>
  </si>
  <si>
    <t>100306646</t>
  </si>
  <si>
    <t>C6T0A7</t>
  </si>
  <si>
    <t>VLNTNVDGK(1)QK</t>
  </si>
  <si>
    <t>GK(1)TVGVSK</t>
  </si>
  <si>
    <t>FANIACK(1)K</t>
  </si>
  <si>
    <t>YSQVVSNALDMK(1)LR</t>
  </si>
  <si>
    <t>IMFAMTSIK(1)GIGR</t>
  </si>
  <si>
    <t>IFK(1)HNSTVIVK</t>
  </si>
  <si>
    <t>100306643</t>
  </si>
  <si>
    <t>C6T0A2</t>
  </si>
  <si>
    <t>DQK(1)VASR</t>
  </si>
  <si>
    <t>MHVK(1)LGDTVQVISGR</t>
  </si>
  <si>
    <t>VGEITK(1)IFK</t>
  </si>
  <si>
    <t>GK(1)VGEITK</t>
  </si>
  <si>
    <t>VLDNGK(1)K</t>
  </si>
  <si>
    <t>EATK(1)QTEEATAAAA</t>
  </si>
  <si>
    <t>HNSTVIVK(1)DLNLK</t>
  </si>
  <si>
    <t>VGHK(1)VLDNGK</t>
  </si>
  <si>
    <t>K(1)ESYWYK</t>
  </si>
  <si>
    <t>100500098</t>
  </si>
  <si>
    <t>C6T084</t>
  </si>
  <si>
    <t>PK(1)PPPIGPK</t>
  </si>
  <si>
    <t>ESYWYK(1)GTGSVVAVDQDPNTR</t>
  </si>
  <si>
    <t>ASDEPAAAAPATATPPAEAEAK(0.848)PK(0.152)PPPIGPK</t>
  </si>
  <si>
    <t>PKPPPIGPK(1)R</t>
  </si>
  <si>
    <t>EVQK(1)SAFK</t>
  </si>
  <si>
    <t>100306628</t>
  </si>
  <si>
    <t>C6T081</t>
  </si>
  <si>
    <t>DNFLGK(1)YIYK</t>
  </si>
  <si>
    <t>LK(1)TVLDK</t>
  </si>
  <si>
    <t>SAFK(1)QYR</t>
  </si>
  <si>
    <t>ESFGK(1)ITSLGTTETEESEEDTK</t>
  </si>
  <si>
    <t>NLAAVIYRDEK(1)EVQK</t>
  </si>
  <si>
    <t>AALSTTDVIELPTQDK(1)LK</t>
  </si>
  <si>
    <t>DFFGDAK(1)ESFGK</t>
  </si>
  <si>
    <t>ITSLGTTETEESEEDTK(0.075)EK(0.925)AK</t>
  </si>
  <si>
    <t>IMVAAK(1)DNFLGK</t>
  </si>
  <si>
    <t>YIYK(1)DTLDR</t>
  </si>
  <si>
    <t>VK(1)DFFGDAK</t>
  </si>
  <si>
    <t>LTK(1)HQVSLK</t>
  </si>
  <si>
    <t>100306624</t>
  </si>
  <si>
    <t>C6T078</t>
  </si>
  <si>
    <t>LQAK(1)DAIEFYGDFDGSFHK</t>
  </si>
  <si>
    <t>100500096</t>
  </si>
  <si>
    <t>C6T073</t>
  </si>
  <si>
    <t>FSTTPLK(1)DIFK</t>
  </si>
  <si>
    <t>K(1)VVIFGLPGAYTGVCSNK</t>
  </si>
  <si>
    <t>VATGTDIVSAAPNVSLQK(1)AR</t>
  </si>
  <si>
    <t>WSAYVVDGK(1)VK</t>
  </si>
  <si>
    <t>DFGEEHEAYNVVLQHVK(1)AN</t>
  </si>
  <si>
    <t>100500093</t>
  </si>
  <si>
    <t>C6T064</t>
  </si>
  <si>
    <t>YCEK(1)NADYAVK</t>
  </si>
  <si>
    <t>WBb98N11.9</t>
  </si>
  <si>
    <t>WBb98N11.9 protein</t>
  </si>
  <si>
    <t>C6T049</t>
  </si>
  <si>
    <t>LNFK(1)DHNDK</t>
  </si>
  <si>
    <t>NADYAVK(1)VSGVEILPDPVER</t>
  </si>
  <si>
    <t>NK(0.019)SGK(0.981)NYV</t>
  </si>
  <si>
    <t>100500077</t>
  </si>
  <si>
    <t>C6T014</t>
  </si>
  <si>
    <t>100306580</t>
  </si>
  <si>
    <t>C6SZZ6</t>
  </si>
  <si>
    <t>LQDK(1)IQVVK</t>
  </si>
  <si>
    <t>TLGSSAAK(1)K</t>
  </si>
  <si>
    <t>100500068</t>
  </si>
  <si>
    <t>C6SZZ5</t>
  </si>
  <si>
    <t>AGK(1)YAER</t>
  </si>
  <si>
    <t>AGGSSK(1)GAAADDDS</t>
  </si>
  <si>
    <t>GK(1)TLGSSAAK</t>
  </si>
  <si>
    <t>SSK(1)AGLQFPVGR</t>
  </si>
  <si>
    <t>SSK(1)GGLFGDSIK</t>
  </si>
  <si>
    <t>100306570</t>
  </si>
  <si>
    <t>C6SZX7</t>
  </si>
  <si>
    <t>FLVDK(1)DGNVVDR</t>
  </si>
  <si>
    <t>GNNVNLADYK(1)GK</t>
  </si>
  <si>
    <t>SVHDFTVK(1)DAR</t>
  </si>
  <si>
    <t>FK(1)AEFPIFDK</t>
  </si>
  <si>
    <t>ASQSNTK(1)SVHDFTVK</t>
  </si>
  <si>
    <t>YAPTTSPLSIEK(1)DIK</t>
  </si>
  <si>
    <t>VSGVEISPDPVESGK(1)PATFK</t>
  </si>
  <si>
    <t>100500058</t>
  </si>
  <si>
    <t>ML domain-containing protein</t>
  </si>
  <si>
    <t>C6SZX0</t>
  </si>
  <si>
    <t>ADYPVK(1)VSGVEISPDPVESGKPATFK</t>
  </si>
  <si>
    <t>IK(1)VTYCDK</t>
  </si>
  <si>
    <t>MTLK(1)NDRDEVLTCIK</t>
  </si>
  <si>
    <t>VTYCDK(1)K</t>
  </si>
  <si>
    <t>VVPTFK(1)ILK</t>
  </si>
  <si>
    <t>100306555</t>
  </si>
  <si>
    <t>C6SZV5</t>
  </si>
  <si>
    <t>YDDLVDAIDK(1)VR</t>
  </si>
  <si>
    <t>EVTGAK(1)YDDLVDAIDK</t>
  </si>
  <si>
    <t>VMAPK(1)FQELSEK</t>
  </si>
  <si>
    <t>VVK(1)EVTGAK</t>
  </si>
  <si>
    <t>GMPHK(1)FYHGR</t>
  </si>
  <si>
    <t>100500046</t>
  </si>
  <si>
    <t>C6SZS1</t>
  </si>
  <si>
    <t>TYHVGDYVDVK(1)VNGAVHK</t>
  </si>
  <si>
    <t>NDQLK(1)AEAK</t>
  </si>
  <si>
    <t>VWNVTK(1)R</t>
  </si>
  <si>
    <t>K(1)GTIALTTYLR</t>
  </si>
  <si>
    <t>AVGVEVNK(1)QVGNR</t>
  </si>
  <si>
    <t>IK(1)NDQLK</t>
  </si>
  <si>
    <t>VNGAVHK(1)GMPHK</t>
  </si>
  <si>
    <t>GHLSK(1)NIK</t>
  </si>
  <si>
    <t>100306515</t>
  </si>
  <si>
    <t>L51_S25_CI-B8 domain-containing protein</t>
  </si>
  <si>
    <t>C6SZP7</t>
  </si>
  <si>
    <t>TLNPK(1)LPILIR</t>
  </si>
  <si>
    <t>YDLGVEK(1)GIK</t>
  </si>
  <si>
    <t>YSNANGLQFIK(1)K</t>
  </si>
  <si>
    <t>100306491</t>
  </si>
  <si>
    <t>C6SZM2</t>
  </si>
  <si>
    <t>VTDVAFK(1)VGR</t>
  </si>
  <si>
    <t>100500032</t>
  </si>
  <si>
    <t>ATP synthase subunit d, mitochondrial</t>
  </si>
  <si>
    <t>C6SZJ2</t>
  </si>
  <si>
    <t>FVDTVTPQYK(1)TK</t>
  </si>
  <si>
    <t>LVDMYK(1)EHYESIEVPK</t>
  </si>
  <si>
    <t>HCTGQYFDYWSCIDK(1)CVAPK</t>
  </si>
  <si>
    <t>100500024</t>
  </si>
  <si>
    <t>Cytochrome b-c1 complex subunit 6</t>
  </si>
  <si>
    <t>C6SZG8</t>
  </si>
  <si>
    <t>YLEESCK(1)PK</t>
  </si>
  <si>
    <t>VLAVVK(1)DFPK</t>
  </si>
  <si>
    <t>100818873</t>
  </si>
  <si>
    <t>C6SZE2</t>
  </si>
  <si>
    <t>IEAVDEEK(1)K</t>
  </si>
  <si>
    <t>100783267</t>
  </si>
  <si>
    <t>C6SZA9</t>
  </si>
  <si>
    <t>PSNACCTK(1)LK</t>
  </si>
  <si>
    <t>100306409</t>
  </si>
  <si>
    <t>C6SZ93</t>
  </si>
  <si>
    <t>NASLK(1)QYVNSPNAR</t>
  </si>
  <si>
    <t>K(1)FIRPQSDR</t>
  </si>
  <si>
    <t>100306401</t>
  </si>
  <si>
    <t>C6SZ81</t>
  </si>
  <si>
    <t>HYLPNGFK(1)K</t>
  </si>
  <si>
    <t>ISVK(1)PSWR</t>
  </si>
  <si>
    <t>AVPLLSK(1)K</t>
  </si>
  <si>
    <t>FVVHNVK(1)DLELLMMHNR</t>
  </si>
  <si>
    <t>K(1)FVVHNVK</t>
  </si>
  <si>
    <t>AAQLDVVLTNK(1)TAR</t>
  </si>
  <si>
    <t>GDEELDTLIK(1)GTIAGGGVIPHIHK</t>
  </si>
  <si>
    <t>100499998</t>
  </si>
  <si>
    <t>C6SZ77</t>
  </si>
  <si>
    <t>GLITGK(1)TSAANK</t>
  </si>
  <si>
    <t>TSAANK(0.176)DK(0.831)DK(0.993)K</t>
  </si>
  <si>
    <t>SLINK(1)SSK</t>
  </si>
  <si>
    <t>EFESELK(1)K</t>
  </si>
  <si>
    <t>100306385</t>
  </si>
  <si>
    <t>C6SZ58</t>
  </si>
  <si>
    <t>KEPDSTEGDSSEK(1)SIVVSEK</t>
  </si>
  <si>
    <t>TVK(1)SFQQAAK</t>
  </si>
  <si>
    <t>CNGLGK(1)LNQIDK</t>
  </si>
  <si>
    <t>100306383</t>
  </si>
  <si>
    <t>C6SZ54</t>
  </si>
  <si>
    <t>K(1)DQTQIVCAR</t>
  </si>
  <si>
    <t>HALVVK(1)VMGR</t>
  </si>
  <si>
    <t>100790570</t>
  </si>
  <si>
    <t>C6SZ18</t>
  </si>
  <si>
    <t>VK(1)FLDDQNR</t>
  </si>
  <si>
    <t>NVK(1)GPVR</t>
  </si>
  <si>
    <t>MESQVK(1)HALVVK</t>
  </si>
  <si>
    <t>VSGSGICAK(1)R</t>
  </si>
  <si>
    <t>100499978</t>
  </si>
  <si>
    <t>C6SYZ8</t>
  </si>
  <si>
    <t>VYEGIPPPYDK(1)TK</t>
  </si>
  <si>
    <t>EK(1)AAVVYER</t>
  </si>
  <si>
    <t>AEK(1)VAEEK</t>
  </si>
  <si>
    <t>LK(1)VYEGIPPPYDK</t>
  </si>
  <si>
    <t>GHK(1)YCVLGR</t>
  </si>
  <si>
    <t>APSK(1)IFWR</t>
  </si>
  <si>
    <t>MNTK(1)PSHGPIHFR</t>
  </si>
  <si>
    <t>MVVPDALK(1)VLR</t>
  </si>
  <si>
    <t>GLITGK(1)TSASAK</t>
  </si>
  <si>
    <t>100306322</t>
  </si>
  <si>
    <t>C6SYX1</t>
  </si>
  <si>
    <t>LEK(1)EAEIR</t>
  </si>
  <si>
    <t>100781005</t>
  </si>
  <si>
    <t>C6SYT6</t>
  </si>
  <si>
    <t>100306286</t>
  </si>
  <si>
    <t>C6SYS4</t>
  </si>
  <si>
    <t>TTNAK(1)TMGPVPLPTK</t>
  </si>
  <si>
    <t>IYCVLK(1)SPHVHK</t>
  </si>
  <si>
    <t>K(1)DAWEELK</t>
  </si>
  <si>
    <t>100306266</t>
  </si>
  <si>
    <t>C6SYP6</t>
  </si>
  <si>
    <t>LGVVVKPTEK(1)PR</t>
  </si>
  <si>
    <t>LWSLVPQEVK(1)DK</t>
  </si>
  <si>
    <t>100802235</t>
  </si>
  <si>
    <t>C6SYJ4</t>
  </si>
  <si>
    <t>GVLPQNQPVVVK(1)AK</t>
  </si>
  <si>
    <t>VLGK(1)GVLPQNQPVVVK</t>
  </si>
  <si>
    <t>FRPYAPAITK(1)NDNDTAVR</t>
  </si>
  <si>
    <t>100306219</t>
  </si>
  <si>
    <t>Rubredoxin-like domain-containing protein</t>
  </si>
  <si>
    <t>C6SYH1</t>
  </si>
  <si>
    <t>VWEK(1)SWLNFK</t>
  </si>
  <si>
    <t>547875</t>
  </si>
  <si>
    <t>Cysteine proteinase inhibitor</t>
  </si>
  <si>
    <t>C6SYG7</t>
  </si>
  <si>
    <t>YDVK(1)DADGR</t>
  </si>
  <si>
    <t>100499940</t>
  </si>
  <si>
    <t>C6SYF4</t>
  </si>
  <si>
    <t>NESFWK(1)ELDYAK</t>
  </si>
  <si>
    <t>100306205</t>
  </si>
  <si>
    <t>C6SYF3</t>
  </si>
  <si>
    <t>QHIQEPPTVEK(1)CNLLAK</t>
  </si>
  <si>
    <t>ELDYAK(1)NLWK</t>
  </si>
  <si>
    <t>QLLEQNK(1)QHIQEPPTVEK</t>
  </si>
  <si>
    <t>EIAEVQELK(1)K</t>
  </si>
  <si>
    <t>100306184</t>
  </si>
  <si>
    <t>C6SYC1</t>
  </si>
  <si>
    <t>VSDVAFK(1)VGR</t>
  </si>
  <si>
    <t>FVDTVTPQYK(1)PK</t>
  </si>
  <si>
    <t>LVDMYK(1)EHYESIEIPK</t>
  </si>
  <si>
    <t>K(1)VSDVAFK</t>
  </si>
  <si>
    <t>EAEEK(1)SLK</t>
  </si>
  <si>
    <t>EHYESIEIPK(0.996)FVDTVTPQYK(0.004)PK</t>
  </si>
  <si>
    <t>LSTMTADEYFEK(1)HPELR</t>
  </si>
  <si>
    <t>GIAGGMHAGLPK(1)YVHVNLR</t>
  </si>
  <si>
    <t>100306183</t>
  </si>
  <si>
    <t>C6SYC0</t>
  </si>
  <si>
    <t>AK(1)GVINPSGR</t>
  </si>
  <si>
    <t>ADEYFAK(1)K</t>
  </si>
  <si>
    <t>EK(1)LENAGCSLTVLPGR</t>
  </si>
  <si>
    <t>LPLK(1)ILGEGELSK</t>
  </si>
  <si>
    <t>ILGEGELSK(1)K</t>
  </si>
  <si>
    <t>AFSTSAK(1)EK</t>
  </si>
  <si>
    <t>K(1)WVKPSVAK</t>
  </si>
  <si>
    <t>WVKPSVAK(1)NLAR</t>
  </si>
  <si>
    <t>IK(1)FPLVYK</t>
  </si>
  <si>
    <t>100306174</t>
  </si>
  <si>
    <t>C6SYA5</t>
  </si>
  <si>
    <t>SNEDK(1)IMLLDSHK</t>
  </si>
  <si>
    <t>100306158</t>
  </si>
  <si>
    <t>C6SY85</t>
  </si>
  <si>
    <t>AVENQVAENYYRPDLK(1)K</t>
  </si>
  <si>
    <t>100499921</t>
  </si>
  <si>
    <t>C6SY73</t>
  </si>
  <si>
    <t>MPTK(1)VLLITTR</t>
  </si>
  <si>
    <t>100499912</t>
  </si>
  <si>
    <t>C6SY25</t>
  </si>
  <si>
    <t>ATYAAMK(0.208)PTK(0.792)PGLEEPQEQIHK</t>
  </si>
  <si>
    <t>CAK(1)AGVQDR</t>
  </si>
  <si>
    <t>100306110</t>
  </si>
  <si>
    <t>C6SY10</t>
  </si>
  <si>
    <t>AETK(1)LSSFK</t>
  </si>
  <si>
    <t>100306108</t>
  </si>
  <si>
    <t>C6SY07</t>
  </si>
  <si>
    <t>LSSFK(1)DK</t>
  </si>
  <si>
    <t>VK(1)TLTGK</t>
  </si>
  <si>
    <t>100794152</t>
  </si>
  <si>
    <t>C6SXX2</t>
  </si>
  <si>
    <t>TEITCAACGGHLGHVFK(1)GEGFK</t>
  </si>
  <si>
    <t>100499893</t>
  </si>
  <si>
    <t>Peptide-methionine (R)-S-oxide reductase</t>
  </si>
  <si>
    <t>C6SXW1</t>
  </si>
  <si>
    <t>GTELK(1)GTGEYNK</t>
  </si>
  <si>
    <t>AMEDADVK(1)NK</t>
  </si>
  <si>
    <t>100499889</t>
  </si>
  <si>
    <t>C6SXV0</t>
  </si>
  <si>
    <t>GHVK(1)FIR</t>
  </si>
  <si>
    <t>100784958</t>
  </si>
  <si>
    <t>40S ribosomal protein S26</t>
  </si>
  <si>
    <t>C6SXR4</t>
  </si>
  <si>
    <t>FPENFTGCQDLAK(1)QK</t>
  </si>
  <si>
    <t>100306036</t>
  </si>
  <si>
    <t>C6SXP5</t>
  </si>
  <si>
    <t>VPFLSDDLELECEGK(1)DK</t>
  </si>
  <si>
    <t>AYTVEFGSCK(1)FPENFTGCQDLAK</t>
  </si>
  <si>
    <t>YK(1)CGSNVFWK</t>
  </si>
  <si>
    <t>K(1)VPFLSDDLELECEGKDK</t>
  </si>
  <si>
    <t>ANK(1)ELNDK</t>
  </si>
  <si>
    <t>WVDAK(0.984)PEK(0.016)PTIR</t>
  </si>
  <si>
    <t>100306025</t>
  </si>
  <si>
    <t>C6SXM9</t>
  </si>
  <si>
    <t>DK(1)HVIDLANEVR</t>
  </si>
  <si>
    <t>100305985</t>
  </si>
  <si>
    <t>Gamma-glutamylcyclotransferase</t>
  </si>
  <si>
    <t>C6SXG9</t>
  </si>
  <si>
    <t>ALHEIGCK(1)DK</t>
  </si>
  <si>
    <t>SSGK(1)FVR</t>
  </si>
  <si>
    <t>100812935</t>
  </si>
  <si>
    <t>C6SXG1</t>
  </si>
  <si>
    <t>AK(1)HHPDLIMCR</t>
  </si>
  <si>
    <t>100777021</t>
  </si>
  <si>
    <t>C6SXE4</t>
  </si>
  <si>
    <t>EEVGWYAGK(1)K</t>
  </si>
  <si>
    <t>100305958</t>
  </si>
  <si>
    <t>C6SXC3</t>
  </si>
  <si>
    <t>GTILGYK(1)R</t>
  </si>
  <si>
    <t>MAYIYK(1)AK</t>
  </si>
  <si>
    <t>FDAAAK(1)R</t>
  </si>
  <si>
    <t>100305950</t>
  </si>
  <si>
    <t>C6SXB1</t>
  </si>
  <si>
    <t>SK(1)YETTAR</t>
  </si>
  <si>
    <t>100305945</t>
  </si>
  <si>
    <t>C6SXA6</t>
  </si>
  <si>
    <t>VLGK(1)GVLPQNQPLVVK</t>
  </si>
  <si>
    <t>100305936</t>
  </si>
  <si>
    <t>C6SX86</t>
  </si>
  <si>
    <t>LWSLLPQEAK(1)DK</t>
  </si>
  <si>
    <t>GVLPQNQPLVVK(1)AK</t>
  </si>
  <si>
    <t>SDVVIETHK(1)DGEIE</t>
  </si>
  <si>
    <t>100305932</t>
  </si>
  <si>
    <t>C6SX81</t>
  </si>
  <si>
    <t>AGSCVSCVGK(1)IVK</t>
  </si>
  <si>
    <t>QYVGLWNGK(1)R</t>
  </si>
  <si>
    <t>100305930</t>
  </si>
  <si>
    <t>C6SX79</t>
  </si>
  <si>
    <t>VYHVPK(1)VGELDLTGLEGEIK</t>
  </si>
  <si>
    <t>TSPEETK(1)IGAR</t>
  </si>
  <si>
    <t>VK(1)EAGLK</t>
  </si>
  <si>
    <t>EAGLK(1)VYHVPK</t>
  </si>
  <si>
    <t>FFETFAAPFTK(1)R</t>
  </si>
  <si>
    <t>100499832</t>
  </si>
  <si>
    <t>C6SX75</t>
  </si>
  <si>
    <t>FAK(1)GYAIAK</t>
  </si>
  <si>
    <t>100305879</t>
  </si>
  <si>
    <t>Dirigent protein</t>
  </si>
  <si>
    <t>C6SX05</t>
  </si>
  <si>
    <t>LLSEAPK(1)YK</t>
  </si>
  <si>
    <t>100499810</t>
  </si>
  <si>
    <t>C6SWX1</t>
  </si>
  <si>
    <t>YK(1)LITPSILSDR</t>
  </si>
  <si>
    <t>EFPWGPDGLFETK(1)HHDEH</t>
  </si>
  <si>
    <t>100499808</t>
  </si>
  <si>
    <t>C6SWW6</t>
  </si>
  <si>
    <t>ESAK(1)EIVGVK</t>
  </si>
  <si>
    <t>100499794</t>
  </si>
  <si>
    <t>C6SWP9</t>
  </si>
  <si>
    <t>FDLNTVIAAK(1)PK</t>
  </si>
  <si>
    <t>ELTGK(1)LFQDISNLDHAAK</t>
  </si>
  <si>
    <t>IK(1)SSPEAEK</t>
  </si>
  <si>
    <t>K(0.08)SLK(0.92)ELTGK</t>
  </si>
  <si>
    <t>DLK(1)LPLK</t>
  </si>
  <si>
    <t>LFQDISNLDHAAK(1)IK</t>
  </si>
  <si>
    <t>FDLNTVIAAK(0.187)PK(0.813)DEK</t>
  </si>
  <si>
    <t>PIK(1)VGPPPPPSGGLPGTLNSDEPR</t>
  </si>
  <si>
    <t>K(1)AWPYVQNDLR</t>
  </si>
  <si>
    <t>LQQYK(1)VVEMK</t>
  </si>
  <si>
    <t>100305759</t>
  </si>
  <si>
    <t>Prefoldin subunit 3</t>
  </si>
  <si>
    <t>C6SWJ2</t>
  </si>
  <si>
    <t>GK(1)GVYQFVDK</t>
  </si>
  <si>
    <t>100305752</t>
  </si>
  <si>
    <t>C6SWI3</t>
  </si>
  <si>
    <t>IK(1)TDKPYGINGGMALR</t>
  </si>
  <si>
    <t>TDK(1)PYGINGGMALR</t>
  </si>
  <si>
    <t>GVYQFVDK(1)YGANVDGYSPIYDTK</t>
  </si>
  <si>
    <t>YIK(1)LLTAK</t>
  </si>
  <si>
    <t>100305730</t>
  </si>
  <si>
    <t>C6SWE6</t>
  </si>
  <si>
    <t>LLTAK(1)LEGEQQELFK</t>
  </si>
  <si>
    <t>LQEQPPFDK(1)K</t>
  </si>
  <si>
    <t>QIHEIK(1)DFLLTAR</t>
  </si>
  <si>
    <t>100795924</t>
  </si>
  <si>
    <t>C6SWA8</t>
  </si>
  <si>
    <t>PK(1)QIHEIK</t>
  </si>
  <si>
    <t>SPLEK(1)PAFVSEQQVGK</t>
  </si>
  <si>
    <t>100777895</t>
  </si>
  <si>
    <t>C6SW92</t>
  </si>
  <si>
    <t>K(1)ELYFPLR</t>
  </si>
  <si>
    <t>100305671</t>
  </si>
  <si>
    <t>C6SW56</t>
  </si>
  <si>
    <t>VTGGAPNK(1)LSK</t>
  </si>
  <si>
    <t>YLPLDLRPK(1)K</t>
  </si>
  <si>
    <t>K(1)YLPLDLRPK</t>
  </si>
  <si>
    <t>ADLLNQLK(1)DLK</t>
  </si>
  <si>
    <t>TK(1)ADLLNQLK</t>
  </si>
  <si>
    <t>LTK(1)HQASLK</t>
  </si>
  <si>
    <t>VAK(1)VTGGAPNK</t>
  </si>
  <si>
    <t>LNK(1)AVWSQGIR</t>
  </si>
  <si>
    <t>100499742</t>
  </si>
  <si>
    <t>C6SW35</t>
  </si>
  <si>
    <t>EFTINLHK(1)R</t>
  </si>
  <si>
    <t>DFEK(1)TLK</t>
  </si>
  <si>
    <t>100499736</t>
  </si>
  <si>
    <t>C6SW13</t>
  </si>
  <si>
    <t>HAK(1)SSWDNR</t>
  </si>
  <si>
    <t>100305626</t>
  </si>
  <si>
    <t>C6SVY5</t>
  </si>
  <si>
    <t>K(1)TAFWVDEAQPPENKPSETAPVTSAENDNK</t>
  </si>
  <si>
    <t>100305622</t>
  </si>
  <si>
    <t>C6SVX9</t>
  </si>
  <si>
    <t>GNVQPDEVLQAVSK(1)SGK</t>
  </si>
  <si>
    <t>FAGK(1)DAFHLR</t>
  </si>
  <si>
    <t>100305619</t>
  </si>
  <si>
    <t>Ribosomal_L16 domain-containing protein</t>
  </si>
  <si>
    <t>C6SVX5</t>
  </si>
  <si>
    <t>NKPYPK(1)SR</t>
  </si>
  <si>
    <t>INK(1)MLSCAGADR</t>
  </si>
  <si>
    <t>GVPDPK(1)IR</t>
  </si>
  <si>
    <t>GAFGK(1)PQGTCAR</t>
  </si>
  <si>
    <t>YMAK(1)FAGK</t>
  </si>
  <si>
    <t>IVPDGVNAK(1)LLGCHGPLANR</t>
  </si>
  <si>
    <t>SDYLK(1)FK</t>
  </si>
  <si>
    <t>IYDVGMK(1)K</t>
  </si>
  <si>
    <t>IACNK(1)YMAK</t>
  </si>
  <si>
    <t>K(1)DIAQEAVR</t>
  </si>
  <si>
    <t>100499720</t>
  </si>
  <si>
    <t>C6SVV1</t>
  </si>
  <si>
    <t>ESIIGAVPK(1)STLSATVEK</t>
  </si>
  <si>
    <t>100305596</t>
  </si>
  <si>
    <t>C6SVT5</t>
  </si>
  <si>
    <t>IACFK(1)LNTDDSPNIATQYGIR</t>
  </si>
  <si>
    <t>SIPTVLFFK(1)NGEK</t>
  </si>
  <si>
    <t>EYAGK(1)IACFK</t>
  </si>
  <si>
    <t>K(1)ESIIGAVPK</t>
  </si>
  <si>
    <t>MIAPAIDELAK(1)EYAGK</t>
  </si>
  <si>
    <t>K(1)NWQNVR</t>
  </si>
  <si>
    <t>100499715</t>
  </si>
  <si>
    <t>C6SVS9</t>
  </si>
  <si>
    <t>K(1)YHAFLASEAVIK</t>
  </si>
  <si>
    <t>YHAFLASEAVIK(1)QIPR</t>
  </si>
  <si>
    <t>AGK(1)FPTLVTHQETLESK</t>
  </si>
  <si>
    <t>STMGK(1)CYR</t>
  </si>
  <si>
    <t>FPTLVTHQETLESK(1)VNESK</t>
  </si>
  <si>
    <t>LLGPGLNK(1)AGK</t>
  </si>
  <si>
    <t>EAISGIMADSK(1)EK</t>
  </si>
  <si>
    <t>FSGSVK(1)LPHIPRPK</t>
  </si>
  <si>
    <t>MK(1)ICMLGDAQHVEEAEK</t>
  </si>
  <si>
    <t>AMVK(1)FQLK</t>
  </si>
  <si>
    <t>FAQK(1)AMGTNDVR</t>
  </si>
  <si>
    <t>100810835</t>
  </si>
  <si>
    <t>C6SVR2</t>
  </si>
  <si>
    <t>LNK(1)FVWSQGIR</t>
  </si>
  <si>
    <t>GLGTK(1)VIDDED</t>
  </si>
  <si>
    <t>EYTINLHK(1)R</t>
  </si>
  <si>
    <t>K(1)EEVVTR</t>
  </si>
  <si>
    <t>DELK(1)GLGTK</t>
  </si>
  <si>
    <t>VDVK(1)LNK</t>
  </si>
  <si>
    <t>IVFK(1)NNAGFPHNVVFDEDEIPSGVDAGK</t>
  </si>
  <si>
    <t>100499708</t>
  </si>
  <si>
    <t>Plastocyanin</t>
  </si>
  <si>
    <t>C6SVR0</t>
  </si>
  <si>
    <t>GTYSFYCSPHQGAGMVGK(1)VTVN</t>
  </si>
  <si>
    <t>AIEGMHGK(1)FLDGR</t>
  </si>
  <si>
    <t>100305561</t>
  </si>
  <si>
    <t>C6SVN2</t>
  </si>
  <si>
    <t>IAAIHK(1)EAEER</t>
  </si>
  <si>
    <t>100499700</t>
  </si>
  <si>
    <t>C6SVM4</t>
  </si>
  <si>
    <t>DVAEEK(1)SVIPVPSSDDKPDESK</t>
  </si>
  <si>
    <t>NK(1)IAAIHK</t>
  </si>
  <si>
    <t>AIIEAK(1)K</t>
  </si>
  <si>
    <t>ALVLVEK(1)TQEVAEVKPTEGSVNR</t>
  </si>
  <si>
    <t>LSSVSAWENSK(1)K</t>
  </si>
  <si>
    <t>K(1)LSSVSAWENSK</t>
  </si>
  <si>
    <t>AEEQAAK(1)YR</t>
  </si>
  <si>
    <t>K(1)AAVEADLK</t>
  </si>
  <si>
    <t>VNETK(1)AMVK</t>
  </si>
  <si>
    <t>100305550</t>
  </si>
  <si>
    <t>C6SVL1</t>
  </si>
  <si>
    <t>EAISGIMTDSK(1)EK</t>
  </si>
  <si>
    <t>IEILLGK(1)TEK</t>
  </si>
  <si>
    <t>100305539</t>
  </si>
  <si>
    <t>Alba domain-containing protein</t>
  </si>
  <si>
    <t>C6SVJ8</t>
  </si>
  <si>
    <t>K(1)ITTSTVDIK</t>
  </si>
  <si>
    <t>NNELAIEK(1)K</t>
  </si>
  <si>
    <t>K(1)LFGDLGANYK</t>
  </si>
  <si>
    <t>100305517</t>
  </si>
  <si>
    <t>C6SVF6</t>
  </si>
  <si>
    <t>AK(1)EIVSSNSVVVFSK</t>
  </si>
  <si>
    <t>ADF1</t>
  </si>
  <si>
    <t>Actin depolymerizing factor 1</t>
  </si>
  <si>
    <t>C6SVF1</t>
  </si>
  <si>
    <t>VYGPTYGSPK(1)R</t>
  </si>
  <si>
    <t>547589</t>
  </si>
  <si>
    <t>C6SVD7</t>
  </si>
  <si>
    <t>K(1)LSAISAWENSK</t>
  </si>
  <si>
    <t>100305501</t>
  </si>
  <si>
    <t>C6SVC8</t>
  </si>
  <si>
    <t>AEETAAK(1)YR</t>
  </si>
  <si>
    <t>K(1)AEYGEK</t>
  </si>
  <si>
    <t>NHLFGIK(1)DLGHK</t>
  </si>
  <si>
    <t>100305498</t>
  </si>
  <si>
    <t>C6SVC4</t>
  </si>
  <si>
    <t>EYYELGLPIIQK(1)AGVAHK</t>
  </si>
  <si>
    <t>K(1)QFVVDVLHPGR</t>
  </si>
  <si>
    <t>100499673</t>
  </si>
  <si>
    <t>C6SVB8</t>
  </si>
  <si>
    <t>ALCTGEK(1)GTGK</t>
  </si>
  <si>
    <t>100305485</t>
  </si>
  <si>
    <t>C6SV97</t>
  </si>
  <si>
    <t>FADENFK(1)LK</t>
  </si>
  <si>
    <t>IEAEGTQSGTPK(1)SK</t>
  </si>
  <si>
    <t>K(1)QSDVMR</t>
  </si>
  <si>
    <t>100798324</t>
  </si>
  <si>
    <t>C6SV78</t>
  </si>
  <si>
    <t>INWLANPVHK(1)HR</t>
  </si>
  <si>
    <t>AK(1)QGYVIYR</t>
  </si>
  <si>
    <t>GIVYGK(1)PTNQGVTQLK</t>
  </si>
  <si>
    <t>PTNQGVTQLK(1)FQR</t>
  </si>
  <si>
    <t>KRPVPK(1)GIVYGK</t>
  </si>
  <si>
    <t>VLEK(1)PWLNIK</t>
  </si>
  <si>
    <t>GLYMA_14G038200</t>
  </si>
  <si>
    <t>C6SV68</t>
  </si>
  <si>
    <t>FAVDEHNK(1)K</t>
  </si>
  <si>
    <t>K(1)ENAVLEFVR</t>
  </si>
  <si>
    <t>VYETK(1)VLEKPWLNIK</t>
  </si>
  <si>
    <t>EIAQDFK(1)TDLR</t>
  </si>
  <si>
    <t>100783845</t>
  </si>
  <si>
    <t>Histone H3</t>
  </si>
  <si>
    <t>C6SV66</t>
  </si>
  <si>
    <t>YQK(1)STELLIR</t>
  </si>
  <si>
    <t>K(1)SAPTTGGVK</t>
  </si>
  <si>
    <t>VTIMPK(1)DIQLAR</t>
  </si>
  <si>
    <t>VSVLNDALK(1)SMYNAEK</t>
  </si>
  <si>
    <t>100814599</t>
  </si>
  <si>
    <t>Putative ribosomal protein S15</t>
  </si>
  <si>
    <t>C6F117</t>
  </si>
  <si>
    <t>SMYNAEK(1)R</t>
  </si>
  <si>
    <t>LNK(1)CGVISPR</t>
  </si>
  <si>
    <t>PSSK(1)VIIK</t>
  </si>
  <si>
    <t>FDVGVK(1)EIEGWTAR</t>
  </si>
  <si>
    <t>FDFTK(1)MLNQK</t>
  </si>
  <si>
    <t>Rsdv1-like</t>
  </si>
  <si>
    <t>Rsdv1 resistance like protein</t>
  </si>
  <si>
    <t>C5NTE7</t>
  </si>
  <si>
    <t>NAK(1)QAASDMSK</t>
  </si>
  <si>
    <t>PT7</t>
  </si>
  <si>
    <t>Phosphate transporter 7</t>
  </si>
  <si>
    <t>C3UZD3</t>
  </si>
  <si>
    <t>LAK(1)EHGDIK</t>
  </si>
  <si>
    <t>SAD1</t>
  </si>
  <si>
    <t>Acyl-[acyl-carrier-protein] desaturase</t>
  </si>
  <si>
    <t>B8XJY3</t>
  </si>
  <si>
    <t>VDMK(1)QIEK</t>
  </si>
  <si>
    <t>FLSNGEPGTAQNVDK(1)TTSLAR</t>
  </si>
  <si>
    <t>100301880</t>
  </si>
  <si>
    <t>Peroxisomal biogenesis factor 11 family protein</t>
  </si>
  <si>
    <t>B6ZK00</t>
  </si>
  <si>
    <t>NK(1)YDNEQYR</t>
  </si>
  <si>
    <t>TGIYQNK(1)ER</t>
  </si>
  <si>
    <t>FMPEK(1)GSAEYAALAK</t>
  </si>
  <si>
    <t>100803358</t>
  </si>
  <si>
    <t>B3TDK9</t>
  </si>
  <si>
    <t>ELVQVGHGDLK(0.926)DK(0.074)PWWQK</t>
  </si>
  <si>
    <t>GSAEYAALAK(1)NPEK</t>
  </si>
  <si>
    <t>K(1)LFILDHHDYLIPYLR</t>
  </si>
  <si>
    <t>IK(1)GNLVIMR</t>
  </si>
  <si>
    <t>NPEK(1)EFLK</t>
  </si>
  <si>
    <t>K(1)INATTTK</t>
  </si>
  <si>
    <t>LIQK(0.88)NK(0.12)DETLR</t>
  </si>
  <si>
    <t>K(1)LQEIEQK</t>
  </si>
  <si>
    <t>INATTTK(1)TYATR</t>
  </si>
  <si>
    <t>K(1)NVLDINSITSVK</t>
  </si>
  <si>
    <t>LDSQAYGDHTSIITK(1)QHLEPNLGGLTVEQAIQSK</t>
  </si>
  <si>
    <t>DEAFGHLK(1)SSDFLVYGIK</t>
  </si>
  <si>
    <t>SK(1)LDSQAYGDHTSIITK</t>
  </si>
  <si>
    <t>DKPWWQK(1)MQTR</t>
  </si>
  <si>
    <t>FNIASPTTGCQK(1)K</t>
  </si>
  <si>
    <t>547746</t>
  </si>
  <si>
    <t>B2BF98</t>
  </si>
  <si>
    <t>AGFK(1)AIALTVDTPR</t>
  </si>
  <si>
    <t>100777153</t>
  </si>
  <si>
    <t>Peroxisomal glycolate oxidase</t>
  </si>
  <si>
    <t>B0M1B1</t>
  </si>
  <si>
    <t>MDK(1)ADDSGLASYVAGQIDR</t>
  </si>
  <si>
    <t>K(1)EAILINCSR</t>
  </si>
  <si>
    <t>547640</t>
  </si>
  <si>
    <t>Peroxisomal hydroxypyruvate reductase</t>
  </si>
  <si>
    <t>B0M1A3</t>
  </si>
  <si>
    <t>TTYHLVNK(1)ER</t>
  </si>
  <si>
    <t>LEICTEK(1)K</t>
  </si>
  <si>
    <t>AGGK(1)AFSNMAVGYNNVDVDAANK</t>
  </si>
  <si>
    <t>VVSTK(1)PMPGTR</t>
  </si>
  <si>
    <t>VK(1)GYPVWFDANK</t>
  </si>
  <si>
    <t>PVSIEVWNPSGK(1)YR</t>
  </si>
  <si>
    <t>GPVIDEAALVEHLK(1)HNPMFR</t>
  </si>
  <si>
    <t>ALGLPTSK(1)L</t>
  </si>
  <si>
    <t>ANGETPVTWK(1)R</t>
  </si>
  <si>
    <t>DSK(1)ISPNEGR</t>
  </si>
  <si>
    <t>100170727</t>
  </si>
  <si>
    <t>Peroxisomal ascorbate peroxidase</t>
  </si>
  <si>
    <t>B0M196</t>
  </si>
  <si>
    <t>AIDFCEEVK(1)EK</t>
  </si>
  <si>
    <t>DNMLVLK(1)EGLEK</t>
  </si>
  <si>
    <t>GAD</t>
  </si>
  <si>
    <t>A8C8H5</t>
  </si>
  <si>
    <t>FK(1)MAEESIPK</t>
  </si>
  <si>
    <t>EGLEK(1)TGR</t>
  </si>
  <si>
    <t>K(1)NPMETQR</t>
  </si>
  <si>
    <t>RLNDLLIEK(1)NK</t>
  </si>
  <si>
    <t>LQLVK(1)SINVSGHK</t>
  </si>
  <si>
    <t>ALEQLQDAIAK(1)K</t>
  </si>
  <si>
    <t>100785490</t>
  </si>
  <si>
    <t>A5JVZ7</t>
  </si>
  <si>
    <t>QNVQLVALGTGK(1)K</t>
  </si>
  <si>
    <t>100037476</t>
  </si>
  <si>
    <t>A1YZE0</t>
  </si>
  <si>
    <t>VWGK(1)TGQK</t>
  </si>
  <si>
    <t>QLEELEISYPDK(1)AR</t>
  </si>
  <si>
    <t>SSFDFIDGHVK(1)PVVGR</t>
  </si>
  <si>
    <t>ISSLEK(1)MK</t>
  </si>
  <si>
    <t>GLYMA_04G230700</t>
  </si>
  <si>
    <t>A0A368ULK7</t>
  </si>
  <si>
    <t>VYPAEFK(1)AAAK</t>
  </si>
  <si>
    <t>GLYMA_16G043400</t>
  </si>
  <si>
    <t>A0A368UK88</t>
  </si>
  <si>
    <t>EADGSLKPLPAK(1)HVDTGMGFER</t>
  </si>
  <si>
    <t>GLYMA_11G102100</t>
  </si>
  <si>
    <t>Alanine--tRNA ligase</t>
  </si>
  <si>
    <t>A0A368UK73</t>
  </si>
  <si>
    <t>EADGSLK(1)PLPAK</t>
  </si>
  <si>
    <t>QAGGAIVMDADATSALHK(1)R</t>
  </si>
  <si>
    <t>SNIETLSIPAAK(1)K</t>
  </si>
  <si>
    <t>EAVTK(1)VMDQK</t>
  </si>
  <si>
    <t>GSIVLAEK(1)LR</t>
  </si>
  <si>
    <t>EVLGDHVDQK(1)GSIVLAEK</t>
  </si>
  <si>
    <t>EATLAEAK(1)GINGLR</t>
  </si>
  <si>
    <t>FDFSHGK(1)PIEADNLR</t>
  </si>
  <si>
    <t>ACNTQK(1)CIR</t>
  </si>
  <si>
    <t>GK(1)GGLATGQGTEASHVNEAIDLAEK</t>
  </si>
  <si>
    <t>LVGTLLEEK(1)VSSLK</t>
  </si>
  <si>
    <t>VVCK(1)VDYGR</t>
  </si>
  <si>
    <t>GSTQYVVK(1)GSQK</t>
  </si>
  <si>
    <t>GLYMA_03G205500</t>
  </si>
  <si>
    <t>A0A368UJN5</t>
  </si>
  <si>
    <t>GVGVGGK(1)GSTQYVVK</t>
  </si>
  <si>
    <t>IVK(1)LCNSHK</t>
  </si>
  <si>
    <t>TPVK(1)LGATAGLR</t>
  </si>
  <si>
    <t>GLYMA_16G043500</t>
  </si>
  <si>
    <t>A0A368UJ83</t>
  </si>
  <si>
    <t>GK(1)GAVNPLGVK</t>
  </si>
  <si>
    <t>GLYMA_08G150400</t>
  </si>
  <si>
    <t>A0A368UJ31</t>
  </si>
  <si>
    <t>SQSAADYK(1)AASR</t>
  </si>
  <si>
    <t>GIHLLMAHIK(1)DK</t>
  </si>
  <si>
    <t>IAK(1)EIGLDSFR</t>
  </si>
  <si>
    <t>QHTEK(1)IWDHSTGDMGADFYHR</t>
  </si>
  <si>
    <t>YK(1)NLPIYITENGMAESR</t>
  </si>
  <si>
    <t>SPK(1)VVADFR</t>
  </si>
  <si>
    <t>SDSK(1)IVNQQAYFYAK</t>
  </si>
  <si>
    <t>GLYMA_08G200200</t>
  </si>
  <si>
    <t>A0A368UIN5</t>
  </si>
  <si>
    <t>LITK(1)NTSEYHGK</t>
  </si>
  <si>
    <t>PLDQK(1)AVTATNLK</t>
  </si>
  <si>
    <t>NTSEYHGK(1)TAVTYK</t>
  </si>
  <si>
    <t>TAVTYK(1)STER</t>
  </si>
  <si>
    <t>AVTATNLK(1)LAGYHTWEK</t>
  </si>
  <si>
    <t>LAGYHTWEK(1)LITK</t>
  </si>
  <si>
    <t>LEEK(1)GYK</t>
  </si>
  <si>
    <t>ADELTLK(1)K</t>
  </si>
  <si>
    <t>GLYMA_02G014000</t>
  </si>
  <si>
    <t>A0A368UIF4</t>
  </si>
  <si>
    <t>NYLEK(1)GSDYAK</t>
  </si>
  <si>
    <t>AAK(1)NYLEK</t>
  </si>
  <si>
    <t>LAPEYEK(1)LGSSFK</t>
  </si>
  <si>
    <t>SISPAK(1)ADELTLK</t>
  </si>
  <si>
    <t>SLAPTYEK(1)VATAFK</t>
  </si>
  <si>
    <t>VDCDEHK(1)SLCSK</t>
  </si>
  <si>
    <t>EFVAASDEEK(1)K</t>
  </si>
  <si>
    <t>ILDK(1)SISPAK</t>
  </si>
  <si>
    <t>YK(1)DLAEK</t>
  </si>
  <si>
    <t>GLYMA_03G128300</t>
  </si>
  <si>
    <t>A0A368UIE9</t>
  </si>
  <si>
    <t>WKPLTDVVDGYSPTLPHLK(1)GLQNGDTATSAIK</t>
  </si>
  <si>
    <t>MPTVSIEQAQK(1)NYCK</t>
  </si>
  <si>
    <t>EPSLK(1)SPVWR</t>
  </si>
  <si>
    <t>DLLEFK(1)SDR</t>
  </si>
  <si>
    <t>GIEGSLEK(1)ALNK</t>
  </si>
  <si>
    <t>GSVSK(1)IGGLTFDEVAR</t>
  </si>
  <si>
    <t>VSVK(1)LVAEAGIGTVASGVAK</t>
  </si>
  <si>
    <t>GLQNGDTATSAIK(1)QVASGR</t>
  </si>
  <si>
    <t>SHTGVGMVFLPK(1)DAQFLNEAK</t>
  </si>
  <si>
    <t>GSHEIVK(1)DALNALSCMEHR</t>
  </si>
  <si>
    <t>IAQGAK(1)PGEGGQLPGK</t>
  </si>
  <si>
    <t>TIK(1)IYNIDR</t>
  </si>
  <si>
    <t>K(1)VSMYIAR</t>
  </si>
  <si>
    <t>PGEGGQLPGK(1)K</t>
  </si>
  <si>
    <t>GAAILK(1)DWDK</t>
  </si>
  <si>
    <t>SLIEAHVEK(1)TGSTK</t>
  </si>
  <si>
    <t>VALSSPYGNWIK(1)ENLR</t>
  </si>
  <si>
    <t>QK(1)SQSAFSVYQQYLANRPVNVLR</t>
  </si>
  <si>
    <t>AFSEDTAK(1)R</t>
  </si>
  <si>
    <t>AGLLK(1)ILSK</t>
  </si>
  <si>
    <t>PHMLFDYFK(1)QR</t>
  </si>
  <si>
    <t>WK(1)PLTDVVDGYSPTLPHLK</t>
  </si>
  <si>
    <t>DAQFLNEAK(1)K</t>
  </si>
  <si>
    <t>VSAPVGQMQLK(1)SLIEAHVEK</t>
  </si>
  <si>
    <t>LSNK(1)TVNLMR</t>
  </si>
  <si>
    <t>PGGEYHANNPEMSK(1)LLHK</t>
  </si>
  <si>
    <t>EIVK(1)IQR</t>
  </si>
  <si>
    <t>IAGVIAK(1)K</t>
  </si>
  <si>
    <t>NYCK(1)AVK</t>
  </si>
  <si>
    <t>APIPVGK(1)VEPASSIVQR</t>
  </si>
  <si>
    <t>IVK(1)EENVDDIER</t>
  </si>
  <si>
    <t>ALNK(1)LCEAADEAVR</t>
  </si>
  <si>
    <t>IIGAK(1)YFR</t>
  </si>
  <si>
    <t>GLYMA_14G064500</t>
  </si>
  <si>
    <t>A0A368UIA9</t>
  </si>
  <si>
    <t>HVK(1)SNAIVIAK</t>
  </si>
  <si>
    <t>GLYMA_04G133100</t>
  </si>
  <si>
    <t>MGS domain-containing protein</t>
  </si>
  <si>
    <t>A0A368UIA0</t>
  </si>
  <si>
    <t>QALISLSDK(1)K</t>
  </si>
  <si>
    <t>NQDDQK(1)FR</t>
  </si>
  <si>
    <t>VTLGPGK(1)R</t>
  </si>
  <si>
    <t>GLYMA_04G185000</t>
  </si>
  <si>
    <t>A0A368UI99</t>
  </si>
  <si>
    <t>IEK(1)NFVISDPR</t>
  </si>
  <si>
    <t>GLYMA_08G264900</t>
  </si>
  <si>
    <t>A0A368UHU4</t>
  </si>
  <si>
    <t>QK(1)TFSNILHK</t>
  </si>
  <si>
    <t>DK(1)STTEDNYSR</t>
  </si>
  <si>
    <t>IYGPAPSEK(1)VER</t>
  </si>
  <si>
    <t>GLYMA_09G021000</t>
  </si>
  <si>
    <t>A0A368UHM9</t>
  </si>
  <si>
    <t>LISK(1)IADDSQGR</t>
  </si>
  <si>
    <t>GLYMA_10G041500</t>
  </si>
  <si>
    <t>A0A368UHI5</t>
  </si>
  <si>
    <t>K(1)NIPILIDAER</t>
  </si>
  <si>
    <t>EAGTTTAVVAEQTK(1)AIAAK</t>
  </si>
  <si>
    <t>GLYMA_13G336200</t>
  </si>
  <si>
    <t>A0A368UHG1</t>
  </si>
  <si>
    <t>VRPPAQFVTDEYLEK(1)YK</t>
  </si>
  <si>
    <t>GLYMA_13G183000</t>
  </si>
  <si>
    <t>A0A368UH97</t>
  </si>
  <si>
    <t>LPK(1)GTPLR</t>
  </si>
  <si>
    <t>VTLLVK(1)R</t>
  </si>
  <si>
    <t>LSLATTLLEK(1)AK</t>
  </si>
  <si>
    <t>GLYMA_15G262100</t>
  </si>
  <si>
    <t>A0A368UH36</t>
  </si>
  <si>
    <t>VGLADK(1)MSHISTGGGASLELLEGK</t>
  </si>
  <si>
    <t>FYK(1)EEEK</t>
  </si>
  <si>
    <t>GVTTIIGGGDSVAAVEK(1)VGLADK</t>
  </si>
  <si>
    <t>LAELSGK(1)GVTTIIGGGDSVAAVEK</t>
  </si>
  <si>
    <t>FYKEEEKNDPEFAK(1)K</t>
  </si>
  <si>
    <t>FATGTEAIAK(1)K</t>
  </si>
  <si>
    <t>YSLK(1)PLVPR</t>
  </si>
  <si>
    <t>YLTGYGAK(1)VILSSHLGR</t>
  </si>
  <si>
    <t>SVGTLK(1)EGDLK</t>
  </si>
  <si>
    <t>AAVPTIK(1)YLTGYGAK</t>
  </si>
  <si>
    <t>GVTPK(1)YSLK</t>
  </si>
  <si>
    <t>IAILDHEK(1)K</t>
  </si>
  <si>
    <t>GLYMA_17G061300</t>
  </si>
  <si>
    <t>A0A368UGQ5</t>
  </si>
  <si>
    <t>LLSGFVNQK(1)K</t>
  </si>
  <si>
    <t>GLYMA_18G244100</t>
  </si>
  <si>
    <t>A0A368UGM6</t>
  </si>
  <si>
    <t>SSEGK(1)AGSFK</t>
  </si>
  <si>
    <t>AK(0.943)K(0.057)PADWEER</t>
  </si>
  <si>
    <t>GIQTSSDAK(1)HFAISAK</t>
  </si>
  <si>
    <t>IK(1)NPNYK</t>
  </si>
  <si>
    <t>IPNPAYK(1)GPWK</t>
  </si>
  <si>
    <t>WVK(1)SDWK</t>
  </si>
  <si>
    <t>VK(1)QQAGYR</t>
  </si>
  <si>
    <t>GLYMA_18G149700</t>
  </si>
  <si>
    <t>Glyco_transf_28 domain-containing protein</t>
  </si>
  <si>
    <t>A0A368UGL3</t>
  </si>
  <si>
    <t>K(1)CPCNDK(1)K</t>
  </si>
  <si>
    <t>GLYMA_19G067500</t>
  </si>
  <si>
    <t>A0A368UGF1</t>
  </si>
  <si>
    <t>VFLFQK(1)AAIYK</t>
  </si>
  <si>
    <t>100799747</t>
  </si>
  <si>
    <t>A0A0R4J669</t>
  </si>
  <si>
    <t>EIGELIAK(1)AMEK</t>
  </si>
  <si>
    <t>100811995</t>
  </si>
  <si>
    <t>A0A0R4J656</t>
  </si>
  <si>
    <t>VTK(1)DGVTVAK</t>
  </si>
  <si>
    <t>VTMGPK(1)GR</t>
  </si>
  <si>
    <t>IGGASEAEVGEK(1)K</t>
  </si>
  <si>
    <t>CELEDPLILIHEK(1)K</t>
  </si>
  <si>
    <t>AGIIDPLK(1)VIR</t>
  </si>
  <si>
    <t>LLEQENHDLGYDAAK(1)GEYVDMVK</t>
  </si>
  <si>
    <t>SAIENSTSDYDK(0.043)EK(0.957)LQER</t>
  </si>
  <si>
    <t>VK(1)NVGASLVK</t>
  </si>
  <si>
    <t>GVEELADAVK(1)VTMGPK</t>
  </si>
  <si>
    <t>DIK(1)FGVEAR</t>
  </si>
  <si>
    <t>LAK(1)LSGGVAVLK</t>
  </si>
  <si>
    <t>NVVIEQSFGAPK(1)VTK</t>
  </si>
  <si>
    <t>AMEK(1)VGK</t>
  </si>
  <si>
    <t>SIEFK(1)DK</t>
  </si>
  <si>
    <t>DDTVILDGAGDK(1)K</t>
  </si>
  <si>
    <t>LNVTLK(1)R</t>
  </si>
  <si>
    <t>100806837</t>
  </si>
  <si>
    <t>Coatomer subunit delta</t>
  </si>
  <si>
    <t>A0A0R4J654</t>
  </si>
  <si>
    <t>LVGTGK(1)QHTYVETENVR</t>
  </si>
  <si>
    <t>IVGSQGK(1)AIGIDR</t>
  </si>
  <si>
    <t>100805786</t>
  </si>
  <si>
    <t>A0A0R4J653</t>
  </si>
  <si>
    <t>FAEYEK(1)K</t>
  </si>
  <si>
    <t>K(1)YSEEAAELK</t>
  </si>
  <si>
    <t>AVK(0.996)DK(0.004)PTMIK</t>
  </si>
  <si>
    <t>PADGNETAGSYK(1)VAVVNR</t>
  </si>
  <si>
    <t>HTPEGAK(1)LEAEWNAK</t>
  </si>
  <si>
    <t>VTTTIGFGSPNK(1)ANSYSVHGSALGTK</t>
  </si>
  <si>
    <t>NLGWPYEPFHVPEDVK(1)K</t>
  </si>
  <si>
    <t>SYGDFQK(1)NTPEER</t>
  </si>
  <si>
    <t>YNPK(1)NPTWFNR</t>
  </si>
  <si>
    <t>QK(1)LTQLPGTSIEGVEK</t>
  </si>
  <si>
    <t>EAVIAAAK(1)ELS</t>
  </si>
  <si>
    <t>IYK(1)EFGITK</t>
  </si>
  <si>
    <t>K(1)NLGWPYEPFHVPEDVKK</t>
  </si>
  <si>
    <t>DK(1)PTMIK</t>
  </si>
  <si>
    <t>AAIK(1)EAK</t>
  </si>
  <si>
    <t>ANSYSVHGSALGTK(1)EVDATR</t>
  </si>
  <si>
    <t>EFGITK(1)EAVIAAAK</t>
  </si>
  <si>
    <t>FGASAPAGK(1)IYK</t>
  </si>
  <si>
    <t>LEAEWNAK(1)FAEYEK</t>
  </si>
  <si>
    <t>K(1)RPSILALSR</t>
  </si>
  <si>
    <t>NTVK(0.001)DDK(0.999)IGEK</t>
  </si>
  <si>
    <t>100777767</t>
  </si>
  <si>
    <t>A0A0R4J626</t>
  </si>
  <si>
    <t>IGEK(1)LDPTDK</t>
  </si>
  <si>
    <t>QATK(1)DAGVIAGLNVMR</t>
  </si>
  <si>
    <t>VIAGAADK(1)PMIVVNYK</t>
  </si>
  <si>
    <t>SSIWK(1)QMAGAGIK</t>
  </si>
  <si>
    <t>GLYMA_19G114500</t>
  </si>
  <si>
    <t>A0A0R4J5Z8</t>
  </si>
  <si>
    <t>GTHTLDLIK(1)GGFPSGK</t>
  </si>
  <si>
    <t>LDAQQK(1)K</t>
  </si>
  <si>
    <t>SSAEDLQK(1)VAADLR</t>
  </si>
  <si>
    <t>GTPTLK(1)TFQIYR</t>
  </si>
  <si>
    <t>100815377</t>
  </si>
  <si>
    <t>Succinate dehydrogenase [ubiquinone] iron-sulfur subunit, mitochondrial</t>
  </si>
  <si>
    <t>A0A0R4J5X9</t>
  </si>
  <si>
    <t>WSPENPSKPELK(1)DYQINLK</t>
  </si>
  <si>
    <t>IK(1)NEIDPSLTFR</t>
  </si>
  <si>
    <t>DEYTK(1)ER</t>
  </si>
  <si>
    <t>EILQSK(1)K</t>
  </si>
  <si>
    <t>QISHIK(1)SLQPK</t>
  </si>
  <si>
    <t>SIEPWLK(1)R</t>
  </si>
  <si>
    <t>EVAGFAPYEK(1)R</t>
  </si>
  <si>
    <t>100526979</t>
  </si>
  <si>
    <t>A0A0R4J5W9</t>
  </si>
  <si>
    <t>ITELLK(1)VGK</t>
  </si>
  <si>
    <t>HPSTGLFVGLNK(1)GHVVTK</t>
  </si>
  <si>
    <t>K(1)ELPPRPSDR</t>
  </si>
  <si>
    <t>APK(1)HPSTGLFVGLNK</t>
  </si>
  <si>
    <t>ALEHLK(1)VTETK</t>
  </si>
  <si>
    <t>GLYMA_17G127100</t>
  </si>
  <si>
    <t>A0A0R4J5N5</t>
  </si>
  <si>
    <t>IDK(1)VAGVLETNRPDAK</t>
  </si>
  <si>
    <t>EK(1)ALEHLK</t>
  </si>
  <si>
    <t>EAHLAK(1)SLFFIR</t>
  </si>
  <si>
    <t>YK(1)EDVFTHVK</t>
  </si>
  <si>
    <t>K(1)EGIVSQVK</t>
  </si>
  <si>
    <t>100787165</t>
  </si>
  <si>
    <t>A0A0R4J5M9</t>
  </si>
  <si>
    <t>FTAK(1)NVAVR</t>
  </si>
  <si>
    <t>ANDTIK(1)LDLEENK</t>
  </si>
  <si>
    <t>100795220</t>
  </si>
  <si>
    <t>A0A0R4J5K4</t>
  </si>
  <si>
    <t>EGQSIGVIPDGVDK(0.991)NGK(0.009)PHK</t>
  </si>
  <si>
    <t>100793840</t>
  </si>
  <si>
    <t>A0A0R4J5K2</t>
  </si>
  <si>
    <t>MQEK(1)YPDNFR</t>
  </si>
  <si>
    <t>EQTNENGEK(1)MYIQTR</t>
  </si>
  <si>
    <t>FKPK(1)TPYVGR</t>
  </si>
  <si>
    <t>K(1)SEQWNVEVY</t>
  </si>
  <si>
    <t>SPNGK(1)LR</t>
  </si>
  <si>
    <t>100807451</t>
  </si>
  <si>
    <t>A0A0R4J5J8</t>
  </si>
  <si>
    <t>AGLAK(1)LIGLAGETNVQGEEQK</t>
  </si>
  <si>
    <t>IYSVNEGNAK(1)NWDRPTATYVEK</t>
  </si>
  <si>
    <t>NWDRPTATYVEK(1)CK</t>
  </si>
  <si>
    <t>GK(1)IYSVNEGNAK</t>
  </si>
  <si>
    <t>ALDLVPTK(1)LHER</t>
  </si>
  <si>
    <t>LIGLAGETNVQGEEQK(1)K</t>
  </si>
  <si>
    <t>TASK(1)TVTSGSPWYGPDR</t>
  </si>
  <si>
    <t>GLYMA_16G165200</t>
  </si>
  <si>
    <t>A0A0R4J5I3</t>
  </si>
  <si>
    <t>GK(1)VLSAK</t>
  </si>
  <si>
    <t>GLYMA_15G271200</t>
  </si>
  <si>
    <t>A0A0R4J5H0</t>
  </si>
  <si>
    <t>TVTTDTLK(1)NFFSEK</t>
  </si>
  <si>
    <t>AEVMYDK(1)YSGR</t>
  </si>
  <si>
    <t>VYVGNLAK(1)TVTTDTLK</t>
  </si>
  <si>
    <t>TVTNDELAK(1)IVQEHGAVEK</t>
  </si>
  <si>
    <t>IVQEHGAVEK(1)AEVMYDK</t>
  </si>
  <si>
    <t>VLSAK(1)VSR</t>
  </si>
  <si>
    <t>NFFSEK(1)GK</t>
  </si>
  <si>
    <t>TVEDATAVIEK(1)LNGTELGGR</t>
  </si>
  <si>
    <t>PGVDCFVK(1)IFPK</t>
  </si>
  <si>
    <t>100803221</t>
  </si>
  <si>
    <t>A0A0R4J5G6</t>
  </si>
  <si>
    <t>SIPVWLK(1)DHGTDK</t>
  </si>
  <si>
    <t>VVVELAK(1)SR</t>
  </si>
  <si>
    <t>K(1)EAAESTLSAYK</t>
  </si>
  <si>
    <t>GLYMA_14G176900</t>
  </si>
  <si>
    <t>A0A0R4J5A5</t>
  </si>
  <si>
    <t>EAAPK(1)GDGEQN</t>
  </si>
  <si>
    <t>NLLSVAYK(1)NVIGAR</t>
  </si>
  <si>
    <t>IISSIEQK(1)EESR</t>
  </si>
  <si>
    <t>YLAEFK(1)TGADR</t>
  </si>
  <si>
    <t>MK(1)GDYHR</t>
  </si>
  <si>
    <t>LVPSAASGDSK(1)VFYLK</t>
  </si>
  <si>
    <t>K(1)HCNFVNK</t>
  </si>
  <si>
    <t>GLYMA_15G128700</t>
  </si>
  <si>
    <t>A0A0R4J5A2</t>
  </si>
  <si>
    <t>VYFSNLQVK(1)K</t>
  </si>
  <si>
    <t>RLNAPK(1)HWMLDK</t>
  </si>
  <si>
    <t>100811336</t>
  </si>
  <si>
    <t>A0A0R4J581</t>
  </si>
  <si>
    <t>VGVIK(1)NR</t>
  </si>
  <si>
    <t>LGGAFAPK(1)PSSGPHK</t>
  </si>
  <si>
    <t>LLYDTK(1)GR</t>
  </si>
  <si>
    <t>HWMLDK(1)LGGAFAPK</t>
  </si>
  <si>
    <t>HK(1)GSFETIHVQDATGHEFATR</t>
  </si>
  <si>
    <t>MGNVFTIGK(0.929)GTK(0.071)PWISLPK</t>
  </si>
  <si>
    <t>GIK(1)LSIIEEAR</t>
  </si>
  <si>
    <t>HVLVDGK(1)VR</t>
  </si>
  <si>
    <t>SVQFGQK(1)GIPYLNTYDGR</t>
  </si>
  <si>
    <t>LHSIRDDEAK(1)FK</t>
  </si>
  <si>
    <t>ANDTVK(1)LDLEENK</t>
  </si>
  <si>
    <t>GTK(1)PWISLPK</t>
  </si>
  <si>
    <t>PWISLPK(1)GK</t>
  </si>
  <si>
    <t>LIEDHK(1)LDHK</t>
  </si>
  <si>
    <t>100814030</t>
  </si>
  <si>
    <t>A0A0R4J537</t>
  </si>
  <si>
    <t>VENVPHFSFYK(1)SK</t>
  </si>
  <si>
    <t>LDHK(1)LIVLDVGLK</t>
  </si>
  <si>
    <t>LIVLDVGLK(1)HCGPCVK</t>
  </si>
  <si>
    <t>YVGSGK(1)GELIGEILR</t>
  </si>
  <si>
    <t>VHSVEEFESALESAK(1)DR</t>
  </si>
  <si>
    <t>HCGPCVK(1)VYPTVVK</t>
  </si>
  <si>
    <t>LPENAK(1)VDK</t>
  </si>
  <si>
    <t>GLYMA_13G176300</t>
  </si>
  <si>
    <t>A0A0R4J4X6</t>
  </si>
  <si>
    <t>VWEK(1)AWLNFK</t>
  </si>
  <si>
    <t>100797842</t>
  </si>
  <si>
    <t>A0A0R4J4X3</t>
  </si>
  <si>
    <t>FAVEEHNK(1)K</t>
  </si>
  <si>
    <t>K(1)QNALLEFEK</t>
  </si>
  <si>
    <t>VYEAK(1)VWEK</t>
  </si>
  <si>
    <t>YLGDGPK(1)LVR</t>
  </si>
  <si>
    <t>100802442</t>
  </si>
  <si>
    <t>A0A0R4J4W3</t>
  </si>
  <si>
    <t>GDVK(1)VILATNR</t>
  </si>
  <si>
    <t>VLDASYGTGTANTALVYHHGK(1)LLALSEADKPYAIK</t>
  </si>
  <si>
    <t>100789210</t>
  </si>
  <si>
    <t>A0A0R4J4U0</t>
  </si>
  <si>
    <t>NK(1)TLIFSFDSTK</t>
  </si>
  <si>
    <t>ISGEGGLVK(1)VEPK</t>
  </si>
  <si>
    <t>SFVHVINAK(1)TMSADPVAVVELPHR</t>
  </si>
  <si>
    <t>VGPNPK(1)FAPVAGYHWFDGDGMIHGLR</t>
  </si>
  <si>
    <t>LQNPNLDLVGGTAK(1)EK</t>
  </si>
  <si>
    <t>TLIFSFDSTK(1)K</t>
  </si>
  <si>
    <t>FNMK(1)TGEASQK</t>
  </si>
  <si>
    <t>K(1)LSASAVDFPR</t>
  </si>
  <si>
    <t>LAITDGK(1)QGK</t>
  </si>
  <si>
    <t>100794097</t>
  </si>
  <si>
    <t>A0A0R4J4T4</t>
  </si>
  <si>
    <t>SAGMAK(1)ENYTIMHLDLASLDSVR</t>
  </si>
  <si>
    <t>100785637</t>
  </si>
  <si>
    <t>NADPH-protochlorophyllide oxidoreductase</t>
  </si>
  <si>
    <t>A0A0R4J4S6</t>
  </si>
  <si>
    <t>ALAETGK(1)WHVIMACR</t>
  </si>
  <si>
    <t>LLLEDLEK(1)SDYPSK</t>
  </si>
  <si>
    <t>DSK(1)VCNMLTMQEFHR</t>
  </si>
  <si>
    <t>GYVSEDEAGK(1)R</t>
  </si>
  <si>
    <t>SDYPSK(1)R</t>
  </si>
  <si>
    <t>YITK(1)GYVSEDEAGKR</t>
  </si>
  <si>
    <t>ASASFENQLSQEASDTEK(1)AR</t>
  </si>
  <si>
    <t>DYLK(1)AAR</t>
  </si>
  <si>
    <t>TPLGDK(1)HFK</t>
  </si>
  <si>
    <t>100780806</t>
  </si>
  <si>
    <t>A0A0R4J4R5</t>
  </si>
  <si>
    <t>GTVNVLK(1)AAK</t>
  </si>
  <si>
    <t>100806281</t>
  </si>
  <si>
    <t>A0A0R4J4L1</t>
  </si>
  <si>
    <t>DENETK(1)HLEEMEGAK</t>
  </si>
  <si>
    <t>IK(1)GEECWTDLEYCK</t>
  </si>
  <si>
    <t>QILEPAIK(1)GTVNVLK</t>
  </si>
  <si>
    <t>GLYYPIAK(1)TLAEK</t>
  </si>
  <si>
    <t>DAVESLK(1)SR</t>
  </si>
  <si>
    <t>IKGEECWTDLEYCK(1)QK</t>
  </si>
  <si>
    <t>TLAEK(1)AGWDFAK</t>
  </si>
  <si>
    <t>GGK(1)ETYEDFFMGTAHFK</t>
  </si>
  <si>
    <t>VAELYPEYDVAK(1)LPK</t>
  </si>
  <si>
    <t>LPK(1)DTQPGLLR</t>
  </si>
  <si>
    <t>QK(1)GLYYPIAK</t>
  </si>
  <si>
    <t>DIALAHILALENK(1)K</t>
  </si>
  <si>
    <t>MK(1)EIAEAYLGSTIK</t>
  </si>
  <si>
    <t>100812707</t>
  </si>
  <si>
    <t>A0A0R4J4D6</t>
  </si>
  <si>
    <t>MVQEAEK(1)YK</t>
  </si>
  <si>
    <t>IINEPTAAAIAYGLDK(1)K</t>
  </si>
  <si>
    <t>QATK(1)DAGVISGLNVMR</t>
  </si>
  <si>
    <t>K(1)EQVFSTYSDNQPGVLIQVYEGER</t>
  </si>
  <si>
    <t>NTIK(0.001)DDK(0.999)IASK</t>
  </si>
  <si>
    <t>MVNHFVQEFK(1)R</t>
  </si>
  <si>
    <t>MDK(1)STVHDVVLVGGSTR</t>
  </si>
  <si>
    <t>NQVAMNPTNTVFDAK(1)R</t>
  </si>
  <si>
    <t>ITITNDK(1)GR</t>
  </si>
  <si>
    <t>CMEPVEK(1)CLR</t>
  </si>
  <si>
    <t>K(1)CMEPVEK</t>
  </si>
  <si>
    <t>NK(1)ITITNDK</t>
  </si>
  <si>
    <t>NTIK(1)DDK</t>
  </si>
  <si>
    <t>VQQLLQDFFNGK(1)ELCK</t>
  </si>
  <si>
    <t>IASK(1)LSSDDKK</t>
  </si>
  <si>
    <t>EEIEK(1)MVQEAEK</t>
  </si>
  <si>
    <t>VIPGPAEK(1)PMIVVNYK</t>
  </si>
  <si>
    <t>AIFSLSK(1)LR</t>
  </si>
  <si>
    <t>100800071</t>
  </si>
  <si>
    <t>A0A0R4J4D4</t>
  </si>
  <si>
    <t>AVQGK(1)GSFQDLK</t>
  </si>
  <si>
    <t>GSFQDLK(1)EK</t>
  </si>
  <si>
    <t>LDDK(1)QSESK</t>
  </si>
  <si>
    <t>100797948</t>
  </si>
  <si>
    <t>A0A0R4J4C8</t>
  </si>
  <si>
    <t>EMIESGVIK(1)LDDK</t>
  </si>
  <si>
    <t>GVQK(1)VLQNYK</t>
  </si>
  <si>
    <t>IINVIGEPIDAK(1)GEINTEHYLPIHR</t>
  </si>
  <si>
    <t>K(1)ELGGGGK</t>
  </si>
  <si>
    <t>EDSAGLLK(1)LPTDK</t>
  </si>
  <si>
    <t>GLYMA_11G107200</t>
  </si>
  <si>
    <t>A0A0R4J4C4</t>
  </si>
  <si>
    <t>DSK(1)VSPNEGR</t>
  </si>
  <si>
    <t>LSELGFVPSSK(1)PISIK</t>
  </si>
  <si>
    <t>LPTDK(1)ALLEDAEFR</t>
  </si>
  <si>
    <t>AIDFCQEVK(1)AK</t>
  </si>
  <si>
    <t>KQEEGVIVNK(1)FKPK</t>
  </si>
  <si>
    <t>100802032</t>
  </si>
  <si>
    <t>A0A0R4J4B4</t>
  </si>
  <si>
    <t>EK(1)APDNFR</t>
  </si>
  <si>
    <t>MFFEK(1)HDDYK</t>
  </si>
  <si>
    <t>FK(0.005)PK(0.995)NPYIGR</t>
  </si>
  <si>
    <t>K(1)QEEGVIVNK</t>
  </si>
  <si>
    <t>ITGPVGK(1)EMLMPK</t>
  </si>
  <si>
    <t>HEGSVATIGITDHAQDHLGEVVYVELPEPGGTVSK(1)K</t>
  </si>
  <si>
    <t>100785811</t>
  </si>
  <si>
    <t>Glycine cleavage system H protein</t>
  </si>
  <si>
    <t>A0A0R4J4A7</t>
  </si>
  <si>
    <t>VK(1)PSDPSELDSLMGPK</t>
  </si>
  <si>
    <t>EYTK(1)FCEEEDASH</t>
  </si>
  <si>
    <t>K(1)LTETPGLVNSSPYEDGWMIK</t>
  </si>
  <si>
    <t>LTETPGLVNSSPYEDGWMIK(1)VK</t>
  </si>
  <si>
    <t>VKPSDPSELDSLMGPK(1)EYTK</t>
  </si>
  <si>
    <t>VSLADSK(0.054)PK(0.946)QF</t>
  </si>
  <si>
    <t>GLYMA_10G058500</t>
  </si>
  <si>
    <t>A0A0R4J485</t>
  </si>
  <si>
    <t>SECLIDGELK(1)GFGQLHPR</t>
  </si>
  <si>
    <t>100810190</t>
  </si>
  <si>
    <t>Protoporphyrinogen oxidase</t>
  </si>
  <si>
    <t>A0A0R4J461</t>
  </si>
  <si>
    <t>PK(1)GQTVGSFR</t>
  </si>
  <si>
    <t>K(1)FVGFVK</t>
  </si>
  <si>
    <t>100781448</t>
  </si>
  <si>
    <t>A0A0R4J443</t>
  </si>
  <si>
    <t>K(1)SFPFMRAMR</t>
  </si>
  <si>
    <t>100788959</t>
  </si>
  <si>
    <t>Exostosin domain-containing protein</t>
  </si>
  <si>
    <t>A0A0R4J436</t>
  </si>
  <si>
    <t>SK(1)EAPAERPILGR</t>
  </si>
  <si>
    <t>100813501</t>
  </si>
  <si>
    <t>Obg-like ATPase 1</t>
  </si>
  <si>
    <t>A0A0R4J410</t>
  </si>
  <si>
    <t>VK(1)ALLEEGK</t>
  </si>
  <si>
    <t>ELGSESAVK(1)AAGK</t>
  </si>
  <si>
    <t>SYELVSGGTENHLVLVNLK(1)NK</t>
  </si>
  <si>
    <t>100499634</t>
  </si>
  <si>
    <t>A0A0R4J3Y9</t>
  </si>
  <si>
    <t>ETEK(1)NMSLR</t>
  </si>
  <si>
    <t>GLYMA_08G224500</t>
  </si>
  <si>
    <t>A0A0R4J3Y6</t>
  </si>
  <si>
    <t>LDILK(1)IHSR</t>
  </si>
  <si>
    <t>SIDITK(1)ITPSTR</t>
  </si>
  <si>
    <t>VLVK(1)VHPEGK</t>
  </si>
  <si>
    <t>K(1)NEAVDVLSK</t>
  </si>
  <si>
    <t>100802679</t>
  </si>
  <si>
    <t>A0A0R4J3X7</t>
  </si>
  <si>
    <t>WLFVK(1)NR</t>
  </si>
  <si>
    <t>SVDSDGDGNVNFPEFK(1)R</t>
  </si>
  <si>
    <t>100783572</t>
  </si>
  <si>
    <t>A0A0R4J3Q2</t>
  </si>
  <si>
    <t>K(1)YIDDLK</t>
  </si>
  <si>
    <t>547809</t>
  </si>
  <si>
    <t>A0A0R4J3Q0</t>
  </si>
  <si>
    <t>ANISNLTGVQGAVNVQGEDQK(1)K</t>
  </si>
  <si>
    <t>YIDDLK(1)DPGPSGK</t>
  </si>
  <si>
    <t>YIDDLKDPGPSGK(1)PYSAR</t>
  </si>
  <si>
    <t>K(1)LDVVSNEVFSNCLR</t>
  </si>
  <si>
    <t>VPLYIGSVEEVEK(1)VEK</t>
  </si>
  <si>
    <t>NAYHTK(1)YR</t>
  </si>
  <si>
    <t>GLYMA_07G193800</t>
  </si>
  <si>
    <t>A0A0R4J3M7</t>
  </si>
  <si>
    <t>K(1)DNPEFR</t>
  </si>
  <si>
    <t>732640</t>
  </si>
  <si>
    <t>A0A0R4J3L5</t>
  </si>
  <si>
    <t>ATSAGLK(1)DQEAINFLEK</t>
  </si>
  <si>
    <t>GK(1)DSICVVTQK</t>
  </si>
  <si>
    <t>DQEAINFLEK(1)K</t>
  </si>
  <si>
    <t>AVK(1)AAGITSIGVR</t>
  </si>
  <si>
    <t>VPDK(1)LLDNTSVTHLFPITK</t>
  </si>
  <si>
    <t>AADLAK(1)PLR</t>
  </si>
  <si>
    <t>100817735</t>
  </si>
  <si>
    <t>A0A0R4J3L4</t>
  </si>
  <si>
    <t>KLEDDFDAFTASK(1)AADLAK</t>
  </si>
  <si>
    <t>IHIVK(1)DHDMK</t>
  </si>
  <si>
    <t>LLLDDLNK(1)SDYPSK</t>
  </si>
  <si>
    <t>100804565</t>
  </si>
  <si>
    <t>A0A0R4J3L3</t>
  </si>
  <si>
    <t>GFVSEDESGK(1)R</t>
  </si>
  <si>
    <t>LYGLAPVAK(1)YLVK</t>
  </si>
  <si>
    <t>GLYMA_06G137100</t>
  </si>
  <si>
    <t>A0A0R4J3I5</t>
  </si>
  <si>
    <t>TLPDGK(1)VER</t>
  </si>
  <si>
    <t>FNK(1)VFNK</t>
  </si>
  <si>
    <t>GMADHSTITMK(1)K</t>
  </si>
  <si>
    <t>K(1)ILETYTGFESLK</t>
  </si>
  <si>
    <t>AAVAAK(1)TPLGVK</t>
  </si>
  <si>
    <t>100790268</t>
  </si>
  <si>
    <t>A0A0R4J391</t>
  </si>
  <si>
    <t>LDEMLQK(1)QGVK</t>
  </si>
  <si>
    <t>KDDTAAVLK(1)SR</t>
  </si>
  <si>
    <t>TPLGVK(1)AK</t>
  </si>
  <si>
    <t>LEAFHK(1)QTEPVIDYYSK</t>
  </si>
  <si>
    <t>QTEPVIDYYSK(1)K</t>
  </si>
  <si>
    <t>LYEAGSAPALAIK(1)ASVEK</t>
  </si>
  <si>
    <t>100807732</t>
  </si>
  <si>
    <t>A0A0R4J389</t>
  </si>
  <si>
    <t>KPTMK(1)EIIIDVPLASR</t>
  </si>
  <si>
    <t>LESSLK(1)LYEAGSAPALAIK</t>
  </si>
  <si>
    <t>K(0.833)PTMK(0.167)EIIIDVPLASR</t>
  </si>
  <si>
    <t>K(1)LESSLK</t>
  </si>
  <si>
    <t>SYLIAIRDEK(0.963)K(0.037)PTMK</t>
  </si>
  <si>
    <t>RFDNYAK(1)QGLLCGGDGLPHLIVSGDQR</t>
  </si>
  <si>
    <t>GIEDK(1)VQK</t>
  </si>
  <si>
    <t>GLYMA_04G199200</t>
  </si>
  <si>
    <t>A0A0R4J375</t>
  </si>
  <si>
    <t>ILGGK(1)IIR</t>
  </si>
  <si>
    <t>100779933</t>
  </si>
  <si>
    <t>A0A0R4J365</t>
  </si>
  <si>
    <t>WDK(1)TYWPTYK</t>
  </si>
  <si>
    <t>K(1)FQLATR</t>
  </si>
  <si>
    <t>TLK(1)PHEYIGMVR</t>
  </si>
  <si>
    <t>AEDK(1)ILGGK</t>
  </si>
  <si>
    <t>MK(1)MISPSNVAVDIGR</t>
  </si>
  <si>
    <t>ASK(1)NSQQDTR</t>
  </si>
  <si>
    <t>GLYMA_04G045000</t>
  </si>
  <si>
    <t>Pribosyltran domain-containing protein</t>
  </si>
  <si>
    <t>A0A0R4J332</t>
  </si>
  <si>
    <t>VVSSAIIDK(1)YIGESAR</t>
  </si>
  <si>
    <t>100788475</t>
  </si>
  <si>
    <t>A0A0R4J305</t>
  </si>
  <si>
    <t>VDK(0.004)EK(0.996)LTSGTR</t>
  </si>
  <si>
    <t>DYVIHEDFMK(1)AVR</t>
  </si>
  <si>
    <t>VGIK(0.193)PPK(0.807)GVLLYGPPGTGK</t>
  </si>
  <si>
    <t>MEILK(1)IHAAGIAK</t>
  </si>
  <si>
    <t>LLQHK(1)ELESR</t>
  </si>
  <si>
    <t>100818028</t>
  </si>
  <si>
    <t>A0A0R4J2U8</t>
  </si>
  <si>
    <t>ATADAALVEK(1)SVNTIR</t>
  </si>
  <si>
    <t>YK(1)EEAAELK</t>
  </si>
  <si>
    <t>TVEK(1)ATADAALVEK</t>
  </si>
  <si>
    <t>PADGNETAGAYK(1)VAVLNR</t>
  </si>
  <si>
    <t>LDQLK(1)ASR</t>
  </si>
  <si>
    <t>100806071</t>
  </si>
  <si>
    <t>A0A0R4J2T3</t>
  </si>
  <si>
    <t>VIGPAPSLVTPERPALFK(1)R</t>
  </si>
  <si>
    <t>100775942</t>
  </si>
  <si>
    <t>A0A0R4J2N8</t>
  </si>
  <si>
    <t>AAEILWHK(1)R</t>
  </si>
  <si>
    <t>100810850</t>
  </si>
  <si>
    <t>A0A0R4J2N2</t>
  </si>
  <si>
    <t>IGYDK(1)AAAVAK</t>
  </si>
  <si>
    <t>EGCTLK(1)EAALK</t>
  </si>
  <si>
    <t>TLHGTLNSK(1)SIEFK</t>
  </si>
  <si>
    <t>HAAANCK(1)VLVVANPANTNALILK</t>
  </si>
  <si>
    <t>GLYMA_02G005500</t>
  </si>
  <si>
    <t>A0A0R4J2L9</t>
  </si>
  <si>
    <t>DVMTK(1)NVSIYK</t>
  </si>
  <si>
    <t>EFAPSIPEK(1)NISCLTR</t>
  </si>
  <si>
    <t>K(1)LDLTAEELSEEK</t>
  </si>
  <si>
    <t>SQASALEK(1)HAAANCK</t>
  </si>
  <si>
    <t>NVSIYK(1)SQASALEK</t>
  </si>
  <si>
    <t>NVIIWGNHSSTQYPDVNHATVATSAGEK(1)PVR</t>
  </si>
  <si>
    <t>K(1)LSSALSAASAACDHIR</t>
  </si>
  <si>
    <t>QILQK(1)VK</t>
  </si>
  <si>
    <t>100778773</t>
  </si>
  <si>
    <t>M16C_associated domain-containing protein</t>
  </si>
  <si>
    <t>A0A0R4J2L6</t>
  </si>
  <si>
    <t>VSEEFIPECK(1)SK</t>
  </si>
  <si>
    <t>YEK(1)PLQDLK</t>
  </si>
  <si>
    <t>K(0.198)YPLK(0.802)EPFVELLK</t>
  </si>
  <si>
    <t>VEPQTLFSK(1)PVR</t>
  </si>
  <si>
    <t>DRPDFFQVK(1)K</t>
  </si>
  <si>
    <t>REEILSTSLK(1)DFK</t>
  </si>
  <si>
    <t>YEKPLQDLK(1)SR</t>
  </si>
  <si>
    <t>MDAK(1)LNAAGWMSEK</t>
  </si>
  <si>
    <t>FK(1)QFVSQSR</t>
  </si>
  <si>
    <t>FILNNPHQVTVEMQPDPEK(1)AAR</t>
  </si>
  <si>
    <t>VK(1)ASMTTEDLAELAR</t>
  </si>
  <si>
    <t>SK(1)AVLFR</t>
  </si>
  <si>
    <t>GVVVAVASPEDVDTANK(1)DRPDFFQVK</t>
  </si>
  <si>
    <t>DEVAEK(1)QILQK</t>
  </si>
  <si>
    <t>GK(1)EDPCSHMVIR</t>
  </si>
  <si>
    <t>LK(1)QETPDPPEALK</t>
  </si>
  <si>
    <t>IFMDAMEAVK(1)DK</t>
  </si>
  <si>
    <t>VEELVTSTLK(1)K</t>
  </si>
  <si>
    <t>DK(1)GVVVAVASPEDVDTANK</t>
  </si>
  <si>
    <t>HIK(1)TGAQVMSVSNDDDNK</t>
  </si>
  <si>
    <t>LTFEEFK(1)EFHR</t>
  </si>
  <si>
    <t>TPTTTTQK(1)AITKPSPSSSTTK</t>
  </si>
  <si>
    <t>100777875</t>
  </si>
  <si>
    <t>A0A0R4J2L5</t>
  </si>
  <si>
    <t>LDVSK(1)GEER</t>
  </si>
  <si>
    <t>LVQVTK(1)ECLDK</t>
  </si>
  <si>
    <t>100789968</t>
  </si>
  <si>
    <t>A0A0R0LM01</t>
  </si>
  <si>
    <t>ENLDLIK(1)R</t>
  </si>
  <si>
    <t>100812453</t>
  </si>
  <si>
    <t>A0A0R0LJG5</t>
  </si>
  <si>
    <t>SVMAVDK(1)K</t>
  </si>
  <si>
    <t>GLYMA_01G164300</t>
  </si>
  <si>
    <t>DHQ_synthase domain-containing protein</t>
  </si>
  <si>
    <t>A0A0R0LIH0</t>
  </si>
  <si>
    <t>SDANPDPAK(1)GR</t>
  </si>
  <si>
    <t>100797166</t>
  </si>
  <si>
    <t>A0A0R0LHX3</t>
  </si>
  <si>
    <t>VAVK(1)DFIK</t>
  </si>
  <si>
    <t>K(1)FTNSTSK</t>
  </si>
  <si>
    <t>GLYMA_01G231300</t>
  </si>
  <si>
    <t>NTF2 domain-containing protein (Fragment)</t>
  </si>
  <si>
    <t>A0A0R0LFR9</t>
  </si>
  <si>
    <t>LSSAGLVYK(1)HFGK</t>
  </si>
  <si>
    <t>100800706</t>
  </si>
  <si>
    <t>A0A0R0LEX1</t>
  </si>
  <si>
    <t>TVAYIEK(1)TNR</t>
  </si>
  <si>
    <t>GLYMA_01G104700</t>
  </si>
  <si>
    <t>DAO domain-containing protein (Fragment)</t>
  </si>
  <si>
    <t>A0A0R0LED1</t>
  </si>
  <si>
    <t>LSAK(1)AALAHPYFVR</t>
  </si>
  <si>
    <t>100778588</t>
  </si>
  <si>
    <t>A0A0R0LDK1</t>
  </si>
  <si>
    <t>AFAEK(1)QQK</t>
  </si>
  <si>
    <t>GLYMA_01G177700</t>
  </si>
  <si>
    <t>Creatinase_N domain-containing protein</t>
  </si>
  <si>
    <t>A0A0R0LCY5</t>
  </si>
  <si>
    <t>QQK(1)LVPTSK</t>
  </si>
  <si>
    <t>NLVDEVWINRPPAEINAVIVHPVK(1)FAGR</t>
  </si>
  <si>
    <t>NSVELDGLK(1)K</t>
  </si>
  <si>
    <t>FISSEK(1)ATR</t>
  </si>
  <si>
    <t>100805878</t>
  </si>
  <si>
    <t>A0A0R0LBB3</t>
  </si>
  <si>
    <t>LTALDGK(1)R</t>
  </si>
  <si>
    <t>100790857</t>
  </si>
  <si>
    <t>A0A0R0LAS4</t>
  </si>
  <si>
    <t>VDPTK(1)NK</t>
  </si>
  <si>
    <t>100778982</t>
  </si>
  <si>
    <t>A0A0R0L9L6</t>
  </si>
  <si>
    <t>ALGDLTGIK(1)K</t>
  </si>
  <si>
    <t>102668301</t>
  </si>
  <si>
    <t>C2H2-type domain-containing protein</t>
  </si>
  <si>
    <t>A0A0R0L980</t>
  </si>
  <si>
    <t>QILSK(1)EVAK</t>
  </si>
  <si>
    <t>100789796</t>
  </si>
  <si>
    <t>Arf-GAP domain-containing protein</t>
  </si>
  <si>
    <t>A0A0R0L8V6</t>
  </si>
  <si>
    <t>TK(1)YGTLNGGANFVAPGYTK</t>
  </si>
  <si>
    <t>100775766</t>
  </si>
  <si>
    <t>A0A0R0L896</t>
  </si>
  <si>
    <t>VLAASYPYFAK(1)R</t>
  </si>
  <si>
    <t>100803551</t>
  </si>
  <si>
    <t>A0A0R0L7X3</t>
  </si>
  <si>
    <t>FDK(1)TGGK</t>
  </si>
  <si>
    <t>GLYMA_02G186900</t>
  </si>
  <si>
    <t>A0A0R0L5Y8</t>
  </si>
  <si>
    <t>STGGSQFFNEK(1)R</t>
  </si>
  <si>
    <t>GLYMA_01G024600</t>
  </si>
  <si>
    <t>A0A0R0L5K2</t>
  </si>
  <si>
    <t>VAAIAQNENLGK(1)R</t>
  </si>
  <si>
    <t>100808564</t>
  </si>
  <si>
    <t>A0A0R0L3E1</t>
  </si>
  <si>
    <t>FQAK(1)EPR</t>
  </si>
  <si>
    <t>100814810</t>
  </si>
  <si>
    <t>A0A0R0L1Z4</t>
  </si>
  <si>
    <t>LTK(1)EHYR</t>
  </si>
  <si>
    <t>NDTMEK(1)IK</t>
  </si>
  <si>
    <t>EAEEK(1)NQLYPK</t>
  </si>
  <si>
    <t>ELVASK(1)GLDAVQTEVK</t>
  </si>
  <si>
    <t>LATSGK(1)ELK</t>
  </si>
  <si>
    <t>GLYMA_02G050500</t>
  </si>
  <si>
    <t>A0A0R0L1E8</t>
  </si>
  <si>
    <t>LSALK(1)SAVAGLNEISESEK</t>
  </si>
  <si>
    <t>GLYMA_02G241100</t>
  </si>
  <si>
    <t>A0A0R0L0W8</t>
  </si>
  <si>
    <t>TTATEK(1)LSALK</t>
  </si>
  <si>
    <t>IIMQK(1)FYER</t>
  </si>
  <si>
    <t>100803419</t>
  </si>
  <si>
    <t>A0A0R0KZG6</t>
  </si>
  <si>
    <t>YAGHKPSVDAIESAHDK(1)IIMQK</t>
  </si>
  <si>
    <t>NFLIQK(0.997)YAGHK(0.003)PSVDAIESAHDK</t>
  </si>
  <si>
    <t>IIVSDLK(1)AK</t>
  </si>
  <si>
    <t>GLYMA_02G059800</t>
  </si>
  <si>
    <t>V-type proton ATPase subunit H</t>
  </si>
  <si>
    <t>A0A0R0KZD7</t>
  </si>
  <si>
    <t>K(1)LFNDLLTSK(1)GNIR</t>
  </si>
  <si>
    <t>100810330</t>
  </si>
  <si>
    <t>A0A0R0KZ00</t>
  </si>
  <si>
    <t>K(1)LYHDSPR</t>
  </si>
  <si>
    <t>100794561</t>
  </si>
  <si>
    <t>A0A0R0KYK6</t>
  </si>
  <si>
    <t>DVHEGFDITLTK(1)HK</t>
  </si>
  <si>
    <t>ASK(1)AMQDR</t>
  </si>
  <si>
    <t>TLK(1)PILSK</t>
  </si>
  <si>
    <t>K(1)IDTGEEYVLEAK</t>
  </si>
  <si>
    <t>HK(1)GQYALR</t>
  </si>
  <si>
    <t>SHTVIYATGATAK(1)R</t>
  </si>
  <si>
    <t>TVSGVK(1)MK</t>
  </si>
  <si>
    <t>ALK(1)QLPR</t>
  </si>
  <si>
    <t>GLYMA_03G248400</t>
  </si>
  <si>
    <t>A0A0R0KY26</t>
  </si>
  <si>
    <t>ISEK(1)VEESIK</t>
  </si>
  <si>
    <t>100812118</t>
  </si>
  <si>
    <t>CP12 domain-containing protein</t>
  </si>
  <si>
    <t>A0A0R0KX70</t>
  </si>
  <si>
    <t>MVCTGAK(1)SEQQSK</t>
  </si>
  <si>
    <t>GLYMA_02G057100</t>
  </si>
  <si>
    <t>A0A0R0KSZ8</t>
  </si>
  <si>
    <t>NVGK(1)QVVVVAR</t>
  </si>
  <si>
    <t>100811802</t>
  </si>
  <si>
    <t>A0A0R0KSS1</t>
  </si>
  <si>
    <t>VLESGHPDYK(1)K</t>
  </si>
  <si>
    <t>SGVEVK(1)AK</t>
  </si>
  <si>
    <t>GLYMA_03G246300</t>
  </si>
  <si>
    <t>A0A0R0KPC8</t>
  </si>
  <si>
    <t>EEGVEAK(1)LR</t>
  </si>
  <si>
    <t>EK(1)MVEAASDK</t>
  </si>
  <si>
    <t>LAADK(1)AVESVK</t>
  </si>
  <si>
    <t>MVEAASDK(1)FVVVVDDTK</t>
  </si>
  <si>
    <t>LQELFK(1)EEGVEAK</t>
  </si>
  <si>
    <t>EIK(1)AVDSENQK</t>
  </si>
  <si>
    <t>100804856</t>
  </si>
  <si>
    <t>A0A0R0KP24</t>
  </si>
  <si>
    <t>IVQEK(1)VK</t>
  </si>
  <si>
    <t>SQK(1)AGLQFPVGR</t>
  </si>
  <si>
    <t>GLYMA_03G241800</t>
  </si>
  <si>
    <t>A0A0R0KNL8</t>
  </si>
  <si>
    <t>SSTGGSTK(1)GGR</t>
  </si>
  <si>
    <t>GK(1)GEIGSASQEF</t>
  </si>
  <si>
    <t>PYAPPAPSK(1)K</t>
  </si>
  <si>
    <t>GLYMA_03G063200</t>
  </si>
  <si>
    <t>A0A0R0KMU0</t>
  </si>
  <si>
    <t>K(0.922)DK(0.078)FEDNEVVK</t>
  </si>
  <si>
    <t>DK(1)FEDNEVVK</t>
  </si>
  <si>
    <t>GYEK(1)FGFQR</t>
  </si>
  <si>
    <t>100816963</t>
  </si>
  <si>
    <t>A0A0R0KL80</t>
  </si>
  <si>
    <t>IVSDEVK(0.207)PK(0.793)IIPPPGAGQK</t>
  </si>
  <si>
    <t>AK(1)IVSDEVKPK</t>
  </si>
  <si>
    <t>QIEDGQGSVVSSLVDVSIPAK(1)K</t>
  </si>
  <si>
    <t>IGEK(1)LDPADKK</t>
  </si>
  <si>
    <t>100798307</t>
  </si>
  <si>
    <t>A0A0R0KKU3</t>
  </si>
  <si>
    <t>VIPGAADK(1)PMIVVNYK</t>
  </si>
  <si>
    <t>ISEIK(1)QER</t>
  </si>
  <si>
    <t>100792657</t>
  </si>
  <si>
    <t>A0A0R0KKR3</t>
  </si>
  <si>
    <t>AMEALYDSDK(1)AR</t>
  </si>
  <si>
    <t>K(1)LQDLLDIAR</t>
  </si>
  <si>
    <t>EIHLSGYSPLGSPAALK(1)SDILK</t>
  </si>
  <si>
    <t>LFDDGVVK(1)R</t>
  </si>
  <si>
    <t>AIGVSNFSSK(1)K</t>
  </si>
  <si>
    <t>AFCESK(1)EIHLSGYSPLGSPAALK</t>
  </si>
  <si>
    <t>LGK(1)TPAQVALR</t>
  </si>
  <si>
    <t>NQAEIGSALK(1)K</t>
  </si>
  <si>
    <t>SDILK(1)NPVVTEIAER</t>
  </si>
  <si>
    <t>SIK(1)FFELNTGAK</t>
  </si>
  <si>
    <t>VNK(1)YNDK</t>
  </si>
  <si>
    <t>100816458</t>
  </si>
  <si>
    <t>A0A0R0KKJ8</t>
  </si>
  <si>
    <t>GLVAGK(1)TTAANK</t>
  </si>
  <si>
    <t>100807862</t>
  </si>
  <si>
    <t>A0A0R0KK01</t>
  </si>
  <si>
    <t>GGK(1)GLVAGK</t>
  </si>
  <si>
    <t>MVQGK(1)FR</t>
  </si>
  <si>
    <t>GLYMA_04G196800</t>
  </si>
  <si>
    <t>A0A0R0KJC9</t>
  </si>
  <si>
    <t>HYNDLK(1)K</t>
  </si>
  <si>
    <t>100785447</t>
  </si>
  <si>
    <t>A0A0R0KIX6</t>
  </si>
  <si>
    <t>K(1)IAESFR</t>
  </si>
  <si>
    <t>FSDDLGDNATIEK(1)IGPPEK</t>
  </si>
  <si>
    <t>IIK(1)EAQK</t>
  </si>
  <si>
    <t>GLYMA_03G133000</t>
  </si>
  <si>
    <t>A0A0R0KIX0</t>
  </si>
  <si>
    <t>QIMPSVSWK(1)K</t>
  </si>
  <si>
    <t>GLYMA_03G131100</t>
  </si>
  <si>
    <t>Epimerase domain-containing protein (Fragment)</t>
  </si>
  <si>
    <t>A0A0R0KIG7</t>
  </si>
  <si>
    <t>VEAEEHYYNCK(1)NTK</t>
  </si>
  <si>
    <t>TVEQDGK(1)TIK</t>
  </si>
  <si>
    <t>GLYMA_03G110200</t>
  </si>
  <si>
    <t>A0A0R0KHH6</t>
  </si>
  <si>
    <t>LLVGNK(1)SDLTANR</t>
  </si>
  <si>
    <t>NLVSALPSSVK(1)R</t>
  </si>
  <si>
    <t>100804322</t>
  </si>
  <si>
    <t>A0A0R0KGP2</t>
  </si>
  <si>
    <t>LQVFK(1)GDTR</t>
  </si>
  <si>
    <t>ILK(1)EGEGYERPNEGAIVK</t>
  </si>
  <si>
    <t>100794411</t>
  </si>
  <si>
    <t>A0A0R0KGG4</t>
  </si>
  <si>
    <t>VLDLESTNVK(1)ALYR</t>
  </si>
  <si>
    <t>VLLTVK(1)PQYGFGEK</t>
  </si>
  <si>
    <t>LQDGTLFLK(1)K</t>
  </si>
  <si>
    <t>TVSEVTEDK(1)K</t>
  </si>
  <si>
    <t>LEYK(1)TLK</t>
  </si>
  <si>
    <t>VGEEK(1)EIGK</t>
  </si>
  <si>
    <t>K(1)WISGVGVENIGK</t>
  </si>
  <si>
    <t>100795298</t>
  </si>
  <si>
    <t>A0A0R0KFL3</t>
  </si>
  <si>
    <t>WISGVGVENIGK(1)K</t>
  </si>
  <si>
    <t>TDGVLK(1)EDIIK</t>
  </si>
  <si>
    <t>ASK(0.998)ESLK(0.002)PVDDR</t>
  </si>
  <si>
    <t>GLYMA_03G060200</t>
  </si>
  <si>
    <t>HMG box domain-containing protein</t>
  </si>
  <si>
    <t>A0A0R0KFD0</t>
  </si>
  <si>
    <t>K(1)ASGK(1)PGR</t>
  </si>
  <si>
    <t>SLSSAEK(1)APYEAK</t>
  </si>
  <si>
    <t>DK(1)YELIGDVR</t>
  </si>
  <si>
    <t>100170738</t>
  </si>
  <si>
    <t>A0A0R0KEL8</t>
  </si>
  <si>
    <t>TIYDK(1)GQR</t>
  </si>
  <si>
    <t>100809481</t>
  </si>
  <si>
    <t>Protein-ribulosamine 3-kinase, chloroplastic</t>
  </si>
  <si>
    <t>A0A0R0KDR8</t>
  </si>
  <si>
    <t>PK(1)ITIER</t>
  </si>
  <si>
    <t>100789173</t>
  </si>
  <si>
    <t>A0A0R0KCP6</t>
  </si>
  <si>
    <t>GLYMA_04G016800</t>
  </si>
  <si>
    <t>A0A0R0KC59</t>
  </si>
  <si>
    <t>VFNK(1)EHPDNK</t>
  </si>
  <si>
    <t>DIEK(1)VGSSSGK</t>
  </si>
  <si>
    <t>100787030</t>
  </si>
  <si>
    <t>A0A0R0KBI3</t>
  </si>
  <si>
    <t>FCTEK(1)FLR</t>
  </si>
  <si>
    <t>100797608</t>
  </si>
  <si>
    <t>A0A0R0KB83</t>
  </si>
  <si>
    <t>LKDLK(1)AQSK</t>
  </si>
  <si>
    <t>EHLGVHPCDK(1)R</t>
  </si>
  <si>
    <t>GLYMA_04G090300</t>
  </si>
  <si>
    <t>A0A0R0KAG4</t>
  </si>
  <si>
    <t>VK(1)IGINGFGR</t>
  </si>
  <si>
    <t>GLYMA_04G193500</t>
  </si>
  <si>
    <t>A0A0R0KA84</t>
  </si>
  <si>
    <t>TVDGPSAK(1)DWR</t>
  </si>
  <si>
    <t>VLPALNGK(1)LTGMAFR</t>
  </si>
  <si>
    <t>NAIK(1)EESEGK</t>
  </si>
  <si>
    <t>DK(1)AAAHLK</t>
  </si>
  <si>
    <t>LEK(1)EASYDEIK</t>
  </si>
  <si>
    <t>YDSVHGHWK(1)HHDVTVK</t>
  </si>
  <si>
    <t>K(1)VIISAPSK</t>
  </si>
  <si>
    <t>EASYDEIK(1)NAIK</t>
  </si>
  <si>
    <t>AVGK(1)VLPALNGK</t>
  </si>
  <si>
    <t>TLLFGDK(1)PVTVFGHR</t>
  </si>
  <si>
    <t>SSIFDAK(1)AGIALNK</t>
  </si>
  <si>
    <t>STGADIIVESTGVFTDK(1)DK</t>
  </si>
  <si>
    <t>AGIALNK(1)NFVK</t>
  </si>
  <si>
    <t>AASFNIIPSSTGAAK(1)AVGK</t>
  </si>
  <si>
    <t>NAIKEESEGK(1)LK</t>
  </si>
  <si>
    <t>ELNLK(1)VGK</t>
  </si>
  <si>
    <t>100800253</t>
  </si>
  <si>
    <t>A0A0R0K771</t>
  </si>
  <si>
    <t>VKDEDGEGFLVDK(1)ILDK</t>
  </si>
  <si>
    <t>GLYMA_05G214000</t>
  </si>
  <si>
    <t>A0A0R0K737</t>
  </si>
  <si>
    <t>YLSGLK(1)EER</t>
  </si>
  <si>
    <t>VNVSGVDK(1)K</t>
  </si>
  <si>
    <t>ESAAAVLK(1)EAGLSDELGR</t>
  </si>
  <si>
    <t>VDRPGAFHTEWTK(1)LAR</t>
  </si>
  <si>
    <t>TASK(1)VDQTVDR</t>
  </si>
  <si>
    <t>VK(1)DEDGEGFLVDK</t>
  </si>
  <si>
    <t>QLASK(1)LR</t>
  </si>
  <si>
    <t>GLYMA_05G209200</t>
  </si>
  <si>
    <t>A0A0R0K6W2</t>
  </si>
  <si>
    <t>FSLGEEK(1)TIVNSK</t>
  </si>
  <si>
    <t>K(1)ITFYQDRPDIMAK</t>
  </si>
  <si>
    <t>LK(1)AYENIR</t>
  </si>
  <si>
    <t>100778658</t>
  </si>
  <si>
    <t>A0A0R0K6S7</t>
  </si>
  <si>
    <t>AVK(1)QNYGEK</t>
  </si>
  <si>
    <t>100818219</t>
  </si>
  <si>
    <t>A0A0R0K5X0</t>
  </si>
  <si>
    <t>RPQGLYISLK(1)EK</t>
  </si>
  <si>
    <t>K(1)PWAHEHEPVK</t>
  </si>
  <si>
    <t>VDLK(1)AIK</t>
  </si>
  <si>
    <t>GLYMA_05G189300</t>
  </si>
  <si>
    <t>A0A0R0K4F8</t>
  </si>
  <si>
    <t>K(1)LGFSDSIIR</t>
  </si>
  <si>
    <t>100812558</t>
  </si>
  <si>
    <t>Amino_oxidase domain-containing protein</t>
  </si>
  <si>
    <t>A0A0R0K195</t>
  </si>
  <si>
    <t>MVSK(1)WNHLR</t>
  </si>
  <si>
    <t>AYAPAVTK(1)NDNDTAVR</t>
  </si>
  <si>
    <t>100812204</t>
  </si>
  <si>
    <t>A0A0R0JYG9</t>
  </si>
  <si>
    <t>LAVDLK(1)GR</t>
  </si>
  <si>
    <t>100794466</t>
  </si>
  <si>
    <t>A0A0R0JXD2</t>
  </si>
  <si>
    <t>VAEK(1)LAVDLK</t>
  </si>
  <si>
    <t>LLNDQLLEK(1)NK</t>
  </si>
  <si>
    <t>100812201</t>
  </si>
  <si>
    <t>A0A0R0JUY6</t>
  </si>
  <si>
    <t>PMYSNPPLHGALIVSTVLGDPDLK(1)K</t>
  </si>
  <si>
    <t>GLYMA_06G275700</t>
  </si>
  <si>
    <t>A0A0R0JTF7</t>
  </si>
  <si>
    <t>YLHK(1)YLASK</t>
  </si>
  <si>
    <t>GLYMA_05G068100</t>
  </si>
  <si>
    <t>XendoU domain-containing protein</t>
  </si>
  <si>
    <t>A0A0R0JRX1</t>
  </si>
  <si>
    <t>DQPEGLAVK(1)LTGFK</t>
  </si>
  <si>
    <t>GLYMA_06G219900</t>
  </si>
  <si>
    <t>A0A0R0JRI4</t>
  </si>
  <si>
    <t>DQFCK(1)GFPITISSPAR</t>
  </si>
  <si>
    <t>NTVPGVFTLK(1)R</t>
  </si>
  <si>
    <t>LTGFK(1)NTVPGVFTLK</t>
  </si>
  <si>
    <t>GVQVIQTAEK(1)SYLSAPHHAELVER</t>
  </si>
  <si>
    <t>100784244</t>
  </si>
  <si>
    <t>A0A0R0JQV7</t>
  </si>
  <si>
    <t>LEQIFSEHGK(1)VEDAR</t>
  </si>
  <si>
    <t>GLYMA_05G043200</t>
  </si>
  <si>
    <t>A0A0R0JQU1</t>
  </si>
  <si>
    <t>VLTVNK(1)AAPK</t>
  </si>
  <si>
    <t>VTK(1)FSGK</t>
  </si>
  <si>
    <t>GLYMA_05G024900</t>
  </si>
  <si>
    <t>A0A0R0JQG7</t>
  </si>
  <si>
    <t>EK(1)ELANGR</t>
  </si>
  <si>
    <t>100798548</t>
  </si>
  <si>
    <t>A0A0R0JQ91</t>
  </si>
  <si>
    <t>WQDIK(1)NPGSVNQDPIFK</t>
  </si>
  <si>
    <t>GDSGVK(1)GSFATR</t>
  </si>
  <si>
    <t>100806342</t>
  </si>
  <si>
    <t>A0A0R0JPZ5</t>
  </si>
  <si>
    <t>EFQEQK(1)GSQR</t>
  </si>
  <si>
    <t>100791681</t>
  </si>
  <si>
    <t>A0A0R0JPW8</t>
  </si>
  <si>
    <t>FVPPAIAEK(1)YK</t>
  </si>
  <si>
    <t>GLYMA_06G095500</t>
  </si>
  <si>
    <t>YjeF N-terminal domain-containing protein</t>
  </si>
  <si>
    <t>A0A0R0JPQ4</t>
  </si>
  <si>
    <t>LVSLHNNNNQIGQK(1)R</t>
  </si>
  <si>
    <t>SAGLK(1)ALK</t>
  </si>
  <si>
    <t>100776954</t>
  </si>
  <si>
    <t>A0A0R0JPC0</t>
  </si>
  <si>
    <t>K(1)LDEYLLPR</t>
  </si>
  <si>
    <t>100777627</t>
  </si>
  <si>
    <t>A0A0R0JMM2</t>
  </si>
  <si>
    <t>WYK(1)HIDALLR</t>
  </si>
  <si>
    <t>GK(1)AAGVLR</t>
  </si>
  <si>
    <t>100792735</t>
  </si>
  <si>
    <t>A0A0R0JKV5</t>
  </si>
  <si>
    <t>LPEESLNASGLK(1)K</t>
  </si>
  <si>
    <t>NAYVK(1)LVNSGVR</t>
  </si>
  <si>
    <t>K(1)ETQAEVEQK</t>
  </si>
  <si>
    <t>100817028</t>
  </si>
  <si>
    <t>A0A0R0JKU3</t>
  </si>
  <si>
    <t>AEIAAALNTMK(1)K</t>
  </si>
  <si>
    <t>QLEEK(1)ANAVMAASR</t>
  </si>
  <si>
    <t>DTSEEVK(1)QLEEK</t>
  </si>
  <si>
    <t>ETQAEVEQK(1)IAEGR</t>
  </si>
  <si>
    <t>EK(1)LSSVK</t>
  </si>
  <si>
    <t>LSSVK(1)DTSEEVK</t>
  </si>
  <si>
    <t>RLEK(1)QGVISSSK</t>
  </si>
  <si>
    <t>100812589</t>
  </si>
  <si>
    <t>A0A0R0JKN1</t>
  </si>
  <si>
    <t>ANIAFNK(1)LSSSPEEK</t>
  </si>
  <si>
    <t>DLIANK(1)IK</t>
  </si>
  <si>
    <t>100780314</t>
  </si>
  <si>
    <t>A0A0R0JJ68</t>
  </si>
  <si>
    <t>MSK(1)SAPSDQSR</t>
  </si>
  <si>
    <t>VLSNVEK(1)AGLLSK</t>
  </si>
  <si>
    <t>100783904</t>
  </si>
  <si>
    <t>A0A0R0JJ40</t>
  </si>
  <si>
    <t>YNENWK(1)K</t>
  </si>
  <si>
    <t>VNK(1)YNENWK</t>
  </si>
  <si>
    <t>K(1)VLSNVEK</t>
  </si>
  <si>
    <t>GGGGTNVNVGGK(1)GSGGGVNVHAGHK</t>
  </si>
  <si>
    <t>100301893</t>
  </si>
  <si>
    <t>A0A0R0JJ23</t>
  </si>
  <si>
    <t>GK(1)IEQGR</t>
  </si>
  <si>
    <t>GLYMA_06G104000</t>
  </si>
  <si>
    <t>A0A0R0JIL1</t>
  </si>
  <si>
    <t>FSFYDAAK(1)PMYTSR</t>
  </si>
  <si>
    <t>100810451</t>
  </si>
  <si>
    <t>A0A0R0JFK5</t>
  </si>
  <si>
    <t>ASDFGLMK(1)IDNK</t>
  </si>
  <si>
    <t>IKDCIIDK(1)NAR</t>
  </si>
  <si>
    <t>VLSFSEK(1)PK</t>
  </si>
  <si>
    <t>IGK(1)NVVIANSEGIQEADR</t>
  </si>
  <si>
    <t>AMQVDTTVLGLSK(1)DEAQK</t>
  </si>
  <si>
    <t>NLPPSK(1)IDNSK</t>
  </si>
  <si>
    <t>VLSFSEK(0.028)PK(0.972)GEELK</t>
  </si>
  <si>
    <t>IK(1)DCIIDK</t>
  </si>
  <si>
    <t>K(1)EILLNLLR</t>
  </si>
  <si>
    <t>GEELK(1)AMQVDTTVLGLSK</t>
  </si>
  <si>
    <t>VPIGIGENTK(1)IK</t>
  </si>
  <si>
    <t>SK(1)DIEDVLILSGDHLYR</t>
  </si>
  <si>
    <t>LFPLTK(1)R</t>
  </si>
  <si>
    <t>AK(1)MPAYWVPK</t>
  </si>
  <si>
    <t>100811706</t>
  </si>
  <si>
    <t>A0A0R0JEV3</t>
  </si>
  <si>
    <t>TATGK(1)IQK</t>
  </si>
  <si>
    <t>SVVFGALPK(1)TATGK</t>
  </si>
  <si>
    <t>ALK(1)YALGK</t>
  </si>
  <si>
    <t>FIGLHSAADAVEYLHSGK(1)SVGK</t>
  </si>
  <si>
    <t>GLYMA_07G211500</t>
  </si>
  <si>
    <t>ADH_zinc_N domain-containing protein</t>
  </si>
  <si>
    <t>A0A0R0JES7</t>
  </si>
  <si>
    <t>K(1)NDDHVSLVK</t>
  </si>
  <si>
    <t>GLYMA_06G094400</t>
  </si>
  <si>
    <t>A0A0R0JEI9</t>
  </si>
  <si>
    <t>K(1)TAAEDTMLSYK</t>
  </si>
  <si>
    <t>KNDDHVSLVK(1)HYR</t>
  </si>
  <si>
    <t>YLAEFK(1)VGDER</t>
  </si>
  <si>
    <t>HVFLAK(1)FK</t>
  </si>
  <si>
    <t>100791148</t>
  </si>
  <si>
    <t>A0A0R0JDX3</t>
  </si>
  <si>
    <t>MEEAK(1)GVVK</t>
  </si>
  <si>
    <t>GVVK(1)HVFLAK</t>
  </si>
  <si>
    <t>YGEK(1)MVR</t>
  </si>
  <si>
    <t>100786533</t>
  </si>
  <si>
    <t>Eukaryotic translation initiation factor 3 subunit L</t>
  </si>
  <si>
    <t>A0A0R0JDW1</t>
  </si>
  <si>
    <t>LYRPGSVGFVSK(1)SGGMSNELYNTIAR</t>
  </si>
  <si>
    <t>100801407</t>
  </si>
  <si>
    <t>Ligase_CoA domain-containing protein</t>
  </si>
  <si>
    <t>A0A0R0JD83</t>
  </si>
  <si>
    <t>VELLQK(1)FAR</t>
  </si>
  <si>
    <t>SISGVSVDPK(1)LAK</t>
  </si>
  <si>
    <t>100777319</t>
  </si>
  <si>
    <t>A0A0R0JBY6</t>
  </si>
  <si>
    <t>AAK(1)GIPLSASLEQQAK</t>
  </si>
  <si>
    <t>LTK(1)ENFEK</t>
  </si>
  <si>
    <t>IK(1)ANLQSR</t>
  </si>
  <si>
    <t>AIVVTGAK(1)GK</t>
  </si>
  <si>
    <t>CGIEK(1)ENNFK</t>
  </si>
  <si>
    <t>100037448</t>
  </si>
  <si>
    <t>Catalase</t>
  </si>
  <si>
    <t>A0A0R0JAG1</t>
  </si>
  <si>
    <t>AVYVK(1)FHWK</t>
  </si>
  <si>
    <t>EK(1)CGIEK</t>
  </si>
  <si>
    <t>GFAVK(1)FYTR</t>
  </si>
  <si>
    <t>ENNFK(1)QPGER</t>
  </si>
  <si>
    <t>HMDGFGVNTYTLINK(1)AGK</t>
  </si>
  <si>
    <t>FHWK(1)TTSGIK</t>
  </si>
  <si>
    <t>SLGQK(1)IASR</t>
  </si>
  <si>
    <t>DGMK(1)FPDMVHALKPNPK</t>
  </si>
  <si>
    <t>CLLEEEAIK(1)VGGANHSHATQDLHDSIAAGNYPEWK</t>
  </si>
  <si>
    <t>GASAK(1)GFFEVTHDISHLTCADFLR</t>
  </si>
  <si>
    <t>AGK(1)AVYVK</t>
  </si>
  <si>
    <t>FPDMVHALKPNPK(1)NHIQENWR</t>
  </si>
  <si>
    <t>FPDMVHALK(1)PNPK</t>
  </si>
  <si>
    <t>TTSGIK(1)CLLEEEAIK</t>
  </si>
  <si>
    <t>GTVQK(1)GVVEVGK</t>
  </si>
  <si>
    <t>100817906</t>
  </si>
  <si>
    <t>A0A0R0J9I1</t>
  </si>
  <si>
    <t>IFEELK(1)R</t>
  </si>
  <si>
    <t>FDLNTVIAGK(0.006)PK(0.994)DEK</t>
  </si>
  <si>
    <t>GLYMA_07G112000</t>
  </si>
  <si>
    <t>A0A0R0J8D5</t>
  </si>
  <si>
    <t>DLQLPLK(1)DR</t>
  </si>
  <si>
    <t>SIK(1)VGPPPPPSGGLPGTLNSDEAR</t>
  </si>
  <si>
    <t>LEIMEPCCSVK(1)DR</t>
  </si>
  <si>
    <t>GLYMA_07G206800</t>
  </si>
  <si>
    <t>A0A0R0J5W4</t>
  </si>
  <si>
    <t>IQVIGVEPLESNILTGGK(1)PGPHK</t>
  </si>
  <si>
    <t>PGPHK(1)IQGIGAGFVPR</t>
  </si>
  <si>
    <t>RPENAGK(1)LIGVVFPSFGER</t>
  </si>
  <si>
    <t>DK(1)DLGLK</t>
  </si>
  <si>
    <t>100799082</t>
  </si>
  <si>
    <t>A0A0R0J4Q6</t>
  </si>
  <si>
    <t>ILLDK(1)FGR</t>
  </si>
  <si>
    <t>100813324</t>
  </si>
  <si>
    <t>A0A0R0J464</t>
  </si>
  <si>
    <t>VIIGSSDLK(1)ANHAIR</t>
  </si>
  <si>
    <t>100790464</t>
  </si>
  <si>
    <t>A0A0R0J415</t>
  </si>
  <si>
    <t>AVLK(1)FAQYTGAHAIAGR</t>
  </si>
  <si>
    <t>548014</t>
  </si>
  <si>
    <t>40S ribosomal protein SA</t>
  </si>
  <si>
    <t>A0A0R0J3D8</t>
  </si>
  <si>
    <t>TDHQPIK(1)EAALGNIPTIAFCDTDSPMR</t>
  </si>
  <si>
    <t>TWEK(1)LQLAAR</t>
  </si>
  <si>
    <t>YVDIGIPANNK(1)GK</t>
  </si>
  <si>
    <t>TK(1)TVNNPEGK</t>
  </si>
  <si>
    <t>GLYMA_07G140600</t>
  </si>
  <si>
    <t>RT_RNaseH domain-containing protein</t>
  </si>
  <si>
    <t>A0A0R0J337</t>
  </si>
  <si>
    <t>LSDAPLAIVDK(1)R</t>
  </si>
  <si>
    <t>100789585</t>
  </si>
  <si>
    <t>Pribosyltran_N domain-containing protein</t>
  </si>
  <si>
    <t>A0A0R0J309</t>
  </si>
  <si>
    <t>LVAEK(1)EQLLK</t>
  </si>
  <si>
    <t>100798944</t>
  </si>
  <si>
    <t>A0A0R0J2L9</t>
  </si>
  <si>
    <t>VNK(1)SGAIFDSTK</t>
  </si>
  <si>
    <t>100787983</t>
  </si>
  <si>
    <t>tRNA-synt_1c domain-containing protein</t>
  </si>
  <si>
    <t>A0A0R0J2H9</t>
  </si>
  <si>
    <t>VLLHNDNFNK(1)R</t>
  </si>
  <si>
    <t>100785379</t>
  </si>
  <si>
    <t>ClpS domain-containing protein</t>
  </si>
  <si>
    <t>A0A0R0J222</t>
  </si>
  <si>
    <t>IDLLTDVDSQK(1)WK</t>
  </si>
  <si>
    <t>100817238</t>
  </si>
  <si>
    <t>A0A0R0J1J9</t>
  </si>
  <si>
    <t>K(1)LEDSVEEK</t>
  </si>
  <si>
    <t>EDIFSGK(1)LK</t>
  </si>
  <si>
    <t>100809203</t>
  </si>
  <si>
    <t>A0A0R0J0K6</t>
  </si>
  <si>
    <t>NVLELLTSK(1)GSK</t>
  </si>
  <si>
    <t>EVLHK(1)VGAER</t>
  </si>
  <si>
    <t>100791174</t>
  </si>
  <si>
    <t>A0A0R0J0I8</t>
  </si>
  <si>
    <t>LHEIAEQAQLK(1)AAK</t>
  </si>
  <si>
    <t>DDGSLK(1)PLAIELSK</t>
  </si>
  <si>
    <t>GLYMA_07G006900</t>
  </si>
  <si>
    <t>A0A0R0IYE6</t>
  </si>
  <si>
    <t>IK(1)GTVVLMPK</t>
  </si>
  <si>
    <t>DK(1)PWWPK</t>
  </si>
  <si>
    <t>EYDEMVK(1)DPQK</t>
  </si>
  <si>
    <t>K(1)DPNSEKPGEIYVPR</t>
  </si>
  <si>
    <t>VGNEAYLEK(1)HLPTLPTLGAR</t>
  </si>
  <si>
    <t>EVVEK(1)GHGDLK</t>
  </si>
  <si>
    <t>K(0.139)DPNSEK(0.861)PGEIYVPR</t>
  </si>
  <si>
    <t>FGNK(1)LAEIEGK</t>
  </si>
  <si>
    <t>GSAK(1)DTATDFLGK</t>
  </si>
  <si>
    <t>GK(1)VGNEAYLEK</t>
  </si>
  <si>
    <t>DNPNWTTDSK(1)ALEAFK</t>
  </si>
  <si>
    <t>VSK(1)SGWMTDDEFAR</t>
  </si>
  <si>
    <t>LQEFPPK(1)STLDPATYGDQTSTITK</t>
  </si>
  <si>
    <t>INSLPIAK(1)AYATR</t>
  </si>
  <si>
    <t>NNDPSLK(1)SR</t>
  </si>
  <si>
    <t>LLYPHYK(1)DTININGLAR</t>
  </si>
  <si>
    <t>NVLDFNAITSVGK(1)GSAK</t>
  </si>
  <si>
    <t>LK(1)TVVDSK</t>
  </si>
  <si>
    <t>100815485</t>
  </si>
  <si>
    <t>A0A0R0IWN3</t>
  </si>
  <si>
    <t>TPDGAALK(1)SPSGK</t>
  </si>
  <si>
    <t>DENFGHLK(1)SSDFLTYGLK</t>
  </si>
  <si>
    <t>547694</t>
  </si>
  <si>
    <t>A0A0R0IVM8</t>
  </si>
  <si>
    <t>SPITTDVVSGASK(1)R</t>
  </si>
  <si>
    <t>100784480</t>
  </si>
  <si>
    <t>A0A0R0IVG1</t>
  </si>
  <si>
    <t>VTLDNDK(1)SK</t>
  </si>
  <si>
    <t>EK(1)GVPVALVEYEGEQHGFR</t>
  </si>
  <si>
    <t>TK(1)MTDEELR</t>
  </si>
  <si>
    <t>100780018</t>
  </si>
  <si>
    <t>Glucose-6-phosphate 1-dehydrogenase</t>
  </si>
  <si>
    <t>A0A0R0IV94</t>
  </si>
  <si>
    <t>VIVEK(1)PFGR</t>
  </si>
  <si>
    <t>SEATHDK(1)DQDDNSGSINTK</t>
  </si>
  <si>
    <t>GLYMA_08G296800</t>
  </si>
  <si>
    <t>A0A0R0IUQ7</t>
  </si>
  <si>
    <t>HLVTDISSEK(1)NR</t>
  </si>
  <si>
    <t>DYAIETPMK(1)K</t>
  </si>
  <si>
    <t>100777674</t>
  </si>
  <si>
    <t>A0A0R0IU60</t>
  </si>
  <si>
    <t>ELHFNK(1)DGTAIK</t>
  </si>
  <si>
    <t>LASK(1)VDAIK</t>
  </si>
  <si>
    <t>ALVSELK(1)QMSK</t>
  </si>
  <si>
    <t>VDAIK(1)DSLDNDEEK</t>
  </si>
  <si>
    <t>ITFTGSTAVGK(1)K</t>
  </si>
  <si>
    <t>100793318</t>
  </si>
  <si>
    <t>A0A0R0IT02</t>
  </si>
  <si>
    <t>LMAGSAETVK(1)K</t>
  </si>
  <si>
    <t>K(1)WYDLLMVHK</t>
  </si>
  <si>
    <t>GTLAAK(1)FR</t>
  </si>
  <si>
    <t>WSDAYDGK(1)TIK</t>
  </si>
  <si>
    <t>HGTMSVAK(1)R</t>
  </si>
  <si>
    <t>GLYMA_08G114300</t>
  </si>
  <si>
    <t>A0A0R0IS43</t>
  </si>
  <si>
    <t>EMVISPQNK(1)K</t>
  </si>
  <si>
    <t>100819005</t>
  </si>
  <si>
    <t>A0A0R0IRL8</t>
  </si>
  <si>
    <t>LK(1)EEAEK</t>
  </si>
  <si>
    <t>100500688</t>
  </si>
  <si>
    <t>A0A0R0IRJ4</t>
  </si>
  <si>
    <t>EALMDGK(1)PAR</t>
  </si>
  <si>
    <t>LHVLSDLSK(1)SQR</t>
  </si>
  <si>
    <t>TYFTSGEK(1)ETK</t>
  </si>
  <si>
    <t>YLTGHGAK(1)VILSSHLGR</t>
  </si>
  <si>
    <t>GLYMA_08G165400</t>
  </si>
  <si>
    <t>A0A0R0IRH4</t>
  </si>
  <si>
    <t>SK(1)YSQGIK</t>
  </si>
  <si>
    <t>100815475</t>
  </si>
  <si>
    <t>A0A0R0IR93</t>
  </si>
  <si>
    <t>HAILQQK(1)EK</t>
  </si>
  <si>
    <t>100803366</t>
  </si>
  <si>
    <t>A0A0R0IR68</t>
  </si>
  <si>
    <t>TLGPK(1)GSEPHK</t>
  </si>
  <si>
    <t>100794166</t>
  </si>
  <si>
    <t>A0A0R0IQF0</t>
  </si>
  <si>
    <t>TLDTAHHDDFHQPNFPGAAITK(1)GGPR</t>
  </si>
  <si>
    <t>GLYMA_08G211700</t>
  </si>
  <si>
    <t>A0A0R0IQ92</t>
  </si>
  <si>
    <t>K(1)LLSHPAFDLR</t>
  </si>
  <si>
    <t>GLYMA_08G015900</t>
  </si>
  <si>
    <t>A0A0R0IPA5</t>
  </si>
  <si>
    <t>IADVSK(1)LR</t>
  </si>
  <si>
    <t>GMDLYFK(1)R</t>
  </si>
  <si>
    <t>LAK(1)AQLER</t>
  </si>
  <si>
    <t>TIVSSK(1)IAVYPR</t>
  </si>
  <si>
    <t>K(1)GMDLYFK</t>
  </si>
  <si>
    <t>K(1)ITFFQDRPDIMAK</t>
  </si>
  <si>
    <t>ILCDSSLDK(1)EFVAK</t>
  </si>
  <si>
    <t>ALK(1)EEDYHLDAR</t>
  </si>
  <si>
    <t>FTLGEEK(1)TIVSSK</t>
  </si>
  <si>
    <t>GFDVIDDAK(1)AK</t>
  </si>
  <si>
    <t>GLYMA_08G179600</t>
  </si>
  <si>
    <t>A0A0R0INP8</t>
  </si>
  <si>
    <t>VQFGK(1)SMIK</t>
  </si>
  <si>
    <t>QICPQTQPTK(1)R</t>
  </si>
  <si>
    <t>LSENAAHK(1)EAR</t>
  </si>
  <si>
    <t>100788022</t>
  </si>
  <si>
    <t>TPR_MLP1_2 domain-containing protein</t>
  </si>
  <si>
    <t>A0A0R0IMY4</t>
  </si>
  <si>
    <t>K(1)WSSQPYVSR</t>
  </si>
  <si>
    <t>100306288</t>
  </si>
  <si>
    <t>A0A0R0ILX5</t>
  </si>
  <si>
    <t>VTHEALMAAMAK(1)K</t>
  </si>
  <si>
    <t>EALNQLSEVGWAK(1)K</t>
  </si>
  <si>
    <t>VK(1)AEIGEASK</t>
  </si>
  <si>
    <t>GLYMA_08G031800</t>
  </si>
  <si>
    <t>A0A0R0ILS3</t>
  </si>
  <si>
    <t>MAFK(1)TTR</t>
  </si>
  <si>
    <t>K(0.02)PVEDFLK(0.98)AVDEVTSK</t>
  </si>
  <si>
    <t>TAEAIK(1)LAGGK</t>
  </si>
  <si>
    <t>GLYMA_08G035400</t>
  </si>
  <si>
    <t>A0A0R0IK92</t>
  </si>
  <si>
    <t>NYVAEK(0.999)VTNMPK(0.001)PEASVTDVDFK</t>
  </si>
  <si>
    <t>GLYMA_09G254300</t>
  </si>
  <si>
    <t>A0A0R0IJ54</t>
  </si>
  <si>
    <t>HK(1)ALPEER</t>
  </si>
  <si>
    <t>547551</t>
  </si>
  <si>
    <t>cobW domain-containing protein</t>
  </si>
  <si>
    <t>A0A0R0IIX3</t>
  </si>
  <si>
    <t>LPDNAK(1)VDQVK</t>
  </si>
  <si>
    <t>GLYMA_08G068800</t>
  </si>
  <si>
    <t>A0A0R0II89</t>
  </si>
  <si>
    <t>ETK(1)QFTYK</t>
  </si>
  <si>
    <t>GLYMA_09G275000</t>
  </si>
  <si>
    <t>EFP domain-containing protein</t>
  </si>
  <si>
    <t>A0A0R0IHX7</t>
  </si>
  <si>
    <t>NYITGNTVEK(1)TFR</t>
  </si>
  <si>
    <t>YFAGIAK(1)K</t>
  </si>
  <si>
    <t>GLYMA_08G061200</t>
  </si>
  <si>
    <t>Flavodoxin-like domain-containing protein</t>
  </si>
  <si>
    <t>A0A0R0IHS1</t>
  </si>
  <si>
    <t>QPTELELAQAFHQGK(1)YFAGIAK</t>
  </si>
  <si>
    <t>VVEVNPLSK(1)K</t>
  </si>
  <si>
    <t>100811576</t>
  </si>
  <si>
    <t>A0A0R0IHC2</t>
  </si>
  <si>
    <t>KGPGGVTVK(1)K</t>
  </si>
  <si>
    <t>100499717</t>
  </si>
  <si>
    <t>Profilin</t>
  </si>
  <si>
    <t>A0A0R0IG99</t>
  </si>
  <si>
    <t>QK(1)TLDDENYK</t>
  </si>
  <si>
    <t>100791034</t>
  </si>
  <si>
    <t>A0A0R0IFW8</t>
  </si>
  <si>
    <t>SFGGEK(1)R</t>
  </si>
  <si>
    <t>K(1)VFDLLYK</t>
  </si>
  <si>
    <t>100785901</t>
  </si>
  <si>
    <t>A0A0R0IF33</t>
  </si>
  <si>
    <t>LK(1)QMAADIR</t>
  </si>
  <si>
    <t>100780360</t>
  </si>
  <si>
    <t>A0A0R0IE75</t>
  </si>
  <si>
    <t>AWAEDEAK(1)R</t>
  </si>
  <si>
    <t>EEDNLALTK(1)ER</t>
  </si>
  <si>
    <t>AESLLDK(1)LK</t>
  </si>
  <si>
    <t>ITQK(1)FTQK</t>
  </si>
  <si>
    <t>LFQPDK(1)PVTK</t>
  </si>
  <si>
    <t>VEIAHEK(1)ER</t>
  </si>
  <si>
    <t>NTLVHK(1)VFPGQYFLAGR</t>
  </si>
  <si>
    <t>GLYMA_09G095400</t>
  </si>
  <si>
    <t>A0A0R0I9Z1</t>
  </si>
  <si>
    <t>AMYSEELSK(1)R</t>
  </si>
  <si>
    <t>GLYMA_09G171600</t>
  </si>
  <si>
    <t>A0A0R0I9M4</t>
  </si>
  <si>
    <t>K(1)ATPTPPK</t>
  </si>
  <si>
    <t>GLYMA_09G154700</t>
  </si>
  <si>
    <t>A0A0R0I8Z5</t>
  </si>
  <si>
    <t>AAAAAPANDELAK(1)WYGPDRR</t>
  </si>
  <si>
    <t>LHPGGPFDPLGLANDPDQAALLK(1)VK</t>
  </si>
  <si>
    <t>K(1)AAAAAPANDELAK</t>
  </si>
  <si>
    <t>EFK(1)IFHQELK</t>
  </si>
  <si>
    <t>GLYMA_10G298000</t>
  </si>
  <si>
    <t>CBM20 domain-containing protein</t>
  </si>
  <si>
    <t>A0A0R0I7Q2</t>
  </si>
  <si>
    <t>K(1)IHPCLPSFK</t>
  </si>
  <si>
    <t>K(1)PLTVDSVFR</t>
  </si>
  <si>
    <t>LTVDYSK(1)K</t>
  </si>
  <si>
    <t>SILEK(1)IETAK</t>
  </si>
  <si>
    <t>IFPQK(1)VQILGK</t>
  </si>
  <si>
    <t>IVFIGK(1)NLDAK</t>
  </si>
  <si>
    <t>100820337</t>
  </si>
  <si>
    <t>CobW C-terminal domain-containing protein</t>
  </si>
  <si>
    <t>A0A0R0I7G4</t>
  </si>
  <si>
    <t>K(1)INSLANLK</t>
  </si>
  <si>
    <t>MISELVAK(1)K</t>
  </si>
  <si>
    <t>SNAK(1)EIGFIK</t>
  </si>
  <si>
    <t>GLYMA_10G258500</t>
  </si>
  <si>
    <t>A0A0R0I6D2</t>
  </si>
  <si>
    <t>GHSNVWNSHPK(1)NYGPGSR</t>
  </si>
  <si>
    <t>DVEHAIELSK(1)VR</t>
  </si>
  <si>
    <t>100779862</t>
  </si>
  <si>
    <t>A0A0R0I5F6</t>
  </si>
  <si>
    <t>LANIVK(1)RPNR</t>
  </si>
  <si>
    <t>LK(1)GANVNDK</t>
  </si>
  <si>
    <t>100527321</t>
  </si>
  <si>
    <t>A0A0R0I4H2</t>
  </si>
  <si>
    <t>GANVNDK(1)IALHK</t>
  </si>
  <si>
    <t>HIGIDVNSIK(1)SVK</t>
  </si>
  <si>
    <t>GLYMA_10G108900</t>
  </si>
  <si>
    <t>Lectin_legB domain-containing protein</t>
  </si>
  <si>
    <t>A0A0R0I316</t>
  </si>
  <si>
    <t>LIALDPLNK(1)K</t>
  </si>
  <si>
    <t>GLYMA_10G104100</t>
  </si>
  <si>
    <t>A0A0R0I2I0</t>
  </si>
  <si>
    <t>PQTVLVK(1)GQVEEEK</t>
  </si>
  <si>
    <t>GLYMA_10G067500</t>
  </si>
  <si>
    <t>A0A0R0I177</t>
  </si>
  <si>
    <t>GQVEEEK(1)GGIK</t>
  </si>
  <si>
    <t>VAK(1)VQPPVADVNQLAK</t>
  </si>
  <si>
    <t>EVDDADK(1)LYAAIK</t>
  </si>
  <si>
    <t>LYAAIK(1)AK</t>
  </si>
  <si>
    <t>ALCTGEK(1)GYGYK</t>
  </si>
  <si>
    <t>GLYMA_10G139500</t>
  </si>
  <si>
    <t>A0A0R0I0Y7</t>
  </si>
  <si>
    <t>GYGYK(1)GSYFHR</t>
  </si>
  <si>
    <t>TLESQETGK(1)FDNPR</t>
  </si>
  <si>
    <t>K(1)EDNYFFALSK</t>
  </si>
  <si>
    <t>100814644</t>
  </si>
  <si>
    <t>A0A0R0I0P7</t>
  </si>
  <si>
    <t>TTDSK(1)HEAIVK</t>
  </si>
  <si>
    <t>ITGQHTVPNVFIGGK(1)HIGGCTDTLK</t>
  </si>
  <si>
    <t>100305906</t>
  </si>
  <si>
    <t>A0A0R0I061</t>
  </si>
  <si>
    <t>HIGGCTDTLK(1)LYR</t>
  </si>
  <si>
    <t>SAVNVLTEAK(1)K</t>
  </si>
  <si>
    <t>100795465</t>
  </si>
  <si>
    <t>BRO1 domain-containing protein</t>
  </si>
  <si>
    <t>A0A0R0HZK7</t>
  </si>
  <si>
    <t>DVAFEK(1)R</t>
  </si>
  <si>
    <t>100806258</t>
  </si>
  <si>
    <t>A0A0R0HZ75</t>
  </si>
  <si>
    <t>LYLPK(1)VNR</t>
  </si>
  <si>
    <t>SK(1)EEIAK</t>
  </si>
  <si>
    <t>SSGAVIDMWIK(1)AK</t>
  </si>
  <si>
    <t>GLDLHGIK(1)K</t>
  </si>
  <si>
    <t>100805931</t>
  </si>
  <si>
    <t>A0A0R0HYP7</t>
  </si>
  <si>
    <t>RNQVSK(1)LNR</t>
  </si>
  <si>
    <t>GLYMA_10G062800</t>
  </si>
  <si>
    <t>A0A0R0HYH8</t>
  </si>
  <si>
    <t>VFEVSLADLQGDEDHAFK(1)K</t>
  </si>
  <si>
    <t>GLYMA_10G245200</t>
  </si>
  <si>
    <t>A0A0R0HYF9</t>
  </si>
  <si>
    <t>K(0.005)DWYDIK(0.995)APSVFQVK</t>
  </si>
  <si>
    <t>IASEGLK(1)HR</t>
  </si>
  <si>
    <t>APSVFQVK(1)NVGK</t>
  </si>
  <si>
    <t>APK(1)FDLGK</t>
  </si>
  <si>
    <t>TQGTK(1)IASEGLK</t>
  </si>
  <si>
    <t>FDLGK(1)LMEVHGDYSEDVGAK</t>
  </si>
  <si>
    <t>NVGK(1)TLVSR</t>
  </si>
  <si>
    <t>K(1)FIPEIIGK</t>
  </si>
  <si>
    <t>GNLVHK(1)NWIK</t>
  </si>
  <si>
    <t>GLYMA_10G035600</t>
  </si>
  <si>
    <t>WAT1-related protein</t>
  </si>
  <si>
    <t>A0A0R0HWC9</t>
  </si>
  <si>
    <t>YVAK(1)VLAR</t>
  </si>
  <si>
    <t>100799166</t>
  </si>
  <si>
    <t>A0A0R0HVV0</t>
  </si>
  <si>
    <t>AWLK(1)VQSNEGVLVR</t>
  </si>
  <si>
    <t>AAAIK(1)ALGSFR</t>
  </si>
  <si>
    <t>100818032</t>
  </si>
  <si>
    <t>A0A0R0HUK1</t>
  </si>
  <si>
    <t>AK(1)DVEVQEQGGEYSAK</t>
  </si>
  <si>
    <t>GFQK(1)SYYNR</t>
  </si>
  <si>
    <t>TNVPSLK(1)HFMSK</t>
  </si>
  <si>
    <t>100807674</t>
  </si>
  <si>
    <t>A0A0R0HTU1</t>
  </si>
  <si>
    <t>K(1)VENYFFDIR</t>
  </si>
  <si>
    <t>GLYMA_10G137800</t>
  </si>
  <si>
    <t>Protein translocase subunit SecA</t>
  </si>
  <si>
    <t>A0A0R0HSV6</t>
  </si>
  <si>
    <t>AK(1)ELFLR</t>
  </si>
  <si>
    <t>LWK(1)EHLQALK</t>
  </si>
  <si>
    <t>DIVEQQAAGLMK(1)EAER</t>
  </si>
  <si>
    <t>DIHYTVDEK(1)QK</t>
  </si>
  <si>
    <t>GPAQDEVIAK(1)LR</t>
  </si>
  <si>
    <t>K(1)QLFEYDEVLNSQR</t>
  </si>
  <si>
    <t>ALKEEK(1)YAAR</t>
  </si>
  <si>
    <t>100789133</t>
  </si>
  <si>
    <t>A0A0R0HSJ1</t>
  </si>
  <si>
    <t>FVK(1)EWHK</t>
  </si>
  <si>
    <t>SEK(1)DGSFTR</t>
  </si>
  <si>
    <t>UGT91H9</t>
  </si>
  <si>
    <t>A0A0R0HRL5</t>
  </si>
  <si>
    <t>PK(1)FGTYWIK</t>
  </si>
  <si>
    <t>100500084</t>
  </si>
  <si>
    <t>A0A0R0HR30</t>
  </si>
  <si>
    <t>K(1)SAEQAVK</t>
  </si>
  <si>
    <t>VVGVFLEGGTPEENQAIAK(1)VAK</t>
  </si>
  <si>
    <t>QGVKPGELAIISK(1)EAVAPYER</t>
  </si>
  <si>
    <t>PQTALVK(1)GQVEEEK</t>
  </si>
  <si>
    <t>GGIK(1)TDAFFK</t>
  </si>
  <si>
    <t>PALSK(1)AYLFPESPAR</t>
  </si>
  <si>
    <t>SAEQAVK(1)AIK</t>
  </si>
  <si>
    <t>EFAK(0.995)QGVK(0.005)PGELAIISK</t>
  </si>
  <si>
    <t>AIK(1)AAEEGR</t>
  </si>
  <si>
    <t>LYEAIK(1)AK</t>
  </si>
  <si>
    <t>DGK(1)VVGVFLEGGTPEENQAIAK</t>
  </si>
  <si>
    <t>FGTYWIK(1)DGK</t>
  </si>
  <si>
    <t>GTVAVGFTSNSDGEVK(1)EVK</t>
  </si>
  <si>
    <t>NK(1)GVNIIK</t>
  </si>
  <si>
    <t>EVDDADK(1)LYEAIK</t>
  </si>
  <si>
    <t>PGEK(0.998)SMK(0.002)PDPK</t>
  </si>
  <si>
    <t>GLYMA_10G078400</t>
  </si>
  <si>
    <t>A0A0R0HQQ2</t>
  </si>
  <si>
    <t>SVDETK(1)R</t>
  </si>
  <si>
    <t>SISK(1)SYGVLIPDQGIALR</t>
  </si>
  <si>
    <t>SMKPDPK(1)LSK</t>
  </si>
  <si>
    <t>LSDYIGK(1)K</t>
  </si>
  <si>
    <t>LSK(1)DYFAAV</t>
  </si>
  <si>
    <t>K(1)SGGLGDLNYPLISDVTK</t>
  </si>
  <si>
    <t>TLQALQYVQENPDEVCPAGWK(1)PGEK</t>
  </si>
  <si>
    <t>LPK(1)EGGAGGEGK</t>
  </si>
  <si>
    <t>100820177</t>
  </si>
  <si>
    <t>A0A0R0HPZ5</t>
  </si>
  <si>
    <t>NVEVAK(1)SNPK</t>
  </si>
  <si>
    <t>100305973</t>
  </si>
  <si>
    <t>DUF4149 domain-containing protein</t>
  </si>
  <si>
    <t>A0A0R0HMU8</t>
  </si>
  <si>
    <t>HTLVK(1)HLR</t>
  </si>
  <si>
    <t>100792691</t>
  </si>
  <si>
    <t>A0A0R0HKH2</t>
  </si>
  <si>
    <t>VHYETTGPEIWK(1)GSDGK</t>
  </si>
  <si>
    <t>547631</t>
  </si>
  <si>
    <t>A0A0R0HK34</t>
  </si>
  <si>
    <t>YLK(1)EQNPNIK</t>
  </si>
  <si>
    <t>MMDTLK(1)NFDLNSPEVK</t>
  </si>
  <si>
    <t>100781154</t>
  </si>
  <si>
    <t>A0A0R0HJS2</t>
  </si>
  <si>
    <t>FVDK(1)MITLAK</t>
  </si>
  <si>
    <t>100779016</t>
  </si>
  <si>
    <t>A0A0R0HJR9</t>
  </si>
  <si>
    <t>MITLAK(1)DGSLHK</t>
  </si>
  <si>
    <t>GLTTQLLK(1)YGR</t>
  </si>
  <si>
    <t>EIDLYSFQGLLK(1)HEGK</t>
  </si>
  <si>
    <t>100798495</t>
  </si>
  <si>
    <t>A0A0R0HJ44</t>
  </si>
  <si>
    <t>IQGSSNFSVLTK(1)K</t>
  </si>
  <si>
    <t>K(1)AESTAEDLK</t>
  </si>
  <si>
    <t>100791634</t>
  </si>
  <si>
    <t>A0A0R0HJ32</t>
  </si>
  <si>
    <t>LK(1)AELSK</t>
  </si>
  <si>
    <t>ELTAALEK(1)NDSLQK</t>
  </si>
  <si>
    <t>EK(1)EEELHQLK</t>
  </si>
  <si>
    <t>TDTDK(0.184)K(0.816)DLENNLK</t>
  </si>
  <si>
    <t>NK(1)ADLER</t>
  </si>
  <si>
    <t>100790744</t>
  </si>
  <si>
    <t>E3 ubiquitin protein ligase</t>
  </si>
  <si>
    <t>A0A0R0HII6</t>
  </si>
  <si>
    <t>HLTDLK(1)EEGK</t>
  </si>
  <si>
    <t>100803649</t>
  </si>
  <si>
    <t>A0A0R0HHA9</t>
  </si>
  <si>
    <t>GLTK(1)WVPPPVK</t>
  </si>
  <si>
    <t>HLTDLKEEGK(1)IK</t>
  </si>
  <si>
    <t>QVASK(1)HGVSIATVGVK</t>
  </si>
  <si>
    <t>WVPPPVK(1)MTSSYVR</t>
  </si>
  <si>
    <t>K(1)TSLSELEPGSAVNLER</t>
  </si>
  <si>
    <t>100809163</t>
  </si>
  <si>
    <t>A0A0R0HH51</t>
  </si>
  <si>
    <t>VPEGDSLWVK(1)VK</t>
  </si>
  <si>
    <t>EPK(1)VATQQETAQPK</t>
  </si>
  <si>
    <t>100802919</t>
  </si>
  <si>
    <t>A0A0R0HFZ0</t>
  </si>
  <si>
    <t>ALK(1)ELYLPGLR</t>
  </si>
  <si>
    <t>100793194</t>
  </si>
  <si>
    <t>Adenylyl cyclase-associated protein</t>
  </si>
  <si>
    <t>A0A0R0HFS7</t>
  </si>
  <si>
    <t>WVVENQIEK(1)K</t>
  </si>
  <si>
    <t>VTNDMK(1)TK</t>
  </si>
  <si>
    <t>VFSK(1)AGPPK</t>
  </si>
  <si>
    <t>SIPTVMIFK(1)NGEK</t>
  </si>
  <si>
    <t>GLYMA_12G151400</t>
  </si>
  <si>
    <t>A0A0R0HFK6</t>
  </si>
  <si>
    <t>ALCTGEK(1)GVGR</t>
  </si>
  <si>
    <t>GLYMA_11G098700</t>
  </si>
  <si>
    <t>A0A0R0HEL8</t>
  </si>
  <si>
    <t>DIEK(1)VGSSSGR</t>
  </si>
  <si>
    <t>GEMTQQK(1)IK</t>
  </si>
  <si>
    <t>100802384</t>
  </si>
  <si>
    <t>A0A0R0HE95</t>
  </si>
  <si>
    <t>HLK(1)PETGLLQIR</t>
  </si>
  <si>
    <t>100807689</t>
  </si>
  <si>
    <t>A0A0R0HDX9</t>
  </si>
  <si>
    <t>LVGCK(1)QLGEEILK</t>
  </si>
  <si>
    <t>PATVYSPLVDASTLK(1)R</t>
  </si>
  <si>
    <t>RADAVSAVK(1)R</t>
  </si>
  <si>
    <t>GLYMA_12G064900</t>
  </si>
  <si>
    <t>A0A0R0HCT4</t>
  </si>
  <si>
    <t>LFELEK(1)SAVFR</t>
  </si>
  <si>
    <t>100818590</t>
  </si>
  <si>
    <t>A0A0R0HCH3</t>
  </si>
  <si>
    <t>VPGSIVK(1)R</t>
  </si>
  <si>
    <t>K(1)HDESEVPDPYYGGPQGFEK</t>
  </si>
  <si>
    <t>GLYMA_12G086800</t>
  </si>
  <si>
    <t>LMWPc domain-containing protein</t>
  </si>
  <si>
    <t>A0A0R0HBQ9</t>
  </si>
  <si>
    <t>FK(1)IDSAGTINYHEGNEADSR</t>
  </si>
  <si>
    <t>SPAAEGVFTDLVNK(1)R</t>
  </si>
  <si>
    <t>DLNSK(1)FK</t>
  </si>
  <si>
    <t>PNPK(1)VFFDMTIGGQPAGR</t>
  </si>
  <si>
    <t>GLYMA_12G024700</t>
  </si>
  <si>
    <t>A0A0R0H9T5</t>
  </si>
  <si>
    <t>ALCTGEK(1)GAGR</t>
  </si>
  <si>
    <t>EIEK(1)VGSSSGR</t>
  </si>
  <si>
    <t>TEWLDGK(1)HVVFGQVVEGMDVVK</t>
  </si>
  <si>
    <t>PLHYK(1)GSSFHR</t>
  </si>
  <si>
    <t>K(1)HTGPGILSMANAGPGTNGSQFFICTTK</t>
  </si>
  <si>
    <t>SGK(1)PLHYK</t>
  </si>
  <si>
    <t>FADENFVK(1)K</t>
  </si>
  <si>
    <t>TAK(1)PVVVADCGQLS</t>
  </si>
  <si>
    <t>HVVFGQVVEGMDVVK(1)EIEK</t>
  </si>
  <si>
    <t>QFEK(1)SESTAR</t>
  </si>
  <si>
    <t>GLYMA_12G232200</t>
  </si>
  <si>
    <t>A0A0R0H9R5</t>
  </si>
  <si>
    <t>IDYK(1)NMGLISR</t>
  </si>
  <si>
    <t>LITIAIK(1)QAR</t>
  </si>
  <si>
    <t>LTLK(1)QQR</t>
  </si>
  <si>
    <t>FISEQGK(1)ILSR</t>
  </si>
  <si>
    <t>EPADAVK(1)R</t>
  </si>
  <si>
    <t>GLYMA_12G226100</t>
  </si>
  <si>
    <t>PPM-type phosphatase domain-containing protein</t>
  </si>
  <si>
    <t>A0A0R0H9F2</t>
  </si>
  <si>
    <t>LNSGDISK(1)NASDK</t>
  </si>
  <si>
    <t>GLYMA_12G010300</t>
  </si>
  <si>
    <t>A0A0R0H948</t>
  </si>
  <si>
    <t>EIEDNSK(1)R</t>
  </si>
  <si>
    <t>ELK(1)GHLISEVLK</t>
  </si>
  <si>
    <t>100800452</t>
  </si>
  <si>
    <t>A0A0R0H8W8</t>
  </si>
  <si>
    <t>VEK(1)QTLQK</t>
  </si>
  <si>
    <t>EK(1)FPLAVYQVDK</t>
  </si>
  <si>
    <t>100500293</t>
  </si>
  <si>
    <t>FAS1 domain-containing protein</t>
  </si>
  <si>
    <t>A0A0R0H8B1</t>
  </si>
  <si>
    <t>LSDDQK(1)VK</t>
  </si>
  <si>
    <t>YIAGITK(1)K</t>
  </si>
  <si>
    <t>100305601</t>
  </si>
  <si>
    <t>A0A0R0H7E5</t>
  </si>
  <si>
    <t>AK(1)DVEQVTEQGEYSAK</t>
  </si>
  <si>
    <t>GLYMA_12G172500</t>
  </si>
  <si>
    <t>A0A0R0H6W8</t>
  </si>
  <si>
    <t>MWK(1)VGER</t>
  </si>
  <si>
    <t>100789879</t>
  </si>
  <si>
    <t>A0A0R0H535</t>
  </si>
  <si>
    <t>GIK(1)QIGVIGWGSQGPAQAQNLR</t>
  </si>
  <si>
    <t>IISTK(1)GMLAVYNALSEDEKR</t>
  </si>
  <si>
    <t>LYVQGK(1)EINGAGINSSFAVHQDVDGR</t>
  </si>
  <si>
    <t>INLAGHDEYIVK(1)GGR</t>
  </si>
  <si>
    <t>DSLADAK(1)SDIVVK</t>
  </si>
  <si>
    <t>SDIVVK(1)VGLR</t>
  </si>
  <si>
    <t>DLENNLK(1)EK</t>
  </si>
  <si>
    <t>100812554</t>
  </si>
  <si>
    <t>A0A0R0H3J8</t>
  </si>
  <si>
    <t>K(0.001)FEEELASAK(0.999)GEILR</t>
  </si>
  <si>
    <t>EK(1)STAVATIETMSSK</t>
  </si>
  <si>
    <t>ELIDVYK(1)K</t>
  </si>
  <si>
    <t>EHLK(1)ESQAELQGVSK</t>
  </si>
  <si>
    <t>LLNK(1)QEEQAK</t>
  </si>
  <si>
    <t>EAQDNIEDAHNLIMK(1)LGK</t>
  </si>
  <si>
    <t>LQIGQLK(1)TELSK</t>
  </si>
  <si>
    <t>EVLTK(1)SLTDQR</t>
  </si>
  <si>
    <t>EK(1)DEELHQLK</t>
  </si>
  <si>
    <t>STAVATIETMSSK(1)LK</t>
  </si>
  <si>
    <t>EK(1)IDSIGVLQER</t>
  </si>
  <si>
    <t>INLLSVDLK(1)GK</t>
  </si>
  <si>
    <t>K(1)AETTAEDLK</t>
  </si>
  <si>
    <t>EK(1)EVLTK</t>
  </si>
  <si>
    <t>AALDSK(1)VLR</t>
  </si>
  <si>
    <t>K(1)FEEELASAK</t>
  </si>
  <si>
    <t>SK(1)CDVIEK</t>
  </si>
  <si>
    <t>ANFLVSSLEK(1)EK</t>
  </si>
  <si>
    <t>ELTTALEK(1)NDSLQK</t>
  </si>
  <si>
    <t>LGQELK(1)SER</t>
  </si>
  <si>
    <t>EQK(1)QLVASLNK</t>
  </si>
  <si>
    <t>LKDKEELIVSLK(1)K</t>
  </si>
  <si>
    <t>TELSK(1)TDTDKK</t>
  </si>
  <si>
    <t>DLQALEQQVSK(1)DK</t>
  </si>
  <si>
    <t>K(1)AVAVLK</t>
  </si>
  <si>
    <t>100784752</t>
  </si>
  <si>
    <t>A0A0R0H3D3</t>
  </si>
  <si>
    <t>ALVVHELEDDLGK(1)GGHELSLTTGNAGGR</t>
  </si>
  <si>
    <t>TQGK(1)IVEAAEAHK</t>
  </si>
  <si>
    <t>100800461</t>
  </si>
  <si>
    <t>A0A0R0H1C7</t>
  </si>
  <si>
    <t>VK(1)WFNDQK</t>
  </si>
  <si>
    <t>100795875</t>
  </si>
  <si>
    <t>CCHC-type domain-containing protein</t>
  </si>
  <si>
    <t>A0A0R0H1B4</t>
  </si>
  <si>
    <t>AK(1)AVDVTGPDGASVQGTR</t>
  </si>
  <si>
    <t>LQSTLK(1)R</t>
  </si>
  <si>
    <t>GLYMA_12G039900</t>
  </si>
  <si>
    <t>Nascent polypeptide-associated complex subunit beta</t>
  </si>
  <si>
    <t>A0A0R0H141</t>
  </si>
  <si>
    <t>LMK(1)MAGSVR</t>
  </si>
  <si>
    <t>EK(1)IESSTDVLK</t>
  </si>
  <si>
    <t>GLYMA_12G038800</t>
  </si>
  <si>
    <t>A0A0R0H129</t>
  </si>
  <si>
    <t>YEDAINDK(1)K</t>
  </si>
  <si>
    <t>100776402</t>
  </si>
  <si>
    <t>GB1/RHD3-type G domain-containing protein</t>
  </si>
  <si>
    <t>A0A0R0H0J7</t>
  </si>
  <si>
    <t>YEK(1)YHASYGGQEEER</t>
  </si>
  <si>
    <t>100817534</t>
  </si>
  <si>
    <t>Methyltransferase</t>
  </si>
  <si>
    <t>A0A0R0H0D5</t>
  </si>
  <si>
    <t>LPVEGK(1)R</t>
  </si>
  <si>
    <t>100809861</t>
  </si>
  <si>
    <t>A0A0R0H092</t>
  </si>
  <si>
    <t>LLNPTELK(1)NPR</t>
  </si>
  <si>
    <t>HNK(1)FSITK</t>
  </si>
  <si>
    <t>100799245</t>
  </si>
  <si>
    <t>A0A0R0GZ48</t>
  </si>
  <si>
    <t>ANVFLDSSGK(1)HNK</t>
  </si>
  <si>
    <t>AK(1)FHVNYK</t>
  </si>
  <si>
    <t>K(1)VEDPELLEAIR</t>
  </si>
  <si>
    <t>FHVNYK(1)DK</t>
  </si>
  <si>
    <t>FSITK(1)ADSGR</t>
  </si>
  <si>
    <t>VGDIVQLQK(1)TR</t>
  </si>
  <si>
    <t>100789205</t>
  </si>
  <si>
    <t>A0A0R0GYV0</t>
  </si>
  <si>
    <t>VVCSTSDK(1)TVAVEVVR</t>
  </si>
  <si>
    <t>SVK(1)FPLTLDSK</t>
  </si>
  <si>
    <t>GLYMA_13G183200</t>
  </si>
  <si>
    <t>Tyrosinase_Cu-bd domain-containing protein</t>
  </si>
  <si>
    <t>A0A0R0GYN5</t>
  </si>
  <si>
    <t>TIPGGK(1)R</t>
  </si>
  <si>
    <t>VK(1)DSLDTR</t>
  </si>
  <si>
    <t>YGK(1)GLVTIR</t>
  </si>
  <si>
    <t>NVISNGK(1)LPR</t>
  </si>
  <si>
    <t>ISLTGK(1)LK</t>
  </si>
  <si>
    <t>GLYMA_13G116200</t>
  </si>
  <si>
    <t>A0A0R0GYK4</t>
  </si>
  <si>
    <t>GPQLPPK(1)PGPR</t>
  </si>
  <si>
    <t>GLYMA_13G357300</t>
  </si>
  <si>
    <t>A0A0R0GYG1</t>
  </si>
  <si>
    <t>K(1)EEPEYGSGYGR</t>
  </si>
  <si>
    <t>100785134</t>
  </si>
  <si>
    <t>A0A0R0GW88</t>
  </si>
  <si>
    <t>K(1)QESEYGSGYGGR</t>
  </si>
  <si>
    <t>DGK(1)TFVSTAR</t>
  </si>
  <si>
    <t>GLYMA_13G267900</t>
  </si>
  <si>
    <t>A0A0R0GUI6</t>
  </si>
  <si>
    <t>DNLIYNYK(1)PTFGGTAGK</t>
  </si>
  <si>
    <t>K(1)YPVTVNLWQPEK</t>
  </si>
  <si>
    <t>K(1)LQYNTK</t>
  </si>
  <si>
    <t>FPSDLLTQLK(1)TDCLVLHNHR</t>
  </si>
  <si>
    <t>EANAK(1)GSLFQR</t>
  </si>
  <si>
    <t>NAFEWATSLK(1)APHTEDAIR</t>
  </si>
  <si>
    <t>STNTPDAQK(1)VR</t>
  </si>
  <si>
    <t>VAQGVAEK(1)K</t>
  </si>
  <si>
    <t>100791489</t>
  </si>
  <si>
    <t>A0A0R0GUC4</t>
  </si>
  <si>
    <t>LLSK(1)ATR</t>
  </si>
  <si>
    <t>GLYMA_13G072500</t>
  </si>
  <si>
    <t>A0A0R0GRC9</t>
  </si>
  <si>
    <t>K(1)EIDSYSK</t>
  </si>
  <si>
    <t>100795192</t>
  </si>
  <si>
    <t>A0A0R0GPP2</t>
  </si>
  <si>
    <t>NLLEEAK(1)K</t>
  </si>
  <si>
    <t>GTVLK(1)GLDLGVQGMR</t>
  </si>
  <si>
    <t>GLYMA_13G148400</t>
  </si>
  <si>
    <t>A0A0R0GPD7</t>
  </si>
  <si>
    <t>VAIHYVAK(1)WK</t>
  </si>
  <si>
    <t>YYDLK(1)VGNGAEAK</t>
  </si>
  <si>
    <t>NFVVVSDPAIAK(1)HVLR</t>
  </si>
  <si>
    <t>100803324</t>
  </si>
  <si>
    <t>A0A0R0GNV2</t>
  </si>
  <si>
    <t>YSDNLEEK(1)AK</t>
  </si>
  <si>
    <t>100793792</t>
  </si>
  <si>
    <t>A0A0R0GNA8</t>
  </si>
  <si>
    <t>LLQEK(1)QR</t>
  </si>
  <si>
    <t>100811682</t>
  </si>
  <si>
    <t>A0A0R0GLW8</t>
  </si>
  <si>
    <t>NCIIDK(1)NAR</t>
  </si>
  <si>
    <t>100798736</t>
  </si>
  <si>
    <t>A0A0R0GLW2</t>
  </si>
  <si>
    <t>AAELK(1)YGSLNSLQR</t>
  </si>
  <si>
    <t>100816840</t>
  </si>
  <si>
    <t>A0A0R0GIY4</t>
  </si>
  <si>
    <t>DLTAMAK(1)AGK</t>
  </si>
  <si>
    <t>LLEATDK(1)HIQR</t>
  </si>
  <si>
    <t>EK(1)LLYLEEELHK</t>
  </si>
  <si>
    <t>AIDLVDEAAAK(1)LK</t>
  </si>
  <si>
    <t>ENK(1)HQIVETEHLMK</t>
  </si>
  <si>
    <t>ESAYETIK(1)QR</t>
  </si>
  <si>
    <t>YIEK(1)DPALER</t>
  </si>
  <si>
    <t>LK(1)MEITSKPTALDEINR</t>
  </si>
  <si>
    <t>LSLMNDTDK(1)ASK</t>
  </si>
  <si>
    <t>YEALEK(1)YGK</t>
  </si>
  <si>
    <t>IFSK(1)VGVDNTR</t>
  </si>
  <si>
    <t>WTGIPISK(1)LQQSDR</t>
  </si>
  <si>
    <t>ALLEQK(1)NGLAR</t>
  </si>
  <si>
    <t>NIEDK(1)THQHIDAR</t>
  </si>
  <si>
    <t>100796802</t>
  </si>
  <si>
    <t>A0A0R0GHQ9</t>
  </si>
  <si>
    <t>FQPHLVWNIDQVK(1)K</t>
  </si>
  <si>
    <t>VYK(1)GQTVGPLTFQTK</t>
  </si>
  <si>
    <t>EK(1)LELLK</t>
  </si>
  <si>
    <t>100803319</t>
  </si>
  <si>
    <t>A0A0R0GH45</t>
  </si>
  <si>
    <t>GLVALK(1)NIR</t>
  </si>
  <si>
    <t>LLNLK(1)GDDGFR</t>
  </si>
  <si>
    <t>100802797</t>
  </si>
  <si>
    <t>PLDc_N domain-containing protein</t>
  </si>
  <si>
    <t>A0A0R0GGZ5</t>
  </si>
  <si>
    <t>TAMTMTEK(1)ILAR</t>
  </si>
  <si>
    <t>100787098</t>
  </si>
  <si>
    <t>Aconitase domain-containing protein</t>
  </si>
  <si>
    <t>A0A0R0GG96</t>
  </si>
  <si>
    <t>AHASTEGVTK(1)YLK</t>
  </si>
  <si>
    <t>GLYMA_15G261900</t>
  </si>
  <si>
    <t>A0A0R0GFW6</t>
  </si>
  <si>
    <t>GVTPK(1)YSLAPLVPR</t>
  </si>
  <si>
    <t>HLIQNGAK(1)VILSSHLGR</t>
  </si>
  <si>
    <t>RPFAAIVGGSK(1)VSSK</t>
  </si>
  <si>
    <t>ELDYLVGAVSSPK(1)RPFAAIVGGSK</t>
  </si>
  <si>
    <t>PK(1)GVTPK</t>
  </si>
  <si>
    <t>FYKEEEKNDPEHAK(1)K</t>
  </si>
  <si>
    <t>FAVGTEAIAK(1)K</t>
  </si>
  <si>
    <t>LADLSGK(1)GVTTIIGGGDSVAAVEK</t>
  </si>
  <si>
    <t>LDLATSLLAK(1)AK</t>
  </si>
  <si>
    <t>K(1)SVGELSAADLK</t>
  </si>
  <si>
    <t>EK(1)GVSLLLPSDVVIADK</t>
  </si>
  <si>
    <t>K(1)LASLADLFVNDAFGTAHR</t>
  </si>
  <si>
    <t>K(1)LADLSGK</t>
  </si>
  <si>
    <t>SVGELSAADLK(1)GK</t>
  </si>
  <si>
    <t>YLK(1)PSVAGFLLQK</t>
  </si>
  <si>
    <t>FYK(0.004)EEEK(0.996)NDPEHAK</t>
  </si>
  <si>
    <t>AAIPTIK(1)HLIQNGAK</t>
  </si>
  <si>
    <t>WLGHNTK(1)HFNVGK</t>
  </si>
  <si>
    <t>100796785</t>
  </si>
  <si>
    <t>6PF2K domain-containing protein</t>
  </si>
  <si>
    <t>A0A0R0GF86</t>
  </si>
  <si>
    <t>AAGEVLALQK(1)R</t>
  </si>
  <si>
    <t>GLYMA_14G180500</t>
  </si>
  <si>
    <t>A0A0R0GEU1</t>
  </si>
  <si>
    <t>VNQGISVYGNK(1)GSTDQHAYIQQLR</t>
  </si>
  <si>
    <t>SEFQSK(1)VK</t>
  </si>
  <si>
    <t>A0A0R0GEJ0</t>
  </si>
  <si>
    <t>VK(1)ETLFTAIK</t>
  </si>
  <si>
    <t>AAYAWK(1)R</t>
  </si>
  <si>
    <t>GLYMA_14G125300</t>
  </si>
  <si>
    <t>A0A0R0GCX0</t>
  </si>
  <si>
    <t>K(1)AAYAWK</t>
  </si>
  <si>
    <t>GQAEPVETDSLK(1)R</t>
  </si>
  <si>
    <t>100808499</t>
  </si>
  <si>
    <t>A0A0R0GCS7</t>
  </si>
  <si>
    <t>GK(1)VAALLK</t>
  </si>
  <si>
    <t>GMENPK(1)QK</t>
  </si>
  <si>
    <t>GLYMA_15G205000</t>
  </si>
  <si>
    <t>A0A0R0GC44</t>
  </si>
  <si>
    <t>AISDGK(1)TR</t>
  </si>
  <si>
    <t>100818830</t>
  </si>
  <si>
    <t>A0A0R0GB74</t>
  </si>
  <si>
    <t>EIESLLSQLQQDK(1)VK</t>
  </si>
  <si>
    <t>IDGSHSK(1)EAVFK</t>
  </si>
  <si>
    <t>TSLSQDK(1)WR</t>
  </si>
  <si>
    <t>IIESGEK(1)PIPDTK</t>
  </si>
  <si>
    <t>ALALSFADDGK(1)R</t>
  </si>
  <si>
    <t>RLDPVTGK(1)IYHLK</t>
  </si>
  <si>
    <t>IIESGEKPIPDTK(1)K</t>
  </si>
  <si>
    <t>IYHLK(1)FFPPDTEEIK</t>
  </si>
  <si>
    <t>VK(1)IIESGEKPIPDTK</t>
  </si>
  <si>
    <t>AEVAAGTEIGNK(1)AK</t>
  </si>
  <si>
    <t>LNIYK(1)QNAEAASSSYSSITHK</t>
  </si>
  <si>
    <t>VDESPGK(1)EK</t>
  </si>
  <si>
    <t>K(1)EGAVTPVK</t>
  </si>
  <si>
    <t>GLYMA_14G085600</t>
  </si>
  <si>
    <t>A0A0R0GB30</t>
  </si>
  <si>
    <t>K(1)AEAVAR</t>
  </si>
  <si>
    <t>102667636</t>
  </si>
  <si>
    <t>CW-type domain-containing protein</t>
  </si>
  <si>
    <t>A0A0R0GB11</t>
  </si>
  <si>
    <t>AMAQHPK(1)EQAFASASADNIK</t>
  </si>
  <si>
    <t>100775526</t>
  </si>
  <si>
    <t>A0A0R0GAQ3</t>
  </si>
  <si>
    <t>EQDVSLGANK(1)FPER</t>
  </si>
  <si>
    <t>GLYMA_14G061500</t>
  </si>
  <si>
    <t>A0A0R0GAK0</t>
  </si>
  <si>
    <t>AIPFK(1)SK</t>
  </si>
  <si>
    <t>TK(1)YGALNGGANFVAPGYTK</t>
  </si>
  <si>
    <t>MEGK(1)EQDVSLGANK</t>
  </si>
  <si>
    <t>GFEGK(1)TK</t>
  </si>
  <si>
    <t>LLK(1)DQNQNK(1)R</t>
  </si>
  <si>
    <t>GLYMA_15G208100</t>
  </si>
  <si>
    <t>A0A0R0GAA7</t>
  </si>
  <si>
    <t>YHAEQYGLQDAK(1)K</t>
  </si>
  <si>
    <t>100800328</t>
  </si>
  <si>
    <t>A0A0R0G924</t>
  </si>
  <si>
    <t>MK(1)GTVVEGTIQK</t>
  </si>
  <si>
    <t>VLCEK(1)LEDK</t>
  </si>
  <si>
    <t>PQPIK(1)YR</t>
  </si>
  <si>
    <t>K(1)DTQHQFNAR</t>
  </si>
  <si>
    <t>FAVDQHNK(1)K</t>
  </si>
  <si>
    <t>GLYMA_14G038300</t>
  </si>
  <si>
    <t>A0A0R0G8Z2</t>
  </si>
  <si>
    <t>FAVEEQNK(1)R</t>
  </si>
  <si>
    <t>GLK(1)AWITGQR</t>
  </si>
  <si>
    <t>GLYMA_15G108700</t>
  </si>
  <si>
    <t>A0A0R0G8W1</t>
  </si>
  <si>
    <t>GLLEK(1)FGPER</t>
  </si>
  <si>
    <t>100777306</t>
  </si>
  <si>
    <t>Pyruvate dehydrogenase E1 component subunit beta</t>
  </si>
  <si>
    <t>A0A0R0G869</t>
  </si>
  <si>
    <t>PATK(1)YQDGK</t>
  </si>
  <si>
    <t>GLYMA_14G014300</t>
  </si>
  <si>
    <t>A0A0R0G7U1</t>
  </si>
  <si>
    <t>FFVGGNWK(1)CNGTTEEVKK</t>
  </si>
  <si>
    <t>GLYMA_15G038100</t>
  </si>
  <si>
    <t>A0A0R0G6T3</t>
  </si>
  <si>
    <t>CNGTTEEVK(1)K</t>
  </si>
  <si>
    <t>K(1)FFVGGNWK</t>
  </si>
  <si>
    <t>K(1)WVHDNVSAEVAASVR</t>
  </si>
  <si>
    <t>EAGTTTAVVSEQTK(1)AIAAK</t>
  </si>
  <si>
    <t>YQEK(0.014)VASK(0.987)SK(1)K</t>
  </si>
  <si>
    <t>100812621</t>
  </si>
  <si>
    <t>A0A0R0G5K4</t>
  </si>
  <si>
    <t>AYK(1)AYDR</t>
  </si>
  <si>
    <t>100801762</t>
  </si>
  <si>
    <t>A0A0R0G5B1</t>
  </si>
  <si>
    <t>ATVNSEK(1)ER</t>
  </si>
  <si>
    <t>100802304</t>
  </si>
  <si>
    <t>A0A0R0G5A6</t>
  </si>
  <si>
    <t>EFLK(1)TITGK</t>
  </si>
  <si>
    <t>GLYMA_15G026500</t>
  </si>
  <si>
    <t>A0A0R0G554</t>
  </si>
  <si>
    <t>FGK(1)NLEEIEK</t>
  </si>
  <si>
    <t>IYDYDVYNDLGDPDK(1)GEK</t>
  </si>
  <si>
    <t>IK(1)GTMVVMQK</t>
  </si>
  <si>
    <t>HLSVVHPIYK(1)LLFPHYR</t>
  </si>
  <si>
    <t>K(1)SLVNADGIIEK</t>
  </si>
  <si>
    <t>SDEELQK(1)DPELQAWWK</t>
  </si>
  <si>
    <t>VGK(1)ATNLR</t>
  </si>
  <si>
    <t>TDGEQFLK(1)YPPPK</t>
  </si>
  <si>
    <t>K(1)LYEGGVTLPTNFLSK</t>
  </si>
  <si>
    <t>K(1)DPNSEKPSDFVYLPR</t>
  </si>
  <si>
    <t>K(0.006)DPNSEK(0.994)PSDFVYLPR</t>
  </si>
  <si>
    <t>VMQVDK(1)SAWMTDEEFAR</t>
  </si>
  <si>
    <t>GK(1)ITLPTIGAK</t>
  </si>
  <si>
    <t>FMPEK(1)GSPEYDALAK</t>
  </si>
  <si>
    <t>GSPEYDALAK(1)NPEK</t>
  </si>
  <si>
    <t>IIEEFPLSSK(1)LDTQAYGDHTCIITK</t>
  </si>
  <si>
    <t>IYDYDVYNDLGDPDK(0.007)GEK(0.993)YAR</t>
  </si>
  <si>
    <t>YPPPK(1)VMQVDK</t>
  </si>
  <si>
    <t>K(1)INANTTK</t>
  </si>
  <si>
    <t>LIEK(1)NNDETLR</t>
  </si>
  <si>
    <t>INANTTK(1)TYATR</t>
  </si>
  <si>
    <t>DEAFGHLK(1)SSDFLAYGIK</t>
  </si>
  <si>
    <t>RGVAVK(1)DPSAPHGVR</t>
  </si>
  <si>
    <t>MFPFGHK(1)GQK</t>
  </si>
  <si>
    <t>YREEELK(1)NVR</t>
  </si>
  <si>
    <t>LDTQAYGDHTCIITK(1)EHLEPNLGGLTVEQAIQNK</t>
  </si>
  <si>
    <t>IQANVEK(1)SR</t>
  </si>
  <si>
    <t>100803170</t>
  </si>
  <si>
    <t>A0A0R0G538</t>
  </si>
  <si>
    <t>ELVETK(1)GEGR</t>
  </si>
  <si>
    <t>100500019</t>
  </si>
  <si>
    <t>4-hydroxy-4-methyl-2-oxoglutarate aldolase</t>
  </si>
  <si>
    <t>A0A0R0G3Y8</t>
  </si>
  <si>
    <t>MAGQFAK(1)PR</t>
  </si>
  <si>
    <t>100789764</t>
  </si>
  <si>
    <t>Phospho-2-dehydro-3-deoxyheptonate aldolase</t>
  </si>
  <si>
    <t>A0A0R0G3L8</t>
  </si>
  <si>
    <t>APSGLK(1)TR</t>
  </si>
  <si>
    <t>LIDILNPK(0.96)NK(0.04)PGR</t>
  </si>
  <si>
    <t>FK(1)DGYMISSGQPVK</t>
  </si>
  <si>
    <t>100795045</t>
  </si>
  <si>
    <t>KH type-2 domain-containing protein</t>
  </si>
  <si>
    <t>A0A0R0G342</t>
  </si>
  <si>
    <t>FK(1)FPENSVELYAEK</t>
  </si>
  <si>
    <t>TQAVLGEK(1)GR</t>
  </si>
  <si>
    <t>YK(1)LLGGLAVR</t>
  </si>
  <si>
    <t>ATQMSK(1)K</t>
  </si>
  <si>
    <t>TPLPDLVTIHTPK(1)EEEEYAR</t>
  </si>
  <si>
    <t>ELTSVVQK(1)R</t>
  </si>
  <si>
    <t>FPENSVELYAEK(1)VNNR</t>
  </si>
  <si>
    <t>GVNLSGGQK(1)QR</t>
  </si>
  <si>
    <t>GLYMA_16G172500</t>
  </si>
  <si>
    <t>A0A0R0G184</t>
  </si>
  <si>
    <t>PK(0.067)EK(0.933)EK(1)GK</t>
  </si>
  <si>
    <t>GLYMA_16G095500</t>
  </si>
  <si>
    <t>A0A0R0G0B2</t>
  </si>
  <si>
    <t>ALELSNEQQK(1)K</t>
  </si>
  <si>
    <t>GLYMA_15G121400</t>
  </si>
  <si>
    <t>A0A0R0FZN4</t>
  </si>
  <si>
    <t>SFLAK(1)IYK</t>
  </si>
  <si>
    <t>MLDYNVPGGK(1)LNR</t>
  </si>
  <si>
    <t>FTGTDDPLGK(1)R</t>
  </si>
  <si>
    <t>100814401</t>
  </si>
  <si>
    <t>A0A0R0FYH8</t>
  </si>
  <si>
    <t>VDK(1)GAHAYWLEK</t>
  </si>
  <si>
    <t>QEVMDLVYK(1)SGK</t>
  </si>
  <si>
    <t>STITGVISK(1)GR</t>
  </si>
  <si>
    <t>GLYMA_16G151600</t>
  </si>
  <si>
    <t>A0A0R0FY50</t>
  </si>
  <si>
    <t>MVNNVHLNVDAFHGDK(1)NSGGVR</t>
  </si>
  <si>
    <t>100780015</t>
  </si>
  <si>
    <t>A0A0R0FXY5</t>
  </si>
  <si>
    <t>LPK(0.993)FTK(0.007)QQVK</t>
  </si>
  <si>
    <t>GLYMA_15G031300</t>
  </si>
  <si>
    <t>Peptidase S59 domain-containing protein (Fragment)</t>
  </si>
  <si>
    <t>A0A0R0FVQ2</t>
  </si>
  <si>
    <t>DGYGK(1)IINLR</t>
  </si>
  <si>
    <t>100794156</t>
  </si>
  <si>
    <t>POTRA domain-containing protein</t>
  </si>
  <si>
    <t>A0A0R0FVN8</t>
  </si>
  <si>
    <t>EALDFYK(1)R</t>
  </si>
  <si>
    <t>100792057</t>
  </si>
  <si>
    <t>A0A0R0FVK4</t>
  </si>
  <si>
    <t>HYAGYVTVDK(1)SHGR</t>
  </si>
  <si>
    <t>GSGHTVPEYK(1)PR</t>
  </si>
  <si>
    <t>GAVVIQQLPEWK(1)GHEWK</t>
  </si>
  <si>
    <t>100820264</t>
  </si>
  <si>
    <t>2Fe-2S ferredoxin-type domain-containing protein</t>
  </si>
  <si>
    <t>A0A0R0FV95</t>
  </si>
  <si>
    <t>GHEWK(1)YAK</t>
  </si>
  <si>
    <t>K(1)HSMLVSK(1)TNR</t>
  </si>
  <si>
    <t>102669654</t>
  </si>
  <si>
    <t>A0A0R0FTN1</t>
  </si>
  <si>
    <t>K(0.001)PEDFSK(0.999)YQAFELIHAR</t>
  </si>
  <si>
    <t>100789786</t>
  </si>
  <si>
    <t>A0A0R0FSY2</t>
  </si>
  <si>
    <t>K(1)PEDFSK</t>
  </si>
  <si>
    <t>LQLQNAK(1)DSK</t>
  </si>
  <si>
    <t>GLYMA_17G254200</t>
  </si>
  <si>
    <t>A0A0R0FSI6</t>
  </si>
  <si>
    <t>FMAPVLAEIAK(1)K</t>
  </si>
  <si>
    <t>K(1)TPELIFLK</t>
  </si>
  <si>
    <t>HDNVTGK(1)SLADSK</t>
  </si>
  <si>
    <t>100789110</t>
  </si>
  <si>
    <t>ENTH domain-containing protein</t>
  </si>
  <si>
    <t>A0A0R0FRF9</t>
  </si>
  <si>
    <t>QQLYDSITSK(1)DK</t>
  </si>
  <si>
    <t>547792</t>
  </si>
  <si>
    <t>A0A0R0FQN0</t>
  </si>
  <si>
    <t>YFPGAK(1)VLISAPTWGNHK</t>
  </si>
  <si>
    <t>WHVYMTK(1)DGR</t>
  </si>
  <si>
    <t>ATAELLLGADNPAIK(1)QQR</t>
  </si>
  <si>
    <t>K(1)AENLMLER</t>
  </si>
  <si>
    <t>NQSDNMTNK(1)WHVYMTK</t>
  </si>
  <si>
    <t>K(0.972)QYK(0.014)NK(0.014)GDSRK</t>
  </si>
  <si>
    <t>100792436</t>
  </si>
  <si>
    <t>EPL1 domain-containing protein</t>
  </si>
  <si>
    <t>A0A0R0FNU3</t>
  </si>
  <si>
    <t>HVPIIADK(1)HVDR</t>
  </si>
  <si>
    <t>GLYMA_17G186900</t>
  </si>
  <si>
    <t>tRNA-synt_1 domain-containing protein</t>
  </si>
  <si>
    <t>A0A0R0FN16</t>
  </si>
  <si>
    <t>LDAGGILSHTFELEAK(1)SK</t>
  </si>
  <si>
    <t>GLYMA_16G050800</t>
  </si>
  <si>
    <t>A0A0R0FLS7</t>
  </si>
  <si>
    <t>GVFAGEPAVIK(1)FR</t>
  </si>
  <si>
    <t>ATLDERPSAK(1)R</t>
  </si>
  <si>
    <t>GLYMA_17G145500</t>
  </si>
  <si>
    <t>A0A0R0FLE5</t>
  </si>
  <si>
    <t>AFYNTPPSK(1)YETIDQGR</t>
  </si>
  <si>
    <t>100805680</t>
  </si>
  <si>
    <t>A0A0R0FL97</t>
  </si>
  <si>
    <t>LK(1)AFYNTPPSK</t>
  </si>
  <si>
    <t>AK(1)GGVGLVMNEVLQPGAK</t>
  </si>
  <si>
    <t>IPDAHVTSYK(1)PK</t>
  </si>
  <si>
    <t>VYAAPPK(1)ER</t>
  </si>
  <si>
    <t>NIGPK(1)PATLTNAILSHFR</t>
  </si>
  <si>
    <t>GTAIK(1)GLR</t>
  </si>
  <si>
    <t>PQDGK(1)LR</t>
  </si>
  <si>
    <t>100782903</t>
  </si>
  <si>
    <t>A0A0R0FKH3</t>
  </si>
  <si>
    <t>GLYMA_16G008900</t>
  </si>
  <si>
    <t>A0A0R0FJI5</t>
  </si>
  <si>
    <t>SALMTTAYNVDNSGGNIK(1)DLGSGK</t>
  </si>
  <si>
    <t>EPAVESVCEGK(1)VGR</t>
  </si>
  <si>
    <t>AK(1)LDGSESFGSIEWTDGSHVVR</t>
  </si>
  <si>
    <t>QYVNSPNAK(1)K</t>
  </si>
  <si>
    <t>100306479</t>
  </si>
  <si>
    <t>A0A0R0FHG0</t>
  </si>
  <si>
    <t>LPK(1)GVLLVGPPGTGK</t>
  </si>
  <si>
    <t>100808349</t>
  </si>
  <si>
    <t>A0A0R0FH73</t>
  </si>
  <si>
    <t>AEHIK(1)QYK</t>
  </si>
  <si>
    <t>100797908</t>
  </si>
  <si>
    <t>PHD-type domain-containing protein</t>
  </si>
  <si>
    <t>A0A0R0FH09</t>
  </si>
  <si>
    <t>WFHGK(1)CVK</t>
  </si>
  <si>
    <t>IASK(1)LSDDDKK</t>
  </si>
  <si>
    <t>100787543</t>
  </si>
  <si>
    <t>A0A0R0FH00</t>
  </si>
  <si>
    <t>NQVAMNPVNTVFDAK(1)R</t>
  </si>
  <si>
    <t>DDPTNNVPDNIFSK(1)LGVHLHR</t>
  </si>
  <si>
    <t>100794763</t>
  </si>
  <si>
    <t>A0A0R0FGB9</t>
  </si>
  <si>
    <t>FTSQFSK(1)GQLGVK</t>
  </si>
  <si>
    <t>NAIYEYFDTHYSNK(1)FNK</t>
  </si>
  <si>
    <t>EQVQSK(1)LNVVLR</t>
  </si>
  <si>
    <t>AISGEK(1)LLR</t>
  </si>
  <si>
    <t>100807125</t>
  </si>
  <si>
    <t>A0A0R0FFV7</t>
  </si>
  <si>
    <t>VK(1)AISGEK</t>
  </si>
  <si>
    <t>ELELAGYQYLGGPEDGGK(1)K</t>
  </si>
  <si>
    <t>100798113</t>
  </si>
  <si>
    <t>A0A0R0FFP1</t>
  </si>
  <si>
    <t>SIDFPK(1)DK</t>
  </si>
  <si>
    <t>K(0.997)IELK(0.003)PGFLMEHDEDVGAVVVGFDR</t>
  </si>
  <si>
    <t>LVFVTNNSTK(1)SR</t>
  </si>
  <si>
    <t>K(1)VYVIGEDGILK</t>
  </si>
  <si>
    <t>AEYSVEPAK(1)R</t>
  </si>
  <si>
    <t>GLYMA_17G186800</t>
  </si>
  <si>
    <t>A0A0R0FF83</t>
  </si>
  <si>
    <t>SEK(1)GRPLPK</t>
  </si>
  <si>
    <t>GLYMA_17G184500</t>
  </si>
  <si>
    <t>AvrRpt-cleavage domain-containing protein</t>
  </si>
  <si>
    <t>A0A0R0FES6</t>
  </si>
  <si>
    <t>HK(1)GTYEIISPEDIGLER</t>
  </si>
  <si>
    <t>GLYMA_17G159700</t>
  </si>
  <si>
    <t>Pyruvate carboxyltransferase domain-containing protein</t>
  </si>
  <si>
    <t>A0A0R0FE45</t>
  </si>
  <si>
    <t>IEK(1)DVDGFHPLNIGR</t>
  </si>
  <si>
    <t>GLYMA_18G229900</t>
  </si>
  <si>
    <t>A0A0R0FDY4</t>
  </si>
  <si>
    <t>GMGEK(1)QVPINIAGTR</t>
  </si>
  <si>
    <t>100500691</t>
  </si>
  <si>
    <t>A0A0R0FDV1</t>
  </si>
  <si>
    <t>ALASHPMK(1)ANK</t>
  </si>
  <si>
    <t>LATLK(1)NVIK</t>
  </si>
  <si>
    <t>GLYMA_18G234300</t>
  </si>
  <si>
    <t>A0A0R0FCW9</t>
  </si>
  <si>
    <t>FASSK(1)VYIVTTK</t>
  </si>
  <si>
    <t>LYGLGTGPK(1)VEVLK</t>
  </si>
  <si>
    <t>K(1)SSVSEGLK</t>
  </si>
  <si>
    <t>VGETVDIVGVK(1)ETR</t>
  </si>
  <si>
    <t>GLYMA_17G124500</t>
  </si>
  <si>
    <t>A0A0R0FCD2</t>
  </si>
  <si>
    <t>SEHVLLSDK(1)HK</t>
  </si>
  <si>
    <t>GLYMA_18G146600</t>
  </si>
  <si>
    <t>Kinesin motor domain-containing protein (Fragment)</t>
  </si>
  <si>
    <t>A0A0R0FC05</t>
  </si>
  <si>
    <t>ISPLINEK(1)R</t>
  </si>
  <si>
    <t>LVQAK(1)ELTNK</t>
  </si>
  <si>
    <t>GLYMA_17G109500</t>
  </si>
  <si>
    <t>A0A0R0FB49</t>
  </si>
  <si>
    <t>APFDATAVK(1)R</t>
  </si>
  <si>
    <t>GATA</t>
  </si>
  <si>
    <t>Glutamyl-tRNA(Gln) amidotransferase subunit A, chloroplastic/mitochondrial</t>
  </si>
  <si>
    <t>A0A0R0F9I6</t>
  </si>
  <si>
    <t>ADFELLEK(1)K</t>
  </si>
  <si>
    <t>100804624</t>
  </si>
  <si>
    <t>Xylose isomerase</t>
  </si>
  <si>
    <t>A0A0R0F8Z5</t>
  </si>
  <si>
    <t>FFEAAVAYK(1)K</t>
  </si>
  <si>
    <t>IK(1)YEGPSSK</t>
  </si>
  <si>
    <t>IVEYQK(1)LLTR</t>
  </si>
  <si>
    <t>GLYMA_18G155700</t>
  </si>
  <si>
    <t>A0A0R0F8X5</t>
  </si>
  <si>
    <t>LLFK(1)ENLIPSR</t>
  </si>
  <si>
    <t>GLYMA_18G155600</t>
  </si>
  <si>
    <t>A0A0R0F8M9</t>
  </si>
  <si>
    <t>TVLK(1)FPHPLSPPR</t>
  </si>
  <si>
    <t>GLYMA_18G113100</t>
  </si>
  <si>
    <t>A0A0R0F8K4</t>
  </si>
  <si>
    <t>HTPTIYIFHAK(1)HNHDTLIER</t>
  </si>
  <si>
    <t>LTPEQVGK(1)LK</t>
  </si>
  <si>
    <t>VIITNK(1)YGNK</t>
  </si>
  <si>
    <t>100786089</t>
  </si>
  <si>
    <t>Hydrolase_4 domain-containing protein</t>
  </si>
  <si>
    <t>A0A0R0F896</t>
  </si>
  <si>
    <t>LDTNMHEACLQIDK(1)ECR</t>
  </si>
  <si>
    <t>DAVESLK(1)SK</t>
  </si>
  <si>
    <t>GLYMA_18G057900</t>
  </si>
  <si>
    <t>A0A0R0F859</t>
  </si>
  <si>
    <t>TLAEK(1)AGWEFAK</t>
  </si>
  <si>
    <t>HLEEMEGAK(1)SR</t>
  </si>
  <si>
    <t>100797222</t>
  </si>
  <si>
    <t>A0A0R0F761</t>
  </si>
  <si>
    <t>EAADMIK(1)K</t>
  </si>
  <si>
    <t>VPLILGIWGGK(1)GQGK</t>
  </si>
  <si>
    <t>GQGK(1)SFQCELVFAK</t>
  </si>
  <si>
    <t>KEIEETQQTDK(1)DRWK</t>
  </si>
  <si>
    <t>LVVHISK(1)NFMTLPNIK</t>
  </si>
  <si>
    <t>VQLADK(1)YLNEAALGNANEDAIQR</t>
  </si>
  <si>
    <t>WISGVGVDSVGK(1)K</t>
  </si>
  <si>
    <t>K(1)WISGVGVDSVGK</t>
  </si>
  <si>
    <t>LVNSK(1)DGPPTFEQPK</t>
  </si>
  <si>
    <t>GK(1)GLVDSLFQAPQDAGTHYAVMSSYEYLSTGLR</t>
  </si>
  <si>
    <t>GK(1)MCALFINDLDAGAGR</t>
  </si>
  <si>
    <t>K(1)EIEETQQTDKDR</t>
  </si>
  <si>
    <t>LLLYGNMLVQEQENVK(1)R</t>
  </si>
  <si>
    <t>MEK(1)FYWAPTR</t>
  </si>
  <si>
    <t>DGPPTFEQPK(1)MTLEK</t>
  </si>
  <si>
    <t>100792088</t>
  </si>
  <si>
    <t>A0A0R0F6M9</t>
  </si>
  <si>
    <t>ILSFSEK(1)PK</t>
  </si>
  <si>
    <t>VQVEIPK(1)K</t>
  </si>
  <si>
    <t>100793352</t>
  </si>
  <si>
    <t>A0A0R0F5M4</t>
  </si>
  <si>
    <t>MTNK(1)VGK</t>
  </si>
  <si>
    <t>GLYMA_18G284800</t>
  </si>
  <si>
    <t>A0A0R0F5D4</t>
  </si>
  <si>
    <t>FDHSYVTSVLNK(1)YPTK</t>
  </si>
  <si>
    <t>K(1)FK(1)NTMK</t>
  </si>
  <si>
    <t>GLYMA_18G012700</t>
  </si>
  <si>
    <t>A0A0R0F4C4</t>
  </si>
  <si>
    <t>SPITVK(1)R</t>
  </si>
  <si>
    <t>GLYMA_18G250700</t>
  </si>
  <si>
    <t>A0A0R0F403</t>
  </si>
  <si>
    <t>STMGK(1)SYR</t>
  </si>
  <si>
    <t>100808580</t>
  </si>
  <si>
    <t>A0A0R0F3S5</t>
  </si>
  <si>
    <t>STTAPSEK(1)SSTPK</t>
  </si>
  <si>
    <t>100527768</t>
  </si>
  <si>
    <t>A0A0R0F3E0</t>
  </si>
  <si>
    <t>K(1)HVSQLIGR</t>
  </si>
  <si>
    <t>GLYMA_18G234600</t>
  </si>
  <si>
    <t>A0A0R0F392</t>
  </si>
  <si>
    <t>DRPAYAMITDAEEK(1)NLITPGK</t>
  </si>
  <si>
    <t>LAQLPENK(1)GK</t>
  </si>
  <si>
    <t>GK(1)LIVTVHPSFGER</t>
  </si>
  <si>
    <t>IFEGEGFK(1)YIK</t>
  </si>
  <si>
    <t>100820155</t>
  </si>
  <si>
    <t>A0A0R0F2Z4</t>
  </si>
  <si>
    <t>ANAVAPGPVK(1)TK</t>
  </si>
  <si>
    <t>100786456</t>
  </si>
  <si>
    <t>A0A0R0F1L5</t>
  </si>
  <si>
    <t>TDSNFNAVILK(1)R</t>
  </si>
  <si>
    <t>GLYMA_19G232100</t>
  </si>
  <si>
    <t>A0A0R0F137</t>
  </si>
  <si>
    <t>K(0.999)ILFK(0.992)PK(0.009)LPDWK</t>
  </si>
  <si>
    <t>GLYMA_18G116300</t>
  </si>
  <si>
    <t>A0A0R0EZ61</t>
  </si>
  <si>
    <t>GINLSGGQK(1)QR</t>
  </si>
  <si>
    <t>GLYMA_18G094000</t>
  </si>
  <si>
    <t>A0A0R0EYZ8</t>
  </si>
  <si>
    <t>LK(1)EAVQTEK</t>
  </si>
  <si>
    <t>100792467</t>
  </si>
  <si>
    <t>A0A0R0EYI4</t>
  </si>
  <si>
    <t>AK(1)SLGIEYTPLEVSLK</t>
  </si>
  <si>
    <t>GLYMA_18G091500</t>
  </si>
  <si>
    <t>A0A0R0EY92</t>
  </si>
  <si>
    <t>VAHYSEIVK(1)ILR</t>
  </si>
  <si>
    <t>ETVDSLK(1)EK</t>
  </si>
  <si>
    <t>TLAEDAAWK(1)FVK</t>
  </si>
  <si>
    <t>INHLVGLDGAK(1)ER</t>
  </si>
  <si>
    <t>IK(1)DHEVLICR</t>
  </si>
  <si>
    <t>GLYMA_19G116700</t>
  </si>
  <si>
    <t>S1 motif domain-containing protein (Fragment)</t>
  </si>
  <si>
    <t>A0A0R0EVK5</t>
  </si>
  <si>
    <t>IFAK(1)DLPSLEK</t>
  </si>
  <si>
    <t>SSTPNVTASSK(1)R</t>
  </si>
  <si>
    <t>INLIIGSGGK(1)K</t>
  </si>
  <si>
    <t>SSEDDSVLPSK(1)K</t>
  </si>
  <si>
    <t>NDGGYEVIK(1)TAIEK</t>
  </si>
  <si>
    <t>GLYMA_18G041100</t>
  </si>
  <si>
    <t>A0A0R0EVJ4</t>
  </si>
  <si>
    <t>LIFSEK(1)EAAWSK</t>
  </si>
  <si>
    <t>GLYMA_18G004100</t>
  </si>
  <si>
    <t>A0A0R0ETX7</t>
  </si>
  <si>
    <t>VVGIDWGK(1)SR</t>
  </si>
  <si>
    <t>K(1)LIFSEK</t>
  </si>
  <si>
    <t>AAK(1)TYQDSK</t>
  </si>
  <si>
    <t>VILADEDNK(1)K</t>
  </si>
  <si>
    <t>AK(1)VVGIDWGK</t>
  </si>
  <si>
    <t>SSDWK(1)AAK</t>
  </si>
  <si>
    <t>TATK(1)SVDNAFSK</t>
  </si>
  <si>
    <t>100786123</t>
  </si>
  <si>
    <t>A0A0R0ETN5</t>
  </si>
  <si>
    <t>AFSSVDQTGELTNK(1)K</t>
  </si>
  <si>
    <t>EK(1)YGIPDLR</t>
  </si>
  <si>
    <t>TPWLDGK(1)HVVFGK</t>
  </si>
  <si>
    <t>GLYMA_19G249000</t>
  </si>
  <si>
    <t>A0A0R0ETG1</t>
  </si>
  <si>
    <t>HVVFGK(1)VVDGYSVVQEMEK</t>
  </si>
  <si>
    <t>PLHYK(1)GSVFHR</t>
  </si>
  <si>
    <t>EK(1)THINIVVIGHVDSGK</t>
  </si>
  <si>
    <t>100785429</t>
  </si>
  <si>
    <t>A0A0R0ESZ8</t>
  </si>
  <si>
    <t>GFVASNSK(1)DDPAK</t>
  </si>
  <si>
    <t>EVSSYLK(1)K</t>
  </si>
  <si>
    <t>QTVAVGVIK(1)SVEK</t>
  </si>
  <si>
    <t>DPTGAK(1)VTK</t>
  </si>
  <si>
    <t>DDPAK(1)EAANFTSQVIIMNHPGQIGNGYAPVLDCHTSHIAVK</t>
  </si>
  <si>
    <t>MDATTPK(1)YSK</t>
  </si>
  <si>
    <t>SGK(1)ELEK</t>
  </si>
  <si>
    <t>K(1)AAPPPPK</t>
  </si>
  <si>
    <t>100817348</t>
  </si>
  <si>
    <t>A0A0R0ERF9</t>
  </si>
  <si>
    <t>DPDQAALLK(1)VK</t>
  </si>
  <si>
    <t>K(1)PEDFAK</t>
  </si>
  <si>
    <t>KPEDFAK(1)YQAFELIHAR</t>
  </si>
  <si>
    <t>K(1)PAAVSPANEELAK</t>
  </si>
  <si>
    <t>LHPGGPFDPLGLAK(1)DPDQAALLK</t>
  </si>
  <si>
    <t>KKPAAVSPANEELAK(1)WYGPDR</t>
  </si>
  <si>
    <t>NQLDK(1)AQR</t>
  </si>
  <si>
    <t>GLYMA_19G187600</t>
  </si>
  <si>
    <t>A0A0R0EPV5</t>
  </si>
  <si>
    <t>LASLQK(1)K</t>
  </si>
  <si>
    <t>100801352</t>
  </si>
  <si>
    <t>A0A0R0EPU6</t>
  </si>
  <si>
    <t>NGLDTK(1)VEK</t>
  </si>
  <si>
    <t>GLYMA_20G228100</t>
  </si>
  <si>
    <t>A0A0R0EPQ6</t>
  </si>
  <si>
    <t>THFGGGK(1)STGFGLIYDSVENAK</t>
  </si>
  <si>
    <t>KYEPK(1)YR</t>
  </si>
  <si>
    <t>ADK(1)AVTIR</t>
  </si>
  <si>
    <t>ANVSK(1)AELK</t>
  </si>
  <si>
    <t>K(1)QFIVDVLHPGR</t>
  </si>
  <si>
    <t>NVPDEVASK(1)TR</t>
  </si>
  <si>
    <t>100819824</t>
  </si>
  <si>
    <t>A0A0R0EPH6</t>
  </si>
  <si>
    <t>CNGTK(1)DSISK</t>
  </si>
  <si>
    <t>DSISK(1)LVADLNSAK</t>
  </si>
  <si>
    <t>DLGCK(1)WVVLGHSER</t>
  </si>
  <si>
    <t>GPEFATIVNSVTSK(1)K</t>
  </si>
  <si>
    <t>EAGK(1)TFDVCFQQLK</t>
  </si>
  <si>
    <t>GGAFTGEISAEQLK(1)DLGCK</t>
  </si>
  <si>
    <t>K(1)NVPDEVASK</t>
  </si>
  <si>
    <t>HIIGENDEFIGK(1)K</t>
  </si>
  <si>
    <t>FFVGGNWK(1)CNGTK</t>
  </si>
  <si>
    <t>YK(1)GGVNMLADGYSK</t>
  </si>
  <si>
    <t>100807883</t>
  </si>
  <si>
    <t>A0A0R0EPA1</t>
  </si>
  <si>
    <t>ALQK(1)SYYNR</t>
  </si>
  <si>
    <t>AK(1)DLETEIQSGLPHK</t>
  </si>
  <si>
    <t>AQAAK(1)ALGSFR</t>
  </si>
  <si>
    <t>YIDDNFEGPSLVPSDPAK(1)K</t>
  </si>
  <si>
    <t>GLYMA_19G177200</t>
  </si>
  <si>
    <t>A0A0R0ENV4</t>
  </si>
  <si>
    <t>IK(1)LVPIDLQNRPAWYK</t>
  </si>
  <si>
    <t>NHK(1)GLQDK</t>
  </si>
  <si>
    <t>GLYMA_19G177000</t>
  </si>
  <si>
    <t>A0A0R0ENV1</t>
  </si>
  <si>
    <t>SIPTK(1)PIEGQK</t>
  </si>
  <si>
    <t>100778321</t>
  </si>
  <si>
    <t>A0A0R0EN42</t>
  </si>
  <si>
    <t>EAVPYFK(1)NGVK</t>
  </si>
  <si>
    <t>IVAFDDSLK(1)K</t>
  </si>
  <si>
    <t>GLYMA_19G115400</t>
  </si>
  <si>
    <t>Peptide deformylase</t>
  </si>
  <si>
    <t>A0A0R0ELH1</t>
  </si>
  <si>
    <t>GTLMNAVVAAAK(1)R</t>
  </si>
  <si>
    <t>GLYMA_19G131500</t>
  </si>
  <si>
    <t>Pyrroline-5-carboxylate reductase</t>
  </si>
  <si>
    <t>A0A0R0ELE0</t>
  </si>
  <si>
    <t>LTPLLTK(1)NK</t>
  </si>
  <si>
    <t>QGKIENTFCK(1)K</t>
  </si>
  <si>
    <t>GLYMA_19G078100</t>
  </si>
  <si>
    <t>ATP-dependent DNA helicase</t>
  </si>
  <si>
    <t>A0A0R0EJ90</t>
  </si>
  <si>
    <t>LDQDILSPLAGK(1)K</t>
  </si>
  <si>
    <t>100782402</t>
  </si>
  <si>
    <t>A0A0R0EJ71</t>
  </si>
  <si>
    <t>GQVDVMELELK(1)K</t>
  </si>
  <si>
    <t>100499866</t>
  </si>
  <si>
    <t>GOLD domain-containing protein</t>
  </si>
  <si>
    <t>A0A0R0EHI9</t>
  </si>
  <si>
    <t>LIFPTLK(1)SSR</t>
  </si>
  <si>
    <t>100793575</t>
  </si>
  <si>
    <t>A0A0R0EGP5</t>
  </si>
  <si>
    <t>DK(1)LIFPTLK</t>
  </si>
  <si>
    <t>ENEQLSK(1)YGDTK</t>
  </si>
  <si>
    <t>IK(1)AWLYDNMGSR</t>
  </si>
  <si>
    <t>PLIEK(1)AK</t>
  </si>
  <si>
    <t>100792356</t>
  </si>
  <si>
    <t>A0A0R0EEL8</t>
  </si>
  <si>
    <t>ILQQLAASK(1)SDR</t>
  </si>
  <si>
    <t>IAK(1)SLPR</t>
  </si>
  <si>
    <t>100779576</t>
  </si>
  <si>
    <t>A0A0R0EDI2</t>
  </si>
  <si>
    <t>GDVLSAIK(1)SGK</t>
  </si>
  <si>
    <t>GLYMA_20G189500</t>
  </si>
  <si>
    <t>A0A0R0EDH2</t>
  </si>
  <si>
    <t>GNK(1)VVEPVIGTDGIEKPSIATK</t>
  </si>
  <si>
    <t>AQK(1)NNIIR</t>
  </si>
  <si>
    <t>AGAAK(1)ALGSFR</t>
  </si>
  <si>
    <t>100815583</t>
  </si>
  <si>
    <t>A0A0R0ED38</t>
  </si>
  <si>
    <t>AFQK(1)SYFNK</t>
  </si>
  <si>
    <t>VLDLSK(1)NK</t>
  </si>
  <si>
    <t>GLYMA_20G173500</t>
  </si>
  <si>
    <t>A0A0R0ECG6</t>
  </si>
  <si>
    <t>IAK(1)ALGHHVTVISSSDK</t>
  </si>
  <si>
    <t>100804892</t>
  </si>
  <si>
    <t>A0A0R0EAL6</t>
  </si>
  <si>
    <t>LEK(1)NDVR</t>
  </si>
  <si>
    <t>ALGHHVTVISSSDK(1)K</t>
  </si>
  <si>
    <t>DWK(1)IGIPEQR</t>
  </si>
  <si>
    <t>GLYMA_20G089400</t>
  </si>
  <si>
    <t>A0A0R0E916</t>
  </si>
  <si>
    <t>K(1)PNLSIR</t>
  </si>
  <si>
    <t>GLYMA_20G060200</t>
  </si>
  <si>
    <t>A0A0R0E7L1</t>
  </si>
  <si>
    <t>GLYMA_U009100</t>
  </si>
  <si>
    <t>A0A0R0C5S4</t>
  </si>
  <si>
    <t>FLIEGK(1)SQK</t>
  </si>
  <si>
    <t>LVDLTNKPEWFLK(1)VNPDGK</t>
  </si>
  <si>
    <t>DHAR2</t>
  </si>
  <si>
    <t>A0A0B5E2H5</t>
  </si>
  <si>
    <t>TSAQPQDVIEGWRPK(1)VEG</t>
  </si>
  <si>
    <t>LYHLEIALGHYK(1)K</t>
  </si>
  <si>
    <t>HLPYDPK(1)LVDLTNKPEWFLK</t>
  </si>
  <si>
    <t>VLLTLEEK(1)HLPYDPK</t>
  </si>
  <si>
    <t>VPVIK(1)FDEK</t>
  </si>
  <si>
    <t>ESFVK(1)TSAQPQDVIEGWRPK</t>
  </si>
  <si>
    <t>YPSPPLLTPPEK(1)ATAGSK</t>
  </si>
  <si>
    <t>Mass error [ppm]</t>
  </si>
  <si>
    <t>Modified sequence</t>
  </si>
  <si>
    <t>Score</t>
  </si>
  <si>
    <t>PEP</t>
  </si>
  <si>
    <t>Localization probability</t>
  </si>
  <si>
    <t>Gene name</t>
  </si>
  <si>
    <t>Protein description</t>
  </si>
  <si>
    <t>Amino acid</t>
  </si>
  <si>
    <t>Position</t>
  </si>
  <si>
    <t>AAEPK(1)ESPSNNPGLHTTPDEATK</t>
  </si>
  <si>
    <t>GEK(1)VVQEK</t>
  </si>
  <si>
    <t>IGK(1)TLER</t>
  </si>
  <si>
    <t>QVMEEK(1)VTPNNVDIAK</t>
  </si>
  <si>
    <t>HK(1)EHIAAYGEGNER</t>
  </si>
  <si>
    <t>ILQLK(1)WTAAAAAAAK</t>
  </si>
  <si>
    <t>GILPETDK(1)LVEFAK</t>
  </si>
  <si>
    <t>SK(1)SEDLK</t>
  </si>
  <si>
    <t>AIDHVYEK(1)LK</t>
  </si>
  <si>
    <t>GSTU21</t>
  </si>
  <si>
    <t>Glutathione S-transferase GST 12</t>
  </si>
  <si>
    <t>Q9FQE6</t>
  </si>
  <si>
    <t>EVYEAVLDYK(1)NK</t>
  </si>
  <si>
    <t>YYAEK(1)YR</t>
  </si>
  <si>
    <t>FQIVFAEVFK(1)HDITEGRPK</t>
  </si>
  <si>
    <t>SLTDK(1)VAFR</t>
  </si>
  <si>
    <t>HHVPK(1)NVLDK</t>
  </si>
  <si>
    <t>SNVSIDLTK(1)HHVPK</t>
  </si>
  <si>
    <t>ALSGHK(1)DEAFFSGNAAALASR</t>
  </si>
  <si>
    <t>CVK(1)PPIIYGDVSR</t>
  </si>
  <si>
    <t>TNNAPFK(1)EEMK</t>
  </si>
  <si>
    <t>FVSK(1)VVNLMR</t>
  </si>
  <si>
    <t>NTVFNTAK(1)VR</t>
  </si>
  <si>
    <t>SMGK(1)GQAWVNGQHIGR</t>
  </si>
  <si>
    <t>DITPDDK(1)QELDEALQR</t>
  </si>
  <si>
    <t>AQEELVK(1)VAK</t>
  </si>
  <si>
    <t>AK(1)FIVEAANHPTDPEADEILK</t>
  </si>
  <si>
    <t>LITAIK(1)TPYLPDGR</t>
  </si>
  <si>
    <t>MHADQDYCANPQK(1)YNHAITPLKPSAPK</t>
  </si>
  <si>
    <t>YNDVPESTGFFK(1)SNGTYVTEK</t>
  </si>
  <si>
    <t>YNHAITPLK(1)PSAPK</t>
  </si>
  <si>
    <t>K(0.165)K(0.835)FETLSYLPDLDDAQLAK</t>
  </si>
  <si>
    <t>AERTNGK(1)FMR</t>
  </si>
  <si>
    <t>Gmhsp22.3</t>
  </si>
  <si>
    <t>Hsp22.3</t>
  </si>
  <si>
    <t>Q39819</t>
  </si>
  <si>
    <t>NQPK(1)DGVNTR</t>
  </si>
  <si>
    <t>ANK(1)EMEVVK</t>
  </si>
  <si>
    <t>TSGGGYDDEVDYK(0.019)K(0.981)EEK</t>
  </si>
  <si>
    <t>LFHHHK(0.039)DEDNK(0.961)PVETDTGYDNTSYSK</t>
  </si>
  <si>
    <t>GGK(1)IGLFGGAGVGK</t>
  </si>
  <si>
    <t>GSK(1)LMPDKK</t>
  </si>
  <si>
    <t>LK(0.874)K(0.126)DIQPWQER</t>
  </si>
  <si>
    <t>RDAAILK(1)R</t>
  </si>
  <si>
    <t>EIISSTK(1)TFTGEAEVLLK</t>
  </si>
  <si>
    <t>NVGVVLMGDGLMIQEGSSVK(1)ATGR</t>
  </si>
  <si>
    <t>GVTK(0.996)K(0.004)PDLNDPVLR</t>
  </si>
  <si>
    <t>PGK(1)ILYEMGGVPENIAR</t>
  </si>
  <si>
    <t>IFPDK(1)PVTVRPTETR</t>
  </si>
  <si>
    <t>LGTTQSHDSIWFAQPTNYSENIQEDK(1)K</t>
  </si>
  <si>
    <t>ISSGVEGIGQIK(1)IQK</t>
  </si>
  <si>
    <t>IAQNK(1)DLTK</t>
  </si>
  <si>
    <t>FISK(0.809)K(0.191)PSPTFELPK</t>
  </si>
  <si>
    <t>EK(1)EPEWNEFEYR</t>
  </si>
  <si>
    <t>GMEK(1)IAENR</t>
  </si>
  <si>
    <t>MK(1)NNEMTSFFIR</t>
  </si>
  <si>
    <t>K(1)LQSVGK</t>
  </si>
  <si>
    <t>gmfls1</t>
  </si>
  <si>
    <t>Flavonol synthase</t>
  </si>
  <si>
    <t>Q0EDG6</t>
  </si>
  <si>
    <t>VHQK(1)GGETSTNSIASIFAWTR</t>
  </si>
  <si>
    <t>EK(1)GGTYYI</t>
  </si>
  <si>
    <t>IELEK(1)FLK</t>
  </si>
  <si>
    <t>DNGMHALIIYDDLSK(1)QAVAYR</t>
  </si>
  <si>
    <t>FDK(0.002)NPK(0.998)EFR</t>
  </si>
  <si>
    <t>K(1)DFSTAILER</t>
  </si>
  <si>
    <t>ENPEAMDEDTVDDEVAEIK(1)AAHFEESMK</t>
  </si>
  <si>
    <t>EK(1)GGYEITIVDALDGR</t>
  </si>
  <si>
    <t>K(0.004)QFEK(0.996)VQLSEMNF</t>
  </si>
  <si>
    <t>AAGALK(1)MIDEEK</t>
  </si>
  <si>
    <t>IPDALK(1)SPTGDEAYNENGLVPR</t>
  </si>
  <si>
    <t>ISIQLISATK(1)ADGGK</t>
  </si>
  <si>
    <t>SLILEDIPNHGTIHFVCNSWVYNSK(1)NYK</t>
  </si>
  <si>
    <t>EGPK(1)VNAK</t>
  </si>
  <si>
    <t>YLADAGHK(1)PILLEAR</t>
  </si>
  <si>
    <t>PK(1)LGLSAK(1)NYGR</t>
  </si>
  <si>
    <t>APYVAK(1)SEK</t>
  </si>
  <si>
    <t>EAAEMNK(1)R</t>
  </si>
  <si>
    <t>FAELMTK(1)IDR</t>
  </si>
  <si>
    <t>K(1)ALEAFK</t>
  </si>
  <si>
    <t>EK(1)PWWPK</t>
  </si>
  <si>
    <t>VSK(1)SGWMTDEEFAR</t>
  </si>
  <si>
    <t>P17817</t>
  </si>
  <si>
    <t>VFLSTK(1)K</t>
  </si>
  <si>
    <t>RPS11</t>
  </si>
  <si>
    <t>40S ribosomal protein S11</t>
  </si>
  <si>
    <t>P17093</t>
  </si>
  <si>
    <t>GNAPALPETLK(1)NYNK</t>
  </si>
  <si>
    <t>GLGK(1)GGAK</t>
  </si>
  <si>
    <t>KINK(1)LNTK</t>
  </si>
  <si>
    <t>SISSGFGVLLK(1)EQGFR</t>
  </si>
  <si>
    <t>SLGQK(1)IASHLSTR</t>
  </si>
  <si>
    <t>LGPNYLQLPANAPK(1)CAHHNNHHEGFMNFIHR</t>
  </si>
  <si>
    <t>VVSGNLK(1)ADFLHK</t>
  </si>
  <si>
    <t>nad4</t>
  </si>
  <si>
    <t>NADH-ubiquinone oxidoreductase chain 4</t>
  </si>
  <si>
    <t>M1FQK6</t>
  </si>
  <si>
    <t>TLLAK(1)TLAR</t>
  </si>
  <si>
    <t>100818418</t>
  </si>
  <si>
    <t>K7N4V4</t>
  </si>
  <si>
    <t>VIVVGNPCNTNALICLK(1)NAPNIPAK</t>
  </si>
  <si>
    <t>GK(1)GENLEYLVR</t>
  </si>
  <si>
    <t>GLYMA_20G189400</t>
  </si>
  <si>
    <t>K7N4E3</t>
  </si>
  <si>
    <t>ALNDLEVEVVELK(1)RENK</t>
  </si>
  <si>
    <t>100785291</t>
  </si>
  <si>
    <t>K7N4B5</t>
  </si>
  <si>
    <t>GMEDAIK(1)EMHGR</t>
  </si>
  <si>
    <t>100809519</t>
  </si>
  <si>
    <t>K7N2V2</t>
  </si>
  <si>
    <t>LEK(1)TEIPAK</t>
  </si>
  <si>
    <t>FSAEMNPK(1)R</t>
  </si>
  <si>
    <t>LK(1)NAQLR</t>
  </si>
  <si>
    <t>100781875</t>
  </si>
  <si>
    <t>BZIP transcription factor</t>
  </si>
  <si>
    <t>K7N091</t>
  </si>
  <si>
    <t>VIASNK(1)DR</t>
  </si>
  <si>
    <t>100499714</t>
  </si>
  <si>
    <t>K7MZW1</t>
  </si>
  <si>
    <t>ISVDAVK(1)QK</t>
  </si>
  <si>
    <t>DHLGNFAEQLNK(1)AR</t>
  </si>
  <si>
    <t>K(1)PEELTK</t>
  </si>
  <si>
    <t>GLYMA_19G098200</t>
  </si>
  <si>
    <t>K7MXK0</t>
  </si>
  <si>
    <t>K(1)ESCKSDQMLK</t>
  </si>
  <si>
    <t>GLYMA_19G039200</t>
  </si>
  <si>
    <t>K7MWF1</t>
  </si>
  <si>
    <t>ELK(1)AHAEDVEK</t>
  </si>
  <si>
    <t>LAEVASLK(1)QK</t>
  </si>
  <si>
    <t>GGYDDVK(1)YVGR</t>
  </si>
  <si>
    <t>SDQGVLALK(1)ALK</t>
  </si>
  <si>
    <t>100814297</t>
  </si>
  <si>
    <t>Eukaryotic translation initiation factor 3 subunit H</t>
  </si>
  <si>
    <t>K7MV98</t>
  </si>
  <si>
    <t>K(1)EAEITHAEEK</t>
  </si>
  <si>
    <t>100803601</t>
  </si>
  <si>
    <t>K7MV72</t>
  </si>
  <si>
    <t>TVK(1)EQLGK</t>
  </si>
  <si>
    <t>100797033</t>
  </si>
  <si>
    <t>K7MUF4</t>
  </si>
  <si>
    <t>VYIVTTK(1)QSR</t>
  </si>
  <si>
    <t>K(1)IIDVQK</t>
  </si>
  <si>
    <t>SYMFIGHQK(1)GR</t>
  </si>
  <si>
    <t>GGVLSHLSLFK(1)PLK</t>
  </si>
  <si>
    <t>DAVHVSK(1)R</t>
  </si>
  <si>
    <t>NNDCK(1)GGMMEEWHQK</t>
  </si>
  <si>
    <t>STQLK(1)DVGSVSPISLAR</t>
  </si>
  <si>
    <t>IK(1)DTHWALYAK</t>
  </si>
  <si>
    <t>VK(1)LGGSDLK</t>
  </si>
  <si>
    <t>K(0.841)EK(0.159)DPEVEIEVATK</t>
  </si>
  <si>
    <t>K(1)SVSFFEDDKSDSVSSQINR</t>
  </si>
  <si>
    <t>100782928</t>
  </si>
  <si>
    <t>K7MRE5</t>
  </si>
  <si>
    <t>VETGHQDTVHDVAMDYYGK(1)R</t>
  </si>
  <si>
    <t>GLYMA_18G072500</t>
  </si>
  <si>
    <t>K7MQF1</t>
  </si>
  <si>
    <t>QK(1)GIDENWAAALEHNPEAFAR</t>
  </si>
  <si>
    <t>VPFQSLQALGCHVDAVCPSK(1)K</t>
  </si>
  <si>
    <t>GSPQVK(1)SLGIQEAK</t>
  </si>
  <si>
    <t>GLYMA_18G005800</t>
  </si>
  <si>
    <t>K7MP81</t>
  </si>
  <si>
    <t>AAEEGSSCFAK(1)K</t>
  </si>
  <si>
    <t>100777003</t>
  </si>
  <si>
    <t>Cytosolic Fe-S cluster assembly factor NBP35</t>
  </si>
  <si>
    <t>K7MNG2</t>
  </si>
  <si>
    <t>100813727</t>
  </si>
  <si>
    <t>K7MNE0</t>
  </si>
  <si>
    <t>K(1)YIEAGASEHAR</t>
  </si>
  <si>
    <t>AADVGADLVGK(1)VER</t>
  </si>
  <si>
    <t>VK(1)LSAAR</t>
  </si>
  <si>
    <t>Ribulose-phosphate 3-epimerase</t>
  </si>
  <si>
    <t>K7MKX6</t>
  </si>
  <si>
    <t>KLEDNDFTGAVFEGK(1)FYGPDEVK</t>
  </si>
  <si>
    <t>VK(0.867)NVIEK(0.133)PHNDHLPLIEASR</t>
  </si>
  <si>
    <t>NVIEK(1)PHNDHLPLIEASR</t>
  </si>
  <si>
    <t>GLYMA_16G098100</t>
  </si>
  <si>
    <t>K7MGH8</t>
  </si>
  <si>
    <t>ITGLGSK(1)R</t>
  </si>
  <si>
    <t>IK(1)K(1)MLSIGSEVQLEK</t>
  </si>
  <si>
    <t>GLYMA_16G011700</t>
  </si>
  <si>
    <t>K7MEK7</t>
  </si>
  <si>
    <t>K(1)GDTVASVQK</t>
  </si>
  <si>
    <t>SK(1)VAASEAGGITQGIGAYK</t>
  </si>
  <si>
    <t>GIGYALAK(1)EFLK</t>
  </si>
  <si>
    <t>K(1)QELDAAK</t>
  </si>
  <si>
    <t>LWVDEK(1)SK</t>
  </si>
  <si>
    <t>AIGHPLAK(1)YASLVMSGK</t>
  </si>
  <si>
    <t>100797877</t>
  </si>
  <si>
    <t>K7M9L4</t>
  </si>
  <si>
    <t>SK(1)FVQAHK</t>
  </si>
  <si>
    <t>GLYMA_15G041300</t>
  </si>
  <si>
    <t>K7M9H2</t>
  </si>
  <si>
    <t>GYVDVSTVDGDTSK(1)LINGHMK</t>
  </si>
  <si>
    <t>AK(1)KSCPAPK</t>
  </si>
  <si>
    <t>GLYMA_13G277500</t>
  </si>
  <si>
    <t>K7M2C5</t>
  </si>
  <si>
    <t>SPSK(1)GYR</t>
  </si>
  <si>
    <t>100792901</t>
  </si>
  <si>
    <t>K7M1N2</t>
  </si>
  <si>
    <t>VK(1)EMDQYR</t>
  </si>
  <si>
    <t>106795490</t>
  </si>
  <si>
    <t>BED-type domain-containing protein</t>
  </si>
  <si>
    <t>K7M034</t>
  </si>
  <si>
    <t>IIPNHK(1)LHIIEGADHSFTNHQDELASVVVNFIK</t>
  </si>
  <si>
    <t>100784783</t>
  </si>
  <si>
    <t>K7LYV6</t>
  </si>
  <si>
    <t>K(1)DGFIDVTR</t>
  </si>
  <si>
    <t>YCESLHK(1)TVR</t>
  </si>
  <si>
    <t>K7LVG8</t>
  </si>
  <si>
    <t>GLYMA_12G079600</t>
  </si>
  <si>
    <t>K7LTN2</t>
  </si>
  <si>
    <t>LISGDHVGALAMSEPNSGSDVVSMK(1)CK</t>
  </si>
  <si>
    <t>100784046</t>
  </si>
  <si>
    <t>K7LTG4</t>
  </si>
  <si>
    <t>TDLVEK(1)R</t>
  </si>
  <si>
    <t>100809676</t>
  </si>
  <si>
    <t>K7LS58</t>
  </si>
  <si>
    <t>AIALSLGK(1)AGCK</t>
  </si>
  <si>
    <t>K(1)LTSFSSELTGVTNK</t>
  </si>
  <si>
    <t>100786142</t>
  </si>
  <si>
    <t>K7LRX6</t>
  </si>
  <si>
    <t>AFSSVDQTGELANK(1)K</t>
  </si>
  <si>
    <t>ELFSELGELK(1)R</t>
  </si>
  <si>
    <t>100820344</t>
  </si>
  <si>
    <t>K7LRH3</t>
  </si>
  <si>
    <t>EDQLVETDPILK(1)K</t>
  </si>
  <si>
    <t>PQSNGFK(1)R</t>
  </si>
  <si>
    <t>100814501</t>
  </si>
  <si>
    <t>K7LQ39</t>
  </si>
  <si>
    <t>HIK(1)DIQEDILLFDPPATMNK</t>
  </si>
  <si>
    <t>SYLPSETPEGVK(1)R</t>
  </si>
  <si>
    <t>CDKDPLSEK(1)R</t>
  </si>
  <si>
    <t>LIGTGK(1)QHTYVETENVR</t>
  </si>
  <si>
    <t>100785260</t>
  </si>
  <si>
    <t>K7LP83</t>
  </si>
  <si>
    <t>ANK(1)MFVDYSEPQVER</t>
  </si>
  <si>
    <t>DAMNK(1)LGGDSNK</t>
  </si>
  <si>
    <t>GNK(1)GTTFVLQK</t>
  </si>
  <si>
    <t>LTVVK(1)IDHDANPQLIEEYK</t>
  </si>
  <si>
    <t>GLYMA_10G285000</t>
  </si>
  <si>
    <t>K7LLZ8</t>
  </si>
  <si>
    <t>EGAITK(1)LK</t>
  </si>
  <si>
    <t>ECEVETK(1)R</t>
  </si>
  <si>
    <t>LK(1)SVNLSK</t>
  </si>
  <si>
    <t>100813222</t>
  </si>
  <si>
    <t>DUF4205 domain-containing protein</t>
  </si>
  <si>
    <t>K7LKW9</t>
  </si>
  <si>
    <t>DVK(0.999)NDK(0.001)ETEVSHR</t>
  </si>
  <si>
    <t>VAANEK(1)ENENAR</t>
  </si>
  <si>
    <t>100794385</t>
  </si>
  <si>
    <t>K7LJT6</t>
  </si>
  <si>
    <t>GK(1)QTGFR</t>
  </si>
  <si>
    <t>GLYMA_10G102800</t>
  </si>
  <si>
    <t>K7LIL3</t>
  </si>
  <si>
    <t>YSIQK(1)LNGGELR</t>
  </si>
  <si>
    <t>MK(1)EQEALK</t>
  </si>
  <si>
    <t>GLYMA_10G080600</t>
  </si>
  <si>
    <t>LETM1 domain-containing protein</t>
  </si>
  <si>
    <t>K7LI19</t>
  </si>
  <si>
    <t>AEAEISK(1)AR</t>
  </si>
  <si>
    <t>102665387</t>
  </si>
  <si>
    <t>AMPK1_CBM domain-containing protein</t>
  </si>
  <si>
    <t>K7LHM4</t>
  </si>
  <si>
    <t>K7LGW2</t>
  </si>
  <si>
    <t>IVNVSSQAGLLK(1)NISNEWAK</t>
  </si>
  <si>
    <t>GLYMA_09G258000</t>
  </si>
  <si>
    <t>K7LG37</t>
  </si>
  <si>
    <t>GMGGTVK(1)K</t>
  </si>
  <si>
    <t>SSFDK(1)ANR</t>
  </si>
  <si>
    <t>REPK(1)VER</t>
  </si>
  <si>
    <t>100817982</t>
  </si>
  <si>
    <t>K7LFL0</t>
  </si>
  <si>
    <t>GK(1)HGSDTGVYDTEGR</t>
  </si>
  <si>
    <t>SEEKPIPDTK(1)K</t>
  </si>
  <si>
    <t>100800904</t>
  </si>
  <si>
    <t>K7LBM2</t>
  </si>
  <si>
    <t>YFK(1)DAHDR</t>
  </si>
  <si>
    <t>LVEDGK(1)ITPIK</t>
  </si>
  <si>
    <t>LFK(1)SEVQFGHAGAK</t>
  </si>
  <si>
    <t>YAVYDFEYLTEGNVPK(1)SR</t>
  </si>
  <si>
    <t>TLATK(1)VPSLK</t>
  </si>
  <si>
    <t>K7L917</t>
  </si>
  <si>
    <t>YVAGDNIK(1)HVVLENVK</t>
  </si>
  <si>
    <t>LK(1)GTVVLMR</t>
  </si>
  <si>
    <t>TDGEQVLK(1)FPTPK</t>
  </si>
  <si>
    <t>ELVEVGHGDK(1)K</t>
  </si>
  <si>
    <t>GLYMA_08G164100</t>
  </si>
  <si>
    <t>IMPDH domain-containing protein</t>
  </si>
  <si>
    <t>K7L746</t>
  </si>
  <si>
    <t>VSSIAYK(1)SGVPVIADGGISNSGHIVK</t>
  </si>
  <si>
    <t>IAQGVVGAVK(1)DK</t>
  </si>
  <si>
    <t>FYPADDVK(0.811)K(0.189)PLVNK</t>
  </si>
  <si>
    <t>K(1)GEGEFFEAEKEEK</t>
  </si>
  <si>
    <t>PKPETPTEK(1)PPK</t>
  </si>
  <si>
    <t>LK(1)DTFEK</t>
  </si>
  <si>
    <t>100526902</t>
  </si>
  <si>
    <t>K7L5F9</t>
  </si>
  <si>
    <t>VVVDK(1)FSGR</t>
  </si>
  <si>
    <t>LTLAK(1)IMGR</t>
  </si>
  <si>
    <t>YWHPFTEEAIEQIK(1)R</t>
  </si>
  <si>
    <t>100780533</t>
  </si>
  <si>
    <t>K7L493</t>
  </si>
  <si>
    <t>GLYMA_08G003000</t>
  </si>
  <si>
    <t>K7L482</t>
  </si>
  <si>
    <t>QTGNVTK(1)GQTDADMSPR</t>
  </si>
  <si>
    <t>100806720</t>
  </si>
  <si>
    <t>TIP120 domain-containing protein</t>
  </si>
  <si>
    <t>K7L432</t>
  </si>
  <si>
    <t>VVVNSEK(1)ER</t>
  </si>
  <si>
    <t>GLYMA_07G209000</t>
  </si>
  <si>
    <t>K7L2Y4</t>
  </si>
  <si>
    <t>100817922</t>
  </si>
  <si>
    <t>K7L0W4</t>
  </si>
  <si>
    <t>LSMGSK(1)GGK</t>
  </si>
  <si>
    <t>GLYMA_07G101200</t>
  </si>
  <si>
    <t>K7L0T3</t>
  </si>
  <si>
    <t>K(1)TEITDK</t>
  </si>
  <si>
    <t>GLYMA_06G272300</t>
  </si>
  <si>
    <t>K7KXR0</t>
  </si>
  <si>
    <t>AEK(0.959)AK(0.041)EGK</t>
  </si>
  <si>
    <t>100786543</t>
  </si>
  <si>
    <t>K7KSZ2</t>
  </si>
  <si>
    <t>GK(1)GGGGGGGGYGGGGGGYGGGGGYSR</t>
  </si>
  <si>
    <t>100777821</t>
  </si>
  <si>
    <t>K7KSG8</t>
  </si>
  <si>
    <t>K(1)TFEAPNLVK</t>
  </si>
  <si>
    <t>GLYMA_06G005600</t>
  </si>
  <si>
    <t>K7KSB8</t>
  </si>
  <si>
    <t>K7KRL8</t>
  </si>
  <si>
    <t>FIASK(1)EGFK</t>
  </si>
  <si>
    <t>100811130</t>
  </si>
  <si>
    <t>K7KR25</t>
  </si>
  <si>
    <t>VPTEVIK(1)QR</t>
  </si>
  <si>
    <t>NYHPDVNKEPGAEQK(1)FK</t>
  </si>
  <si>
    <t>SEIK(1)SAYR</t>
  </si>
  <si>
    <t>GLATK(1)FGDLR</t>
  </si>
  <si>
    <t>100780826</t>
  </si>
  <si>
    <t>K7KQ57</t>
  </si>
  <si>
    <t>100526873</t>
  </si>
  <si>
    <t>K7KPH7</t>
  </si>
  <si>
    <t>KPHTPLLK(1)VK</t>
  </si>
  <si>
    <t>VK(1)SYADNFK</t>
  </si>
  <si>
    <t>GLYMA_05G037400</t>
  </si>
  <si>
    <t>K7KMQ5</t>
  </si>
  <si>
    <t>FLSHPK(1)VR</t>
  </si>
  <si>
    <t>MIQGK(1)FR</t>
  </si>
  <si>
    <t>100809841</t>
  </si>
  <si>
    <t>K7KLD1</t>
  </si>
  <si>
    <t>K(1)HIVLSLTELQK</t>
  </si>
  <si>
    <t>AFGDK(1)SLK</t>
  </si>
  <si>
    <t>100815565</t>
  </si>
  <si>
    <t>K7KJA0</t>
  </si>
  <si>
    <t>AFSHYGEIVESK(1)VIIDR</t>
  </si>
  <si>
    <t>100806292</t>
  </si>
  <si>
    <t>K7KHJ7</t>
  </si>
  <si>
    <t>SWNHTEENK(1)R</t>
  </si>
  <si>
    <t>HTGNSEETVANVMK(1)R</t>
  </si>
  <si>
    <t>EALANNDEVK(1)IAELESSLK</t>
  </si>
  <si>
    <t>K(1)TAPGLR</t>
  </si>
  <si>
    <t>100776131</t>
  </si>
  <si>
    <t>Nicotinate-nucleotide pyrophosphorylase [carboxylating]</t>
  </si>
  <si>
    <t>K7KAE2</t>
  </si>
  <si>
    <t>EIDSDSK(1)GGSISYADLIHIAAQSAAK</t>
  </si>
  <si>
    <t>GK(1)TLYNAYGSNGQWGLFDR</t>
  </si>
  <si>
    <t>SATNESILK(1)VALDHGK</t>
  </si>
  <si>
    <t>GLYMA_01G153400</t>
  </si>
  <si>
    <t>S4 RNA-binding domain-containing protein</t>
  </si>
  <si>
    <t>K7K414</t>
  </si>
  <si>
    <t>LPNHLTLHPFQYK(1)GLINQIIDNK</t>
  </si>
  <si>
    <t>100789799</t>
  </si>
  <si>
    <t>K7K3R6</t>
  </si>
  <si>
    <t>VSLANK(0.101)PSSK(0.899)EGDLVLK</t>
  </si>
  <si>
    <t>K7K2R8</t>
  </si>
  <si>
    <t>SDYDFGHTLNAK(1)HLPR</t>
  </si>
  <si>
    <t>LVEHPYDEQPGMEK(1)YAR</t>
  </si>
  <si>
    <t>K(1)EAWTSWLK</t>
  </si>
  <si>
    <t>LTK(1)LGISK</t>
  </si>
  <si>
    <t>100806844</t>
  </si>
  <si>
    <t>I1NJ85</t>
  </si>
  <si>
    <t>GLTIEGK(1)FIK</t>
  </si>
  <si>
    <t>K(1)LLSIER</t>
  </si>
  <si>
    <t>DAFQLAK(1)EK</t>
  </si>
  <si>
    <t>100788486</t>
  </si>
  <si>
    <t>I1NJ15</t>
  </si>
  <si>
    <t>ILK(1)EELQR</t>
  </si>
  <si>
    <t>ELEDK(1)QR</t>
  </si>
  <si>
    <t>102662957</t>
  </si>
  <si>
    <t>I1NIW1</t>
  </si>
  <si>
    <t>FIEGK(1)HK</t>
  </si>
  <si>
    <t>GLYMA_20G222200</t>
  </si>
  <si>
    <t>I1NIM2</t>
  </si>
  <si>
    <t>DLVK(1)AMEDADVK</t>
  </si>
  <si>
    <t>EK(1)TVSNVVNPK</t>
  </si>
  <si>
    <t>100800628</t>
  </si>
  <si>
    <t>I1NI63</t>
  </si>
  <si>
    <t>AAIGPDK(1)TLAIK</t>
  </si>
  <si>
    <t>100802056</t>
  </si>
  <si>
    <t>I1NHU2</t>
  </si>
  <si>
    <t>QNAADK(1)LEK</t>
  </si>
  <si>
    <t>FK(1)LGEGVMPASFK</t>
  </si>
  <si>
    <t>100803655</t>
  </si>
  <si>
    <t>I1NHC6</t>
  </si>
  <si>
    <t>GLSYTFYDK(1)SCPK</t>
  </si>
  <si>
    <t>100775837</t>
  </si>
  <si>
    <t>I1NH45</t>
  </si>
  <si>
    <t>LYPTQDPVMDK(1)TFGNNLR</t>
  </si>
  <si>
    <t>LTAFLGYK(1)AGMTHIVR</t>
  </si>
  <si>
    <t>K(1)YATVVR</t>
  </si>
  <si>
    <t>LKDK(1)IQVVK</t>
  </si>
  <si>
    <t>LYYAGHK(1)D</t>
  </si>
  <si>
    <t>100797452</t>
  </si>
  <si>
    <t>I1NGW2</t>
  </si>
  <si>
    <t>100788825</t>
  </si>
  <si>
    <t>I1NGS1</t>
  </si>
  <si>
    <t>FMSK(1)YVK</t>
  </si>
  <si>
    <t>LDADNHENDPELK(1)K</t>
  </si>
  <si>
    <t>GLYMA_20G150200</t>
  </si>
  <si>
    <t>1,2-dihydroxy-3-keto-5-methylthiopentene dioxygenase</t>
  </si>
  <si>
    <t>I1NGJ9</t>
  </si>
  <si>
    <t>IK(1)YQFYR</t>
  </si>
  <si>
    <t>MLNDETFAK(1)MK</t>
  </si>
  <si>
    <t>100808771</t>
  </si>
  <si>
    <t>I1NFX7</t>
  </si>
  <si>
    <t>NLDAFVK(1)EIK</t>
  </si>
  <si>
    <t>TVGVFPK(1)ER</t>
  </si>
  <si>
    <t>GLYMA_20G125600</t>
  </si>
  <si>
    <t>I1NFU5</t>
  </si>
  <si>
    <t>NVSGEAK(1)PGR</t>
  </si>
  <si>
    <t>TWQGHPENVEAAQK(1)SLLVR</t>
  </si>
  <si>
    <t>ALQNTVLK(1)TWQGHPENVEAAQK</t>
  </si>
  <si>
    <t>TLK(1)GTHFEIEVTPQDTVSEVK</t>
  </si>
  <si>
    <t>ALK(1)DLGLDVSK</t>
  </si>
  <si>
    <t>WAK(1)AQGLLSEK</t>
  </si>
  <si>
    <t>100798344</t>
  </si>
  <si>
    <t>I1NFA7</t>
  </si>
  <si>
    <t>IK(1)EEDVSAPLR</t>
  </si>
  <si>
    <t>GEHIYVPVTK(1)K</t>
  </si>
  <si>
    <t>547993</t>
  </si>
  <si>
    <t>I1NEU4</t>
  </si>
  <si>
    <t>HFK(1)GEHIYVPVTK</t>
  </si>
  <si>
    <t>LWK(1)EMIAGTER</t>
  </si>
  <si>
    <t>LWTINK(1)K</t>
  </si>
  <si>
    <t>TPVKPSVVPEGLGLVALK(1)DISR</t>
  </si>
  <si>
    <t>FCEEEDSK(1)H</t>
  </si>
  <si>
    <t>GLYMA_20G019600</t>
  </si>
  <si>
    <t>I1NDC6</t>
  </si>
  <si>
    <t>AK(1)VSNDEHAQHGWVHMR</t>
  </si>
  <si>
    <t>GVALEGEK(1)GR</t>
  </si>
  <si>
    <t>ILIEK(1)IVPPSK</t>
  </si>
  <si>
    <t>TSAGILLPEK(1)TSQLNSGK</t>
  </si>
  <si>
    <t>LK(1)DLSEYEEWYGQPHR</t>
  </si>
  <si>
    <t>DDPK(1)VHAVVDK</t>
  </si>
  <si>
    <t>100789856</t>
  </si>
  <si>
    <t>I1NCF0</t>
  </si>
  <si>
    <t>EK(1)APAAFCR</t>
  </si>
  <si>
    <t>AYTSLLEDNPLDQAIHK(1)R</t>
  </si>
  <si>
    <t>GLYMA_19G243300</t>
  </si>
  <si>
    <t>I1NC78</t>
  </si>
  <si>
    <t>YLK(1)EQNPDIK</t>
  </si>
  <si>
    <t>MLQINK(1)K</t>
  </si>
  <si>
    <t>KLDPTSK(1)R</t>
  </si>
  <si>
    <t>K(1)NILYVADTENHALR</t>
  </si>
  <si>
    <t>TLAFGIPIIK(1)GLTEDEHAPSHR</t>
  </si>
  <si>
    <t>100778623</t>
  </si>
  <si>
    <t>I1NBF8</t>
  </si>
  <si>
    <t>TTILYK(1)LK</t>
  </si>
  <si>
    <t>EK(1)FGDAVK</t>
  </si>
  <si>
    <t>K(0.002)IDK(0.998)HMYHDMYMK</t>
  </si>
  <si>
    <t>EDYLECLHHSK(1)EFQR</t>
  </si>
  <si>
    <t>100805578</t>
  </si>
  <si>
    <t>I1NB28</t>
  </si>
  <si>
    <t>VETAIDLFHK(1)PTGIR</t>
  </si>
  <si>
    <t>VANYLK(1)QR</t>
  </si>
  <si>
    <t>GLYMA_19G198300</t>
  </si>
  <si>
    <t>I1NAT3</t>
  </si>
  <si>
    <t>K(0.196)NEGDK(0.804)IIVFER</t>
  </si>
  <si>
    <t>SSHDSDSLSSAIAK(1)SDK</t>
  </si>
  <si>
    <t>IIGK(1)NLPLVR</t>
  </si>
  <si>
    <t>100784904</t>
  </si>
  <si>
    <t>I1NAJ0</t>
  </si>
  <si>
    <t>LPEATFSYLDSSGEVQTTTVSELTK(1)GK</t>
  </si>
  <si>
    <t>I1NAH4</t>
  </si>
  <si>
    <t>SVQAANK(1)EAEEQDKK</t>
  </si>
  <si>
    <t>100306066</t>
  </si>
  <si>
    <t>I1N9L4</t>
  </si>
  <si>
    <t>ATYAAMKPTK(1)PGLEESQEQIHK</t>
  </si>
  <si>
    <t>ENEIRPFGNPK(1)GSDSANLDSAAELLIR</t>
  </si>
  <si>
    <t>SPEEAMMILVPEAYK(1)NHPTLSIK</t>
  </si>
  <si>
    <t>IGGK(1)SNSGEGGEDPIR</t>
  </si>
  <si>
    <t>NHPTLSIK(1)YPEVVDFYDYYK</t>
  </si>
  <si>
    <t>LVGEANDYVGK(1)GIAGGELVITPVDK</t>
  </si>
  <si>
    <t>LLHK(1)AVR</t>
  </si>
  <si>
    <t>NIPEEIK(1)K</t>
  </si>
  <si>
    <t>FNLEDTISFQDLDDHSK(1)NVLK</t>
  </si>
  <si>
    <t>VFAQEK(1)DLILNSSSFK</t>
  </si>
  <si>
    <t>GVILK(1)GDLPIGVDR</t>
  </si>
  <si>
    <t>IWELPDHAATGLVGK(1)FR</t>
  </si>
  <si>
    <t>QK(1)FASTTEKPVLVK</t>
  </si>
  <si>
    <t>IFPAVLDVENPEFK(1)R</t>
  </si>
  <si>
    <t>100813963</t>
  </si>
  <si>
    <t>I1N7Z4</t>
  </si>
  <si>
    <t>ISK(1)HSFDTPLYR</t>
  </si>
  <si>
    <t>KFEWAK(1)R</t>
  </si>
  <si>
    <t>100306406</t>
  </si>
  <si>
    <t>I1N7Y5</t>
  </si>
  <si>
    <t>SK(1)GVFAGEPAVIK</t>
  </si>
  <si>
    <t>FQPQNKPDVAATK(1)K</t>
  </si>
  <si>
    <t>VVGHGLNGQELSK(1)NPR</t>
  </si>
  <si>
    <t>GLYMA_19G079000</t>
  </si>
  <si>
    <t>Methyltransf_11 domain-containing protein</t>
  </si>
  <si>
    <t>I1N7H2</t>
  </si>
  <si>
    <t>LALVGK(1)GLTFDSGGYNIK</t>
  </si>
  <si>
    <t>VQWMHIDMAGPVWNEK(1)QR</t>
  </si>
  <si>
    <t>LSVQVFHVYAGK(1)ER</t>
  </si>
  <si>
    <t>QAAK(1)TEIEK</t>
  </si>
  <si>
    <t>NDVSYPVK(1)FYGK</t>
  </si>
  <si>
    <t>K(1)EEGEYGSGYGGR</t>
  </si>
  <si>
    <t>100802570</t>
  </si>
  <si>
    <t>I1N675</t>
  </si>
  <si>
    <t>ILDQCK(1)VGDK</t>
  </si>
  <si>
    <t>VDAPK(1)DK</t>
  </si>
  <si>
    <t>LILGDIITSVNDK(1)K</t>
  </si>
  <si>
    <t>VTLADQSTYDANVVGFDQDK(1)DVAVLR</t>
  </si>
  <si>
    <t>QYLMNEVK(1)K</t>
  </si>
  <si>
    <t>GLQDVLK(1)TNLGPK</t>
  </si>
  <si>
    <t>VMIHQPLGTAGGK(1)ATEMSIR</t>
  </si>
  <si>
    <t>100803962</t>
  </si>
  <si>
    <t>UDP-glucose 6-dehydrogenase</t>
  </si>
  <si>
    <t>I1N4I6</t>
  </si>
  <si>
    <t>NIVDADK(1)LR</t>
  </si>
  <si>
    <t>ILTHNSK(1)GIR</t>
  </si>
  <si>
    <t>VVGAK(0.983)K(0.017)DELEK</t>
  </si>
  <si>
    <t>IVNVSSSMGK(1)LEK</t>
  </si>
  <si>
    <t>106797124</t>
  </si>
  <si>
    <t>I1N3M6</t>
  </si>
  <si>
    <t>VLSK(1)TMDSTSLTSEK</t>
  </si>
  <si>
    <t>GASQETNK(1)WK</t>
  </si>
  <si>
    <t>100779167</t>
  </si>
  <si>
    <t>I1N2Z4</t>
  </si>
  <si>
    <t>IYAFNEGNYQLWDDK(1)LK</t>
  </si>
  <si>
    <t>100799873</t>
  </si>
  <si>
    <t>I1N2R6</t>
  </si>
  <si>
    <t>GWDEGIK(1)TMK</t>
  </si>
  <si>
    <t>100781128</t>
  </si>
  <si>
    <t>I1N1Y9</t>
  </si>
  <si>
    <t>KLNPYLESGK(0.999)VK(0.001)PIVDPK</t>
  </si>
  <si>
    <t>QFGSLAEYTAVEEK(0.999)LLASK(0.001)PK</t>
  </si>
  <si>
    <t>FK(1)ATDSPLPTVPGYDVAGVVVK</t>
  </si>
  <si>
    <t>VEK(1)ILFQGK</t>
  </si>
  <si>
    <t>100776863</t>
  </si>
  <si>
    <t>PABS domain-containing protein</t>
  </si>
  <si>
    <t>I1N1F7</t>
  </si>
  <si>
    <t>VK(1)ITTTTR</t>
  </si>
  <si>
    <t>SPSYYK(1)R</t>
  </si>
  <si>
    <t>GLYMA_18G130500</t>
  </si>
  <si>
    <t>E1_dh domain-containing protein</t>
  </si>
  <si>
    <t>I1N1B9</t>
  </si>
  <si>
    <t>TNTDFLSYNGNGFK(1)LSIPSK</t>
  </si>
  <si>
    <t>VIEESDK(0.161)K(0.839)IEK</t>
  </si>
  <si>
    <t>K(1)EGEDGEAATEEVKK</t>
  </si>
  <si>
    <t>100527325</t>
  </si>
  <si>
    <t>I1N0F1</t>
  </si>
  <si>
    <t>KEGEDGEAATEEVK(1)K</t>
  </si>
  <si>
    <t>FLFSNK(1)TSTPAK</t>
  </si>
  <si>
    <t>100814812</t>
  </si>
  <si>
    <t>I1N058</t>
  </si>
  <si>
    <t>EDQLLETDPILK(1)K</t>
  </si>
  <si>
    <t>K(1)YAEEHGYGTDEALQR</t>
  </si>
  <si>
    <t>GLLDPK(1)AMAR</t>
  </si>
  <si>
    <t>STLQANPNNSVIGFK(1)DNSSAIR</t>
  </si>
  <si>
    <t>ATSDNPDYAK(1)LIDYYVNEK</t>
  </si>
  <si>
    <t>K(1)AAAPPPK</t>
  </si>
  <si>
    <t>100820335</t>
  </si>
  <si>
    <t>I1MZ32</t>
  </si>
  <si>
    <t>EHAEK(1)LMEYQNK</t>
  </si>
  <si>
    <t>K(1)LQIQGK(1)WR</t>
  </si>
  <si>
    <t>GLYMA_18G015600</t>
  </si>
  <si>
    <t>I1MYQ3</t>
  </si>
  <si>
    <t>HK(1)VDIDTVEK</t>
  </si>
  <si>
    <t>LIK(1)EQEAR</t>
  </si>
  <si>
    <t>100802546</t>
  </si>
  <si>
    <t>I1MYL3</t>
  </si>
  <si>
    <t>TIATK(1)ESVR</t>
  </si>
  <si>
    <t>100818723</t>
  </si>
  <si>
    <t>I1MY81</t>
  </si>
  <si>
    <t>I1MXZ6</t>
  </si>
  <si>
    <t>VVGASK(1)DDLQATIAK</t>
  </si>
  <si>
    <t>DDLQATIAK(1)HASAVAAASSS</t>
  </si>
  <si>
    <t>SQAAK(1)TYLER</t>
  </si>
  <si>
    <t>ENALSK(1)TK</t>
  </si>
  <si>
    <t>NGK(1)VIER</t>
  </si>
  <si>
    <t>YK(1)AEFPIFDK</t>
  </si>
  <si>
    <t>LK(1)GLDIDTIQQHYTV</t>
  </si>
  <si>
    <t>ELHTLK(1)GHVESVVK</t>
  </si>
  <si>
    <t>AINGEWILLPHGDGTGLSK(1)PISLSR</t>
  </si>
  <si>
    <t>K(1)EIQKHNRK</t>
  </si>
  <si>
    <t>100801996</t>
  </si>
  <si>
    <t>I1MVK9</t>
  </si>
  <si>
    <t>VK(1)TGFVDPR</t>
  </si>
  <si>
    <t>100780555</t>
  </si>
  <si>
    <t>I1MV75</t>
  </si>
  <si>
    <t>RPVPK(1)GIVYGK</t>
  </si>
  <si>
    <t>K(1)FEFPVK</t>
  </si>
  <si>
    <t>100796860</t>
  </si>
  <si>
    <t>I1MV15</t>
  </si>
  <si>
    <t>YK(0.998)DNDK(0.002)K</t>
  </si>
  <si>
    <t>K(1)SLEFDPTR</t>
  </si>
  <si>
    <t>100816038</t>
  </si>
  <si>
    <t>I1MUN6</t>
  </si>
  <si>
    <t>KHNIPVPVTK(1)K</t>
  </si>
  <si>
    <t>DK(1)PRK(1)STDK</t>
  </si>
  <si>
    <t>100805524</t>
  </si>
  <si>
    <t>I1MUK7</t>
  </si>
  <si>
    <t>LIAK(1)QGK</t>
  </si>
  <si>
    <t>DK(1)LQFPTLK</t>
  </si>
  <si>
    <t>100805156</t>
  </si>
  <si>
    <t>I1MU68</t>
  </si>
  <si>
    <t>LTGIK(1)ENAK</t>
  </si>
  <si>
    <t>102663960</t>
  </si>
  <si>
    <t>I1MU56</t>
  </si>
  <si>
    <t>NYLHFIK(1)K</t>
  </si>
  <si>
    <t>MSPLVSNLHLYDIANVK(1)GVAADISHCNTPSQVR</t>
  </si>
  <si>
    <t>K(1)LFGVTTLDVVR</t>
  </si>
  <si>
    <t>VLNEASK(1)R</t>
  </si>
  <si>
    <t>100797731</t>
  </si>
  <si>
    <t>Smr domain-containing protein</t>
  </si>
  <si>
    <t>I1MTM7</t>
  </si>
  <si>
    <t>K(1)AQEALQSSGVDTEPVISAAK</t>
  </si>
  <si>
    <t>100812830</t>
  </si>
  <si>
    <t>I1MTB5</t>
  </si>
  <si>
    <t>K(1)AGMIPLQMELGGK</t>
  </si>
  <si>
    <t>VVAGPGDK(1)PMIVVNYK</t>
  </si>
  <si>
    <t>K(0.915)LK(0.085)GVLGGSG</t>
  </si>
  <si>
    <t>ILMGTDVVK(1)NVNK</t>
  </si>
  <si>
    <t>100798273</t>
  </si>
  <si>
    <t>AP-2 complex subunit alpha</t>
  </si>
  <si>
    <t>I1MS73</t>
  </si>
  <si>
    <t>VNK(0.999)GSK(0.001)PPNFTLK</t>
  </si>
  <si>
    <t>GK(1)PVIVYFYPADETPGCTK</t>
  </si>
  <si>
    <t>K(1)SGAVDVQSAK</t>
  </si>
  <si>
    <t>100778789</t>
  </si>
  <si>
    <t>I1MRZ8</t>
  </si>
  <si>
    <t>K(1)IIIDTYGGWGAHGGGAFSGK</t>
  </si>
  <si>
    <t>100792804</t>
  </si>
  <si>
    <t>I1MRN6</t>
  </si>
  <si>
    <t>MSK(1)SLGNVVDPR</t>
  </si>
  <si>
    <t>FAK(1)ETVK</t>
  </si>
  <si>
    <t>GK(1)DAAPFLEK</t>
  </si>
  <si>
    <t>SILTGAPQSK(1)LGR</t>
  </si>
  <si>
    <t>100820294</t>
  </si>
  <si>
    <t>I1MQT0</t>
  </si>
  <si>
    <t>HFDINNVK(1)R</t>
  </si>
  <si>
    <t>TYGK(1)DFK</t>
  </si>
  <si>
    <t>SIGICNYGIK(1)K</t>
  </si>
  <si>
    <t>KIPEVILNSGK(1)K</t>
  </si>
  <si>
    <t>LK(0.013)PEAK(0.987)GYHNILK</t>
  </si>
  <si>
    <t>AVHITAITSETGEK(1)IK</t>
  </si>
  <si>
    <t>LLDTLPSPLTTK(1)AVHITAITSETGEK</t>
  </si>
  <si>
    <t>LIEEADYK(1)ATK</t>
  </si>
  <si>
    <t>100775181</t>
  </si>
  <si>
    <t>Eukaryotic translation initiation factor 3 subunit J</t>
  </si>
  <si>
    <t>I1MQJ5</t>
  </si>
  <si>
    <t>IDDIVSGIK(1)K</t>
  </si>
  <si>
    <t>IEK(1)NPSQSK</t>
  </si>
  <si>
    <t>100791372</t>
  </si>
  <si>
    <t>I1MQ98</t>
  </si>
  <si>
    <t>K(0.822)SEEK(0.178)VVDSVVVTELSK</t>
  </si>
  <si>
    <t>ANQLIQVVK(1)R</t>
  </si>
  <si>
    <t>100779813</t>
  </si>
  <si>
    <t>I1MQ52</t>
  </si>
  <si>
    <t>I1MQ32</t>
  </si>
  <si>
    <t>VAIEPGISCWHCNHCK(1)HGR</t>
  </si>
  <si>
    <t>MTIPDGLK(1)VK</t>
  </si>
  <si>
    <t>K(1)WRPPEPYK</t>
  </si>
  <si>
    <t>WRPPEPYK(1)GK</t>
  </si>
  <si>
    <t>VVK(1)ADSDGR</t>
  </si>
  <si>
    <t>WVNVK(1)STK</t>
  </si>
  <si>
    <t>FVDLVNEVVNK(1)HR</t>
  </si>
  <si>
    <t>HDNVQILEK(1)MR</t>
  </si>
  <si>
    <t>VPYRPIDSK(1)IIALTADR</t>
  </si>
  <si>
    <t>K(0.003)EEK(0.019)DEK(0.979)LDGDAALNK</t>
  </si>
  <si>
    <t>100780174</t>
  </si>
  <si>
    <t>I1MPF6</t>
  </si>
  <si>
    <t>LSYTAK(1)HILIATGSR</t>
  </si>
  <si>
    <t>TNLTQLIK(1)TEDGIK</t>
  </si>
  <si>
    <t>FVPGAAATEIELAK(1)R</t>
  </si>
  <si>
    <t>TSLGPNGMNK(1)MVINHLDK</t>
  </si>
  <si>
    <t>GTGTANQCPTIDGGLDSFAFK(0.036)PGK(0.964)YNAK</t>
  </si>
  <si>
    <t>AIK(1)HSDYSSATTK</t>
  </si>
  <si>
    <t>100781247</t>
  </si>
  <si>
    <t>I1MNG0</t>
  </si>
  <si>
    <t>GAGSVFK(1)SHTHHR</t>
  </si>
  <si>
    <t>TEK(0.004)PLLK(0.996)AGNAYHK</t>
  </si>
  <si>
    <t>TQSNPENTVGVLTMAGK(1)GVR</t>
  </si>
  <si>
    <t>100791370</t>
  </si>
  <si>
    <t>VWFA domain-containing protein</t>
  </si>
  <si>
    <t>I1MN41</t>
  </si>
  <si>
    <t>AFK(1)AYYK</t>
  </si>
  <si>
    <t>AVK(1)TELVDAEPMGK</t>
  </si>
  <si>
    <t>100775540</t>
  </si>
  <si>
    <t>I1MMF4</t>
  </si>
  <si>
    <t>YGSLTFYAPDDK(1)K</t>
  </si>
  <si>
    <t>KETAEEGAAAVAVEEAK(1)K</t>
  </si>
  <si>
    <t>LSSNK(1)TVR</t>
  </si>
  <si>
    <t>VLK(1)EGGK</t>
  </si>
  <si>
    <t>SILVLGGAGGVGTHVIQLAK(1)HVYGASK</t>
  </si>
  <si>
    <t>VK(1)NEVIR</t>
  </si>
  <si>
    <t>100813179</t>
  </si>
  <si>
    <t>I1ML93</t>
  </si>
  <si>
    <t>TVK(1)SSTVDESR</t>
  </si>
  <si>
    <t>100793313</t>
  </si>
  <si>
    <t>I1MKT9</t>
  </si>
  <si>
    <t>IESAVK(1)R</t>
  </si>
  <si>
    <t>ISEAIK(1)AK</t>
  </si>
  <si>
    <t>100790668</t>
  </si>
  <si>
    <t>I1MKB4</t>
  </si>
  <si>
    <t>ALFK(1)NLSR</t>
  </si>
  <si>
    <t>AK(0.883)ENSLK(0.117)PQEYEGGTFTVTNLGGPFGVK</t>
  </si>
  <si>
    <t>VVGIDLGTTNSAVAAMEGGK(1)PTIITNAEGQR</t>
  </si>
  <si>
    <t>DK(1)QALQR</t>
  </si>
  <si>
    <t>NTTLPTSK(1)SEVFSTAADGQTSVEINVLQGER</t>
  </si>
  <si>
    <t>VK(1)VIQDICGEAK</t>
  </si>
  <si>
    <t>NIDTIAK(1)R</t>
  </si>
  <si>
    <t>ALK(1)ETLQEIIGSGAK</t>
  </si>
  <si>
    <t>VIQDICGEAK(1)FSDVTK</t>
  </si>
  <si>
    <t>KDSAEYVYDVPAGWK(1)ER</t>
  </si>
  <si>
    <t>LVSK(1)VEK</t>
  </si>
  <si>
    <t>VDISGVNVDK(0.999)FDDK(0.001)YFAK</t>
  </si>
  <si>
    <t>FDDK(1)YFAK</t>
  </si>
  <si>
    <t>FK(1)TEEDAIR</t>
  </si>
  <si>
    <t>100808318</t>
  </si>
  <si>
    <t>Succinate-semialdehyde dehydrogenase</t>
  </si>
  <si>
    <t>I1MJE1</t>
  </si>
  <si>
    <t>IMGPNYVPGEK(1)K</t>
  </si>
  <si>
    <t>QIINTCMNDQK(1)DK</t>
  </si>
  <si>
    <t>MIPASDK(1)GR</t>
  </si>
  <si>
    <t>TVMSK(1)SPNK</t>
  </si>
  <si>
    <t>KIWTSK(1)GEEK</t>
  </si>
  <si>
    <t>TWYVVDATDK(1)VLGR</t>
  </si>
  <si>
    <t>VYK(0.979)GPDHPHAAQK(0.021)PVELPIR</t>
  </si>
  <si>
    <t>VESK(1)HEAYAGPTK</t>
  </si>
  <si>
    <t>I1MI10</t>
  </si>
  <si>
    <t>K(1)YFYDDVLQATQR</t>
  </si>
  <si>
    <t>LDPVTGK(1)IYHLK</t>
  </si>
  <si>
    <t>LITRPDDTEEK(1)VK</t>
  </si>
  <si>
    <t>PIIAK(0.146)RYGNK(0.854)E</t>
  </si>
  <si>
    <t>SNK(1)HLSVQVIDDTAMR</t>
  </si>
  <si>
    <t>TWMTIPAPK(1)R</t>
  </si>
  <si>
    <t>GTLVGPLHTPTSVENFQK(1)GISVIK</t>
  </si>
  <si>
    <t>K(1)GNTLHSK</t>
  </si>
  <si>
    <t>100780875</t>
  </si>
  <si>
    <t>GATA-type domain-containing protein</t>
  </si>
  <si>
    <t>I1MH70</t>
  </si>
  <si>
    <t>GVDK(1)DHVILLAAR</t>
  </si>
  <si>
    <t>100804422</t>
  </si>
  <si>
    <t>I1MGZ2</t>
  </si>
  <si>
    <t>DAVTPDVLQAK(1)DK</t>
  </si>
  <si>
    <t>FK(1)AFDLGGHQVAR</t>
  </si>
  <si>
    <t>GLYMA_15G143300</t>
  </si>
  <si>
    <t>I1MGG9</t>
  </si>
  <si>
    <t>GCVPSK(1)ALLAVSGR</t>
  </si>
  <si>
    <t>K(1)LQGGESIIQEK</t>
  </si>
  <si>
    <t>SLLFK(1)VR</t>
  </si>
  <si>
    <t>ACEELIFNHLK(1)QLYPTHK</t>
  </si>
  <si>
    <t>NVEHK(1)GQVDLVTETDK</t>
  </si>
  <si>
    <t>EEAYGGGVAVEEK(0.034)PTK(0.966)SETETEK</t>
  </si>
  <si>
    <t>TISK(0.042)PVEHPSELPK(0.958)WNYDGSSTGQAPGDDSEVILYPQAIFK</t>
  </si>
  <si>
    <t>K(1)VDTIEYCNEK</t>
  </si>
  <si>
    <t>AEAVYAGSK(0.992)TTAK(0.008)PEGTRPTNK</t>
  </si>
  <si>
    <t>SMIVTDNK(1)VVNK</t>
  </si>
  <si>
    <t>SEK(1)IDGDR</t>
  </si>
  <si>
    <t>K(1)WTDGLTLR</t>
  </si>
  <si>
    <t>TK(1)GEAGTGNIIEAVR</t>
  </si>
  <si>
    <t>K(1)SPFSVK</t>
  </si>
  <si>
    <t>YNEAVVSSAEK(1)GYR</t>
  </si>
  <si>
    <t>GLYMA_15G073200</t>
  </si>
  <si>
    <t>I1MEH8</t>
  </si>
  <si>
    <t>EK(1)LFLANQEK</t>
  </si>
  <si>
    <t>K(1)LNVETNK</t>
  </si>
  <si>
    <t>VTINYPFEK(1)GPLSPR</t>
  </si>
  <si>
    <t>GLYMA_15G071900</t>
  </si>
  <si>
    <t>I1MEF5</t>
  </si>
  <si>
    <t>IGEVLK(1)VK</t>
  </si>
  <si>
    <t>DK(1)IPSEVAK</t>
  </si>
  <si>
    <t>APCK(1)SCLK</t>
  </si>
  <si>
    <t>FDDAQTQK(1)EMK</t>
  </si>
  <si>
    <t>QAVTNPTNTLFGTK(1)R</t>
  </si>
  <si>
    <t>GILTLK(1)YPIEHGIVSNWDDMEK</t>
  </si>
  <si>
    <t>NNSFLVK(1)EFGR</t>
  </si>
  <si>
    <t>ETPAIVCFGDK(1)QR</t>
  </si>
  <si>
    <t>GVYIAK(1)LEELKK</t>
  </si>
  <si>
    <t>100776968</t>
  </si>
  <si>
    <t>I1MCL5</t>
  </si>
  <si>
    <t>EAPAVVK(1)SYFDR</t>
  </si>
  <si>
    <t>GLYMA_15G010900</t>
  </si>
  <si>
    <t>I1MCI6</t>
  </si>
  <si>
    <t>EK(1)DYPYTGR</t>
  </si>
  <si>
    <t>FK(0.988)NK(0.012)PYWIIK</t>
  </si>
  <si>
    <t>IADEDPDESTDK(0.011)EK(0.989)K</t>
  </si>
  <si>
    <t>K(1)ALDMIR</t>
  </si>
  <si>
    <t>WWK(1)TALSK</t>
  </si>
  <si>
    <t>TALSK(1)DNVDDVK</t>
  </si>
  <si>
    <t>TLADVK(1)GGTLISYEGR</t>
  </si>
  <si>
    <t>GK(1)VSIVSK</t>
  </si>
  <si>
    <t>NEYCMEVTPK(1)TLADVK</t>
  </si>
  <si>
    <t>IVEK(1)YQNSNIEIHTFNQSQYPR</t>
  </si>
  <si>
    <t>HIPVIDEK(1)GMVGMVSIGDVVR</t>
  </si>
  <si>
    <t>SMTQNNVGALVVVK(1)SDANK</t>
  </si>
  <si>
    <t>STK(1)VGDIMTEENK</t>
  </si>
  <si>
    <t>IK(1)SLGVK</t>
  </si>
  <si>
    <t>AFDDEEHPYLPK(1)HILYR</t>
  </si>
  <si>
    <t>ANK(1)STFAWGLEAR</t>
  </si>
  <si>
    <t>GNSK(1)LADGASESLHVEDYK</t>
  </si>
  <si>
    <t>FVLTTHHHWDHAGGNDK(1)IK</t>
  </si>
  <si>
    <t>GLYMA_14G187700</t>
  </si>
  <si>
    <t>I1MB51</t>
  </si>
  <si>
    <t>PAK(1)SPAEEDWK</t>
  </si>
  <si>
    <t>FLEVAYPYVAK(1)R</t>
  </si>
  <si>
    <t>K(1)DAESNWK</t>
  </si>
  <si>
    <t>GLYMA_14G103800</t>
  </si>
  <si>
    <t>I1M9A1</t>
  </si>
  <si>
    <t>LDYK(1)GQPACLAQSPQLHK</t>
  </si>
  <si>
    <t>GTFYGK(1)AAQQVK</t>
  </si>
  <si>
    <t>YK(1)EAAELAAESPQGILR</t>
  </si>
  <si>
    <t>YFK(1)GSFENLEAIR</t>
  </si>
  <si>
    <t>K(1)PLGVLK</t>
  </si>
  <si>
    <t>VPHTQK(1)FR</t>
  </si>
  <si>
    <t>100794669</t>
  </si>
  <si>
    <t>WBb76L15.4 protein</t>
  </si>
  <si>
    <t>I1M7G1</t>
  </si>
  <si>
    <t>SLDQFLSGK(1)TYISGDQLTK</t>
  </si>
  <si>
    <t>MQEK(1)YGVSTK</t>
  </si>
  <si>
    <t>100783741</t>
  </si>
  <si>
    <t>I1M757</t>
  </si>
  <si>
    <t>WIPDNNAYK(1)NLK</t>
  </si>
  <si>
    <t>GILAADESTGTIGK(1)R</t>
  </si>
  <si>
    <t>FDFVAHK(1)SGVHK</t>
  </si>
  <si>
    <t>100775345</t>
  </si>
  <si>
    <t>I1M672</t>
  </si>
  <si>
    <t>GLGGSGEPAYPGGPFFNPLGFGK(0.089)DEK(0.911)SLK</t>
  </si>
  <si>
    <t>TLDTAHHDDFHQPNFGGSSIK(1)K</t>
  </si>
  <si>
    <t>K(1)TGGYIDGSIK</t>
  </si>
  <si>
    <t>I1M5P9</t>
  </si>
  <si>
    <t>VK(1)ELVSEPLISR</t>
  </si>
  <si>
    <t>100776219</t>
  </si>
  <si>
    <t>I1M5P0</t>
  </si>
  <si>
    <t>PTADK(1)LLK</t>
  </si>
  <si>
    <t>GLYMA_13G349800</t>
  </si>
  <si>
    <t>I1M5C0</t>
  </si>
  <si>
    <t>EEAALK(1)LIK</t>
  </si>
  <si>
    <t>SAHLK(1)AMEVAK</t>
  </si>
  <si>
    <t>GAIPALPK(1)EEAALK</t>
  </si>
  <si>
    <t>KADPK(1)AQALK</t>
  </si>
  <si>
    <t>GLYMA_13G332700</t>
  </si>
  <si>
    <t>I1M4S4</t>
  </si>
  <si>
    <t>YCESLHK(1)PIR</t>
  </si>
  <si>
    <t>100801743</t>
  </si>
  <si>
    <t>I1M4L1</t>
  </si>
  <si>
    <t>LEAIDASTAEK(1)R</t>
  </si>
  <si>
    <t>IDDNGLQK(1)ANSIAER</t>
  </si>
  <si>
    <t>100794318</t>
  </si>
  <si>
    <t>I1M4G0</t>
  </si>
  <si>
    <t>AKPHK(1)DHPTILR</t>
  </si>
  <si>
    <t>K(1)SHIPDGPGYEEK</t>
  </si>
  <si>
    <t>LVQAK(1)ELLK</t>
  </si>
  <si>
    <t>VFGALK(1)GALDGGLDIPHSDK</t>
  </si>
  <si>
    <t>LINQDK(1)NK</t>
  </si>
  <si>
    <t>ILAEDEPEK(1)YQSHFSEYIK</t>
  </si>
  <si>
    <t>KDTVIGAVPK(1)TTLTSSIEK</t>
  </si>
  <si>
    <t>FMALWNK(1)DK</t>
  </si>
  <si>
    <t>TVLNK(1)AR</t>
  </si>
  <si>
    <t>IQHESIPLTEEK(1)QILR</t>
  </si>
  <si>
    <t>LEK(1)DVGAADAIK</t>
  </si>
  <si>
    <t>Probable bifunctional methylthioribulose-1-phosphate dehydratase/enolase-phosphatase E1</t>
  </si>
  <si>
    <t>I1M369</t>
  </si>
  <si>
    <t>ITALK(1)ELQGHIWK</t>
  </si>
  <si>
    <t>AIEDYPK(1)ATAVLVR</t>
  </si>
  <si>
    <t>ADIK(1)LLR</t>
  </si>
  <si>
    <t>LLK(1)ENGEPDKEVIR</t>
  </si>
  <si>
    <t>KLEFIK(1)HK</t>
  </si>
  <si>
    <t>K(1)LFQTIDENQDDNLTHNELR</t>
  </si>
  <si>
    <t>EK(1)AYEVAGPLVMR</t>
  </si>
  <si>
    <t>100807226</t>
  </si>
  <si>
    <t>I1M322</t>
  </si>
  <si>
    <t>SNHDDEHTFK(1)EFNSVQWTSDNPPK</t>
  </si>
  <si>
    <t>LCVDFLK(1)GR</t>
  </si>
  <si>
    <t>LPSK(1)LSIYK</t>
  </si>
  <si>
    <t>AASQEPDK(0.002)EILK(0.998)R</t>
  </si>
  <si>
    <t>ALGGK(1)VGR</t>
  </si>
  <si>
    <t>K(1)EDEVQVMR</t>
  </si>
  <si>
    <t>100779956</t>
  </si>
  <si>
    <t>I1M2B6</t>
  </si>
  <si>
    <t>100810258</t>
  </si>
  <si>
    <t>I1M261</t>
  </si>
  <si>
    <t>QLVSVTK(1)DTR</t>
  </si>
  <si>
    <t>K(1)ADNVWR</t>
  </si>
  <si>
    <t>ASSNSAQLEGNK(0.161)PAK(0.839)R</t>
  </si>
  <si>
    <t>EK(1)AIIVQPNR</t>
  </si>
  <si>
    <t>100809553</t>
  </si>
  <si>
    <t>I1M1V9</t>
  </si>
  <si>
    <t>FSK(1)EGLQR</t>
  </si>
  <si>
    <t>100795004</t>
  </si>
  <si>
    <t>I1M1I0</t>
  </si>
  <si>
    <t>VK(1)ADRDESSPYAAMLAAQDVAAR</t>
  </si>
  <si>
    <t>VSDEVPFIADLK(0.034)PSGK(0.966)YVMEDVHK</t>
  </si>
  <si>
    <t>TK(1)GYGFVR</t>
  </si>
  <si>
    <t>K(1)LGTIFQGAK</t>
  </si>
  <si>
    <t>EK(1)NQVQPGLSGPLK</t>
  </si>
  <si>
    <t>NIIK(1)VPMTK</t>
  </si>
  <si>
    <t>IVGVFYK(1)GNEYAK</t>
  </si>
  <si>
    <t>SAAAADNANLK(1)R</t>
  </si>
  <si>
    <t>100785660</t>
  </si>
  <si>
    <t>I1LZI3</t>
  </si>
  <si>
    <t>SEHLTRPENWALVEK(1)AK</t>
  </si>
  <si>
    <t>YGIK(1)LNDAILAEDK</t>
  </si>
  <si>
    <t>GDTILLK(1)GK</t>
  </si>
  <si>
    <t>100799580</t>
  </si>
  <si>
    <t>I1LZ82</t>
  </si>
  <si>
    <t>LDSIYGSFDK(0.001)PSEK(0.999)K</t>
  </si>
  <si>
    <t>RGPLVVYGTEGAK(1)AVK</t>
  </si>
  <si>
    <t>NPLK(1)NLNSMLK</t>
  </si>
  <si>
    <t>LDSIYGSFDK(1)PSEK</t>
  </si>
  <si>
    <t>K(1)EFGEHLISHVDTFNK</t>
  </si>
  <si>
    <t>VTK(1)GSKPPNFTLK</t>
  </si>
  <si>
    <t>GTK(1)TLDLIK</t>
  </si>
  <si>
    <t>FSYASHK(1)AVDEFK</t>
  </si>
  <si>
    <t>ANK(1)ISEEDYIHFIK</t>
  </si>
  <si>
    <t>FSGK(1)DVVFIATR</t>
  </si>
  <si>
    <t>100500684</t>
  </si>
  <si>
    <t>I1LX29</t>
  </si>
  <si>
    <t>TLTAVHDAMLEDVVYPAEIVGK(1)R</t>
  </si>
  <si>
    <t>LMMQTWGAK(1)VHPSPSMITEAGR</t>
  </si>
  <si>
    <t>100802258</t>
  </si>
  <si>
    <t>I1LWZ0</t>
  </si>
  <si>
    <t>K(1)INPVIR</t>
  </si>
  <si>
    <t>VNK(1)MAFFDPTR</t>
  </si>
  <si>
    <t>DPAGMGHPTEK(1)R</t>
  </si>
  <si>
    <t>AYASHLK(1)R</t>
  </si>
  <si>
    <t>MELPEWTDIVK(1)TAK</t>
  </si>
  <si>
    <t>K(1)WALGLQSR</t>
  </si>
  <si>
    <t>GLYMA_13G060400</t>
  </si>
  <si>
    <t>Non-specific serine/threonine protein kinase</t>
  </si>
  <si>
    <t>I1LWN1</t>
  </si>
  <si>
    <t>NDIAK(1)AVEEELEK</t>
  </si>
  <si>
    <t>ATAFPVMCNK(1)LSDQSEVENR</t>
  </si>
  <si>
    <t>K(1)LALELAK</t>
  </si>
  <si>
    <t>I1LV45</t>
  </si>
  <si>
    <t>QYLPK(1)ESLNK</t>
  </si>
  <si>
    <t>EATSAIK(1)EASHK</t>
  </si>
  <si>
    <t>ITALK(1)ELQGHIWR</t>
  </si>
  <si>
    <t>100796209</t>
  </si>
  <si>
    <t>I1LV18</t>
  </si>
  <si>
    <t>TVATLLYDHLK(1)R</t>
  </si>
  <si>
    <t>100785101</t>
  </si>
  <si>
    <t>TIR domain-containing protein</t>
  </si>
  <si>
    <t>I1LUY0</t>
  </si>
  <si>
    <t>100799921</t>
  </si>
  <si>
    <t>I1LUL9</t>
  </si>
  <si>
    <t>LGFK(1)SLK</t>
  </si>
  <si>
    <t>TISTK(1)GMLAVYNALSEDEKR</t>
  </si>
  <si>
    <t>100785990</t>
  </si>
  <si>
    <t>I1LUH6</t>
  </si>
  <si>
    <t>YK(1)SSLEAFK</t>
  </si>
  <si>
    <t>STYIHEPPYFK(1)GMTMDPPGAHGVK</t>
  </si>
  <si>
    <t>K(0.229)EDVEK(0.771)IIDWENSSVK</t>
  </si>
  <si>
    <t>EVAEPEEEAPK(0.17)PK(0.83)PK</t>
  </si>
  <si>
    <t>VAK(0.185)PEPK(0.815)EVAEPEEEAPKPK</t>
  </si>
  <si>
    <t>ILGQVK(1)QTEAVPPIPSAK</t>
  </si>
  <si>
    <t>100800801</t>
  </si>
  <si>
    <t>I1LS00</t>
  </si>
  <si>
    <t>ASELLK(1)HPFIEK</t>
  </si>
  <si>
    <t>100819665</t>
  </si>
  <si>
    <t>I1LRP0</t>
  </si>
  <si>
    <t>GDQAK(1)ELLAK</t>
  </si>
  <si>
    <t>100811827</t>
  </si>
  <si>
    <t>DUF1279 domain-containing protein</t>
  </si>
  <si>
    <t>I1LRK0</t>
  </si>
  <si>
    <t>K(1)HANIDEEGVR</t>
  </si>
  <si>
    <t>100783169</t>
  </si>
  <si>
    <t>I1LRJ6</t>
  </si>
  <si>
    <t>GTAK(1)KPEVQD</t>
  </si>
  <si>
    <t>AK(1)PLPFK</t>
  </si>
  <si>
    <t>HGNGQPEWFGNSSDQPLPSTVLSK(1)R</t>
  </si>
  <si>
    <t>ITISK(1)DSTTVIADAATK</t>
  </si>
  <si>
    <t>YNK(0.998)K(0.002)PTITSR</t>
  </si>
  <si>
    <t>LIGDAAK(1)NQVAMNPINTVFDAK</t>
  </si>
  <si>
    <t>VIPGPADKPMIVVNYK(1)GDEK</t>
  </si>
  <si>
    <t>VVK(1)VYSDPGAPLK</t>
  </si>
  <si>
    <t>LSSQITTSIQKPDEDEK(0.185)PK(0.815)VQLATVR</t>
  </si>
  <si>
    <t>LSSQITTSIQK(1)PDEDEKPK</t>
  </si>
  <si>
    <t>K(1)LLQQEAR</t>
  </si>
  <si>
    <t>KLEEEVK(1)K</t>
  </si>
  <si>
    <t>GFIK(1)TGLGNR</t>
  </si>
  <si>
    <t>SK(1)LDPEK</t>
  </si>
  <si>
    <t>AQLDQQK(1)TVVENLVSNTR</t>
  </si>
  <si>
    <t>KPDIAAVSVPDPPANVVTVEPK(1)VATQQETAQPK</t>
  </si>
  <si>
    <t>100818067</t>
  </si>
  <si>
    <t>I1LQ65</t>
  </si>
  <si>
    <t>DYTSVIHGK(1)YAHEETVATASFAGK</t>
  </si>
  <si>
    <t>ILK(1)DTSHYHSSK</t>
  </si>
  <si>
    <t>100816481</t>
  </si>
  <si>
    <t>I1LQ62</t>
  </si>
  <si>
    <t>TLSTDGK(1)GR</t>
  </si>
  <si>
    <t>TYAAQIK(1)R</t>
  </si>
  <si>
    <t>WBb225L1.8</t>
  </si>
  <si>
    <t>I1LPZ3</t>
  </si>
  <si>
    <t>AVLEGK(1)R</t>
  </si>
  <si>
    <t>VSNPLFEK(1)R</t>
  </si>
  <si>
    <t>VSLLK(1)ATQGDAIR</t>
  </si>
  <si>
    <t>AADNIAANLYSVK(1)FIDEK</t>
  </si>
  <si>
    <t>ATGEK(1)SAEMVTDEGAIYVTANR</t>
  </si>
  <si>
    <t>DEAEDAK(1)K</t>
  </si>
  <si>
    <t>EQPVIVAHSENTFDGSGVK(1)R</t>
  </si>
  <si>
    <t>100794455</t>
  </si>
  <si>
    <t>I1LPF9</t>
  </si>
  <si>
    <t>VVKEDEFK(1)K</t>
  </si>
  <si>
    <t>AK(1)SFMNR</t>
  </si>
  <si>
    <t>HNK(0.011)PLK(0.989)TPLR</t>
  </si>
  <si>
    <t>VESLK(1)EK</t>
  </si>
  <si>
    <t>GLYMA_12G014200</t>
  </si>
  <si>
    <t>I1LP33</t>
  </si>
  <si>
    <t>GK(1)AALPLK</t>
  </si>
  <si>
    <t>K(0.804)GK(0.196)AALPLKR</t>
  </si>
  <si>
    <t>EYDLK(1)TAISLVK</t>
  </si>
  <si>
    <t>HVEVAVPSPK(1)ANEVLIK</t>
  </si>
  <si>
    <t>NAIDELK(1)K</t>
  </si>
  <si>
    <t>GLYMA_12G001900</t>
  </si>
  <si>
    <t>I1LNP2</t>
  </si>
  <si>
    <t>YDDPEK(1)R</t>
  </si>
  <si>
    <t>nad9</t>
  </si>
  <si>
    <t>NADH dehydrogenase subunit 9</t>
  </si>
  <si>
    <t>I1LNM2</t>
  </si>
  <si>
    <t>K(1)EAETQLATSK</t>
  </si>
  <si>
    <t>VHFK(1)NTR</t>
  </si>
  <si>
    <t>IYVVDVK(1)TNPR</t>
  </si>
  <si>
    <t>FFDPLGLANDPEEK(1)AR</t>
  </si>
  <si>
    <t>IPDDAFVVYQGHHGDK(1)SVYR</t>
  </si>
  <si>
    <t>100802040</t>
  </si>
  <si>
    <t>I1LMA5</t>
  </si>
  <si>
    <t>ANQAK(1)VGYIGPATDFNYDHR</t>
  </si>
  <si>
    <t>ATATLSPADADK(1)LSNLK</t>
  </si>
  <si>
    <t>MEIIPNPK(1)EVDGVK</t>
  </si>
  <si>
    <t>FEK(0.036)PEK(0.964)WVAPYPK</t>
  </si>
  <si>
    <t>I1LM02</t>
  </si>
  <si>
    <t>100820353</t>
  </si>
  <si>
    <t>I1LLZ2</t>
  </si>
  <si>
    <t>TMLAK(1)AVANHTTAAFIR</t>
  </si>
  <si>
    <t>K(1)VSVYPQEVQPENPNSYR</t>
  </si>
  <si>
    <t>100801145</t>
  </si>
  <si>
    <t>I1LL99</t>
  </si>
  <si>
    <t>ELSQTDSVYDTEK(1)LAER</t>
  </si>
  <si>
    <t>LEEEVK(1)R</t>
  </si>
  <si>
    <t>GSK(1)IALK</t>
  </si>
  <si>
    <t>LVK(1)SISGDR</t>
  </si>
  <si>
    <t>ETLK(1)AYAHK</t>
  </si>
  <si>
    <t>GMAVK(1)DPFSPHGLK</t>
  </si>
  <si>
    <t>K(1)LYEGLSTAGTAILDEAER</t>
  </si>
  <si>
    <t>SLCLK(1)FPLK</t>
  </si>
  <si>
    <t>EVK(1)SQPLAEK</t>
  </si>
  <si>
    <t>K(1)YFSIDR</t>
  </si>
  <si>
    <t>ESGLLSK(1)R</t>
  </si>
  <si>
    <t>100775983</t>
  </si>
  <si>
    <t>I1LJ81</t>
  </si>
  <si>
    <t>ELFVK(1)GYSY</t>
  </si>
  <si>
    <t>YTGEGESEEAK(0.164)K(0.836)ELFVK</t>
  </si>
  <si>
    <t>KIVDVLLEQNIVPGIK(1)VDK</t>
  </si>
  <si>
    <t>SK(1)SNAETIFPAK</t>
  </si>
  <si>
    <t>K(0.002)K(0.009)PEK(0.989)VTNPLFEK</t>
  </si>
  <si>
    <t>TVEAK(0.929)K(0.071)PIVVK</t>
  </si>
  <si>
    <t>NLINHAK(1)GGTPK</t>
  </si>
  <si>
    <t>GLYMA_11G095100</t>
  </si>
  <si>
    <t>I1LIL5</t>
  </si>
  <si>
    <t>YLISSWGIEK(1)FR</t>
  </si>
  <si>
    <t>MGFEK(1)LK</t>
  </si>
  <si>
    <t>LK(1)YLISSWGIEK</t>
  </si>
  <si>
    <t>HLLHQK(1)IR</t>
  </si>
  <si>
    <t>ILEDDLK(0.979)AIIK(0.021)PQYVDHIPK</t>
  </si>
  <si>
    <t>ISPK(1)FQSTVR</t>
  </si>
  <si>
    <t>TIFEGK(1)DK</t>
  </si>
  <si>
    <t>VTGSYK(1)GVR</t>
  </si>
  <si>
    <t>100781501</t>
  </si>
  <si>
    <t>Rab proteins geranylgeranyltransferase component</t>
  </si>
  <si>
    <t>I1LIA8</t>
  </si>
  <si>
    <t>LNPDTVLLHQSPLALAK(1)ALK</t>
  </si>
  <si>
    <t>100803268</t>
  </si>
  <si>
    <t>I1LHN4</t>
  </si>
  <si>
    <t>VTYPK(1)LLGIDK</t>
  </si>
  <si>
    <t>100778289</t>
  </si>
  <si>
    <t>I1LHM6</t>
  </si>
  <si>
    <t>LK(1)SNDANLKR</t>
  </si>
  <si>
    <t>100817860</t>
  </si>
  <si>
    <t>I1LHH2</t>
  </si>
  <si>
    <t>K(1)EHFPGFAR</t>
  </si>
  <si>
    <t>WVENHGLK(1)R</t>
  </si>
  <si>
    <t>100805421</t>
  </si>
  <si>
    <t>I1LGY5</t>
  </si>
  <si>
    <t>VSEAQIK(1)HHR</t>
  </si>
  <si>
    <t>GLYMA_11G031000</t>
  </si>
  <si>
    <t>I1LGN0</t>
  </si>
  <si>
    <t>HMK(1)PEPFDR</t>
  </si>
  <si>
    <t>GLYMA_11G030100</t>
  </si>
  <si>
    <t>I1LGL7</t>
  </si>
  <si>
    <t>LMQSFK(1)SR</t>
  </si>
  <si>
    <t>LCPPNK(1)EGK</t>
  </si>
  <si>
    <t>EK(1)IEAIAK</t>
  </si>
  <si>
    <t>AVK(0.995)DK(0.005)PTLIK</t>
  </si>
  <si>
    <t>DK(0.01)PTLIK(0.99)VTTTIGFGSPNK</t>
  </si>
  <si>
    <t>FIPTEK(1)K</t>
  </si>
  <si>
    <t>DHSDVSNQLYANYAIGK(1)DVQAMK</t>
  </si>
  <si>
    <t>TVK(1)VTYATSR</t>
  </si>
  <si>
    <t>ISKPDFLSSVSK(1)K</t>
  </si>
  <si>
    <t>100798293</t>
  </si>
  <si>
    <t>I1LEC3</t>
  </si>
  <si>
    <t>TSGGLK(1)ER</t>
  </si>
  <si>
    <t>NGVK(1)GLAR</t>
  </si>
  <si>
    <t>ITPAHDPNDFEVGK(1)R</t>
  </si>
  <si>
    <t>NQEK(1)LDSLK</t>
  </si>
  <si>
    <t>YFSDSNVANTTAQGTDADLAK(1)K</t>
  </si>
  <si>
    <t>DVK(1)ETLLK</t>
  </si>
  <si>
    <t>100783465</t>
  </si>
  <si>
    <t>I1LDP0</t>
  </si>
  <si>
    <t>FPQYK(1)HR</t>
  </si>
  <si>
    <t>100805722</t>
  </si>
  <si>
    <t>I1LD25</t>
  </si>
  <si>
    <t>IVLGNVK(1)DK</t>
  </si>
  <si>
    <t>QK(1)PTPVDEAR</t>
  </si>
  <si>
    <t>LYAESQTGK(1)STFQK</t>
  </si>
  <si>
    <t>LDIPAPDYMQSNHK(1)DGGVSVSSTTSK</t>
  </si>
  <si>
    <t>VSNALK(1)K</t>
  </si>
  <si>
    <t>K(1)SVTLSWEDK</t>
  </si>
  <si>
    <t>LPQLDEK(1)LR</t>
  </si>
  <si>
    <t>VK(1)NIGASLVK</t>
  </si>
  <si>
    <t>100818544</t>
  </si>
  <si>
    <t>I1LCI1</t>
  </si>
  <si>
    <t>GINMAVDTVVTNLK(1)SR</t>
  </si>
  <si>
    <t>GYISPYFITNQK(1)NQK</t>
  </si>
  <si>
    <t>100820327</t>
  </si>
  <si>
    <t>I1LC20</t>
  </si>
  <si>
    <t>LAPTK(0.002)PAPVK(0.998)AAAPK</t>
  </si>
  <si>
    <t>FHELEDEIK(1)IAK</t>
  </si>
  <si>
    <t>NHVDLVELLGIADTK(1)K</t>
  </si>
  <si>
    <t>SIAEK(1)EVEVR</t>
  </si>
  <si>
    <t>MNSDEK(1)FR</t>
  </si>
  <si>
    <t>IGYGSGSISGFFSK(1)DHVK</t>
  </si>
  <si>
    <t>PK(1)EPLYPETEHK</t>
  </si>
  <si>
    <t>GLYMA_10G134100</t>
  </si>
  <si>
    <t>I1LAQ5</t>
  </si>
  <si>
    <t>IEAVVQSK(1)PK</t>
  </si>
  <si>
    <t>MQYK(1)NLGR</t>
  </si>
  <si>
    <t>KVDDLLLSK(1)DAR</t>
  </si>
  <si>
    <t>100170734</t>
  </si>
  <si>
    <t>I1LAJ0</t>
  </si>
  <si>
    <t>K(1)DGSTTAGNSSQVTDGASAVLLMK</t>
  </si>
  <si>
    <t>AAAATAAGK(0.948)FK(0.052)DEIVPVTTK</t>
  </si>
  <si>
    <t>FK(0.001)DEIVPVTTK(0.999)IVDPK</t>
  </si>
  <si>
    <t>GQALAYLLK(1)K</t>
  </si>
  <si>
    <t>LIAVHAGLEK(1)GK</t>
  </si>
  <si>
    <t>GLYMA_10G067300</t>
  </si>
  <si>
    <t>I1L989</t>
  </si>
  <si>
    <t>LK(0.815)PSK(0.185)LTWTAMYR</t>
  </si>
  <si>
    <t>AEFAK(1)SQK</t>
  </si>
  <si>
    <t>LK(0.094)PSK(0.906)LTWTAMYR</t>
  </si>
  <si>
    <t>HLDLHDK(1)AEQIQK</t>
  </si>
  <si>
    <t>100781465</t>
  </si>
  <si>
    <t>I1L903</t>
  </si>
  <si>
    <t>GVVESLK(1)IITR</t>
  </si>
  <si>
    <t>TADLGGSSK(1)TTEFTK</t>
  </si>
  <si>
    <t>IESVPELPLVVSDSAESVEK(1)TK</t>
  </si>
  <si>
    <t>GPLIVYGTEGAK(1)AVK</t>
  </si>
  <si>
    <t>DK(1)INLVPINLQDR</t>
  </si>
  <si>
    <t>QK(1)EIFSLR</t>
  </si>
  <si>
    <t>SIEQVK(1)NLYK</t>
  </si>
  <si>
    <t>HVDAK(1)NVTILDQSPHQLAK</t>
  </si>
  <si>
    <t>EPLK(1)ECK</t>
  </si>
  <si>
    <t>NVTILDQSPHQLAK(1)AK</t>
  </si>
  <si>
    <t>AK(1)EFDSPANLLQR</t>
  </si>
  <si>
    <t>100793361</t>
  </si>
  <si>
    <t>I1L7W1</t>
  </si>
  <si>
    <t>QK(1)YNEVVR</t>
  </si>
  <si>
    <t>EK(1)GSDYAK</t>
  </si>
  <si>
    <t>GLYMA_10G005900</t>
  </si>
  <si>
    <t>I1L7G8</t>
  </si>
  <si>
    <t>TK(1)DLVVK</t>
  </si>
  <si>
    <t>100810522</t>
  </si>
  <si>
    <t>I1L7G4</t>
  </si>
  <si>
    <t>VVLTFDGK(1)YLPHSEQK</t>
  </si>
  <si>
    <t>YGDLWDTTIPIK(1)K</t>
  </si>
  <si>
    <t>GLYMA_10G000900</t>
  </si>
  <si>
    <t>I1L7B9</t>
  </si>
  <si>
    <t>DK(0.991)SGK(0.009)PLLGK</t>
  </si>
  <si>
    <t>LK(1)QHDVEVTIR</t>
  </si>
  <si>
    <t>SPAPGEPPFVK(1)VGDK</t>
  </si>
  <si>
    <t>100776652</t>
  </si>
  <si>
    <t>Calreticulin</t>
  </si>
  <si>
    <t>I1L685</t>
  </si>
  <si>
    <t>EIEK(1)EGFEEAEK</t>
  </si>
  <si>
    <t>K(1)DLQCETDR</t>
  </si>
  <si>
    <t>LIQK(1)EGVK</t>
  </si>
  <si>
    <t>LGQSK(1)PIYNAFK</t>
  </si>
  <si>
    <t>AEELLEK(1)LR</t>
  </si>
  <si>
    <t>IVESQIK(1)EAVLNGVSLEDDKR</t>
  </si>
  <si>
    <t>K(1)EIEGLPATALGLAAQSAVSK</t>
  </si>
  <si>
    <t>SISIAK(1)LTLR</t>
  </si>
  <si>
    <t>100817263</t>
  </si>
  <si>
    <t>I1L4R3</t>
  </si>
  <si>
    <t>I1L4J3</t>
  </si>
  <si>
    <t>VPGVTDIGLK(1)PR</t>
  </si>
  <si>
    <t>VK(1)VPDSK</t>
  </si>
  <si>
    <t>NVK(1)VTMSAQPAR</t>
  </si>
  <si>
    <t>LEHFQSK(1)VK</t>
  </si>
  <si>
    <t>AK(1)FVVEK</t>
  </si>
  <si>
    <t>FVVEK(1)AEQDKR</t>
  </si>
  <si>
    <t>K(1)SLTADNK</t>
  </si>
  <si>
    <t>I1L417</t>
  </si>
  <si>
    <t>DAK(1)GLYK</t>
  </si>
  <si>
    <t>YVK(1)VGTVTK</t>
  </si>
  <si>
    <t>100780914</t>
  </si>
  <si>
    <t>I1L386</t>
  </si>
  <si>
    <t>SVIPVPSSDDK(0.005)PDESK(0.995)ALVLVEK</t>
  </si>
  <si>
    <t>YLK(1)SGPGNLEK</t>
  </si>
  <si>
    <t>100801986</t>
  </si>
  <si>
    <t>I1L2X5</t>
  </si>
  <si>
    <t>AK(1)ERREQR</t>
  </si>
  <si>
    <t>100790340</t>
  </si>
  <si>
    <t>I1L2S0</t>
  </si>
  <si>
    <t>MHTLASISTMQK(1)TVAEEFNYSAGPTLEVAK</t>
  </si>
  <si>
    <t>SNK(1)HLSVQVIDDTK</t>
  </si>
  <si>
    <t>EPEDVVVDK(1)EGTLYTATR</t>
  </si>
  <si>
    <t>100798788</t>
  </si>
  <si>
    <t>I1L1R2</t>
  </si>
  <si>
    <t>TSVENFQK(1)GISVIK</t>
  </si>
  <si>
    <t>GLYMA_09G070300</t>
  </si>
  <si>
    <t>I1L1Q8</t>
  </si>
  <si>
    <t>FMNK(1)PVR</t>
  </si>
  <si>
    <t>YK(1)TIIHPGEVNR</t>
  </si>
  <si>
    <t>100779302</t>
  </si>
  <si>
    <t>I1L1H3</t>
  </si>
  <si>
    <t>VSEVPEHVKPMLSLSYIK(1)K</t>
  </si>
  <si>
    <t>LAEDIDAAVK(1)R</t>
  </si>
  <si>
    <t>SK(1)SLVAYHEVGHAICGTLTPGHDPVQK</t>
  </si>
  <si>
    <t>LPGVTSQK(1)R</t>
  </si>
  <si>
    <t>GLYMA_09G042000</t>
  </si>
  <si>
    <t>I1L0W9</t>
  </si>
  <si>
    <t>VDDSGK(1)LQR</t>
  </si>
  <si>
    <t>100785758</t>
  </si>
  <si>
    <t>I1L0E5</t>
  </si>
  <si>
    <t>SIK(1)VIIVGNK</t>
  </si>
  <si>
    <t>100792632</t>
  </si>
  <si>
    <t>I1L0C7</t>
  </si>
  <si>
    <t>DK(1)SIIMFK</t>
  </si>
  <si>
    <t>I1KZK9</t>
  </si>
  <si>
    <t>SGVPLVAHEK(1)FAEPK</t>
  </si>
  <si>
    <t>SMLTIQK(1)EIK</t>
  </si>
  <si>
    <t>AHSDK(1)SGVPLVAHEK</t>
  </si>
  <si>
    <t>ANSLK(1)LVSH</t>
  </si>
  <si>
    <t>ALEK(1)IGTPEALNLR</t>
  </si>
  <si>
    <t>K(1)SFDSLLDSLQEK</t>
  </si>
  <si>
    <t>LADDTEGTIEAAK(1)WLHK</t>
  </si>
  <si>
    <t>VK(1)AQVSEVK</t>
  </si>
  <si>
    <t>FETEETNGTAHFLEHMIFK(1)GTER</t>
  </si>
  <si>
    <t>AAGGGK(1)HMGSELAQR</t>
  </si>
  <si>
    <t>NTIYSK(1)K</t>
  </si>
  <si>
    <t>100802485</t>
  </si>
  <si>
    <t>DAO domain-containing protein</t>
  </si>
  <si>
    <t>I1KYY0</t>
  </si>
  <si>
    <t>LK(1)TLPLSDLSASR</t>
  </si>
  <si>
    <t>LSAIDFAGK(1)K</t>
  </si>
  <si>
    <t>100801962</t>
  </si>
  <si>
    <t>I1KYX9</t>
  </si>
  <si>
    <t>K(1)HEVVGLAGQTLLK</t>
  </si>
  <si>
    <t>IEK(1)ANPFHNDYTLLFCPAGEESK</t>
  </si>
  <si>
    <t>RQDIEFQK(1)LSYASR</t>
  </si>
  <si>
    <t>GLYMA_08G341600</t>
  </si>
  <si>
    <t>I1KYW8</t>
  </si>
  <si>
    <t>LK(1)EMSLEER</t>
  </si>
  <si>
    <t>AIASLLSDDDHFVDATSHK(1)GCQIR</t>
  </si>
  <si>
    <t>WHPTTK(1)GTLR</t>
  </si>
  <si>
    <t>K(0.981)EK(0.019)DPDVEIEVATK</t>
  </si>
  <si>
    <t>100801237</t>
  </si>
  <si>
    <t>I1KXW6</t>
  </si>
  <si>
    <t>VVK(1)TPGGK</t>
  </si>
  <si>
    <t>CPVTGK(1)R</t>
  </si>
  <si>
    <t>MEIAADSLYK(1)AK</t>
  </si>
  <si>
    <t>QFGSLAEYTAVEEK(0.995)LLAPK(0.005)PK</t>
  </si>
  <si>
    <t>EAIDSGNALK(1)R</t>
  </si>
  <si>
    <t>100800526</t>
  </si>
  <si>
    <t>I1KXB7</t>
  </si>
  <si>
    <t>FQPENLEQNK(1)TIFER</t>
  </si>
  <si>
    <t>K(1)LVDDVR</t>
  </si>
  <si>
    <t>VFK(1)SGGIGDIVTDQPVDK</t>
  </si>
  <si>
    <t>VDIEGSYHTEWFK(1)LAK</t>
  </si>
  <si>
    <t>I1KWI0</t>
  </si>
  <si>
    <t>LSK(1)VDPYFDK</t>
  </si>
  <si>
    <t>GYAVK(1)ALVR</t>
  </si>
  <si>
    <t>FEDPAEGEAALVAK(1)FQK</t>
  </si>
  <si>
    <t>DTLWEFQPK(1)K</t>
  </si>
  <si>
    <t>ITLETAK(1)LLR</t>
  </si>
  <si>
    <t>GYGK(1)LNK</t>
  </si>
  <si>
    <t>HGGVSVGVVDK(1)EFR</t>
  </si>
  <si>
    <t>ACIVFPDK(1)PEK</t>
  </si>
  <si>
    <t>ACIVFPDK(0.007)PEK(0.993)R</t>
  </si>
  <si>
    <t>LEK(1)EGYR</t>
  </si>
  <si>
    <t>GLYMA_08G200000</t>
  </si>
  <si>
    <t>I1KV09</t>
  </si>
  <si>
    <t>MAFK(1)STTNR</t>
  </si>
  <si>
    <t>100794691</t>
  </si>
  <si>
    <t>I1KV08</t>
  </si>
  <si>
    <t>K(0.976)QNK(0.024)PAALLHK</t>
  </si>
  <si>
    <t>TK(0.998)FLNK(0.002)GLSVK</t>
  </si>
  <si>
    <t>100786233</t>
  </si>
  <si>
    <t>I1KUG0</t>
  </si>
  <si>
    <t>I1KU39</t>
  </si>
  <si>
    <t>VVAVK(1)NDLAK</t>
  </si>
  <si>
    <t>GK(1)K(1)VFVR</t>
  </si>
  <si>
    <t>VEK(1)GTNGTDSEFYNPR</t>
  </si>
  <si>
    <t>GLYMA_08G154300</t>
  </si>
  <si>
    <t>I1KTL9</t>
  </si>
  <si>
    <t>FSLK(1)AGVK</t>
  </si>
  <si>
    <t>PKPEAPAQK(0.24)PPK(0.76)FYPADDVK</t>
  </si>
  <si>
    <t>VDISDVNVDK(1)FDDK</t>
  </si>
  <si>
    <t>GEGEFFEAEK(0.005)EEK(0.995)NVLPQEK</t>
  </si>
  <si>
    <t>DALEAMETQK(1)K</t>
  </si>
  <si>
    <t>DLK(0.776)K(0.224)PLLR</t>
  </si>
  <si>
    <t>YEEELELK(1)VAK</t>
  </si>
  <si>
    <t>SEAK(1)LLHQK</t>
  </si>
  <si>
    <t>K(1)PDPSIYVTASK</t>
  </si>
  <si>
    <t>K(1)SGSEWSAK</t>
  </si>
  <si>
    <t>100804776</t>
  </si>
  <si>
    <t>I1KSX0</t>
  </si>
  <si>
    <t>EADMTK(1)ER</t>
  </si>
  <si>
    <t>NK(1)IHPTSIISGYR</t>
  </si>
  <si>
    <t>GIDTVDQAK(1)K</t>
  </si>
  <si>
    <t>100800702</t>
  </si>
  <si>
    <t>I1KSK3</t>
  </si>
  <si>
    <t>NLLSVGYK(1)NVVGAR</t>
  </si>
  <si>
    <t>GLYMA_08G115800</t>
  </si>
  <si>
    <t>I1KSE0</t>
  </si>
  <si>
    <t>FK(1)GCTLMPNIGYGSDK</t>
  </si>
  <si>
    <t>AAQLDVVVTNK(1)TAR</t>
  </si>
  <si>
    <t>K(1)LDVHQFK</t>
  </si>
  <si>
    <t>SQADYISVPVEGPYK(1)PAHYR</t>
  </si>
  <si>
    <t>LHHDISNLK(1)AMLR</t>
  </si>
  <si>
    <t>YNNVVK(1)GTSEK</t>
  </si>
  <si>
    <t>GLYMA_08G104200</t>
  </si>
  <si>
    <t>I1KS19</t>
  </si>
  <si>
    <t>AKEELDGFEK(1)HGER</t>
  </si>
  <si>
    <t>SLVAYHEVGHAICGTLTPGHDAVQK(1)VTLVPR</t>
  </si>
  <si>
    <t>SAHLLK(1)YPDAK</t>
  </si>
  <si>
    <t>AVEAEPK(1)VK</t>
  </si>
  <si>
    <t>QSGYNVK(1)K</t>
  </si>
  <si>
    <t>MPIIDK(1)FK</t>
  </si>
  <si>
    <t>FIK(1)FLQDSR</t>
  </si>
  <si>
    <t>100817941</t>
  </si>
  <si>
    <t>I1KQE8</t>
  </si>
  <si>
    <t>VK(1)GGGHTSQIYAIR</t>
  </si>
  <si>
    <t>TAVAVTYCK(1)R</t>
  </si>
  <si>
    <t>LQPHTK(1)DFLDISNPK</t>
  </si>
  <si>
    <t>100781066</t>
  </si>
  <si>
    <t>I1KQB3</t>
  </si>
  <si>
    <t>LSK(1)MEEFTGR</t>
  </si>
  <si>
    <t>VEDNAK(1)EVEK</t>
  </si>
  <si>
    <t>YMGGSGK(1)GQFAK</t>
  </si>
  <si>
    <t>TPDMSAMHHDTSSDLK(1)VVGNK</t>
  </si>
  <si>
    <t>LAAAGILGILK(1)K</t>
  </si>
  <si>
    <t>FDK(1)GCIDR</t>
  </si>
  <si>
    <t>DIK(1)AFYMR</t>
  </si>
  <si>
    <t>LAGLILK(1)NALDAK</t>
  </si>
  <si>
    <t>EAASK(1)ELLNVSHHHDDHVYR</t>
  </si>
  <si>
    <t>LLFK(1)DEVR</t>
  </si>
  <si>
    <t>K(1)QLALPAESELTPDTK</t>
  </si>
  <si>
    <t>MLEEK(1)EK</t>
  </si>
  <si>
    <t>VVEGAIPETSALLDQK(1)WDK</t>
  </si>
  <si>
    <t>YPPYTPQK(1)EK</t>
  </si>
  <si>
    <t>PSNVSGK(0.962)PNGK(0.038)R</t>
  </si>
  <si>
    <t>AASNNSLEDTPK(1)K</t>
  </si>
  <si>
    <t>GLYMA_07G225500</t>
  </si>
  <si>
    <t>I1KMC9</t>
  </si>
  <si>
    <t>GDEK(1)TICMSYK</t>
  </si>
  <si>
    <t>VMIYK(1)CNIQGK</t>
  </si>
  <si>
    <t>GGSTAK(1)LVAK</t>
  </si>
  <si>
    <t>K(1)GSDLVEVR</t>
  </si>
  <si>
    <t>TICMSYK(1)K</t>
  </si>
  <si>
    <t>ECYQFYK(1)TK</t>
  </si>
  <si>
    <t>100781948</t>
  </si>
  <si>
    <t>LRRNT_2 domain-containing protein</t>
  </si>
  <si>
    <t>I1KM30</t>
  </si>
  <si>
    <t>GNIVK(1)AALLSK</t>
  </si>
  <si>
    <t>NHGSYDFIFVDADKDNYLNYHK(1)R</t>
  </si>
  <si>
    <t>IVDGSEFDEFK(1)K</t>
  </si>
  <si>
    <t>HTK(1)DDIDVR</t>
  </si>
  <si>
    <t>100796442</t>
  </si>
  <si>
    <t>I1KLQ5</t>
  </si>
  <si>
    <t>LDQISMDK(1)LR</t>
  </si>
  <si>
    <t>100776057</t>
  </si>
  <si>
    <t>I1KL76</t>
  </si>
  <si>
    <t>GILHALK(1)QER</t>
  </si>
  <si>
    <t>TESYVDNK(1)R</t>
  </si>
  <si>
    <t>AVFTADEK(1)ER</t>
  </si>
  <si>
    <t>GLYMA_07G140700</t>
  </si>
  <si>
    <t>I1KK68</t>
  </si>
  <si>
    <t>FPK(1)LHNWSQEFLNHPIVK</t>
  </si>
  <si>
    <t>VFGAAWK(1)SVFTADEK</t>
  </si>
  <si>
    <t>VQPQFK(1)PPFLGFTK</t>
  </si>
  <si>
    <t>100306434</t>
  </si>
  <si>
    <t>I1KK18</t>
  </si>
  <si>
    <t>IK(1)DAIEIHNTAR</t>
  </si>
  <si>
    <t>100787640</t>
  </si>
  <si>
    <t>I1KJV9</t>
  </si>
  <si>
    <t>I1KJS2</t>
  </si>
  <si>
    <t>DHFAAQK(1)TLPITLK</t>
  </si>
  <si>
    <t>GSSDQGKPATTYK(1)SEK</t>
  </si>
  <si>
    <t>100803701</t>
  </si>
  <si>
    <t>I1KJJ8</t>
  </si>
  <si>
    <t>VGK(1)NLLLQK</t>
  </si>
  <si>
    <t>K(1)VSPNIDPPK</t>
  </si>
  <si>
    <t>SSGK(1)WGR</t>
  </si>
  <si>
    <t>100786385</t>
  </si>
  <si>
    <t>I1KJB0</t>
  </si>
  <si>
    <t>TVSLDAAK(1)VINVTPR</t>
  </si>
  <si>
    <t>SLMYIK(1)ER</t>
  </si>
  <si>
    <t>FIQENPPPLK(0.022)PSQGSK(0.978)SLK</t>
  </si>
  <si>
    <t>TLSK(1)CDELVQHGASVGETPATVVK</t>
  </si>
  <si>
    <t>ALPAPEEK(1)SSELATADSTVQNAVATPEPK</t>
  </si>
  <si>
    <t>AVSIPYK(0.989)GDDK(0.011)PGFLK</t>
  </si>
  <si>
    <t>K(0.166)PK(0.834)AWGVESAK</t>
  </si>
  <si>
    <t>QLDEFLNTK(1)VAPK</t>
  </si>
  <si>
    <t>TK(1)TFTFEEVAK</t>
  </si>
  <si>
    <t>QLEAAK(1)SK</t>
  </si>
  <si>
    <t>VEK(1)GSAVK</t>
  </si>
  <si>
    <t>IAAYK(1)ICWK</t>
  </si>
  <si>
    <t>DLGSGK(1)ESNPFIHGAGHVDPNR</t>
  </si>
  <si>
    <t>VGK(1)LTYLEK</t>
  </si>
  <si>
    <t>TDGEQALK(1)FPPPHVIK</t>
  </si>
  <si>
    <t>HASDEIYLGK(1)R</t>
  </si>
  <si>
    <t>LTYLEK(1)HLPSLPNLGDR</t>
  </si>
  <si>
    <t>LLPEPGTK(1)EYGELTSNHQK</t>
  </si>
  <si>
    <t>PGGDQTLGELLK(1)K</t>
  </si>
  <si>
    <t>LNAGGGGGNFFSK(1)LK</t>
  </si>
  <si>
    <t>VSLYQDAHVPDNFVPK(1)IPLAGGK</t>
  </si>
  <si>
    <t>YLPQSVAEQFQK(1)GNPAQIQLK</t>
  </si>
  <si>
    <t>EVVEAK(1)YEK</t>
  </si>
  <si>
    <t>GNK(1)FVPQAK</t>
  </si>
  <si>
    <t>GYGK(1)LMK</t>
  </si>
  <si>
    <t>QELDAAK(1)K</t>
  </si>
  <si>
    <t>K(0.048)GDYK(0.952)LTTK</t>
  </si>
  <si>
    <t>NVGADLVK(1)QVAK</t>
  </si>
  <si>
    <t>100787285</t>
  </si>
  <si>
    <t>I1KGB8</t>
  </si>
  <si>
    <t>IASGSK(1)VVLFPGR</t>
  </si>
  <si>
    <t>VLSRPDTEK(1)LPTIVQNLGLEYDEK</t>
  </si>
  <si>
    <t>DTVIGAVPK(1)STLTTSIEK</t>
  </si>
  <si>
    <t>LIGEAYSIIDK(1)AVR</t>
  </si>
  <si>
    <t>100500231</t>
  </si>
  <si>
    <t>I1KDL8</t>
  </si>
  <si>
    <t>DK(1)WSPALQIR</t>
  </si>
  <si>
    <t>EEK(1)DHCLEETEK</t>
  </si>
  <si>
    <t>TPELESPK(1)YQILK</t>
  </si>
  <si>
    <t>100789568</t>
  </si>
  <si>
    <t>I1KDA0</t>
  </si>
  <si>
    <t>AMK(1)MVAASK</t>
  </si>
  <si>
    <t>100813657</t>
  </si>
  <si>
    <t>I1KD10</t>
  </si>
  <si>
    <t>VLNK(1)LNSGPDK</t>
  </si>
  <si>
    <t>LNSGPDKETK(1)YVILGEK</t>
  </si>
  <si>
    <t>LVIFGHNK(1)LEEK</t>
  </si>
  <si>
    <t>EIQDK(1)ALTSMK</t>
  </si>
  <si>
    <t>GLYMA_06G176900</t>
  </si>
  <si>
    <t>I1KCA8</t>
  </si>
  <si>
    <t>EAGYAVQLSNKPLLDVRPSNEHK(1)K</t>
  </si>
  <si>
    <t>HEANHQPK(1)LHGGLVIK</t>
  </si>
  <si>
    <t>HK(1)LPVQDFVVR</t>
  </si>
  <si>
    <t>LK(0.002)PVTK(0.998)VVK</t>
  </si>
  <si>
    <t>VSSENGPVESGNQTDGK(1)K</t>
  </si>
  <si>
    <t>LHGGLVIK(1)TNASQR</t>
  </si>
  <si>
    <t>VIIFGDMGK(1)AER</t>
  </si>
  <si>
    <t>GLYMA_06G170300</t>
  </si>
  <si>
    <t>Purple acid phosphatase</t>
  </si>
  <si>
    <t>I1KC33</t>
  </si>
  <si>
    <t>LAEEGK(1)LDPVVGR</t>
  </si>
  <si>
    <t>K(1)HIEKDPALER</t>
  </si>
  <si>
    <t>LVLEDGSIWK(1)AK</t>
  </si>
  <si>
    <t>LVVIK(1)EIK</t>
  </si>
  <si>
    <t>732547</t>
  </si>
  <si>
    <t>I1KB79</t>
  </si>
  <si>
    <t>VVLITNVK(0.178)PGK(0.822)LR</t>
  </si>
  <si>
    <t>100779769</t>
  </si>
  <si>
    <t>I1KB73</t>
  </si>
  <si>
    <t>VVLITNVK(1)PGK</t>
  </si>
  <si>
    <t>AK(0.982)PADK(0.018)EVAEK</t>
  </si>
  <si>
    <t>FK(1)DLETGFR</t>
  </si>
  <si>
    <t>ADAVHSVLGK(1)SQNFAK</t>
  </si>
  <si>
    <t>WVTFIK(0.979)DSPK(0.021)PPPER</t>
  </si>
  <si>
    <t>SGHK(1)NLYIMDAVDGEK</t>
  </si>
  <si>
    <t>LTHNSYEDGTPAWSPK(1)YMPPVNVPK</t>
  </si>
  <si>
    <t>K(0.971)FFK(0.029)PNLEADHIPTWLK</t>
  </si>
  <si>
    <t>TKEDIIEFIEK(1)NR</t>
  </si>
  <si>
    <t>DGK(1)NQYAR</t>
  </si>
  <si>
    <t>FNAVNIK(1)R</t>
  </si>
  <si>
    <t>EESTEFK(1)K</t>
  </si>
  <si>
    <t>EK(1)EQLVTSVKPTYSPTPPNR</t>
  </si>
  <si>
    <t>AK(1)FEATAIEK</t>
  </si>
  <si>
    <t>MK(1)EQAITNLTK</t>
  </si>
  <si>
    <t>100780845</t>
  </si>
  <si>
    <t>I1K970</t>
  </si>
  <si>
    <t>K(1)LSQMILDK</t>
  </si>
  <si>
    <t>TLHGLQPPETTNLFNDK(1)NSYR</t>
  </si>
  <si>
    <t>WTAK(1)DVADSVLADR</t>
  </si>
  <si>
    <t>100809891</t>
  </si>
  <si>
    <t>I1K908</t>
  </si>
  <si>
    <t>100801379</t>
  </si>
  <si>
    <t>I1K8X8</t>
  </si>
  <si>
    <t>HHGK(1)IQAALTENR</t>
  </si>
  <si>
    <t>100527020</t>
  </si>
  <si>
    <t>DUF2012 domain-containing protein</t>
  </si>
  <si>
    <t>I1K8S6</t>
  </si>
  <si>
    <t>VNK(1)LTSTK</t>
  </si>
  <si>
    <t>100804029</t>
  </si>
  <si>
    <t>I1K8M2</t>
  </si>
  <si>
    <t>EK(1)ISDEYR</t>
  </si>
  <si>
    <t>VQELK(1)SQNLEEDELEK</t>
  </si>
  <si>
    <t>LIETLSSPSVLSK(1)R</t>
  </si>
  <si>
    <t>100804911</t>
  </si>
  <si>
    <t>WPP domain-containing protein</t>
  </si>
  <si>
    <t>I1K832</t>
  </si>
  <si>
    <t>MLDTVK(1)AK</t>
  </si>
  <si>
    <t>TLEK(1)IYVPEEK</t>
  </si>
  <si>
    <t>100813308</t>
  </si>
  <si>
    <t>I1K7Q8</t>
  </si>
  <si>
    <t>GDLYDHEK(1)LVK</t>
  </si>
  <si>
    <t>K(1)LPNVTFLK</t>
  </si>
  <si>
    <t>SK(1)FQEVPETGVSFADVAGADQAK</t>
  </si>
  <si>
    <t>RDLK(1)EISK</t>
  </si>
  <si>
    <t>KDSPLEVVVVNDSGGVK(1)NASHLLK</t>
  </si>
  <si>
    <t>K(1)VIITAPAK</t>
  </si>
  <si>
    <t>LLVK(1)HSTVVDGYEK</t>
  </si>
  <si>
    <t>ALQK(1)VGWTIR</t>
  </si>
  <si>
    <t>CPDAYSYPK(1)DDPTSTFTCNGGTDYR</t>
  </si>
  <si>
    <t>100804547</t>
  </si>
  <si>
    <t>I1K6M9</t>
  </si>
  <si>
    <t>VPVTGLK(1)TPFR</t>
  </si>
  <si>
    <t>LVAAK(1)NGR</t>
  </si>
  <si>
    <t>GLYMA_05G212100</t>
  </si>
  <si>
    <t>Serine/threonine-protein phosphatase</t>
  </si>
  <si>
    <t>I1K6D8</t>
  </si>
  <si>
    <t>YLK(1)TLVSFGK</t>
  </si>
  <si>
    <t>100811306</t>
  </si>
  <si>
    <t>I1K699</t>
  </si>
  <si>
    <t>TLVSFGK(1)VTPEQK</t>
  </si>
  <si>
    <t>DYFDGK(1)EPNK</t>
  </si>
  <si>
    <t>TMGPVK(1)K</t>
  </si>
  <si>
    <t>SLTK(1)DCR</t>
  </si>
  <si>
    <t>LADKLESDEK(0.033)EK(0.967)IETAVK</t>
  </si>
  <si>
    <t>100794638</t>
  </si>
  <si>
    <t>I1K5J4</t>
  </si>
  <si>
    <t>GK(1)ANPGLLNK</t>
  </si>
  <si>
    <t>ELNVLYEK(1)YK</t>
  </si>
  <si>
    <t>I1K5J3</t>
  </si>
  <si>
    <t>IEK(1)DIEK</t>
  </si>
  <si>
    <t>LWNTLGECK(1)YTIQDGDAHSDWVSCVR</t>
  </si>
  <si>
    <t>EQSAEIAK(1)EK</t>
  </si>
  <si>
    <t>100776197</t>
  </si>
  <si>
    <t>I1K5C0</t>
  </si>
  <si>
    <t>GGVK(1)GIAHITGGGFTDNIPR</t>
  </si>
  <si>
    <t>ASGK(1)SLGEK</t>
  </si>
  <si>
    <t>100817016</t>
  </si>
  <si>
    <t>I1K4U3</t>
  </si>
  <si>
    <t>HLSDMVVSK(1)ALVAK</t>
  </si>
  <si>
    <t>ETMVHK(1)AALK</t>
  </si>
  <si>
    <t>AENEGK(1)FHSFHPVATILSYLTK</t>
  </si>
  <si>
    <t>EISK(1)SNVVDDMVNSNAILYEPGEHPDHVVVIK</t>
  </si>
  <si>
    <t>EK(0.959)K(0.041)PSPSIYVTASK</t>
  </si>
  <si>
    <t>YSQGIK(1)FFEPEIK</t>
  </si>
  <si>
    <t>LTK(1)LSPAQADYISVPVEGPYKPAHYR</t>
  </si>
  <si>
    <t>VAALHLGK(1)LGAK</t>
  </si>
  <si>
    <t>GFVPDTTTK(1)K</t>
  </si>
  <si>
    <t>GLYMA_05G148000</t>
  </si>
  <si>
    <t>I1K3M6</t>
  </si>
  <si>
    <t>IALVK(0.001)PEK(0.999)AR</t>
  </si>
  <si>
    <t>100786356</t>
  </si>
  <si>
    <t>I1K302</t>
  </si>
  <si>
    <t>QLFHPEQLISGK(1)EDAANNFAR</t>
  </si>
  <si>
    <t>100787058</t>
  </si>
  <si>
    <t>Tubulin alpha chain</t>
  </si>
  <si>
    <t>I1K2I2</t>
  </si>
  <si>
    <t>LSVDYGK(1)K</t>
  </si>
  <si>
    <t>LDNNEK(1)LR</t>
  </si>
  <si>
    <t>100819151</t>
  </si>
  <si>
    <t>I1K1I6</t>
  </si>
  <si>
    <t>K(0.034)EK(0.965)YDK(0.001)NPALYGELAK</t>
  </si>
  <si>
    <t>IGLPAK(1)AK</t>
  </si>
  <si>
    <t>VYPEGK(0.999)MSQHFASLK(0.001)PGDVVEVK</t>
  </si>
  <si>
    <t>GLYMA_05G008100</t>
  </si>
  <si>
    <t>I1K1F4</t>
  </si>
  <si>
    <t>GGAGYISK(1)DIVVK</t>
  </si>
  <si>
    <t>AMGPAAVQLLAAGLDGHADQAK(1)R</t>
  </si>
  <si>
    <t>VLQSLK(1)ESVASPDEK</t>
  </si>
  <si>
    <t>LSAGSYVLNANK(1)GK</t>
  </si>
  <si>
    <t>KGTISASFVPVMCGSAFK(1)NK</t>
  </si>
  <si>
    <t>QADK(1)YGVPR</t>
  </si>
  <si>
    <t>PIMSDK(1)EFDELK</t>
  </si>
  <si>
    <t>100810598</t>
  </si>
  <si>
    <t>I1K0F7</t>
  </si>
  <si>
    <t>QVQK(1)LTGTK</t>
  </si>
  <si>
    <t>ELEGLEQK(1)AK</t>
  </si>
  <si>
    <t>LVGMK(1)SR</t>
  </si>
  <si>
    <t>ASGACQLVVK(1)DLK</t>
  </si>
  <si>
    <t>FISNAK(1)SEGATILTGGSRPEHLK</t>
  </si>
  <si>
    <t>ITEK(0.979)K(0.021)PELAK</t>
  </si>
  <si>
    <t>PETK(1)YTK</t>
  </si>
  <si>
    <t>K(1)MLYDGAIK</t>
  </si>
  <si>
    <t>100794966</t>
  </si>
  <si>
    <t>I1JZ11</t>
  </si>
  <si>
    <t>NHLK(1)VGLK</t>
  </si>
  <si>
    <t>100813799</t>
  </si>
  <si>
    <t>CS domain-containing protein</t>
  </si>
  <si>
    <t>I1JYS5</t>
  </si>
  <si>
    <t>TALSHVENLITGVTK(1)GYR</t>
  </si>
  <si>
    <t>SLK(1)ENGGPEAASLR</t>
  </si>
  <si>
    <t>K(1)DSSAVVK</t>
  </si>
  <si>
    <t>SPAGK(1)ILR</t>
  </si>
  <si>
    <t>100777435</t>
  </si>
  <si>
    <t>I1JXI1</t>
  </si>
  <si>
    <t>GLYMA_04G193400</t>
  </si>
  <si>
    <t>I1JXG9</t>
  </si>
  <si>
    <t>KEFIASLHK(1)QK</t>
  </si>
  <si>
    <t>EHILLAK(1)QVGVPNMVVFLNK</t>
  </si>
  <si>
    <t>Glycos_transf_3 domain-containing protein</t>
  </si>
  <si>
    <t>I1JX87</t>
  </si>
  <si>
    <t>ALLAEDATLK(0.178)PFK(0.822)SYK</t>
  </si>
  <si>
    <t>GLYMA_04G179700</t>
  </si>
  <si>
    <t>I1JX41</t>
  </si>
  <si>
    <t>NYGK(1)TFK</t>
  </si>
  <si>
    <t>VDSQK(1)HIDFSLTSPLGGGR</t>
  </si>
  <si>
    <t>DLITEK(1)TVSHLSDQAIK</t>
  </si>
  <si>
    <t>100801331</t>
  </si>
  <si>
    <t>I1JWT6</t>
  </si>
  <si>
    <t>FSYASHK(1)VVDEYK</t>
  </si>
  <si>
    <t>LSSSQHQDGK(1)TR</t>
  </si>
  <si>
    <t>102660315</t>
  </si>
  <si>
    <t>CaM_binding domain-containing protein</t>
  </si>
  <si>
    <t>I1JWH8</t>
  </si>
  <si>
    <t>SVEDTDVNK(1)STHSGEAK</t>
  </si>
  <si>
    <t>GLYMA_04G154500</t>
  </si>
  <si>
    <t>I1JWB8</t>
  </si>
  <si>
    <t>VNSDQINK(1)K</t>
  </si>
  <si>
    <t>EDYLVK(1)K</t>
  </si>
  <si>
    <t>100784029</t>
  </si>
  <si>
    <t>I1JW40</t>
  </si>
  <si>
    <t>SGK(1)MELPEWTDIVK</t>
  </si>
  <si>
    <t>I1JVL6</t>
  </si>
  <si>
    <t>EDAMK(1)WFQVK</t>
  </si>
  <si>
    <t>EELSSTPTK(1)R</t>
  </si>
  <si>
    <t>EAVAANLK(1)NR</t>
  </si>
  <si>
    <t>I1JVB5</t>
  </si>
  <si>
    <t>FSFPVK(1)DHLQLGK</t>
  </si>
  <si>
    <t>VIK(1)VNYAR</t>
  </si>
  <si>
    <t>100806480</t>
  </si>
  <si>
    <t>I1JVA6</t>
  </si>
  <si>
    <t>TIK(1)FYTECLGMK</t>
  </si>
  <si>
    <t>TILMTYK(1)HK</t>
  </si>
  <si>
    <t>100804691</t>
  </si>
  <si>
    <t>I1JUS7</t>
  </si>
  <si>
    <t>PTGQGK(1)SMLIVR</t>
  </si>
  <si>
    <t>SPLAK(1)VFPK</t>
  </si>
  <si>
    <t>K(1)MEMSER</t>
  </si>
  <si>
    <t>100802935</t>
  </si>
  <si>
    <t>I1JTI7</t>
  </si>
  <si>
    <t>I1JTB8</t>
  </si>
  <si>
    <t>TAEQLQK(1)ENVSPHLIPHK</t>
  </si>
  <si>
    <t>K(1)QLNASR</t>
  </si>
  <si>
    <t>GTYSFFCSPHQGAGMVGK(1)VTVN</t>
  </si>
  <si>
    <t>GLYMA_04G020300</t>
  </si>
  <si>
    <t>I1JSY7</t>
  </si>
  <si>
    <t>IPMFIVAK(1)K</t>
  </si>
  <si>
    <t>FSK(1)DGSALQLTAIDGR</t>
  </si>
  <si>
    <t>100803824</t>
  </si>
  <si>
    <t>I1JSX4</t>
  </si>
  <si>
    <t>WNNVSGPEK(1)IDAK</t>
  </si>
  <si>
    <t>100815202</t>
  </si>
  <si>
    <t>I1JSW3</t>
  </si>
  <si>
    <t>VGAPPGK(1)ER</t>
  </si>
  <si>
    <t>K(0.021)PPGVAAK(0.979)LIDCK</t>
  </si>
  <si>
    <t>KSDTDK(1)FAR</t>
  </si>
  <si>
    <t>FEGCYHGHADPFLVK(1)AGSGVATLGLPDSPGVPK</t>
  </si>
  <si>
    <t>LTK(0.083)PEIGHLQK(0.917)VGAIPMR</t>
  </si>
  <si>
    <t>K(0.953)LTK(0.047)PEIGHLQK</t>
  </si>
  <si>
    <t>QIAK(1)FVVGLGDK</t>
  </si>
  <si>
    <t>I1JS69</t>
  </si>
  <si>
    <t>TQIFK(1)IHTR</t>
  </si>
  <si>
    <t>TYGLGPYSTSIK(1)K</t>
  </si>
  <si>
    <t>EIDEQSLK(1)R</t>
  </si>
  <si>
    <t>100817832</t>
  </si>
  <si>
    <t>I1JS03</t>
  </si>
  <si>
    <t>LEK(1)AYDK</t>
  </si>
  <si>
    <t>100805399</t>
  </si>
  <si>
    <t>I1JRS4</t>
  </si>
  <si>
    <t>K(0.001)K(0.999)SFPFR</t>
  </si>
  <si>
    <t>GKAPVTQQLPGESDSDYADFSSK(1)ILHLK</t>
  </si>
  <si>
    <t>ALPPLAEIARPEEK(1)LAGIR</t>
  </si>
  <si>
    <t>FFNALK(1)GHGALCR</t>
  </si>
  <si>
    <t>DIIYTQPAEPLEGEHPTILHK(1)LDFR</t>
  </si>
  <si>
    <t>GTTNAESK(1)VVAPSGGGSR</t>
  </si>
  <si>
    <t>K(0.031)PLVPSCPK(0.969)IQSNEER</t>
  </si>
  <si>
    <t>IDGK(1)CNTR</t>
  </si>
  <si>
    <t>LK(1)ILTSK</t>
  </si>
  <si>
    <t>MIENEK(0.008)LEK(0.992)K</t>
  </si>
  <si>
    <t>GLYMA_03G210300</t>
  </si>
  <si>
    <t>OTU domain-containing protein</t>
  </si>
  <si>
    <t>I1JQI2</t>
  </si>
  <si>
    <t>TVK(1)VNFPEVPK</t>
  </si>
  <si>
    <t>LK(0.212)GEEVLSK(0.788)ENIVEPMR</t>
  </si>
  <si>
    <t>LANYLK(1)K</t>
  </si>
  <si>
    <t>QVDVPVYTAGTDVK(0.006)PSEIAK(0.994)QGLEEAK</t>
  </si>
  <si>
    <t>K(1)IDVVIVDTAGR</t>
  </si>
  <si>
    <t>GGAALSVK(0.969)EVSGK(0.031)PIK</t>
  </si>
  <si>
    <t>K(1)AFEEAEK</t>
  </si>
  <si>
    <t>SIGVK(0.25)PPK(0.75)GILLYGPPGSGK</t>
  </si>
  <si>
    <t>ALAK(1)YTQGFSGADITEICQR</t>
  </si>
  <si>
    <t>AK(1)AIGLMPMIDQGEKDDK</t>
  </si>
  <si>
    <t>GLYMA_03G172700</t>
  </si>
  <si>
    <t>I1JPD9</t>
  </si>
  <si>
    <t>MMGNK(1)EIYQAR</t>
  </si>
  <si>
    <t>K(0.042)FDIAK(0.958)NFGVTEFINPNEHDKPIQQVIIDR</t>
  </si>
  <si>
    <t>GLYMA_03G150600</t>
  </si>
  <si>
    <t>I1JNR3</t>
  </si>
  <si>
    <t>TK(0.008)PHVNVGTIGHVDHGK(0.992)TTLTAAITR</t>
  </si>
  <si>
    <t>TK(1)FDNYPK</t>
  </si>
  <si>
    <t>100812147</t>
  </si>
  <si>
    <t>I1JN08</t>
  </si>
  <si>
    <t>DQAK(1)PGAR</t>
  </si>
  <si>
    <t>SAVK(1)FER</t>
  </si>
  <si>
    <t>K(1)GDLVWGITK</t>
  </si>
  <si>
    <t>LK(1)QLPPVYTGK</t>
  </si>
  <si>
    <t>100810730</t>
  </si>
  <si>
    <t>I1JME8</t>
  </si>
  <si>
    <t>GYSESNILK(1)NPFLHTTAEK</t>
  </si>
  <si>
    <t>LFADGVVK(1)R</t>
  </si>
  <si>
    <t>GVHLSGYSPLGK(1)GYSESNILK</t>
  </si>
  <si>
    <t>GLYMA_03G069600</t>
  </si>
  <si>
    <t>I1JLN8</t>
  </si>
  <si>
    <t>LPGK(1)FPEGSK</t>
  </si>
  <si>
    <t>100784176</t>
  </si>
  <si>
    <t>I1JLC4</t>
  </si>
  <si>
    <t>ELDLTSPEVVTK(1)YK</t>
  </si>
  <si>
    <t>IVDLCEK(1)GDSYIR</t>
  </si>
  <si>
    <t>EVVQK(1)IDGR</t>
  </si>
  <si>
    <t>100782579</t>
  </si>
  <si>
    <t>I1JKE4</t>
  </si>
  <si>
    <t>100787890</t>
  </si>
  <si>
    <t>AIG1-type G domain-containing protein</t>
  </si>
  <si>
    <t>I1JK20</t>
  </si>
  <si>
    <t>NVDVDVLQK(1)R</t>
  </si>
  <si>
    <t>TLADYMK(1)DR</t>
  </si>
  <si>
    <t>DVKPANLVVTK(1)R</t>
  </si>
  <si>
    <t>GRPSTVVDK(1)DEGLGK</t>
  </si>
  <si>
    <t>100804647</t>
  </si>
  <si>
    <t>I1JJT9</t>
  </si>
  <si>
    <t>GRPSTVVDK(0.011)DEGLGK(0.989)FDAAK</t>
  </si>
  <si>
    <t>LYPLTK(1)K</t>
  </si>
  <si>
    <t>ATAFGLMK(1)IDEEGR</t>
  </si>
  <si>
    <t>GFDFPK(1)K</t>
  </si>
  <si>
    <t>TYVNPK(1)GFDFPK</t>
  </si>
  <si>
    <t>DK(1)TLVISK</t>
  </si>
  <si>
    <t>100811399</t>
  </si>
  <si>
    <t>I1JJF7</t>
  </si>
  <si>
    <t>FGFK(1)QSASK</t>
  </si>
  <si>
    <t>100792638</t>
  </si>
  <si>
    <t>I1JJ91</t>
  </si>
  <si>
    <t>QEMIK(1)EK</t>
  </si>
  <si>
    <t>IALSDEYFIK(1)R</t>
  </si>
  <si>
    <t>100784332</t>
  </si>
  <si>
    <t>I1JJ62</t>
  </si>
  <si>
    <t>GLDIYDSK(1)QIR</t>
  </si>
  <si>
    <t>ALPTESDEHPK(1)IYR</t>
  </si>
  <si>
    <t>LFICK(1)AQAGDKR</t>
  </si>
  <si>
    <t>LK(1)GEMSQVR</t>
  </si>
  <si>
    <t>100803941</t>
  </si>
  <si>
    <t>I1JIW8</t>
  </si>
  <si>
    <t>GFPTIK(0.998)VFAPGK(0.002)PPVDYQGAR</t>
  </si>
  <si>
    <t>GK(1)QIVPVK</t>
  </si>
  <si>
    <t>GLYMA_02G237700</t>
  </si>
  <si>
    <t>I1JHN5</t>
  </si>
  <si>
    <t>ELTEK(0.989)LGK(0.011)PGQTEITLK</t>
  </si>
  <si>
    <t>QQAEVILADGQLTK(1)AR</t>
  </si>
  <si>
    <t>K(0.001)IEDLK(0.999)LLYR</t>
  </si>
  <si>
    <t>VEQLNNLQK(1)QVGLPQEYAQK</t>
  </si>
  <si>
    <t>IRPNK(1)ELTEK</t>
  </si>
  <si>
    <t>AVLK(1)IGPNEPSELSIHENAYGLAR</t>
  </si>
  <si>
    <t>SWDNLK(1)ENR</t>
  </si>
  <si>
    <t>EQIQGLVDHMK(1)R</t>
  </si>
  <si>
    <t>GLYMA_02G202100</t>
  </si>
  <si>
    <t>I1JGM7</t>
  </si>
  <si>
    <t>100816570</t>
  </si>
  <si>
    <t>I1JGK4</t>
  </si>
  <si>
    <t>INMTCVNHETGVVEPK(1)K</t>
  </si>
  <si>
    <t>GQMFIGPGVDVYK(1)GQIVGIHQR</t>
  </si>
  <si>
    <t>DAK(1)INIIDTPGHSDFGGEVER</t>
  </si>
  <si>
    <t>LLNSIENK(1)VILSTK</t>
  </si>
  <si>
    <t>SK(1)LDPQIYGPPESAITK</t>
  </si>
  <si>
    <t>VLETAK(1)QLCINK</t>
  </si>
  <si>
    <t>ELLGAGHSVTILTVGEEGSDK(1)MK</t>
  </si>
  <si>
    <t>FACPSESGSDDPIINPSK(0.053)DPK(0.947)LGK</t>
  </si>
  <si>
    <t>LLK(1)DLGVNR</t>
  </si>
  <si>
    <t>100797559</t>
  </si>
  <si>
    <t>I1JEV3</t>
  </si>
  <si>
    <t>VIDYHSEDVK(1)TVLR</t>
  </si>
  <si>
    <t>GWTPSK(1)YPGLLEK</t>
  </si>
  <si>
    <t>LETSAEMK(1)R</t>
  </si>
  <si>
    <t>100789132</t>
  </si>
  <si>
    <t>I1JEN8</t>
  </si>
  <si>
    <t>FIAMLK(1)QK</t>
  </si>
  <si>
    <t>GLSSK(1)GEAQDK</t>
  </si>
  <si>
    <t>100794023</t>
  </si>
  <si>
    <t>I1JEB0</t>
  </si>
  <si>
    <t>ILGQGK(1)GLIIR</t>
  </si>
  <si>
    <t>NLDDSLGDDK(1)LK</t>
  </si>
  <si>
    <t>YQGANLYVK(1)NLDDSLGDDK</t>
  </si>
  <si>
    <t>K(1)DEVWGHLGK</t>
  </si>
  <si>
    <t>VVAK(1)GFR</t>
  </si>
  <si>
    <t>100790700</t>
  </si>
  <si>
    <t>Beta-hexosaminidase</t>
  </si>
  <si>
    <t>I1JDS6</t>
  </si>
  <si>
    <t>ELDVEGK(1)K</t>
  </si>
  <si>
    <t>TVGK(1)AITTIPENFTPHR</t>
  </si>
  <si>
    <t>LVADIK(0.997)FNNSK(0.003)PEK</t>
  </si>
  <si>
    <t>K(1)AAEVSSELK</t>
  </si>
  <si>
    <t>100526928</t>
  </si>
  <si>
    <t>I1JD65</t>
  </si>
  <si>
    <t>DK(1)EQVISR</t>
  </si>
  <si>
    <t>100793494</t>
  </si>
  <si>
    <t>I1JD52</t>
  </si>
  <si>
    <t>AWESFHDVK(1)LK</t>
  </si>
  <si>
    <t>EGQSIGVIPDGIDK(0.95)NGK(0.05)PHK</t>
  </si>
  <si>
    <t>LWSLIPQDAK(1)EK</t>
  </si>
  <si>
    <t>LVVK(1)PDMLFGK</t>
  </si>
  <si>
    <t>VMSATESFIHGLDEK(1)TSASLK</t>
  </si>
  <si>
    <t>FTVLNPK(1)GR</t>
  </si>
  <si>
    <t>VTAHTK(1)EFIR</t>
  </si>
  <si>
    <t>100800572</t>
  </si>
  <si>
    <t>I1JC42</t>
  </si>
  <si>
    <t>IK(0.008)DLTAELDAAGSK(0.992)PFNPEER</t>
  </si>
  <si>
    <t>FEK(1)NPDLYGELAK</t>
  </si>
  <si>
    <t>YIDINSEAAK(1)SGR</t>
  </si>
  <si>
    <t>GINALDTAEAYPIPMK(1)K</t>
  </si>
  <si>
    <t>YLELAK(1)K</t>
  </si>
  <si>
    <t>THFGGLK(1)DEDR</t>
  </si>
  <si>
    <t>SGK(1)FTLGYK</t>
  </si>
  <si>
    <t>ATHLNDAGSIDSPLIQSMQNK(1)IK</t>
  </si>
  <si>
    <t>WFLANPDLPK(1)R</t>
  </si>
  <si>
    <t>100803381</t>
  </si>
  <si>
    <t>I1JAQ7</t>
  </si>
  <si>
    <t>AK(1)RPIYYDEGLER</t>
  </si>
  <si>
    <t>100305891</t>
  </si>
  <si>
    <t>I1JAP1</t>
  </si>
  <si>
    <t>LGFTK(1)TAIQAKPDSVYFVVSR</t>
  </si>
  <si>
    <t>ISLTEK(1)GK</t>
  </si>
  <si>
    <t>CENCETK(1)MVYDSK</t>
  </si>
  <si>
    <t>DCDK(1)AVER</t>
  </si>
  <si>
    <t>TADK(1)PGYVIPVEITVYDDK</t>
  </si>
  <si>
    <t>TFNEVQK(1)LLSK</t>
  </si>
  <si>
    <t>K(0.997)EDLHVVK(0.003)PTTSVDEALEILVENR</t>
  </si>
  <si>
    <t>SLNK(1)ILEPVR</t>
  </si>
  <si>
    <t>DSNAK(1)ELLK</t>
  </si>
  <si>
    <t>TLNK(1)DPDPK</t>
  </si>
  <si>
    <t>IQK(1)HVASASA</t>
  </si>
  <si>
    <t>MIDLNMK(1)PNR</t>
  </si>
  <si>
    <t>100780544</t>
  </si>
  <si>
    <t>I1J8N5</t>
  </si>
  <si>
    <t>TSVEGVFAAGDVQDK(1)K</t>
  </si>
  <si>
    <t>100786086</t>
  </si>
  <si>
    <t>Thioredoxin reductase</t>
  </si>
  <si>
    <t>I1J8A4</t>
  </si>
  <si>
    <t>GHGVWHFDQK(1)LLHDEDHV</t>
  </si>
  <si>
    <t>YAPSVVAEVTYDPSQFK(1)GNK</t>
  </si>
  <si>
    <t>AEEAPK(1)PTDER</t>
  </si>
  <si>
    <t>TIGVALDFSK(1)SSK</t>
  </si>
  <si>
    <t>100306119</t>
  </si>
  <si>
    <t>I1J727</t>
  </si>
  <si>
    <t>YNPIHK(1)K</t>
  </si>
  <si>
    <t>VDETPVSK(1)HALK</t>
  </si>
  <si>
    <t>MEIDVDK(1)AK</t>
  </si>
  <si>
    <t>AIFYLATDSLK(1)SAK</t>
  </si>
  <si>
    <t>QQLGDK(1)VAK</t>
  </si>
  <si>
    <t>100812652</t>
  </si>
  <si>
    <t>I1J5B4</t>
  </si>
  <si>
    <t>ESQIK(1)DEVR</t>
  </si>
  <si>
    <t>K(1)WLSTPLDVAR</t>
  </si>
  <si>
    <t>VYGISYPDQK(1)SLK</t>
  </si>
  <si>
    <t>LLSEK(1)AELGGVAAAK</t>
  </si>
  <si>
    <t>100809613</t>
  </si>
  <si>
    <t>I1J4S9</t>
  </si>
  <si>
    <t>AK(1)TFDEK</t>
  </si>
  <si>
    <t>VASFDQK(1)IGLSEK</t>
  </si>
  <si>
    <t>I1J4J6</t>
  </si>
  <si>
    <t>LVSNENYEK(1)GLIYPPFSNIR</t>
  </si>
  <si>
    <t>QYQVPLQK(1)YQAMMELQETNER</t>
  </si>
  <si>
    <t>DPQYNK(1)GLAFTEK</t>
  </si>
  <si>
    <t>YGSIFK(1)R</t>
  </si>
  <si>
    <t>DKGPIVMDK(1)SGYTEK</t>
  </si>
  <si>
    <t>AEVDLK(1)NIADEYQR</t>
  </si>
  <si>
    <t>YLAEFK(1)TGAER</t>
  </si>
  <si>
    <t>VLIFNK(1)DAPQPLFDGATK</t>
  </si>
  <si>
    <t>GPSVVVSGHGTTILK(1)TVAEFEK</t>
  </si>
  <si>
    <t>QELSHYGQK(1)INIILSK</t>
  </si>
  <si>
    <t>KFEVLK(1)SK</t>
  </si>
  <si>
    <t>VHK(1)QADAVTQEVQK</t>
  </si>
  <si>
    <t>SK(1)LDAQPELFIHIIPDK</t>
  </si>
  <si>
    <t>DNSMAGYMSSK(1)K</t>
  </si>
  <si>
    <t>DVLGDK(1)VEK</t>
  </si>
  <si>
    <t>YHSTK(1)SGDELTSLK</t>
  </si>
  <si>
    <t>100194423</t>
  </si>
  <si>
    <t>HSP90-1</t>
  </si>
  <si>
    <t>D6C4Z9</t>
  </si>
  <si>
    <t>KEIEETQQTDK(1)DR</t>
  </si>
  <si>
    <t>GTFYGK(1)AAQQVNIPVPEGCTDPNASNFDPTAR</t>
  </si>
  <si>
    <t>WGVNVQPLSGSPANFHVYTALLK(1)PHER</t>
  </si>
  <si>
    <t>LEEK(1)ALDFRPK</t>
  </si>
  <si>
    <t>LLK(1)DFNK</t>
  </si>
  <si>
    <t>AYAK(1)QVK</t>
  </si>
  <si>
    <t>GYSLVTGGTENHLVLWDLRPLGLTGNK(1)VEK</t>
  </si>
  <si>
    <t>C6ZHS4</t>
  </si>
  <si>
    <t>LPTDESLLTQIK(1)DGFAEGK</t>
  </si>
  <si>
    <t>ANK(1)NAFK</t>
  </si>
  <si>
    <t>100795779</t>
  </si>
  <si>
    <t>C6TNI2</t>
  </si>
  <si>
    <t>SLIK(1)NHWK</t>
  </si>
  <si>
    <t>HLIVK(1)DDDIVGILETDDIK</t>
  </si>
  <si>
    <t>TSGGLLLTEATK(0.956)DK(0.044)PSIGTVIAVGPGHLDEEGNR</t>
  </si>
  <si>
    <t>MQLASQYK(1)GEAEK</t>
  </si>
  <si>
    <t>HIR4</t>
  </si>
  <si>
    <t>Hypersensitive induced reaction protein 4</t>
  </si>
  <si>
    <t>C6TN05</t>
  </si>
  <si>
    <t>AFGAELVLTDPAK(1)GMK</t>
  </si>
  <si>
    <t>NTLDGAK(1)R</t>
  </si>
  <si>
    <t>YAAFK(1)QK</t>
  </si>
  <si>
    <t>100815710</t>
  </si>
  <si>
    <t>C6TMT0</t>
  </si>
  <si>
    <t>DVSDSIAAK(1)FR</t>
  </si>
  <si>
    <t>100817128</t>
  </si>
  <si>
    <t>C6TME1</t>
  </si>
  <si>
    <t>LTSK(1)ADAFEYADQVLER</t>
  </si>
  <si>
    <t>FIPEMIGK(1)EIEK</t>
  </si>
  <si>
    <t>K(1)AADPFAK</t>
  </si>
  <si>
    <t>K(1)WQTLIEAHVDVK</t>
  </si>
  <si>
    <t>NIGK(1)TLVSR</t>
  </si>
  <si>
    <t>ALEGALSGK(1)K</t>
  </si>
  <si>
    <t>100806945</t>
  </si>
  <si>
    <t>C6TKZ1</t>
  </si>
  <si>
    <t>NEAEVGDALK(1)EAFDSGLVK</t>
  </si>
  <si>
    <t>YNLSLGLGLNK(1)VAGK</t>
  </si>
  <si>
    <t>HVVFGHIIDGMDVVK(1)TLESQETSR</t>
  </si>
  <si>
    <t>100788470</t>
  </si>
  <si>
    <t>C6TIQ8</t>
  </si>
  <si>
    <t>K(1)DEELLHMSK</t>
  </si>
  <si>
    <t>QIFSK(1)HGNVVNAR</t>
  </si>
  <si>
    <t>NVWPAIAEGK(0.977)VK(0.023)PVVYK</t>
  </si>
  <si>
    <t>SLENK(1)AVIVSEVEK</t>
  </si>
  <si>
    <t>K(1)ISEYVAQLR</t>
  </si>
  <si>
    <t>LVNEK(1)LLNVHSVADR</t>
  </si>
  <si>
    <t>HIVLVGSMGGTDLNHPLNSLGNGNILVWK(1)R</t>
  </si>
  <si>
    <t>IYHLK(1)YSPPETQEIAAR</t>
  </si>
  <si>
    <t>GK(1)TPEEIRK</t>
  </si>
  <si>
    <t>100798104</t>
  </si>
  <si>
    <t>C6TH23</t>
  </si>
  <si>
    <t>TFSGK(1)EAK</t>
  </si>
  <si>
    <t>VLTK(1)YEELK</t>
  </si>
  <si>
    <t>100793134</t>
  </si>
  <si>
    <t>C6TGU6</t>
  </si>
  <si>
    <t>GDSVVLMGK(1)NTMMK</t>
  </si>
  <si>
    <t>VK(1)EYLKDPSK</t>
  </si>
  <si>
    <t>LEK(1)LAPEYQDK</t>
  </si>
  <si>
    <t>100783648</t>
  </si>
  <si>
    <t>C6TFV5</t>
  </si>
  <si>
    <t>K(1)ANVTLR</t>
  </si>
  <si>
    <t>100798036</t>
  </si>
  <si>
    <t>C6TF91</t>
  </si>
  <si>
    <t>K(1)DTCPECDGAGFVR</t>
  </si>
  <si>
    <t>ILTQPLADIGGK(1)GLFTK</t>
  </si>
  <si>
    <t>HILNLGHGIK(1)VGTPEENVAHFFEVAK</t>
  </si>
  <si>
    <t>VSLADSK(0.22)PK(0.78)R</t>
  </si>
  <si>
    <t>100812934</t>
  </si>
  <si>
    <t>C6TEA3</t>
  </si>
  <si>
    <t>100812783</t>
  </si>
  <si>
    <t>C6TE07</t>
  </si>
  <si>
    <t>IK(1)VLMATNR</t>
  </si>
  <si>
    <t>FK(1)EKPYWIIK</t>
  </si>
  <si>
    <t>100778716</t>
  </si>
  <si>
    <t>C6TDZ7</t>
  </si>
  <si>
    <t>DETSSK(1)DSPAAQR</t>
  </si>
  <si>
    <t>FVSGVATALLGSGEFSGDEYK(1)SAK</t>
  </si>
  <si>
    <t>HLGGSDDTVEAYESGHLHK(1)LLGIEK</t>
  </si>
  <si>
    <t>VVLHPIK(1)NVPSEFEHVEK</t>
  </si>
  <si>
    <t>547824</t>
  </si>
  <si>
    <t>C6TCN5</t>
  </si>
  <si>
    <t>SIAQISTPDASSLLVQPYDK(1)SSLK</t>
  </si>
  <si>
    <t>ELSK(1)IVAK</t>
  </si>
  <si>
    <t>AYDK(0.06)LEK(0.94)EK</t>
  </si>
  <si>
    <t>DALK(1)AYDK</t>
  </si>
  <si>
    <t>AAIEK(1)DAK</t>
  </si>
  <si>
    <t>AWELADTSTSHSLVK(1)K</t>
  </si>
  <si>
    <t>ITLSVTK(0.996)TK(0.004)PETGEVIGVFESVQPSDTDLGAK</t>
  </si>
  <si>
    <t>AQAEADGK(0.019)PVEAK(0.783)K(0.198)PIVVK</t>
  </si>
  <si>
    <t>K(1)WGGGIMGSK</t>
  </si>
  <si>
    <t>ILEAIK(1)ANFNDK</t>
  </si>
  <si>
    <t>K(1)MEIPYCIVK</t>
  </si>
  <si>
    <t>TFIGEGEK(1)K</t>
  </si>
  <si>
    <t>SNLPPK(1)SMGAR</t>
  </si>
  <si>
    <t>100800463</t>
  </si>
  <si>
    <t>C6TBI4</t>
  </si>
  <si>
    <t>EK(1)LPGYHSK</t>
  </si>
  <si>
    <t>NK(1)SPLLLQMNPIHK</t>
  </si>
  <si>
    <t>GVEYEYK(1)EENLR</t>
  </si>
  <si>
    <t>YTAGISVTRPDSSASVILGDK(1)GDSIK</t>
  </si>
  <si>
    <t>SSLHAFQTIVANEGAK(1)SLFK</t>
  </si>
  <si>
    <t>K(0.958)DK(0.042)DGYWK</t>
  </si>
  <si>
    <t>GK(1)IVGVNK</t>
  </si>
  <si>
    <t>YDFDSEVGGK(1)IK</t>
  </si>
  <si>
    <t>IVGVNK(1)GGVVAELEGLR</t>
  </si>
  <si>
    <t>LYPVILLPK(1)EK</t>
  </si>
  <si>
    <t>DDEK(0.043)PK(0.161)EEHEK(0.796)GGFLDTVK</t>
  </si>
  <si>
    <t>LPITK(1)EGGTTR</t>
  </si>
  <si>
    <t>100817971</t>
  </si>
  <si>
    <t>C6T670</t>
  </si>
  <si>
    <t>NK(1)FYSPIVNIDK</t>
  </si>
  <si>
    <t>IK(1)GGCDVDKDFK</t>
  </si>
  <si>
    <t>100527917</t>
  </si>
  <si>
    <t>C6T5V0</t>
  </si>
  <si>
    <t>YTVSAK(1)K</t>
  </si>
  <si>
    <t>NWEMEMFHK(0.955)EDFK(0.045)DNR</t>
  </si>
  <si>
    <t>K(1)PISLEEK</t>
  </si>
  <si>
    <t>SK(1)EDLEAYSAHPSHVSVVK</t>
  </si>
  <si>
    <t>LK(0.046)EDADK(0.954)DTVLGVVR</t>
  </si>
  <si>
    <t>100527698</t>
  </si>
  <si>
    <t>Ribosomal protein (Fragment)</t>
  </si>
  <si>
    <t>C6T552</t>
  </si>
  <si>
    <t>FPTLVTHQESLESK(1)VNETK</t>
  </si>
  <si>
    <t>EQQAFEK(1)K</t>
  </si>
  <si>
    <t>DQNPENCLDK(1)GR</t>
  </si>
  <si>
    <t>K(0.833)K(0.167)EPDQLQTADGWAK</t>
  </si>
  <si>
    <t>ASK(1)GNWLDLHFK</t>
  </si>
  <si>
    <t>ELLNGQK(1)VVVVR</t>
  </si>
  <si>
    <t>APGK(1)IFWR</t>
  </si>
  <si>
    <t>SVYDFVVK(1)DAK</t>
  </si>
  <si>
    <t>100527034</t>
  </si>
  <si>
    <t>C6T333</t>
  </si>
  <si>
    <t>K(1)VEAELQEALSSLENQKEETIK</t>
  </si>
  <si>
    <t>100526993</t>
  </si>
  <si>
    <t>C6T2Z2</t>
  </si>
  <si>
    <t>K(1)AVESFTK</t>
  </si>
  <si>
    <t>VK(1)ASTGIVGLDVVPNAR</t>
  </si>
  <si>
    <t>DTPAASSSESPSK(1)A</t>
  </si>
  <si>
    <t>VFTK(1)IGSHHSMEDFAVR</t>
  </si>
  <si>
    <t>100526922</t>
  </si>
  <si>
    <t>C6T2R6</t>
  </si>
  <si>
    <t>PK(0.971)K(0.029)PVYSLK</t>
  </si>
  <si>
    <t>EK(1)YLNSVNYLSVGHPPYYK</t>
  </si>
  <si>
    <t>PTLTNFYSIK(1)DLSQHTTK</t>
  </si>
  <si>
    <t>100500537</t>
  </si>
  <si>
    <t>C6T218</t>
  </si>
  <si>
    <t>IHNIGATLVGVDK(1)FGNK</t>
  </si>
  <si>
    <t>DK(1)IHGEGGAAEGEK</t>
  </si>
  <si>
    <t>SGIIHK(1)IGETLHVGGHK</t>
  </si>
  <si>
    <t>IGETLHVGGHK(1)K</t>
  </si>
  <si>
    <t>SLGIGQEDK(1)VR</t>
  </si>
  <si>
    <t>DIVELIAAGK(1)EK</t>
  </si>
  <si>
    <t>NAEALVEK(1)TMK</t>
  </si>
  <si>
    <t>HD domain-containing protein</t>
  </si>
  <si>
    <t>C6T179</t>
  </si>
  <si>
    <t>DSWPPLK(1)QALHHYASR</t>
  </si>
  <si>
    <t>SGVTNNNEEDK(0.835)K(0.165)PTEQGAHINLK</t>
  </si>
  <si>
    <t>NLEK(1)VCGDLVR</t>
  </si>
  <si>
    <t>100500179</t>
  </si>
  <si>
    <t>C6T0U3</t>
  </si>
  <si>
    <t>LFMSK(0.976)VNK(0.024)PPLSLSR</t>
  </si>
  <si>
    <t>VNK(1)PPLSLSR</t>
  </si>
  <si>
    <t>GIDLK(1)AGGK</t>
  </si>
  <si>
    <t>LAVDK(1)WGR</t>
  </si>
  <si>
    <t>100500151</t>
  </si>
  <si>
    <t>C6T0P8</t>
  </si>
  <si>
    <t>K(1)VLPAVIVR</t>
  </si>
  <si>
    <t>GDK(1)GNLFILK</t>
  </si>
  <si>
    <t>DGK(1)YSQVVSNALDMK</t>
  </si>
  <si>
    <t>IEGPIHSSNVMLYSK(1)DQK</t>
  </si>
  <si>
    <t>RVPK(1)LNRPPDQR</t>
  </si>
  <si>
    <t>100500099</t>
  </si>
  <si>
    <t>C6T088</t>
  </si>
  <si>
    <t>ITSLGTTETEESEEDTK(0.029)EK(0.971)AK</t>
  </si>
  <si>
    <t>HVPPYK(1)ENIDK</t>
  </si>
  <si>
    <t>TWDEGLASK(1)FSTTPLK</t>
  </si>
  <si>
    <t>VK(1)ALNVEEAPSDVK</t>
  </si>
  <si>
    <t>K(1)ADYPVK</t>
  </si>
  <si>
    <t>PATFK(1)ISATSSK</t>
  </si>
  <si>
    <t>NIGVALDFSK(1)GSK</t>
  </si>
  <si>
    <t>100306505</t>
  </si>
  <si>
    <t>C6SZN6</t>
  </si>
  <si>
    <t>EHYESIEVPK(1)FVDTVTPQYK</t>
  </si>
  <si>
    <t>MLQMQK(1)IR</t>
  </si>
  <si>
    <t>100306450</t>
  </si>
  <si>
    <t>C6SZG1</t>
  </si>
  <si>
    <t>VVGANPEEIK(1)K</t>
  </si>
  <si>
    <t>100500012</t>
  </si>
  <si>
    <t>C6SZC0</t>
  </si>
  <si>
    <t>TSAANK(0.195)DK(0.806)DK(0.998)K</t>
  </si>
  <si>
    <t>LSPHK(1)DAIK</t>
  </si>
  <si>
    <t>100306378</t>
  </si>
  <si>
    <t>2-C-methyl-D-erythritol 2,4-cyclodiphosphate synthase</t>
  </si>
  <si>
    <t>C6SZ46</t>
  </si>
  <si>
    <t>THEK(1)VDSLGENR</t>
  </si>
  <si>
    <t>FPLVFK(1)K</t>
  </si>
  <si>
    <t>100306365</t>
  </si>
  <si>
    <t>C6SZ28</t>
  </si>
  <si>
    <t>NK(1)FYSPILNIDK</t>
  </si>
  <si>
    <t>SWLNFK(1)EVQEFK</t>
  </si>
  <si>
    <t>K(1)LSTMTADEYFEK</t>
  </si>
  <si>
    <t>DIEDAK(1)FK</t>
  </si>
  <si>
    <t>K(1)GFEGGQMPLYR</t>
  </si>
  <si>
    <t>FKEGEEVSLESLK(1)AK</t>
  </si>
  <si>
    <t>MK(1)LWATNEVR</t>
  </si>
  <si>
    <t>IKFPLVYK(1)K</t>
  </si>
  <si>
    <t>IVDK(1)DGAR</t>
  </si>
  <si>
    <t>IMLLDSHK(1)LIAASGEPGDR</t>
  </si>
  <si>
    <t>MAK(1)AVENQVAENYYRPDLK</t>
  </si>
  <si>
    <t>100306129</t>
  </si>
  <si>
    <t>C6SY38</t>
  </si>
  <si>
    <t>K(1)EFSYNK</t>
  </si>
  <si>
    <t>DMK(0.006)NSK(0.022)GK(0.974)DK(0.998)CP</t>
  </si>
  <si>
    <t>ANAVAPGTVK(1)TVLLDSIMK</t>
  </si>
  <si>
    <t>LIYAGK(1)QLADDK</t>
  </si>
  <si>
    <t>K(1)VPFLSDDLELECEGK</t>
  </si>
  <si>
    <t>WVDAK(0.985)PEK(0.015)PTIR</t>
  </si>
  <si>
    <t>ETPEAHVFK(1)ADIPGLK</t>
  </si>
  <si>
    <t>ASMENGVLTVTVPK(1)EEVK</t>
  </si>
  <si>
    <t>NVEK(0.001)EDK(0.999)NDTWHR</t>
  </si>
  <si>
    <t>NK(1)FYNPIINIDK</t>
  </si>
  <si>
    <t>IVNAAK(1)NEK</t>
  </si>
  <si>
    <t>100499803</t>
  </si>
  <si>
    <t>V-type proton ATPase subunit G</t>
  </si>
  <si>
    <t>C6SWV2</t>
  </si>
  <si>
    <t>IQHLK(1)TEAAR</t>
  </si>
  <si>
    <t>K(1)VSDSTGDSGANVK</t>
  </si>
  <si>
    <t>K(0.008)SLK(0.992)ELTGK</t>
  </si>
  <si>
    <t>FDLNTVIAAK(0.176)PK(0.824)DEK</t>
  </si>
  <si>
    <t>100305741</t>
  </si>
  <si>
    <t>C6SWH0</t>
  </si>
  <si>
    <t>K(1)LREEEAAAEAAEAEK</t>
  </si>
  <si>
    <t>EREIEEGINK(1)R</t>
  </si>
  <si>
    <t>KLEEQLEK(1)K</t>
  </si>
  <si>
    <t>100305679</t>
  </si>
  <si>
    <t>C6SW65</t>
  </si>
  <si>
    <t>IK(1)VYELR</t>
  </si>
  <si>
    <t>C6SW37</t>
  </si>
  <si>
    <t>K(1)GVDEFPFCVHLVSWEK</t>
  </si>
  <si>
    <t>LHGCTFK(1)K</t>
  </si>
  <si>
    <t>VK(1)YLFNTESVASGR</t>
  </si>
  <si>
    <t>100780523</t>
  </si>
  <si>
    <t>V-type proton ATPase subunit F</t>
  </si>
  <si>
    <t>C6SVI1</t>
  </si>
  <si>
    <t>NK(1)IATIHR</t>
  </si>
  <si>
    <t>YTALVAK(1)NAK</t>
  </si>
  <si>
    <t>K(1)IAMPAHLMYDGR</t>
  </si>
  <si>
    <t>ELVQVGHGDLK(0.986)DK(0.014)PWWQK</t>
  </si>
  <si>
    <t>LQEIEQK(1)LIQK</t>
  </si>
  <si>
    <t>LIQK(0.993)NK(0.007)DETLR</t>
  </si>
  <si>
    <t>TFTTK(1)AGK</t>
  </si>
  <si>
    <t>FDAK(1)NGEGGR</t>
  </si>
  <si>
    <t>548021</t>
  </si>
  <si>
    <t>Kunitz trypsin protease inhibitor</t>
  </si>
  <si>
    <t>B1ACD5</t>
  </si>
  <si>
    <t>EADIK(1)NR</t>
  </si>
  <si>
    <t>VEPFLNENARPPAACPSIVNAK(1)ALGLPTSK</t>
  </si>
  <si>
    <t>AATMDEVLQEADIISLHPVLDK(1)TTYHLVNK</t>
  </si>
  <si>
    <t>LAWHDAGTYDAK(1)TK</t>
  </si>
  <si>
    <t>K(1)GVSHLHDIFYR</t>
  </si>
  <si>
    <t>TK(1)TGGPNGSIR</t>
  </si>
  <si>
    <t>K(1)LSELGFVPSSK</t>
  </si>
  <si>
    <t>NEEEYSHGANNGLK(1)K</t>
  </si>
  <si>
    <t>EITAIWK(1)K</t>
  </si>
  <si>
    <t>LNDLLIEK(1)NK</t>
  </si>
  <si>
    <t>HFGK(1)YGEITDSVIMK</t>
  </si>
  <si>
    <t>GLYMA_05G003400</t>
  </si>
  <si>
    <t>A0A368UML8</t>
  </si>
  <si>
    <t>TSSK(1)VYPAEFK</t>
  </si>
  <si>
    <t>TLIK(1)GIEK</t>
  </si>
  <si>
    <t>AVVCAGVPEK(1)GGK</t>
  </si>
  <si>
    <t>VIGANK(1)AR</t>
  </si>
  <si>
    <t>GLYMA_07G239200</t>
  </si>
  <si>
    <t>A0A368UJF6</t>
  </si>
  <si>
    <t>YKGDIK(1)IAK</t>
  </si>
  <si>
    <t>DK(0.938)YK(0.062)NLPIYITENGMAESR</t>
  </si>
  <si>
    <t>GYANFCFK(1)TFGDR</t>
  </si>
  <si>
    <t>GNK(1)AGEEYGGGR</t>
  </si>
  <si>
    <t>K(1)NILSTYAA</t>
  </si>
  <si>
    <t>SVLIGK(1)VDCDEHK</t>
  </si>
  <si>
    <t>AK(1)SVLIGK</t>
  </si>
  <si>
    <t>TGSTK(1)GAAILK</t>
  </si>
  <si>
    <t>DK(1)QELAETQK</t>
  </si>
  <si>
    <t>GLYMA_06G292800</t>
  </si>
  <si>
    <t>DUF1421 domain-containing protein</t>
  </si>
  <si>
    <t>A0A368UI25</t>
  </si>
  <si>
    <t>VLQAVFPK(1)K</t>
  </si>
  <si>
    <t>GLYMA_08G252600</t>
  </si>
  <si>
    <t>A0A368UHY2</t>
  </si>
  <si>
    <t>GLYMA_10G150000</t>
  </si>
  <si>
    <t>A0A368UHK5</t>
  </si>
  <si>
    <t>YLSGFTK(1)VDDNR</t>
  </si>
  <si>
    <t>EPSVEQNLGVMYTSVVSGAK(1)R</t>
  </si>
  <si>
    <t>VK(1)DSLDTNK</t>
  </si>
  <si>
    <t>TTQSK(1)TIR</t>
  </si>
  <si>
    <t>GLYMA_13G167200</t>
  </si>
  <si>
    <t>A0A368UH83</t>
  </si>
  <si>
    <t>K(1)FHDFSEIR</t>
  </si>
  <si>
    <t>GLYMA_16G083200</t>
  </si>
  <si>
    <t>Hexosyltransferase</t>
  </si>
  <si>
    <t>A0A368UGV8</t>
  </si>
  <si>
    <t>SAIENSTSDYDK(0.026)EK(0.974)LQER</t>
  </si>
  <si>
    <t>NQK(1)CELEDPLILIHEK</t>
  </si>
  <si>
    <t>VGK(1)EGVITISDGK</t>
  </si>
  <si>
    <t>VLELALK(1)R</t>
  </si>
  <si>
    <t>GRPTSSATAPPK(1)GLGMK</t>
  </si>
  <si>
    <t>VSIEAGSTFGWQK(1)IVGSQGK</t>
  </si>
  <si>
    <t>AVK(0.998)DK(0.002)PTMIK</t>
  </si>
  <si>
    <t>DK(0.088)PTMIK(0.912)VTTTIGFGSPNK</t>
  </si>
  <si>
    <t>K(1)NLGWPYEPFHVPEDVK</t>
  </si>
  <si>
    <t>LSK(1)EDIEK</t>
  </si>
  <si>
    <t>TK(1)DNNLLGK</t>
  </si>
  <si>
    <t>IVEVNALAK(1)ALSGNK</t>
  </si>
  <si>
    <t>GLNPGK(1)QISHIK</t>
  </si>
  <si>
    <t>AK(1)IDDELTK</t>
  </si>
  <si>
    <t>VTETK(1)TVAVGQK</t>
  </si>
  <si>
    <t>LNAPK(1)HWMLDK</t>
  </si>
  <si>
    <t>DDEAK(1)FK</t>
  </si>
  <si>
    <t>GTKPWISLPK(1)GK</t>
  </si>
  <si>
    <t>EGQSIGVIPDGVDK(0.992)NGK(0.008)PHK</t>
  </si>
  <si>
    <t>KDNTFVYMCGLK(1)GMEK</t>
  </si>
  <si>
    <t>FK(0.015)PK(0.985)TPYVGR</t>
  </si>
  <si>
    <t>SIIEALK(1)SK</t>
  </si>
  <si>
    <t>IFPK(1)VSHGWTVR</t>
  </si>
  <si>
    <t>EK(1)VENVPHFSFYK</t>
  </si>
  <si>
    <t>EK(1)IHEEEGIGPDMLVGDVLYYGDNHSGVVQLHNVEDVQK</t>
  </si>
  <si>
    <t>FLYDSSLPHHYLTGNFAPVSETPPTK(1)DLPVK</t>
  </si>
  <si>
    <t>VLDASYGTGTANTALVYHHGK(0.989)LLALSEADK(0.011)PYAIK</t>
  </si>
  <si>
    <t>VEPKPSNGFTSK(1)VVDLLEK</t>
  </si>
  <si>
    <t>LAQVVSDPSLTK(1)SGVYWSWNK</t>
  </si>
  <si>
    <t>K(1)IWEISEK</t>
  </si>
  <si>
    <t>AEASIGSK(1)SSR</t>
  </si>
  <si>
    <t>GYTVHATVQDIKDENETK(1)HLEEMEGAK</t>
  </si>
  <si>
    <t>GYTVHATVQDIK(1)DENETK</t>
  </si>
  <si>
    <t>VVATSSISSIMPSPNWPADK(1)IK</t>
  </si>
  <si>
    <t>NVAAELGK(1)HAIR</t>
  </si>
  <si>
    <t>100786658</t>
  </si>
  <si>
    <t>A0A0R4J4G7</t>
  </si>
  <si>
    <t>GVFHGMK(1)HAAR</t>
  </si>
  <si>
    <t>NTIK(0.003)DDK(0.997)IASK</t>
  </si>
  <si>
    <t>K(0.969)VEAK(0.031)NALENYAYNMR</t>
  </si>
  <si>
    <t>K(1)DISGNAR</t>
  </si>
  <si>
    <t>IASK(1)LSSDDK</t>
  </si>
  <si>
    <t>EVSSYMK(1)K</t>
  </si>
  <si>
    <t>100776330</t>
  </si>
  <si>
    <t>A0A0R4J4C3</t>
  </si>
  <si>
    <t>KQEEGVIVNK(0.997)FK(0.003)PK</t>
  </si>
  <si>
    <t>FK(0.01)PK(0.99)NPYIGR</t>
  </si>
  <si>
    <t>LEK(1)NGGSIIGGTFK</t>
  </si>
  <si>
    <t>FNVSGGGK(1)K</t>
  </si>
  <si>
    <t>K(1)IHENPELGYEEFETSK</t>
  </si>
  <si>
    <t>GLYMA_08G196900</t>
  </si>
  <si>
    <t>A0A0R4J3Y3</t>
  </si>
  <si>
    <t>IYAFNEGNYQLWDEK(1)LK</t>
  </si>
  <si>
    <t>CDPAGHYFGHK(1)ATSAGLK</t>
  </si>
  <si>
    <t>YITK(1)GFVSEDESGKR</t>
  </si>
  <si>
    <t>K(0.224)PSCQK(0.776)GFILDGFPR</t>
  </si>
  <si>
    <t>TYHTK(1)FSPPK</t>
  </si>
  <si>
    <t>DEK(0.998)K(0.002)PTMK</t>
  </si>
  <si>
    <t>YLEK(1)WDK</t>
  </si>
  <si>
    <t>WIGIAGK(1)R</t>
  </si>
  <si>
    <t>100527811</t>
  </si>
  <si>
    <t>A0A0R4J326</t>
  </si>
  <si>
    <t>100809134</t>
  </si>
  <si>
    <t>A0A0R4J318</t>
  </si>
  <si>
    <t>VK(1)MIMATNRPDVLDPALLRPGR</t>
  </si>
  <si>
    <t>LIVK(1)ASSGPR</t>
  </si>
  <si>
    <t>EFGITK(1)EAVVAAAK</t>
  </si>
  <si>
    <t>MFGDFQK(1)DTPAER</t>
  </si>
  <si>
    <t>FANICCK(1)K</t>
  </si>
  <si>
    <t>100791227</t>
  </si>
  <si>
    <t>A0A0R4J2Q0</t>
  </si>
  <si>
    <t>GK(1)SYMDVIR</t>
  </si>
  <si>
    <t>GAAIIK(1)AR</t>
  </si>
  <si>
    <t>VIPK(1)LTFEEFK</t>
  </si>
  <si>
    <t>IVETYPAGEGGDLK(1)K</t>
  </si>
  <si>
    <t>K(1)ILLESR</t>
  </si>
  <si>
    <t>GTGVVTSVPSDAPDDYMALHDLK(1)AK</t>
  </si>
  <si>
    <t>NK(1)LLETGQAIIYSEPEKR</t>
  </si>
  <si>
    <t>ALAETGGDLEK(1)AQEYLR</t>
  </si>
  <si>
    <t>SQDFAAEVAAQTAAK(1)PAPMPAK</t>
  </si>
  <si>
    <t>GLSTADK(1)K</t>
  </si>
  <si>
    <t>EQPAVPEAK(1)ETEPK</t>
  </si>
  <si>
    <t>EIEMQK(0.998)EDLLSK(0.002)PEQIR</t>
  </si>
  <si>
    <t>LEVINGK(1)R</t>
  </si>
  <si>
    <t>HFGK(1)EIIAK</t>
  </si>
  <si>
    <t>SVADK(1)LK</t>
  </si>
  <si>
    <t>IAVALK(1)ENR</t>
  </si>
  <si>
    <t>100789448</t>
  </si>
  <si>
    <t>A0A0R0LCV5</t>
  </si>
  <si>
    <t>K(1)YYMLGVYMQR</t>
  </si>
  <si>
    <t>100796652</t>
  </si>
  <si>
    <t>Protein DETOXIFICATION</t>
  </si>
  <si>
    <t>A0A0R0LBR5</t>
  </si>
  <si>
    <t>NK(0.953)RK(0.018)IEK(0.029)NYK</t>
  </si>
  <si>
    <t>GLYMA_02G231900</t>
  </si>
  <si>
    <t>Exocyst subunit Exo70 family protein</t>
  </si>
  <si>
    <t>A0A0R0L828</t>
  </si>
  <si>
    <t>EDNK(1)NEFDK</t>
  </si>
  <si>
    <t>100778442</t>
  </si>
  <si>
    <t>A0A0R0L2F3</t>
  </si>
  <si>
    <t>HTFEK(1)PVK</t>
  </si>
  <si>
    <t>K(1)AFYGSR</t>
  </si>
  <si>
    <t>VCKPLVEAK(1)K</t>
  </si>
  <si>
    <t>ANPENPSIELGPEFK(1)K</t>
  </si>
  <si>
    <t>ILECLK(1)EEK</t>
  </si>
  <si>
    <t>GLYMA_02G077000</t>
  </si>
  <si>
    <t>A0A0R0L0H1</t>
  </si>
  <si>
    <t>IQYAK(1)TK</t>
  </si>
  <si>
    <t>GLYMA_03G253300</t>
  </si>
  <si>
    <t>A0A0R0KZN7</t>
  </si>
  <si>
    <t>NFLIQK(0.995)YAGHK(0.005)PSVDAIESAHDK</t>
  </si>
  <si>
    <t>YAGHK(1)PSVDAIESAHDK</t>
  </si>
  <si>
    <t>VK(1)YIGLSEASPDTIR</t>
  </si>
  <si>
    <t>YK(1)TDQAQEAK</t>
  </si>
  <si>
    <t>GLYMA_02G141100</t>
  </si>
  <si>
    <t>A0A0R0KX82</t>
  </si>
  <si>
    <t>LFAEK(1)GVK</t>
  </si>
  <si>
    <t>GLYMA_02G105100</t>
  </si>
  <si>
    <t>A0A0R0KUG7</t>
  </si>
  <si>
    <t>MK(1)EEDAMVYR</t>
  </si>
  <si>
    <t>GLYMA_03G097300</t>
  </si>
  <si>
    <t>A0A0R0KSQ8</t>
  </si>
  <si>
    <t>VAQK(1)TAATFAPR</t>
  </si>
  <si>
    <t>100795293</t>
  </si>
  <si>
    <t>A0A0R0KRC5</t>
  </si>
  <si>
    <t>GLYMA_03G146100</t>
  </si>
  <si>
    <t>A0A0R0KQM5</t>
  </si>
  <si>
    <t>VTVDDEGPVGK(1)R</t>
  </si>
  <si>
    <t>HSTK(1)GLGK</t>
  </si>
  <si>
    <t>100815900</t>
  </si>
  <si>
    <t>Poly [ADP-ribose] polymerase</t>
  </si>
  <si>
    <t>A0A0R0KQ20</t>
  </si>
  <si>
    <t>TIQNDINDLK(1)K</t>
  </si>
  <si>
    <t>GLYMA_03G259400</t>
  </si>
  <si>
    <t>A0A0R0KPJ9</t>
  </si>
  <si>
    <t>K(1)DKFEDNEVVK</t>
  </si>
  <si>
    <t>K(1)LVEEWAVPLK</t>
  </si>
  <si>
    <t>100782073</t>
  </si>
  <si>
    <t>A0A0R0KJF0</t>
  </si>
  <si>
    <t>VK(1)EDVRPIFWANRPK</t>
  </si>
  <si>
    <t>IINEQLEK(1)INTK</t>
  </si>
  <si>
    <t>FCVQAAVGHPLTVYGK(1)GGQTR</t>
  </si>
  <si>
    <t>YASDNVNK(1)LLVGNK</t>
  </si>
  <si>
    <t>NILFHEK(1)LGTMLDK</t>
  </si>
  <si>
    <t>GLYMA_03G111000</t>
  </si>
  <si>
    <t>A0A0R0KHF7</t>
  </si>
  <si>
    <t>ATELFGEQDK(0.022)EK(0.978)LQVFK</t>
  </si>
  <si>
    <t>GWDQGIITMK(1)K</t>
  </si>
  <si>
    <t>FYGNMFNK(1)LHK</t>
  </si>
  <si>
    <t>DICK(1)DGGLFK</t>
  </si>
  <si>
    <t>LVNSK(1)EGPPTFEQPK</t>
  </si>
  <si>
    <t>EGPPTFEQPK(1)MTLSK</t>
  </si>
  <si>
    <t>ASK(1)ESLKPVDDR</t>
  </si>
  <si>
    <t>APYEAK(1)AAK</t>
  </si>
  <si>
    <t>YDTDAGSFFVK(1)TNR</t>
  </si>
  <si>
    <t>EHPDNK(1)AVSAVGK</t>
  </si>
  <si>
    <t>TESK(1)GVTLGFR</t>
  </si>
  <si>
    <t>100780633</t>
  </si>
  <si>
    <t>A0A0R0KC14</t>
  </si>
  <si>
    <t>FADENFIK(1)K</t>
  </si>
  <si>
    <t>AQSK(1)QTDIIF</t>
  </si>
  <si>
    <t>LNGK(1)LLTFAGPR</t>
  </si>
  <si>
    <t>VALIQCAK(1)AMGIQK</t>
  </si>
  <si>
    <t>YVFYSIHNCDK(1)HPEVPLMEIK</t>
  </si>
  <si>
    <t>DLK(1)AQSK</t>
  </si>
  <si>
    <t>NDK(1)LNGK</t>
  </si>
  <si>
    <t>VIGGTAIK(1)R</t>
  </si>
  <si>
    <t>GLYMA_04G204000</t>
  </si>
  <si>
    <t>A0A0R0KAM7</t>
  </si>
  <si>
    <t>EK(1)NEEVAAR</t>
  </si>
  <si>
    <t>DEK(1)TLLFGDKPVTVFGHR</t>
  </si>
  <si>
    <t>K(1)DEEYDSMLGVVR</t>
  </si>
  <si>
    <t>100777972</t>
  </si>
  <si>
    <t>A0A0R0K8J0</t>
  </si>
  <si>
    <t>GLYMA_04G139700</t>
  </si>
  <si>
    <t>A0A0R0K8H5</t>
  </si>
  <si>
    <t>GLYMA_05G238000</t>
  </si>
  <si>
    <t>A0A0R0K869</t>
  </si>
  <si>
    <t>ITFYQDRPDIMAK(1)YTVR</t>
  </si>
  <si>
    <t>AVTDLACTK(1)K</t>
  </si>
  <si>
    <t>YEDHVDSFGEK(1)AIAEIK</t>
  </si>
  <si>
    <t>100779587</t>
  </si>
  <si>
    <t>A0A0R0K5J9</t>
  </si>
  <si>
    <t>DK(1)HLGNMTEESISPKEEK</t>
  </si>
  <si>
    <t>100816646</t>
  </si>
  <si>
    <t>A0A0R0K4Q9</t>
  </si>
  <si>
    <t>K(1)ELSGQKRCR</t>
  </si>
  <si>
    <t>100779393</t>
  </si>
  <si>
    <t>Endo/exonuclease/phosphatase domain-containing protein</t>
  </si>
  <si>
    <t>A0A0R0K0F2</t>
  </si>
  <si>
    <t>AK(1)AAVDAVPQCR</t>
  </si>
  <si>
    <t>GLYMA_05G103600</t>
  </si>
  <si>
    <t>A0A0R0JYS9</t>
  </si>
  <si>
    <t>DHQDNLSLAGDGFDTVIK(1)AK</t>
  </si>
  <si>
    <t>ALAEK(1)NQR</t>
  </si>
  <si>
    <t>100793418</t>
  </si>
  <si>
    <t>A0A0R0JY46</t>
  </si>
  <si>
    <t>VK(1)QAIQK</t>
  </si>
  <si>
    <t>100788664</t>
  </si>
  <si>
    <t>A0A0R0JY08</t>
  </si>
  <si>
    <t>NQK(1)GFAPTILAVK</t>
  </si>
  <si>
    <t>100807919</t>
  </si>
  <si>
    <t>A0A0R0JWN2</t>
  </si>
  <si>
    <t>SYSEDDIHK(1)SIK</t>
  </si>
  <si>
    <t>100820574</t>
  </si>
  <si>
    <t>A0A0R0JT01</t>
  </si>
  <si>
    <t>100816664</t>
  </si>
  <si>
    <t>Ubiquitinyl hydrolase 1</t>
  </si>
  <si>
    <t>A0A0R0JRU7</t>
  </si>
  <si>
    <t>LAEGK(1)EINANEIVRPR</t>
  </si>
  <si>
    <t>K(1)EQLAAWTADK</t>
  </si>
  <si>
    <t>GLYMA_06G215700</t>
  </si>
  <si>
    <t>A0A0R0JRD2</t>
  </si>
  <si>
    <t>SEYISTQK(1)R</t>
  </si>
  <si>
    <t>100817569</t>
  </si>
  <si>
    <t>A0A0R0JNT0</t>
  </si>
  <si>
    <t>GLYMA_06G249300</t>
  </si>
  <si>
    <t>A0A0R0JLD9</t>
  </si>
  <si>
    <t>NSILASIPAELK(1)ER</t>
  </si>
  <si>
    <t>EYLLIK(1)EEVR</t>
  </si>
  <si>
    <t>K(1)VEAELQEALAALENQKEETIK</t>
  </si>
  <si>
    <t>GK(1)PVHVSVGSK</t>
  </si>
  <si>
    <t>AAIYK(1)ASVIASK</t>
  </si>
  <si>
    <t>A0A0R0JGB6</t>
  </si>
  <si>
    <t>TK(1)VWPQGSLEEQVQSLVK</t>
  </si>
  <si>
    <t>A0A0R0JFW9</t>
  </si>
  <si>
    <t>LLADSK(1)AGR</t>
  </si>
  <si>
    <t>100793599</t>
  </si>
  <si>
    <t>A0A0R0JFL0</t>
  </si>
  <si>
    <t>K(1)WFQGTADAVR</t>
  </si>
  <si>
    <t>IDNSK(1)IVDSIISHGSFLNNSFIEHSVVGIR</t>
  </si>
  <si>
    <t>VLSFSEK(0.046)PK(0.954)GEELK</t>
  </si>
  <si>
    <t>GYLK(1)NPK</t>
  </si>
  <si>
    <t>EQYVYLAK(1)LSEQAER</t>
  </si>
  <si>
    <t>IVSSIEQK(1)EEGR</t>
  </si>
  <si>
    <t>A0A0R0JEF3</t>
  </si>
  <si>
    <t>MVLLK(1)GLDK</t>
  </si>
  <si>
    <t>SVFTVDEK(1)ER</t>
  </si>
  <si>
    <t>GLYMA_07G139900</t>
  </si>
  <si>
    <t>A0A0R0JE00</t>
  </si>
  <si>
    <t>A0A0R0JDZ1</t>
  </si>
  <si>
    <t>NAK(1)VWEDK(1)R</t>
  </si>
  <si>
    <t>GLYMA_07G227500</t>
  </si>
  <si>
    <t>A0A0R0JD78</t>
  </si>
  <si>
    <t>AVQQSSSK(1)LVR</t>
  </si>
  <si>
    <t>100801015</t>
  </si>
  <si>
    <t>A0A0R0JC57</t>
  </si>
  <si>
    <t>NYIEK(1)AR</t>
  </si>
  <si>
    <t>GLEMILASK(1)PVK</t>
  </si>
  <si>
    <t>ILEQK(1)QR</t>
  </si>
  <si>
    <t>100797685</t>
  </si>
  <si>
    <t>A0A0R0J8W7</t>
  </si>
  <si>
    <t>FDLNTVIAGK(0.248)PK(0.752)DEK</t>
  </si>
  <si>
    <t>AFGAELVLTDAAK(1)GMNGAVQK</t>
  </si>
  <si>
    <t>EECEK(1)MQPEP</t>
  </si>
  <si>
    <t>TLAAVK(1)AFHEQPAEER</t>
  </si>
  <si>
    <t>100813145</t>
  </si>
  <si>
    <t>A0A0R0J536</t>
  </si>
  <si>
    <t>TIPPFFVHPPETLADLK(1)R</t>
  </si>
  <si>
    <t>EFDETK(1)VGVK</t>
  </si>
  <si>
    <t>DK(1)IAPYK</t>
  </si>
  <si>
    <t>ADQK(1)SYSYK</t>
  </si>
  <si>
    <t>RNDGIYIINLGK(1)TWEK</t>
  </si>
  <si>
    <t>GLYMA_07G031600</t>
  </si>
  <si>
    <t>Alba domain-containing protein (Fragment)</t>
  </si>
  <si>
    <t>A0A0R0IYN3</t>
  </si>
  <si>
    <t>DPQK(1)AYLR</t>
  </si>
  <si>
    <t>DDGSLKPLAIELSK(1)PATVSK</t>
  </si>
  <si>
    <t>TVVDSK(1)YPLTK</t>
  </si>
  <si>
    <t>HHHTTGTGFIK(1)VEK</t>
  </si>
  <si>
    <t>GLYMA_08G334500</t>
  </si>
  <si>
    <t>A0A0R0IW87</t>
  </si>
  <si>
    <t>LENDPQEK(1)K</t>
  </si>
  <si>
    <t>100790141</t>
  </si>
  <si>
    <t>A0A0R0IVL3</t>
  </si>
  <si>
    <t>ALQNKPIDFFNK(1)GLAEELSK</t>
  </si>
  <si>
    <t>GGK(1)SHPAYTDDPTVPK</t>
  </si>
  <si>
    <t>IDMSEYMEK(1)HAVSR</t>
  </si>
  <si>
    <t>100785346</t>
  </si>
  <si>
    <t>A0A0R0IV62</t>
  </si>
  <si>
    <t>K(1)VDK(0.234)K(0.766)PLK</t>
  </si>
  <si>
    <t>GLYMA_08G307100</t>
  </si>
  <si>
    <t>A0A0R0IV11</t>
  </si>
  <si>
    <t>GYISPYFVTDSEK(1)MAVEYENCK</t>
  </si>
  <si>
    <t>IAALK(1)APGFGER</t>
  </si>
  <si>
    <t>LSGGVAVIQVGAQTETELK(1)EK</t>
  </si>
  <si>
    <t>IVNDGVTVAK(1)EVELEDPVENIGAK</t>
  </si>
  <si>
    <t>NDPEFAK(1)K</t>
  </si>
  <si>
    <t>AHASTEGVAK(1)YLK</t>
  </si>
  <si>
    <t>AAVPTIK(1)YLTGHGAK</t>
  </si>
  <si>
    <t>GVTPK(0.999)YSLK(0.001)PLVPR</t>
  </si>
  <si>
    <t>AVK(1)DNLGLR</t>
  </si>
  <si>
    <t>NLK(1)EGITGK</t>
  </si>
  <si>
    <t>VINAASVIVGPK(1)EGDTPDR</t>
  </si>
  <si>
    <t>LK(1)GEDLLR</t>
  </si>
  <si>
    <t>NTSLEGLYK(1)SSGNFCTQCEAEGFR</t>
  </si>
  <si>
    <t>MYK(1)TLLGSQGFR</t>
  </si>
  <si>
    <t>VYSLIGGFCGSPVNFHAK(1)DGSGYK</t>
  </si>
  <si>
    <t>NDYAK(1)YAR</t>
  </si>
  <si>
    <t>100800535</t>
  </si>
  <si>
    <t>A0A0R0IP65</t>
  </si>
  <si>
    <t>AVDEVTSK(1)DITSISQK</t>
  </si>
  <si>
    <t>K(0.004)PVEDFLK(0.996)AVDEVTSK</t>
  </si>
  <si>
    <t>SFNNEK(1)K</t>
  </si>
  <si>
    <t>GLYMA_08G129900</t>
  </si>
  <si>
    <t>A0A0R0IL47</t>
  </si>
  <si>
    <t>YSNSALK(1)K</t>
  </si>
  <si>
    <t>100780893</t>
  </si>
  <si>
    <t>A0A0R0IKR4</t>
  </si>
  <si>
    <t>GNAYAQIAIGTDDVYK(1)TAEAIK</t>
  </si>
  <si>
    <t>GLK(1)YVHSANVLHR</t>
  </si>
  <si>
    <t>100801808</t>
  </si>
  <si>
    <t>A0A0R0IIZ2</t>
  </si>
  <si>
    <t>VMEDIAAIFK(1)K</t>
  </si>
  <si>
    <t>100800518</t>
  </si>
  <si>
    <t>A0A0R0IHQ8</t>
  </si>
  <si>
    <t>GSK(1)EDVEK</t>
  </si>
  <si>
    <t>GPGGVTVK(1)K</t>
  </si>
  <si>
    <t>ALSNQK(1)YR</t>
  </si>
  <si>
    <t>100785694</t>
  </si>
  <si>
    <t>A0A0R0IFZ8</t>
  </si>
  <si>
    <t>LK(1)IYDVIEK</t>
  </si>
  <si>
    <t>ALHSAGVLK(1)R</t>
  </si>
  <si>
    <t>GLYMA_09G070700</t>
  </si>
  <si>
    <t>A0A0R0IDW9</t>
  </si>
  <si>
    <t>DK(1)PTADSGSK</t>
  </si>
  <si>
    <t>100793126</t>
  </si>
  <si>
    <t>A0A0R0IAG3</t>
  </si>
  <si>
    <t>EPAVK(1)TIK</t>
  </si>
  <si>
    <t>100808365</t>
  </si>
  <si>
    <t>PORR domain-containing protein</t>
  </si>
  <si>
    <t>A0A0R0IAE9</t>
  </si>
  <si>
    <t>HAGFHLDEVK(1)PK</t>
  </si>
  <si>
    <t>MK(1)GLLSVQGMNER</t>
  </si>
  <si>
    <t>IK(1)DHFSMSR</t>
  </si>
  <si>
    <t>100820495</t>
  </si>
  <si>
    <t>A0A0R0I3C2</t>
  </si>
  <si>
    <t>YGYK(0.019)QK(0.981)SLGR</t>
  </si>
  <si>
    <t>100779157</t>
  </si>
  <si>
    <t>Glycos_transf_1 domain-containing protein</t>
  </si>
  <si>
    <t>A0A0R0I366</t>
  </si>
  <si>
    <t>LK(1)SERFEK</t>
  </si>
  <si>
    <t>100787162</t>
  </si>
  <si>
    <t>A0A0R0I2A2</t>
  </si>
  <si>
    <t>QDPSPLPYLTEK(1)EPK</t>
  </si>
  <si>
    <t>GLYMA_09G010000</t>
  </si>
  <si>
    <t>Fumarylacetoacetase</t>
  </si>
  <si>
    <t>A0A0R0I1W6</t>
  </si>
  <si>
    <t>ATLQK(1)LLSATEPTLR</t>
  </si>
  <si>
    <t>EFAK(1)QGVK</t>
  </si>
  <si>
    <t>AIK(1)AAEEGK</t>
  </si>
  <si>
    <t>FVDLANEAVNK(1)HR</t>
  </si>
  <si>
    <t>100787184</t>
  </si>
  <si>
    <t>A0A0R0HY56</t>
  </si>
  <si>
    <t>AAVVAVTK(1)AR</t>
  </si>
  <si>
    <t>100795988</t>
  </si>
  <si>
    <t>DapB_N domain-containing protein</t>
  </si>
  <si>
    <t>A0A0R0HY40</t>
  </si>
  <si>
    <t>K(1)LPDGINR</t>
  </si>
  <si>
    <t>100811257</t>
  </si>
  <si>
    <t>A0A0R0HVR0</t>
  </si>
  <si>
    <t>LK(1)DEEGR</t>
  </si>
  <si>
    <t>GLYMA_10G177700</t>
  </si>
  <si>
    <t>DUF89 domain-containing protein</t>
  </si>
  <si>
    <t>A0A0R0HVA1</t>
  </si>
  <si>
    <t>FHHPK(1)DQAGIAGR</t>
  </si>
  <si>
    <t>100802536</t>
  </si>
  <si>
    <t>A0A0R0HUH7</t>
  </si>
  <si>
    <t>AVQLAVETWGK(1)R</t>
  </si>
  <si>
    <t>TLQALQYVQENPDEVCPAGWK(0.055)PGEK(0.137)SMK(0.807)PDPK</t>
  </si>
  <si>
    <t>LAAMNK(1)K</t>
  </si>
  <si>
    <t>LIGVEPVESPVLSGGK(1)PGPHK</t>
  </si>
  <si>
    <t>EELIVSLK(1)K</t>
  </si>
  <si>
    <t>TLK(1)QVASK</t>
  </si>
  <si>
    <t>IK(1)TVALTNFDTER</t>
  </si>
  <si>
    <t>100818743</t>
  </si>
  <si>
    <t>A0A0R0HGF4</t>
  </si>
  <si>
    <t>ATK(1)LTEGR</t>
  </si>
  <si>
    <t>LNHLDASK(1)AVCLTL</t>
  </si>
  <si>
    <t>100779206</t>
  </si>
  <si>
    <t>START domain-containing protein</t>
  </si>
  <si>
    <t>A0A0R0HFH5</t>
  </si>
  <si>
    <t>LETAVK(1)K</t>
  </si>
  <si>
    <t>100778831</t>
  </si>
  <si>
    <t>A0A0R0HDU0</t>
  </si>
  <si>
    <t>LQKPTSTSDAK(1)GSSDAK</t>
  </si>
  <si>
    <t>GLYMA_12G172800</t>
  </si>
  <si>
    <t>A0A0R0HDA3</t>
  </si>
  <si>
    <t>ADAVSAVK(1)R</t>
  </si>
  <si>
    <t>TAAELEK(1)R</t>
  </si>
  <si>
    <t>GLYMA_13G366300</t>
  </si>
  <si>
    <t>A0A0R0H8X6</t>
  </si>
  <si>
    <t>VK(1)LILFHVTPK</t>
  </si>
  <si>
    <t>VVNDIHK(1)R</t>
  </si>
  <si>
    <t>100796769</t>
  </si>
  <si>
    <t>A0A0R0H5D7</t>
  </si>
  <si>
    <t>FYEK(1)EGLPAFPMGK</t>
  </si>
  <si>
    <t>EK(1)INLAGHDEYIVK</t>
  </si>
  <si>
    <t>FEEELASAK(1)GEILR</t>
  </si>
  <si>
    <t>LLSELTEVK(1)ESLQR</t>
  </si>
  <si>
    <t>NYELK(1)LLNK</t>
  </si>
  <si>
    <t>TDTDK(0.049)K(0.951)DLENNLK</t>
  </si>
  <si>
    <t>AKEEQLALINQLNSANSTIK(1)R</t>
  </si>
  <si>
    <t>HELQVTQENLAK(1)SR</t>
  </si>
  <si>
    <t>SLEDGKHEAQMLASELTTAK(1)EHLK</t>
  </si>
  <si>
    <t>IK(1)HLLEPSDSPWAGR</t>
  </si>
  <si>
    <t>GLYMA_12G084100</t>
  </si>
  <si>
    <t>A0A0R0H2Q4</t>
  </si>
  <si>
    <t>A0A0R0H289</t>
  </si>
  <si>
    <t>AIIDK(0.006)EK(0.994)DR</t>
  </si>
  <si>
    <t>SLVSGTK(1)LQDFLK</t>
  </si>
  <si>
    <t>AIIDK(1)EK</t>
  </si>
  <si>
    <t>NSVPGDK(1)SALVPGGIR</t>
  </si>
  <si>
    <t>K(1)LAEQFQK</t>
  </si>
  <si>
    <t>VQASIAANTWVVSGSPQTK(1)K</t>
  </si>
  <si>
    <t>VLPIQAK(1)K</t>
  </si>
  <si>
    <t>100814881</t>
  </si>
  <si>
    <t>A0A0R0H0S8</t>
  </si>
  <si>
    <t>100786507</t>
  </si>
  <si>
    <t>tRNA-synt_1g domain-containing protein</t>
  </si>
  <si>
    <t>A0A0R0H0Q5</t>
  </si>
  <si>
    <t>WMQDTSK(1)K</t>
  </si>
  <si>
    <t>GLYMA_12G017800</t>
  </si>
  <si>
    <t>zf-CHCC domain-containing protein</t>
  </si>
  <si>
    <t>A0A0R0GZZ6</t>
  </si>
  <si>
    <t>YQAHDPDNQFK(1)VGDIVQLQK</t>
  </si>
  <si>
    <t>VRPAAHLVNDVYIAK(1)YR</t>
  </si>
  <si>
    <t>MWSIWK(1)TIPGGK</t>
  </si>
  <si>
    <t>AGDEPEPGAGSLENVPHGPVHSWTGDK(1)R</t>
  </si>
  <si>
    <t>MK(1)ALSPNDPR</t>
  </si>
  <si>
    <t>100817023</t>
  </si>
  <si>
    <t>A0A0R0GYH7</t>
  </si>
  <si>
    <t>TEITCAACGGHLGHVFK(1)GEGFPTPTNER</t>
  </si>
  <si>
    <t>GLYMA_13G253800</t>
  </si>
  <si>
    <t>A0A0R0GU41</t>
  </si>
  <si>
    <t>YLAEVTK(1)K</t>
  </si>
  <si>
    <t>100788868</t>
  </si>
  <si>
    <t>A0A0R0GRT9</t>
  </si>
  <si>
    <t>NVSEAK(1)FK</t>
  </si>
  <si>
    <t>SVASSSLVK(1)AAIYGR</t>
  </si>
  <si>
    <t>100809547</t>
  </si>
  <si>
    <t>Arginine biosynthesis bifunctional protein ArgJ, chloroplastic</t>
  </si>
  <si>
    <t>A0A0R0GN30</t>
  </si>
  <si>
    <t>HK(1)LYQLR</t>
  </si>
  <si>
    <t>GLYMA_14G152900</t>
  </si>
  <si>
    <t>A0A0R0GMQ7</t>
  </si>
  <si>
    <t>EK(1)QDELTGQWEHEK</t>
  </si>
  <si>
    <t>NNPVLIGEPGVGK(1)TAISEGLAQR</t>
  </si>
  <si>
    <t>FGK(1)ILFR</t>
  </si>
  <si>
    <t>TK(1)NNPVLIGEPGVGK</t>
  </si>
  <si>
    <t>EK(1)LVIIPDHYIFTSDER</t>
  </si>
  <si>
    <t>DLSNFK(1)VNPDYK</t>
  </si>
  <si>
    <t>YLEGK(1)TSLPYEPVYSDDQAR</t>
  </si>
  <si>
    <t>EEEKNDPEHAK(1)K</t>
  </si>
  <si>
    <t>FYKEEEK(1)NDPEHAK</t>
  </si>
  <si>
    <t>YLLQEK(1)K</t>
  </si>
  <si>
    <t>100802836</t>
  </si>
  <si>
    <t>A0A0R0GA83</t>
  </si>
  <si>
    <t>VFLVDAK(1)GNSFDR</t>
  </si>
  <si>
    <t>GLYMA_15G092800</t>
  </si>
  <si>
    <t>A0A0R0G946</t>
  </si>
  <si>
    <t>IVQQHANQYK(1)R</t>
  </si>
  <si>
    <t>GLYMA_15G241400</t>
  </si>
  <si>
    <t>A0A0R0G599</t>
  </si>
  <si>
    <t>NLEEIEK(1)K</t>
  </si>
  <si>
    <t>SLILEDIPNHGTIHFICNSWVYNSK(1)HYK</t>
  </si>
  <si>
    <t>IYDYDVYNDLGDPDK(0.084)GEK(0.916)YAR</t>
  </si>
  <si>
    <t>GVAVK(1)DPSAPHGVR</t>
  </si>
  <si>
    <t>K(0.003)DPNSEK(0.997)PSDFVYLPR</t>
  </si>
  <si>
    <t>SK(1)GYGFVTFR</t>
  </si>
  <si>
    <t>GLYMA_15G226400</t>
  </si>
  <si>
    <t>A0A0R0G4R1</t>
  </si>
  <si>
    <t>VSDK(1)MVPDELVK</t>
  </si>
  <si>
    <t>LIDILNPK(0.793)NK(0.207)PGR</t>
  </si>
  <si>
    <t>EK(1)DLQIER</t>
  </si>
  <si>
    <t>100775190</t>
  </si>
  <si>
    <t>A0A0R0G0M1</t>
  </si>
  <si>
    <t>PK(0.051)EK(0.949)EK(1)GK</t>
  </si>
  <si>
    <t>WIENHGLK(1)R</t>
  </si>
  <si>
    <t>GLYMA_16G093200</t>
  </si>
  <si>
    <t>A0A0R0FX63</t>
  </si>
  <si>
    <t>LPK(0.996)FTK(0.004)QQVK</t>
  </si>
  <si>
    <t>VLISAPTWGNHK(1)NIFNDASVPWSEYR</t>
  </si>
  <si>
    <t>ADNSDVK(1)LNLGVGAYR</t>
  </si>
  <si>
    <t>TEELQPYVLNVVK(1)K</t>
  </si>
  <si>
    <t>IK(1)EFYPK</t>
  </si>
  <si>
    <t>100776976</t>
  </si>
  <si>
    <t>A0A0R0FQE9</t>
  </si>
  <si>
    <t>GDSNTMK(1)PTR</t>
  </si>
  <si>
    <t>100798411</t>
  </si>
  <si>
    <t>A0A0R0FQ24</t>
  </si>
  <si>
    <t>TTTK(1)TAYR</t>
  </si>
  <si>
    <t>100805857</t>
  </si>
  <si>
    <t>CTP synthase</t>
  </si>
  <si>
    <t>A0A0R0FNR6</t>
  </si>
  <si>
    <t>IPDAHVTSYK(0.007)PK(0.993)VNWK</t>
  </si>
  <si>
    <t>IDTLDGVDEFK(1)R</t>
  </si>
  <si>
    <t>GLYMA_16G036100</t>
  </si>
  <si>
    <t>KH domain-containing protein</t>
  </si>
  <si>
    <t>A0A0R0FKW9</t>
  </si>
  <si>
    <t>GSCQPSPDFPSSLCNNK(1)IIGAK</t>
  </si>
  <si>
    <t>GLVIDK(1)EK</t>
  </si>
  <si>
    <t>100815862</t>
  </si>
  <si>
    <t>A0A0R0FJ88</t>
  </si>
  <si>
    <t>GNLVK(1)ADR</t>
  </si>
  <si>
    <t>DK(1)VVDIAR</t>
  </si>
  <si>
    <t>EK(1)LDVAR</t>
  </si>
  <si>
    <t>VIDGK(1)SVAK</t>
  </si>
  <si>
    <t>GLYMA_17G136100</t>
  </si>
  <si>
    <t>A0A0R0FC89</t>
  </si>
  <si>
    <t>K(1)TGQPLEK</t>
  </si>
  <si>
    <t>DK(1)NFELVTK</t>
  </si>
  <si>
    <t>100806579</t>
  </si>
  <si>
    <t>A0A0R0FAY2</t>
  </si>
  <si>
    <t>NAAK(1)LIEDGSLAELVR</t>
  </si>
  <si>
    <t>NSLSK(1)ILVHYYPIAGR</t>
  </si>
  <si>
    <t>IK(1)EALVHFSNDV</t>
  </si>
  <si>
    <t>AEECWTDLEYCK(1)QK</t>
  </si>
  <si>
    <t>VSELYPEYDVVK(1)LPK</t>
  </si>
  <si>
    <t>ILSFSEK(0.036)PK(0.964)GEELK</t>
  </si>
  <si>
    <t>ELSNAYEVLSDDEK(1)R</t>
  </si>
  <si>
    <t>SIK(1)AGLQFPVSR</t>
  </si>
  <si>
    <t>FQGVSQEAYEVYSK(1)K</t>
  </si>
  <si>
    <t>100808049</t>
  </si>
  <si>
    <t>A0A0R0F2K3</t>
  </si>
  <si>
    <t>ITALK(1)FTER</t>
  </si>
  <si>
    <t>K(0.999)ILFK(0.972)PK(0.029)LPDWK</t>
  </si>
  <si>
    <t>PIATNK(1)TR</t>
  </si>
  <si>
    <t>GLYMA_18G104300</t>
  </si>
  <si>
    <t>A0A0R0EYQ8</t>
  </si>
  <si>
    <t>EAVQTEK(1)APAALGPYSQAIK</t>
  </si>
  <si>
    <t>DLPSLEK(1)SK</t>
  </si>
  <si>
    <t>TSGGFFK(1)R</t>
  </si>
  <si>
    <t>K(1)TKMNMTKQTLPR</t>
  </si>
  <si>
    <t>GLYMA_19G048900</t>
  </si>
  <si>
    <t>F-box domain-containing protein</t>
  </si>
  <si>
    <t>A0A0R0EU26</t>
  </si>
  <si>
    <t>WDSDGVK(1)LR</t>
  </si>
  <si>
    <t>GLYMA_20G231700</t>
  </si>
  <si>
    <t>A0A0R0ES31</t>
  </si>
  <si>
    <t>LEK(1)QGVDCQPK</t>
  </si>
  <si>
    <t>100812377</t>
  </si>
  <si>
    <t>A0A0R0EQ02</t>
  </si>
  <si>
    <t>EK(1)LNIQWGSDWK</t>
  </si>
  <si>
    <t>GLYMA_20G194200</t>
  </si>
  <si>
    <t>A0A0R0EPX0</t>
  </si>
  <si>
    <t>A0A0R0EPL0</t>
  </si>
  <si>
    <t>DLETEIQSGLPHK(1)DYHDPPPAPFYDPAELR</t>
  </si>
  <si>
    <t>K(0.999)VQARLRK(0.001)R</t>
  </si>
  <si>
    <t>GLYMA_19G165100</t>
  </si>
  <si>
    <t>Rho_N domain-containing protein</t>
  </si>
  <si>
    <t>A0A0R0ENI2</t>
  </si>
  <si>
    <t>LAPEYHNK(1)AK</t>
  </si>
  <si>
    <t>A0A0R0EM67</t>
  </si>
  <si>
    <t>EEVEK(1)YK</t>
  </si>
  <si>
    <t>A0A0R0EM38</t>
  </si>
  <si>
    <t>LADGTPIK(1)SFPSDLR</t>
  </si>
  <si>
    <t>SK(1)LLSAQSK</t>
  </si>
  <si>
    <t>547941</t>
  </si>
  <si>
    <t>A0A0R0EJM5</t>
  </si>
  <si>
    <t>QGK(0.001)IENTFCK(0.999)K</t>
  </si>
  <si>
    <t>DWSNVAK(1)K</t>
  </si>
  <si>
    <t>VASGAVAK(1)K</t>
  </si>
  <si>
    <t>100814518</t>
  </si>
  <si>
    <t>A0A0R0EE15</t>
  </si>
  <si>
    <t>IAFKPTSTIGK(1)K</t>
  </si>
  <si>
    <t>EK(1)VSSFQSHQQVAASQESK</t>
  </si>
  <si>
    <t>AK(1)DVEVAER</t>
  </si>
  <si>
    <t>100815943</t>
  </si>
  <si>
    <t>A0A0R0EC46</t>
  </si>
  <si>
    <t>K(1)LDVLSNDVFIK</t>
  </si>
  <si>
    <t>FVVDVK(1)GSK</t>
  </si>
  <si>
    <t>ADDEAK(1)LGR</t>
  </si>
  <si>
    <t>GLYMA_20G079900</t>
  </si>
  <si>
    <t>A0A0R0E8I8</t>
  </si>
  <si>
    <t>K(1)WTVPDSLTSLK</t>
  </si>
  <si>
    <t>VNPDGK(1)VPVIK</t>
  </si>
  <si>
    <t>ESPSNNPGLHTTPDEATK(1)GYIMQQTMFR</t>
  </si>
  <si>
    <t>QLLIK(0.999)SNPGEVVK(0.001)PDSYK</t>
  </si>
  <si>
    <t>TQDGGTEVVEAK(1)AGK</t>
  </si>
  <si>
    <t>VFK(1)DTSGIK</t>
  </si>
  <si>
    <t>HDITEGRPK(1)LATWFEELNK</t>
  </si>
  <si>
    <t>DATLK(1)DVVTVIR</t>
  </si>
  <si>
    <t>TGGPFGTIK(1)HPSELAHGANNGLDIAVR</t>
  </si>
  <si>
    <t>SIK(1)EEIR</t>
  </si>
  <si>
    <t>NK(1)THTLCVR</t>
  </si>
  <si>
    <t>K(0.948)TASK(0.052)TVSSGSPWYGPDR</t>
  </si>
  <si>
    <t>GK(1)FFLTWYSNK</t>
  </si>
  <si>
    <t>GFYLK(1)GLK</t>
  </si>
  <si>
    <t>SDEAK(1)FK</t>
  </si>
  <si>
    <t>K(1)HHHLFG</t>
  </si>
  <si>
    <t>TSGGGYDDEVDYK(0.149)K(0.851)EEK</t>
  </si>
  <si>
    <t>LK(0.87)K(0.13)DIQPWQER</t>
  </si>
  <si>
    <t>GVTK(0.827)K(0.173)PDLNDPVLR</t>
  </si>
  <si>
    <t>YPEK(1)IHVNK</t>
  </si>
  <si>
    <t>VK(1)NSIIPVISQEK</t>
  </si>
  <si>
    <t>K(1)PSPTFELPK</t>
  </si>
  <si>
    <t>TVGHTVTSPDDTVK(1)QCK</t>
  </si>
  <si>
    <t>SMWK(1)SPNGTIR</t>
  </si>
  <si>
    <t>GSFK(1)SDYR</t>
  </si>
  <si>
    <t>Glucan endo-1,3-beta-glucosidase</t>
  </si>
  <si>
    <t>Q03773</t>
  </si>
  <si>
    <t>KNILVVGPVPGQK(1)YK</t>
  </si>
  <si>
    <t>QFEK(1)VQLSEMNF</t>
  </si>
  <si>
    <t>GR</t>
  </si>
  <si>
    <t>Glutathione reductase, chloroplastic</t>
  </si>
  <si>
    <t>P48640</t>
  </si>
  <si>
    <t>HGLVEEVAK(1)AR</t>
  </si>
  <si>
    <t>YFETDAPK(1)DAPGAPR</t>
  </si>
  <si>
    <t>HFHSIQK(1)QACDK</t>
  </si>
  <si>
    <t>RK(1)DLPFNDHQK</t>
  </si>
  <si>
    <t>ISEVK(1)YVHK</t>
  </si>
  <si>
    <t>ASVGFK(1)AGVK</t>
  </si>
  <si>
    <t>AGVK(1)DYK</t>
  </si>
  <si>
    <t>HSP70</t>
  </si>
  <si>
    <t>Heat shock 70 kDa protein</t>
  </si>
  <si>
    <t>P26413</t>
  </si>
  <si>
    <t>LSKEEIEK(1)MVK</t>
  </si>
  <si>
    <t>FIPAEGTPEYDEMVK(1)NPQK</t>
  </si>
  <si>
    <t>VSVEDDMLVIK(1)GGHK</t>
  </si>
  <si>
    <t>GDQGTAVEK(0.863)K(0.137)PR</t>
  </si>
  <si>
    <t>K(0.988)TVTK(0.012)QVSSGSPWYGPDR</t>
  </si>
  <si>
    <t>K(1)PNSALR</t>
  </si>
  <si>
    <t>HSP6834-A</t>
  </si>
  <si>
    <t>Class I heat shock protein (Fragment)</t>
  </si>
  <si>
    <t>P02520</t>
  </si>
  <si>
    <t>FPDMVHALK(0.034)PNPK(0.966)SHIQENWR</t>
  </si>
  <si>
    <t>TFK(1)VTLDGR</t>
  </si>
  <si>
    <t>SLFLSK(1)R</t>
  </si>
  <si>
    <t>Ribosomal protein S4</t>
  </si>
  <si>
    <t>M1FIS9</t>
  </si>
  <si>
    <t>AK(1)CQLALK</t>
  </si>
  <si>
    <t>QDALQTLHDLITSK(1)R</t>
  </si>
  <si>
    <t>SMSELK(1)K</t>
  </si>
  <si>
    <t>VFEILGIGNK(0.015)PDVSTTTCK(0.985)K</t>
  </si>
  <si>
    <t>KDQLK(1)VR</t>
  </si>
  <si>
    <t>GGSFEGDDK(0.002)DFFK(0.998)FK</t>
  </si>
  <si>
    <t>SDASK(1)TIHAAER</t>
  </si>
  <si>
    <t>100794584</t>
  </si>
  <si>
    <t>K7MUU7</t>
  </si>
  <si>
    <t>IGGFQEGIPIDPK(1)R</t>
  </si>
  <si>
    <t>ANIAFNK(1)LSSSSEEK</t>
  </si>
  <si>
    <t>100794397</t>
  </si>
  <si>
    <t>K7MS61</t>
  </si>
  <si>
    <t>TLK(1)AVHSGADLESAISNCMGYK</t>
  </si>
  <si>
    <t>K(0.975)EK(0.025)DPEVEIEVATK</t>
  </si>
  <si>
    <t>HAFEK(1)AVVK</t>
  </si>
  <si>
    <t>GLYMA_18G061100</t>
  </si>
  <si>
    <t>K7MQ84</t>
  </si>
  <si>
    <t>FADLFK(1)ER</t>
  </si>
  <si>
    <t>MK(1)AGFNGLR</t>
  </si>
  <si>
    <t>100796855</t>
  </si>
  <si>
    <t>K7MK06</t>
  </si>
  <si>
    <t>VK(0.952)NVIEK(0.048)PHNDHLPLIEASR</t>
  </si>
  <si>
    <t>TPK(1)WSAR</t>
  </si>
  <si>
    <t>TITTK(1)FMK(1)SSK</t>
  </si>
  <si>
    <t>100779645</t>
  </si>
  <si>
    <t>AP2/ERF domain-containing protein</t>
  </si>
  <si>
    <t>K7MFU3</t>
  </si>
  <si>
    <t>PGQAVCK(1)R</t>
  </si>
  <si>
    <t>TGSSGNK(1)PSETVK</t>
  </si>
  <si>
    <t>100779988</t>
  </si>
  <si>
    <t>Bromo domain-containing protein</t>
  </si>
  <si>
    <t>K7ME55</t>
  </si>
  <si>
    <t>DRPPVITIMGHVDHGK(1)TTLLDYIR</t>
  </si>
  <si>
    <t>ATPGHTK(1)GCVTYVTGDAPDQPQPR</t>
  </si>
  <si>
    <t>GLYMA_15G245500</t>
  </si>
  <si>
    <t>K7MDN4</t>
  </si>
  <si>
    <t>FAAYGATK(1)R</t>
  </si>
  <si>
    <t>FAFEK(1)FPGSK</t>
  </si>
  <si>
    <t>ALDGGHK(1)VEDYR</t>
  </si>
  <si>
    <t>GGIVTQVK(1)QPK</t>
  </si>
  <si>
    <t>AK(1)FIAGR</t>
  </si>
  <si>
    <t>GLYMA_14G149700</t>
  </si>
  <si>
    <t>K7M6V7</t>
  </si>
  <si>
    <t>FVGDSLK(1)ILR</t>
  </si>
  <si>
    <t>PIPGQNVTVHCTGFGK(1)NGDLSQK</t>
  </si>
  <si>
    <t>WHDTHVYVK(1)R</t>
  </si>
  <si>
    <t>100779066</t>
  </si>
  <si>
    <t>K7M1G8</t>
  </si>
  <si>
    <t>GSDAAGNASSAPK(1)R</t>
  </si>
  <si>
    <t>LDPADK(1)K</t>
  </si>
  <si>
    <t>IK(1)QQGLDIVPR</t>
  </si>
  <si>
    <t>TASGK(1)ILR</t>
  </si>
  <si>
    <t>ISTGAQNDLEK(1)VTK</t>
  </si>
  <si>
    <t>100807188</t>
  </si>
  <si>
    <t>K7LTB1</t>
  </si>
  <si>
    <t>YLNVSK(1)NR</t>
  </si>
  <si>
    <t>100809866</t>
  </si>
  <si>
    <t>K7LST0</t>
  </si>
  <si>
    <t>SALMTTAK(1)QLSPK</t>
  </si>
  <si>
    <t>K(1)YAMQQAFK</t>
  </si>
  <si>
    <t>K7LR89</t>
  </si>
  <si>
    <t>K(0.175)VEEK(0.825)NGGTTTTTTGR</t>
  </si>
  <si>
    <t>IYDYDVYNDLGDPDSSDDLK(1)RPVLGGNQHPYPR</t>
  </si>
  <si>
    <t>QLTFSTK(1)TLSSGLK</t>
  </si>
  <si>
    <t>SFHDLNGK(1)QVEVK</t>
  </si>
  <si>
    <t>100811267</t>
  </si>
  <si>
    <t>K7LKA7</t>
  </si>
  <si>
    <t>K(1)QWISQSNK</t>
  </si>
  <si>
    <t>100805725</t>
  </si>
  <si>
    <t>K7LI90</t>
  </si>
  <si>
    <t>FVPSK(1)FEEIFNK</t>
  </si>
  <si>
    <t>K(1)SYVSLSSPR</t>
  </si>
  <si>
    <t>100786933</t>
  </si>
  <si>
    <t>Octicosapeptide/Phox/Bem1p domain-containing protein</t>
  </si>
  <si>
    <t>K7L9F8</t>
  </si>
  <si>
    <t>SK(1)FSSVVLK</t>
  </si>
  <si>
    <t>EK(1)EYDSLR</t>
  </si>
  <si>
    <t>100802673</t>
  </si>
  <si>
    <t>K7L8V8</t>
  </si>
  <si>
    <t>FYPADDVK(0.816)K(0.184)PLVNK</t>
  </si>
  <si>
    <t>LLGEDPK(1)LTLAK</t>
  </si>
  <si>
    <t>LIPALK(1)VR</t>
  </si>
  <si>
    <t>ILGLGK(1)R</t>
  </si>
  <si>
    <t>GLYMA_07G191500</t>
  </si>
  <si>
    <t>K7L2M5</t>
  </si>
  <si>
    <t>SLSSGK(1)ASALIK</t>
  </si>
  <si>
    <t>GGEK(1)LILK</t>
  </si>
  <si>
    <t>HTNIATVLLGEIK(1)ER</t>
  </si>
  <si>
    <t>100818953</t>
  </si>
  <si>
    <t>K7KPU4</t>
  </si>
  <si>
    <t>GGDIVK(1)QLR</t>
  </si>
  <si>
    <t>GLYMA_05G107900</t>
  </si>
  <si>
    <t>K7KPI8</t>
  </si>
  <si>
    <t>K(1)AGIVGK</t>
  </si>
  <si>
    <t>NHR domain-containing protein</t>
  </si>
  <si>
    <t>K7KN23</t>
  </si>
  <si>
    <t>GEK(1)FSLR</t>
  </si>
  <si>
    <t>LTTLK(1)GK</t>
  </si>
  <si>
    <t>GLYMA_04G057600</t>
  </si>
  <si>
    <t>Eukaryotic translation initiation factor 3 subunit B</t>
  </si>
  <si>
    <t>K7KIC0</t>
  </si>
  <si>
    <t>ALLK(1)SGDR</t>
  </si>
  <si>
    <t>LTDLK(1)SR</t>
  </si>
  <si>
    <t>100802896</t>
  </si>
  <si>
    <t>K7KGZ0</t>
  </si>
  <si>
    <t>FQAENINK(1)NK</t>
  </si>
  <si>
    <t>100799703</t>
  </si>
  <si>
    <t>K7KGX2</t>
  </si>
  <si>
    <t>K7KBW0</t>
  </si>
  <si>
    <t>SPAALK(1)NFNLELK</t>
  </si>
  <si>
    <t>IDITK(1)LK</t>
  </si>
  <si>
    <t>GLYMA_02G007200</t>
  </si>
  <si>
    <t>K7K5U1</t>
  </si>
  <si>
    <t>K(1)IEVPNNK</t>
  </si>
  <si>
    <t>100800173</t>
  </si>
  <si>
    <t>K7K5E5</t>
  </si>
  <si>
    <t>RPTVK(1)SELR</t>
  </si>
  <si>
    <t>SFSDIIEGK(1)EGR</t>
  </si>
  <si>
    <t>GLYMA_01G076000</t>
  </si>
  <si>
    <t>RNA_pol_Rpb1_2 domain-containing protein</t>
  </si>
  <si>
    <t>K7K2H9</t>
  </si>
  <si>
    <t>ALK(1)MHGGGPAVVAGR</t>
  </si>
  <si>
    <t>IDHTPTLK(1)FLDK</t>
  </si>
  <si>
    <t>100805072</t>
  </si>
  <si>
    <t>I1NHR3</t>
  </si>
  <si>
    <t>LK(1)INQNHPDLK</t>
  </si>
  <si>
    <t>GLLEK(1)SCGR</t>
  </si>
  <si>
    <t>EVEKPGSK(1)LHK</t>
  </si>
  <si>
    <t>YSK(1)QYETEEGK</t>
  </si>
  <si>
    <t>LK(0.001)DK(0.999)IQVVK</t>
  </si>
  <si>
    <t>LNMSHGDHASHQK(1)IIDLVK</t>
  </si>
  <si>
    <t>100809327</t>
  </si>
  <si>
    <t>I1NH00</t>
  </si>
  <si>
    <t>IK(1)SIPTKPIEGQK</t>
  </si>
  <si>
    <t>I1NGN4</t>
  </si>
  <si>
    <t>IVGVAHVEDFESIADAAK(1)R</t>
  </si>
  <si>
    <t>GLYMA_20G129100</t>
  </si>
  <si>
    <t>I1NFX4</t>
  </si>
  <si>
    <t>NINCSLSDK(1)SSK</t>
  </si>
  <si>
    <t>GTVSTEGLVK(1)QTK</t>
  </si>
  <si>
    <t>SNFDQLVEVASK(1)K</t>
  </si>
  <si>
    <t>100784222</t>
  </si>
  <si>
    <t>I1NF56</t>
  </si>
  <si>
    <t>K(1)YEAAGDK</t>
  </si>
  <si>
    <t>KYGTPEQALAAK(1)K</t>
  </si>
  <si>
    <t>I1NC19</t>
  </si>
  <si>
    <t>FDNEK(1)DSEAIR</t>
  </si>
  <si>
    <t>GK(1)VWLDPNEVNEISMANSR</t>
  </si>
  <si>
    <t>I1NAK5</t>
  </si>
  <si>
    <t>AK(1)EEEIER</t>
  </si>
  <si>
    <t>ATYAAMK(0.01)PTK(0.99)PGLEESQEQIHK</t>
  </si>
  <si>
    <t>ATYAAMK(0.989)PTK(0.011)PGLEESQEQIHK</t>
  </si>
  <si>
    <t>PATEETINDPTNPK(1)HYWR</t>
  </si>
  <si>
    <t>SESIHVDK(1)NLIEGPNPNQR</t>
  </si>
  <si>
    <t>YDSILGTFDADVKPVGSNVISVDGK(1)EIK</t>
  </si>
  <si>
    <t>GAAGSNSK(1)DFR</t>
  </si>
  <si>
    <t>100814490</t>
  </si>
  <si>
    <t>I1N727</t>
  </si>
  <si>
    <t>ATLQFLEK(1)FK</t>
  </si>
  <si>
    <t>K(1)YYQFEFIAK</t>
  </si>
  <si>
    <t>LYLMK(1)ALHED</t>
  </si>
  <si>
    <t>I1N504</t>
  </si>
  <si>
    <t>100777928</t>
  </si>
  <si>
    <t>I1N4A7</t>
  </si>
  <si>
    <t>DYHSDQK(1)FTITTYSPTGVAITASGTR</t>
  </si>
  <si>
    <t>VVGAK(0.85)K(0.15)DELEK</t>
  </si>
  <si>
    <t>NLGDEKPAVEEDVADGNK(0.999)DSPTNETEEK(0.001)EPEDK</t>
  </si>
  <si>
    <t>LMDSSK(1)LASLGWTPK</t>
  </si>
  <si>
    <t>LLQTSTSTEK(1)MYK</t>
  </si>
  <si>
    <t>LK(1)ERPNQYVAR</t>
  </si>
  <si>
    <t>LEAAGK(1)K</t>
  </si>
  <si>
    <t>KLNPYLESGK(1)VKPIVDPK</t>
  </si>
  <si>
    <t>QFGSLAEYTAVEEK(0.998)LLASK(0.002)PK</t>
  </si>
  <si>
    <t>LLASK(1)PK</t>
  </si>
  <si>
    <t>K(1)GGFGGLFAK</t>
  </si>
  <si>
    <t>TDTPVAK(1)K</t>
  </si>
  <si>
    <t>K(1)LSEANQQNR</t>
  </si>
  <si>
    <t>100795997</t>
  </si>
  <si>
    <t>I1MZE0</t>
  </si>
  <si>
    <t>100810539</t>
  </si>
  <si>
    <t>I1MZ89</t>
  </si>
  <si>
    <t>EVK(0.996)VK(0.004)PSGDR</t>
  </si>
  <si>
    <t>DKIEAQNQVK(1)AK</t>
  </si>
  <si>
    <t>GLYMA_18G026000</t>
  </si>
  <si>
    <t>I1MZ13</t>
  </si>
  <si>
    <t>TK(1)NFLMEAK</t>
  </si>
  <si>
    <t>DK(1)IEAQNQVK</t>
  </si>
  <si>
    <t>GEEFEK(1)K</t>
  </si>
  <si>
    <t>QSLNNNLLK(1)YGVK</t>
  </si>
  <si>
    <t>106797152</t>
  </si>
  <si>
    <t>I1MYU0</t>
  </si>
  <si>
    <t>DGEIVDK(1)VVGASK</t>
  </si>
  <si>
    <t>100810506</t>
  </si>
  <si>
    <t>I1MX54</t>
  </si>
  <si>
    <t>VHAVIDK(1)FAER</t>
  </si>
  <si>
    <t>VFLGHK(1)QYFVSSDVGAGK</t>
  </si>
  <si>
    <t>GAK(1)TIGTTETTAQVHPR</t>
  </si>
  <si>
    <t>100783972</t>
  </si>
  <si>
    <t>I1MVS9</t>
  </si>
  <si>
    <t>VAK(1)LIGDK</t>
  </si>
  <si>
    <t>EK(1)IVDIR</t>
  </si>
  <si>
    <t>DVK(1)VADALK</t>
  </si>
  <si>
    <t>DWPVDK(1)LK</t>
  </si>
  <si>
    <t>DK(0.908)DK(0.092)AGIPR</t>
  </si>
  <si>
    <t>K(1)LEAEIVALK</t>
  </si>
  <si>
    <t>TK(1)YCLTSK</t>
  </si>
  <si>
    <t>KAGAVVVGISGDDAASHK(1)AFASK</t>
  </si>
  <si>
    <t>VNK(0.993)GSK(0.007)PPNFTLK</t>
  </si>
  <si>
    <t>LAFETK(1)NLK</t>
  </si>
  <si>
    <t>100782540</t>
  </si>
  <si>
    <t>SEC7 domain-containing protein</t>
  </si>
  <si>
    <t>I1MS24</t>
  </si>
  <si>
    <t>100803230</t>
  </si>
  <si>
    <t>I1MRT3</t>
  </si>
  <si>
    <t>YK(1)VLQNYK</t>
  </si>
  <si>
    <t>ISEK(1)LAQVEAR</t>
  </si>
  <si>
    <t>K(1)LQLVGVGYR</t>
  </si>
  <si>
    <t>LVPDK(1)ANK</t>
  </si>
  <si>
    <t>100784477</t>
  </si>
  <si>
    <t>I1MPI1</t>
  </si>
  <si>
    <t>K(0.001)EEK(0.029)DEK(0.971)LDGDAALNK</t>
  </si>
  <si>
    <t>LLK(1)QGGK</t>
  </si>
  <si>
    <t>GLYMA_16G159900</t>
  </si>
  <si>
    <t>I1MP12</t>
  </si>
  <si>
    <t>ITLSVTK(0.998)TK(0.002)PETGEVIGVFESVQPSDTDLGAK</t>
  </si>
  <si>
    <t>IIK(1)STTR</t>
  </si>
  <si>
    <t>TEKPLLK(1)AGNAYHK</t>
  </si>
  <si>
    <t>I1MN17</t>
  </si>
  <si>
    <t>VTDEMK(1)AFK</t>
  </si>
  <si>
    <t>NK(1)DGYVSK</t>
  </si>
  <si>
    <t>100776975</t>
  </si>
  <si>
    <t>I1MMF8</t>
  </si>
  <si>
    <t>I1MM98</t>
  </si>
  <si>
    <t>I1MM55</t>
  </si>
  <si>
    <t>TAIHTAQK(1)SVVSSWDLCTDR</t>
  </si>
  <si>
    <t>HVYGASK(1)VAATASTR</t>
  </si>
  <si>
    <t>LNPYFESGK(0.927)LK(0.073)PILDPK</t>
  </si>
  <si>
    <t>LTPK(1)WYK</t>
  </si>
  <si>
    <t>QASHLLK(1)YDSILGTFDADVKPVGSDIISVDGK</t>
  </si>
  <si>
    <t>YDSILGTFDADVKPVGSDIISVDGK(1)EIK</t>
  </si>
  <si>
    <t>HVEHWNVPK(1)K</t>
  </si>
  <si>
    <t>100801965</t>
  </si>
  <si>
    <t>I1MKR0</t>
  </si>
  <si>
    <t>ELVSGPDK(1)GVELDNILR</t>
  </si>
  <si>
    <t>QLQELEISYPDK(1)AR</t>
  </si>
  <si>
    <t>AAGDANTAPDNFYCK(1)R</t>
  </si>
  <si>
    <t>ETSAPPPPK(1)K</t>
  </si>
  <si>
    <t>AK(1)ENSLKPQEYEGGTFTVTNLGGPFGVK</t>
  </si>
  <si>
    <t>FSK(0.994)EDK(0.006)EK</t>
  </si>
  <si>
    <t>LVGQIAK(1)R</t>
  </si>
  <si>
    <t>VDISGVNVDK(0.985)FDDK(0.015)YFAK</t>
  </si>
  <si>
    <t>GEGEFFEAEK(0.001)EEK(0.999)NVLPQEK</t>
  </si>
  <si>
    <t>AK(1)NGGVLPR</t>
  </si>
  <si>
    <t>100812429</t>
  </si>
  <si>
    <t>I1MJG0</t>
  </si>
  <si>
    <t>K(1)IYDLGR</t>
  </si>
  <si>
    <t>IAALK(1)APGFGDR</t>
  </si>
  <si>
    <t>K(1)GVVTLEEGK</t>
  </si>
  <si>
    <t>ELIQELK(1)SLK</t>
  </si>
  <si>
    <t>100810117</t>
  </si>
  <si>
    <t>I1MIG3</t>
  </si>
  <si>
    <t>VYK(0.995)GPDHPHAAQK(0.005)PVELPIR</t>
  </si>
  <si>
    <t>GPDIWNK(1)SWYPK</t>
  </si>
  <si>
    <t>QK(1)LDDNDEGYAK</t>
  </si>
  <si>
    <t>100793630</t>
  </si>
  <si>
    <t>I1MI73</t>
  </si>
  <si>
    <t>GSDCGIVNANIPTNGAEIGGAFGGEK(1)ATGGGR</t>
  </si>
  <si>
    <t>IGNPLEK(1)GTLVGPLHTPTSVENFQK</t>
  </si>
  <si>
    <t>AAAAEATK(0.999)SFDESK(0.001)EEYNK</t>
  </si>
  <si>
    <t>SFDESKEEYNK(1)AFEEK</t>
  </si>
  <si>
    <t>EPK(1)EAGLK</t>
  </si>
  <si>
    <t>LLHSLSCAK(1)YK</t>
  </si>
  <si>
    <t>LVQHQPTQHPTSEELSIGK(1)IK</t>
  </si>
  <si>
    <t>NDHHLK(1)SLGLQVSAAEYDR</t>
  </si>
  <si>
    <t>100808497</t>
  </si>
  <si>
    <t>I1MG34</t>
  </si>
  <si>
    <t>EEAYGGGVAVEEK(0.007)PTK(0.993)SETETEK</t>
  </si>
  <si>
    <t>TISK(0.008)PVEHPSELPK(0.992)WNYDGSSTGQAPGDDSEVILYPQAIFK</t>
  </si>
  <si>
    <t>TISK(1)PVEHPSELPK</t>
  </si>
  <si>
    <t>AEAVYAGSK(0.993)TTAK(0.007)PEGTRPTNK</t>
  </si>
  <si>
    <t>DYALK(1)VIK</t>
  </si>
  <si>
    <t>IPDGK(0.001)PANK(0.999)FGLGNK</t>
  </si>
  <si>
    <t>RFDDAQTQK(1)EMK</t>
  </si>
  <si>
    <t>AVSK(1)IGEHMSGGSSGGSSAGGSQGGDQAPEAEYEEVKK</t>
  </si>
  <si>
    <t>YPIEHGIVSNWDDMEK(1)IWHHTFYNELR</t>
  </si>
  <si>
    <t>100815472</t>
  </si>
  <si>
    <t>I1MDF8</t>
  </si>
  <si>
    <t>IPVK(1)GTHVYAFTEHGNDLGSSK</t>
  </si>
  <si>
    <t>EPGATEK(1)FK</t>
  </si>
  <si>
    <t>SATGK(1)EIK</t>
  </si>
  <si>
    <t>IADEDPDESTDK(0.009)EK(0.991)K</t>
  </si>
  <si>
    <t>HPIIK(1)ELR</t>
  </si>
  <si>
    <t>I1MBN7</t>
  </si>
  <si>
    <t>FAPK(1)NFEGILR</t>
  </si>
  <si>
    <t>ADLANAEK(1)RAR</t>
  </si>
  <si>
    <t>100782660</t>
  </si>
  <si>
    <t>I1MBF3</t>
  </si>
  <si>
    <t>100814025</t>
  </si>
  <si>
    <t>I1M904</t>
  </si>
  <si>
    <t>I1M7W9</t>
  </si>
  <si>
    <t>MEGK(1)EQDVSLGANKFPER</t>
  </si>
  <si>
    <t>I1M7S4</t>
  </si>
  <si>
    <t>IAQLCEK(1)AGLYVR</t>
  </si>
  <si>
    <t>VEEDAVWSQVAK(1)AQLR</t>
  </si>
  <si>
    <t>TFSYAGFEQQPK(1)K</t>
  </si>
  <si>
    <t>MIEMVQK(1)IIK</t>
  </si>
  <si>
    <t>TIIMK(1)GVVSK</t>
  </si>
  <si>
    <t>VGLVSGK(1)DNIIDR</t>
  </si>
  <si>
    <t>QK(1)YERISEKK</t>
  </si>
  <si>
    <t>100778165</t>
  </si>
  <si>
    <t>I1M5A1</t>
  </si>
  <si>
    <t>I1M4W8</t>
  </si>
  <si>
    <t>100783362</t>
  </si>
  <si>
    <t>I1M4U5</t>
  </si>
  <si>
    <t>ITVQGK(1)K</t>
  </si>
  <si>
    <t>GFFK(1)SYK</t>
  </si>
  <si>
    <t>K(0.999)AHELGLQVK(0.001)PWVK</t>
  </si>
  <si>
    <t>K(0.991)DK(0.009)DGYWK</t>
  </si>
  <si>
    <t>SSLEAFK(1)IIVAK</t>
  </si>
  <si>
    <t>LSEPYK(1)GIGDCFSR</t>
  </si>
  <si>
    <t>VASGDAGPHTMK(1)FLSDFHTETK</t>
  </si>
  <si>
    <t>AASQEPDK(0.012)EILK(0.988)R</t>
  </si>
  <si>
    <t>GLYMA_13G248100</t>
  </si>
  <si>
    <t>Ubiquitin thioesterase</t>
  </si>
  <si>
    <t>I1M2E2</t>
  </si>
  <si>
    <t>TTAGK(1)LLNR</t>
  </si>
  <si>
    <t>GLYMA_13G207800</t>
  </si>
  <si>
    <t>I1M136</t>
  </si>
  <si>
    <t>NVVDHSK(1)QR</t>
  </si>
  <si>
    <t>100814371</t>
  </si>
  <si>
    <t>I1M0N9</t>
  </si>
  <si>
    <t>GLYMA_13G137100</t>
  </si>
  <si>
    <t>I1LZ10</t>
  </si>
  <si>
    <t>K(1)GHAVGDIPGVR</t>
  </si>
  <si>
    <t>LDSIYGSFDK(0.005)PSEK(0.995)K</t>
  </si>
  <si>
    <t>IK(1)VGSGK</t>
  </si>
  <si>
    <t>GLYMA_13G000500</t>
  </si>
  <si>
    <t>LEA_2 domain-containing protein</t>
  </si>
  <si>
    <t>I1LXH2</t>
  </si>
  <si>
    <t>100800659</t>
  </si>
  <si>
    <t>I1LWR4</t>
  </si>
  <si>
    <t>TK(1)TTINLR</t>
  </si>
  <si>
    <t>AEGK(1)FVPDPR</t>
  </si>
  <si>
    <t>100816280</t>
  </si>
  <si>
    <t>I1LUS3</t>
  </si>
  <si>
    <t>VK(1)NLVSILK</t>
  </si>
  <si>
    <t>PLSNGK(1)VSR</t>
  </si>
  <si>
    <t>100798866</t>
  </si>
  <si>
    <t>Smg4_UPF3 domain-containing protein</t>
  </si>
  <si>
    <t>I1LTB2</t>
  </si>
  <si>
    <t>EVAEPEEEAPK(0.229)PK(0.771)PK</t>
  </si>
  <si>
    <t>VAK(0.22)PEPK(0.78)EVAEPEEEAPKPK</t>
  </si>
  <si>
    <t>IVK(0.001)YYSLK(0.999)R</t>
  </si>
  <si>
    <t>100815746</t>
  </si>
  <si>
    <t>I1LRF3</t>
  </si>
  <si>
    <t>LK(1)GSTNLESIQIIK</t>
  </si>
  <si>
    <t>YNK(0.999)K(0.001)PTITSR</t>
  </si>
  <si>
    <t>EK(0.897)LEK(0.103)MGPMTTNEK</t>
  </si>
  <si>
    <t>K(1)AQLALQK</t>
  </si>
  <si>
    <t>YTGEGESEEAK(0.033)K(0.967)ELFVK</t>
  </si>
  <si>
    <t>GK(1)GLTEEFEEVPVQSR</t>
  </si>
  <si>
    <t>LLENNK(1)K</t>
  </si>
  <si>
    <t>HNK(0.005)PLK(0.995)TPLR</t>
  </si>
  <si>
    <t>LVNWHVEATHPDTSK(1)R</t>
  </si>
  <si>
    <t>AALPLK(1)R</t>
  </si>
  <si>
    <t>100786143</t>
  </si>
  <si>
    <t>I1LNJ9</t>
  </si>
  <si>
    <t>AWEIAVK(1)TMK</t>
  </si>
  <si>
    <t>GLYMA_11G220100</t>
  </si>
  <si>
    <t>I1LMG3</t>
  </si>
  <si>
    <t>ELAAAAK(1)EEEK</t>
  </si>
  <si>
    <t>FEK(0.193)PEK(0.807)WVAPYPK</t>
  </si>
  <si>
    <t>GEPLK(1)LVDGGQSQR</t>
  </si>
  <si>
    <t>TYAEAVK(1)K</t>
  </si>
  <si>
    <t>GIYNMSHGIGK(1)K</t>
  </si>
  <si>
    <t>LDQYK(1)GENAK</t>
  </si>
  <si>
    <t>100817682</t>
  </si>
  <si>
    <t>I1LKM5</t>
  </si>
  <si>
    <t>QTETPK(1)EVR</t>
  </si>
  <si>
    <t>LSSQITTSIQKPDEDEK(0.181)PK(0.819)VQLATVR</t>
  </si>
  <si>
    <t>AEAGGASVENLLNK(1)AK</t>
  </si>
  <si>
    <t>LSSQITTSIQK(0.999)PDEDEK(0.001)PK</t>
  </si>
  <si>
    <t>KLEEEVK(1)R</t>
  </si>
  <si>
    <t>K(1)SGSFPSFGLGKPK</t>
  </si>
  <si>
    <t>VAAEK(1)AR</t>
  </si>
  <si>
    <t>EK(1)IVEAVGDLK</t>
  </si>
  <si>
    <t>ALLK(1)CFPSQLQATR</t>
  </si>
  <si>
    <t>VDLGLIK(1)K</t>
  </si>
  <si>
    <t>SYDVQLIK(1)K</t>
  </si>
  <si>
    <t>GLYMA_11G104100</t>
  </si>
  <si>
    <t>I1LIW3</t>
  </si>
  <si>
    <t>ANFNDK(1)YDEYRK</t>
  </si>
  <si>
    <t>VLEAIK(1)ANFNDK</t>
  </si>
  <si>
    <t>VPPALNQFTK(1)TLDK</t>
  </si>
  <si>
    <t>K(0.008)PIVVK(0.992)YGLNHVTYLIEQNK</t>
  </si>
  <si>
    <t>TVEAK(0.869)K(0.131)PIVVK</t>
  </si>
  <si>
    <t>VQAVVK(1)K</t>
  </si>
  <si>
    <t>AYSQNVK(1)FK</t>
  </si>
  <si>
    <t>GIPNILK(1)R</t>
  </si>
  <si>
    <t>K(1)EIFCDEK</t>
  </si>
  <si>
    <t>GLDETEFVK(1)VLHK</t>
  </si>
  <si>
    <t>AFFDSTGHLWK(1)EQK</t>
  </si>
  <si>
    <t>100807532</t>
  </si>
  <si>
    <t>I1LHN5</t>
  </si>
  <si>
    <t>I1LGD7</t>
  </si>
  <si>
    <t>GAGQALK(1)R</t>
  </si>
  <si>
    <t>RFPIGLEEQIK(1)K</t>
  </si>
  <si>
    <t>100809828</t>
  </si>
  <si>
    <t>I1LFY2</t>
  </si>
  <si>
    <t>LK(1)EFGVTQGELTR</t>
  </si>
  <si>
    <t>INPDDLTPDEVNK(1)FAR</t>
  </si>
  <si>
    <t>AVK(0.988)DK(0.012)PTLIK</t>
  </si>
  <si>
    <t>DK(0.001)PTLIK(0.999)VTTTIGFGSPNK</t>
  </si>
  <si>
    <t>AEGK(1)SVEVR</t>
  </si>
  <si>
    <t>100792837</t>
  </si>
  <si>
    <t>I1LF63</t>
  </si>
  <si>
    <t>EK(1)PTVIT</t>
  </si>
  <si>
    <t>FFTNAGGFGK(1)ADIK</t>
  </si>
  <si>
    <t>100816228</t>
  </si>
  <si>
    <t>I1LD09</t>
  </si>
  <si>
    <t>VDLEVFGSCK(1)K</t>
  </si>
  <si>
    <t>LAPTK(0.001)PAPVK(0.999)AAAPK</t>
  </si>
  <si>
    <t>VQK(1)IVLHGTTVETTDMK</t>
  </si>
  <si>
    <t>GFYLK(1)GDGVR</t>
  </si>
  <si>
    <t>AVLHPTAPLFDQESQTLK(1)PR</t>
  </si>
  <si>
    <t>100805555</t>
  </si>
  <si>
    <t>Mitochondrial Rho GTPase</t>
  </si>
  <si>
    <t>I1LBC8</t>
  </si>
  <si>
    <t>LADDLIPPIK(1)R</t>
  </si>
  <si>
    <t>AK(1)DGGELIFGGIDPK</t>
  </si>
  <si>
    <t>HFK(1)GDHIYVPVTK</t>
  </si>
  <si>
    <t>100788248</t>
  </si>
  <si>
    <t>I1LAL4</t>
  </si>
  <si>
    <t>SAIENSTSDYDK(1)EK</t>
  </si>
  <si>
    <t>SAIENSTSDYDK(0.035)EK(0.965)LQER</t>
  </si>
  <si>
    <t>VDLDMLGTCK(1)K</t>
  </si>
  <si>
    <t>AAAATAAGK(0.984)FK(0.016)DEIVPVTTK</t>
  </si>
  <si>
    <t>K(1)VDDLLLSK</t>
  </si>
  <si>
    <t>TTNFITK(1)PMWR</t>
  </si>
  <si>
    <t>LLTTIK(1)AIR</t>
  </si>
  <si>
    <t>100809101</t>
  </si>
  <si>
    <t>Gln-synt_C domain-containing protein</t>
  </si>
  <si>
    <t>I1L922</t>
  </si>
  <si>
    <t>MLGQILVTK(1)QTGPQGK</t>
  </si>
  <si>
    <t>MK(0.989)K(0.011)PPFNR</t>
  </si>
  <si>
    <t>DK(0.998)SGK(0.002)PLLGK</t>
  </si>
  <si>
    <t>VVGHDSK(1)YNCHLMEK</t>
  </si>
  <si>
    <t>K(1)LHVILSYHGQNYPIK</t>
  </si>
  <si>
    <t>SDWK(1)SSEGK</t>
  </si>
  <si>
    <t>HTAGK(1)WASDPDDK</t>
  </si>
  <si>
    <t>GYDINYVLDGEK(1)GQK</t>
  </si>
  <si>
    <t>100798975</t>
  </si>
  <si>
    <t>I1L5Z2</t>
  </si>
  <si>
    <t>GFSLEELK(1)AAGIPK</t>
  </si>
  <si>
    <t>EK(1)PTVELVK</t>
  </si>
  <si>
    <t>STLNYEEISK(1)DPR</t>
  </si>
  <si>
    <t>LPVVK(1)SDHFGK</t>
  </si>
  <si>
    <t>100807124</t>
  </si>
  <si>
    <t>I1L3L5</t>
  </si>
  <si>
    <t>IETK(0.092)TK(0.908)DNVFVQLLCSIQYR</t>
  </si>
  <si>
    <t>100804986</t>
  </si>
  <si>
    <t>I1L3L1</t>
  </si>
  <si>
    <t>SVIPVPSSDDK(0.007)PDESK(0.993)ALVLVEK</t>
  </si>
  <si>
    <t>ALVLVEK(1)TQEVAEVKPTEGSINR</t>
  </si>
  <si>
    <t>AK(1)HGSDTGTYDTEGR</t>
  </si>
  <si>
    <t>GLYMA_09G137700</t>
  </si>
  <si>
    <t>I1L364</t>
  </si>
  <si>
    <t>YNGGLETEEAYPYTGK(1)DGVCK</t>
  </si>
  <si>
    <t>LYQPLYTK(1)R</t>
  </si>
  <si>
    <t>100783783</t>
  </si>
  <si>
    <t>I1L1J6</t>
  </si>
  <si>
    <t>AK(1)FQMEPNTGVTFDDVAGVDEAK</t>
  </si>
  <si>
    <t>VDK(1)IHQNGSLATK</t>
  </si>
  <si>
    <t>IHQNGSLATK(1)DQSQDSSIAK</t>
  </si>
  <si>
    <t>KLEIDDDLK(1)LR</t>
  </si>
  <si>
    <t>100804076</t>
  </si>
  <si>
    <t>I1KYY4</t>
  </si>
  <si>
    <t>KGENDLPGLTDVEK(1)PR</t>
  </si>
  <si>
    <t>K(0.821)EK(0.179)DPDVEIEVATK</t>
  </si>
  <si>
    <t>HSYATK(1)SNQHR</t>
  </si>
  <si>
    <t>NK(1)NITTDVK</t>
  </si>
  <si>
    <t>EVDEAIAK(1)AK</t>
  </si>
  <si>
    <t>VDGMDALAVK(1)QACK</t>
  </si>
  <si>
    <t>QACK(1)FAK</t>
  </si>
  <si>
    <t>NK(1)GENFHIK</t>
  </si>
  <si>
    <t>VHITDAQK(1)QR</t>
  </si>
  <si>
    <t>100813344</t>
  </si>
  <si>
    <t>I1KWV4</t>
  </si>
  <si>
    <t>PLK(1)TIAK</t>
  </si>
  <si>
    <t>EK(1)VHFALSK</t>
  </si>
  <si>
    <t>K(1)QDLEAAK</t>
  </si>
  <si>
    <t>ACIVFPDK(0.047)PEK(0.953)R</t>
  </si>
  <si>
    <t>GAPNQDAK(1)DK</t>
  </si>
  <si>
    <t>100806379</t>
  </si>
  <si>
    <t>BHLH domain-containing protein</t>
  </si>
  <si>
    <t>I1KV52</t>
  </si>
  <si>
    <t>K(0.765)QNK(0.235)PAALLHK</t>
  </si>
  <si>
    <t>RVEK(1)HWR</t>
  </si>
  <si>
    <t>VDISDVNVDK(0.809)FDDK(0.191)YFAK</t>
  </si>
  <si>
    <t>FETAIGILK(1)K</t>
  </si>
  <si>
    <t>AK(1)QAYQAR</t>
  </si>
  <si>
    <t>YGK(1)NIDSGGELTEK</t>
  </si>
  <si>
    <t>GNDVSVK(1)R</t>
  </si>
  <si>
    <t>IFFTK(1)EGLK</t>
  </si>
  <si>
    <t>GLYMA_08G111200</t>
  </si>
  <si>
    <t>Geranylgeranyl transferase type-2 subunit beta</t>
  </si>
  <si>
    <t>I1KS88</t>
  </si>
  <si>
    <t>ATNHVECPPK(1)ER</t>
  </si>
  <si>
    <t>100794160</t>
  </si>
  <si>
    <t>I1KRS8</t>
  </si>
  <si>
    <t>SK(1)AAGFDLK</t>
  </si>
  <si>
    <t>KYPSK(1)VIK</t>
  </si>
  <si>
    <t>DGVYIPDADK(1)LER</t>
  </si>
  <si>
    <t>EHVQLAK(1)TLGVSK</t>
  </si>
  <si>
    <t>LQSSLSEVNQIVK(1)GIR</t>
  </si>
  <si>
    <t>K(0.987)DDGK(0.013)VDYGK</t>
  </si>
  <si>
    <t>FQKPVIVYNYPK(1)DIK</t>
  </si>
  <si>
    <t>NGSGK(1)STFAK</t>
  </si>
  <si>
    <t>SHHNVGGLPK(1)DMK</t>
  </si>
  <si>
    <t>SSK(1)GGLLGDGIK</t>
  </si>
  <si>
    <t>100306295</t>
  </si>
  <si>
    <t>I1KP94</t>
  </si>
  <si>
    <t>GK(1)PNEGVLTK</t>
  </si>
  <si>
    <t>ASTDK(1)PGGDPEYR</t>
  </si>
  <si>
    <t>HAK(1)NIMLMSK</t>
  </si>
  <si>
    <t>SPK(1)ECYQFYK</t>
  </si>
  <si>
    <t>K(1)IQFLNLAHNK</t>
  </si>
  <si>
    <t>AVEALNGK(0.999)NFDDK(0.001)EWYVGK</t>
  </si>
  <si>
    <t>100780329</t>
  </si>
  <si>
    <t>I1KM24</t>
  </si>
  <si>
    <t>100781940</t>
  </si>
  <si>
    <t>I1KLS0</t>
  </si>
  <si>
    <t>AFEPGLLAK(1)ANR</t>
  </si>
  <si>
    <t>100800145</t>
  </si>
  <si>
    <t>I1KLR6</t>
  </si>
  <si>
    <t>SMAGAK(0.999)TDEEK(0.001)EK</t>
  </si>
  <si>
    <t>ITGIK(1)EMGK</t>
  </si>
  <si>
    <t>NK(1)FIEDWGTAR</t>
  </si>
  <si>
    <t>GLYMA_07G130200</t>
  </si>
  <si>
    <t>I1KJW4</t>
  </si>
  <si>
    <t>LSEK(1)LYAER</t>
  </si>
  <si>
    <t>VMSIAK(1)MMK</t>
  </si>
  <si>
    <t>FIQENPPPLK(0.002)PSQGSK(0.998)SLK</t>
  </si>
  <si>
    <t>EDPDLGAEEK(1)K</t>
  </si>
  <si>
    <t>100793618</t>
  </si>
  <si>
    <t>I1KI91</t>
  </si>
  <si>
    <t>K(1)ALLLYVEAEK</t>
  </si>
  <si>
    <t>AVSIPYK(0.98)GDDK(0.02)PGFLK</t>
  </si>
  <si>
    <t>K(1)FTDFAAVR</t>
  </si>
  <si>
    <t>100793097</t>
  </si>
  <si>
    <t>I1KHV2</t>
  </si>
  <si>
    <t>EIDATK(1)LER</t>
  </si>
  <si>
    <t>100790458</t>
  </si>
  <si>
    <t>I1KHN9</t>
  </si>
  <si>
    <t>IK(1)GTVVLMTK</t>
  </si>
  <si>
    <t>EIEAK(1)INSR</t>
  </si>
  <si>
    <t>GHGDLK(0.999)DK(0.001)PWWPK</t>
  </si>
  <si>
    <t>AK(1)GIEEDPR</t>
  </si>
  <si>
    <t>SVMTEK(1)LPR</t>
  </si>
  <si>
    <t>100788506</t>
  </si>
  <si>
    <t>I1KFY7</t>
  </si>
  <si>
    <t>GLYMA_06G317400</t>
  </si>
  <si>
    <t>I1KFQ7</t>
  </si>
  <si>
    <t>K(1)LSNPMR</t>
  </si>
  <si>
    <t>RK(1)PGWTGYVEK</t>
  </si>
  <si>
    <t>TDGAK(1)GFVK</t>
  </si>
  <si>
    <t>100807942</t>
  </si>
  <si>
    <t>I1KEN5</t>
  </si>
  <si>
    <t>VVGDPFK(1)K</t>
  </si>
  <si>
    <t>YFIK(1)QIVNR</t>
  </si>
  <si>
    <t>VIEFFQSK(1)YFK</t>
  </si>
  <si>
    <t>EK(1)LPHVLR</t>
  </si>
  <si>
    <t>ISFSGIDGK(0.001)PEDVLNPK(0.999)K</t>
  </si>
  <si>
    <t>HYDDLK(1)K</t>
  </si>
  <si>
    <t>100800838</t>
  </si>
  <si>
    <t>I1KAJ2</t>
  </si>
  <si>
    <t>VVEEEK(1)EQEQVQTQTPK</t>
  </si>
  <si>
    <t>NVQEYK(1)GPR</t>
  </si>
  <si>
    <t>K(0.979)FFK(0.021)PNLEADHIPTWLK</t>
  </si>
  <si>
    <t>FFK(1)PNLEADHIPTWLK</t>
  </si>
  <si>
    <t>STISK(1)NTR</t>
  </si>
  <si>
    <t>547690</t>
  </si>
  <si>
    <t>I1K9L2</t>
  </si>
  <si>
    <t>HALFHTQK(1)SGR</t>
  </si>
  <si>
    <t>100790095</t>
  </si>
  <si>
    <t>EMC1_C domain-containing protein</t>
  </si>
  <si>
    <t>I1K9B8</t>
  </si>
  <si>
    <t>AK(1)AALTAAR</t>
  </si>
  <si>
    <t>DYK(1)AQLEEDPIVHR</t>
  </si>
  <si>
    <t>ERWSISK(1)K</t>
  </si>
  <si>
    <t>100814716</t>
  </si>
  <si>
    <t>I1K892</t>
  </si>
  <si>
    <t>K(1)APVAAR</t>
  </si>
  <si>
    <t>YSDFLNAVK(1)K</t>
  </si>
  <si>
    <t>IASQQLK(1)ITALR</t>
  </si>
  <si>
    <t>K(1)FQMLDGDNK</t>
  </si>
  <si>
    <t>100816486</t>
  </si>
  <si>
    <t>Signal recognition particle subunit SRP68</t>
  </si>
  <si>
    <t>I1K6T4</t>
  </si>
  <si>
    <t>K(1)QLFGQIVA</t>
  </si>
  <si>
    <t>I1K671</t>
  </si>
  <si>
    <t>ITITNEK(1)GR</t>
  </si>
  <si>
    <t>NLWHLSHEGDILEDPANEPK(1)K</t>
  </si>
  <si>
    <t>HALVLEPTNK(1)R</t>
  </si>
  <si>
    <t>QVLDLVSK(1)GGVK</t>
  </si>
  <si>
    <t>SDFENEK(1)ASGK</t>
  </si>
  <si>
    <t>VFDADLSK(1)EK</t>
  </si>
  <si>
    <t>I1K4L6</t>
  </si>
  <si>
    <t>K(1)PSPSIYVTASK</t>
  </si>
  <si>
    <t>GLYMA_05G147200</t>
  </si>
  <si>
    <t>I1K3L8</t>
  </si>
  <si>
    <t>AAHWSEK(1)YNNVVK</t>
  </si>
  <si>
    <t>VVEIVSRPDAPK(1)RPYHDLFGSIR</t>
  </si>
  <si>
    <t>HVSQHAIK(1)R</t>
  </si>
  <si>
    <t>APLGQDAEGK(0.038)PK(0.962)FVIR</t>
  </si>
  <si>
    <t>MSQHFASLK(0.001)PGDVVEVK(0.999)GPIEK</t>
  </si>
  <si>
    <t>AYNYIHK(1)YGHK</t>
  </si>
  <si>
    <t>SVPLK(1)DYR</t>
  </si>
  <si>
    <t>K(1)LPPVWK</t>
  </si>
  <si>
    <t>LK(1)IEGSEIVAEGPR</t>
  </si>
  <si>
    <t>K(1)YLLGTSMAR</t>
  </si>
  <si>
    <t>ITEK(0.991)K(0.009)PELAK</t>
  </si>
  <si>
    <t>VPVLK(1)NR</t>
  </si>
  <si>
    <t>DFGK(1)EQR</t>
  </si>
  <si>
    <t>STGTVK(1)WFNSQK</t>
  </si>
  <si>
    <t>100815731</t>
  </si>
  <si>
    <t>I1JZ92</t>
  </si>
  <si>
    <t>100170705</t>
  </si>
  <si>
    <t>I1JZ43</t>
  </si>
  <si>
    <t>LAPEYEK(1)AASILSSHDPPVVLAK</t>
  </si>
  <si>
    <t>VVK(0.999)RK(0.001)PGEK</t>
  </si>
  <si>
    <t>SPAEEDWK(1)VK</t>
  </si>
  <si>
    <t>GLYMA_04G232400</t>
  </si>
  <si>
    <t>I1JYM5</t>
  </si>
  <si>
    <t>LQK(1)ENNFVILDVRPEAEFK</t>
  </si>
  <si>
    <t>VLGPDESK(1)R</t>
  </si>
  <si>
    <t>VSFIK(1)SIPK</t>
  </si>
  <si>
    <t>GTVK(1)VGETVDLVGLR</t>
  </si>
  <si>
    <t>K(0.195)K(0.805)PHVNIGTIGHVDHGK</t>
  </si>
  <si>
    <t>SAQHAYK(1)QFR</t>
  </si>
  <si>
    <t>WFDTNYHYIVPELGPDVK(1)FSYASHK</t>
  </si>
  <si>
    <t>GTGVNSVDHFNGQFK(1)AGGLCWLCR</t>
  </si>
  <si>
    <t>GLYMA_04G147800</t>
  </si>
  <si>
    <t>I1JW64</t>
  </si>
  <si>
    <t>DNK(1)EAVAANLK</t>
  </si>
  <si>
    <t>DK(0.001)DLSLK(0.999)NVR</t>
  </si>
  <si>
    <t>K(1)AAYVAVMQR</t>
  </si>
  <si>
    <t>AIVEK(1)LLAYHPHSEDK</t>
  </si>
  <si>
    <t>100818770</t>
  </si>
  <si>
    <t>I1JTM4</t>
  </si>
  <si>
    <t>DLK(1)EISKDEISDALER</t>
  </si>
  <si>
    <t>YSEFLNAVK(1)K</t>
  </si>
  <si>
    <t>K(1)AIPEDQYITSPDGLK</t>
  </si>
  <si>
    <t>K(0.072)PPGVAAK(0.928)LIDCK</t>
  </si>
  <si>
    <t>DESNATCGK(1)R</t>
  </si>
  <si>
    <t>I1JSJ4</t>
  </si>
  <si>
    <t>TK(1)AVDVTGPDESPVQGTR</t>
  </si>
  <si>
    <t>LTK(0.099)PEIGHLQK(0.901)VGAIPMR</t>
  </si>
  <si>
    <t>K(0.986)LTK(0.014)PEIGHLQK</t>
  </si>
  <si>
    <t>DPAK(1)VIR</t>
  </si>
  <si>
    <t>100787907</t>
  </si>
  <si>
    <t>I1JRK2</t>
  </si>
  <si>
    <t>GLYMA_03G234600</t>
  </si>
  <si>
    <t>I1JR90</t>
  </si>
  <si>
    <t>LVILPHESHGYTAK(1)ESIMHVLWETDR</t>
  </si>
  <si>
    <t>K(0.002)PLVPSCPK(0.998)IQSNEER</t>
  </si>
  <si>
    <t>IK(0.903)K(0.097)PILLIHGEEDNNPGTLTMQSDR</t>
  </si>
  <si>
    <t>NAEHLLAVFEK(1)R</t>
  </si>
  <si>
    <t>LASMVAGSK(1)AEHYK</t>
  </si>
  <si>
    <t>LVMGSK(1)IR</t>
  </si>
  <si>
    <t>EAFAEQPGVLSAK(1)VIYER</t>
  </si>
  <si>
    <t>LK(0.022)GEEVLSK(0.978)ENIVEPMR</t>
  </si>
  <si>
    <t>K(0.005)SPVSK(0.995)DVDLR</t>
  </si>
  <si>
    <t>SIGVK(0.141)PPK(0.859)GILLYGPPGSGK</t>
  </si>
  <si>
    <t>HQIFK(1)ACLR</t>
  </si>
  <si>
    <t>100786832</t>
  </si>
  <si>
    <t>I1JPM6</t>
  </si>
  <si>
    <t>VTGVK(1)SNGSK</t>
  </si>
  <si>
    <t>LGLPSK(1)GR</t>
  </si>
  <si>
    <t>ENNLK(1)EIK</t>
  </si>
  <si>
    <t>I1JPD6</t>
  </si>
  <si>
    <t>ITEETK(1)AR</t>
  </si>
  <si>
    <t>100813235</t>
  </si>
  <si>
    <t>I1JP07</t>
  </si>
  <si>
    <t>100806458</t>
  </si>
  <si>
    <t>I1JMY1</t>
  </si>
  <si>
    <t>TSK(1)WGSLR</t>
  </si>
  <si>
    <t>K(0.024)VDIK(0.976)EFASMQPLSNK</t>
  </si>
  <si>
    <t>EDQEVSTSK(1)R</t>
  </si>
  <si>
    <t>100775974</t>
  </si>
  <si>
    <t>I1JMJ6</t>
  </si>
  <si>
    <t>EKVDLLK(1)NK</t>
  </si>
  <si>
    <t>GK(1)LTDGTVFDSSFER</t>
  </si>
  <si>
    <t>I1JM22</t>
  </si>
  <si>
    <t>ISK(1)GLLDK</t>
  </si>
  <si>
    <t>GLYMA_02G294500</t>
  </si>
  <si>
    <t>I1JJD2</t>
  </si>
  <si>
    <t>VETAPAK(0.766)EK(0.234)PK</t>
  </si>
  <si>
    <t>IIAK(1)GHYSER</t>
  </si>
  <si>
    <t>100794568</t>
  </si>
  <si>
    <t>I1JJA3</t>
  </si>
  <si>
    <t>K(1)GSEPEEHIVYR</t>
  </si>
  <si>
    <t>GFPTIK(0.997)VFAPGK(0.003)PPVDYQGAR</t>
  </si>
  <si>
    <t>ELTEK(0.96)LGK(0.04)PGQTEITLK</t>
  </si>
  <si>
    <t>EAEAISLDVTSK(1)VYR</t>
  </si>
  <si>
    <t>GLYMA_02G228100</t>
  </si>
  <si>
    <t>I1JHE5</t>
  </si>
  <si>
    <t>GLYMA_02G206700</t>
  </si>
  <si>
    <t>I1JGS9</t>
  </si>
  <si>
    <t>QLDESPK(1)SR</t>
  </si>
  <si>
    <t>EVFEASDVSGEK(1)LWR</t>
  </si>
  <si>
    <t>GDILAVGVTEK(1)DLAR</t>
  </si>
  <si>
    <t>NPK(1)ITNK</t>
  </si>
  <si>
    <t>I1JFA2</t>
  </si>
  <si>
    <t>DIVISEK(1)DGLSAR</t>
  </si>
  <si>
    <t>GLYMA_02G133900</t>
  </si>
  <si>
    <t>I1JEV7</t>
  </si>
  <si>
    <t>FACPSESGSDDPIINPSK(0.055)DPK(0.945)LGK</t>
  </si>
  <si>
    <t>TVEVEEEEEPK(0.003)EGEEPK(0.997)EEGEK</t>
  </si>
  <si>
    <t>ADAGASK(1)TFPQQAGTIR</t>
  </si>
  <si>
    <t>100306157</t>
  </si>
  <si>
    <t>I1JE98</t>
  </si>
  <si>
    <t>DFK(1)CGVELINR</t>
  </si>
  <si>
    <t>WAVLAAQK(1)K</t>
  </si>
  <si>
    <t>EEEVLSK(1)DIEDLK</t>
  </si>
  <si>
    <t>100786436</t>
  </si>
  <si>
    <t>I1JD69</t>
  </si>
  <si>
    <t>EGQSIGVIPDGIDK(0.995)NGK(0.005)PHK</t>
  </si>
  <si>
    <t>VVYTGCEDGWIK(1)R</t>
  </si>
  <si>
    <t>100813217</t>
  </si>
  <si>
    <t>Str_synth domain-containing protein</t>
  </si>
  <si>
    <t>I1JCB3</t>
  </si>
  <si>
    <t>NEFDK(1)TVIEDTK</t>
  </si>
  <si>
    <t>ETQGSTDLYIGSWLK(1)SQPR</t>
  </si>
  <si>
    <t>VGVHHYNGNNVDLGTACGK(1)YYR</t>
  </si>
  <si>
    <t>I1JB54</t>
  </si>
  <si>
    <t>EEEYIEWFK(1)K</t>
  </si>
  <si>
    <t>K(1)AFNGTFIAAGGYDR</t>
  </si>
  <si>
    <t>PILSDK(1)EFDELK</t>
  </si>
  <si>
    <t>LLSK(1)TNGK</t>
  </si>
  <si>
    <t>K(0.985)EDLHVVK(0.015)PTTSVDEALEILVENR</t>
  </si>
  <si>
    <t>100780194</t>
  </si>
  <si>
    <t>I1J933</t>
  </si>
  <si>
    <t>GLVAAEK(1)GIEEAER</t>
  </si>
  <si>
    <t>GCK(1)TLNK</t>
  </si>
  <si>
    <t>FLVHGGQK(1)YK</t>
  </si>
  <si>
    <t>100789268</t>
  </si>
  <si>
    <t>3-phosphoshikimate 1-carboxyvinyltransferase</t>
  </si>
  <si>
    <t>I1J7U9</t>
  </si>
  <si>
    <t>SPLSEK(1)VR</t>
  </si>
  <si>
    <t>GLYMA_01G127200</t>
  </si>
  <si>
    <t>I1J7J5</t>
  </si>
  <si>
    <t>FFK(1)ESSEEER</t>
  </si>
  <si>
    <t>PSK(1)ESLKPVDDR</t>
  </si>
  <si>
    <t>100305961</t>
  </si>
  <si>
    <t>I1J7B1</t>
  </si>
  <si>
    <t>ATLQLAEIK(1)HAR</t>
  </si>
  <si>
    <t>LHAFCESK(1)GVHLSGYSPLGSPGVLK</t>
  </si>
  <si>
    <t>LSSVQLAK(1)K</t>
  </si>
  <si>
    <t>100802696</t>
  </si>
  <si>
    <t>I1J6R6</t>
  </si>
  <si>
    <t>HK(1)LALAR</t>
  </si>
  <si>
    <t>K(1)SQYAVR</t>
  </si>
  <si>
    <t>IQVTFK(1)EGSIQPPEIK</t>
  </si>
  <si>
    <t>AIVK(1)DTTGDYEK</t>
  </si>
  <si>
    <t>ISNK(1)AYNDDDFIR</t>
  </si>
  <si>
    <t>K(1)SLEEDVAHHTTGDFR</t>
  </si>
  <si>
    <t>EEWHFK(1)K</t>
  </si>
  <si>
    <t>LK(1)ANLTR</t>
  </si>
  <si>
    <t>SEOf</t>
  </si>
  <si>
    <t>Sieve element occlusion f</t>
  </si>
  <si>
    <t>E2FKH7</t>
  </si>
  <si>
    <t>LAAVISK(1)LK</t>
  </si>
  <si>
    <t>EAADLIK(1)K(1)GK</t>
  </si>
  <si>
    <t>EIEETQQTDK(1)DRWK</t>
  </si>
  <si>
    <t>K(1)WISGVGVDGIGK</t>
  </si>
  <si>
    <t>QEAEPEEEAPK(0.179)PK(0.821)PK</t>
  </si>
  <si>
    <t>AAK(0.755)PEPK(0.245)QEAEPEEEAPKPK</t>
  </si>
  <si>
    <t>TEGGILLPSTAQTKPQGGEVVAVGEGK(1)TVGK</t>
  </si>
  <si>
    <t>TSGGLLLTEATK(0.783)DK(0.217)PSIGTVIAVGPGHLDEEGNR</t>
  </si>
  <si>
    <t>GK(1)TNHVESDNLSNK</t>
  </si>
  <si>
    <t>VLLDGLEK(1)ASQR</t>
  </si>
  <si>
    <t>100803482</t>
  </si>
  <si>
    <t>C6TML9</t>
  </si>
  <si>
    <t>LWNSDQGHVLEACK(1)DSLK</t>
  </si>
  <si>
    <t>ELLK(1)GSYK</t>
  </si>
  <si>
    <t>AIEASK(1)HAK</t>
  </si>
  <si>
    <t>DLISGVSCK(1)TPHEWVDK</t>
  </si>
  <si>
    <t>NVWPAIAEGK(0.969)VK(0.031)PVVYK</t>
  </si>
  <si>
    <t>APSLFQVK(1)NVGK</t>
  </si>
  <si>
    <t>100813273</t>
  </si>
  <si>
    <t>C6TI64</t>
  </si>
  <si>
    <t>NPTSK(1)IVYDEHNHER</t>
  </si>
  <si>
    <t>100806917</t>
  </si>
  <si>
    <t>C6THW5</t>
  </si>
  <si>
    <t>IWWEAGK(1)R</t>
  </si>
  <si>
    <t>K(1)AGIDLR</t>
  </si>
  <si>
    <t>AK(1)QYMEK</t>
  </si>
  <si>
    <t>GK(1)TPEEIR</t>
  </si>
  <si>
    <t>DPSK(1)FAVAAVAAPAAESGAPAAAK</t>
  </si>
  <si>
    <t>LAPEYQDK(1)VK</t>
  </si>
  <si>
    <t>WDALQK(1)AAK</t>
  </si>
  <si>
    <t>100805527</t>
  </si>
  <si>
    <t>C6TES2</t>
  </si>
  <si>
    <t>FK(0.969)EK(0.031)PYWIIK</t>
  </si>
  <si>
    <t>AVDK(1)SYHLK</t>
  </si>
  <si>
    <t>EEVAWYAGK(1)K</t>
  </si>
  <si>
    <t>YPSNLK(1)K</t>
  </si>
  <si>
    <t>100799213</t>
  </si>
  <si>
    <t>C6TB02</t>
  </si>
  <si>
    <t>K(1)VYDTWR</t>
  </si>
  <si>
    <t>SLPDEK(1)K</t>
  </si>
  <si>
    <t>K(1)SAAVAEITR</t>
  </si>
  <si>
    <t>GPGLFTDIGK(1)K</t>
  </si>
  <si>
    <t>ISQLPK(1)ASEK</t>
  </si>
  <si>
    <t>EDFK(1)DNR</t>
  </si>
  <si>
    <t>LK(0.016)EDADK(0.984)DTVLGVVR</t>
  </si>
  <si>
    <t>HK(1)DDTATTSTES</t>
  </si>
  <si>
    <t>100527748</t>
  </si>
  <si>
    <t>Ubiquitin-fold modifier-conjugating enzyme 1</t>
  </si>
  <si>
    <t>C6T5A5</t>
  </si>
  <si>
    <t>HDAGK(1)EYAAYTTK</t>
  </si>
  <si>
    <t>100527715</t>
  </si>
  <si>
    <t>C6T569</t>
  </si>
  <si>
    <t>LLPFHPEFEK(1)K</t>
  </si>
  <si>
    <t>100527410</t>
  </si>
  <si>
    <t>C6T490</t>
  </si>
  <si>
    <t>GMIPHK(1)TK</t>
  </si>
  <si>
    <t>LASIVAK(1)ELLNGQK</t>
  </si>
  <si>
    <t>KDPNVSGVQAK(1)VLASK</t>
  </si>
  <si>
    <t>100527185</t>
  </si>
  <si>
    <t>C6T3J8</t>
  </si>
  <si>
    <t>GDAQPNQDQLK(1)TGK</t>
  </si>
  <si>
    <t>100527097</t>
  </si>
  <si>
    <t>C6T3A2</t>
  </si>
  <si>
    <t>K(1)VEAELQEALSSLENQK</t>
  </si>
  <si>
    <t>KETQAEVEQK(1)IAEGR</t>
  </si>
  <si>
    <t>TLK(1)EIQK</t>
  </si>
  <si>
    <t>PK(0.974)K(0.026)PVYSLK</t>
  </si>
  <si>
    <t>K(1)PVYSLK</t>
  </si>
  <si>
    <t>KPVYSLK(1)K</t>
  </si>
  <si>
    <t>AGEYHGEHKPEHK(1)EGFLDK</t>
  </si>
  <si>
    <t>VPK(1)LNRPPDQR</t>
  </si>
  <si>
    <t>ASDEPAAAAPATATPPAEAEAK(0.818)PK(0.182)PPPIGPK</t>
  </si>
  <si>
    <t>ITSLGTTETEESEEDTK(0.023)EK(0.977)AK</t>
  </si>
  <si>
    <t>GEK(1)ISTK</t>
  </si>
  <si>
    <t>ADEEPVDQK(1)R</t>
  </si>
  <si>
    <t>TSAANK(0.159)DK(0.842)DK(0.999)K</t>
  </si>
  <si>
    <t>GAK(1)GLITGK</t>
  </si>
  <si>
    <t>LGVVVK(0.005)PTEK(0.995)PR</t>
  </si>
  <si>
    <t>EK(1)LHFVLSK</t>
  </si>
  <si>
    <t>WVDAK(0.999)PEK(0.001)PTIR</t>
  </si>
  <si>
    <t>QIIQAK(1)GPAGPNR</t>
  </si>
  <si>
    <t>IVGFIK(1)GYR</t>
  </si>
  <si>
    <t>DKPIPSWSSSDVEEFIASDPVHGPVLK(1)SAR</t>
  </si>
  <si>
    <t>100777981</t>
  </si>
  <si>
    <t>C6SXG5</t>
  </si>
  <si>
    <t>K(0.118)EEVK(0.882)VQIEDDR</t>
  </si>
  <si>
    <t>K(0.111)SLK(0.889)ELTGK</t>
  </si>
  <si>
    <t>FDLNTVIAAK(0.19)PK(0.81)DEK</t>
  </si>
  <si>
    <t>NEFK(1)SSEFGR</t>
  </si>
  <si>
    <t>LEGEQQELFK(1)K</t>
  </si>
  <si>
    <t>HHHIQLIK(1)EK</t>
  </si>
  <si>
    <t>100305720</t>
  </si>
  <si>
    <t>C6SWD0</t>
  </si>
  <si>
    <t>100305650</t>
  </si>
  <si>
    <t>C6SW20</t>
  </si>
  <si>
    <t>YHLGLTNFTTGK(1)GK</t>
  </si>
  <si>
    <t>EQK(1)VTVK</t>
  </si>
  <si>
    <t>TAESESVTPPPAAAPSQAPPAAEAEHVPEAPK(1)DVAEEK</t>
  </si>
  <si>
    <t>ITTSTVDIK(1)DDSR</t>
  </si>
  <si>
    <t>QLATK(1)AAR</t>
  </si>
  <si>
    <t>WK(1)VEQLTGLSGEGR</t>
  </si>
  <si>
    <t>AIQYGSK(1)FLSNGEPGTAQNVDK</t>
  </si>
  <si>
    <t>LIQK(0.955)NK(0.045)DETLR</t>
  </si>
  <si>
    <t>LYHDRK(1)HK(1)CIMPR</t>
  </si>
  <si>
    <t>100137073</t>
  </si>
  <si>
    <t>Pyruvate orthophosphate dikinase regulatory protein</t>
  </si>
  <si>
    <t>A9QNE4</t>
  </si>
  <si>
    <t>YFEVELK(1)EVK</t>
  </si>
  <si>
    <t>GLYMA_05G157800</t>
  </si>
  <si>
    <t>A0A368ULC4</t>
  </si>
  <si>
    <t>YPYTGSVDCAVK(1)TFK</t>
  </si>
  <si>
    <t>EADGSLK(0.009)PLPAK(0.991)HVDTGMGFER</t>
  </si>
  <si>
    <t>LDLGHALSLEK(1)ER</t>
  </si>
  <si>
    <t>LSEALYVAEQK(1)AR</t>
  </si>
  <si>
    <t>GLYMA_16G077700</t>
  </si>
  <si>
    <t>SKIP_SNW domain-containing protein</t>
  </si>
  <si>
    <t>A0A368UJA8</t>
  </si>
  <si>
    <t>ENEIRPFGNPK(1)ASDSANLDSAAELLIR</t>
  </si>
  <si>
    <t>FNVVSEK(1)APQDDELR</t>
  </si>
  <si>
    <t>DK(1)SVSIPTCISSSVAK</t>
  </si>
  <si>
    <t>AHASTEGVAK(0.999)YLK(0.001)PSVAGFLMQK</t>
  </si>
  <si>
    <t>IIEFAEK(0.005)PK(0.995)GEQLK</t>
  </si>
  <si>
    <t>GLYMA_14G009300</t>
  </si>
  <si>
    <t>A0A368UH27</t>
  </si>
  <si>
    <t>IYLSTPTK(1)IAILDHEK</t>
  </si>
  <si>
    <t>DARDTLEMIK(1)R</t>
  </si>
  <si>
    <t>GLYMA_20G233000</t>
  </si>
  <si>
    <t>A0A0R4J681</t>
  </si>
  <si>
    <t>AVK(1)DKPTMIK</t>
  </si>
  <si>
    <t>IGEK(0.999)LDPTDK(0.001)K</t>
  </si>
  <si>
    <t>WSPENPSK(0.002)PELK(0.998)DYQINLK</t>
  </si>
  <si>
    <t>LK(1)YALTYR</t>
  </si>
  <si>
    <t>EGQSIGVIPDGVDK(0.995)NGK(0.005)PHK</t>
  </si>
  <si>
    <t>FK(0.04)PK(0.96)TPYVGR</t>
  </si>
  <si>
    <t>VATGTDIVSAAPNASLQK(1)AR</t>
  </si>
  <si>
    <t>GLYMA_15G105600</t>
  </si>
  <si>
    <t>A0A0R4J5B9</t>
  </si>
  <si>
    <t>DGK(1)ATYVSR</t>
  </si>
  <si>
    <t>QLSCK(1)LAITDGK</t>
  </si>
  <si>
    <t>K(1)GSVVITGASSGLGLATAK</t>
  </si>
  <si>
    <t>VFSVNTK(1)GVFHGMK</t>
  </si>
  <si>
    <t>LIGDAAK(1)NQVAMNPTNTVFDAK</t>
  </si>
  <si>
    <t>NTTIPTK(1)K</t>
  </si>
  <si>
    <t>NTIKDDK(1)IASK</t>
  </si>
  <si>
    <t>YK(0.999)SEDEEHK(0.001)K</t>
  </si>
  <si>
    <t>ELGGGGK(1)ITDEFTGK</t>
  </si>
  <si>
    <t>KQEEGVIVNK(1)FK</t>
  </si>
  <si>
    <t>VSLADSK(0.013)PK(0.987)QF</t>
  </si>
  <si>
    <t>SK(1)EAPAER</t>
  </si>
  <si>
    <t>QFPTIGFDK(1)ATMK</t>
  </si>
  <si>
    <t>100789077</t>
  </si>
  <si>
    <t>A0A0R4J3Y1</t>
  </si>
  <si>
    <t>HPQDVPSAEGK(1)HHDEL</t>
  </si>
  <si>
    <t>K(1)YIDDLKDPGPSGK</t>
  </si>
  <si>
    <t>AVKPVLVGGPK(1)LR</t>
  </si>
  <si>
    <t>100789053</t>
  </si>
  <si>
    <t>A0A0R4J3M4</t>
  </si>
  <si>
    <t>DSICVVTQK(1)K</t>
  </si>
  <si>
    <t>AAK(1)SAGIAK</t>
  </si>
  <si>
    <t>100806525</t>
  </si>
  <si>
    <t>A0A0R4J3J0</t>
  </si>
  <si>
    <t>DEK(0.994)K(0.006)PTMK</t>
  </si>
  <si>
    <t>YNPK(1)NPFWFNR</t>
  </si>
  <si>
    <t>K(0.994)YK(0.006)EEAAELK</t>
  </si>
  <si>
    <t>GGK(1)LVHPNDHVNR</t>
  </si>
  <si>
    <t>LTVQVSDVK(1)NVIIWGNHSSTQYPDVNHATVATSAGEKPVR</t>
  </si>
  <si>
    <t>K(0.225)YPLK(0.775)EPFVELLK</t>
  </si>
  <si>
    <t>GVVFNEMK(1)GVYSQPDNILGR</t>
  </si>
  <si>
    <t>AITKPSPSSSTTK(1)TTPQQR</t>
  </si>
  <si>
    <t>ASADK(1)LTR</t>
  </si>
  <si>
    <t>A0A0R0LJC8</t>
  </si>
  <si>
    <t>EK(1)HLQSLK</t>
  </si>
  <si>
    <t>IPLWK(1)DGLDYR</t>
  </si>
  <si>
    <t>ALK(1)NSVELDGLK</t>
  </si>
  <si>
    <t>EAGNIK(1)R</t>
  </si>
  <si>
    <t>100794711</t>
  </si>
  <si>
    <t>A0A0R0LGL5</t>
  </si>
  <si>
    <t>AK(1)EFLETFK</t>
  </si>
  <si>
    <t>LEGDNK(1)YHAEQYGLQDAK</t>
  </si>
  <si>
    <t>A0A0R0L1G2</t>
  </si>
  <si>
    <t>NFLIQK(0.985)YAGHK(0.015)PSVDAIESAHDK</t>
  </si>
  <si>
    <t>VK(1)SHTVIYATGATAK</t>
  </si>
  <si>
    <t>EMLK(1)TVSGVK</t>
  </si>
  <si>
    <t>SKNPYDEK(1)R</t>
  </si>
  <si>
    <t>GLYMA_03G114100</t>
  </si>
  <si>
    <t>A0A0R0KTD6</t>
  </si>
  <si>
    <t>MQRPK(1)GSK</t>
  </si>
  <si>
    <t>100801297</t>
  </si>
  <si>
    <t>DUF3741 domain-containing protein</t>
  </si>
  <si>
    <t>A0A0R0KT11</t>
  </si>
  <si>
    <t>GLYMA_02G007700</t>
  </si>
  <si>
    <t>A0A0R0KQ74</t>
  </si>
  <si>
    <t>GK(1)EVLIVDEFTGR</t>
  </si>
  <si>
    <t>K(0.815)DK(0.185)FEDNEVVK</t>
  </si>
  <si>
    <t>YEIDK(1)HEGGLDTFSR</t>
  </si>
  <si>
    <t>K(1)VQEEIR</t>
  </si>
  <si>
    <t>100801312</t>
  </si>
  <si>
    <t>A0A0R0KL19</t>
  </si>
  <si>
    <t>K(1)DISGNPR</t>
  </si>
  <si>
    <t>NTVKDDK(1)IGEK</t>
  </si>
  <si>
    <t>IGEK(1)LDPADK</t>
  </si>
  <si>
    <t>FK(1)YQPGEVR</t>
  </si>
  <si>
    <t>100805390</t>
  </si>
  <si>
    <t>A0A0R0KKK6</t>
  </si>
  <si>
    <t>K(1)EVEVQEENHK</t>
  </si>
  <si>
    <t>GLYMA_04G225700</t>
  </si>
  <si>
    <t>A0A0R0KI25</t>
  </si>
  <si>
    <t>NPVNIVEGK(1)K</t>
  </si>
  <si>
    <t>A0A0R0KEK0</t>
  </si>
  <si>
    <t>LK(0.004)DLK(0.996)AQSK</t>
  </si>
  <si>
    <t>AAAHLK(1)GGAK</t>
  </si>
  <si>
    <t>AK(1)WDAWK</t>
  </si>
  <si>
    <t>100500327</t>
  </si>
  <si>
    <t>ACB domain-containing protein</t>
  </si>
  <si>
    <t>A0A0R0K7M8</t>
  </si>
  <si>
    <t>LPK(0.789)DLK(0.211)NELESKYK</t>
  </si>
  <si>
    <t>VK(1)PCCK(1)K(1)V</t>
  </si>
  <si>
    <t>100817536</t>
  </si>
  <si>
    <t>A0A0R0K3J8</t>
  </si>
  <si>
    <t>100779218</t>
  </si>
  <si>
    <t>A0A0R0K1V6</t>
  </si>
  <si>
    <t>FISK(1)MFLR</t>
  </si>
  <si>
    <t>100792526</t>
  </si>
  <si>
    <t>Small nuclear ribonucleoprotein Sm D2</t>
  </si>
  <si>
    <t>A0A0R0K0R3</t>
  </si>
  <si>
    <t>LTEIK(1)HAR</t>
  </si>
  <si>
    <t>GLYMA_05G119000</t>
  </si>
  <si>
    <t>A0A0R0K095</t>
  </si>
  <si>
    <t>DCGYIYK(1)DR</t>
  </si>
  <si>
    <t>VDTALK(1)NIGINER</t>
  </si>
  <si>
    <t>ALK(1)AAIDSVK</t>
  </si>
  <si>
    <t>GLYMA_06G179900</t>
  </si>
  <si>
    <t>A0A0R0JSF3</t>
  </si>
  <si>
    <t>AK(1)TTALK</t>
  </si>
  <si>
    <t>DLVK(1)AVGVSNYGPK</t>
  </si>
  <si>
    <t>IVNTGK(1)VTHEDR</t>
  </si>
  <si>
    <t>GLYMA_06G181200</t>
  </si>
  <si>
    <t>A0A0R0JPP9</t>
  </si>
  <si>
    <t>VTGLDLSPYFLAVAQHK(1)EK</t>
  </si>
  <si>
    <t>GLYMA_06G283500</t>
  </si>
  <si>
    <t>A0A0R0JMI8</t>
  </si>
  <si>
    <t>GVNVHAGK(1)GGGGTNVNVGGK</t>
  </si>
  <si>
    <t>100814743</t>
  </si>
  <si>
    <t>A0A0R0JH04</t>
  </si>
  <si>
    <t>VLSFSEK(0.031)PK(0.969)GEELK</t>
  </si>
  <si>
    <t>AK(1)EMGPVK</t>
  </si>
  <si>
    <t>NDDHVSLVK(1)HYR</t>
  </si>
  <si>
    <t>TEK(1)LEPLGEAR</t>
  </si>
  <si>
    <t>SLK(1)ESFDQAIQR</t>
  </si>
  <si>
    <t>A0A0R0JB89</t>
  </si>
  <si>
    <t>QK(1)NIDTGLGLER</t>
  </si>
  <si>
    <t>LLEEK(1)LSDALSSAER</t>
  </si>
  <si>
    <t>GVGQLIK(1)ICTEK</t>
  </si>
  <si>
    <t>GLYMA_07G253700</t>
  </si>
  <si>
    <t>A0A0R0J8M3</t>
  </si>
  <si>
    <t>FDLNTVIAGK(0.2)PK(0.8)DEK</t>
  </si>
  <si>
    <t>GMNGAVQK(1)AEEILK</t>
  </si>
  <si>
    <t>LQETEK(1)NR</t>
  </si>
  <si>
    <t>RK(0.004)NTPSK(0.996)ER</t>
  </si>
  <si>
    <t>GLYMA_08G333500</t>
  </si>
  <si>
    <t>HTH myb-type domain-containing protein</t>
  </si>
  <si>
    <t>A0A0R0J1R5</t>
  </si>
  <si>
    <t>LCFYK(1)DFQPR</t>
  </si>
  <si>
    <t>100815624</t>
  </si>
  <si>
    <t>A0A0R0J0J8</t>
  </si>
  <si>
    <t>A0A0R0IZU0</t>
  </si>
  <si>
    <t>K(0.093)DPNSEK(0.907)PGEIYVPR</t>
  </si>
  <si>
    <t>HLSVLHPIYK(1)LLYPHYK</t>
  </si>
  <si>
    <t>FIPEEGTK(1)EYDEMVKDPQK</t>
  </si>
  <si>
    <t>LVEGNK(1)K</t>
  </si>
  <si>
    <t>100804256</t>
  </si>
  <si>
    <t>A0A0R0IWI4</t>
  </si>
  <si>
    <t>CAMIGNLSK(1)EGGDR</t>
  </si>
  <si>
    <t>IYQALK(1)EK</t>
  </si>
  <si>
    <t>K(1)VDK(0.223)K(0.777)PLK</t>
  </si>
  <si>
    <t>SK(1)EAQESILQEIEK</t>
  </si>
  <si>
    <t>DEETGAWYQHK(1)GR</t>
  </si>
  <si>
    <t>GASQGEGLGNK(1)FLSHIR</t>
  </si>
  <si>
    <t>FFEPEIK(1)GDSPEK</t>
  </si>
  <si>
    <t>LLGLRPSVK(1)R</t>
  </si>
  <si>
    <t>GLYMA_08G110400</t>
  </si>
  <si>
    <t>A0A0R0IQ64</t>
  </si>
  <si>
    <t>ASSK(1)DGWTR</t>
  </si>
  <si>
    <t>GLYMA_08G198300</t>
  </si>
  <si>
    <t>A0A0R0IPN1</t>
  </si>
  <si>
    <t>NKPLVLNSNFVQGFK(1)R</t>
  </si>
  <si>
    <t>EPGPVK(1)GGR</t>
  </si>
  <si>
    <t>AGSSIEQADVFK(1)ETK</t>
  </si>
  <si>
    <t>IAELGTHFELLAK(1)K</t>
  </si>
  <si>
    <t>YLRPQEAGWK(1)SK</t>
  </si>
  <si>
    <t>K(1)ALSMAR</t>
  </si>
  <si>
    <t>K(1)LEYLVTSR</t>
  </si>
  <si>
    <t>GLYMA_09G137200</t>
  </si>
  <si>
    <t>A0A0R0I854</t>
  </si>
  <si>
    <t>K(1)EIGVNR</t>
  </si>
  <si>
    <t>K(1)DISPQEVLVIR</t>
  </si>
  <si>
    <t>VIVFK(1)YK</t>
  </si>
  <si>
    <t>K(1)YGAEGSR</t>
  </si>
  <si>
    <t>IALSMIEDAEK(1)K</t>
  </si>
  <si>
    <t>100775420</t>
  </si>
  <si>
    <t>A0A0R0I270</t>
  </si>
  <si>
    <t>K(1)VITSTDR</t>
  </si>
  <si>
    <t>100780764</t>
  </si>
  <si>
    <t>A0A0R0I1Y2</t>
  </si>
  <si>
    <t>EFAK(0.994)QGVK(0.006)PGELAIISK</t>
  </si>
  <si>
    <t>QGPK(1)TPLPDLVTIHSPK</t>
  </si>
  <si>
    <t>100799156</t>
  </si>
  <si>
    <t>A0A0R0I0B9</t>
  </si>
  <si>
    <t>DVQRPK(1)YLQAQDAIDYGIADK</t>
  </si>
  <si>
    <t>IK(1)VLGGLK</t>
  </si>
  <si>
    <t>VVINGATK(1)EIGK</t>
  </si>
  <si>
    <t>PGEK(0.997)SMK(0.003)PDPK</t>
  </si>
  <si>
    <t>EK(1)DVLIK</t>
  </si>
  <si>
    <t>EYNDLK(1)FSAVK</t>
  </si>
  <si>
    <t>DYVK(1)SFHPLGPVWSPTGK</t>
  </si>
  <si>
    <t>GLYMA_12G153000</t>
  </si>
  <si>
    <t>A0A0R0HCG5</t>
  </si>
  <si>
    <t>YGDTK(1)SAR</t>
  </si>
  <si>
    <t>100790282</t>
  </si>
  <si>
    <t>A0A0R0H8Z0</t>
  </si>
  <si>
    <t>HDAVK(1)EIEK</t>
  </si>
  <si>
    <t>100800991</t>
  </si>
  <si>
    <t>t-SNARE coiled-coil homology domain-containing protein</t>
  </si>
  <si>
    <t>A0A0R0H7H3</t>
  </si>
  <si>
    <t>ELELK(1)VSK</t>
  </si>
  <si>
    <t>TELSK(0.998)TDTDK(0.002)K</t>
  </si>
  <si>
    <t>QQVESTLAMQNLQPK(1)IK</t>
  </si>
  <si>
    <t>A0A0R0H2G1</t>
  </si>
  <si>
    <t>AIIDK(0.005)EK(0.995)DR</t>
  </si>
  <si>
    <t>IEAK(1)AYGLLK</t>
  </si>
  <si>
    <t>GLYMA_12G038500</t>
  </si>
  <si>
    <t>A0A0R0H221</t>
  </si>
  <si>
    <t>GLYMA_12G036100</t>
  </si>
  <si>
    <t>A0A0R0H0R3</t>
  </si>
  <si>
    <t>VSTLVK(1)RPK</t>
  </si>
  <si>
    <t>100792380</t>
  </si>
  <si>
    <t>A0A0R0GWT5</t>
  </si>
  <si>
    <t>K(1)EESEYGSGYGGR</t>
  </si>
  <si>
    <t>AIGVSNFSVK(1)K</t>
  </si>
  <si>
    <t>GLYMA_14G005700</t>
  </si>
  <si>
    <t>A0A0R0GIG5</t>
  </si>
  <si>
    <t>DFCHEQNIK(1)YFYDIK</t>
  </si>
  <si>
    <t>ALK(1)AGEATK</t>
  </si>
  <si>
    <t>GLYMA_15G243400</t>
  </si>
  <si>
    <t>A0A0R0GE25</t>
  </si>
  <si>
    <t>ITTLEK(1)AIR</t>
  </si>
  <si>
    <t>100799794</t>
  </si>
  <si>
    <t>HUN domain-containing protein</t>
  </si>
  <si>
    <t>A0A0R0GDH3</t>
  </si>
  <si>
    <t>GIYQYGFEK(1)PSAIQQR</t>
  </si>
  <si>
    <t>100795032</t>
  </si>
  <si>
    <t>A0A0R0GBB6</t>
  </si>
  <si>
    <t>HK(1)GWLLDGYPR</t>
  </si>
  <si>
    <t>K(0.01)DPNSEK(0.99)PSDFVYLPR</t>
  </si>
  <si>
    <t>LIDILNPK(0.973)NK(0.027)PGR</t>
  </si>
  <si>
    <t>NWK(1)RPEER</t>
  </si>
  <si>
    <t>100790309</t>
  </si>
  <si>
    <t>A0A0R0G2C6</t>
  </si>
  <si>
    <t>PK(0.155)EK(0.845)EK(1)GK</t>
  </si>
  <si>
    <t>WK(0.922)EENK(0.896)K(0.182)IYRNPEEEK</t>
  </si>
  <si>
    <t>GLYMA_15G083400</t>
  </si>
  <si>
    <t>A0A0R0FYJ1</t>
  </si>
  <si>
    <t>VEDDAK(1)AVR</t>
  </si>
  <si>
    <t>100804783</t>
  </si>
  <si>
    <t>A0A0R0FXF2</t>
  </si>
  <si>
    <t>TDKEK(1)EILK</t>
  </si>
  <si>
    <t>KPEDFSK(1)YQAFELIHAR</t>
  </si>
  <si>
    <t>A0A0R0FPZ2</t>
  </si>
  <si>
    <t>GLYMA_17G184800</t>
  </si>
  <si>
    <t>A0A0R0FN75</t>
  </si>
  <si>
    <t>NIESAK(1)DLLR</t>
  </si>
  <si>
    <t>100775734</t>
  </si>
  <si>
    <t>A0A0R0FM10</t>
  </si>
  <si>
    <t>K(1)DSATYVR</t>
  </si>
  <si>
    <t>LTK(1)VDPYFDK</t>
  </si>
  <si>
    <t>100784882</t>
  </si>
  <si>
    <t>A0A0R0FDT6</t>
  </si>
  <si>
    <t>K(1)ENLEMYPDPSGDPTK</t>
  </si>
  <si>
    <t>100791782</t>
  </si>
  <si>
    <t>A0A0R0FD95</t>
  </si>
  <si>
    <t>FGISK(1)SQICMVGDR</t>
  </si>
  <si>
    <t>Phosphoglycolate phosphatase</t>
  </si>
  <si>
    <t>A0A0R0FCP7</t>
  </si>
  <si>
    <t>STK(1)EDDIIK</t>
  </si>
  <si>
    <t>ILSFSEK(0.034)PK(0.966)GEELK</t>
  </si>
  <si>
    <t>SK(1)LQSDALR</t>
  </si>
  <si>
    <t>FSGSVK(1)LPHIPR</t>
  </si>
  <si>
    <t>K(1)INHLVGLDGAK</t>
  </si>
  <si>
    <t>DK(1)SSTPNVTASSK</t>
  </si>
  <si>
    <t>MVK(1)DSSR</t>
  </si>
  <si>
    <t>LPLQDVYK(1)IGGIGTVPVGR</t>
  </si>
  <si>
    <t>VSQYSK(1)K</t>
  </si>
  <si>
    <t>K(1)AGEDIEMGR</t>
  </si>
  <si>
    <t>100810894</t>
  </si>
  <si>
    <t>S-acyltransferase</t>
  </si>
  <si>
    <t>A0A0R0EK19</t>
  </si>
  <si>
    <t>QGK(0.002)IENTFCK(0.998)K</t>
  </si>
  <si>
    <t>K(1)IHLFDIDIPGK</t>
  </si>
  <si>
    <t>GLYMA_20G016600</t>
  </si>
  <si>
    <t>A0A0R0E5N3</t>
  </si>
  <si>
    <t>K(1)PHSSFR</t>
  </si>
  <si>
    <t>GLYMA_U001700</t>
  </si>
  <si>
    <t>A0A0R0E3G0</t>
  </si>
  <si>
    <t>RT_RNaseH domain-containing protein OS=Cajanus cajan OX=3821 GN=KK1_000129 PE=4 SV=1</t>
  </si>
  <si>
    <t>Receptor-like protein EIX2 OS=Glycine soja OX=3848 GN=D0Y65_054402 PE=4 SV=1</t>
  </si>
  <si>
    <t>Putative aquaporin PIP2-5 OS=Glycine soja OX=3848 GN=D0Y65_054461 PE=3 SV=1</t>
  </si>
  <si>
    <t>Uncharacterized conserved protein UCP014543 OS=Vigna unguiculata OX=3917 GN=DEO72_LG9g2923 PE=4 SV=1</t>
  </si>
  <si>
    <t>Ubiquitin carboxyl-terminal hydrolase OS=Glycine max OX=3847 GN=100792356 PE=3 SV=1</t>
  </si>
  <si>
    <t>Topless-related protein 3 isoform A OS=Glycine soja OX=3848 GN=D0Y65_055017 PE=4 SV=1</t>
  </si>
  <si>
    <t>phosphoglucomutase, chloroplastic OS=Vigna radiata var. radiata OX=3916 GN=LOC106771896 PE=4 SV=1</t>
  </si>
  <si>
    <t>Glutathione S-transferase L1 isoform A OS=Glycine soja OX=3848 GN=D0Y65_051801 PE=4 SV=1</t>
  </si>
  <si>
    <t>Glutathione S-transferase L3 isoform A OS=Glycine soja OX=3848 GN=D0Y65_051803 PE=3 SV=1</t>
  </si>
  <si>
    <t>Aquaporin PIP2-1 isoform A OS=Glycine soja OX=3848 GN=D0Y65_051842 PE=3 SV=1</t>
  </si>
  <si>
    <t>Triosephosphate isomerase, chloroplastic isoform A OS=Glycine soja OX=3848 GN=D0Y65_051888 PE=3 SV=1</t>
  </si>
  <si>
    <t>Cell division cycle 5-like protein OS=Glycine soja OX=3848 GN=D0Y65_054874 PE=4 SV=1</t>
  </si>
  <si>
    <t>30S ribosomal protein S1, chloroplastic OS=Glycine soja OX=3848 GN=glysoja_025218 PE=4 SV=1</t>
  </si>
  <si>
    <t>Reactive Intermediate Deaminase A, chloroplastic OS=Glycine soja OX=3848 GN=D0Y65_047997 PE=4 SV=1</t>
  </si>
  <si>
    <t>ABC transporter C family member 3 OS=Glycine soja OX=3848 GN=D0Y65_043319 PE=4 SV=1</t>
  </si>
  <si>
    <t>Tropinone reductase-like OS=Glycine soja OX=3848 GN=D0Y65_048914 PE=4 SV=1</t>
  </si>
  <si>
    <t>2,3-bisphosphoglycerate-independent phosphoglycerate mutase isoform A OS=Glycine soja OX=3848 GN=D0Y65_049246 PE=4 SV=1</t>
  </si>
  <si>
    <t>Subtilisin-like protease Glyma18g48580 OS=Glycine max OX=3847 GN=Glyma18g48580 PE=1 SV=3</t>
  </si>
  <si>
    <t>ABC transporter B family member 18 OS=Glycine soja OX=3848 GN=D0Y65_047189 PE=4 SV=1</t>
  </si>
  <si>
    <t>Chaperone protein dnaJ A6, chloroplastic isoform A OS=Glycine soja OX=3848 GN=D0Y65_047222 PE=3 SV=1</t>
  </si>
  <si>
    <t>Spermidine hydroxycinnamoyl transferase isoform A OS=Glycine soja OX=3848 GN=D0Y65_048159 PE=4 SV=1</t>
  </si>
  <si>
    <t>NAD(P)H-quinone oxidoreductase subunit 1, chloroplastic (Fragment) OS=Glycine soja OX=3848 GN=D0Y65_048589 PE=3 SV=1</t>
  </si>
  <si>
    <t>NAD(P)H-quinone oxidoreductase subunit H, chloroplastic OS=Glycine falcata OX=45690 GN=ndhH PE=3 SV=1</t>
  </si>
  <si>
    <t>Synaptotagmin-5 isoform A OS=Glycine soja OX=3848 GN=D0Y65_045496 PE=4 SV=1</t>
  </si>
  <si>
    <t>Putative HAD-like domain-containing protein OS=Medicago truncatula OX=3880 GN=11436479 PE=4 SV=1</t>
  </si>
  <si>
    <t>Bifunctional protein FolD 4, chloroplastic OS=Glycine soja OX=3848 GN=D0Y65_049470 PE=3 SV=1</t>
  </si>
  <si>
    <t>Valine--tRNA ligase, chloroplastic/mitochondrial 2 OS=Glycine soja OX=3848 GN=D0Y65_046282 PE=4 SV=1</t>
  </si>
  <si>
    <t>Phosphoglycolate phosphatase OS=Glycine max OX=3847 GN=100798113 PE=3 SV=2</t>
  </si>
  <si>
    <t>Phenylalanine--tRNA ligase, chloroplastic/mitochondrial isoform C OS=Glycine soja OX=3848 GN=D0Y65_049918 PE=4 SV=1</t>
  </si>
  <si>
    <t>Heat shock cognate 70 kDa protein 2 OS=Glycine soja OX=3848 GN=D0Y65_049891 PE=3 SV=1</t>
  </si>
  <si>
    <t>Subtilisin-like protease SBT1.4 (Fragment) OS=Mucuna pruriens OX=157652 GN=SBT1.4 PE=3 SV=1</t>
  </si>
  <si>
    <t>Photosynthetic NDH subunit of subcomplex B 2, chloroplastic OS=Glycine soja OX=3848 GN=D0Y65_042657 PE=4 SV=1</t>
  </si>
  <si>
    <t>Translocon-associated protein subunit beta OS=Glycine max OX=3847 GN=GLYMA_16G050800 PE=3 SV=1</t>
  </si>
  <si>
    <t>TMV resistance protein N isoform K OS=Glycine soja OX=3848 GN=D0Y65_044335 PE=4 SV=1</t>
  </si>
  <si>
    <t>Ricin B-like lectin EULS3 OS=Glycine soja OX=3848 GN=D0Y65_042672 PE=4 SV=1</t>
  </si>
  <si>
    <t>DUF538 family protein OS=Medicago truncatula OX=3880 GN=MTR_1g088260 PE=4 SV=2</t>
  </si>
  <si>
    <t>Putative NAD(P)-binding rossmann-fold protein (Fragment) OS=Trifolium pratense OX=57577 GN=L195_g020050 PE=4 SV=1</t>
  </si>
  <si>
    <t>Farnesyl pyrophosphate synthase 1 OS=Glycine soja OX=3848 GN=D0Y65_040682 PE=3 SV=1</t>
  </si>
  <si>
    <t>Protein RRC1 OS=Glycine soja OX=3848 GN=D0Y65_055245 PE=4 SV=1</t>
  </si>
  <si>
    <t>ABC transporter C family member 10 OS=Glycine soja OX=3848 GN=glysoja_045164 PE=4 SV=1</t>
  </si>
  <si>
    <t>Ubiquitin thioesterase OS=Glycine max OX=3847 GN=100803170 PE=3 SV=1</t>
  </si>
  <si>
    <t>ABC transporter C family member 2 isoform E OS=Glycine soja OX=3848 GN=D0Y65_040403 PE=4 SV=1</t>
  </si>
  <si>
    <t>Nuclear pore complex protein GP210 isoform B OS=Glycine soja OX=3848 GN=D0Y65_010867 PE=4 SV=1</t>
  </si>
  <si>
    <t>Triosephosphate isomerase, cytosolic OS=Glycine soja OX=3848 GN=D0Y65_039891 PE=3 SV=1</t>
  </si>
  <si>
    <t>Ubiquitin carboxyl-terminal hydrolase 12 isoform A OS=Glycine soja OX=3848 GN=D0Y65_037686 PE=3 SV=1</t>
  </si>
  <si>
    <t>CCHC-type domain-containing protein OS=Glycine max OX=3847 GN=GLYMA_15G198400 PE=4 SV=1</t>
  </si>
  <si>
    <t>Putative aquaporin PIP-type 7a OS=Glycine soja OX=3848 GN=D0Y65_037836 PE=3 SV=1</t>
  </si>
  <si>
    <t>Cysteine proteinase RD21a OS=Glycine soja OX=3848 GN=D0Y65_038077 PE=3 SV=1</t>
  </si>
  <si>
    <t>Peptidase A2 domain-containing protein OS=Glycine max OX=3847 GN=GLYMA_18G161300 PE=4 SV=1</t>
  </si>
  <si>
    <t>HP domain-containing protein OS=Glycine max OX=3847 GN=100808499 PE=4 SV=1</t>
  </si>
  <si>
    <t>Acyl-coenzyme A oxidase OS=Glycine max OX=3847 GN=GLYMA_11G035200 PE=3 SV=1</t>
  </si>
  <si>
    <t>Sulfurtransferase OS=Glycine max OX=3847 GN=100796802 PE=4 SV=1</t>
  </si>
  <si>
    <t>Chaperone protein ClpB3, chloroplastic OS=Glycine soja OX=3848 GN=D0Y65_035840 PE=3 SV=1</t>
  </si>
  <si>
    <t>Conserved oligomeric Golgi complex subunit 3 isoform C OS=Glycine soja OX=3848 GN=D0Y65_036400 PE=4 SV=1</t>
  </si>
  <si>
    <t>Di-heme cytochrome, transmembrane OS=Trema orientale OX=63057 GN=TorRG33x02_025250 PE=4 SV=1</t>
  </si>
  <si>
    <t>Carotene epsilon-monooxygenase, chloroplastic isoform A OS=Glycine soja OX=3848 GN=D0Y65_036722 PE=3 SV=1</t>
  </si>
  <si>
    <t>Protein VTE6, chloroplastic isoform A OS=Glycine soja OX=3848 GN=D0Y65_031871 PE=4 SV=1</t>
  </si>
  <si>
    <t>Gamma-glutamyl hydrolase isoform A OS=Glycine soja OX=3848 GN=D0Y65_031897 PE=4 SV=1</t>
  </si>
  <si>
    <t>Latex abundant protein 1 OS=Populus trichocarpa OX=3694 GN=POPTR_0023s00630g PE=4 SV=1</t>
  </si>
  <si>
    <t>Photosystem I reaction center subunit VI, chloroplastic isoform A OS=Glycine soja OX=3848 GN=D0Y65_032767 PE=4 SV=1</t>
  </si>
  <si>
    <t>Protein CREG1 isoform A OS=Glycine soja OX=3848 GN=D0Y65_036413 PE=4 SV=1</t>
  </si>
  <si>
    <t>30S ribosomal protein S17, chloroplastic OS=Glycine soja OX=3848 GN=D0Y65_032766 PE=3 SV=1</t>
  </si>
  <si>
    <t>ACT domain-containing protein ACR11 OS=Glycine soja OX=3848 GN=D0Y65_032895 PE=4 SV=1</t>
  </si>
  <si>
    <t>WBb225L1.3 protein OS=Glycine max OX=3847 GN=WBb225L1.3 PE=4 SV=1</t>
  </si>
  <si>
    <t>MAR-binding filament-like protein 1-1 isoform A OS=Glycine soja OX=3848 GN=D0Y65_033755 PE=4 SV=1</t>
  </si>
  <si>
    <t>Ketol-acid reductoisomerase, chloroplastic isoform C OS=Glycine soja OX=3848 GN=D0Y65_034119 PE=3 SV=1</t>
  </si>
  <si>
    <t>Aquaporin PIP2-7 OS=Glycine soja OX=3848 GN=D0Y65_034687 PE=3 SV=1</t>
  </si>
  <si>
    <t>Sodium/calcium exchanger NCL isoform A OS=Glycine soja OX=3848 GN=D0Y65_035220 PE=3 SV=1</t>
  </si>
  <si>
    <t>30S ribosomal protein S18, chloroplastic OS=Glycine soja OX=3848 GN=rps18 PE=3 SV=1</t>
  </si>
  <si>
    <t>Protein RETICULATA-RELATED 4, chloroplastic isoform A OS=Glycine soja OX=3848 GN=D0Y65_033016 PE=4 SV=1</t>
  </si>
  <si>
    <t>Riboflavin synthase OS=Glycine soja OX=3848 GN=D0Y65_034009 PE=4 SV=1</t>
  </si>
  <si>
    <t>MAR-binding filament-like protein 1-1 isoform A OS=Glycine soja OX=3848 GN=D0Y65_030164 PE=4 SV=1</t>
  </si>
  <si>
    <t>Putative 2-carboxy-D-arabinitol-1-phosphatase isoform A OS=Glycine soja OX=3848 GN=D0Y65_033743 PE=4 SV=1</t>
  </si>
  <si>
    <t>50S ribosomal protein L17, chloroplastic OS=Glycine soja OX=3848 GN=D0Y65_030697 PE=3 SV=1</t>
  </si>
  <si>
    <t>Protein TIC 40, chloroplastic OS=Glycine soja OX=3848 GN=D0Y65_030709 PE=4 SV=1</t>
  </si>
  <si>
    <t>NADH dehydrogenase [ubiquinone] 1 alpha subcomplex subunit 13-B OS=Glycine soja OX=3848 GN=D0Y65_026904 PE=4 SV=1</t>
  </si>
  <si>
    <t>Amidase 1 isoform B OS=Glycine soja OX=3848 GN=D0Y65_027175 PE=4 SV=1</t>
  </si>
  <si>
    <t>Aquaporin PIP2-7 OS=Glycine soja OX=3848 GN=D0Y65_030278 PE=3 SV=1</t>
  </si>
  <si>
    <t>Protease Do-like 2, chloroplastic isoform A OS=Glycine soja OX=3848 GN=D0Y65_003998 PE=4 SV=1</t>
  </si>
  <si>
    <t>C2 NT-type domain-containing protein OS=Glycine max OX=3847 GN=GLYMA_10G062800 PE=4 SV=1</t>
  </si>
  <si>
    <t>3,9-dihydroxypterocarpan 6A-monooxygenase (Fragment) OS=Mucuna pruriens OX=157652 GN=CYP93A1 PE=3 SV=1</t>
  </si>
  <si>
    <t>Methionine--tRNA ligase, chloroplastic/mitochondrial isoform B OS=Glycine soja OX=3848 GN=D0Y65_028444 PE=3 SV=1</t>
  </si>
  <si>
    <t>50S ribosomal protein L21, chloroplastic OS=Glycine soja OX=3848 GN=D0Y65_027750 PE=3 SV=1</t>
  </si>
  <si>
    <t>Putative ion channel POLLUX-like 2 isoform C OS=Glycine soja OX=3848 GN=D0Y65_027400 PE=4 SV=1</t>
  </si>
  <si>
    <t>40S ribosomal protein S29 OS=Glycine soja OX=3848 GN=D0Y65_028154 PE=3 SV=1</t>
  </si>
  <si>
    <t>Oxidoreductase/transition metal ion-binding protein, putative OS=Medicago truncatula OX=3880 GN=25496534 PE=4 SV=1</t>
  </si>
  <si>
    <t>Calnexin-like isoform A OS=Glycine soja OX=3848 GN=D0Y65_019229 PE=3 SV=1</t>
  </si>
  <si>
    <t>ABC transporter B family member 28 OS=Glycine soja OX=3848 GN=D0Y65_024216 PE=4 SV=1</t>
  </si>
  <si>
    <t>Desiccation protectant protein Lea14-like isoform B OS=Glycine soja OX=3848 GN=D0Y65_025250 PE=4 SV=1</t>
  </si>
  <si>
    <t>Mitochondrial-processing peptidase subunit alpha OS=Glycine soja OX=3848 GN=D0Y65_019475 PE=3 SV=1</t>
  </si>
  <si>
    <t>Transmembrane protein OS=Trema orientale OX=63057 GN=TorRG33x02_185540 PE=4 SV=1</t>
  </si>
  <si>
    <t>Puromycin-sensitive aminopeptidase isoform B OS=Glycine soja OX=3848 GN=D0Y65_019322 PE=4 SV=1</t>
  </si>
  <si>
    <t>Pyrophosphate-energized vacuolar membrane proton pump OS=Glycine soja OX=3848 GN=D0Y65_021219 PE=3 SV=1</t>
  </si>
  <si>
    <t>Eukaryotic translation initiation factor 4B1 isoform A OS=Glycine soja OX=3848 GN=D0Y65_012587 PE=4 SV=1</t>
  </si>
  <si>
    <t>NADH dehydrogenase OS=Vigna unguiculata OX=3917 GN=DEO72_LG2g4851 PE=4 SV=1</t>
  </si>
  <si>
    <t>Protochlorophyllide-dependent translocon component 52, chloroplastic OS=Glycine soja OX=3848 GN=D0Y65_020256 PE=4 SV=1</t>
  </si>
  <si>
    <t>RuBisCO large subunit-binding protein subunit beta, chloroplastic OS=Glycine soja OX=3848 GN=D0Y65_020853 PE=3 SV=1</t>
  </si>
  <si>
    <t>Alpha-amylase 3, chloroplastic isoform A OS=Glycine soja OX=3848 GN=D0Y65_022070 PE=4 SV=1</t>
  </si>
  <si>
    <t>Seed linoleate 9S-lipoxygenase-2 isoform B OS=Glycine soja OX=3848 GN=D0Y65_020980 PE=3 SV=1</t>
  </si>
  <si>
    <t>SRP54 domain-containing protein OS=Glycine max OX=3847 GN=100809203 PE=4 SV=1</t>
  </si>
  <si>
    <t>DEAD-box ATP-dependent RNA helicase 20 OS=Glycine soja OX=3848 GN=D0Y65_016543 PE=3 SV=1</t>
  </si>
  <si>
    <t>Malonate--CoA ligase OS=Glycine soja OX=3848 GN=glysoja_032714 PE=4 SV=1</t>
  </si>
  <si>
    <t>DEAD-box ATP-dependent RNA helicase 56 isoform F OS=Glycine soja OX=3848 GN=D0Y65_021189 PE=4 SV=1</t>
  </si>
  <si>
    <t>Oxygen-evolving enhancer protein 3-2, chloroplastic OS=Glycine soja OX=3848 GN=D0Y65_017533 PE=4 SV=1</t>
  </si>
  <si>
    <t>Glyoxysomal fatty acid beta-oxidation multifunctional protein MFP-a isoform A OS=Glycine soja OX=3848 GN=D0Y65_018890 PE=4 SV=1</t>
  </si>
  <si>
    <t>Acetate/butyrate--CoA ligase AAE7, peroxisomal OS=Glycine soja OX=3848 GN=D0Y65_018847 PE=4 SV=1</t>
  </si>
  <si>
    <t>Sugar transport protein 5 OS=Glycine soja OX=3848 GN=glysoja_045685 PE=4 SV=1</t>
  </si>
  <si>
    <t>Transmembrane protein, putative OS=Medicago truncatula OX=3880 GN=25493204 PE=2 SV=1</t>
  </si>
  <si>
    <t>Tryptophan--tRNA ligase, chloroplastic/mitochondrial OS=Glycine soja OX=3848 GN=D0Y65_014146 PE=3 SV=1</t>
  </si>
  <si>
    <t>Thylakoid lumenal 16.5 kDa protein, chloroplastic OS=Glycine soja OX=3848 GN=glysoja_047977 PE=4 SV=1</t>
  </si>
  <si>
    <t>ATP synthase subunit b', chloroplastic OS=Glycine soja OX=3848 GN=D0Y65_008967 PE=3 SV=1</t>
  </si>
  <si>
    <t>CBS domain-containing protein CBSCBSPB3 OS=Glycine soja OX=3848 GN=D0Y65_014827 PE=4 SV=1</t>
  </si>
  <si>
    <t>Pentatricopeptide repeat-containing protein, mitochondrial OS=Glycine soja OX=3848 GN=D0Y65_011079 PE=4 SV=1</t>
  </si>
  <si>
    <t>RNA-binding protein CP31B, chloroplastic OS=Glycine soja OX=3848 GN=D0Y65_011255 PE=4 SV=1</t>
  </si>
  <si>
    <t>Programmed cell death protein 4 isoform A OS=Glycine soja OX=3848 GN=D0Y65_011264 PE=4 SV=1</t>
  </si>
  <si>
    <t>Trypsin inhibitor A OS=Glycine soja OX=3848 GN=D0Y65_001000 PE=4 SV=1</t>
  </si>
  <si>
    <t>Acetyl-CoA carboxylase 1 isoform A OS=Glycine soja OX=3848 GN=D0Y65_009341 PE=4 SV=1</t>
  </si>
  <si>
    <t>Puromycin-sensitive aminopeptidase isoform B OS=Glycine soja OX=3848 GN=D0Y65_012919 PE=4 SV=1</t>
  </si>
  <si>
    <t>Phosphoglycerate mutase-like protein 1 OS=Glycine soja OX=3848 GN=D0Y65_009205 PE=4 SV=1</t>
  </si>
  <si>
    <t>ACT domain-containing protein ACR3 OS=Glycine soja OX=3848 GN=D0Y65_010689 PE=4 SV=1</t>
  </si>
  <si>
    <t>Alanine--glyoxylate aminotransferase 2 like 3, mitochondrial OS=Glycine soja OX=3848 GN=glysoja_027923 PE=3 SV=1</t>
  </si>
  <si>
    <t>Ras-related protein RABD2a OS=Glycine soja OX=3848 GN=glysoja_034728 PE=4 SV=1</t>
  </si>
  <si>
    <t>DNA repair protein recA homolog 2, mitochondrial isoform X3 OS=Vigna radiata var. radiata OX=3916 GN=LOC106752533 PE=3 SV=1</t>
  </si>
  <si>
    <t>CBS domain-containing protein CBSCBSPB5 OS=Glycine soja OX=3848 GN=D0Y65_010257 PE=4 SV=1</t>
  </si>
  <si>
    <t>Heat shock cognate 70 kDa protein isoform A OS=Glycine soja OX=3848 GN=D0Y65_007421 PE=3 SV=1</t>
  </si>
  <si>
    <t>30S ribosomal protein S31, chloroplastic OS=Glycine soja OX=3848 GN=D0Y65_006271 PE=4 SV=1</t>
  </si>
  <si>
    <t>Insulin-degrading enzyme-like 1, peroxisomal isoform A OS=Glycine soja OX=3848 GN=D0Y65_007093 PE=3 SV=1</t>
  </si>
  <si>
    <t>Putative ribose-5-phosphate isomerase 3, chloroplastic OS=Glycine soja OX=3848 GN=D0Y65_008142 PE=3 SV=1</t>
  </si>
  <si>
    <t>TATA-box-binding protein isoform A OS=Glycine soja OX=3848 GN=D0Y65_006005 PE=3 SV=1</t>
  </si>
  <si>
    <t>Protein CHAPERONE-LIKE PROTEIN OF POR1, chloroplastic isoform A OS=Glycine soja OX=3848 GN=D0Y65_003014 PE=4 SV=1</t>
  </si>
  <si>
    <t>Putative serine protease EDA2 (Fragment) OS=Glycine soja OX=3848 GN=D0Y65_003013 PE=4 SV=1</t>
  </si>
  <si>
    <t>Glycerol-3-phosphate dehydrogenase OS=Glycine max OX=3847 GN=100808564 PE=3 SV=1</t>
  </si>
  <si>
    <t>Putative aquaporin PIP-type 7a OS=Glycine soja OX=3848 GN=glysoja_037517 PE=3 SV=1</t>
  </si>
  <si>
    <t>Exocyst complex component SEC6 isoform C OS=Glycine soja OX=3848 GN=D0Y65_005893 PE=4 SV=1</t>
  </si>
  <si>
    <t>UPF0160 protein MYG1, mitochondrial OS=Glycine soja OX=3848 GN=D0Y65_001043 PE=4 SV=1</t>
  </si>
  <si>
    <t>Leucine--tRNA ligase, cytoplasmic isoform B OS=Glycine soja OX=3848 GN=D0Y65_002169 PE=3 SV=1</t>
  </si>
  <si>
    <t>Putative carotenoid cleavage dioxygenase 4, chloroplastic OS=Glycine soja OX=3848 GN=D0Y65_001643 PE=3 SV=1</t>
  </si>
  <si>
    <t>Fumarate hydratase 1, mitochondrial OS=Glycine soja OX=3848 GN=D0Y65_002684 PE=3 SV=1</t>
  </si>
  <si>
    <t>65-kDa microtubule-associated protein 1 isoform A OS=Glycine soja OX=3848 GN=D0Y65_005459 PE=4 SV=1</t>
  </si>
  <si>
    <t>Ubiquitin-conjugating enzyme E2 27 isoform A OS=Glycine soja OX=3848 GN=D0Y65_010280 PE=3 SV=1</t>
  </si>
  <si>
    <t>Photosystem I reaction center subunit III, chloroplastic OS=Glycine soja OX=3848 GN=D0Y65_011061 PE=4 SV=1</t>
  </si>
  <si>
    <t>Caffeic acid 3-O-methyltransferase OS=Glycine soja OX=3848 GN=D0Y65_014623 PE=3 SV=1</t>
  </si>
  <si>
    <t>Fiber protein Fb34 OS=Medicago truncatula OX=3880 GN=25493207 PE=2 SV=1</t>
  </si>
  <si>
    <t>Calcium-binding allergen Ole e 8 OS=Glycine soja OX=3848 GN=D0Y65_019680 PE=4 SV=1</t>
  </si>
  <si>
    <t>31 kDa ribonucleoprotein, chloroplastic OS=Glycine soja OX=3848 GN=D0Y65_026127 PE=4 SV=1</t>
  </si>
  <si>
    <t>Heat shock cognate 70 kDa protein isoform A OS=Glycine soja OX=3848 GN=D0Y65_029895 PE=3 SV=1</t>
  </si>
  <si>
    <t>Tropinone reductase isoform A OS=Glycine soja OX=3848 GN=D0Y65_033495 PE=4 SV=1</t>
  </si>
  <si>
    <t>UBP1-associated protein 2C isoform A OS=Glycine soja OX=3848 GN=D0Y65_034536 PE=4 SV=1</t>
  </si>
  <si>
    <t>Carotenoid 9,10(9',10')-cleavage dioxygenase 1 isoform A OS=Glycine soja OX=3848 GN=D0Y65_031261 PE=3 SV=1</t>
  </si>
  <si>
    <t>30S ribosomal protein 2, chloroplastic OS=Glycine soja OX=3848 GN=D0Y65_042197 PE=4 SV=1</t>
  </si>
  <si>
    <t>Thiol protease aleurain-like OS=Glycine soja OX=3848 GN=D0Y65_044906 PE=3 SV=1</t>
  </si>
  <si>
    <t>5-methyltetrahydropteroyltriglutamate--homocysteine methyltransferase 1 isoform A OS=Glycine soja OX=3848 GN=D0Y65_051184 PE=3 SV=1</t>
  </si>
  <si>
    <t>Heat shock cognate 70 kDa protein isoform A OS=Glycine soja OX=3848 GN=D0Y65_051757 PE=3 SV=1</t>
  </si>
  <si>
    <t>Chaperonin CPN60-2, mitochondrial OS=Glycine soja OX=3848 GN=D0Y65_053476 PE=3 SV=1</t>
  </si>
  <si>
    <t>Protein PHYTOCHROME KINASE SUBSTRATE 4 OS=Glycine soja OX=3848 GN=glysoja_048504 PE=4 SV=1</t>
  </si>
  <si>
    <t>Calreticulin-3 isoform B OS=Glycine soja OX=3848 GN=D0Y65_049339 PE=3 SV=1</t>
  </si>
  <si>
    <t>Polyphenol oxidase A1, chloroplastic OS=Glycine soja OX=3848 GN=D0Y65_031079 PE=4 SV=1</t>
  </si>
  <si>
    <t>Triosephosphate isomerase OS=Glycine max OX=3847 PE=2 SV=1</t>
  </si>
  <si>
    <t>Ketohexokinase isoform A OS=Glycine soja OX=3848 GN=D0Y65_025963 PE=3 SV=1</t>
  </si>
  <si>
    <t>Phototropin-2 OS=Glycine soja OX=3848 GN=glysoja_043075 PE=4 SV=1</t>
  </si>
  <si>
    <t>Glutaredoxin 3 OS=Vigna unguiculata OX=3917 GN=DEO72_LG11g1512 PE=4 SV=1</t>
  </si>
  <si>
    <t>Cucumisin isoform A OS=Glycine soja OX=3848 GN=D0Y65_037866 PE=3 SV=1</t>
  </si>
  <si>
    <t>Protein disulfide isomerase-like protein OS=Glycine max OX=3847 GN=Gm pdis-1b PE=2 SV=1</t>
  </si>
  <si>
    <t>Stem 28 kDa glycoprotein OS=Glycine soja OX=3848 GN=D0Y65_021085 PE=4 SV=1</t>
  </si>
  <si>
    <t>Vicianin hydrolase isoform A OS=Glycine soja OX=3848 GN=D0Y65_020614 PE=3 SV=1</t>
  </si>
  <si>
    <t>Apyrase 2 isoform A OS=Glycine soja OX=3848 GN=D0Y65_042676 PE=3 SV=1</t>
  </si>
  <si>
    <t>Nucleoside-triphosphatase OS=Glycine soja OX=3848 GN=D0Y65_042675 PE=3 SV=1</t>
  </si>
  <si>
    <t>Transmembrane protein, putative OS=Medicago truncatula OX=3880 GN=11415374 PE=2 SV=1</t>
  </si>
  <si>
    <t>Caffeoyl-CoA O-methyltransferase OS=Glycine soja OX=3848 GN=D0Y65_046089 PE=4 SV=1</t>
  </si>
  <si>
    <t>Remorin OS=Glycine soja OX=3848 GN=D0Y65_027937 PE=4 SV=1</t>
  </si>
  <si>
    <t>Remorin OS=Glycine soja OX=3848 GN=D0Y65_044133 PE=4 SV=1</t>
  </si>
  <si>
    <t>60S ribosomal protein L31 OS=Glycine soja OX=3848 GN=D0Y65_017696 PE=4 SV=1</t>
  </si>
  <si>
    <t>Hydrolase_4 domain-containing protein (Fragment) OS=Mucuna pruriens OX=157652 GN=CR513_16119 PE=4 SV=1</t>
  </si>
  <si>
    <t>Outer envelope pore protein 16, chloroplastic isoform A OS=Glycine soja OX=3848 GN=D0Y65_039892 PE=4 SV=1</t>
  </si>
  <si>
    <t>60S ribosomal protein L31 OS=Cajanus cajan OX=3821 GN=KK1_036850 PE=4 SV=1</t>
  </si>
  <si>
    <t>60S ribosomal protein L35 OS=Glycine soja OX=3848 GN=D0Y65_028464 PE=3 SV=1</t>
  </si>
  <si>
    <t>Protein LOW PSII ACCUMULATION 2, chloroplastic OS=Glycine soja OX=3848 GN=D0Y65_025039 PE=4 SV=1</t>
  </si>
  <si>
    <t>60S ribosomal protein L38 OS=Glycine soja OX=3848 GN=D0Y65_012291 PE=3 SV=1</t>
  </si>
  <si>
    <t>Photosystem II 10 kDa polypeptide, chloroplastic OS=Glycine soja OX=3848 GN=D0Y65_042023 PE=4 SV=1</t>
  </si>
  <si>
    <t>Oxygen-evolving enhancer protein 3 OS=Glycine max OX=3847 GN=GLYMA_07G112000 PE=4 SV=1</t>
  </si>
  <si>
    <t>Cytochrome c oxidase subunit 6a, mitochondrial isoform A OS=Glycine soja OX=3848 GN=D0Y65_045949 PE=3 SV=1</t>
  </si>
  <si>
    <t>40S ribosomal protein S25-2 OS=Glycine soja OX=3848 GN=D0Y65_008431 PE=4 SV=1</t>
  </si>
  <si>
    <t>Photosystem I reaction center subunit VI, chloroplastic OS=Glycine soja OX=3848 GN=D0Y65_016630 PE=4 SV=1</t>
  </si>
  <si>
    <t>Tr-type G domain-containing protein OS=Arachis hypogaea OX=3818 GN=Ahy_A03g010752 PE=4 SV=1</t>
  </si>
  <si>
    <t>60S ribosomal protein L35a-3 OS=Glycine soja OX=3848 GN=D0Y65_019996 PE=3 SV=1</t>
  </si>
  <si>
    <t>PHD finger-like domain-containing protein 5B OS=Glycine soja OX=3848 GN=D0Y65_047672 PE=4 SV=1</t>
  </si>
  <si>
    <t>ATP synthase subunit epsilon, mitochondrial OS=Glycine soja OX=3848 GN=D0Y65_016482 PE=4 SV=1</t>
  </si>
  <si>
    <t>Photosystem I reaction center subunit N, chloroplastic isoform A OS=Glycine soja OX=3848 GN=D0Y65_014750 PE=4 SV=1</t>
  </si>
  <si>
    <t>Ubiquitin-NEDD8-like protein RUB2 OS=Glycine soja OX=3848 GN=D0Y65_020778 PE=4 SV=1</t>
  </si>
  <si>
    <t>Tropinone reductase-like isoform A OS=Glycine soja OX=3848 GN=D0Y65_048920 PE=4 SV=1</t>
  </si>
  <si>
    <t>Snakin-1 OS=Glycine soja OX=3848 GN=D0Y65_013724 PE=4 SV=1</t>
  </si>
  <si>
    <t>F-type H+-transporting ATPase subunit g OS=Vigna unguiculata OX=3917 GN=DEO72_LG2g5556 PE=4 SV=1</t>
  </si>
  <si>
    <t>30S ribosomal protein 3, chloroplastic OS=Glycine soja OX=3848 GN=D0Y65_022709 PE=4 SV=1</t>
  </si>
  <si>
    <t>BnaA07g38640D protein OS=Brassica napus OX=3708 GN=BnaA07g38640D PE=4 SV=1</t>
  </si>
  <si>
    <t>60S ribosomal protein L13a-4 OS=Glycine soja OX=3848 GN=D0Y65_022967 PE=3 SV=1</t>
  </si>
  <si>
    <t>40S ribosomal protein S28 OS=Glycine soja OX=3848 GN=D0Y65_007747 PE=3 SV=1</t>
  </si>
  <si>
    <t>Heat shock protein DnaJ OS=Vigna unguiculata OX=3917 GN=DEO72_LG10g2990 PE=4 SV=1</t>
  </si>
  <si>
    <t>Sec-independent protein translocase protein TATA, chloroplastic OS=Glycine soja OX=3848 GN=D0Y65_052475 PE=3 SV=1</t>
  </si>
  <si>
    <t>60S ribosomal protein L32-1 OS=Glycine soja OX=3848 GN=D0Y65_035772 PE=4 SV=1</t>
  </si>
  <si>
    <t>60S ribosomal protein L21-1 OS=Glycine soja OX=3848 GN=D0Y65_052086 PE=4 SV=1</t>
  </si>
  <si>
    <t>DUF1997 family protein OS=Medicago truncatula OX=3880 GN=11414476 PE=4 SV=1</t>
  </si>
  <si>
    <t>60S ribosomal protein L35 OS=Glycine soja OX=3848 GN=D0Y65_036592 PE=3 SV=1</t>
  </si>
  <si>
    <t>Serine/threonine protein phosphatase 2A 59 kDa regulatory subunit B' eta isoform isoform D (Fragment) OS=Glycine soja OX=3848 GN=D0Y65_037131 PE=4 SV=1</t>
  </si>
  <si>
    <t>Photosystem I reaction center subunit IV A, chloroplastic OS=Glycine soja OX=3848 GN=D0Y65_036551 PE=4 SV=1</t>
  </si>
  <si>
    <t>40S ribosomal protein S18 isoform B OS=Glycine soja OX=3848 GN=D0Y65_027798 PE=3 SV=1</t>
  </si>
  <si>
    <t>Large subunit ribosomal protein L23e OS=Vigna unguiculata OX=3917 GN=DEO72_LG6g2486 PE=3 SV=1</t>
  </si>
  <si>
    <t>Expressed protein OS=Arabidopsis thaliana OX=3702 GN=At2g36145 PE=2 SV=1</t>
  </si>
  <si>
    <t>60S acidic ribosomal protein P2B OS=Glycine soja OX=3848 GN=D0Y65_026223 PE=3 SV=1</t>
  </si>
  <si>
    <t>Zinc finger/BTB domain protein OS=Trema orientale OX=63057 GN=TorRG33x02_286980 PE=4 SV=1</t>
  </si>
  <si>
    <t>Protein SRC1 OS=Glycine soja OX=3848 GN=D0Y65_051186 PE=4 SV=1</t>
  </si>
  <si>
    <t>NADH dehydrogenase [ubiquinone] 1 beta subcomplex subunit 10-B OS=Vigna radiata var. radiata OX=3916 GN=LOC106774903 PE=4 SV=1</t>
  </si>
  <si>
    <t>NAD(P)H-quinone oxidoreductase subunit O, chloroplastic OS=Glycine soja OX=3848 GN=D0Y65_014778 PE=4 SV=1</t>
  </si>
  <si>
    <t>Protein CHLORORESPIRATORY REDUCTION 6, chloroplastic OS=Glycine soja OX=3848 GN=D0Y65_045462 PE=4 SV=1</t>
  </si>
  <si>
    <t>Putative NADH dehydrogenase [ubiquinone] 1 alpha subcomplex subunit 5, mitochondrial OS=Glycine soja OX=3848 GN=D0Y65_024012 PE=4 SV=1</t>
  </si>
  <si>
    <t>Trypsin inhibitor A OS=Glycine soja OX=3848 GN=D0Y65_000985 PE=4 SV=1</t>
  </si>
  <si>
    <t>60S ribosomal protein L13a-1 OS=Glycine soja OX=3848 GN=D0Y65_022610 PE=3 SV=1</t>
  </si>
  <si>
    <t>Calcyclin-binding protein OS=Glycine soja OX=3848 GN=D0Y65_052841 PE=4 SV=1</t>
  </si>
  <si>
    <t>Cytochrome c oxidase subunit 6a, mitochondrial OS=Glycine soja OX=3848 GN=D0Y65_011958 PE=3 SV=1</t>
  </si>
  <si>
    <t>60S acidic ribosomal protein P3 OS=Glycine soja OX=3848 GN=D0Y65_012586 PE=4 SV=1</t>
  </si>
  <si>
    <t>10 kDa chaperonin, mitochondrial OS=Glycine soja OX=3848 GN=D0Y65_018619 PE=3 SV=1</t>
  </si>
  <si>
    <t>Outer envelope membrane protein 7 OS=Glycine soja OX=3848 GN=D0Y65_051581 PE=4 SV=1</t>
  </si>
  <si>
    <t>Transmembrane protein, putative OS=Medicago truncatula OX=3880 GN=11429331 PE=2 SV=2</t>
  </si>
  <si>
    <t>Stress-response A/B barrel domain-containing protein UP3 OS=Glycine soja OX=3848 GN=D0Y65_044923 PE=4 SV=1</t>
  </si>
  <si>
    <t>Thylakoid membrane protein slr0575 OS=Glycine soja OX=3848 GN=D0Y65_050470 PE=4 SV=1</t>
  </si>
  <si>
    <t>Oxygen-evolving enhancer protein 1, chloroplastic OS=Glycine soja OX=3848 GN=D0Y65_003118 PE=4 SV=1</t>
  </si>
  <si>
    <t>Triosephosphate isomerase, chloroplastic isoform A OS=Glycine soja OX=3848 GN=D0Y65_007561 PE=3 SV=1</t>
  </si>
  <si>
    <t>30S ribosomal protein S1, chloroplastic isoform A OS=Glycine soja OX=3848 GN=D0Y65_044797 PE=4 SV=1</t>
  </si>
  <si>
    <t>ADP,ATP carrier protein 3, mitochondrial OS=Glycine soja OX=3848 GN=D0Y65_016119 PE=3 SV=1</t>
  </si>
  <si>
    <t>Mitochondrial carnitine/acylcarnitine carrier-like protein OS=Glycine soja OX=3848 GN=D0Y65_001010 PE=3 SV=1</t>
  </si>
  <si>
    <t>Protein CutA, chloroplastic isoform A OS=Glycine soja OX=3848 GN=D0Y65_014209 PE=4 SV=1</t>
  </si>
  <si>
    <t>Mitochondrial outer membrane protein porin 2 isoform A OS=Glycine soja OX=3848 GN=D0Y65_002031 PE=4 SV=1</t>
  </si>
  <si>
    <t>Dehydrin COR47 OS=Glycine soja OX=3848 GN=D0Y65_008416 PE=3 SV=1</t>
  </si>
  <si>
    <t>ankyrin repeat domain-containing protein 30A OS=Vigna radiata var. radiata OX=3916 GN=LOC106756734 PE=4 SV=1</t>
  </si>
  <si>
    <t>Cytochrome b-c1 complex subunit 9 OS=Glycine soja OX=3848 GN=D0Y65_007651 PE=4 SV=1</t>
  </si>
  <si>
    <t>Protein COFACTOR ASSEMBLY OF COMPLEX C SUBUNIT B CCB1, chloroplastic OS=Glycine soja OX=3848 GN=D0Y65_043743 PE=4 SV=1</t>
  </si>
  <si>
    <t>Oxygen-evolving enhancer protein 1, chloroplastic OS=Glycine soja OX=3848 GN=D0Y65_029128 PE=4 SV=1</t>
  </si>
  <si>
    <t>Plant/MNJ8-150 protein OS=Medicago truncatula OX=3880 GN=25484619 PE=4 SV=1</t>
  </si>
  <si>
    <t>Porphobilinogen deaminase, chloroplastic OS=Glycine soja OX=3848 GN=D0Y65_002352 PE=3 SV=1</t>
  </si>
  <si>
    <t>Mitochondrial carnitine/acylcarnitine carrier-like protein OS=Glycine soja OX=3848 GN=glysoja_040090 PE=3 SV=1</t>
  </si>
  <si>
    <t>Photosystem I reaction center subunit VI, chloroplastic OS=Glycine soja OX=3848 GN=D0Y65_039681 PE=4 SV=1</t>
  </si>
  <si>
    <t>Heme-binding protein 2 OS=Glycine soja OX=3848 GN=D0Y65_000433 PE=4 SV=1</t>
  </si>
  <si>
    <t>10 kDa chaperonin OS=Glycine soja OX=3848 GN=D0Y65_051321 PE=3 SV=1</t>
  </si>
  <si>
    <t>Delta(3,5)-Delta(2,4)-dienoyl-CoA isomerase, peroxisomal OS=Glycine soja OX=3848 GN=D0Y65_006921 PE=3 SV=1</t>
  </si>
  <si>
    <t>Adenylate kinase 2, chloroplastic isoform A OS=Glycine soja OX=3848 GN=D0Y65_025055 PE=3 SV=1</t>
  </si>
  <si>
    <t>50S ribosomal protein L28, chloroplastic OS=Glycine soja OX=3848 GN=D0Y65_025584 PE=3 SV=1</t>
  </si>
  <si>
    <t>31 kDa ribonucleoprotein, chloroplastic OS=Glycine soja OX=3848 GN=D0Y65_014989 PE=4 SV=1</t>
  </si>
  <si>
    <t>Peroxisomal 2,4-dienoyl-CoA reductase OS=Glycine soja OX=3848 GN=D0Y65_021436 PE=4 SV=1</t>
  </si>
  <si>
    <t>20 kDa chaperonin, chloroplastic OS=Glycine soja OX=3848 GN=D0Y65_023436 PE=3 SV=1</t>
  </si>
  <si>
    <t>60S ribosomal protein L9 OS=Glycine soja OX=3848 GN=D0Y65_014636 PE=4 SV=1</t>
  </si>
  <si>
    <t>Aquaporin PIP2-2 OS=Glycine soja OX=3848 GN=D0Y65_043812 PE=3 SV=1</t>
  </si>
  <si>
    <t>Triosephosphate isomerase, chloroplastic OS=Glycine soja OX=3848 GN=D0Y65_026138 PE=3 SV=1</t>
  </si>
  <si>
    <t>Plant/F21F14-40 protein OS=Medicago truncatula OX=3880 GN=11423197 PE=4 SV=1</t>
  </si>
  <si>
    <t>P34 probable thiol protease OS=Glycine soja OX=3848 GN=D0Y65_020282 PE=3 SV=1</t>
  </si>
  <si>
    <t>GTP-binding protein SAR1A OS=Glycine soja OX=3848 GN=D0Y65_018845 PE=3 SV=1</t>
  </si>
  <si>
    <t>Oxygen-evolving enhancer protein 1, chloroplastic OS=Glycine soja OX=3848 GN=D0Y65_001902 PE=4 SV=1</t>
  </si>
  <si>
    <t>RING finger protein OS=Vigna unguiculata OX=3917 GN=DEO72_LG4g303 PE=4 SV=1</t>
  </si>
  <si>
    <t>Aquaporin PIP2-7 isoform A OS=Glycine soja OX=3848 GN=D0Y65_032452 PE=3 SV=1</t>
  </si>
  <si>
    <t>Nodulin-related protein 1 OS=Glycine soja OX=3848 GN=D0Y65_018694 PE=4 SV=1</t>
  </si>
  <si>
    <t>60S ribosomal protein L12 OS=Glycine soja OX=3848 GN=D0Y65_033650 PE=3 SV=1</t>
  </si>
  <si>
    <t>Protein PROTON GRADIENT REGULATION 5, chloroplastic OS=Glycine soja OX=3848 GN=D0Y65_053546 PE=4 SV=1</t>
  </si>
  <si>
    <t>Bifunctional protein FolD 2 isoform A OS=Glycine soja OX=3848 GN=D0Y65_007814 PE=3 SV=1</t>
  </si>
  <si>
    <t>Altered inheritance of mitochondria protein 32 OS=Glycine soja OX=3848 GN=D0Y65_050627 PE=4 SV=1</t>
  </si>
  <si>
    <t>20 kDa chaperonin, chloroplastic OS=Glycine soja OX=3848 GN=D0Y65_041269 PE=3 SV=1</t>
  </si>
  <si>
    <t>Ribosomal RNA small subunit methyltransferase J OS=Trema orientale OX=63057 GN=TorRG33x02_164490 PE=4 SV=1</t>
  </si>
  <si>
    <t>GST N-terminal domain-containing protein OS=Glycine max OX=3847 GN=GLYMA_13G154000 PE=4 SV=1</t>
  </si>
  <si>
    <t>Arginine--tRNA ligase, chloroplastic/mitochondrial isoform A OS=Glycine soja OX=3848 GN=D0Y65_000064 PE=3 SV=1</t>
  </si>
  <si>
    <t>Lachrymatory-factor synthase OS=Glycine soja OX=3848 GN=D0Y65_000093 PE=4 SV=1</t>
  </si>
  <si>
    <t>BTP domain-containing protein OS=Vigna unguiculata OX=3917 GN=DEO72_LG4g1687 PE=4 SV=1</t>
  </si>
  <si>
    <t>Alpha-xylosidase OS=Glycine soja OX=3848 GN=D0Y65_055197 PE=3 SV=1</t>
  </si>
  <si>
    <t>Bifunctional 3-dehydroquinate dehydratase/shikimate dehydrogenase, chloroplastic isoform A OS=Glycine soja OX=3848 GN=D0Y65_000843 PE=3 SV=1</t>
  </si>
  <si>
    <t>Uracil phosphoribosyltransferase isoform B OS=Glycine soja OX=3848 GN=D0Y65_001036 PE=4 SV=1</t>
  </si>
  <si>
    <t>Heme-binding-like protein, chloroplastic OS=Glycine soja OX=3848 GN=D0Y65_001129 PE=4 SV=1</t>
  </si>
  <si>
    <t>Macrophage migration inhibitory factor-like OS=Glycine soja OX=3848 GN=D0Y65_001337 PE=4 SV=1</t>
  </si>
  <si>
    <t>Tyrosine--tRNA ligase 1, cytoplasmic isoform A OS=Glycine soja OX=3848 GN=D0Y65_001862 PE=3 SV=1</t>
  </si>
  <si>
    <t>CBS domain-containing protein CBSX1, chloroplastic OS=Glycine soja OX=3848 GN=D0Y65_001980 PE=4 SV=1</t>
  </si>
  <si>
    <t>50S ribosomal protein L11, chloroplastic OS=Glycine soja OX=3848 GN=D0Y65_002103 PE=3 SV=1</t>
  </si>
  <si>
    <t>Hsp70-Hsp90 organizing protein 1 OS=Glycine soja OX=3848 GN=D0Y65_002197 PE=4 SV=1</t>
  </si>
  <si>
    <t>Putative calcium-binding protein CML13 OS=Glycine soja OX=3848 GN=D0Y65_002202 PE=4 SV=1</t>
  </si>
  <si>
    <t>PGR5-like protein 1A, chloroplastic isoform A OS=Glycine soja OX=3848 GN=D0Y65_002229 PE=4 SV=1</t>
  </si>
  <si>
    <t>Phosphoglycerate mutase-like protein AT74 isoform A OS=Glycine soja OX=3848 GN=D0Y65_002289 PE=4 SV=1</t>
  </si>
  <si>
    <t>Rubredoxin family protein OS=Phaseolus vulgaris OX=3885 PE=2 SV=1</t>
  </si>
  <si>
    <t>Stromal processing peptidase, chloroplastic OS=Glycine soja OX=3848 GN=D0Y65_002410 PE=4 SV=1</t>
  </si>
  <si>
    <t>Protein BOLA4, chloroplastic/mitochondrial OS=Glycine soja OX=3848 GN=D0Y65_002540 PE=3 SV=1</t>
  </si>
  <si>
    <t>Putative pre-mRNA-splicing factor ATP-dependent RNA helicase OS=Glycine soja OX=3848 GN=D0Y65_002634 PE=4 SV=1</t>
  </si>
  <si>
    <t>60S ribosomal protein L22-2 OS=Glycine soja OX=3848 GN=D0Y65_002706 PE=4 SV=1</t>
  </si>
  <si>
    <t>Heme-binding protein 2 OS=Glycine soja OX=3848 GN=D0Y65_002722 PE=4 SV=1</t>
  </si>
  <si>
    <t>ATP-citrate synthase alpha chain protein 1 isoform A OS=Glycine soja OX=3848 GN=D0Y65_002875 PE=4 SV=1</t>
  </si>
  <si>
    <t>Transmembrane protein, putative OS=Medicago truncatula OX=3880 GN=11408163 PE=4 SV=1</t>
  </si>
  <si>
    <t>Putative pterin-4-alpha-carbinolamine dehydratase, chloroplastic OS=Glycine soja OX=3848 GN=D0Y65_003372 PE=4 SV=1</t>
  </si>
  <si>
    <t>BnaA07g14140D protein OS=Brassica napus OX=3708 GN=BnaA07g14160D PE=4 SV=1</t>
  </si>
  <si>
    <t>Serine/threonine-protein phosphatase 2A 65 kDa regulatory subunit A beta isoform OS=Glycine soja OX=3848 GN=D0Y65_003467 PE=4 SV=1</t>
  </si>
  <si>
    <t>Zn-dependent hydrolase of the beta-lactamase fold protein OS=Medicago truncatula OX=3880 GN=11442133 PE=4 SV=1</t>
  </si>
  <si>
    <t>BnaA02g36930D protein OS=Brassica napus OX=3708 GN=BnaA02g36930D PE=4 SV=1</t>
  </si>
  <si>
    <t>Putative UDP-arabinopyranose mutase 1 OS=Glycine soja OX=3848 GN=D0Y65_003686 PE=4 SV=1</t>
  </si>
  <si>
    <t>Outer envelope pore protein 16, chloroplastic isoform B OS=Glycine soja OX=3848 GN=D0Y65_004350 PE=4 SV=1</t>
  </si>
  <si>
    <t>Protein TIC110, chloroplastic OS=Glycine soja OX=3848 GN=D0Y65_004847 PE=4 SV=1</t>
  </si>
  <si>
    <t>Putative signal peptidase complex subunit 2 OS=Glycine soja OX=3848 GN=glysoja_037522 PE=4 SV=1</t>
  </si>
  <si>
    <t>Protein disulfide isomerase-like 2-3 OS=Glycine soja OX=3848 GN=D0Y65_005184 PE=3 SV=1</t>
  </si>
  <si>
    <t>Trigger factor-like protein TIG, Chloroplastic (Fragment) OS=Glycine soja OX=3848 GN=D0Y65_005457 PE=3 SV=1</t>
  </si>
  <si>
    <t>Nitrate regulatory gene2 protein (Fragment) OS=Mucuna pruriens OX=157652 GN=NRG2 PE=4 SV=1</t>
  </si>
  <si>
    <t>Zinc finger protein VAR3, chloroplastic OS=Glycine soja OX=3848 GN=D0Y65_005694 PE=4 SV=1</t>
  </si>
  <si>
    <t>DEAD-box ATP-dependent RNA helicase 8 OS=Glycine soja OX=3848 GN=D0Y65_005752 PE=3 SV=1</t>
  </si>
  <si>
    <t>10 kDa chaperonin 1, chloroplastic isoform C OS=Glycine soja OX=3848 GN=D0Y65_006735 PE=4 SV=1</t>
  </si>
  <si>
    <t>50S ribosomal protein L4, chloroplastic isoform A OS=Glycine soja OX=3848 GN=D0Y65_006818 PE=3 SV=1</t>
  </si>
  <si>
    <t>S-adenosyl-L-methionine-dependent methyltransferase OS=Vigna unguiculata OX=3917 GN=DEO72_LG6g2252 PE=4 SV=1</t>
  </si>
  <si>
    <t>Pentatricopeptide repeat-containing protein, mitochondrial OS=Glycine soja OX=3848 GN=D0Y65_007327 PE=4 SV=1</t>
  </si>
  <si>
    <t>HR-like lesion-inducer OS=Vigna unguiculata OX=3917 GN=DEO72_LG6g2440 PE=4 SV=1</t>
  </si>
  <si>
    <t>ATP phosphoribosyltransferase 2, chloroplastic isoform A OS=Glycine soja OX=3848 GN=D0Y65_007472 PE=4 SV=1</t>
  </si>
  <si>
    <t>Cell division cycle protein 48-like isoform A OS=Glycine soja OX=3848 GN=D0Y65_051863 PE=4 SV=1</t>
  </si>
  <si>
    <t>Enolase isoform A OS=Glycine soja OX=3848 GN=D0Y65_007606 PE=3 SV=1</t>
  </si>
  <si>
    <t>33 kDa ribonucleoprotein, chloroplastic OS=Glycine soja OX=3848 GN=D0Y65_007720 PE=4 SV=1</t>
  </si>
  <si>
    <t>Nitrogen regulatory protein P-II-like isoform B OS=Glycine soja OX=3848 GN=D0Y65_007906 PE=4 SV=1</t>
  </si>
  <si>
    <t>60S acidic ribosomal protein P1-3 OS=Glycine soja OX=3848 GN=D0Y65_008285 PE=3 SV=1</t>
  </si>
  <si>
    <t>50S ribosomal protein L3, chloroplastic OS=Glycine soja OX=3848 GN=D0Y65_008343 PE=3 SV=1</t>
  </si>
  <si>
    <t>Glutamate-1-semialdehyde 2,1-aminomutase, chloroplastic isoform A OS=Glycine soja OX=3848 GN=D0Y65_008349 PE=3 SV=1</t>
  </si>
  <si>
    <t>Cold shock domain-containing protein 4 OS=Glycine soja OX=3848 GN=D0Y65_008370 PE=4 SV=1</t>
  </si>
  <si>
    <t>NADH dehydrogenase [ubiquinone] 1 beta subcomplex subunit 9 isoform A OS=Glycine soja OX=3848 GN=D0Y65_008403 PE=3 SV=1</t>
  </si>
  <si>
    <t>Prolyl endopeptidase isoform A OS=Glycine soja OX=3848 GN=D0Y65_008516 PE=4 SV=1</t>
  </si>
  <si>
    <t>Cysteine protease RD19A OS=Glycine soja OX=3848 GN=D0Y65_008591 PE=3 SV=1</t>
  </si>
  <si>
    <t>Plasma membrane fusion protein OS=Parasponia andersonii OX=3476 GN=PanWU01x14_293790 PE=4 SV=1</t>
  </si>
  <si>
    <t>Chaperone protein ClpB4, mitochondrial OS=Glycine soja OX=3848 GN=D0Y65_008930 PE=3 SV=1</t>
  </si>
  <si>
    <t>DEAD-box ATP-dependent RNA helicase 56 OS=Glycine soja OX=3848 GN=D0Y65_008985 PE=4 SV=1</t>
  </si>
  <si>
    <t>Putative lactoylglutathione lyase, chloroplastic OS=Glycine soja OX=3848 GN=D0Y65_009134 PE=4 SV=1</t>
  </si>
  <si>
    <t>Photosystem I reaction center subunit V, chloroplastic OS=Glycine soja OX=3848 GN=D0Y65_009399 PE=4 SV=1</t>
  </si>
  <si>
    <t>40S ribosomal protein S19-1 OS=Glycine soja OX=3848 GN=D0Y65_009598 PE=4 SV=1</t>
  </si>
  <si>
    <t>50S ribosomal protein L27, chloroplastic isoform A OS=Glycine soja OX=3848 GN=D0Y65_009683 PE=3 SV=1</t>
  </si>
  <si>
    <t>5-methyltetrahydropteroyltriglutamate--homocysteine methyltransferase OS=Glycine soja OX=3848 GN=D0Y65_053204 PE=3 SV=1</t>
  </si>
  <si>
    <t>Serine protease SPPA, chloroplastic isoform A OS=Glycine soja OX=3848 GN=D0Y65_009869 PE=4 SV=1</t>
  </si>
  <si>
    <t>Plant/F13G24-250 protein OS=Medicago truncatula OX=3880 GN=11445773 PE=4 SV=2</t>
  </si>
  <si>
    <t>Anthranilate phosphoribosyltransferase, chloroplastic isoform A OS=Glycine soja OX=3848 GN=D0Y65_010142 PE=3 SV=1</t>
  </si>
  <si>
    <t>CBBY-like protein OS=Glycine soja OX=3848 GN=D0Y65_010207 PE=4 SV=1</t>
  </si>
  <si>
    <t>Putative methyltransferase PMT26 isoform A OS=Glycine soja OX=3848 GN=D0Y65_010390 PE=4 SV=1</t>
  </si>
  <si>
    <t>Ubiquinol-cytochrome C reductase complex 6.7 kDa protein, putative OS=Medicago truncatula OX=3880 GN=MTR_3g093810 PE=4 SV=1</t>
  </si>
  <si>
    <t>60S ribosomal protein L9 isoform A OS=Glycine soja OX=3848 GN=D0Y65_010536 PE=4 SV=1</t>
  </si>
  <si>
    <t>myosin-11 OS=Vigna radiata var. radiata OX=3916 GN=LOC106775875 PE=4 SV=1</t>
  </si>
  <si>
    <t>Photosystem II 22 kDa protein, chloroplastic OS=Glycine soja OX=3848 GN=D0Y65_010757 PE=4 SV=1</t>
  </si>
  <si>
    <t>Ribulose-phosphate 3-epimerase, chloroplastic isoform A OS=Glycine soja OX=3848 GN=D0Y65_011083 PE=4 SV=1</t>
  </si>
  <si>
    <t>Argininosuccinate synthase, chloroplastic OS=Glycine soja OX=3848 GN=D0Y65_045674 PE=3 SV=1</t>
  </si>
  <si>
    <t>ATP synthase delta chain, chloroplastic OS=Glycine soja OX=3848 GN=D0Y65_011302 PE=3 SV=1</t>
  </si>
  <si>
    <t>NHR domain-containing protein OS=Glycine max OX=3847 GN=100788844 PE=3 SV=1</t>
  </si>
  <si>
    <t>Transaldolase OS=Glycine soja OX=3848 GN=D0Y65_011383 PE=4 SV=1</t>
  </si>
  <si>
    <t>GTP-binding protein YPTM2 OS=Glycine soja OX=3848 GN=D0Y65_011462 PE=4 SV=1</t>
  </si>
  <si>
    <t>protein starmaker OS=Vigna radiata var. radiata OX=3916 GN=LOC106769259 PE=4 SV=1</t>
  </si>
  <si>
    <t>ADP-ribosylation factor 1-like OS=Cucumis melo OX=3656 GN=LOC103487098 PE=3 SV=1</t>
  </si>
  <si>
    <t>Mitochondrial import receptor subunit TOM20 OS=Glycine soja OX=3848 GN=D0Y65_011610 PE=4 SV=1</t>
  </si>
  <si>
    <t>60S ribosomal protein L44 OS=Glycine soja OX=3848 GN=D0Y65_019887 PE=3 SV=1</t>
  </si>
  <si>
    <t>NAD(P)-binding rossmann-fold protein, putative OS=Medicago truncatula OX=3880 GN=MTR_4g094742 PE=4 SV=1</t>
  </si>
  <si>
    <t>Transmembrane protein, putative OS=Medicago truncatula OX=3880 GN=11419025 PE=2 SV=1</t>
  </si>
  <si>
    <t>Haloacid dehalogenase-like hydrolase domain-containing protein isoform A OS=Glycine soja OX=3848 GN=D0Y65_012609 PE=4 SV=1</t>
  </si>
  <si>
    <t>Phosphoribosylformylglycinamidine cyclo-ligase, chloroplastic/mitochondrial OS=Glycine soja OX=3848 GN=D0Y65_012765 PE=3 SV=1</t>
  </si>
  <si>
    <t>Argininosuccinate synthase, chloroplastic isoform B OS=Glycine soja OX=3848 GN=D0Y65_013175 PE=3 SV=1</t>
  </si>
  <si>
    <t>3-hydroxyisobutyryl-CoA hydrolase-like protein 3, mitochondrial isoform A OS=Glycine soja OX=3848 GN=D0Y65_013145 PE=3 SV=1</t>
  </si>
  <si>
    <t>Luminal-binding protein 4 isoform B OS=Glycine soja OX=3848 GN=D0Y65_013016 PE=3 SV=1</t>
  </si>
  <si>
    <t>V-type proton ATPase subunit E OS=Glycine soja OX=3848 GN=D0Y65_019364 PE=3 SV=1</t>
  </si>
  <si>
    <t>Protein ALBINO OR PALE-GREEN 13 isoform A OS=Glycine soja OX=3848 GN=D0Y65_012913 PE=3 SV=1</t>
  </si>
  <si>
    <t>40S ribosomal protein S25-4 isoform A OS=Glycine soja OX=3848 GN=D0Y65_013406 PE=4 SV=1</t>
  </si>
  <si>
    <t>3-oxo-Delta(4,5)-steroid 5-beta-reductase OS=Glycine soja OX=3848 GN=D0Y65_013726 PE=4 SV=1</t>
  </si>
  <si>
    <t>NAD(P)H-quinone oxidoreductase subunit U, chloroplastic OS=Glycine soja OX=3848 GN=D0Y65_013826 PE=4 SV=1</t>
  </si>
  <si>
    <t>Laminin subunit beta-1 OS=Glycine soja OX=3848 GN=D0Y65_014068 PE=4 SV=1</t>
  </si>
  <si>
    <t>Tocopherol cyclase, chloroplastic isoform A OS=Glycine soja OX=3848 GN=D0Y65_014109 PE=4 SV=1</t>
  </si>
  <si>
    <t>RNA-binding protein CP33, chloroplastic OS=Glycine soja OX=3848 GN=D0Y65_014263 PE=4 SV=1</t>
  </si>
  <si>
    <t>30S ribosomal protein S13, chloroplastic OS=Glycine soja OX=3848 GN=D0Y65_014357 PE=3 SV=1</t>
  </si>
  <si>
    <t>Photosystem II 22 kDa protein, chloroplastic OS=Glycine soja OX=3848 GN=D0Y65_014394 PE=4 SV=1</t>
  </si>
  <si>
    <t>Tol-Pal system protein TolB OS=Glycine soja OX=3848 GN=D0Y65_014424 PE=4 SV=1</t>
  </si>
  <si>
    <t>NAD(P)H-quinone oxidoreductase subunit M, chloroplastic OS=Glycine soja OX=3848 GN=D0Y65_014441 PE=4 SV=1</t>
  </si>
  <si>
    <t>TOM1-like protein 3 isoform A OS=Glycine soja OX=3848 GN=D0Y65_014457 PE=4 SV=1</t>
  </si>
  <si>
    <t>Alcohol dehydrogenase 1 isoform A (Fragment) OS=Glycine soja OX=3848 GN=D0Y65_014481 PE=3 SV=1</t>
  </si>
  <si>
    <t>Pathogen-related protein isoform A OS=Glycine soja OX=3848 GN=D0Y65_014491 PE=4 SV=1</t>
  </si>
  <si>
    <t>Thylakoid lumenal 17.4 kDa protein, chloroplastic isoform A OS=Glycine soja OX=3848 GN=D0Y65_014567 PE=4 SV=1</t>
  </si>
  <si>
    <t>ABC transporter F family member 5 OS=Glycine soja OX=3848 GN=D0Y65_014715 PE=4 SV=1</t>
  </si>
  <si>
    <t>Calcium-dependent protein kinase SK5 OS=Glycine soja OX=3848 GN=D0Y65_014855 PE=3 SV=1</t>
  </si>
  <si>
    <t>Putative aspartyl aminopeptidase isoform A OS=Glycine soja OX=3848 GN=D0Y65_014955 PE=3 SV=1</t>
  </si>
  <si>
    <t>DUF4110 domain-containing protein OS=Glycine max OX=3847 GN=100807766 PE=4 SV=1</t>
  </si>
  <si>
    <t>NADH-ubiquinone reductase complex 1 MLRQ subunit OS=Vigna unguiculata OX=3917 GN=DEO72_LG11g841 PE=4 SV=1</t>
  </si>
  <si>
    <t>Protein EDS1L isoform B OS=Glycine soja OX=3848 GN=D0Y65_015104 PE=4 SV=1</t>
  </si>
  <si>
    <t>Heme oxygenase 1, chloroplastic OS=Glycine soja OX=3848 GN=D0Y65_015429 PE=4 SV=1</t>
  </si>
  <si>
    <t>30S ribosomal protein S20, chloroplastic isoform A OS=Glycine soja OX=3848 GN=D0Y65_015562 PE=3 SV=1</t>
  </si>
  <si>
    <t>Transmembrane protein 184C OS=Glycine soja OX=3848 GN=glysoja_041666 PE=4 SV=1</t>
  </si>
  <si>
    <t>BnaA09g43600D protein OS=Brassica napus OX=3708 GN=BnaA09g43600D PE=4 SV=1</t>
  </si>
  <si>
    <t>Protein MAINTENANCE OF PSII UNDER HIGH LIGHT 1 OS=Glycine soja OX=3848 GN=D0Y65_016291 PE=4 SV=1</t>
  </si>
  <si>
    <t>Glyoxylate reductase OS=Glycine soja OX=3848 GN=D0Y65_016632 PE=3 SV=1</t>
  </si>
  <si>
    <t>60S ribosomal protein L7-4 OS=Glycine soja OX=3848 GN=glysoja_032704 PE=4 SV=1</t>
  </si>
  <si>
    <t>Putative FMN-binding split barrel OS=Medicago truncatula OX=3880 GN=25491230 PE=4 SV=1</t>
  </si>
  <si>
    <t>Photosynthetic NDH subunit of subcomplex B 1, chloroplastic isoform A OS=Glycine soja OX=3848 GN=D0Y65_016665 PE=4 SV=1</t>
  </si>
  <si>
    <t>Glycerol kinase OS=Glycine soja OX=3848 GN=D0Y65_016721 PE=4 SV=1</t>
  </si>
  <si>
    <t>Post-illumination chlorophyll fluorescence increase OS=Medicago truncatula OX=3880 GN=11429342 PE=2 SV=1</t>
  </si>
  <si>
    <t>Subtilisin-like protease SBT1.4 isoform A OS=Glycine soja OX=3848 GN=D0Y65_016836 PE=3 SV=1</t>
  </si>
  <si>
    <t>Rhodanese-like domain-containing protein 4, chloroplastic isoform A OS=Glycine soja OX=3848 GN=D0Y65_017005 PE=4 SV=1</t>
  </si>
  <si>
    <t>Glyoxylate/succinic semialdehyde reductase 1 OS=Glycine soja OX=3848 GN=D0Y65_017032 PE=4 SV=1</t>
  </si>
  <si>
    <t>(+)-neomenthol dehydrogenase isoform A OS=Glycine soja OX=3848 GN=D0Y65_017169 PE=3 SV=1</t>
  </si>
  <si>
    <t>NAD(P)H-quinone oxidoreductase subunit S, chloroplastic OS=Glycine soja OX=3848 GN=D0Y65_017181 PE=4 SV=1</t>
  </si>
  <si>
    <t>Beta-glucosidase 44 OS=Glycine soja OX=3848 GN=D0Y65_017420 PE=3 SV=1</t>
  </si>
  <si>
    <t>Protein TRIGALACTOSYLDIACYLGLYCEROL 4, chloroplastic isoform B OS=Glycine soja OX=3848 GN=D0Y65_017623 PE=4 SV=1</t>
  </si>
  <si>
    <t>Protein mago nashi-like 2 isoform A OS=Glycine soja OX=3848 GN=D0Y65_017576 PE=4 SV=1</t>
  </si>
  <si>
    <t>Acid phosphatase 1 OS=Glycine soja OX=3848 GN=D0Y65_017676 PE=4 SV=1</t>
  </si>
  <si>
    <t>Oxysterol-binding protein-related protein 3A isoform A OS=Glycine soja OX=3848 GN=D0Y65_017743 PE=3 SV=1</t>
  </si>
  <si>
    <t>Mitochondrial glycoprotein OS=Vigna unguiculata OX=3917 GN=DEO72_LG10g3027 PE=4 SV=1</t>
  </si>
  <si>
    <t>Putative glutathione S-transferase OS=Glycine soja OX=3848 GN=D0Y65_017814 PE=3 SV=1</t>
  </si>
  <si>
    <t>Magnesium-dependent phosphatase 1 isoform A OS=Glycine soja OX=3848 GN=D0Y65_018249 PE=4 SV=1</t>
  </si>
  <si>
    <t>Heat shock 70 kDa protein, mitochondrial OS=Glycine soja OX=3848 GN=D0Y65_018272 PE=3 SV=1</t>
  </si>
  <si>
    <t>40S ribosomal protein S6 OS=Glycine soja OX=3848 GN=D0Y65_018417 PE=3 SV=1</t>
  </si>
  <si>
    <t>Ferredoxin--nitrite reductase, chloroplastic isoform B OS=Glycine soja OX=3848 GN=D0Y65_018560 PE=4 SV=1</t>
  </si>
  <si>
    <t>Methylcrotonoyl-CoA carboxylase beta chain, mitochondrial isoform A OS=Glycine soja OX=3848 GN=D0Y65_018566 PE=4 SV=1</t>
  </si>
  <si>
    <t>Caffeoyl-CoA O-methyltransferase OS=Glycine soja OX=3848 GN=D0Y65_018578 PE=4 SV=1</t>
  </si>
  <si>
    <t>40S ribosomal protein S16 OS=Glycine soja OX=3848 GN=D0Y65_018580 PE=3 SV=1</t>
  </si>
  <si>
    <t>CBS domain-containing protein CBSX1, chloroplastic OS=Glycine soja OX=3848 GN=D0Y65_018585 PE=4 SV=1</t>
  </si>
  <si>
    <t>Galactokinase OS=Glycine soja OX=3848 GN=D0Y65_018802 PE=4 SV=1</t>
  </si>
  <si>
    <t>Transcription factor bHLH147 OS=Glycine soja OX=3848 GN=D0Y65_018807 PE=4 SV=1</t>
  </si>
  <si>
    <t>Lactoylglutathione lyase GLX1 isoform A OS=Glycine soja OX=3848 GN=D0Y65_019042 PE=4 SV=1</t>
  </si>
  <si>
    <t>Leucine--tRNA ligase OS=Glycine soja OX=3848 GN=D0Y65_019059 PE=3 SV=1</t>
  </si>
  <si>
    <t>Putative acetyl-CoA acetyltransferase, cytosolic 2 OS=Glycine soja OX=3848 GN=glysoja_042010 PE=3 SV=1</t>
  </si>
  <si>
    <t>GMP synthase OS=Glycine soja OX=3848 GN=D0Y65_019313 PE=3 SV=1</t>
  </si>
  <si>
    <t>Asparagine--tRNA ligase, cytoplasmic 1 OS=Glycine soja OX=3848 GN=D0Y65_019469 PE=3 SV=1</t>
  </si>
  <si>
    <t>Putative 3-hydroxyisobutyrate dehydrogenase-like 1, mitochondrial OS=Glycine soja OX=3848 GN=D0Y65_019491 PE=4 SV=1</t>
  </si>
  <si>
    <t>40S ribosomal protein S15 OS=Glycine soja OX=3848 GN=D0Y65_019578 PE=3 SV=1</t>
  </si>
  <si>
    <t>Phosphoglucomutase, cytoplasmic OS=Glycine soja OX=3848 GN=D0Y65_019596 PE=3 SV=1</t>
  </si>
  <si>
    <t>40S ribosomal protein S16 OS=Glycine soja OX=3848 GN=D0Y65_019633 PE=3 SV=1</t>
  </si>
  <si>
    <t>Translation initiation factor-related OS=Trifolium repens OX=3899 PE=4 SV=1</t>
  </si>
  <si>
    <t>Heat shock 70 kDa protein, mitochondrial OS=Glycine soja OX=3848 GN=D0Y65_019793 PE=3 SV=1</t>
  </si>
  <si>
    <t>SAL1 phosphatase OS=Glycine soja OX=3848 GN=D0Y65_019994 PE=4 SV=1</t>
  </si>
  <si>
    <t>Heterodimeric geranylgeranyl pyrophosphate synthase small subunit, chloroplastic OS=Glycine soja OX=3848 GN=D0Y65_020060 PE=3 SV=1</t>
  </si>
  <si>
    <t>RW1-like protein, putative OS=Medicago truncatula OX=3880 GN=25501749 PE=2 SV=1</t>
  </si>
  <si>
    <t>Bifunctional aspartokinase/homoserine dehydrogenase, chloroplastic OS=Glycine soja OX=3848 GN=D0Y65_020194 PE=4 SV=1</t>
  </si>
  <si>
    <t>60S ribosomal protein L32-1 OS=Glycine soja OX=3848 GN=D0Y65_012415 PE=4 SV=1</t>
  </si>
  <si>
    <t>Mitochondrial dicarboxylate/tricarboxylate transporter DTC isoform A OS=Glycine soja OX=3848 GN=D0Y65_020269 PE=3 SV=1</t>
  </si>
  <si>
    <t>T-complex protein 1 subunit alpha OS=Glycine soja OX=3848 GN=D0Y65_020347 PE=3 SV=1</t>
  </si>
  <si>
    <t>Protein MET1, chloroplastic OS=Glycine soja OX=3848 GN=D0Y65_020363 PE=4 SV=1</t>
  </si>
  <si>
    <t>Acetolactate synthase small subunit 2, chloroplastic OS=Glycine soja OX=3848 GN=D0Y65_020374 PE=4 SV=1</t>
  </si>
  <si>
    <t>Haloacid dehalogenase-like hydrolase domain-containing protein isoform A OS=Glycine soja OX=3848 GN=D0Y65_020463 PE=4 SV=1</t>
  </si>
  <si>
    <t>50S ribosomal protein L29, chloroplastic OS=Glycine soja OX=3848 GN=D0Y65_020471 PE=3 SV=1</t>
  </si>
  <si>
    <t>Putative ATP synthase 24 kDa subunit, mitochondrial OS=Glycine soja OX=3848 GN=D0Y65_020541 PE=4 SV=1</t>
  </si>
  <si>
    <t>ADP,ATP carrier protein 1, mitochondrial isoform A OS=Glycine soja OX=3848 GN=D0Y65_020654 PE=3 SV=1</t>
  </si>
  <si>
    <t>Endosulphine OS=Vigna unguiculata OX=3917 GN=DEO72_LG6g658 PE=3 SV=1</t>
  </si>
  <si>
    <t>Dicarboxylate transporter 2.1, chloroplastic OS=Glycine soja OX=3848 GN=D0Y65_020868 PE=4 SV=1</t>
  </si>
  <si>
    <t>Actin-101 OS=Glycine soja OX=3848 GN=D0Y65_020914 PE=3 SV=1</t>
  </si>
  <si>
    <t>Stem 31 kDa glycoprotein OS=Glycine soja OX=3848 GN=D0Y65_021084 PE=4 SV=1</t>
  </si>
  <si>
    <t>N-terminal acetyltransferase A complex auxiliary subunit NAA15 OS=Glycine soja OX=3848 GN=D0Y65_021151 PE=4 SV=1</t>
  </si>
  <si>
    <t>Cytochrome c oxidase subunit 5b-2, mitochondrial OS=Glycine soja OX=3848 GN=D0Y65_021174 PE=4 SV=1</t>
  </si>
  <si>
    <t>Nuclear protein OS=Trema orientale OX=63057 GN=TorRG33x02_143260 PE=4 SV=1</t>
  </si>
  <si>
    <t>60S ribosomal protein L7-4 isoform A OS=Glycine soja OX=3848 GN=D0Y65_021291 PE=4 SV=1</t>
  </si>
  <si>
    <t>ATP synthase subunit epsilon, mitochondrial OS=Glycine soja OX=3848 GN=D0Y65_021299 PE=4 SV=1</t>
  </si>
  <si>
    <t>7-dehydrocholesterol reductase OS=Glycine soja OX=3848 GN=D0Y65_021311 PE=4 SV=1</t>
  </si>
  <si>
    <t>V-type proton ATPase catalytic subunit A OS=Glycine soja OX=3848 GN=D0Y65_021313 PE=3 SV=1</t>
  </si>
  <si>
    <t>High chlorophyll fluorescence phenotype 173 protein OS=Medicago truncatula OX=3880 GN=11428397 PE=4 SV=1</t>
  </si>
  <si>
    <t>Metacaspase-4 OS=Glycine soja OX=3848 GN=D0Y65_021404 PE=4 SV=1</t>
  </si>
  <si>
    <t>protein EMBRYO SAC DEVELOPMENT ARREST 3, chloroplastic-like isoform X2 OS=Juglans regia OX=51240 GN=LOC109018726 PE=4 SV=1</t>
  </si>
  <si>
    <t>UDP-glycosyltransferase 83A1 isoform A OS=Glycine soja OX=3848 GN=D0Y65_021501 PE=4 SV=1</t>
  </si>
  <si>
    <t>Alpha-1,4-glucan-protein synthase [UDP-forming] 1 OS=Glycine soja OX=3848 GN=D0Y65_021551 PE=4 SV=1</t>
  </si>
  <si>
    <t>Ubiquitin receptor RAD23d isoform C OS=Glycine soja OX=3848 GN=D0Y65_021692 PE=4 SV=1</t>
  </si>
  <si>
    <t>Proteasome subunit beta OS=Glycine max OX=3847 GN=100810291 PE=3 SV=1</t>
  </si>
  <si>
    <t>Mitochondrial outer membrane protein porin of 36 kDa OS=Glycine soja OX=3848 GN=D0Y65_022068 PE=4 SV=1</t>
  </si>
  <si>
    <t>60S ribosomal protein L34 OS=Glycine soja OX=3848 GN=D0Y65_022109 PE=4 SV=1</t>
  </si>
  <si>
    <t>6,7-dimethyl-8-ribityllumazine synthase OS=Parasponia andersonii OX=3476 GN=PanWU01x14_118910 PE=4 SV=1</t>
  </si>
  <si>
    <t>Cellulose synthase-like protein E1 OS=Glycine soja OX=3848 GN=D0Y65_022392 PE=3 SV=1</t>
  </si>
  <si>
    <t>Dynamin-related protein 1E OS=Glycine soja OX=3848 GN=D0Y65_022479 PE=3 SV=1</t>
  </si>
  <si>
    <t>Trypsin inhibitor A OS=Glycine soja OX=3848 GN=D0Y65_022501 PE=4 SV=1</t>
  </si>
  <si>
    <t>Putative mitochondrial-processing peptidase subunit beta, mitochondrial isoform A OS=Glycine soja OX=3848 GN=D0Y65_022540 PE=3 SV=1</t>
  </si>
  <si>
    <t>2,3-dimethylmalate lyase isoform A OS=Glycine soja OX=3848 GN=D0Y65_022687 PE=4 SV=1</t>
  </si>
  <si>
    <t>Transaldolase isoform C OS=Glycine soja OX=3848 GN=D0Y65_022694 PE=3 SV=1</t>
  </si>
  <si>
    <t>Glycine--tRNA ligase, mitochondrial 1 OS=Glycine soja OX=3848 GN=D0Y65_022701 PE=4 SV=1</t>
  </si>
  <si>
    <t>Ras-related protein RABB1c OS=Glycine soja OX=3848 GN=D0Y65_022898 PE=4 SV=1</t>
  </si>
  <si>
    <t>Calmodulin-binding transcription activator 5 isoform A OS=Glycine soja OX=3848 GN=D0Y65_023107 PE=4 SV=1</t>
  </si>
  <si>
    <t>Fiber protein fb15 OS=Trifolium pratense OX=57577 GN=L195_g049990 PE=4 SV=1</t>
  </si>
  <si>
    <t>Eukaryotic initiation factor 4A-15 isoform A OS=Glycine soja OX=3848 GN=D0Y65_023369 PE=3 SV=1</t>
  </si>
  <si>
    <t>Thiol protease aleurain-like isoform B OS=Glycine soja OX=3848 GN=D0Y65_023414 PE=3 SV=1</t>
  </si>
  <si>
    <t>50S ribosomal protein L18, chloroplastic OS=Glycine soja OX=3848 GN=D0Y65_023492 PE=3 SV=1</t>
  </si>
  <si>
    <t>F-box protein OS=Glycine soja OX=3848 GN=D0Y65_023774 PE=4 SV=1</t>
  </si>
  <si>
    <t>Nicotinate-nucleotide pyrophosphorylase [carboxylating], chloroplastic isoform A OS=Glycine soja OX=3848 GN=D0Y65_023905 PE=4 SV=1</t>
  </si>
  <si>
    <t>Remorin OS=Glycine soja OX=3848 GN=D0Y65_024123 PE=4 SV=1</t>
  </si>
  <si>
    <t>Fe-S cluster assembly factor HCF101, chloroplastic OS=Glycine soja OX=3848 GN=D0Y65_024599 PE=3 SV=1</t>
  </si>
  <si>
    <t>Peroxisomal fatty acid beta-oxidation multifunctional protein AIM1 OS=Glycine soja OX=3848 GN=D0Y65_024637 PE=3 SV=1</t>
  </si>
  <si>
    <t>Outer plastidial membrane protein porin OS=Glycine soja OX=3848 GN=D0Y65_025116 PE=4 SV=1</t>
  </si>
  <si>
    <t>Zinc finger CCCH domain-containing protein ZFN-like isoform B OS=Glycine soja OX=3848 GN=D0Y65_025219 PE=4 SV=1</t>
  </si>
  <si>
    <t>DUF4378 domain-containing protein OS=Glycine soja OX=3848 GN=D0Y65_049443 PE=4 SV=1</t>
  </si>
  <si>
    <t>NAD(P)H-quinone oxidoreductase subunit S, chloroplastic OS=Glycine soja OX=3848 GN=D0Y65_049478 PE=4 SV=1</t>
  </si>
  <si>
    <t>Peroxisomal membrane protein 11C isoform D OS=Glycine soja OX=3848 GN=D0Y65_025348 PE=4 SV=1</t>
  </si>
  <si>
    <t>2,3-bisphosphoglycerate-independent phosphoglycerate mutase isoform A OS=Glycine soja OX=3848 GN=D0Y65_025405 PE=4 SV=1</t>
  </si>
  <si>
    <t>RNA-binding protein BRN1 OS=Glycine soja OX=3848 GN=D0Y65_025777 PE=4 SV=1</t>
  </si>
  <si>
    <t>Mitochondrial import receptor subunit TOM22 like 2 OS=Glycine soja OX=3848 GN=D0Y65_025950 PE=4 SV=1</t>
  </si>
  <si>
    <t>40S ribosomal protein S23 isoform A OS=Glycine soja OX=3848 GN=D0Y65_051818 PE=4 SV=1</t>
  </si>
  <si>
    <t>Thaumatin-like protein 1a OS=Glycine soja OX=3848 GN=D0Y65_026150 PE=4 SV=1</t>
  </si>
  <si>
    <t>40S ribosomal protein S17-4 OS=Glycine soja OX=3848 GN=glysoja_047550 PE=3 SV=1</t>
  </si>
  <si>
    <t>Sucrose-phosphatase 1 OS=Glycine soja OX=3848 GN=D0Y65_026416 PE=4 SV=1</t>
  </si>
  <si>
    <t>Glutamate--tRNA ligase, cytoplasmic OS=Glycine soja OX=3848 GN=D0Y65_027041 PE=3 SV=1</t>
  </si>
  <si>
    <t>Aspartic proteinase isoform B OS=Glycine soja OX=3848 GN=D0Y65_027061 PE=3 SV=1</t>
  </si>
  <si>
    <t>Rubisco accumulation factor 1.2, chloroplastic OS=Glycine soja OX=3848 GN=D0Y65_027285 PE=4 SV=1</t>
  </si>
  <si>
    <t>Ureidoglycolate hydrolase isoform A OS=Glycine soja OX=3848 GN=D0Y65_027450 PE=4 SV=1</t>
  </si>
  <si>
    <t>Cellulose synthase-like protein G2 OS=Glycine soja OX=3848 GN=D0Y65_027490 PE=3 SV=1</t>
  </si>
  <si>
    <t>Phosphoglucan phosphatase DSP4, amyloplastic isoform A OS=Glycine soja OX=3848 GN=D0Y65_054558 PE=4 SV=1</t>
  </si>
  <si>
    <t>Phosphoenolpyruvate carboxylase 4 OS=Glycine soja OX=3848 GN=D0Y65_027642 PE=3 SV=1</t>
  </si>
  <si>
    <t>60S ribosomal protein L3 isoform C OS=Glycine soja OX=3848 GN=D0Y65_027815 PE=3 SV=1</t>
  </si>
  <si>
    <t>Sec-independent protein translocase protein TATB, chloroplastic isoform B OS=Glycine soja OX=3848 GN=D0Y65_027902 PE=4 SV=1</t>
  </si>
  <si>
    <t>Short-chain dehydrogenase TIC 32, chloroplastic OS=Glycine soja OX=3848 GN=glysoja_027650 PE=4 SV=1</t>
  </si>
  <si>
    <t>Valine--tRNA ligase, mitochondrial 1 isoform B OS=Glycine soja OX=3848 GN=D0Y65_027967 PE=3 SV=1</t>
  </si>
  <si>
    <t>Phosphoglucomutase, chloroplastic isoform A OS=Glycine soja OX=3848 GN=D0Y65_027982 PE=4 SV=1</t>
  </si>
  <si>
    <t>ATP sulfurylase 1, chloroplastic isoform A OS=Glycine soja OX=3848 GN=D0Y65_027997 PE=4 SV=1</t>
  </si>
  <si>
    <t>Long chain acyl-CoA synthetase 6, peroxisomal isoform C OS=Glycine soja OX=3848 GN=D0Y65_028068 PE=4 SV=1</t>
  </si>
  <si>
    <t>Basic secretory protease (S) OS=Glycine soja OX=3848 GN=D0Y65_053966 PE=4 SV=1</t>
  </si>
  <si>
    <t>Protein TIC 21, chloroplastic OS=Glycine soja OX=3848 GN=D0Y65_028185 PE=4 SV=1</t>
  </si>
  <si>
    <t>Glutamine--tRNA ligase OS=Glycine soja OX=3848 GN=D0Y65_028295 PE=3 SV=1</t>
  </si>
  <si>
    <t>Formate--tetrahydrofolate ligase isoform A OS=Glycine soja OX=3848 GN=D0Y65_028484 PE=3 SV=1</t>
  </si>
  <si>
    <t>Zinc finger CCCH domain-containing protein 14 OS=Glycine soja OX=3848 GN=D0Y65_028514 PE=4 SV=1</t>
  </si>
  <si>
    <t>PH domain-containing protein OS=Glycine soja OX=3848 GN=D0Y65_028702 PE=4 SV=1</t>
  </si>
  <si>
    <t>Hsp70-Hsp90 organizing protein 1 isoform A OS=Glycine soja OX=3848 GN=D0Y65_028826 PE=4 SV=1</t>
  </si>
  <si>
    <t>50S ribosomal protein L19, chloroplastic isoform B OS=Glycine soja OX=3848 GN=D0Y65_028893 PE=4 SV=1</t>
  </si>
  <si>
    <t>protein IN CHLOROPLAST ATPASE BIOGENESIS, chloroplastic-like OS=Cicer arietinum OX=3827 GN=LOC101505098 PE=4 SV=1</t>
  </si>
  <si>
    <t>Synechocystis YCF37-like protein OS=Phaseolus vulgaris OX=3885 PE=2 SV=1</t>
  </si>
  <si>
    <t>Soluble inorganic pyrophosphatase isoform B OS=Glycine soja OX=3848 GN=D0Y65_001817 PE=4 SV=1</t>
  </si>
  <si>
    <t>Gamma carbonic anhydrase 1, mitochondrial OS=Glycine soja OX=3848 GN=D0Y65_029220 PE=4 SV=1</t>
  </si>
  <si>
    <t>FG-GAP repeat-containing protein OS=Trifolium pratense OX=57577 GN=L195_g002897 PE=4 SV=1</t>
  </si>
  <si>
    <t>ABC transporter E family member 2 isoform A OS=Glycine soja OX=3848 GN=D0Y65_029414 PE=4 SV=1</t>
  </si>
  <si>
    <t>Sulfite reductase [ferredoxin], chloroplastic isoform A OS=Glycine soja OX=3848 GN=D0Y65_029436 PE=4 SV=1</t>
  </si>
  <si>
    <t>Gamma aminobutyrate transaminase 3, chloroplastic isoform A OS=Glycine soja OX=3848 GN=D0Y65_029466 PE=3 SV=1</t>
  </si>
  <si>
    <t>Epimerase family protein SDR39U1-like, chloroplastic isoform A OS=Glycine soja OX=3848 GN=D0Y65_029600 PE=4 SV=1</t>
  </si>
  <si>
    <t>40S ribosomal protein S25-2 OS=Glycine soja OX=3848 GN=D0Y65_029653 PE=4 SV=1</t>
  </si>
  <si>
    <t>Ras-related protein Rab7 isoform B OS=Glycine soja OX=3848 GN=D0Y65_033349 PE=4 SV=1</t>
  </si>
  <si>
    <t>Mitochondrial import receptor subunit TOM6 like OS=Glycine soja OX=3848 GN=glysoja_031601 PE=4 SV=1</t>
  </si>
  <si>
    <t>Allene oxide synthase 3 OS=Glycine soja OX=3848 GN=D0Y65_029725 PE=4 SV=1</t>
  </si>
  <si>
    <t>ras-related protein RABE1c OS=Vigna radiata var. radiata OX=3916 GN=LOC106756388 PE=4 SV=1</t>
  </si>
  <si>
    <t>T-complex protein 1 subunit beta OS=Glycine soja OX=3848 GN=D0Y65_030159 PE=3 SV=1</t>
  </si>
  <si>
    <t>BnaC03g64400D protein OS=Brassica napus OX=3708 GN=BnaC03g64400D PE=4 SV=1</t>
  </si>
  <si>
    <t>4-coumarate--CoA ligase-like 7 isoform B OS=Glycine soja OX=3848 GN=D0Y65_030234 PE=4 SV=1</t>
  </si>
  <si>
    <t>RuBisCO large subunit-binding protein subunit alpha, chloroplastic isoform A OS=Glycine soja OX=3848 GN=D0Y65_030247 PE=3 SV=1</t>
  </si>
  <si>
    <t>Gamma-interferon-inducible lysosomal thiol reductase OS=Glycine soja OX=3848 GN=D0Y65_030475 PE=4 SV=1</t>
  </si>
  <si>
    <t>NAD(P)H-quinone oxidoreductase subunit N OS=Glycine soja OX=3848 GN=D0Y65_030691 PE=4 SV=1</t>
  </si>
  <si>
    <t>Ycf54-like protein OS=Glycine soja OX=3848 GN=D0Y65_047555 PE=4 SV=1</t>
  </si>
  <si>
    <t>Thylakoid lumenal 15 kDa protein 1, chloroplastic isoform B OS=Glycine soja OX=3848 GN=D0Y65_036898 PE=4 SV=1</t>
  </si>
  <si>
    <t>Alpha-soluble NSF attachment protein OS=Glycine soja OX=3848 GN=D0Y65_037016 PE=4 SV=1</t>
  </si>
  <si>
    <t>Selenium-binding protein 1 OS=Glycine soja OX=3848 GN=D0Y65_037205 PE=4 SV=1</t>
  </si>
  <si>
    <t>60S ribosomal protein L17-1 isoform A OS=Glycine soja OX=3848 GN=D0Y65_037158 PE=3 SV=1</t>
  </si>
  <si>
    <t>Peroxisomal membrane protein 11B OS=Glycine soja OX=3848 GN=D0Y65_033047 PE=4 SV=1</t>
  </si>
  <si>
    <t>Alcohol dehydrogenase-like 2 isoform C OS=Glycine soja OX=3848 GN=D0Y65_033069 PE=4 SV=1</t>
  </si>
  <si>
    <t>Sulfite reductase [ferredoxin], chloroplastic isoform A OS=Glycine soja OX=3848 GN=D0Y65_033108 PE=4 SV=1</t>
  </si>
  <si>
    <t>Biotin synthase OS=Glycine soja OX=3848 GN=D0Y65_033120 PE=3 SV=1</t>
  </si>
  <si>
    <t>Isoleucine--tRNA ligase, cytoplasmic OS=Glycine soja OX=3848 GN=D0Y65_033121 PE=3 SV=1</t>
  </si>
  <si>
    <t>Glucan endo-1,3-beta-glucosidase OS=Glycine soja OX=3848 GN=D0Y65_033129 PE=3 SV=1</t>
  </si>
  <si>
    <t>50S ribosomal protein L12, chloroplastic OS=Glycine soja OX=3848 GN=D0Y65_033170 PE=3 SV=1</t>
  </si>
  <si>
    <t>NADH dehydrogenase [ubiquinone] 1 beta subcomplex subunit 2 OS=Glycine soja OX=3848 GN=D0Y65_033172 PE=4 SV=1</t>
  </si>
  <si>
    <t>HD domain-containing protein OS=Glycine max OX=3847 GN=100500273 PE=2 SV=1</t>
  </si>
  <si>
    <t>Nucleolin 2 isoform A OS=Glycine soja OX=3848 GN=D0Y65_033188 PE=4 SV=1</t>
  </si>
  <si>
    <t>Membrane-associated 30 kDa protein, chloroplastic OS=Glycine soja OX=3848 GN=D0Y65_033402 PE=4 SV=1</t>
  </si>
  <si>
    <t>Dicarboxylate transporter 1, chloroplastic OS=Glycine soja OX=3848 GN=D0Y65_033484 PE=4 SV=1</t>
  </si>
  <si>
    <t>Heat shock cognate 70 kDa protein OS=Glycine soja OX=3848 GN=D0Y65_033545 PE=3 SV=1</t>
  </si>
  <si>
    <t>Inner membrane protein PPF-1, chloroplastic isoform A OS=Glycine soja OX=3848 GN=D0Y65_033546 PE=3 SV=1</t>
  </si>
  <si>
    <t>RuBisCO large subunit-binding protein subunit alpha, chloroplastic OS=Glycine soja OX=3848 GN=D0Y65_033675 PE=3 SV=1</t>
  </si>
  <si>
    <t>T-complex protein 1 subunit beta isoform A OS=Glycine soja OX=3848 GN=D0Y65_033757 PE=3 SV=1</t>
  </si>
  <si>
    <t>Copper ion-binding protein OS=Medicago truncatula OX=3880 GN=25492281 PE=2 SV=1</t>
  </si>
  <si>
    <t>Protein THYLAKOID FORMATION1, chloroplastic OS=Glycine soja OX=3848 GN=D0Y65_033946 PE=3 SV=1</t>
  </si>
  <si>
    <t>ADP,ATP carrier protein 3, mitochondrial OS=Glycine soja OX=3848 GN=D0Y65_034043 PE=3 SV=1</t>
  </si>
  <si>
    <t>UPF0133 protein OS=Glycine soja OX=3848 GN=glysoja_049416 PE=4 SV=1</t>
  </si>
  <si>
    <t>Allene oxide synthase, chloroplastic OS=Glycine soja OX=3848 GN=D0Y65_034867 PE=3 SV=1</t>
  </si>
  <si>
    <t>Protein THYLAKOID FORMATION1, chloroplastic OS=Glycine soja OX=3848 GN=D0Y65_034953 PE=3 SV=1</t>
  </si>
  <si>
    <t>Photosynthetic NDH subunit of lumenal location 3, chloroplastic OS=Glycine soja OX=3848 GN=D0Y65_035095 PE=4 SV=1</t>
  </si>
  <si>
    <t>Multiple organellar RNA editing factor 8, chloroplastic/mitochondrial isoform A OS=Glycine soja OX=3848 GN=D0Y65_035225 PE=4 SV=1</t>
  </si>
  <si>
    <t>Protein DJ-1-like B OS=Glycine soja OX=3848 GN=D0Y65_035227 PE=4 SV=1</t>
  </si>
  <si>
    <t>Senescence-associated carboxylesterase 101 isoform B OS=Glycine soja OX=3848 GN=D0Y65_035957 PE=4 SV=1</t>
  </si>
  <si>
    <t>Outer plastidial membrane protein porin OS=Glycine soja OX=3848 GN=D0Y65_035906 PE=4 SV=1</t>
  </si>
  <si>
    <t>40S ribosomal protein S19-1 OS=Glycine soja OX=3848 GN=D0Y65_035832 PE=4 SV=1</t>
  </si>
  <si>
    <t>ATP sulfurylase 2 OS=Glycine soja OX=3848 GN=D0Y65_035770 PE=4 SV=1</t>
  </si>
  <si>
    <t>Tryptophan--tRNA ligase, cytoplasmic OS=Glycine soja OX=3848 GN=D0Y65_035461 PE=3 SV=1</t>
  </si>
  <si>
    <t>5-methyltetrahydropteroyltriglutamate--homocysteine methyltransferase OS=Glycine soja OX=3848 GN=D0Y65_035534 PE=3 SV=1</t>
  </si>
  <si>
    <t>HR-like lesion-inducer OS=Vigna unguiculata OX=3917 GN=DEO72_LG9g2122 PE=4 SV=1</t>
  </si>
  <si>
    <t>Mitochondrial import receptor subunit TOM22 like 2 OS=Glycine soja OX=3848 GN=D0Y65_036526 PE=4 SV=1</t>
  </si>
  <si>
    <t>Protein LOW PSII ACCUMULATION 1, chloroplastic isoform A OS=Glycine soja OX=3848 GN=D0Y65_036549 PE=4 SV=1</t>
  </si>
  <si>
    <t>60S ribosomal protein L12 OS=Glycine soja OX=3848 GN=D0Y65_036652 PE=3 SV=1</t>
  </si>
  <si>
    <t>Triosephosphate isomerase, chloroplastic OS=Glycine soja OX=3848 GN=D0Y65_036710 PE=3 SV=1</t>
  </si>
  <si>
    <t>UPF0051 protein ABCI8, chloroplastic OS=Glycine soja OX=3848 GN=D0Y65_030894 PE=4 SV=1</t>
  </si>
  <si>
    <t>Apoptosis inhibitor 5-like protein API5 isoform B OS=Glycine soja OX=3848 GN=D0Y65_030975 PE=4 SV=1</t>
  </si>
  <si>
    <t>Monothiol glutaredoxin-S17 OS=Glycine soja OX=3848 GN=D0Y65_031053 PE=4 SV=1</t>
  </si>
  <si>
    <t>ATP synthase gamma chain, chloroplastic isoform A OS=Glycine soja OX=3848 GN=D0Y65_031286 PE=3 SV=1</t>
  </si>
  <si>
    <t>Polyadenylate-binding protein RBP45B OS=Glycine soja OX=3848 GN=D0Y65_031294 PE=4 SV=1</t>
  </si>
  <si>
    <t>Dihydroxy-acid dehydratase, chloroplastic OS=Glycine soja OX=3848 GN=D0Y65_031316 PE=3 SV=1</t>
  </si>
  <si>
    <t>40S ribosomal protein S14 OS=Glycine soja OX=3848 GN=D0Y65_031406 PE=3 SV=1</t>
  </si>
  <si>
    <t>Replication factor A1 OS=Vigna unguiculata OX=3917 GN=DEO72_LG1g405 PE=4 SV=1</t>
  </si>
  <si>
    <t>Dormancy-associated protein 1 OS=Glycine soja OX=3848 GN=D0Y65_031602 PE=4 SV=1</t>
  </si>
  <si>
    <t>Eukaryotic translation initiation factor 3 subunit D OS=Glycine max OX=3847 GN=100802805 PE=3 SV=1</t>
  </si>
  <si>
    <t>Soluble inorganic pyrophosphatase 1, chloroplastic OS=Glycine soja OX=3848 GN=D0Y65_031763 PE=4 SV=1</t>
  </si>
  <si>
    <t>Heat shock 70 kDa protein, mitochondrial OS=Glycine soja OX=3848 GN=D0Y65_031777 PE=3 SV=1</t>
  </si>
  <si>
    <t>Sodium/calcium exchanger NCL isoform A OS=Glycine soja OX=3848 GN=D0Y65_031937 PE=3 SV=1</t>
  </si>
  <si>
    <t>Proton pump-interactor 1 isoform A OS=Glycine soja OX=3848 GN=D0Y65_031979 PE=4 SV=1</t>
  </si>
  <si>
    <t>ADP,ATP carrier protein 3, mitochondrial isoform A OS=Glycine soja OX=3848 GN=D0Y65_032160 PE=3 SV=1</t>
  </si>
  <si>
    <t>Photosystem II repair protein PSB27-H1, chloroplastic OS=Glycine soja OX=3848 GN=D0Y65_032193 PE=3 SV=1</t>
  </si>
  <si>
    <t>Protein THYLAKOID FORMATION1, chloroplastic OS=Glycine soja OX=3848 GN=D0Y65_032222 PE=3 SV=1</t>
  </si>
  <si>
    <t>ABC transporter F family member 1 isoform A OS=Glycine soja OX=3848 GN=D0Y65_032422 PE=4 SV=1</t>
  </si>
  <si>
    <t>60S ribosomal protein L35 OS=Glycine soja OX=3848 GN=D0Y65_026007 PE=3 SV=1</t>
  </si>
  <si>
    <t>Outer envelope pore protein 16, chloroplastic OS=Glycine soja OX=3848 GN=D0Y65_032557 PE=4 SV=1</t>
  </si>
  <si>
    <t>D-glycerate 3-kinase, chloroplastic isoform C OS=Glycine soja OX=3848 GN=D0Y65_032809 PE=4 SV=1</t>
  </si>
  <si>
    <t>Pleiotropic drug resistance protein 1 isoform E OS=Glycine soja OX=3848 GN=D0Y65_032813 PE=3 SV=1</t>
  </si>
  <si>
    <t>NADH dehydrogenase [ubiquinone] flavoprotein 2, mitochondrial OS=Glycine soja OX=3848 GN=D0Y65_032864 PE=4 SV=1</t>
  </si>
  <si>
    <t>Transmembrane protein, putative OS=Medicago truncatula OX=3880 GN=11419653 PE=4 SV=1</t>
  </si>
  <si>
    <t>Red chlorophyll catabolite reductase, chloroplastic OS=Glycine soja OX=3848 GN=D0Y65_037356 PE=4 SV=1</t>
  </si>
  <si>
    <t>Cell division protein FtsZ-like 1, chloroplastic OS=Glycine soja OX=3848 GN=D0Y65_037408 PE=3 SV=1</t>
  </si>
  <si>
    <t>Trigger factor-like protein TIG, Chloroplastic OS=Glycine soja OX=3848 GN=D0Y65_037420 PE=3 SV=1</t>
  </si>
  <si>
    <t>Reactive Intermediate Deaminase A, chloroplastic OS=Glycine soja OX=3848 GN=D0Y65_037464 PE=4 SV=1</t>
  </si>
  <si>
    <t>Peroxisomal and mitochondrial division factor 2 isoform A OS=Glycine soja OX=3848 GN=D0Y65_037508 PE=4 SV=1</t>
  </si>
  <si>
    <t>Putative sucrose-phosphate synthase 3 isoform A OS=Glycine soja OX=3848 GN=D0Y65_037522 PE=3 SV=1</t>
  </si>
  <si>
    <t>Transmembrane protein, putative OS=Medicago truncatula OX=3880 GN=11428814 PE=2 SV=1</t>
  </si>
  <si>
    <t>Putative zinc metalloprotease EGY2, chloroplastic OS=Glycine soja OX=3848 GN=D0Y65_037827 PE=4 SV=1</t>
  </si>
  <si>
    <t>Outer envelope pore protein 24, chloroplastic (Fragment) OS=Glycine soja OX=3848 GN=D0Y65_037979 PE=4 SV=1</t>
  </si>
  <si>
    <t>30S ribosomal protein S9, chloroplastic isoform A OS=Glycine soja OX=3848 GN=D0Y65_038001 PE=3 SV=1</t>
  </si>
  <si>
    <t>Succinate dehydrogenase subunit 5, mitochondrial isoform A OS=Glycine soja OX=3848 GN=D0Y65_038037 PE=4 SV=1</t>
  </si>
  <si>
    <t>Far upstream element-binding protein 2 OS=Glycine soja OX=3848 GN=D0Y65_038181 PE=4 SV=1</t>
  </si>
  <si>
    <t>selenoprotein H OS=Vigna radiata var. radiata OX=3916 GN=LOC106764225 PE=4 SV=1</t>
  </si>
  <si>
    <t>Endoribonuclease YBEY, chloroplastic isoform A OS=Glycine soja OX=3848 GN=D0Y65_038606 PE=3 SV=1</t>
  </si>
  <si>
    <t>Protein TIC110, chloroplastic isoform A OS=Glycine soja OX=3848 GN=D0Y65_039306 PE=4 SV=1</t>
  </si>
  <si>
    <t>Cytochrome b-c1 complex subunit 8 OS=Glycine soja OX=3848 GN=D0Y65_039353 PE=4 SV=1</t>
  </si>
  <si>
    <t>CBS domain-containing protein CBSX3, mitochondrial isoform A OS=Glycine soja OX=3848 GN=D0Y65_039363 PE=4 SV=1</t>
  </si>
  <si>
    <t>2-hydroxyacyl-CoA lyase OS=Glycine soja OX=3848 GN=D0Y65_039364 PE=3 SV=1</t>
  </si>
  <si>
    <t>4-coumarate--CoA ligase-like 5 isoform A OS=Glycine soja OX=3848 GN=D0Y65_039512 PE=4 SV=1</t>
  </si>
  <si>
    <t>Cysteine proteinase 15A OS=Glycine soja OX=3848 GN=D0Y65_039444 PE=3 SV=1</t>
  </si>
  <si>
    <t>Chaperone protein DnaJ OS=Glycine soja OX=3848 GN=D0Y65_039591 PE=3 SV=1</t>
  </si>
  <si>
    <t>Heat shock 70 kDa protein 14 OS=Glycine soja OX=3848 GN=D0Y65_039663 PE=3 SV=1</t>
  </si>
  <si>
    <t>30S ribosomal protein S17, chloroplastic OS=Glycine soja OX=3848 GN=D0Y65_039682 PE=3 SV=1</t>
  </si>
  <si>
    <t>Mitochondrial import inner membrane translocase subunit TIM23-2 OS=Glycine soja OX=3848 GN=D0Y65_039778 PE=4 SV=1</t>
  </si>
  <si>
    <t>Actin-related protein 4A OS=Medicago truncatula OX=3880 GN=11428527 PE=3 SV=1</t>
  </si>
  <si>
    <t>Heat shock 70 kDa protein, mitochondrial OS=Glycine soja OX=3848 GN=D0Y65_040099 PE=3 SV=1</t>
  </si>
  <si>
    <t>Soluble inorganic pyrophosphatase 6, chloroplastic OS=Glycine soja OX=3848 GN=D0Y65_040111 PE=4 SV=1</t>
  </si>
  <si>
    <t>Multiple organellar RNA editing factor 9, chloroplastic isoform A OS=Glycine soja OX=3848 GN=D0Y65_040138 PE=4 SV=1</t>
  </si>
  <si>
    <t>50S ribosomal protein L34, chloroplastic OS=Glycine soja OX=3848 GN=D0Y65_040304 PE=3 SV=1</t>
  </si>
  <si>
    <t>CSC1-like protein ERD4 isoform A OS=Glycine soja OX=3848 GN=D0Y65_040395 PE=4 SV=1</t>
  </si>
  <si>
    <t>WAT1-related protein OS=Vigna unguiculata OX=3917 GN=DEO72_LG1g663 PE=4 SV=1</t>
  </si>
  <si>
    <t>ATP synthase gamma chain, chloroplastic OS=Glycine soja OX=3848 GN=D0Y65_040550 PE=3 SV=1</t>
  </si>
  <si>
    <t>Histidinol dehydrogenase, chloroplastic OS=Glycine max OX=3847 GN=100816684 PE=3 SV=1</t>
  </si>
  <si>
    <t>Putative ribose-5-phosphate isomerase 4, chloroplastic isoform A OS=Glycine soja OX=3848 GN=D0Y65_040824 PE=4 SV=1</t>
  </si>
  <si>
    <t>Dihydrolipoyl dehydrogenase 2, chloroplastic OS=Glycine soja OX=3848 GN=D0Y65_040902 PE=4 SV=1</t>
  </si>
  <si>
    <t>Plasma membrane-associated cation-binding protein 1 OS=Glycine soja OX=3848 GN=D0Y65_041013 PE=4 SV=1</t>
  </si>
  <si>
    <t>50S ribosomal protein L18, chloroplastic OS=Glycine soja OX=3848 GN=D0Y65_041314 PE=3 SV=1</t>
  </si>
  <si>
    <t>Metacaspase-4 OS=Glycine soja OX=3848 GN=D0Y65_041686 PE=4 SV=1</t>
  </si>
  <si>
    <t>50S ribosomal protein L13, chloroplastic OS=Glycine soja OX=3848 GN=D0Y65_041576 PE=3 SV=1</t>
  </si>
  <si>
    <t>60S ribosomal protein L11 OS=Glycine soja OX=3848 GN=D0Y65_009386 PE=3 SV=1</t>
  </si>
  <si>
    <t>Solanesyl diphosphate synthase 2, chloroplastic OS=Glycine soja OX=3848 GN=D0Y65_041938 PE=3 SV=1</t>
  </si>
  <si>
    <t>RuBisCO large subunit-binding protein subunit beta, chloroplastic OS=Glycine soja OX=3848 GN=D0Y65_041990 PE=3 SV=1</t>
  </si>
  <si>
    <t>ATP synthase subunit O, mitochondrial OS=Glycine soja OX=3848 GN=D0Y65_042225 PE=3 SV=1</t>
  </si>
  <si>
    <t>Ras-related protein RABA2a OS=Glycine soja OX=3848 GN=D0Y65_042268 PE=4 SV=1</t>
  </si>
  <si>
    <t>Stromal 70 kDa heat shock-related protein, chloroplastic isoform A OS=Glycine soja OX=3848 GN=D0Y65_042274 PE=3 SV=1</t>
  </si>
  <si>
    <t>25.3 kDa vesicle transport protein isoform A OS=Glycine soja OX=3848 GN=D0Y65_042355 PE=3 SV=1</t>
  </si>
  <si>
    <t>DUF2996 family protein OS=Medicago truncatula OX=3880 GN=25500762 PE=4 SV=1</t>
  </si>
  <si>
    <t>Glyoxylate/succinic semialdehyde reductase 1 OS=Glycine soja OX=3848 GN=D0Y65_042531 PE=4 SV=1</t>
  </si>
  <si>
    <t>Putative mitochondrial-processing peptidase subunit beta, mitochondrial OS=Glycine soja OX=3848 GN=D0Y65_043099 PE=3 SV=1</t>
  </si>
  <si>
    <t>1-deoxy-D-xylulose 5-phosphate reductoisomerase, chloroplastic OS=Glycine soja OX=3848 GN=D0Y65_043118 PE=3 SV=1</t>
  </si>
  <si>
    <t>60S ribosomal protein L13a-4 OS=Glycine soja OX=3848 GN=D0Y65_043163 PE=3 SV=1</t>
  </si>
  <si>
    <t>Rossmann-like alpha/beta/alpha sandwich fold OS=Vigna unguiculata OX=3917 GN=DEO72_LG2g2433 PE=4 SV=1</t>
  </si>
  <si>
    <t>Geranylgeranyl pyrophosphate synthase, chloroplastic OS=Glycine soja OX=3848 GN=D0Y65_043684 PE=3 SV=1</t>
  </si>
  <si>
    <t>Oxygen-evolving enhancer protein 1, chloroplastic OS=Glycine soja OX=3848 GN=D0Y65_043701 PE=4 SV=1</t>
  </si>
  <si>
    <t>T-complex protein 1 subunit theta OS=Glycine soja OX=3848 GN=D0Y65_043795 PE=3 SV=1</t>
  </si>
  <si>
    <t>Tripeptidyl-peptidase 2 isoform B OS=Glycine soja OX=3848 GN=D0Y65_044103 PE=4 SV=1</t>
  </si>
  <si>
    <t>50S ribosomal protein L6, chloroplastic OS=Glycine soja OX=3848 GN=D0Y65_044129 PE=3 SV=1</t>
  </si>
  <si>
    <t>Type II keratin OS=Vigna unguiculata OX=3917 GN=DEO72_LG5g3179 PE=4 SV=1</t>
  </si>
  <si>
    <t>Protein argonaute 1 isoform B OS=Glycine soja OX=3848 GN=D0Y65_044384 PE=3 SV=1</t>
  </si>
  <si>
    <t>Outer envelope pore protein 37, chloroplastic isoform A OS=Glycine soja OX=3848 GN=D0Y65_044443 PE=4 SV=1</t>
  </si>
  <si>
    <t>EF1Bgamma class glutathione S-transferase OS=Glycine max OX=3847 GN=547637 PE=2 SV=1</t>
  </si>
  <si>
    <t>40S ribosomal protein S15 isoform A OS=Glycine soja OX=3848 GN=D0Y65_019122 PE=3 SV=1</t>
  </si>
  <si>
    <t>WAT1-related protein OS=Vigna unguiculata OX=3917 GN=DEO72_LG2g241 PE=4 SV=1</t>
  </si>
  <si>
    <t>Isoleucine--tRNA ligase, chloroplastic/mitochondrial isoform E OS=Glycine soja OX=3848 GN=D0Y65_044688 PE=3 SV=1</t>
  </si>
  <si>
    <t>Leghemoglobin reductase isoform A OS=Glycine soja OX=3848 GN=D0Y65_044799 PE=4 SV=1</t>
  </si>
  <si>
    <t>Caffeoylshikimate esterase OS=Glycine soja OX=3848 GN=D0Y65_044999 PE=4 SV=1</t>
  </si>
  <si>
    <t>Mitochondrial outer membrane protein porin 6 isoform A OS=Glycine soja OX=3848 GN=D0Y65_045057 PE=4 SV=1</t>
  </si>
  <si>
    <t>Heat shock 70 kDa protein isoform A OS=Glycine soja OX=3848 GN=D0Y65_045137 PE=3 SV=1</t>
  </si>
  <si>
    <t>1-deoxy-D-xylulose 5-phosphate reductoisomerase, chloroplastic OS=Glycine soja OX=3848 GN=D0Y65_045306 PE=3 SV=1</t>
  </si>
  <si>
    <t>Ribulose-phosphate 3-epimerase, chloroplastic isoform A OS=Glycine soja OX=3848 GN=D0Y65_045418 PE=4 SV=1</t>
  </si>
  <si>
    <t>Homeobox protein knotted-1-like 3 isoform D OS=Glycine soja OX=3848 GN=D0Y65_045449 PE=3 SV=1</t>
  </si>
  <si>
    <t>Thylakoid lumenal 16.5 kDa protein, chloroplastic OS=Glycine soja OX=3848 GN=D0Y65_045533 PE=4 SV=1</t>
  </si>
  <si>
    <t>Arginase 1, mitochondrial OS=Glycine soja OX=3848 GN=D0Y65_045699 PE=3 SV=1</t>
  </si>
  <si>
    <t>PGR5-like protein 1A, chloroplastic OS=Glycine soja OX=3848 GN=D0Y65_011336 PE=4 SV=1</t>
  </si>
  <si>
    <t>Geraniol 8-hydroxylase OS=Glycine soja OX=3848 GN=D0Y65_045726 PE=3 SV=1</t>
  </si>
  <si>
    <t>Putative mitochondrial biogenesis protein AIM24 OS=Medicago truncatula OX=3880 GN=11408449 PE=4 SV=1</t>
  </si>
  <si>
    <t>NADH dehydrogenase [ubiquinone] iron-sulfur protein 4, mitochondrial OS=Glycine soja OX=3848 GN=D0Y65_045987 PE=4 SV=1</t>
  </si>
  <si>
    <t>Cytochrome b-c1 complex subunit 7 OS=Glycine max OX=3847 PE=2 SV=1</t>
  </si>
  <si>
    <t>Abscisic acid 8'-hydroxylase 4 isoform A OS=Glycine soja OX=3848 GN=D0Y65_046864 PE=3 SV=1</t>
  </si>
  <si>
    <t>Synaptotagmin-2 OS=Glycine soja OX=3848 GN=D0Y65_047029 PE=4 SV=1</t>
  </si>
  <si>
    <t>T-complex protein 1 subunit epsilon OS=Glycine soja OX=3848 GN=D0Y65_047185 PE=3 SV=1</t>
  </si>
  <si>
    <t>NADH dehydrogenase [ubiquinone] iron-sulfur protein 1, mitochondrial isoform A OS=Glycine soja OX=3848 GN=D0Y65_047477 PE=3 SV=1</t>
  </si>
  <si>
    <t>Non-specific lipid-transfer protein OS=Glycine soja OX=3848 GN=D0Y65_047587 PE=3 SV=1</t>
  </si>
  <si>
    <t>Phosphomethylpyrimidine synthase, chloroplastic OS=Glycine soja OX=3848 GN=D0Y65_047711 PE=3 SV=1</t>
  </si>
  <si>
    <t>Thylakoid soluble phosphoprotein TSP9 OS=Vigna unguiculata OX=3917 GN=DEO72_LG1g1659 PE=4 SV=1</t>
  </si>
  <si>
    <t>Putative mitochondrial-processing peptidase subunit beta, mitochondrial isoform A OS=Glycine soja OX=3848 GN=D0Y65_048597 PE=3 SV=1</t>
  </si>
  <si>
    <t>LYR motif-containing protein 4 OS=Glycine soja OX=3848 GN=D0Y65_049663 PE=3 SV=1</t>
  </si>
  <si>
    <t>UDP-glycosyltransferase 83A1 OS=Glycine soja OX=3848 GN=D0Y65_049671 PE=4 SV=1</t>
  </si>
  <si>
    <t>T-complex protein 1 subunit zeta OS=Glycine soja OX=3848 GN=D0Y65_049971 PE=3 SV=1</t>
  </si>
  <si>
    <t>50S ribosomal protein L22, chloroplastic OS=Glycine soja OX=3848 GN=D0Y65_050022 PE=3 SV=1</t>
  </si>
  <si>
    <t>Mitochondrial outer membrane protein porin of 34 kDa OS=Glycine soja OX=3848 GN=D0Y65_050203 PE=4 SV=1</t>
  </si>
  <si>
    <t>Putative membrane protein OS=Glycine soja OX=3848 GN=glysoja_033985 PE=4 SV=1</t>
  </si>
  <si>
    <t>30S ribosomal protein S21, chloroplastic isoform A OS=Glycine soja OX=3848 GN=D0Y65_050937 PE=3 SV=1</t>
  </si>
  <si>
    <t>Light-regulated protein 1, chloroplastic isoform A OS=Glycine soja OX=3848 GN=D0Y65_051066 PE=4 SV=1</t>
  </si>
  <si>
    <t>Acetyl-coenzyme A synthetase, chloroplastic/glyoxysomal isoform A OS=Glycine soja OX=3848 GN=D0Y65_051113 PE=3 SV=1</t>
  </si>
  <si>
    <t>4-alpha-glucanotransferase DPE2 OS=Glycine soja OX=3848 GN=glysoja_029495 PE=4 SV=1</t>
  </si>
  <si>
    <t>Zinc finger CCCH domain-containing protein 14 isoform A (Fragment) OS=Glycine soja OX=3848 GN=D0Y65_051503 PE=4 SV=1</t>
  </si>
  <si>
    <t>Diaminopimelate epimerase, chloroplastic isoform A OS=Glycine soja OX=3848 GN=D0Y65_051775 PE=3 SV=1</t>
  </si>
  <si>
    <t>Diaminopimelate decarboxylase 2, chloroplastic OS=Glycine soja OX=3848 GN=D0Y65_051849 PE=3 SV=1</t>
  </si>
  <si>
    <t>Translin isoform A OS=Glycine soja OX=3848 GN=D0Y65_051857 PE=4 SV=1</t>
  </si>
  <si>
    <t>Enolase isoform A OS=Glycine soja OX=3848 GN=D0Y65_051937 PE=3 SV=1</t>
  </si>
  <si>
    <t>Bifunctional protein FolD 2 OS=Glycine soja OX=3848 GN=D0Y65_052131 PE=3 SV=1</t>
  </si>
  <si>
    <t>NADH dehydrogenase [ubiquinone] iron-sulfur protein 5-A OS=Glycine soja OX=3848 GN=D0Y65_007830 PE=4 SV=1</t>
  </si>
  <si>
    <t>NifU-like protein 1, chloroplastic OS=Glycine soja OX=3848 GN=D0Y65_052218 PE=4 SV=1</t>
  </si>
  <si>
    <t>DEAD-box ATP-dependent RNA helicase 3, chloroplastic isoform A OS=Glycine soja OX=3848 GN=D0Y65_052269 PE=4 SV=1</t>
  </si>
  <si>
    <t>Renalase OS=Glycine soja OX=3848 GN=D0Y65_052484 PE=4 SV=1</t>
  </si>
  <si>
    <t>10 kDa chaperonin, mitochondrial OS=Glycine soja OX=3848 GN=D0Y65_052828 PE=3 SV=1</t>
  </si>
  <si>
    <t>Phosphomannomutase/phosphoglucomutase OS=Glycine soja OX=3848 GN=D0Y65_052836 PE=4 SV=1</t>
  </si>
  <si>
    <t>RGS1-HXK1-interacting protein 1 isoform A OS=Glycine soja OX=3848 GN=D0Y65_052905 PE=4 SV=1</t>
  </si>
  <si>
    <t>Nodulin-related protein 1 OS=Glycine soja OX=3848 GN=D0Y65_052930 PE=4 SV=1</t>
  </si>
  <si>
    <t>3-ketoacyl-CoA thiolase 2, peroxisomal OS=Glycine soja OX=3848 GN=glysoja_041644 PE=3 SV=1</t>
  </si>
  <si>
    <t>Pre-mRNA-processing factor 19 OS=Glycine soja OX=3848 GN=D0Y65_053534 PE=4 SV=1</t>
  </si>
  <si>
    <t>Glutamate--tRNA ligase, cytoplasmic OS=Glycine soja OX=3848 GN=D0Y65_053593 PE=3 SV=1</t>
  </si>
  <si>
    <t>Protease 2 OS=Glycine soja OX=3848 GN=D0Y65_053690 PE=4 SV=1</t>
  </si>
  <si>
    <t>Vesicle-associated membrane protein 727 isoform A OS=Glycine soja OX=3848 GN=D0Y65_053786 PE=3 SV=1</t>
  </si>
  <si>
    <t>Ubiquitin receptor RAD23c isoform C OS=Glycine soja OX=3848 GN=D0Y65_053819 PE=4 SV=1</t>
  </si>
  <si>
    <t>Cyclase-like protein 2 isoform A OS=Glycine soja OX=3848 GN=D0Y65_053940 PE=4 SV=1</t>
  </si>
  <si>
    <t>Lipase OS=Medicago truncatula OX=3880 GN=25485360 PE=4 SV=1</t>
  </si>
  <si>
    <t>Photosystem I subunit PsaD OS=Glycine max OX=3847 GN=psaD PE=1 SV=1</t>
  </si>
  <si>
    <t>Early light-induced protein, chloroplastic OS=Glycine soja OX=3848 GN=D0Y65_054173 PE=4 SV=1</t>
  </si>
  <si>
    <t>ATP sulfurylase 1, chloroplastic OS=Glycine soja OX=3848 GN=D0Y65_054184 PE=4 SV=1</t>
  </si>
  <si>
    <t>Short-chain dehydrogenase TIC 32, chloroplastic OS=Glycine soja OX=3848 GN=glysoja_044634 PE=4 SV=1</t>
  </si>
  <si>
    <t>60S ribosomal protein L3 OS=Glycine soja OX=3848 GN=D0Y65_054353 PE=3 SV=1</t>
  </si>
  <si>
    <t>Light-harvesting complex-like protein OHP2, chloroplastic OS=Glycine soja OX=3848 GN=D0Y65_054366 PE=4 SV=1</t>
  </si>
  <si>
    <t>Phosphomannomutase/phosphoglucomutase isoform B OS=Glycine soja OX=3848 GN=D0Y65_054463 PE=4 SV=1</t>
  </si>
  <si>
    <t>Putative aspartyl aminopeptidase OS=Glycine soja OX=3848 GN=D0Y65_054525 PE=3 SV=1</t>
  </si>
  <si>
    <t>Chaperonin CPN60-2, mitochondrial OS=Glycine soja OX=3848 GN=D0Y65_054625 PE=3 SV=1</t>
  </si>
  <si>
    <t>Multiple organellar RNA editing factor 2, chloroplastic isoform B OS=Glycine soja OX=3848 GN=D0Y65_054713 PE=4 SV=1</t>
  </si>
  <si>
    <t>UPF0061 protein azo1574-like protein OS=Glycine soja OX=3848 GN=glysoja_032896 PE=3 SV=1</t>
  </si>
  <si>
    <t>Protein OSB2, chloroplastic isoform B OS=Glycine soja OX=3848 GN=D0Y65_000025 PE=4 SV=1</t>
  </si>
  <si>
    <t>Photosynthetic NDH subunit of lumenal location 2, chloroplastic OS=Glycine soja OX=3848 GN=D0Y65_000505 PE=4 SV=1</t>
  </si>
  <si>
    <t>Thylakoid lumenal protein TL20.3, chloroplastic OS=Glycine soja OX=3848 GN=D0Y65_028828 PE=4 SV=1</t>
  </si>
  <si>
    <t>Glutathione peroxidase OS=Glycine soja OX=3848 GN=D0Y65_002271 PE=3 SV=1</t>
  </si>
  <si>
    <t>Ribonuclease P protein subunit p29 OS=Glycine max OX=3847 GN=100802747 PE=4 SV=1</t>
  </si>
  <si>
    <t>Vacuolar protein sorting-associated protein 51-like isoform A OS=Glycine soja OX=3848 GN=D0Y65_002655 PE=4 SV=1</t>
  </si>
  <si>
    <t>NB-ARC domain-containing protein OS=Glycine max OX=3847 GN=GLYMA_19G042600 PE=3 SV=2</t>
  </si>
  <si>
    <t>5-formyltetrahydrofolate cyclo-ligase-like protein COG0212 (Fragment) OS=Glycine soja OX=3848 GN=D0Y65_003297 PE=4 SV=1</t>
  </si>
  <si>
    <t>Pyruvate kinase (Fragment) OS=Mucuna pruriens OX=157652 GN=CR513_31880 PE=3 SV=1</t>
  </si>
  <si>
    <t>Protein GrpE isoform B OS=Glycine soja OX=3848 GN=D0Y65_005681 PE=3 SV=1</t>
  </si>
  <si>
    <t>Calcium-dependent protein kinase 32 OS=Glycine soja OX=3848 GN=D0Y65_007101 PE=4 SV=1</t>
  </si>
  <si>
    <t>CAAD domain-containing protein OS=Glycine max OX=3847 GN=100793015 PE=4 SV=1</t>
  </si>
  <si>
    <t>Ornithine carbamoyltransferase, chloroplastic OS=Glycine soja OX=3848 GN=D0Y65_008616 PE=3 SV=1</t>
  </si>
  <si>
    <t>Phosphoserine phosphatase, chloroplastic OS=Glycine soja OX=3848 GN=D0Y65_009918 PE=4 SV=1</t>
  </si>
  <si>
    <t>Chaperone protein DnaJ OS=Glycine soja OX=3848 GN=D0Y65_010807 PE=4 SV=1</t>
  </si>
  <si>
    <t>60S ribosomal protein L37a OS=Populus alba OX=43335 GN=D5086_0000162650 PE=4 SV=1</t>
  </si>
  <si>
    <t>F-box/kelch-repeat protein OS=Glycine soja OX=3848 GN=D0Y65_011599 PE=4 SV=1</t>
  </si>
  <si>
    <t>RNA polymerase II-associated protein 3 OS=Glycine soja OX=3848 GN=glysoja_046462 PE=4 SV=1</t>
  </si>
  <si>
    <t>Photosystem II reaction center protein H OS=Glycine soja OX=3848 GN=D0Y65_011763 PE=4 SV=1</t>
  </si>
  <si>
    <t>Chaperone protein dnaJ A6, chloroplastic isoform A OS=Glycine soja OX=3848 GN=D0Y65_012610 PE=3 SV=1</t>
  </si>
  <si>
    <t>Mitochondrial inner membrane protein Mitofilin OS=Vigna unguiculata OX=3917 GN=DEO72_LG2g5088 PE=3 SV=1</t>
  </si>
  <si>
    <t>Mediator of RNA polymerase II transcription subunit 36a OS=Glycine soja OX=3848 GN=D0Y65_014888 PE=3 SV=1</t>
  </si>
  <si>
    <t>Photosynthetic NDH subunit of subcomplex B 4, chloroplastic OS=Glycine soja OX=3848 GN=D0Y65_009965 PE=4 SV=1</t>
  </si>
  <si>
    <t>Nuclear pore complex protein NUP205 isoform A OS=Glycine soja OX=3848 GN=D0Y65_015431 PE=4 SV=1</t>
  </si>
  <si>
    <t>Preprotein translocase subunit SECY, chloroplastic isoform B OS=Glycine soja OX=3848 GN=D0Y65_015447 PE=3 SV=1</t>
  </si>
  <si>
    <t>L-threonate dehydrogenase isoform A OS=Glycine soja OX=3848 GN=D0Y65_017443 PE=4 SV=1</t>
  </si>
  <si>
    <t>Dynamin-related protein 3A isoform A OS=Glycine soja OX=3848 GN=D0Y65_018257 PE=3 SV=1</t>
  </si>
  <si>
    <t>40S ribosomal protein S17-4 OS=Glycine soja OX=3848 GN=D0Y65_018624 PE=3 SV=1</t>
  </si>
  <si>
    <t>V-type proton ATPase subunit D OS=Glycine soja OX=3848 GN=D0Y65_021256 PE=4 SV=1</t>
  </si>
  <si>
    <t>DNA damage-inducible protein 1 OS=Glycine soja OX=3848 GN=D0Y65_022456 PE=4 SV=1</t>
  </si>
  <si>
    <t>Actin OS=Glycine soja OX=3848 GN=D0Y65_023824 PE=3 SV=1</t>
  </si>
  <si>
    <t>Protein FAR1-RELATED SEQUENCE 11 OS=Glycine soja OX=3848 GN=D0Y65_023940 PE=4 SV=1</t>
  </si>
  <si>
    <t>Putative peroxygenase 5 OS=Glycine soja OX=3848 GN=D0Y65_023959 PE=4 SV=1</t>
  </si>
  <si>
    <t>Glutaminyl-peptide cyclotransferase OS=Glycine soja OX=3848 GN=D0Y65_024046 PE=4 SV=1</t>
  </si>
  <si>
    <t>50S ribosomal protein L5, chloroplastic OS=Glycine soja OX=3848 GN=D0Y65_025262 PE=3 SV=1</t>
  </si>
  <si>
    <t>(+)-neomenthol dehydrogenase isoform A OS=Glycine soja OX=3848 GN=D0Y65_025330 PE=3 SV=1</t>
  </si>
  <si>
    <t>Fumarate hydratase 1, mitochondrial OS=Glycine soja OX=3848 GN=D0Y65_025713 PE=3 SV=1</t>
  </si>
  <si>
    <t>PMEI domain-containing protein OS=Cajanus cajan OX=3821 GN=KK1_027641 PE=4 SV=1</t>
  </si>
  <si>
    <t>Sec-independent protein translocase protein TATA, chloroplastic OS=Glycine soja OX=3848 GN=D0Y65_027242 PE=3 SV=1</t>
  </si>
  <si>
    <t>Glyco_hyd_65N_2 domain-containing protein OS=Lupinus angustifolius OX=3871 GN=TanjilG_24808 PE=4 SV=1</t>
  </si>
  <si>
    <t>Protein transport protein Sec24-like isoform A OS=Glycine soja OX=3848 GN=D0Y65_028368 PE=4 SV=1</t>
  </si>
  <si>
    <t>Agenet-like domain-containing protein OS=Glycine soja OX=3848 GN=D0Y65_028857 PE=4 SV=1</t>
  </si>
  <si>
    <t>Pentatricopeptide repeat-containing protein OS=Glycine soja OX=3848 GN=D0Y65_029321 PE=4 SV=1</t>
  </si>
  <si>
    <t>4-hydroxy-3-methylbut-2-enyl diphosphate reductase, chloroplastic isoform B OS=Glycine soja OX=3848 GN=D0Y65_029707 PE=4 SV=1</t>
  </si>
  <si>
    <t>Transposon Tf2-9 polyprotein OS=Glycine soja OX=3848 GN=D0Y65_030579 PE=4 SV=1</t>
  </si>
  <si>
    <t>Cucumisin isoform A OS=Glycine soja OX=3848 GN=D0Y65_036919 PE=3 SV=1</t>
  </si>
  <si>
    <t>Transmembrane protein, putative OS=Medicago truncatula OX=3880 GN=11406144 PE=4 SV=1</t>
  </si>
  <si>
    <t>3-oxoacyl-[acyl-carrier-protein] reductase, chloroplastic isoform B OS=Glycine soja OX=3848 GN=D0Y65_037142 PE=3 SV=1</t>
  </si>
  <si>
    <t>Histidine biosynthesis bifunctional protein hisIE, chloroplastic isoform A OS=Glycine soja OX=3848 GN=D0Y65_037086 PE=4 SV=1</t>
  </si>
  <si>
    <t>Porphobilinogen deaminase, chloroplastic OS=Glycine soja OX=3848 GN=D0Y65_033127 PE=3 SV=1</t>
  </si>
  <si>
    <t>Enoyl-[acyl-carrier-protein] reductase [NADH], chloroplastic isoform B OS=Glycine soja OX=3848 GN=D0Y65_033187 PE=4 SV=1</t>
  </si>
  <si>
    <t>4-hydroxy-3-methylbut-2-en-1-yl diphosphate synthase (Ferredoxin), chloroplastic isoform A OS=Glycine soja OX=3848 GN=D0Y65_034693 PE=3 SV=1</t>
  </si>
  <si>
    <t>ATP synthase subunit b, chloroplastic OS=Glycine cyrtoloba OX=45689 GN=atpF PE=3 SV=1</t>
  </si>
  <si>
    <t>Heat shock cognate 70 kDa protein OS=Glycine soja OX=3848 GN=D0Y65_036565 PE=3 SV=1</t>
  </si>
  <si>
    <t>Cytochrome b-c1 complex subunit 9 OS=Glycine soja OX=3848 GN=D0Y65_030793 PE=4 SV=1</t>
  </si>
  <si>
    <t>Carbamoyl-phosphate synthase large chain, chloroplastic OS=Glycine soja OX=3848 GN=D0Y65_032478 PE=3 SV=1</t>
  </si>
  <si>
    <t>ADP,ATP carrier protein, mitochondrial isoform A OS=Glycine soja OX=3848 GN=D0Y65_032599 PE=3 SV=1</t>
  </si>
  <si>
    <t>Glyoxylate/succinic semialdehyde reductase 2, chloroplastic OS=Glycine soja OX=3848 GN=D0Y65_032686 PE=4 SV=1</t>
  </si>
  <si>
    <t>30S ribosomal protein S21, chloroplastic OS=Glycine soja OX=3848 GN=D0Y65_011680 PE=4 SV=1</t>
  </si>
  <si>
    <t>60S ribosomal protein L7-4 isoform B OS=Glycine soja OX=3848 GN=D0Y65_041134 PE=4 SV=1</t>
  </si>
  <si>
    <t>Photosystem I reaction center subunit psaK, chloroplastic OS=Glycine soja OX=3848 GN=glysoja_039213 PE=4 SV=1</t>
  </si>
  <si>
    <t>Chlorophyll(Ide) b reductase NOL, chloroplastic OS=Glycine soja OX=3848 GN=D0Y65_041650 PE=3 SV=1</t>
  </si>
  <si>
    <t>Acetyl-coenzyme A carboxylase carboxyl transferase subunit beta, chloroplastic OS=Glycine max OX=3847 GN=accD PE=2 SV=3</t>
  </si>
  <si>
    <t>Phosphoglucan phosphatase LSF1, chloroplastic isoform A OS=Glycine soja OX=3848 GN=D0Y65_042964 PE=4 SV=1</t>
  </si>
  <si>
    <t>Ycf3-interacting protein 1, chloroplastic OS=Glycine soja OX=3848 GN=D0Y65_021757 PE=4 SV=1</t>
  </si>
  <si>
    <t>PHD finger-like protein OS=Trema orientale OX=63057 GN=TorRG33x02_215200 PE=4 SV=1</t>
  </si>
  <si>
    <t>ATP-dependent Clp protease ATP-binding subunit CLPT1, chloroplastic isoform A OS=Glycine soja OX=3848 GN=D0Y65_044266 PE=4 SV=1</t>
  </si>
  <si>
    <t>BnaC04g03220D protein OS=Brassica napus OX=3708 GN=BnaC04g03220D PE=4 SV=1</t>
  </si>
  <si>
    <t>NADH dehydrogenase [ubiquinone] 1 beta subcomplex subunit 3-B OS=Glycine soja OX=3848 GN=D0Y65_044457 PE=4 SV=1</t>
  </si>
  <si>
    <t>2-C-methyl-D-erythritol 4-phosphate cytidylyltransferase, chloroplastic isoform X1 OS=Vigna radiata var. radiata OX=3916 GN=LOC106769120 PE=3 SV=1</t>
  </si>
  <si>
    <t>Calcineurin B-like protein 3 isoform A OS=Glycine soja OX=3848 GN=D0Y65_044474 PE=4 SV=1</t>
  </si>
  <si>
    <t>50S ribosomal protein L10, chloroplastic OS=Glycine soja OX=3848 GN=D0Y65_045169 PE=3 SV=1</t>
  </si>
  <si>
    <t>Pyrophosphate-energized vacuolar membrane proton pump isoform A OS=Glycine soja OX=3848 GN=D0Y65_030885 PE=3 SV=1</t>
  </si>
  <si>
    <t>Thioredoxin domain-containing protein OS=Glycine max OX=3847 GN=100806055 PE=2 SV=1</t>
  </si>
  <si>
    <t>Putative cadmium/zinc-transporting ATPase HMA1, chloroplastic OS=Glycine soja OX=3848 GN=D0Y65_046052 PE=3 SV=1</t>
  </si>
  <si>
    <t>Cysteine proteinase RD21A OS=Glycine soja OX=3848 GN=D0Y65_046835 PE=3 SV=1</t>
  </si>
  <si>
    <t>Maf-like protein isoform B OS=Glycine soja OX=3848 GN=D0Y65_046952 PE=4 SV=1</t>
  </si>
  <si>
    <t>Intracellular protease 1 OS=Glycine soja OX=3848 GN=glysoja_032170 PE=4 SV=1</t>
  </si>
  <si>
    <t>Cytochrome b5 OS=Vigna unguiculata OX=3917 GN=DEO72_LG3g3135 PE=4 SV=1</t>
  </si>
  <si>
    <t>ABC transporter B family member 15 OS=Glycine soja OX=3848 GN=glysoja_026651 PE=4 SV=1</t>
  </si>
  <si>
    <t>DEAD-box ATP-dependent RNA helicase 38 OS=Glycine soja OX=3848 GN=D0Y65_048593 PE=4 SV=1</t>
  </si>
  <si>
    <t>Macrophage migration inhibitory factor-like isoform B OS=Glycine soja OX=3848 GN=D0Y65_049131 PE=4 SV=1</t>
  </si>
  <si>
    <t>Ribosomal RNA small subunit methyltransferase G OS=Gossypium arboreum OX=29729 GN=F383_02303 PE=4 SV=1</t>
  </si>
  <si>
    <t>Transcription factor MYB59 OS=Glycine soja OX=3848 GN=D0Y65_049740 PE=4 SV=1</t>
  </si>
  <si>
    <t>Peptidylprolyl isomerase OS=Glycine max OX=3847 GN=100797411 PE=4 SV=2</t>
  </si>
  <si>
    <t>CRM-domain containing factor CFM2, chloroplastic OS=Glycine soja OX=3848 GN=D0Y65_050142 PE=4 SV=1</t>
  </si>
  <si>
    <t>Aminopeptidase OS=Medicago truncatula OX=3880 GN=11429143 PE=4 SV=1</t>
  </si>
  <si>
    <t>Protein FATTY ACID EXPORT 1, chloroplastic isoform C OS=Glycine soja OX=3848 GN=D0Y65_051387 PE=4 SV=1</t>
  </si>
  <si>
    <t>Pre-mRNA-processing factor 39 isoform A OS=Glycine soja OX=3848 GN=D0Y65_051716 PE=4 SV=1</t>
  </si>
  <si>
    <t>Homeodomain-like OS=Medicago truncatula OX=3880 GN=11425464 PE=4 SV=1</t>
  </si>
  <si>
    <t>Polygalacturonase isoform A OS=Glycine soja OX=3848 GN=D0Y65_052296 PE=3 SV=1</t>
  </si>
  <si>
    <t>Aminopeptidase P2 isoform C OS=Glycine soja OX=3848 GN=D0Y65_052381 PE=3 SV=1</t>
  </si>
  <si>
    <t>28 kDa ribonucleoprotein, chloroplastic OS=Glycine soja OX=3848 GN=D0Y65_052625 PE=4 SV=1</t>
  </si>
  <si>
    <t>RRM domain-containing protein OS=Glycine max OX=3847 GN=100820203 PE=4 SV=1</t>
  </si>
  <si>
    <t>Multicopper oxidase LPR2 isoform A OS=Glycine soja OX=3848 GN=D0Y65_053936 PE=3 SV=1</t>
  </si>
  <si>
    <t>Malate dehydrogenase [NADP], chloroplastic OS=Glycine soja OX=3848 GN=D0Y65_054577 PE=4 SV=1</t>
  </si>
  <si>
    <t>Chorismate synthase OS=Glycine soja OX=3848 GN=D0Y65_054459 PE=3 SV=1</t>
  </si>
  <si>
    <t>RT_RNaseH_2 domain-containing protein OS=Glycine max OX=3847 GN=GLYMA_18G162000 PE=4 SV=1</t>
  </si>
  <si>
    <t>Protein FATTY ACID EXPORT 3, chloroplastic isoform A OS=Glycine soja OX=3848 GN=D0Y65_049196 PE=4 SV=1</t>
  </si>
  <si>
    <t>AT1G65230-like protein (Fragment) OS=Glycine max OX=3847 PE=2 SV=1</t>
  </si>
  <si>
    <t>UDP-arabinopyranose mutase 1 OS=Glycine soja OX=3848 GN=D0Y65_049732 PE=4 SV=1</t>
  </si>
  <si>
    <t>Cytosolic purine 5'-nucleotidase isoform A OS=Glycine soja OX=3848 GN=D0Y65_044828 PE=4 SV=1</t>
  </si>
  <si>
    <t>Sister chromatid cohesion 1 protein 2 OS=Glycine soja OX=3848 GN=D0Y65_042837 PE=4 SV=1</t>
  </si>
  <si>
    <t>DEAD-box ATP-dependent RNA helicase 8 (Fragment) OS=Glycine soja OX=3848 GN=D0Y65_046263 PE=4 SV=1</t>
  </si>
  <si>
    <t>Phototropin-2 isoform A OS=Glycine soja OX=3848 GN=D0Y65_043206 PE=4 SV=1</t>
  </si>
  <si>
    <t>P34 probable thiol protease OS=Glycine soja OX=3848 GN=D0Y65_040317 PE=3 SV=1</t>
  </si>
  <si>
    <t>Protease Do-like 5, chloroplastic OS=Glycine soja OX=3848 GN=glysoja_032809 PE=4 SV=1</t>
  </si>
  <si>
    <t>Eukaryotic initiation factor 4A-III-like A OS=Glycine soja OX=3848 GN=D0Y65_041051 PE=4 SV=1</t>
  </si>
  <si>
    <t>Cytochrome P450 716A67 isoform H OS=Glycine soja OX=3848 GN=D0Y65_041939 PE=3 SV=1</t>
  </si>
  <si>
    <t>D-ribulose kinase OS=Glycine soja OX=3848 GN=D0Y65_033294 PE=4 SV=1</t>
  </si>
  <si>
    <t>Topless-related protein 1 isoform G OS=Glycine soja OX=3848 GN=D0Y65_032867 PE=4 SV=1</t>
  </si>
  <si>
    <t>Peptidylprolyl isomerase OS=Glycine max OX=3847 GN=100818743 PE=4 SV=1</t>
  </si>
  <si>
    <t>Tripeptidyl-peptidase 2 isoform A OS=Glycine soja OX=3848 GN=D0Y65_027921 PE=4 SV=1</t>
  </si>
  <si>
    <t>Tripeptidyl-peptidase 2 OS=Glycine soja OX=3848 GN=glysoja_036269 PE=4 SV=1</t>
  </si>
  <si>
    <t>Methylthioribose-1-phosphate isomerase OS=Glycine soja OX=3848 GN=D0Y65_023422 PE=3 SV=1</t>
  </si>
  <si>
    <t>Glucose-6-phosphate 1-dehydrogenase OS=Glycine soja OX=3848 GN=glysoja_036855 PE=3 SV=1</t>
  </si>
  <si>
    <t>Chalcone synthase 5 OS=Glycine max OX=3847 GN=CHS5 PE=3 SV=1</t>
  </si>
  <si>
    <t>TVP38/TMEM64 family membrane protein slr0305 OS=Glycine soja OX=3848 GN=D0Y65_021444 PE=4 SV=1</t>
  </si>
  <si>
    <t>Ribonuclease 2 OS=Glycine soja OX=3848 GN=D0Y65_017027 PE=3 SV=1</t>
  </si>
  <si>
    <t>Sister chromatid cohesion protein PDS5-like B isoform B OS=Glycine soja OX=3848 GN=D0Y65_019108 PE=4 SV=1</t>
  </si>
  <si>
    <t>Tau class glutathione S-transferase OS=Glycine max OX=3847 GN=GSTU25 PE=2 SV=1</t>
  </si>
  <si>
    <t>Polyadenylate-binding protein RBP45 OS=Glycine soja OX=3848 GN=D0Y65_019022 PE=4 SV=1</t>
  </si>
  <si>
    <t>Beta-glucosidase-like SFR2, chloroplastic (Fragment) OS=Glycine soja OX=3848 GN=D0Y65_034260 PE=3 SV=1</t>
  </si>
  <si>
    <t>Kinetochore protein SPC25-like OS=Glycine soja OX=3848 GN=D0Y65_015033 PE=4 SV=1</t>
  </si>
  <si>
    <t>Phosphoenolpyruvate carboxylase OS=Glycine max OX=3847 GN=Gmppc2 PE=2 SV=1</t>
  </si>
  <si>
    <t>Protein TONSOKU OS=Glycine soja OX=3848 GN=D0Y65_012730 PE=4 SV=1</t>
  </si>
  <si>
    <t>Alanine--glyoxylate aminotransferase 2-like 2, mitochondrial OS=Glycine soja OX=3848 GN=D0Y65_006039 PE=3 SV=1</t>
  </si>
  <si>
    <t>Glycine--tRNA ligase, chloroplastic/mitochondrial 2 OS=Glycine soja OX=3848 GN=D0Y65_006830 PE=4 SV=1</t>
  </si>
  <si>
    <t>DNA-binding protein BIN4 OS=Glycine soja OX=3848 GN=D0Y65_010524 PE=4 SV=1</t>
  </si>
  <si>
    <t>Cytochrome P450 83B1 OS=Glycine soja OX=3848 GN=D0Y65_005930 PE=3 SV=1</t>
  </si>
  <si>
    <t>protein RESISTANCE TO PHYTOPHTHORA 1, chloroplastic isoform X1 OS=Cicer arietinum OX=3827 GN=LOC101494764 PE=4 SV=1</t>
  </si>
  <si>
    <t>Scopoletin glucosyltransferase OS=Glycine soja OX=3848 GN=D0Y65_003537 PE=3 SV=1</t>
  </si>
  <si>
    <t>Ubiquitin carboxyl-terminal hydrolase 12 isoform B OS=Glycine soja OX=3848 GN=D0Y65_005227 PE=3 SV=1</t>
  </si>
  <si>
    <t>Aminopeptidase P1 isoform B OS=Glycine soja OX=3848 GN=D0Y65_001871 PE=3 SV=1</t>
  </si>
  <si>
    <t>40S ribosomal protein S18 OS=Glycine soja OX=3848 GN=D0Y65_003283 PE=3 SV=1</t>
  </si>
  <si>
    <t>Caffeic acid 3-O-methyltransferase OS=Glycine soja OX=3848 GN=D0Y65_014625 PE=3 SV=1</t>
  </si>
  <si>
    <t>Pyruvate decarboxylase 1 isoform A OS=Glycine soja OX=3848 GN=D0Y65_017935 PE=3 SV=1</t>
  </si>
  <si>
    <t>Xanthoxin dehydrogenase OS=Glycine soja OX=3848 GN=D0Y65_030328 PE=4 SV=1</t>
  </si>
  <si>
    <t>Seed maturation protein PM34 OS=Glycine max OX=3847 GN=PM34 PE=2 SV=1</t>
  </si>
  <si>
    <t>Putative enoyl-CoA hydratase 1, peroxisomal isoform A OS=Glycine soja OX=3848 GN=D0Y65_018817 PE=4 SV=1</t>
  </si>
  <si>
    <t>Mitochondrial dicarboxylate/tricarboxylate transporter DTC isoform B OS=Glycine soja OX=3848 GN=D0Y65_012431 PE=3 SV=1</t>
  </si>
  <si>
    <t>GTP-binding protein SAR1A OS=Glycine soja OX=3848 GN=D0Y65_008003 PE=3 SV=1</t>
  </si>
  <si>
    <t>LIM domain-containing protein WLIM1 OS=Glycine soja OX=3848 GN=D0Y65_013745 PE=4 SV=1</t>
  </si>
  <si>
    <t>50S ribosomal protein L29, chloroplastic OS=Glycine soja OX=3848 GN=D0Y65_012618 PE=3 SV=1</t>
  </si>
  <si>
    <t>Succinate dehydrogenase subunit 6, mitochondrial isoform A OS=Glycine soja OX=3848 GN=D0Y65_052839 PE=4 SV=1</t>
  </si>
  <si>
    <t>50S ribosomal protein L17, chloroplastic OS=Glycine soja OX=3848 GN=D0Y65_047553 PE=3 SV=1</t>
  </si>
  <si>
    <t>Replication factor A1 OS=Vigna unguiculata OX=3917 GN=DEO72_LG4g1589 PE=4 SV=1</t>
  </si>
  <si>
    <t>DNA translocase FtsK OS=Gossypium arboreum OX=29729 GN=F383_17943 PE=4 SV=1</t>
  </si>
  <si>
    <t>Protein DCL, chloroplastic isoform A OS=Glycine soja OX=3848 GN=D0Y65_008704 PE=4 SV=1</t>
  </si>
  <si>
    <t>Outer envelope pore protein 16-3, chloroplastic/mitochondrial OS=Glycine soja OX=3848 GN=glysoja_029327 PE=4 SV=1</t>
  </si>
  <si>
    <t>60S ribosomal protein L35a-1 isoform A OS=Glycine soja OX=3848 GN=D0Y65_012180 PE=3 SV=1</t>
  </si>
  <si>
    <t>Cysteine proteinase 15A isoform A OS=Glycine soja OX=3848 GN=D0Y65_013565 PE=3 SV=1</t>
  </si>
  <si>
    <t>Thioredoxin-like protein AAED1, chloroplastic isoform A OS=Glycine soja OX=3848 GN=D0Y65_045965 PE=4 SV=1</t>
  </si>
  <si>
    <t>SKP1-like protein 1A OS=Glycine soja OX=3848 GN=D0Y65_043493 PE=3 SV=1</t>
  </si>
  <si>
    <t>Transmembrane protein, putative OS=Medicago truncatula OX=3880 GN=11411751 PE=4 SV=1</t>
  </si>
  <si>
    <t>Protein CHUP1, chloroplastic OS=Glycine soja OX=3848 GN=D0Y65_000921 PE=4 SV=1</t>
  </si>
  <si>
    <t>Signal recognition particle receptor subunit beta OS=Glycine soja OX=3848 GN=D0Y65_002874 PE=4 SV=1</t>
  </si>
  <si>
    <t>T-complex protein 1 subunit theta OS=Glycine soja OX=3848 GN=D0Y65_003219 PE=3 SV=1</t>
  </si>
  <si>
    <t>Cytochrome b-c1 complex subunit 8 isoform B OS=Glycine soja OX=3848 GN=D0Y65_004887 PE=4 SV=1</t>
  </si>
  <si>
    <t>Vesicle-associated membrane protein 713 isoform B OS=Glycine soja OX=3848 GN=D0Y65_037588 PE=3 SV=1</t>
  </si>
  <si>
    <t>Calcium-dependent protein kinase 9 OS=Glycine soja OX=3848 GN=D0Y65_005420 PE=4 SV=1</t>
  </si>
  <si>
    <t>Acetyl-CoA acetyltransferase, cytosolic 1 isoform B OS=Glycine soja OX=3848 GN=D0Y65_005588 PE=3 SV=1</t>
  </si>
  <si>
    <t>Uracil phosphoribosyltransferase isoform A OS=Glycine soja OX=3848 GN=D0Y65_001036 PE=4 SV=1</t>
  </si>
  <si>
    <t>Protein TRIGALACTOSYLDIACYLGLYCEROL 4, chloroplastic OS=Glycine soja OX=3848 GN=D0Y65_006734 PE=4 SV=1</t>
  </si>
  <si>
    <t>Flowering locus KH domain isoform B OS=Glycine soja OX=3848 GN=D0Y65_007316 PE=4 SV=1</t>
  </si>
  <si>
    <t>Soluble inorganic pyrophosphatase 4 isoform A OS=Glycine soja OX=3848 GN=D0Y65_007435 PE=3 SV=1</t>
  </si>
  <si>
    <t>Diaminopimelate decarboxylase 2, chloroplastic OS=Glycine soja OX=3848 GN=D0Y65_007517 PE=3 SV=1</t>
  </si>
  <si>
    <t>Benzyl alcohol O-benzoyltransferase OS=Glycine soja OX=3848 GN=D0Y65_008124 PE=4 SV=1</t>
  </si>
  <si>
    <t>Protein CHAPERONE-LIKE PROTEIN OF POR1-like OS=Vigna unguiculata OX=3917 GN=DEO72_LG1g1228 PE=4 SV=1</t>
  </si>
  <si>
    <t>Protein DCL-like, chloroplastic OS=Glycine soja OX=3848 GN=D0Y65_008728 PE=4 SV=1</t>
  </si>
  <si>
    <t>Heat shock protein DnaJ OS=Vigna unguiculata OX=3917 GN=DEO72_LG2g1004 PE=4 SV=1</t>
  </si>
  <si>
    <t>4-coumarate--CoA ligase-like 9 isoform A OS=Glycine soja OX=3848 GN=D0Y65_010233 PE=4 SV=1</t>
  </si>
  <si>
    <t>Cold shock protein 1 OS=Glycine soja OX=3848 GN=D0Y65_010782 PE=4 SV=1</t>
  </si>
  <si>
    <t>DNA-binding protein (Fragment) OS=Glycine soja OX=3848 GN=D0Y65_012134 PE=4 SV=1</t>
  </si>
  <si>
    <t>REF/SRPP-like protein OS=Glycine soja OX=3848 GN=D0Y65_012326 PE=4 SV=1</t>
  </si>
  <si>
    <t>Stress-associated endoplasmic reticulum protein 2 isoform B OS=Glycine soja OX=3848 GN=D0Y65_012334 PE=4 SV=1</t>
  </si>
  <si>
    <t>Protein P21 OS=Glycine soja OX=3848 GN=D0Y65_012877 PE=4 SV=1</t>
  </si>
  <si>
    <t>DUF4378 domain protein OS=Medicago truncatula OX=3880 GN=25489989 PE=4 SV=1</t>
  </si>
  <si>
    <t>Phosphoglycerate mutase-like protein 1 OS=Glycine soja OX=3848 GN=D0Y65_014187 PE=4 SV=1</t>
  </si>
  <si>
    <t>ATP synthase subunit gamma OS=Glycine max OX=3847 GN=100813657 PE=3 SV=1</t>
  </si>
  <si>
    <t>ATP synthase protein I OS=Glycine soja OX=3848 GN=D0Y65_016007 PE=4 SV=1</t>
  </si>
  <si>
    <t>60S ribosomal protein L11 OS=Glycine soja OX=3848 GN=glysoja_044151 PE=3 SV=1</t>
  </si>
  <si>
    <t>Cellulose synthase-like protein G1 OS=Glycine soja OX=3848 GN=D0Y65_016432 PE=3 SV=1</t>
  </si>
  <si>
    <t>Chaperonin CPN60-like 2, mitochondrial OS=Glycine soja OX=3848 GN=D0Y65_016536 PE=3 SV=1</t>
  </si>
  <si>
    <t>Metal tolerance protein A2 isoform A OS=Glycine soja OX=3848 GN=D0Y65_016929 PE=4 SV=1</t>
  </si>
  <si>
    <t>Dynamin-related protein 12A isoform A (Fragment) OS=Glycine soja OX=3848 GN=D0Y65_016989 PE=3 SV=1</t>
  </si>
  <si>
    <t>50S ribosomal protein L4, chloroplastic isoform A OS=Glycine soja OX=3848 GN=D0Y65_017564 PE=3 SV=1</t>
  </si>
  <si>
    <t>Complex I subunit OS=Trifolium medium OX=97028 GN=A2U01_0015103 PE=4 SV=1</t>
  </si>
  <si>
    <t>Apoptosis inhibitor 5-like protein API5 isoform A OS=Glycine soja OX=3848 GN=D0Y65_018468 PE=4 SV=1</t>
  </si>
  <si>
    <t>Polyadenylate-binding protein OS=Glycine max OX=3847 GN=100780329 PE=3 SV=1</t>
  </si>
  <si>
    <t>Putative G3BP-like protein OS=Glycine soja OX=3848 GN=D0Y65_018682 PE=4 SV=1</t>
  </si>
  <si>
    <t>Ribosome maturation factor RimM isoform A OS=Glycine soja OX=3848 GN=D0Y65_012496 PE=3 SV=1</t>
  </si>
  <si>
    <t>Alpha-xylosidase 1 OS=Glycine soja OX=3848 GN=D0Y65_021691 PE=3 SV=1</t>
  </si>
  <si>
    <t>Calcium-binding protein CML OS=Vigna unguiculata OX=3917 GN=DEO72_LG10g2576 PE=4 SV=1</t>
  </si>
  <si>
    <t>Nucleosome assembly protein isoform A OS=Glycine soja OX=3848 GN=D0Y65_023359 PE=3 SV=1</t>
  </si>
  <si>
    <t>Peroxygenase 2 OS=Glycine soja OX=3848 GN=D0Y65_024107 PE=4 SV=1</t>
  </si>
  <si>
    <t>Peroxisomal fatty acid beta-oxidation multifunctional protein AIM1 isoform C OS=Glycine soja OX=3848 GN=D0Y65_024637 PE=3 SV=1</t>
  </si>
  <si>
    <t>Photosynthetic NDH subunit of subcomplex B 5, chloroplastic isoform B OS=Glycine soja OX=3848 GN=D0Y65_025566 PE=4 SV=1</t>
  </si>
  <si>
    <t>Peroxisomal 3-ketoacyl-CoA thiolase OS=Glycine max OX=3847 GN=100170734 PE=2 SV=1</t>
  </si>
  <si>
    <t>Chaperonin CPN60-2, mitochondrial OS=Glycine soja OX=3848 GN=D0Y65_026903 PE=3 SV=1</t>
  </si>
  <si>
    <t>Chaperonin CPN60-2, mitochondrial OS=Glycine soja OX=3848 GN=D0Y65_027528 PE=3 SV=1</t>
  </si>
  <si>
    <t>Phosphomannomutase/phosphoglucomutase isoform B OS=Glycine soja OX=3848 GN=D0Y65_027692 PE=4 SV=1</t>
  </si>
  <si>
    <t>Acetylornithine aminotransferase, mitochondrial OS=Glycine soja OX=3848 GN=D0Y65_028125 PE=3 SV=1</t>
  </si>
  <si>
    <t>Stromal processing peptidase, chloroplastic isoform A OS=Glycine soja OX=3848 GN=D0Y65_028626 PE=4 SV=1</t>
  </si>
  <si>
    <t>Putative calcium-binding protein CML13 OS=Glycine soja OX=3848 GN=D0Y65_028821 PE=4 SV=1</t>
  </si>
  <si>
    <t>Geranylgeranyl pyrophosphate synthase, chloroplastic OS=Glycine soja OX=3848 GN=D0Y65_029154 PE=3 SV=1</t>
  </si>
  <si>
    <t>Glucan endo-1,3-beta-glucosidase, acidic isoform GL153 OS=Glycine soja OX=3848 GN=D0Y65_029454 PE=3 SV=1</t>
  </si>
  <si>
    <t>BTB/POZ domain-containing protein OS=Mucuna pruriens OX=157652 GN=CR513_56813 PE=3 SV=1</t>
  </si>
  <si>
    <t>50S ribosomal protein L27, chloroplastic OS=Glycine soja OX=3848 GN=D0Y65_030327 PE=3 SV=1</t>
  </si>
  <si>
    <t>Chaperone protein dnaJ A6, chloroplastic isoform A OS=Glycine soja OX=3848 GN=D0Y65_037077 PE=3 SV=1</t>
  </si>
  <si>
    <t>EF-Hand 1 OS=Vigna unguiculata OX=3917 GN=DEO72_LG3g3348 PE=4 SV=1</t>
  </si>
  <si>
    <t>Beta-1,6-galactosyltransferase GALT29A OS=Glycine soja OX=3848 GN=D0Y65_033766 PE=3 SV=1</t>
  </si>
  <si>
    <t>(R,S)-reticuline 7-O-methyltransferase isoform B OS=Glycine soja OX=3848 GN=D0Y65_033975 PE=3 SV=1</t>
  </si>
  <si>
    <t>ADP,ATP carrier protein 3, mitochondrial OS=Glycine soja OX=3848 GN=D0Y65_035003 PE=3 SV=1</t>
  </si>
  <si>
    <t>40S ribosomal protein S23 OS=Glycine soja OX=3848 GN=D0Y65_036623 PE=3 SV=1</t>
  </si>
  <si>
    <t>NADH dehydrogenase [ubiquinone] 1 alpha subcomplex subunit 6 OS=Glycine soja OX=3848 GN=glysoja_036687 PE=4 SV=1</t>
  </si>
  <si>
    <t>ABC transporter C family member 2 isoform B OS=Glycine soja OX=3848 GN=D0Y65_031435 PE=4 SV=1</t>
  </si>
  <si>
    <t>Pyruvate decarboxylase 1 isoform B OS=Glycine soja OX=3848 GN=D0Y65_031549 PE=3 SV=1</t>
  </si>
  <si>
    <t>4-hydroxy-3-methylbut-2-en-1-yl diphosphate synthase (Ferredoxin), chloroplastic isoform A OS=Glycine soja OX=3848 GN=D0Y65_032457 PE=3 SV=1</t>
  </si>
  <si>
    <t>Transmembrane protein 85 OS=Glycine soja OX=3848 GN=glysoja_046666 PE=4 SV=1</t>
  </si>
  <si>
    <t>Protein FLX-like 1 isoform A OS=Glycine soja OX=3848 GN=D0Y65_039266 PE=4 SV=1</t>
  </si>
  <si>
    <t>Actin isoform A OS=Glycine soja OX=3848 GN=D0Y65_039897 PE=3 SV=1</t>
  </si>
  <si>
    <t>60S ribosomal protein L13a-4 isoform A OS=Glycine soja OX=3848 GN=D0Y65_040765 PE=3 SV=1</t>
  </si>
  <si>
    <t>GTP-binding protein SAR1A OS=Glycine soja OX=3848 GN=D0Y65_040904 PE=3 SV=1</t>
  </si>
  <si>
    <t>Peroxisomal 2,4-dienoyl-CoA reductase OS=Mucuna pruriens OX=157652 GN=CR513_59573 PE=4 SV=1</t>
  </si>
  <si>
    <t>Nuclear transport factor 2 (NTF2) family protein OS=Medicago truncatula OX=3880 GN=25500821 PE=4 SV=1</t>
  </si>
  <si>
    <t>Putative calcium-binding protein CML21 OS=Glycine soja OX=3848 GN=D0Y65_043197 PE=4 SV=1</t>
  </si>
  <si>
    <t>Protein SGT1 like B OS=Glycine soja OX=3848 GN=D0Y65_044045 PE=4 SV=1</t>
  </si>
  <si>
    <t>L-idonate 5-dehydrogenase OS=Glycine soja OX=3848 GN=D0Y65_044217 PE=3 SV=1</t>
  </si>
  <si>
    <t>Dynamin-2B isoform A OS=Glycine soja OX=3848 GN=D0Y65_044449 PE=3 SV=1</t>
  </si>
  <si>
    <t>ALBINO3-like protein 1, chloroplastic isoform A OS=Glycine soja OX=3848 GN=D0Y65_047181 PE=3 SV=1</t>
  </si>
  <si>
    <t>Outer plastidial membrane protein porin OS=Glycine soja OX=3848 GN=D0Y65_049581 PE=4 SV=1</t>
  </si>
  <si>
    <t>Heterogeneous nuclear ribonucleoprotein 1 isoform A OS=Glycine soja OX=3848 GN=D0Y65_050638 PE=4 SV=1</t>
  </si>
  <si>
    <t>Transmembrane protein, putative OS=Medicago truncatula OX=3880 GN=25499186 PE=4 SV=1</t>
  </si>
  <si>
    <t>probable DNA double-strand break repair Rad50 ATPase isoform X1 OS=Gossypium hirsutum OX=3635 GN=LOC107889559 PE=4 SV=1</t>
  </si>
  <si>
    <t>Thioredoxin domain-containing protein OS=Malus domestica OX=3750 GN=DVH24_034845 PE=4 SV=1</t>
  </si>
  <si>
    <t>Aspartic proteinase isoform A OS=Glycine soja OX=3848 GN=D0Y65_053612 PE=3 SV=1</t>
  </si>
  <si>
    <t>Putative prefoldin subunit 5 OS=Glycine soja OX=3848 GN=D0Y65_053714 PE=4 SV=1</t>
  </si>
  <si>
    <t>Protein TIC 21, chloroplastic isoform A OS=Glycine soja OX=3848 GN=D0Y65_053960 PE=4 SV=1</t>
  </si>
  <si>
    <t>Plant/K24M7-17 protein OS=Medicago truncatula OX=3880 GN=11425108 PE=4 SV=1</t>
  </si>
  <si>
    <t>Peptide transporter PTR3-A OS=Glycine soja OX=3848 GN=D0Y65_054712 PE=4 SV=1</t>
  </si>
  <si>
    <t>Formate--tetrahydrofolate ligase OS=Glycine soja OX=3848 GN=D0Y65_055066 PE=3 SV=1</t>
  </si>
  <si>
    <t>Far upstream element-binding protein 3 OS=Glycine soja OX=3848 GN=D0Y65_002383 PE=4 SV=1</t>
  </si>
  <si>
    <t>Coatomer protein OS=Medicago truncatula OX=3880 GN=25499709 PE=4 SV=1</t>
  </si>
  <si>
    <t>CBS domain-containing protein CBSCBSPB3 isoform B OS=Glycine soja OX=3848 GN=D0Y65_010358 PE=4 SV=1</t>
  </si>
  <si>
    <t>NADH dehydrogenase [ubiquinone] iron-sulfur protein 4, mitochondrial OS=Glycine soja OX=3848 GN=D0Y65_011908 PE=4 SV=1</t>
  </si>
  <si>
    <t>SEC1 family transport protein SLY1 OS=Glycine soja OX=3848 GN=D0Y65_012089 PE=3 SV=1</t>
  </si>
  <si>
    <t>S-adenosylmethionine carrier 1, chloroplastic/mitochondrial OS=Glycine soja OX=3848 GN=D0Y65_012689 PE=3 SV=1</t>
  </si>
  <si>
    <t>3-hydroxyisobutyryl-CoA hydrolase-like protein 3, mitochondrial isoform B OS=Glycine soja OX=3848 GN=D0Y65_013145 PE=3 SV=1</t>
  </si>
  <si>
    <t>PAP-specific phosphatase HAL2-like isoform A OS=Glycine soja OX=3848 GN=D0Y65_018345 PE=4 SV=1</t>
  </si>
  <si>
    <t>Glycine-rich RNA-binding protein RZ1A isoform A OS=Glycine soja OX=3848 GN=D0Y65_019889 PE=4 SV=1</t>
  </si>
  <si>
    <t>Protein CROWDED NUCLEI 1 isoform A OS=Glycine soja OX=3848 GN=D0Y65_021623 PE=4 SV=1</t>
  </si>
  <si>
    <t>Phototropin-2 isoform A OS=Glycine soja OX=3848 GN=D0Y65_021716 PE=4 SV=1</t>
  </si>
  <si>
    <t>Alpha-N-acetylglucosaminidase OS=Glycine soja OX=3848 GN=D0Y65_026460 PE=4 SV=1</t>
  </si>
  <si>
    <t>Heterogeneous nuclear ribonucleoprotein 1 isoform A OS=Glycine soja OX=3848 GN=D0Y65_027492 PE=4 SV=1</t>
  </si>
  <si>
    <t>Protein TIC 40, chloroplastic isoform C OS=Glycine soja OX=3848 GN=D0Y65_030709 PE=4 SV=1</t>
  </si>
  <si>
    <t>2-methylacyl-CoA dehydrogenase, mitochondrial OS=Glycine soja OX=3848 GN=D0Y65_033608 PE=3 SV=1</t>
  </si>
  <si>
    <t>4-coumarate--CoA ligase-like 7 OS=Glycine soja OX=3848 GN=D0Y65_033688 PE=4 SV=1</t>
  </si>
  <si>
    <t>Aquaporin PIP2-7 isoform C OS=Glycine soja OX=3848 GN=D0Y65_032452 PE=3 SV=1</t>
  </si>
  <si>
    <t>Carbamoyl-phosphate synthase large chain, chloroplastic isoform A OS=Glycine soja OX=3848 GN=D0Y65_039956 PE=3 SV=1</t>
  </si>
  <si>
    <t>Thylakoid lumenal 16.5 kDa protein, chloroplastic OS=Glycine soja OX=3848 GN=glysoja_048611 PE=4 SV=1</t>
  </si>
  <si>
    <t>Cystathionine gamma-synthase 1, chloroplastic OS=Glycine soja OX=3848 GN=D0Y65_049636 PE=3 SV=1</t>
  </si>
  <si>
    <t>Heat shock cognate protein 80 isoform B OS=Glycine soja OX=3848 GN=D0Y65_005530 PE=3 SV=1</t>
  </si>
  <si>
    <t>60S ribosomal protein L22-2 isoform A OS=Glycine soja OX=3848 GN=D0Y65_052359 PE=4 SV=1</t>
  </si>
  <si>
    <t>Protein CHUP1, chloroplastic isoform A OS=Glycine soja OX=3848 GN=D0Y65_054512 PE=4 SV=1</t>
  </si>
  <si>
    <t>Signal recognition particle 43 kDa protein, chloroplastic OS=Glycine soja OX=3848 GN=D0Y65_029476 PE=4 SV=1</t>
  </si>
  <si>
    <t>7-hydroxymethyl chlorophyll a reductase, chloroplastic OS=Glycine soja OX=3848 GN=glysoja_045431 PE=4 SV=1</t>
  </si>
  <si>
    <t>Mog1/PsbP OS=Vigna unguiculata OX=3917 GN=DEO72_LG9g2390 PE=4 SV=1</t>
  </si>
  <si>
    <t>SANT domain-containing protein OS=Glycine max OX=3847 GN=100798411 PE=4 SV=2</t>
  </si>
  <si>
    <t>Phosphorylated carbohydrates phosphatase (Fragment) OS=Glycine soja OX=3848 GN=glysoja_046074 PE=4 SV=1</t>
  </si>
  <si>
    <t>Malonyl-CoA decarboxylase, mitochondrial isoform A OS=Glycine soja OX=3848 GN=D0Y65_040584 PE=4 SV=1</t>
  </si>
  <si>
    <t>Epimerase family protein SDR39U1-like, chloroplastic isoform A OS=Glycine soja OX=3848 GN=D0Y65_033281 PE=4 SV=1</t>
  </si>
  <si>
    <t>Zinc finger CCCH domain-containing protein ZFN-like isoform C OS=Glycine soja OX=3848 GN=D0Y65_027318 PE=4 SV=1</t>
  </si>
  <si>
    <t>Holliday junction resolvase OS=Parasponia andersonii OX=3476 GN=PanWU01x14_297700 PE=4 SV=1</t>
  </si>
  <si>
    <t>DExH-box ATP-dependent RNA helicase DExH10 isoform A OS=Glycine soja OX=3848 GN=D0Y65_019435 PE=4 SV=1</t>
  </si>
  <si>
    <t>Chaperone protein ClpB3, chloroplastic OS=Glycine soja OX=3848 GN=D0Y65_021476 PE=3 SV=1</t>
  </si>
  <si>
    <t>Maternal effect embryo arrest protein, putative OS=Medicago truncatula OX=3880 GN=25490762 PE=2 SV=1</t>
  </si>
  <si>
    <t>Serine carboxypeptidase-like 19 isoform E OS=Glycine soja OX=3848 GN=D0Y65_013749 PE=3 SV=1</t>
  </si>
  <si>
    <t>UDP-sugar pyrophosphorylase 1 isoform A OS=Glycine soja OX=3848 GN=D0Y65_014442 PE=4 SV=1</t>
  </si>
  <si>
    <t>Pathogen-related protein isoform B OS=Glycine soja OX=3848 GN=D0Y65_014491 PE=4 SV=1</t>
  </si>
  <si>
    <t>Cupin_3 domain-containing protein OS=Glycine max OX=3847 GN=100499968 PE=2 SV=1</t>
  </si>
  <si>
    <t>Gamma carbonic anhydrase 1, mitochondrial isoform A OS=Glycine soja OX=3848 GN=D0Y65_008618 PE=4 SV=1</t>
  </si>
  <si>
    <t>DNA-directed RNA polymerase subunit beta OS=Medicago truncatula OX=3880 GN=MTR_2g080240 PE=4 SV=1</t>
  </si>
  <si>
    <t>Signal recognition particle 9 kDa protein OS=Cajanus cajan OX=3821 GN=KK1_029064 PE=4 SV=1</t>
  </si>
  <si>
    <t>Protein NLRC3 OS=Glycine soja OX=3848 GN=glysoja_042797 PE=4 SV=1</t>
  </si>
  <si>
    <t>Bifunctional phosphatase IMPL2, chloroplastic OS=Glycine soja OX=3848 GN=D0Y65_008420 PE=4 SV=1</t>
  </si>
  <si>
    <t>Topless-related protein 3 isoform A OS=Glycine soja OX=3848 GN=D0Y65_027124 PE=4 SV=1</t>
  </si>
  <si>
    <t>Auxin transport protein BIG OS=Glycine soja OX=3848 GN=D0Y65_021576 PE=4 SV=1</t>
  </si>
  <si>
    <t>glycine-rich RNA-binding protein 3, mitochondrial isoform X2 OS=Vigna radiata var. radiata OX=3916 GN=LOC106772364 PE=4 SV=1</t>
  </si>
  <si>
    <t>Remorin OS=Glycine soja OX=3848 GN=D0Y65_049464 PE=4 SV=1</t>
  </si>
  <si>
    <t>NADH dehydrogenase [ubiquinone] 1 beta subcomplex subunit 7 OS=Glycine soja OX=3848 GN=D0Y65_053762 PE=4 SV=1</t>
  </si>
  <si>
    <t>Histone deacetylase complex subunit SAP18 isoform A OS=Glycine soja OX=3848 GN=D0Y65_005816 PE=4 SV=1</t>
  </si>
  <si>
    <t>Photosystem I reaction center subunit IV A, chloroplastic OS=Glycine soja OX=3848 GN=D0Y65_036550 PE=4 SV=1</t>
  </si>
  <si>
    <t>Outer envelope pore protein 21, chloroplastic isoform A OS=Glycine soja OX=3848 GN=D0Y65_013443 PE=4 SV=1</t>
  </si>
  <si>
    <t>RNA-binding protein CP29B, chloroplastic isoform A OS=Glycine soja OX=3848 GN=D0Y65_036701 PE=4 SV=1</t>
  </si>
  <si>
    <t>TOM1-like protein 1 OS=Glycine soja OX=3848 GN=D0Y65_002402 PE=4 SV=1</t>
  </si>
  <si>
    <t>Sulfate adenylyltransferase subunit 2 OS=Theobroma cacao OX=3641 GN=TCM_030362 PE=4 SV=1</t>
  </si>
  <si>
    <t>Estradiol 17-beta-dehydrogenase 12 OS=Glycine soja OX=3848 GN=D0Y65_047178 PE=3 SV=1</t>
  </si>
  <si>
    <t>B-box zinc finger protein 19 isoform B OS=Glycine soja OX=3848 GN=D0Y65_001780 PE=4 SV=1</t>
  </si>
  <si>
    <t>Nesprin-1 OS=Gossypium arboreum OX=29729 GN=F383_24933 PE=4 SV=1</t>
  </si>
  <si>
    <t>Putative inactive shikimate kinase like 1, chloroplastic OS=Glycine soja OX=3848 GN=D0Y65_003229 PE=3 SV=1</t>
  </si>
  <si>
    <t>Peroxidase OS=Glycine max OX=3847 GN=GLYMA_01G070200 PE=3 SV=1</t>
  </si>
  <si>
    <t>Condensation domain protein OS=Medicago truncatula OX=3880 GN=25483805 PE=4 SV=1</t>
  </si>
  <si>
    <t>Glycerophosphodiester phosphodiesterase GDPDL1 isoform A OS=Glycine soja OX=3848 GN=D0Y65_005471 PE=4 SV=1</t>
  </si>
  <si>
    <t>PCI domain-containing protein OS=Glycine max OX=3847 GN=100782579 PE=4 SV=1</t>
  </si>
  <si>
    <t>Cytochrome P450 94A1 OS=Glycine soja OX=3848 GN=D0Y65_006954 PE=3 SV=1</t>
  </si>
  <si>
    <t>UV-stimulated scaffold protein A-like OS=Glycine soja OX=3848 GN=D0Y65_008254 PE=4 SV=1</t>
  </si>
  <si>
    <t>probable serine/threonine-protein kinase roco9 OS=Vigna radiata var. radiata OX=3916 GN=LOC106760757 PE=4 SV=1</t>
  </si>
  <si>
    <t>Protein TIC 22, chloroplastic OS=Mucuna pruriens OX=157652 GN=TIC22 PE=4 SV=1</t>
  </si>
  <si>
    <t>28 kDa ribonucleoprotein, chloroplastic OS=Glycine soja OX=3848 GN=D0Y65_009281 PE=4 SV=1</t>
  </si>
  <si>
    <t>Succinate dehydrogenase subunit 7B, mitochondrial isoform A OS=Glycine soja OX=3848 GN=D0Y65_010091 PE=4 SV=1</t>
  </si>
  <si>
    <t>NAD(P)H-quinone oxidoreductase subunit M, chloroplastic OS=Glycine soja OX=3848 GN=D0Y65_010714 PE=4 SV=1</t>
  </si>
  <si>
    <t>Heme-binding-like protein, chloroplastic isoform D OS=Glycine soja OX=3848 GN=D0Y65_015361 PE=4 SV=1</t>
  </si>
  <si>
    <t>Light-harvesting complex-like protein OHP1, chloroplastic OS=Glycine soja OX=3848 GN=D0Y65_017767 PE=4 SV=1</t>
  </si>
  <si>
    <t>Putative glutathione S-transferase OS=Glycine soja OX=3848 GN=D0Y65_017816 PE=3 SV=1</t>
  </si>
  <si>
    <t>Ubiquitin recognition factor in ER-associated degradation protein 1 isoform A OS=Glycine soja OX=3848 GN=D0Y65_019610 PE=4 SV=1</t>
  </si>
  <si>
    <t>REF/SRPP-like protein OS=Glycine soja OX=3848 GN=D0Y65_020157 PE=4 SV=1</t>
  </si>
  <si>
    <t>60S acidic ribosomal protein P3 OS=Glycine soja OX=3848 GN=D0Y65_020437 PE=4 SV=1</t>
  </si>
  <si>
    <t>Mitochondrial-processing peptidase subunit alpha OS=Glycine soja OX=3848 GN=D0Y65_021082 PE=3 SV=1</t>
  </si>
  <si>
    <t>Stem 28 kDa glycoprotein OS=Glycine soja OX=3848 GN=D0Y65_021083 PE=4 SV=1</t>
  </si>
  <si>
    <t>Anthranilate phosphoribosyltransferase isoform A OS=Glycine soja OX=3848 GN=D0Y65_021925 PE=4 SV=1</t>
  </si>
  <si>
    <t>Trypsin inhibitor A OS=Glycine soja OX=3848 GN=D0Y65_022493 PE=4 SV=1</t>
  </si>
  <si>
    <t>CBBY-like protein isoform A OS=Glycine soja OX=3848 GN=D0Y65_022944 PE=4 SV=1</t>
  </si>
  <si>
    <t>Putative acyl-CoA dehydrogenase IBR3 isoform A OS=Glycine soja OX=3848 GN=D0Y65_023147 PE=4 SV=1</t>
  </si>
  <si>
    <t>adipocyte plasma membrane-associated protein-like OS=Juglans regia OX=51240 GN=LOC109009032 PE=4 SV=1</t>
  </si>
  <si>
    <t>Short-chain dehydrogenase/reductase 2 OS=Glycine soja OX=3848 GN=D0Y65_023871 PE=3 SV=1</t>
  </si>
  <si>
    <t>DUF3143 family protein OS=Medicago truncatula OX=3880 GN=25496022 PE=4 SV=1</t>
  </si>
  <si>
    <t>ABC transporter C family member 4 isoform A OS=Glycine soja OX=3848 GN=D0Y65_025747 PE=4 SV=1</t>
  </si>
  <si>
    <t>Calcineurin-like phosphoesterase OS=Glycine max OX=3847 GN=100499649 PE=2 SV=1</t>
  </si>
  <si>
    <t>31 kDa ribonucleoprotein, chloroplastic OS=Glycine soja OX=3848 GN=D0Y65_026963 PE=4 SV=1</t>
  </si>
  <si>
    <t>Short-chain dehydrogenase TIC 32, chloroplastic isoform B OS=Glycine soja OX=3848 GN=D0Y65_027908 PE=4 SV=1</t>
  </si>
  <si>
    <t>Pentatricopeptide repeat-containing protein, chloroplastic isoform A OS=Glycine soja OX=3848 GN=D0Y65_028831 PE=4 SV=1</t>
  </si>
  <si>
    <t>Haloacid dehalogenase-like hydrolase domain-containing protein Sgpp isoform A OS=Glycine soja OX=3848 GN=D0Y65_028928 PE=4 SV=1</t>
  </si>
  <si>
    <t>Aminopeptidase P1 OS=Glycine soja OX=3848 GN=D0Y65_029159 PE=3 SV=1</t>
  </si>
  <si>
    <t>Squalene synthase isoform B OS=Glycine soja OX=3848 GN=D0Y65_029621 PE=4 SV=1</t>
  </si>
  <si>
    <t>NADH dehydrogenase [ubiquinone] iron-sulfur protein 1, mitochondrial (Fragment) OS=Glycine soja OX=3848 GN=D0Y65_036831 PE=3 SV=1</t>
  </si>
  <si>
    <t>Patellin-3 OS=Glycine soja OX=3848 GN=D0Y65_032941 PE=4 SV=1</t>
  </si>
  <si>
    <t>Phospholipase A-2-activating protein isoform A OS=Glycine soja OX=3848 GN=D0Y65_033365 PE=4 SV=1</t>
  </si>
  <si>
    <t>4-hydroxy-3-methylbut-2-enyl diphosphate reductase, chloroplastic isoform A OS=Glycine soja OX=3848 GN=D0Y65_033368 PE=3 SV=1</t>
  </si>
  <si>
    <t>Secoisolariciresinol dehydrogenase OS=Glycine soja OX=3848 GN=D0Y65_033811 PE=4 SV=1</t>
  </si>
  <si>
    <t>Cell division cycle protein 48-like isoform A OS=Glycine soja OX=3848 GN=D0Y65_036686 PE=3 SV=1</t>
  </si>
  <si>
    <t>Protein DJ-1-like B isoform A OS=Glycine soja OX=3848 GN=D0Y65_031929 PE=4 SV=1</t>
  </si>
  <si>
    <t>Aminotran_1_2 domain-containing protein OS=Glycine max OX=3847 GN=100776219 PE=4 SV=1</t>
  </si>
  <si>
    <t>Cytochrome c oxidase subunit 5b-2, mitochondrial OS=Glycine soja OX=3848 GN=D0Y65_039629 PE=4 SV=1</t>
  </si>
  <si>
    <t>N-alpha-acetyltransferase 15, NatA auxiliary subunit OS=Glycine soja OX=3848 GN=D0Y65_039649 PE=4 SV=1</t>
  </si>
  <si>
    <t>NADH dehydrogenase [ubiquinone] iron-sulfur protein 8, mitochondrial isoform A OS=Glycine soja OX=3848 GN=D0Y65_040211 PE=3 SV=1</t>
  </si>
  <si>
    <t>Stress-related protein OS=Glycine soja OX=3848 GN=D0Y65_040225 PE=4 SV=1</t>
  </si>
  <si>
    <t>Plastidal glycolate/glycerate translocator 1, chloroplastic isoform A OS=Glycine soja OX=3848 GN=D0Y65_043195 PE=4 SV=1</t>
  </si>
  <si>
    <t>RING-type domain-containing protein OS=Lupinus angustifolius OX=3871 GN=TanjilG_29177 PE=4 SV=1</t>
  </si>
  <si>
    <t>Putative galactinol--sucrose galactosyltransferase 6 isoform A OS=Glycine soja OX=3848 GN=D0Y65_045513 PE=4 SV=1</t>
  </si>
  <si>
    <t>Topless-related protein 4 isoform D OS=Glycine soja OX=3848 GN=D0Y65_045525 PE=4 SV=1</t>
  </si>
  <si>
    <t>Light-harvesting complex-like protein 3 isotype 1, chloroplastic OS=Glycine soja OX=3848 GN=D0Y65_045855 PE=4 SV=1</t>
  </si>
  <si>
    <t>Pentatricopeptide repeat-containing protein, chloroplastic OS=Glycine soja OX=3848 GN=D0Y65_045990 PE=4 SV=1</t>
  </si>
  <si>
    <t>LanC-like protein GCL1 OS=Glycine soja OX=3848 GN=D0Y65_047218 PE=4 SV=1</t>
  </si>
  <si>
    <t>Proteasome activator subunit 4 isoform A OS=Glycine soja OX=3848 GN=D0Y65_047760 PE=4 SV=1</t>
  </si>
  <si>
    <t>Chlorophyll synthase, chloroplastic OS=Glycine soja OX=3848 GN=D0Y65_049087 PE=4 SV=1</t>
  </si>
  <si>
    <t>(+)-neomenthol dehydrogenase OS=Glycine soja OX=3848 GN=D0Y65_049472 PE=3 SV=1</t>
  </si>
  <si>
    <t>Translocon-associated protein subunit beta OS=Glycine max OX=3847 GN=100306406 PE=2 SV=1</t>
  </si>
  <si>
    <t>ADP-ribosylation factor OS=Gossypium arboreum OX=29729 GN=F383_29316 PE=3 SV=1</t>
  </si>
  <si>
    <t>Protein ILITYHIA isoform A OS=Glycine soja OX=3848 GN=D0Y65_052523 PE=4 SV=1</t>
  </si>
  <si>
    <t>Alkaline/neutral invertase CINV2 isoform A OS=Glycine soja OX=3848 GN=D0Y65_054436 PE=4 SV=1</t>
  </si>
  <si>
    <t>Laminin subunit alpha OS=Cajanus cajan OX=3821 GN=KK1_007084 PE=4 SV=1</t>
  </si>
  <si>
    <t>Protein WEAK CHLOROPLAST MOVEMENT UNDER BLUE LIGHT 1 isoform A OS=Glycine soja OX=3848 GN=D0Y65_013678 PE=4 SV=1</t>
  </si>
  <si>
    <t>DNA-directed RNA polymerase III subunit RPC4 OS=Vigna unguiculata OX=3917 GN=DEO72_LG3g3554 PE=4 SV=1</t>
  </si>
  <si>
    <t>Ras-related protein RABH1e OS=Glycine soja OX=3848 GN=D0Y65_037070 PE=4 SV=1</t>
  </si>
  <si>
    <t>Helicase-like transcription factor CHR28 isoform A OS=Glycine soja OX=3848 GN=D0Y65_031664 PE=4 SV=1</t>
  </si>
  <si>
    <t>DUF2921 family protein OS=Medicago truncatula OX=3880 GN=MTR_2g079310 PE=4 SV=1</t>
  </si>
  <si>
    <t>Mitochondrial ATP synthase subunit OS=Trifolium pratense OX=57577 GN=L195_g011556 PE=4 SV=1</t>
  </si>
  <si>
    <t>Cytochrome P450 704B1 OS=Glycine soja OX=3848 GN=D0Y65_042364 PE=4 SV=1</t>
  </si>
  <si>
    <t>DNA damage-inducible protein 1 isoform A OS=Glycine soja OX=3848 GN=D0Y65_047768 PE=4 SV=1</t>
  </si>
  <si>
    <t>Putative UDP-arabinopyranose mutase 5 isoform A OS=Glycine soja OX=3848 GN=D0Y65_049378 PE=4 SV=1</t>
  </si>
  <si>
    <t>Protein CROWDED NUCLEI 1 isoform A OS=Glycine soja OX=3848 GN=D0Y65_049805 PE=4 SV=1</t>
  </si>
  <si>
    <t>RRM domain-containing protein (Fragment) OS=Glycine soja OX=3848 GN=D0Y65_004676 PE=4 SV=1</t>
  </si>
  <si>
    <t>Glycine-rich RNA-binding protein RZ1B isoform A OS=Glycine soja OX=3848 GN=D0Y65_053805 PE=4 SV=1</t>
  </si>
  <si>
    <t>Protein accession</t>
    <phoneticPr fontId="1" type="noConversion"/>
  </si>
  <si>
    <t>Protein accession</t>
  </si>
  <si>
    <t>Localization probability</t>
    <phoneticPr fontId="1" type="noConversion"/>
  </si>
  <si>
    <t>Table S1. All identified Khib sites and proteins that overlap in three replicates in soybean leaves</t>
    <phoneticPr fontId="1" type="noConversion"/>
  </si>
  <si>
    <t>YPSPPLLTPPEK(1)ATAGSK</t>
    <phoneticPr fontId="9" type="noConversion"/>
  </si>
  <si>
    <t>K</t>
    <phoneticPr fontId="1" type="noConversion"/>
  </si>
  <si>
    <t>"Triosephosphate isomerase, chloroplastic isoform A OS=Glycine soja OX=3848 GN=D0Y65_051888 PE=3 SV=1"</t>
  </si>
  <si>
    <t>"Chlorophyll a-b binding protein, chloroplastic"</t>
  </si>
  <si>
    <t>"30S ribosomal protein S1, chloroplastic OS=Glycine soja OX=3848 GN=glysoja_025218 PE=4 SV=1"</t>
  </si>
  <si>
    <t>"Reactive Intermediate Deaminase A, chloroplastic OS=Glycine soja OX=3848 GN=D0Y65_047997 PE=4 SV=1"</t>
  </si>
  <si>
    <t>"2,3-bisphosphoglycerate-independent phosphoglycerate mutase isoform A OS=Glycine soja OX=3848 GN=D0Y65_049246 PE=4 SV=1"</t>
  </si>
  <si>
    <t>"NAD(P)H-quinone oxidoreductase subunit 1, chloroplastic (Fragment) OS=Glycine soja OX=3848 GN=D0Y65_048589 PE=3 SV=1"</t>
  </si>
  <si>
    <t>"NAD(P)H-quinone oxidoreductase subunit H, chloroplastic OS=Glycine falcata OX=45690 GN=ndhH PE=3 SV=1"</t>
  </si>
  <si>
    <t>"Glutamyl-tRNA(Gln) amidotransferase subunit A, chloroplastic/mitochondrial"</t>
  </si>
  <si>
    <t>"Bifunctional protein FolD 4, chloroplastic OS=Glycine soja OX=3848 GN=D0Y65_049470 PE=3 SV=1"</t>
  </si>
  <si>
    <t>"Valine--tRNA ligase, chloroplastic/mitochondrial 2 OS=Glycine soja OX=3848 GN=D0Y65_046282 PE=4 SV=1"</t>
  </si>
  <si>
    <t>"Phenylalanine--tRNA ligase, chloroplastic/mitochondrial isoform C OS=Glycine soja OX=3848 GN=D0Y65_049918 PE=4 SV=1"</t>
  </si>
  <si>
    <t>"Photosynthetic NDH subunit of subcomplex B 2, chloroplastic OS=Glycine soja OX=3848 GN=D0Y65_042657 PE=4 SV=1"</t>
  </si>
  <si>
    <t>"Triosephosphate isomerase, cytosolic OS=Glycine soja OX=3848 GN=D0Y65_039891 PE=3 SV=1"</t>
  </si>
  <si>
    <t>"Chaperone protein ClpB3, chloroplastic OS=Glycine soja OX=3848 GN=D0Y65_035840 PE=3 SV=1"</t>
  </si>
  <si>
    <t>"Di-heme cytochrome, transmembrane OS=Trema orientale OX=63057 GN=TorRG33x02_025250 PE=4 SV=1"</t>
  </si>
  <si>
    <t>"Photosystem I reaction center subunit VI, chloroplastic isoform A OS=Glycine soja OX=3848 GN=D0Y65_032767 PE=4 SV=1"</t>
  </si>
  <si>
    <t>"30S ribosomal protein S17, chloroplastic OS=Glycine soja OX=3848 GN=D0Y65_032766 PE=3 SV=1"</t>
  </si>
  <si>
    <t>"Ketol-acid reductoisomerase, chloroplastic isoform C OS=Glycine soja OX=3848 GN=D0Y65_034119 PE=3 SV=1"</t>
  </si>
  <si>
    <t>"30S ribosomal protein S18, chloroplastic OS=Glycine soja OX=3848 GN=rps18 PE=3 SV=1"</t>
  </si>
  <si>
    <t>"Protein RETICULATA-RELATED 4, chloroplastic isoform A OS=Glycine soja OX=3848 GN=D0Y65_033016 PE=4 SV=1"</t>
  </si>
  <si>
    <t>"Protease Do-like 2, chloroplastic isoform A OS=Glycine soja OX=3848 GN=D0Y65_003998 PE=4 SV=1"</t>
  </si>
  <si>
    <t>"3,9-dihydroxypterocarpan 6A-monooxygenase (Fragment) OS=Mucuna pruriens OX=157652 GN=CYP93A1 PE=3 SV=1"</t>
  </si>
  <si>
    <t>"Methionine--tRNA ligase, chloroplastic/mitochondrial isoform B OS=Glycine soja OX=3848 GN=D0Y65_028444 PE=3 SV=1"</t>
  </si>
  <si>
    <t>"50S ribosomal protein L21, chloroplastic OS=Glycine soja OX=3848 GN=D0Y65_027750 PE=3 SV=1"</t>
  </si>
  <si>
    <t>"Oxidoreductase/transition metal ion-binding protein, putative OS=Medicago truncatula OX=3880 GN=25496534 PE=4 SV=1"</t>
  </si>
  <si>
    <t>"RuBisCO large subunit-binding protein subunit beta, chloroplastic OS=Glycine soja OX=3848 GN=D0Y65_020853 PE=3 SV=1"</t>
  </si>
  <si>
    <t>"Alpha-amylase 3, chloroplastic isoform A OS=Glycine soja OX=3848 GN=D0Y65_022070 PE=4 SV=1"</t>
  </si>
  <si>
    <t>"Oxygen-evolving enhancer protein 3-2, chloroplastic OS=Glycine soja OX=3848 GN=D0Y65_017533 PE=4 SV=1"</t>
  </si>
  <si>
    <t>"Acetate/butyrate--CoA ligase AAE7, peroxisomal OS=Glycine soja OX=3848 GN=D0Y65_018847 PE=4 SV=1"</t>
  </si>
  <si>
    <t>"Transmembrane protein, putative OS=Medicago truncatula OX=3880 GN=25493204 PE=2 SV=1"</t>
  </si>
  <si>
    <t>"ATP synthase subunit b', chloroplastic OS=Glycine soja OX=3848 GN=D0Y65_008967 PE=3 SV=1"</t>
  </si>
  <si>
    <t>"RNA-binding protein CP31B, chloroplastic OS=Glycine soja OX=3848 GN=D0Y65_011255 PE=4 SV=1"</t>
  </si>
  <si>
    <t>"6-phosphogluconate dehydrogenase, decarboxylating"</t>
  </si>
  <si>
    <t>"Protein-ribulosamine 3-kinase, chloroplastic"</t>
  </si>
  <si>
    <t>"30S ribosomal protein S31, chloroplastic OS=Glycine soja OX=3848 GN=D0Y65_006271 PE=4 SV=1"</t>
  </si>
  <si>
    <t>"Insulin-degrading enzyme-like 1, peroxisomal isoform A OS=Glycine soja OX=3848 GN=D0Y65_007093 PE=3 SV=1"</t>
  </si>
  <si>
    <t>"Putative ribose-5-phosphate isomerase 3, chloroplastic OS=Glycine soja OX=3848 GN=D0Y65_008142 PE=3 SV=1"</t>
  </si>
  <si>
    <t>"Protein CHAPERONE-LIKE PROTEIN OF POR1, chloroplastic isoform A OS=Glycine soja OX=3848 GN=D0Y65_003014 PE=4 SV=1"</t>
  </si>
  <si>
    <t>"Elongation factor Ts, mitochondrial"</t>
  </si>
  <si>
    <t>"Leucine--tRNA ligase, cytoplasmic isoform B OS=Glycine soja OX=3848 GN=D0Y65_002169 PE=3 SV=1"</t>
  </si>
  <si>
    <t>"Putative carotenoid cleavage dioxygenase 4, chloroplastic OS=Glycine soja OX=3848 GN=D0Y65_001643 PE=3 SV=1"</t>
  </si>
  <si>
    <t>"Fumarate hydratase 1, mitochondrial OS=Glycine soja OX=3848 GN=D0Y65_002684 PE=3 SV=1"</t>
  </si>
  <si>
    <t>"Photosystem I reaction center subunit III, chloroplastic OS=Glycine soja OX=3848 GN=D0Y65_011061 PE=4 SV=1"</t>
  </si>
  <si>
    <t>"Ferredoxin--NADP reductase, chloroplastic"</t>
  </si>
  <si>
    <t>"Carotenoid 9,10(9',10')-cleavage dioxygenase 1 isoform A OS=Glycine soja OX=3848 GN=D0Y65_031261 PE=3 SV=1"</t>
  </si>
  <si>
    <t>"30S ribosomal protein 2, chloroplastic OS=Glycine soja OX=3848 GN=D0Y65_042197 PE=4 SV=1"</t>
  </si>
  <si>
    <t>"Succinate dehydrogenase [ubiquinone] iron-sulfur subunit, mitochondrial"</t>
  </si>
  <si>
    <t>"Polyphenol oxidase A1, chloroplastic OS=Glycine soja OX=3848 GN=D0Y65_031079 PE=4 SV=1"</t>
  </si>
  <si>
    <t>"Starch synthase, chloroplastic/amyloplastic"</t>
  </si>
  <si>
    <t>"Photosystem II 10 kDa polypeptide, chloroplastic OS=Glycine soja OX=3848 GN=D0Y65_042023 PE=4 SV=1"</t>
  </si>
  <si>
    <t>"Cytochrome c oxidase subunit 6a, mitochondrial isoform A OS=Glycine soja OX=3848 GN=D0Y65_045949 PE=3 SV=1"</t>
  </si>
  <si>
    <t>"Photosystem I reaction center subunit VI, chloroplastic OS=Glycine soja OX=3848 GN=D0Y65_016630 PE=4 SV=1"</t>
  </si>
  <si>
    <t>"ATP synthase subunit epsilon, mitochondrial OS=Glycine soja OX=3848 GN=D0Y65_016482 PE=4 SV=1"</t>
  </si>
  <si>
    <t>"Photosystem I reaction center subunit N, chloroplastic isoform A OS=Glycine soja OX=3848 GN=D0Y65_014750 PE=4 SV=1"</t>
  </si>
  <si>
    <t>"ATP synthase subunit d, mitochondrial"</t>
  </si>
  <si>
    <t>"Sec-independent protein translocase protein TATA, chloroplastic OS=Glycine soja OX=3848 GN=D0Y65_052475 PE=3 SV=1"</t>
  </si>
  <si>
    <t>"NAD(P)H-quinone oxidoreductase subunit O, chloroplastic OS=Glycine soja OX=3848 GN=D0Y65_014778 PE=4 SV=1"</t>
  </si>
  <si>
    <t>"7,8-dihydroneopterin aldolase"</t>
  </si>
  <si>
    <t>"Putative NADH dehydrogenase [ubiquinone] 1 alpha subcomplex subunit 5, mitochondrial OS=Glycine soja OX=3848 GN=D0Y65_024012 PE=4 SV=1"</t>
  </si>
  <si>
    <t>"10 kDa chaperonin, mitochondrial OS=Glycine soja OX=3848 GN=D0Y65_018619 PE=3 SV=1"</t>
  </si>
  <si>
    <t>"Oxygen-evolving enhancer protein 1, chloroplastic OS=Glycine soja OX=3848 GN=D0Y65_003118 PE=4 SV=1"</t>
  </si>
  <si>
    <t>"Triosephosphate isomerase, chloroplastic isoform A OS=Glycine soja OX=3848 GN=D0Y65_007561 PE=3 SV=1"</t>
  </si>
  <si>
    <t>"30S ribosomal protein S1, chloroplastic isoform A OS=Glycine soja OX=3848 GN=D0Y65_044797 PE=4 SV=1"</t>
  </si>
  <si>
    <t>"Protein CutA, chloroplastic isoform A OS=Glycine soja OX=3848 GN=D0Y65_014209 PE=4 SV=1"</t>
  </si>
  <si>
    <t>"Protein COFACTOR ASSEMBLY OF COMPLEX C SUBUNIT B CCB1, chloroplastic OS=Glycine soja OX=3848 GN=D0Y65_043743 PE=4 SV=1"</t>
  </si>
  <si>
    <t>"Oxygen-evolving enhancer protein 1, chloroplastic OS=Glycine soja OX=3848 GN=D0Y65_029128 PE=4 SV=1"</t>
  </si>
  <si>
    <t>"Porphobilinogen deaminase, chloroplastic OS=Glycine soja OX=3848 GN=D0Y65_002352 PE=3 SV=1"</t>
  </si>
  <si>
    <t>"Adenylate kinase 2, chloroplastic isoform A OS=Glycine soja OX=3848 GN=D0Y65_025055 PE=3 SV=1"</t>
  </si>
  <si>
    <t>"50S ribosomal protein L28, chloroplastic OS=Glycine soja OX=3848 GN=D0Y65_025584 PE=3 SV=1"</t>
  </si>
  <si>
    <t>"Cytochrome b-c1 complex subunit Rieske, mitochondrial"</t>
  </si>
  <si>
    <t>"31 kDa ribonucleoprotein, chloroplastic OS=Glycine soja OX=3848 GN=D0Y65_014989 PE=4 SV=1"</t>
  </si>
  <si>
    <t>"20 kDa chaperonin, chloroplastic OS=Glycine soja OX=3848 GN=D0Y65_023436 PE=3 SV=1"</t>
  </si>
  <si>
    <t>"Triosephosphate isomerase, chloroplastic OS=Glycine soja OX=3848 GN=D0Y65_026138 PE=3 SV=1"</t>
  </si>
  <si>
    <t>"Oxygen-evolving enhancer protein 1, chloroplastic OS=Glycine soja OX=3848 GN=D0Y65_001902 PE=4 SV=1"</t>
  </si>
  <si>
    <t>"20 kDa chaperonin, chloroplastic OS=Glycine soja OX=3848 GN=D0Y65_041269 PE=3 SV=1"</t>
  </si>
  <si>
    <t>"Bifunctional 3-dehydroquinate dehydratase/shikimate dehydrogenase, chloroplastic isoform A OS=Glycine soja OX=3848 GN=D0Y65_000843 PE=3 SV=1"</t>
  </si>
  <si>
    <t>"Heme-binding-like protein, chloroplastic OS=Glycine soja OX=3848 GN=D0Y65_001129 PE=4 SV=1"</t>
  </si>
  <si>
    <t>"CBS domain-containing protein CBSX1, chloroplastic OS=Glycine soja OX=3848 GN=D0Y65_001980 PE=4 SV=1"</t>
  </si>
  <si>
    <t>"50S ribosomal protein L11, chloroplastic OS=Glycine soja OX=3848 GN=D0Y65_002103 PE=3 SV=1"</t>
  </si>
  <si>
    <t>"PGR5-like protein 1A, chloroplastic isoform A OS=Glycine soja OX=3848 GN=D0Y65_002229 PE=4 SV=1"</t>
  </si>
  <si>
    <t>"Protein BOLA4, chloroplastic/mitochondrial OS=Glycine soja OX=3848 GN=D0Y65_002540 PE=3 SV=1"</t>
  </si>
  <si>
    <t>"NADH dehydrogenase [ubiquinone] flavoprotein 1, mitochondrial"</t>
  </si>
  <si>
    <t>"Outer envelope pore protein 16, chloroplastic isoform B OS=Glycine soja OX=3848 GN=D0Y65_004350 PE=4 SV=1"</t>
  </si>
  <si>
    <t>"Protein TIC110, chloroplastic OS=Glycine soja OX=3848 GN=D0Y65_004847 PE=4 SV=1"</t>
  </si>
  <si>
    <t>"Trigger factor-like protein TIG, Chloroplastic (Fragment) OS=Glycine soja OX=3848 GN=D0Y65_005457 PE=3 SV=1"</t>
  </si>
  <si>
    <t>"10 kDa chaperonin 1, chloroplastic isoform C OS=Glycine soja OX=3848 GN=D0Y65_006735 PE=4 SV=1"</t>
  </si>
  <si>
    <t>"ATP phosphoribosyltransferase 2, chloroplastic isoform A OS=Glycine soja OX=3848 GN=D0Y65_007472 PE=4 SV=1"</t>
  </si>
  <si>
    <t>"50S ribosomal protein L3, chloroplastic OS=Glycine soja OX=3848 GN=D0Y65_008343 PE=3 SV=1"</t>
  </si>
  <si>
    <t>"Glutamate-1-semialdehyde 2,1-aminomutase, chloroplastic isoform A OS=Glycine soja OX=3848 GN=D0Y65_008349 PE=3 SV=1"</t>
  </si>
  <si>
    <t>"Chaperone protein ClpB4, mitochondrial OS=Glycine soja OX=3848 GN=D0Y65_008930 PE=3 SV=1"</t>
  </si>
  <si>
    <t>"Putative lactoylglutathione lyase, chloroplastic OS=Glycine soja OX=3848 GN=D0Y65_009134 PE=4 SV=1"</t>
  </si>
  <si>
    <t>"Photosystem I reaction center subunit V, chloroplastic OS=Glycine soja OX=3848 GN=D0Y65_009399 PE=4 SV=1"</t>
  </si>
  <si>
    <t>"Serine protease SPPA, chloroplastic isoform A OS=Glycine soja OX=3848 GN=D0Y65_009869 PE=4 SV=1"</t>
  </si>
  <si>
    <t>"Photosystem II 22 kDa protein, chloroplastic OS=Glycine soja OX=3848 GN=D0Y65_010757 PE=4 SV=1"</t>
  </si>
  <si>
    <t>"Argininosuccinate synthase, chloroplastic OS=Glycine soja OX=3848 GN=D0Y65_045674 PE=3 SV=1"</t>
  </si>
  <si>
    <t>"ATP synthase delta chain, chloroplastic OS=Glycine soja OX=3848 GN=D0Y65_011302 PE=3 SV=1"</t>
  </si>
  <si>
    <t>"Elongation factor G-2, chloroplastic"</t>
  </si>
  <si>
    <t>"Transmembrane protein, putative OS=Medicago truncatula OX=3880 GN=11419025 PE=2 SV=1"</t>
  </si>
  <si>
    <t>"Phosphoribosylformylglycinamidine cyclo-ligase, chloroplastic/mitochondrial OS=Glycine soja OX=3848 GN=D0Y65_012765 PE=3 SV=1"</t>
  </si>
  <si>
    <t>"NAD(P)H-quinone oxidoreductase subunit U, chloroplastic OS=Glycine soja OX=3848 GN=D0Y65_013826 PE=4 SV=1"</t>
  </si>
  <si>
    <t>"30S ribosomal protein S13, chloroplastic OS=Glycine soja OX=3848 GN=D0Y65_014357 PE=3 SV=1"</t>
  </si>
  <si>
    <t>"Photosystem II 22 kDa protein, chloroplastic OS=Glycine soja OX=3848 GN=D0Y65_014394 PE=4 SV=1"</t>
  </si>
  <si>
    <t>"NAD(P)H-quinone oxidoreductase subunit M, chloroplastic OS=Glycine soja OX=3848 GN=D0Y65_014441 PE=4 SV=1"</t>
  </si>
  <si>
    <t>"Thylakoid lumenal 17.4 kDa protein, chloroplastic isoform A OS=Glycine soja OX=3848 GN=D0Y65_014567 PE=4 SV=1"</t>
  </si>
  <si>
    <t>"Heme oxygenase 1, chloroplastic OS=Glycine soja OX=3848 GN=D0Y65_015429 PE=4 SV=1"</t>
  </si>
  <si>
    <t>"Photosynthetic NDH subunit of subcomplex B 1, chloroplastic isoform A OS=Glycine soja OX=3848 GN=D0Y65_016665 PE=4 SV=1"</t>
  </si>
  <si>
    <t>"Rhodanese-like domain-containing protein 4, chloroplastic isoform A OS=Glycine soja OX=3848 GN=D0Y65_017005 PE=4 SV=1"</t>
  </si>
  <si>
    <t>"NAD(P)H-quinone oxidoreductase subunit S, chloroplastic OS=Glycine soja OX=3848 GN=D0Y65_017181 PE=4 SV=1"</t>
  </si>
  <si>
    <t>"Protein TRIGALACTOSYLDIACYLGLYCEROL 4, chloroplastic isoform B OS=Glycine soja OX=3848 GN=D0Y65_017623 PE=4 SV=1"</t>
  </si>
  <si>
    <t>"Ferredoxin--nitrite reductase, chloroplastic isoform B OS=Glycine soja OX=3848 GN=D0Y65_018560 PE=4 SV=1"</t>
  </si>
  <si>
    <t>"Methylcrotonoyl-CoA carboxylase beta chain, mitochondrial isoform A OS=Glycine soja OX=3848 GN=D0Y65_018566 PE=4 SV=1"</t>
  </si>
  <si>
    <t>"Asparagine--tRNA ligase, cytoplasmic 1 OS=Glycine soja OX=3848 GN=D0Y65_019469 PE=3 SV=1"</t>
  </si>
  <si>
    <t>"Phosphoglucomutase, cytoplasmic OS=Glycine soja OX=3848 GN=D0Y65_019596 PE=3 SV=1"</t>
  </si>
  <si>
    <t>"Heat shock 70 kDa protein, mitochondrial OS=Glycine soja OX=3848 GN=D0Y65_019793 PE=3 SV=1"</t>
  </si>
  <si>
    <t>"Heterodimeric geranylgeranyl pyrophosphate synthase small subunit, chloroplastic OS=Glycine soja OX=3848 GN=D0Y65_020060 PE=3 SV=1"</t>
  </si>
  <si>
    <t>"Bifunctional aspartokinase/homoserine dehydrogenase, chloroplastic OS=Glycine soja OX=3848 GN=D0Y65_020194 PE=4 SV=1"</t>
  </si>
  <si>
    <t>"Protein MET1, chloroplastic OS=Glycine soja OX=3848 GN=D0Y65_020363 PE=4 SV=1"</t>
  </si>
  <si>
    <t>"Putative ATP synthase 24 kDa subunit, mitochondrial OS=Glycine soja OX=3848 GN=D0Y65_020541 PE=4 SV=1"</t>
  </si>
  <si>
    <t>"ADP,ATP carrier protein 1, mitochondrial isoform A OS=Glycine soja OX=3848 GN=D0Y65_020654 PE=3 SV=1"</t>
  </si>
  <si>
    <t>"Dicarboxylate transporter 2.1, chloroplastic OS=Glycine soja OX=3848 GN=D0Y65_020868 PE=4 SV=1"</t>
  </si>
  <si>
    <t>"Cytochrome c oxidase subunit 5b-2, mitochondrial OS=Glycine soja OX=3848 GN=D0Y65_021174 PE=4 SV=1"</t>
  </si>
  <si>
    <t>"protein EMBRYO SAC DEVELOPMENT ARREST 3, chloroplastic-like isoform X2 OS=Juglans regia OX=51240 GN=LOC109018726 PE=4 SV=1"</t>
  </si>
  <si>
    <t>"6,7-dimethyl-8-ribityllumazine synthase OS=Parasponia andersonii OX=3476 GN=PanWU01x14_118910 PE=4 SV=1"</t>
  </si>
  <si>
    <t>"Alpha-1,4 glucan phosphorylase"</t>
  </si>
  <si>
    <t>"Putative mitochondrial-processing peptidase subunit beta, mitochondrial isoform A OS=Glycine soja OX=3848 GN=D0Y65_022540 PE=3 SV=1"</t>
  </si>
  <si>
    <t>"2,3-dimethylmalate lyase isoform A OS=Glycine soja OX=3848 GN=D0Y65_022687 PE=4 SV=1"</t>
  </si>
  <si>
    <t>"Glycine--tRNA ligase, mitochondrial 1 OS=Glycine soja OX=3848 GN=D0Y65_022701 PE=4 SV=1"</t>
  </si>
  <si>
    <t>"50S ribosomal protein L18, chloroplastic OS=Glycine soja OX=3848 GN=D0Y65_023492 PE=3 SV=1"</t>
  </si>
  <si>
    <t>"Fe-S cluster assembly factor HCF101, chloroplastic OS=Glycine soja OX=3848 GN=D0Y65_024599 PE=3 SV=1"</t>
  </si>
  <si>
    <t>"NAD(P)H-quinone oxidoreductase subunit S, chloroplastic OS=Glycine soja OX=3848 GN=D0Y65_049478 PE=4 SV=1"</t>
  </si>
  <si>
    <t>"2,3-bisphosphoglycerate-independent phosphoglycerate mutase isoform A OS=Glycine soja OX=3848 GN=D0Y65_025405 PE=4 SV=1"</t>
  </si>
  <si>
    <t>"Succinate--CoA ligase [ADP-forming] subunit beta, mitochondrial"</t>
  </si>
  <si>
    <t>"Phosphoglucan phosphatase DSP4, amyloplastic isoform A OS=Glycine soja OX=3848 GN=D0Y65_054558 PE=4 SV=1"</t>
  </si>
  <si>
    <t>"Sec-independent protein translocase protein TATB, chloroplastic isoform B OS=Glycine soja OX=3848 GN=D0Y65_027902 PE=4 SV=1"</t>
  </si>
  <si>
    <t>"Short-chain dehydrogenase TIC 32, chloroplastic OS=Glycine soja OX=3848 GN=glysoja_027650 PE=4 SV=1"</t>
  </si>
  <si>
    <t>"Valine--tRNA ligase, mitochondrial 1 isoform B OS=Glycine soja OX=3848 GN=D0Y65_027967 PE=3 SV=1"</t>
  </si>
  <si>
    <t>"Phosphoglucomutase, chloroplastic isoform A OS=Glycine soja OX=3848 GN=D0Y65_027982 PE=4 SV=1"</t>
  </si>
  <si>
    <t>"Long chain acyl-CoA synthetase 6, peroxisomal isoform C OS=Glycine soja OX=3848 GN=D0Y65_028068 PE=4 SV=1"</t>
  </si>
  <si>
    <t>"50S ribosomal protein L19, chloroplastic isoform B OS=Glycine soja OX=3848 GN=D0Y65_028893 PE=4 SV=1"</t>
  </si>
  <si>
    <t>"protein IN CHLOROPLAST ATPASE BIOGENESIS, chloroplastic-like OS=Cicer arietinum OX=3827 GN=LOC101505098 PE=4 SV=1"</t>
  </si>
  <si>
    <t>"Succinate dehydrogenase [ubiquinone] flavoprotein subunit, mitochondrial"</t>
  </si>
  <si>
    <t>"Gamma carbonic anhydrase 1, mitochondrial OS=Glycine soja OX=3848 GN=D0Y65_029220 PE=4 SV=1"</t>
  </si>
  <si>
    <t>"Sulfite reductase [ferredoxin], chloroplastic isoform A OS=Glycine soja OX=3848 GN=D0Y65_029436 PE=4 SV=1"</t>
  </si>
  <si>
    <t>"Gamma aminobutyrate transaminase 3, chloroplastic isoform A OS=Glycine soja OX=3848 GN=D0Y65_029466 PE=3 SV=1"</t>
  </si>
  <si>
    <t>"Epimerase family protein SDR39U1-like, chloroplastic isoform A OS=Glycine soja OX=3848 GN=D0Y65_029600 PE=4 SV=1"</t>
  </si>
  <si>
    <t>"RuBisCO large subunit-binding protein subunit alpha, chloroplastic isoform A OS=Glycine soja OX=3848 GN=D0Y65_030247 PE=3 SV=1"</t>
  </si>
  <si>
    <t>"Thylakoid lumenal 15 kDa protein 1, chloroplastic isoform B OS=Glycine soja OX=3848 GN=D0Y65_036898 PE=4 SV=1"</t>
  </si>
  <si>
    <t>"Sulfite reductase [ferredoxin], chloroplastic isoform A OS=Glycine soja OX=3848 GN=D0Y65_033108 PE=4 SV=1"</t>
  </si>
  <si>
    <t>"Isoleucine--tRNA ligase, cytoplasmic OS=Glycine soja OX=3848 GN=D0Y65_033121 PE=3 SV=1"</t>
  </si>
  <si>
    <t>"50S ribosomal protein L12, chloroplastic OS=Glycine soja OX=3848 GN=D0Y65_033170 PE=3 SV=1"</t>
  </si>
  <si>
    <t>"Dicarboxylate transporter 1, chloroplastic OS=Glycine soja OX=3848 GN=D0Y65_033484 PE=4 SV=1"</t>
  </si>
  <si>
    <t>"RuBisCO large subunit-binding protein subunit alpha, chloroplastic OS=Glycine soja OX=3848 GN=D0Y65_033675 PE=3 SV=1"</t>
  </si>
  <si>
    <t>"Protein THYLAKOID FORMATION1, chloroplastic OS=Glycine soja OX=3848 GN=D0Y65_033946 PE=3 SV=1"</t>
  </si>
  <si>
    <t>"Allene oxide synthase, chloroplastic OS=Glycine soja OX=3848 GN=D0Y65_034867 PE=3 SV=1"</t>
  </si>
  <si>
    <t>"Tryptophan--tRNA ligase, cytoplasmic OS=Glycine soja OX=3848 GN=D0Y65_035461 PE=3 SV=1"</t>
  </si>
  <si>
    <t>"Protein LOW PSII ACCUMULATION 1, chloroplastic isoform A OS=Glycine soja OX=3848 GN=D0Y65_036549 PE=4 SV=1"</t>
  </si>
  <si>
    <t>"UPF0051 protein ABCI8, chloroplastic OS=Glycine soja OX=3848 GN=D0Y65_030894 PE=4 SV=1"</t>
  </si>
  <si>
    <t>"Formate dehydrogenase, mitochondrial"</t>
  </si>
  <si>
    <t>"ATP synthase gamma chain, chloroplastic isoform A OS=Glycine soja OX=3848 GN=D0Y65_031286 PE=3 SV=1"</t>
  </si>
  <si>
    <t>"Dihydroxy-acid dehydratase, chloroplastic OS=Glycine soja OX=3848 GN=D0Y65_031316 PE=3 SV=1"</t>
  </si>
  <si>
    <t>"Soluble inorganic pyrophosphatase 1, chloroplastic OS=Glycine soja OX=3848 GN=D0Y65_031763 PE=4 SV=1"</t>
  </si>
  <si>
    <t>"Heat shock 70 kDa protein, mitochondrial OS=Glycine soja OX=3848 GN=D0Y65_031777 PE=3 SV=1"</t>
  </si>
  <si>
    <t>"Photosystem II repair protein PSB27-H1, chloroplastic OS=Glycine soja OX=3848 GN=D0Y65_032193 PE=3 SV=1"</t>
  </si>
  <si>
    <t>"Protein THYLAKOID FORMATION1, chloroplastic OS=Glycine soja OX=3848 GN=D0Y65_032222 PE=3 SV=1"</t>
  </si>
  <si>
    <t>"D-glycerate 3-kinase, chloroplastic isoform C OS=Glycine soja OX=3848 GN=D0Y65_032809 PE=4 SV=1"</t>
  </si>
  <si>
    <t>"NADH dehydrogenase [ubiquinone] flavoprotein 2, mitochondrial OS=Glycine soja OX=3848 GN=D0Y65_032864 PE=4 SV=1"</t>
  </si>
  <si>
    <t>"Transmembrane protein, putative OS=Medicago truncatula OX=3880 GN=11419653 PE=4 SV=1"</t>
  </si>
  <si>
    <t>"Red chlorophyll catabolite reductase, chloroplastic OS=Glycine soja OX=3848 GN=D0Y65_037356 PE=4 SV=1"</t>
  </si>
  <si>
    <t>"Trigger factor-like protein TIG, Chloroplastic OS=Glycine soja OX=3848 GN=D0Y65_037420 PE=3 SV=1"</t>
  </si>
  <si>
    <t>"Putative zinc metalloprotease EGY2, chloroplastic OS=Glycine soja OX=3848 GN=D0Y65_037827 PE=4 SV=1"</t>
  </si>
  <si>
    <t>"Outer envelope pore protein 24, chloroplastic (Fragment) OS=Glycine soja OX=3848 GN=D0Y65_037979 PE=4 SV=1"</t>
  </si>
  <si>
    <t>"30S ribosomal protein S9, chloroplastic isoform A OS=Glycine soja OX=3848 GN=D0Y65_038001 PE=3 SV=1"</t>
  </si>
  <si>
    <t>"Succinate dehydrogenase subunit 5, mitochondrial isoform A OS=Glycine soja OX=3848 GN=D0Y65_038037 PE=4 SV=1"</t>
  </si>
  <si>
    <t>"Endoribonuclease YBEY, chloroplastic isoform A OS=Glycine soja OX=3848 GN=D0Y65_038606 PE=3 SV=1"</t>
  </si>
  <si>
    <t>"Protein TIC110, chloroplastic isoform A OS=Glycine soja OX=3848 GN=D0Y65_039306 PE=4 SV=1"</t>
  </si>
  <si>
    <t>"30S ribosomal protein S17, chloroplastic OS=Glycine soja OX=3848 GN=D0Y65_039682 PE=3 SV=1"</t>
  </si>
  <si>
    <t>"Heat shock 70 kDa protein, mitochondrial OS=Glycine soja OX=3848 GN=D0Y65_040099 PE=3 SV=1"</t>
  </si>
  <si>
    <t>"Soluble inorganic pyrophosphatase 6, chloroplastic OS=Glycine soja OX=3848 GN=D0Y65_040111 PE=4 SV=1"</t>
  </si>
  <si>
    <t>"Multiple organellar RNA editing factor 9, chloroplastic isoform A OS=Glycine soja OX=3848 GN=D0Y65_040138 PE=4 SV=1"</t>
  </si>
  <si>
    <t>"50S ribosomal protein L34, chloroplastic OS=Glycine soja OX=3848 GN=D0Y65_040304 PE=3 SV=1"</t>
  </si>
  <si>
    <t>"ATP synthase gamma chain, chloroplastic OS=Glycine soja OX=3848 GN=D0Y65_040550 PE=3 SV=1"</t>
  </si>
  <si>
    <t>"50S ribosomal protein L18, chloroplastic OS=Glycine soja OX=3848 GN=D0Y65_041314 PE=3 SV=1"</t>
  </si>
  <si>
    <t>"50S ribosomal protein L13, chloroplastic OS=Glycine soja OX=3848 GN=D0Y65_041576 PE=3 SV=1"</t>
  </si>
  <si>
    <t>"RuBisCO large subunit-binding protein subunit beta, chloroplastic OS=Glycine soja OX=3848 GN=D0Y65_041990 PE=3 SV=1"</t>
  </si>
  <si>
    <t>"ATP synthase subunit O, mitochondrial OS=Glycine soja OX=3848 GN=D0Y65_042225 PE=3 SV=1"</t>
  </si>
  <si>
    <t>"Stromal 70 kDa heat shock-related protein, chloroplastic isoform A OS=Glycine soja OX=3848 GN=D0Y65_042274 PE=3 SV=1"</t>
  </si>
  <si>
    <t>"Putative mitochondrial-processing peptidase subunit beta, mitochondrial OS=Glycine soja OX=3848 GN=D0Y65_043099 PE=3 SV=1"</t>
  </si>
  <si>
    <t>"Geranylgeranyl pyrophosphate synthase, chloroplastic OS=Glycine soja OX=3848 GN=D0Y65_043684 PE=3 SV=1"</t>
  </si>
  <si>
    <t>"Oxygen-evolving enhancer protein 1, chloroplastic OS=Glycine soja OX=3848 GN=D0Y65_043701 PE=4 SV=1"</t>
  </si>
  <si>
    <t>"50S ribosomal protein L6, chloroplastic OS=Glycine soja OX=3848 GN=D0Y65_044129 PE=3 SV=1"</t>
  </si>
  <si>
    <t>"Outer envelope pore protein 37, chloroplastic isoform A OS=Glycine soja OX=3848 GN=D0Y65_044443 PE=4 SV=1"</t>
  </si>
  <si>
    <t>"Isoleucine--tRNA ligase, chloroplastic/mitochondrial isoform E OS=Glycine soja OX=3848 GN=D0Y65_044688 PE=3 SV=1"</t>
  </si>
  <si>
    <t>"1-deoxy-D-xylulose 5-phosphate reductoisomerase, chloroplastic OS=Glycine soja OX=3848 GN=D0Y65_045306 PE=3 SV=1"</t>
  </si>
  <si>
    <t>"PGR5-like protein 1A, chloroplastic OS=Glycine soja OX=3848 GN=D0Y65_011336 PE=4 SV=1"</t>
  </si>
  <si>
    <t>"Zeaxanthin epoxidase, chloroplastic"</t>
  </si>
  <si>
    <t>"Phosphomethylpyrimidine synthase, chloroplastic OS=Glycine soja OX=3848 GN=D0Y65_047711 PE=3 SV=1"</t>
  </si>
  <si>
    <t>"50S ribosomal protein L22, chloroplastic OS=Glycine soja OX=3848 GN=D0Y65_050022 PE=3 SV=1"</t>
  </si>
  <si>
    <t>"Ferredoxin-thioredoxin reductase, catalytic chain"</t>
  </si>
  <si>
    <t>"30S ribosomal protein S21, chloroplastic isoform A OS=Glycine soja OX=3848 GN=D0Y65_050937 PE=3 SV=1"</t>
  </si>
  <si>
    <t>"Light-regulated protein 1, chloroplastic isoform A OS=Glycine soja OX=3848 GN=D0Y65_051066 PE=4 SV=1"</t>
  </si>
  <si>
    <t>"Acetyl-coenzyme A synthetase, chloroplastic/glyoxysomal isoform A OS=Glycine soja OX=3848 GN=D0Y65_051113 PE=3 SV=1"</t>
  </si>
  <si>
    <t>"Diaminopimelate epimerase, chloroplastic isoform A OS=Glycine soja OX=3848 GN=D0Y65_051775 PE=3 SV=1"</t>
  </si>
  <si>
    <t>"GDP-mannose 3',5'-epimerase"</t>
  </si>
  <si>
    <t>"10 kDa chaperonin, mitochondrial OS=Glycine soja OX=3848 GN=D0Y65_052828 PE=3 SV=1"</t>
  </si>
  <si>
    <t>"Glutamate--tRNA ligase, cytoplasmic OS=Glycine soja OX=3848 GN=D0Y65_053593 PE=3 SV=1"</t>
  </si>
  <si>
    <t>"Thiamine thiazole synthase, chloroplastic"</t>
  </si>
  <si>
    <t>"Short-chain dehydrogenase TIC 32, chloroplastic OS=Glycine soja OX=3848 GN=glysoja_044634 PE=4 SV=1"</t>
  </si>
  <si>
    <t>"Light-harvesting complex-like protein OHP2, chloroplastic OS=Glycine soja OX=3848 GN=D0Y65_054366 PE=4 SV=1"</t>
  </si>
  <si>
    <t>"Multiple organellar RNA editing factor 2, chloroplastic isoform B OS=Glycine soja OX=3848 GN=D0Y65_054713 PE=4 SV=1"</t>
  </si>
  <si>
    <t>"Photosynthetic NDH subunit of lumenal location 2, chloroplastic OS=Glycine soja OX=3848 GN=D0Y65_000505 PE=4 SV=1"</t>
  </si>
  <si>
    <t>"Thylakoid lumenal protein TL20.3, chloroplastic OS=Glycine soja OX=3848 GN=D0Y65_028828 PE=4 SV=1"</t>
  </si>
  <si>
    <t>"Ornithine carbamoyltransferase, chloroplastic OS=Glycine soja OX=3848 GN=D0Y65_008616 PE=3 SV=1"</t>
  </si>
  <si>
    <t>"Phosphoserine phosphatase, chloroplastic OS=Glycine soja OX=3848 GN=D0Y65_009918 PE=4 SV=1"</t>
  </si>
  <si>
    <t>"Chaperone protein dnaJ A6, chloroplastic isoform A OS=Glycine soja OX=3848 GN=D0Y65_012610 PE=3 SV=1"</t>
  </si>
  <si>
    <t>"Photosynthetic NDH subunit of subcomplex B 4, chloroplastic OS=Glycine soja OX=3848 GN=D0Y65_009965 PE=4 SV=1"</t>
  </si>
  <si>
    <t>"Preprotein translocase subunit SECY, chloroplastic isoform B OS=Glycine soja OX=3848 GN=D0Y65_015447 PE=3 SV=1"</t>
  </si>
  <si>
    <t>"50S ribosomal protein L5, chloroplastic OS=Glycine soja OX=3848 GN=D0Y65_025262 PE=3 SV=1"</t>
  </si>
  <si>
    <t>"Sec-independent protein translocase protein TATA, chloroplastic OS=Glycine soja OX=3848 GN=D0Y65_027242 PE=3 SV=1"</t>
  </si>
  <si>
    <t>"3-oxoacyl-[acyl-carrier-protein] reductase, chloroplastic isoform B OS=Glycine soja OX=3848 GN=D0Y65_037142 PE=3 SV=1"</t>
  </si>
  <si>
    <t>"Histidine biosynthesis bifunctional protein hisIE, chloroplastic isoform A OS=Glycine soja OX=3848 GN=D0Y65_037086 PE=4 SV=1"</t>
  </si>
  <si>
    <t>"Porphobilinogen deaminase, chloroplastic OS=Glycine soja OX=3848 GN=D0Y65_033127 PE=3 SV=1"</t>
  </si>
  <si>
    <t>"Enoyl-[acyl-carrier-protein] reductase [NADH], chloroplastic isoform B OS=Glycine soja OX=3848 GN=D0Y65_033187 PE=4 SV=1"</t>
  </si>
  <si>
    <t>"ATP synthase subunit b, chloroplastic OS=Glycine cyrtoloba OX=45689 GN=atpF PE=3 SV=1"</t>
  </si>
  <si>
    <t>"Glyoxylate/succinic semialdehyde reductase 2, chloroplastic OS=Glycine soja OX=3848 GN=D0Y65_032686 PE=4 SV=1"</t>
  </si>
  <si>
    <t>"30S ribosomal protein S21, chloroplastic OS=Glycine soja OX=3848 GN=D0Y65_011680 PE=4 SV=1"</t>
  </si>
  <si>
    <t>"Photosystem I reaction center subunit psaK, chloroplastic OS=Glycine soja OX=3848 GN=glysoja_039213 PE=4 SV=1"</t>
  </si>
  <si>
    <t>"Acetyl-coenzyme A carboxylase carboxyl transferase subunit beta, chloroplastic OS=Glycine max OX=3847 GN=accD PE=2 SV=3"</t>
  </si>
  <si>
    <t>"Phosphoglucan phosphatase LSF1, chloroplastic isoform A OS=Glycine soja OX=3848 GN=D0Y65_042964 PE=4 SV=1"</t>
  </si>
  <si>
    <t>"Ycf3-interacting protein 1, chloroplastic OS=Glycine soja OX=3848 GN=D0Y65_021757 PE=4 SV=1"</t>
  </si>
  <si>
    <t>"ATP-dependent Clp protease ATP-binding subunit CLPT1, chloroplastic isoform A OS=Glycine soja OX=3848 GN=D0Y65_044266 PE=4 SV=1"</t>
  </si>
  <si>
    <t>"2-C-methyl-D-erythritol 4-phosphate cytidylyltransferase, chloroplastic isoform X1 OS=Vigna radiata var. radiata OX=3916 GN=LOC106769120 PE=3 SV=1"</t>
  </si>
  <si>
    <t>"50S ribosomal protein L10, chloroplastic OS=Glycine soja OX=3848 GN=D0Y65_045169 PE=3 SV=1"</t>
  </si>
  <si>
    <t>"Putative cadmium/zinc-transporting ATPase HMA1, chloroplastic OS=Glycine soja OX=3848 GN=D0Y65_046052 PE=3 SV=1"</t>
  </si>
  <si>
    <t>"28 kDa ribonucleoprotein, chloroplastic OS=Glycine soja OX=3848 GN=D0Y65_052625 PE=4 SV=1"</t>
  </si>
  <si>
    <t>"Malate dehydrogenase [NADP], chloroplastic OS=Glycine soja OX=3848 GN=D0Y65_054577 PE=4 SV=1"</t>
  </si>
  <si>
    <t>"30S ribosomal protein S12, chloroplastic"</t>
  </si>
  <si>
    <t>"30S ribosomal protein S7, chloroplastic"</t>
  </si>
  <si>
    <t>"30S ribosomal protein S19, chloroplastic"</t>
  </si>
  <si>
    <t>"Chlorophyll a-b binding protein 3, chloroplastic"</t>
  </si>
  <si>
    <t>"Small heat shock protein, chloroplastic (Fragment)"</t>
  </si>
  <si>
    <t>"50S ribosomal protein L20, chloroplastic"</t>
  </si>
  <si>
    <t>"15-cis-phytoene desaturase, chloroplastic/chromoplastic"</t>
  </si>
  <si>
    <t>"Superoxide dismutase [Fe], chloroplastic"</t>
  </si>
  <si>
    <t>"NAD(P)H-quinone oxidoreductase subunit J, chloroplastic"</t>
  </si>
  <si>
    <t>"Elongation factor G-1, chloroplastic"</t>
  </si>
  <si>
    <t>"Oxygen-dependent coproporphyrinogen-III oxidase, chloroplastic"</t>
  </si>
  <si>
    <t>"Delta-aminolevulinic acid dehydratase, chloroplastic"</t>
  </si>
  <si>
    <t>"ATP synthase subunit c, chloroplastic"</t>
  </si>
  <si>
    <t>"ATP synthase subunit alpha, mitochondrial"</t>
  </si>
  <si>
    <t>"Phosphoenolpyruvate carboxylase, housekeeping isozyme"</t>
  </si>
  <si>
    <t>"50S ribosomal protein L2-B, chloroplastic"</t>
  </si>
  <si>
    <t>"NAD(P)H-quinone oxidoreductase subunit 5, chloroplastic"</t>
  </si>
  <si>
    <t>"NAD(P)H-quinone oxidoreductase subunit H, chloroplastic"</t>
  </si>
  <si>
    <t>"30S ribosomal protein S15, chloroplastic"</t>
  </si>
  <si>
    <t>"30S ribosomal protein S3, chloroplastic"</t>
  </si>
  <si>
    <t>"50S ribosomal protein L16, chloroplastic"</t>
  </si>
  <si>
    <t>"30S ribosomal protein S11, chloroplastic"</t>
  </si>
  <si>
    <t>"50S ribosomal protein L33, chloroplastic"</t>
  </si>
  <si>
    <t>"30S ribosomal protein S16, chloroplastic"</t>
  </si>
  <si>
    <t>"ATP synthase subunit alpha, chloroplastic"</t>
  </si>
  <si>
    <t>"ATP synthase subunit a, chloroplastic"</t>
  </si>
  <si>
    <t>"30S ribosomal protein S2, chloroplastic"</t>
  </si>
  <si>
    <t>"30S ribosomal protein S14, chloroplastic"</t>
  </si>
  <si>
    <t>"ATP synthase subunit beta, chloroplastic"</t>
  </si>
  <si>
    <t>"Heat shock 22 kDa protein, mitochondrial"</t>
  </si>
  <si>
    <t>"4-hydroxy-tetrahydrodipicolinate synthase, chloroplastic"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</si>
</sst>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1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2" fillId="0" borderId="0" xfId="0" applyFont="1" applyAlignment="1"/>
    <xf numFmtId="11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Glycine_max_2-OH\Three%20repeats%20overlap%20analysis%20result\&#26032;&#24314;&#25991;&#20214;&#22841;\Supplemental%20material\protei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.1.protein"/>
      <sheetName val="Exp.2.protein"/>
      <sheetName val="Exp.3.protein"/>
    </sheetNames>
    <sheetDataSet>
      <sheetData sheetId="0">
        <row r="1">
          <cell r="J1" t="str">
            <v>Modified sequence</v>
          </cell>
        </row>
        <row r="2">
          <cell r="J2" t="str">
            <v>YPSPPLLTPPEK(1)ATAGSK</v>
          </cell>
        </row>
        <row r="3">
          <cell r="J3" t="str">
            <v>FLIEGK(1)SQK</v>
          </cell>
        </row>
        <row r="4">
          <cell r="J4" t="str">
            <v>K(1)PNLSIR</v>
          </cell>
        </row>
        <row r="5">
          <cell r="J5" t="str">
            <v>DWK(1)IGIPEQR</v>
          </cell>
        </row>
        <row r="6">
          <cell r="J6" t="str">
            <v>ALGHHVTVISSSDK(1)K</v>
          </cell>
        </row>
        <row r="7">
          <cell r="J7" t="str">
            <v>VLDLSK(1)NK</v>
          </cell>
        </row>
        <row r="8">
          <cell r="J8" t="str">
            <v>AFQK(1)SYFNK</v>
          </cell>
        </row>
        <row r="9">
          <cell r="J9" t="str">
            <v>AQK(1)NNIIR</v>
          </cell>
        </row>
        <row r="10">
          <cell r="J10" t="str">
            <v>IAK(1)SLPR</v>
          </cell>
        </row>
        <row r="11">
          <cell r="J11" t="str">
            <v>ILQQLAASK(1)SDR</v>
          </cell>
        </row>
        <row r="12">
          <cell r="J12" t="str">
            <v>IK(1)AWLYDNMGSR</v>
          </cell>
        </row>
        <row r="13">
          <cell r="J13" t="str">
            <v>GQVDVMELELK(1)K</v>
          </cell>
        </row>
        <row r="14">
          <cell r="J14" t="str">
            <v>LDQDILSPLAGK(1)K</v>
          </cell>
        </row>
        <row r="15">
          <cell r="J15" t="str">
            <v>QGKIENTFCK(1)K</v>
          </cell>
        </row>
        <row r="16">
          <cell r="J16" t="str">
            <v>LTPLLTK(1)NK</v>
          </cell>
        </row>
        <row r="17">
          <cell r="J17" t="str">
            <v>IVAFDDSLK(1)K</v>
          </cell>
        </row>
        <row r="18">
          <cell r="J18" t="str">
            <v>EAVPYFK(1)NGVK</v>
          </cell>
        </row>
        <row r="19">
          <cell r="J19" t="str">
            <v>NHK(1)GLQDK</v>
          </cell>
        </row>
        <row r="20">
          <cell r="J20" t="str">
            <v>PAWYK(1)EK</v>
          </cell>
        </row>
        <row r="21">
          <cell r="J21" t="str">
            <v>AQAAK(1)ALGSFR</v>
          </cell>
        </row>
        <row r="22">
          <cell r="J22" t="str">
            <v>FFVGGNWK(1)CNGTK</v>
          </cell>
        </row>
        <row r="23">
          <cell r="J23" t="str">
            <v>K(1)QFIVDVLHPGR</v>
          </cell>
        </row>
        <row r="24">
          <cell r="J24" t="str">
            <v>LASLQK(1)K</v>
          </cell>
        </row>
        <row r="25">
          <cell r="J25" t="str">
            <v>NQLDK(1)AQR</v>
          </cell>
        </row>
        <row r="26">
          <cell r="J26" t="str">
            <v>KKPAAVSPANEELAK(1)WYGPDR</v>
          </cell>
        </row>
        <row r="27">
          <cell r="J27" t="str">
            <v>SGK(1)ELEK</v>
          </cell>
        </row>
        <row r="28">
          <cell r="J28" t="str">
            <v>PLHYK(1)GSVFHR</v>
          </cell>
        </row>
        <row r="29">
          <cell r="J29" t="str">
            <v>EK(1)YGIPDLR</v>
          </cell>
        </row>
        <row r="30">
          <cell r="J30" t="str">
            <v>SSDWK(1)AAK</v>
          </cell>
        </row>
        <row r="31">
          <cell r="J31" t="str">
            <v>NDGGYEVIK(1)TAIEK</v>
          </cell>
        </row>
        <row r="32">
          <cell r="J32" t="str">
            <v>SSEDDSVLPSK(1)K</v>
          </cell>
        </row>
        <row r="33">
          <cell r="J33" t="str">
            <v>INHLVGLDGAK(1)ER</v>
          </cell>
        </row>
        <row r="34">
          <cell r="J34" t="str">
            <v>LK(1)EAVQTEK</v>
          </cell>
        </row>
        <row r="35">
          <cell r="J35" t="str">
            <v>GINLSGGQK(1)QR</v>
          </cell>
        </row>
        <row r="36">
          <cell r="J36" t="str">
            <v>K(0.999)ILFK(0.992)PK(0.009)LPDWK</v>
          </cell>
        </row>
        <row r="37">
          <cell r="J37" t="str">
            <v>TDSNFNAVILK(1)R</v>
          </cell>
        </row>
        <row r="38">
          <cell r="J38" t="str">
            <v>ANAVAPGPVK(1)TK</v>
          </cell>
        </row>
        <row r="39">
          <cell r="J39" t="str">
            <v>IFEGEGFK(1)YIK</v>
          </cell>
        </row>
        <row r="40">
          <cell r="J40" t="str">
            <v>GK(1)LIVTVHPSFGER</v>
          </cell>
        </row>
        <row r="41">
          <cell r="J41" t="str">
            <v>STTAPSEK(1)SSTPK</v>
          </cell>
        </row>
        <row r="42">
          <cell r="J42" t="str">
            <v>STMGK(1)SYR</v>
          </cell>
        </row>
        <row r="43">
          <cell r="J43" t="str">
            <v>SPITVK(1)R</v>
          </cell>
        </row>
        <row r="44">
          <cell r="J44" t="str">
            <v>K(1)FK(1)NTMK</v>
          </cell>
        </row>
        <row r="45">
          <cell r="J45" t="str">
            <v>FDHSYVTSVLNK(1)YPTK</v>
          </cell>
        </row>
        <row r="46">
          <cell r="J46" t="str">
            <v>VQVEIPK(1)K</v>
          </cell>
        </row>
        <row r="47">
          <cell r="J47" t="str">
            <v>ILSFSEK(1)PK</v>
          </cell>
        </row>
        <row r="48">
          <cell r="J48" t="str">
            <v>DGPPTFEQPK(1)MTLEK</v>
          </cell>
        </row>
        <row r="49">
          <cell r="J49" t="str">
            <v>HLEEMEGAK(1)SR</v>
          </cell>
        </row>
        <row r="50">
          <cell r="J50" t="str">
            <v>LDTNMHEACLQIDK(1)ECR</v>
          </cell>
        </row>
        <row r="51">
          <cell r="J51" t="str">
            <v>LTPEQVGK(1)LK</v>
          </cell>
        </row>
        <row r="52">
          <cell r="J52" t="str">
            <v>LLFK(1)ENLIPSR</v>
          </cell>
        </row>
        <row r="53">
          <cell r="J53" t="str">
            <v>IVEYQK(1)LLTR</v>
          </cell>
        </row>
        <row r="54">
          <cell r="J54" t="str">
            <v>IK(1)YEGPSSK</v>
          </cell>
        </row>
        <row r="55">
          <cell r="J55" t="str">
            <v>APFDATAVK(1)R</v>
          </cell>
        </row>
        <row r="56">
          <cell r="J56" t="str">
            <v>LVQAK(1)ELTNK</v>
          </cell>
        </row>
        <row r="57">
          <cell r="J57" t="str">
            <v>ISPLINEK(1)R</v>
          </cell>
        </row>
        <row r="58">
          <cell r="J58" t="str">
            <v>VGETVDIVGVK(1)ETR</v>
          </cell>
        </row>
        <row r="59">
          <cell r="J59" t="str">
            <v>K(1)SSVSEGLK</v>
          </cell>
        </row>
        <row r="60">
          <cell r="J60" t="str">
            <v>ALASHPMK(1)ANK</v>
          </cell>
        </row>
        <row r="61">
          <cell r="J61" t="str">
            <v>IEK(1)DVDGFHPLNIGR</v>
          </cell>
        </row>
        <row r="62">
          <cell r="J62" t="str">
            <v>HK(1)GTYEIISPEDIGLER</v>
          </cell>
        </row>
        <row r="63">
          <cell r="J63" t="str">
            <v>SEK(1)GRPLPK</v>
          </cell>
        </row>
        <row r="64">
          <cell r="J64" t="str">
            <v>AEYSVEPAK(1)R</v>
          </cell>
        </row>
        <row r="65">
          <cell r="J65" t="str">
            <v>K(1)VYVIGEDGILK</v>
          </cell>
        </row>
        <row r="66">
          <cell r="J66" t="str">
            <v>VK(1)AISGEK</v>
          </cell>
        </row>
        <row r="67">
          <cell r="J67" t="str">
            <v>EQVQSK(1)LNVVLR</v>
          </cell>
        </row>
        <row r="68">
          <cell r="J68" t="str">
            <v>NQVAMNPVNTVFDAK(1)R</v>
          </cell>
        </row>
        <row r="69">
          <cell r="J69" t="str">
            <v>WFHGK(1)CVK</v>
          </cell>
        </row>
        <row r="70">
          <cell r="J70" t="str">
            <v>LPK(1)GVLLVGPPGTGK</v>
          </cell>
        </row>
        <row r="71">
          <cell r="J71" t="str">
            <v>QYVNSPNAK(1)K</v>
          </cell>
        </row>
        <row r="72">
          <cell r="J72" t="str">
            <v>AK(1)LDGSESFGSIEWTDGSHVVR</v>
          </cell>
        </row>
        <row r="73">
          <cell r="J73" t="str">
            <v>PQDGK(1)LR</v>
          </cell>
        </row>
        <row r="74">
          <cell r="J74" t="str">
            <v>GTAIK(1)GLR</v>
          </cell>
        </row>
        <row r="75">
          <cell r="J75" t="str">
            <v>ATLDERPSAK(1)R</v>
          </cell>
        </row>
        <row r="76">
          <cell r="J76" t="str">
            <v>GVFAGEPAVIK(1)FR</v>
          </cell>
        </row>
        <row r="77">
          <cell r="J77" t="str">
            <v>HVPIIADK(1)HVDR</v>
          </cell>
        </row>
        <row r="78">
          <cell r="J78" t="str">
            <v>K(0.972)QYK(0.014)NK(0.014)GDSRK</v>
          </cell>
        </row>
        <row r="79">
          <cell r="J79" t="str">
            <v>NQSDNMTNK(1)WHVYMTK</v>
          </cell>
        </row>
        <row r="80">
          <cell r="J80" t="str">
            <v>HDNVTGK(1)SLADSK</v>
          </cell>
        </row>
        <row r="81">
          <cell r="J81" t="str">
            <v>K(1)TPELIFLK</v>
          </cell>
        </row>
        <row r="82">
          <cell r="J82" t="str">
            <v>K(1)PEDFSK</v>
          </cell>
        </row>
        <row r="83">
          <cell r="J83" t="str">
            <v>K(1)HSMLVSK(1)TNR</v>
          </cell>
        </row>
        <row r="84">
          <cell r="J84" t="str">
            <v>GHEWK(1)YAK</v>
          </cell>
        </row>
        <row r="85">
          <cell r="J85" t="str">
            <v>GSGHTVPEYK(1)PR</v>
          </cell>
        </row>
        <row r="86">
          <cell r="J86" t="str">
            <v>DGYGK(1)IINLR</v>
          </cell>
        </row>
        <row r="87">
          <cell r="J87" t="str">
            <v>LPK(0.993)FTK(0.007)QQVK</v>
          </cell>
        </row>
        <row r="88">
          <cell r="J88" t="str">
            <v>MVNNVHLNVDAFHGDK(1)NSGGVR</v>
          </cell>
        </row>
        <row r="89">
          <cell r="J89" t="str">
            <v>STITGVISK(1)GR</v>
          </cell>
        </row>
        <row r="90">
          <cell r="J90" t="str">
            <v>QEVMDLVYK(1)SGK</v>
          </cell>
        </row>
        <row r="91">
          <cell r="J91" t="str">
            <v>MLDYNVPGGK(1)LNR</v>
          </cell>
        </row>
        <row r="92">
          <cell r="J92" t="str">
            <v>PK(0.067)EK(0.933)EK(1)GK</v>
          </cell>
        </row>
        <row r="93">
          <cell r="J93" t="str">
            <v>GVNLSGGQK(1)QR</v>
          </cell>
        </row>
        <row r="94">
          <cell r="J94" t="str">
            <v>FPENSVELYAEK(1)VNNR</v>
          </cell>
        </row>
        <row r="95">
          <cell r="J95" t="str">
            <v>LIDILNPK(0.96)NK(0.04)PGR</v>
          </cell>
        </row>
        <row r="96">
          <cell r="J96" t="str">
            <v>ELVETK(1)GEGR</v>
          </cell>
        </row>
        <row r="97">
          <cell r="J97" t="str">
            <v>IQANVEK(1)SR</v>
          </cell>
        </row>
        <row r="98">
          <cell r="J98" t="str">
            <v>LDTQAYGDHTCIITK(1)EHLEPNLGGLTVEQAIQNK</v>
          </cell>
        </row>
        <row r="99">
          <cell r="J99" t="str">
            <v>ATVNSEK(1)ER</v>
          </cell>
        </row>
        <row r="100">
          <cell r="J100" t="str">
            <v>AYK(1)AYDR</v>
          </cell>
        </row>
        <row r="101">
          <cell r="J101" t="str">
            <v>YQEK(0.014)VASK(0.987)SK(1)K</v>
          </cell>
        </row>
        <row r="102">
          <cell r="J102" t="str">
            <v>EAGTTTAVVSEQTK(1)AIAAK</v>
          </cell>
        </row>
        <row r="103">
          <cell r="J103" t="str">
            <v>PATK(1)YQDGK</v>
          </cell>
        </row>
        <row r="104">
          <cell r="J104" t="str">
            <v>GLLEK(1)FGPER</v>
          </cell>
        </row>
        <row r="105">
          <cell r="J105" t="str">
            <v>GLK(1)AWITGQR</v>
          </cell>
        </row>
        <row r="106">
          <cell r="J106" t="str">
            <v>FAVEEQNK(1)R</v>
          </cell>
        </row>
        <row r="107">
          <cell r="J107" t="str">
            <v>K(1)DTQHQFNAR</v>
          </cell>
        </row>
        <row r="108">
          <cell r="J108" t="str">
            <v>LLK(1)DQNQNK(1)R</v>
          </cell>
        </row>
        <row r="109">
          <cell r="J109" t="str">
            <v>GFEGK(1)TK</v>
          </cell>
        </row>
        <row r="110">
          <cell r="J110" t="str">
            <v>AMAQHPK(1)EQAFASASADNIK</v>
          </cell>
        </row>
        <row r="111">
          <cell r="J111" t="str">
            <v>K(1)AEAVAR</v>
          </cell>
        </row>
        <row r="112">
          <cell r="J112" t="str">
            <v>K(1)EGAVTPVK</v>
          </cell>
        </row>
        <row r="113">
          <cell r="J113" t="str">
            <v>VDESPGK(1)EK</v>
          </cell>
        </row>
        <row r="114">
          <cell r="J114" t="str">
            <v>GMENPK(1)QK</v>
          </cell>
        </row>
        <row r="115">
          <cell r="J115" t="str">
            <v>GK(1)VAALLK</v>
          </cell>
        </row>
        <row r="116">
          <cell r="J116" t="str">
            <v>K(1)AAYAWK</v>
          </cell>
        </row>
        <row r="117">
          <cell r="J117" t="str">
            <v>VK(1)ETLFTAIK</v>
          </cell>
        </row>
        <row r="118">
          <cell r="J118" t="str">
            <v>VNQGISVYGNK(1)GSTDQHAYIQQLR</v>
          </cell>
        </row>
        <row r="119">
          <cell r="J119" t="str">
            <v>WLGHNTK(1)HFNVGK</v>
          </cell>
        </row>
        <row r="120">
          <cell r="J120" t="str">
            <v>AAIPTIK(1)HLIQNGAK</v>
          </cell>
        </row>
        <row r="121">
          <cell r="J121" t="str">
            <v>TAMTMTEK(1)ILAR</v>
          </cell>
        </row>
        <row r="122">
          <cell r="J122" t="str">
            <v>LLNLK(1)GDDGFR</v>
          </cell>
        </row>
        <row r="123">
          <cell r="J123" t="str">
            <v>GLVALK(1)NIR</v>
          </cell>
        </row>
        <row r="124">
          <cell r="J124" t="str">
            <v>VYK(1)GQTVGPLTFQTK</v>
          </cell>
        </row>
        <row r="125">
          <cell r="J125" t="str">
            <v>ALLEQK(1)NGLAR</v>
          </cell>
        </row>
        <row r="126">
          <cell r="J126" t="str">
            <v>NCIIDK(1)NAR</v>
          </cell>
        </row>
        <row r="127">
          <cell r="J127" t="str">
            <v>LLQEK(1)QR</v>
          </cell>
        </row>
        <row r="128">
          <cell r="J128" t="str">
            <v>YSDNLEEK(1)AK</v>
          </cell>
        </row>
        <row r="129">
          <cell r="J129" t="str">
            <v>NFVVVSDPAIAK(1)HVLR</v>
          </cell>
        </row>
        <row r="130">
          <cell r="J130" t="str">
            <v>YYDLK(1)VGNGAEAK</v>
          </cell>
        </row>
        <row r="131">
          <cell r="J131" t="str">
            <v>NLLEEAK(1)K</v>
          </cell>
        </row>
        <row r="132">
          <cell r="J132" t="str">
            <v>LLSK(1)ATR</v>
          </cell>
        </row>
        <row r="133">
          <cell r="J133" t="str">
            <v>VAQGVAEK(1)K</v>
          </cell>
        </row>
        <row r="134">
          <cell r="J134" t="str">
            <v>STNTPDAQK(1)VR</v>
          </cell>
        </row>
        <row r="135">
          <cell r="J135" t="str">
            <v>K(1)QESEYGSGYGGR</v>
          </cell>
        </row>
        <row r="136">
          <cell r="J136" t="str">
            <v>K(1)GPQLPPK</v>
          </cell>
        </row>
        <row r="137">
          <cell r="J137" t="str">
            <v>ISLTGK(1)LK</v>
          </cell>
        </row>
        <row r="138">
          <cell r="J138" t="str">
            <v>NVISNGK(1)LPR</v>
          </cell>
        </row>
        <row r="139">
          <cell r="J139" t="str">
            <v>VVCSTSDK(1)TVAVEVVR</v>
          </cell>
        </row>
        <row r="140">
          <cell r="J140" t="str">
            <v>FSITK(1)ADSGR</v>
          </cell>
        </row>
        <row r="141">
          <cell r="J141" t="str">
            <v>LLNPTELK(1)NPR</v>
          </cell>
        </row>
        <row r="142">
          <cell r="J142" t="str">
            <v>YEK(1)YHASYGGQEEER</v>
          </cell>
        </row>
        <row r="143">
          <cell r="J143" t="str">
            <v>YEDAINDK(1)K</v>
          </cell>
        </row>
        <row r="144">
          <cell r="J144" t="str">
            <v>EK(1)IESSTDVLK</v>
          </cell>
        </row>
        <row r="145">
          <cell r="J145" t="str">
            <v>LMK(1)MAGSVR</v>
          </cell>
        </row>
        <row r="146">
          <cell r="J146" t="str">
            <v>AK(1)AVDVTGPDGASVQGTR</v>
          </cell>
        </row>
        <row r="147">
          <cell r="J147" t="str">
            <v>TQGK(1)IVEAAEAHK</v>
          </cell>
        </row>
        <row r="148">
          <cell r="J148" t="str">
            <v>ALVVHELEDDLGK(1)GGHELSLTTGNAGGR</v>
          </cell>
        </row>
        <row r="149">
          <cell r="J149" t="str">
            <v>DLQALEQQVSK(1)DK</v>
          </cell>
        </row>
        <row r="150">
          <cell r="J150" t="str">
            <v>SDIVVK(1)VGLR</v>
          </cell>
        </row>
        <row r="151">
          <cell r="J151" t="str">
            <v>AK(1)DVEQVTEQGEYSAK</v>
          </cell>
        </row>
        <row r="152">
          <cell r="J152" t="str">
            <v>YIAGITK(1)K</v>
          </cell>
        </row>
        <row r="153">
          <cell r="J153" t="str">
            <v>LSDDQK(1)VK</v>
          </cell>
        </row>
        <row r="154">
          <cell r="J154" t="str">
            <v>VEK(1)QTLQK</v>
          </cell>
        </row>
        <row r="155">
          <cell r="J155" t="str">
            <v>EIEDNSK(1)R</v>
          </cell>
        </row>
        <row r="156">
          <cell r="J156" t="str">
            <v>EPADAVK(1)R</v>
          </cell>
        </row>
        <row r="157">
          <cell r="J157" t="str">
            <v>FISEQGK(1)ILSR</v>
          </cell>
        </row>
        <row r="158">
          <cell r="J158" t="str">
            <v>HVVFGQVVEGMDVVK(1)EIEK</v>
          </cell>
        </row>
        <row r="159">
          <cell r="J159" t="str">
            <v>DLNSK(1)FK</v>
          </cell>
        </row>
        <row r="160">
          <cell r="J160" t="str">
            <v>VPGSIVK(1)R</v>
          </cell>
        </row>
        <row r="161">
          <cell r="J161" t="str">
            <v>RADAVSAVK(1)R</v>
          </cell>
        </row>
        <row r="162">
          <cell r="J162" t="str">
            <v>PATVYSPLVDASTLK(1)R</v>
          </cell>
        </row>
        <row r="163">
          <cell r="J163" t="str">
            <v>GEMTQQK(1)IK</v>
          </cell>
        </row>
        <row r="164">
          <cell r="J164" t="str">
            <v>DIEK(1)VGSSSGR</v>
          </cell>
        </row>
        <row r="165">
          <cell r="J165" t="str">
            <v>K(1)DTVIGAVPK</v>
          </cell>
        </row>
        <row r="166">
          <cell r="J166" t="str">
            <v>VFSK(1)AGPPK</v>
          </cell>
        </row>
        <row r="167">
          <cell r="J167" t="str">
            <v>TDSK(1)DDNLVFVAGATGR</v>
          </cell>
        </row>
        <row r="168">
          <cell r="J168" t="str">
            <v>VPEGDSLWVK(1)VK</v>
          </cell>
        </row>
        <row r="169">
          <cell r="J169" t="str">
            <v>WVPPPVK(1)MTSSYVR</v>
          </cell>
        </row>
        <row r="170">
          <cell r="J170" t="str">
            <v>NK(1)ADLER</v>
          </cell>
        </row>
        <row r="171">
          <cell r="J171" t="str">
            <v>TDTDK(0.184)K(0.816)DLENNLK</v>
          </cell>
        </row>
        <row r="172">
          <cell r="J172" t="str">
            <v>IQGSSNFSVLTK(1)K</v>
          </cell>
        </row>
        <row r="173">
          <cell r="J173" t="str">
            <v>GLTTQLLK(1)YGR</v>
          </cell>
        </row>
        <row r="174">
          <cell r="J174" t="str">
            <v>MMDTLK(1)NFDLNSPEVK</v>
          </cell>
        </row>
        <row r="175">
          <cell r="J175" t="str">
            <v>YLK(1)EQNPNIK</v>
          </cell>
        </row>
        <row r="176">
          <cell r="J176" t="str">
            <v>HTLVK(1)HLR</v>
          </cell>
        </row>
        <row r="177">
          <cell r="J177" t="str">
            <v>NVEVAK(1)SNPK</v>
          </cell>
        </row>
        <row r="178">
          <cell r="J178" t="str">
            <v>LPK(1)EGGAGGEGK</v>
          </cell>
        </row>
        <row r="179">
          <cell r="J179" t="str">
            <v>TLQALQYVQENPDEVCPAGWK(1)PGEK</v>
          </cell>
        </row>
        <row r="180">
          <cell r="J180" t="str">
            <v>EVDDADK(1)LYEAIK</v>
          </cell>
        </row>
        <row r="181">
          <cell r="J181" t="str">
            <v>SEK(1)DGSFTR</v>
          </cell>
        </row>
        <row r="182">
          <cell r="J182" t="str">
            <v>FVK(1)EWHK</v>
          </cell>
        </row>
        <row r="183">
          <cell r="J183" t="str">
            <v>K(1)QLFEYDEVLNSQR</v>
          </cell>
        </row>
        <row r="184">
          <cell r="J184" t="str">
            <v>TNVPSLK(1)HFMSK</v>
          </cell>
        </row>
        <row r="185">
          <cell r="J185" t="str">
            <v>GFQK(1)SYYNR</v>
          </cell>
        </row>
        <row r="186">
          <cell r="J186" t="str">
            <v>AWLK(1)VQSNEGVLVR</v>
          </cell>
        </row>
        <row r="187">
          <cell r="J187" t="str">
            <v>GNLVHK(1)NWIK</v>
          </cell>
        </row>
        <row r="188">
          <cell r="J188" t="str">
            <v>K(1)FIPEIIGK</v>
          </cell>
        </row>
        <row r="189">
          <cell r="J189" t="str">
            <v>RNQVSK(1)LNR</v>
          </cell>
        </row>
        <row r="190">
          <cell r="J190" t="str">
            <v>GLDLHGIK(1)K</v>
          </cell>
        </row>
        <row r="191">
          <cell r="J191" t="str">
            <v>SSGAVIDMWIK(1)AK</v>
          </cell>
        </row>
        <row r="192">
          <cell r="J192" t="str">
            <v>SAVNVLTEAK(1)K</v>
          </cell>
        </row>
        <row r="193">
          <cell r="J193" t="str">
            <v>HIGGCTDTLK(1)LYR</v>
          </cell>
        </row>
        <row r="194">
          <cell r="J194" t="str">
            <v>TTDSK(1)HEAIVK</v>
          </cell>
        </row>
        <row r="195">
          <cell r="J195" t="str">
            <v>TLESQETGK(1)FDNPR</v>
          </cell>
        </row>
        <row r="196">
          <cell r="J196" t="str">
            <v>LYAAIK(1)AK</v>
          </cell>
        </row>
        <row r="197">
          <cell r="J197" t="str">
            <v>LIALDPLNK(1)K</v>
          </cell>
        </row>
        <row r="198">
          <cell r="J198" t="str">
            <v>HIGIDVNSIK(1)SVK</v>
          </cell>
        </row>
        <row r="199">
          <cell r="J199" t="str">
            <v>GANVNDK(1)IALHK</v>
          </cell>
        </row>
        <row r="200">
          <cell r="J200" t="str">
            <v>LANIVK(1)RPNR</v>
          </cell>
        </row>
        <row r="201">
          <cell r="J201" t="str">
            <v>GHSNVWNSHPK(1)NYGPGSR</v>
          </cell>
        </row>
        <row r="202">
          <cell r="J202" t="str">
            <v>MISELVAK(1)K</v>
          </cell>
        </row>
        <row r="203">
          <cell r="J203" t="str">
            <v>IFPQK(1)VQILGK</v>
          </cell>
        </row>
        <row r="204">
          <cell r="J204" t="str">
            <v>K(1)AAAAAPANDELAK</v>
          </cell>
        </row>
        <row r="205">
          <cell r="J205" t="str">
            <v>AMYSEELSK(1)R</v>
          </cell>
        </row>
        <row r="206">
          <cell r="J206" t="str">
            <v>NTLVHK(1)VFPGQYFLAGR</v>
          </cell>
        </row>
        <row r="207">
          <cell r="J207" t="str">
            <v>VEIAHEK(1)ER</v>
          </cell>
        </row>
        <row r="208">
          <cell r="J208" t="str">
            <v>K(1)VFDLLYK</v>
          </cell>
        </row>
        <row r="209">
          <cell r="J209" t="str">
            <v>SFGGEK(1)R</v>
          </cell>
        </row>
        <row r="210">
          <cell r="J210" t="str">
            <v>KGPGGVTVK(1)K</v>
          </cell>
        </row>
        <row r="211">
          <cell r="J211" t="str">
            <v>VVEVNPLSK(1)K</v>
          </cell>
        </row>
        <row r="212">
          <cell r="J212" t="str">
            <v>QPTELELAQAFHQGK(1)YFAGIAK</v>
          </cell>
        </row>
        <row r="213">
          <cell r="J213" t="str">
            <v>NYITGNTVEK(1)TFR</v>
          </cell>
        </row>
        <row r="214">
          <cell r="J214" t="str">
            <v>LPDNAK(1)VDQVK</v>
          </cell>
        </row>
        <row r="215">
          <cell r="J215" t="str">
            <v>HK(1)ALPEER</v>
          </cell>
        </row>
        <row r="216">
          <cell r="J216" t="str">
            <v>NYVAEK(0.999)VTNMPK(0.001)PEASVTDVDFK</v>
          </cell>
        </row>
        <row r="217">
          <cell r="J217" t="str">
            <v>TAEAIK(1)LAGGK</v>
          </cell>
        </row>
        <row r="218">
          <cell r="J218" t="str">
            <v>K(0.02)PVEDFLK(0.98)AVDEVTSK</v>
          </cell>
        </row>
        <row r="219">
          <cell r="J219" t="str">
            <v>EALNQLSEVGWAK(1)K</v>
          </cell>
        </row>
        <row r="220">
          <cell r="J220" t="str">
            <v>LSENAAHK(1)EAR</v>
          </cell>
        </row>
        <row r="221">
          <cell r="J221" t="str">
            <v>QICPQTQPTK(1)R</v>
          </cell>
        </row>
        <row r="222">
          <cell r="J222" t="str">
            <v>FTLGEEK(1)TIVSSK</v>
          </cell>
        </row>
        <row r="223">
          <cell r="J223" t="str">
            <v>TLDTAHHDDFHQPNFPGAAITK(1)GGPR</v>
          </cell>
        </row>
        <row r="224">
          <cell r="J224" t="str">
            <v>TLGPK(1)GSEPHK</v>
          </cell>
        </row>
        <row r="225">
          <cell r="J225" t="str">
            <v>HAILQQK(1)EK</v>
          </cell>
        </row>
        <row r="226">
          <cell r="J226" t="str">
            <v>SK(1)YSQGIK</v>
          </cell>
        </row>
        <row r="227">
          <cell r="J227" t="str">
            <v>YLTGHGAK(1)VILSSHLGR</v>
          </cell>
        </row>
        <row r="228">
          <cell r="J228" t="str">
            <v>TYFTSGEK(1)ETK</v>
          </cell>
        </row>
        <row r="229">
          <cell r="J229" t="str">
            <v>EMVISPQNK(1)K</v>
          </cell>
        </row>
        <row r="230">
          <cell r="J230" t="str">
            <v>HGTMSVAK(1)R</v>
          </cell>
        </row>
        <row r="231">
          <cell r="J231" t="str">
            <v>WSDAYDGK(1)TIK</v>
          </cell>
        </row>
        <row r="232">
          <cell r="J232" t="str">
            <v>VDAIK(1)DSLDNDEEK</v>
          </cell>
        </row>
        <row r="233">
          <cell r="J233" t="str">
            <v>DYAIETPMK(1)K</v>
          </cell>
        </row>
        <row r="234">
          <cell r="J234" t="str">
            <v>VIVEK(1)PFGR</v>
          </cell>
        </row>
        <row r="235">
          <cell r="J235" t="str">
            <v>EK(1)GVPVALVEYEGEQHGFR</v>
          </cell>
        </row>
        <row r="236">
          <cell r="J236" t="str">
            <v>DENFGHLK(1)SSDFLTYGLK</v>
          </cell>
        </row>
        <row r="237">
          <cell r="J237" t="str">
            <v>AEDAWAK(1)SIDGHATGK</v>
          </cell>
        </row>
        <row r="238">
          <cell r="J238" t="str">
            <v>NVLDFNAITSVGK(1)GSAK</v>
          </cell>
        </row>
        <row r="239">
          <cell r="J239" t="str">
            <v>LHEIAEQAQLK(1)AAK</v>
          </cell>
        </row>
        <row r="240">
          <cell r="J240" t="str">
            <v>NVLELLTSK(1)GSK</v>
          </cell>
        </row>
        <row r="241">
          <cell r="J241" t="str">
            <v>K(1)LEDSVEEK</v>
          </cell>
        </row>
        <row r="242">
          <cell r="J242" t="str">
            <v>VLLHNDNFNK(1)R</v>
          </cell>
        </row>
        <row r="243">
          <cell r="J243" t="str">
            <v>VNK(1)SGAIFDSTK</v>
          </cell>
        </row>
        <row r="244">
          <cell r="J244" t="str">
            <v>LVAEK(1)EQLLK</v>
          </cell>
        </row>
        <row r="245">
          <cell r="J245" t="str">
            <v>LSDAPLAIVDK(1)R</v>
          </cell>
        </row>
        <row r="246">
          <cell r="J246" t="str">
            <v>TK(1)TVNNPEGK</v>
          </cell>
        </row>
        <row r="247">
          <cell r="J247" t="str">
            <v>YVDIGIPANNK(1)GK</v>
          </cell>
        </row>
        <row r="248">
          <cell r="J248" t="str">
            <v>VIIGSSDLK(1)ANHAIR</v>
          </cell>
        </row>
        <row r="249">
          <cell r="J249" t="str">
            <v>ILLDK(1)FGR</v>
          </cell>
        </row>
        <row r="250">
          <cell r="J250" t="str">
            <v>DK(1)DLGLK</v>
          </cell>
        </row>
        <row r="251">
          <cell r="J251" t="str">
            <v>RPENAGK(1)LIGVVFPSFGER</v>
          </cell>
        </row>
        <row r="252">
          <cell r="J252" t="str">
            <v>SIK(1)VGPPPPPSGGLPGTLNSDEAR</v>
          </cell>
        </row>
        <row r="253">
          <cell r="J253" t="str">
            <v>IFEELK(1)R</v>
          </cell>
        </row>
        <row r="254">
          <cell r="J254" t="str">
            <v>TTSGIK(1)CLLEEEAIK</v>
          </cell>
        </row>
        <row r="255">
          <cell r="J255" t="str">
            <v>AIVVTGAK(1)GK</v>
          </cell>
        </row>
        <row r="256">
          <cell r="J256" t="str">
            <v>VELLQK(1)FAR</v>
          </cell>
        </row>
        <row r="257">
          <cell r="J257" t="str">
            <v>YGEK(1)MVR</v>
          </cell>
        </row>
        <row r="258">
          <cell r="J258" t="str">
            <v>GVVK(1)HVFLAK</v>
          </cell>
        </row>
        <row r="259">
          <cell r="J259" t="str">
            <v>YLAEFK(1)VGDER</v>
          </cell>
        </row>
        <row r="260">
          <cell r="J260" t="str">
            <v>FIGLHSAADAVEYLHSGK(1)SVGK</v>
          </cell>
        </row>
        <row r="261">
          <cell r="J261" t="str">
            <v>ALK(1)YALGK</v>
          </cell>
        </row>
        <row r="262">
          <cell r="J262" t="str">
            <v>LFPLTK(1)R</v>
          </cell>
        </row>
        <row r="263">
          <cell r="J263" t="str">
            <v>GK(1)IEQGR</v>
          </cell>
        </row>
        <row r="264">
          <cell r="J264" t="str">
            <v>GGGGTNVNVGGK(1)GSGGGVNVHAGHK</v>
          </cell>
        </row>
        <row r="265">
          <cell r="J265" t="str">
            <v>K(1)VLSNVEK</v>
          </cell>
        </row>
        <row r="266">
          <cell r="J266" t="str">
            <v>MSK(1)SAPSDQSR</v>
          </cell>
        </row>
        <row r="267">
          <cell r="J267" t="str">
            <v>ANIAFNK(1)LSSSPEEK</v>
          </cell>
        </row>
        <row r="268">
          <cell r="J268" t="str">
            <v>LSSVK(1)DTSEEVK</v>
          </cell>
        </row>
        <row r="269">
          <cell r="J269" t="str">
            <v>NAYVK(1)LVNSGVR</v>
          </cell>
        </row>
        <row r="270">
          <cell r="J270" t="str">
            <v>WYK(1)HIDALLR</v>
          </cell>
        </row>
        <row r="271">
          <cell r="J271" t="str">
            <v>SAGLK(1)ALK</v>
          </cell>
        </row>
        <row r="272">
          <cell r="J272" t="str">
            <v>LVSLHNNNNQIGQK(1)R</v>
          </cell>
        </row>
        <row r="273">
          <cell r="J273" t="str">
            <v>EFQEQK(1)GSQR</v>
          </cell>
        </row>
        <row r="274">
          <cell r="J274" t="str">
            <v>GDSGVK(1)GSFATR</v>
          </cell>
        </row>
        <row r="275">
          <cell r="J275" t="str">
            <v>WQDIK(1)NPGSVNQDPIFK</v>
          </cell>
        </row>
        <row r="276">
          <cell r="J276" t="str">
            <v>VTK(1)FSGK</v>
          </cell>
        </row>
        <row r="277">
          <cell r="J277" t="str">
            <v>VLTVNK(1)AAPK</v>
          </cell>
        </row>
        <row r="278">
          <cell r="J278" t="str">
            <v>GVQVIQTAEK(1)SYLSAPHHAELVER</v>
          </cell>
        </row>
        <row r="279">
          <cell r="J279" t="str">
            <v>LTGFK(1)NTVPGVFTLK</v>
          </cell>
        </row>
        <row r="280">
          <cell r="J280" t="str">
            <v>YLHK(1)YLASK</v>
          </cell>
        </row>
        <row r="281">
          <cell r="J281" t="str">
            <v>PMYSNPPLHGALIVSTVLGDPDLK(1)K</v>
          </cell>
        </row>
        <row r="282">
          <cell r="J282" t="str">
            <v>LLNDQLLEK(1)NK</v>
          </cell>
        </row>
        <row r="283">
          <cell r="J283" t="str">
            <v>VAEK(1)LAVDLK</v>
          </cell>
        </row>
        <row r="284">
          <cell r="J284" t="str">
            <v>AYAPAVTK(1)NDNDTAVR</v>
          </cell>
        </row>
        <row r="285">
          <cell r="J285" t="str">
            <v>MVSK(1)WNHLR</v>
          </cell>
        </row>
        <row r="286">
          <cell r="J286" t="str">
            <v>VDLK(1)AIK</v>
          </cell>
        </row>
        <row r="287">
          <cell r="J287" t="str">
            <v>K(1)PWAHEHEPVK</v>
          </cell>
        </row>
        <row r="288">
          <cell r="J288" t="str">
            <v>LK(1)AYENIR</v>
          </cell>
        </row>
        <row r="289">
          <cell r="J289" t="str">
            <v>K(1)ITFYQDRPDIMAK</v>
          </cell>
        </row>
        <row r="290">
          <cell r="J290" t="str">
            <v>VK(1)DEDGEGFLVDK</v>
          </cell>
        </row>
        <row r="291">
          <cell r="J291" t="str">
            <v>ELNLK(1)VGK</v>
          </cell>
        </row>
        <row r="292">
          <cell r="J292" t="str">
            <v>NAIKEESEGK(1)LK</v>
          </cell>
        </row>
        <row r="293">
          <cell r="J293" t="str">
            <v>EHLGVHPCDK(1)R</v>
          </cell>
        </row>
        <row r="294">
          <cell r="J294" t="str">
            <v>LKDLK(1)AQSK</v>
          </cell>
        </row>
        <row r="295">
          <cell r="J295" t="str">
            <v>DIEK(1)VGSSSGK</v>
          </cell>
        </row>
        <row r="296">
          <cell r="J296" t="str">
            <v>VFNK(1)EHPDNK</v>
          </cell>
        </row>
        <row r="297">
          <cell r="J297" t="str">
            <v>PK(1)ITIER</v>
          </cell>
        </row>
        <row r="298">
          <cell r="J298" t="str">
            <v>TIYDK(1)GQR</v>
          </cell>
        </row>
        <row r="299">
          <cell r="J299" t="str">
            <v>DK(1)YELIGDVR</v>
          </cell>
        </row>
        <row r="300">
          <cell r="J300" t="str">
            <v>K(1)ASGK(1)PGR</v>
          </cell>
        </row>
        <row r="301">
          <cell r="J301" t="str">
            <v>TDGVLK(1)EDIIK</v>
          </cell>
        </row>
        <row r="302">
          <cell r="J302" t="str">
            <v>VGEEK(1)EIGK</v>
          </cell>
        </row>
        <row r="303">
          <cell r="J303" t="str">
            <v>LQVFK(1)GDTR</v>
          </cell>
        </row>
        <row r="304">
          <cell r="J304" t="str">
            <v>LLVGNK(1)SDLTANR</v>
          </cell>
        </row>
        <row r="305">
          <cell r="J305" t="str">
            <v>VEAEEHYYNCK(1)NTK</v>
          </cell>
        </row>
        <row r="306">
          <cell r="J306" t="str">
            <v>IIK(1)EAQK</v>
          </cell>
        </row>
        <row r="307">
          <cell r="J307" t="str">
            <v>FSDDLGDNATIEK(1)IGPPEK</v>
          </cell>
        </row>
        <row r="308">
          <cell r="J308" t="str">
            <v>MVQGK(1)FR</v>
          </cell>
        </row>
        <row r="309">
          <cell r="J309" t="str">
            <v>GGK(1)GLVAGK</v>
          </cell>
        </row>
        <row r="310">
          <cell r="J310" t="str">
            <v>VNK(1)YNDK</v>
          </cell>
        </row>
        <row r="311">
          <cell r="J311" t="str">
            <v>SIK(1)FFELNTGAK</v>
          </cell>
        </row>
        <row r="312">
          <cell r="J312" t="str">
            <v>VIPGAADK(1)PMIVVNYK</v>
          </cell>
        </row>
        <row r="313">
          <cell r="J313" t="str">
            <v>QIEDGQGSVVSSLVDVSIPAK(1)K</v>
          </cell>
        </row>
        <row r="314">
          <cell r="J314" t="str">
            <v>DK(1)FEDNEVVK</v>
          </cell>
        </row>
        <row r="315">
          <cell r="J315" t="str">
            <v>GK(1)GEIGSASQEF</v>
          </cell>
        </row>
        <row r="316">
          <cell r="J316" t="str">
            <v>IVQEK(1)VK</v>
          </cell>
        </row>
        <row r="317">
          <cell r="J317" t="str">
            <v>LQELFK(1)EEGVEAK</v>
          </cell>
        </row>
        <row r="318">
          <cell r="J318" t="str">
            <v>VLESGHPDYK(1)K</v>
          </cell>
        </row>
        <row r="319">
          <cell r="J319" t="str">
            <v>MVCTGAK(1)SEQQSK</v>
          </cell>
        </row>
        <row r="320">
          <cell r="J320" t="str">
            <v>ISEK(1)VEESIK</v>
          </cell>
        </row>
        <row r="321">
          <cell r="J321" t="str">
            <v>ALK(1)QLPR</v>
          </cell>
        </row>
        <row r="322">
          <cell r="J322" t="str">
            <v>TVSGVK(1)MK</v>
          </cell>
        </row>
        <row r="323">
          <cell r="J323" t="str">
            <v>K(1)LFNDLLTSK(1)GNIR</v>
          </cell>
        </row>
        <row r="324">
          <cell r="J324" t="str">
            <v>IIVSDLK(1)AK</v>
          </cell>
        </row>
        <row r="325">
          <cell r="J325" t="str">
            <v>NFLIQK(0.997)YAGHK(0.003)PSVDAIESAHDK</v>
          </cell>
        </row>
        <row r="326">
          <cell r="J326" t="str">
            <v>TTATEK(1)LSALK</v>
          </cell>
        </row>
        <row r="327">
          <cell r="J327" t="str">
            <v>LATSGK(1)ELK</v>
          </cell>
        </row>
        <row r="328">
          <cell r="J328" t="str">
            <v>ELVASK(1)GLDAVQTEVK</v>
          </cell>
        </row>
        <row r="329">
          <cell r="J329" t="str">
            <v>VAAIAQNENLGK(1)R</v>
          </cell>
        </row>
        <row r="330">
          <cell r="J330" t="str">
            <v>STGGSQFFNEK(1)R</v>
          </cell>
        </row>
        <row r="331">
          <cell r="J331" t="str">
            <v>FDK(1)TGGK</v>
          </cell>
        </row>
        <row r="332">
          <cell r="J332" t="str">
            <v>VLAASYPYFAK(1)R</v>
          </cell>
        </row>
        <row r="333">
          <cell r="J333" t="str">
            <v>TK(1)YGTLNGGANFVAPGYTK</v>
          </cell>
        </row>
        <row r="334">
          <cell r="J334" t="str">
            <v>QILSK(1)EVAK</v>
          </cell>
        </row>
        <row r="335">
          <cell r="J335" t="str">
            <v>ALGDLTGIK(1)K</v>
          </cell>
        </row>
        <row r="336">
          <cell r="J336" t="str">
            <v>VDPTK(1)NK</v>
          </cell>
        </row>
        <row r="337">
          <cell r="J337" t="str">
            <v>LTALDGK(1)R</v>
          </cell>
        </row>
        <row r="338">
          <cell r="J338" t="str">
            <v>FISSEK(1)ATR</v>
          </cell>
        </row>
        <row r="339">
          <cell r="J339" t="str">
            <v>NSVELDGLK(1)K</v>
          </cell>
        </row>
        <row r="340">
          <cell r="J340" t="str">
            <v>LSAK(1)AALAHPYFVR</v>
          </cell>
        </row>
        <row r="341">
          <cell r="J341" t="str">
            <v>TVAYIEK(1)TNR</v>
          </cell>
        </row>
        <row r="342">
          <cell r="J342" t="str">
            <v>LSSAGLVYK(1)HFGK</v>
          </cell>
        </row>
        <row r="343">
          <cell r="J343" t="str">
            <v>K(1)FTNSTSK</v>
          </cell>
        </row>
        <row r="344">
          <cell r="J344" t="str">
            <v>VAVK(1)DFIK</v>
          </cell>
        </row>
        <row r="345">
          <cell r="J345" t="str">
            <v>SVMAVDK(1)K</v>
          </cell>
        </row>
        <row r="346">
          <cell r="J346" t="str">
            <v>ENLDLIK(1)R</v>
          </cell>
        </row>
        <row r="347">
          <cell r="J347" t="str">
            <v>LVQVTK(1)ECLDK</v>
          </cell>
        </row>
        <row r="348">
          <cell r="J348" t="str">
            <v>LDVSK(1)GEER</v>
          </cell>
        </row>
        <row r="349">
          <cell r="J349" t="str">
            <v>LTFEEFK(1)EFHR</v>
          </cell>
        </row>
        <row r="350">
          <cell r="J350" t="str">
            <v>K(1)LSSALSAASAACDHIR</v>
          </cell>
        </row>
        <row r="351">
          <cell r="J351" t="str">
            <v>TLHGTLNSK(1)SIEFK</v>
          </cell>
        </row>
        <row r="352">
          <cell r="J352" t="str">
            <v>VIGPAPSLVTPERPALFK(1)R</v>
          </cell>
        </row>
        <row r="353">
          <cell r="J353" t="str">
            <v>LDQLK(1)ASR</v>
          </cell>
        </row>
        <row r="354">
          <cell r="J354" t="str">
            <v>PADGNETAGAYK(1)VAVLNR</v>
          </cell>
        </row>
        <row r="355">
          <cell r="J355" t="str">
            <v>LLQHK(1)ELESR</v>
          </cell>
        </row>
        <row r="356">
          <cell r="J356" t="str">
            <v>ASK(1)NSQQDTR</v>
          </cell>
        </row>
        <row r="357">
          <cell r="J357" t="str">
            <v>MK(1)MISPSNVAVDIGR</v>
          </cell>
        </row>
        <row r="358">
          <cell r="J358" t="str">
            <v>GIEDK(1)VQK</v>
          </cell>
        </row>
        <row r="359">
          <cell r="J359" t="str">
            <v>RFDNYAK(1)QGLLCGGDGLPHLIVSGDQR</v>
          </cell>
        </row>
        <row r="360">
          <cell r="J360" t="str">
            <v>QTEPVIDYYSK(1)K</v>
          </cell>
        </row>
        <row r="361">
          <cell r="J361" t="str">
            <v>K(1)ILETYTGFESLK</v>
          </cell>
        </row>
        <row r="362">
          <cell r="J362" t="str">
            <v>SDYPSK(1)R</v>
          </cell>
        </row>
        <row r="363">
          <cell r="J363" t="str">
            <v>IHIVK(1)DHDMK</v>
          </cell>
        </row>
        <row r="364">
          <cell r="J364" t="str">
            <v>VPDK(1)LLDNTSVTHLFPITK</v>
          </cell>
        </row>
        <row r="365">
          <cell r="J365" t="str">
            <v>NAYHTK(1)YR</v>
          </cell>
        </row>
        <row r="366">
          <cell r="J366" t="str">
            <v>VPLYIGSVEEVEK(1)VEK</v>
          </cell>
        </row>
        <row r="367">
          <cell r="J367" t="str">
            <v>SVDSDGDGNVNFPEFK(1)R</v>
          </cell>
        </row>
        <row r="368">
          <cell r="J368" t="str">
            <v>WLFVK(1)NR</v>
          </cell>
        </row>
        <row r="369">
          <cell r="J369" t="str">
            <v>VLVK(1)VHPEGK</v>
          </cell>
        </row>
        <row r="370">
          <cell r="J370" t="str">
            <v>NK(1)GIDGSR</v>
          </cell>
        </row>
        <row r="371">
          <cell r="J371" t="str">
            <v>ELGSESAVK(1)AAGK</v>
          </cell>
        </row>
        <row r="372">
          <cell r="J372" t="str">
            <v>K(1)SFPFMRAMR</v>
          </cell>
        </row>
        <row r="373">
          <cell r="J373" t="str">
            <v>K(1)FVGFVK</v>
          </cell>
        </row>
        <row r="374">
          <cell r="J374" t="str">
            <v>PK(1)GQTVGSFR</v>
          </cell>
        </row>
        <row r="375">
          <cell r="J375" t="str">
            <v>VSLADSK(0.054)PK(0.946)QF</v>
          </cell>
        </row>
        <row r="376">
          <cell r="J376" t="str">
            <v>VKPSDPSELDSLMGPK(1)EYTK</v>
          </cell>
        </row>
        <row r="377">
          <cell r="J377" t="str">
            <v>ITGPVGK(1)EMLMPK</v>
          </cell>
        </row>
        <row r="378">
          <cell r="J378" t="str">
            <v>AIDFCQEVK(1)AK</v>
          </cell>
        </row>
        <row r="379">
          <cell r="J379" t="str">
            <v>K(1)ELGGGGK</v>
          </cell>
        </row>
        <row r="380">
          <cell r="J380" t="str">
            <v>GSFQDLK(1)EK</v>
          </cell>
        </row>
        <row r="381">
          <cell r="J381" t="str">
            <v>VIPGPAEK(1)PMIVVNYK</v>
          </cell>
        </row>
        <row r="382">
          <cell r="J382" t="str">
            <v>DIALAHILALENK(1)K</v>
          </cell>
        </row>
        <row r="383">
          <cell r="J383" t="str">
            <v>TPLGDK(1)HFK</v>
          </cell>
        </row>
        <row r="384">
          <cell r="J384" t="str">
            <v>DYLK(1)AAR</v>
          </cell>
        </row>
        <row r="385">
          <cell r="J385" t="str">
            <v>LAITDGK(1)QGK</v>
          </cell>
        </row>
        <row r="386">
          <cell r="J386" t="str">
            <v>K(1)LSASAVDFPR</v>
          </cell>
        </row>
        <row r="387">
          <cell r="J387" t="str">
            <v>GDVK(1)VILATNR</v>
          </cell>
        </row>
        <row r="388">
          <cell r="J388" t="str">
            <v>VYEAK(1)VWEK</v>
          </cell>
        </row>
        <row r="389">
          <cell r="J389" t="str">
            <v>LPENAK(1)VDK</v>
          </cell>
        </row>
        <row r="390">
          <cell r="J390" t="str">
            <v>HCGPCVK(1)VYPTVVK</v>
          </cell>
        </row>
        <row r="391">
          <cell r="J391" t="str">
            <v>PWISLPK(1)GK</v>
          </cell>
        </row>
        <row r="392">
          <cell r="J392" t="str">
            <v>VYFSNLQVK(1)K</v>
          </cell>
        </row>
        <row r="393">
          <cell r="J393" t="str">
            <v>LVPSAASGDSK(1)VFYLK</v>
          </cell>
        </row>
        <row r="394">
          <cell r="J394" t="str">
            <v>VVVELAK(1)SR</v>
          </cell>
        </row>
        <row r="395">
          <cell r="J395" t="str">
            <v>TVEDATAVIEK(1)LNGTELGGR</v>
          </cell>
        </row>
        <row r="396">
          <cell r="J396" t="str">
            <v>TASK(1)TVTSGSPWYGPDR</v>
          </cell>
        </row>
        <row r="397">
          <cell r="J397" t="str">
            <v>LIGLAGETNVQGEEQK(1)K</v>
          </cell>
        </row>
        <row r="398">
          <cell r="J398" t="str">
            <v>K(1)SEQWNVEVY</v>
          </cell>
        </row>
        <row r="399">
          <cell r="J399" t="str">
            <v>ANDTIK(1)LDLEENK</v>
          </cell>
        </row>
        <row r="400">
          <cell r="J400" t="str">
            <v>FTAK(1)NVAVR</v>
          </cell>
        </row>
        <row r="401">
          <cell r="J401" t="str">
            <v>YK(1)EDVFTHVK</v>
          </cell>
        </row>
        <row r="402">
          <cell r="J402" t="str">
            <v>APK(1)HPSTGLFVGLNK</v>
          </cell>
        </row>
        <row r="403">
          <cell r="J403" t="str">
            <v>SIEPWLK(1)R</v>
          </cell>
        </row>
        <row r="404">
          <cell r="J404" t="str">
            <v>SSAEDLQK(1)VAADLR</v>
          </cell>
        </row>
        <row r="405">
          <cell r="J405" t="str">
            <v>VIAGAADK(1)PMIVVNYK</v>
          </cell>
        </row>
        <row r="406">
          <cell r="J406" t="str">
            <v>K(1)RPSILALSR</v>
          </cell>
        </row>
        <row r="407">
          <cell r="J407" t="str">
            <v>LVGTGK(1)QHTYVETENVR</v>
          </cell>
        </row>
        <row r="408">
          <cell r="J408" t="str">
            <v>DDTVILDGAGDK(1)K</v>
          </cell>
        </row>
        <row r="409">
          <cell r="J409" t="str">
            <v>VFLFQK(1)AAIYK</v>
          </cell>
        </row>
        <row r="410">
          <cell r="J410" t="str">
            <v>K(1)CPCNDK(1)K</v>
          </cell>
        </row>
        <row r="411">
          <cell r="J411" t="str">
            <v>VK(1)QQAGYR</v>
          </cell>
        </row>
        <row r="412">
          <cell r="J412" t="str">
            <v>WVK(1)SDWK</v>
          </cell>
        </row>
        <row r="413">
          <cell r="J413" t="str">
            <v>IAILDHEK(1)K</v>
          </cell>
        </row>
        <row r="414">
          <cell r="J414" t="str">
            <v>GVTPK(1)YSLK</v>
          </cell>
        </row>
        <row r="415">
          <cell r="J415" t="str">
            <v>VTLLVK(1)R</v>
          </cell>
        </row>
        <row r="416">
          <cell r="J416" t="str">
            <v>EAGTTTAVVAEQTK(1)AIAAK</v>
          </cell>
        </row>
        <row r="417">
          <cell r="J417" t="str">
            <v>K(1)NIPILIDAER</v>
          </cell>
        </row>
        <row r="418">
          <cell r="J418" t="str">
            <v>IYGPAPSEK(1)VER</v>
          </cell>
        </row>
        <row r="419">
          <cell r="J419" t="str">
            <v>DK(1)STTEDNYSR</v>
          </cell>
        </row>
        <row r="420">
          <cell r="J420" t="str">
            <v>VTLGPGK(1)R</v>
          </cell>
        </row>
        <row r="421">
          <cell r="J421" t="str">
            <v>NQDDQK(1)FR</v>
          </cell>
        </row>
        <row r="422">
          <cell r="J422" t="str">
            <v>IIGAK(1)YFR</v>
          </cell>
        </row>
        <row r="423">
          <cell r="J423" t="str">
            <v>ALNK(1)LCEAADEAVR</v>
          </cell>
        </row>
        <row r="424">
          <cell r="J424" t="str">
            <v>YK(1)DLAEK</v>
          </cell>
        </row>
        <row r="425">
          <cell r="J425" t="str">
            <v>LEEK(1)GYK</v>
          </cell>
        </row>
        <row r="426">
          <cell r="J426" t="str">
            <v>SPK(1)VVADFR</v>
          </cell>
        </row>
        <row r="427">
          <cell r="J427" t="str">
            <v>TPVK(1)LGATAGLR</v>
          </cell>
        </row>
        <row r="428">
          <cell r="J428" t="str">
            <v>IVK(1)LCNSHK</v>
          </cell>
        </row>
        <row r="429">
          <cell r="J429" t="str">
            <v>VVCK(1)VDYGR</v>
          </cell>
        </row>
        <row r="430">
          <cell r="J430" t="str">
            <v>VYPAEFK(1)AAAK</v>
          </cell>
        </row>
        <row r="431">
          <cell r="J431" t="str">
            <v>ISSLEK(1)MK</v>
          </cell>
        </row>
        <row r="432">
          <cell r="J432" t="str">
            <v>SSFDFIDGHVK(1)PVVGR</v>
          </cell>
        </row>
        <row r="433">
          <cell r="J433" t="str">
            <v>ALEQLQDAIAK(1)K</v>
          </cell>
        </row>
        <row r="434">
          <cell r="J434" t="str">
            <v>LQLVK(1)SINVSGHK</v>
          </cell>
        </row>
        <row r="435">
          <cell r="J435" t="str">
            <v>AIDFCEEVK(1)EK</v>
          </cell>
        </row>
        <row r="436">
          <cell r="J436" t="str">
            <v>ANGETPVTWK(1)R</v>
          </cell>
        </row>
        <row r="437">
          <cell r="J437" t="str">
            <v>MDK(1)ADDSGLASYVAGQIDR</v>
          </cell>
        </row>
        <row r="438">
          <cell r="J438" t="str">
            <v>FNIASPTTGCQK(1)K</v>
          </cell>
        </row>
        <row r="439">
          <cell r="J439" t="str">
            <v>DKPWWQK(1)MQTR</v>
          </cell>
        </row>
        <row r="440">
          <cell r="J440" t="str">
            <v>TGIYQNK(1)ER</v>
          </cell>
        </row>
        <row r="441">
          <cell r="J441" t="str">
            <v>VDMK(1)QIEK</v>
          </cell>
        </row>
        <row r="442">
          <cell r="J442" t="str">
            <v>NAK(1)QAASDMSK</v>
          </cell>
        </row>
        <row r="443">
          <cell r="J443" t="str">
            <v>FDFTK(1)MLNQK</v>
          </cell>
        </row>
        <row r="444">
          <cell r="J444" t="str">
            <v>FDVGVK(1)EIEGWTAR</v>
          </cell>
        </row>
        <row r="445">
          <cell r="J445" t="str">
            <v>VTIMPK(1)DIQLAR</v>
          </cell>
        </row>
        <row r="446">
          <cell r="J446" t="str">
            <v>VYETK(1)VLEKPWLNIK</v>
          </cell>
        </row>
        <row r="447">
          <cell r="J447" t="str">
            <v>KRPVPK(1)GIVYGK</v>
          </cell>
        </row>
        <row r="448">
          <cell r="J448" t="str">
            <v>IEAEGTQSGTPK(1)SK</v>
          </cell>
        </row>
        <row r="449">
          <cell r="J449" t="str">
            <v>K(1)QFVVDVLHPGR</v>
          </cell>
        </row>
        <row r="450">
          <cell r="J450" t="str">
            <v>EYYELGLPIIQK(1)AGVAHK</v>
          </cell>
        </row>
        <row r="451">
          <cell r="J451" t="str">
            <v>K(1)AEYGEK</v>
          </cell>
        </row>
        <row r="452">
          <cell r="J452" t="str">
            <v>VYGPTYGSPK(1)R</v>
          </cell>
        </row>
        <row r="453">
          <cell r="J453" t="str">
            <v>FLELK(1)AK</v>
          </cell>
        </row>
        <row r="454">
          <cell r="J454" t="str">
            <v>AK(1)EIVSSNSVVVFSK</v>
          </cell>
        </row>
        <row r="455">
          <cell r="J455" t="str">
            <v>NNELAIEK(1)K</v>
          </cell>
        </row>
        <row r="456">
          <cell r="J456" t="str">
            <v>AMVK(1)FQLK</v>
          </cell>
        </row>
        <row r="457">
          <cell r="J457" t="str">
            <v>K(1)AAVEADLK</v>
          </cell>
        </row>
        <row r="458">
          <cell r="J458" t="str">
            <v>AIEGMHGK(1)FLDGR</v>
          </cell>
        </row>
        <row r="459">
          <cell r="J459" t="str">
            <v>GTYSFYCSPHQGAGMVGK(1)VTVN</v>
          </cell>
        </row>
        <row r="460">
          <cell r="J460" t="str">
            <v>VDVK(1)LNK</v>
          </cell>
        </row>
        <row r="461">
          <cell r="J461" t="str">
            <v>AMVK(1)FQLK</v>
          </cell>
        </row>
        <row r="462">
          <cell r="J462" t="str">
            <v>MIAPAIDELAK(1)EYAGK</v>
          </cell>
        </row>
        <row r="463">
          <cell r="J463" t="str">
            <v>K(1)DIAQEAVR</v>
          </cell>
        </row>
        <row r="464">
          <cell r="J464" t="str">
            <v>IACNK(1)YMAK</v>
          </cell>
        </row>
        <row r="465">
          <cell r="J465" t="str">
            <v>GNVQPDEVLQAVSK(1)SGK</v>
          </cell>
        </row>
        <row r="466">
          <cell r="J466" t="str">
            <v>HAK(1)SSWDNR</v>
          </cell>
        </row>
        <row r="467">
          <cell r="J467" t="str">
            <v>DFEK(1)TLK</v>
          </cell>
        </row>
        <row r="468">
          <cell r="J468" t="str">
            <v>EFTINLHK(1)R</v>
          </cell>
        </row>
        <row r="469">
          <cell r="J469" t="str">
            <v>VAK(1)VTGGAPNK</v>
          </cell>
        </row>
        <row r="470">
          <cell r="J470" t="str">
            <v>SPLEK(1)PAFVSEQQVGK</v>
          </cell>
        </row>
        <row r="471">
          <cell r="J471" t="str">
            <v>PK(1)QIHEIK</v>
          </cell>
        </row>
        <row r="472">
          <cell r="J472" t="str">
            <v>LQEQPPFDK(1)K</v>
          </cell>
        </row>
        <row r="473">
          <cell r="J473" t="str">
            <v>GVYQFVDK(1)YGANVDGYSPIYDTK</v>
          </cell>
        </row>
        <row r="474">
          <cell r="J474" t="str">
            <v>LQQYK(1)VVEMK</v>
          </cell>
        </row>
        <row r="475">
          <cell r="J475" t="str">
            <v>K(1)AWPYVQNDLR</v>
          </cell>
        </row>
        <row r="476">
          <cell r="J476" t="str">
            <v>EFPWGPDGLFETK(1)HHDEH</v>
          </cell>
        </row>
        <row r="477">
          <cell r="J477" t="str">
            <v>YK(1)LITPSILSDR</v>
          </cell>
        </row>
        <row r="478">
          <cell r="J478" t="str">
            <v>FAK(1)GYAIAK</v>
          </cell>
        </row>
        <row r="479">
          <cell r="J479" t="str">
            <v>FFETFAAPFTK(1)R</v>
          </cell>
        </row>
        <row r="480">
          <cell r="J480" t="str">
            <v>EAGLK(1)VYHVPK</v>
          </cell>
        </row>
        <row r="481">
          <cell r="J481" t="str">
            <v>AGSCVSCVGK(1)IVK</v>
          </cell>
        </row>
        <row r="482">
          <cell r="J482" t="str">
            <v>GVLPQNQPLVVK(1)AK</v>
          </cell>
        </row>
        <row r="483">
          <cell r="J483" t="str">
            <v>SK(1)YETTAR</v>
          </cell>
        </row>
        <row r="484">
          <cell r="J484" t="str">
            <v>FDAAAK(1)R</v>
          </cell>
        </row>
        <row r="485">
          <cell r="J485" t="str">
            <v>MAYIYK(1)AK</v>
          </cell>
        </row>
        <row r="486">
          <cell r="J486" t="str">
            <v>AK(1)HHPDLIMCR</v>
          </cell>
        </row>
        <row r="487">
          <cell r="J487" t="str">
            <v>SSGK(1)FVR</v>
          </cell>
        </row>
        <row r="488">
          <cell r="J488" t="str">
            <v>ALHEIGCK(1)DK</v>
          </cell>
        </row>
        <row r="489">
          <cell r="J489" t="str">
            <v>WVDAK(0.984)PEK(0.016)PTIR</v>
          </cell>
        </row>
        <row r="490">
          <cell r="J490" t="str">
            <v>ANK(1)ELNDK</v>
          </cell>
        </row>
        <row r="491">
          <cell r="J491" t="str">
            <v>GHVK(1)FIR</v>
          </cell>
        </row>
        <row r="492">
          <cell r="J492" t="str">
            <v>AMEDADVK(1)NK</v>
          </cell>
        </row>
        <row r="493">
          <cell r="J493" t="str">
            <v>GTELK(1)GTGEYNK</v>
          </cell>
        </row>
        <row r="494">
          <cell r="J494" t="str">
            <v>VK(1)TLTGK</v>
          </cell>
        </row>
        <row r="495">
          <cell r="J495" t="str">
            <v>LSSFK(1)DK</v>
          </cell>
        </row>
        <row r="496">
          <cell r="J496" t="str">
            <v>CAK(1)AGVQDR</v>
          </cell>
        </row>
        <row r="497">
          <cell r="J497" t="str">
            <v>ATYAAMK(0.208)PTK(0.792)PGLEEPQEQIHK</v>
          </cell>
        </row>
        <row r="498">
          <cell r="J498" t="str">
            <v>AVENQVAENYYRPDLK(1)K</v>
          </cell>
        </row>
        <row r="499">
          <cell r="J499" t="str">
            <v>SNEDK(1)IMLLDSHK</v>
          </cell>
        </row>
        <row r="500">
          <cell r="J500" t="str">
            <v>IK(1)FPLVYK</v>
          </cell>
        </row>
        <row r="501">
          <cell r="J501" t="str">
            <v>WVKPSVAK(1)NLAR</v>
          </cell>
        </row>
        <row r="502">
          <cell r="J502" t="str">
            <v>LSTMTADEYFEK(1)HPELR</v>
          </cell>
        </row>
        <row r="503">
          <cell r="J503" t="str">
            <v>QLLEQNK(1)QHIQEPPTVEK</v>
          </cell>
        </row>
        <row r="504">
          <cell r="J504" t="str">
            <v>YDVK(1)DADGR</v>
          </cell>
        </row>
        <row r="505">
          <cell r="J505" t="str">
            <v>VWEK(1)SWLNFK</v>
          </cell>
        </row>
        <row r="506">
          <cell r="J506" t="str">
            <v>FRPYAPAITK(1)NDNDTAVR</v>
          </cell>
        </row>
        <row r="507">
          <cell r="J507" t="str">
            <v>VLGK(1)GVLPQNQPVVVK</v>
          </cell>
        </row>
        <row r="508">
          <cell r="J508" t="str">
            <v>LGVVVKPTEK(1)PR</v>
          </cell>
        </row>
        <row r="509">
          <cell r="J509" t="str">
            <v>IYCVLK(1)SPHVHK</v>
          </cell>
        </row>
        <row r="510">
          <cell r="J510" t="str">
            <v>LEK(1)EAEIR</v>
          </cell>
        </row>
        <row r="511">
          <cell r="J511" t="str">
            <v>GLITGK(1)TSASAK</v>
          </cell>
        </row>
        <row r="512">
          <cell r="J512" t="str">
            <v>MVVPDALK(1)VLR</v>
          </cell>
        </row>
        <row r="513">
          <cell r="J513" t="str">
            <v>MESQVK(1)HALVVK</v>
          </cell>
        </row>
        <row r="514">
          <cell r="J514" t="str">
            <v>K(1)DQTQIVCAR</v>
          </cell>
        </row>
        <row r="515">
          <cell r="J515" t="str">
            <v>TVK(1)SFQQAAK</v>
          </cell>
        </row>
        <row r="516">
          <cell r="J516" t="str">
            <v>SLINK(1)SSK</v>
          </cell>
        </row>
        <row r="517">
          <cell r="J517" t="str">
            <v>AAQLDVVLTNK(1)TAR</v>
          </cell>
        </row>
        <row r="518">
          <cell r="J518" t="str">
            <v>NASLK(1)QYVNSPNAR</v>
          </cell>
        </row>
        <row r="519">
          <cell r="J519" t="str">
            <v>IEAVDEEK(1)K</v>
          </cell>
        </row>
        <row r="520">
          <cell r="J520" t="str">
            <v>VLAVVK(1)DFPK</v>
          </cell>
        </row>
        <row r="521">
          <cell r="J521" t="str">
            <v>YLEESCK(1)PK</v>
          </cell>
        </row>
        <row r="522">
          <cell r="J522" t="str">
            <v>LVDMYK(1)EHYESIEVPK</v>
          </cell>
        </row>
        <row r="523">
          <cell r="J523" t="str">
            <v>YSNANGLQFIK(1)K</v>
          </cell>
        </row>
        <row r="524">
          <cell r="J524" t="str">
            <v>YDLGVEK(1)GIK</v>
          </cell>
        </row>
        <row r="525">
          <cell r="J525" t="str">
            <v>VNGAVHK(1)GMPHK</v>
          </cell>
        </row>
        <row r="526">
          <cell r="J526" t="str">
            <v>VVK(1)EVTGAK</v>
          </cell>
        </row>
        <row r="527">
          <cell r="J527" t="str">
            <v>VTYCDK(1)K</v>
          </cell>
        </row>
        <row r="528">
          <cell r="J528" t="str">
            <v>YAPTTSPLSIEK(1)DIK</v>
          </cell>
        </row>
        <row r="529">
          <cell r="J529" t="str">
            <v>SSK(1)AGLQFPVGR</v>
          </cell>
        </row>
        <row r="530">
          <cell r="J530" t="str">
            <v>LQDK(1)IQVVK</v>
          </cell>
        </row>
        <row r="531">
          <cell r="J531" t="str">
            <v>NK(0.019)SGK(0.981)NYV</v>
          </cell>
        </row>
        <row r="532">
          <cell r="J532" t="str">
            <v>NADYAVK(1)VSGVEILPDPVER</v>
          </cell>
        </row>
        <row r="533">
          <cell r="J533" t="str">
            <v>DFGEEHEAYNVVLQHVK(1)AN</v>
          </cell>
        </row>
        <row r="534">
          <cell r="J534" t="str">
            <v>WSAYVVDGK(1)VK</v>
          </cell>
        </row>
        <row r="535">
          <cell r="J535" t="str">
            <v>LTK(1)HQVSLK</v>
          </cell>
        </row>
        <row r="536">
          <cell r="J536" t="str">
            <v>VK(1)DFFGDAK</v>
          </cell>
        </row>
        <row r="537">
          <cell r="J537" t="str">
            <v>PKPPPIGPK(1)R</v>
          </cell>
        </row>
        <row r="538">
          <cell r="J538" t="str">
            <v>VGHK(1)VLDNGK</v>
          </cell>
        </row>
        <row r="539">
          <cell r="J539" t="str">
            <v>IMFAMTSIK(1)GIGR</v>
          </cell>
        </row>
        <row r="540">
          <cell r="J540" t="str">
            <v>ALPTEADQHPK(1)IYR</v>
          </cell>
        </row>
        <row r="541">
          <cell r="J541" t="str">
            <v>IGGIIPIK(1)APGR</v>
          </cell>
        </row>
        <row r="542">
          <cell r="J542" t="str">
            <v>GSAITGPIGK(1)ECADLWPR</v>
          </cell>
        </row>
        <row r="543">
          <cell r="J543" t="str">
            <v>GLITGK(1)TSAANNK</v>
          </cell>
        </row>
        <row r="544">
          <cell r="J544" t="str">
            <v>FNAVILK(1)R</v>
          </cell>
        </row>
        <row r="545">
          <cell r="J545" t="str">
            <v>DK(1)APPGEPR</v>
          </cell>
        </row>
        <row r="546">
          <cell r="J546" t="str">
            <v>VK(1)GQDGNEVFFR</v>
          </cell>
        </row>
        <row r="547">
          <cell r="J547" t="str">
            <v>SATQVVGSSYYK(1)TIK</v>
          </cell>
        </row>
        <row r="548">
          <cell r="J548" t="str">
            <v>K(1)IPVLLHGDK</v>
          </cell>
        </row>
        <row r="549">
          <cell r="J549" t="str">
            <v>ISK(1)EGGSEK</v>
          </cell>
        </row>
        <row r="550">
          <cell r="J550" t="str">
            <v>VHETK(1)LHHGDDWHHNESIK</v>
          </cell>
        </row>
        <row r="551">
          <cell r="J551" t="str">
            <v>GK(1)DIVELIAAGK</v>
          </cell>
        </row>
        <row r="552">
          <cell r="J552" t="str">
            <v>AGACSSCAGK(1)VVSGK</v>
          </cell>
        </row>
        <row r="553">
          <cell r="J553" t="str">
            <v>GEESEESFK(1)EGK</v>
          </cell>
        </row>
        <row r="554">
          <cell r="J554" t="str">
            <v>AGEYHGEHK(0.001)PEHK(0.999)EGFLDK</v>
          </cell>
        </row>
        <row r="555">
          <cell r="J555" t="str">
            <v>ELK(1)DEGYLR</v>
          </cell>
        </row>
        <row r="556">
          <cell r="J556" t="str">
            <v>IEGVNHLQK(1)CR</v>
          </cell>
        </row>
        <row r="557">
          <cell r="J557" t="str">
            <v>VDK(0.187)EK(0.813)YLNSVNYLSVGHPPYYK</v>
          </cell>
        </row>
        <row r="558">
          <cell r="J558" t="str">
            <v>IAVTTLTNHK(1)QISAVR</v>
          </cell>
        </row>
        <row r="559">
          <cell r="J559" t="str">
            <v>SPLSVK(1)PK</v>
          </cell>
        </row>
        <row r="560">
          <cell r="J560" t="str">
            <v>EVLIGLYSK(1)TLK</v>
          </cell>
        </row>
        <row r="561">
          <cell r="J561" t="str">
            <v>KVEAELQEALSSLENQK(1)EETIK</v>
          </cell>
        </row>
        <row r="562">
          <cell r="J562" t="str">
            <v>VVGVVK(1)TEVGYTQGHTPDPNYK</v>
          </cell>
        </row>
        <row r="563">
          <cell r="J563" t="str">
            <v>LAEYK(1)NIVDGWFK</v>
          </cell>
        </row>
        <row r="564">
          <cell r="J564" t="str">
            <v>GHK(1)YCHLGQLSSEVGWNYYDTIR</v>
          </cell>
        </row>
        <row r="565">
          <cell r="J565" t="str">
            <v>LHSIAK(1)R</v>
          </cell>
        </row>
        <row r="566">
          <cell r="J566" t="str">
            <v>K(1)EPDQLQTADGWAK</v>
          </cell>
        </row>
        <row r="567">
          <cell r="J567" t="str">
            <v>GHPHFK(1)EPPAYPYLHIR</v>
          </cell>
        </row>
        <row r="568">
          <cell r="J568" t="str">
            <v>DAVTPDVLATK(1)DK</v>
          </cell>
        </row>
        <row r="569">
          <cell r="J569" t="str">
            <v>K(1)SGAEWSAK</v>
          </cell>
        </row>
        <row r="570">
          <cell r="J570" t="str">
            <v>ETCYLLEGK(1)VK</v>
          </cell>
        </row>
        <row r="571">
          <cell r="J571" t="str">
            <v>K(1)LIGATDPQK</v>
          </cell>
        </row>
        <row r="572">
          <cell r="J572" t="str">
            <v>LDDK(1)EFHLFR</v>
          </cell>
        </row>
        <row r="573">
          <cell r="J573" t="str">
            <v>K(1)EQQAFEK</v>
          </cell>
        </row>
        <row r="574">
          <cell r="J574" t="str">
            <v>TITLEVESSDTIDNVK(1)AK</v>
          </cell>
        </row>
        <row r="575">
          <cell r="J575" t="str">
            <v>ASIDK(1)SDPARDPDDDALPK</v>
          </cell>
        </row>
        <row r="576">
          <cell r="J576" t="str">
            <v>HQSHQDYLEK(1)ADK</v>
          </cell>
        </row>
        <row r="577">
          <cell r="J577" t="str">
            <v>IAITTLTNHK(1)EISAVR</v>
          </cell>
        </row>
        <row r="578">
          <cell r="J578" t="str">
            <v>IMK(1)VYLDPK</v>
          </cell>
        </row>
        <row r="579">
          <cell r="J579" t="str">
            <v>ELEAVDSNEELVNYQK(1)DK</v>
          </cell>
        </row>
        <row r="580">
          <cell r="J580" t="str">
            <v>NLDK(1)AIAASK</v>
          </cell>
        </row>
        <row r="581">
          <cell r="J581" t="str">
            <v>EDSEK(1)NIK</v>
          </cell>
        </row>
        <row r="582">
          <cell r="J582" t="str">
            <v>LVK(1)SGISDIDVPITFRPK</v>
          </cell>
        </row>
        <row r="583">
          <cell r="J583" t="str">
            <v>PGCTYPEK(1)PDFH</v>
          </cell>
        </row>
        <row r="584">
          <cell r="J584" t="str">
            <v>EK(1)CATPILK</v>
          </cell>
        </row>
        <row r="585">
          <cell r="J585" t="str">
            <v>K(1)FCLEPTSFTVK</v>
          </cell>
        </row>
        <row r="586">
          <cell r="J586" t="str">
            <v>HVIGENDEFIGK(1)K</v>
          </cell>
        </row>
        <row r="587">
          <cell r="J587" t="str">
            <v>VDFK(1)EPVWFK</v>
          </cell>
        </row>
        <row r="588">
          <cell r="J588" t="str">
            <v>K(1)LFEEAYER</v>
          </cell>
        </row>
        <row r="589">
          <cell r="J589" t="str">
            <v>WADIIK(1)PGCVNTDPIFPNNK</v>
          </cell>
        </row>
        <row r="590">
          <cell r="J590" t="str">
            <v>GASIK(1)NLEAGSNGHVAAVK</v>
          </cell>
        </row>
        <row r="591">
          <cell r="J591" t="str">
            <v>LQLVLFGK(1)K</v>
          </cell>
        </row>
        <row r="592">
          <cell r="J592" t="str">
            <v>GTIPSSK(1)GVLSR</v>
          </cell>
        </row>
        <row r="593">
          <cell r="J593" t="str">
            <v>LDHTK(1)IVTQK</v>
          </cell>
        </row>
        <row r="594">
          <cell r="J594" t="str">
            <v>QK(1)FAGGTDTSGLSR</v>
          </cell>
        </row>
        <row r="595">
          <cell r="J595" t="str">
            <v>LAESIVK(1)EK</v>
          </cell>
        </row>
        <row r="596">
          <cell r="J596" t="str">
            <v>ASYLHHLDLLK(1)K</v>
          </cell>
        </row>
        <row r="597">
          <cell r="J597" t="str">
            <v>FWVDYIDK(1)K</v>
          </cell>
        </row>
        <row r="598">
          <cell r="J598" t="str">
            <v>THFGGGK(1)STGFGLIYDTVENAK</v>
          </cell>
        </row>
        <row r="599">
          <cell r="J599" t="str">
            <v>IEGDHHHHK(1)DEDTSVPVEK</v>
          </cell>
        </row>
        <row r="600">
          <cell r="J600" t="str">
            <v>DALEAFNEK(1)NR</v>
          </cell>
        </row>
        <row r="601">
          <cell r="J601" t="str">
            <v>LWEANNVGK(1)R</v>
          </cell>
        </row>
        <row r="602">
          <cell r="J602" t="str">
            <v>IVQK(1)TFIGEGEK</v>
          </cell>
        </row>
        <row r="603">
          <cell r="J603" t="str">
            <v>TLDK(1)NLATNLFK</v>
          </cell>
        </row>
        <row r="604">
          <cell r="J604" t="str">
            <v>LK(1)AIFDK</v>
          </cell>
        </row>
        <row r="605">
          <cell r="J605" t="str">
            <v>VAPDNK(1)IGR</v>
          </cell>
        </row>
        <row r="606">
          <cell r="J606" t="str">
            <v>GTGTANQCPTIEGGVDSFAFK(1)PGK</v>
          </cell>
        </row>
        <row r="607">
          <cell r="J607" t="str">
            <v>EK(1)TDNFGSK</v>
          </cell>
        </row>
        <row r="608">
          <cell r="J608" t="str">
            <v>LTGYAK(1)SALGK</v>
          </cell>
        </row>
        <row r="609">
          <cell r="J609" t="str">
            <v>K(1)VDTIFK</v>
          </cell>
        </row>
        <row r="610">
          <cell r="J610" t="str">
            <v>LLGIEK(1)K</v>
          </cell>
        </row>
        <row r="611">
          <cell r="J611" t="str">
            <v>IVEGVLSHQMK(1)QFVIDGNK</v>
          </cell>
        </row>
        <row r="612">
          <cell r="J612" t="str">
            <v>DLTANPK(1)CSLLVAR</v>
          </cell>
        </row>
        <row r="613">
          <cell r="J613" t="str">
            <v>TVK(1)SAPQSIWYGPDRPK</v>
          </cell>
        </row>
        <row r="614">
          <cell r="J614" t="str">
            <v>NALAAGADK(1)DEEDSEGR</v>
          </cell>
        </row>
        <row r="615">
          <cell r="J615" t="str">
            <v>YMK(1)SYQTICEK</v>
          </cell>
        </row>
        <row r="616">
          <cell r="J616" t="str">
            <v>FVTAVVGFGK(1)K</v>
          </cell>
        </row>
        <row r="617">
          <cell r="J617" t="str">
            <v>TTGDK(1)ILTQPLADIGGK</v>
          </cell>
        </row>
        <row r="618">
          <cell r="J618" t="str">
            <v>FPIIDVGTVK(1)K</v>
          </cell>
        </row>
        <row r="619">
          <cell r="J619" t="str">
            <v>AVK(1)LLGASEGNALGK</v>
          </cell>
        </row>
        <row r="620">
          <cell r="J620" t="str">
            <v>YSGAFDAVK(1)QTIAAEGAR</v>
          </cell>
        </row>
        <row r="621">
          <cell r="J621" t="str">
            <v>LVGAGPQAVK(1)GQLIK</v>
          </cell>
        </row>
        <row r="622">
          <cell r="J622" t="str">
            <v>FFETFASPFTK(1)R</v>
          </cell>
        </row>
        <row r="623">
          <cell r="J623" t="str">
            <v>WK(1)TVFAAVR</v>
          </cell>
        </row>
        <row r="624">
          <cell r="J624" t="str">
            <v>LDNK(1)EYHLFR</v>
          </cell>
        </row>
        <row r="625">
          <cell r="J625" t="str">
            <v>LNVETNK(1)VQNR</v>
          </cell>
        </row>
        <row r="626">
          <cell r="J626" t="str">
            <v>VK(0.995)EYLK(0.005)DPSK</v>
          </cell>
        </row>
        <row r="627">
          <cell r="J627" t="str">
            <v>GVLLAK(1)LR</v>
          </cell>
        </row>
        <row r="628">
          <cell r="J628" t="str">
            <v>YYTK(1)EFSGR</v>
          </cell>
        </row>
        <row r="629">
          <cell r="J629" t="str">
            <v>SYMK(1)AIFSR</v>
          </cell>
        </row>
        <row r="630">
          <cell r="J630" t="str">
            <v>EK(0.006)PIHHVLGGGK(0.994)PADVFLWR</v>
          </cell>
        </row>
        <row r="631">
          <cell r="J631" t="str">
            <v>VFLSK(1)HDLHQAVR</v>
          </cell>
        </row>
        <row r="632">
          <cell r="J632" t="str">
            <v>EFESMQALSSK(1)K</v>
          </cell>
        </row>
        <row r="633">
          <cell r="J633" t="str">
            <v>AEIATGSDNGK(1)R</v>
          </cell>
        </row>
        <row r="634">
          <cell r="J634" t="str">
            <v>FGEK(1)SSK</v>
          </cell>
        </row>
        <row r="635">
          <cell r="J635" t="str">
            <v>YFAK(1)VLR</v>
          </cell>
        </row>
        <row r="636">
          <cell r="J636" t="str">
            <v>TIEK(1)NGLDAVAK</v>
          </cell>
        </row>
        <row r="637">
          <cell r="J637" t="str">
            <v>ELLVGK(1)DDELLQTETR</v>
          </cell>
        </row>
        <row r="638">
          <cell r="J638" t="str">
            <v>VVLHAIK(1)NVPSEFEHVEK</v>
          </cell>
        </row>
        <row r="639">
          <cell r="J639" t="str">
            <v>VK(0.037)PVVYK(0.963)SFPLSEAAEAHQLMESSQHIGK</v>
          </cell>
        </row>
        <row r="640">
          <cell r="J640" t="str">
            <v>GK(1)PVFIR</v>
          </cell>
        </row>
        <row r="641">
          <cell r="J641" t="str">
            <v>LLTVNK(1)ASPR</v>
          </cell>
        </row>
        <row r="642">
          <cell r="J642" t="str">
            <v>MIK(1)ACIDAK</v>
          </cell>
        </row>
        <row r="643">
          <cell r="J643" t="str">
            <v>NVGK(1)QVLVVSHE</v>
          </cell>
        </row>
        <row r="644">
          <cell r="J644" t="str">
            <v>GAGHK(1)QGPNLNGLFGR</v>
          </cell>
        </row>
        <row r="645">
          <cell r="J645" t="str">
            <v>HLAK(1)EAVK</v>
          </cell>
        </row>
        <row r="646">
          <cell r="J646" t="str">
            <v>TIK(1)LWNTLGECK</v>
          </cell>
        </row>
        <row r="647">
          <cell r="J647" t="str">
            <v>TEGGILLPSTAQTK(1)PQGGEVVAVGEGK</v>
          </cell>
        </row>
        <row r="648">
          <cell r="J648" t="str">
            <v>NFLGEK(1)K</v>
          </cell>
        </row>
        <row r="649">
          <cell r="J649" t="str">
            <v>GYGYK(1)GSSFHR</v>
          </cell>
        </row>
        <row r="650">
          <cell r="J650" t="str">
            <v>AFQK(1)AYYNR</v>
          </cell>
        </row>
        <row r="651">
          <cell r="J651" t="str">
            <v>K(1)NVSAEVSSK</v>
          </cell>
        </row>
        <row r="652">
          <cell r="J652" t="str">
            <v>IASDTSHTIK(1)AICIVHNETATGVTNDLAK</v>
          </cell>
        </row>
        <row r="653">
          <cell r="J653" t="str">
            <v>VYPEGK(1)MSQHFASLKPGDVVEVK</v>
          </cell>
        </row>
        <row r="654">
          <cell r="J654" t="str">
            <v>KELLK(1)GSYK</v>
          </cell>
        </row>
        <row r="655">
          <cell r="J655" t="str">
            <v>DK(1)GAVTEVR</v>
          </cell>
        </row>
        <row r="656">
          <cell r="J656" t="str">
            <v>FK(1)AFDLGGHQIAR</v>
          </cell>
        </row>
        <row r="657">
          <cell r="J657" t="str">
            <v>GTGTANQCPTIEGGVDSFAFK(1)AGK</v>
          </cell>
        </row>
        <row r="658">
          <cell r="J658" t="str">
            <v>HILCEK(1)QGK</v>
          </cell>
        </row>
        <row r="659">
          <cell r="J659" t="str">
            <v>EAFDSGLVK(1)R</v>
          </cell>
        </row>
        <row r="660">
          <cell r="J660" t="str">
            <v>KPDITK(1)AK</v>
          </cell>
        </row>
        <row r="661">
          <cell r="J661" t="str">
            <v>NALASGADK(1)DEEDSEGR</v>
          </cell>
        </row>
        <row r="662">
          <cell r="J662" t="str">
            <v>FEEAEK(1)HAER</v>
          </cell>
        </row>
        <row r="663">
          <cell r="J663" t="str">
            <v>GSAIK(1)ALGSFR</v>
          </cell>
        </row>
        <row r="664">
          <cell r="J664" t="str">
            <v>TVTK(1)QASSGSPWYGPDR</v>
          </cell>
        </row>
        <row r="665">
          <cell r="J665" t="str">
            <v>K(1)DWYDIK</v>
          </cell>
        </row>
        <row r="666">
          <cell r="J666" t="str">
            <v>K(1)FIPEMIGK</v>
          </cell>
        </row>
        <row r="667">
          <cell r="J667" t="str">
            <v>WYPSVEEGNNK(1)GIVVLVTSQK</v>
          </cell>
        </row>
        <row r="668">
          <cell r="J668" t="str">
            <v>LVAEAAQSALK(1)SDSDK</v>
          </cell>
        </row>
        <row r="669">
          <cell r="J669" t="str">
            <v>SMAK(1)DLSGSIK</v>
          </cell>
        </row>
        <row r="670">
          <cell r="J670" t="str">
            <v>SIGADGK(1)QR</v>
          </cell>
        </row>
        <row r="671">
          <cell r="J671" t="str">
            <v>MDAGGK(1)IK</v>
          </cell>
        </row>
        <row r="672">
          <cell r="J672" t="str">
            <v>ATVIDGK(1)AVAQTIR</v>
          </cell>
        </row>
        <row r="673">
          <cell r="J673" t="str">
            <v>YLK(1)DQNPDIK</v>
          </cell>
        </row>
        <row r="674">
          <cell r="J674" t="str">
            <v>KNDLPLK(1)TK</v>
          </cell>
        </row>
        <row r="675">
          <cell r="J675" t="str">
            <v>VLIK(1)VAEAEEK</v>
          </cell>
        </row>
        <row r="676">
          <cell r="J676" t="str">
            <v>PK(1)NPLDLLPPSK</v>
          </cell>
        </row>
        <row r="677">
          <cell r="J677" t="str">
            <v>VK(1)AALNR</v>
          </cell>
        </row>
        <row r="678">
          <cell r="J678" t="str">
            <v>IMGLDLPSGGHLTHGYYTSGGK(1)K</v>
          </cell>
        </row>
        <row r="679">
          <cell r="J679" t="str">
            <v>YYGGNEYIDMAETLCQK(1)R</v>
          </cell>
        </row>
        <row r="680">
          <cell r="J680" t="str">
            <v>YESK(1)EEDLQNK</v>
          </cell>
        </row>
        <row r="681">
          <cell r="J681" t="str">
            <v>EVFPK(1)IASEK</v>
          </cell>
        </row>
        <row r="682">
          <cell r="J682" t="str">
            <v>EIDEK(1)QQTDK</v>
          </cell>
        </row>
        <row r="683">
          <cell r="J683" t="str">
            <v>LVVHITK(1)NFMTLPNIK</v>
          </cell>
        </row>
        <row r="684">
          <cell r="J684" t="str">
            <v>K(0.001)K(0.001)PNNIK(0.998)LYVR</v>
          </cell>
        </row>
        <row r="685">
          <cell r="J685" t="str">
            <v>SK(1)MPWYVVQHSGTIAGYK</v>
          </cell>
        </row>
        <row r="686">
          <cell r="J686" t="str">
            <v>GK(1)IEAELSK</v>
          </cell>
        </row>
        <row r="687">
          <cell r="J687" t="str">
            <v>LYSGCLQK(1)R</v>
          </cell>
        </row>
        <row r="688">
          <cell r="J688" t="str">
            <v>YK(1)FMNAFDR</v>
          </cell>
        </row>
        <row r="689">
          <cell r="J689" t="str">
            <v>K(1)AYHVLYK</v>
          </cell>
        </row>
        <row r="690">
          <cell r="J690" t="str">
            <v>WLFK(1)ETGFAR</v>
          </cell>
        </row>
        <row r="691">
          <cell r="J691" t="str">
            <v>LDALK(1)QIENK</v>
          </cell>
        </row>
        <row r="692">
          <cell r="J692" t="str">
            <v>ISK(1)GTTYTPAK</v>
          </cell>
        </row>
        <row r="693">
          <cell r="J693" t="str">
            <v>TQQSPVTKPQSTSTAIIEIDNPASVK(1)R</v>
          </cell>
        </row>
        <row r="694">
          <cell r="J694" t="str">
            <v>LVELLDEAK(1)R</v>
          </cell>
        </row>
        <row r="695">
          <cell r="J695" t="str">
            <v>VHLGGK(1)EK</v>
          </cell>
        </row>
        <row r="696">
          <cell r="J696" t="str">
            <v>MESTLK(1)ALR</v>
          </cell>
        </row>
        <row r="697">
          <cell r="J697" t="str">
            <v>QK(1)LLSIDPTQR</v>
          </cell>
        </row>
        <row r="698">
          <cell r="J698" t="str">
            <v>AAVSK(1)GIEVISLSR</v>
          </cell>
        </row>
        <row r="699">
          <cell r="J699" t="str">
            <v>VISGQPPLK(1)IPIPGER</v>
          </cell>
        </row>
        <row r="700">
          <cell r="J700" t="str">
            <v>AVK(1)DSSELR</v>
          </cell>
        </row>
        <row r="701">
          <cell r="J701" t="str">
            <v>VENNSSNQK(1)VVK</v>
          </cell>
        </row>
        <row r="702">
          <cell r="J702" t="str">
            <v>ASELQK(1)EGK</v>
          </cell>
        </row>
        <row r="703">
          <cell r="J703" t="str">
            <v>TGFIHFK(1)NEK</v>
          </cell>
        </row>
        <row r="704">
          <cell r="J704" t="str">
            <v>FK(1)DLDDVIQR</v>
          </cell>
        </row>
        <row r="705">
          <cell r="J705" t="str">
            <v>NAPDSSEAK(1)R</v>
          </cell>
        </row>
        <row r="706">
          <cell r="J706" t="str">
            <v>FYVK(1)HETDNR</v>
          </cell>
        </row>
        <row r="707">
          <cell r="J707" t="str">
            <v>ALAYGAK(1)AK</v>
          </cell>
        </row>
        <row r="708">
          <cell r="J708" t="str">
            <v>GIAACK(1)DGALFR</v>
          </cell>
        </row>
        <row r="709">
          <cell r="J709" t="str">
            <v>GVGNK(1)QIK</v>
          </cell>
        </row>
        <row r="710">
          <cell r="J710" t="str">
            <v>K(1)EYLDQPDIPSTWK</v>
          </cell>
        </row>
        <row r="711">
          <cell r="J711" t="str">
            <v>QK(1)EIHIVTK</v>
          </cell>
        </row>
        <row r="712">
          <cell r="J712" t="str">
            <v>ADLPGLK(1)K</v>
          </cell>
        </row>
        <row r="713">
          <cell r="J713" t="str">
            <v>ESLEK(1)DGFK</v>
          </cell>
        </row>
        <row r="714">
          <cell r="J714" t="str">
            <v>KATLQLAEIK(1)HAR</v>
          </cell>
        </row>
        <row r="715">
          <cell r="J715" t="str">
            <v>VVAFIK(1)GPR</v>
          </cell>
        </row>
        <row r="716">
          <cell r="J716" t="str">
            <v>NNDFPAVEGK(1)EK</v>
          </cell>
        </row>
        <row r="717">
          <cell r="J717" t="str">
            <v>FFK(1)ESSEEEREHAEQLIK</v>
          </cell>
        </row>
        <row r="718">
          <cell r="J718" t="str">
            <v>FFLK(1)FYDTK</v>
          </cell>
        </row>
        <row r="719">
          <cell r="J719" t="str">
            <v>ANNAASLPGK(1)CGVSIPYK</v>
          </cell>
        </row>
        <row r="720">
          <cell r="J720" t="str">
            <v>YK(1)SEGHDMIILAGAEYGSGSSR</v>
          </cell>
        </row>
        <row r="721">
          <cell r="J721" t="str">
            <v>K(1)DELQQK</v>
          </cell>
        </row>
        <row r="722">
          <cell r="J722" t="str">
            <v>GCK(0.998)TLNK(0.002)DPDPK</v>
          </cell>
        </row>
        <row r="723">
          <cell r="J723" t="str">
            <v>K(1)AYCPPK</v>
          </cell>
        </row>
        <row r="724">
          <cell r="J724" t="str">
            <v>ELAENASGGPPVK(1)K</v>
          </cell>
        </row>
        <row r="725">
          <cell r="J725" t="str">
            <v>VEQQFK(1)DR</v>
          </cell>
        </row>
        <row r="726">
          <cell r="J726" t="str">
            <v>LLLETK(1)FR</v>
          </cell>
        </row>
        <row r="727">
          <cell r="J727" t="str">
            <v>K(1)DDEVQVVR</v>
          </cell>
        </row>
        <row r="728">
          <cell r="J728" t="str">
            <v>K(1)SIIDVAR</v>
          </cell>
        </row>
        <row r="729">
          <cell r="J729" t="str">
            <v>K(1)VVGIIK</v>
          </cell>
        </row>
        <row r="730">
          <cell r="J730" t="str">
            <v>HK(1)EVCLHK</v>
          </cell>
        </row>
        <row r="731">
          <cell r="J731" t="str">
            <v>ITDSLELK(1)K</v>
          </cell>
        </row>
        <row r="732">
          <cell r="J732" t="str">
            <v>EAGNAAYK(1)K</v>
          </cell>
        </row>
        <row r="733">
          <cell r="J733" t="str">
            <v>EVDVGSDGK(1)IR</v>
          </cell>
        </row>
        <row r="734">
          <cell r="J734" t="str">
            <v>EFDELK(1)LR</v>
          </cell>
        </row>
        <row r="735">
          <cell r="J735" t="str">
            <v>FITERSK(1)K</v>
          </cell>
        </row>
        <row r="736">
          <cell r="J736" t="str">
            <v>IPDPK(1)ISLTEK</v>
          </cell>
        </row>
        <row r="737">
          <cell r="J737" t="str">
            <v>SAITAAAAPK(1)K</v>
          </cell>
        </row>
        <row r="738">
          <cell r="J738" t="str">
            <v>TAIQAK(1)PDSVYFVVSR</v>
          </cell>
        </row>
        <row r="739">
          <cell r="J739" t="str">
            <v>SELPSHPK(1)LHR</v>
          </cell>
        </row>
        <row r="740">
          <cell r="J740" t="str">
            <v>IK(1)EQLNAESVSVK</v>
          </cell>
        </row>
        <row r="741">
          <cell r="J741" t="str">
            <v>VVDVGGGTGFTTLGIVK(1)HVDAK</v>
          </cell>
        </row>
        <row r="742">
          <cell r="J742" t="str">
            <v>FTLGYK(1)TVLK</v>
          </cell>
        </row>
        <row r="743">
          <cell r="J743" t="str">
            <v>TK(1)DLVLK</v>
          </cell>
        </row>
        <row r="744">
          <cell r="J744" t="str">
            <v>K(1)HGLTPVQLALGFAR</v>
          </cell>
        </row>
        <row r="745">
          <cell r="J745" t="str">
            <v>SNLANTVLTLK(1)K</v>
          </cell>
        </row>
        <row r="746">
          <cell r="J746" t="str">
            <v>VIASNK(1)ER</v>
          </cell>
        </row>
        <row r="747">
          <cell r="J747" t="str">
            <v>ENQANPPPAK(1)GLQVQR</v>
          </cell>
        </row>
        <row r="748">
          <cell r="J748" t="str">
            <v>LVLSHDIAAEK(1)ELK</v>
          </cell>
        </row>
        <row r="749">
          <cell r="J749" t="str">
            <v>SLK(1)EYLHR</v>
          </cell>
        </row>
        <row r="750">
          <cell r="J750" t="str">
            <v>IK(1)DLTAELDAAGSKPFNPEER</v>
          </cell>
        </row>
        <row r="751">
          <cell r="J751" t="str">
            <v>LSGK(1)ELPIK</v>
          </cell>
        </row>
        <row r="752">
          <cell r="J752" t="str">
            <v>LLEATGISTVPGSGFGQK(1)EGVFHLR</v>
          </cell>
        </row>
        <row r="753">
          <cell r="J753" t="str">
            <v>DTAPLIDVTQHGYFK(1)VLGK</v>
          </cell>
        </row>
        <row r="754">
          <cell r="J754" t="str">
            <v>SSGGSQFFNEK(1)R</v>
          </cell>
        </row>
        <row r="755">
          <cell r="J755" t="str">
            <v>FKPK(1)TPYIGR</v>
          </cell>
        </row>
        <row r="756">
          <cell r="J756" t="str">
            <v>K(1)WEDMSLSEK</v>
          </cell>
        </row>
        <row r="757">
          <cell r="J757" t="str">
            <v>VSEIQRPGEK(0.802)QK(0.198)PLEK</v>
          </cell>
        </row>
        <row r="758">
          <cell r="J758" t="str">
            <v>YPGGAFDPLGYSK(1)DPK</v>
          </cell>
        </row>
        <row r="759">
          <cell r="J759" t="str">
            <v>IEDDLK(1)VR</v>
          </cell>
        </row>
        <row r="760">
          <cell r="J760" t="str">
            <v>K(1)TQLVLDAVK</v>
          </cell>
        </row>
        <row r="761">
          <cell r="J761" t="str">
            <v>IQCLWK(1)LR</v>
          </cell>
        </row>
        <row r="762">
          <cell r="J762" t="str">
            <v>FHTSHFGGETK(1)R</v>
          </cell>
        </row>
        <row r="763">
          <cell r="J763" t="str">
            <v>INK(1)ILSR</v>
          </cell>
        </row>
        <row r="764">
          <cell r="J764" t="str">
            <v>LIK(1)DQNAHK</v>
          </cell>
        </row>
        <row r="765">
          <cell r="J765" t="str">
            <v>IVEAK(1)ELDVEGK</v>
          </cell>
        </row>
        <row r="766">
          <cell r="J766" t="str">
            <v>VPNIK(1)FNVAK</v>
          </cell>
        </row>
        <row r="767">
          <cell r="J767" t="str">
            <v>LAK(1)LLQAK</v>
          </cell>
        </row>
        <row r="768">
          <cell r="J768" t="str">
            <v>GTDIK(1)DLQVK</v>
          </cell>
        </row>
        <row r="769">
          <cell r="J769" t="str">
            <v>K(1)SGQGNIFIK</v>
          </cell>
        </row>
        <row r="770">
          <cell r="J770" t="str">
            <v>DAEEK(1)ACR</v>
          </cell>
        </row>
        <row r="771">
          <cell r="J771" t="str">
            <v>K(1)YAENDER</v>
          </cell>
        </row>
        <row r="772">
          <cell r="J772" t="str">
            <v>DPSGK(1)DINALEQHIK</v>
          </cell>
        </row>
        <row r="773">
          <cell r="J773" t="str">
            <v>VAK(1)VQISNR</v>
          </cell>
        </row>
        <row r="774">
          <cell r="J774" t="str">
            <v>GLYYK(1)ELLEK</v>
          </cell>
        </row>
        <row r="775">
          <cell r="J775" t="str">
            <v>RPNTQNLGLESVGVK(1)LAK</v>
          </cell>
        </row>
        <row r="776">
          <cell r="J776" t="str">
            <v>SSGVK(1)QFLFVSSAGIYKPTDEPPHVEGDVVK</v>
          </cell>
        </row>
        <row r="777">
          <cell r="J777" t="str">
            <v>NVLCDAVDK(1)YR</v>
          </cell>
        </row>
        <row r="778">
          <cell r="J778" t="str">
            <v>ALVTVK(1)QSGGGIIR</v>
          </cell>
        </row>
        <row r="779">
          <cell r="J779" t="str">
            <v>MDVVIK(1)DGNAK</v>
          </cell>
        </row>
        <row r="780">
          <cell r="J780" t="str">
            <v>NTSVTYK(1)DAK</v>
          </cell>
        </row>
        <row r="781">
          <cell r="J781" t="str">
            <v>WK(1)QDMLK</v>
          </cell>
        </row>
        <row r="782">
          <cell r="J782" t="str">
            <v>NGNISSHDFEK(1)TLK</v>
          </cell>
        </row>
        <row r="783">
          <cell r="J783" t="str">
            <v>YK(1)SVSAFAPIANPINCPWGQK</v>
          </cell>
        </row>
        <row r="784">
          <cell r="J784" t="str">
            <v>EIAK(0.148)PAK(0.852)DAVMEVVR</v>
          </cell>
        </row>
        <row r="785">
          <cell r="J785" t="str">
            <v>SIDFIGLGTGPELEK(1)K</v>
          </cell>
        </row>
        <row r="786">
          <cell r="J786" t="str">
            <v>LIGELLK(1)QK</v>
          </cell>
        </row>
        <row r="787">
          <cell r="J787" t="str">
            <v>ALQQSTLK(1)AWGGK</v>
          </cell>
        </row>
        <row r="788">
          <cell r="J788" t="str">
            <v>VPFGAQITTK(1)K</v>
          </cell>
        </row>
        <row r="789">
          <cell r="J789" t="str">
            <v>LYLDSLK(1)K</v>
          </cell>
        </row>
        <row r="790">
          <cell r="J790" t="str">
            <v>NQILHK(1)IADALEANEK</v>
          </cell>
        </row>
        <row r="791">
          <cell r="J791" t="str">
            <v>K(1)ANLLDHHSIK</v>
          </cell>
        </row>
        <row r="792">
          <cell r="J792" t="str">
            <v>DTEVSHLK(1)ER</v>
          </cell>
        </row>
        <row r="793">
          <cell r="J793" t="str">
            <v>LAPEWK(1)K</v>
          </cell>
        </row>
        <row r="794">
          <cell r="J794" t="str">
            <v>TIEDK(1)ITK</v>
          </cell>
        </row>
        <row r="795">
          <cell r="J795" t="str">
            <v>TADGDEGGK(1)HHIIR</v>
          </cell>
        </row>
        <row r="796">
          <cell r="J796" t="str">
            <v>TTYK(1)ASR</v>
          </cell>
        </row>
        <row r="797">
          <cell r="J797" t="str">
            <v>WFEVASLK(1)R</v>
          </cell>
        </row>
        <row r="798">
          <cell r="J798" t="str">
            <v>SADATHVAPSETISEK(1)AAPQPTQK</v>
          </cell>
        </row>
        <row r="799">
          <cell r="J799" t="str">
            <v>QSLAVGDIYK(1)R</v>
          </cell>
        </row>
        <row r="800">
          <cell r="J800" t="str">
            <v>K(1)TEVLLTK</v>
          </cell>
        </row>
        <row r="801">
          <cell r="J801" t="str">
            <v>ETDADITVAALPMDEK(1)R</v>
          </cell>
        </row>
        <row r="802">
          <cell r="J802" t="str">
            <v>LTLYLK(1)R</v>
          </cell>
        </row>
        <row r="803">
          <cell r="J803" t="str">
            <v>AK(1)EHAALR</v>
          </cell>
        </row>
        <row r="804">
          <cell r="J804" t="str">
            <v>VLQGVDSSK(1)R</v>
          </cell>
        </row>
        <row r="805">
          <cell r="J805" t="str">
            <v>LAANEEK(1)AQR</v>
          </cell>
        </row>
        <row r="806">
          <cell r="J806" t="str">
            <v>ILDLAK(1)K</v>
          </cell>
        </row>
        <row r="807">
          <cell r="J807" t="str">
            <v>LIK(1)YQNIR</v>
          </cell>
        </row>
        <row r="808">
          <cell r="J808" t="str">
            <v>AQAIGVSNFSVK(1)K</v>
          </cell>
        </row>
        <row r="809">
          <cell r="J809" t="str">
            <v>HKPASCEVLAHK(1)GDR</v>
          </cell>
        </row>
        <row r="810">
          <cell r="J810" t="str">
            <v>K(1)LDAHIEEQFGGGR</v>
          </cell>
        </row>
        <row r="811">
          <cell r="J811" t="str">
            <v>EK(1)VDLLK</v>
          </cell>
        </row>
        <row r="812">
          <cell r="J812" t="str">
            <v>FMVDLK(1)R</v>
          </cell>
        </row>
        <row r="813">
          <cell r="J813" t="str">
            <v>TVGGVLLPK(1)SAVK</v>
          </cell>
        </row>
        <row r="814">
          <cell r="J814" t="str">
            <v>IDANLVQK(1)GLQDFTQK</v>
          </cell>
        </row>
        <row r="815">
          <cell r="J815" t="str">
            <v>IELTSPGK(1)R</v>
          </cell>
        </row>
        <row r="816">
          <cell r="J816" t="str">
            <v>DWSIK(1)INR</v>
          </cell>
        </row>
        <row r="817">
          <cell r="J817" t="str">
            <v>EFASMQPLSNK(1)K</v>
          </cell>
        </row>
        <row r="818">
          <cell r="J818" t="str">
            <v>FILPPTWK(1)QAR</v>
          </cell>
        </row>
        <row r="819">
          <cell r="J819" t="str">
            <v>DK(1)NQFER</v>
          </cell>
        </row>
        <row r="820">
          <cell r="J820" t="str">
            <v>VIISHPK(1)GK</v>
          </cell>
        </row>
        <row r="821">
          <cell r="J821" t="str">
            <v>LFEK(1)ANDLK</v>
          </cell>
        </row>
        <row r="822">
          <cell r="J822" t="str">
            <v>ALRPK(1)FDAFAHQVHSK</v>
          </cell>
        </row>
        <row r="823">
          <cell r="J823" t="str">
            <v>K(0.014)FDIAK(0.986)NFGVTEFINPNEHDKPIQQVIIDR</v>
          </cell>
        </row>
        <row r="824">
          <cell r="J824" t="str">
            <v>VSVDAVK(1)QK</v>
          </cell>
        </row>
        <row r="825">
          <cell r="J825" t="str">
            <v>FMK(1)ENGLK</v>
          </cell>
        </row>
        <row r="826">
          <cell r="J826" t="str">
            <v>ENIEK(1)DIER</v>
          </cell>
        </row>
        <row r="827">
          <cell r="J827" t="str">
            <v>K(1)AGWGVMASHR</v>
          </cell>
        </row>
        <row r="828">
          <cell r="J828" t="str">
            <v>GGAALSVK(0.99)EVSGK(0.01)PIK</v>
          </cell>
        </row>
        <row r="829">
          <cell r="J829" t="str">
            <v>VNFPEVPK(1)GGER</v>
          </cell>
        </row>
        <row r="830">
          <cell r="J830" t="str">
            <v>GK(1)NVLIER</v>
          </cell>
        </row>
        <row r="831">
          <cell r="J831" t="str">
            <v>HFGPAPGVPHSHTK(1)PYVR</v>
          </cell>
        </row>
        <row r="832">
          <cell r="J832" t="str">
            <v>YCVSNSSEAGEDHATDTVK(1)EHVSK</v>
          </cell>
        </row>
        <row r="833">
          <cell r="J833" t="str">
            <v>K(1)DQVEAVIDK</v>
          </cell>
        </row>
        <row r="834">
          <cell r="J834" t="str">
            <v>PIPIPGSGIQITQLGHVK(1)DLAK</v>
          </cell>
        </row>
        <row r="835">
          <cell r="J835" t="str">
            <v>SVEDLGPPQEAGK(1)K</v>
          </cell>
        </row>
        <row r="836">
          <cell r="J836" t="str">
            <v>AVVVHADPDDLGK(1)GGHELSK</v>
          </cell>
        </row>
        <row r="837">
          <cell r="J837" t="str">
            <v>ISTLLK(1)TAK</v>
          </cell>
        </row>
        <row r="838">
          <cell r="J838" t="str">
            <v>EVVELPMLHPEK(1)FVK</v>
          </cell>
        </row>
        <row r="839">
          <cell r="J839" t="str">
            <v>LTK(1)PEIGHLQK</v>
          </cell>
        </row>
        <row r="840">
          <cell r="J840" t="str">
            <v>SVGGQPIVIDSVK(1)GSR</v>
          </cell>
        </row>
        <row r="841">
          <cell r="J841" t="str">
            <v>SESEK(1)QR</v>
          </cell>
        </row>
        <row r="842">
          <cell r="J842" t="str">
            <v>ALK(1)DTLNWAVHR</v>
          </cell>
        </row>
        <row r="843">
          <cell r="J843" t="str">
            <v>ATPLQVADYTLK(1)LLHR</v>
          </cell>
        </row>
        <row r="844">
          <cell r="J844" t="str">
            <v>VYTDDENK(1)FK</v>
          </cell>
        </row>
        <row r="845">
          <cell r="J845" t="str">
            <v>ESK(1)LLAGNR</v>
          </cell>
        </row>
        <row r="846">
          <cell r="J846" t="str">
            <v>SIK(1)VVSSR</v>
          </cell>
        </row>
        <row r="847">
          <cell r="J847" t="str">
            <v>ETITK(1)LFDHPR</v>
          </cell>
        </row>
        <row r="848">
          <cell r="J848" t="str">
            <v>FK(0.998)EK(0.002)PYWIIK</v>
          </cell>
        </row>
        <row r="849">
          <cell r="J849" t="str">
            <v>NAASLLGNK(1)DPVK</v>
          </cell>
        </row>
        <row r="850">
          <cell r="J850" t="str">
            <v>AHVEDINK(1)THLR</v>
          </cell>
        </row>
        <row r="851">
          <cell r="J851" t="str">
            <v>ETALLYDDQHSAAANK(1)QR</v>
          </cell>
        </row>
        <row r="852">
          <cell r="J852" t="str">
            <v>AASDQGVK(1)R</v>
          </cell>
        </row>
        <row r="853">
          <cell r="J853" t="str">
            <v>VFDK(1)QLVLFK</v>
          </cell>
        </row>
        <row r="854">
          <cell r="J854" t="str">
            <v>MSK(1)NDDDISPSLDGLSDK</v>
          </cell>
        </row>
        <row r="855">
          <cell r="J855" t="str">
            <v>ALLEQK(1)DGLAR</v>
          </cell>
        </row>
        <row r="856">
          <cell r="J856" t="str">
            <v>ASCPK(1)DTLK</v>
          </cell>
        </row>
        <row r="857">
          <cell r="J857" t="str">
            <v>K(1)GYVGIHSSGFR</v>
          </cell>
        </row>
        <row r="858">
          <cell r="J858" t="str">
            <v>K(1)TAQADEEEGR</v>
          </cell>
        </row>
        <row r="859">
          <cell r="J859" t="str">
            <v>VNK(1)TLVSLINK</v>
          </cell>
        </row>
        <row r="860">
          <cell r="J860" t="str">
            <v>GGGSGTTVNVGGK(1)GGGGVNVHAGHK</v>
          </cell>
        </row>
        <row r="861">
          <cell r="J861" t="str">
            <v>FK(1)DDVTPER</v>
          </cell>
        </row>
        <row r="862">
          <cell r="J862" t="str">
            <v>FYTECLGMK(1)LLR</v>
          </cell>
        </row>
        <row r="863">
          <cell r="J863" t="str">
            <v>K(1)EGRRNEYEMR</v>
          </cell>
        </row>
        <row r="864">
          <cell r="J864" t="str">
            <v>ALALDPK(1)DAASHLLK</v>
          </cell>
        </row>
        <row r="865">
          <cell r="J865" t="str">
            <v>GK(1)LEQSER</v>
          </cell>
        </row>
        <row r="866">
          <cell r="J866" t="str">
            <v>LIPSASSGDSK(1)VFYLK</v>
          </cell>
        </row>
        <row r="867">
          <cell r="J867" t="str">
            <v>NIK(1)GQAVR</v>
          </cell>
        </row>
        <row r="868">
          <cell r="J868" t="str">
            <v>AK(1)EYVSLLK</v>
          </cell>
        </row>
        <row r="869">
          <cell r="J869" t="str">
            <v>TVK(1)DVSPHEFVK</v>
          </cell>
        </row>
        <row r="870">
          <cell r="J870" t="str">
            <v>YLK(1)AHPGGPAVSEFDWGTGETPR</v>
          </cell>
        </row>
        <row r="871">
          <cell r="J871" t="str">
            <v>FHAGK(1)NVGLGK</v>
          </cell>
        </row>
        <row r="872">
          <cell r="J872" t="str">
            <v>VVDEYK(1)EAK</v>
          </cell>
        </row>
        <row r="873">
          <cell r="J873" t="str">
            <v>VWTGK(1)DAALR</v>
          </cell>
        </row>
        <row r="874">
          <cell r="J874" t="str">
            <v>LLSK(1)AEK</v>
          </cell>
        </row>
        <row r="875">
          <cell r="J875" t="str">
            <v>WQDIK(1)NPGCVNQDPIFK</v>
          </cell>
        </row>
        <row r="876">
          <cell r="J876" t="str">
            <v>NLLTLDEK(1)NPR</v>
          </cell>
        </row>
        <row r="877">
          <cell r="J877" t="str">
            <v>AK(1)GETYEEVVGLAR</v>
          </cell>
        </row>
        <row r="878">
          <cell r="J878" t="str">
            <v>GVQK(1)TDIQR</v>
          </cell>
        </row>
        <row r="879">
          <cell r="J879" t="str">
            <v>IK(1)IFAGDVVPR</v>
          </cell>
        </row>
        <row r="880">
          <cell r="J880" t="str">
            <v>HTK(1)FLPLSSK</v>
          </cell>
        </row>
        <row r="881">
          <cell r="J881" t="str">
            <v>LQACMHK(0.996)VPASSK(0.004)ER</v>
          </cell>
        </row>
        <row r="882">
          <cell r="J882" t="str">
            <v>HHAIDK(1)TYR</v>
          </cell>
        </row>
        <row r="883">
          <cell r="J883" t="str">
            <v>STVQSAISK(1)ETR</v>
          </cell>
        </row>
        <row r="884">
          <cell r="J884" t="str">
            <v>YASEVYEK(1)ESS</v>
          </cell>
        </row>
        <row r="885">
          <cell r="J885" t="str">
            <v>TFLEK(1)PDPEQK</v>
          </cell>
        </row>
        <row r="886">
          <cell r="J886" t="str">
            <v>FSNPPAEDTHYAK(1)TR</v>
          </cell>
        </row>
        <row r="887">
          <cell r="J887" t="str">
            <v>QAHINIADGK(1)K</v>
          </cell>
        </row>
        <row r="888">
          <cell r="J888" t="str">
            <v>K(1)VDMLDGVSVVR</v>
          </cell>
        </row>
        <row r="889">
          <cell r="J889" t="str">
            <v>K(1)EGGYGLIVPK</v>
          </cell>
        </row>
        <row r="890">
          <cell r="J890" t="str">
            <v>VVK(0.991)RK(0.009)PGEK</v>
          </cell>
        </row>
        <row r="891">
          <cell r="J891" t="str">
            <v>MIAPVIDELAK(1)DYAGK</v>
          </cell>
        </row>
        <row r="892">
          <cell r="J892" t="str">
            <v>FEIELK(1)HGANAGLVNALK</v>
          </cell>
        </row>
        <row r="893">
          <cell r="J893" t="str">
            <v>FVDDEPTTGGVIPPGK(1)GFR</v>
          </cell>
        </row>
        <row r="894">
          <cell r="J894" t="str">
            <v>EAFSK(1)YGEVVDAR</v>
          </cell>
        </row>
        <row r="895">
          <cell r="J895" t="str">
            <v>VCAEK(1)GVNPWIEVDGGVGPANAYK</v>
          </cell>
        </row>
        <row r="896">
          <cell r="J896" t="str">
            <v>TALTYLDQDGK(1)MHR</v>
          </cell>
        </row>
        <row r="897">
          <cell r="J897" t="str">
            <v>LGPIVSEGQYEK(1)ILK</v>
          </cell>
        </row>
        <row r="898">
          <cell r="J898" t="str">
            <v>LTGLK(1)LFQCSK</v>
          </cell>
        </row>
        <row r="899">
          <cell r="J899" t="str">
            <v>PEDIK(1)VR</v>
          </cell>
        </row>
        <row r="900">
          <cell r="J900" t="str">
            <v>EDAIEYAK(1)K</v>
          </cell>
        </row>
        <row r="901">
          <cell r="J901" t="str">
            <v>LESQHLAQIAK(1)QVQK</v>
          </cell>
        </row>
        <row r="902">
          <cell r="J902" t="str">
            <v>TPPSWLK(1)ISSQDVEENICK</v>
          </cell>
        </row>
        <row r="903">
          <cell r="J903" t="str">
            <v>ITK(1)DLSR</v>
          </cell>
        </row>
        <row r="904">
          <cell r="J904" t="str">
            <v>SEIK(1)GGAVPK</v>
          </cell>
        </row>
        <row r="905">
          <cell r="J905" t="str">
            <v>HVMK(1)VSLDDDRHDYYSIGTYDEK</v>
          </cell>
        </row>
        <row r="906">
          <cell r="J906" t="str">
            <v>LSPQSAAK(1)YTFSDEELVR</v>
          </cell>
        </row>
        <row r="907">
          <cell r="J907" t="str">
            <v>LLVGNK(1)CDLTANK</v>
          </cell>
        </row>
        <row r="908">
          <cell r="J908" t="str">
            <v>TVADAAQQTTK(1)VIEVAK</v>
          </cell>
        </row>
        <row r="909">
          <cell r="J909" t="str">
            <v>K(0.001)EEDPK(0.999)GAVEK(1)K</v>
          </cell>
        </row>
        <row r="910">
          <cell r="J910" t="str">
            <v>AIEELQK(1)LLR</v>
          </cell>
        </row>
        <row r="911">
          <cell r="J911" t="str">
            <v>QDLPNAMNAAEITDK(1)LGLHSLR</v>
          </cell>
        </row>
        <row r="912">
          <cell r="J912" t="str">
            <v>VYHVPK(1)VAELDLTGLEGEIK</v>
          </cell>
        </row>
        <row r="913">
          <cell r="J913" t="str">
            <v>LEEALAVNPK(1)K</v>
          </cell>
        </row>
        <row r="914">
          <cell r="J914" t="str">
            <v>VNVPK(1)TK</v>
          </cell>
        </row>
        <row r="915">
          <cell r="J915" t="str">
            <v>VFVAGATGSTGK(1)R</v>
          </cell>
        </row>
        <row r="916">
          <cell r="J916" t="str">
            <v>LAEDIDAAIK(1)R</v>
          </cell>
        </row>
        <row r="917">
          <cell r="J917" t="str">
            <v>FTGTDGPLGK(1)R</v>
          </cell>
        </row>
        <row r="918">
          <cell r="J918" t="str">
            <v>SK(1)FDNLYGCR</v>
          </cell>
        </row>
        <row r="919">
          <cell r="J919" t="str">
            <v>LSYGSITNLK(1)GIQVQR</v>
          </cell>
        </row>
        <row r="920">
          <cell r="J920" t="str">
            <v>AK(1)YSQGIK</v>
          </cell>
        </row>
        <row r="921">
          <cell r="J921" t="str">
            <v>WYFK(1)EHGWPK</v>
          </cell>
        </row>
        <row r="922">
          <cell r="J922" t="str">
            <v>NSLIGGDDFK(1)SGQTK</v>
          </cell>
        </row>
        <row r="923">
          <cell r="J923" t="str">
            <v>NAPMFK(1)R</v>
          </cell>
        </row>
        <row r="924">
          <cell r="J924" t="str">
            <v>VIK(1)GIVDGCK</v>
          </cell>
        </row>
        <row r="925">
          <cell r="J925" t="str">
            <v>KVNDK(1)LTK</v>
          </cell>
        </row>
        <row r="926">
          <cell r="J926" t="str">
            <v>QDLPK(1)LIR</v>
          </cell>
        </row>
        <row r="927">
          <cell r="J927" t="str">
            <v>FK(1)LLIPK</v>
          </cell>
        </row>
        <row r="928">
          <cell r="J928" t="str">
            <v>PK(1)GSTAAAITAHK</v>
          </cell>
        </row>
        <row r="929">
          <cell r="J929" t="str">
            <v>K(1)FGNVDGYR</v>
          </cell>
        </row>
        <row r="930">
          <cell r="J930" t="str">
            <v>VDLK(1)TEADATSGGGNANK</v>
          </cell>
        </row>
        <row r="931">
          <cell r="J931" t="str">
            <v>GTANNK(1)AIR</v>
          </cell>
        </row>
        <row r="932">
          <cell r="J932" t="str">
            <v>DILK(1)NAPGVVVIDDR</v>
          </cell>
        </row>
        <row r="933">
          <cell r="J933" t="str">
            <v>NAAPLYK(1)FLK</v>
          </cell>
        </row>
        <row r="934">
          <cell r="J934" t="str">
            <v>IMPVQK(1)QTR</v>
          </cell>
        </row>
        <row r="935">
          <cell r="J935" t="str">
            <v>K(1)HNIPVPVTK</v>
          </cell>
        </row>
        <row r="936">
          <cell r="J936" t="str">
            <v>YK(1)SYLDEWESDPR</v>
          </cell>
        </row>
        <row r="937">
          <cell r="J937" t="str">
            <v>DISK(1)DNR</v>
          </cell>
        </row>
        <row r="938">
          <cell r="J938" t="str">
            <v>EAASK(1)ELLTVSHHHDDHVYR</v>
          </cell>
        </row>
        <row r="939">
          <cell r="J939" t="str">
            <v>GHETYQVEGDK(1)K</v>
          </cell>
        </row>
        <row r="940">
          <cell r="J940" t="str">
            <v>SHIWTDTDK(1)DR</v>
          </cell>
        </row>
        <row r="941">
          <cell r="J941" t="str">
            <v>YAPTTSPLSIEK(1)DLLK</v>
          </cell>
        </row>
        <row r="942">
          <cell r="J942" t="str">
            <v>EK(1)EEFVR</v>
          </cell>
        </row>
        <row r="943">
          <cell r="J943" t="str">
            <v>TFYYDLLK(1)R</v>
          </cell>
        </row>
        <row r="944">
          <cell r="J944" t="str">
            <v>TVAELLPK(1)R</v>
          </cell>
        </row>
        <row r="945">
          <cell r="J945" t="str">
            <v>EK(1)VNNQVLFDQATYDK</v>
          </cell>
        </row>
        <row r="946">
          <cell r="J946" t="str">
            <v>IIQFSEK(1)PK</v>
          </cell>
        </row>
        <row r="947">
          <cell r="J947" t="str">
            <v>HSTVVDGYEK(1)K</v>
          </cell>
        </row>
        <row r="948">
          <cell r="J948" t="str">
            <v>K(1)GLTAEDVNAAFR</v>
          </cell>
        </row>
        <row r="949">
          <cell r="J949" t="str">
            <v>K(1)IGQVAIGGPGGNPFLGQQMSSQK</v>
          </cell>
        </row>
        <row r="950">
          <cell r="J950" t="str">
            <v>ISLADVAK(1)K</v>
          </cell>
        </row>
        <row r="951">
          <cell r="J951" t="str">
            <v>LVDK(1)VVGAK</v>
          </cell>
        </row>
        <row r="952">
          <cell r="J952" t="str">
            <v>AK(1)EHGFLGFR</v>
          </cell>
        </row>
        <row r="953">
          <cell r="J953" t="str">
            <v>EK(1)GNLSQLEGDHEK</v>
          </cell>
        </row>
        <row r="954">
          <cell r="J954" t="str">
            <v>K(1)DFLHWWTK</v>
          </cell>
        </row>
        <row r="955">
          <cell r="J955" t="str">
            <v>DAK(1)AMAATPADVK</v>
          </cell>
        </row>
        <row r="956">
          <cell r="J956" t="str">
            <v>SQNLEEDELEK(1)K</v>
          </cell>
        </row>
        <row r="957">
          <cell r="J957" t="str">
            <v>AK(1)QVTFHR</v>
          </cell>
        </row>
        <row r="958">
          <cell r="J958" t="str">
            <v>MITGDQLAIAK(1)ETGR</v>
          </cell>
        </row>
        <row r="959">
          <cell r="J959" t="str">
            <v>K(1)AVSLAIAR</v>
          </cell>
        </row>
        <row r="960">
          <cell r="J960" t="str">
            <v>FEATAIEK(1)ELR</v>
          </cell>
        </row>
        <row r="961">
          <cell r="J961" t="str">
            <v>VGGEFLAK(1)HYHQR</v>
          </cell>
        </row>
        <row r="962">
          <cell r="J962" t="str">
            <v>GK(1)TSTPAALSR</v>
          </cell>
        </row>
        <row r="963">
          <cell r="J963" t="str">
            <v>YYHIAK(1)K</v>
          </cell>
        </row>
        <row r="964">
          <cell r="J964" t="str">
            <v>EVVAANK(1)EDR</v>
          </cell>
        </row>
        <row r="965">
          <cell r="J965" t="str">
            <v>TTLDSVK(1)DVLGK</v>
          </cell>
        </row>
        <row r="966">
          <cell r="J966" t="str">
            <v>SK(1)SASSATSLAK</v>
          </cell>
        </row>
        <row r="967">
          <cell r="J967" t="str">
            <v>TLFEK(1)HGK</v>
          </cell>
        </row>
        <row r="968">
          <cell r="J968" t="str">
            <v>LSSLSADK(1)AASK</v>
          </cell>
        </row>
        <row r="969">
          <cell r="J969" t="str">
            <v>ITK(1)ELTEEELITLRDEVSK</v>
          </cell>
        </row>
        <row r="970">
          <cell r="J970" t="str">
            <v>TQQPLQIAK(1)R</v>
          </cell>
        </row>
        <row r="971">
          <cell r="J971" t="str">
            <v>FVDDEPTTGGVIPSGK(1)GFR</v>
          </cell>
        </row>
        <row r="972">
          <cell r="J972" t="str">
            <v>LLQPIK(1)DK</v>
          </cell>
        </row>
        <row r="973">
          <cell r="J973" t="str">
            <v>NGGK(1)NVQEYK</v>
          </cell>
        </row>
        <row r="974">
          <cell r="J974" t="str">
            <v>NLYIMDAVDGEK(1)K</v>
          </cell>
        </row>
        <row r="975">
          <cell r="J975" t="str">
            <v>VLNFSMGK(1)PR</v>
          </cell>
        </row>
        <row r="976">
          <cell r="J976" t="str">
            <v>HDDIVK(1)GTADSGAR</v>
          </cell>
        </row>
        <row r="977">
          <cell r="J977" t="str">
            <v>GTFYGNYK(1)PR</v>
          </cell>
        </row>
        <row r="978">
          <cell r="J978" t="str">
            <v>MRPYNPYEETADSSHK(1)AFTTTFPR</v>
          </cell>
        </row>
        <row r="979">
          <cell r="J979" t="str">
            <v>YRPHGVYK(1)DAR</v>
          </cell>
        </row>
        <row r="980">
          <cell r="J980" t="str">
            <v>VNFEK(1)ADLEGAIFK</v>
          </cell>
        </row>
        <row r="981">
          <cell r="J981" t="str">
            <v>EYLLEK(1)R</v>
          </cell>
        </row>
        <row r="982">
          <cell r="J982" t="str">
            <v>GVLLYGPPGTGK(1)TMLAK</v>
          </cell>
        </row>
        <row r="983">
          <cell r="J983" t="str">
            <v>MEDHPGGDEVLLSATGK(1)DATNDFEDVGHSDSAR</v>
          </cell>
        </row>
        <row r="984">
          <cell r="J984" t="str">
            <v>YVADLSNK(1)FTSER</v>
          </cell>
        </row>
        <row r="985">
          <cell r="J985" t="str">
            <v>QHVEDK(1)VGK</v>
          </cell>
        </row>
        <row r="986">
          <cell r="J986" t="str">
            <v>HMLNNLGLQSYEK(1)NFK</v>
          </cell>
        </row>
        <row r="987">
          <cell r="J987" t="str">
            <v>YVHVACLEK(1)ANAGNFFTR</v>
          </cell>
        </row>
        <row r="988">
          <cell r="J988" t="str">
            <v>GQLVPDHK(1)TFPSGIK</v>
          </cell>
        </row>
        <row r="989">
          <cell r="J989" t="str">
            <v>LENVGK(1)AYK</v>
          </cell>
        </row>
        <row r="990">
          <cell r="J990" t="str">
            <v>TPHEWVDK(1)TK</v>
          </cell>
        </row>
        <row r="991">
          <cell r="J991" t="str">
            <v>FLQSK(1)AR</v>
          </cell>
        </row>
        <row r="992">
          <cell r="J992" t="str">
            <v>IVQK(1)GHYSER</v>
          </cell>
        </row>
        <row r="993">
          <cell r="J993" t="str">
            <v>VEVEK(1)IIGR</v>
          </cell>
        </row>
        <row r="994">
          <cell r="J994" t="str">
            <v>ASMGGYISSQSVK(1)K</v>
          </cell>
        </row>
        <row r="995">
          <cell r="J995" t="str">
            <v>GPTIMK(1)GYVGDEK</v>
          </cell>
        </row>
        <row r="996">
          <cell r="J996" t="str">
            <v>LKPVTK(1)VVK</v>
          </cell>
        </row>
        <row r="997">
          <cell r="J997" t="str">
            <v>TLLFGDK(1)PVTIFGHR</v>
          </cell>
        </row>
        <row r="998">
          <cell r="J998" t="str">
            <v>TLLFGDK(1)AVTVFGHR</v>
          </cell>
        </row>
        <row r="999">
          <cell r="J999" t="str">
            <v>SWEWNK(1)VK</v>
          </cell>
        </row>
        <row r="1000">
          <cell r="J1000" t="str">
            <v>IK(1)VLTPR</v>
          </cell>
        </row>
        <row r="1001">
          <cell r="J1001" t="str">
            <v>SGIESK(1)ATLECGGDQIGSK</v>
          </cell>
        </row>
        <row r="1002">
          <cell r="J1002" t="str">
            <v>EDVDLAVDAAK(1)R</v>
          </cell>
        </row>
        <row r="1003">
          <cell r="J1003" t="str">
            <v>K(1)AGVLENFAEGEK</v>
          </cell>
        </row>
        <row r="1004">
          <cell r="J1004" t="str">
            <v>LLETNFEDVVK(1)K</v>
          </cell>
        </row>
        <row r="1005">
          <cell r="J1005" t="str">
            <v>GAPEQILNLAHNK(1)SDIER</v>
          </cell>
        </row>
        <row r="1006">
          <cell r="J1006" t="str">
            <v>CHFVGIDIFTAK(1)K</v>
          </cell>
        </row>
        <row r="1007">
          <cell r="J1007" t="str">
            <v>VAEK(1)LLNNK</v>
          </cell>
        </row>
        <row r="1008">
          <cell r="J1008" t="str">
            <v>VAK(1)EYGVK</v>
          </cell>
        </row>
        <row r="1009">
          <cell r="J1009" t="str">
            <v>VLEALEVLK(1)K</v>
          </cell>
        </row>
        <row r="1010">
          <cell r="J1010" t="str">
            <v>KDTVIGAVPK(1)STLTTSIEK</v>
          </cell>
        </row>
        <row r="1011">
          <cell r="J1011" t="str">
            <v>NIVPDEIK(1)GR</v>
          </cell>
        </row>
        <row r="1012">
          <cell r="J1012" t="str">
            <v>FK(1)NPLAEPWAK</v>
          </cell>
        </row>
        <row r="1013">
          <cell r="J1013" t="str">
            <v>QAVAK(1)EAR</v>
          </cell>
        </row>
        <row r="1014">
          <cell r="J1014" t="str">
            <v>ALGAK(1)LR</v>
          </cell>
        </row>
        <row r="1015">
          <cell r="J1015" t="str">
            <v>TYYETMVESDLK(1)K</v>
          </cell>
        </row>
        <row r="1016">
          <cell r="J1016" t="str">
            <v>K(1)EEVLAK</v>
          </cell>
        </row>
        <row r="1017">
          <cell r="J1017" t="str">
            <v>K(1)PGWTGYVEK</v>
          </cell>
        </row>
        <row r="1018">
          <cell r="J1018" t="str">
            <v>AVEQK(1)QVAQQEAER</v>
          </cell>
        </row>
        <row r="1019">
          <cell r="J1019" t="str">
            <v>AYLFK(1)AVK</v>
          </cell>
        </row>
        <row r="1020">
          <cell r="J1020" t="str">
            <v>IIEK(1)IHAASADPNR</v>
          </cell>
        </row>
        <row r="1021">
          <cell r="J1021" t="str">
            <v>GYLAK(1)GIILK</v>
          </cell>
        </row>
        <row r="1022">
          <cell r="J1022" t="str">
            <v>AYYDSELENK(1)K</v>
          </cell>
        </row>
        <row r="1023">
          <cell r="J1023" t="str">
            <v>VNEK(1)SSVQK</v>
          </cell>
        </row>
        <row r="1024">
          <cell r="J1024" t="str">
            <v>IGQAIAK(1)R</v>
          </cell>
        </row>
        <row r="1025">
          <cell r="J1025" t="str">
            <v>REEEWALAK(1)K</v>
          </cell>
        </row>
        <row r="1026">
          <cell r="J1026" t="str">
            <v>GK(1)VYNLQK</v>
          </cell>
        </row>
        <row r="1027">
          <cell r="J1027" t="str">
            <v>FSITK(1)ADTGR</v>
          </cell>
        </row>
        <row r="1028">
          <cell r="J1028" t="str">
            <v>SDSK(1)ASMQSR</v>
          </cell>
        </row>
        <row r="1029">
          <cell r="J1029" t="str">
            <v>VTGCSCVVVK(1)DFGEEHEAYNVVLQHVK</v>
          </cell>
        </row>
        <row r="1030">
          <cell r="J1030" t="str">
            <v>GLK(1)AIGLTNQR</v>
          </cell>
        </row>
        <row r="1031">
          <cell r="J1031" t="str">
            <v>FIEGGSPYVLK(1)NEK</v>
          </cell>
        </row>
        <row r="1032">
          <cell r="J1032" t="str">
            <v>LPSWAK(1)FEIGR</v>
          </cell>
        </row>
        <row r="1033">
          <cell r="J1033" t="str">
            <v>IPLAGGK(1)NYEAHR</v>
          </cell>
        </row>
        <row r="1034">
          <cell r="J1034" t="str">
            <v>TDGLGNGK(1)VGK</v>
          </cell>
        </row>
        <row r="1035">
          <cell r="J1035" t="str">
            <v>PILGGSSK(1)HPYPR</v>
          </cell>
        </row>
        <row r="1036">
          <cell r="J1036" t="str">
            <v>AFYK(1)GYESYLERPIDESQESK</v>
          </cell>
        </row>
        <row r="1037">
          <cell r="J1037" t="str">
            <v>ATGAYSHSQGVK(1)GLR</v>
          </cell>
        </row>
        <row r="1038">
          <cell r="J1038" t="str">
            <v>NIVFK(1)PDR</v>
          </cell>
        </row>
        <row r="1039">
          <cell r="J1039" t="str">
            <v>DCWIIVK(1)GK</v>
          </cell>
        </row>
        <row r="1040">
          <cell r="J1040" t="str">
            <v>VAPK(1)ELVDEIK</v>
          </cell>
        </row>
        <row r="1041">
          <cell r="J1041" t="str">
            <v>K(1)SFFLGEVGNGAK</v>
          </cell>
        </row>
        <row r="1042">
          <cell r="J1042" t="str">
            <v>VVSK(1)EFEGK</v>
          </cell>
        </row>
        <row r="1043">
          <cell r="J1043" t="str">
            <v>VDEILK(1)K</v>
          </cell>
        </row>
        <row r="1044">
          <cell r="J1044" t="str">
            <v>NPK(1)SAVLEPFLEK</v>
          </cell>
        </row>
        <row r="1045">
          <cell r="J1045" t="str">
            <v>SK(1)ADNLAAQR</v>
          </cell>
        </row>
        <row r="1046">
          <cell r="J1046" t="str">
            <v>K(1)HNFTSIEDFR</v>
          </cell>
        </row>
        <row r="1047">
          <cell r="J1047" t="str">
            <v>EDPEVSTSK(1)R</v>
          </cell>
        </row>
        <row r="1048">
          <cell r="J1048" t="str">
            <v>GLQEFTQK(1)LNSATTDLEK</v>
          </cell>
        </row>
        <row r="1049">
          <cell r="J1049" t="str">
            <v>K(1)EVYLTPAVLR</v>
          </cell>
        </row>
        <row r="1050">
          <cell r="J1050" t="str">
            <v>TK(1)PVIFSNYK</v>
          </cell>
        </row>
        <row r="1051">
          <cell r="J1051" t="str">
            <v>ALQAQK(1)TEVR</v>
          </cell>
        </row>
        <row r="1052">
          <cell r="J1052" t="str">
            <v>PATTYK(1)SEK</v>
          </cell>
        </row>
        <row r="1053">
          <cell r="J1053" t="str">
            <v>SVNDIHK(1)R</v>
          </cell>
        </row>
        <row r="1054">
          <cell r="J1054" t="str">
            <v>INSFDTAPK(1)K</v>
          </cell>
        </row>
        <row r="1055">
          <cell r="J1055" t="str">
            <v>AFHK(1)YLEIR</v>
          </cell>
        </row>
        <row r="1056">
          <cell r="J1056" t="str">
            <v>LAPCASAAQDENASVSQSCCAQVK(1)K</v>
          </cell>
        </row>
        <row r="1057">
          <cell r="J1057" t="str">
            <v>GVEYK(1)YVEENLR</v>
          </cell>
        </row>
        <row r="1058">
          <cell r="J1058" t="str">
            <v>DSLVK(1)SASTSLNSK</v>
          </cell>
        </row>
        <row r="1059">
          <cell r="J1059" t="str">
            <v>FSQNK(1)DASK</v>
          </cell>
        </row>
        <row r="1060">
          <cell r="J1060" t="str">
            <v>DK(1)LALQR</v>
          </cell>
        </row>
        <row r="1061">
          <cell r="J1061" t="str">
            <v>ELAGSIQK(1)GVEFIR</v>
          </cell>
        </row>
        <row r="1062">
          <cell r="J1062" t="str">
            <v>ITAFAEEK(1)FGR</v>
          </cell>
        </row>
        <row r="1063">
          <cell r="J1063" t="str">
            <v>ATVVAVQK(1)MK</v>
          </cell>
        </row>
        <row r="1064">
          <cell r="J1064" t="str">
            <v>K(1)QGVLTPGR</v>
          </cell>
        </row>
        <row r="1065">
          <cell r="J1065" t="str">
            <v>GWHYK(1)ELLQK</v>
          </cell>
        </row>
        <row r="1066">
          <cell r="J1066" t="str">
            <v>GGISPQEK(1)VK</v>
          </cell>
        </row>
        <row r="1067">
          <cell r="J1067" t="str">
            <v>GGTYYPITVK(1)K</v>
          </cell>
        </row>
        <row r="1068">
          <cell r="J1068" t="str">
            <v>ENYELGLPVIK(1)K</v>
          </cell>
        </row>
        <row r="1069">
          <cell r="J1069" t="str">
            <v>EIK(1)DILVR</v>
          </cell>
        </row>
        <row r="1070">
          <cell r="J1070" t="str">
            <v>LLLETK(1)YR</v>
          </cell>
        </row>
        <row r="1071">
          <cell r="J1071" t="str">
            <v>ASHAETTEEAIEFAMQHAK(1)SK</v>
          </cell>
        </row>
        <row r="1072">
          <cell r="J1072" t="str">
            <v>SK(1)FIDIFGHHPQIFAR</v>
          </cell>
        </row>
        <row r="1073">
          <cell r="J1073" t="str">
            <v>LTTPPTRSK(1)K</v>
          </cell>
        </row>
        <row r="1074">
          <cell r="J1074" t="str">
            <v>ALDSFK(1)SVENVEGNGGPGTIK</v>
          </cell>
        </row>
        <row r="1075">
          <cell r="J1075" t="str">
            <v>VPQPVPWPAK(1)FR</v>
          </cell>
        </row>
        <row r="1076">
          <cell r="J1076" t="str">
            <v>PSNVSGK(0.948)PNGK(0.052)R</v>
          </cell>
        </row>
        <row r="1077">
          <cell r="J1077" t="str">
            <v>LSK(1)ASITHR</v>
          </cell>
        </row>
        <row r="1078">
          <cell r="J1078" t="str">
            <v>K(1)VDKPEYK</v>
          </cell>
        </row>
        <row r="1079">
          <cell r="J1079" t="str">
            <v>TVFHDFHVAHGGK(1)MVPFAGWSMPIQYK</v>
          </cell>
        </row>
        <row r="1080">
          <cell r="J1080" t="str">
            <v>TELQK(1)EK</v>
          </cell>
        </row>
        <row r="1081">
          <cell r="J1081" t="str">
            <v>FDAAK(1)LR</v>
          </cell>
        </row>
        <row r="1082">
          <cell r="J1082" t="str">
            <v>ANLLVK(1)DLR</v>
          </cell>
        </row>
        <row r="1083">
          <cell r="J1083" t="str">
            <v>LVQDK(1)SGAS</v>
          </cell>
        </row>
        <row r="1084">
          <cell r="J1084" t="str">
            <v>LK(1)GVVDPETK</v>
          </cell>
        </row>
        <row r="1085">
          <cell r="J1085" t="str">
            <v>LK(1)EPSVLLR</v>
          </cell>
        </row>
        <row r="1086">
          <cell r="J1086" t="str">
            <v>VSVSGVDK(1)K</v>
          </cell>
        </row>
        <row r="1087">
          <cell r="J1087" t="str">
            <v>HYHDLK(1)ER</v>
          </cell>
        </row>
        <row r="1088">
          <cell r="J1088" t="str">
            <v>STASQVIAK(1)VAGIELPHK</v>
          </cell>
        </row>
        <row r="1089">
          <cell r="J1089" t="str">
            <v>ILTPEK(1)SLLMITHYR</v>
          </cell>
        </row>
        <row r="1090">
          <cell r="J1090" t="str">
            <v>ELDYVK(1)NLWK</v>
          </cell>
        </row>
        <row r="1091">
          <cell r="J1091" t="str">
            <v>AK(1)ESFAK</v>
          </cell>
        </row>
        <row r="1092">
          <cell r="J1092" t="str">
            <v>QK(1)SVIALDGGLFEHYTK</v>
          </cell>
        </row>
        <row r="1093">
          <cell r="J1093" t="str">
            <v>VK(1)YMGGSGK</v>
          </cell>
        </row>
        <row r="1094">
          <cell r="J1094" t="str">
            <v>EAPPGEK(1)PEPVR</v>
          </cell>
        </row>
        <row r="1095">
          <cell r="J1095" t="str">
            <v>EK(1)GSPLALLSK</v>
          </cell>
        </row>
        <row r="1096">
          <cell r="J1096" t="str">
            <v>HQK(1)SIMK</v>
          </cell>
        </row>
        <row r="1097">
          <cell r="J1097" t="str">
            <v>YFSK(1)EAIQIITK</v>
          </cell>
        </row>
        <row r="1098">
          <cell r="J1098" t="str">
            <v>NSLPELPEIK(1)R</v>
          </cell>
        </row>
        <row r="1099">
          <cell r="J1099" t="str">
            <v>QSIAK(1)ALVAYYQK</v>
          </cell>
        </row>
        <row r="1100">
          <cell r="J1100" t="str">
            <v>TLGVSK(1)LLVVVNK</v>
          </cell>
        </row>
        <row r="1101">
          <cell r="J1101" t="str">
            <v>EAIDDFK(1)HALVLEPTNK</v>
          </cell>
        </row>
        <row r="1102">
          <cell r="J1102" t="str">
            <v>DAAQLAK(1)SK</v>
          </cell>
        </row>
        <row r="1103">
          <cell r="J1103" t="str">
            <v>DAGQRPK(1)LNLK</v>
          </cell>
        </row>
        <row r="1104">
          <cell r="J1104" t="str">
            <v>VYGGK(1)DAPYVWVHFPGR</v>
          </cell>
        </row>
        <row r="1105">
          <cell r="J1105" t="str">
            <v>HLLDLK(1)K</v>
          </cell>
        </row>
        <row r="1106">
          <cell r="J1106" t="str">
            <v>EAELHAQK(1)DQER</v>
          </cell>
        </row>
        <row r="1107">
          <cell r="J1107" t="str">
            <v>ILSLQPVK(1)LHQR</v>
          </cell>
        </row>
        <row r="1108">
          <cell r="J1108" t="str">
            <v>K(1)SWIPAVK</v>
          </cell>
        </row>
        <row r="1109">
          <cell r="J1109" t="str">
            <v>NDSVFFQK(1)AK</v>
          </cell>
        </row>
        <row r="1110">
          <cell r="J1110" t="str">
            <v>GK(1)TAISSK</v>
          </cell>
        </row>
        <row r="1111">
          <cell r="J1111" t="str">
            <v>K(1)ESGQDTLK</v>
          </cell>
        </row>
        <row r="1112">
          <cell r="J1112" t="str">
            <v>DAVTPDVLGTK(1)DK</v>
          </cell>
        </row>
        <row r="1113">
          <cell r="J1113" t="str">
            <v>LVSAPYELSFK(1)K</v>
          </cell>
        </row>
        <row r="1114">
          <cell r="J1114" t="str">
            <v>AIEK(1)AEELR</v>
          </cell>
        </row>
        <row r="1115">
          <cell r="J1115" t="str">
            <v>LMEDPK(1)ER</v>
          </cell>
        </row>
        <row r="1116">
          <cell r="J1116" t="str">
            <v>IK(1)NVADIILK</v>
          </cell>
        </row>
        <row r="1117">
          <cell r="J1117" t="str">
            <v>LTQLSK(1)SQADYISVPVEGPYKPAHYR</v>
          </cell>
        </row>
        <row r="1118">
          <cell r="J1118" t="str">
            <v>TESDLHTK(1)R</v>
          </cell>
        </row>
        <row r="1119">
          <cell r="J1119" t="str">
            <v>LDVHQFK(1)TVR</v>
          </cell>
        </row>
        <row r="1120">
          <cell r="J1120" t="str">
            <v>ISVK(1)TNWR</v>
          </cell>
        </row>
        <row r="1121">
          <cell r="J1121" t="str">
            <v>GDENK(1)TK</v>
          </cell>
        </row>
        <row r="1122">
          <cell r="J1122" t="str">
            <v>ALHDALSIVK(1)R</v>
          </cell>
        </row>
        <row r="1123">
          <cell r="J1123" t="str">
            <v>IGPLLMK(1)MQK</v>
          </cell>
        </row>
        <row r="1124">
          <cell r="J1124" t="str">
            <v>ESGVDSK(1)YLR</v>
          </cell>
        </row>
        <row r="1125">
          <cell r="J1125" t="str">
            <v>MK(1)LYAESLAR</v>
          </cell>
        </row>
        <row r="1126">
          <cell r="J1126" t="str">
            <v>EK(0.818)K(0.182)PDPSIYVTASK</v>
          </cell>
        </row>
        <row r="1127">
          <cell r="J1127" t="str">
            <v>EIEEGINK(1)R</v>
          </cell>
        </row>
        <row r="1128">
          <cell r="J1128" t="str">
            <v>LLHQK(1)IAEK</v>
          </cell>
        </row>
        <row r="1129">
          <cell r="J1129" t="str">
            <v>TGSVLK(1)GGTDSK</v>
          </cell>
        </row>
        <row r="1130">
          <cell r="J1130" t="str">
            <v>IGVGK(1)VIK</v>
          </cell>
        </row>
        <row r="1131">
          <cell r="J1131" t="str">
            <v>EK(1)ITIDPEDPAAVSHYAK</v>
          </cell>
        </row>
        <row r="1132">
          <cell r="J1132" t="str">
            <v>TK(1)GEGEFFEAEKEEK</v>
          </cell>
        </row>
        <row r="1133">
          <cell r="J1133" t="str">
            <v>NEGAK(1)SLFK</v>
          </cell>
        </row>
        <row r="1134">
          <cell r="J1134" t="str">
            <v>IPSK(1)AQVDSLSQELR</v>
          </cell>
        </row>
        <row r="1135">
          <cell r="J1135" t="str">
            <v>K(1)SVGDLSAADLK</v>
          </cell>
        </row>
        <row r="1136">
          <cell r="J1136" t="str">
            <v>AANGVVIATEK(1)K</v>
          </cell>
        </row>
        <row r="1137">
          <cell r="J1137" t="str">
            <v>WTSK(1)NSGSATCK</v>
          </cell>
        </row>
        <row r="1138">
          <cell r="J1138" t="str">
            <v>STVVK(1)AISGVQTVR</v>
          </cell>
        </row>
        <row r="1139">
          <cell r="J1139" t="str">
            <v>KPPLISK(1)DHER</v>
          </cell>
        </row>
        <row r="1140">
          <cell r="J1140" t="str">
            <v>K(1)LESMGPVTK</v>
          </cell>
        </row>
        <row r="1141">
          <cell r="J1141" t="str">
            <v>VADLVK(1)R</v>
          </cell>
        </row>
        <row r="1142">
          <cell r="J1142" t="str">
            <v>MSK(1)EIGALAPSSMK</v>
          </cell>
        </row>
        <row r="1143">
          <cell r="J1143" t="str">
            <v>HLSVVHPIHK(1)LLLPHYR</v>
          </cell>
        </row>
        <row r="1144">
          <cell r="J1144" t="str">
            <v>DQAVLLATTK(1)TK</v>
          </cell>
        </row>
        <row r="1145">
          <cell r="J1145" t="str">
            <v>SSEVK(1)CASFR</v>
          </cell>
        </row>
        <row r="1146">
          <cell r="J1146" t="str">
            <v>NSISQFK(1)R</v>
          </cell>
        </row>
        <row r="1147">
          <cell r="J1147" t="str">
            <v>YVNSECVK(1)R</v>
          </cell>
        </row>
        <row r="1148">
          <cell r="J1148" t="str">
            <v>NILEIDHPEGPFGTK(1)EAPAVVK</v>
          </cell>
        </row>
        <row r="1149">
          <cell r="J1149" t="str">
            <v>K(1)TGMIPSR</v>
          </cell>
        </row>
        <row r="1150">
          <cell r="J1150" t="str">
            <v>K(1)SLAYGGLAR</v>
          </cell>
        </row>
        <row r="1151">
          <cell r="J1151" t="str">
            <v>ADLGLPGFPAK(1)DLHYR</v>
          </cell>
        </row>
        <row r="1152">
          <cell r="J1152" t="str">
            <v>AVAHFPTAVK(1)EFK</v>
          </cell>
        </row>
        <row r="1153">
          <cell r="J1153" t="str">
            <v>REEEWALAK(1)K</v>
          </cell>
        </row>
        <row r="1154">
          <cell r="J1154" t="str">
            <v>ETEEIK(1)AK</v>
          </cell>
        </row>
        <row r="1155">
          <cell r="J1155" t="str">
            <v>EPYK(1)AEAISR</v>
          </cell>
        </row>
        <row r="1156">
          <cell r="J1156" t="str">
            <v>IEATYTTTSGETK(1)R</v>
          </cell>
        </row>
        <row r="1157">
          <cell r="J1157" t="str">
            <v>K(1)FTMLQTWPVR</v>
          </cell>
        </row>
        <row r="1158">
          <cell r="J1158" t="str">
            <v>AFQDHSNK(1)LAQSR</v>
          </cell>
        </row>
        <row r="1159">
          <cell r="J1159" t="str">
            <v>QEAYAGPTK(1)R</v>
          </cell>
        </row>
        <row r="1160">
          <cell r="J1160" t="str">
            <v>TASEK(1)FMK</v>
          </cell>
        </row>
        <row r="1161">
          <cell r="J1161" t="str">
            <v>GAIECPGCK(1)GTGK</v>
          </cell>
        </row>
        <row r="1162">
          <cell r="J1162" t="str">
            <v>K(1)EVEVTEEK</v>
          </cell>
        </row>
        <row r="1163">
          <cell r="J1163" t="str">
            <v>VIYNHASK(1)IIR</v>
          </cell>
        </row>
        <row r="1164">
          <cell r="J1164" t="str">
            <v>YIYTIDDDCFVATDPSGHK(1)INALK</v>
          </cell>
        </row>
        <row r="1165">
          <cell r="J1165" t="str">
            <v>K(1)ALYAAK</v>
          </cell>
        </row>
        <row r="1166">
          <cell r="J1166" t="str">
            <v>IK(1)YIGLSEASASTIR</v>
          </cell>
        </row>
        <row r="1167">
          <cell r="J1167" t="str">
            <v>VLK(1)DGTTLEENK</v>
          </cell>
        </row>
        <row r="1168">
          <cell r="J1168" t="str">
            <v>WEQAWIAIK(1)K</v>
          </cell>
        </row>
        <row r="1169">
          <cell r="J1169" t="str">
            <v>ALQK(1)VLSAR</v>
          </cell>
        </row>
        <row r="1170">
          <cell r="J1170" t="str">
            <v>VKPIVDPK(1)GPFPFDK</v>
          </cell>
        </row>
        <row r="1171">
          <cell r="J1171" t="str">
            <v>K(1)EVDEAIAK</v>
          </cell>
        </row>
        <row r="1172">
          <cell r="J1172" t="str">
            <v>DLLFK(1)DYQNDHK</v>
          </cell>
        </row>
        <row r="1173">
          <cell r="J1173" t="str">
            <v>LVYQTTK(1)K</v>
          </cell>
        </row>
        <row r="1174">
          <cell r="J1174" t="str">
            <v>DGK(1)LYICK</v>
          </cell>
        </row>
        <row r="1175">
          <cell r="J1175" t="str">
            <v>LVSK(1)WHPTTK</v>
          </cell>
        </row>
        <row r="1176">
          <cell r="J1176" t="str">
            <v>QFMMK(1)YPVAYGTR</v>
          </cell>
        </row>
        <row r="1177">
          <cell r="J1177" t="str">
            <v>K(1)EDIIAK</v>
          </cell>
        </row>
        <row r="1178">
          <cell r="J1178" t="str">
            <v>NIDHMK(1)EGSLHELEEK</v>
          </cell>
        </row>
        <row r="1179">
          <cell r="J1179" t="str">
            <v>VDANGGGGK(1)GGVSAVSAK</v>
          </cell>
        </row>
        <row r="1180">
          <cell r="J1180" t="str">
            <v>K(1)FTDFALVR</v>
          </cell>
        </row>
        <row r="1181">
          <cell r="J1181" t="str">
            <v>LTGYDNTVPGEFK(1)IEK</v>
          </cell>
        </row>
        <row r="1182">
          <cell r="J1182" t="str">
            <v>TITK(1)AHLQSYIQTHYTAPR</v>
          </cell>
        </row>
        <row r="1183">
          <cell r="J1183" t="str">
            <v>IKEDFTK(1)K</v>
          </cell>
        </row>
        <row r="1184">
          <cell r="J1184" t="str">
            <v>IK(1)AAVDAR</v>
          </cell>
        </row>
        <row r="1185">
          <cell r="J1185" t="str">
            <v>VDTLIDK(1)ALEK</v>
          </cell>
        </row>
        <row r="1186">
          <cell r="J1186" t="str">
            <v>VDVDK(1)AASVVR</v>
          </cell>
        </row>
        <row r="1187">
          <cell r="J1187" t="str">
            <v>K(1)ALVDSFYGTDLGLK</v>
          </cell>
        </row>
        <row r="1188">
          <cell r="J1188" t="str">
            <v>TAATIYK(1)K</v>
          </cell>
        </row>
        <row r="1189">
          <cell r="J1189" t="str">
            <v>DQSQDSSIAK(1)STVIHYGSR</v>
          </cell>
        </row>
        <row r="1190">
          <cell r="J1190" t="str">
            <v>VVFNK(1)TQK</v>
          </cell>
        </row>
        <row r="1191">
          <cell r="J1191" t="str">
            <v>INAK(1)PVNLPK</v>
          </cell>
        </row>
        <row r="1192">
          <cell r="J1192" t="str">
            <v>SK(1)MNPIPQR</v>
          </cell>
        </row>
        <row r="1193">
          <cell r="J1193" t="str">
            <v>FVVEK(1)SSITVLSPHK</v>
          </cell>
        </row>
        <row r="1194">
          <cell r="J1194" t="str">
            <v>FLEYLDK(1)GR</v>
          </cell>
        </row>
        <row r="1195">
          <cell r="J1195" t="str">
            <v>FYNEIK(1)GK</v>
          </cell>
        </row>
        <row r="1196">
          <cell r="J1196" t="str">
            <v>K(1)FMNKPVR</v>
          </cell>
        </row>
        <row r="1197">
          <cell r="J1197" t="str">
            <v>K(1)EGIVSSVK</v>
          </cell>
        </row>
        <row r="1198">
          <cell r="J1198" t="str">
            <v>TVAEEFNYSAGPTLEVAK(1)R</v>
          </cell>
        </row>
        <row r="1199">
          <cell r="J1199" t="str">
            <v>YLVSDRK(1)QK(1)QK</v>
          </cell>
        </row>
        <row r="1200">
          <cell r="J1200" t="str">
            <v>NDGDFVHK(1)GLQFGR</v>
          </cell>
        </row>
        <row r="1201">
          <cell r="J1201" t="str">
            <v>QK(1)PIWLR</v>
          </cell>
        </row>
        <row r="1202">
          <cell r="J1202" t="str">
            <v>ALK(1)NVNWR</v>
          </cell>
        </row>
        <row r="1203">
          <cell r="J1203" t="str">
            <v>NK(1)IATIHK</v>
          </cell>
        </row>
        <row r="1204">
          <cell r="J1204" t="str">
            <v>AIEK(1)LGLR</v>
          </cell>
        </row>
        <row r="1205">
          <cell r="J1205" t="str">
            <v>EFTAAIEAK(1)QVAAQEAER</v>
          </cell>
        </row>
        <row r="1206">
          <cell r="J1206" t="str">
            <v>K(1)LEHFQSK</v>
          </cell>
        </row>
        <row r="1207">
          <cell r="J1207" t="str">
            <v>IMK(1)VFLDPK</v>
          </cell>
        </row>
        <row r="1208">
          <cell r="J1208" t="str">
            <v>VPDSK(1)EEFFLHPATVR</v>
          </cell>
        </row>
        <row r="1209">
          <cell r="J1209" t="str">
            <v>AIVLTGK(1)GGR</v>
          </cell>
        </row>
        <row r="1210">
          <cell r="J1210" t="str">
            <v>FALLVEDLK(1)VK</v>
          </cell>
        </row>
        <row r="1211">
          <cell r="J1211" t="str">
            <v>QTVAALGENIK(1)VR</v>
          </cell>
        </row>
        <row r="1212">
          <cell r="J1212" t="str">
            <v>SPK(1)ELEK</v>
          </cell>
        </row>
        <row r="1213">
          <cell r="J1213" t="str">
            <v>VSEK(1)TQVIPPLPEDR</v>
          </cell>
        </row>
        <row r="1214">
          <cell r="J1214" t="str">
            <v>GFILGK(1)DAVNK</v>
          </cell>
        </row>
        <row r="1215">
          <cell r="J1215" t="str">
            <v>INGEANVVAVNAAK(1)EYGIPK</v>
          </cell>
        </row>
        <row r="1216">
          <cell r="J1216" t="str">
            <v>VLGIQQIK(1)SLR</v>
          </cell>
        </row>
        <row r="1217">
          <cell r="J1217" t="str">
            <v>IRDLYEQLIATK(1)AETPVAAK</v>
          </cell>
        </row>
        <row r="1218">
          <cell r="J1218" t="str">
            <v>EVMHNK(1)NNITR</v>
          </cell>
        </row>
        <row r="1219">
          <cell r="J1219" t="str">
            <v>VK(1)HNNVIPNGHFR</v>
          </cell>
        </row>
        <row r="1220">
          <cell r="J1220" t="str">
            <v>IWFGTEDEKDNQPDAATPNQLQK(1)K</v>
          </cell>
        </row>
        <row r="1221">
          <cell r="J1221" t="str">
            <v>SADGSHFLTGSLDK(1)SAR</v>
          </cell>
        </row>
        <row r="1222">
          <cell r="J1222" t="str">
            <v>NK(1)NITTDIK</v>
          </cell>
        </row>
        <row r="1223">
          <cell r="J1223" t="str">
            <v>K(1)RVQAK(1)DK</v>
          </cell>
        </row>
        <row r="1224">
          <cell r="J1224" t="str">
            <v>GCFLDK(1)SEVTDR</v>
          </cell>
        </row>
        <row r="1225">
          <cell r="J1225" t="str">
            <v>ATPSPTSAPAVK(1)SAK</v>
          </cell>
        </row>
        <row r="1226">
          <cell r="J1226" t="str">
            <v>DQLK(1)ELLR</v>
          </cell>
        </row>
        <row r="1227">
          <cell r="J1227" t="str">
            <v>DK(1)AGIAGR</v>
          </cell>
        </row>
        <row r="1228">
          <cell r="J1228" t="str">
            <v>K(1)IEELENGTDVSER</v>
          </cell>
        </row>
        <row r="1229">
          <cell r="J1229" t="str">
            <v>SGTEK(1)AGSGTTK</v>
          </cell>
        </row>
        <row r="1230">
          <cell r="J1230" t="str">
            <v>GIQQELK(1)K</v>
          </cell>
        </row>
        <row r="1231">
          <cell r="J1231" t="str">
            <v>LSASMK(1)K</v>
          </cell>
        </row>
        <row r="1232">
          <cell r="J1232" t="str">
            <v>ALEYENFDK(1)FDR</v>
          </cell>
        </row>
        <row r="1233">
          <cell r="J1233" t="str">
            <v>YGAIVK(1)K</v>
          </cell>
        </row>
        <row r="1234">
          <cell r="J1234" t="str">
            <v>FK(1)IMLAK</v>
          </cell>
        </row>
        <row r="1235">
          <cell r="J1235" t="str">
            <v>IK(1)GVDGK</v>
          </cell>
        </row>
        <row r="1236">
          <cell r="J1236" t="str">
            <v>NVIIWGNHSSTQYPDVNHATVGEK(1)PVR</v>
          </cell>
        </row>
        <row r="1237">
          <cell r="J1237" t="str">
            <v>INQDTDRDFFMSAK(1)EAK</v>
          </cell>
        </row>
        <row r="1238">
          <cell r="J1238" t="str">
            <v>IAHATLK(1)GPSVVK</v>
          </cell>
        </row>
        <row r="1239">
          <cell r="J1239" t="str">
            <v>LEEEVVK(1)LK</v>
          </cell>
        </row>
        <row r="1240">
          <cell r="J1240" t="str">
            <v>PLEK(1)K(1)EK(1)GSVYR</v>
          </cell>
        </row>
        <row r="1241">
          <cell r="J1241" t="str">
            <v>WADTEK(1)ER</v>
          </cell>
        </row>
        <row r="1242">
          <cell r="J1242" t="str">
            <v>K(1)SIQFELDDK</v>
          </cell>
        </row>
        <row r="1243">
          <cell r="J1243" t="str">
            <v>AGFK(1)DVQLK</v>
          </cell>
        </row>
        <row r="1244">
          <cell r="J1244" t="str">
            <v>HDWSSLIANK(1)NAELQR</v>
          </cell>
        </row>
        <row r="1245">
          <cell r="J1245" t="str">
            <v>LLLYHLK(1)K</v>
          </cell>
        </row>
        <row r="1246">
          <cell r="J1246" t="str">
            <v>LNIHEYQGAELMSK(1)HGVNVPR</v>
          </cell>
        </row>
        <row r="1247">
          <cell r="J1247" t="str">
            <v>EAAVDAAFVAK(1)K</v>
          </cell>
        </row>
        <row r="1248">
          <cell r="J1248" t="str">
            <v>PSIIEAK(1)YVMR</v>
          </cell>
        </row>
        <row r="1249">
          <cell r="J1249" t="str">
            <v>FLELK(1)AK</v>
          </cell>
        </row>
        <row r="1250">
          <cell r="J1250" t="str">
            <v>K(1)EFGEQLISHVDTFSR</v>
          </cell>
        </row>
        <row r="1251">
          <cell r="J1251" t="str">
            <v>EEASAIK(1)SAGK</v>
          </cell>
        </row>
        <row r="1252">
          <cell r="J1252" t="str">
            <v>WADK(1)SYK</v>
          </cell>
        </row>
        <row r="1253">
          <cell r="J1253" t="str">
            <v>TSSCPK(1)NINSVCPAELQVK</v>
          </cell>
        </row>
        <row r="1254">
          <cell r="J1254" t="str">
            <v>VALDHGK(1)SLGVIK</v>
          </cell>
        </row>
        <row r="1255">
          <cell r="J1255" t="str">
            <v>LK(0.001)PSK(0.999)LTWTAMYR</v>
          </cell>
        </row>
        <row r="1256">
          <cell r="J1256" t="str">
            <v>QK(1)SAAAADNANLK</v>
          </cell>
        </row>
        <row r="1257">
          <cell r="J1257" t="str">
            <v>VLEEVAIIPSK(1)R</v>
          </cell>
        </row>
        <row r="1258">
          <cell r="J1258" t="str">
            <v>WDK(1)DIVIEETSK</v>
          </cell>
        </row>
        <row r="1259">
          <cell r="J1259" t="str">
            <v>SAAWLVK(1)NPR</v>
          </cell>
        </row>
        <row r="1260">
          <cell r="J1260" t="str">
            <v>AK(1)IDLLNNTNMVDYAMDIHK</v>
          </cell>
        </row>
        <row r="1261">
          <cell r="J1261" t="str">
            <v>FALENYK(1)NLASR</v>
          </cell>
        </row>
        <row r="1262">
          <cell r="J1262" t="str">
            <v>ATTYTK(1)R</v>
          </cell>
        </row>
        <row r="1263">
          <cell r="J1263" t="str">
            <v>DHVK(1)VGDVVVK</v>
          </cell>
        </row>
        <row r="1264">
          <cell r="J1264" t="str">
            <v>LGVRPPK(1)GVLLYGPPGTGK</v>
          </cell>
        </row>
        <row r="1265">
          <cell r="J1265" t="str">
            <v>GVAVK(1)DSTSPYGLR</v>
          </cell>
        </row>
        <row r="1266">
          <cell r="J1266" t="str">
            <v>FITESEETK(1)K</v>
          </cell>
        </row>
        <row r="1267">
          <cell r="J1267" t="str">
            <v>YDIPTAK(1)YK</v>
          </cell>
        </row>
        <row r="1268">
          <cell r="J1268" t="str">
            <v>TVK(1)LFSNK</v>
          </cell>
        </row>
        <row r="1269">
          <cell r="J1269" t="str">
            <v>IEQIK(1)EVTSQK</v>
          </cell>
        </row>
        <row r="1270">
          <cell r="J1270" t="str">
            <v>K(1)LVLVHLK</v>
          </cell>
        </row>
        <row r="1271">
          <cell r="J1271" t="str">
            <v>VLPWK(1)VNR</v>
          </cell>
        </row>
        <row r="1272">
          <cell r="J1272" t="str">
            <v>VLYTDK(1)DVLGR</v>
          </cell>
        </row>
        <row r="1273">
          <cell r="J1273" t="str">
            <v>VK(1)EDHSGDTTGIK</v>
          </cell>
        </row>
        <row r="1274">
          <cell r="J1274" t="str">
            <v>K(1)QIVGTELDGK</v>
          </cell>
        </row>
        <row r="1275">
          <cell r="J1275" t="str">
            <v>VWDISSLK(1)R</v>
          </cell>
        </row>
        <row r="1276">
          <cell r="J1276" t="str">
            <v>SCFPK(1)LDAIK</v>
          </cell>
        </row>
        <row r="1277">
          <cell r="J1277" t="str">
            <v>K(1)LDFLTR</v>
          </cell>
        </row>
        <row r="1278">
          <cell r="J1278" t="str">
            <v>GLVDATK(1)GVTVIK</v>
          </cell>
        </row>
        <row r="1279">
          <cell r="J1279" t="str">
            <v>SEGDK(1)LSK</v>
          </cell>
        </row>
        <row r="1280">
          <cell r="J1280" t="str">
            <v>GAGTVK(1)FLK</v>
          </cell>
        </row>
        <row r="1281">
          <cell r="J1281" t="str">
            <v>VFNK(1)DIAQAAGLLR</v>
          </cell>
        </row>
        <row r="1282">
          <cell r="J1282" t="str">
            <v>TEK(1)DITPMGGFPHYGVVK</v>
          </cell>
        </row>
        <row r="1283">
          <cell r="J1283" t="str">
            <v>YVENCK(1)YPR</v>
          </cell>
        </row>
        <row r="1284">
          <cell r="J1284" t="str">
            <v>AYSGVGGK(1)R</v>
          </cell>
        </row>
        <row r="1285">
          <cell r="J1285" t="str">
            <v>EFK(1)STLER</v>
          </cell>
        </row>
        <row r="1286">
          <cell r="J1286" t="str">
            <v>ILK(1)EIPSAK</v>
          </cell>
        </row>
        <row r="1287">
          <cell r="J1287" t="str">
            <v>APKPPSTGLFVGLNK(1)GHVVTK</v>
          </cell>
        </row>
        <row r="1288">
          <cell r="J1288" t="str">
            <v>YVK(1)VGTVK</v>
          </cell>
        </row>
        <row r="1289">
          <cell r="J1289" t="str">
            <v>IMNAK(1)GYEEK</v>
          </cell>
        </row>
        <row r="1290">
          <cell r="J1290" t="str">
            <v>IAAGNGVGK(1)ILVGK</v>
          </cell>
        </row>
        <row r="1291">
          <cell r="J1291" t="str">
            <v>K(1)VALFDSK</v>
          </cell>
        </row>
        <row r="1292">
          <cell r="J1292" t="str">
            <v>SVAK(1)SPEGLQSPHSNSVSALK</v>
          </cell>
        </row>
        <row r="1293">
          <cell r="J1293" t="str">
            <v>LFNAAYNAK(1)R</v>
          </cell>
        </row>
        <row r="1294">
          <cell r="J1294" t="str">
            <v>ANYAPSHWK(1)K</v>
          </cell>
        </row>
        <row r="1295">
          <cell r="J1295" t="str">
            <v>NVAQADASVK(1)AGK</v>
          </cell>
        </row>
        <row r="1296">
          <cell r="J1296" t="str">
            <v>AK(1)LEQVAK</v>
          </cell>
        </row>
        <row r="1297">
          <cell r="J1297" t="str">
            <v>NSEKPFLWVVK(1)R</v>
          </cell>
        </row>
        <row r="1298">
          <cell r="J1298" t="str">
            <v>SLIESGFDAGK(1)R</v>
          </cell>
        </row>
        <row r="1299">
          <cell r="J1299" t="str">
            <v>DYYGLAPGK(1)SVILR</v>
          </cell>
        </row>
        <row r="1300">
          <cell r="J1300" t="str">
            <v>K(1)DHSDVSNQLYANYAIGK</v>
          </cell>
        </row>
        <row r="1301">
          <cell r="J1301" t="str">
            <v>ELGPMEEVVYDLVK(1)HR</v>
          </cell>
        </row>
        <row r="1302">
          <cell r="J1302" t="str">
            <v>YNPK(1)NPAWFNR</v>
          </cell>
        </row>
        <row r="1303">
          <cell r="J1303" t="str">
            <v>ELNLSPNHYDLYGK(1)YK</v>
          </cell>
        </row>
        <row r="1304">
          <cell r="J1304" t="str">
            <v>VTGAK(1)LSIR</v>
          </cell>
        </row>
        <row r="1305">
          <cell r="J1305" t="str">
            <v>GFGYK(1)GSTVHR</v>
          </cell>
        </row>
        <row r="1306">
          <cell r="J1306" t="str">
            <v>FALNAPLNK(1)YHR</v>
          </cell>
        </row>
        <row r="1307">
          <cell r="J1307" t="str">
            <v>ASLQPK(1)R</v>
          </cell>
        </row>
        <row r="1308">
          <cell r="J1308" t="str">
            <v>ITNYK(1)YR</v>
          </cell>
        </row>
        <row r="1309">
          <cell r="J1309" t="str">
            <v>WVPVTK(1)LGR</v>
          </cell>
        </row>
        <row r="1310">
          <cell r="J1310" t="str">
            <v>TYLNLPSEIVPATLK(1)K</v>
          </cell>
        </row>
        <row r="1311">
          <cell r="J1311" t="str">
            <v>DAGNAAYK(1)K</v>
          </cell>
        </row>
        <row r="1312">
          <cell r="J1312" t="str">
            <v>LEVPENK(1)R</v>
          </cell>
        </row>
        <row r="1313">
          <cell r="J1313" t="str">
            <v>K(1)VGLFPDIIER</v>
          </cell>
        </row>
        <row r="1314">
          <cell r="J1314" t="str">
            <v>GLETAEK(1)GLVAAER</v>
          </cell>
        </row>
        <row r="1315">
          <cell r="J1315" t="str">
            <v>HTVGFWENEK(1)VR</v>
          </cell>
        </row>
        <row r="1316">
          <cell r="J1316" t="str">
            <v>VK(1)YELDK</v>
          </cell>
        </row>
        <row r="1317">
          <cell r="J1317" t="str">
            <v>HRPLMNLFDK(1)APSVHR</v>
          </cell>
        </row>
        <row r="1318">
          <cell r="J1318" t="str">
            <v>K(1)EVLVATHDAK</v>
          </cell>
        </row>
        <row r="1319">
          <cell r="J1319" t="str">
            <v>GK(1)EFLSIIQK</v>
          </cell>
        </row>
        <row r="1320">
          <cell r="J1320" t="str">
            <v>LQNLQNPANK(1)K</v>
          </cell>
        </row>
        <row r="1321">
          <cell r="J1321" t="str">
            <v>STALK(1)VLAGK</v>
          </cell>
        </row>
        <row r="1322">
          <cell r="J1322" t="str">
            <v>LK(1)EYIEK</v>
          </cell>
        </row>
        <row r="1323">
          <cell r="J1323" t="str">
            <v>LVDAAVAQLK(1)K</v>
          </cell>
        </row>
        <row r="1324">
          <cell r="J1324" t="str">
            <v>HFLANK(1)K</v>
          </cell>
        </row>
        <row r="1325">
          <cell r="J1325" t="str">
            <v>TVEAK(0.969)K(0.031)PIVVK</v>
          </cell>
        </row>
        <row r="1326">
          <cell r="J1326" t="str">
            <v>SNAETIFPAK(1)DFPGIK</v>
          </cell>
        </row>
        <row r="1327">
          <cell r="J1327" t="str">
            <v>AK(1)SNSLAQLGK</v>
          </cell>
        </row>
        <row r="1328">
          <cell r="J1328" t="str">
            <v>DATTVGLIK(1)VR</v>
          </cell>
        </row>
        <row r="1329">
          <cell r="J1329" t="str">
            <v>FRHSLQMK(1)GR</v>
          </cell>
        </row>
        <row r="1330">
          <cell r="J1330" t="str">
            <v>EK(1)VNNMVLFDQGTYDK</v>
          </cell>
        </row>
        <row r="1331">
          <cell r="J1331" t="str">
            <v>YVDAQDIK(1)R</v>
          </cell>
        </row>
        <row r="1332">
          <cell r="J1332" t="str">
            <v>EEGGFDYK(1)K</v>
          </cell>
        </row>
        <row r="1333">
          <cell r="J1333" t="str">
            <v>K(1)FSNQYK</v>
          </cell>
        </row>
        <row r="1334">
          <cell r="J1334" t="str">
            <v>SDVILGSK(1)K</v>
          </cell>
        </row>
        <row r="1335">
          <cell r="J1335" t="str">
            <v>KPDK(1)AAALK</v>
          </cell>
        </row>
        <row r="1336">
          <cell r="J1336" t="str">
            <v>ACAFQDTTEPSHALLK(1)R</v>
          </cell>
        </row>
        <row r="1337">
          <cell r="J1337" t="str">
            <v>TGRPHSEADPLSEK(1)R</v>
          </cell>
        </row>
        <row r="1338">
          <cell r="J1338" t="str">
            <v>QK(1)QVNVVAK</v>
          </cell>
        </row>
        <row r="1339">
          <cell r="J1339" t="str">
            <v>LATQYK(1)IISNEQAK</v>
          </cell>
        </row>
        <row r="1340">
          <cell r="J1340" t="str">
            <v>VK(1)EMVKK</v>
          </cell>
        </row>
        <row r="1341">
          <cell r="J1341" t="str">
            <v>RADAVAAVK(1)R</v>
          </cell>
        </row>
        <row r="1342">
          <cell r="J1342" t="str">
            <v>NIEQHASDNVNK(1)ILVGNK</v>
          </cell>
        </row>
        <row r="1343">
          <cell r="J1343" t="str">
            <v>YPLTTESAMK(1)K</v>
          </cell>
        </row>
        <row r="1344">
          <cell r="J1344" t="str">
            <v>ILSQDK(1)DHFAK</v>
          </cell>
        </row>
        <row r="1345">
          <cell r="J1345" t="str">
            <v>QK(1)YFQSIHR</v>
          </cell>
        </row>
        <row r="1346">
          <cell r="J1346" t="str">
            <v>TIGAFLPK(1)DSPLR</v>
          </cell>
        </row>
        <row r="1347">
          <cell r="J1347" t="str">
            <v>ETGEYIAELK(1)LHPEVTAR</v>
          </cell>
        </row>
        <row r="1348">
          <cell r="J1348" t="str">
            <v>FIAK(1)QVAPFK</v>
          </cell>
        </row>
        <row r="1349">
          <cell r="J1349" t="str">
            <v>NVVLDEFGSPK(1)VVNDGVTIAR</v>
          </cell>
        </row>
        <row r="1350">
          <cell r="J1350" t="str">
            <v>VK(1)ALPFGER</v>
          </cell>
        </row>
        <row r="1351">
          <cell r="J1351" t="str">
            <v>LVPWGNAK(1)LR</v>
          </cell>
        </row>
        <row r="1352">
          <cell r="J1352" t="str">
            <v>VIAGIIK(1)R</v>
          </cell>
        </row>
        <row r="1353">
          <cell r="J1353" t="str">
            <v>IHPVCPPHVGK(1)QPIAR</v>
          </cell>
        </row>
        <row r="1354">
          <cell r="J1354" t="str">
            <v>FLDK(1)FSNITK</v>
          </cell>
        </row>
        <row r="1355">
          <cell r="J1355" t="str">
            <v>YK(1)NSNIEIHTFNQSQYPR</v>
          </cell>
        </row>
        <row r="1356">
          <cell r="J1356" t="str">
            <v>QDFK(1)TSILR</v>
          </cell>
        </row>
        <row r="1357">
          <cell r="J1357" t="str">
            <v>DFPGTHEFLLLDEGK(1)WQHVK</v>
          </cell>
        </row>
        <row r="1358">
          <cell r="J1358" t="str">
            <v>LQLAEIK(1)HSR</v>
          </cell>
        </row>
        <row r="1359">
          <cell r="J1359" t="str">
            <v>HEAAQAHVDAAHSYK(1)K</v>
          </cell>
        </row>
        <row r="1360">
          <cell r="J1360" t="str">
            <v>GK(1)GPVIFDPIHTSAQVDQVK</v>
          </cell>
        </row>
        <row r="1361">
          <cell r="J1361" t="str">
            <v>APSLHK(1)VVEPADIIQK</v>
          </cell>
        </row>
        <row r="1362">
          <cell r="J1362" t="str">
            <v>EAETQLATSK(1)K</v>
          </cell>
        </row>
        <row r="1363">
          <cell r="J1363" t="str">
            <v>IQK(1)GLLR</v>
          </cell>
        </row>
        <row r="1364">
          <cell r="J1364" t="str">
            <v>ATVNLPK(1)GTGK</v>
          </cell>
        </row>
        <row r="1365">
          <cell r="J1365" t="str">
            <v>LVK(1)TFQYVSK</v>
          </cell>
        </row>
        <row r="1366">
          <cell r="J1366" t="str">
            <v>AISDLSILADK(1)GHK</v>
          </cell>
        </row>
        <row r="1367">
          <cell r="J1367" t="str">
            <v>LTFAPGVPGPAGYK(1)EK</v>
          </cell>
        </row>
        <row r="1368">
          <cell r="J1368" t="str">
            <v>LAQHQAQTK(1)SQMAK</v>
          </cell>
        </row>
        <row r="1369">
          <cell r="J1369" t="str">
            <v>AIQGK(1)GDVQNSK</v>
          </cell>
        </row>
        <row r="1370">
          <cell r="J1370" t="str">
            <v>VK(1)LLDLEK</v>
          </cell>
        </row>
        <row r="1371">
          <cell r="J1371" t="str">
            <v>LEGAK(1)ER</v>
          </cell>
        </row>
        <row r="1372">
          <cell r="J1372" t="str">
            <v>YDTGVK(1)GQR</v>
          </cell>
        </row>
        <row r="1373">
          <cell r="J1373" t="str">
            <v>FLVQNAK(1)R</v>
          </cell>
        </row>
        <row r="1374">
          <cell r="J1374" t="str">
            <v>QEVVDLYK(1)TNGIGR</v>
          </cell>
        </row>
        <row r="1375">
          <cell r="J1375" t="str">
            <v>AANESEDK(1)PER</v>
          </cell>
        </row>
        <row r="1376">
          <cell r="J1376" t="str">
            <v>EGISK(1)DEAEDAK</v>
          </cell>
        </row>
        <row r="1377">
          <cell r="J1377" t="str">
            <v>GVTIHQPK(1)R</v>
          </cell>
        </row>
        <row r="1378">
          <cell r="J1378" t="str">
            <v>EEQTTINHFHEK(1)LLK</v>
          </cell>
        </row>
        <row r="1379">
          <cell r="J1379" t="str">
            <v>DIAIHTK(1)HIVR</v>
          </cell>
        </row>
        <row r="1380">
          <cell r="J1380" t="str">
            <v>TTNGGK(1)SWIR</v>
          </cell>
        </row>
        <row r="1381">
          <cell r="J1381" t="str">
            <v>PQK(0.034)MVAEK(0.966)QK</v>
          </cell>
        </row>
        <row r="1382">
          <cell r="J1382" t="str">
            <v>YASK(1)EEAK</v>
          </cell>
        </row>
        <row r="1383">
          <cell r="J1383" t="str">
            <v>VSNPLFEK(1)RPK</v>
          </cell>
        </row>
        <row r="1384">
          <cell r="J1384" t="str">
            <v>LK(1)LSPVR</v>
          </cell>
        </row>
        <row r="1385">
          <cell r="J1385" t="str">
            <v>TWGGRPENVK(1)AAQDALAFR</v>
          </cell>
        </row>
        <row r="1386">
          <cell r="J1386" t="str">
            <v>SDVIFGSK(1)K</v>
          </cell>
        </row>
        <row r="1387">
          <cell r="J1387" t="str">
            <v>VATQQETAQPK(1)PVAK</v>
          </cell>
        </row>
        <row r="1388">
          <cell r="J1388" t="str">
            <v>VDLTGDQTQK(1)VFDR</v>
          </cell>
        </row>
        <row r="1389">
          <cell r="J1389" t="str">
            <v>K(1)SYADNASSLK</v>
          </cell>
        </row>
        <row r="1390">
          <cell r="J1390" t="str">
            <v>LCDDTCEK(1)ELENVPTVTTGSGLQYK</v>
          </cell>
        </row>
        <row r="1391">
          <cell r="J1391" t="str">
            <v>FIEK(1)PER</v>
          </cell>
        </row>
        <row r="1392">
          <cell r="J1392" t="str">
            <v>SSPDAPK(1)LAK</v>
          </cell>
        </row>
        <row r="1393">
          <cell r="J1393" t="str">
            <v>IISNEQAK(1)R</v>
          </cell>
        </row>
        <row r="1394">
          <cell r="J1394" t="str">
            <v>NQVAMNPINTVFDAK(1)R</v>
          </cell>
        </row>
        <row r="1395">
          <cell r="J1395" t="str">
            <v>IK(1)AIQDR</v>
          </cell>
        </row>
        <row r="1396">
          <cell r="J1396" t="str">
            <v>STVGDK(1)APAEK</v>
          </cell>
        </row>
        <row r="1397">
          <cell r="J1397" t="str">
            <v>IK(1)SGEWEVGYNAMADR</v>
          </cell>
        </row>
        <row r="1398">
          <cell r="J1398" t="str">
            <v>SISQWVAFDDK(1)CPHR</v>
          </cell>
        </row>
        <row r="1399">
          <cell r="J1399" t="str">
            <v>ADSEK(1)FR</v>
          </cell>
        </row>
        <row r="1400">
          <cell r="J1400" t="str">
            <v>GTAK(0.999)K(0.001)PEVQD</v>
          </cell>
        </row>
        <row r="1401">
          <cell r="J1401" t="str">
            <v>ELLK(1)EYVDR</v>
          </cell>
        </row>
        <row r="1402">
          <cell r="J1402" t="str">
            <v>TMK(1)DEGVIALWR</v>
          </cell>
        </row>
        <row r="1403">
          <cell r="J1403" t="str">
            <v>TK(1)TTALK</v>
          </cell>
        </row>
        <row r="1404">
          <cell r="J1404" t="str">
            <v>K(1)ENPEFR</v>
          </cell>
        </row>
        <row r="1405">
          <cell r="J1405" t="str">
            <v>DILPQIK(1)TGDVIR</v>
          </cell>
        </row>
        <row r="1406">
          <cell r="J1406" t="str">
            <v>DAHQK(1)SVQAMK</v>
          </cell>
        </row>
        <row r="1407">
          <cell r="J1407" t="str">
            <v>MILDEWK(1)R</v>
          </cell>
        </row>
        <row r="1408">
          <cell r="J1408" t="str">
            <v>AGSCSVCAGK(1)VVSGK</v>
          </cell>
        </row>
        <row r="1409">
          <cell r="J1409" t="str">
            <v>K(1)AVAILK</v>
          </cell>
        </row>
        <row r="1410">
          <cell r="J1410" t="str">
            <v>NLVSILK(1)R</v>
          </cell>
        </row>
        <row r="1411">
          <cell r="J1411" t="str">
            <v>EK(1)GGSTLTFDSVK</v>
          </cell>
        </row>
        <row r="1412">
          <cell r="J1412" t="str">
            <v>DIAASVNWLK(1)ANGSK</v>
          </cell>
        </row>
        <row r="1413">
          <cell r="J1413" t="str">
            <v>VIGSTGSDEK(1)VK</v>
          </cell>
        </row>
        <row r="1414">
          <cell r="J1414" t="str">
            <v>K(0.064)EDVEK(0.936)IIDWENSSVK</v>
          </cell>
        </row>
        <row r="1415">
          <cell r="J1415" t="str">
            <v>TLAQGLK(1)GDPTYLVVEK</v>
          </cell>
        </row>
        <row r="1416">
          <cell r="J1416" t="str">
            <v>EGEVEGILK(1)DIAER</v>
          </cell>
        </row>
        <row r="1417">
          <cell r="J1417" t="str">
            <v>VISAIPVDDK(1)QQLTDMANK</v>
          </cell>
        </row>
        <row r="1418">
          <cell r="J1418" t="str">
            <v>CYK(1)LNTDESPSTATR</v>
          </cell>
        </row>
        <row r="1419">
          <cell r="J1419" t="str">
            <v>TLAK(1)VIGSEEEAR</v>
          </cell>
        </row>
        <row r="1420">
          <cell r="J1420" t="str">
            <v>DCK(1)VLEGLVK</v>
          </cell>
        </row>
        <row r="1421">
          <cell r="J1421" t="str">
            <v>HWK(1)SNEAEAVETAK</v>
          </cell>
        </row>
        <row r="1422">
          <cell r="J1422" t="str">
            <v>NLK(1)SQSFTPHR</v>
          </cell>
        </row>
        <row r="1423">
          <cell r="J1423" t="str">
            <v>LEK(1)FEIPAK</v>
          </cell>
        </row>
        <row r="1424">
          <cell r="J1424" t="str">
            <v>DDIK(1)VYGAVLEKPGDSFPNAAK</v>
          </cell>
        </row>
        <row r="1425">
          <cell r="J1425" t="str">
            <v>FEFLCTK(1)K</v>
          </cell>
        </row>
        <row r="1426">
          <cell r="J1426" t="str">
            <v>AEAEK(1)ILQIK</v>
          </cell>
        </row>
        <row r="1427">
          <cell r="J1427" t="str">
            <v>VNNFGK(1)ANALIQHEWRPK</v>
          </cell>
        </row>
        <row r="1428">
          <cell r="J1428" t="str">
            <v>LK(1)DLAVLK</v>
          </cell>
        </row>
        <row r="1429">
          <cell r="J1429" t="str">
            <v>GEIIEHQK(1)K</v>
          </cell>
        </row>
        <row r="1430">
          <cell r="J1430" t="str">
            <v>TVK(1)DVSPHDFVK</v>
          </cell>
        </row>
        <row r="1431">
          <cell r="J1431" t="str">
            <v>DLYDPDHGK(1)K</v>
          </cell>
        </row>
        <row r="1432">
          <cell r="J1432" t="str">
            <v>HAFSGGQDSIEK(1)HR</v>
          </cell>
        </row>
        <row r="1433">
          <cell r="J1433" t="str">
            <v>HFLEK(1)EK</v>
          </cell>
        </row>
        <row r="1434">
          <cell r="J1434" t="str">
            <v>AVDEFK(1)EAK</v>
          </cell>
        </row>
        <row r="1435">
          <cell r="J1435" t="str">
            <v>ASEIAK(1)K</v>
          </cell>
        </row>
        <row r="1436">
          <cell r="J1436" t="str">
            <v>DQNGK(1)NVSLSNFK</v>
          </cell>
        </row>
        <row r="1437">
          <cell r="J1437" t="str">
            <v>ALRPK(1)FDAFTHR</v>
          </cell>
        </row>
        <row r="1438">
          <cell r="J1438" t="str">
            <v>LEGTNVDHGK(1)R</v>
          </cell>
        </row>
        <row r="1439">
          <cell r="J1439" t="str">
            <v>GK(1)EAAGDAAFVAK</v>
          </cell>
        </row>
        <row r="1440">
          <cell r="J1440" t="str">
            <v>HLK(1)LMGDLGQIVPMK</v>
          </cell>
        </row>
        <row r="1441">
          <cell r="J1441" t="str">
            <v>K(1)IIPVNSLR</v>
          </cell>
        </row>
        <row r="1442">
          <cell r="J1442" t="str">
            <v>YVDVNFEGTPLVPSDPAK(1)K</v>
          </cell>
        </row>
        <row r="1443">
          <cell r="J1443" t="str">
            <v>INVNQK(1)R</v>
          </cell>
        </row>
        <row r="1444">
          <cell r="J1444" t="str">
            <v>SMAK(1)DLSGTIK</v>
          </cell>
        </row>
        <row r="1445">
          <cell r="J1445" t="str">
            <v>ITVITQGADPVCVAEDGK(1)VK</v>
          </cell>
        </row>
        <row r="1446">
          <cell r="J1446" t="str">
            <v>GPMATPIGK(1)GHR</v>
          </cell>
        </row>
        <row r="1447">
          <cell r="J1447" t="str">
            <v>NVSAK(1)VASK</v>
          </cell>
        </row>
        <row r="1448">
          <cell r="J1448" t="str">
            <v>ALGVIK(1)SHDR</v>
          </cell>
        </row>
        <row r="1449">
          <cell r="J1449" t="str">
            <v>AFEK(1)FLSMK</v>
          </cell>
        </row>
        <row r="1450">
          <cell r="J1450" t="str">
            <v>MK(1)QPNGGFR</v>
          </cell>
        </row>
        <row r="1451">
          <cell r="J1451" t="str">
            <v>IGK(1)LLLQR</v>
          </cell>
        </row>
        <row r="1452">
          <cell r="J1452" t="str">
            <v>VPSFIGDK(1)R</v>
          </cell>
        </row>
        <row r="1453">
          <cell r="J1453" t="str">
            <v>HGFNDAIAK(1)VGLVK</v>
          </cell>
        </row>
        <row r="1454">
          <cell r="J1454" t="str">
            <v>ETGFGSGAK(1)K</v>
          </cell>
        </row>
        <row r="1455">
          <cell r="J1455" t="str">
            <v>NLHEK(1)GILPAETIQDR</v>
          </cell>
        </row>
        <row r="1456">
          <cell r="J1456" t="str">
            <v>AYYVK(1)AR</v>
          </cell>
        </row>
        <row r="1457">
          <cell r="J1457" t="str">
            <v>LTTK(1)EGK</v>
          </cell>
        </row>
        <row r="1458">
          <cell r="J1458" t="str">
            <v>YNSVK(1)GAK</v>
          </cell>
        </row>
        <row r="1459">
          <cell r="J1459" t="str">
            <v>YVMEDVHK(1)IGGTPAVIR</v>
          </cell>
        </row>
        <row r="1460">
          <cell r="J1460" t="str">
            <v>TISK(1)PVEDPSELPK</v>
          </cell>
        </row>
        <row r="1461">
          <cell r="J1461" t="str">
            <v>SGMK(1)IGR</v>
          </cell>
        </row>
        <row r="1462">
          <cell r="J1462" t="str">
            <v>K(1)LVAAQTGTR</v>
          </cell>
        </row>
        <row r="1463">
          <cell r="J1463" t="str">
            <v>PK(1)LIVAGASAYPR</v>
          </cell>
        </row>
        <row r="1464">
          <cell r="J1464" t="str">
            <v>IDMFK(1)GSMR</v>
          </cell>
        </row>
        <row r="1465">
          <cell r="J1465" t="str">
            <v>TIDEGDSSK(1)LQK</v>
          </cell>
        </row>
        <row r="1466">
          <cell r="J1466" t="str">
            <v>GAVLATELK(1)NNANK</v>
          </cell>
        </row>
        <row r="1467">
          <cell r="J1467" t="str">
            <v>VVLTK(1)LK</v>
          </cell>
        </row>
        <row r="1468">
          <cell r="J1468" t="str">
            <v>VITETNESWNK(1)LIK</v>
          </cell>
        </row>
        <row r="1469">
          <cell r="J1469" t="str">
            <v>SK(1)LDAANK</v>
          </cell>
        </row>
        <row r="1470">
          <cell r="J1470" t="str">
            <v>LSIYK(1)CHR</v>
          </cell>
        </row>
        <row r="1471">
          <cell r="J1471" t="str">
            <v>SIHSQILTLPK(1)STLIYPAHDYK</v>
          </cell>
        </row>
        <row r="1472">
          <cell r="J1472" t="str">
            <v>SQNYPVTGFQWHPEK(1)NAFEWGSPR</v>
          </cell>
        </row>
        <row r="1473">
          <cell r="J1473" t="str">
            <v>HVILGLLTHLK(1)K</v>
          </cell>
        </row>
        <row r="1474">
          <cell r="J1474" t="str">
            <v>EAHEAK(1)DK</v>
          </cell>
        </row>
        <row r="1475">
          <cell r="J1475" t="str">
            <v>YLSGFFDTTVGNK(1)R</v>
          </cell>
        </row>
        <row r="1476">
          <cell r="J1476" t="str">
            <v>EIGPLQQALGK(1)LR</v>
          </cell>
        </row>
        <row r="1477">
          <cell r="J1477" t="str">
            <v>EYTGK(1)LK</v>
          </cell>
        </row>
        <row r="1478">
          <cell r="J1478" t="str">
            <v>AFAHPPEELNSPASYK(1)GSK</v>
          </cell>
        </row>
        <row r="1479">
          <cell r="J1479" t="str">
            <v>GIEADGIEALYK(1)K</v>
          </cell>
        </row>
        <row r="1480">
          <cell r="J1480" t="str">
            <v>MK(1)GDYYR</v>
          </cell>
        </row>
        <row r="1481">
          <cell r="J1481" t="str">
            <v>GMLAVYNALSEDEK(1)R</v>
          </cell>
        </row>
        <row r="1482">
          <cell r="J1482" t="str">
            <v>TIK(1)SDGIAGLYR</v>
          </cell>
        </row>
        <row r="1483">
          <cell r="J1483" t="str">
            <v>ILEEVDTAEK(1)ALLR</v>
          </cell>
        </row>
        <row r="1484">
          <cell r="J1484" t="str">
            <v>GSSNSYAIK(1)K</v>
          </cell>
        </row>
        <row r="1485">
          <cell r="J1485" t="str">
            <v>LCAALNINK(1)R</v>
          </cell>
        </row>
        <row r="1486">
          <cell r="J1486" t="str">
            <v>DAVGNDVIAENWLK(1)AHGPGDR</v>
          </cell>
        </row>
        <row r="1487">
          <cell r="J1487" t="str">
            <v>K(1)AHELGLQVKPWVK</v>
          </cell>
        </row>
        <row r="1488">
          <cell r="J1488" t="str">
            <v>AK(0.003)PHK(0.997)DHPTILR</v>
          </cell>
        </row>
        <row r="1489">
          <cell r="J1489" t="str">
            <v>DK(1)VLVFR</v>
          </cell>
        </row>
        <row r="1490">
          <cell r="J1490" t="str">
            <v>LQKPTSTSESDSK(1)GSSDAK</v>
          </cell>
        </row>
        <row r="1491">
          <cell r="J1491" t="str">
            <v>TK(1)AELLNQLK</v>
          </cell>
        </row>
        <row r="1492">
          <cell r="J1492" t="str">
            <v>SAAEDTYHIIQK(1)GNISSHDFEK</v>
          </cell>
        </row>
        <row r="1493">
          <cell r="J1493" t="str">
            <v>YYTK(1)SFK</v>
          </cell>
        </row>
        <row r="1494">
          <cell r="J1494" t="str">
            <v>VIGSGTDK(1)ER</v>
          </cell>
        </row>
        <row r="1495">
          <cell r="J1495" t="str">
            <v>DK(1)PWWQK</v>
          </cell>
        </row>
        <row r="1496">
          <cell r="J1496" t="str">
            <v>TVTVQPAGK(1)DQSVLLATTK</v>
          </cell>
        </row>
        <row r="1497">
          <cell r="J1497" t="str">
            <v>YDK(1)SAFNGR</v>
          </cell>
        </row>
        <row r="1498">
          <cell r="J1498" t="str">
            <v>K(1)DQAQYWAR</v>
          </cell>
        </row>
        <row r="1499">
          <cell r="J1499" t="str">
            <v>TSVPLLK(1)K</v>
          </cell>
        </row>
        <row r="1500">
          <cell r="J1500" t="str">
            <v>LPWEFTEANQAK(1)VK</v>
          </cell>
        </row>
        <row r="1501">
          <cell r="J1501" t="str">
            <v>MYEK(1)DSISR</v>
          </cell>
        </row>
        <row r="1502">
          <cell r="J1502" t="str">
            <v>LETAVK(1)R</v>
          </cell>
        </row>
        <row r="1503">
          <cell r="J1503" t="str">
            <v>GLGGSGEPAYPGGPFFNPLGFGK(0.068)DEK(0.932)SLK</v>
          </cell>
        </row>
        <row r="1504">
          <cell r="J1504" t="str">
            <v>LGGGDEQAK(1)K</v>
          </cell>
        </row>
        <row r="1505">
          <cell r="J1505" t="str">
            <v>ALQQSTLK(1)TWGGK</v>
          </cell>
        </row>
        <row r="1506">
          <cell r="J1506" t="str">
            <v>LGIHEDSQNK(1)TK</v>
          </cell>
        </row>
        <row r="1507">
          <cell r="J1507" t="str">
            <v>TFYEDTQLDK(1)HR</v>
          </cell>
        </row>
        <row r="1508">
          <cell r="J1508" t="str">
            <v>IK(1)VVGIGGGGNNAVNR</v>
          </cell>
        </row>
        <row r="1509">
          <cell r="J1509" t="str">
            <v>EVENSIAEFK(1)R</v>
          </cell>
        </row>
        <row r="1510">
          <cell r="J1510" t="str">
            <v>IK(1)DIVEDPR</v>
          </cell>
        </row>
        <row r="1511">
          <cell r="J1511" t="str">
            <v>NMGEILK(1)AGGASYSSVVK</v>
          </cell>
        </row>
        <row r="1512">
          <cell r="J1512" t="str">
            <v>K(1)IVTEILPAK</v>
          </cell>
        </row>
        <row r="1513">
          <cell r="J1513" t="str">
            <v>DAAK(1)ATEVIAAR</v>
          </cell>
        </row>
        <row r="1514">
          <cell r="J1514" t="str">
            <v>LLSEK(1)NMWHECR</v>
          </cell>
        </row>
        <row r="1515">
          <cell r="J1515" t="str">
            <v>VSAK(1)FLTISQK</v>
          </cell>
        </row>
        <row r="1516">
          <cell r="J1516" t="str">
            <v>EILVQHLLVK(1)EDDQK</v>
          </cell>
        </row>
        <row r="1517">
          <cell r="J1517" t="str">
            <v>TYISGDQLTK(1)DDIK</v>
          </cell>
        </row>
        <row r="1518">
          <cell r="J1518" t="str">
            <v>GMDK(1)LIHDDK</v>
          </cell>
        </row>
        <row r="1519">
          <cell r="J1519" t="str">
            <v>ERPVVLNYK(1)K</v>
          </cell>
        </row>
        <row r="1520">
          <cell r="J1520" t="str">
            <v>NVK(1)NLEK</v>
          </cell>
        </row>
        <row r="1521">
          <cell r="J1521" t="str">
            <v>DTEVSQLK(1)ER</v>
          </cell>
        </row>
        <row r="1522">
          <cell r="J1522" t="str">
            <v>ESNFYDAEK(1)TK</v>
          </cell>
        </row>
        <row r="1523">
          <cell r="J1523" t="str">
            <v>SYDK(1)ISK</v>
          </cell>
        </row>
        <row r="1524">
          <cell r="J1524" t="str">
            <v>EGPPTFDQPK(1)MTLSK</v>
          </cell>
        </row>
        <row r="1525">
          <cell r="J1525" t="str">
            <v>K(1)EIHPQFYEESK</v>
          </cell>
        </row>
        <row r="1526">
          <cell r="J1526" t="str">
            <v>GK(1)YDVDK</v>
          </cell>
        </row>
        <row r="1527">
          <cell r="J1527" t="str">
            <v>VVLQEGTGK(1)FIINYR</v>
          </cell>
        </row>
        <row r="1528">
          <cell r="J1528" t="str">
            <v>VETELGAK(1)MIHLK</v>
          </cell>
        </row>
        <row r="1529">
          <cell r="J1529" t="str">
            <v>VGVIIGK(1)GGETIK</v>
          </cell>
        </row>
        <row r="1530">
          <cell r="J1530" t="str">
            <v>FDAGLTENQMIEHMK(1)DLASK</v>
          </cell>
        </row>
        <row r="1531">
          <cell r="J1531" t="str">
            <v>AQAIRPVGK(1)K</v>
          </cell>
        </row>
        <row r="1532">
          <cell r="J1532" t="str">
            <v>AAASSDPPPVPVVK(1)K</v>
          </cell>
        </row>
        <row r="1533">
          <cell r="J1533" t="str">
            <v>NK(1)VLESR</v>
          </cell>
        </row>
        <row r="1534">
          <cell r="J1534" t="str">
            <v>LVFDGLK(1)GSR</v>
          </cell>
        </row>
        <row r="1535">
          <cell r="J1535" t="str">
            <v>EFLLQK(1)R</v>
          </cell>
        </row>
        <row r="1536">
          <cell r="J1536" t="str">
            <v>NK(1)YESTAR</v>
          </cell>
        </row>
        <row r="1537">
          <cell r="J1537" t="str">
            <v>NK(1)GIDGSR</v>
          </cell>
        </row>
        <row r="1538">
          <cell r="J1538" t="str">
            <v>TSLVGIVK(1)DIR</v>
          </cell>
        </row>
        <row r="1539">
          <cell r="J1539" t="str">
            <v>ALQQSTLK(1)AWSGK</v>
          </cell>
        </row>
        <row r="1540">
          <cell r="J1540" t="str">
            <v>IEK(1)WILR</v>
          </cell>
        </row>
        <row r="1541">
          <cell r="J1541" t="str">
            <v>GVVHELAK(1)SR</v>
          </cell>
        </row>
        <row r="1542">
          <cell r="J1542" t="str">
            <v>SVLQSALAK(1)EPR</v>
          </cell>
        </row>
        <row r="1543">
          <cell r="J1543" t="str">
            <v>SVAPIK(1)AGFVAR</v>
          </cell>
        </row>
        <row r="1544">
          <cell r="J1544" t="str">
            <v>GK(1)QVVPVK</v>
          </cell>
        </row>
        <row r="1545">
          <cell r="J1545" t="str">
            <v>K(1)IIVQGR</v>
          </cell>
        </row>
        <row r="1546">
          <cell r="J1546" t="str">
            <v>MEVQLK(1)K</v>
          </cell>
        </row>
        <row r="1547">
          <cell r="J1547" t="str">
            <v>ILNHLIQNK(1)NEYCMEVTPK</v>
          </cell>
        </row>
        <row r="1548">
          <cell r="J1548" t="str">
            <v>NPSGK(1)ILR</v>
          </cell>
        </row>
        <row r="1549">
          <cell r="J1549" t="str">
            <v>GIGMTK(1)EDLIK</v>
          </cell>
        </row>
        <row r="1550">
          <cell r="J1550" t="str">
            <v>LPANAQK(1)APILPTK</v>
          </cell>
        </row>
        <row r="1551">
          <cell r="J1551" t="str">
            <v>NIVNLDDLAAGHNK(1)R</v>
          </cell>
        </row>
        <row r="1552">
          <cell r="J1552" t="str">
            <v>EISAAYEVLSDDK(1)K</v>
          </cell>
        </row>
        <row r="1553">
          <cell r="J1553" t="str">
            <v>TLTTK(1)ER</v>
          </cell>
        </row>
        <row r="1554">
          <cell r="J1554" t="str">
            <v>GIDVVLNDESK(1)R</v>
          </cell>
        </row>
        <row r="1555">
          <cell r="J1555" t="str">
            <v>VVCSTNDK(1)TVAVEVVR</v>
          </cell>
        </row>
        <row r="1556">
          <cell r="J1556" t="str">
            <v>IK(0.001)DHFEK(0.999)R</v>
          </cell>
        </row>
        <row r="1557">
          <cell r="J1557" t="str">
            <v>MAK(1)AVQNQVADNYYRPDLK</v>
          </cell>
        </row>
        <row r="1558">
          <cell r="J1558" t="str">
            <v>SFESGDTAK(1)LR</v>
          </cell>
        </row>
        <row r="1559">
          <cell r="J1559" t="str">
            <v>SQSGGLLDVQHDMDALK(1)R</v>
          </cell>
        </row>
        <row r="1560">
          <cell r="J1560" t="str">
            <v>YVHNEILDMLK(1)R</v>
          </cell>
        </row>
        <row r="1561">
          <cell r="J1561" t="str">
            <v>HTGVMVGMGQK(1)DAYVGDEAQSK</v>
          </cell>
        </row>
        <row r="1562">
          <cell r="J1562" t="str">
            <v>SHHSK(1)LDTNVYEGR</v>
          </cell>
        </row>
        <row r="1563">
          <cell r="J1563" t="str">
            <v>AMSEDNVDEIK(1)SK</v>
          </cell>
        </row>
        <row r="1564">
          <cell r="J1564" t="str">
            <v>K(1)SEEEWR</v>
          </cell>
        </row>
        <row r="1565">
          <cell r="J1565" t="str">
            <v>ETNESWNK(1)LIK</v>
          </cell>
        </row>
        <row r="1566">
          <cell r="J1566" t="str">
            <v>VVPDAGHSANEPGITAELVAANEK(1)LK</v>
          </cell>
        </row>
        <row r="1567">
          <cell r="J1567" t="str">
            <v>YPTYQPK(1)R</v>
          </cell>
        </row>
        <row r="1568">
          <cell r="J1568" t="str">
            <v>EK(1)VNGSTVNVGIHPSK</v>
          </cell>
        </row>
        <row r="1569">
          <cell r="J1569" t="str">
            <v>LFLANQEK(1)FHK</v>
          </cell>
        </row>
        <row r="1570">
          <cell r="J1570" t="str">
            <v>LK(1)LDAAEDK</v>
          </cell>
        </row>
        <row r="1571">
          <cell r="J1571" t="str">
            <v>DSYK(1)AEQEK</v>
          </cell>
        </row>
        <row r="1572">
          <cell r="J1572" t="str">
            <v>AALCLTK(1)R</v>
          </cell>
        </row>
        <row r="1573">
          <cell r="J1573" t="str">
            <v>AVTIPVMAK(1)AR</v>
          </cell>
        </row>
        <row r="1574">
          <cell r="J1574" t="str">
            <v>MLLNLHK(1)K</v>
          </cell>
        </row>
        <row r="1575">
          <cell r="J1575" t="str">
            <v>IVPLIIYHLK(1)R</v>
          </cell>
        </row>
        <row r="1576">
          <cell r="J1576" t="str">
            <v>LLGK(1)EPK</v>
          </cell>
        </row>
        <row r="1577">
          <cell r="J1577" t="str">
            <v>VDGK(1)EFFR</v>
          </cell>
        </row>
        <row r="1578">
          <cell r="J1578" t="str">
            <v>K(1)AILNLSLR</v>
          </cell>
        </row>
        <row r="1579">
          <cell r="J1579" t="str">
            <v>K(1)VALVVVTGDR</v>
          </cell>
        </row>
        <row r="1580">
          <cell r="J1580" t="str">
            <v>EPGPVK(1)GGK</v>
          </cell>
        </row>
        <row r="1581">
          <cell r="J1581" t="str">
            <v>K(1)ALVDSFYGTDR</v>
          </cell>
        </row>
        <row r="1582">
          <cell r="J1582" t="str">
            <v>LQALWNHPAGPK(1)TIHFWAPTFK</v>
          </cell>
        </row>
        <row r="1583">
          <cell r="J1583" t="str">
            <v>DK(1)ETVDASTDR</v>
          </cell>
        </row>
        <row r="1584">
          <cell r="J1584" t="str">
            <v>APSQVSIAK(1)STVIR</v>
          </cell>
        </row>
        <row r="1585">
          <cell r="J1585" t="str">
            <v>VK(1)LALLQFYK</v>
          </cell>
        </row>
        <row r="1586">
          <cell r="J1586" t="str">
            <v>SPEK(1)SVENMK</v>
          </cell>
        </row>
        <row r="1587">
          <cell r="J1587" t="str">
            <v>SLDK(1)VDGVVDHGVVSK</v>
          </cell>
        </row>
        <row r="1588">
          <cell r="J1588" t="str">
            <v>AEK(1)EGFEVSVAK</v>
          </cell>
        </row>
        <row r="1589">
          <cell r="J1589" t="str">
            <v>IENLQSHDNNEIYEK(1)AVK</v>
          </cell>
        </row>
        <row r="1590">
          <cell r="J1590" t="str">
            <v>LAEDAVSTK(1)K</v>
          </cell>
        </row>
        <row r="1591">
          <cell r="J1591" t="str">
            <v>TEEETSSVVK(1)ER</v>
          </cell>
        </row>
        <row r="1592">
          <cell r="J1592" t="str">
            <v>YPAK(1)VIK</v>
          </cell>
        </row>
        <row r="1593">
          <cell r="J1593" t="str">
            <v>IVAEK(1)EGIDDGFR</v>
          </cell>
        </row>
        <row r="1594">
          <cell r="J1594" t="str">
            <v>LDGSAK(1)ASSSSR</v>
          </cell>
        </row>
        <row r="1595">
          <cell r="J1595" t="str">
            <v>EAGSDSWK(1)QYMR</v>
          </cell>
        </row>
        <row r="1596">
          <cell r="J1596" t="str">
            <v>K(1)VEGTPERPR</v>
          </cell>
        </row>
        <row r="1597">
          <cell r="J1597" t="str">
            <v>IPDK(1)EILSIVK</v>
          </cell>
        </row>
        <row r="1598">
          <cell r="J1598" t="str">
            <v>PIIAK(0.183)RYGNK(0.817)E</v>
          </cell>
        </row>
        <row r="1599">
          <cell r="J1599" t="str">
            <v>K(1)AVLIGINYPGTK</v>
          </cell>
        </row>
        <row r="1600">
          <cell r="J1600" t="str">
            <v>VAVSGK(1)K</v>
          </cell>
        </row>
        <row r="1601">
          <cell r="J1601" t="str">
            <v>VTK(1)EDAMK</v>
          </cell>
        </row>
        <row r="1602">
          <cell r="J1602" t="str">
            <v>AQELAK(1)EK</v>
          </cell>
        </row>
        <row r="1603">
          <cell r="J1603" t="str">
            <v>LIAK(1)NAGVNGSVVSEK</v>
          </cell>
        </row>
        <row r="1604">
          <cell r="J1604" t="str">
            <v>NFEGLDLGK(1)MDK</v>
          </cell>
        </row>
        <row r="1605">
          <cell r="J1605" t="str">
            <v>FWADYVDK(1)K</v>
          </cell>
        </row>
        <row r="1606">
          <cell r="J1606" t="str">
            <v>LGVTMK(1)SEEK</v>
          </cell>
        </row>
        <row r="1607">
          <cell r="J1607" t="str">
            <v>FHEQDIEEK(1)K</v>
          </cell>
        </row>
        <row r="1608">
          <cell r="J1608" t="str">
            <v>LK(1)IAQGVVGAVK</v>
          </cell>
        </row>
        <row r="1609">
          <cell r="J1609" t="str">
            <v>K(1)DHGSVELGK</v>
          </cell>
        </row>
        <row r="1610">
          <cell r="J1610" t="str">
            <v>VDISGVNVDK(0.993)FDDK(0.007)YFAK</v>
          </cell>
        </row>
        <row r="1611">
          <cell r="J1611" t="str">
            <v>K(1)DSAEYVYDVPAGWK</v>
          </cell>
        </row>
        <row r="1612">
          <cell r="J1612" t="str">
            <v>ETLQEIIGSGAK(1)VHLEQK</v>
          </cell>
        </row>
        <row r="1613">
          <cell r="J1613" t="str">
            <v>VVLIGDSGVGK(1)SNLLSR</v>
          </cell>
        </row>
        <row r="1614">
          <cell r="J1614" t="str">
            <v>EKVEAK(1)LGELK</v>
          </cell>
        </row>
        <row r="1615">
          <cell r="J1615" t="str">
            <v>LAEEK(1)NVPLSSIK</v>
          </cell>
        </row>
        <row r="1616">
          <cell r="J1616" t="str">
            <v>FDTFMQK(1)TK</v>
          </cell>
        </row>
        <row r="1617">
          <cell r="J1617" t="str">
            <v>LSQK(1)AIK</v>
          </cell>
        </row>
        <row r="1618">
          <cell r="J1618" t="str">
            <v>DPITALK(1)K</v>
          </cell>
        </row>
        <row r="1619">
          <cell r="J1619" t="str">
            <v>ENVQLVALGTGK(1)K</v>
          </cell>
        </row>
        <row r="1620">
          <cell r="J1620" t="str">
            <v>QLGEFLNTK(1)VAPK</v>
          </cell>
        </row>
        <row r="1621">
          <cell r="J1621" t="str">
            <v>EEVK(1)EAPK</v>
          </cell>
        </row>
        <row r="1622">
          <cell r="J1622" t="str">
            <v>AK(1)GGYFLEGPVSGSK</v>
          </cell>
        </row>
        <row r="1623">
          <cell r="J1623" t="str">
            <v>YLLFK(1)SSR</v>
          </cell>
        </row>
        <row r="1624">
          <cell r="J1624" t="str">
            <v>EIK(1)VVSDR</v>
          </cell>
        </row>
        <row r="1625">
          <cell r="J1625" t="str">
            <v>PALSK(1)GFLLPEAAAR</v>
          </cell>
        </row>
        <row r="1626">
          <cell r="J1626" t="str">
            <v>LNPYFESGK(0.924)LK(0.076)PILDPK</v>
          </cell>
        </row>
        <row r="1627">
          <cell r="J1627" t="str">
            <v>GK(1)VLEVLK</v>
          </cell>
        </row>
        <row r="1628">
          <cell r="J1628" t="str">
            <v>KLEIDDDQK(1)LR</v>
          </cell>
        </row>
        <row r="1629">
          <cell r="J1629" t="str">
            <v>VTEK(1)DVPK</v>
          </cell>
        </row>
        <row r="1630">
          <cell r="J1630" t="str">
            <v>K(1)ETAEEGAAAVAVEEAK</v>
          </cell>
        </row>
        <row r="1631">
          <cell r="J1631" t="str">
            <v>TVSEVTDDK(1)K</v>
          </cell>
        </row>
        <row r="1632">
          <cell r="J1632" t="str">
            <v>K(1)ILLTGSGGAFR</v>
          </cell>
        </row>
        <row r="1633">
          <cell r="J1633" t="str">
            <v>EK(1)AQLVYER</v>
          </cell>
        </row>
        <row r="1634">
          <cell r="J1634" t="str">
            <v>K(1)LAPTIGISVDHR</v>
          </cell>
        </row>
        <row r="1635">
          <cell r="J1635" t="str">
            <v>VTAVHK(1)ANIMK</v>
          </cell>
        </row>
        <row r="1636">
          <cell r="J1636" t="str">
            <v>QAIATTSALAK(1)K</v>
          </cell>
        </row>
        <row r="1637">
          <cell r="J1637" t="str">
            <v>NIEVAVMTK(1)EQGLR</v>
          </cell>
        </row>
        <row r="1638">
          <cell r="J1638" t="str">
            <v>IK(1)LPSGSK</v>
          </cell>
        </row>
        <row r="1639">
          <cell r="J1639" t="str">
            <v>ASHILIK(1)HEGSR</v>
          </cell>
        </row>
        <row r="1640">
          <cell r="J1640" t="str">
            <v>DLVADK(1)VTYPK</v>
          </cell>
        </row>
        <row r="1641">
          <cell r="J1641" t="str">
            <v>TYLEVK(1)GTGTANQCPTIDGGLDSFAFKPGK</v>
          </cell>
        </row>
        <row r="1642">
          <cell r="J1642" t="str">
            <v>DK(1)EQVVSR</v>
          </cell>
        </row>
        <row r="1643">
          <cell r="J1643" t="str">
            <v>GGHELSK(1)TTGNAGAR</v>
          </cell>
        </row>
        <row r="1644">
          <cell r="J1644" t="str">
            <v>K(1)TDEINR</v>
          </cell>
        </row>
        <row r="1645">
          <cell r="J1645" t="str">
            <v>AVADEK(1)EIVR</v>
          </cell>
        </row>
        <row r="1646">
          <cell r="J1646" t="str">
            <v>K(1)VYLSAAPQCIIPDAHLDR</v>
          </cell>
        </row>
        <row r="1647">
          <cell r="J1647" t="str">
            <v>EAVLNAASSVK(1)DVLQR</v>
          </cell>
        </row>
        <row r="1648">
          <cell r="J1648" t="str">
            <v>IQQCGK(1)TSPSSR</v>
          </cell>
        </row>
        <row r="1649">
          <cell r="J1649" t="str">
            <v>VK(1)VEENTR</v>
          </cell>
        </row>
        <row r="1650">
          <cell r="J1650" t="str">
            <v>IDVK(1)PLITHR</v>
          </cell>
        </row>
        <row r="1651">
          <cell r="J1651" t="str">
            <v>ATGDNVGPLLLK(1)K</v>
          </cell>
        </row>
        <row r="1652">
          <cell r="J1652" t="str">
            <v>ATSK(1)EIDK</v>
          </cell>
        </row>
        <row r="1653">
          <cell r="J1653" t="str">
            <v>IWDAYNVK(1)AQAFK</v>
          </cell>
        </row>
        <row r="1654">
          <cell r="J1654" t="str">
            <v>ILPAPWLK(1)YHDTGR</v>
          </cell>
        </row>
        <row r="1655">
          <cell r="J1655" t="str">
            <v>MPEK(1)SIPK</v>
          </cell>
        </row>
        <row r="1656">
          <cell r="J1656" t="str">
            <v>SIGVSNFGIK(1)K</v>
          </cell>
        </row>
        <row r="1657">
          <cell r="J1657" t="str">
            <v>LGIAK(1)SIGICNYGIK</v>
          </cell>
        </row>
        <row r="1658">
          <cell r="J1658" t="str">
            <v>LLDSLAK(1)FK</v>
          </cell>
        </row>
        <row r="1659">
          <cell r="J1659" t="str">
            <v>VK(1)GLWLFR</v>
          </cell>
        </row>
        <row r="1660">
          <cell r="J1660" t="str">
            <v>IPQK(1)DQIGR</v>
          </cell>
        </row>
        <row r="1661">
          <cell r="J1661" t="str">
            <v>K(1)PMALIK</v>
          </cell>
        </row>
        <row r="1662">
          <cell r="J1662" t="str">
            <v>ELEEK(1)TLLGR</v>
          </cell>
        </row>
        <row r="1663">
          <cell r="J1663" t="str">
            <v>GKPNEGVVTK(1)MPFVPTK</v>
          </cell>
        </row>
        <row r="1664">
          <cell r="J1664" t="str">
            <v>DVSK(1)LEVFR</v>
          </cell>
        </row>
        <row r="1665">
          <cell r="J1665" t="str">
            <v>HTVDLPK(1)TAFGMR</v>
          </cell>
        </row>
        <row r="1666">
          <cell r="J1666" t="str">
            <v>GVFTSESEHVSPVSAAK(1)LYK</v>
          </cell>
        </row>
        <row r="1667">
          <cell r="J1667" t="str">
            <v>AVSNLTK(1)GIEGLFK</v>
          </cell>
        </row>
        <row r="1668">
          <cell r="J1668" t="str">
            <v>QAAK(1)SIVASGLAR</v>
          </cell>
        </row>
        <row r="1669">
          <cell r="J1669" t="str">
            <v>TEFNDPALK(1)K</v>
          </cell>
        </row>
        <row r="1670">
          <cell r="J1670" t="str">
            <v>NGVVQLVYNNQFQPEK(1)HIDETLK</v>
          </cell>
        </row>
        <row r="1671">
          <cell r="J1671" t="str">
            <v>LK(1)GVLGGSG</v>
          </cell>
        </row>
        <row r="1672">
          <cell r="J1672" t="str">
            <v>K(1)LTYLHVTQPR</v>
          </cell>
        </row>
        <row r="1673">
          <cell r="J1673" t="str">
            <v>LLYEK(1)GSSEDK</v>
          </cell>
        </row>
        <row r="1674">
          <cell r="J1674" t="str">
            <v>FSDDGK(1)AAFQCQR</v>
          </cell>
        </row>
        <row r="1675">
          <cell r="J1675" t="str">
            <v>LSK(1)MHAVSR</v>
          </cell>
        </row>
        <row r="1676">
          <cell r="J1676" t="str">
            <v>VK(1)VIVNLK</v>
          </cell>
        </row>
        <row r="1677">
          <cell r="J1677" t="str">
            <v>NQVAMNPQNTVFDAK(1)R</v>
          </cell>
        </row>
        <row r="1678">
          <cell r="J1678" t="str">
            <v>SASGK(1)SVAIINPTTR</v>
          </cell>
        </row>
        <row r="1679">
          <cell r="J1679" t="str">
            <v>VIEVAK(1)PIASSTVK</v>
          </cell>
        </row>
        <row r="1680">
          <cell r="J1680" t="str">
            <v>VADALK(1)HPNWNMGK</v>
          </cell>
        </row>
        <row r="1681">
          <cell r="J1681" t="str">
            <v>LAQQGAITK(1)R</v>
          </cell>
        </row>
        <row r="1682">
          <cell r="J1682" t="str">
            <v>ASIEK(1)GIAFAQK</v>
          </cell>
        </row>
        <row r="1683">
          <cell r="J1683" t="str">
            <v>TVNQVK(1)SLGAK</v>
          </cell>
        </row>
        <row r="1684">
          <cell r="J1684" t="str">
            <v>HELK(1)QGYK</v>
          </cell>
        </row>
        <row r="1685">
          <cell r="J1685" t="str">
            <v>AFLK(1)QPK</v>
          </cell>
        </row>
        <row r="1686">
          <cell r="J1686" t="str">
            <v>FTTPIMCSVK(1)R</v>
          </cell>
        </row>
        <row r="1687">
          <cell r="J1687" t="str">
            <v>NPSK(0.001)PPPK(0.999)LK</v>
          </cell>
        </row>
        <row r="1688">
          <cell r="J1688" t="str">
            <v>IEK(1)EVGTEK</v>
          </cell>
        </row>
        <row r="1689">
          <cell r="J1689" t="str">
            <v>K(1)DDTAAVLK</v>
          </cell>
        </row>
        <row r="1690">
          <cell r="J1690" t="str">
            <v>VSAALLEK(1)GQNR</v>
          </cell>
        </row>
        <row r="1691">
          <cell r="J1691" t="str">
            <v>EFDELK(1)LR</v>
          </cell>
        </row>
        <row r="1692">
          <cell r="J1692" t="str">
            <v>K(1)TVSYLHDR</v>
          </cell>
        </row>
        <row r="1693">
          <cell r="J1693" t="str">
            <v>YK(0.996)DNDK(0.004)K</v>
          </cell>
        </row>
        <row r="1694">
          <cell r="J1694" t="str">
            <v>PITNAAPPSPTK(1)R</v>
          </cell>
        </row>
        <row r="1695">
          <cell r="J1695" t="str">
            <v>INWLCNPVHK(1)HR</v>
          </cell>
        </row>
        <row r="1696">
          <cell r="J1696" t="str">
            <v>PQEK(1)IIAK</v>
          </cell>
        </row>
        <row r="1697">
          <cell r="J1697" t="str">
            <v>EVNNVK(1)TELVK</v>
          </cell>
        </row>
        <row r="1698">
          <cell r="J1698" t="str">
            <v>YLIYK(1)DANR</v>
          </cell>
        </row>
        <row r="1699">
          <cell r="J1699" t="str">
            <v>SYADNFK(1)WK</v>
          </cell>
        </row>
        <row r="1700">
          <cell r="J1700" t="str">
            <v>AK(1)AAVDAIPQCR</v>
          </cell>
        </row>
        <row r="1701">
          <cell r="J1701" t="str">
            <v>LTDK(1)ANDQLR</v>
          </cell>
        </row>
        <row r="1702">
          <cell r="J1702" t="str">
            <v>LSQMILDK(1)K</v>
          </cell>
        </row>
        <row r="1703">
          <cell r="J1703" t="str">
            <v>ELSEIAEQAK(1)R</v>
          </cell>
        </row>
        <row r="1704">
          <cell r="J1704" t="str">
            <v>AAEVAPPASEEK(1)R</v>
          </cell>
        </row>
        <row r="1705">
          <cell r="J1705" t="str">
            <v>LPK(1)EVVDAR</v>
          </cell>
        </row>
        <row r="1706">
          <cell r="J1706" t="str">
            <v>K(1)DVSLSK</v>
          </cell>
        </row>
        <row r="1707">
          <cell r="J1707" t="str">
            <v>SAPHPPSLLMADAWTK(1)PYSR</v>
          </cell>
        </row>
        <row r="1708">
          <cell r="J1708" t="str">
            <v>TK(1)FNNVYVK</v>
          </cell>
        </row>
        <row r="1709">
          <cell r="J1709" t="str">
            <v>IIGDIICERK(0.94)EK(0.796)K(0.264)LLER</v>
          </cell>
        </row>
        <row r="1710">
          <cell r="J1710" t="str">
            <v>NK(1)VREMVIGR</v>
          </cell>
        </row>
        <row r="1711">
          <cell r="J1711" t="str">
            <v>K(1)ELELMEKQK</v>
          </cell>
        </row>
        <row r="1712">
          <cell r="J1712" t="str">
            <v>ESLQGEK(1)LR</v>
          </cell>
        </row>
        <row r="1713">
          <cell r="J1713" t="str">
            <v>VPVGILHVK(1)VVR</v>
          </cell>
        </row>
        <row r="1714">
          <cell r="J1714" t="str">
            <v>VEGK(1)VGGK</v>
          </cell>
        </row>
        <row r="1715">
          <cell r="J1715" t="str">
            <v>LARK(1)MQER</v>
          </cell>
        </row>
        <row r="1716">
          <cell r="J1716" t="str">
            <v>HEAAQAHVDAAHCYK(1)K</v>
          </cell>
        </row>
        <row r="1717">
          <cell r="J1717" t="str">
            <v>NSNNRPLTGVVFEPFEEVK(1)K</v>
          </cell>
        </row>
        <row r="1718">
          <cell r="J1718" t="str">
            <v>GYIDLSK(1)R</v>
          </cell>
        </row>
        <row r="1719">
          <cell r="J1719" t="str">
            <v>SVPLHDEK(1)GDK</v>
          </cell>
        </row>
        <row r="1720">
          <cell r="J1720" t="str">
            <v>SQK(1)VFVHVPSEIAAHEVEEIGVEHLLR</v>
          </cell>
        </row>
        <row r="1721">
          <cell r="J1721" t="str">
            <v>AGGYSSDGHQSVLDK(1)VISNIDDR</v>
          </cell>
        </row>
        <row r="1722">
          <cell r="J1722" t="str">
            <v>TVTPDLK(1)LK</v>
          </cell>
        </row>
        <row r="1723">
          <cell r="J1723" t="str">
            <v>IK(1)TDTPVAK</v>
          </cell>
        </row>
        <row r="1724">
          <cell r="J1724" t="str">
            <v>GACQCIK(1)DR</v>
          </cell>
        </row>
        <row r="1725">
          <cell r="J1725" t="str">
            <v>VIAGIVK(1)R</v>
          </cell>
        </row>
        <row r="1726">
          <cell r="J1726" t="str">
            <v>YVHVK(1)DYIR</v>
          </cell>
        </row>
        <row r="1727">
          <cell r="J1727" t="str">
            <v>AIIPSNK(1)K</v>
          </cell>
        </row>
        <row r="1728">
          <cell r="J1728" t="str">
            <v>VEEK(1)NGGTTSNTGR</v>
          </cell>
        </row>
        <row r="1729">
          <cell r="J1729" t="str">
            <v>NTNAK(1)TMGPVPLPTK</v>
          </cell>
        </row>
        <row r="1730">
          <cell r="J1730" t="str">
            <v>EAQK(1)GVASQSLGK</v>
          </cell>
        </row>
        <row r="1731">
          <cell r="J1731" t="str">
            <v>SLTTVQGLK(1)K</v>
          </cell>
        </row>
        <row r="1732">
          <cell r="J1732" t="str">
            <v>LIGVEAAGFGLDSGK(1)HAATLTK</v>
          </cell>
        </row>
        <row r="1733">
          <cell r="J1733" t="str">
            <v>VIEESDK(1)K</v>
          </cell>
        </row>
        <row r="1734">
          <cell r="J1734" t="str">
            <v>PK(1)TNTDFLSYNGNGFK</v>
          </cell>
        </row>
        <row r="1735">
          <cell r="J1735" t="str">
            <v>AHQGEPAK(1)LR</v>
          </cell>
        </row>
        <row r="1736">
          <cell r="J1736" t="str">
            <v>VKPIVDPK(1)GPFSFDK</v>
          </cell>
        </row>
        <row r="1737">
          <cell r="J1737" t="str">
            <v>LSTDPTTTSQLVAK(1)EPAIFTGSEVR</v>
          </cell>
        </row>
        <row r="1738">
          <cell r="J1738" t="str">
            <v>QAANTK(1)LSSNK</v>
          </cell>
        </row>
        <row r="1739">
          <cell r="J1739" t="str">
            <v>NQIDAAK(1)AAGVK</v>
          </cell>
        </row>
        <row r="1740">
          <cell r="J1740" t="str">
            <v>AIEK(1)HAR</v>
          </cell>
        </row>
        <row r="1741">
          <cell r="J1741" t="str">
            <v>VTSK(1)LLQTSTSTEK</v>
          </cell>
        </row>
        <row r="1742">
          <cell r="J1742" t="str">
            <v>SAK(1)VFVAGHR</v>
          </cell>
        </row>
        <row r="1743">
          <cell r="J1743" t="str">
            <v>GEK(1)TAGPNAGSIR</v>
          </cell>
        </row>
        <row r="1744">
          <cell r="J1744" t="str">
            <v>LAGTGLK(1)R</v>
          </cell>
        </row>
        <row r="1745">
          <cell r="J1745" t="str">
            <v>SFEFQADGFAK(1)K</v>
          </cell>
        </row>
        <row r="1746">
          <cell r="J1746" t="str">
            <v>AAAAASAATAAPK(1)K</v>
          </cell>
        </row>
        <row r="1747">
          <cell r="J1747" t="str">
            <v>VVGAK(0.976)K(0.024)DELEK</v>
          </cell>
        </row>
        <row r="1748">
          <cell r="J1748" t="str">
            <v>FASVK(1)GTAYDFLKPQTVGSR</v>
          </cell>
        </row>
        <row r="1749">
          <cell r="J1749" t="str">
            <v>SQLAVVK(1)R</v>
          </cell>
        </row>
        <row r="1750">
          <cell r="J1750" t="str">
            <v>NK(1)AQGDQNLIK</v>
          </cell>
        </row>
        <row r="1751">
          <cell r="J1751" t="str">
            <v>TK(1)IVEAK</v>
          </cell>
        </row>
        <row r="1752">
          <cell r="J1752" t="str">
            <v>VWDQWK(1)IEGSR</v>
          </cell>
        </row>
        <row r="1753">
          <cell r="J1753" t="str">
            <v>GPNDHTIAQIK(1)DAVR</v>
          </cell>
        </row>
        <row r="1754">
          <cell r="J1754" t="str">
            <v>AEVNEGK(1)TMK</v>
          </cell>
        </row>
        <row r="1755">
          <cell r="J1755" t="str">
            <v>AGLQSTK(1)R</v>
          </cell>
        </row>
        <row r="1756">
          <cell r="J1756" t="str">
            <v>VAATASSAK(1)LDLLR</v>
          </cell>
        </row>
        <row r="1757">
          <cell r="J1757" t="str">
            <v>YALPIDNK(1)AIR</v>
          </cell>
        </row>
        <row r="1758">
          <cell r="J1758" t="str">
            <v>HYDDK(1)AAEVAQGFWNCPCVPMR</v>
          </cell>
        </row>
        <row r="1759">
          <cell r="J1759" t="str">
            <v>SSSVFIPHGPGAVK(1)DIAVQIR</v>
          </cell>
        </row>
        <row r="1760">
          <cell r="J1760" t="str">
            <v>DYHSDQK(1)FTITTYSPTGVAITSSGTK</v>
          </cell>
        </row>
        <row r="1761">
          <cell r="J1761" t="str">
            <v>ILIDVK(1)GLNWK</v>
          </cell>
        </row>
        <row r="1762">
          <cell r="J1762" t="str">
            <v>EK(1)MLVPFR</v>
          </cell>
        </row>
        <row r="1763">
          <cell r="J1763" t="str">
            <v>YFGAAIGK(1)GR</v>
          </cell>
        </row>
        <row r="1764">
          <cell r="J1764" t="str">
            <v>LVAK(1)QEGLDDGFR</v>
          </cell>
        </row>
        <row r="1765">
          <cell r="J1765" t="str">
            <v>AALDQLADYFK(1)AR</v>
          </cell>
        </row>
        <row r="1766">
          <cell r="J1766" t="str">
            <v>VSFAAK(1)ELDVAEWK</v>
          </cell>
        </row>
        <row r="1767">
          <cell r="J1767" t="str">
            <v>SK(1)SAFAR</v>
          </cell>
        </row>
        <row r="1768">
          <cell r="J1768" t="str">
            <v>FFENK(1)QEEK</v>
          </cell>
        </row>
        <row r="1769">
          <cell r="J1769" t="str">
            <v>LQPEAK(1)TPR</v>
          </cell>
        </row>
        <row r="1770">
          <cell r="J1770" t="str">
            <v>FGIIK(1)GTMTTTHSYTGDQR</v>
          </cell>
        </row>
        <row r="1771">
          <cell r="J1771" t="str">
            <v>IHWAPGLPK(1)TR</v>
          </cell>
        </row>
        <row r="1772">
          <cell r="J1772" t="str">
            <v>GLIEK(1)DIANER</v>
          </cell>
        </row>
        <row r="1773">
          <cell r="J1773" t="str">
            <v>K(1)YTFFKPK</v>
          </cell>
        </row>
        <row r="1774">
          <cell r="J1774" t="str">
            <v>VEK(1)ILVAK</v>
          </cell>
        </row>
        <row r="1775">
          <cell r="J1775" t="str">
            <v>SAFK(1)DVIFR</v>
          </cell>
        </row>
        <row r="1776">
          <cell r="J1776" t="str">
            <v>AALAAK(1)R</v>
          </cell>
        </row>
        <row r="1777">
          <cell r="J1777" t="str">
            <v>EAQLLNEAK(1)K</v>
          </cell>
        </row>
        <row r="1778">
          <cell r="J1778" t="str">
            <v>K(0.976)EMLAALK(0.024)VAMLCTDNTPAK</v>
          </cell>
        </row>
        <row r="1779">
          <cell r="J1779" t="str">
            <v>CQGGANAGHTIYNAEGK(1)K</v>
          </cell>
        </row>
        <row r="1780">
          <cell r="J1780" t="str">
            <v>NLEK(1)VCADLVR</v>
          </cell>
        </row>
        <row r="1781">
          <cell r="J1781" t="str">
            <v>DNDPGTIIK(1)R</v>
          </cell>
        </row>
        <row r="1782">
          <cell r="J1782" t="str">
            <v>TTPGVPGAPASHGSNFK(1)TK</v>
          </cell>
        </row>
        <row r="1783">
          <cell r="J1783" t="str">
            <v>GK(1)PLILEK</v>
          </cell>
        </row>
        <row r="1784">
          <cell r="J1784" t="str">
            <v>VIISHPK(1)GR</v>
          </cell>
        </row>
        <row r="1785">
          <cell r="J1785" t="str">
            <v>GITIATAHVEYETAK(1)R</v>
          </cell>
        </row>
        <row r="1786">
          <cell r="J1786" t="str">
            <v>FLVDK(1)EGHVLAR</v>
          </cell>
        </row>
        <row r="1787">
          <cell r="J1787" t="str">
            <v>DQGSGEVK(1)AEGR</v>
          </cell>
        </row>
        <row r="1788">
          <cell r="J1788" t="str">
            <v>IDPK(1)APLEK</v>
          </cell>
        </row>
        <row r="1789">
          <cell r="J1789" t="str">
            <v>ISAEK(1)AVQLCDR</v>
          </cell>
        </row>
        <row r="1790">
          <cell r="J1790" t="str">
            <v>ALDALK(1)EIQSEHAVVIR</v>
          </cell>
        </row>
        <row r="1791">
          <cell r="J1791" t="str">
            <v>NSK(1)FGIR</v>
          </cell>
        </row>
        <row r="1792">
          <cell r="J1792" t="str">
            <v>SHVNVLK(1)K</v>
          </cell>
        </row>
        <row r="1793">
          <cell r="J1793" t="str">
            <v>K(1)AVLFAVPGAFTPTCSQK</v>
          </cell>
        </row>
        <row r="1794">
          <cell r="J1794" t="str">
            <v>K(1)YGQDAINVGDEGGFAPNIQENK</v>
          </cell>
        </row>
        <row r="1795">
          <cell r="J1795" t="str">
            <v>SK(1)IVSDEVKPK</v>
          </cell>
        </row>
        <row r="1796">
          <cell r="J1796" t="str">
            <v>TYNYK(1)DNR</v>
          </cell>
        </row>
        <row r="1797">
          <cell r="J1797" t="str">
            <v>LLSQK(1)YGK</v>
          </cell>
        </row>
        <row r="1798">
          <cell r="J1798" t="str">
            <v>DTVRPVILAGK(1)K</v>
          </cell>
        </row>
        <row r="1799">
          <cell r="J1799" t="str">
            <v>IYK(1)EEQR</v>
          </cell>
        </row>
        <row r="1800">
          <cell r="J1800" t="str">
            <v>TGSNFNAVVLK(1)R</v>
          </cell>
        </row>
        <row r="1801">
          <cell r="J1801" t="str">
            <v>LPTK(1)ILWMR</v>
          </cell>
        </row>
        <row r="1802">
          <cell r="J1802" t="str">
            <v>K(1)PLVPSCPK</v>
          </cell>
        </row>
        <row r="1803">
          <cell r="J1803" t="str">
            <v>YVGPDSIGSGIK(1)ATIK</v>
          </cell>
        </row>
        <row r="1804">
          <cell r="J1804" t="str">
            <v>IEIGPK(1)DLANK</v>
          </cell>
        </row>
        <row r="1805">
          <cell r="J1805" t="str">
            <v>EWGDDGYFK(1)IR</v>
          </cell>
        </row>
        <row r="1806">
          <cell r="J1806" t="str">
            <v>QVEK(1)EIK</v>
          </cell>
        </row>
        <row r="1807">
          <cell r="J1807" t="str">
            <v>GK(1)APVTQQLPGESDNDYADFSSK</v>
          </cell>
        </row>
        <row r="1808">
          <cell r="J1808" t="str">
            <v>GFDPEAAK(1)K</v>
          </cell>
        </row>
        <row r="1809">
          <cell r="J1809" t="str">
            <v>NLQEK(1)VR</v>
          </cell>
        </row>
        <row r="1810">
          <cell r="J1810" t="str">
            <v>TK(1)NADEFTSR</v>
          </cell>
        </row>
        <row r="1811">
          <cell r="J1811" t="str">
            <v>VHYETTGPEIWK(1)GSSGK</v>
          </cell>
        </row>
        <row r="1812">
          <cell r="J1812" t="str">
            <v>NAIDK(1)ELGLAK</v>
          </cell>
        </row>
        <row r="1813">
          <cell r="J1813" t="str">
            <v>TEGHYIIASDWK(1)K</v>
          </cell>
        </row>
        <row r="1814">
          <cell r="J1814" t="str">
            <v>YVATK(1)GMR</v>
          </cell>
        </row>
        <row r="1815">
          <cell r="J1815" t="str">
            <v>YGTPEQALAAK(1)K</v>
          </cell>
        </row>
        <row r="1816">
          <cell r="J1816" t="str">
            <v>IKDLK(1)EAAAK</v>
          </cell>
        </row>
        <row r="1817">
          <cell r="J1817" t="str">
            <v>NFK(1)DESK</v>
          </cell>
        </row>
        <row r="1818">
          <cell r="J1818" t="str">
            <v>VK(1)ETYSEILGSS</v>
          </cell>
        </row>
        <row r="1819">
          <cell r="J1819" t="str">
            <v>VPLEATALQK(1)LK</v>
          </cell>
        </row>
        <row r="1820">
          <cell r="J1820" t="str">
            <v>NIIIDAK(1)SGVSGAGR</v>
          </cell>
        </row>
        <row r="1821">
          <cell r="J1821" t="str">
            <v>DK(1)AGNLIPVSVK</v>
          </cell>
        </row>
        <row r="1822">
          <cell r="J1822" t="str">
            <v>EK(1)GYPVENVR</v>
          </cell>
        </row>
        <row r="1823">
          <cell r="J1823" t="str">
            <v>AEVASMASNLK(1)R</v>
          </cell>
        </row>
        <row r="1824">
          <cell r="J1824" t="str">
            <v>LDDK(1)QGIGQYVDK</v>
          </cell>
        </row>
        <row r="1825">
          <cell r="J1825" t="str">
            <v>NEVVLQVPK(1)R</v>
          </cell>
        </row>
        <row r="1826">
          <cell r="J1826" t="str">
            <v>VPDK(1)ADLVIPVATVSGVHAR</v>
          </cell>
        </row>
        <row r="1827">
          <cell r="J1827" t="str">
            <v>PLLIK(1)MK</v>
          </cell>
        </row>
        <row r="1828">
          <cell r="J1828" t="str">
            <v>FKDEIVPVTTK(1)IVDPK</v>
          </cell>
        </row>
        <row r="1829">
          <cell r="J1829" t="str">
            <v>AAEDEDLAPGAK(1)K</v>
          </cell>
        </row>
        <row r="1830">
          <cell r="J1830" t="str">
            <v>K(1)ETLAYGDSNMR</v>
          </cell>
        </row>
        <row r="1831">
          <cell r="J1831" t="str">
            <v>K(1)VEHAMEMFGDVR</v>
          </cell>
        </row>
        <row r="1832">
          <cell r="J1832" t="str">
            <v>LTVVK(1)IDHDANPR</v>
          </cell>
        </row>
        <row r="1833">
          <cell r="J1833" t="str">
            <v>IQVK(1)EDGPK</v>
          </cell>
        </row>
        <row r="1834">
          <cell r="J1834" t="str">
            <v>LK(1)AQITEVK</v>
          </cell>
        </row>
        <row r="1835">
          <cell r="J1835" t="str">
            <v>IVATPQAK(1)K</v>
          </cell>
        </row>
        <row r="1836">
          <cell r="J1836" t="str">
            <v>VFVK(1)TLK</v>
          </cell>
        </row>
        <row r="1837">
          <cell r="J1837" t="str">
            <v>GILAIDESNATCGK(1)R</v>
          </cell>
        </row>
        <row r="1838">
          <cell r="J1838" t="str">
            <v>IINVIGEPIDDK(1)GEINTEHYLPIHR</v>
          </cell>
        </row>
        <row r="1839">
          <cell r="J1839" t="str">
            <v>K(1)EFDTSYVGFK</v>
          </cell>
        </row>
        <row r="1840">
          <cell r="J1840" t="str">
            <v>ADELK(1)QNALK</v>
          </cell>
        </row>
        <row r="1841">
          <cell r="J1841" t="str">
            <v>SYK(1)EWILK</v>
          </cell>
        </row>
        <row r="1842">
          <cell r="J1842" t="str">
            <v>AK(1)VVALEK</v>
          </cell>
        </row>
        <row r="1843">
          <cell r="J1843" t="str">
            <v>VVVSSCGHDGPFGATGVK(1)R</v>
          </cell>
        </row>
        <row r="1844">
          <cell r="J1844" t="str">
            <v>SIGK(1)NVSPIEVK</v>
          </cell>
        </row>
        <row r="1845">
          <cell r="J1845" t="str">
            <v>PQPVSAPSPK(1)VSTK</v>
          </cell>
        </row>
        <row r="1846">
          <cell r="J1846" t="str">
            <v>SCGK(1)SSAPFPK</v>
          </cell>
        </row>
        <row r="1847">
          <cell r="J1847" t="str">
            <v>VAAYDK(1)TQGK</v>
          </cell>
        </row>
        <row r="1848">
          <cell r="J1848" t="str">
            <v>GISGK(1)YFSDSNLAK</v>
          </cell>
        </row>
        <row r="1849">
          <cell r="J1849" t="str">
            <v>LK(0.027)DK(0.973)IQVVK</v>
          </cell>
        </row>
        <row r="1850">
          <cell r="J1850" t="str">
            <v>DEMIDIIGVTK(1)GK</v>
          </cell>
        </row>
        <row r="1851">
          <cell r="J1851" t="str">
            <v>AK(1)ELQEYFK</v>
          </cell>
        </row>
        <row r="1852">
          <cell r="J1852" t="str">
            <v>INQNHPDLK(1)GGSFR</v>
          </cell>
        </row>
        <row r="1853">
          <cell r="J1853" t="str">
            <v>YYMLGGK(1)GGVGK</v>
          </cell>
        </row>
        <row r="1854">
          <cell r="J1854" t="str">
            <v>GLVIK(1)HNANQR</v>
          </cell>
        </row>
        <row r="1855">
          <cell r="J1855" t="str">
            <v>GINMAVDAVVTNLK(1)SR</v>
          </cell>
        </row>
        <row r="1856">
          <cell r="J1856" t="str">
            <v>EK(1)QVATVDR</v>
          </cell>
        </row>
        <row r="1857">
          <cell r="J1857" t="str">
            <v>VLGSEEEAK(1)K</v>
          </cell>
        </row>
        <row r="1858">
          <cell r="J1858" t="str">
            <v>AMEDADVK(1)TK</v>
          </cell>
        </row>
        <row r="1859">
          <cell r="J1859" t="str">
            <v>EPYWPSEK(1)LK</v>
          </cell>
        </row>
        <row r="1860">
          <cell r="J1860" t="str">
            <v>NSFK(1)LAPTK</v>
          </cell>
        </row>
        <row r="1861">
          <cell r="J1861" t="str">
            <v>LAAAIDGLPDPGGPTVK(1)DNK</v>
          </cell>
        </row>
        <row r="1862">
          <cell r="J1862" t="str">
            <v>FISESEETK(1)K</v>
          </cell>
        </row>
        <row r="1863">
          <cell r="J1863" t="str">
            <v>GKPQPPFDQVK(1)PALPALAR</v>
          </cell>
        </row>
        <row r="1864">
          <cell r="J1864" t="str">
            <v>VLLTLEEK(1)K</v>
          </cell>
        </row>
        <row r="1865">
          <cell r="J1865" t="str">
            <v>FVLQPK(1)R</v>
          </cell>
        </row>
        <row r="1866">
          <cell r="J1866" t="str">
            <v>AVPSLAAK(1)WK</v>
          </cell>
        </row>
        <row r="1867">
          <cell r="J1867" t="str">
            <v>FMDDYQVTMTK(1)K</v>
          </cell>
        </row>
        <row r="1868">
          <cell r="J1868" t="str">
            <v>K(1)VTISDCGELPNA</v>
          </cell>
        </row>
        <row r="1869">
          <cell r="J1869" t="str">
            <v>AYK(1)DGNVAPFVK</v>
          </cell>
        </row>
        <row r="1870">
          <cell r="J1870" t="str">
            <v>NGLVK(1)PR</v>
          </cell>
        </row>
        <row r="1871">
          <cell r="J1871" t="str">
            <v>TEGPDAGK(1)VFVK</v>
          </cell>
        </row>
        <row r="1872">
          <cell r="J1872" t="str">
            <v>IK(1)QTAEGLHSIR</v>
          </cell>
        </row>
        <row r="1873">
          <cell r="J1873" t="str">
            <v>QLQEEAIESK(1)R</v>
          </cell>
        </row>
        <row r="1874">
          <cell r="J1874" t="str">
            <v>ISAATPK(1)K</v>
          </cell>
        </row>
        <row r="1875">
          <cell r="J1875" t="str">
            <v>VSLGCGNK(1)R</v>
          </cell>
        </row>
        <row r="1876">
          <cell r="J1876" t="str">
            <v>FVVDK(1)NGQVVGR</v>
          </cell>
        </row>
        <row r="1877">
          <cell r="J1877" t="str">
            <v>ALQLHSK(1)R</v>
          </cell>
        </row>
        <row r="1878">
          <cell r="J1878" t="str">
            <v>K(1)LFIYPVK</v>
          </cell>
        </row>
        <row r="1879">
          <cell r="J1879" t="str">
            <v>EHIEK(1)LHR</v>
          </cell>
        </row>
        <row r="1880">
          <cell r="J1880" t="str">
            <v>MK(1)LK(1)VWDCHK</v>
          </cell>
        </row>
        <row r="1881">
          <cell r="J1881" t="str">
            <v>FLTLSDGK(1)K</v>
          </cell>
        </row>
        <row r="1882">
          <cell r="J1882" t="str">
            <v>FFTK(1)ELDGK</v>
          </cell>
        </row>
        <row r="1883">
          <cell r="J1883" t="str">
            <v>ILPK(1)LAR</v>
          </cell>
        </row>
        <row r="1884">
          <cell r="J1884" t="str">
            <v>HPAESK(1)SATNESILK</v>
          </cell>
        </row>
        <row r="1885">
          <cell r="J1885" t="str">
            <v>VPLWEK(1)ASVQEMK</v>
          </cell>
        </row>
        <row r="1886">
          <cell r="J1886" t="str">
            <v>TQIK(1)VETEGEEK</v>
          </cell>
        </row>
        <row r="1887">
          <cell r="J1887" t="str">
            <v>LLTNEK(1)FPK</v>
          </cell>
        </row>
        <row r="1888">
          <cell r="J1888" t="str">
            <v>K(1)AFQFFDQNK</v>
          </cell>
        </row>
        <row r="1889">
          <cell r="J1889" t="str">
            <v>LVIQK(1)GK</v>
          </cell>
        </row>
        <row r="1890">
          <cell r="J1890" t="str">
            <v>K(1)FGLLANWQR</v>
          </cell>
        </row>
        <row r="1891">
          <cell r="J1891" t="str">
            <v>AK(1)EVIINR</v>
          </cell>
        </row>
        <row r="1892">
          <cell r="J1892" t="str">
            <v>VTDFK(1)NHSLPLAR</v>
          </cell>
        </row>
        <row r="1893">
          <cell r="J1893" t="str">
            <v>NFVFK(1)PDR</v>
          </cell>
        </row>
        <row r="1894">
          <cell r="J1894" t="str">
            <v>GFEPDAK(1)TVEK</v>
          </cell>
        </row>
        <row r="1895">
          <cell r="J1895" t="str">
            <v>QK(0.86)EK(0.14)EAIIK</v>
          </cell>
        </row>
        <row r="1896">
          <cell r="J1896" t="str">
            <v>AVAVQQIK(1)K</v>
          </cell>
        </row>
        <row r="1897">
          <cell r="J1897" t="str">
            <v>MVAASK(1)LR</v>
          </cell>
        </row>
        <row r="1898">
          <cell r="J1898" t="str">
            <v>MK(1)QFMAIYDGR</v>
          </cell>
        </row>
        <row r="1899">
          <cell r="J1899" t="str">
            <v>K(1)IAK(1)IMMK</v>
          </cell>
        </row>
        <row r="1900">
          <cell r="J1900" t="str">
            <v>K(1)AVGIWGCK</v>
          </cell>
        </row>
        <row r="1901">
          <cell r="J1901" t="str">
            <v>SK(1)AVIIGNPR</v>
          </cell>
        </row>
        <row r="1902">
          <cell r="J1902" t="str">
            <v>MCCLSK(1)R</v>
          </cell>
        </row>
        <row r="1903">
          <cell r="J1903" t="str">
            <v>ASLTK(1)ILTSK</v>
          </cell>
        </row>
        <row r="1904">
          <cell r="J1904" t="str">
            <v>TVVGDLLK(1)PLNSEYGK</v>
          </cell>
        </row>
        <row r="1905">
          <cell r="J1905" t="str">
            <v>MHGGFMK(1)ALGLQK</v>
          </cell>
        </row>
        <row r="1906">
          <cell r="J1906" t="str">
            <v>LLKEEIDNLK(1)K</v>
          </cell>
        </row>
        <row r="1907">
          <cell r="J1907" t="str">
            <v>EPGAEQK(1)FK</v>
          </cell>
        </row>
        <row r="1908">
          <cell r="J1908" t="str">
            <v>VFSEEK(1)K</v>
          </cell>
        </row>
        <row r="1909">
          <cell r="J1909" t="str">
            <v>NVPAK(1)VYVGMR</v>
          </cell>
        </row>
        <row r="1910">
          <cell r="J1910" t="str">
            <v>K(1)VQQWIESTR</v>
          </cell>
        </row>
        <row r="1911">
          <cell r="J1911" t="str">
            <v>DINNAHDWK(1)LK</v>
          </cell>
        </row>
        <row r="1912">
          <cell r="J1912" t="str">
            <v>GRPRK(1)QR</v>
          </cell>
        </row>
        <row r="1913">
          <cell r="J1913" t="str">
            <v>IESK(1)GVTLGFR</v>
          </cell>
        </row>
        <row r="1914">
          <cell r="J1914" t="str">
            <v>YYIGEIDASTVPLK(1)R</v>
          </cell>
        </row>
        <row r="1915">
          <cell r="J1915" t="str">
            <v>NLVPGEAVYNEK(1)R</v>
          </cell>
        </row>
        <row r="1916">
          <cell r="J1916" t="str">
            <v>DLITEK(1)TVSHLSDR</v>
          </cell>
        </row>
        <row r="1917">
          <cell r="J1917" t="str">
            <v>LATSAK(1)DLAIQK</v>
          </cell>
        </row>
        <row r="1918">
          <cell r="J1918" t="str">
            <v>FTGLTALK(1)K</v>
          </cell>
        </row>
        <row r="1919">
          <cell r="J1919" t="str">
            <v>LLK(1)GEVGPK</v>
          </cell>
        </row>
        <row r="1920">
          <cell r="J1920" t="str">
            <v>FNYSK(1)EFLR</v>
          </cell>
        </row>
        <row r="1921">
          <cell r="J1921" t="str">
            <v>IEEVQSTTK(1)K</v>
          </cell>
        </row>
        <row r="1922">
          <cell r="J1922" t="str">
            <v>K(1)QELISK</v>
          </cell>
        </row>
        <row r="1923">
          <cell r="J1923" t="str">
            <v>VQQGPQVDK(1)K</v>
          </cell>
        </row>
        <row r="1924">
          <cell r="J1924" t="str">
            <v>YIIAK(1)GGITSSDLATK</v>
          </cell>
        </row>
        <row r="1925">
          <cell r="J1925" t="str">
            <v>ELHNVFIEK(1)LYR</v>
          </cell>
        </row>
        <row r="1926">
          <cell r="J1926" t="str">
            <v>IAGFSTHLMK(1)R</v>
          </cell>
        </row>
        <row r="1927">
          <cell r="J1927" t="str">
            <v>K(1)QEPYNEAAR</v>
          </cell>
        </row>
        <row r="1928">
          <cell r="J1928" t="str">
            <v>MK(1)SYNPR</v>
          </cell>
        </row>
        <row r="1929">
          <cell r="J1929" t="str">
            <v>IEGVQSVSK(1)GR</v>
          </cell>
        </row>
        <row r="1930">
          <cell r="J1930" t="str">
            <v>IGPK(1)DYK</v>
          </cell>
        </row>
        <row r="1931">
          <cell r="J1931" t="str">
            <v>TSGVK(1)QVDAPR</v>
          </cell>
        </row>
        <row r="1932">
          <cell r="J1932" t="str">
            <v>SVLPQQK(1)K</v>
          </cell>
        </row>
        <row r="1933">
          <cell r="J1933" t="str">
            <v>FK(1)LTGVPTLIR</v>
          </cell>
        </row>
        <row r="1934">
          <cell r="J1934" t="str">
            <v>AYLK(1)TITGK</v>
          </cell>
        </row>
        <row r="1935">
          <cell r="J1935" t="str">
            <v>GHALLK(1)K</v>
          </cell>
        </row>
        <row r="1936">
          <cell r="J1936" t="str">
            <v>SVLHTEMAK(1)K</v>
          </cell>
        </row>
        <row r="1937">
          <cell r="J1937" t="str">
            <v>GETIENNK(1)K</v>
          </cell>
        </row>
        <row r="1938">
          <cell r="J1938" t="str">
            <v>ISPVINEK(1)R</v>
          </cell>
        </row>
        <row r="1939">
          <cell r="J1939" t="str">
            <v>FLDEEK(1)YAK</v>
          </cell>
        </row>
        <row r="1940">
          <cell r="J1940" t="str">
            <v>FLELK(1)TK</v>
          </cell>
        </row>
        <row r="1941">
          <cell r="J1941" t="str">
            <v>IDGSQSK(1)EAVFK</v>
          </cell>
        </row>
        <row r="1942">
          <cell r="J1942" t="str">
            <v>MSK(1)EITALAPSSMK</v>
          </cell>
        </row>
        <row r="1943">
          <cell r="J1943" t="str">
            <v>K(0.975)LDVK(0.025)VEVDHVYERLQALEADR</v>
          </cell>
        </row>
        <row r="1944">
          <cell r="J1944" t="str">
            <v>PK(1)GGVEVAK</v>
          </cell>
        </row>
        <row r="1945">
          <cell r="J1945" t="str">
            <v>DK(1)SGLLQK</v>
          </cell>
        </row>
        <row r="1946">
          <cell r="J1946" t="str">
            <v>AVSK(1)QVVYYK</v>
          </cell>
        </row>
        <row r="1947">
          <cell r="J1947" t="str">
            <v>K(1)PSFDYLR</v>
          </cell>
        </row>
        <row r="1948">
          <cell r="J1948" t="str">
            <v>TSSK(1)SFR</v>
          </cell>
        </row>
        <row r="1949">
          <cell r="J1949" t="str">
            <v>IIPLLMEEFSYTNK(1)HQVPK</v>
          </cell>
        </row>
        <row r="1950">
          <cell r="J1950" t="str">
            <v>YAVVTGANK(1)GIGFETVK</v>
          </cell>
        </row>
        <row r="1951">
          <cell r="J1951" t="str">
            <v>AAEILGHK(1)R</v>
          </cell>
        </row>
        <row r="1952">
          <cell r="J1952" t="str">
            <v>AQK(1)IEDEK</v>
          </cell>
        </row>
        <row r="1953">
          <cell r="J1953" t="str">
            <v>VRDPDTSK(1)LR</v>
          </cell>
        </row>
        <row r="1954">
          <cell r="J1954" t="str">
            <v>AK(1)EGIHINLK</v>
          </cell>
        </row>
        <row r="1955">
          <cell r="J1955" t="str">
            <v>ANPK(1)ILR</v>
          </cell>
        </row>
        <row r="1956">
          <cell r="J1956" t="str">
            <v>TIK(1)SFQQAAK</v>
          </cell>
        </row>
        <row r="1957">
          <cell r="J1957" t="str">
            <v>NDK(1)ETEVSHR</v>
          </cell>
        </row>
        <row r="1958">
          <cell r="J1958" t="str">
            <v>LDGVESYDIDLK(1)EQK</v>
          </cell>
        </row>
        <row r="1959">
          <cell r="J1959" t="str">
            <v>ALAK(1)SSR</v>
          </cell>
        </row>
        <row r="1960">
          <cell r="J1960" t="str">
            <v>AK(1)EIVPK</v>
          </cell>
        </row>
        <row r="1961">
          <cell r="J1961" t="str">
            <v>TNISAGEK(1)EAHK</v>
          </cell>
        </row>
        <row r="1962">
          <cell r="J1962" t="str">
            <v>LLTAISSGK(1)GIK</v>
          </cell>
        </row>
        <row r="1963">
          <cell r="J1963" t="str">
            <v>AK(1)SYILEELSK</v>
          </cell>
        </row>
        <row r="1964">
          <cell r="J1964" t="str">
            <v>VEAASAATK(1)R</v>
          </cell>
        </row>
        <row r="1965">
          <cell r="J1965" t="str">
            <v>TIHIPSGEK(1)LSVFDAAEK</v>
          </cell>
        </row>
        <row r="1966">
          <cell r="J1966" t="str">
            <v>VGK(1)LDEAR</v>
          </cell>
        </row>
        <row r="1967">
          <cell r="J1967" t="str">
            <v>VWNSVEK(1)HK</v>
          </cell>
        </row>
        <row r="1968">
          <cell r="J1968" t="str">
            <v>AAFEK(1)FR</v>
          </cell>
        </row>
        <row r="1969">
          <cell r="J1969" t="str">
            <v>IK(1)QQIEDGK</v>
          </cell>
        </row>
        <row r="1970">
          <cell r="J1970" t="str">
            <v>K(0.022)VEEK(0.978)NGGTTTTTTGR</v>
          </cell>
        </row>
        <row r="1971">
          <cell r="J1971" t="str">
            <v>STYK(1)ATVTSPK</v>
          </cell>
        </row>
        <row r="1972">
          <cell r="J1972" t="str">
            <v>YAQSK(0.996)ASK(0.004)PDMSSR</v>
          </cell>
        </row>
        <row r="1973">
          <cell r="J1973" t="str">
            <v>SSAEK(1)YGDK</v>
          </cell>
        </row>
        <row r="1974">
          <cell r="J1974" t="str">
            <v>TVAK(1)EYASR</v>
          </cell>
        </row>
        <row r="1975">
          <cell r="J1975" t="str">
            <v>FSQSGIEEK(1)K</v>
          </cell>
        </row>
        <row r="1976">
          <cell r="J1976" t="str">
            <v>TTGDK(1)ILSQPLADIGGK</v>
          </cell>
        </row>
        <row r="1977">
          <cell r="J1977" t="str">
            <v>IIPGYGGGMSSAK(1)AALESDTR</v>
          </cell>
        </row>
        <row r="1978">
          <cell r="J1978" t="str">
            <v>SPEGIK(1)R</v>
          </cell>
        </row>
        <row r="1979">
          <cell r="J1979" t="str">
            <v>AGSCSACAAK(1)VVSGK</v>
          </cell>
        </row>
        <row r="1980">
          <cell r="J1980" t="str">
            <v>IADK(1)GADIVR</v>
          </cell>
        </row>
        <row r="1981">
          <cell r="J1981" t="str">
            <v>EGAIEQLEK(1)AQAR</v>
          </cell>
        </row>
        <row r="1982">
          <cell r="J1982" t="str">
            <v>GVQVK(1)LTGGR</v>
          </cell>
        </row>
        <row r="1983">
          <cell r="J1983" t="str">
            <v>AIK(1)TLYGQER</v>
          </cell>
        </row>
        <row r="1984">
          <cell r="J1984" t="str">
            <v>HLSAK(1)LFHDK</v>
          </cell>
        </row>
        <row r="1985">
          <cell r="J1985" t="str">
            <v>NTIKDEK(1)IGGK</v>
          </cell>
        </row>
        <row r="1986">
          <cell r="J1986" t="str">
            <v>IWEHNNVGK(1)R</v>
          </cell>
        </row>
        <row r="1987">
          <cell r="J1987" t="str">
            <v>KPDLVK(1)R</v>
          </cell>
        </row>
        <row r="1988">
          <cell r="J1988" t="str">
            <v>GVEK(1)QLLR</v>
          </cell>
        </row>
        <row r="1989">
          <cell r="J1989" t="str">
            <v>EIVNLVK(1)K</v>
          </cell>
        </row>
        <row r="1990">
          <cell r="J1990" t="str">
            <v>NFQESFQK(1)AVR</v>
          </cell>
        </row>
        <row r="1991">
          <cell r="J1991" t="str">
            <v>LANDAK(1)AGK</v>
          </cell>
        </row>
        <row r="1992">
          <cell r="J1992" t="str">
            <v>STGALFLEAPVSGSK(1)K</v>
          </cell>
        </row>
        <row r="1993">
          <cell r="J1993" t="str">
            <v>TCADHGVYFK(1)K</v>
          </cell>
        </row>
        <row r="1994">
          <cell r="J1994" t="str">
            <v>LTITDDDVIEK(1)SNLSR</v>
          </cell>
        </row>
        <row r="1995">
          <cell r="J1995" t="str">
            <v>VLLLSAGK(1)K</v>
          </cell>
        </row>
        <row r="1996">
          <cell r="J1996" t="str">
            <v>K(1)PWAHEHEPVR</v>
          </cell>
        </row>
        <row r="1997">
          <cell r="J1997" t="str">
            <v>DPAFLK(1)WYR</v>
          </cell>
        </row>
        <row r="1998">
          <cell r="J1998" t="str">
            <v>LVHSGGDGK(1)YGENLAGSTGNLSGTNAVK</v>
          </cell>
        </row>
        <row r="1999">
          <cell r="J1999" t="str">
            <v>SK(1)LSSAAK</v>
          </cell>
        </row>
        <row r="2000">
          <cell r="J2000" t="str">
            <v>LSHPEHVLVK(1)R</v>
          </cell>
        </row>
        <row r="2001">
          <cell r="J2001" t="str">
            <v>LDAEK(1)QELFK</v>
          </cell>
        </row>
        <row r="2002">
          <cell r="J2002" t="str">
            <v>AGVLQECK(1)R</v>
          </cell>
        </row>
        <row r="2003">
          <cell r="J2003" t="str">
            <v>GINAMDPK(1)TR</v>
          </cell>
        </row>
        <row r="2004">
          <cell r="J2004" t="str">
            <v>ATAGLK(1)LEVR</v>
          </cell>
        </row>
        <row r="2005">
          <cell r="J2005" t="str">
            <v>NLVSFAQEK(1)MK</v>
          </cell>
        </row>
        <row r="2006">
          <cell r="J2006" t="str">
            <v>ILTDIEK(1)K</v>
          </cell>
        </row>
        <row r="2007">
          <cell r="J2007" t="str">
            <v>LVNSAAYQK(1)SK</v>
          </cell>
        </row>
        <row r="2008">
          <cell r="J2008" t="str">
            <v>PSAYLNK(1)TIK</v>
          </cell>
        </row>
        <row r="2009">
          <cell r="J2009" t="str">
            <v>NK(0.078)SK(0.927)NEK(0.996)SINSK</v>
          </cell>
        </row>
        <row r="2010">
          <cell r="J2010" t="str">
            <v>IIVHSLTK(1)GGNAER</v>
          </cell>
        </row>
        <row r="2011">
          <cell r="J2011" t="str">
            <v>ATDTGIDPELAAK(1)K</v>
          </cell>
        </row>
        <row r="2012">
          <cell r="J2012" t="str">
            <v>VLEDK(1)HVIDGR</v>
          </cell>
        </row>
        <row r="2013">
          <cell r="J2013" t="str">
            <v>LLAGLK(1)K</v>
          </cell>
        </row>
        <row r="2014">
          <cell r="J2014" t="str">
            <v>ALDWAIEEK(1)LK</v>
          </cell>
        </row>
        <row r="2015">
          <cell r="J2015" t="str">
            <v>IPLYK(1)HIANLAGNK</v>
          </cell>
        </row>
        <row r="2016">
          <cell r="J2016" t="str">
            <v>QPPESQELLSK(1)VK</v>
          </cell>
        </row>
        <row r="2017">
          <cell r="J2017" t="str">
            <v>GSGSGK(1)HTGEFFR</v>
          </cell>
        </row>
        <row r="2018">
          <cell r="J2018" t="str">
            <v>K(1)TLWEMQTPQVIKPELLR</v>
          </cell>
        </row>
        <row r="2019">
          <cell r="J2019" t="str">
            <v>K(1)ESLFADR</v>
          </cell>
        </row>
        <row r="2020">
          <cell r="J2020" t="str">
            <v>VFTFGK(1)GR</v>
          </cell>
        </row>
        <row r="2021">
          <cell r="J2021" t="str">
            <v>NHPEIMSPLAK(1)WHR</v>
          </cell>
        </row>
        <row r="2022">
          <cell r="J2022" t="str">
            <v>K(1)EATVETVR</v>
          </cell>
        </row>
        <row r="2023">
          <cell r="J2023" t="str">
            <v>AVASEGGTDDAK(1)R</v>
          </cell>
        </row>
        <row r="2024">
          <cell r="J2024" t="str">
            <v>ASQEMLASK(1)GEER</v>
          </cell>
        </row>
        <row r="2025">
          <cell r="J2025" t="str">
            <v>SVGSAALK(1)MVEEVR</v>
          </cell>
        </row>
        <row r="2026">
          <cell r="J2026" t="str">
            <v>GK(1)QLLYAR</v>
          </cell>
        </row>
        <row r="2027">
          <cell r="J2027" t="str">
            <v>LSHVK(1)DISR</v>
          </cell>
        </row>
        <row r="2028">
          <cell r="J2028" t="str">
            <v>K(1)AVANQPVSVAIEGGGR</v>
          </cell>
        </row>
        <row r="2029">
          <cell r="J2029" t="str">
            <v>ALTEK(1)LLK</v>
          </cell>
        </row>
        <row r="2030">
          <cell r="J2030" t="str">
            <v>K(1)VVISAPSK</v>
          </cell>
        </row>
        <row r="2031">
          <cell r="J2031" t="str">
            <v>ALGGK(1)ISGFDK</v>
          </cell>
        </row>
        <row r="2032">
          <cell r="J2032" t="str">
            <v>LK(1)HGEAVDIPK</v>
          </cell>
        </row>
        <row r="2033">
          <cell r="J2033" t="str">
            <v>VIVWK(1)EGNQNEWTQAHVFDDHK</v>
          </cell>
        </row>
        <row r="2034">
          <cell r="J2034" t="str">
            <v>K(1)EVPIQSVK</v>
          </cell>
        </row>
        <row r="2035">
          <cell r="J2035" t="str">
            <v>DFQQVK(1)K</v>
          </cell>
        </row>
        <row r="2036">
          <cell r="J2036" t="str">
            <v>YTPDK(1)PPSGPR</v>
          </cell>
        </row>
        <row r="2037">
          <cell r="J2037" t="str">
            <v>LDVLESK(1)IASDTSHTIK</v>
          </cell>
        </row>
        <row r="2038">
          <cell r="J2038" t="str">
            <v>PGNISK(1)TFGGGR</v>
          </cell>
        </row>
        <row r="2039">
          <cell r="J2039" t="str">
            <v>ALNDNGITK(1)ER</v>
          </cell>
        </row>
        <row r="2040">
          <cell r="J2040" t="str">
            <v>LAK(1)DANVVR</v>
          </cell>
        </row>
        <row r="2041">
          <cell r="J2041" t="str">
            <v>MDHNK(1)LFVK</v>
          </cell>
        </row>
        <row r="2042">
          <cell r="J2042" t="str">
            <v>K(1)IGGFQEGIPIDPK</v>
          </cell>
        </row>
        <row r="2043">
          <cell r="J2043" t="str">
            <v>FYLK(1)FYDTK</v>
          </cell>
        </row>
        <row r="2044">
          <cell r="J2044" t="str">
            <v>VEVLK(1)QLQK</v>
          </cell>
        </row>
        <row r="2045">
          <cell r="J2045" t="str">
            <v>RPTESSGWTK(1)K</v>
          </cell>
        </row>
        <row r="2046">
          <cell r="J2046" t="str">
            <v>VK(1)NVLK(1)QLK</v>
          </cell>
        </row>
        <row r="2047">
          <cell r="J2047" t="str">
            <v>ILVSHPVNAK(1)R</v>
          </cell>
        </row>
        <row r="2048">
          <cell r="J2048" t="str">
            <v>AK(1)QYYSNDVDR</v>
          </cell>
        </row>
        <row r="2049">
          <cell r="J2049" t="str">
            <v>GGSFEGDDK(0.003)DFFK(0.997)FK</v>
          </cell>
        </row>
        <row r="2050">
          <cell r="J2050" t="str">
            <v>PQTLLNK(1)R</v>
          </cell>
        </row>
        <row r="2051">
          <cell r="J2051" t="str">
            <v>AHAEDVEK(1)THLR</v>
          </cell>
        </row>
        <row r="2052">
          <cell r="J2052" t="str">
            <v>LDK(1)TLLK</v>
          </cell>
        </row>
        <row r="2053">
          <cell r="J2053" t="str">
            <v>FFVIK(1)SYSEDDIHK</v>
          </cell>
        </row>
        <row r="2054">
          <cell r="J2054" t="str">
            <v>LHVEEK(1)K</v>
          </cell>
        </row>
        <row r="2055">
          <cell r="J2055" t="str">
            <v>SLPLDK(1)HR</v>
          </cell>
        </row>
        <row r="2056">
          <cell r="J2056" t="str">
            <v>IGPNMFK(1)GK</v>
          </cell>
        </row>
        <row r="2057">
          <cell r="J2057" t="str">
            <v>VPQTLVK(1)R</v>
          </cell>
        </row>
        <row r="2058">
          <cell r="J2058" t="str">
            <v>VNTVK(1)NDILK</v>
          </cell>
        </row>
        <row r="2059">
          <cell r="J2059" t="str">
            <v>AK(1)EFDSK</v>
          </cell>
        </row>
        <row r="2060">
          <cell r="J2060" t="str">
            <v>THGASHLELEHEK(1)ER</v>
          </cell>
        </row>
        <row r="2061">
          <cell r="J2061" t="str">
            <v>EVEIGVQVK(1)K</v>
          </cell>
        </row>
        <row r="2062">
          <cell r="J2062" t="str">
            <v>FNDLNK(1)R</v>
          </cell>
        </row>
        <row r="2063">
          <cell r="J2063" t="str">
            <v>YK(1)GHALMLNDR</v>
          </cell>
        </row>
        <row r="2064">
          <cell r="J2064" t="str">
            <v>GK(1)LHSHANGK(1)QWLPMSR</v>
          </cell>
        </row>
        <row r="2065">
          <cell r="J2065" t="str">
            <v>VHNLK(1)YAGLDVASK</v>
          </cell>
        </row>
        <row r="2066">
          <cell r="J2066" t="str">
            <v>TIQNDINELK(1)K</v>
          </cell>
        </row>
        <row r="2067">
          <cell r="J2067" t="str">
            <v>NLETMNSSPK(1)R</v>
          </cell>
        </row>
        <row r="2068">
          <cell r="J2068" t="str">
            <v>LLK(1)SHNFRPLR</v>
          </cell>
        </row>
        <row r="2069">
          <cell r="J2069" t="str">
            <v>KVEQK(1)GGLVK</v>
          </cell>
        </row>
        <row r="2070">
          <cell r="J2070" t="str">
            <v>VSLAQGK(1)R</v>
          </cell>
        </row>
        <row r="2071">
          <cell r="J2071" t="str">
            <v>K(1)EEVPAHER</v>
          </cell>
        </row>
        <row r="2072">
          <cell r="J2072" t="str">
            <v>TEAELLAEK(1)R</v>
          </cell>
        </row>
        <row r="2073">
          <cell r="J2073" t="str">
            <v>DK(1)NLVLESGSSLR</v>
          </cell>
        </row>
        <row r="2074">
          <cell r="J2074" t="str">
            <v>WK(1)DALFR</v>
          </cell>
        </row>
        <row r="2075">
          <cell r="J2075" t="str">
            <v>LYSFFNK(1)R</v>
          </cell>
        </row>
        <row r="2076">
          <cell r="J2076" t="str">
            <v>WCNAVDLLGK(1)R</v>
          </cell>
        </row>
        <row r="2077">
          <cell r="J2077" t="str">
            <v>SLGK(1)TFK</v>
          </cell>
        </row>
        <row r="2078">
          <cell r="J2078" t="str">
            <v>INAEDAFK(1)GFR</v>
          </cell>
        </row>
        <row r="2079">
          <cell r="J2079" t="str">
            <v>EK(1)CMIEK</v>
          </cell>
        </row>
        <row r="2080">
          <cell r="J2080" t="str">
            <v>MDPYK(1)HR</v>
          </cell>
        </row>
        <row r="2081">
          <cell r="J2081" t="str">
            <v>YYSDIAGPEYASK(1)YK</v>
          </cell>
        </row>
        <row r="2082">
          <cell r="J2082" t="str">
            <v>SLEK(1)QGMK</v>
          </cell>
        </row>
        <row r="2083">
          <cell r="J2083" t="str">
            <v>LPENAK(1)VDQVK</v>
          </cell>
        </row>
        <row r="2084">
          <cell r="J2084" t="str">
            <v>VDWK(1)ETPEAHVFK</v>
          </cell>
        </row>
        <row r="2085">
          <cell r="J2085" t="str">
            <v>GTLDAVGVK(1)DR</v>
          </cell>
        </row>
        <row r="2086">
          <cell r="J2086" t="str">
            <v>IQQK(1)TETNPLSVLR</v>
          </cell>
        </row>
        <row r="2087">
          <cell r="J2087" t="str">
            <v>AEK(1)DIIITWSR</v>
          </cell>
        </row>
        <row r="2088">
          <cell r="J2088" t="str">
            <v>TVTK(1)QVSSGSPWYGPDR</v>
          </cell>
        </row>
        <row r="2089">
          <cell r="J2089" t="str">
            <v>GGHK(1)SEQEHGGDDSWSSR</v>
          </cell>
        </row>
        <row r="2090">
          <cell r="J2090" t="str">
            <v>TVTAMDVVYALK(1)R</v>
          </cell>
        </row>
        <row r="2091">
          <cell r="J2091" t="str">
            <v>AGYHTWEK(1)LILK</v>
          </cell>
        </row>
        <row r="2092">
          <cell r="J2092" t="str">
            <v>TITQQK(1)IK</v>
          </cell>
        </row>
        <row r="2093">
          <cell r="J2093" t="str">
            <v>NISMQLISATQTDGSGNGK(1)VGK</v>
          </cell>
        </row>
        <row r="2094">
          <cell r="J2094" t="str">
            <v>GISCTADINGQCPSELK(1)TQGGCNNPCTVFK</v>
          </cell>
        </row>
        <row r="2095">
          <cell r="J2095" t="str">
            <v>QTVAVGVIK(1)NVEK</v>
          </cell>
        </row>
        <row r="2096">
          <cell r="J2096" t="str">
            <v>WK(1)TMSDAEK</v>
          </cell>
        </row>
        <row r="2097">
          <cell r="J2097" t="str">
            <v>LTYYTPDYETK(1)DTDILAAFR</v>
          </cell>
        </row>
        <row r="2098">
          <cell r="J2098" t="str">
            <v>DVLGGK(1)VAAWK</v>
          </cell>
        </row>
        <row r="2099">
          <cell r="J2099" t="str">
            <v>TYVENLK(1)K</v>
          </cell>
        </row>
        <row r="2100">
          <cell r="J2100" t="str">
            <v>LDDTFK(1)SAIAR</v>
          </cell>
        </row>
        <row r="2101">
          <cell r="J2101" t="str">
            <v>FHWK(1)TTSGEK</v>
          </cell>
        </row>
        <row r="2102">
          <cell r="J2102" t="str">
            <v>SADFQEK(1)ESYDMLGISYDNHPR</v>
          </cell>
        </row>
        <row r="2103">
          <cell r="J2103" t="str">
            <v>YNPVHK(1)K</v>
          </cell>
        </row>
        <row r="2104">
          <cell r="J2104" t="str">
            <v>LGAGSYVLNANK(1)GK</v>
          </cell>
        </row>
        <row r="2105">
          <cell r="J2105" t="str">
            <v>K(1)DLPFNDHQK</v>
          </cell>
        </row>
        <row r="2106">
          <cell r="J2106" t="str">
            <v>LDTQAYGDHTCIIAK(1)EHLEPNLGGLTVEQAIQNK</v>
          </cell>
        </row>
        <row r="2107">
          <cell r="J2107" t="str">
            <v>K(1)YEPTALR</v>
          </cell>
        </row>
        <row r="2108">
          <cell r="J2108" t="str">
            <v>K(1)TYQMNPANYR</v>
          </cell>
        </row>
        <row r="2109">
          <cell r="J2109" t="str">
            <v>SDTAK(1)FAR</v>
          </cell>
        </row>
        <row r="2110">
          <cell r="J2110" t="str">
            <v>EK(1)IGNLSFQNYRPTK</v>
          </cell>
        </row>
        <row r="2111">
          <cell r="J2111" t="str">
            <v>AAHFEESMK(1)FAR</v>
          </cell>
        </row>
        <row r="2112">
          <cell r="J2112" t="str">
            <v>QPEAEGK(1)IR</v>
          </cell>
        </row>
        <row r="2113">
          <cell r="J2113" t="str">
            <v>ALAALK(1)GR</v>
          </cell>
        </row>
        <row r="2114">
          <cell r="J2114" t="str">
            <v>VIPLIYNESPENLNK(1)K</v>
          </cell>
        </row>
        <row r="2115">
          <cell r="J2115" t="str">
            <v>VGSAAQLK(1)AMK</v>
          </cell>
        </row>
        <row r="2116">
          <cell r="J2116" t="str">
            <v>DSCGK(1)CLR</v>
          </cell>
        </row>
        <row r="2117">
          <cell r="J2117" t="str">
            <v>HVIEK(1)DVR</v>
          </cell>
        </row>
        <row r="2118">
          <cell r="J2118" t="str">
            <v>VIWK(1)SIK</v>
          </cell>
        </row>
        <row r="2119">
          <cell r="J2119" t="str">
            <v>ADPNAPPK(1)R</v>
          </cell>
        </row>
        <row r="2120">
          <cell r="J2120" t="str">
            <v>TYK(1)GGNDHEIYESER</v>
          </cell>
        </row>
        <row r="2121">
          <cell r="J2121" t="str">
            <v>AAGAVAK(1)LIAK</v>
          </cell>
        </row>
        <row r="2122">
          <cell r="J2122" t="str">
            <v>SQNMVLMGGLTK(1)HVPITK</v>
          </cell>
        </row>
        <row r="2123">
          <cell r="J2123" t="str">
            <v>TEDCVGCK(1)R</v>
          </cell>
        </row>
        <row r="2124">
          <cell r="J2124" t="str">
            <v>K(1)DFMIVNMGPHHPSMHGVLR</v>
          </cell>
        </row>
        <row r="2125">
          <cell r="J2125" t="str">
            <v>LLSYLSK(1)K</v>
          </cell>
        </row>
        <row r="2126">
          <cell r="J2126" t="str">
            <v>TTYDSK(1)R</v>
          </cell>
        </row>
        <row r="2127">
          <cell r="J2127" t="str">
            <v>K(1)AIELTEQAGTK</v>
          </cell>
        </row>
        <row r="2128">
          <cell r="J2128" t="str">
            <v>AISIASSK(1)MPIR</v>
          </cell>
        </row>
        <row r="2129">
          <cell r="J2129" t="str">
            <v>GSYK(1)SFLNLK</v>
          </cell>
        </row>
        <row r="2130">
          <cell r="J2130" t="str">
            <v>AEVMIK(1)GPGLGR</v>
          </cell>
        </row>
        <row r="2131">
          <cell r="J2131" t="str">
            <v>IYNCLK(1)R</v>
          </cell>
        </row>
        <row r="2132">
          <cell r="J2132" t="str">
            <v>K(1)PDLNDPVLR</v>
          </cell>
        </row>
        <row r="2133">
          <cell r="J2133" t="str">
            <v>SK(1)VYDWFEER</v>
          </cell>
        </row>
        <row r="2134">
          <cell r="J2134" t="str">
            <v>IPEK(1)LAFYDYIGNNPAK</v>
          </cell>
        </row>
        <row r="2135">
          <cell r="J2135" t="str">
            <v>SVNK(1)ESTGISR</v>
          </cell>
        </row>
        <row r="2136">
          <cell r="J2136" t="str">
            <v>K(1)VGFYDPIK</v>
          </cell>
        </row>
        <row r="2137">
          <cell r="J2137" t="str">
            <v>IEQYNTEVK(1)IVNTGTVLQVGDGIAR</v>
          </cell>
        </row>
        <row r="2138">
          <cell r="J2138" t="str">
            <v>K(1)GLAYFNK</v>
          </cell>
        </row>
        <row r="2139">
          <cell r="J2139" t="str">
            <v>MSPYISAK(1)R</v>
          </cell>
        </row>
        <row r="2140">
          <cell r="J2140" t="str">
            <v>TIALGK(1)FTK</v>
          </cell>
        </row>
        <row r="2141">
          <cell r="J2141" t="str">
            <v>AAAAGFEK(1)GIDR</v>
          </cell>
        </row>
        <row r="2142">
          <cell r="J2142" t="str">
            <v>VPSLSDK(1)WK</v>
          </cell>
        </row>
        <row r="2143">
          <cell r="J2143" t="str">
            <v>GSK(1)LMPDK</v>
          </cell>
        </row>
        <row r="2144">
          <cell r="J2144" t="str">
            <v>LIPDK(1)ANLGFR</v>
          </cell>
        </row>
        <row r="2145">
          <cell r="J2145" t="str">
            <v>IIPTTSGEK(1)R</v>
          </cell>
        </row>
        <row r="2146">
          <cell r="J2146" t="str">
            <v>EK(1)LPNHLTLHPFQYK</v>
          </cell>
        </row>
        <row r="2147">
          <cell r="J2147" t="str">
            <v>MPNIYNALIVK(1)GR</v>
          </cell>
        </row>
        <row r="2148">
          <cell r="J2148" t="str">
            <v>TSGGGYDDEVDYK(1)K</v>
          </cell>
        </row>
        <row r="2149">
          <cell r="J2149" t="str">
            <v>AK(1)NVGYDVSK</v>
          </cell>
        </row>
        <row r="2150">
          <cell r="J2150" t="str">
            <v>TSDEAK(1)FK</v>
          </cell>
        </row>
        <row r="2151">
          <cell r="J2151" t="str">
            <v>IDLPDK(1)LYK</v>
          </cell>
        </row>
        <row r="2152">
          <cell r="J2152" t="str">
            <v>K(1)EIQDETDR</v>
          </cell>
        </row>
        <row r="2153">
          <cell r="J2153" t="str">
            <v>K(0.011)K(0.989)FETLSYLPDLDDAQLAK</v>
          </cell>
        </row>
        <row r="2154">
          <cell r="J2154" t="str">
            <v>K(1)IIGATNPAQSEPGTIR</v>
          </cell>
        </row>
        <row r="2155">
          <cell r="J2155" t="str">
            <v>IGVETDK(1)LGR</v>
          </cell>
        </row>
        <row r="2156">
          <cell r="J2156" t="str">
            <v>YLK(1)ADFK</v>
          </cell>
        </row>
        <row r="2157">
          <cell r="J2157" t="str">
            <v>SFELK(1)NR</v>
          </cell>
        </row>
        <row r="2158">
          <cell r="J2158" t="str">
            <v>TASK(1)TVSSGSPWYGPDR</v>
          </cell>
        </row>
        <row r="2159">
          <cell r="J2159" t="str">
            <v>YQTK(1)GDAQPNPDDLK</v>
          </cell>
        </row>
        <row r="2160">
          <cell r="J2160" t="str">
            <v>TTDVTGK(1)VTSIMNDKDEESTMVLPGDR</v>
          </cell>
        </row>
        <row r="2161">
          <cell r="J2161" t="str">
            <v>GPFEK(1)LIR</v>
          </cell>
        </row>
        <row r="2162">
          <cell r="J2162" t="str">
            <v>AK(1)FVGELAR</v>
          </cell>
        </row>
        <row r="2163">
          <cell r="J2163" t="str">
            <v>FIVEAANHPTDPEADEILK(1)K</v>
          </cell>
        </row>
        <row r="2164">
          <cell r="J2164" t="str">
            <v>IVFEK(1)TTVK</v>
          </cell>
        </row>
        <row r="2165">
          <cell r="J2165" t="str">
            <v>ECHVK(1)QPLR</v>
          </cell>
        </row>
        <row r="2166">
          <cell r="J2166" t="str">
            <v>YNWSVK(1)AIR</v>
          </cell>
        </row>
        <row r="2167">
          <cell r="J2167" t="str">
            <v>FKEEIIPVSTK(1)FVDPK</v>
          </cell>
        </row>
        <row r="2168">
          <cell r="J2168" t="str">
            <v>VSPK(1)SGCQQVCDYR</v>
          </cell>
        </row>
        <row r="2169">
          <cell r="J2169" t="str">
            <v>SIK(1)EEIRK</v>
          </cell>
        </row>
        <row r="2170">
          <cell r="J2170" t="str">
            <v>DVFGK(1)AMGLSDR</v>
          </cell>
        </row>
        <row r="2171">
          <cell r="J2171" t="str">
            <v>AVVVHADSDDLGK(1)GGHELSK</v>
          </cell>
        </row>
        <row r="2172">
          <cell r="J2172" t="str">
            <v>IPTDLFFK(1)R</v>
          </cell>
        </row>
        <row r="2173">
          <cell r="J2173" t="str">
            <v>LPK(1)DATLK</v>
          </cell>
        </row>
        <row r="2174">
          <cell r="J2174" t="str">
            <v>IK(1)GYPVWFDANR</v>
          </cell>
        </row>
        <row r="2175">
          <cell r="J2175" t="str">
            <v>HK(1)GSFETIHVQDSTGHEFATR</v>
          </cell>
        </row>
        <row r="2176">
          <cell r="J2176" t="str">
            <v>LQEQPAFDK(1)K</v>
          </cell>
        </row>
        <row r="2177">
          <cell r="J2177" t="str">
            <v>LTNEK(1)LLNLHSVATK</v>
          </cell>
        </row>
        <row r="2178">
          <cell r="J2178" t="str">
            <v>LTNEK(1)LLNLHSVASK</v>
          </cell>
        </row>
        <row r="2179">
          <cell r="J2179" t="str">
            <v>NTLIGGDDFK(1)SGQTK</v>
          </cell>
        </row>
        <row r="2180">
          <cell r="J2180" t="str">
            <v>VK(1)VEVTR</v>
          </cell>
        </row>
        <row r="2181">
          <cell r="J2181" t="str">
            <v>INDYQK(1)SR</v>
          </cell>
        </row>
        <row r="2182">
          <cell r="J2182" t="str">
            <v>PAWYK(1)EK</v>
          </cell>
        </row>
        <row r="2183">
          <cell r="J2183" t="str">
            <v>K(1)HVGAWWDDISSR</v>
          </cell>
        </row>
        <row r="2184">
          <cell r="J2184" t="str">
            <v>STLLQEMNPIHK(1)K</v>
          </cell>
        </row>
        <row r="2185">
          <cell r="J2185" t="str">
            <v>SVLVAEDDEAK(0.81)K(0.19)PHFEQAEEGLER</v>
          </cell>
        </row>
        <row r="2186">
          <cell r="J2186" t="str">
            <v>PIK(1)GDWNGAGAHTNYSTK</v>
          </cell>
        </row>
        <row r="2187">
          <cell r="J2187" t="str">
            <v>CPK(1)DTLK</v>
          </cell>
        </row>
        <row r="2188">
          <cell r="J2188" t="str">
            <v>EGVVLAVEK(1)R</v>
          </cell>
        </row>
        <row r="2189">
          <cell r="J2189" t="str">
            <v>GFSAEGYIDGK(1)NDR</v>
          </cell>
        </row>
        <row r="2190">
          <cell r="J2190" t="str">
            <v>NILLLDSEGK(1)R</v>
          </cell>
        </row>
        <row r="2191">
          <cell r="J2191" t="str">
            <v>K(1)FYPSEFGNDVDR</v>
          </cell>
        </row>
        <row r="2192">
          <cell r="J2192" t="str">
            <v>K(1)AGTYDEK</v>
          </cell>
        </row>
        <row r="2193">
          <cell r="J2193" t="str">
            <v>AFSQYGEIVETK(1)IINDR</v>
          </cell>
        </row>
        <row r="2194">
          <cell r="J2194" t="str">
            <v>YYEILGVSK(1)NASQDDLKK</v>
          </cell>
        </row>
        <row r="2195">
          <cell r="J2195" t="str">
            <v>MHPPLPVVK(1)R</v>
          </cell>
        </row>
        <row r="2196">
          <cell r="J2196" t="str">
            <v>MK(1)GIAFIK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53"/>
  <sheetViews>
    <sheetView tabSelected="1" workbookViewId="0">
      <selection sqref="A1:F1"/>
    </sheetView>
  </sheetViews>
  <sheetFormatPr defaultRowHeight="14.25" x14ac:dyDescent="0.2"/>
  <cols>
    <col min="1" max="1" width="13.125" style="21" customWidth="1"/>
    <col min="2" max="2" width="9.75" style="21" customWidth="1"/>
    <col min="3" max="3" width="9.25" style="21" customWidth="1"/>
    <col min="4" max="4" width="34.75" style="25" customWidth="1"/>
    <col min="5" max="5" width="18.125" style="21" customWidth="1"/>
    <col min="6" max="6" width="33.5" style="25" customWidth="1"/>
    <col min="7" max="17" width="10.75" style="21" customWidth="1"/>
    <col min="18" max="16384" width="9" style="21"/>
  </cols>
  <sheetData>
    <row r="1" spans="1:6" ht="27.75" customHeight="1" thickBot="1" x14ac:dyDescent="0.25">
      <c r="A1" s="28" t="s">
        <v>17493</v>
      </c>
      <c r="B1" s="28"/>
      <c r="C1" s="28"/>
      <c r="D1" s="28"/>
      <c r="E1" s="28"/>
      <c r="F1" s="28"/>
    </row>
    <row r="2" spans="1:6" s="27" customFormat="1" ht="20.25" customHeight="1" thickBot="1" x14ac:dyDescent="0.25">
      <c r="A2" s="9" t="s">
        <v>17491</v>
      </c>
      <c r="B2" s="9" t="s">
        <v>12375</v>
      </c>
      <c r="C2" s="9" t="s">
        <v>12374</v>
      </c>
      <c r="D2" s="9" t="s">
        <v>12373</v>
      </c>
      <c r="E2" s="9" t="s">
        <v>12372</v>
      </c>
      <c r="F2" s="26" t="s">
        <v>12368</v>
      </c>
    </row>
    <row r="3" spans="1:6" x14ac:dyDescent="0.2">
      <c r="A3" s="19" t="s">
        <v>12359</v>
      </c>
      <c r="B3" s="19">
        <v>142</v>
      </c>
      <c r="C3" s="19" t="s">
        <v>3</v>
      </c>
      <c r="D3" s="24" t="s">
        <v>1840</v>
      </c>
      <c r="E3" s="19" t="s">
        <v>12358</v>
      </c>
      <c r="F3" s="24" t="s">
        <v>12366</v>
      </c>
    </row>
    <row r="4" spans="1:6" x14ac:dyDescent="0.2">
      <c r="A4" s="19" t="s">
        <v>12359</v>
      </c>
      <c r="B4" s="19">
        <v>241</v>
      </c>
      <c r="C4" s="19" t="s">
        <v>3</v>
      </c>
      <c r="D4" s="24" t="s">
        <v>1840</v>
      </c>
      <c r="E4" s="19" t="s">
        <v>12358</v>
      </c>
      <c r="F4" s="24" t="s">
        <v>12365</v>
      </c>
    </row>
    <row r="5" spans="1:6" x14ac:dyDescent="0.2">
      <c r="A5" s="19" t="s">
        <v>12359</v>
      </c>
      <c r="B5" s="19">
        <v>111</v>
      </c>
      <c r="C5" s="19" t="s">
        <v>3</v>
      </c>
      <c r="D5" s="24" t="s">
        <v>1840</v>
      </c>
      <c r="E5" s="19" t="s">
        <v>12358</v>
      </c>
      <c r="F5" s="24" t="s">
        <v>12364</v>
      </c>
    </row>
    <row r="6" spans="1:6" x14ac:dyDescent="0.2">
      <c r="A6" s="19" t="s">
        <v>12359</v>
      </c>
      <c r="B6" s="19">
        <v>80</v>
      </c>
      <c r="C6" s="19" t="s">
        <v>3</v>
      </c>
      <c r="D6" s="24" t="s">
        <v>1840</v>
      </c>
      <c r="E6" s="19" t="s">
        <v>12358</v>
      </c>
      <c r="F6" s="24" t="s">
        <v>12363</v>
      </c>
    </row>
    <row r="7" spans="1:6" x14ac:dyDescent="0.2">
      <c r="A7" s="19" t="s">
        <v>12359</v>
      </c>
      <c r="B7" s="19">
        <v>87</v>
      </c>
      <c r="C7" s="19" t="s">
        <v>3</v>
      </c>
      <c r="D7" s="24" t="s">
        <v>1840</v>
      </c>
      <c r="E7" s="19" t="s">
        <v>12358</v>
      </c>
      <c r="F7" s="24" t="s">
        <v>12362</v>
      </c>
    </row>
    <row r="8" spans="1:6" x14ac:dyDescent="0.2">
      <c r="A8" s="19" t="s">
        <v>12359</v>
      </c>
      <c r="B8" s="19">
        <v>215</v>
      </c>
      <c r="C8" s="19" t="s">
        <v>3</v>
      </c>
      <c r="D8" s="24" t="s">
        <v>1840</v>
      </c>
      <c r="E8" s="19" t="s">
        <v>12358</v>
      </c>
      <c r="F8" s="24" t="s">
        <v>12361</v>
      </c>
    </row>
    <row r="9" spans="1:6" x14ac:dyDescent="0.2">
      <c r="A9" s="19" t="s">
        <v>12359</v>
      </c>
      <c r="B9" s="19">
        <v>256</v>
      </c>
      <c r="C9" s="19" t="s">
        <v>3</v>
      </c>
      <c r="D9" s="24" t="s">
        <v>1840</v>
      </c>
      <c r="E9" s="19" t="s">
        <v>12358</v>
      </c>
      <c r="F9" s="24" t="s">
        <v>12360</v>
      </c>
    </row>
    <row r="10" spans="1:6" x14ac:dyDescent="0.2">
      <c r="A10" s="19" t="s">
        <v>12359</v>
      </c>
      <c r="B10" s="19">
        <v>100</v>
      </c>
      <c r="C10" s="19" t="s">
        <v>3</v>
      </c>
      <c r="D10" s="24" t="s">
        <v>1840</v>
      </c>
      <c r="E10" s="19" t="s">
        <v>12358</v>
      </c>
      <c r="F10" s="24" t="s">
        <v>12357</v>
      </c>
    </row>
    <row r="11" spans="1:6" x14ac:dyDescent="0.2">
      <c r="A11" s="19" t="s">
        <v>12355</v>
      </c>
      <c r="B11" s="19">
        <v>88</v>
      </c>
      <c r="C11" s="19" t="s">
        <v>3</v>
      </c>
      <c r="D11" s="24" t="s">
        <v>11933</v>
      </c>
      <c r="E11" s="19" t="s">
        <v>12354</v>
      </c>
      <c r="F11" s="24" t="s">
        <v>12356</v>
      </c>
    </row>
    <row r="12" spans="1:6" x14ac:dyDescent="0.2">
      <c r="A12" s="19" t="s">
        <v>12350</v>
      </c>
      <c r="B12" s="19">
        <v>49</v>
      </c>
      <c r="C12" s="19" t="s">
        <v>3</v>
      </c>
      <c r="D12" s="24" t="s">
        <v>2807</v>
      </c>
      <c r="E12" s="19" t="s">
        <v>12349</v>
      </c>
      <c r="F12" s="24" t="s">
        <v>12348</v>
      </c>
    </row>
    <row r="13" spans="1:6" x14ac:dyDescent="0.2">
      <c r="A13" s="19" t="s">
        <v>12345</v>
      </c>
      <c r="B13" s="19">
        <v>339</v>
      </c>
      <c r="C13" s="19" t="s">
        <v>3</v>
      </c>
      <c r="D13" s="24" t="s">
        <v>2470</v>
      </c>
      <c r="E13" s="19">
        <v>100804892</v>
      </c>
      <c r="F13" s="24" t="s">
        <v>12346</v>
      </c>
    </row>
    <row r="14" spans="1:6" x14ac:dyDescent="0.2">
      <c r="A14" s="19" t="s">
        <v>12338</v>
      </c>
      <c r="B14" s="19">
        <v>145</v>
      </c>
      <c r="C14" s="19" t="s">
        <v>3</v>
      </c>
      <c r="D14" s="24" t="s">
        <v>16399</v>
      </c>
      <c r="E14" s="19">
        <v>100815583</v>
      </c>
      <c r="F14" s="24" t="s">
        <v>12339</v>
      </c>
    </row>
    <row r="15" spans="1:6" x14ac:dyDescent="0.2">
      <c r="A15" s="19" t="s">
        <v>12338</v>
      </c>
      <c r="B15" s="19">
        <v>273</v>
      </c>
      <c r="C15" s="19" t="s">
        <v>3</v>
      </c>
      <c r="D15" s="24" t="s">
        <v>16399</v>
      </c>
      <c r="E15" s="19">
        <v>100815583</v>
      </c>
      <c r="F15" s="24" t="s">
        <v>12336</v>
      </c>
    </row>
    <row r="16" spans="1:6" x14ac:dyDescent="0.2">
      <c r="A16" s="19" t="s">
        <v>12333</v>
      </c>
      <c r="B16" s="19">
        <v>358</v>
      </c>
      <c r="C16" s="19" t="s">
        <v>3</v>
      </c>
      <c r="D16" s="24" t="s">
        <v>2012</v>
      </c>
      <c r="E16" s="19" t="s">
        <v>12332</v>
      </c>
      <c r="F16" s="24" t="s">
        <v>12331</v>
      </c>
    </row>
    <row r="17" spans="1:6" x14ac:dyDescent="0.2">
      <c r="A17" s="19" t="s">
        <v>12330</v>
      </c>
      <c r="B17" s="19">
        <v>69</v>
      </c>
      <c r="C17" s="19" t="s">
        <v>3</v>
      </c>
      <c r="D17" s="24" t="s">
        <v>16400</v>
      </c>
      <c r="E17" s="19">
        <v>100779576</v>
      </c>
      <c r="F17" s="24" t="s">
        <v>12328</v>
      </c>
    </row>
    <row r="18" spans="1:6" x14ac:dyDescent="0.2">
      <c r="A18" s="19" t="s">
        <v>12326</v>
      </c>
      <c r="B18" s="19">
        <v>159</v>
      </c>
      <c r="C18" s="19" t="s">
        <v>3</v>
      </c>
      <c r="D18" s="24" t="s">
        <v>16401</v>
      </c>
      <c r="E18" s="19">
        <v>100792356</v>
      </c>
      <c r="F18" s="24" t="s">
        <v>12327</v>
      </c>
    </row>
    <row r="19" spans="1:6" x14ac:dyDescent="0.2">
      <c r="A19" s="19" t="s">
        <v>12326</v>
      </c>
      <c r="B19" s="19">
        <v>234</v>
      </c>
      <c r="C19" s="19" t="s">
        <v>3</v>
      </c>
      <c r="D19" s="24" t="s">
        <v>16401</v>
      </c>
      <c r="E19" s="19">
        <v>100792356</v>
      </c>
      <c r="F19" s="24" t="s">
        <v>12324</v>
      </c>
    </row>
    <row r="20" spans="1:6" x14ac:dyDescent="0.2">
      <c r="A20" s="19" t="s">
        <v>12313</v>
      </c>
      <c r="B20" s="19">
        <v>245</v>
      </c>
      <c r="C20" s="19" t="s">
        <v>3</v>
      </c>
      <c r="D20" s="24" t="s">
        <v>8047</v>
      </c>
      <c r="E20" s="19">
        <v>100782402</v>
      </c>
      <c r="F20" s="24" t="s">
        <v>12311</v>
      </c>
    </row>
    <row r="21" spans="1:6" x14ac:dyDescent="0.2">
      <c r="A21" s="19" t="s">
        <v>12310</v>
      </c>
      <c r="B21" s="19">
        <v>18</v>
      </c>
      <c r="C21" s="19" t="s">
        <v>3</v>
      </c>
      <c r="D21" s="24" t="s">
        <v>12309</v>
      </c>
      <c r="E21" s="19" t="s">
        <v>12308</v>
      </c>
      <c r="F21" s="24" t="s">
        <v>12307</v>
      </c>
    </row>
    <row r="22" spans="1:6" x14ac:dyDescent="0.2">
      <c r="A22" s="19" t="s">
        <v>12301</v>
      </c>
      <c r="B22" s="19">
        <v>100</v>
      </c>
      <c r="C22" s="19" t="s">
        <v>3</v>
      </c>
      <c r="D22" s="24" t="s">
        <v>12300</v>
      </c>
      <c r="E22" s="19" t="s">
        <v>12299</v>
      </c>
      <c r="F22" s="24" t="s">
        <v>12298</v>
      </c>
    </row>
    <row r="23" spans="1:6" x14ac:dyDescent="0.2">
      <c r="A23" s="19" t="s">
        <v>12289</v>
      </c>
      <c r="B23" s="19">
        <v>115</v>
      </c>
      <c r="C23" s="19" t="s">
        <v>3</v>
      </c>
      <c r="D23" s="24" t="s">
        <v>16405</v>
      </c>
      <c r="E23" s="19" t="s">
        <v>12288</v>
      </c>
      <c r="F23" s="24" t="s">
        <v>12287</v>
      </c>
    </row>
    <row r="24" spans="1:6" x14ac:dyDescent="0.2">
      <c r="A24" s="19" t="s">
        <v>12283</v>
      </c>
      <c r="B24" s="19">
        <v>274</v>
      </c>
      <c r="C24" s="19" t="s">
        <v>3</v>
      </c>
      <c r="D24" s="24" t="s">
        <v>16406</v>
      </c>
      <c r="E24" s="19">
        <v>100807883</v>
      </c>
      <c r="F24" s="24" t="s">
        <v>12286</v>
      </c>
    </row>
    <row r="25" spans="1:6" x14ac:dyDescent="0.2">
      <c r="A25" s="19" t="s">
        <v>12283</v>
      </c>
      <c r="B25" s="19">
        <v>3</v>
      </c>
      <c r="C25" s="19" t="s">
        <v>3</v>
      </c>
      <c r="D25" s="24" t="s">
        <v>16406</v>
      </c>
      <c r="E25" s="19">
        <v>100807883</v>
      </c>
      <c r="F25" s="24" t="s">
        <v>12285</v>
      </c>
    </row>
    <row r="26" spans="1:6" x14ac:dyDescent="0.2">
      <c r="A26" s="19" t="s">
        <v>12283</v>
      </c>
      <c r="B26" s="19">
        <v>146</v>
      </c>
      <c r="C26" s="19" t="s">
        <v>3</v>
      </c>
      <c r="D26" s="24" t="s">
        <v>16406</v>
      </c>
      <c r="E26" s="19">
        <v>100807883</v>
      </c>
      <c r="F26" s="24" t="s">
        <v>12284</v>
      </c>
    </row>
    <row r="27" spans="1:6" x14ac:dyDescent="0.2">
      <c r="A27" s="19" t="s">
        <v>12283</v>
      </c>
      <c r="B27" s="19">
        <v>153</v>
      </c>
      <c r="C27" s="19" t="s">
        <v>3</v>
      </c>
      <c r="D27" s="24" t="s">
        <v>16406</v>
      </c>
      <c r="E27" s="19">
        <v>100807883</v>
      </c>
      <c r="F27" s="24" t="s">
        <v>12281</v>
      </c>
    </row>
    <row r="28" spans="1:6" x14ac:dyDescent="0.2">
      <c r="A28" s="19" t="s">
        <v>12271</v>
      </c>
      <c r="B28" s="19">
        <v>248</v>
      </c>
      <c r="C28" s="19" t="s">
        <v>3</v>
      </c>
      <c r="D28" s="24" t="s">
        <v>17496</v>
      </c>
      <c r="E28" s="19">
        <v>100819824</v>
      </c>
      <c r="F28" s="24" t="s">
        <v>12278</v>
      </c>
    </row>
    <row r="29" spans="1:6" x14ac:dyDescent="0.2">
      <c r="A29" s="19" t="s">
        <v>12271</v>
      </c>
      <c r="B29" s="19">
        <v>257</v>
      </c>
      <c r="C29" s="19" t="s">
        <v>3</v>
      </c>
      <c r="D29" s="24" t="s">
        <v>17496</v>
      </c>
      <c r="E29" s="19">
        <v>100819824</v>
      </c>
      <c r="F29" s="24" t="s">
        <v>12269</v>
      </c>
    </row>
    <row r="30" spans="1:6" x14ac:dyDescent="0.2">
      <c r="A30" s="19" t="s">
        <v>12263</v>
      </c>
      <c r="B30" s="19">
        <v>22</v>
      </c>
      <c r="C30" s="19" t="s">
        <v>3</v>
      </c>
      <c r="D30" s="24" t="s">
        <v>9146</v>
      </c>
      <c r="E30" s="19" t="s">
        <v>12262</v>
      </c>
      <c r="F30" s="24" t="s">
        <v>12268</v>
      </c>
    </row>
    <row r="31" spans="1:6" x14ac:dyDescent="0.2">
      <c r="A31" s="19" t="s">
        <v>12248</v>
      </c>
      <c r="B31" s="19">
        <v>47</v>
      </c>
      <c r="C31" s="19" t="s">
        <v>3</v>
      </c>
      <c r="D31" s="24" t="s">
        <v>17497</v>
      </c>
      <c r="E31" s="19">
        <v>100817348</v>
      </c>
      <c r="F31" s="24" t="s">
        <v>12246</v>
      </c>
    </row>
    <row r="32" spans="1:6" x14ac:dyDescent="0.2">
      <c r="A32" s="19" t="s">
        <v>12238</v>
      </c>
      <c r="B32" s="19">
        <v>318</v>
      </c>
      <c r="C32" s="19" t="s">
        <v>3</v>
      </c>
      <c r="D32" s="24" t="s">
        <v>704</v>
      </c>
      <c r="E32" s="19">
        <v>100785429</v>
      </c>
      <c r="F32" s="24" t="s">
        <v>12239</v>
      </c>
    </row>
    <row r="33" spans="1:6" x14ac:dyDescent="0.2">
      <c r="A33" s="19" t="s">
        <v>12238</v>
      </c>
      <c r="B33" s="19">
        <v>5</v>
      </c>
      <c r="C33" s="19" t="s">
        <v>3</v>
      </c>
      <c r="D33" s="24" t="s">
        <v>704</v>
      </c>
      <c r="E33" s="19">
        <v>100785429</v>
      </c>
      <c r="F33" s="24" t="s">
        <v>12236</v>
      </c>
    </row>
    <row r="34" spans="1:6" x14ac:dyDescent="0.2">
      <c r="A34" s="19" t="s">
        <v>12228</v>
      </c>
      <c r="B34" s="19">
        <v>240</v>
      </c>
      <c r="C34" s="19" t="s">
        <v>3</v>
      </c>
      <c r="D34" s="24" t="s">
        <v>2300</v>
      </c>
      <c r="E34" s="19">
        <v>100786123</v>
      </c>
      <c r="F34" s="24" t="s">
        <v>12229</v>
      </c>
    </row>
    <row r="35" spans="1:6" x14ac:dyDescent="0.2">
      <c r="A35" s="19" t="s">
        <v>12228</v>
      </c>
      <c r="B35" s="19">
        <v>218</v>
      </c>
      <c r="C35" s="19" t="s">
        <v>3</v>
      </c>
      <c r="D35" s="24" t="s">
        <v>2300</v>
      </c>
      <c r="E35" s="19">
        <v>100786123</v>
      </c>
      <c r="F35" s="24" t="s">
        <v>12226</v>
      </c>
    </row>
    <row r="36" spans="1:6" x14ac:dyDescent="0.2">
      <c r="A36" s="19" t="s">
        <v>12219</v>
      </c>
      <c r="B36" s="19">
        <v>84</v>
      </c>
      <c r="C36" s="19" t="s">
        <v>3</v>
      </c>
      <c r="D36" s="24" t="s">
        <v>17498</v>
      </c>
      <c r="E36" s="19" t="s">
        <v>12218</v>
      </c>
      <c r="F36" s="24" t="s">
        <v>12225</v>
      </c>
    </row>
    <row r="37" spans="1:6" x14ac:dyDescent="0.2">
      <c r="A37" s="19" t="s">
        <v>12219</v>
      </c>
      <c r="B37" s="19">
        <v>161</v>
      </c>
      <c r="C37" s="19" t="s">
        <v>3</v>
      </c>
      <c r="D37" s="24" t="s">
        <v>17498</v>
      </c>
      <c r="E37" s="19" t="s">
        <v>12218</v>
      </c>
      <c r="F37" s="24" t="s">
        <v>12223</v>
      </c>
    </row>
    <row r="38" spans="1:6" x14ac:dyDescent="0.2">
      <c r="A38" s="19" t="s">
        <v>12219</v>
      </c>
      <c r="B38" s="19">
        <v>162</v>
      </c>
      <c r="C38" s="19" t="s">
        <v>3</v>
      </c>
      <c r="D38" s="24" t="s">
        <v>17498</v>
      </c>
      <c r="E38" s="19" t="s">
        <v>12218</v>
      </c>
      <c r="F38" s="24" t="s">
        <v>12221</v>
      </c>
    </row>
    <row r="39" spans="1:6" x14ac:dyDescent="0.2">
      <c r="A39" s="19" t="s">
        <v>12219</v>
      </c>
      <c r="B39" s="19">
        <v>248</v>
      </c>
      <c r="C39" s="19" t="s">
        <v>3</v>
      </c>
      <c r="D39" s="24" t="s">
        <v>17498</v>
      </c>
      <c r="E39" s="19" t="s">
        <v>12218</v>
      </c>
      <c r="F39" s="24" t="s">
        <v>12220</v>
      </c>
    </row>
    <row r="40" spans="1:6" x14ac:dyDescent="0.2">
      <c r="A40" s="19" t="s">
        <v>12209</v>
      </c>
      <c r="B40" s="19">
        <v>787</v>
      </c>
      <c r="C40" s="19" t="s">
        <v>3</v>
      </c>
      <c r="D40" s="24" t="s">
        <v>12208</v>
      </c>
      <c r="E40" s="19" t="s">
        <v>12207</v>
      </c>
      <c r="F40" s="24" t="s">
        <v>12213</v>
      </c>
    </row>
    <row r="41" spans="1:6" x14ac:dyDescent="0.2">
      <c r="A41" s="19" t="s">
        <v>12209</v>
      </c>
      <c r="B41" s="19">
        <v>621</v>
      </c>
      <c r="C41" s="19" t="s">
        <v>3</v>
      </c>
      <c r="D41" s="24" t="s">
        <v>12208</v>
      </c>
      <c r="E41" s="19" t="s">
        <v>12207</v>
      </c>
      <c r="F41" s="24" t="s">
        <v>12212</v>
      </c>
    </row>
    <row r="42" spans="1:6" x14ac:dyDescent="0.2">
      <c r="A42" s="19" t="s">
        <v>12209</v>
      </c>
      <c r="B42" s="19">
        <v>775</v>
      </c>
      <c r="C42" s="19" t="s">
        <v>3</v>
      </c>
      <c r="D42" s="24" t="s">
        <v>12208</v>
      </c>
      <c r="E42" s="19" t="s">
        <v>12207</v>
      </c>
      <c r="F42" s="24" t="s">
        <v>12211</v>
      </c>
    </row>
    <row r="43" spans="1:6" x14ac:dyDescent="0.2">
      <c r="A43" s="19" t="s">
        <v>12209</v>
      </c>
      <c r="B43" s="19">
        <v>76</v>
      </c>
      <c r="C43" s="19" t="s">
        <v>3</v>
      </c>
      <c r="D43" s="24" t="s">
        <v>12208</v>
      </c>
      <c r="E43" s="19" t="s">
        <v>12207</v>
      </c>
      <c r="F43" s="24" t="s">
        <v>12206</v>
      </c>
    </row>
    <row r="44" spans="1:6" x14ac:dyDescent="0.2">
      <c r="A44" s="19" t="s">
        <v>12201</v>
      </c>
      <c r="B44" s="19">
        <v>56</v>
      </c>
      <c r="C44" s="19" t="s">
        <v>3</v>
      </c>
      <c r="D44" s="24" t="s">
        <v>1869</v>
      </c>
      <c r="E44" s="19" t="s">
        <v>12200</v>
      </c>
      <c r="F44" s="24" t="s">
        <v>12205</v>
      </c>
    </row>
    <row r="45" spans="1:6" x14ac:dyDescent="0.2">
      <c r="A45" s="19" t="s">
        <v>12201</v>
      </c>
      <c r="B45" s="19">
        <v>177</v>
      </c>
      <c r="C45" s="19" t="s">
        <v>3</v>
      </c>
      <c r="D45" s="24" t="s">
        <v>1869</v>
      </c>
      <c r="E45" s="19" t="s">
        <v>12200</v>
      </c>
      <c r="F45" s="24" t="s">
        <v>12204</v>
      </c>
    </row>
    <row r="46" spans="1:6" x14ac:dyDescent="0.2">
      <c r="A46" s="19" t="s">
        <v>12201</v>
      </c>
      <c r="B46" s="19">
        <v>318</v>
      </c>
      <c r="C46" s="19" t="s">
        <v>3</v>
      </c>
      <c r="D46" s="24" t="s">
        <v>1869</v>
      </c>
      <c r="E46" s="19" t="s">
        <v>12200</v>
      </c>
      <c r="F46" s="24" t="s">
        <v>12203</v>
      </c>
    </row>
    <row r="47" spans="1:6" x14ac:dyDescent="0.2">
      <c r="A47" s="19" t="s">
        <v>12201</v>
      </c>
      <c r="B47" s="19">
        <v>264</v>
      </c>
      <c r="C47" s="19" t="s">
        <v>3</v>
      </c>
      <c r="D47" s="24" t="s">
        <v>1869</v>
      </c>
      <c r="E47" s="19" t="s">
        <v>12200</v>
      </c>
      <c r="F47" s="24" t="s">
        <v>12202</v>
      </c>
    </row>
    <row r="48" spans="1:6" x14ac:dyDescent="0.2">
      <c r="A48" s="19" t="s">
        <v>12198</v>
      </c>
      <c r="B48" s="19">
        <v>64</v>
      </c>
      <c r="C48" s="19" t="s">
        <v>3</v>
      </c>
      <c r="D48" s="24" t="s">
        <v>17499</v>
      </c>
      <c r="E48" s="19">
        <v>100792467</v>
      </c>
      <c r="F48" s="24" t="s">
        <v>12196</v>
      </c>
    </row>
    <row r="49" spans="1:6" x14ac:dyDescent="0.2">
      <c r="A49" s="19" t="s">
        <v>12189</v>
      </c>
      <c r="B49" s="19">
        <v>89</v>
      </c>
      <c r="C49" s="19" t="s">
        <v>3</v>
      </c>
      <c r="D49" s="24" t="s">
        <v>2196</v>
      </c>
      <c r="E49" s="19" t="s">
        <v>12188</v>
      </c>
      <c r="F49" s="24" t="s">
        <v>12187</v>
      </c>
    </row>
    <row r="50" spans="1:6" x14ac:dyDescent="0.2">
      <c r="A50" s="19" t="s">
        <v>12183</v>
      </c>
      <c r="B50" s="19">
        <v>117</v>
      </c>
      <c r="C50" s="19" t="s">
        <v>3</v>
      </c>
      <c r="D50" s="24" t="s">
        <v>17500</v>
      </c>
      <c r="E50" s="19">
        <v>100820155</v>
      </c>
      <c r="F50" s="24" t="s">
        <v>12181</v>
      </c>
    </row>
    <row r="51" spans="1:6" x14ac:dyDescent="0.2">
      <c r="A51" s="19" t="s">
        <v>12168</v>
      </c>
      <c r="B51" s="19">
        <v>602</v>
      </c>
      <c r="C51" s="19" t="s">
        <v>3</v>
      </c>
      <c r="D51" s="24" t="s">
        <v>16414</v>
      </c>
      <c r="E51" s="19" t="s">
        <v>12167</v>
      </c>
      <c r="F51" s="24" t="s">
        <v>12166</v>
      </c>
    </row>
    <row r="52" spans="1:6" x14ac:dyDescent="0.2">
      <c r="A52" s="19" t="s">
        <v>12154</v>
      </c>
      <c r="B52" s="19">
        <v>272</v>
      </c>
      <c r="C52" s="19" t="s">
        <v>3</v>
      </c>
      <c r="D52" s="24" t="s">
        <v>7142</v>
      </c>
      <c r="E52" s="19">
        <v>100792088</v>
      </c>
      <c r="F52" s="24" t="s">
        <v>12155</v>
      </c>
    </row>
    <row r="53" spans="1:6" x14ac:dyDescent="0.2">
      <c r="A53" s="19" t="s">
        <v>12137</v>
      </c>
      <c r="B53" s="19">
        <v>412</v>
      </c>
      <c r="C53" s="19" t="s">
        <v>3</v>
      </c>
      <c r="D53" s="24" t="s">
        <v>3884</v>
      </c>
      <c r="E53" s="19">
        <v>100797222</v>
      </c>
      <c r="F53" s="24" t="s">
        <v>12150</v>
      </c>
    </row>
    <row r="54" spans="1:6" x14ac:dyDescent="0.2">
      <c r="A54" s="19" t="s">
        <v>12137</v>
      </c>
      <c r="B54" s="19">
        <v>363</v>
      </c>
      <c r="C54" s="19" t="s">
        <v>3</v>
      </c>
      <c r="D54" s="24" t="s">
        <v>3884</v>
      </c>
      <c r="E54" s="19">
        <v>100797222</v>
      </c>
      <c r="F54" s="24" t="s">
        <v>12145</v>
      </c>
    </row>
    <row r="55" spans="1:6" x14ac:dyDescent="0.2">
      <c r="A55" s="19" t="s">
        <v>12137</v>
      </c>
      <c r="B55" s="19">
        <v>375</v>
      </c>
      <c r="C55" s="19" t="s">
        <v>3</v>
      </c>
      <c r="D55" s="24" t="s">
        <v>3884</v>
      </c>
      <c r="E55" s="19">
        <v>100797222</v>
      </c>
      <c r="F55" s="24" t="s">
        <v>12144</v>
      </c>
    </row>
    <row r="56" spans="1:6" x14ac:dyDescent="0.2">
      <c r="A56" s="19" t="s">
        <v>12137</v>
      </c>
      <c r="B56" s="19">
        <v>419</v>
      </c>
      <c r="C56" s="19" t="s">
        <v>3</v>
      </c>
      <c r="D56" s="24" t="s">
        <v>3884</v>
      </c>
      <c r="E56" s="19">
        <v>100797222</v>
      </c>
      <c r="F56" s="24" t="s">
        <v>12143</v>
      </c>
    </row>
    <row r="57" spans="1:6" x14ac:dyDescent="0.2">
      <c r="A57" s="19" t="s">
        <v>12137</v>
      </c>
      <c r="B57" s="19">
        <v>151</v>
      </c>
      <c r="C57" s="19" t="s">
        <v>3</v>
      </c>
      <c r="D57" s="24" t="s">
        <v>3884</v>
      </c>
      <c r="E57" s="19">
        <v>100797222</v>
      </c>
      <c r="F57" s="24" t="s">
        <v>12142</v>
      </c>
    </row>
    <row r="58" spans="1:6" x14ac:dyDescent="0.2">
      <c r="A58" s="19" t="s">
        <v>12137</v>
      </c>
      <c r="B58" s="19">
        <v>222</v>
      </c>
      <c r="C58" s="19" t="s">
        <v>3</v>
      </c>
      <c r="D58" s="24" t="s">
        <v>3884</v>
      </c>
      <c r="E58" s="19">
        <v>100797222</v>
      </c>
      <c r="F58" s="24" t="s">
        <v>12138</v>
      </c>
    </row>
    <row r="59" spans="1:6" x14ac:dyDescent="0.2">
      <c r="A59" s="19" t="s">
        <v>12133</v>
      </c>
      <c r="B59" s="19">
        <v>52</v>
      </c>
      <c r="C59" s="19" t="s">
        <v>3</v>
      </c>
      <c r="D59" s="24" t="s">
        <v>1869</v>
      </c>
      <c r="E59" s="19" t="s">
        <v>12132</v>
      </c>
      <c r="F59" s="24" t="s">
        <v>12135</v>
      </c>
    </row>
    <row r="60" spans="1:6" x14ac:dyDescent="0.2">
      <c r="A60" s="19" t="s">
        <v>12133</v>
      </c>
      <c r="B60" s="19">
        <v>155</v>
      </c>
      <c r="C60" s="19" t="s">
        <v>3</v>
      </c>
      <c r="D60" s="24" t="s">
        <v>1869</v>
      </c>
      <c r="E60" s="19" t="s">
        <v>12132</v>
      </c>
      <c r="F60" s="24" t="s">
        <v>10429</v>
      </c>
    </row>
    <row r="61" spans="1:6" x14ac:dyDescent="0.2">
      <c r="A61" s="19" t="s">
        <v>12133</v>
      </c>
      <c r="B61" s="19">
        <v>276</v>
      </c>
      <c r="C61" s="19" t="s">
        <v>3</v>
      </c>
      <c r="D61" s="24" t="s">
        <v>1869</v>
      </c>
      <c r="E61" s="19" t="s">
        <v>12132</v>
      </c>
      <c r="F61" s="24" t="s">
        <v>10428</v>
      </c>
    </row>
    <row r="62" spans="1:6" x14ac:dyDescent="0.2">
      <c r="A62" s="19" t="s">
        <v>12133</v>
      </c>
      <c r="B62" s="19">
        <v>168</v>
      </c>
      <c r="C62" s="19" t="s">
        <v>3</v>
      </c>
      <c r="D62" s="24" t="s">
        <v>1869</v>
      </c>
      <c r="E62" s="19" t="s">
        <v>12132</v>
      </c>
      <c r="F62" s="24" t="s">
        <v>12134</v>
      </c>
    </row>
    <row r="63" spans="1:6" x14ac:dyDescent="0.2">
      <c r="A63" s="19" t="s">
        <v>12133</v>
      </c>
      <c r="B63" s="19">
        <v>316</v>
      </c>
      <c r="C63" s="19" t="s">
        <v>3</v>
      </c>
      <c r="D63" s="24" t="s">
        <v>1869</v>
      </c>
      <c r="E63" s="19" t="s">
        <v>12132</v>
      </c>
      <c r="F63" s="24" t="s">
        <v>12131</v>
      </c>
    </row>
    <row r="64" spans="1:6" x14ac:dyDescent="0.2">
      <c r="A64" s="19" t="s">
        <v>12123</v>
      </c>
      <c r="B64" s="19">
        <v>271</v>
      </c>
      <c r="C64" s="19" t="s">
        <v>3</v>
      </c>
      <c r="D64" s="24" t="s">
        <v>16417</v>
      </c>
      <c r="E64" s="19" t="s">
        <v>12122</v>
      </c>
      <c r="F64" s="24" t="s">
        <v>12125</v>
      </c>
    </row>
    <row r="65" spans="1:6" x14ac:dyDescent="0.2">
      <c r="A65" s="19" t="s">
        <v>12123</v>
      </c>
      <c r="B65" s="19">
        <v>222</v>
      </c>
      <c r="C65" s="19" t="s">
        <v>3</v>
      </c>
      <c r="D65" s="24" t="s">
        <v>16417</v>
      </c>
      <c r="E65" s="19" t="s">
        <v>12122</v>
      </c>
      <c r="F65" s="24" t="s">
        <v>12121</v>
      </c>
    </row>
    <row r="66" spans="1:6" x14ac:dyDescent="0.2">
      <c r="A66" s="19" t="s">
        <v>12120</v>
      </c>
      <c r="B66" s="19">
        <v>63</v>
      </c>
      <c r="C66" s="19" t="s">
        <v>3</v>
      </c>
      <c r="D66" s="24" t="s">
        <v>17501</v>
      </c>
      <c r="E66" s="19" t="s">
        <v>12119</v>
      </c>
      <c r="F66" s="24" t="s">
        <v>12118</v>
      </c>
    </row>
    <row r="67" spans="1:6" x14ac:dyDescent="0.2">
      <c r="A67" s="19" t="s">
        <v>12117</v>
      </c>
      <c r="B67" s="19">
        <v>177</v>
      </c>
      <c r="C67" s="19" t="s">
        <v>3</v>
      </c>
      <c r="D67" s="24" t="s">
        <v>17502</v>
      </c>
      <c r="E67" s="19" t="s">
        <v>12116</v>
      </c>
      <c r="F67" s="24" t="s">
        <v>12115</v>
      </c>
    </row>
    <row r="68" spans="1:6" x14ac:dyDescent="0.2">
      <c r="A68" s="19" t="s">
        <v>12112</v>
      </c>
      <c r="B68" s="19">
        <v>454</v>
      </c>
      <c r="C68" s="19" t="s">
        <v>3</v>
      </c>
      <c r="D68" s="24" t="s">
        <v>12111</v>
      </c>
      <c r="E68" s="19">
        <v>100804624</v>
      </c>
      <c r="F68" s="24" t="s">
        <v>12109</v>
      </c>
    </row>
    <row r="69" spans="1:6" x14ac:dyDescent="0.2">
      <c r="A69" s="19" t="s">
        <v>12108</v>
      </c>
      <c r="B69" s="19">
        <v>93</v>
      </c>
      <c r="C69" s="19" t="s">
        <v>3</v>
      </c>
      <c r="D69" s="24" t="s">
        <v>17503</v>
      </c>
      <c r="E69" s="19" t="s">
        <v>12106</v>
      </c>
      <c r="F69" s="24" t="s">
        <v>12105</v>
      </c>
    </row>
    <row r="70" spans="1:6" x14ac:dyDescent="0.2">
      <c r="A70" s="19" t="s">
        <v>12104</v>
      </c>
      <c r="B70" s="19">
        <v>301</v>
      </c>
      <c r="C70" s="19" t="s">
        <v>3</v>
      </c>
      <c r="D70" s="24" t="s">
        <v>16420</v>
      </c>
      <c r="E70" s="19" t="s">
        <v>12103</v>
      </c>
      <c r="F70" s="24" t="s">
        <v>12102</v>
      </c>
    </row>
    <row r="71" spans="1:6" x14ac:dyDescent="0.2">
      <c r="A71" s="19" t="s">
        <v>12100</v>
      </c>
      <c r="B71" s="19">
        <v>18</v>
      </c>
      <c r="C71" s="19" t="s">
        <v>3</v>
      </c>
      <c r="D71" s="24" t="s">
        <v>12099</v>
      </c>
      <c r="E71" s="19" t="s">
        <v>12098</v>
      </c>
      <c r="F71" s="24" t="s">
        <v>12101</v>
      </c>
    </row>
    <row r="72" spans="1:6" x14ac:dyDescent="0.2">
      <c r="A72" s="19" t="s">
        <v>12090</v>
      </c>
      <c r="B72" s="19">
        <v>81</v>
      </c>
      <c r="C72" s="19" t="s">
        <v>3</v>
      </c>
      <c r="D72" s="24" t="s">
        <v>16421</v>
      </c>
      <c r="E72" s="19" t="s">
        <v>12089</v>
      </c>
      <c r="F72" s="24" t="s">
        <v>12093</v>
      </c>
    </row>
    <row r="73" spans="1:6" x14ac:dyDescent="0.2">
      <c r="A73" s="19" t="s">
        <v>12090</v>
      </c>
      <c r="B73" s="19">
        <v>154</v>
      </c>
      <c r="C73" s="19" t="s">
        <v>3</v>
      </c>
      <c r="D73" s="24" t="s">
        <v>16421</v>
      </c>
      <c r="E73" s="19" t="s">
        <v>12089</v>
      </c>
      <c r="F73" s="24" t="s">
        <v>12091</v>
      </c>
    </row>
    <row r="74" spans="1:6" x14ac:dyDescent="0.2">
      <c r="A74" s="19" t="s">
        <v>12090</v>
      </c>
      <c r="B74" s="19">
        <v>220</v>
      </c>
      <c r="C74" s="19" t="s">
        <v>3</v>
      </c>
      <c r="D74" s="24" t="s">
        <v>16421</v>
      </c>
      <c r="E74" s="19" t="s">
        <v>12089</v>
      </c>
      <c r="F74" s="24" t="s">
        <v>12088</v>
      </c>
    </row>
    <row r="75" spans="1:6" x14ac:dyDescent="0.2">
      <c r="A75" s="19" t="s">
        <v>12083</v>
      </c>
      <c r="B75" s="19">
        <v>122</v>
      </c>
      <c r="C75" s="19" t="s">
        <v>3</v>
      </c>
      <c r="D75" s="24" t="s">
        <v>17504</v>
      </c>
      <c r="E75" s="19" t="s">
        <v>12082</v>
      </c>
      <c r="F75" s="24" t="s">
        <v>12081</v>
      </c>
    </row>
    <row r="76" spans="1:6" x14ac:dyDescent="0.2">
      <c r="A76" s="19" t="s">
        <v>12076</v>
      </c>
      <c r="B76" s="19">
        <v>4</v>
      </c>
      <c r="C76" s="19" t="s">
        <v>3</v>
      </c>
      <c r="D76" s="24" t="s">
        <v>12075</v>
      </c>
      <c r="E76" s="19" t="s">
        <v>12074</v>
      </c>
      <c r="F76" s="24" t="s">
        <v>12073</v>
      </c>
    </row>
    <row r="77" spans="1:6" x14ac:dyDescent="0.2">
      <c r="A77" s="19" t="s">
        <v>12072</v>
      </c>
      <c r="B77" s="19">
        <v>242</v>
      </c>
      <c r="C77" s="19" t="s">
        <v>3</v>
      </c>
      <c r="D77" s="24" t="s">
        <v>17505</v>
      </c>
      <c r="E77" s="19" t="s">
        <v>12071</v>
      </c>
      <c r="F77" s="24" t="s">
        <v>12070</v>
      </c>
    </row>
    <row r="78" spans="1:6" x14ac:dyDescent="0.2">
      <c r="A78" s="19" t="s">
        <v>12061</v>
      </c>
      <c r="B78" s="19">
        <v>73</v>
      </c>
      <c r="C78" s="19" t="s">
        <v>3</v>
      </c>
      <c r="D78" s="24" t="s">
        <v>11979</v>
      </c>
      <c r="E78" s="19">
        <v>100807125</v>
      </c>
      <c r="F78" s="24" t="s">
        <v>12059</v>
      </c>
    </row>
    <row r="79" spans="1:6" x14ac:dyDescent="0.2">
      <c r="A79" s="19" t="s">
        <v>12055</v>
      </c>
      <c r="B79" s="19">
        <v>367</v>
      </c>
      <c r="C79" s="19" t="s">
        <v>3</v>
      </c>
      <c r="D79" s="24" t="s">
        <v>17506</v>
      </c>
      <c r="E79" s="19">
        <v>100794763</v>
      </c>
      <c r="F79" s="24" t="s">
        <v>12058</v>
      </c>
    </row>
    <row r="80" spans="1:6" x14ac:dyDescent="0.2">
      <c r="A80" s="19" t="s">
        <v>12055</v>
      </c>
      <c r="B80" s="19">
        <v>272</v>
      </c>
      <c r="C80" s="19" t="s">
        <v>3</v>
      </c>
      <c r="D80" s="24" t="s">
        <v>17506</v>
      </c>
      <c r="E80" s="19">
        <v>100794763</v>
      </c>
      <c r="F80" s="24" t="s">
        <v>12056</v>
      </c>
    </row>
    <row r="81" spans="1:6" x14ac:dyDescent="0.2">
      <c r="A81" s="19" t="s">
        <v>12043</v>
      </c>
      <c r="B81" s="19">
        <v>157</v>
      </c>
      <c r="C81" s="19" t="s">
        <v>3</v>
      </c>
      <c r="D81" s="24" t="s">
        <v>3049</v>
      </c>
      <c r="E81" s="19">
        <v>100808349</v>
      </c>
      <c r="F81" s="24" t="s">
        <v>12041</v>
      </c>
    </row>
    <row r="82" spans="1:6" x14ac:dyDescent="0.2">
      <c r="A82" s="19" t="s">
        <v>12040</v>
      </c>
      <c r="B82" s="19">
        <v>82</v>
      </c>
      <c r="C82" s="19" t="s">
        <v>3</v>
      </c>
      <c r="D82" s="24" t="s">
        <v>6534</v>
      </c>
      <c r="E82" s="19">
        <v>100306479</v>
      </c>
      <c r="F82" s="24" t="s">
        <v>12038</v>
      </c>
    </row>
    <row r="83" spans="1:6" x14ac:dyDescent="0.2">
      <c r="A83" s="19" t="s">
        <v>12034</v>
      </c>
      <c r="B83" s="19">
        <v>839</v>
      </c>
      <c r="C83" s="19" t="s">
        <v>3</v>
      </c>
      <c r="D83" s="24" t="s">
        <v>16427</v>
      </c>
      <c r="E83" s="19" t="s">
        <v>12033</v>
      </c>
      <c r="F83" s="24" t="s">
        <v>6629</v>
      </c>
    </row>
    <row r="84" spans="1:6" x14ac:dyDescent="0.2">
      <c r="A84" s="19" t="s">
        <v>12023</v>
      </c>
      <c r="B84" s="19">
        <v>182</v>
      </c>
      <c r="C84" s="19" t="s">
        <v>3</v>
      </c>
      <c r="D84" s="24" t="s">
        <v>17507</v>
      </c>
      <c r="E84" s="19">
        <v>100805680</v>
      </c>
      <c r="F84" s="24" t="s">
        <v>12028</v>
      </c>
    </row>
    <row r="85" spans="1:6" x14ac:dyDescent="0.2">
      <c r="A85" s="19" t="s">
        <v>12023</v>
      </c>
      <c r="B85" s="19">
        <v>275</v>
      </c>
      <c r="C85" s="19" t="s">
        <v>3</v>
      </c>
      <c r="D85" s="24" t="s">
        <v>17507</v>
      </c>
      <c r="E85" s="19">
        <v>100805680</v>
      </c>
      <c r="F85" s="24" t="s">
        <v>12027</v>
      </c>
    </row>
    <row r="86" spans="1:6" x14ac:dyDescent="0.2">
      <c r="A86" s="19" t="s">
        <v>12023</v>
      </c>
      <c r="B86" s="19">
        <v>80</v>
      </c>
      <c r="C86" s="19" t="s">
        <v>3</v>
      </c>
      <c r="D86" s="24" t="s">
        <v>17507</v>
      </c>
      <c r="E86" s="19">
        <v>100805680</v>
      </c>
      <c r="F86" s="24" t="s">
        <v>12026</v>
      </c>
    </row>
    <row r="87" spans="1:6" x14ac:dyDescent="0.2">
      <c r="A87" s="19" t="s">
        <v>12023</v>
      </c>
      <c r="B87" s="19">
        <v>108</v>
      </c>
      <c r="C87" s="19" t="s">
        <v>3</v>
      </c>
      <c r="D87" s="24" t="s">
        <v>17507</v>
      </c>
      <c r="E87" s="19">
        <v>100805680</v>
      </c>
      <c r="F87" s="24" t="s">
        <v>12025</v>
      </c>
    </row>
    <row r="88" spans="1:6" x14ac:dyDescent="0.2">
      <c r="A88" s="19" t="s">
        <v>12023</v>
      </c>
      <c r="B88" s="19">
        <v>279</v>
      </c>
      <c r="C88" s="19" t="s">
        <v>3</v>
      </c>
      <c r="D88" s="24" t="s">
        <v>17507</v>
      </c>
      <c r="E88" s="19">
        <v>100805680</v>
      </c>
      <c r="F88" s="24" t="s">
        <v>12024</v>
      </c>
    </row>
    <row r="89" spans="1:6" x14ac:dyDescent="0.2">
      <c r="A89" s="19" t="s">
        <v>12023</v>
      </c>
      <c r="B89" s="19">
        <v>288</v>
      </c>
      <c r="C89" s="19" t="s">
        <v>3</v>
      </c>
      <c r="D89" s="24" t="s">
        <v>17507</v>
      </c>
      <c r="E89" s="19">
        <v>100805680</v>
      </c>
      <c r="F89" s="24" t="s">
        <v>12021</v>
      </c>
    </row>
    <row r="90" spans="1:6" x14ac:dyDescent="0.2">
      <c r="A90" s="19" t="s">
        <v>12000</v>
      </c>
      <c r="B90" s="19">
        <v>427</v>
      </c>
      <c r="C90" s="19" t="s">
        <v>3</v>
      </c>
      <c r="D90" s="24" t="s">
        <v>7051</v>
      </c>
      <c r="E90" s="19">
        <v>547792</v>
      </c>
      <c r="F90" s="24" t="s">
        <v>12005</v>
      </c>
    </row>
    <row r="91" spans="1:6" x14ac:dyDescent="0.2">
      <c r="A91" s="19" t="s">
        <v>12000</v>
      </c>
      <c r="B91" s="19">
        <v>112</v>
      </c>
      <c r="C91" s="19" t="s">
        <v>3</v>
      </c>
      <c r="D91" s="24" t="s">
        <v>7051</v>
      </c>
      <c r="E91" s="19">
        <v>547792</v>
      </c>
      <c r="F91" s="24" t="s">
        <v>12004</v>
      </c>
    </row>
    <row r="92" spans="1:6" x14ac:dyDescent="0.2">
      <c r="A92" s="19" t="s">
        <v>12000</v>
      </c>
      <c r="B92" s="19">
        <v>434</v>
      </c>
      <c r="C92" s="19" t="s">
        <v>3</v>
      </c>
      <c r="D92" s="24" t="s">
        <v>7051</v>
      </c>
      <c r="E92" s="19">
        <v>547792</v>
      </c>
      <c r="F92" s="24" t="s">
        <v>12002</v>
      </c>
    </row>
    <row r="93" spans="1:6" x14ac:dyDescent="0.2">
      <c r="A93" s="19" t="s">
        <v>12000</v>
      </c>
      <c r="B93" s="19">
        <v>183</v>
      </c>
      <c r="C93" s="19" t="s">
        <v>3</v>
      </c>
      <c r="D93" s="24" t="s">
        <v>7051</v>
      </c>
      <c r="E93" s="19">
        <v>547792</v>
      </c>
      <c r="F93" s="24" t="s">
        <v>12001</v>
      </c>
    </row>
    <row r="94" spans="1:6" x14ac:dyDescent="0.2">
      <c r="A94" s="19" t="s">
        <v>12000</v>
      </c>
      <c r="B94" s="19">
        <v>394</v>
      </c>
      <c r="C94" s="19" t="s">
        <v>3</v>
      </c>
      <c r="D94" s="24" t="s">
        <v>7051</v>
      </c>
      <c r="E94" s="19">
        <v>547792</v>
      </c>
      <c r="F94" s="24" t="s">
        <v>11998</v>
      </c>
    </row>
    <row r="95" spans="1:6" x14ac:dyDescent="0.2">
      <c r="A95" s="19" t="s">
        <v>11997</v>
      </c>
      <c r="B95" s="19">
        <v>452</v>
      </c>
      <c r="C95" s="19" t="s">
        <v>3</v>
      </c>
      <c r="D95" s="24" t="s">
        <v>11996</v>
      </c>
      <c r="E95" s="19">
        <v>100789110</v>
      </c>
      <c r="F95" s="24" t="s">
        <v>11994</v>
      </c>
    </row>
    <row r="96" spans="1:6" x14ac:dyDescent="0.2">
      <c r="A96" s="19" t="s">
        <v>11987</v>
      </c>
      <c r="B96" s="19">
        <v>112</v>
      </c>
      <c r="C96" s="19" t="s">
        <v>3</v>
      </c>
      <c r="D96" s="24" t="s">
        <v>17497</v>
      </c>
      <c r="E96" s="19">
        <v>100789786</v>
      </c>
      <c r="F96" s="24" t="s">
        <v>11988</v>
      </c>
    </row>
    <row r="97" spans="1:6" x14ac:dyDescent="0.2">
      <c r="A97" s="19" t="s">
        <v>11987</v>
      </c>
      <c r="B97" s="19">
        <v>118</v>
      </c>
      <c r="C97" s="19" t="s">
        <v>3</v>
      </c>
      <c r="D97" s="24" t="s">
        <v>17497</v>
      </c>
      <c r="E97" s="19">
        <v>100789786</v>
      </c>
      <c r="F97" s="24" t="s">
        <v>11985</v>
      </c>
    </row>
    <row r="98" spans="1:6" x14ac:dyDescent="0.2">
      <c r="A98" s="19" t="s">
        <v>11963</v>
      </c>
      <c r="B98" s="19">
        <v>234</v>
      </c>
      <c r="C98" s="19" t="s">
        <v>3</v>
      </c>
      <c r="D98" s="24" t="s">
        <v>16431</v>
      </c>
      <c r="E98" s="19">
        <v>100780015</v>
      </c>
      <c r="F98" s="24" t="s">
        <v>11961</v>
      </c>
    </row>
    <row r="99" spans="1:6" x14ac:dyDescent="0.2">
      <c r="A99" s="19" t="s">
        <v>11960</v>
      </c>
      <c r="B99" s="19">
        <v>77</v>
      </c>
      <c r="C99" s="19" t="s">
        <v>3</v>
      </c>
      <c r="D99" s="24" t="s">
        <v>16432</v>
      </c>
      <c r="E99" s="19" t="s">
        <v>11959</v>
      </c>
      <c r="F99" s="24" t="s">
        <v>11958</v>
      </c>
    </row>
    <row r="100" spans="1:6" x14ac:dyDescent="0.2">
      <c r="A100" s="19" t="s">
        <v>11955</v>
      </c>
      <c r="B100" s="19">
        <v>203</v>
      </c>
      <c r="C100" s="19" t="s">
        <v>3</v>
      </c>
      <c r="D100" s="24" t="s">
        <v>16433</v>
      </c>
      <c r="E100" s="19">
        <v>100814401</v>
      </c>
      <c r="F100" s="24" t="s">
        <v>11957</v>
      </c>
    </row>
    <row r="101" spans="1:6" x14ac:dyDescent="0.2">
      <c r="A101" s="19" t="s">
        <v>11955</v>
      </c>
      <c r="B101" s="19">
        <v>223</v>
      </c>
      <c r="C101" s="19" t="s">
        <v>3</v>
      </c>
      <c r="D101" s="24" t="s">
        <v>16433</v>
      </c>
      <c r="E101" s="19">
        <v>100814401</v>
      </c>
      <c r="F101" s="24" t="s">
        <v>11953</v>
      </c>
    </row>
    <row r="102" spans="1:6" x14ac:dyDescent="0.2">
      <c r="A102" s="19" t="s">
        <v>11950</v>
      </c>
      <c r="B102" s="19">
        <v>10</v>
      </c>
      <c r="C102" s="19" t="s">
        <v>3</v>
      </c>
      <c r="D102" s="24" t="s">
        <v>16434</v>
      </c>
      <c r="E102" s="19" t="s">
        <v>11949</v>
      </c>
      <c r="F102" s="24" t="s">
        <v>11952</v>
      </c>
    </row>
    <row r="103" spans="1:6" x14ac:dyDescent="0.2">
      <c r="A103" s="19" t="s">
        <v>11950</v>
      </c>
      <c r="B103" s="19">
        <v>299</v>
      </c>
      <c r="C103" s="19" t="s">
        <v>3</v>
      </c>
      <c r="D103" s="24" t="s">
        <v>16434</v>
      </c>
      <c r="E103" s="19" t="s">
        <v>11949</v>
      </c>
      <c r="F103" s="24" t="s">
        <v>11951</v>
      </c>
    </row>
    <row r="104" spans="1:6" x14ac:dyDescent="0.2">
      <c r="A104" s="19" t="s">
        <v>11950</v>
      </c>
      <c r="B104" s="19">
        <v>235</v>
      </c>
      <c r="C104" s="19" t="s">
        <v>3</v>
      </c>
      <c r="D104" s="24" t="s">
        <v>16434</v>
      </c>
      <c r="E104" s="19" t="s">
        <v>11949</v>
      </c>
      <c r="F104" s="24" t="s">
        <v>11948</v>
      </c>
    </row>
    <row r="105" spans="1:6" x14ac:dyDescent="0.2">
      <c r="A105" s="19" t="s">
        <v>11947</v>
      </c>
      <c r="B105" s="19">
        <v>22</v>
      </c>
      <c r="C105" s="19" t="s">
        <v>3</v>
      </c>
      <c r="D105" s="24" t="s">
        <v>16435</v>
      </c>
      <c r="E105" s="19" t="s">
        <v>11946</v>
      </c>
      <c r="F105" s="24" t="s">
        <v>11945</v>
      </c>
    </row>
    <row r="106" spans="1:6" x14ac:dyDescent="0.2">
      <c r="A106" s="19" t="s">
        <v>11947</v>
      </c>
      <c r="B106" s="19">
        <v>20</v>
      </c>
      <c r="C106" s="19" t="s">
        <v>3</v>
      </c>
      <c r="D106" s="24" t="s">
        <v>16435</v>
      </c>
      <c r="E106" s="19" t="s">
        <v>11946</v>
      </c>
      <c r="F106" s="24" t="s">
        <v>11945</v>
      </c>
    </row>
    <row r="107" spans="1:6" x14ac:dyDescent="0.2">
      <c r="A107" s="19" t="s">
        <v>11944</v>
      </c>
      <c r="B107" s="19">
        <v>277</v>
      </c>
      <c r="C107" s="19" t="s">
        <v>3</v>
      </c>
      <c r="D107" s="24" t="s">
        <v>16436</v>
      </c>
      <c r="E107" s="19" t="s">
        <v>11943</v>
      </c>
      <c r="F107" s="24" t="s">
        <v>11942</v>
      </c>
    </row>
    <row r="108" spans="1:6" x14ac:dyDescent="0.2">
      <c r="A108" s="19" t="s">
        <v>11934</v>
      </c>
      <c r="B108" s="19">
        <v>90</v>
      </c>
      <c r="C108" s="19" t="s">
        <v>3</v>
      </c>
      <c r="D108" s="24" t="s">
        <v>11933</v>
      </c>
      <c r="E108" s="19">
        <v>100795045</v>
      </c>
      <c r="F108" s="24" t="s">
        <v>11941</v>
      </c>
    </row>
    <row r="109" spans="1:6" x14ac:dyDescent="0.2">
      <c r="A109" s="19" t="s">
        <v>11934</v>
      </c>
      <c r="B109" s="19">
        <v>75</v>
      </c>
      <c r="C109" s="19" t="s">
        <v>3</v>
      </c>
      <c r="D109" s="24" t="s">
        <v>11933</v>
      </c>
      <c r="E109" s="19">
        <v>100795045</v>
      </c>
      <c r="F109" s="24" t="s">
        <v>11940</v>
      </c>
    </row>
    <row r="110" spans="1:6" x14ac:dyDescent="0.2">
      <c r="A110" s="19" t="s">
        <v>11934</v>
      </c>
      <c r="B110" s="19">
        <v>214</v>
      </c>
      <c r="C110" s="19" t="s">
        <v>3</v>
      </c>
      <c r="D110" s="24" t="s">
        <v>11933</v>
      </c>
      <c r="E110" s="19">
        <v>100795045</v>
      </c>
      <c r="F110" s="24" t="s">
        <v>11939</v>
      </c>
    </row>
    <row r="111" spans="1:6" x14ac:dyDescent="0.2">
      <c r="A111" s="19" t="s">
        <v>11934</v>
      </c>
      <c r="B111" s="19">
        <v>7</v>
      </c>
      <c r="C111" s="19" t="s">
        <v>3</v>
      </c>
      <c r="D111" s="24" t="s">
        <v>11933</v>
      </c>
      <c r="E111" s="19">
        <v>100795045</v>
      </c>
      <c r="F111" s="24" t="s">
        <v>11938</v>
      </c>
    </row>
    <row r="112" spans="1:6" x14ac:dyDescent="0.2">
      <c r="A112" s="19" t="s">
        <v>11934</v>
      </c>
      <c r="B112" s="19">
        <v>108</v>
      </c>
      <c r="C112" s="19" t="s">
        <v>3</v>
      </c>
      <c r="D112" s="24" t="s">
        <v>11933</v>
      </c>
      <c r="E112" s="19">
        <v>100795045</v>
      </c>
      <c r="F112" s="24" t="s">
        <v>11937</v>
      </c>
    </row>
    <row r="113" spans="1:6" x14ac:dyDescent="0.2">
      <c r="A113" s="19" t="s">
        <v>11934</v>
      </c>
      <c r="B113" s="19">
        <v>62</v>
      </c>
      <c r="C113" s="19" t="s">
        <v>3</v>
      </c>
      <c r="D113" s="24" t="s">
        <v>11933</v>
      </c>
      <c r="E113" s="19">
        <v>100795045</v>
      </c>
      <c r="F113" s="24" t="s">
        <v>11936</v>
      </c>
    </row>
    <row r="114" spans="1:6" x14ac:dyDescent="0.2">
      <c r="A114" s="19" t="s">
        <v>11934</v>
      </c>
      <c r="B114" s="19">
        <v>78</v>
      </c>
      <c r="C114" s="19" t="s">
        <v>3</v>
      </c>
      <c r="D114" s="24" t="s">
        <v>11933</v>
      </c>
      <c r="E114" s="19">
        <v>100795045</v>
      </c>
      <c r="F114" s="24" t="s">
        <v>11935</v>
      </c>
    </row>
    <row r="115" spans="1:6" x14ac:dyDescent="0.2">
      <c r="A115" s="19" t="s">
        <v>11934</v>
      </c>
      <c r="B115" s="19">
        <v>153</v>
      </c>
      <c r="C115" s="19" t="s">
        <v>3</v>
      </c>
      <c r="D115" s="24" t="s">
        <v>11933</v>
      </c>
      <c r="E115" s="19">
        <v>100795045</v>
      </c>
      <c r="F115" s="24" t="s">
        <v>11931</v>
      </c>
    </row>
    <row r="116" spans="1:6" x14ac:dyDescent="0.2">
      <c r="A116" s="19" t="s">
        <v>11928</v>
      </c>
      <c r="B116" s="19">
        <v>348</v>
      </c>
      <c r="C116" s="19" t="s">
        <v>3</v>
      </c>
      <c r="D116" s="24" t="s">
        <v>11927</v>
      </c>
      <c r="E116" s="19">
        <v>100789764</v>
      </c>
      <c r="F116" s="24" t="s">
        <v>11930</v>
      </c>
    </row>
    <row r="117" spans="1:6" x14ac:dyDescent="0.2">
      <c r="A117" s="19" t="s">
        <v>11928</v>
      </c>
      <c r="B117" s="19">
        <v>402</v>
      </c>
      <c r="C117" s="19" t="s">
        <v>3</v>
      </c>
      <c r="D117" s="24" t="s">
        <v>11927</v>
      </c>
      <c r="E117" s="19">
        <v>100789764</v>
      </c>
      <c r="F117" s="24" t="s">
        <v>11929</v>
      </c>
    </row>
    <row r="118" spans="1:6" x14ac:dyDescent="0.2">
      <c r="A118" s="19" t="s">
        <v>11891</v>
      </c>
      <c r="B118" s="19">
        <v>398</v>
      </c>
      <c r="C118" s="19" t="s">
        <v>3</v>
      </c>
      <c r="D118" s="24" t="s">
        <v>1352</v>
      </c>
      <c r="E118" s="19" t="s">
        <v>11890</v>
      </c>
      <c r="F118" s="24" t="s">
        <v>11917</v>
      </c>
    </row>
    <row r="119" spans="1:6" x14ac:dyDescent="0.2">
      <c r="A119" s="19" t="s">
        <v>11891</v>
      </c>
      <c r="B119" s="19">
        <v>181</v>
      </c>
      <c r="C119" s="19" t="s">
        <v>3</v>
      </c>
      <c r="D119" s="24" t="s">
        <v>1352</v>
      </c>
      <c r="E119" s="19" t="s">
        <v>11890</v>
      </c>
      <c r="F119" s="24" t="s">
        <v>11916</v>
      </c>
    </row>
    <row r="120" spans="1:6" x14ac:dyDescent="0.2">
      <c r="A120" s="19" t="s">
        <v>11891</v>
      </c>
      <c r="B120" s="19">
        <v>7</v>
      </c>
      <c r="C120" s="19" t="s">
        <v>3</v>
      </c>
      <c r="D120" s="24" t="s">
        <v>1352</v>
      </c>
      <c r="E120" s="19" t="s">
        <v>11890</v>
      </c>
      <c r="F120" s="24" t="s">
        <v>11915</v>
      </c>
    </row>
    <row r="121" spans="1:6" x14ac:dyDescent="0.2">
      <c r="A121" s="19" t="s">
        <v>11891</v>
      </c>
      <c r="B121" s="19">
        <v>607</v>
      </c>
      <c r="C121" s="19" t="s">
        <v>3</v>
      </c>
      <c r="D121" s="24" t="s">
        <v>1352</v>
      </c>
      <c r="E121" s="19" t="s">
        <v>11890</v>
      </c>
      <c r="F121" s="24" t="s">
        <v>11914</v>
      </c>
    </row>
    <row r="122" spans="1:6" x14ac:dyDescent="0.2">
      <c r="A122" s="19" t="s">
        <v>11891</v>
      </c>
      <c r="B122" s="19">
        <v>263</v>
      </c>
      <c r="C122" s="19" t="s">
        <v>3</v>
      </c>
      <c r="D122" s="24" t="s">
        <v>1352</v>
      </c>
      <c r="E122" s="19" t="s">
        <v>11890</v>
      </c>
      <c r="F122" s="24" t="s">
        <v>11913</v>
      </c>
    </row>
    <row r="123" spans="1:6" x14ac:dyDescent="0.2">
      <c r="A123" s="19" t="s">
        <v>11891</v>
      </c>
      <c r="B123" s="19">
        <v>441</v>
      </c>
      <c r="C123" s="19" t="s">
        <v>3</v>
      </c>
      <c r="D123" s="24" t="s">
        <v>1352</v>
      </c>
      <c r="E123" s="19" t="s">
        <v>11890</v>
      </c>
      <c r="F123" s="24" t="s">
        <v>11912</v>
      </c>
    </row>
    <row r="124" spans="1:6" x14ac:dyDescent="0.2">
      <c r="A124" s="19" t="s">
        <v>11891</v>
      </c>
      <c r="B124" s="19">
        <v>814</v>
      </c>
      <c r="C124" s="19" t="s">
        <v>3</v>
      </c>
      <c r="D124" s="24" t="s">
        <v>1352</v>
      </c>
      <c r="E124" s="19" t="s">
        <v>11890</v>
      </c>
      <c r="F124" s="24" t="s">
        <v>11911</v>
      </c>
    </row>
    <row r="125" spans="1:6" x14ac:dyDescent="0.2">
      <c r="A125" s="19" t="s">
        <v>11891</v>
      </c>
      <c r="B125" s="19">
        <v>682</v>
      </c>
      <c r="C125" s="19" t="s">
        <v>3</v>
      </c>
      <c r="D125" s="24" t="s">
        <v>1352</v>
      </c>
      <c r="E125" s="19" t="s">
        <v>11890</v>
      </c>
      <c r="F125" s="24" t="s">
        <v>10005</v>
      </c>
    </row>
    <row r="126" spans="1:6" x14ac:dyDescent="0.2">
      <c r="A126" s="19" t="s">
        <v>11891</v>
      </c>
      <c r="B126" s="19">
        <v>677</v>
      </c>
      <c r="C126" s="19" t="s">
        <v>3</v>
      </c>
      <c r="D126" s="24" t="s">
        <v>1352</v>
      </c>
      <c r="E126" s="19" t="s">
        <v>11890</v>
      </c>
      <c r="F126" s="24" t="s">
        <v>4074</v>
      </c>
    </row>
    <row r="127" spans="1:6" x14ac:dyDescent="0.2">
      <c r="A127" s="19" t="s">
        <v>11891</v>
      </c>
      <c r="B127" s="19">
        <v>344</v>
      </c>
      <c r="C127" s="19" t="s">
        <v>3</v>
      </c>
      <c r="D127" s="24" t="s">
        <v>1352</v>
      </c>
      <c r="E127" s="19" t="s">
        <v>11890</v>
      </c>
      <c r="F127" s="24" t="s">
        <v>11909</v>
      </c>
    </row>
    <row r="128" spans="1:6" x14ac:dyDescent="0.2">
      <c r="A128" s="19" t="s">
        <v>11891</v>
      </c>
      <c r="B128" s="19">
        <v>383</v>
      </c>
      <c r="C128" s="19" t="s">
        <v>3</v>
      </c>
      <c r="D128" s="24" t="s">
        <v>1352</v>
      </c>
      <c r="E128" s="19" t="s">
        <v>11890</v>
      </c>
      <c r="F128" s="24" t="s">
        <v>11907</v>
      </c>
    </row>
    <row r="129" spans="1:6" x14ac:dyDescent="0.2">
      <c r="A129" s="19" t="s">
        <v>11891</v>
      </c>
      <c r="B129" s="19">
        <v>742</v>
      </c>
      <c r="C129" s="19" t="s">
        <v>3</v>
      </c>
      <c r="D129" s="24" t="s">
        <v>1352</v>
      </c>
      <c r="E129" s="19" t="s">
        <v>11890</v>
      </c>
      <c r="F129" s="24" t="s">
        <v>11906</v>
      </c>
    </row>
    <row r="130" spans="1:6" x14ac:dyDescent="0.2">
      <c r="A130" s="19" t="s">
        <v>11891</v>
      </c>
      <c r="B130" s="19">
        <v>732</v>
      </c>
      <c r="C130" s="19" t="s">
        <v>3</v>
      </c>
      <c r="D130" s="24" t="s">
        <v>1352</v>
      </c>
      <c r="E130" s="19" t="s">
        <v>11890</v>
      </c>
      <c r="F130" s="24" t="s">
        <v>11905</v>
      </c>
    </row>
    <row r="131" spans="1:6" x14ac:dyDescent="0.2">
      <c r="A131" s="19" t="s">
        <v>11891</v>
      </c>
      <c r="B131" s="19">
        <v>82</v>
      </c>
      <c r="C131" s="19" t="s">
        <v>3</v>
      </c>
      <c r="D131" s="24" t="s">
        <v>1352</v>
      </c>
      <c r="E131" s="19" t="s">
        <v>11890</v>
      </c>
      <c r="F131" s="24" t="s">
        <v>11904</v>
      </c>
    </row>
    <row r="132" spans="1:6" x14ac:dyDescent="0.2">
      <c r="A132" s="19" t="s">
        <v>11891</v>
      </c>
      <c r="B132" s="19">
        <v>350</v>
      </c>
      <c r="C132" s="19" t="s">
        <v>3</v>
      </c>
      <c r="D132" s="24" t="s">
        <v>1352</v>
      </c>
      <c r="E132" s="19" t="s">
        <v>11890</v>
      </c>
      <c r="F132" s="24" t="s">
        <v>11903</v>
      </c>
    </row>
    <row r="133" spans="1:6" x14ac:dyDescent="0.2">
      <c r="A133" s="19" t="s">
        <v>11891</v>
      </c>
      <c r="B133" s="19">
        <v>246</v>
      </c>
      <c r="C133" s="19" t="s">
        <v>3</v>
      </c>
      <c r="D133" s="24" t="s">
        <v>1352</v>
      </c>
      <c r="E133" s="19" t="s">
        <v>11890</v>
      </c>
      <c r="F133" s="24" t="s">
        <v>11902</v>
      </c>
    </row>
    <row r="134" spans="1:6" x14ac:dyDescent="0.2">
      <c r="A134" s="19" t="s">
        <v>11891</v>
      </c>
      <c r="B134" s="19">
        <v>240</v>
      </c>
      <c r="C134" s="19" t="s">
        <v>3</v>
      </c>
      <c r="D134" s="24" t="s">
        <v>1352</v>
      </c>
      <c r="E134" s="19" t="s">
        <v>11890</v>
      </c>
      <c r="F134" s="24" t="s">
        <v>11901</v>
      </c>
    </row>
    <row r="135" spans="1:6" x14ac:dyDescent="0.2">
      <c r="A135" s="19" t="s">
        <v>11891</v>
      </c>
      <c r="B135" s="19">
        <v>304</v>
      </c>
      <c r="C135" s="19" t="s">
        <v>3</v>
      </c>
      <c r="D135" s="24" t="s">
        <v>1352</v>
      </c>
      <c r="E135" s="19" t="s">
        <v>11890</v>
      </c>
      <c r="F135" s="24" t="s">
        <v>11900</v>
      </c>
    </row>
    <row r="136" spans="1:6" x14ac:dyDescent="0.2">
      <c r="A136" s="19" t="s">
        <v>11891</v>
      </c>
      <c r="B136" s="19">
        <v>339</v>
      </c>
      <c r="C136" s="19" t="s">
        <v>3</v>
      </c>
      <c r="D136" s="24" t="s">
        <v>1352</v>
      </c>
      <c r="E136" s="19" t="s">
        <v>11890</v>
      </c>
      <c r="F136" s="24" t="s">
        <v>11899</v>
      </c>
    </row>
    <row r="137" spans="1:6" x14ac:dyDescent="0.2">
      <c r="A137" s="19" t="s">
        <v>11891</v>
      </c>
      <c r="B137" s="19">
        <v>75</v>
      </c>
      <c r="C137" s="19" t="s">
        <v>3</v>
      </c>
      <c r="D137" s="24" t="s">
        <v>1352</v>
      </c>
      <c r="E137" s="19" t="s">
        <v>11890</v>
      </c>
      <c r="F137" s="24" t="s">
        <v>11898</v>
      </c>
    </row>
    <row r="138" spans="1:6" x14ac:dyDescent="0.2">
      <c r="A138" s="19" t="s">
        <v>11891</v>
      </c>
      <c r="B138" s="19">
        <v>418</v>
      </c>
      <c r="C138" s="19" t="s">
        <v>3</v>
      </c>
      <c r="D138" s="24" t="s">
        <v>1352</v>
      </c>
      <c r="E138" s="19" t="s">
        <v>11890</v>
      </c>
      <c r="F138" s="24" t="s">
        <v>9994</v>
      </c>
    </row>
    <row r="139" spans="1:6" x14ac:dyDescent="0.2">
      <c r="A139" s="19" t="s">
        <v>11891</v>
      </c>
      <c r="B139" s="19">
        <v>655</v>
      </c>
      <c r="C139" s="19" t="s">
        <v>3</v>
      </c>
      <c r="D139" s="24" t="s">
        <v>1352</v>
      </c>
      <c r="E139" s="19" t="s">
        <v>11890</v>
      </c>
      <c r="F139" s="24" t="s">
        <v>11897</v>
      </c>
    </row>
    <row r="140" spans="1:6" x14ac:dyDescent="0.2">
      <c r="A140" s="19" t="s">
        <v>11891</v>
      </c>
      <c r="B140" s="19">
        <v>558</v>
      </c>
      <c r="C140" s="19" t="s">
        <v>3</v>
      </c>
      <c r="D140" s="24" t="s">
        <v>1352</v>
      </c>
      <c r="E140" s="19" t="s">
        <v>11890</v>
      </c>
      <c r="F140" s="24" t="s">
        <v>11896</v>
      </c>
    </row>
    <row r="141" spans="1:6" x14ac:dyDescent="0.2">
      <c r="A141" s="19" t="s">
        <v>11891</v>
      </c>
      <c r="B141" s="19">
        <v>746</v>
      </c>
      <c r="C141" s="19" t="s">
        <v>3</v>
      </c>
      <c r="D141" s="24" t="s">
        <v>1352</v>
      </c>
      <c r="E141" s="19" t="s">
        <v>11890</v>
      </c>
      <c r="F141" s="24" t="s">
        <v>9996</v>
      </c>
    </row>
    <row r="142" spans="1:6" x14ac:dyDescent="0.2">
      <c r="A142" s="19" t="s">
        <v>11891</v>
      </c>
      <c r="B142" s="19">
        <v>540</v>
      </c>
      <c r="C142" s="19" t="s">
        <v>3</v>
      </c>
      <c r="D142" s="24" t="s">
        <v>1352</v>
      </c>
      <c r="E142" s="19" t="s">
        <v>11890</v>
      </c>
      <c r="F142" s="24" t="s">
        <v>11895</v>
      </c>
    </row>
    <row r="143" spans="1:6" x14ac:dyDescent="0.2">
      <c r="A143" s="19" t="s">
        <v>11891</v>
      </c>
      <c r="B143" s="19">
        <v>417</v>
      </c>
      <c r="C143" s="19" t="s">
        <v>3</v>
      </c>
      <c r="D143" s="24" t="s">
        <v>1352</v>
      </c>
      <c r="E143" s="19" t="s">
        <v>11890</v>
      </c>
      <c r="F143" s="24" t="s">
        <v>618</v>
      </c>
    </row>
    <row r="144" spans="1:6" x14ac:dyDescent="0.2">
      <c r="A144" s="19" t="s">
        <v>11891</v>
      </c>
      <c r="B144" s="19">
        <v>12</v>
      </c>
      <c r="C144" s="19" t="s">
        <v>3</v>
      </c>
      <c r="D144" s="24" t="s">
        <v>1352</v>
      </c>
      <c r="E144" s="19" t="s">
        <v>11890</v>
      </c>
      <c r="F144" s="24" t="s">
        <v>11894</v>
      </c>
    </row>
    <row r="145" spans="1:6" x14ac:dyDescent="0.2">
      <c r="A145" s="19" t="s">
        <v>11891</v>
      </c>
      <c r="B145" s="19">
        <v>211</v>
      </c>
      <c r="C145" s="19" t="s">
        <v>3</v>
      </c>
      <c r="D145" s="24" t="s">
        <v>1352</v>
      </c>
      <c r="E145" s="19" t="s">
        <v>11890</v>
      </c>
      <c r="F145" s="24" t="s">
        <v>11893</v>
      </c>
    </row>
    <row r="146" spans="1:6" x14ac:dyDescent="0.2">
      <c r="A146" s="19" t="s">
        <v>11891</v>
      </c>
      <c r="B146" s="19">
        <v>802</v>
      </c>
      <c r="C146" s="19" t="s">
        <v>3</v>
      </c>
      <c r="D146" s="24" t="s">
        <v>1352</v>
      </c>
      <c r="E146" s="19" t="s">
        <v>11890</v>
      </c>
      <c r="F146" s="24" t="s">
        <v>11892</v>
      </c>
    </row>
    <row r="147" spans="1:6" x14ac:dyDescent="0.2">
      <c r="A147" s="19" t="s">
        <v>11891</v>
      </c>
      <c r="B147" s="19">
        <v>750</v>
      </c>
      <c r="C147" s="19" t="s">
        <v>3</v>
      </c>
      <c r="D147" s="24" t="s">
        <v>1352</v>
      </c>
      <c r="E147" s="19" t="s">
        <v>11890</v>
      </c>
      <c r="F147" s="24" t="s">
        <v>11889</v>
      </c>
    </row>
    <row r="148" spans="1:6" x14ac:dyDescent="0.2">
      <c r="A148" s="19" t="s">
        <v>11875</v>
      </c>
      <c r="B148" s="19">
        <v>149</v>
      </c>
      <c r="C148" s="19" t="s">
        <v>3</v>
      </c>
      <c r="D148" s="24" t="s">
        <v>17508</v>
      </c>
      <c r="E148" s="19" t="s">
        <v>11874</v>
      </c>
      <c r="F148" s="24" t="s">
        <v>11879</v>
      </c>
    </row>
    <row r="149" spans="1:6" x14ac:dyDescent="0.2">
      <c r="A149" s="19" t="s">
        <v>11869</v>
      </c>
      <c r="B149" s="19">
        <v>63</v>
      </c>
      <c r="C149" s="19" t="s">
        <v>3</v>
      </c>
      <c r="D149" s="24" t="s">
        <v>11868</v>
      </c>
      <c r="E149" s="19">
        <v>100777306</v>
      </c>
      <c r="F149" s="24" t="s">
        <v>11866</v>
      </c>
    </row>
    <row r="150" spans="1:6" x14ac:dyDescent="0.2">
      <c r="A150" s="19" t="s">
        <v>11861</v>
      </c>
      <c r="B150" s="19">
        <v>38</v>
      </c>
      <c r="C150" s="19" t="s">
        <v>3</v>
      </c>
      <c r="D150" s="24" t="s">
        <v>9651</v>
      </c>
      <c r="E150" s="19" t="s">
        <v>11860</v>
      </c>
      <c r="F150" s="24" t="s">
        <v>11862</v>
      </c>
    </row>
    <row r="151" spans="1:6" x14ac:dyDescent="0.2">
      <c r="A151" s="19" t="s">
        <v>11861</v>
      </c>
      <c r="B151" s="19">
        <v>131</v>
      </c>
      <c r="C151" s="19" t="s">
        <v>3</v>
      </c>
      <c r="D151" s="24" t="s">
        <v>9651</v>
      </c>
      <c r="E151" s="19" t="s">
        <v>11860</v>
      </c>
      <c r="F151" s="24" t="s">
        <v>11859</v>
      </c>
    </row>
    <row r="152" spans="1:6" x14ac:dyDescent="0.2">
      <c r="A152" s="19" t="s">
        <v>11851</v>
      </c>
      <c r="B152" s="19">
        <v>141</v>
      </c>
      <c r="C152" s="19" t="s">
        <v>3</v>
      </c>
      <c r="D152" s="24" t="s">
        <v>16442</v>
      </c>
      <c r="E152" s="19" t="s">
        <v>11850</v>
      </c>
      <c r="F152" s="24" t="s">
        <v>11849</v>
      </c>
    </row>
    <row r="153" spans="1:6" x14ac:dyDescent="0.2">
      <c r="A153" s="19" t="s">
        <v>11851</v>
      </c>
      <c r="B153" s="19">
        <v>135</v>
      </c>
      <c r="C153" s="19" t="s">
        <v>3</v>
      </c>
      <c r="D153" s="24" t="s">
        <v>16442</v>
      </c>
      <c r="E153" s="19" t="s">
        <v>11850</v>
      </c>
      <c r="F153" s="24" t="s">
        <v>11849</v>
      </c>
    </row>
    <row r="154" spans="1:6" x14ac:dyDescent="0.2">
      <c r="A154" s="19" t="s">
        <v>11838</v>
      </c>
      <c r="B154" s="19">
        <v>461</v>
      </c>
      <c r="C154" s="19" t="s">
        <v>3</v>
      </c>
      <c r="D154" s="24" t="s">
        <v>11837</v>
      </c>
      <c r="E154" s="19">
        <v>102667636</v>
      </c>
      <c r="F154" s="24" t="s">
        <v>11835</v>
      </c>
    </row>
    <row r="155" spans="1:6" x14ac:dyDescent="0.2">
      <c r="A155" s="19" t="s">
        <v>11834</v>
      </c>
      <c r="B155" s="19">
        <v>141</v>
      </c>
      <c r="C155" s="19" t="s">
        <v>3</v>
      </c>
      <c r="D155" s="24" t="s">
        <v>16444</v>
      </c>
      <c r="E155" s="19" t="s">
        <v>11833</v>
      </c>
      <c r="F155" s="24" t="s">
        <v>11832</v>
      </c>
    </row>
    <row r="156" spans="1:6" x14ac:dyDescent="0.2">
      <c r="A156" s="19" t="s">
        <v>11808</v>
      </c>
      <c r="B156" s="19">
        <v>28</v>
      </c>
      <c r="C156" s="19" t="s">
        <v>3</v>
      </c>
      <c r="D156" s="24" t="s">
        <v>16447</v>
      </c>
      <c r="E156" s="19" t="s">
        <v>11807</v>
      </c>
      <c r="F156" s="24" t="s">
        <v>11806</v>
      </c>
    </row>
    <row r="157" spans="1:6" x14ac:dyDescent="0.2">
      <c r="A157" s="19" t="s">
        <v>11804</v>
      </c>
      <c r="B157" s="19">
        <v>21</v>
      </c>
      <c r="C157" s="19" t="s">
        <v>3</v>
      </c>
      <c r="D157" s="24" t="s">
        <v>1745</v>
      </c>
      <c r="E157" s="19">
        <v>100795192</v>
      </c>
      <c r="F157" s="24" t="s">
        <v>11805</v>
      </c>
    </row>
    <row r="158" spans="1:6" x14ac:dyDescent="0.2">
      <c r="A158" s="19" t="s">
        <v>11804</v>
      </c>
      <c r="B158" s="19">
        <v>88</v>
      </c>
      <c r="C158" s="19" t="s">
        <v>3</v>
      </c>
      <c r="D158" s="24" t="s">
        <v>1745</v>
      </c>
      <c r="E158" s="19">
        <v>100795192</v>
      </c>
      <c r="F158" s="24" t="s">
        <v>11721</v>
      </c>
    </row>
    <row r="159" spans="1:6" x14ac:dyDescent="0.2">
      <c r="A159" s="19" t="s">
        <v>11804</v>
      </c>
      <c r="B159" s="19">
        <v>19</v>
      </c>
      <c r="C159" s="19" t="s">
        <v>3</v>
      </c>
      <c r="D159" s="24" t="s">
        <v>1745</v>
      </c>
      <c r="E159" s="19">
        <v>100795192</v>
      </c>
      <c r="F159" s="24" t="s">
        <v>11803</v>
      </c>
    </row>
    <row r="160" spans="1:6" x14ac:dyDescent="0.2">
      <c r="A160" s="19" t="s">
        <v>11801</v>
      </c>
      <c r="B160" s="19">
        <v>25</v>
      </c>
      <c r="C160" s="19" t="s">
        <v>3</v>
      </c>
      <c r="D160" s="24" t="s">
        <v>938</v>
      </c>
      <c r="E160" s="19" t="s">
        <v>11800</v>
      </c>
      <c r="F160" s="24" t="s">
        <v>11802</v>
      </c>
    </row>
    <row r="161" spans="1:6" x14ac:dyDescent="0.2">
      <c r="A161" s="19" t="s">
        <v>11801</v>
      </c>
      <c r="B161" s="19">
        <v>133</v>
      </c>
      <c r="C161" s="19" t="s">
        <v>3</v>
      </c>
      <c r="D161" s="24" t="s">
        <v>938</v>
      </c>
      <c r="E161" s="19" t="s">
        <v>11800</v>
      </c>
      <c r="F161" s="24" t="s">
        <v>11799</v>
      </c>
    </row>
    <row r="162" spans="1:6" x14ac:dyDescent="0.2">
      <c r="A162" s="19" t="s">
        <v>11777</v>
      </c>
      <c r="B162" s="19">
        <v>127</v>
      </c>
      <c r="C162" s="19" t="s">
        <v>3</v>
      </c>
      <c r="D162" s="24" t="s">
        <v>6121</v>
      </c>
      <c r="E162" s="19" t="s">
        <v>11776</v>
      </c>
      <c r="F162" s="24" t="s">
        <v>11794</v>
      </c>
    </row>
    <row r="163" spans="1:6" x14ac:dyDescent="0.2">
      <c r="A163" s="19" t="s">
        <v>11777</v>
      </c>
      <c r="B163" s="19">
        <v>206</v>
      </c>
      <c r="C163" s="19" t="s">
        <v>3</v>
      </c>
      <c r="D163" s="24" t="s">
        <v>6121</v>
      </c>
      <c r="E163" s="19" t="s">
        <v>11776</v>
      </c>
      <c r="F163" s="24" t="s">
        <v>11793</v>
      </c>
    </row>
    <row r="164" spans="1:6" x14ac:dyDescent="0.2">
      <c r="A164" s="19" t="s">
        <v>11777</v>
      </c>
      <c r="B164" s="19">
        <v>245</v>
      </c>
      <c r="C164" s="19" t="s">
        <v>3</v>
      </c>
      <c r="D164" s="24" t="s">
        <v>6121</v>
      </c>
      <c r="E164" s="19" t="s">
        <v>11776</v>
      </c>
      <c r="F164" s="24" t="s">
        <v>11792</v>
      </c>
    </row>
    <row r="165" spans="1:6" x14ac:dyDescent="0.2">
      <c r="A165" s="19" t="s">
        <v>11777</v>
      </c>
      <c r="B165" s="19">
        <v>93</v>
      </c>
      <c r="C165" s="19" t="s">
        <v>3</v>
      </c>
      <c r="D165" s="24" t="s">
        <v>6121</v>
      </c>
      <c r="E165" s="19" t="s">
        <v>11776</v>
      </c>
      <c r="F165" s="24" t="s">
        <v>11791</v>
      </c>
    </row>
    <row r="166" spans="1:6" x14ac:dyDescent="0.2">
      <c r="A166" s="19" t="s">
        <v>11777</v>
      </c>
      <c r="B166" s="19">
        <v>419</v>
      </c>
      <c r="C166" s="19" t="s">
        <v>3</v>
      </c>
      <c r="D166" s="24" t="s">
        <v>6121</v>
      </c>
      <c r="E166" s="19" t="s">
        <v>11776</v>
      </c>
      <c r="F166" s="24" t="s">
        <v>11790</v>
      </c>
    </row>
    <row r="167" spans="1:6" x14ac:dyDescent="0.2">
      <c r="A167" s="19" t="s">
        <v>11777</v>
      </c>
      <c r="B167" s="19">
        <v>214</v>
      </c>
      <c r="C167" s="19" t="s">
        <v>3</v>
      </c>
      <c r="D167" s="24" t="s">
        <v>6121</v>
      </c>
      <c r="E167" s="19" t="s">
        <v>11776</v>
      </c>
      <c r="F167" s="24" t="s">
        <v>11789</v>
      </c>
    </row>
    <row r="168" spans="1:6" x14ac:dyDescent="0.2">
      <c r="A168" s="19" t="s">
        <v>11777</v>
      </c>
      <c r="B168" s="19">
        <v>82</v>
      </c>
      <c r="C168" s="19" t="s">
        <v>3</v>
      </c>
      <c r="D168" s="24" t="s">
        <v>6121</v>
      </c>
      <c r="E168" s="19" t="s">
        <v>11776</v>
      </c>
      <c r="F168" s="24" t="s">
        <v>11787</v>
      </c>
    </row>
    <row r="169" spans="1:6" x14ac:dyDescent="0.2">
      <c r="A169" s="19" t="s">
        <v>11777</v>
      </c>
      <c r="B169" s="19">
        <v>334</v>
      </c>
      <c r="C169" s="19" t="s">
        <v>3</v>
      </c>
      <c r="D169" s="24" t="s">
        <v>6121</v>
      </c>
      <c r="E169" s="19" t="s">
        <v>11776</v>
      </c>
      <c r="F169" s="24" t="s">
        <v>11786</v>
      </c>
    </row>
    <row r="170" spans="1:6" x14ac:dyDescent="0.2">
      <c r="A170" s="19" t="s">
        <v>11777</v>
      </c>
      <c r="B170" s="19">
        <v>426</v>
      </c>
      <c r="C170" s="19" t="s">
        <v>3</v>
      </c>
      <c r="D170" s="24" t="s">
        <v>6121</v>
      </c>
      <c r="E170" s="19" t="s">
        <v>11776</v>
      </c>
      <c r="F170" s="24" t="s">
        <v>11785</v>
      </c>
    </row>
    <row r="171" spans="1:6" x14ac:dyDescent="0.2">
      <c r="A171" s="19" t="s">
        <v>11777</v>
      </c>
      <c r="B171" s="19">
        <v>213</v>
      </c>
      <c r="C171" s="19" t="s">
        <v>3</v>
      </c>
      <c r="D171" s="24" t="s">
        <v>6121</v>
      </c>
      <c r="E171" s="19" t="s">
        <v>11776</v>
      </c>
      <c r="F171" s="24" t="s">
        <v>11783</v>
      </c>
    </row>
    <row r="172" spans="1:6" x14ac:dyDescent="0.2">
      <c r="A172" s="19" t="s">
        <v>11777</v>
      </c>
      <c r="B172" s="19">
        <v>146</v>
      </c>
      <c r="C172" s="19" t="s">
        <v>3</v>
      </c>
      <c r="D172" s="24" t="s">
        <v>6121</v>
      </c>
      <c r="E172" s="19" t="s">
        <v>11776</v>
      </c>
      <c r="F172" s="24" t="s">
        <v>11782</v>
      </c>
    </row>
    <row r="173" spans="1:6" x14ac:dyDescent="0.2">
      <c r="A173" s="19" t="s">
        <v>11777</v>
      </c>
      <c r="B173" s="19">
        <v>268</v>
      </c>
      <c r="C173" s="19" t="s">
        <v>3</v>
      </c>
      <c r="D173" s="24" t="s">
        <v>6121</v>
      </c>
      <c r="E173" s="19" t="s">
        <v>11776</v>
      </c>
      <c r="F173" s="24" t="s">
        <v>11781</v>
      </c>
    </row>
    <row r="174" spans="1:6" x14ac:dyDescent="0.2">
      <c r="A174" s="19" t="s">
        <v>11777</v>
      </c>
      <c r="B174" s="19">
        <v>202</v>
      </c>
      <c r="C174" s="19" t="s">
        <v>3</v>
      </c>
      <c r="D174" s="24" t="s">
        <v>6121</v>
      </c>
      <c r="E174" s="19" t="s">
        <v>11776</v>
      </c>
      <c r="F174" s="24" t="s">
        <v>10180</v>
      </c>
    </row>
    <row r="175" spans="1:6" x14ac:dyDescent="0.2">
      <c r="A175" s="19" t="s">
        <v>11777</v>
      </c>
      <c r="B175" s="19">
        <v>135</v>
      </c>
      <c r="C175" s="19" t="s">
        <v>3</v>
      </c>
      <c r="D175" s="24" t="s">
        <v>6121</v>
      </c>
      <c r="E175" s="19" t="s">
        <v>11776</v>
      </c>
      <c r="F175" s="24" t="s">
        <v>11779</v>
      </c>
    </row>
    <row r="176" spans="1:6" x14ac:dyDescent="0.2">
      <c r="A176" s="19" t="s">
        <v>11777</v>
      </c>
      <c r="B176" s="19">
        <v>151</v>
      </c>
      <c r="C176" s="19" t="s">
        <v>3</v>
      </c>
      <c r="D176" s="24" t="s">
        <v>6121</v>
      </c>
      <c r="E176" s="19" t="s">
        <v>11776</v>
      </c>
      <c r="F176" s="24" t="s">
        <v>11778</v>
      </c>
    </row>
    <row r="177" spans="1:6" x14ac:dyDescent="0.2">
      <c r="A177" s="19" t="s">
        <v>11777</v>
      </c>
      <c r="B177" s="19">
        <v>242</v>
      </c>
      <c r="C177" s="19" t="s">
        <v>3</v>
      </c>
      <c r="D177" s="24" t="s">
        <v>6121</v>
      </c>
      <c r="E177" s="19" t="s">
        <v>11776</v>
      </c>
      <c r="F177" s="24" t="s">
        <v>11775</v>
      </c>
    </row>
    <row r="178" spans="1:6" x14ac:dyDescent="0.2">
      <c r="A178" s="19" t="s">
        <v>11760</v>
      </c>
      <c r="B178" s="19">
        <v>239</v>
      </c>
      <c r="C178" s="19" t="s">
        <v>3</v>
      </c>
      <c r="D178" s="24" t="s">
        <v>16448</v>
      </c>
      <c r="E178" s="19">
        <v>100796802</v>
      </c>
      <c r="F178" s="24" t="s">
        <v>11762</v>
      </c>
    </row>
    <row r="179" spans="1:6" x14ac:dyDescent="0.2">
      <c r="A179" s="19" t="s">
        <v>11760</v>
      </c>
      <c r="B179" s="19">
        <v>264</v>
      </c>
      <c r="C179" s="19" t="s">
        <v>3</v>
      </c>
      <c r="D179" s="24" t="s">
        <v>16448</v>
      </c>
      <c r="E179" s="19">
        <v>100796802</v>
      </c>
      <c r="F179" s="24" t="s">
        <v>11761</v>
      </c>
    </row>
    <row r="180" spans="1:6" x14ac:dyDescent="0.2">
      <c r="A180" s="19" t="s">
        <v>11760</v>
      </c>
      <c r="B180" s="19">
        <v>270</v>
      </c>
      <c r="C180" s="19" t="s">
        <v>3</v>
      </c>
      <c r="D180" s="24" t="s">
        <v>16448</v>
      </c>
      <c r="E180" s="19">
        <v>100796802</v>
      </c>
      <c r="F180" s="24" t="s">
        <v>11758</v>
      </c>
    </row>
    <row r="181" spans="1:6" x14ac:dyDescent="0.2">
      <c r="A181" s="19" t="s">
        <v>11744</v>
      </c>
      <c r="B181" s="19">
        <v>124</v>
      </c>
      <c r="C181" s="19" t="s">
        <v>3</v>
      </c>
      <c r="D181" s="24" t="s">
        <v>17509</v>
      </c>
      <c r="E181" s="19">
        <v>100816840</v>
      </c>
      <c r="F181" s="24" t="s">
        <v>11757</v>
      </c>
    </row>
    <row r="182" spans="1:6" x14ac:dyDescent="0.2">
      <c r="A182" s="19" t="s">
        <v>11744</v>
      </c>
      <c r="B182" s="19">
        <v>134</v>
      </c>
      <c r="C182" s="19" t="s">
        <v>3</v>
      </c>
      <c r="D182" s="24" t="s">
        <v>17509</v>
      </c>
      <c r="E182" s="19">
        <v>100816840</v>
      </c>
      <c r="F182" s="24" t="s">
        <v>11755</v>
      </c>
    </row>
    <row r="183" spans="1:6" x14ac:dyDescent="0.2">
      <c r="A183" s="19" t="s">
        <v>11744</v>
      </c>
      <c r="B183" s="19">
        <v>245</v>
      </c>
      <c r="C183" s="19" t="s">
        <v>3</v>
      </c>
      <c r="D183" s="24" t="s">
        <v>17509</v>
      </c>
      <c r="E183" s="19">
        <v>100816840</v>
      </c>
      <c r="F183" s="24" t="s">
        <v>11754</v>
      </c>
    </row>
    <row r="184" spans="1:6" x14ac:dyDescent="0.2">
      <c r="A184" s="19" t="s">
        <v>11744</v>
      </c>
      <c r="B184" s="19">
        <v>517</v>
      </c>
      <c r="C184" s="19" t="s">
        <v>3</v>
      </c>
      <c r="D184" s="24" t="s">
        <v>17509</v>
      </c>
      <c r="E184" s="19">
        <v>100816840</v>
      </c>
      <c r="F184" s="24" t="s">
        <v>11753</v>
      </c>
    </row>
    <row r="185" spans="1:6" x14ac:dyDescent="0.2">
      <c r="A185" s="19" t="s">
        <v>11744</v>
      </c>
      <c r="B185" s="19">
        <v>484</v>
      </c>
      <c r="C185" s="19" t="s">
        <v>3</v>
      </c>
      <c r="D185" s="24" t="s">
        <v>17509</v>
      </c>
      <c r="E185" s="19">
        <v>100816840</v>
      </c>
      <c r="F185" s="24" t="s">
        <v>11752</v>
      </c>
    </row>
    <row r="186" spans="1:6" x14ac:dyDescent="0.2">
      <c r="A186" s="19" t="s">
        <v>11744</v>
      </c>
      <c r="B186" s="19">
        <v>407</v>
      </c>
      <c r="C186" s="19" t="s">
        <v>3</v>
      </c>
      <c r="D186" s="24" t="s">
        <v>17509</v>
      </c>
      <c r="E186" s="19">
        <v>100816840</v>
      </c>
      <c r="F186" s="24" t="s">
        <v>11751</v>
      </c>
    </row>
    <row r="187" spans="1:6" x14ac:dyDescent="0.2">
      <c r="A187" s="19" t="s">
        <v>11744</v>
      </c>
      <c r="B187" s="19">
        <v>829</v>
      </c>
      <c r="C187" s="19" t="s">
        <v>3</v>
      </c>
      <c r="D187" s="24" t="s">
        <v>17509</v>
      </c>
      <c r="E187" s="19">
        <v>100816840</v>
      </c>
      <c r="F187" s="24" t="s">
        <v>11750</v>
      </c>
    </row>
    <row r="188" spans="1:6" x14ac:dyDescent="0.2">
      <c r="A188" s="19" t="s">
        <v>11744</v>
      </c>
      <c r="B188" s="19">
        <v>482</v>
      </c>
      <c r="C188" s="19" t="s">
        <v>3</v>
      </c>
      <c r="D188" s="24" t="s">
        <v>17509</v>
      </c>
      <c r="E188" s="19">
        <v>100816840</v>
      </c>
      <c r="F188" s="24" t="s">
        <v>11748</v>
      </c>
    </row>
    <row r="189" spans="1:6" x14ac:dyDescent="0.2">
      <c r="A189" s="19" t="s">
        <v>11744</v>
      </c>
      <c r="B189" s="19">
        <v>148</v>
      </c>
      <c r="C189" s="19" t="s">
        <v>3</v>
      </c>
      <c r="D189" s="24" t="s">
        <v>17509</v>
      </c>
      <c r="E189" s="19">
        <v>100816840</v>
      </c>
      <c r="F189" s="24" t="s">
        <v>11746</v>
      </c>
    </row>
    <row r="190" spans="1:6" x14ac:dyDescent="0.2">
      <c r="A190" s="19" t="s">
        <v>11744</v>
      </c>
      <c r="B190" s="19">
        <v>255</v>
      </c>
      <c r="C190" s="19" t="s">
        <v>3</v>
      </c>
      <c r="D190" s="24" t="s">
        <v>17509</v>
      </c>
      <c r="E190" s="19">
        <v>100816840</v>
      </c>
      <c r="F190" s="24" t="s">
        <v>11745</v>
      </c>
    </row>
    <row r="191" spans="1:6" x14ac:dyDescent="0.2">
      <c r="A191" s="19" t="s">
        <v>11741</v>
      </c>
      <c r="B191" s="19">
        <v>476</v>
      </c>
      <c r="C191" s="19" t="s">
        <v>3</v>
      </c>
      <c r="D191" s="24" t="s">
        <v>7142</v>
      </c>
      <c r="E191" s="19">
        <v>100798736</v>
      </c>
      <c r="F191" s="24" t="s">
        <v>11739</v>
      </c>
    </row>
    <row r="192" spans="1:6" x14ac:dyDescent="0.2">
      <c r="A192" s="19" t="s">
        <v>11735</v>
      </c>
      <c r="B192" s="19">
        <v>146</v>
      </c>
      <c r="C192" s="19" t="s">
        <v>3</v>
      </c>
      <c r="D192" s="24" t="s">
        <v>17510</v>
      </c>
      <c r="E192" s="19">
        <v>100793792</v>
      </c>
      <c r="F192" s="24" t="s">
        <v>11733</v>
      </c>
    </row>
    <row r="193" spans="1:6" x14ac:dyDescent="0.2">
      <c r="A193" s="19" t="s">
        <v>11727</v>
      </c>
      <c r="B193" s="19">
        <v>77</v>
      </c>
      <c r="C193" s="19" t="s">
        <v>3</v>
      </c>
      <c r="D193" s="24" t="s">
        <v>1263</v>
      </c>
      <c r="E193" s="19" t="s">
        <v>11726</v>
      </c>
      <c r="F193" s="24" t="s">
        <v>11729</v>
      </c>
    </row>
    <row r="194" spans="1:6" x14ac:dyDescent="0.2">
      <c r="A194" s="19" t="s">
        <v>11727</v>
      </c>
      <c r="B194" s="19">
        <v>97</v>
      </c>
      <c r="C194" s="19" t="s">
        <v>3</v>
      </c>
      <c r="D194" s="24" t="s">
        <v>1263</v>
      </c>
      <c r="E194" s="19" t="s">
        <v>11726</v>
      </c>
      <c r="F194" s="24" t="s">
        <v>11728</v>
      </c>
    </row>
    <row r="195" spans="1:6" x14ac:dyDescent="0.2">
      <c r="A195" s="19" t="s">
        <v>11727</v>
      </c>
      <c r="B195" s="19">
        <v>132</v>
      </c>
      <c r="C195" s="19" t="s">
        <v>3</v>
      </c>
      <c r="D195" s="24" t="s">
        <v>1263</v>
      </c>
      <c r="E195" s="19" t="s">
        <v>11726</v>
      </c>
      <c r="F195" s="24" t="s">
        <v>11725</v>
      </c>
    </row>
    <row r="196" spans="1:6" x14ac:dyDescent="0.2">
      <c r="A196" s="19" t="s">
        <v>11720</v>
      </c>
      <c r="B196" s="19">
        <v>301</v>
      </c>
      <c r="C196" s="19" t="s">
        <v>3</v>
      </c>
      <c r="D196" s="24" t="s">
        <v>5595</v>
      </c>
      <c r="E196" s="19" t="s">
        <v>11719</v>
      </c>
      <c r="F196" s="24" t="s">
        <v>11718</v>
      </c>
    </row>
    <row r="197" spans="1:6" x14ac:dyDescent="0.2">
      <c r="A197" s="19" t="s">
        <v>11707</v>
      </c>
      <c r="B197" s="19">
        <v>147</v>
      </c>
      <c r="C197" s="19" t="s">
        <v>3</v>
      </c>
      <c r="D197" s="24" t="s">
        <v>16454</v>
      </c>
      <c r="E197" s="19" t="s">
        <v>11706</v>
      </c>
      <c r="F197" s="24" t="s">
        <v>11714</v>
      </c>
    </row>
    <row r="198" spans="1:6" x14ac:dyDescent="0.2">
      <c r="A198" s="19" t="s">
        <v>11707</v>
      </c>
      <c r="B198" s="19">
        <v>114</v>
      </c>
      <c r="C198" s="19" t="s">
        <v>3</v>
      </c>
      <c r="D198" s="24" t="s">
        <v>16454</v>
      </c>
      <c r="E198" s="19" t="s">
        <v>11706</v>
      </c>
      <c r="F198" s="24" t="s">
        <v>11713</v>
      </c>
    </row>
    <row r="199" spans="1:6" x14ac:dyDescent="0.2">
      <c r="A199" s="19" t="s">
        <v>11707</v>
      </c>
      <c r="B199" s="19">
        <v>26</v>
      </c>
      <c r="C199" s="19" t="s">
        <v>3</v>
      </c>
      <c r="D199" s="24" t="s">
        <v>16454</v>
      </c>
      <c r="E199" s="19" t="s">
        <v>11706</v>
      </c>
      <c r="F199" s="24" t="s">
        <v>11712</v>
      </c>
    </row>
    <row r="200" spans="1:6" x14ac:dyDescent="0.2">
      <c r="A200" s="19" t="s">
        <v>11707</v>
      </c>
      <c r="B200" s="19">
        <v>42</v>
      </c>
      <c r="C200" s="19" t="s">
        <v>3</v>
      </c>
      <c r="D200" s="24" t="s">
        <v>16454</v>
      </c>
      <c r="E200" s="19" t="s">
        <v>11706</v>
      </c>
      <c r="F200" s="24" t="s">
        <v>11711</v>
      </c>
    </row>
    <row r="201" spans="1:6" x14ac:dyDescent="0.2">
      <c r="A201" s="19" t="s">
        <v>11707</v>
      </c>
      <c r="B201" s="19">
        <v>59</v>
      </c>
      <c r="C201" s="19" t="s">
        <v>3</v>
      </c>
      <c r="D201" s="24" t="s">
        <v>16454</v>
      </c>
      <c r="E201" s="19" t="s">
        <v>11706</v>
      </c>
      <c r="F201" s="24" t="s">
        <v>11710</v>
      </c>
    </row>
    <row r="202" spans="1:6" x14ac:dyDescent="0.2">
      <c r="A202" s="19" t="s">
        <v>11707</v>
      </c>
      <c r="B202" s="19">
        <v>92</v>
      </c>
      <c r="C202" s="19" t="s">
        <v>3</v>
      </c>
      <c r="D202" s="24" t="s">
        <v>16454</v>
      </c>
      <c r="E202" s="19" t="s">
        <v>11706</v>
      </c>
      <c r="F202" s="24" t="s">
        <v>11709</v>
      </c>
    </row>
    <row r="203" spans="1:6" x14ac:dyDescent="0.2">
      <c r="A203" s="19" t="s">
        <v>11707</v>
      </c>
      <c r="B203" s="19">
        <v>157</v>
      </c>
      <c r="C203" s="19" t="s">
        <v>3</v>
      </c>
      <c r="D203" s="24" t="s">
        <v>16454</v>
      </c>
      <c r="E203" s="19" t="s">
        <v>11706</v>
      </c>
      <c r="F203" s="24" t="s">
        <v>11708</v>
      </c>
    </row>
    <row r="204" spans="1:6" x14ac:dyDescent="0.2">
      <c r="A204" s="19" t="s">
        <v>11707</v>
      </c>
      <c r="B204" s="19">
        <v>82</v>
      </c>
      <c r="C204" s="19" t="s">
        <v>3</v>
      </c>
      <c r="D204" s="24" t="s">
        <v>16454</v>
      </c>
      <c r="E204" s="19" t="s">
        <v>11706</v>
      </c>
      <c r="F204" s="24" t="s">
        <v>11705</v>
      </c>
    </row>
    <row r="205" spans="1:6" x14ac:dyDescent="0.2">
      <c r="A205" s="19" t="s">
        <v>11700</v>
      </c>
      <c r="B205" s="19">
        <v>125</v>
      </c>
      <c r="C205" s="19" t="s">
        <v>3</v>
      </c>
      <c r="D205" s="24" t="s">
        <v>17511</v>
      </c>
      <c r="E205" s="19" t="s">
        <v>11699</v>
      </c>
      <c r="F205" s="24" t="s">
        <v>9016</v>
      </c>
    </row>
    <row r="206" spans="1:6" x14ac:dyDescent="0.2">
      <c r="A206" s="19" t="s">
        <v>11700</v>
      </c>
      <c r="B206" s="19">
        <v>132</v>
      </c>
      <c r="C206" s="19" t="s">
        <v>3</v>
      </c>
      <c r="D206" s="24" t="s">
        <v>17511</v>
      </c>
      <c r="E206" s="19" t="s">
        <v>11699</v>
      </c>
      <c r="F206" s="24" t="s">
        <v>11698</v>
      </c>
    </row>
    <row r="207" spans="1:6" x14ac:dyDescent="0.2">
      <c r="A207" s="19" t="s">
        <v>11690</v>
      </c>
      <c r="B207" s="19">
        <v>590</v>
      </c>
      <c r="C207" s="19" t="s">
        <v>3</v>
      </c>
      <c r="D207" s="24" t="s">
        <v>11689</v>
      </c>
      <c r="E207" s="19" t="s">
        <v>11688</v>
      </c>
      <c r="F207" s="24" t="s">
        <v>11693</v>
      </c>
    </row>
    <row r="208" spans="1:6" x14ac:dyDescent="0.2">
      <c r="A208" s="19" t="s">
        <v>11690</v>
      </c>
      <c r="B208" s="19">
        <v>417</v>
      </c>
      <c r="C208" s="19" t="s">
        <v>3</v>
      </c>
      <c r="D208" s="24" t="s">
        <v>11689</v>
      </c>
      <c r="E208" s="19" t="s">
        <v>11688</v>
      </c>
      <c r="F208" s="24" t="s">
        <v>11692</v>
      </c>
    </row>
    <row r="209" spans="1:6" x14ac:dyDescent="0.2">
      <c r="A209" s="19" t="s">
        <v>11690</v>
      </c>
      <c r="B209" s="19">
        <v>473</v>
      </c>
      <c r="C209" s="19" t="s">
        <v>3</v>
      </c>
      <c r="D209" s="24" t="s">
        <v>11689</v>
      </c>
      <c r="E209" s="19" t="s">
        <v>11688</v>
      </c>
      <c r="F209" s="24" t="s">
        <v>11687</v>
      </c>
    </row>
    <row r="210" spans="1:6" x14ac:dyDescent="0.2">
      <c r="A210" s="19" t="s">
        <v>11685</v>
      </c>
      <c r="B210" s="19">
        <v>138</v>
      </c>
      <c r="C210" s="19" t="s">
        <v>3</v>
      </c>
      <c r="D210" s="24" t="s">
        <v>17512</v>
      </c>
      <c r="E210" s="19">
        <v>100789205</v>
      </c>
      <c r="F210" s="24" t="s">
        <v>11683</v>
      </c>
    </row>
    <row r="211" spans="1:6" x14ac:dyDescent="0.2">
      <c r="A211" s="19" t="s">
        <v>11677</v>
      </c>
      <c r="B211" s="19">
        <v>81</v>
      </c>
      <c r="C211" s="19" t="s">
        <v>3</v>
      </c>
      <c r="D211" s="24" t="s">
        <v>16459</v>
      </c>
      <c r="E211" s="19">
        <v>100799245</v>
      </c>
      <c r="F211" s="24" t="s">
        <v>11682</v>
      </c>
    </row>
    <row r="212" spans="1:6" x14ac:dyDescent="0.2">
      <c r="A212" s="19" t="s">
        <v>11677</v>
      </c>
      <c r="B212" s="19">
        <v>197</v>
      </c>
      <c r="C212" s="19" t="s">
        <v>3</v>
      </c>
      <c r="D212" s="24" t="s">
        <v>16459</v>
      </c>
      <c r="E212" s="19">
        <v>100799245</v>
      </c>
      <c r="F212" s="24" t="s">
        <v>11681</v>
      </c>
    </row>
    <row r="213" spans="1:6" x14ac:dyDescent="0.2">
      <c r="A213" s="19" t="s">
        <v>11677</v>
      </c>
      <c r="B213" s="19">
        <v>87</v>
      </c>
      <c r="C213" s="19" t="s">
        <v>3</v>
      </c>
      <c r="D213" s="24" t="s">
        <v>16459</v>
      </c>
      <c r="E213" s="19">
        <v>100799245</v>
      </c>
      <c r="F213" s="24" t="s">
        <v>11680</v>
      </c>
    </row>
    <row r="214" spans="1:6" x14ac:dyDescent="0.2">
      <c r="A214" s="19" t="s">
        <v>11677</v>
      </c>
      <c r="B214" s="19">
        <v>191</v>
      </c>
      <c r="C214" s="19" t="s">
        <v>3</v>
      </c>
      <c r="D214" s="24" t="s">
        <v>16459</v>
      </c>
      <c r="E214" s="19">
        <v>100799245</v>
      </c>
      <c r="F214" s="24" t="s">
        <v>11679</v>
      </c>
    </row>
    <row r="215" spans="1:6" x14ac:dyDescent="0.2">
      <c r="A215" s="19" t="s">
        <v>11677</v>
      </c>
      <c r="B215" s="19">
        <v>73</v>
      </c>
      <c r="C215" s="19" t="s">
        <v>3</v>
      </c>
      <c r="D215" s="24" t="s">
        <v>16459</v>
      </c>
      <c r="E215" s="19">
        <v>100799245</v>
      </c>
      <c r="F215" s="24" t="s">
        <v>11678</v>
      </c>
    </row>
    <row r="216" spans="1:6" x14ac:dyDescent="0.2">
      <c r="A216" s="19" t="s">
        <v>11677</v>
      </c>
      <c r="B216" s="19">
        <v>76</v>
      </c>
      <c r="C216" s="19" t="s">
        <v>3</v>
      </c>
      <c r="D216" s="24" t="s">
        <v>16459</v>
      </c>
      <c r="E216" s="19">
        <v>100799245</v>
      </c>
      <c r="F216" s="24" t="s">
        <v>11675</v>
      </c>
    </row>
    <row r="217" spans="1:6" x14ac:dyDescent="0.2">
      <c r="A217" s="19" t="s">
        <v>11662</v>
      </c>
      <c r="B217" s="19">
        <v>66</v>
      </c>
      <c r="C217" s="19" t="s">
        <v>3</v>
      </c>
      <c r="D217" s="24" t="s">
        <v>16460</v>
      </c>
      <c r="E217" s="19" t="s">
        <v>11661</v>
      </c>
      <c r="F217" s="24" t="s">
        <v>11660</v>
      </c>
    </row>
    <row r="218" spans="1:6" x14ac:dyDescent="0.2">
      <c r="A218" s="19" t="s">
        <v>11658</v>
      </c>
      <c r="B218" s="19">
        <v>8</v>
      </c>
      <c r="C218" s="19" t="s">
        <v>3</v>
      </c>
      <c r="D218" s="24" t="s">
        <v>11657</v>
      </c>
      <c r="E218" s="19" t="s">
        <v>11656</v>
      </c>
      <c r="F218" s="24" t="s">
        <v>11659</v>
      </c>
    </row>
    <row r="219" spans="1:6" x14ac:dyDescent="0.2">
      <c r="A219" s="19" t="s">
        <v>11658</v>
      </c>
      <c r="B219" s="19">
        <v>44</v>
      </c>
      <c r="C219" s="19" t="s">
        <v>3</v>
      </c>
      <c r="D219" s="24" t="s">
        <v>11657</v>
      </c>
      <c r="E219" s="19" t="s">
        <v>11656</v>
      </c>
      <c r="F219" s="24" t="s">
        <v>11655</v>
      </c>
    </row>
    <row r="220" spans="1:6" x14ac:dyDescent="0.2">
      <c r="A220" s="19" t="s">
        <v>11653</v>
      </c>
      <c r="B220" s="19">
        <v>64</v>
      </c>
      <c r="C220" s="19" t="s">
        <v>3</v>
      </c>
      <c r="D220" s="24" t="s">
        <v>11652</v>
      </c>
      <c r="E220" s="19">
        <v>100795875</v>
      </c>
      <c r="F220" s="24" t="s">
        <v>11654</v>
      </c>
    </row>
    <row r="221" spans="1:6" x14ac:dyDescent="0.2">
      <c r="A221" s="19" t="s">
        <v>11653</v>
      </c>
      <c r="B221" s="19">
        <v>10</v>
      </c>
      <c r="C221" s="19" t="s">
        <v>3</v>
      </c>
      <c r="D221" s="24" t="s">
        <v>11652</v>
      </c>
      <c r="E221" s="19">
        <v>100795875</v>
      </c>
      <c r="F221" s="24" t="s">
        <v>11650</v>
      </c>
    </row>
    <row r="222" spans="1:6" x14ac:dyDescent="0.2">
      <c r="A222" s="19" t="s">
        <v>11645</v>
      </c>
      <c r="B222" s="19">
        <v>175</v>
      </c>
      <c r="C222" s="19" t="s">
        <v>3</v>
      </c>
      <c r="D222" s="24" t="s">
        <v>158</v>
      </c>
      <c r="E222" s="19">
        <v>100784752</v>
      </c>
      <c r="F222" s="24" t="s">
        <v>11646</v>
      </c>
    </row>
    <row r="223" spans="1:6" x14ac:dyDescent="0.2">
      <c r="A223" s="19" t="s">
        <v>11645</v>
      </c>
      <c r="B223" s="19">
        <v>54</v>
      </c>
      <c r="C223" s="19" t="s">
        <v>3</v>
      </c>
      <c r="D223" s="24" t="s">
        <v>158</v>
      </c>
      <c r="E223" s="19">
        <v>100784752</v>
      </c>
      <c r="F223" s="24" t="s">
        <v>11643</v>
      </c>
    </row>
    <row r="224" spans="1:6" x14ac:dyDescent="0.2">
      <c r="A224" s="19" t="s">
        <v>11618</v>
      </c>
      <c r="B224" s="19">
        <v>165</v>
      </c>
      <c r="C224" s="19" t="s">
        <v>3</v>
      </c>
      <c r="D224" s="24" t="s">
        <v>16461</v>
      </c>
      <c r="E224" s="19">
        <v>100812554</v>
      </c>
      <c r="F224" s="24" t="s">
        <v>11640</v>
      </c>
    </row>
    <row r="225" spans="1:6" x14ac:dyDescent="0.2">
      <c r="A225" s="19" t="s">
        <v>11618</v>
      </c>
      <c r="B225" s="19">
        <v>552</v>
      </c>
      <c r="C225" s="19" t="s">
        <v>3</v>
      </c>
      <c r="D225" s="24" t="s">
        <v>16461</v>
      </c>
      <c r="E225" s="19">
        <v>100812554</v>
      </c>
      <c r="F225" s="24" t="s">
        <v>11639</v>
      </c>
    </row>
    <row r="226" spans="1:6" x14ac:dyDescent="0.2">
      <c r="A226" s="19" t="s">
        <v>11618</v>
      </c>
      <c r="B226" s="19">
        <v>526</v>
      </c>
      <c r="C226" s="19" t="s">
        <v>3</v>
      </c>
      <c r="D226" s="24" t="s">
        <v>16461</v>
      </c>
      <c r="E226" s="19">
        <v>100812554</v>
      </c>
      <c r="F226" s="24" t="s">
        <v>11637</v>
      </c>
    </row>
    <row r="227" spans="1:6" x14ac:dyDescent="0.2">
      <c r="A227" s="19" t="s">
        <v>11618</v>
      </c>
      <c r="B227" s="19">
        <v>616</v>
      </c>
      <c r="C227" s="19" t="s">
        <v>3</v>
      </c>
      <c r="D227" s="24" t="s">
        <v>16461</v>
      </c>
      <c r="E227" s="19">
        <v>100812554</v>
      </c>
      <c r="F227" s="24" t="s">
        <v>11636</v>
      </c>
    </row>
    <row r="228" spans="1:6" x14ac:dyDescent="0.2">
      <c r="A228" s="19" t="s">
        <v>11618</v>
      </c>
      <c r="B228" s="19">
        <v>662</v>
      </c>
      <c r="C228" s="19" t="s">
        <v>3</v>
      </c>
      <c r="D228" s="24" t="s">
        <v>16461</v>
      </c>
      <c r="E228" s="19">
        <v>100812554</v>
      </c>
      <c r="F228" s="24" t="s">
        <v>11634</v>
      </c>
    </row>
    <row r="229" spans="1:6" x14ac:dyDescent="0.2">
      <c r="A229" s="19" t="s">
        <v>11618</v>
      </c>
      <c r="B229" s="19">
        <v>374</v>
      </c>
      <c r="C229" s="19" t="s">
        <v>3</v>
      </c>
      <c r="D229" s="24" t="s">
        <v>16461</v>
      </c>
      <c r="E229" s="19">
        <v>100812554</v>
      </c>
      <c r="F229" s="24" t="s">
        <v>11633</v>
      </c>
    </row>
    <row r="230" spans="1:6" x14ac:dyDescent="0.2">
      <c r="A230" s="19" t="s">
        <v>11618</v>
      </c>
      <c r="B230" s="19">
        <v>540</v>
      </c>
      <c r="C230" s="19" t="s">
        <v>3</v>
      </c>
      <c r="D230" s="24" t="s">
        <v>16461</v>
      </c>
      <c r="E230" s="19">
        <v>100812554</v>
      </c>
      <c r="F230" s="24" t="s">
        <v>11631</v>
      </c>
    </row>
    <row r="231" spans="1:6" x14ac:dyDescent="0.2">
      <c r="A231" s="19" t="s">
        <v>11618</v>
      </c>
      <c r="B231" s="19">
        <v>249</v>
      </c>
      <c r="C231" s="19" t="s">
        <v>3</v>
      </c>
      <c r="D231" s="24" t="s">
        <v>16461</v>
      </c>
      <c r="E231" s="19">
        <v>100812554</v>
      </c>
      <c r="F231" s="24" t="s">
        <v>11629</v>
      </c>
    </row>
    <row r="232" spans="1:6" x14ac:dyDescent="0.2">
      <c r="A232" s="19" t="s">
        <v>11618</v>
      </c>
      <c r="B232" s="19">
        <v>379</v>
      </c>
      <c r="C232" s="19" t="s">
        <v>3</v>
      </c>
      <c r="D232" s="24" t="s">
        <v>16461</v>
      </c>
      <c r="E232" s="19">
        <v>100812554</v>
      </c>
      <c r="F232" s="24" t="s">
        <v>11627</v>
      </c>
    </row>
    <row r="233" spans="1:6" x14ac:dyDescent="0.2">
      <c r="A233" s="19" t="s">
        <v>11618</v>
      </c>
      <c r="B233" s="19">
        <v>623</v>
      </c>
      <c r="C233" s="19" t="s">
        <v>3</v>
      </c>
      <c r="D233" s="24" t="s">
        <v>16461</v>
      </c>
      <c r="E233" s="19">
        <v>100812554</v>
      </c>
      <c r="F233" s="24" t="s">
        <v>11626</v>
      </c>
    </row>
    <row r="234" spans="1:6" x14ac:dyDescent="0.2">
      <c r="A234" s="19" t="s">
        <v>11618</v>
      </c>
      <c r="B234" s="19">
        <v>229</v>
      </c>
      <c r="C234" s="19" t="s">
        <v>3</v>
      </c>
      <c r="D234" s="24" t="s">
        <v>16461</v>
      </c>
      <c r="E234" s="19">
        <v>100812554</v>
      </c>
      <c r="F234" s="24" t="s">
        <v>11625</v>
      </c>
    </row>
    <row r="235" spans="1:6" x14ac:dyDescent="0.2">
      <c r="A235" s="19" t="s">
        <v>11618</v>
      </c>
      <c r="B235" s="19">
        <v>648</v>
      </c>
      <c r="C235" s="19" t="s">
        <v>3</v>
      </c>
      <c r="D235" s="24" t="s">
        <v>16461</v>
      </c>
      <c r="E235" s="19">
        <v>100812554</v>
      </c>
      <c r="F235" s="24" t="s">
        <v>11624</v>
      </c>
    </row>
    <row r="236" spans="1:6" x14ac:dyDescent="0.2">
      <c r="A236" s="19" t="s">
        <v>11618</v>
      </c>
      <c r="B236" s="19">
        <v>175</v>
      </c>
      <c r="C236" s="19" t="s">
        <v>3</v>
      </c>
      <c r="D236" s="24" t="s">
        <v>16461</v>
      </c>
      <c r="E236" s="19">
        <v>100812554</v>
      </c>
      <c r="F236" s="24" t="s">
        <v>11623</v>
      </c>
    </row>
    <row r="237" spans="1:6" x14ac:dyDescent="0.2">
      <c r="A237" s="19" t="s">
        <v>11618</v>
      </c>
      <c r="B237" s="19">
        <v>539</v>
      </c>
      <c r="C237" s="19" t="s">
        <v>3</v>
      </c>
      <c r="D237" s="24" t="s">
        <v>16461</v>
      </c>
      <c r="E237" s="19">
        <v>100812554</v>
      </c>
      <c r="F237" s="24" t="s">
        <v>11621</v>
      </c>
    </row>
    <row r="238" spans="1:6" x14ac:dyDescent="0.2">
      <c r="A238" s="19" t="s">
        <v>11618</v>
      </c>
      <c r="B238" s="19">
        <v>140</v>
      </c>
      <c r="C238" s="19" t="s">
        <v>3</v>
      </c>
      <c r="D238" s="24" t="s">
        <v>16461</v>
      </c>
      <c r="E238" s="19">
        <v>100812554</v>
      </c>
      <c r="F238" s="24" t="s">
        <v>11620</v>
      </c>
    </row>
    <row r="239" spans="1:6" x14ac:dyDescent="0.2">
      <c r="A239" s="19" t="s">
        <v>11618</v>
      </c>
      <c r="B239" s="19">
        <v>671</v>
      </c>
      <c r="C239" s="19" t="s">
        <v>3</v>
      </c>
      <c r="D239" s="24" t="s">
        <v>16461</v>
      </c>
      <c r="E239" s="19">
        <v>100812554</v>
      </c>
      <c r="F239" s="24" t="s">
        <v>11619</v>
      </c>
    </row>
    <row r="240" spans="1:6" x14ac:dyDescent="0.2">
      <c r="A240" s="19" t="s">
        <v>11618</v>
      </c>
      <c r="B240" s="19">
        <v>247</v>
      </c>
      <c r="C240" s="19" t="s">
        <v>3</v>
      </c>
      <c r="D240" s="24" t="s">
        <v>16461</v>
      </c>
      <c r="E240" s="19">
        <v>100812554</v>
      </c>
      <c r="F240" s="24" t="s">
        <v>11616</v>
      </c>
    </row>
    <row r="241" spans="1:6" x14ac:dyDescent="0.2">
      <c r="A241" s="19" t="s">
        <v>11609</v>
      </c>
      <c r="B241" s="19">
        <v>137</v>
      </c>
      <c r="C241" s="19" t="s">
        <v>3</v>
      </c>
      <c r="D241" s="24" t="s">
        <v>17513</v>
      </c>
      <c r="E241" s="19">
        <v>100789879</v>
      </c>
      <c r="F241" s="24" t="s">
        <v>11615</v>
      </c>
    </row>
    <row r="242" spans="1:6" x14ac:dyDescent="0.2">
      <c r="A242" s="19" t="s">
        <v>11609</v>
      </c>
      <c r="B242" s="19">
        <v>131</v>
      </c>
      <c r="C242" s="19" t="s">
        <v>3</v>
      </c>
      <c r="D242" s="24" t="s">
        <v>17513</v>
      </c>
      <c r="E242" s="19">
        <v>100789879</v>
      </c>
      <c r="F242" s="24" t="s">
        <v>11614</v>
      </c>
    </row>
    <row r="243" spans="1:6" x14ac:dyDescent="0.2">
      <c r="A243" s="19" t="s">
        <v>11609</v>
      </c>
      <c r="B243" s="19">
        <v>88</v>
      </c>
      <c r="C243" s="19" t="s">
        <v>3</v>
      </c>
      <c r="D243" s="24" t="s">
        <v>17513</v>
      </c>
      <c r="E243" s="19">
        <v>100789879</v>
      </c>
      <c r="F243" s="24" t="s">
        <v>11613</v>
      </c>
    </row>
    <row r="244" spans="1:6" x14ac:dyDescent="0.2">
      <c r="A244" s="19" t="s">
        <v>11609</v>
      </c>
      <c r="B244" s="19">
        <v>245</v>
      </c>
      <c r="C244" s="19" t="s">
        <v>3</v>
      </c>
      <c r="D244" s="24" t="s">
        <v>17513</v>
      </c>
      <c r="E244" s="19">
        <v>100789879</v>
      </c>
      <c r="F244" s="24" t="s">
        <v>11612</v>
      </c>
    </row>
    <row r="245" spans="1:6" x14ac:dyDescent="0.2">
      <c r="A245" s="19" t="s">
        <v>11609</v>
      </c>
      <c r="B245" s="19">
        <v>346</v>
      </c>
      <c r="C245" s="19" t="s">
        <v>3</v>
      </c>
      <c r="D245" s="24" t="s">
        <v>17513</v>
      </c>
      <c r="E245" s="19">
        <v>100789879</v>
      </c>
      <c r="F245" s="24" t="s">
        <v>11611</v>
      </c>
    </row>
    <row r="246" spans="1:6" x14ac:dyDescent="0.2">
      <c r="A246" s="19" t="s">
        <v>11609</v>
      </c>
      <c r="B246" s="19">
        <v>422</v>
      </c>
      <c r="C246" s="19" t="s">
        <v>3</v>
      </c>
      <c r="D246" s="24" t="s">
        <v>17513</v>
      </c>
      <c r="E246" s="19">
        <v>100789879</v>
      </c>
      <c r="F246" s="24" t="s">
        <v>11607</v>
      </c>
    </row>
    <row r="247" spans="1:6" x14ac:dyDescent="0.2">
      <c r="A247" s="19" t="s">
        <v>11599</v>
      </c>
      <c r="B247" s="19">
        <v>167</v>
      </c>
      <c r="C247" s="19" t="s">
        <v>3</v>
      </c>
      <c r="D247" s="24" t="s">
        <v>11598</v>
      </c>
      <c r="E247" s="19">
        <v>100500293</v>
      </c>
      <c r="F247" s="24" t="s">
        <v>11596</v>
      </c>
    </row>
    <row r="248" spans="1:6" x14ac:dyDescent="0.2">
      <c r="A248" s="19" t="s">
        <v>11590</v>
      </c>
      <c r="B248" s="19">
        <v>793</v>
      </c>
      <c r="C248" s="19" t="s">
        <v>3</v>
      </c>
      <c r="D248" s="24" t="s">
        <v>1035</v>
      </c>
      <c r="E248" s="19" t="s">
        <v>11589</v>
      </c>
      <c r="F248" s="24" t="s">
        <v>11591</v>
      </c>
    </row>
    <row r="249" spans="1:6" x14ac:dyDescent="0.2">
      <c r="A249" s="19" t="s">
        <v>11590</v>
      </c>
      <c r="B249" s="19">
        <v>809</v>
      </c>
      <c r="C249" s="19" t="s">
        <v>3</v>
      </c>
      <c r="D249" s="24" t="s">
        <v>1035</v>
      </c>
      <c r="E249" s="19" t="s">
        <v>11589</v>
      </c>
      <c r="F249" s="24" t="s">
        <v>11588</v>
      </c>
    </row>
    <row r="250" spans="1:6" x14ac:dyDescent="0.2">
      <c r="A250" s="19" t="s">
        <v>11579</v>
      </c>
      <c r="B250" s="19">
        <v>38</v>
      </c>
      <c r="C250" s="19" t="s">
        <v>3</v>
      </c>
      <c r="D250" s="24" t="s">
        <v>17514</v>
      </c>
      <c r="E250" s="19" t="s">
        <v>11578</v>
      </c>
      <c r="F250" s="24" t="s">
        <v>11583</v>
      </c>
    </row>
    <row r="251" spans="1:6" x14ac:dyDescent="0.2">
      <c r="A251" s="19" t="s">
        <v>11579</v>
      </c>
      <c r="B251" s="19">
        <v>50</v>
      </c>
      <c r="C251" s="19" t="s">
        <v>3</v>
      </c>
      <c r="D251" s="24" t="s">
        <v>17514</v>
      </c>
      <c r="E251" s="19" t="s">
        <v>11578</v>
      </c>
      <c r="F251" s="24" t="s">
        <v>11582</v>
      </c>
    </row>
    <row r="252" spans="1:6" x14ac:dyDescent="0.2">
      <c r="A252" s="19" t="s">
        <v>11579</v>
      </c>
      <c r="B252" s="19">
        <v>60</v>
      </c>
      <c r="C252" s="19" t="s">
        <v>3</v>
      </c>
      <c r="D252" s="24" t="s">
        <v>17514</v>
      </c>
      <c r="E252" s="19" t="s">
        <v>11578</v>
      </c>
      <c r="F252" s="24" t="s">
        <v>11581</v>
      </c>
    </row>
    <row r="253" spans="1:6" x14ac:dyDescent="0.2">
      <c r="A253" s="19" t="s">
        <v>11579</v>
      </c>
      <c r="B253" s="19">
        <v>24</v>
      </c>
      <c r="C253" s="19" t="s">
        <v>3</v>
      </c>
      <c r="D253" s="24" t="s">
        <v>17514</v>
      </c>
      <c r="E253" s="19" t="s">
        <v>11578</v>
      </c>
      <c r="F253" s="24" t="s">
        <v>11580</v>
      </c>
    </row>
    <row r="254" spans="1:6" x14ac:dyDescent="0.2">
      <c r="A254" s="19" t="s">
        <v>11579</v>
      </c>
      <c r="B254" s="19">
        <v>79</v>
      </c>
      <c r="C254" s="19" t="s">
        <v>3</v>
      </c>
      <c r="D254" s="24" t="s">
        <v>17514</v>
      </c>
      <c r="E254" s="19" t="s">
        <v>11578</v>
      </c>
      <c r="F254" s="24" t="s">
        <v>11577</v>
      </c>
    </row>
    <row r="255" spans="1:6" x14ac:dyDescent="0.2">
      <c r="A255" s="19" t="s">
        <v>11567</v>
      </c>
      <c r="B255" s="19">
        <v>147</v>
      </c>
      <c r="C255" s="19" t="s">
        <v>3</v>
      </c>
      <c r="D255" s="24" t="s">
        <v>1816</v>
      </c>
      <c r="E255" s="19" t="s">
        <v>11566</v>
      </c>
      <c r="F255" s="24" t="s">
        <v>11576</v>
      </c>
    </row>
    <row r="256" spans="1:6" x14ac:dyDescent="0.2">
      <c r="A256" s="19" t="s">
        <v>11567</v>
      </c>
      <c r="B256" s="19">
        <v>161</v>
      </c>
      <c r="C256" s="19" t="s">
        <v>3</v>
      </c>
      <c r="D256" s="24" t="s">
        <v>1816</v>
      </c>
      <c r="E256" s="19" t="s">
        <v>11566</v>
      </c>
      <c r="F256" s="24" t="s">
        <v>11575</v>
      </c>
    </row>
    <row r="257" spans="1:6" x14ac:dyDescent="0.2">
      <c r="A257" s="19" t="s">
        <v>11567</v>
      </c>
      <c r="B257" s="19">
        <v>97</v>
      </c>
      <c r="C257" s="19" t="s">
        <v>3</v>
      </c>
      <c r="D257" s="24" t="s">
        <v>1816</v>
      </c>
      <c r="E257" s="19" t="s">
        <v>11566</v>
      </c>
      <c r="F257" s="24" t="s">
        <v>11574</v>
      </c>
    </row>
    <row r="258" spans="1:6" x14ac:dyDescent="0.2">
      <c r="A258" s="19" t="s">
        <v>11567</v>
      </c>
      <c r="B258" s="19">
        <v>51</v>
      </c>
      <c r="C258" s="19" t="s">
        <v>3</v>
      </c>
      <c r="D258" s="24" t="s">
        <v>1816</v>
      </c>
      <c r="E258" s="19" t="s">
        <v>11566</v>
      </c>
      <c r="F258" s="24" t="s">
        <v>11573</v>
      </c>
    </row>
    <row r="259" spans="1:6" x14ac:dyDescent="0.2">
      <c r="A259" s="19" t="s">
        <v>11567</v>
      </c>
      <c r="B259" s="19">
        <v>56</v>
      </c>
      <c r="C259" s="19" t="s">
        <v>3</v>
      </c>
      <c r="D259" s="24" t="s">
        <v>1816</v>
      </c>
      <c r="E259" s="19" t="s">
        <v>11566</v>
      </c>
      <c r="F259" s="24" t="s">
        <v>11571</v>
      </c>
    </row>
    <row r="260" spans="1:6" x14ac:dyDescent="0.2">
      <c r="A260" s="19" t="s">
        <v>11567</v>
      </c>
      <c r="B260" s="19">
        <v>151</v>
      </c>
      <c r="C260" s="19" t="s">
        <v>3</v>
      </c>
      <c r="D260" s="24" t="s">
        <v>1816</v>
      </c>
      <c r="E260" s="19" t="s">
        <v>11566</v>
      </c>
      <c r="F260" s="24" t="s">
        <v>11569</v>
      </c>
    </row>
    <row r="261" spans="1:6" x14ac:dyDescent="0.2">
      <c r="A261" s="19" t="s">
        <v>11567</v>
      </c>
      <c r="B261" s="19">
        <v>44</v>
      </c>
      <c r="C261" s="19" t="s">
        <v>3</v>
      </c>
      <c r="D261" s="24" t="s">
        <v>1816</v>
      </c>
      <c r="E261" s="19" t="s">
        <v>11566</v>
      </c>
      <c r="F261" s="24" t="s">
        <v>11568</v>
      </c>
    </row>
    <row r="262" spans="1:6" x14ac:dyDescent="0.2">
      <c r="A262" s="19" t="s">
        <v>11567</v>
      </c>
      <c r="B262" s="19">
        <v>5</v>
      </c>
      <c r="C262" s="19" t="s">
        <v>3</v>
      </c>
      <c r="D262" s="24" t="s">
        <v>1816</v>
      </c>
      <c r="E262" s="19" t="s">
        <v>11566</v>
      </c>
      <c r="F262" s="24" t="s">
        <v>11565</v>
      </c>
    </row>
    <row r="263" spans="1:6" x14ac:dyDescent="0.2">
      <c r="A263" s="19" t="s">
        <v>11561</v>
      </c>
      <c r="B263" s="19">
        <v>98</v>
      </c>
      <c r="C263" s="19" t="s">
        <v>3</v>
      </c>
      <c r="D263" s="24" t="s">
        <v>11560</v>
      </c>
      <c r="E263" s="19" t="s">
        <v>11559</v>
      </c>
      <c r="F263" s="24" t="s">
        <v>11563</v>
      </c>
    </row>
    <row r="264" spans="1:6" x14ac:dyDescent="0.2">
      <c r="A264" s="19" t="s">
        <v>11561</v>
      </c>
      <c r="B264" s="19">
        <v>106</v>
      </c>
      <c r="C264" s="19" t="s">
        <v>3</v>
      </c>
      <c r="D264" s="24" t="s">
        <v>11560</v>
      </c>
      <c r="E264" s="19" t="s">
        <v>11559</v>
      </c>
      <c r="F264" s="24" t="s">
        <v>11562</v>
      </c>
    </row>
    <row r="265" spans="1:6" x14ac:dyDescent="0.2">
      <c r="A265" s="19" t="s">
        <v>11556</v>
      </c>
      <c r="B265" s="19">
        <v>123</v>
      </c>
      <c r="C265" s="19" t="s">
        <v>3</v>
      </c>
      <c r="D265" s="24" t="s">
        <v>17515</v>
      </c>
      <c r="E265" s="19">
        <v>100818590</v>
      </c>
      <c r="F265" s="24" t="s">
        <v>11557</v>
      </c>
    </row>
    <row r="266" spans="1:6" x14ac:dyDescent="0.2">
      <c r="A266" s="19" t="s">
        <v>11556</v>
      </c>
      <c r="B266" s="19">
        <v>130</v>
      </c>
      <c r="C266" s="19" t="s">
        <v>3</v>
      </c>
      <c r="D266" s="24" t="s">
        <v>17515</v>
      </c>
      <c r="E266" s="19">
        <v>100818590</v>
      </c>
      <c r="F266" s="24" t="s">
        <v>11554</v>
      </c>
    </row>
    <row r="267" spans="1:6" x14ac:dyDescent="0.2">
      <c r="A267" s="19" t="s">
        <v>11541</v>
      </c>
      <c r="B267" s="19">
        <v>151</v>
      </c>
      <c r="C267" s="19" t="s">
        <v>3</v>
      </c>
      <c r="D267" s="24" t="s">
        <v>1816</v>
      </c>
      <c r="E267" s="19" t="s">
        <v>11540</v>
      </c>
      <c r="F267" s="24" t="s">
        <v>11542</v>
      </c>
    </row>
    <row r="268" spans="1:6" x14ac:dyDescent="0.2">
      <c r="A268" s="19" t="s">
        <v>11541</v>
      </c>
      <c r="B268" s="19">
        <v>44</v>
      </c>
      <c r="C268" s="19" t="s">
        <v>3</v>
      </c>
      <c r="D268" s="24" t="s">
        <v>1816</v>
      </c>
      <c r="E268" s="19" t="s">
        <v>11540</v>
      </c>
      <c r="F268" s="24" t="s">
        <v>11539</v>
      </c>
    </row>
    <row r="269" spans="1:6" x14ac:dyDescent="0.2">
      <c r="A269" s="19" t="s">
        <v>11538</v>
      </c>
      <c r="B269" s="19">
        <v>150</v>
      </c>
      <c r="C269" s="19" t="s">
        <v>3</v>
      </c>
      <c r="D269" s="24" t="s">
        <v>915</v>
      </c>
      <c r="E269" s="19" t="s">
        <v>11537</v>
      </c>
      <c r="F269" s="24" t="s">
        <v>11536</v>
      </c>
    </row>
    <row r="270" spans="1:6" x14ac:dyDescent="0.2">
      <c r="A270" s="19" t="s">
        <v>11532</v>
      </c>
      <c r="B270" s="19">
        <v>231</v>
      </c>
      <c r="C270" s="19" t="s">
        <v>3</v>
      </c>
      <c r="D270" s="24" t="s">
        <v>11531</v>
      </c>
      <c r="E270" s="19">
        <v>100793194</v>
      </c>
      <c r="F270" s="24" t="s">
        <v>11535</v>
      </c>
    </row>
    <row r="271" spans="1:6" x14ac:dyDescent="0.2">
      <c r="A271" s="19" t="s">
        <v>11532</v>
      </c>
      <c r="B271" s="19">
        <v>253</v>
      </c>
      <c r="C271" s="19" t="s">
        <v>3</v>
      </c>
      <c r="D271" s="24" t="s">
        <v>11531</v>
      </c>
      <c r="E271" s="19">
        <v>100793194</v>
      </c>
      <c r="F271" s="24" t="s">
        <v>11533</v>
      </c>
    </row>
    <row r="272" spans="1:6" x14ac:dyDescent="0.2">
      <c r="A272" s="19" t="s">
        <v>11532</v>
      </c>
      <c r="B272" s="19">
        <v>117</v>
      </c>
      <c r="C272" s="19" t="s">
        <v>3</v>
      </c>
      <c r="D272" s="24" t="s">
        <v>11531</v>
      </c>
      <c r="E272" s="19">
        <v>100793194</v>
      </c>
      <c r="F272" s="24" t="s">
        <v>11529</v>
      </c>
    </row>
    <row r="273" spans="1:6" x14ac:dyDescent="0.2">
      <c r="A273" s="19" t="s">
        <v>11528</v>
      </c>
      <c r="B273" s="19">
        <v>386</v>
      </c>
      <c r="C273" s="19" t="s">
        <v>3</v>
      </c>
      <c r="D273" s="24" t="s">
        <v>2559</v>
      </c>
      <c r="E273" s="19">
        <v>100802919</v>
      </c>
      <c r="F273" s="24" t="s">
        <v>11526</v>
      </c>
    </row>
    <row r="274" spans="1:6" x14ac:dyDescent="0.2">
      <c r="A274" s="19" t="s">
        <v>11524</v>
      </c>
      <c r="B274" s="19">
        <v>190</v>
      </c>
      <c r="C274" s="19" t="s">
        <v>3</v>
      </c>
      <c r="D274" s="24" t="s">
        <v>16467</v>
      </c>
      <c r="E274" s="19">
        <v>100809163</v>
      </c>
      <c r="F274" s="24" t="s">
        <v>11525</v>
      </c>
    </row>
    <row r="275" spans="1:6" x14ac:dyDescent="0.2">
      <c r="A275" s="19" t="s">
        <v>11524</v>
      </c>
      <c r="B275" s="19">
        <v>138</v>
      </c>
      <c r="C275" s="19" t="s">
        <v>3</v>
      </c>
      <c r="D275" s="24" t="s">
        <v>16467</v>
      </c>
      <c r="E275" s="19">
        <v>100809163</v>
      </c>
      <c r="F275" s="24" t="s">
        <v>11522</v>
      </c>
    </row>
    <row r="276" spans="1:6" x14ac:dyDescent="0.2">
      <c r="A276" s="19" t="s">
        <v>11517</v>
      </c>
      <c r="B276" s="19">
        <v>136</v>
      </c>
      <c r="C276" s="19" t="s">
        <v>3</v>
      </c>
      <c r="D276" s="24" t="s">
        <v>1015</v>
      </c>
      <c r="E276" s="19">
        <v>100803649</v>
      </c>
      <c r="F276" s="24" t="s">
        <v>11519</v>
      </c>
    </row>
    <row r="277" spans="1:6" x14ac:dyDescent="0.2">
      <c r="A277" s="19" t="s">
        <v>11517</v>
      </c>
      <c r="B277" s="19">
        <v>77</v>
      </c>
      <c r="C277" s="19" t="s">
        <v>3</v>
      </c>
      <c r="D277" s="24" t="s">
        <v>1015</v>
      </c>
      <c r="E277" s="19">
        <v>100803649</v>
      </c>
      <c r="F277" s="24" t="s">
        <v>11518</v>
      </c>
    </row>
    <row r="278" spans="1:6" x14ac:dyDescent="0.2">
      <c r="A278" s="19" t="s">
        <v>11517</v>
      </c>
      <c r="B278" s="19">
        <v>132</v>
      </c>
      <c r="C278" s="19" t="s">
        <v>3</v>
      </c>
      <c r="D278" s="24" t="s">
        <v>1015</v>
      </c>
      <c r="E278" s="19">
        <v>100803649</v>
      </c>
      <c r="F278" s="24" t="s">
        <v>11515</v>
      </c>
    </row>
    <row r="279" spans="1:6" x14ac:dyDescent="0.2">
      <c r="A279" s="19" t="s">
        <v>11514</v>
      </c>
      <c r="B279" s="19">
        <v>125</v>
      </c>
      <c r="C279" s="19" t="s">
        <v>3</v>
      </c>
      <c r="D279" s="24" t="s">
        <v>11513</v>
      </c>
      <c r="E279" s="19">
        <v>100790744</v>
      </c>
      <c r="F279" s="24" t="s">
        <v>11511</v>
      </c>
    </row>
    <row r="280" spans="1:6" x14ac:dyDescent="0.2">
      <c r="A280" s="19" t="s">
        <v>11506</v>
      </c>
      <c r="B280" s="19">
        <v>517</v>
      </c>
      <c r="C280" s="19" t="s">
        <v>3</v>
      </c>
      <c r="D280" s="24" t="s">
        <v>16468</v>
      </c>
      <c r="E280" s="19">
        <v>100791634</v>
      </c>
      <c r="F280" s="24" t="s">
        <v>11508</v>
      </c>
    </row>
    <row r="281" spans="1:6" x14ac:dyDescent="0.2">
      <c r="A281" s="19" t="s">
        <v>11506</v>
      </c>
      <c r="B281" s="19">
        <v>220</v>
      </c>
      <c r="C281" s="19" t="s">
        <v>3</v>
      </c>
      <c r="D281" s="24" t="s">
        <v>16468</v>
      </c>
      <c r="E281" s="19">
        <v>100791634</v>
      </c>
      <c r="F281" s="24" t="s">
        <v>11507</v>
      </c>
    </row>
    <row r="282" spans="1:6" x14ac:dyDescent="0.2">
      <c r="A282" s="19" t="s">
        <v>11502</v>
      </c>
      <c r="B282" s="19">
        <v>92</v>
      </c>
      <c r="C282" s="19" t="s">
        <v>3</v>
      </c>
      <c r="D282" s="24" t="s">
        <v>16469</v>
      </c>
      <c r="E282" s="19">
        <v>100798495</v>
      </c>
      <c r="F282" s="24" t="s">
        <v>11503</v>
      </c>
    </row>
    <row r="283" spans="1:6" x14ac:dyDescent="0.2">
      <c r="A283" s="19" t="s">
        <v>11502</v>
      </c>
      <c r="B283" s="19">
        <v>155</v>
      </c>
      <c r="C283" s="19" t="s">
        <v>3</v>
      </c>
      <c r="D283" s="24" t="s">
        <v>16469</v>
      </c>
      <c r="E283" s="19">
        <v>100798495</v>
      </c>
      <c r="F283" s="24" t="s">
        <v>11500</v>
      </c>
    </row>
    <row r="284" spans="1:6" x14ac:dyDescent="0.2">
      <c r="A284" s="19" t="s">
        <v>11490</v>
      </c>
      <c r="B284" s="19">
        <v>142</v>
      </c>
      <c r="C284" s="19" t="s">
        <v>3</v>
      </c>
      <c r="D284" s="24" t="s">
        <v>3704</v>
      </c>
      <c r="E284" s="19">
        <v>547631</v>
      </c>
      <c r="F284" s="24" t="s">
        <v>11491</v>
      </c>
    </row>
    <row r="285" spans="1:6" x14ac:dyDescent="0.2">
      <c r="A285" s="19" t="s">
        <v>11487</v>
      </c>
      <c r="B285" s="19">
        <v>570</v>
      </c>
      <c r="C285" s="19" t="s">
        <v>3</v>
      </c>
      <c r="D285" s="24" t="s">
        <v>924</v>
      </c>
      <c r="E285" s="19">
        <v>100792691</v>
      </c>
      <c r="F285" s="24" t="s">
        <v>11485</v>
      </c>
    </row>
    <row r="286" spans="1:6" x14ac:dyDescent="0.2">
      <c r="A286" s="19" t="s">
        <v>11484</v>
      </c>
      <c r="B286" s="19">
        <v>104</v>
      </c>
      <c r="C286" s="19" t="s">
        <v>3</v>
      </c>
      <c r="D286" s="24" t="s">
        <v>11483</v>
      </c>
      <c r="E286" s="19">
        <v>100305973</v>
      </c>
      <c r="F286" s="24" t="s">
        <v>11481</v>
      </c>
    </row>
    <row r="287" spans="1:6" x14ac:dyDescent="0.2">
      <c r="A287" s="19" t="s">
        <v>11480</v>
      </c>
      <c r="B287" s="19">
        <v>35</v>
      </c>
      <c r="C287" s="19" t="s">
        <v>3</v>
      </c>
      <c r="D287" s="24" t="s">
        <v>4636</v>
      </c>
      <c r="E287" s="19">
        <v>100820177</v>
      </c>
      <c r="F287" s="24" t="s">
        <v>11478</v>
      </c>
    </row>
    <row r="288" spans="1:6" x14ac:dyDescent="0.2">
      <c r="A288" s="19" t="s">
        <v>11470</v>
      </c>
      <c r="B288" s="19">
        <v>238</v>
      </c>
      <c r="C288" s="19" t="s">
        <v>3</v>
      </c>
      <c r="D288" s="24" t="s">
        <v>915</v>
      </c>
      <c r="E288" s="19" t="s">
        <v>11469</v>
      </c>
      <c r="F288" s="24" t="s">
        <v>11477</v>
      </c>
    </row>
    <row r="289" spans="1:6" x14ac:dyDescent="0.2">
      <c r="A289" s="19" t="s">
        <v>11470</v>
      </c>
      <c r="B289" s="19">
        <v>152</v>
      </c>
      <c r="C289" s="19" t="s">
        <v>3</v>
      </c>
      <c r="D289" s="24" t="s">
        <v>915</v>
      </c>
      <c r="E289" s="19" t="s">
        <v>11469</v>
      </c>
      <c r="F289" s="24" t="s">
        <v>11476</v>
      </c>
    </row>
    <row r="290" spans="1:6" x14ac:dyDescent="0.2">
      <c r="A290" s="19" t="s">
        <v>11470</v>
      </c>
      <c r="B290" s="19">
        <v>252</v>
      </c>
      <c r="C290" s="19" t="s">
        <v>3</v>
      </c>
      <c r="D290" s="24" t="s">
        <v>915</v>
      </c>
      <c r="E290" s="19" t="s">
        <v>11469</v>
      </c>
      <c r="F290" s="24" t="s">
        <v>11475</v>
      </c>
    </row>
    <row r="291" spans="1:6" x14ac:dyDescent="0.2">
      <c r="A291" s="19" t="s">
        <v>11470</v>
      </c>
      <c r="B291" s="19">
        <v>95</v>
      </c>
      <c r="C291" s="19" t="s">
        <v>3</v>
      </c>
      <c r="D291" s="24" t="s">
        <v>915</v>
      </c>
      <c r="E291" s="19" t="s">
        <v>11469</v>
      </c>
      <c r="F291" s="24" t="s">
        <v>11474</v>
      </c>
    </row>
    <row r="292" spans="1:6" x14ac:dyDescent="0.2">
      <c r="A292" s="19" t="s">
        <v>11470</v>
      </c>
      <c r="B292" s="19">
        <v>249</v>
      </c>
      <c r="C292" s="19" t="s">
        <v>3</v>
      </c>
      <c r="D292" s="24" t="s">
        <v>915</v>
      </c>
      <c r="E292" s="19" t="s">
        <v>11469</v>
      </c>
      <c r="F292" s="24" t="s">
        <v>11473</v>
      </c>
    </row>
    <row r="293" spans="1:6" x14ac:dyDescent="0.2">
      <c r="A293" s="19" t="s">
        <v>11470</v>
      </c>
      <c r="B293" s="19">
        <v>173</v>
      </c>
      <c r="C293" s="19" t="s">
        <v>3</v>
      </c>
      <c r="D293" s="24" t="s">
        <v>915</v>
      </c>
      <c r="E293" s="19" t="s">
        <v>11469</v>
      </c>
      <c r="F293" s="24" t="s">
        <v>11472</v>
      </c>
    </row>
    <row r="294" spans="1:6" x14ac:dyDescent="0.2">
      <c r="A294" s="19" t="s">
        <v>11470</v>
      </c>
      <c r="B294" s="19">
        <v>216</v>
      </c>
      <c r="C294" s="19" t="s">
        <v>3</v>
      </c>
      <c r="D294" s="24" t="s">
        <v>915</v>
      </c>
      <c r="E294" s="19" t="s">
        <v>11469</v>
      </c>
      <c r="F294" s="24" t="s">
        <v>11471</v>
      </c>
    </row>
    <row r="295" spans="1:6" x14ac:dyDescent="0.2">
      <c r="A295" s="19" t="s">
        <v>11470</v>
      </c>
      <c r="B295" s="19">
        <v>242</v>
      </c>
      <c r="C295" s="19" t="s">
        <v>3</v>
      </c>
      <c r="D295" s="24" t="s">
        <v>915</v>
      </c>
      <c r="E295" s="19" t="s">
        <v>11469</v>
      </c>
      <c r="F295" s="24" t="s">
        <v>11468</v>
      </c>
    </row>
    <row r="296" spans="1:6" x14ac:dyDescent="0.2">
      <c r="A296" s="19" t="s">
        <v>11452</v>
      </c>
      <c r="B296" s="19">
        <v>152</v>
      </c>
      <c r="C296" s="19" t="s">
        <v>3</v>
      </c>
      <c r="D296" s="24" t="s">
        <v>2645</v>
      </c>
      <c r="E296" s="19">
        <v>100500084</v>
      </c>
      <c r="F296" s="24" t="s">
        <v>11467</v>
      </c>
    </row>
    <row r="297" spans="1:6" x14ac:dyDescent="0.2">
      <c r="A297" s="19" t="s">
        <v>11452</v>
      </c>
      <c r="B297" s="19">
        <v>217</v>
      </c>
      <c r="C297" s="19" t="s">
        <v>3</v>
      </c>
      <c r="D297" s="24" t="s">
        <v>2645</v>
      </c>
      <c r="E297" s="19">
        <v>100500084</v>
      </c>
      <c r="F297" s="24" t="s">
        <v>11466</v>
      </c>
    </row>
    <row r="298" spans="1:6" x14ac:dyDescent="0.2">
      <c r="A298" s="19" t="s">
        <v>11452</v>
      </c>
      <c r="B298" s="19">
        <v>158</v>
      </c>
      <c r="C298" s="19" t="s">
        <v>3</v>
      </c>
      <c r="D298" s="24" t="s">
        <v>2645</v>
      </c>
      <c r="E298" s="19">
        <v>100500084</v>
      </c>
      <c r="F298" s="24" t="s">
        <v>11462</v>
      </c>
    </row>
    <row r="299" spans="1:6" x14ac:dyDescent="0.2">
      <c r="A299" s="19" t="s">
        <v>11452</v>
      </c>
      <c r="B299" s="19">
        <v>275</v>
      </c>
      <c r="C299" s="19" t="s">
        <v>3</v>
      </c>
      <c r="D299" s="24" t="s">
        <v>2645</v>
      </c>
      <c r="E299" s="19">
        <v>100500084</v>
      </c>
      <c r="F299" s="24" t="s">
        <v>11373</v>
      </c>
    </row>
    <row r="300" spans="1:6" x14ac:dyDescent="0.2">
      <c r="A300" s="19" t="s">
        <v>11452</v>
      </c>
      <c r="B300" s="19">
        <v>329</v>
      </c>
      <c r="C300" s="19" t="s">
        <v>3</v>
      </c>
      <c r="D300" s="24" t="s">
        <v>2645</v>
      </c>
      <c r="E300" s="19">
        <v>100500084</v>
      </c>
      <c r="F300" s="24" t="s">
        <v>11461</v>
      </c>
    </row>
    <row r="301" spans="1:6" x14ac:dyDescent="0.2">
      <c r="A301" s="19" t="s">
        <v>11449</v>
      </c>
      <c r="B301" s="19">
        <v>401</v>
      </c>
      <c r="C301" s="19" t="s">
        <v>3</v>
      </c>
      <c r="D301" s="24" t="s">
        <v>895</v>
      </c>
      <c r="E301" s="19" t="s">
        <v>11448</v>
      </c>
      <c r="F301" s="24" t="s">
        <v>11447</v>
      </c>
    </row>
    <row r="302" spans="1:6" x14ac:dyDescent="0.2">
      <c r="A302" s="19" t="s">
        <v>11445</v>
      </c>
      <c r="B302" s="19">
        <v>99</v>
      </c>
      <c r="C302" s="19" t="s">
        <v>3</v>
      </c>
      <c r="D302" s="24" t="s">
        <v>16472</v>
      </c>
      <c r="E302" s="19">
        <v>100789133</v>
      </c>
      <c r="F302" s="24" t="s">
        <v>11446</v>
      </c>
    </row>
    <row r="303" spans="1:6" x14ac:dyDescent="0.2">
      <c r="A303" s="19" t="s">
        <v>11445</v>
      </c>
      <c r="B303" s="19">
        <v>78</v>
      </c>
      <c r="C303" s="19" t="s">
        <v>3</v>
      </c>
      <c r="D303" s="24" t="s">
        <v>16472</v>
      </c>
      <c r="E303" s="19">
        <v>100789133</v>
      </c>
      <c r="F303" s="24" t="s">
        <v>11443</v>
      </c>
    </row>
    <row r="304" spans="1:6" x14ac:dyDescent="0.2">
      <c r="A304" s="19" t="s">
        <v>11423</v>
      </c>
      <c r="B304" s="19">
        <v>79</v>
      </c>
      <c r="C304" s="19" t="s">
        <v>3</v>
      </c>
      <c r="D304" s="24" t="s">
        <v>17516</v>
      </c>
      <c r="E304" s="19">
        <v>100799166</v>
      </c>
      <c r="F304" s="24" t="s">
        <v>11421</v>
      </c>
    </row>
    <row r="305" spans="1:6" x14ac:dyDescent="0.2">
      <c r="A305" s="19" t="s">
        <v>11402</v>
      </c>
      <c r="B305" s="19">
        <v>238</v>
      </c>
      <c r="C305" s="19" t="s">
        <v>3</v>
      </c>
      <c r="D305" s="24" t="s">
        <v>17517</v>
      </c>
      <c r="E305" s="19">
        <v>100805931</v>
      </c>
      <c r="F305" s="24" t="s">
        <v>11400</v>
      </c>
    </row>
    <row r="306" spans="1:6" x14ac:dyDescent="0.2">
      <c r="A306" s="19" t="s">
        <v>11396</v>
      </c>
      <c r="B306" s="19">
        <v>304</v>
      </c>
      <c r="C306" s="19" t="s">
        <v>3</v>
      </c>
      <c r="D306" s="24" t="s">
        <v>1717</v>
      </c>
      <c r="E306" s="19">
        <v>100806258</v>
      </c>
      <c r="F306" s="24" t="s">
        <v>11398</v>
      </c>
    </row>
    <row r="307" spans="1:6" x14ac:dyDescent="0.2">
      <c r="A307" s="19" t="s">
        <v>11396</v>
      </c>
      <c r="B307" s="19">
        <v>267</v>
      </c>
      <c r="C307" s="19" t="s">
        <v>3</v>
      </c>
      <c r="D307" s="24" t="s">
        <v>1717</v>
      </c>
      <c r="E307" s="19">
        <v>100806258</v>
      </c>
      <c r="F307" s="24" t="s">
        <v>11397</v>
      </c>
    </row>
    <row r="308" spans="1:6" x14ac:dyDescent="0.2">
      <c r="A308" s="19" t="s">
        <v>11396</v>
      </c>
      <c r="B308" s="19">
        <v>343</v>
      </c>
      <c r="C308" s="19" t="s">
        <v>3</v>
      </c>
      <c r="D308" s="24" t="s">
        <v>1717</v>
      </c>
      <c r="E308" s="19">
        <v>100806258</v>
      </c>
      <c r="F308" s="24" t="s">
        <v>11394</v>
      </c>
    </row>
    <row r="309" spans="1:6" x14ac:dyDescent="0.2">
      <c r="A309" s="19" t="s">
        <v>11393</v>
      </c>
      <c r="B309" s="19">
        <v>297</v>
      </c>
      <c r="C309" s="19" t="s">
        <v>3</v>
      </c>
      <c r="D309" s="24" t="s">
        <v>11392</v>
      </c>
      <c r="E309" s="19">
        <v>100795465</v>
      </c>
      <c r="F309" s="24" t="s">
        <v>11390</v>
      </c>
    </row>
    <row r="310" spans="1:6" x14ac:dyDescent="0.2">
      <c r="A310" s="19" t="s">
        <v>11388</v>
      </c>
      <c r="B310" s="19">
        <v>142</v>
      </c>
      <c r="C310" s="19" t="s">
        <v>3</v>
      </c>
      <c r="D310" s="24" t="s">
        <v>8437</v>
      </c>
      <c r="E310" s="19">
        <v>100305906</v>
      </c>
      <c r="F310" s="24" t="s">
        <v>11389</v>
      </c>
    </row>
    <row r="311" spans="1:6" x14ac:dyDescent="0.2">
      <c r="A311" s="19" t="s">
        <v>11388</v>
      </c>
      <c r="B311" s="19">
        <v>132</v>
      </c>
      <c r="C311" s="19" t="s">
        <v>3</v>
      </c>
      <c r="D311" s="24" t="s">
        <v>8437</v>
      </c>
      <c r="E311" s="19">
        <v>100305906</v>
      </c>
      <c r="F311" s="24" t="s">
        <v>11386</v>
      </c>
    </row>
    <row r="312" spans="1:6" x14ac:dyDescent="0.2">
      <c r="A312" s="19" t="s">
        <v>11384</v>
      </c>
      <c r="B312" s="19">
        <v>158</v>
      </c>
      <c r="C312" s="19" t="s">
        <v>3</v>
      </c>
      <c r="D312" s="24" t="s">
        <v>17518</v>
      </c>
      <c r="E312" s="19">
        <v>100814644</v>
      </c>
      <c r="F312" s="24" t="s">
        <v>11385</v>
      </c>
    </row>
    <row r="313" spans="1:6" x14ac:dyDescent="0.2">
      <c r="A313" s="19" t="s">
        <v>11379</v>
      </c>
      <c r="B313" s="19">
        <v>240</v>
      </c>
      <c r="C313" s="19" t="s">
        <v>3</v>
      </c>
      <c r="D313" s="24" t="s">
        <v>1816</v>
      </c>
      <c r="E313" s="19" t="s">
        <v>11378</v>
      </c>
      <c r="F313" s="24" t="s">
        <v>11381</v>
      </c>
    </row>
    <row r="314" spans="1:6" x14ac:dyDescent="0.2">
      <c r="A314" s="19" t="s">
        <v>11379</v>
      </c>
      <c r="B314" s="19">
        <v>140</v>
      </c>
      <c r="C314" s="19" t="s">
        <v>3</v>
      </c>
      <c r="D314" s="24" t="s">
        <v>1816</v>
      </c>
      <c r="E314" s="19" t="s">
        <v>11378</v>
      </c>
      <c r="F314" s="24" t="s">
        <v>11380</v>
      </c>
    </row>
    <row r="315" spans="1:6" x14ac:dyDescent="0.2">
      <c r="A315" s="19" t="s">
        <v>11379</v>
      </c>
      <c r="B315" s="19">
        <v>135</v>
      </c>
      <c r="C315" s="19" t="s">
        <v>3</v>
      </c>
      <c r="D315" s="24" t="s">
        <v>1816</v>
      </c>
      <c r="E315" s="19" t="s">
        <v>11378</v>
      </c>
      <c r="F315" s="24" t="s">
        <v>11377</v>
      </c>
    </row>
    <row r="316" spans="1:6" x14ac:dyDescent="0.2">
      <c r="A316" s="19" t="s">
        <v>11372</v>
      </c>
      <c r="B316" s="19">
        <v>158</v>
      </c>
      <c r="C316" s="19" t="s">
        <v>3</v>
      </c>
      <c r="D316" s="24" t="s">
        <v>2645</v>
      </c>
      <c r="E316" s="19" t="s">
        <v>11371</v>
      </c>
      <c r="F316" s="24" t="s">
        <v>11376</v>
      </c>
    </row>
    <row r="317" spans="1:6" x14ac:dyDescent="0.2">
      <c r="A317" s="19" t="s">
        <v>11372</v>
      </c>
      <c r="B317" s="19">
        <v>152</v>
      </c>
      <c r="C317" s="19" t="s">
        <v>3</v>
      </c>
      <c r="D317" s="24" t="s">
        <v>2645</v>
      </c>
      <c r="E317" s="19" t="s">
        <v>11371</v>
      </c>
      <c r="F317" s="24" t="s">
        <v>11375</v>
      </c>
    </row>
    <row r="318" spans="1:6" x14ac:dyDescent="0.2">
      <c r="A318" s="19" t="s">
        <v>11372</v>
      </c>
      <c r="B318" s="19">
        <v>411</v>
      </c>
      <c r="C318" s="19" t="s">
        <v>3</v>
      </c>
      <c r="D318" s="24" t="s">
        <v>2645</v>
      </c>
      <c r="E318" s="19" t="s">
        <v>11371</v>
      </c>
      <c r="F318" s="24" t="s">
        <v>11374</v>
      </c>
    </row>
    <row r="319" spans="1:6" x14ac:dyDescent="0.2">
      <c r="A319" s="19" t="s">
        <v>11372</v>
      </c>
      <c r="B319" s="19">
        <v>275</v>
      </c>
      <c r="C319" s="19" t="s">
        <v>3</v>
      </c>
      <c r="D319" s="24" t="s">
        <v>2645</v>
      </c>
      <c r="E319" s="19" t="s">
        <v>11371</v>
      </c>
      <c r="F319" s="24" t="s">
        <v>11373</v>
      </c>
    </row>
    <row r="320" spans="1:6" x14ac:dyDescent="0.2">
      <c r="A320" s="19" t="s">
        <v>11372</v>
      </c>
      <c r="B320" s="19">
        <v>268</v>
      </c>
      <c r="C320" s="19" t="s">
        <v>3</v>
      </c>
      <c r="D320" s="24" t="s">
        <v>2645</v>
      </c>
      <c r="E320" s="19" t="s">
        <v>11371</v>
      </c>
      <c r="F320" s="24" t="s">
        <v>11370</v>
      </c>
    </row>
    <row r="321" spans="1:6" x14ac:dyDescent="0.2">
      <c r="A321" s="19" t="s">
        <v>11361</v>
      </c>
      <c r="B321" s="19">
        <v>123</v>
      </c>
      <c r="C321" s="19" t="s">
        <v>3</v>
      </c>
      <c r="D321" s="24" t="s">
        <v>17519</v>
      </c>
      <c r="E321" s="19">
        <v>100527321</v>
      </c>
      <c r="F321" s="24" t="s">
        <v>11362</v>
      </c>
    </row>
    <row r="322" spans="1:6" x14ac:dyDescent="0.2">
      <c r="A322" s="19" t="s">
        <v>11361</v>
      </c>
      <c r="B322" s="19">
        <v>116</v>
      </c>
      <c r="C322" s="19" t="s">
        <v>3</v>
      </c>
      <c r="D322" s="24" t="s">
        <v>17519</v>
      </c>
      <c r="E322" s="19">
        <v>100527321</v>
      </c>
      <c r="F322" s="24" t="s">
        <v>11359</v>
      </c>
    </row>
    <row r="323" spans="1:6" x14ac:dyDescent="0.2">
      <c r="A323" s="19" t="s">
        <v>11357</v>
      </c>
      <c r="B323" s="19">
        <v>548</v>
      </c>
      <c r="C323" s="19" t="s">
        <v>3</v>
      </c>
      <c r="D323" s="24" t="s">
        <v>16480</v>
      </c>
      <c r="E323" s="19">
        <v>100779862</v>
      </c>
      <c r="F323" s="24" t="s">
        <v>11358</v>
      </c>
    </row>
    <row r="324" spans="1:6" x14ac:dyDescent="0.2">
      <c r="A324" s="19" t="s">
        <v>11357</v>
      </c>
      <c r="B324" s="19">
        <v>540</v>
      </c>
      <c r="C324" s="19" t="s">
        <v>3</v>
      </c>
      <c r="D324" s="24" t="s">
        <v>16480</v>
      </c>
      <c r="E324" s="19">
        <v>100779862</v>
      </c>
      <c r="F324" s="24" t="s">
        <v>11355</v>
      </c>
    </row>
    <row r="325" spans="1:6" x14ac:dyDescent="0.2">
      <c r="A325" s="19" t="s">
        <v>11353</v>
      </c>
      <c r="B325" s="19">
        <v>12</v>
      </c>
      <c r="C325" s="19" t="s">
        <v>3</v>
      </c>
      <c r="D325" s="24" t="s">
        <v>16481</v>
      </c>
      <c r="E325" s="19" t="s">
        <v>11352</v>
      </c>
      <c r="F325" s="24" t="s">
        <v>11354</v>
      </c>
    </row>
    <row r="326" spans="1:6" x14ac:dyDescent="0.2">
      <c r="A326" s="19" t="s">
        <v>11353</v>
      </c>
      <c r="B326" s="19">
        <v>48</v>
      </c>
      <c r="C326" s="19" t="s">
        <v>3</v>
      </c>
      <c r="D326" s="24" t="s">
        <v>16481</v>
      </c>
      <c r="E326" s="19" t="s">
        <v>11352</v>
      </c>
      <c r="F326" s="24" t="s">
        <v>11351</v>
      </c>
    </row>
    <row r="327" spans="1:6" x14ac:dyDescent="0.2">
      <c r="A327" s="19" t="s">
        <v>11348</v>
      </c>
      <c r="B327" s="19">
        <v>430</v>
      </c>
      <c r="C327" s="19" t="s">
        <v>3</v>
      </c>
      <c r="D327" s="24" t="s">
        <v>11347</v>
      </c>
      <c r="E327" s="19">
        <v>100820337</v>
      </c>
      <c r="F327" s="24" t="s">
        <v>11345</v>
      </c>
    </row>
    <row r="328" spans="1:6" x14ac:dyDescent="0.2">
      <c r="A328" s="19" t="s">
        <v>11339</v>
      </c>
      <c r="B328" s="19">
        <v>639</v>
      </c>
      <c r="C328" s="19" t="s">
        <v>3</v>
      </c>
      <c r="D328" s="24" t="s">
        <v>11338</v>
      </c>
      <c r="E328" s="19" t="s">
        <v>11337</v>
      </c>
      <c r="F328" s="24" t="s">
        <v>11344</v>
      </c>
    </row>
    <row r="329" spans="1:6" x14ac:dyDescent="0.2">
      <c r="A329" s="19" t="s">
        <v>11339</v>
      </c>
      <c r="B329" s="19">
        <v>899</v>
      </c>
      <c r="C329" s="19" t="s">
        <v>3</v>
      </c>
      <c r="D329" s="24" t="s">
        <v>11338</v>
      </c>
      <c r="E329" s="19" t="s">
        <v>11337</v>
      </c>
      <c r="F329" s="24" t="s">
        <v>11343</v>
      </c>
    </row>
    <row r="330" spans="1:6" x14ac:dyDescent="0.2">
      <c r="A330" s="19" t="s">
        <v>11339</v>
      </c>
      <c r="B330" s="19">
        <v>1104</v>
      </c>
      <c r="C330" s="19" t="s">
        <v>3</v>
      </c>
      <c r="D330" s="24" t="s">
        <v>11338</v>
      </c>
      <c r="E330" s="19" t="s">
        <v>11337</v>
      </c>
      <c r="F330" s="24" t="s">
        <v>11342</v>
      </c>
    </row>
    <row r="331" spans="1:6" x14ac:dyDescent="0.2">
      <c r="A331" s="19" t="s">
        <v>11332</v>
      </c>
      <c r="B331" s="19">
        <v>59</v>
      </c>
      <c r="C331" s="19" t="s">
        <v>3</v>
      </c>
      <c r="D331" s="24" t="s">
        <v>17497</v>
      </c>
      <c r="E331" s="19" t="s">
        <v>11331</v>
      </c>
      <c r="F331" s="24" t="s">
        <v>11335</v>
      </c>
    </row>
    <row r="332" spans="1:6" x14ac:dyDescent="0.2">
      <c r="A332" s="19" t="s">
        <v>11332</v>
      </c>
      <c r="B332" s="19">
        <v>233</v>
      </c>
      <c r="C332" s="19" t="s">
        <v>3</v>
      </c>
      <c r="D332" s="24" t="s">
        <v>17497</v>
      </c>
      <c r="E332" s="19" t="s">
        <v>11331</v>
      </c>
      <c r="F332" s="24" t="s">
        <v>11334</v>
      </c>
    </row>
    <row r="333" spans="1:6" x14ac:dyDescent="0.2">
      <c r="A333" s="19" t="s">
        <v>11332</v>
      </c>
      <c r="B333" s="19">
        <v>72</v>
      </c>
      <c r="C333" s="19" t="s">
        <v>3</v>
      </c>
      <c r="D333" s="24" t="s">
        <v>17497</v>
      </c>
      <c r="E333" s="19" t="s">
        <v>11331</v>
      </c>
      <c r="F333" s="24" t="s">
        <v>11333</v>
      </c>
    </row>
    <row r="334" spans="1:6" x14ac:dyDescent="0.2">
      <c r="A334" s="19" t="s">
        <v>11332</v>
      </c>
      <c r="B334" s="19">
        <v>51</v>
      </c>
      <c r="C334" s="19" t="s">
        <v>3</v>
      </c>
      <c r="D334" s="24" t="s">
        <v>17497</v>
      </c>
      <c r="E334" s="19" t="s">
        <v>11331</v>
      </c>
      <c r="F334" s="24" t="s">
        <v>11330</v>
      </c>
    </row>
    <row r="335" spans="1:6" x14ac:dyDescent="0.2">
      <c r="A335" s="19" t="s">
        <v>11317</v>
      </c>
      <c r="B335" s="19">
        <v>593</v>
      </c>
      <c r="C335" s="19" t="s">
        <v>3</v>
      </c>
      <c r="D335" s="24" t="s">
        <v>17520</v>
      </c>
      <c r="E335" s="19">
        <v>100780360</v>
      </c>
      <c r="F335" s="24" t="s">
        <v>11321</v>
      </c>
    </row>
    <row r="336" spans="1:6" x14ac:dyDescent="0.2">
      <c r="A336" s="19" t="s">
        <v>11317</v>
      </c>
      <c r="B336" s="19">
        <v>361</v>
      </c>
      <c r="C336" s="19" t="s">
        <v>3</v>
      </c>
      <c r="D336" s="24" t="s">
        <v>17520</v>
      </c>
      <c r="E336" s="19">
        <v>100780360</v>
      </c>
      <c r="F336" s="24" t="s">
        <v>11319</v>
      </c>
    </row>
    <row r="337" spans="1:6" x14ac:dyDescent="0.2">
      <c r="A337" s="19" t="s">
        <v>11317</v>
      </c>
      <c r="B337" s="19">
        <v>441</v>
      </c>
      <c r="C337" s="19" t="s">
        <v>3</v>
      </c>
      <c r="D337" s="24" t="s">
        <v>17520</v>
      </c>
      <c r="E337" s="19">
        <v>100780360</v>
      </c>
      <c r="F337" s="24" t="s">
        <v>11318</v>
      </c>
    </row>
    <row r="338" spans="1:6" x14ac:dyDescent="0.2">
      <c r="A338" s="19" t="s">
        <v>11317</v>
      </c>
      <c r="B338" s="19">
        <v>504</v>
      </c>
      <c r="C338" s="19" t="s">
        <v>3</v>
      </c>
      <c r="D338" s="24" t="s">
        <v>17520</v>
      </c>
      <c r="E338" s="19">
        <v>100780360</v>
      </c>
      <c r="F338" s="24" t="s">
        <v>11315</v>
      </c>
    </row>
    <row r="339" spans="1:6" x14ac:dyDescent="0.2">
      <c r="A339" s="19" t="s">
        <v>11314</v>
      </c>
      <c r="B339" s="19">
        <v>433</v>
      </c>
      <c r="C339" s="19" t="s">
        <v>3</v>
      </c>
      <c r="D339" s="24" t="s">
        <v>16483</v>
      </c>
      <c r="E339" s="19">
        <v>100785901</v>
      </c>
      <c r="F339" s="24" t="s">
        <v>11312</v>
      </c>
    </row>
    <row r="340" spans="1:6" x14ac:dyDescent="0.2">
      <c r="A340" s="19" t="s">
        <v>11310</v>
      </c>
      <c r="B340" s="19">
        <v>138</v>
      </c>
      <c r="C340" s="19" t="s">
        <v>3</v>
      </c>
      <c r="D340" s="24" t="s">
        <v>16484</v>
      </c>
      <c r="E340" s="19">
        <v>100791034</v>
      </c>
      <c r="F340" s="24" t="s">
        <v>11311</v>
      </c>
    </row>
    <row r="341" spans="1:6" x14ac:dyDescent="0.2">
      <c r="A341" s="19" t="s">
        <v>11310</v>
      </c>
      <c r="B341" s="19">
        <v>256</v>
      </c>
      <c r="C341" s="19" t="s">
        <v>3</v>
      </c>
      <c r="D341" s="24" t="s">
        <v>16484</v>
      </c>
      <c r="E341" s="19">
        <v>100791034</v>
      </c>
      <c r="F341" s="24" t="s">
        <v>11308</v>
      </c>
    </row>
    <row r="342" spans="1:6" x14ac:dyDescent="0.2">
      <c r="A342" s="19" t="s">
        <v>11307</v>
      </c>
      <c r="B342" s="19">
        <v>45</v>
      </c>
      <c r="C342" s="19" t="s">
        <v>3</v>
      </c>
      <c r="D342" s="24" t="s">
        <v>11306</v>
      </c>
      <c r="E342" s="19">
        <v>100499717</v>
      </c>
      <c r="F342" s="24" t="s">
        <v>11304</v>
      </c>
    </row>
    <row r="343" spans="1:6" x14ac:dyDescent="0.2">
      <c r="A343" s="19" t="s">
        <v>11299</v>
      </c>
      <c r="B343" s="19">
        <v>146</v>
      </c>
      <c r="C343" s="19" t="s">
        <v>3</v>
      </c>
      <c r="D343" s="24" t="s">
        <v>11298</v>
      </c>
      <c r="E343" s="19" t="s">
        <v>11297</v>
      </c>
      <c r="F343" s="24" t="s">
        <v>11296</v>
      </c>
    </row>
    <row r="344" spans="1:6" x14ac:dyDescent="0.2">
      <c r="A344" s="19" t="s">
        <v>11294</v>
      </c>
      <c r="B344" s="19">
        <v>104</v>
      </c>
      <c r="C344" s="19" t="s">
        <v>3</v>
      </c>
      <c r="D344" s="24" t="s">
        <v>11293</v>
      </c>
      <c r="E344" s="19" t="s">
        <v>11292</v>
      </c>
      <c r="F344" s="24" t="s">
        <v>11295</v>
      </c>
    </row>
    <row r="345" spans="1:6" x14ac:dyDescent="0.2">
      <c r="A345" s="19" t="s">
        <v>11294</v>
      </c>
      <c r="B345" s="19">
        <v>122</v>
      </c>
      <c r="C345" s="19" t="s">
        <v>3</v>
      </c>
      <c r="D345" s="24" t="s">
        <v>11293</v>
      </c>
      <c r="E345" s="19" t="s">
        <v>11292</v>
      </c>
      <c r="F345" s="24" t="s">
        <v>11291</v>
      </c>
    </row>
    <row r="346" spans="1:6" x14ac:dyDescent="0.2">
      <c r="A346" s="19" t="s">
        <v>11287</v>
      </c>
      <c r="B346" s="19">
        <v>34</v>
      </c>
      <c r="C346" s="19" t="s">
        <v>3</v>
      </c>
      <c r="D346" s="24" t="s">
        <v>11286</v>
      </c>
      <c r="E346" s="19">
        <v>547551</v>
      </c>
      <c r="F346" s="24" t="s">
        <v>11284</v>
      </c>
    </row>
    <row r="347" spans="1:6" x14ac:dyDescent="0.2">
      <c r="A347" s="19" t="s">
        <v>11280</v>
      </c>
      <c r="B347" s="19">
        <v>312</v>
      </c>
      <c r="C347" s="19" t="s">
        <v>3</v>
      </c>
      <c r="D347" s="24" t="s">
        <v>2</v>
      </c>
      <c r="E347" s="19" t="s">
        <v>11279</v>
      </c>
      <c r="F347" s="24" t="s">
        <v>11278</v>
      </c>
    </row>
    <row r="348" spans="1:6" x14ac:dyDescent="0.2">
      <c r="A348" s="19" t="s">
        <v>11275</v>
      </c>
      <c r="B348" s="19">
        <v>132</v>
      </c>
      <c r="C348" s="19" t="s">
        <v>3</v>
      </c>
      <c r="D348" s="24" t="s">
        <v>16486</v>
      </c>
      <c r="E348" s="19" t="s">
        <v>11274</v>
      </c>
      <c r="F348" s="24" t="s">
        <v>11276</v>
      </c>
    </row>
    <row r="349" spans="1:6" x14ac:dyDescent="0.2">
      <c r="A349" s="19" t="s">
        <v>11275</v>
      </c>
      <c r="B349" s="19">
        <v>202</v>
      </c>
      <c r="C349" s="19" t="s">
        <v>3</v>
      </c>
      <c r="D349" s="24" t="s">
        <v>16486</v>
      </c>
      <c r="E349" s="19" t="s">
        <v>11274</v>
      </c>
      <c r="F349" s="24" t="s">
        <v>11273</v>
      </c>
    </row>
    <row r="350" spans="1:6" x14ac:dyDescent="0.2">
      <c r="A350" s="19" t="s">
        <v>11270</v>
      </c>
      <c r="B350" s="19">
        <v>78</v>
      </c>
      <c r="C350" s="19" t="s">
        <v>3</v>
      </c>
      <c r="D350" s="24" t="s">
        <v>16487</v>
      </c>
      <c r="E350" s="19">
        <v>100306288</v>
      </c>
      <c r="F350" s="24" t="s">
        <v>11272</v>
      </c>
    </row>
    <row r="351" spans="1:6" x14ac:dyDescent="0.2">
      <c r="A351" s="19" t="s">
        <v>11270</v>
      </c>
      <c r="B351" s="19">
        <v>313</v>
      </c>
      <c r="C351" s="19" t="s">
        <v>3</v>
      </c>
      <c r="D351" s="24" t="s">
        <v>16487</v>
      </c>
      <c r="E351" s="19">
        <v>100306288</v>
      </c>
      <c r="F351" s="24" t="s">
        <v>11271</v>
      </c>
    </row>
    <row r="352" spans="1:6" x14ac:dyDescent="0.2">
      <c r="A352" s="19" t="s">
        <v>11261</v>
      </c>
      <c r="B352" s="19">
        <v>237</v>
      </c>
      <c r="C352" s="19" t="s">
        <v>3</v>
      </c>
      <c r="D352" s="24" t="s">
        <v>2540</v>
      </c>
      <c r="E352" s="19" t="s">
        <v>11260</v>
      </c>
      <c r="F352" s="24" t="s">
        <v>11263</v>
      </c>
    </row>
    <row r="353" spans="1:6" x14ac:dyDescent="0.2">
      <c r="A353" s="19" t="s">
        <v>11249</v>
      </c>
      <c r="B353" s="19">
        <v>84</v>
      </c>
      <c r="C353" s="19" t="s">
        <v>3</v>
      </c>
      <c r="D353" s="24" t="s">
        <v>16488</v>
      </c>
      <c r="E353" s="19" t="s">
        <v>11248</v>
      </c>
      <c r="F353" s="24" t="s">
        <v>11258</v>
      </c>
    </row>
    <row r="354" spans="1:6" x14ac:dyDescent="0.2">
      <c r="A354" s="19" t="s">
        <v>11249</v>
      </c>
      <c r="B354" s="19">
        <v>124</v>
      </c>
      <c r="C354" s="19" t="s">
        <v>3</v>
      </c>
      <c r="D354" s="24" t="s">
        <v>16488</v>
      </c>
      <c r="E354" s="19" t="s">
        <v>11248</v>
      </c>
      <c r="F354" s="24" t="s">
        <v>11257</v>
      </c>
    </row>
    <row r="355" spans="1:6" x14ac:dyDescent="0.2">
      <c r="A355" s="19" t="s">
        <v>11249</v>
      </c>
      <c r="B355" s="19">
        <v>661</v>
      </c>
      <c r="C355" s="19" t="s">
        <v>3</v>
      </c>
      <c r="D355" s="24" t="s">
        <v>16488</v>
      </c>
      <c r="E355" s="19" t="s">
        <v>11248</v>
      </c>
      <c r="F355" s="24" t="s">
        <v>11256</v>
      </c>
    </row>
    <row r="356" spans="1:6" x14ac:dyDescent="0.2">
      <c r="A356" s="19" t="s">
        <v>11249</v>
      </c>
      <c r="B356" s="19">
        <v>182</v>
      </c>
      <c r="C356" s="19" t="s">
        <v>3</v>
      </c>
      <c r="D356" s="24" t="s">
        <v>16488</v>
      </c>
      <c r="E356" s="19" t="s">
        <v>11248</v>
      </c>
      <c r="F356" s="24" t="s">
        <v>11255</v>
      </c>
    </row>
    <row r="357" spans="1:6" x14ac:dyDescent="0.2">
      <c r="A357" s="19" t="s">
        <v>11249</v>
      </c>
      <c r="B357" s="19">
        <v>440</v>
      </c>
      <c r="C357" s="19" t="s">
        <v>3</v>
      </c>
      <c r="D357" s="24" t="s">
        <v>16488</v>
      </c>
      <c r="E357" s="19" t="s">
        <v>11248</v>
      </c>
      <c r="F357" s="24" t="s">
        <v>11254</v>
      </c>
    </row>
    <row r="358" spans="1:6" x14ac:dyDescent="0.2">
      <c r="A358" s="19" t="s">
        <v>11249</v>
      </c>
      <c r="B358" s="19">
        <v>90</v>
      </c>
      <c r="C358" s="19" t="s">
        <v>3</v>
      </c>
      <c r="D358" s="24" t="s">
        <v>16488</v>
      </c>
      <c r="E358" s="19" t="s">
        <v>11248</v>
      </c>
      <c r="F358" s="24" t="s">
        <v>11253</v>
      </c>
    </row>
    <row r="359" spans="1:6" x14ac:dyDescent="0.2">
      <c r="A359" s="19" t="s">
        <v>11249</v>
      </c>
      <c r="B359" s="19">
        <v>887</v>
      </c>
      <c r="C359" s="19" t="s">
        <v>3</v>
      </c>
      <c r="D359" s="24" t="s">
        <v>16488</v>
      </c>
      <c r="E359" s="19" t="s">
        <v>11248</v>
      </c>
      <c r="F359" s="24" t="s">
        <v>11252</v>
      </c>
    </row>
    <row r="360" spans="1:6" x14ac:dyDescent="0.2">
      <c r="A360" s="19" t="s">
        <v>11249</v>
      </c>
      <c r="B360" s="19">
        <v>447</v>
      </c>
      <c r="C360" s="19" t="s">
        <v>3</v>
      </c>
      <c r="D360" s="24" t="s">
        <v>16488</v>
      </c>
      <c r="E360" s="19" t="s">
        <v>11248</v>
      </c>
      <c r="F360" s="24" t="s">
        <v>11251</v>
      </c>
    </row>
    <row r="361" spans="1:6" x14ac:dyDescent="0.2">
      <c r="A361" s="19" t="s">
        <v>11249</v>
      </c>
      <c r="B361" s="19">
        <v>397</v>
      </c>
      <c r="C361" s="19" t="s">
        <v>3</v>
      </c>
      <c r="D361" s="24" t="s">
        <v>16488</v>
      </c>
      <c r="E361" s="19" t="s">
        <v>11248</v>
      </c>
      <c r="F361" s="24" t="s">
        <v>11250</v>
      </c>
    </row>
    <row r="362" spans="1:6" x14ac:dyDescent="0.2">
      <c r="A362" s="19" t="s">
        <v>11249</v>
      </c>
      <c r="B362" s="19">
        <v>810</v>
      </c>
      <c r="C362" s="19" t="s">
        <v>3</v>
      </c>
      <c r="D362" s="24" t="s">
        <v>16488</v>
      </c>
      <c r="E362" s="19" t="s">
        <v>11248</v>
      </c>
      <c r="F362" s="24" t="s">
        <v>11247</v>
      </c>
    </row>
    <row r="363" spans="1:6" x14ac:dyDescent="0.2">
      <c r="A363" s="19" t="s">
        <v>11243</v>
      </c>
      <c r="B363" s="19">
        <v>612</v>
      </c>
      <c r="C363" s="19" t="s">
        <v>3</v>
      </c>
      <c r="D363" s="24" t="s">
        <v>16489</v>
      </c>
      <c r="E363" s="19">
        <v>100794166</v>
      </c>
      <c r="F363" s="24" t="s">
        <v>11241</v>
      </c>
    </row>
    <row r="364" spans="1:6" x14ac:dyDescent="0.2">
      <c r="A364" s="19" t="s">
        <v>11237</v>
      </c>
      <c r="B364" s="19">
        <v>93</v>
      </c>
      <c r="C364" s="19" t="s">
        <v>3</v>
      </c>
      <c r="D364" s="24" t="s">
        <v>16491</v>
      </c>
      <c r="E364" s="19">
        <v>100815475</v>
      </c>
      <c r="F364" s="24" t="s">
        <v>11235</v>
      </c>
    </row>
    <row r="365" spans="1:6" x14ac:dyDescent="0.2">
      <c r="A365" s="19" t="s">
        <v>11228</v>
      </c>
      <c r="B365" s="19">
        <v>345</v>
      </c>
      <c r="C365" s="19" t="s">
        <v>3</v>
      </c>
      <c r="D365" s="24" t="s">
        <v>10504</v>
      </c>
      <c r="E365" s="19">
        <v>100500688</v>
      </c>
      <c r="F365" s="24" t="s">
        <v>11231</v>
      </c>
    </row>
    <row r="366" spans="1:6" x14ac:dyDescent="0.2">
      <c r="A366" s="19" t="s">
        <v>11228</v>
      </c>
      <c r="B366" s="19">
        <v>111</v>
      </c>
      <c r="C366" s="19" t="s">
        <v>3</v>
      </c>
      <c r="D366" s="24" t="s">
        <v>10504</v>
      </c>
      <c r="E366" s="19">
        <v>100500688</v>
      </c>
      <c r="F366" s="24" t="s">
        <v>11230</v>
      </c>
    </row>
    <row r="367" spans="1:6" x14ac:dyDescent="0.2">
      <c r="A367" s="19" t="s">
        <v>11228</v>
      </c>
      <c r="B367" s="19">
        <v>230</v>
      </c>
      <c r="C367" s="19" t="s">
        <v>3</v>
      </c>
      <c r="D367" s="24" t="s">
        <v>10504</v>
      </c>
      <c r="E367" s="19">
        <v>100500688</v>
      </c>
      <c r="F367" s="24" t="s">
        <v>11229</v>
      </c>
    </row>
    <row r="368" spans="1:6" x14ac:dyDescent="0.2">
      <c r="A368" s="19" t="s">
        <v>11208</v>
      </c>
      <c r="B368" s="19">
        <v>476</v>
      </c>
      <c r="C368" s="19" t="s">
        <v>3</v>
      </c>
      <c r="D368" s="24" t="s">
        <v>17521</v>
      </c>
      <c r="E368" s="19">
        <v>100777674</v>
      </c>
      <c r="F368" s="24" t="s">
        <v>11212</v>
      </c>
    </row>
    <row r="369" spans="1:6" x14ac:dyDescent="0.2">
      <c r="A369" s="19" t="s">
        <v>11208</v>
      </c>
      <c r="B369" s="19">
        <v>179</v>
      </c>
      <c r="C369" s="19" t="s">
        <v>3</v>
      </c>
      <c r="D369" s="24" t="s">
        <v>17521</v>
      </c>
      <c r="E369" s="19">
        <v>100777674</v>
      </c>
      <c r="F369" s="24" t="s">
        <v>11211</v>
      </c>
    </row>
    <row r="370" spans="1:6" x14ac:dyDescent="0.2">
      <c r="A370" s="19" t="s">
        <v>11208</v>
      </c>
      <c r="B370" s="19">
        <v>471</v>
      </c>
      <c r="C370" s="19" t="s">
        <v>3</v>
      </c>
      <c r="D370" s="24" t="s">
        <v>17521</v>
      </c>
      <c r="E370" s="19">
        <v>100777674</v>
      </c>
      <c r="F370" s="24" t="s">
        <v>11210</v>
      </c>
    </row>
    <row r="371" spans="1:6" x14ac:dyDescent="0.2">
      <c r="A371" s="19" t="s">
        <v>11208</v>
      </c>
      <c r="B371" s="19">
        <v>55</v>
      </c>
      <c r="C371" s="19" t="s">
        <v>3</v>
      </c>
      <c r="D371" s="24" t="s">
        <v>17521</v>
      </c>
      <c r="E371" s="19">
        <v>100777674</v>
      </c>
      <c r="F371" s="24" t="s">
        <v>11209</v>
      </c>
    </row>
    <row r="372" spans="1:6" x14ac:dyDescent="0.2">
      <c r="A372" s="19" t="s">
        <v>11208</v>
      </c>
      <c r="B372" s="19">
        <v>485</v>
      </c>
      <c r="C372" s="19" t="s">
        <v>3</v>
      </c>
      <c r="D372" s="24" t="s">
        <v>17521</v>
      </c>
      <c r="E372" s="19">
        <v>100777674</v>
      </c>
      <c r="F372" s="24" t="s">
        <v>3440</v>
      </c>
    </row>
    <row r="373" spans="1:6" x14ac:dyDescent="0.2">
      <c r="A373" s="19" t="s">
        <v>11204</v>
      </c>
      <c r="B373" s="19">
        <v>461</v>
      </c>
      <c r="C373" s="19" t="s">
        <v>3</v>
      </c>
      <c r="D373" s="24" t="s">
        <v>17522</v>
      </c>
      <c r="E373" s="19" t="s">
        <v>11203</v>
      </c>
      <c r="F373" s="24" t="s">
        <v>11205</v>
      </c>
    </row>
    <row r="374" spans="1:6" x14ac:dyDescent="0.2">
      <c r="A374" s="19" t="s">
        <v>11194</v>
      </c>
      <c r="B374" s="19">
        <v>685</v>
      </c>
      <c r="C374" s="19" t="s">
        <v>3</v>
      </c>
      <c r="D374" s="24" t="s">
        <v>2180</v>
      </c>
      <c r="E374" s="19">
        <v>100784480</v>
      </c>
      <c r="F374" s="24" t="s">
        <v>11196</v>
      </c>
    </row>
    <row r="375" spans="1:6" x14ac:dyDescent="0.2">
      <c r="A375" s="19" t="s">
        <v>11194</v>
      </c>
      <c r="B375" s="19">
        <v>443</v>
      </c>
      <c r="C375" s="19" t="s">
        <v>3</v>
      </c>
      <c r="D375" s="24" t="s">
        <v>2180</v>
      </c>
      <c r="E375" s="19">
        <v>100784480</v>
      </c>
      <c r="F375" s="24" t="s">
        <v>11195</v>
      </c>
    </row>
    <row r="376" spans="1:6" x14ac:dyDescent="0.2">
      <c r="A376" s="19" t="s">
        <v>11194</v>
      </c>
      <c r="B376" s="19">
        <v>96</v>
      </c>
      <c r="C376" s="19" t="s">
        <v>3</v>
      </c>
      <c r="D376" s="24" t="s">
        <v>2180</v>
      </c>
      <c r="E376" s="19">
        <v>100784480</v>
      </c>
      <c r="F376" s="24" t="s">
        <v>11192</v>
      </c>
    </row>
    <row r="377" spans="1:6" x14ac:dyDescent="0.2">
      <c r="A377" s="19" t="s">
        <v>11191</v>
      </c>
      <c r="B377" s="19">
        <v>270</v>
      </c>
      <c r="C377" s="19" t="s">
        <v>3</v>
      </c>
      <c r="D377" s="24" t="s">
        <v>16495</v>
      </c>
      <c r="E377" s="19">
        <v>547694</v>
      </c>
      <c r="F377" s="24" t="s">
        <v>11189</v>
      </c>
    </row>
    <row r="378" spans="1:6" x14ac:dyDescent="0.2">
      <c r="A378" s="19" t="s">
        <v>11187</v>
      </c>
      <c r="B378" s="19">
        <v>238</v>
      </c>
      <c r="C378" s="19" t="s">
        <v>3</v>
      </c>
      <c r="D378" s="24" t="s">
        <v>2470</v>
      </c>
      <c r="E378" s="19">
        <v>100815485</v>
      </c>
      <c r="F378" s="24" t="s">
        <v>4827</v>
      </c>
    </row>
    <row r="379" spans="1:6" x14ac:dyDescent="0.2">
      <c r="A379" s="19" t="s">
        <v>11187</v>
      </c>
      <c r="B379" s="19">
        <v>220</v>
      </c>
      <c r="C379" s="19" t="s">
        <v>3</v>
      </c>
      <c r="D379" s="24" t="s">
        <v>2470</v>
      </c>
      <c r="E379" s="19">
        <v>100815485</v>
      </c>
      <c r="F379" s="24" t="s">
        <v>11185</v>
      </c>
    </row>
    <row r="380" spans="1:6" x14ac:dyDescent="0.2">
      <c r="A380" s="19" t="s">
        <v>11167</v>
      </c>
      <c r="B380" s="19">
        <v>35</v>
      </c>
      <c r="C380" s="19" t="s">
        <v>3</v>
      </c>
      <c r="D380" s="24" t="s">
        <v>1352</v>
      </c>
      <c r="E380" s="19" t="s">
        <v>11166</v>
      </c>
      <c r="F380" s="24" t="s">
        <v>11184</v>
      </c>
    </row>
    <row r="381" spans="1:6" x14ac:dyDescent="0.2">
      <c r="A381" s="19" t="s">
        <v>11167</v>
      </c>
      <c r="B381" s="19">
        <v>554</v>
      </c>
      <c r="C381" s="19" t="s">
        <v>3</v>
      </c>
      <c r="D381" s="24" t="s">
        <v>1352</v>
      </c>
      <c r="E381" s="19" t="s">
        <v>11166</v>
      </c>
      <c r="F381" s="24" t="s">
        <v>11183</v>
      </c>
    </row>
    <row r="382" spans="1:6" x14ac:dyDescent="0.2">
      <c r="A382" s="19" t="s">
        <v>11167</v>
      </c>
      <c r="B382" s="19">
        <v>827</v>
      </c>
      <c r="C382" s="19" t="s">
        <v>3</v>
      </c>
      <c r="D382" s="24" t="s">
        <v>1352</v>
      </c>
      <c r="E382" s="19" t="s">
        <v>11166</v>
      </c>
      <c r="F382" s="24" t="s">
        <v>11182</v>
      </c>
    </row>
    <row r="383" spans="1:6" x14ac:dyDescent="0.2">
      <c r="A383" s="19" t="s">
        <v>11167</v>
      </c>
      <c r="B383" s="19">
        <v>455</v>
      </c>
      <c r="C383" s="19" t="s">
        <v>3</v>
      </c>
      <c r="D383" s="24" t="s">
        <v>1352</v>
      </c>
      <c r="E383" s="19" t="s">
        <v>11166</v>
      </c>
      <c r="F383" s="24" t="s">
        <v>11181</v>
      </c>
    </row>
    <row r="384" spans="1:6" x14ac:dyDescent="0.2">
      <c r="A384" s="19" t="s">
        <v>11167</v>
      </c>
      <c r="B384" s="19">
        <v>363</v>
      </c>
      <c r="C384" s="19" t="s">
        <v>3</v>
      </c>
      <c r="D384" s="24" t="s">
        <v>1352</v>
      </c>
      <c r="E384" s="19" t="s">
        <v>11166</v>
      </c>
      <c r="F384" s="24" t="s">
        <v>11179</v>
      </c>
    </row>
    <row r="385" spans="1:6" x14ac:dyDescent="0.2">
      <c r="A385" s="19" t="s">
        <v>11167</v>
      </c>
      <c r="B385" s="19">
        <v>798</v>
      </c>
      <c r="C385" s="19" t="s">
        <v>3</v>
      </c>
      <c r="D385" s="24" t="s">
        <v>1352</v>
      </c>
      <c r="E385" s="19" t="s">
        <v>11166</v>
      </c>
      <c r="F385" s="24" t="s">
        <v>11178</v>
      </c>
    </row>
    <row r="386" spans="1:6" x14ac:dyDescent="0.2">
      <c r="A386" s="19" t="s">
        <v>11167</v>
      </c>
      <c r="B386" s="19">
        <v>85</v>
      </c>
      <c r="C386" s="19" t="s">
        <v>3</v>
      </c>
      <c r="D386" s="24" t="s">
        <v>1352</v>
      </c>
      <c r="E386" s="19" t="s">
        <v>11166</v>
      </c>
      <c r="F386" s="24" t="s">
        <v>11177</v>
      </c>
    </row>
    <row r="387" spans="1:6" x14ac:dyDescent="0.2">
      <c r="A387" s="19" t="s">
        <v>11167</v>
      </c>
      <c r="B387" s="19">
        <v>39</v>
      </c>
      <c r="C387" s="19" t="s">
        <v>3</v>
      </c>
      <c r="D387" s="24" t="s">
        <v>1352</v>
      </c>
      <c r="E387" s="19" t="s">
        <v>11166</v>
      </c>
      <c r="F387" s="24" t="s">
        <v>11176</v>
      </c>
    </row>
    <row r="388" spans="1:6" x14ac:dyDescent="0.2">
      <c r="A388" s="19" t="s">
        <v>11167</v>
      </c>
      <c r="B388" s="19">
        <v>809</v>
      </c>
      <c r="C388" s="19" t="s">
        <v>3</v>
      </c>
      <c r="D388" s="24" t="s">
        <v>1352</v>
      </c>
      <c r="E388" s="19" t="s">
        <v>11166</v>
      </c>
      <c r="F388" s="24" t="s">
        <v>11175</v>
      </c>
    </row>
    <row r="389" spans="1:6" x14ac:dyDescent="0.2">
      <c r="A389" s="19" t="s">
        <v>11167</v>
      </c>
      <c r="B389" s="19">
        <v>94</v>
      </c>
      <c r="C389" s="19" t="s">
        <v>3</v>
      </c>
      <c r="D389" s="24" t="s">
        <v>1352</v>
      </c>
      <c r="E389" s="19" t="s">
        <v>11166</v>
      </c>
      <c r="F389" s="24" t="s">
        <v>11172</v>
      </c>
    </row>
    <row r="390" spans="1:6" x14ac:dyDescent="0.2">
      <c r="A390" s="19" t="s">
        <v>11167</v>
      </c>
      <c r="B390" s="19">
        <v>253</v>
      </c>
      <c r="C390" s="19" t="s">
        <v>3</v>
      </c>
      <c r="D390" s="24" t="s">
        <v>1352</v>
      </c>
      <c r="E390" s="19" t="s">
        <v>11166</v>
      </c>
      <c r="F390" s="24" t="s">
        <v>11171</v>
      </c>
    </row>
    <row r="391" spans="1:6" x14ac:dyDescent="0.2">
      <c r="A391" s="19" t="s">
        <v>11167</v>
      </c>
      <c r="B391" s="19">
        <v>749</v>
      </c>
      <c r="C391" s="19" t="s">
        <v>3</v>
      </c>
      <c r="D391" s="24" t="s">
        <v>1352</v>
      </c>
      <c r="E391" s="19" t="s">
        <v>11166</v>
      </c>
      <c r="F391" s="24" t="s">
        <v>11170</v>
      </c>
    </row>
    <row r="392" spans="1:6" x14ac:dyDescent="0.2">
      <c r="A392" s="19" t="s">
        <v>11167</v>
      </c>
      <c r="B392" s="19">
        <v>684</v>
      </c>
      <c r="C392" s="19" t="s">
        <v>3</v>
      </c>
      <c r="D392" s="24" t="s">
        <v>1352</v>
      </c>
      <c r="E392" s="19" t="s">
        <v>11166</v>
      </c>
      <c r="F392" s="24" t="s">
        <v>11169</v>
      </c>
    </row>
    <row r="393" spans="1:6" x14ac:dyDescent="0.2">
      <c r="A393" s="19" t="s">
        <v>11167</v>
      </c>
      <c r="B393" s="19">
        <v>14</v>
      </c>
      <c r="C393" s="19" t="s">
        <v>3</v>
      </c>
      <c r="D393" s="24" t="s">
        <v>1352</v>
      </c>
      <c r="E393" s="19" t="s">
        <v>11166</v>
      </c>
      <c r="F393" s="24" t="s">
        <v>11168</v>
      </c>
    </row>
    <row r="394" spans="1:6" x14ac:dyDescent="0.2">
      <c r="A394" s="19" t="s">
        <v>11167</v>
      </c>
      <c r="B394" s="19">
        <v>472</v>
      </c>
      <c r="C394" s="19" t="s">
        <v>3</v>
      </c>
      <c r="D394" s="24" t="s">
        <v>1352</v>
      </c>
      <c r="E394" s="19" t="s">
        <v>11166</v>
      </c>
      <c r="F394" s="24" t="s">
        <v>11165</v>
      </c>
    </row>
    <row r="395" spans="1:6" x14ac:dyDescent="0.2">
      <c r="A395" s="19" t="s">
        <v>11159</v>
      </c>
      <c r="B395" s="19">
        <v>157</v>
      </c>
      <c r="C395" s="19" t="s">
        <v>3</v>
      </c>
      <c r="D395" s="24" t="s">
        <v>16496</v>
      </c>
      <c r="E395" s="19">
        <v>100809203</v>
      </c>
      <c r="F395" s="24" t="s">
        <v>11160</v>
      </c>
    </row>
    <row r="396" spans="1:6" x14ac:dyDescent="0.2">
      <c r="A396" s="19" t="s">
        <v>11155</v>
      </c>
      <c r="B396" s="19">
        <v>145</v>
      </c>
      <c r="C396" s="19" t="s">
        <v>3</v>
      </c>
      <c r="D396" s="24" t="s">
        <v>2213</v>
      </c>
      <c r="E396" s="19">
        <v>100817238</v>
      </c>
      <c r="F396" s="24" t="s">
        <v>11156</v>
      </c>
    </row>
    <row r="397" spans="1:6" x14ac:dyDescent="0.2">
      <c r="A397" s="19" t="s">
        <v>11152</v>
      </c>
      <c r="B397" s="19">
        <v>55</v>
      </c>
      <c r="C397" s="19" t="s">
        <v>3</v>
      </c>
      <c r="D397" s="24" t="s">
        <v>11151</v>
      </c>
      <c r="E397" s="19">
        <v>100785379</v>
      </c>
      <c r="F397" s="24" t="s">
        <v>11149</v>
      </c>
    </row>
    <row r="398" spans="1:6" x14ac:dyDescent="0.2">
      <c r="A398" s="19" t="s">
        <v>11144</v>
      </c>
      <c r="B398" s="19">
        <v>121</v>
      </c>
      <c r="C398" s="19" t="s">
        <v>3</v>
      </c>
      <c r="D398" s="24" t="s">
        <v>7021</v>
      </c>
      <c r="E398" s="19">
        <v>100798944</v>
      </c>
      <c r="F398" s="24" t="s">
        <v>11142</v>
      </c>
    </row>
    <row r="399" spans="1:6" x14ac:dyDescent="0.2">
      <c r="A399" s="19" t="s">
        <v>11141</v>
      </c>
      <c r="B399" s="19">
        <v>277</v>
      </c>
      <c r="C399" s="19" t="s">
        <v>3</v>
      </c>
      <c r="D399" s="24" t="s">
        <v>11140</v>
      </c>
      <c r="E399" s="19">
        <v>100789585</v>
      </c>
      <c r="F399" s="24" t="s">
        <v>11138</v>
      </c>
    </row>
    <row r="400" spans="1:6" x14ac:dyDescent="0.2">
      <c r="A400" s="19" t="s">
        <v>11130</v>
      </c>
      <c r="B400" s="19">
        <v>173</v>
      </c>
      <c r="C400" s="19" t="s">
        <v>3</v>
      </c>
      <c r="D400" s="24" t="s">
        <v>11129</v>
      </c>
      <c r="E400" s="19">
        <v>548014</v>
      </c>
      <c r="F400" s="24" t="s">
        <v>11133</v>
      </c>
    </row>
    <row r="401" spans="1:6" x14ac:dyDescent="0.2">
      <c r="A401" s="19" t="s">
        <v>11130</v>
      </c>
      <c r="B401" s="19">
        <v>142</v>
      </c>
      <c r="C401" s="19" t="s">
        <v>3</v>
      </c>
      <c r="D401" s="24" t="s">
        <v>11129</v>
      </c>
      <c r="E401" s="19">
        <v>548014</v>
      </c>
      <c r="F401" s="24" t="s">
        <v>11131</v>
      </c>
    </row>
    <row r="402" spans="1:6" x14ac:dyDescent="0.2">
      <c r="A402" s="19" t="s">
        <v>11130</v>
      </c>
      <c r="B402" s="19">
        <v>96</v>
      </c>
      <c r="C402" s="19" t="s">
        <v>3</v>
      </c>
      <c r="D402" s="24" t="s">
        <v>11129</v>
      </c>
      <c r="E402" s="19">
        <v>548014</v>
      </c>
      <c r="F402" s="24" t="s">
        <v>11127</v>
      </c>
    </row>
    <row r="403" spans="1:6" x14ac:dyDescent="0.2">
      <c r="A403" s="19" t="s">
        <v>11123</v>
      </c>
      <c r="B403" s="19">
        <v>160</v>
      </c>
      <c r="C403" s="19" t="s">
        <v>3</v>
      </c>
      <c r="D403" s="24" t="s">
        <v>16498</v>
      </c>
      <c r="E403" s="19">
        <v>100813324</v>
      </c>
      <c r="F403" s="24" t="s">
        <v>11121</v>
      </c>
    </row>
    <row r="404" spans="1:6" x14ac:dyDescent="0.2">
      <c r="A404" s="19" t="s">
        <v>11120</v>
      </c>
      <c r="B404" s="19">
        <v>183</v>
      </c>
      <c r="C404" s="19" t="s">
        <v>3</v>
      </c>
      <c r="D404" s="24" t="s">
        <v>16499</v>
      </c>
      <c r="E404" s="19">
        <v>100799082</v>
      </c>
      <c r="F404" s="24" t="s">
        <v>11118</v>
      </c>
    </row>
    <row r="405" spans="1:6" x14ac:dyDescent="0.2">
      <c r="A405" s="19" t="s">
        <v>11114</v>
      </c>
      <c r="B405" s="19">
        <v>356</v>
      </c>
      <c r="C405" s="19" t="s">
        <v>3</v>
      </c>
      <c r="D405" s="24" t="s">
        <v>2122</v>
      </c>
      <c r="E405" s="19" t="s">
        <v>11113</v>
      </c>
      <c r="F405" s="24" t="s">
        <v>11117</v>
      </c>
    </row>
    <row r="406" spans="1:6" x14ac:dyDescent="0.2">
      <c r="A406" s="19" t="s">
        <v>11114</v>
      </c>
      <c r="B406" s="19">
        <v>289</v>
      </c>
      <c r="C406" s="19" t="s">
        <v>3</v>
      </c>
      <c r="D406" s="24" t="s">
        <v>2122</v>
      </c>
      <c r="E406" s="19" t="s">
        <v>11113</v>
      </c>
      <c r="F406" s="24" t="s">
        <v>11116</v>
      </c>
    </row>
    <row r="407" spans="1:6" x14ac:dyDescent="0.2">
      <c r="A407" s="19" t="s">
        <v>11114</v>
      </c>
      <c r="B407" s="19">
        <v>284</v>
      </c>
      <c r="C407" s="19" t="s">
        <v>3</v>
      </c>
      <c r="D407" s="24" t="s">
        <v>2122</v>
      </c>
      <c r="E407" s="19" t="s">
        <v>11113</v>
      </c>
      <c r="F407" s="24" t="s">
        <v>11115</v>
      </c>
    </row>
    <row r="408" spans="1:6" x14ac:dyDescent="0.2">
      <c r="A408" s="19" t="s">
        <v>11114</v>
      </c>
      <c r="B408" s="19">
        <v>113</v>
      </c>
      <c r="C408" s="19" t="s">
        <v>3</v>
      </c>
      <c r="D408" s="24" t="s">
        <v>2122</v>
      </c>
      <c r="E408" s="19" t="s">
        <v>11113</v>
      </c>
      <c r="F408" s="24" t="s">
        <v>11112</v>
      </c>
    </row>
    <row r="409" spans="1:6" x14ac:dyDescent="0.2">
      <c r="A409" s="19" t="s">
        <v>11109</v>
      </c>
      <c r="B409" s="19">
        <v>92</v>
      </c>
      <c r="C409" s="19" t="s">
        <v>3</v>
      </c>
      <c r="D409" s="24" t="s">
        <v>17523</v>
      </c>
      <c r="E409" s="19" t="s">
        <v>11108</v>
      </c>
      <c r="F409" s="24" t="s">
        <v>11111</v>
      </c>
    </row>
    <row r="410" spans="1:6" x14ac:dyDescent="0.2">
      <c r="A410" s="19" t="s">
        <v>11109</v>
      </c>
      <c r="B410" s="19">
        <v>120</v>
      </c>
      <c r="C410" s="19" t="s">
        <v>3</v>
      </c>
      <c r="D410" s="24" t="s">
        <v>17523</v>
      </c>
      <c r="E410" s="19" t="s">
        <v>11108</v>
      </c>
      <c r="F410" s="24" t="s">
        <v>11110</v>
      </c>
    </row>
    <row r="411" spans="1:6" x14ac:dyDescent="0.2">
      <c r="A411" s="19" t="s">
        <v>11109</v>
      </c>
      <c r="B411" s="19">
        <v>183</v>
      </c>
      <c r="C411" s="19" t="s">
        <v>3</v>
      </c>
      <c r="D411" s="24" t="s">
        <v>17523</v>
      </c>
      <c r="E411" s="19" t="s">
        <v>11108</v>
      </c>
      <c r="F411" s="24" t="s">
        <v>11107</v>
      </c>
    </row>
    <row r="412" spans="1:6" x14ac:dyDescent="0.2">
      <c r="A412" s="19" t="s">
        <v>11088</v>
      </c>
      <c r="B412" s="19">
        <v>445</v>
      </c>
      <c r="C412" s="19" t="s">
        <v>3</v>
      </c>
      <c r="D412" s="24" t="s">
        <v>11087</v>
      </c>
      <c r="E412" s="19">
        <v>100037448</v>
      </c>
      <c r="F412" s="24" t="s">
        <v>11095</v>
      </c>
    </row>
    <row r="413" spans="1:6" x14ac:dyDescent="0.2">
      <c r="A413" s="19" t="s">
        <v>11080</v>
      </c>
      <c r="B413" s="19">
        <v>60</v>
      </c>
      <c r="C413" s="19" t="s">
        <v>3</v>
      </c>
      <c r="D413" s="24" t="s">
        <v>16501</v>
      </c>
      <c r="E413" s="19">
        <v>100777319</v>
      </c>
      <c r="F413" s="24" t="s">
        <v>11084</v>
      </c>
    </row>
    <row r="414" spans="1:6" x14ac:dyDescent="0.2">
      <c r="A414" s="19" t="s">
        <v>11080</v>
      </c>
      <c r="B414" s="19">
        <v>354</v>
      </c>
      <c r="C414" s="19" t="s">
        <v>3</v>
      </c>
      <c r="D414" s="24" t="s">
        <v>16501</v>
      </c>
      <c r="E414" s="19">
        <v>100777319</v>
      </c>
      <c r="F414" s="24" t="s">
        <v>11083</v>
      </c>
    </row>
    <row r="415" spans="1:6" x14ac:dyDescent="0.2">
      <c r="A415" s="19" t="s">
        <v>11080</v>
      </c>
      <c r="B415" s="19">
        <v>708</v>
      </c>
      <c r="C415" s="19" t="s">
        <v>3</v>
      </c>
      <c r="D415" s="24" t="s">
        <v>16501</v>
      </c>
      <c r="E415" s="19">
        <v>100777319</v>
      </c>
      <c r="F415" s="24" t="s">
        <v>11081</v>
      </c>
    </row>
    <row r="416" spans="1:6" x14ac:dyDescent="0.2">
      <c r="A416" s="19" t="s">
        <v>11080</v>
      </c>
      <c r="B416" s="19">
        <v>616</v>
      </c>
      <c r="C416" s="19" t="s">
        <v>3</v>
      </c>
      <c r="D416" s="24" t="s">
        <v>16501</v>
      </c>
      <c r="E416" s="19">
        <v>100777319</v>
      </c>
      <c r="F416" s="24" t="s">
        <v>11078</v>
      </c>
    </row>
    <row r="417" spans="1:6" x14ac:dyDescent="0.2">
      <c r="A417" s="19" t="s">
        <v>11066</v>
      </c>
      <c r="B417" s="19">
        <v>9</v>
      </c>
      <c r="C417" s="19" t="s">
        <v>3</v>
      </c>
      <c r="D417" s="24" t="s">
        <v>7627</v>
      </c>
      <c r="E417" s="19">
        <v>100791148</v>
      </c>
      <c r="F417" s="24" t="s">
        <v>11068</v>
      </c>
    </row>
    <row r="418" spans="1:6" x14ac:dyDescent="0.2">
      <c r="A418" s="19" t="s">
        <v>11066</v>
      </c>
      <c r="B418" s="19">
        <v>17</v>
      </c>
      <c r="C418" s="19" t="s">
        <v>3</v>
      </c>
      <c r="D418" s="24" t="s">
        <v>7627</v>
      </c>
      <c r="E418" s="19">
        <v>100791148</v>
      </c>
      <c r="F418" s="24" t="s">
        <v>7629</v>
      </c>
    </row>
    <row r="419" spans="1:6" x14ac:dyDescent="0.2">
      <c r="A419" s="19" t="s">
        <v>11066</v>
      </c>
      <c r="B419" s="19">
        <v>15</v>
      </c>
      <c r="C419" s="19" t="s">
        <v>3</v>
      </c>
      <c r="D419" s="24" t="s">
        <v>7627</v>
      </c>
      <c r="E419" s="19">
        <v>100791148</v>
      </c>
      <c r="F419" s="24" t="s">
        <v>11064</v>
      </c>
    </row>
    <row r="420" spans="1:6" x14ac:dyDescent="0.2">
      <c r="A420" s="19" t="s">
        <v>11060</v>
      </c>
      <c r="B420" s="19">
        <v>91</v>
      </c>
      <c r="C420" s="19" t="s">
        <v>3</v>
      </c>
      <c r="D420" s="24" t="s">
        <v>4147</v>
      </c>
      <c r="E420" s="19" t="s">
        <v>11059</v>
      </c>
      <c r="F420" s="24" t="s">
        <v>11062</v>
      </c>
    </row>
    <row r="421" spans="1:6" x14ac:dyDescent="0.2">
      <c r="A421" s="19" t="s">
        <v>11060</v>
      </c>
      <c r="B421" s="19">
        <v>150</v>
      </c>
      <c r="C421" s="19" t="s">
        <v>3</v>
      </c>
      <c r="D421" s="24" t="s">
        <v>4147</v>
      </c>
      <c r="E421" s="19" t="s">
        <v>11059</v>
      </c>
      <c r="F421" s="24" t="s">
        <v>11061</v>
      </c>
    </row>
    <row r="422" spans="1:6" x14ac:dyDescent="0.2">
      <c r="A422" s="19" t="s">
        <v>11060</v>
      </c>
      <c r="B422" s="19">
        <v>82</v>
      </c>
      <c r="C422" s="19" t="s">
        <v>3</v>
      </c>
      <c r="D422" s="24" t="s">
        <v>4147</v>
      </c>
      <c r="E422" s="19" t="s">
        <v>11059</v>
      </c>
      <c r="F422" s="24" t="s">
        <v>11058</v>
      </c>
    </row>
    <row r="423" spans="1:6" x14ac:dyDescent="0.2">
      <c r="A423" s="19" t="s">
        <v>11050</v>
      </c>
      <c r="B423" s="19">
        <v>166</v>
      </c>
      <c r="C423" s="19" t="s">
        <v>3</v>
      </c>
      <c r="D423" s="24" t="s">
        <v>17524</v>
      </c>
      <c r="E423" s="19">
        <v>100811706</v>
      </c>
      <c r="F423" s="24" t="s">
        <v>11053</v>
      </c>
    </row>
    <row r="424" spans="1:6" x14ac:dyDescent="0.2">
      <c r="A424" s="19" t="s">
        <v>11050</v>
      </c>
      <c r="B424" s="19">
        <v>542</v>
      </c>
      <c r="C424" s="19" t="s">
        <v>3</v>
      </c>
      <c r="D424" s="24" t="s">
        <v>17524</v>
      </c>
      <c r="E424" s="19">
        <v>100811706</v>
      </c>
      <c r="F424" s="24" t="s">
        <v>11052</v>
      </c>
    </row>
    <row r="425" spans="1:6" x14ac:dyDescent="0.2">
      <c r="A425" s="19" t="s">
        <v>11050</v>
      </c>
      <c r="B425" s="19">
        <v>547</v>
      </c>
      <c r="C425" s="19" t="s">
        <v>3</v>
      </c>
      <c r="D425" s="24" t="s">
        <v>17524</v>
      </c>
      <c r="E425" s="19">
        <v>100811706</v>
      </c>
      <c r="F425" s="24" t="s">
        <v>11051</v>
      </c>
    </row>
    <row r="426" spans="1:6" x14ac:dyDescent="0.2">
      <c r="A426" s="19" t="s">
        <v>11050</v>
      </c>
      <c r="B426" s="19">
        <v>525</v>
      </c>
      <c r="C426" s="19" t="s">
        <v>3</v>
      </c>
      <c r="D426" s="24" t="s">
        <v>17524</v>
      </c>
      <c r="E426" s="19">
        <v>100811706</v>
      </c>
      <c r="F426" s="24" t="s">
        <v>11048</v>
      </c>
    </row>
    <row r="427" spans="1:6" x14ac:dyDescent="0.2">
      <c r="A427" s="19" t="s">
        <v>11034</v>
      </c>
      <c r="B427" s="19">
        <v>27</v>
      </c>
      <c r="C427" s="19" t="s">
        <v>3</v>
      </c>
      <c r="D427" s="24" t="s">
        <v>7142</v>
      </c>
      <c r="E427" s="19">
        <v>100810451</v>
      </c>
      <c r="F427" s="24" t="s">
        <v>11047</v>
      </c>
    </row>
    <row r="428" spans="1:6" x14ac:dyDescent="0.2">
      <c r="A428" s="19" t="s">
        <v>11034</v>
      </c>
      <c r="B428" s="19">
        <v>127</v>
      </c>
      <c r="C428" s="19" t="s">
        <v>3</v>
      </c>
      <c r="D428" s="24" t="s">
        <v>7142</v>
      </c>
      <c r="E428" s="19">
        <v>100810451</v>
      </c>
      <c r="F428" s="24" t="s">
        <v>11046</v>
      </c>
    </row>
    <row r="429" spans="1:6" x14ac:dyDescent="0.2">
      <c r="A429" s="19" t="s">
        <v>11034</v>
      </c>
      <c r="B429" s="19">
        <v>387</v>
      </c>
      <c r="C429" s="19" t="s">
        <v>3</v>
      </c>
      <c r="D429" s="24" t="s">
        <v>7142</v>
      </c>
      <c r="E429" s="19">
        <v>100810451</v>
      </c>
      <c r="F429" s="24" t="s">
        <v>11045</v>
      </c>
    </row>
    <row r="430" spans="1:6" x14ac:dyDescent="0.2">
      <c r="A430" s="19" t="s">
        <v>11034</v>
      </c>
      <c r="B430" s="19">
        <v>230</v>
      </c>
      <c r="C430" s="19" t="s">
        <v>3</v>
      </c>
      <c r="D430" s="24" t="s">
        <v>7142</v>
      </c>
      <c r="E430" s="19">
        <v>100810451</v>
      </c>
      <c r="F430" s="24" t="s">
        <v>11043</v>
      </c>
    </row>
    <row r="431" spans="1:6" x14ac:dyDescent="0.2">
      <c r="A431" s="19" t="s">
        <v>11034</v>
      </c>
      <c r="B431" s="19">
        <v>389</v>
      </c>
      <c r="C431" s="19" t="s">
        <v>3</v>
      </c>
      <c r="D431" s="24" t="s">
        <v>7142</v>
      </c>
      <c r="E431" s="19">
        <v>100810451</v>
      </c>
      <c r="F431" s="24" t="s">
        <v>11042</v>
      </c>
    </row>
    <row r="432" spans="1:6" x14ac:dyDescent="0.2">
      <c r="A432" s="19" t="s">
        <v>11034</v>
      </c>
      <c r="B432" s="19">
        <v>193</v>
      </c>
      <c r="C432" s="19" t="s">
        <v>3</v>
      </c>
      <c r="D432" s="24" t="s">
        <v>7142</v>
      </c>
      <c r="E432" s="19">
        <v>100810451</v>
      </c>
      <c r="F432" s="24" t="s">
        <v>11041</v>
      </c>
    </row>
    <row r="433" spans="1:6" x14ac:dyDescent="0.2">
      <c r="A433" s="19" t="s">
        <v>11034</v>
      </c>
      <c r="B433" s="19">
        <v>313</v>
      </c>
      <c r="C433" s="19" t="s">
        <v>3</v>
      </c>
      <c r="D433" s="24" t="s">
        <v>7142</v>
      </c>
      <c r="E433" s="19">
        <v>100810451</v>
      </c>
      <c r="F433" s="24" t="s">
        <v>11040</v>
      </c>
    </row>
    <row r="434" spans="1:6" x14ac:dyDescent="0.2">
      <c r="A434" s="19" t="s">
        <v>11034</v>
      </c>
      <c r="B434" s="19">
        <v>191</v>
      </c>
      <c r="C434" s="19" t="s">
        <v>3</v>
      </c>
      <c r="D434" s="24" t="s">
        <v>7142</v>
      </c>
      <c r="E434" s="19">
        <v>100810451</v>
      </c>
      <c r="F434" s="24" t="s">
        <v>11037</v>
      </c>
    </row>
    <row r="435" spans="1:6" x14ac:dyDescent="0.2">
      <c r="A435" s="19" t="s">
        <v>11034</v>
      </c>
      <c r="B435" s="19">
        <v>395</v>
      </c>
      <c r="C435" s="19" t="s">
        <v>3</v>
      </c>
      <c r="D435" s="24" t="s">
        <v>7142</v>
      </c>
      <c r="E435" s="19">
        <v>100810451</v>
      </c>
      <c r="F435" s="24" t="s">
        <v>11036</v>
      </c>
    </row>
    <row r="436" spans="1:6" x14ac:dyDescent="0.2">
      <c r="A436" s="19" t="s">
        <v>11031</v>
      </c>
      <c r="B436" s="19">
        <v>178</v>
      </c>
      <c r="C436" s="19" t="s">
        <v>3</v>
      </c>
      <c r="D436" s="24" t="s">
        <v>16503</v>
      </c>
      <c r="E436" s="19" t="s">
        <v>11030</v>
      </c>
      <c r="F436" s="24" t="s">
        <v>11029</v>
      </c>
    </row>
    <row r="437" spans="1:6" x14ac:dyDescent="0.2">
      <c r="A437" s="19" t="s">
        <v>11028</v>
      </c>
      <c r="B437" s="19">
        <v>46</v>
      </c>
      <c r="C437" s="19" t="s">
        <v>3</v>
      </c>
      <c r="D437" s="24" t="s">
        <v>7632</v>
      </c>
      <c r="E437" s="19">
        <v>100301893</v>
      </c>
      <c r="F437" s="24" t="s">
        <v>11026</v>
      </c>
    </row>
    <row r="438" spans="1:6" x14ac:dyDescent="0.2">
      <c r="A438" s="19" t="s">
        <v>11022</v>
      </c>
      <c r="B438" s="19">
        <v>84</v>
      </c>
      <c r="C438" s="19" t="s">
        <v>3</v>
      </c>
      <c r="D438" s="24" t="s">
        <v>17525</v>
      </c>
      <c r="E438" s="19">
        <v>100783904</v>
      </c>
      <c r="F438" s="24" t="s">
        <v>11025</v>
      </c>
    </row>
    <row r="439" spans="1:6" x14ac:dyDescent="0.2">
      <c r="A439" s="19" t="s">
        <v>11022</v>
      </c>
      <c r="B439" s="19">
        <v>50</v>
      </c>
      <c r="C439" s="19" t="s">
        <v>3</v>
      </c>
      <c r="D439" s="24" t="s">
        <v>17525</v>
      </c>
      <c r="E439" s="19">
        <v>100783904</v>
      </c>
      <c r="F439" s="24" t="s">
        <v>11024</v>
      </c>
    </row>
    <row r="440" spans="1:6" x14ac:dyDescent="0.2">
      <c r="A440" s="19" t="s">
        <v>11022</v>
      </c>
      <c r="B440" s="19">
        <v>56</v>
      </c>
      <c r="C440" s="19" t="s">
        <v>3</v>
      </c>
      <c r="D440" s="24" t="s">
        <v>17525</v>
      </c>
      <c r="E440" s="19">
        <v>100783904</v>
      </c>
      <c r="F440" s="24" t="s">
        <v>11023</v>
      </c>
    </row>
    <row r="441" spans="1:6" x14ac:dyDescent="0.2">
      <c r="A441" s="19" t="s">
        <v>11022</v>
      </c>
      <c r="B441" s="19">
        <v>91</v>
      </c>
      <c r="C441" s="19" t="s">
        <v>3</v>
      </c>
      <c r="D441" s="24" t="s">
        <v>17525</v>
      </c>
      <c r="E441" s="19">
        <v>100783904</v>
      </c>
      <c r="F441" s="24" t="s">
        <v>11020</v>
      </c>
    </row>
    <row r="442" spans="1:6" x14ac:dyDescent="0.2">
      <c r="A442" s="19" t="s">
        <v>11005</v>
      </c>
      <c r="B442" s="19">
        <v>136</v>
      </c>
      <c r="C442" s="19" t="s">
        <v>3</v>
      </c>
      <c r="D442" s="24" t="s">
        <v>17526</v>
      </c>
      <c r="E442" s="19">
        <v>100817028</v>
      </c>
      <c r="F442" s="24" t="s">
        <v>11007</v>
      </c>
    </row>
    <row r="443" spans="1:6" x14ac:dyDescent="0.2">
      <c r="A443" s="19" t="s">
        <v>11000</v>
      </c>
      <c r="B443" s="19">
        <v>212</v>
      </c>
      <c r="C443" s="19" t="s">
        <v>3</v>
      </c>
      <c r="D443" s="24" t="s">
        <v>1745</v>
      </c>
      <c r="E443" s="19">
        <v>100792735</v>
      </c>
      <c r="F443" s="24" t="s">
        <v>11001</v>
      </c>
    </row>
    <row r="444" spans="1:6" x14ac:dyDescent="0.2">
      <c r="A444" s="19" t="s">
        <v>10996</v>
      </c>
      <c r="B444" s="19">
        <v>59</v>
      </c>
      <c r="C444" s="19" t="s">
        <v>3</v>
      </c>
      <c r="D444" s="24" t="s">
        <v>3942</v>
      </c>
      <c r="E444" s="19">
        <v>100777627</v>
      </c>
      <c r="F444" s="24" t="s">
        <v>10997</v>
      </c>
    </row>
    <row r="445" spans="1:6" x14ac:dyDescent="0.2">
      <c r="A445" s="19" t="s">
        <v>10996</v>
      </c>
      <c r="B445" s="19">
        <v>16</v>
      </c>
      <c r="C445" s="19" t="s">
        <v>3</v>
      </c>
      <c r="D445" s="24" t="s">
        <v>3942</v>
      </c>
      <c r="E445" s="19">
        <v>100777627</v>
      </c>
      <c r="F445" s="24" t="s">
        <v>10994</v>
      </c>
    </row>
    <row r="446" spans="1:6" x14ac:dyDescent="0.2">
      <c r="A446" s="19" t="s">
        <v>10978</v>
      </c>
      <c r="B446" s="19">
        <v>161</v>
      </c>
      <c r="C446" s="19" t="s">
        <v>3</v>
      </c>
      <c r="D446" s="24" t="s">
        <v>17497</v>
      </c>
      <c r="E446" s="19">
        <v>100798548</v>
      </c>
      <c r="F446" s="24" t="s">
        <v>10979</v>
      </c>
    </row>
    <row r="447" spans="1:6" x14ac:dyDescent="0.2">
      <c r="A447" s="19" t="s">
        <v>10971</v>
      </c>
      <c r="B447" s="19">
        <v>192</v>
      </c>
      <c r="C447" s="19" t="s">
        <v>3</v>
      </c>
      <c r="D447" s="24" t="s">
        <v>17527</v>
      </c>
      <c r="E447" s="19" t="s">
        <v>10970</v>
      </c>
      <c r="F447" s="24" t="s">
        <v>10972</v>
      </c>
    </row>
    <row r="448" spans="1:6" x14ac:dyDescent="0.2">
      <c r="A448" s="19" t="s">
        <v>10971</v>
      </c>
      <c r="B448" s="19">
        <v>239</v>
      </c>
      <c r="C448" s="19" t="s">
        <v>3</v>
      </c>
      <c r="D448" s="24" t="s">
        <v>17527</v>
      </c>
      <c r="E448" s="19" t="s">
        <v>10970</v>
      </c>
      <c r="F448" s="24" t="s">
        <v>10969</v>
      </c>
    </row>
    <row r="449" spans="1:6" x14ac:dyDescent="0.2">
      <c r="A449" s="19" t="s">
        <v>10962</v>
      </c>
      <c r="B449" s="19">
        <v>131</v>
      </c>
      <c r="C449" s="19" t="s">
        <v>3</v>
      </c>
      <c r="D449" s="24" t="s">
        <v>16512</v>
      </c>
      <c r="E449" s="19" t="s">
        <v>10961</v>
      </c>
      <c r="F449" s="24" t="s">
        <v>10965</v>
      </c>
    </row>
    <row r="450" spans="1:6" x14ac:dyDescent="0.2">
      <c r="A450" s="19" t="s">
        <v>10962</v>
      </c>
      <c r="B450" s="19">
        <v>141</v>
      </c>
      <c r="C450" s="19" t="s">
        <v>3</v>
      </c>
      <c r="D450" s="24" t="s">
        <v>16512</v>
      </c>
      <c r="E450" s="19" t="s">
        <v>10961</v>
      </c>
      <c r="F450" s="24" t="s">
        <v>10964</v>
      </c>
    </row>
    <row r="451" spans="1:6" x14ac:dyDescent="0.2">
      <c r="A451" s="19" t="s">
        <v>10962</v>
      </c>
      <c r="B451" s="19">
        <v>126</v>
      </c>
      <c r="C451" s="19" t="s">
        <v>3</v>
      </c>
      <c r="D451" s="24" t="s">
        <v>16512</v>
      </c>
      <c r="E451" s="19" t="s">
        <v>10961</v>
      </c>
      <c r="F451" s="24" t="s">
        <v>10960</v>
      </c>
    </row>
    <row r="452" spans="1:6" x14ac:dyDescent="0.2">
      <c r="A452" s="19" t="s">
        <v>10945</v>
      </c>
      <c r="B452" s="19">
        <v>107</v>
      </c>
      <c r="C452" s="19" t="s">
        <v>3</v>
      </c>
      <c r="D452" s="24" t="s">
        <v>9647</v>
      </c>
      <c r="E452" s="19">
        <v>100812204</v>
      </c>
      <c r="F452" s="24" t="s">
        <v>10943</v>
      </c>
    </row>
    <row r="453" spans="1:6" x14ac:dyDescent="0.2">
      <c r="A453" s="19" t="s">
        <v>10941</v>
      </c>
      <c r="B453" s="19">
        <v>409</v>
      </c>
      <c r="C453" s="19" t="s">
        <v>3</v>
      </c>
      <c r="D453" s="24" t="s">
        <v>10940</v>
      </c>
      <c r="E453" s="19">
        <v>100812558</v>
      </c>
      <c r="F453" s="24" t="s">
        <v>10942</v>
      </c>
    </row>
    <row r="454" spans="1:6" x14ac:dyDescent="0.2">
      <c r="A454" s="19" t="s">
        <v>10941</v>
      </c>
      <c r="B454" s="19">
        <v>196</v>
      </c>
      <c r="C454" s="19" t="s">
        <v>3</v>
      </c>
      <c r="D454" s="24" t="s">
        <v>10940</v>
      </c>
      <c r="E454" s="19">
        <v>100812558</v>
      </c>
      <c r="F454" s="24" t="s">
        <v>10938</v>
      </c>
    </row>
    <row r="455" spans="1:6" x14ac:dyDescent="0.2">
      <c r="A455" s="19" t="s">
        <v>10932</v>
      </c>
      <c r="B455" s="19">
        <v>175</v>
      </c>
      <c r="C455" s="19" t="s">
        <v>3</v>
      </c>
      <c r="D455" s="24" t="s">
        <v>1221</v>
      </c>
      <c r="E455" s="19">
        <v>100818219</v>
      </c>
      <c r="F455" s="24" t="s">
        <v>10930</v>
      </c>
    </row>
    <row r="456" spans="1:6" x14ac:dyDescent="0.2">
      <c r="A456" s="19" t="s">
        <v>10924</v>
      </c>
      <c r="B456" s="19">
        <v>753</v>
      </c>
      <c r="C456" s="19" t="s">
        <v>3</v>
      </c>
      <c r="D456" s="24" t="s">
        <v>16514</v>
      </c>
      <c r="E456" s="19" t="s">
        <v>10923</v>
      </c>
      <c r="F456" s="24" t="s">
        <v>10922</v>
      </c>
    </row>
    <row r="457" spans="1:6" x14ac:dyDescent="0.2">
      <c r="A457" s="19" t="s">
        <v>10915</v>
      </c>
      <c r="B457" s="19">
        <v>231</v>
      </c>
      <c r="C457" s="19" t="s">
        <v>3</v>
      </c>
      <c r="D457" s="24" t="s">
        <v>17528</v>
      </c>
      <c r="E457" s="19" t="s">
        <v>10914</v>
      </c>
      <c r="F457" s="24" t="s">
        <v>10921</v>
      </c>
    </row>
    <row r="458" spans="1:6" x14ac:dyDescent="0.2">
      <c r="A458" s="19" t="s">
        <v>10915</v>
      </c>
      <c r="B458" s="19">
        <v>25</v>
      </c>
      <c r="C458" s="19" t="s">
        <v>3</v>
      </c>
      <c r="D458" s="24" t="s">
        <v>17528</v>
      </c>
      <c r="E458" s="19" t="s">
        <v>10914</v>
      </c>
      <c r="F458" s="24" t="s">
        <v>10920</v>
      </c>
    </row>
    <row r="459" spans="1:6" x14ac:dyDescent="0.2">
      <c r="A459" s="19" t="s">
        <v>10915</v>
      </c>
      <c r="B459" s="19">
        <v>283</v>
      </c>
      <c r="C459" s="19" t="s">
        <v>3</v>
      </c>
      <c r="D459" s="24" t="s">
        <v>17528</v>
      </c>
      <c r="E459" s="19" t="s">
        <v>10914</v>
      </c>
      <c r="F459" s="24" t="s">
        <v>10916</v>
      </c>
    </row>
    <row r="460" spans="1:6" x14ac:dyDescent="0.2">
      <c r="A460" s="19" t="s">
        <v>10915</v>
      </c>
      <c r="B460" s="19">
        <v>242</v>
      </c>
      <c r="C460" s="19" t="s">
        <v>3</v>
      </c>
      <c r="D460" s="24" t="s">
        <v>17528</v>
      </c>
      <c r="E460" s="19" t="s">
        <v>10914</v>
      </c>
      <c r="F460" s="24" t="s">
        <v>10913</v>
      </c>
    </row>
    <row r="461" spans="1:6" x14ac:dyDescent="0.2">
      <c r="A461" s="19" t="s">
        <v>10894</v>
      </c>
      <c r="B461" s="19">
        <v>271</v>
      </c>
      <c r="C461" s="19" t="s">
        <v>3</v>
      </c>
      <c r="D461" s="24" t="s">
        <v>1046</v>
      </c>
      <c r="E461" s="19" t="s">
        <v>10893</v>
      </c>
      <c r="F461" s="24" t="s">
        <v>10909</v>
      </c>
    </row>
    <row r="462" spans="1:6" x14ac:dyDescent="0.2">
      <c r="A462" s="19" t="s">
        <v>10894</v>
      </c>
      <c r="B462" s="19">
        <v>67</v>
      </c>
      <c r="C462" s="19" t="s">
        <v>3</v>
      </c>
      <c r="D462" s="24" t="s">
        <v>1046</v>
      </c>
      <c r="E462" s="19" t="s">
        <v>10893</v>
      </c>
      <c r="F462" s="24" t="s">
        <v>6848</v>
      </c>
    </row>
    <row r="463" spans="1:6" x14ac:dyDescent="0.2">
      <c r="A463" s="19" t="s">
        <v>10894</v>
      </c>
      <c r="B463" s="19">
        <v>217</v>
      </c>
      <c r="C463" s="19" t="s">
        <v>3</v>
      </c>
      <c r="D463" s="24" t="s">
        <v>1046</v>
      </c>
      <c r="E463" s="19" t="s">
        <v>10893</v>
      </c>
      <c r="F463" s="24" t="s">
        <v>10908</v>
      </c>
    </row>
    <row r="464" spans="1:6" x14ac:dyDescent="0.2">
      <c r="A464" s="19" t="s">
        <v>10894</v>
      </c>
      <c r="B464" s="19">
        <v>307</v>
      </c>
      <c r="C464" s="19" t="s">
        <v>3</v>
      </c>
      <c r="D464" s="24" t="s">
        <v>1046</v>
      </c>
      <c r="E464" s="19" t="s">
        <v>10893</v>
      </c>
      <c r="F464" s="24" t="s">
        <v>10907</v>
      </c>
    </row>
    <row r="465" spans="1:6" x14ac:dyDescent="0.2">
      <c r="A465" s="19" t="s">
        <v>10894</v>
      </c>
      <c r="B465" s="19">
        <v>107</v>
      </c>
      <c r="C465" s="19" t="s">
        <v>3</v>
      </c>
      <c r="D465" s="24" t="s">
        <v>1046</v>
      </c>
      <c r="E465" s="19" t="s">
        <v>10893</v>
      </c>
      <c r="F465" s="24" t="s">
        <v>10906</v>
      </c>
    </row>
    <row r="466" spans="1:6" x14ac:dyDescent="0.2">
      <c r="A466" s="19" t="s">
        <v>10894</v>
      </c>
      <c r="B466" s="19">
        <v>300</v>
      </c>
      <c r="C466" s="19" t="s">
        <v>3</v>
      </c>
      <c r="D466" s="24" t="s">
        <v>1046</v>
      </c>
      <c r="E466" s="19" t="s">
        <v>10893</v>
      </c>
      <c r="F466" s="24" t="s">
        <v>10905</v>
      </c>
    </row>
    <row r="467" spans="1:6" x14ac:dyDescent="0.2">
      <c r="A467" s="19" t="s">
        <v>10894</v>
      </c>
      <c r="B467" s="19">
        <v>74</v>
      </c>
      <c r="C467" s="19" t="s">
        <v>3</v>
      </c>
      <c r="D467" s="24" t="s">
        <v>1046</v>
      </c>
      <c r="E467" s="19" t="s">
        <v>10893</v>
      </c>
      <c r="F467" s="24" t="s">
        <v>10904</v>
      </c>
    </row>
    <row r="468" spans="1:6" x14ac:dyDescent="0.2">
      <c r="A468" s="19" t="s">
        <v>10894</v>
      </c>
      <c r="B468" s="19">
        <v>221</v>
      </c>
      <c r="C468" s="19" t="s">
        <v>3</v>
      </c>
      <c r="D468" s="24" t="s">
        <v>1046</v>
      </c>
      <c r="E468" s="19" t="s">
        <v>10893</v>
      </c>
      <c r="F468" s="24" t="s">
        <v>10903</v>
      </c>
    </row>
    <row r="469" spans="1:6" x14ac:dyDescent="0.2">
      <c r="A469" s="19" t="s">
        <v>10894</v>
      </c>
      <c r="B469" s="19">
        <v>261</v>
      </c>
      <c r="C469" s="19" t="s">
        <v>3</v>
      </c>
      <c r="D469" s="24" t="s">
        <v>1046</v>
      </c>
      <c r="E469" s="19" t="s">
        <v>10893</v>
      </c>
      <c r="F469" s="24" t="s">
        <v>10902</v>
      </c>
    </row>
    <row r="470" spans="1:6" x14ac:dyDescent="0.2">
      <c r="A470" s="19" t="s">
        <v>10894</v>
      </c>
      <c r="B470" s="19">
        <v>120</v>
      </c>
      <c r="C470" s="19" t="s">
        <v>3</v>
      </c>
      <c r="D470" s="24" t="s">
        <v>1046</v>
      </c>
      <c r="E470" s="19" t="s">
        <v>10893</v>
      </c>
      <c r="F470" s="24" t="s">
        <v>10901</v>
      </c>
    </row>
    <row r="471" spans="1:6" x14ac:dyDescent="0.2">
      <c r="A471" s="19" t="s">
        <v>10894</v>
      </c>
      <c r="B471" s="19">
        <v>57</v>
      </c>
      <c r="C471" s="19" t="s">
        <v>3</v>
      </c>
      <c r="D471" s="24" t="s">
        <v>1046</v>
      </c>
      <c r="E471" s="19" t="s">
        <v>10893</v>
      </c>
      <c r="F471" s="24" t="s">
        <v>10900</v>
      </c>
    </row>
    <row r="472" spans="1:6" x14ac:dyDescent="0.2">
      <c r="A472" s="19" t="s">
        <v>10894</v>
      </c>
      <c r="B472" s="19">
        <v>253</v>
      </c>
      <c r="C472" s="19" t="s">
        <v>3</v>
      </c>
      <c r="D472" s="24" t="s">
        <v>1046</v>
      </c>
      <c r="E472" s="19" t="s">
        <v>10893</v>
      </c>
      <c r="F472" s="24" t="s">
        <v>10899</v>
      </c>
    </row>
    <row r="473" spans="1:6" x14ac:dyDescent="0.2">
      <c r="A473" s="19" t="s">
        <v>10894</v>
      </c>
      <c r="B473" s="19">
        <v>109</v>
      </c>
      <c r="C473" s="19" t="s">
        <v>3</v>
      </c>
      <c r="D473" s="24" t="s">
        <v>1046</v>
      </c>
      <c r="E473" s="19" t="s">
        <v>10893</v>
      </c>
      <c r="F473" s="24" t="s">
        <v>10898</v>
      </c>
    </row>
    <row r="474" spans="1:6" x14ac:dyDescent="0.2">
      <c r="A474" s="19" t="s">
        <v>10894</v>
      </c>
      <c r="B474" s="19">
        <v>265</v>
      </c>
      <c r="C474" s="19" t="s">
        <v>3</v>
      </c>
      <c r="D474" s="24" t="s">
        <v>1046</v>
      </c>
      <c r="E474" s="19" t="s">
        <v>10893</v>
      </c>
      <c r="F474" s="24" t="s">
        <v>10897</v>
      </c>
    </row>
    <row r="475" spans="1:6" x14ac:dyDescent="0.2">
      <c r="A475" s="19" t="s">
        <v>10894</v>
      </c>
      <c r="B475" s="19">
        <v>229</v>
      </c>
      <c r="C475" s="19" t="s">
        <v>3</v>
      </c>
      <c r="D475" s="24" t="s">
        <v>1046</v>
      </c>
      <c r="E475" s="19" t="s">
        <v>10893</v>
      </c>
      <c r="F475" s="24" t="s">
        <v>10896</v>
      </c>
    </row>
    <row r="476" spans="1:6" x14ac:dyDescent="0.2">
      <c r="A476" s="19" t="s">
        <v>10894</v>
      </c>
      <c r="B476" s="19">
        <v>196</v>
      </c>
      <c r="C476" s="19" t="s">
        <v>3</v>
      </c>
      <c r="D476" s="24" t="s">
        <v>1046</v>
      </c>
      <c r="E476" s="19" t="s">
        <v>10893</v>
      </c>
      <c r="F476" s="24" t="s">
        <v>10895</v>
      </c>
    </row>
    <row r="477" spans="1:6" x14ac:dyDescent="0.2">
      <c r="A477" s="19" t="s">
        <v>10894</v>
      </c>
      <c r="B477" s="19">
        <v>5</v>
      </c>
      <c r="C477" s="19" t="s">
        <v>3</v>
      </c>
      <c r="D477" s="24" t="s">
        <v>1046</v>
      </c>
      <c r="E477" s="19" t="s">
        <v>10893</v>
      </c>
      <c r="F477" s="24" t="s">
        <v>10892</v>
      </c>
    </row>
    <row r="478" spans="1:6" x14ac:dyDescent="0.2">
      <c r="A478" s="19" t="s">
        <v>10887</v>
      </c>
      <c r="B478" s="19">
        <v>384</v>
      </c>
      <c r="C478" s="19" t="s">
        <v>3</v>
      </c>
      <c r="D478" s="24" t="s">
        <v>4387</v>
      </c>
      <c r="E478" s="19">
        <v>100797608</v>
      </c>
      <c r="F478" s="24" t="s">
        <v>10888</v>
      </c>
    </row>
    <row r="479" spans="1:6" x14ac:dyDescent="0.2">
      <c r="A479" s="19" t="s">
        <v>10887</v>
      </c>
      <c r="B479" s="19">
        <v>207</v>
      </c>
      <c r="C479" s="19" t="s">
        <v>3</v>
      </c>
      <c r="D479" s="24" t="s">
        <v>4387</v>
      </c>
      <c r="E479" s="19">
        <v>100797608</v>
      </c>
      <c r="F479" s="24" t="s">
        <v>10885</v>
      </c>
    </row>
    <row r="480" spans="1:6" x14ac:dyDescent="0.2">
      <c r="A480" s="19" t="s">
        <v>10880</v>
      </c>
      <c r="B480" s="19">
        <v>60</v>
      </c>
      <c r="C480" s="19" t="s">
        <v>3</v>
      </c>
      <c r="D480" s="24" t="s">
        <v>10865</v>
      </c>
      <c r="E480" s="19" t="s">
        <v>10879</v>
      </c>
      <c r="F480" s="24" t="s">
        <v>10881</v>
      </c>
    </row>
    <row r="481" spans="1:6" x14ac:dyDescent="0.2">
      <c r="A481" s="19" t="s">
        <v>10880</v>
      </c>
      <c r="B481" s="19">
        <v>73</v>
      </c>
      <c r="C481" s="19" t="s">
        <v>3</v>
      </c>
      <c r="D481" s="24" t="s">
        <v>10865</v>
      </c>
      <c r="E481" s="19" t="s">
        <v>10879</v>
      </c>
      <c r="F481" s="24" t="s">
        <v>700</v>
      </c>
    </row>
    <row r="482" spans="1:6" x14ac:dyDescent="0.2">
      <c r="A482" s="19" t="s">
        <v>10875</v>
      </c>
      <c r="B482" s="19">
        <v>175</v>
      </c>
      <c r="C482" s="19" t="s">
        <v>3</v>
      </c>
      <c r="D482" s="24" t="s">
        <v>17529</v>
      </c>
      <c r="E482" s="19">
        <v>100809481</v>
      </c>
      <c r="F482" s="24" t="s">
        <v>10872</v>
      </c>
    </row>
    <row r="483" spans="1:6" x14ac:dyDescent="0.2">
      <c r="A483" s="19" t="s">
        <v>10866</v>
      </c>
      <c r="B483" s="19">
        <v>14</v>
      </c>
      <c r="C483" s="19" t="s">
        <v>3</v>
      </c>
      <c r="D483" s="24" t="s">
        <v>10865</v>
      </c>
      <c r="E483" s="19" t="s">
        <v>10864</v>
      </c>
      <c r="F483" s="24" t="s">
        <v>10863</v>
      </c>
    </row>
    <row r="484" spans="1:6" x14ac:dyDescent="0.2">
      <c r="A484" s="19" t="s">
        <v>10860</v>
      </c>
      <c r="B484" s="19">
        <v>327</v>
      </c>
      <c r="C484" s="19" t="s">
        <v>3</v>
      </c>
      <c r="D484" s="24" t="s">
        <v>3884</v>
      </c>
      <c r="E484" s="19">
        <v>100795298</v>
      </c>
      <c r="F484" s="24" t="s">
        <v>10862</v>
      </c>
    </row>
    <row r="485" spans="1:6" x14ac:dyDescent="0.2">
      <c r="A485" s="19" t="s">
        <v>10860</v>
      </c>
      <c r="B485" s="19">
        <v>371</v>
      </c>
      <c r="C485" s="19" t="s">
        <v>3</v>
      </c>
      <c r="D485" s="24" t="s">
        <v>3884</v>
      </c>
      <c r="E485" s="19">
        <v>100795298</v>
      </c>
      <c r="F485" s="24" t="s">
        <v>10861</v>
      </c>
    </row>
    <row r="486" spans="1:6" x14ac:dyDescent="0.2">
      <c r="A486" s="19" t="s">
        <v>10851</v>
      </c>
      <c r="B486" s="19">
        <v>42</v>
      </c>
      <c r="C486" s="19" t="s">
        <v>3</v>
      </c>
      <c r="D486" s="24" t="s">
        <v>1263</v>
      </c>
      <c r="E486" s="19">
        <v>100794411</v>
      </c>
      <c r="F486" s="24" t="s">
        <v>10857</v>
      </c>
    </row>
    <row r="487" spans="1:6" x14ac:dyDescent="0.2">
      <c r="A487" s="19" t="s">
        <v>10851</v>
      </c>
      <c r="B487" s="19">
        <v>280</v>
      </c>
      <c r="C487" s="19" t="s">
        <v>3</v>
      </c>
      <c r="D487" s="24" t="s">
        <v>1263</v>
      </c>
      <c r="E487" s="19">
        <v>100794411</v>
      </c>
      <c r="F487" s="24" t="s">
        <v>10855</v>
      </c>
    </row>
    <row r="488" spans="1:6" x14ac:dyDescent="0.2">
      <c r="A488" s="19" t="s">
        <v>10847</v>
      </c>
      <c r="B488" s="19">
        <v>156</v>
      </c>
      <c r="C488" s="19" t="s">
        <v>3</v>
      </c>
      <c r="D488" s="24" t="s">
        <v>2559</v>
      </c>
      <c r="E488" s="19">
        <v>100804322</v>
      </c>
      <c r="F488" s="24" t="s">
        <v>10848</v>
      </c>
    </row>
    <row r="489" spans="1:6" x14ac:dyDescent="0.2">
      <c r="A489" s="19" t="s">
        <v>10847</v>
      </c>
      <c r="B489" s="19">
        <v>216</v>
      </c>
      <c r="C489" s="19" t="s">
        <v>3</v>
      </c>
      <c r="D489" s="24" t="s">
        <v>2559</v>
      </c>
      <c r="E489" s="19">
        <v>100804322</v>
      </c>
      <c r="F489" s="24" t="s">
        <v>10845</v>
      </c>
    </row>
    <row r="490" spans="1:6" x14ac:dyDescent="0.2">
      <c r="A490" s="19" t="s">
        <v>10843</v>
      </c>
      <c r="B490" s="19">
        <v>122</v>
      </c>
      <c r="C490" s="19" t="s">
        <v>3</v>
      </c>
      <c r="D490" s="24" t="s">
        <v>16518</v>
      </c>
      <c r="E490" s="19" t="s">
        <v>10842</v>
      </c>
      <c r="F490" s="24" t="s">
        <v>10844</v>
      </c>
    </row>
    <row r="491" spans="1:6" x14ac:dyDescent="0.2">
      <c r="A491" s="19" t="s">
        <v>10843</v>
      </c>
      <c r="B491" s="19">
        <v>55</v>
      </c>
      <c r="C491" s="19" t="s">
        <v>3</v>
      </c>
      <c r="D491" s="24" t="s">
        <v>16518</v>
      </c>
      <c r="E491" s="19" t="s">
        <v>10842</v>
      </c>
      <c r="F491" s="24" t="s">
        <v>10841</v>
      </c>
    </row>
    <row r="492" spans="1:6" x14ac:dyDescent="0.2">
      <c r="A492" s="19" t="s">
        <v>10839</v>
      </c>
      <c r="B492" s="19">
        <v>421</v>
      </c>
      <c r="C492" s="19" t="s">
        <v>3</v>
      </c>
      <c r="D492" s="24" t="s">
        <v>10838</v>
      </c>
      <c r="E492" s="19" t="s">
        <v>10837</v>
      </c>
      <c r="F492" s="24" t="s">
        <v>10840</v>
      </c>
    </row>
    <row r="493" spans="1:6" x14ac:dyDescent="0.2">
      <c r="A493" s="19" t="s">
        <v>10830</v>
      </c>
      <c r="B493" s="19">
        <v>180</v>
      </c>
      <c r="C493" s="19" t="s">
        <v>3</v>
      </c>
      <c r="D493" s="24" t="s">
        <v>2498</v>
      </c>
      <c r="E493" s="19">
        <v>100785447</v>
      </c>
      <c r="F493" s="24" t="s">
        <v>10832</v>
      </c>
    </row>
    <row r="494" spans="1:6" x14ac:dyDescent="0.2">
      <c r="A494" s="19" t="s">
        <v>10830</v>
      </c>
      <c r="B494" s="19">
        <v>259</v>
      </c>
      <c r="C494" s="19" t="s">
        <v>3</v>
      </c>
      <c r="D494" s="24" t="s">
        <v>2498</v>
      </c>
      <c r="E494" s="19">
        <v>100785447</v>
      </c>
      <c r="F494" s="24" t="s">
        <v>10831</v>
      </c>
    </row>
    <row r="495" spans="1:6" x14ac:dyDescent="0.2">
      <c r="A495" s="19" t="s">
        <v>10830</v>
      </c>
      <c r="B495" s="19">
        <v>258</v>
      </c>
      <c r="C495" s="19" t="s">
        <v>3</v>
      </c>
      <c r="D495" s="24" t="s">
        <v>2498</v>
      </c>
      <c r="E495" s="19">
        <v>100785447</v>
      </c>
      <c r="F495" s="24" t="s">
        <v>10828</v>
      </c>
    </row>
    <row r="496" spans="1:6" x14ac:dyDescent="0.2">
      <c r="A496" s="19" t="s">
        <v>10823</v>
      </c>
      <c r="B496" s="19">
        <v>7</v>
      </c>
      <c r="C496" s="19" t="s">
        <v>3</v>
      </c>
      <c r="D496" s="24" t="s">
        <v>8743</v>
      </c>
      <c r="E496" s="19">
        <v>100807862</v>
      </c>
      <c r="F496" s="24" t="s">
        <v>10824</v>
      </c>
    </row>
    <row r="497" spans="1:6" x14ac:dyDescent="0.2">
      <c r="A497" s="19" t="s">
        <v>10823</v>
      </c>
      <c r="B497" s="19">
        <v>13</v>
      </c>
      <c r="C497" s="19" t="s">
        <v>3</v>
      </c>
      <c r="D497" s="24" t="s">
        <v>8743</v>
      </c>
      <c r="E497" s="19">
        <v>100807862</v>
      </c>
      <c r="F497" s="24" t="s">
        <v>10821</v>
      </c>
    </row>
    <row r="498" spans="1:6" x14ac:dyDescent="0.2">
      <c r="A498" s="19" t="s">
        <v>10820</v>
      </c>
      <c r="B498" s="19">
        <v>50</v>
      </c>
      <c r="C498" s="19" t="s">
        <v>3</v>
      </c>
      <c r="D498" s="24" t="s">
        <v>17525</v>
      </c>
      <c r="E498" s="19">
        <v>100816458</v>
      </c>
      <c r="F498" s="24" t="s">
        <v>10818</v>
      </c>
    </row>
    <row r="499" spans="1:6" x14ac:dyDescent="0.2">
      <c r="A499" s="19" t="s">
        <v>10807</v>
      </c>
      <c r="B499" s="19">
        <v>63</v>
      </c>
      <c r="C499" s="19" t="s">
        <v>3</v>
      </c>
      <c r="D499" s="24" t="s">
        <v>1015</v>
      </c>
      <c r="E499" s="19">
        <v>100792657</v>
      </c>
      <c r="F499" s="24" t="s">
        <v>10815</v>
      </c>
    </row>
    <row r="500" spans="1:6" x14ac:dyDescent="0.2">
      <c r="A500" s="19" t="s">
        <v>10807</v>
      </c>
      <c r="B500" s="19">
        <v>234</v>
      </c>
      <c r="C500" s="19" t="s">
        <v>3</v>
      </c>
      <c r="D500" s="24" t="s">
        <v>1015</v>
      </c>
      <c r="E500" s="19">
        <v>100792657</v>
      </c>
      <c r="F500" s="24" t="s">
        <v>10814</v>
      </c>
    </row>
    <row r="501" spans="1:6" x14ac:dyDescent="0.2">
      <c r="A501" s="19" t="s">
        <v>10807</v>
      </c>
      <c r="B501" s="19">
        <v>64</v>
      </c>
      <c r="C501" s="19" t="s">
        <v>3</v>
      </c>
      <c r="D501" s="24" t="s">
        <v>1015</v>
      </c>
      <c r="E501" s="19">
        <v>100792657</v>
      </c>
      <c r="F501" s="24" t="s">
        <v>8460</v>
      </c>
    </row>
    <row r="502" spans="1:6" x14ac:dyDescent="0.2">
      <c r="A502" s="19" t="s">
        <v>10807</v>
      </c>
      <c r="B502" s="19">
        <v>163</v>
      </c>
      <c r="C502" s="19" t="s">
        <v>3</v>
      </c>
      <c r="D502" s="24" t="s">
        <v>1015</v>
      </c>
      <c r="E502" s="19">
        <v>100792657</v>
      </c>
      <c r="F502" s="24" t="s">
        <v>10812</v>
      </c>
    </row>
    <row r="503" spans="1:6" x14ac:dyDescent="0.2">
      <c r="A503" s="19" t="s">
        <v>10807</v>
      </c>
      <c r="B503" s="19">
        <v>72</v>
      </c>
      <c r="C503" s="19" t="s">
        <v>3</v>
      </c>
      <c r="D503" s="24" t="s">
        <v>1015</v>
      </c>
      <c r="E503" s="19">
        <v>100792657</v>
      </c>
      <c r="F503" s="24" t="s">
        <v>10811</v>
      </c>
    </row>
    <row r="504" spans="1:6" x14ac:dyDescent="0.2">
      <c r="A504" s="19" t="s">
        <v>10807</v>
      </c>
      <c r="B504" s="19">
        <v>164</v>
      </c>
      <c r="C504" s="19" t="s">
        <v>3</v>
      </c>
      <c r="D504" s="24" t="s">
        <v>1015</v>
      </c>
      <c r="E504" s="19">
        <v>100792657</v>
      </c>
      <c r="F504" s="24" t="s">
        <v>10809</v>
      </c>
    </row>
    <row r="505" spans="1:6" x14ac:dyDescent="0.2">
      <c r="A505" s="19" t="s">
        <v>10807</v>
      </c>
      <c r="B505" s="19">
        <v>151</v>
      </c>
      <c r="C505" s="19" t="s">
        <v>3</v>
      </c>
      <c r="D505" s="24" t="s">
        <v>1015</v>
      </c>
      <c r="E505" s="19">
        <v>100792657</v>
      </c>
      <c r="F505" s="24" t="s">
        <v>10808</v>
      </c>
    </row>
    <row r="506" spans="1:6" x14ac:dyDescent="0.2">
      <c r="A506" s="19" t="s">
        <v>10807</v>
      </c>
      <c r="B506" s="19">
        <v>284</v>
      </c>
      <c r="C506" s="19" t="s">
        <v>3</v>
      </c>
      <c r="D506" s="24" t="s">
        <v>1015</v>
      </c>
      <c r="E506" s="19">
        <v>100792657</v>
      </c>
      <c r="F506" s="24" t="s">
        <v>10805</v>
      </c>
    </row>
    <row r="507" spans="1:6" x14ac:dyDescent="0.2">
      <c r="A507" s="19" t="s">
        <v>10803</v>
      </c>
      <c r="B507" s="19">
        <v>112</v>
      </c>
      <c r="C507" s="19" t="s">
        <v>3</v>
      </c>
      <c r="D507" s="24" t="s">
        <v>16521</v>
      </c>
      <c r="E507" s="19">
        <v>100798307</v>
      </c>
      <c r="F507" s="24" t="s">
        <v>2939</v>
      </c>
    </row>
    <row r="508" spans="1:6" x14ac:dyDescent="0.2">
      <c r="A508" s="19" t="s">
        <v>10803</v>
      </c>
      <c r="B508" s="19">
        <v>567</v>
      </c>
      <c r="C508" s="19" t="s">
        <v>3</v>
      </c>
      <c r="D508" s="24" t="s">
        <v>16521</v>
      </c>
      <c r="E508" s="19">
        <v>100798307</v>
      </c>
      <c r="F508" s="24" t="s">
        <v>10801</v>
      </c>
    </row>
    <row r="509" spans="1:6" x14ac:dyDescent="0.2">
      <c r="A509" s="19" t="s">
        <v>10797</v>
      </c>
      <c r="B509" s="19">
        <v>56</v>
      </c>
      <c r="C509" s="19" t="s">
        <v>3</v>
      </c>
      <c r="D509" s="24" t="s">
        <v>2213</v>
      </c>
      <c r="E509" s="19">
        <v>100816963</v>
      </c>
      <c r="F509" s="24" t="s">
        <v>2215</v>
      </c>
    </row>
    <row r="510" spans="1:6" x14ac:dyDescent="0.2">
      <c r="A510" s="19" t="s">
        <v>10797</v>
      </c>
      <c r="B510" s="19">
        <v>49</v>
      </c>
      <c r="C510" s="19" t="s">
        <v>3</v>
      </c>
      <c r="D510" s="24" t="s">
        <v>2213</v>
      </c>
      <c r="E510" s="19">
        <v>100816963</v>
      </c>
      <c r="F510" s="24" t="s">
        <v>10799</v>
      </c>
    </row>
    <row r="511" spans="1:6" x14ac:dyDescent="0.2">
      <c r="A511" s="19" t="s">
        <v>10792</v>
      </c>
      <c r="B511" s="19">
        <v>103</v>
      </c>
      <c r="C511" s="19" t="s">
        <v>3</v>
      </c>
      <c r="D511" s="24" t="s">
        <v>17530</v>
      </c>
      <c r="E511" s="19" t="s">
        <v>10791</v>
      </c>
      <c r="F511" s="24" t="s">
        <v>10794</v>
      </c>
    </row>
    <row r="512" spans="1:6" x14ac:dyDescent="0.2">
      <c r="A512" s="19" t="s">
        <v>10792</v>
      </c>
      <c r="B512" s="19">
        <v>101</v>
      </c>
      <c r="C512" s="19" t="s">
        <v>3</v>
      </c>
      <c r="D512" s="24" t="s">
        <v>17530</v>
      </c>
      <c r="E512" s="19" t="s">
        <v>10791</v>
      </c>
      <c r="F512" s="24" t="s">
        <v>10793</v>
      </c>
    </row>
    <row r="513" spans="1:6" x14ac:dyDescent="0.2">
      <c r="A513" s="19" t="s">
        <v>10792</v>
      </c>
      <c r="B513" s="19">
        <v>100</v>
      </c>
      <c r="C513" s="19" t="s">
        <v>3</v>
      </c>
      <c r="D513" s="24" t="s">
        <v>17530</v>
      </c>
      <c r="E513" s="19" t="s">
        <v>10791</v>
      </c>
      <c r="F513" s="24" t="s">
        <v>10790</v>
      </c>
    </row>
    <row r="514" spans="1:6" x14ac:dyDescent="0.2">
      <c r="A514" s="19" t="s">
        <v>10787</v>
      </c>
      <c r="B514" s="19">
        <v>118</v>
      </c>
      <c r="C514" s="19" t="s">
        <v>3</v>
      </c>
      <c r="D514" s="24" t="s">
        <v>8743</v>
      </c>
      <c r="E514" s="19" t="s">
        <v>10786</v>
      </c>
      <c r="F514" s="24" t="s">
        <v>10789</v>
      </c>
    </row>
    <row r="515" spans="1:6" x14ac:dyDescent="0.2">
      <c r="A515" s="19" t="s">
        <v>10787</v>
      </c>
      <c r="B515" s="19">
        <v>9</v>
      </c>
      <c r="C515" s="19" t="s">
        <v>3</v>
      </c>
      <c r="D515" s="24" t="s">
        <v>8743</v>
      </c>
      <c r="E515" s="19" t="s">
        <v>10786</v>
      </c>
      <c r="F515" s="24" t="s">
        <v>10788</v>
      </c>
    </row>
    <row r="516" spans="1:6" x14ac:dyDescent="0.2">
      <c r="A516" s="19" t="s">
        <v>10787</v>
      </c>
      <c r="B516" s="19">
        <v>26</v>
      </c>
      <c r="C516" s="19" t="s">
        <v>3</v>
      </c>
      <c r="D516" s="24" t="s">
        <v>8743</v>
      </c>
      <c r="E516" s="19" t="s">
        <v>10786</v>
      </c>
      <c r="F516" s="24" t="s">
        <v>10785</v>
      </c>
    </row>
    <row r="517" spans="1:6" x14ac:dyDescent="0.2">
      <c r="A517" s="19" t="s">
        <v>10783</v>
      </c>
      <c r="B517" s="19">
        <v>140</v>
      </c>
      <c r="C517" s="19" t="s">
        <v>3</v>
      </c>
      <c r="D517" s="24" t="s">
        <v>17531</v>
      </c>
      <c r="E517" s="19">
        <v>100804856</v>
      </c>
      <c r="F517" s="24" t="s">
        <v>10781</v>
      </c>
    </row>
    <row r="518" spans="1:6" x14ac:dyDescent="0.2">
      <c r="A518" s="19" t="s">
        <v>10775</v>
      </c>
      <c r="B518" s="19">
        <v>205</v>
      </c>
      <c r="C518" s="19" t="s">
        <v>3</v>
      </c>
      <c r="D518" s="24" t="s">
        <v>17532</v>
      </c>
      <c r="E518" s="19" t="s">
        <v>10774</v>
      </c>
      <c r="F518" s="24" t="s">
        <v>10780</v>
      </c>
    </row>
    <row r="519" spans="1:6" x14ac:dyDescent="0.2">
      <c r="A519" s="19" t="s">
        <v>10775</v>
      </c>
      <c r="B519" s="19">
        <v>163</v>
      </c>
      <c r="C519" s="19" t="s">
        <v>3</v>
      </c>
      <c r="D519" s="24" t="s">
        <v>17532</v>
      </c>
      <c r="E519" s="19" t="s">
        <v>10774</v>
      </c>
      <c r="F519" s="24" t="s">
        <v>10779</v>
      </c>
    </row>
    <row r="520" spans="1:6" x14ac:dyDescent="0.2">
      <c r="A520" s="19" t="s">
        <v>10775</v>
      </c>
      <c r="B520" s="19">
        <v>60</v>
      </c>
      <c r="C520" s="19" t="s">
        <v>3</v>
      </c>
      <c r="D520" s="24" t="s">
        <v>17532</v>
      </c>
      <c r="E520" s="19" t="s">
        <v>10774</v>
      </c>
      <c r="F520" s="24" t="s">
        <v>10778</v>
      </c>
    </row>
    <row r="521" spans="1:6" x14ac:dyDescent="0.2">
      <c r="A521" s="19" t="s">
        <v>10775</v>
      </c>
      <c r="B521" s="19">
        <v>155</v>
      </c>
      <c r="C521" s="19" t="s">
        <v>3</v>
      </c>
      <c r="D521" s="24" t="s">
        <v>17532</v>
      </c>
      <c r="E521" s="19" t="s">
        <v>10774</v>
      </c>
      <c r="F521" s="24" t="s">
        <v>10777</v>
      </c>
    </row>
    <row r="522" spans="1:6" x14ac:dyDescent="0.2">
      <c r="A522" s="19" t="s">
        <v>10775</v>
      </c>
      <c r="B522" s="19">
        <v>212</v>
      </c>
      <c r="C522" s="19" t="s">
        <v>3</v>
      </c>
      <c r="D522" s="24" t="s">
        <v>17532</v>
      </c>
      <c r="E522" s="19" t="s">
        <v>10774</v>
      </c>
      <c r="F522" s="24" t="s">
        <v>10776</v>
      </c>
    </row>
    <row r="523" spans="1:6" x14ac:dyDescent="0.2">
      <c r="A523" s="19" t="s">
        <v>10775</v>
      </c>
      <c r="B523" s="19">
        <v>279</v>
      </c>
      <c r="C523" s="19" t="s">
        <v>3</v>
      </c>
      <c r="D523" s="24" t="s">
        <v>17532</v>
      </c>
      <c r="E523" s="19" t="s">
        <v>10774</v>
      </c>
      <c r="F523" s="24" t="s">
        <v>10773</v>
      </c>
    </row>
    <row r="524" spans="1:6" x14ac:dyDescent="0.2">
      <c r="A524" s="19" t="s">
        <v>10771</v>
      </c>
      <c r="B524" s="19">
        <v>94</v>
      </c>
      <c r="C524" s="19" t="s">
        <v>3</v>
      </c>
      <c r="D524" s="24" t="s">
        <v>2470</v>
      </c>
      <c r="E524" s="19">
        <v>100811802</v>
      </c>
      <c r="F524" s="24" t="s">
        <v>10772</v>
      </c>
    </row>
    <row r="525" spans="1:6" x14ac:dyDescent="0.2">
      <c r="A525" s="19" t="s">
        <v>10771</v>
      </c>
      <c r="B525" s="19">
        <v>335</v>
      </c>
      <c r="C525" s="19" t="s">
        <v>3</v>
      </c>
      <c r="D525" s="24" t="s">
        <v>2470</v>
      </c>
      <c r="E525" s="19">
        <v>100811802</v>
      </c>
      <c r="F525" s="24" t="s">
        <v>10769</v>
      </c>
    </row>
    <row r="526" spans="1:6" x14ac:dyDescent="0.2">
      <c r="A526" s="19" t="s">
        <v>10765</v>
      </c>
      <c r="B526" s="19">
        <v>62</v>
      </c>
      <c r="C526" s="19" t="s">
        <v>3</v>
      </c>
      <c r="D526" s="24" t="s">
        <v>10764</v>
      </c>
      <c r="E526" s="19">
        <v>100812118</v>
      </c>
      <c r="F526" s="24" t="s">
        <v>10762</v>
      </c>
    </row>
    <row r="527" spans="1:6" x14ac:dyDescent="0.2">
      <c r="A527" s="19" t="s">
        <v>10751</v>
      </c>
      <c r="B527" s="19">
        <v>391</v>
      </c>
      <c r="C527" s="19" t="s">
        <v>3</v>
      </c>
      <c r="D527" s="24" t="s">
        <v>915</v>
      </c>
      <c r="E527" s="19">
        <v>100794561</v>
      </c>
      <c r="F527" s="24" t="s">
        <v>10758</v>
      </c>
    </row>
    <row r="528" spans="1:6" x14ac:dyDescent="0.2">
      <c r="A528" s="19" t="s">
        <v>10751</v>
      </c>
      <c r="B528" s="19">
        <v>74</v>
      </c>
      <c r="C528" s="19" t="s">
        <v>3</v>
      </c>
      <c r="D528" s="24" t="s">
        <v>915</v>
      </c>
      <c r="E528" s="19">
        <v>100794561</v>
      </c>
      <c r="F528" s="24" t="s">
        <v>10757</v>
      </c>
    </row>
    <row r="529" spans="1:6" x14ac:dyDescent="0.2">
      <c r="A529" s="19" t="s">
        <v>10751</v>
      </c>
      <c r="B529" s="19">
        <v>304</v>
      </c>
      <c r="C529" s="19" t="s">
        <v>3</v>
      </c>
      <c r="D529" s="24" t="s">
        <v>915</v>
      </c>
      <c r="E529" s="19">
        <v>100794561</v>
      </c>
      <c r="F529" s="24" t="s">
        <v>10756</v>
      </c>
    </row>
    <row r="530" spans="1:6" x14ac:dyDescent="0.2">
      <c r="A530" s="19" t="s">
        <v>10751</v>
      </c>
      <c r="B530" s="19">
        <v>302</v>
      </c>
      <c r="C530" s="19" t="s">
        <v>3</v>
      </c>
      <c r="D530" s="24" t="s">
        <v>915</v>
      </c>
      <c r="E530" s="19">
        <v>100794561</v>
      </c>
      <c r="F530" s="24" t="s">
        <v>10752</v>
      </c>
    </row>
    <row r="531" spans="1:6" x14ac:dyDescent="0.2">
      <c r="A531" s="19" t="s">
        <v>10751</v>
      </c>
      <c r="B531" s="19">
        <v>311</v>
      </c>
      <c r="C531" s="19" t="s">
        <v>3</v>
      </c>
      <c r="D531" s="24" t="s">
        <v>915</v>
      </c>
      <c r="E531" s="19">
        <v>100794561</v>
      </c>
      <c r="F531" s="24" t="s">
        <v>10749</v>
      </c>
    </row>
    <row r="532" spans="1:6" x14ac:dyDescent="0.2">
      <c r="A532" s="19" t="s">
        <v>10739</v>
      </c>
      <c r="B532" s="19">
        <v>83</v>
      </c>
      <c r="C532" s="19" t="s">
        <v>3</v>
      </c>
      <c r="D532" s="24" t="s">
        <v>17533</v>
      </c>
      <c r="E532" s="19">
        <v>100803419</v>
      </c>
      <c r="F532" s="24" t="s">
        <v>10741</v>
      </c>
    </row>
    <row r="533" spans="1:6" x14ac:dyDescent="0.2">
      <c r="A533" s="19" t="s">
        <v>10739</v>
      </c>
      <c r="B533" s="19">
        <v>100</v>
      </c>
      <c r="C533" s="19" t="s">
        <v>3</v>
      </c>
      <c r="D533" s="24" t="s">
        <v>17533</v>
      </c>
      <c r="E533" s="19">
        <v>100803419</v>
      </c>
      <c r="F533" s="24" t="s">
        <v>10740</v>
      </c>
    </row>
    <row r="534" spans="1:6" x14ac:dyDescent="0.2">
      <c r="A534" s="19" t="s">
        <v>10739</v>
      </c>
      <c r="B534" s="19">
        <v>105</v>
      </c>
      <c r="C534" s="19" t="s">
        <v>3</v>
      </c>
      <c r="D534" s="24" t="s">
        <v>17533</v>
      </c>
      <c r="E534" s="19">
        <v>100803419</v>
      </c>
      <c r="F534" s="24" t="s">
        <v>10737</v>
      </c>
    </row>
    <row r="535" spans="1:6" x14ac:dyDescent="0.2">
      <c r="A535" s="19" t="s">
        <v>10735</v>
      </c>
      <c r="B535" s="19">
        <v>7</v>
      </c>
      <c r="C535" s="19" t="s">
        <v>3</v>
      </c>
      <c r="D535" s="24" t="s">
        <v>3772</v>
      </c>
      <c r="E535" s="19" t="s">
        <v>10734</v>
      </c>
      <c r="F535" s="24" t="s">
        <v>10736</v>
      </c>
    </row>
    <row r="536" spans="1:6" x14ac:dyDescent="0.2">
      <c r="A536" s="19" t="s">
        <v>10735</v>
      </c>
      <c r="B536" s="19">
        <v>383</v>
      </c>
      <c r="C536" s="19" t="s">
        <v>3</v>
      </c>
      <c r="D536" s="24" t="s">
        <v>3772</v>
      </c>
      <c r="E536" s="19" t="s">
        <v>10734</v>
      </c>
      <c r="F536" s="24" t="s">
        <v>3775</v>
      </c>
    </row>
    <row r="537" spans="1:6" x14ac:dyDescent="0.2">
      <c r="A537" s="19" t="s">
        <v>10725</v>
      </c>
      <c r="B537" s="19">
        <v>72</v>
      </c>
      <c r="C537" s="19" t="s">
        <v>3</v>
      </c>
      <c r="D537" s="24" t="s">
        <v>1765</v>
      </c>
      <c r="E537" s="19">
        <v>100814810</v>
      </c>
      <c r="F537" s="24" t="s">
        <v>10729</v>
      </c>
    </row>
    <row r="538" spans="1:6" x14ac:dyDescent="0.2">
      <c r="A538" s="19" t="s">
        <v>10725</v>
      </c>
      <c r="B538" s="19">
        <v>23</v>
      </c>
      <c r="C538" s="19" t="s">
        <v>3</v>
      </c>
      <c r="D538" s="24" t="s">
        <v>1765</v>
      </c>
      <c r="E538" s="19">
        <v>100814810</v>
      </c>
      <c r="F538" s="24" t="s">
        <v>10727</v>
      </c>
    </row>
    <row r="539" spans="1:6" x14ac:dyDescent="0.2">
      <c r="A539" s="19" t="s">
        <v>10725</v>
      </c>
      <c r="B539" s="19">
        <v>297</v>
      </c>
      <c r="C539" s="19" t="s">
        <v>3</v>
      </c>
      <c r="D539" s="24" t="s">
        <v>1765</v>
      </c>
      <c r="E539" s="19">
        <v>100814810</v>
      </c>
      <c r="F539" s="24" t="s">
        <v>10723</v>
      </c>
    </row>
    <row r="540" spans="1:6" x14ac:dyDescent="0.2">
      <c r="A540" s="19" t="s">
        <v>10722</v>
      </c>
      <c r="B540" s="19">
        <v>436</v>
      </c>
      <c r="C540" s="19" t="s">
        <v>3</v>
      </c>
      <c r="D540" s="24" t="s">
        <v>16528</v>
      </c>
      <c r="E540" s="19">
        <v>100808564</v>
      </c>
      <c r="F540" s="24" t="s">
        <v>10720</v>
      </c>
    </row>
    <row r="541" spans="1:6" x14ac:dyDescent="0.2">
      <c r="A541" s="19" t="s">
        <v>10719</v>
      </c>
      <c r="B541" s="19">
        <v>68</v>
      </c>
      <c r="C541" s="19" t="s">
        <v>3</v>
      </c>
      <c r="D541" s="24" t="s">
        <v>2086</v>
      </c>
      <c r="E541" s="19" t="s">
        <v>10718</v>
      </c>
      <c r="F541" s="24" t="s">
        <v>10717</v>
      </c>
    </row>
    <row r="542" spans="1:6" x14ac:dyDescent="0.2">
      <c r="A542" s="19" t="s">
        <v>10716</v>
      </c>
      <c r="B542" s="19">
        <v>169</v>
      </c>
      <c r="C542" s="19" t="s">
        <v>3</v>
      </c>
      <c r="D542" s="24" t="s">
        <v>6501</v>
      </c>
      <c r="E542" s="19" t="s">
        <v>10715</v>
      </c>
      <c r="F542" s="24" t="s">
        <v>10714</v>
      </c>
    </row>
    <row r="543" spans="1:6" x14ac:dyDescent="0.2">
      <c r="A543" s="19" t="s">
        <v>10713</v>
      </c>
      <c r="B543" s="19">
        <v>512</v>
      </c>
      <c r="C543" s="19" t="s">
        <v>3</v>
      </c>
      <c r="D543" s="24" t="s">
        <v>2323</v>
      </c>
      <c r="E543" s="19">
        <v>100803551</v>
      </c>
      <c r="F543" s="24" t="s">
        <v>10711</v>
      </c>
    </row>
    <row r="544" spans="1:6" x14ac:dyDescent="0.2">
      <c r="A544" s="19" t="s">
        <v>10703</v>
      </c>
      <c r="B544" s="19">
        <v>136</v>
      </c>
      <c r="C544" s="19" t="s">
        <v>3</v>
      </c>
      <c r="D544" s="24" t="s">
        <v>10702</v>
      </c>
      <c r="E544" s="19">
        <v>102668301</v>
      </c>
      <c r="F544" s="24" t="s">
        <v>10700</v>
      </c>
    </row>
    <row r="545" spans="1:6" x14ac:dyDescent="0.2">
      <c r="A545" s="19" t="s">
        <v>10696</v>
      </c>
      <c r="B545" s="19">
        <v>154</v>
      </c>
      <c r="C545" s="19" t="s">
        <v>3</v>
      </c>
      <c r="D545" s="24" t="s">
        <v>16530</v>
      </c>
      <c r="E545" s="19">
        <v>100790857</v>
      </c>
      <c r="F545" s="24" t="s">
        <v>10694</v>
      </c>
    </row>
    <row r="546" spans="1:6" x14ac:dyDescent="0.2">
      <c r="A546" s="19" t="s">
        <v>10693</v>
      </c>
      <c r="B546" s="19">
        <v>125</v>
      </c>
      <c r="C546" s="19" t="s">
        <v>3</v>
      </c>
      <c r="D546" s="24" t="s">
        <v>835</v>
      </c>
      <c r="E546" s="19">
        <v>100805878</v>
      </c>
      <c r="F546" s="24" t="s">
        <v>10691</v>
      </c>
    </row>
    <row r="547" spans="1:6" x14ac:dyDescent="0.2">
      <c r="A547" s="19" t="s">
        <v>10673</v>
      </c>
      <c r="B547" s="19">
        <v>97</v>
      </c>
      <c r="C547" s="19" t="s">
        <v>3</v>
      </c>
      <c r="D547" s="24" t="s">
        <v>10672</v>
      </c>
      <c r="E547" s="19" t="s">
        <v>10671</v>
      </c>
      <c r="F547" s="24" t="s">
        <v>10670</v>
      </c>
    </row>
    <row r="548" spans="1:6" x14ac:dyDescent="0.2">
      <c r="A548" s="19" t="s">
        <v>10668</v>
      </c>
      <c r="B548" s="19">
        <v>870</v>
      </c>
      <c r="C548" s="19" t="s">
        <v>3</v>
      </c>
      <c r="D548" s="24" t="s">
        <v>17534</v>
      </c>
      <c r="E548" s="19">
        <v>100797166</v>
      </c>
      <c r="F548" s="24" t="s">
        <v>5711</v>
      </c>
    </row>
    <row r="549" spans="1:6" x14ac:dyDescent="0.2">
      <c r="A549" s="19" t="s">
        <v>10668</v>
      </c>
      <c r="B549" s="19">
        <v>121</v>
      </c>
      <c r="C549" s="19" t="s">
        <v>3</v>
      </c>
      <c r="D549" s="24" t="s">
        <v>17534</v>
      </c>
      <c r="E549" s="19">
        <v>100797166</v>
      </c>
      <c r="F549" s="24" t="s">
        <v>10666</v>
      </c>
    </row>
    <row r="550" spans="1:6" x14ac:dyDescent="0.2">
      <c r="A550" s="19" t="s">
        <v>10665</v>
      </c>
      <c r="B550" s="19">
        <v>396</v>
      </c>
      <c r="C550" s="19" t="s">
        <v>3</v>
      </c>
      <c r="D550" s="24" t="s">
        <v>10664</v>
      </c>
      <c r="E550" s="19" t="s">
        <v>10663</v>
      </c>
      <c r="F550" s="24" t="s">
        <v>10662</v>
      </c>
    </row>
    <row r="551" spans="1:6" x14ac:dyDescent="0.2">
      <c r="A551" s="19" t="s">
        <v>10661</v>
      </c>
      <c r="B551" s="19">
        <v>1044</v>
      </c>
      <c r="C551" s="19" t="s">
        <v>3</v>
      </c>
      <c r="D551" s="24" t="s">
        <v>17535</v>
      </c>
      <c r="E551" s="19">
        <v>100812453</v>
      </c>
      <c r="F551" s="24" t="s">
        <v>10659</v>
      </c>
    </row>
    <row r="552" spans="1:6" x14ac:dyDescent="0.2">
      <c r="A552" s="19" t="s">
        <v>10654</v>
      </c>
      <c r="B552" s="19">
        <v>495</v>
      </c>
      <c r="C552" s="19" t="s">
        <v>3</v>
      </c>
      <c r="D552" s="24" t="s">
        <v>17536</v>
      </c>
      <c r="E552" s="19">
        <v>100777875</v>
      </c>
      <c r="F552" s="24" t="s">
        <v>10655</v>
      </c>
    </row>
    <row r="553" spans="1:6" x14ac:dyDescent="0.2">
      <c r="A553" s="19" t="s">
        <v>10630</v>
      </c>
      <c r="B553" s="19">
        <v>306</v>
      </c>
      <c r="C553" s="19" t="s">
        <v>3</v>
      </c>
      <c r="D553" s="24" t="s">
        <v>10629</v>
      </c>
      <c r="E553" s="19">
        <v>100778773</v>
      </c>
      <c r="F553" s="24" t="s">
        <v>10651</v>
      </c>
    </row>
    <row r="554" spans="1:6" x14ac:dyDescent="0.2">
      <c r="A554" s="19" t="s">
        <v>10630</v>
      </c>
      <c r="B554" s="19">
        <v>127</v>
      </c>
      <c r="C554" s="19" t="s">
        <v>3</v>
      </c>
      <c r="D554" s="24" t="s">
        <v>10629</v>
      </c>
      <c r="E554" s="19">
        <v>100778773</v>
      </c>
      <c r="F554" s="24" t="s">
        <v>10650</v>
      </c>
    </row>
    <row r="555" spans="1:6" x14ac:dyDescent="0.2">
      <c r="A555" s="19" t="s">
        <v>10630</v>
      </c>
      <c r="B555" s="19">
        <v>1049</v>
      </c>
      <c r="C555" s="19" t="s">
        <v>3</v>
      </c>
      <c r="D555" s="24" t="s">
        <v>10629</v>
      </c>
      <c r="E555" s="19">
        <v>100778773</v>
      </c>
      <c r="F555" s="24" t="s">
        <v>10649</v>
      </c>
    </row>
    <row r="556" spans="1:6" x14ac:dyDescent="0.2">
      <c r="A556" s="19" t="s">
        <v>10630</v>
      </c>
      <c r="B556" s="19">
        <v>468</v>
      </c>
      <c r="C556" s="19" t="s">
        <v>3</v>
      </c>
      <c r="D556" s="24" t="s">
        <v>10629</v>
      </c>
      <c r="E556" s="19">
        <v>100778773</v>
      </c>
      <c r="F556" s="24" t="s">
        <v>10648</v>
      </c>
    </row>
    <row r="557" spans="1:6" x14ac:dyDescent="0.2">
      <c r="A557" s="19" t="s">
        <v>10630</v>
      </c>
      <c r="B557" s="19">
        <v>720</v>
      </c>
      <c r="C557" s="19" t="s">
        <v>3</v>
      </c>
      <c r="D557" s="24" t="s">
        <v>10629</v>
      </c>
      <c r="E557" s="19">
        <v>100778773</v>
      </c>
      <c r="F557" s="24" t="s">
        <v>10645</v>
      </c>
    </row>
    <row r="558" spans="1:6" x14ac:dyDescent="0.2">
      <c r="A558" s="19" t="s">
        <v>10630</v>
      </c>
      <c r="B558" s="19">
        <v>579</v>
      </c>
      <c r="C558" s="19" t="s">
        <v>3</v>
      </c>
      <c r="D558" s="24" t="s">
        <v>10629</v>
      </c>
      <c r="E558" s="19">
        <v>100778773</v>
      </c>
      <c r="F558" s="24" t="s">
        <v>10644</v>
      </c>
    </row>
    <row r="559" spans="1:6" x14ac:dyDescent="0.2">
      <c r="A559" s="19" t="s">
        <v>10630</v>
      </c>
      <c r="B559" s="19">
        <v>119</v>
      </c>
      <c r="C559" s="19" t="s">
        <v>3</v>
      </c>
      <c r="D559" s="24" t="s">
        <v>10629</v>
      </c>
      <c r="E559" s="19">
        <v>100778773</v>
      </c>
      <c r="F559" s="24" t="s">
        <v>10642</v>
      </c>
    </row>
    <row r="560" spans="1:6" x14ac:dyDescent="0.2">
      <c r="A560" s="19" t="s">
        <v>10630</v>
      </c>
      <c r="B560" s="19">
        <v>586</v>
      </c>
      <c r="C560" s="19" t="s">
        <v>3</v>
      </c>
      <c r="D560" s="24" t="s">
        <v>10629</v>
      </c>
      <c r="E560" s="19">
        <v>100778773</v>
      </c>
      <c r="F560" s="24" t="s">
        <v>10641</v>
      </c>
    </row>
    <row r="561" spans="1:6" x14ac:dyDescent="0.2">
      <c r="A561" s="19" t="s">
        <v>10630</v>
      </c>
      <c r="B561" s="19">
        <v>761</v>
      </c>
      <c r="C561" s="19" t="s">
        <v>3</v>
      </c>
      <c r="D561" s="24" t="s">
        <v>10629</v>
      </c>
      <c r="E561" s="19">
        <v>100778773</v>
      </c>
      <c r="F561" s="24" t="s">
        <v>10639</v>
      </c>
    </row>
    <row r="562" spans="1:6" x14ac:dyDescent="0.2">
      <c r="A562" s="19" t="s">
        <v>10630</v>
      </c>
      <c r="B562" s="19">
        <v>790</v>
      </c>
      <c r="C562" s="19" t="s">
        <v>3</v>
      </c>
      <c r="D562" s="24" t="s">
        <v>10629</v>
      </c>
      <c r="E562" s="19">
        <v>100778773</v>
      </c>
      <c r="F562" s="24" t="s">
        <v>10638</v>
      </c>
    </row>
    <row r="563" spans="1:6" x14ac:dyDescent="0.2">
      <c r="A563" s="19" t="s">
        <v>10630</v>
      </c>
      <c r="B563" s="19">
        <v>533</v>
      </c>
      <c r="C563" s="19" t="s">
        <v>3</v>
      </c>
      <c r="D563" s="24" t="s">
        <v>10629</v>
      </c>
      <c r="E563" s="19">
        <v>100778773</v>
      </c>
      <c r="F563" s="24" t="s">
        <v>10637</v>
      </c>
    </row>
    <row r="564" spans="1:6" x14ac:dyDescent="0.2">
      <c r="A564" s="19" t="s">
        <v>10630</v>
      </c>
      <c r="B564" s="19">
        <v>1075</v>
      </c>
      <c r="C564" s="19" t="s">
        <v>3</v>
      </c>
      <c r="D564" s="24" t="s">
        <v>10629</v>
      </c>
      <c r="E564" s="19">
        <v>100778773</v>
      </c>
      <c r="F564" s="24" t="s">
        <v>10635</v>
      </c>
    </row>
    <row r="565" spans="1:6" x14ac:dyDescent="0.2">
      <c r="A565" s="19" t="s">
        <v>10630</v>
      </c>
      <c r="B565" s="19">
        <v>117</v>
      </c>
      <c r="C565" s="19" t="s">
        <v>3</v>
      </c>
      <c r="D565" s="24" t="s">
        <v>10629</v>
      </c>
      <c r="E565" s="19">
        <v>100778773</v>
      </c>
      <c r="F565" s="24" t="s">
        <v>10631</v>
      </c>
    </row>
    <row r="566" spans="1:6" x14ac:dyDescent="0.2">
      <c r="A566" s="19" t="s">
        <v>10619</v>
      </c>
      <c r="B566" s="19">
        <v>240</v>
      </c>
      <c r="C566" s="19" t="s">
        <v>3</v>
      </c>
      <c r="D566" s="24" t="s">
        <v>23</v>
      </c>
      <c r="E566" s="19" t="s">
        <v>10618</v>
      </c>
      <c r="F566" s="24" t="s">
        <v>10626</v>
      </c>
    </row>
    <row r="567" spans="1:6" x14ac:dyDescent="0.2">
      <c r="A567" s="19" t="s">
        <v>10619</v>
      </c>
      <c r="B567" s="19">
        <v>111</v>
      </c>
      <c r="C567" s="19" t="s">
        <v>3</v>
      </c>
      <c r="D567" s="24" t="s">
        <v>23</v>
      </c>
      <c r="E567" s="19" t="s">
        <v>10618</v>
      </c>
      <c r="F567" s="24" t="s">
        <v>10624</v>
      </c>
    </row>
    <row r="568" spans="1:6" x14ac:dyDescent="0.2">
      <c r="A568" s="19" t="s">
        <v>10619</v>
      </c>
      <c r="B568" s="19">
        <v>312</v>
      </c>
      <c r="C568" s="19" t="s">
        <v>3</v>
      </c>
      <c r="D568" s="24" t="s">
        <v>23</v>
      </c>
      <c r="E568" s="19" t="s">
        <v>10618</v>
      </c>
      <c r="F568" s="24" t="s">
        <v>10622</v>
      </c>
    </row>
    <row r="569" spans="1:6" x14ac:dyDescent="0.2">
      <c r="A569" s="19" t="s">
        <v>10619</v>
      </c>
      <c r="B569" s="19">
        <v>151</v>
      </c>
      <c r="C569" s="19" t="s">
        <v>3</v>
      </c>
      <c r="D569" s="24" t="s">
        <v>23</v>
      </c>
      <c r="E569" s="19" t="s">
        <v>10618</v>
      </c>
      <c r="F569" s="24" t="s">
        <v>10621</v>
      </c>
    </row>
    <row r="570" spans="1:6" x14ac:dyDescent="0.2">
      <c r="A570" s="19" t="s">
        <v>10619</v>
      </c>
      <c r="B570" s="19">
        <v>105</v>
      </c>
      <c r="C570" s="19" t="s">
        <v>3</v>
      </c>
      <c r="D570" s="24" t="s">
        <v>23</v>
      </c>
      <c r="E570" s="19" t="s">
        <v>10618</v>
      </c>
      <c r="F570" s="24" t="s">
        <v>10620</v>
      </c>
    </row>
    <row r="571" spans="1:6" x14ac:dyDescent="0.2">
      <c r="A571" s="19" t="s">
        <v>10619</v>
      </c>
      <c r="B571" s="19">
        <v>126</v>
      </c>
      <c r="C571" s="19" t="s">
        <v>3</v>
      </c>
      <c r="D571" s="24" t="s">
        <v>23</v>
      </c>
      <c r="E571" s="19" t="s">
        <v>10618</v>
      </c>
      <c r="F571" s="24" t="s">
        <v>10617</v>
      </c>
    </row>
    <row r="572" spans="1:6" x14ac:dyDescent="0.2">
      <c r="A572" s="19" t="s">
        <v>10613</v>
      </c>
      <c r="B572" s="19">
        <v>205</v>
      </c>
      <c r="C572" s="19" t="s">
        <v>3</v>
      </c>
      <c r="D572" s="24" t="s">
        <v>17537</v>
      </c>
      <c r="E572" s="19">
        <v>100810850</v>
      </c>
      <c r="F572" s="24" t="s">
        <v>10616</v>
      </c>
    </row>
    <row r="573" spans="1:6" x14ac:dyDescent="0.2">
      <c r="A573" s="19" t="s">
        <v>10600</v>
      </c>
      <c r="B573" s="19">
        <v>63</v>
      </c>
      <c r="C573" s="19" t="s">
        <v>3</v>
      </c>
      <c r="D573" s="24" t="s">
        <v>5191</v>
      </c>
      <c r="E573" s="19">
        <v>100818028</v>
      </c>
      <c r="F573" s="24" t="s">
        <v>10603</v>
      </c>
    </row>
    <row r="574" spans="1:6" x14ac:dyDescent="0.2">
      <c r="A574" s="19" t="s">
        <v>10600</v>
      </c>
      <c r="B574" s="19">
        <v>389</v>
      </c>
      <c r="C574" s="19" t="s">
        <v>3</v>
      </c>
      <c r="D574" s="24" t="s">
        <v>5191</v>
      </c>
      <c r="E574" s="19">
        <v>100818028</v>
      </c>
      <c r="F574" s="24" t="s">
        <v>10602</v>
      </c>
    </row>
    <row r="575" spans="1:6" x14ac:dyDescent="0.2">
      <c r="A575" s="19" t="s">
        <v>10600</v>
      </c>
      <c r="B575" s="19">
        <v>386</v>
      </c>
      <c r="C575" s="19" t="s">
        <v>3</v>
      </c>
      <c r="D575" s="24" t="s">
        <v>5191</v>
      </c>
      <c r="E575" s="19">
        <v>100818028</v>
      </c>
      <c r="F575" s="24" t="s">
        <v>10238</v>
      </c>
    </row>
    <row r="576" spans="1:6" x14ac:dyDescent="0.2">
      <c r="A576" s="19" t="s">
        <v>10600</v>
      </c>
      <c r="B576" s="19">
        <v>714</v>
      </c>
      <c r="C576" s="19" t="s">
        <v>3</v>
      </c>
      <c r="D576" s="24" t="s">
        <v>5191</v>
      </c>
      <c r="E576" s="19">
        <v>100818028</v>
      </c>
      <c r="F576" s="24" t="s">
        <v>10249</v>
      </c>
    </row>
    <row r="577" spans="1:6" x14ac:dyDescent="0.2">
      <c r="A577" s="19" t="s">
        <v>10600</v>
      </c>
      <c r="B577" s="19">
        <v>337</v>
      </c>
      <c r="C577" s="19" t="s">
        <v>3</v>
      </c>
      <c r="D577" s="24" t="s">
        <v>5191</v>
      </c>
      <c r="E577" s="19">
        <v>100818028</v>
      </c>
      <c r="F577" s="24" t="s">
        <v>5195</v>
      </c>
    </row>
    <row r="578" spans="1:6" x14ac:dyDescent="0.2">
      <c r="A578" s="19" t="s">
        <v>10593</v>
      </c>
      <c r="B578" s="19">
        <v>25</v>
      </c>
      <c r="C578" s="19" t="s">
        <v>3</v>
      </c>
      <c r="D578" s="24" t="s">
        <v>3049</v>
      </c>
      <c r="E578" s="19">
        <v>100788475</v>
      </c>
      <c r="F578" s="24" t="s">
        <v>10598</v>
      </c>
    </row>
    <row r="579" spans="1:6" x14ac:dyDescent="0.2">
      <c r="A579" s="19" t="s">
        <v>10593</v>
      </c>
      <c r="B579" s="19">
        <v>374</v>
      </c>
      <c r="C579" s="19" t="s">
        <v>3</v>
      </c>
      <c r="D579" s="24" t="s">
        <v>3049</v>
      </c>
      <c r="E579" s="19">
        <v>100788475</v>
      </c>
      <c r="F579" s="24" t="s">
        <v>10595</v>
      </c>
    </row>
    <row r="580" spans="1:6" x14ac:dyDescent="0.2">
      <c r="A580" s="19" t="s">
        <v>10590</v>
      </c>
      <c r="B580" s="19">
        <v>4</v>
      </c>
      <c r="C580" s="19" t="s">
        <v>3</v>
      </c>
      <c r="D580" s="24" t="s">
        <v>10589</v>
      </c>
      <c r="E580" s="19" t="s">
        <v>10588</v>
      </c>
      <c r="F580" s="24" t="s">
        <v>10587</v>
      </c>
    </row>
    <row r="581" spans="1:6" x14ac:dyDescent="0.2">
      <c r="A581" s="19" t="s">
        <v>10581</v>
      </c>
      <c r="B581" s="19">
        <v>296</v>
      </c>
      <c r="C581" s="19" t="s">
        <v>3</v>
      </c>
      <c r="D581" s="24" t="s">
        <v>2645</v>
      </c>
      <c r="E581" s="19">
        <v>100779933</v>
      </c>
      <c r="F581" s="24" t="s">
        <v>10585</v>
      </c>
    </row>
    <row r="582" spans="1:6" x14ac:dyDescent="0.2">
      <c r="A582" s="19" t="s">
        <v>10581</v>
      </c>
      <c r="B582" s="19">
        <v>132</v>
      </c>
      <c r="C582" s="19" t="s">
        <v>3</v>
      </c>
      <c r="D582" s="24" t="s">
        <v>2645</v>
      </c>
      <c r="E582" s="19">
        <v>100779933</v>
      </c>
      <c r="F582" s="24" t="s">
        <v>10584</v>
      </c>
    </row>
    <row r="583" spans="1:6" x14ac:dyDescent="0.2">
      <c r="A583" s="19" t="s">
        <v>10581</v>
      </c>
      <c r="B583" s="19">
        <v>284</v>
      </c>
      <c r="C583" s="19" t="s">
        <v>3</v>
      </c>
      <c r="D583" s="24" t="s">
        <v>2645</v>
      </c>
      <c r="E583" s="19">
        <v>100779933</v>
      </c>
      <c r="F583" s="24" t="s">
        <v>10583</v>
      </c>
    </row>
    <row r="584" spans="1:6" x14ac:dyDescent="0.2">
      <c r="A584" s="19" t="s">
        <v>10581</v>
      </c>
      <c r="B584" s="19">
        <v>301</v>
      </c>
      <c r="C584" s="19" t="s">
        <v>3</v>
      </c>
      <c r="D584" s="24" t="s">
        <v>2645</v>
      </c>
      <c r="E584" s="19">
        <v>100779933</v>
      </c>
      <c r="F584" s="24" t="s">
        <v>10579</v>
      </c>
    </row>
    <row r="585" spans="1:6" x14ac:dyDescent="0.2">
      <c r="A585" s="19" t="s">
        <v>10569</v>
      </c>
      <c r="B585" s="19">
        <v>128</v>
      </c>
      <c r="C585" s="19" t="s">
        <v>3</v>
      </c>
      <c r="D585" s="24" t="s">
        <v>17538</v>
      </c>
      <c r="E585" s="19">
        <v>100807732</v>
      </c>
      <c r="F585" s="24" t="s">
        <v>10575</v>
      </c>
    </row>
    <row r="586" spans="1:6" x14ac:dyDescent="0.2">
      <c r="A586" s="19" t="s">
        <v>10569</v>
      </c>
      <c r="B586" s="19">
        <v>182</v>
      </c>
      <c r="C586" s="19" t="s">
        <v>3</v>
      </c>
      <c r="D586" s="24" t="s">
        <v>17538</v>
      </c>
      <c r="E586" s="19">
        <v>100807732</v>
      </c>
      <c r="F586" s="24" t="s">
        <v>10574</v>
      </c>
    </row>
    <row r="587" spans="1:6" x14ac:dyDescent="0.2">
      <c r="A587" s="19" t="s">
        <v>10569</v>
      </c>
      <c r="B587" s="19">
        <v>100</v>
      </c>
      <c r="C587" s="19" t="s">
        <v>3</v>
      </c>
      <c r="D587" s="24" t="s">
        <v>17538</v>
      </c>
      <c r="E587" s="19">
        <v>100807732</v>
      </c>
      <c r="F587" s="24" t="s">
        <v>10571</v>
      </c>
    </row>
    <row r="588" spans="1:6" x14ac:dyDescent="0.2">
      <c r="A588" s="19" t="s">
        <v>10569</v>
      </c>
      <c r="B588" s="19">
        <v>113</v>
      </c>
      <c r="C588" s="19" t="s">
        <v>3</v>
      </c>
      <c r="D588" s="24" t="s">
        <v>17538</v>
      </c>
      <c r="E588" s="19">
        <v>100807732</v>
      </c>
      <c r="F588" s="24" t="s">
        <v>10567</v>
      </c>
    </row>
    <row r="589" spans="1:6" x14ac:dyDescent="0.2">
      <c r="A589" s="19" t="s">
        <v>10561</v>
      </c>
      <c r="B589" s="19">
        <v>200</v>
      </c>
      <c r="C589" s="19" t="s">
        <v>3</v>
      </c>
      <c r="D589" s="24" t="s">
        <v>2862</v>
      </c>
      <c r="E589" s="19">
        <v>100790268</v>
      </c>
      <c r="F589" s="24" t="s">
        <v>10566</v>
      </c>
    </row>
    <row r="590" spans="1:6" x14ac:dyDescent="0.2">
      <c r="A590" s="19" t="s">
        <v>10561</v>
      </c>
      <c r="B590" s="19">
        <v>189</v>
      </c>
      <c r="C590" s="19" t="s">
        <v>3</v>
      </c>
      <c r="D590" s="24" t="s">
        <v>2862</v>
      </c>
      <c r="E590" s="19">
        <v>100790268</v>
      </c>
      <c r="F590" s="24" t="s">
        <v>10565</v>
      </c>
    </row>
    <row r="591" spans="1:6" x14ac:dyDescent="0.2">
      <c r="A591" s="19" t="s">
        <v>10561</v>
      </c>
      <c r="B591" s="19">
        <v>181</v>
      </c>
      <c r="C591" s="19" t="s">
        <v>3</v>
      </c>
      <c r="D591" s="24" t="s">
        <v>2862</v>
      </c>
      <c r="E591" s="19">
        <v>100790268</v>
      </c>
      <c r="F591" s="24" t="s">
        <v>10563</v>
      </c>
    </row>
    <row r="592" spans="1:6" x14ac:dyDescent="0.2">
      <c r="A592" s="19" t="s">
        <v>10561</v>
      </c>
      <c r="B592" s="19">
        <v>173</v>
      </c>
      <c r="C592" s="19" t="s">
        <v>3</v>
      </c>
      <c r="D592" s="24" t="s">
        <v>2862</v>
      </c>
      <c r="E592" s="19">
        <v>100790268</v>
      </c>
      <c r="F592" s="24" t="s">
        <v>2864</v>
      </c>
    </row>
    <row r="593" spans="1:6" x14ac:dyDescent="0.2">
      <c r="A593" s="19" t="s">
        <v>10561</v>
      </c>
      <c r="B593" s="19">
        <v>114</v>
      </c>
      <c r="C593" s="19" t="s">
        <v>3</v>
      </c>
      <c r="D593" s="24" t="s">
        <v>2862</v>
      </c>
      <c r="E593" s="19">
        <v>100790268</v>
      </c>
      <c r="F593" s="24" t="s">
        <v>10562</v>
      </c>
    </row>
    <row r="594" spans="1:6" x14ac:dyDescent="0.2">
      <c r="A594" s="19" t="s">
        <v>10561</v>
      </c>
      <c r="B594" s="19">
        <v>54</v>
      </c>
      <c r="C594" s="19" t="s">
        <v>3</v>
      </c>
      <c r="D594" s="24" t="s">
        <v>2862</v>
      </c>
      <c r="E594" s="19">
        <v>100790268</v>
      </c>
      <c r="F594" s="24" t="s">
        <v>10559</v>
      </c>
    </row>
    <row r="595" spans="1:6" x14ac:dyDescent="0.2">
      <c r="A595" s="19" t="s">
        <v>10550</v>
      </c>
      <c r="B595" s="19">
        <v>219</v>
      </c>
      <c r="C595" s="19" t="s">
        <v>3</v>
      </c>
      <c r="D595" s="24" t="s">
        <v>10403</v>
      </c>
      <c r="E595" s="19">
        <v>100804565</v>
      </c>
      <c r="F595" s="24" t="s">
        <v>10409</v>
      </c>
    </row>
    <row r="596" spans="1:6" x14ac:dyDescent="0.2">
      <c r="A596" s="19" t="s">
        <v>10550</v>
      </c>
      <c r="B596" s="19">
        <v>344</v>
      </c>
      <c r="C596" s="19" t="s">
        <v>3</v>
      </c>
      <c r="D596" s="24" t="s">
        <v>10403</v>
      </c>
      <c r="E596" s="19">
        <v>100804565</v>
      </c>
      <c r="F596" s="24" t="s">
        <v>10551</v>
      </c>
    </row>
    <row r="597" spans="1:6" x14ac:dyDescent="0.2">
      <c r="A597" s="19" t="s">
        <v>10545</v>
      </c>
      <c r="B597" s="19">
        <v>159</v>
      </c>
      <c r="C597" s="19" t="s">
        <v>3</v>
      </c>
      <c r="D597" s="24" t="s">
        <v>4988</v>
      </c>
      <c r="E597" s="19">
        <v>100817735</v>
      </c>
      <c r="F597" s="24" t="s">
        <v>10547</v>
      </c>
    </row>
    <row r="598" spans="1:6" x14ac:dyDescent="0.2">
      <c r="A598" s="19" t="s">
        <v>10545</v>
      </c>
      <c r="B598" s="19">
        <v>138</v>
      </c>
      <c r="C598" s="19" t="s">
        <v>3</v>
      </c>
      <c r="D598" s="24" t="s">
        <v>4988</v>
      </c>
      <c r="E598" s="19">
        <v>100817735</v>
      </c>
      <c r="F598" s="24" t="s">
        <v>10546</v>
      </c>
    </row>
    <row r="599" spans="1:6" x14ac:dyDescent="0.2">
      <c r="A599" s="19" t="s">
        <v>10545</v>
      </c>
      <c r="B599" s="19">
        <v>144</v>
      </c>
      <c r="C599" s="19" t="s">
        <v>3</v>
      </c>
      <c r="D599" s="24" t="s">
        <v>4988</v>
      </c>
      <c r="E599" s="19">
        <v>100817735</v>
      </c>
      <c r="F599" s="24" t="s">
        <v>10543</v>
      </c>
    </row>
    <row r="600" spans="1:6" x14ac:dyDescent="0.2">
      <c r="A600" s="19" t="s">
        <v>10537</v>
      </c>
      <c r="B600" s="19">
        <v>59</v>
      </c>
      <c r="C600" s="19" t="s">
        <v>3</v>
      </c>
      <c r="D600" s="24" t="s">
        <v>2418</v>
      </c>
      <c r="E600" s="19">
        <v>732640</v>
      </c>
      <c r="F600" s="24" t="s">
        <v>10542</v>
      </c>
    </row>
    <row r="601" spans="1:6" x14ac:dyDescent="0.2">
      <c r="A601" s="19" t="s">
        <v>10537</v>
      </c>
      <c r="B601" s="19">
        <v>33</v>
      </c>
      <c r="C601" s="19" t="s">
        <v>3</v>
      </c>
      <c r="D601" s="24" t="s">
        <v>2418</v>
      </c>
      <c r="E601" s="19">
        <v>732640</v>
      </c>
      <c r="F601" s="24" t="s">
        <v>10541</v>
      </c>
    </row>
    <row r="602" spans="1:6" x14ac:dyDescent="0.2">
      <c r="A602" s="19" t="s">
        <v>10537</v>
      </c>
      <c r="B602" s="19">
        <v>181</v>
      </c>
      <c r="C602" s="19" t="s">
        <v>3</v>
      </c>
      <c r="D602" s="24" t="s">
        <v>2418</v>
      </c>
      <c r="E602" s="19">
        <v>732640</v>
      </c>
      <c r="F602" s="24" t="s">
        <v>10540</v>
      </c>
    </row>
    <row r="603" spans="1:6" x14ac:dyDescent="0.2">
      <c r="A603" s="19" t="s">
        <v>10537</v>
      </c>
      <c r="B603" s="19">
        <v>45</v>
      </c>
      <c r="C603" s="19" t="s">
        <v>3</v>
      </c>
      <c r="D603" s="24" t="s">
        <v>2418</v>
      </c>
      <c r="E603" s="19">
        <v>732640</v>
      </c>
      <c r="F603" s="24" t="s">
        <v>10539</v>
      </c>
    </row>
    <row r="604" spans="1:6" x14ac:dyDescent="0.2">
      <c r="A604" s="19" t="s">
        <v>10537</v>
      </c>
      <c r="B604" s="19">
        <v>222</v>
      </c>
      <c r="C604" s="19" t="s">
        <v>3</v>
      </c>
      <c r="D604" s="24" t="s">
        <v>2418</v>
      </c>
      <c r="E604" s="19">
        <v>732640</v>
      </c>
      <c r="F604" s="24" t="s">
        <v>10535</v>
      </c>
    </row>
    <row r="605" spans="1:6" x14ac:dyDescent="0.2">
      <c r="A605" s="19" t="s">
        <v>10526</v>
      </c>
      <c r="B605" s="19">
        <v>402</v>
      </c>
      <c r="C605" s="19" t="s">
        <v>3</v>
      </c>
      <c r="D605" s="24" t="s">
        <v>2678</v>
      </c>
      <c r="E605" s="19">
        <v>547809</v>
      </c>
      <c r="F605" s="24" t="s">
        <v>10531</v>
      </c>
    </row>
    <row r="606" spans="1:6" x14ac:dyDescent="0.2">
      <c r="A606" s="19" t="s">
        <v>10526</v>
      </c>
      <c r="B606" s="19">
        <v>134</v>
      </c>
      <c r="C606" s="19" t="s">
        <v>3</v>
      </c>
      <c r="D606" s="24" t="s">
        <v>2678</v>
      </c>
      <c r="E606" s="19">
        <v>547809</v>
      </c>
      <c r="F606" s="24" t="s">
        <v>10530</v>
      </c>
    </row>
    <row r="607" spans="1:6" x14ac:dyDescent="0.2">
      <c r="A607" s="19" t="s">
        <v>10526</v>
      </c>
      <c r="B607" s="19">
        <v>314</v>
      </c>
      <c r="C607" s="19" t="s">
        <v>3</v>
      </c>
      <c r="D607" s="24" t="s">
        <v>2678</v>
      </c>
      <c r="E607" s="19">
        <v>547809</v>
      </c>
      <c r="F607" s="24" t="s">
        <v>10529</v>
      </c>
    </row>
    <row r="608" spans="1:6" x14ac:dyDescent="0.2">
      <c r="A608" s="19" t="s">
        <v>10526</v>
      </c>
      <c r="B608" s="19">
        <v>307</v>
      </c>
      <c r="C608" s="19" t="s">
        <v>3</v>
      </c>
      <c r="D608" s="24" t="s">
        <v>2678</v>
      </c>
      <c r="E608" s="19">
        <v>547809</v>
      </c>
      <c r="F608" s="24" t="s">
        <v>10528</v>
      </c>
    </row>
    <row r="609" spans="1:6" x14ac:dyDescent="0.2">
      <c r="A609" s="19" t="s">
        <v>10526</v>
      </c>
      <c r="B609" s="19">
        <v>133</v>
      </c>
      <c r="C609" s="19" t="s">
        <v>3</v>
      </c>
      <c r="D609" s="24" t="s">
        <v>2678</v>
      </c>
      <c r="E609" s="19">
        <v>547809</v>
      </c>
      <c r="F609" s="24" t="s">
        <v>10527</v>
      </c>
    </row>
    <row r="610" spans="1:6" x14ac:dyDescent="0.2">
      <c r="A610" s="19" t="s">
        <v>10523</v>
      </c>
      <c r="B610" s="19">
        <v>162</v>
      </c>
      <c r="C610" s="19" t="s">
        <v>3</v>
      </c>
      <c r="D610" s="24" t="s">
        <v>16540</v>
      </c>
      <c r="E610" s="19">
        <v>100783572</v>
      </c>
      <c r="F610" s="24" t="s">
        <v>10521</v>
      </c>
    </row>
    <row r="611" spans="1:6" x14ac:dyDescent="0.2">
      <c r="A611" s="19" t="s">
        <v>10510</v>
      </c>
      <c r="B611" s="19">
        <v>395</v>
      </c>
      <c r="C611" s="19" t="s">
        <v>3</v>
      </c>
      <c r="D611" s="24" t="s">
        <v>3827</v>
      </c>
      <c r="E611" s="19">
        <v>100499634</v>
      </c>
      <c r="F611" s="24" t="s">
        <v>3830</v>
      </c>
    </row>
    <row r="612" spans="1:6" x14ac:dyDescent="0.2">
      <c r="A612" s="19" t="s">
        <v>10510</v>
      </c>
      <c r="B612" s="19">
        <v>393</v>
      </c>
      <c r="C612" s="19" t="s">
        <v>3</v>
      </c>
      <c r="D612" s="24" t="s">
        <v>3827</v>
      </c>
      <c r="E612" s="19">
        <v>100499634</v>
      </c>
      <c r="F612" s="24" t="s">
        <v>10508</v>
      </c>
    </row>
    <row r="613" spans="1:6" x14ac:dyDescent="0.2">
      <c r="A613" s="19" t="s">
        <v>10505</v>
      </c>
      <c r="B613" s="19">
        <v>362</v>
      </c>
      <c r="C613" s="19" t="s">
        <v>3</v>
      </c>
      <c r="D613" s="24" t="s">
        <v>10504</v>
      </c>
      <c r="E613" s="19">
        <v>100813501</v>
      </c>
      <c r="F613" s="24" t="s">
        <v>10507</v>
      </c>
    </row>
    <row r="614" spans="1:6" x14ac:dyDescent="0.2">
      <c r="A614" s="19" t="s">
        <v>10505</v>
      </c>
      <c r="B614" s="19">
        <v>9</v>
      </c>
      <c r="C614" s="19" t="s">
        <v>3</v>
      </c>
      <c r="D614" s="24" t="s">
        <v>10504</v>
      </c>
      <c r="E614" s="19">
        <v>100813501</v>
      </c>
      <c r="F614" s="24" t="s">
        <v>10502</v>
      </c>
    </row>
    <row r="615" spans="1:6" x14ac:dyDescent="0.2">
      <c r="A615" s="19" t="s">
        <v>10481</v>
      </c>
      <c r="B615" s="19">
        <v>152</v>
      </c>
      <c r="C615" s="19" t="s">
        <v>3</v>
      </c>
      <c r="D615" s="24" t="s">
        <v>10480</v>
      </c>
      <c r="E615" s="19">
        <v>100785811</v>
      </c>
      <c r="F615" s="24" t="s">
        <v>10486</v>
      </c>
    </row>
    <row r="616" spans="1:6" x14ac:dyDescent="0.2">
      <c r="A616" s="19" t="s">
        <v>10481</v>
      </c>
      <c r="B616" s="19">
        <v>136</v>
      </c>
      <c r="C616" s="19" t="s">
        <v>3</v>
      </c>
      <c r="D616" s="24" t="s">
        <v>10480</v>
      </c>
      <c r="E616" s="19">
        <v>100785811</v>
      </c>
      <c r="F616" s="24" t="s">
        <v>10485</v>
      </c>
    </row>
    <row r="617" spans="1:6" x14ac:dyDescent="0.2">
      <c r="A617" s="19" t="s">
        <v>10481</v>
      </c>
      <c r="B617" s="19">
        <v>116</v>
      </c>
      <c r="C617" s="19" t="s">
        <v>3</v>
      </c>
      <c r="D617" s="24" t="s">
        <v>10480</v>
      </c>
      <c r="E617" s="19">
        <v>100785811</v>
      </c>
      <c r="F617" s="24" t="s">
        <v>10484</v>
      </c>
    </row>
    <row r="618" spans="1:6" x14ac:dyDescent="0.2">
      <c r="A618" s="19" t="s">
        <v>10481</v>
      </c>
      <c r="B618" s="19">
        <v>156</v>
      </c>
      <c r="C618" s="19" t="s">
        <v>3</v>
      </c>
      <c r="D618" s="24" t="s">
        <v>10480</v>
      </c>
      <c r="E618" s="19">
        <v>100785811</v>
      </c>
      <c r="F618" s="24" t="s">
        <v>10483</v>
      </c>
    </row>
    <row r="619" spans="1:6" x14ac:dyDescent="0.2">
      <c r="A619" s="19" t="s">
        <v>10481</v>
      </c>
      <c r="B619" s="19">
        <v>138</v>
      </c>
      <c r="C619" s="19" t="s">
        <v>3</v>
      </c>
      <c r="D619" s="24" t="s">
        <v>10480</v>
      </c>
      <c r="E619" s="19">
        <v>100785811</v>
      </c>
      <c r="F619" s="24" t="s">
        <v>10482</v>
      </c>
    </row>
    <row r="620" spans="1:6" x14ac:dyDescent="0.2">
      <c r="A620" s="19" t="s">
        <v>10472</v>
      </c>
      <c r="B620" s="19">
        <v>201</v>
      </c>
      <c r="C620" s="19" t="s">
        <v>3</v>
      </c>
      <c r="D620" s="24" t="s">
        <v>17539</v>
      </c>
      <c r="E620" s="19">
        <v>100802032</v>
      </c>
      <c r="F620" s="24" t="s">
        <v>10477</v>
      </c>
    </row>
    <row r="621" spans="1:6" x14ac:dyDescent="0.2">
      <c r="A621" s="19" t="s">
        <v>10472</v>
      </c>
      <c r="B621" s="19">
        <v>70</v>
      </c>
      <c r="C621" s="19" t="s">
        <v>3</v>
      </c>
      <c r="D621" s="24" t="s">
        <v>17539</v>
      </c>
      <c r="E621" s="19">
        <v>100802032</v>
      </c>
      <c r="F621" s="24" t="s">
        <v>10476</v>
      </c>
    </row>
    <row r="622" spans="1:6" x14ac:dyDescent="0.2">
      <c r="A622" s="19" t="s">
        <v>10472</v>
      </c>
      <c r="B622" s="19">
        <v>83</v>
      </c>
      <c r="C622" s="19" t="s">
        <v>3</v>
      </c>
      <c r="D622" s="24" t="s">
        <v>17539</v>
      </c>
      <c r="E622" s="19">
        <v>100802032</v>
      </c>
      <c r="F622" s="24" t="s">
        <v>10475</v>
      </c>
    </row>
    <row r="623" spans="1:6" x14ac:dyDescent="0.2">
      <c r="A623" s="19" t="s">
        <v>10472</v>
      </c>
      <c r="B623" s="19">
        <v>236</v>
      </c>
      <c r="C623" s="19" t="s">
        <v>3</v>
      </c>
      <c r="D623" s="24" t="s">
        <v>17539</v>
      </c>
      <c r="E623" s="19">
        <v>100802032</v>
      </c>
      <c r="F623" s="24" t="s">
        <v>10474</v>
      </c>
    </row>
    <row r="624" spans="1:6" x14ac:dyDescent="0.2">
      <c r="A624" s="19" t="s">
        <v>10472</v>
      </c>
      <c r="B624" s="19">
        <v>270</v>
      </c>
      <c r="C624" s="19" t="s">
        <v>3</v>
      </c>
      <c r="D624" s="24" t="s">
        <v>17539</v>
      </c>
      <c r="E624" s="19">
        <v>100802032</v>
      </c>
      <c r="F624" s="24" t="s">
        <v>10473</v>
      </c>
    </row>
    <row r="625" spans="1:6" x14ac:dyDescent="0.2">
      <c r="A625" s="19" t="s">
        <v>10472</v>
      </c>
      <c r="B625" s="19">
        <v>79</v>
      </c>
      <c r="C625" s="19" t="s">
        <v>3</v>
      </c>
      <c r="D625" s="24" t="s">
        <v>17539</v>
      </c>
      <c r="E625" s="19">
        <v>100802032</v>
      </c>
      <c r="F625" s="24" t="s">
        <v>10470</v>
      </c>
    </row>
    <row r="626" spans="1:6" x14ac:dyDescent="0.2">
      <c r="A626" s="19" t="s">
        <v>10458</v>
      </c>
      <c r="B626" s="19">
        <v>69</v>
      </c>
      <c r="C626" s="19" t="s">
        <v>3</v>
      </c>
      <c r="D626" s="24" t="s">
        <v>1995</v>
      </c>
      <c r="E626" s="19">
        <v>100797948</v>
      </c>
      <c r="F626" s="24" t="s">
        <v>10462</v>
      </c>
    </row>
    <row r="627" spans="1:6" x14ac:dyDescent="0.2">
      <c r="A627" s="19" t="s">
        <v>10458</v>
      </c>
      <c r="B627" s="19">
        <v>182</v>
      </c>
      <c r="C627" s="19" t="s">
        <v>3</v>
      </c>
      <c r="D627" s="24" t="s">
        <v>1995</v>
      </c>
      <c r="E627" s="19">
        <v>100797948</v>
      </c>
      <c r="F627" s="24" t="s">
        <v>10461</v>
      </c>
    </row>
    <row r="628" spans="1:6" x14ac:dyDescent="0.2">
      <c r="A628" s="19" t="s">
        <v>10458</v>
      </c>
      <c r="B628" s="19">
        <v>455</v>
      </c>
      <c r="C628" s="19" t="s">
        <v>3</v>
      </c>
      <c r="D628" s="24" t="s">
        <v>1995</v>
      </c>
      <c r="E628" s="19">
        <v>100797948</v>
      </c>
      <c r="F628" s="24" t="s">
        <v>10460</v>
      </c>
    </row>
    <row r="629" spans="1:6" x14ac:dyDescent="0.2">
      <c r="A629" s="19" t="s">
        <v>10458</v>
      </c>
      <c r="B629" s="19">
        <v>293</v>
      </c>
      <c r="C629" s="19" t="s">
        <v>3</v>
      </c>
      <c r="D629" s="24" t="s">
        <v>1995</v>
      </c>
      <c r="E629" s="19">
        <v>100797948</v>
      </c>
      <c r="F629" s="24" t="s">
        <v>1997</v>
      </c>
    </row>
    <row r="630" spans="1:6" x14ac:dyDescent="0.2">
      <c r="A630" s="19" t="s">
        <v>10458</v>
      </c>
      <c r="B630" s="19">
        <v>288</v>
      </c>
      <c r="C630" s="19" t="s">
        <v>3</v>
      </c>
      <c r="D630" s="24" t="s">
        <v>1995</v>
      </c>
      <c r="E630" s="19">
        <v>100797948</v>
      </c>
      <c r="F630" s="24" t="s">
        <v>10456</v>
      </c>
    </row>
    <row r="631" spans="1:6" x14ac:dyDescent="0.2">
      <c r="A631" s="19" t="s">
        <v>10453</v>
      </c>
      <c r="B631" s="19">
        <v>298</v>
      </c>
      <c r="C631" s="19" t="s">
        <v>3</v>
      </c>
      <c r="D631" s="24" t="s">
        <v>1280</v>
      </c>
      <c r="E631" s="19">
        <v>100800071</v>
      </c>
      <c r="F631" s="24" t="s">
        <v>10455</v>
      </c>
    </row>
    <row r="632" spans="1:6" x14ac:dyDescent="0.2">
      <c r="A632" s="19" t="s">
        <v>10453</v>
      </c>
      <c r="B632" s="19">
        <v>307</v>
      </c>
      <c r="C632" s="19" t="s">
        <v>3</v>
      </c>
      <c r="D632" s="24" t="s">
        <v>1280</v>
      </c>
      <c r="E632" s="19">
        <v>100800071</v>
      </c>
      <c r="F632" s="24" t="s">
        <v>10451</v>
      </c>
    </row>
    <row r="633" spans="1:6" x14ac:dyDescent="0.2">
      <c r="A633" s="19" t="s">
        <v>10433</v>
      </c>
      <c r="B633" s="19">
        <v>104</v>
      </c>
      <c r="C633" s="19" t="s">
        <v>3</v>
      </c>
      <c r="D633" s="24" t="s">
        <v>16542</v>
      </c>
      <c r="E633" s="19">
        <v>100812707</v>
      </c>
      <c r="F633" s="24" t="s">
        <v>10450</v>
      </c>
    </row>
    <row r="634" spans="1:6" x14ac:dyDescent="0.2">
      <c r="A634" s="19" t="s">
        <v>10433</v>
      </c>
      <c r="B634" s="19">
        <v>523</v>
      </c>
      <c r="C634" s="19" t="s">
        <v>3</v>
      </c>
      <c r="D634" s="24" t="s">
        <v>16542</v>
      </c>
      <c r="E634" s="19">
        <v>100812707</v>
      </c>
      <c r="F634" s="24" t="s">
        <v>10449</v>
      </c>
    </row>
    <row r="635" spans="1:6" x14ac:dyDescent="0.2">
      <c r="A635" s="19" t="s">
        <v>10433</v>
      </c>
      <c r="B635" s="19">
        <v>567</v>
      </c>
      <c r="C635" s="19" t="s">
        <v>3</v>
      </c>
      <c r="D635" s="24" t="s">
        <v>16542</v>
      </c>
      <c r="E635" s="19">
        <v>100812707</v>
      </c>
      <c r="F635" s="24" t="s">
        <v>10448</v>
      </c>
    </row>
    <row r="636" spans="1:6" x14ac:dyDescent="0.2">
      <c r="A636" s="19" t="s">
        <v>10433</v>
      </c>
      <c r="B636" s="19">
        <v>506</v>
      </c>
      <c r="C636" s="19" t="s">
        <v>3</v>
      </c>
      <c r="D636" s="24" t="s">
        <v>16542</v>
      </c>
      <c r="E636" s="19">
        <v>100812707</v>
      </c>
      <c r="F636" s="24" t="s">
        <v>10445</v>
      </c>
    </row>
    <row r="637" spans="1:6" x14ac:dyDescent="0.2">
      <c r="A637" s="19" t="s">
        <v>10433</v>
      </c>
      <c r="B637" s="19">
        <v>325</v>
      </c>
      <c r="C637" s="19" t="s">
        <v>3</v>
      </c>
      <c r="D637" s="24" t="s">
        <v>16542</v>
      </c>
      <c r="E637" s="19">
        <v>100812707</v>
      </c>
      <c r="F637" s="24" t="s">
        <v>10443</v>
      </c>
    </row>
    <row r="638" spans="1:6" x14ac:dyDescent="0.2">
      <c r="A638" s="19" t="s">
        <v>10433</v>
      </c>
      <c r="B638" s="19">
        <v>513</v>
      </c>
      <c r="C638" s="19" t="s">
        <v>3</v>
      </c>
      <c r="D638" s="24" t="s">
        <v>16542</v>
      </c>
      <c r="E638" s="19">
        <v>100812707</v>
      </c>
      <c r="F638" s="24" t="s">
        <v>10442</v>
      </c>
    </row>
    <row r="639" spans="1:6" x14ac:dyDescent="0.2">
      <c r="A639" s="19" t="s">
        <v>10433</v>
      </c>
      <c r="B639" s="19">
        <v>74</v>
      </c>
      <c r="C639" s="19" t="s">
        <v>3</v>
      </c>
      <c r="D639" s="24" t="s">
        <v>16542</v>
      </c>
      <c r="E639" s="19">
        <v>100812707</v>
      </c>
      <c r="F639" s="24" t="s">
        <v>10441</v>
      </c>
    </row>
    <row r="640" spans="1:6" x14ac:dyDescent="0.2">
      <c r="A640" s="19" t="s">
        <v>10433</v>
      </c>
      <c r="B640" s="19">
        <v>334</v>
      </c>
      <c r="C640" s="19" t="s">
        <v>3</v>
      </c>
      <c r="D640" s="24" t="s">
        <v>16542</v>
      </c>
      <c r="E640" s="19">
        <v>100812707</v>
      </c>
      <c r="F640" s="24" t="s">
        <v>10440</v>
      </c>
    </row>
    <row r="641" spans="1:6" x14ac:dyDescent="0.2">
      <c r="A641" s="19" t="s">
        <v>10433</v>
      </c>
      <c r="B641" s="19">
        <v>252</v>
      </c>
      <c r="C641" s="19" t="s">
        <v>3</v>
      </c>
      <c r="D641" s="24" t="s">
        <v>16542</v>
      </c>
      <c r="E641" s="19">
        <v>100812707</v>
      </c>
      <c r="F641" s="24" t="s">
        <v>10439</v>
      </c>
    </row>
    <row r="642" spans="1:6" x14ac:dyDescent="0.2">
      <c r="A642" s="19" t="s">
        <v>10433</v>
      </c>
      <c r="B642" s="19">
        <v>563</v>
      </c>
      <c r="C642" s="19" t="s">
        <v>3</v>
      </c>
      <c r="D642" s="24" t="s">
        <v>16542</v>
      </c>
      <c r="E642" s="19">
        <v>100812707</v>
      </c>
      <c r="F642" s="24" t="s">
        <v>10438</v>
      </c>
    </row>
    <row r="643" spans="1:6" x14ac:dyDescent="0.2">
      <c r="A643" s="19" t="s">
        <v>10433</v>
      </c>
      <c r="B643" s="19">
        <v>430</v>
      </c>
      <c r="C643" s="19" t="s">
        <v>3</v>
      </c>
      <c r="D643" s="24" t="s">
        <v>16542</v>
      </c>
      <c r="E643" s="19">
        <v>100812707</v>
      </c>
      <c r="F643" s="24" t="s">
        <v>10437</v>
      </c>
    </row>
    <row r="644" spans="1:6" x14ac:dyDescent="0.2">
      <c r="A644" s="19" t="s">
        <v>10433</v>
      </c>
      <c r="B644" s="19">
        <v>112</v>
      </c>
      <c r="C644" s="19" t="s">
        <v>3</v>
      </c>
      <c r="D644" s="24" t="s">
        <v>16542</v>
      </c>
      <c r="E644" s="19">
        <v>100812707</v>
      </c>
      <c r="F644" s="24" t="s">
        <v>2939</v>
      </c>
    </row>
    <row r="645" spans="1:6" x14ac:dyDescent="0.2">
      <c r="A645" s="19" t="s">
        <v>10433</v>
      </c>
      <c r="B645" s="19">
        <v>163</v>
      </c>
      <c r="C645" s="19" t="s">
        <v>3</v>
      </c>
      <c r="D645" s="24" t="s">
        <v>16542</v>
      </c>
      <c r="E645" s="19">
        <v>100812707</v>
      </c>
      <c r="F645" s="24" t="s">
        <v>10436</v>
      </c>
    </row>
    <row r="646" spans="1:6" x14ac:dyDescent="0.2">
      <c r="A646" s="19" t="s">
        <v>10433</v>
      </c>
      <c r="B646" s="19">
        <v>191</v>
      </c>
      <c r="C646" s="19" t="s">
        <v>3</v>
      </c>
      <c r="D646" s="24" t="s">
        <v>16542</v>
      </c>
      <c r="E646" s="19">
        <v>100812707</v>
      </c>
      <c r="F646" s="24" t="s">
        <v>10435</v>
      </c>
    </row>
    <row r="647" spans="1:6" x14ac:dyDescent="0.2">
      <c r="A647" s="19" t="s">
        <v>10433</v>
      </c>
      <c r="B647" s="19">
        <v>530</v>
      </c>
      <c r="C647" s="19" t="s">
        <v>3</v>
      </c>
      <c r="D647" s="24" t="s">
        <v>16542</v>
      </c>
      <c r="E647" s="19">
        <v>100812707</v>
      </c>
      <c r="F647" s="24" t="s">
        <v>10434</v>
      </c>
    </row>
    <row r="648" spans="1:6" x14ac:dyDescent="0.2">
      <c r="A648" s="19" t="s">
        <v>10433</v>
      </c>
      <c r="B648" s="19">
        <v>132</v>
      </c>
      <c r="C648" s="19" t="s">
        <v>3</v>
      </c>
      <c r="D648" s="24" t="s">
        <v>16542</v>
      </c>
      <c r="E648" s="19">
        <v>100812707</v>
      </c>
      <c r="F648" s="24" t="s">
        <v>10431</v>
      </c>
    </row>
    <row r="649" spans="1:6" x14ac:dyDescent="0.2">
      <c r="A649" s="19" t="s">
        <v>10418</v>
      </c>
      <c r="B649" s="19">
        <v>240</v>
      </c>
      <c r="C649" s="19" t="s">
        <v>3</v>
      </c>
      <c r="D649" s="24" t="s">
        <v>1869</v>
      </c>
      <c r="E649" s="19">
        <v>100806281</v>
      </c>
      <c r="F649" s="24" t="s">
        <v>10430</v>
      </c>
    </row>
    <row r="650" spans="1:6" x14ac:dyDescent="0.2">
      <c r="A650" s="19" t="s">
        <v>10418</v>
      </c>
      <c r="B650" s="19">
        <v>155</v>
      </c>
      <c r="C650" s="19" t="s">
        <v>3</v>
      </c>
      <c r="D650" s="24" t="s">
        <v>1869</v>
      </c>
      <c r="E650" s="19">
        <v>100806281</v>
      </c>
      <c r="F650" s="24" t="s">
        <v>10429</v>
      </c>
    </row>
    <row r="651" spans="1:6" x14ac:dyDescent="0.2">
      <c r="A651" s="19" t="s">
        <v>10418</v>
      </c>
      <c r="B651" s="19">
        <v>276</v>
      </c>
      <c r="C651" s="19" t="s">
        <v>3</v>
      </c>
      <c r="D651" s="24" t="s">
        <v>1869</v>
      </c>
      <c r="E651" s="19">
        <v>100806281</v>
      </c>
      <c r="F651" s="24" t="s">
        <v>10428</v>
      </c>
    </row>
    <row r="652" spans="1:6" x14ac:dyDescent="0.2">
      <c r="A652" s="19" t="s">
        <v>10418</v>
      </c>
      <c r="B652" s="19">
        <v>273</v>
      </c>
      <c r="C652" s="19" t="s">
        <v>3</v>
      </c>
      <c r="D652" s="24" t="s">
        <v>1869</v>
      </c>
      <c r="E652" s="19">
        <v>100806281</v>
      </c>
      <c r="F652" s="24" t="s">
        <v>10427</v>
      </c>
    </row>
    <row r="653" spans="1:6" x14ac:dyDescent="0.2">
      <c r="A653" s="19" t="s">
        <v>10418</v>
      </c>
      <c r="B653" s="19">
        <v>213</v>
      </c>
      <c r="C653" s="19" t="s">
        <v>3</v>
      </c>
      <c r="D653" s="24" t="s">
        <v>1869</v>
      </c>
      <c r="E653" s="19">
        <v>100806281</v>
      </c>
      <c r="F653" s="24" t="s">
        <v>10426</v>
      </c>
    </row>
    <row r="654" spans="1:6" x14ac:dyDescent="0.2">
      <c r="A654" s="19" t="s">
        <v>10418</v>
      </c>
      <c r="B654" s="19">
        <v>168</v>
      </c>
      <c r="C654" s="19" t="s">
        <v>3</v>
      </c>
      <c r="D654" s="24" t="s">
        <v>1869</v>
      </c>
      <c r="E654" s="19">
        <v>100806281</v>
      </c>
      <c r="F654" s="24" t="s">
        <v>10425</v>
      </c>
    </row>
    <row r="655" spans="1:6" x14ac:dyDescent="0.2">
      <c r="A655" s="19" t="s">
        <v>10418</v>
      </c>
      <c r="B655" s="19">
        <v>153</v>
      </c>
      <c r="C655" s="19" t="s">
        <v>3</v>
      </c>
      <c r="D655" s="24" t="s">
        <v>1869</v>
      </c>
      <c r="E655" s="19">
        <v>100806281</v>
      </c>
      <c r="F655" s="24" t="s">
        <v>10424</v>
      </c>
    </row>
    <row r="656" spans="1:6" x14ac:dyDescent="0.2">
      <c r="A656" s="19" t="s">
        <v>10418</v>
      </c>
      <c r="B656" s="19">
        <v>316</v>
      </c>
      <c r="C656" s="19" t="s">
        <v>3</v>
      </c>
      <c r="D656" s="24" t="s">
        <v>1869</v>
      </c>
      <c r="E656" s="19">
        <v>100806281</v>
      </c>
      <c r="F656" s="24" t="s">
        <v>10423</v>
      </c>
    </row>
    <row r="657" spans="1:6" x14ac:dyDescent="0.2">
      <c r="A657" s="19" t="s">
        <v>10418</v>
      </c>
      <c r="B657" s="19">
        <v>163</v>
      </c>
      <c r="C657" s="19" t="s">
        <v>3</v>
      </c>
      <c r="D657" s="24" t="s">
        <v>1869</v>
      </c>
      <c r="E657" s="19">
        <v>100806281</v>
      </c>
      <c r="F657" s="24" t="s">
        <v>10422</v>
      </c>
    </row>
    <row r="658" spans="1:6" x14ac:dyDescent="0.2">
      <c r="A658" s="19" t="s">
        <v>10418</v>
      </c>
      <c r="B658" s="19">
        <v>103</v>
      </c>
      <c r="C658" s="19" t="s">
        <v>3</v>
      </c>
      <c r="D658" s="24" t="s">
        <v>1869</v>
      </c>
      <c r="E658" s="19">
        <v>100806281</v>
      </c>
      <c r="F658" s="24" t="s">
        <v>10421</v>
      </c>
    </row>
    <row r="659" spans="1:6" x14ac:dyDescent="0.2">
      <c r="A659" s="19" t="s">
        <v>10418</v>
      </c>
      <c r="B659" s="19">
        <v>141</v>
      </c>
      <c r="C659" s="19" t="s">
        <v>3</v>
      </c>
      <c r="D659" s="24" t="s">
        <v>1869</v>
      </c>
      <c r="E659" s="19">
        <v>100806281</v>
      </c>
      <c r="F659" s="24" t="s">
        <v>10420</v>
      </c>
    </row>
    <row r="660" spans="1:6" x14ac:dyDescent="0.2">
      <c r="A660" s="19" t="s">
        <v>10418</v>
      </c>
      <c r="B660" s="19">
        <v>43</v>
      </c>
      <c r="C660" s="19" t="s">
        <v>3</v>
      </c>
      <c r="D660" s="24" t="s">
        <v>1869</v>
      </c>
      <c r="E660" s="19">
        <v>100806281</v>
      </c>
      <c r="F660" s="24" t="s">
        <v>10419</v>
      </c>
    </row>
    <row r="661" spans="1:6" x14ac:dyDescent="0.2">
      <c r="A661" s="19" t="s">
        <v>10418</v>
      </c>
      <c r="B661" s="19">
        <v>110</v>
      </c>
      <c r="C661" s="19" t="s">
        <v>3</v>
      </c>
      <c r="D661" s="24" t="s">
        <v>1869</v>
      </c>
      <c r="E661" s="19">
        <v>100806281</v>
      </c>
      <c r="F661" s="24" t="s">
        <v>10416</v>
      </c>
    </row>
    <row r="662" spans="1:6" x14ac:dyDescent="0.2">
      <c r="A662" s="19" t="s">
        <v>10415</v>
      </c>
      <c r="B662" s="19">
        <v>207</v>
      </c>
      <c r="C662" s="19" t="s">
        <v>3</v>
      </c>
      <c r="D662" s="24" t="s">
        <v>16543</v>
      </c>
      <c r="E662" s="19">
        <v>100780806</v>
      </c>
      <c r="F662" s="24" t="s">
        <v>10413</v>
      </c>
    </row>
    <row r="663" spans="1:6" x14ac:dyDescent="0.2">
      <c r="A663" s="19" t="s">
        <v>10404</v>
      </c>
      <c r="B663" s="19">
        <v>123</v>
      </c>
      <c r="C663" s="19" t="s">
        <v>3</v>
      </c>
      <c r="D663" s="24" t="s">
        <v>10403</v>
      </c>
      <c r="E663" s="19">
        <v>100785637</v>
      </c>
      <c r="F663" s="24" t="s">
        <v>10412</v>
      </c>
    </row>
    <row r="664" spans="1:6" x14ac:dyDescent="0.2">
      <c r="A664" s="19" t="s">
        <v>10404</v>
      </c>
      <c r="B664" s="19">
        <v>384</v>
      </c>
      <c r="C664" s="19" t="s">
        <v>3</v>
      </c>
      <c r="D664" s="24" t="s">
        <v>10403</v>
      </c>
      <c r="E664" s="19">
        <v>100785637</v>
      </c>
      <c r="F664" s="24" t="s">
        <v>10411</v>
      </c>
    </row>
    <row r="665" spans="1:6" x14ac:dyDescent="0.2">
      <c r="A665" s="19" t="s">
        <v>10404</v>
      </c>
      <c r="B665" s="19">
        <v>334</v>
      </c>
      <c r="C665" s="19" t="s">
        <v>3</v>
      </c>
      <c r="D665" s="24" t="s">
        <v>10403</v>
      </c>
      <c r="E665" s="19">
        <v>100785637</v>
      </c>
      <c r="F665" s="24" t="s">
        <v>10410</v>
      </c>
    </row>
    <row r="666" spans="1:6" x14ac:dyDescent="0.2">
      <c r="A666" s="19" t="s">
        <v>10404</v>
      </c>
      <c r="B666" s="19">
        <v>219</v>
      </c>
      <c r="C666" s="19" t="s">
        <v>3</v>
      </c>
      <c r="D666" s="24" t="s">
        <v>10403</v>
      </c>
      <c r="E666" s="19">
        <v>100785637</v>
      </c>
      <c r="F666" s="24" t="s">
        <v>10409</v>
      </c>
    </row>
    <row r="667" spans="1:6" x14ac:dyDescent="0.2">
      <c r="A667" s="19" t="s">
        <v>10404</v>
      </c>
      <c r="B667" s="19">
        <v>344</v>
      </c>
      <c r="C667" s="19" t="s">
        <v>3</v>
      </c>
      <c r="D667" s="24" t="s">
        <v>10403</v>
      </c>
      <c r="E667" s="19">
        <v>100785637</v>
      </c>
      <c r="F667" s="24" t="s">
        <v>10408</v>
      </c>
    </row>
    <row r="668" spans="1:6" x14ac:dyDescent="0.2">
      <c r="A668" s="19" t="s">
        <v>10404</v>
      </c>
      <c r="B668" s="19">
        <v>278</v>
      </c>
      <c r="C668" s="19" t="s">
        <v>3</v>
      </c>
      <c r="D668" s="24" t="s">
        <v>10403</v>
      </c>
      <c r="E668" s="19">
        <v>100785637</v>
      </c>
      <c r="F668" s="24" t="s">
        <v>10407</v>
      </c>
    </row>
    <row r="669" spans="1:6" x14ac:dyDescent="0.2">
      <c r="A669" s="19" t="s">
        <v>10404</v>
      </c>
      <c r="B669" s="19">
        <v>213</v>
      </c>
      <c r="C669" s="19" t="s">
        <v>3</v>
      </c>
      <c r="D669" s="24" t="s">
        <v>10403</v>
      </c>
      <c r="E669" s="19">
        <v>100785637</v>
      </c>
      <c r="F669" s="24" t="s">
        <v>10406</v>
      </c>
    </row>
    <row r="670" spans="1:6" x14ac:dyDescent="0.2">
      <c r="A670" s="19" t="s">
        <v>10404</v>
      </c>
      <c r="B670" s="19">
        <v>111</v>
      </c>
      <c r="C670" s="19" t="s">
        <v>3</v>
      </c>
      <c r="D670" s="24" t="s">
        <v>10403</v>
      </c>
      <c r="E670" s="19">
        <v>100785637</v>
      </c>
      <c r="F670" s="24" t="s">
        <v>10405</v>
      </c>
    </row>
    <row r="671" spans="1:6" x14ac:dyDescent="0.2">
      <c r="A671" s="19" t="s">
        <v>10389</v>
      </c>
      <c r="B671" s="19">
        <v>395</v>
      </c>
      <c r="C671" s="19" t="s">
        <v>3</v>
      </c>
      <c r="D671" s="24" t="s">
        <v>17540</v>
      </c>
      <c r="E671" s="19">
        <v>100789210</v>
      </c>
      <c r="F671" s="24" t="s">
        <v>10397</v>
      </c>
    </row>
    <row r="672" spans="1:6" x14ac:dyDescent="0.2">
      <c r="A672" s="19" t="s">
        <v>10389</v>
      </c>
      <c r="B672" s="19">
        <v>387</v>
      </c>
      <c r="C672" s="19" t="s">
        <v>3</v>
      </c>
      <c r="D672" s="24" t="s">
        <v>17540</v>
      </c>
      <c r="E672" s="19">
        <v>100789210</v>
      </c>
      <c r="F672" s="24" t="s">
        <v>10396</v>
      </c>
    </row>
    <row r="673" spans="1:6" x14ac:dyDescent="0.2">
      <c r="A673" s="19" t="s">
        <v>10389</v>
      </c>
      <c r="B673" s="19">
        <v>309</v>
      </c>
      <c r="C673" s="19" t="s">
        <v>3</v>
      </c>
      <c r="D673" s="24" t="s">
        <v>17540</v>
      </c>
      <c r="E673" s="19">
        <v>100789210</v>
      </c>
      <c r="F673" s="24" t="s">
        <v>10395</v>
      </c>
    </row>
    <row r="674" spans="1:6" x14ac:dyDescent="0.2">
      <c r="A674" s="19" t="s">
        <v>10389</v>
      </c>
      <c r="B674" s="19">
        <v>369</v>
      </c>
      <c r="C674" s="19" t="s">
        <v>3</v>
      </c>
      <c r="D674" s="24" t="s">
        <v>17540</v>
      </c>
      <c r="E674" s="19">
        <v>100789210</v>
      </c>
      <c r="F674" s="24" t="s">
        <v>10394</v>
      </c>
    </row>
    <row r="675" spans="1:6" x14ac:dyDescent="0.2">
      <c r="A675" s="19" t="s">
        <v>10389</v>
      </c>
      <c r="B675" s="19">
        <v>507</v>
      </c>
      <c r="C675" s="19" t="s">
        <v>3</v>
      </c>
      <c r="D675" s="24" t="s">
        <v>17540</v>
      </c>
      <c r="E675" s="19">
        <v>100789210</v>
      </c>
      <c r="F675" s="24" t="s">
        <v>10392</v>
      </c>
    </row>
    <row r="676" spans="1:6" x14ac:dyDescent="0.2">
      <c r="A676" s="19" t="s">
        <v>10389</v>
      </c>
      <c r="B676" s="19">
        <v>16</v>
      </c>
      <c r="C676" s="19" t="s">
        <v>3</v>
      </c>
      <c r="D676" s="24" t="s">
        <v>17540</v>
      </c>
      <c r="E676" s="19">
        <v>100789210</v>
      </c>
      <c r="F676" s="24" t="s">
        <v>10391</v>
      </c>
    </row>
    <row r="677" spans="1:6" x14ac:dyDescent="0.2">
      <c r="A677" s="19" t="s">
        <v>10385</v>
      </c>
      <c r="B677" s="19">
        <v>268</v>
      </c>
      <c r="C677" s="19" t="s">
        <v>3</v>
      </c>
      <c r="D677" s="24" t="s">
        <v>3049</v>
      </c>
      <c r="E677" s="19">
        <v>100802442</v>
      </c>
      <c r="F677" s="24" t="s">
        <v>10383</v>
      </c>
    </row>
    <row r="678" spans="1:6" x14ac:dyDescent="0.2">
      <c r="A678" s="19" t="s">
        <v>10379</v>
      </c>
      <c r="B678" s="19">
        <v>78</v>
      </c>
      <c r="C678" s="19" t="s">
        <v>3</v>
      </c>
      <c r="D678" s="24" t="s">
        <v>9651</v>
      </c>
      <c r="E678" s="19">
        <v>100797842</v>
      </c>
      <c r="F678" s="24" t="s">
        <v>10377</v>
      </c>
    </row>
    <row r="679" spans="1:6" x14ac:dyDescent="0.2">
      <c r="A679" s="19" t="s">
        <v>10376</v>
      </c>
      <c r="B679" s="19">
        <v>127</v>
      </c>
      <c r="C679" s="19" t="s">
        <v>3</v>
      </c>
      <c r="D679" s="24" t="s">
        <v>7080</v>
      </c>
      <c r="E679" s="19" t="s">
        <v>10375</v>
      </c>
      <c r="F679" s="24" t="s">
        <v>10374</v>
      </c>
    </row>
    <row r="680" spans="1:6" x14ac:dyDescent="0.2">
      <c r="A680" s="19" t="s">
        <v>10367</v>
      </c>
      <c r="B680" s="19">
        <v>215</v>
      </c>
      <c r="C680" s="19" t="s">
        <v>3</v>
      </c>
      <c r="D680" s="24" t="s">
        <v>915</v>
      </c>
      <c r="E680" s="19">
        <v>100814030</v>
      </c>
      <c r="F680" s="24" t="s">
        <v>10373</v>
      </c>
    </row>
    <row r="681" spans="1:6" x14ac:dyDescent="0.2">
      <c r="A681" s="19" t="s">
        <v>10367</v>
      </c>
      <c r="B681" s="19">
        <v>83</v>
      </c>
      <c r="C681" s="19" t="s">
        <v>3</v>
      </c>
      <c r="D681" s="24" t="s">
        <v>915</v>
      </c>
      <c r="E681" s="19">
        <v>100814030</v>
      </c>
      <c r="F681" s="24" t="s">
        <v>10372</v>
      </c>
    </row>
    <row r="682" spans="1:6" x14ac:dyDescent="0.2">
      <c r="A682" s="19" t="s">
        <v>10367</v>
      </c>
      <c r="B682" s="19">
        <v>275</v>
      </c>
      <c r="C682" s="19" t="s">
        <v>3</v>
      </c>
      <c r="D682" s="24" t="s">
        <v>915</v>
      </c>
      <c r="E682" s="19">
        <v>100814030</v>
      </c>
      <c r="F682" s="24" t="s">
        <v>10371</v>
      </c>
    </row>
    <row r="683" spans="1:6" x14ac:dyDescent="0.2">
      <c r="A683" s="19" t="s">
        <v>10367</v>
      </c>
      <c r="B683" s="19">
        <v>199</v>
      </c>
      <c r="C683" s="19" t="s">
        <v>3</v>
      </c>
      <c r="D683" s="24" t="s">
        <v>915</v>
      </c>
      <c r="E683" s="19">
        <v>100814030</v>
      </c>
      <c r="F683" s="24" t="s">
        <v>10369</v>
      </c>
    </row>
    <row r="684" spans="1:6" x14ac:dyDescent="0.2">
      <c r="A684" s="19" t="s">
        <v>10367</v>
      </c>
      <c r="B684" s="19">
        <v>148</v>
      </c>
      <c r="C684" s="19" t="s">
        <v>3</v>
      </c>
      <c r="D684" s="24" t="s">
        <v>915</v>
      </c>
      <c r="E684" s="19">
        <v>100814030</v>
      </c>
      <c r="F684" s="24" t="s">
        <v>10368</v>
      </c>
    </row>
    <row r="685" spans="1:6" x14ac:dyDescent="0.2">
      <c r="A685" s="19" t="s">
        <v>10367</v>
      </c>
      <c r="B685" s="19">
        <v>195</v>
      </c>
      <c r="C685" s="19" t="s">
        <v>3</v>
      </c>
      <c r="D685" s="24" t="s">
        <v>915</v>
      </c>
      <c r="E685" s="19">
        <v>100814030</v>
      </c>
      <c r="F685" s="24" t="s">
        <v>10365</v>
      </c>
    </row>
    <row r="686" spans="1:6" x14ac:dyDescent="0.2">
      <c r="A686" s="19" t="s">
        <v>10338</v>
      </c>
      <c r="B686" s="19">
        <v>124</v>
      </c>
      <c r="C686" s="19" t="s">
        <v>3</v>
      </c>
      <c r="D686" s="24" t="s">
        <v>4147</v>
      </c>
      <c r="E686" s="19" t="s">
        <v>10337</v>
      </c>
      <c r="F686" s="24" t="s">
        <v>10344</v>
      </c>
    </row>
    <row r="687" spans="1:6" x14ac:dyDescent="0.2">
      <c r="A687" s="19" t="s">
        <v>10338</v>
      </c>
      <c r="B687" s="19">
        <v>142</v>
      </c>
      <c r="C687" s="19" t="s">
        <v>3</v>
      </c>
      <c r="D687" s="24" t="s">
        <v>4147</v>
      </c>
      <c r="E687" s="19" t="s">
        <v>10337</v>
      </c>
      <c r="F687" s="24" t="s">
        <v>10342</v>
      </c>
    </row>
    <row r="688" spans="1:6" x14ac:dyDescent="0.2">
      <c r="A688" s="19" t="s">
        <v>10338</v>
      </c>
      <c r="B688" s="19">
        <v>129</v>
      </c>
      <c r="C688" s="19" t="s">
        <v>3</v>
      </c>
      <c r="D688" s="24" t="s">
        <v>4147</v>
      </c>
      <c r="E688" s="19" t="s">
        <v>10337</v>
      </c>
      <c r="F688" s="24" t="s">
        <v>7602</v>
      </c>
    </row>
    <row r="689" spans="1:6" x14ac:dyDescent="0.2">
      <c r="A689" s="19" t="s">
        <v>10338</v>
      </c>
      <c r="B689" s="19">
        <v>255</v>
      </c>
      <c r="C689" s="19" t="s">
        <v>3</v>
      </c>
      <c r="D689" s="24" t="s">
        <v>4147</v>
      </c>
      <c r="E689" s="19" t="s">
        <v>10337</v>
      </c>
      <c r="F689" s="24" t="s">
        <v>10339</v>
      </c>
    </row>
    <row r="690" spans="1:6" x14ac:dyDescent="0.2">
      <c r="A690" s="19" t="s">
        <v>10333</v>
      </c>
      <c r="B690" s="19">
        <v>137</v>
      </c>
      <c r="C690" s="19" t="s">
        <v>3</v>
      </c>
      <c r="D690" s="24" t="s">
        <v>1309</v>
      </c>
      <c r="E690" s="19">
        <v>100803221</v>
      </c>
      <c r="F690" s="24" t="s">
        <v>10335</v>
      </c>
    </row>
    <row r="691" spans="1:6" x14ac:dyDescent="0.2">
      <c r="A691" s="19" t="s">
        <v>10333</v>
      </c>
      <c r="B691" s="19">
        <v>94</v>
      </c>
      <c r="C691" s="19" t="s">
        <v>3</v>
      </c>
      <c r="D691" s="24" t="s">
        <v>1309</v>
      </c>
      <c r="E691" s="19">
        <v>100803221</v>
      </c>
      <c r="F691" s="24" t="s">
        <v>10334</v>
      </c>
    </row>
    <row r="692" spans="1:6" x14ac:dyDescent="0.2">
      <c r="A692" s="19" t="s">
        <v>10322</v>
      </c>
      <c r="B692" s="19">
        <v>193</v>
      </c>
      <c r="C692" s="19" t="s">
        <v>3</v>
      </c>
      <c r="D692" s="24" t="s">
        <v>17541</v>
      </c>
      <c r="E692" s="19" t="s">
        <v>10321</v>
      </c>
      <c r="F692" s="24" t="s">
        <v>10329</v>
      </c>
    </row>
    <row r="693" spans="1:6" x14ac:dyDescent="0.2">
      <c r="A693" s="19" t="s">
        <v>10322</v>
      </c>
      <c r="B693" s="19">
        <v>200</v>
      </c>
      <c r="C693" s="19" t="s">
        <v>3</v>
      </c>
      <c r="D693" s="24" t="s">
        <v>17541</v>
      </c>
      <c r="E693" s="19" t="s">
        <v>10321</v>
      </c>
      <c r="F693" s="24" t="s">
        <v>10328</v>
      </c>
    </row>
    <row r="694" spans="1:6" x14ac:dyDescent="0.2">
      <c r="A694" s="19" t="s">
        <v>10322</v>
      </c>
      <c r="B694" s="19">
        <v>98</v>
      </c>
      <c r="C694" s="19" t="s">
        <v>3</v>
      </c>
      <c r="D694" s="24" t="s">
        <v>17541</v>
      </c>
      <c r="E694" s="19" t="s">
        <v>10321</v>
      </c>
      <c r="F694" s="24" t="s">
        <v>10327</v>
      </c>
    </row>
    <row r="695" spans="1:6" x14ac:dyDescent="0.2">
      <c r="A695" s="19" t="s">
        <v>10322</v>
      </c>
      <c r="B695" s="19">
        <v>88</v>
      </c>
      <c r="C695" s="19" t="s">
        <v>3</v>
      </c>
      <c r="D695" s="24" t="s">
        <v>17541</v>
      </c>
      <c r="E695" s="19" t="s">
        <v>10321</v>
      </c>
      <c r="F695" s="24" t="s">
        <v>10326</v>
      </c>
    </row>
    <row r="696" spans="1:6" x14ac:dyDescent="0.2">
      <c r="A696" s="19" t="s">
        <v>10322</v>
      </c>
      <c r="B696" s="19">
        <v>179</v>
      </c>
      <c r="C696" s="19" t="s">
        <v>3</v>
      </c>
      <c r="D696" s="24" t="s">
        <v>17541</v>
      </c>
      <c r="E696" s="19" t="s">
        <v>10321</v>
      </c>
      <c r="F696" s="24" t="s">
        <v>10325</v>
      </c>
    </row>
    <row r="697" spans="1:6" x14ac:dyDescent="0.2">
      <c r="A697" s="19" t="s">
        <v>10322</v>
      </c>
      <c r="B697" s="19">
        <v>105</v>
      </c>
      <c r="C697" s="19" t="s">
        <v>3</v>
      </c>
      <c r="D697" s="24" t="s">
        <v>17541</v>
      </c>
      <c r="E697" s="19" t="s">
        <v>10321</v>
      </c>
      <c r="F697" s="24" t="s">
        <v>10324</v>
      </c>
    </row>
    <row r="698" spans="1:6" x14ac:dyDescent="0.2">
      <c r="A698" s="19" t="s">
        <v>10322</v>
      </c>
      <c r="B698" s="19">
        <v>187</v>
      </c>
      <c r="C698" s="19" t="s">
        <v>3</v>
      </c>
      <c r="D698" s="24" t="s">
        <v>17541</v>
      </c>
      <c r="E698" s="19" t="s">
        <v>10321</v>
      </c>
      <c r="F698" s="24" t="s">
        <v>10323</v>
      </c>
    </row>
    <row r="699" spans="1:6" x14ac:dyDescent="0.2">
      <c r="A699" s="19" t="s">
        <v>10319</v>
      </c>
      <c r="B699" s="19">
        <v>40</v>
      </c>
      <c r="C699" s="19" t="s">
        <v>3</v>
      </c>
      <c r="D699" s="24" t="s">
        <v>17497</v>
      </c>
      <c r="E699" s="19" t="s">
        <v>10318</v>
      </c>
      <c r="F699" s="24" t="s">
        <v>10317</v>
      </c>
    </row>
    <row r="700" spans="1:6" x14ac:dyDescent="0.2">
      <c r="A700" s="19" t="s">
        <v>10310</v>
      </c>
      <c r="B700" s="19">
        <v>210</v>
      </c>
      <c r="C700" s="19" t="s">
        <v>3</v>
      </c>
      <c r="D700" s="24" t="s">
        <v>2678</v>
      </c>
      <c r="E700" s="19">
        <v>100807451</v>
      </c>
      <c r="F700" s="24" t="s">
        <v>10314</v>
      </c>
    </row>
    <row r="701" spans="1:6" x14ac:dyDescent="0.2">
      <c r="A701" s="19" t="s">
        <v>10310</v>
      </c>
      <c r="B701" s="19">
        <v>232</v>
      </c>
      <c r="C701" s="19" t="s">
        <v>3</v>
      </c>
      <c r="D701" s="24" t="s">
        <v>2678</v>
      </c>
      <c r="E701" s="19">
        <v>100807451</v>
      </c>
      <c r="F701" s="24" t="s">
        <v>10313</v>
      </c>
    </row>
    <row r="702" spans="1:6" x14ac:dyDescent="0.2">
      <c r="A702" s="19" t="s">
        <v>10310</v>
      </c>
      <c r="B702" s="19">
        <v>220</v>
      </c>
      <c r="C702" s="19" t="s">
        <v>3</v>
      </c>
      <c r="D702" s="24" t="s">
        <v>2678</v>
      </c>
      <c r="E702" s="19">
        <v>100807451</v>
      </c>
      <c r="F702" s="24" t="s">
        <v>10312</v>
      </c>
    </row>
    <row r="703" spans="1:6" x14ac:dyDescent="0.2">
      <c r="A703" s="19" t="s">
        <v>10310</v>
      </c>
      <c r="B703" s="19">
        <v>277</v>
      </c>
      <c r="C703" s="19" t="s">
        <v>3</v>
      </c>
      <c r="D703" s="24" t="s">
        <v>2678</v>
      </c>
      <c r="E703" s="19">
        <v>100807451</v>
      </c>
      <c r="F703" s="24" t="s">
        <v>10308</v>
      </c>
    </row>
    <row r="704" spans="1:6" x14ac:dyDescent="0.2">
      <c r="A704" s="19" t="s">
        <v>10303</v>
      </c>
      <c r="B704" s="19">
        <v>353</v>
      </c>
      <c r="C704" s="19" t="s">
        <v>3</v>
      </c>
      <c r="D704" s="24" t="s">
        <v>17539</v>
      </c>
      <c r="E704" s="19">
        <v>100793840</v>
      </c>
      <c r="F704" s="24" t="s">
        <v>10307</v>
      </c>
    </row>
    <row r="705" spans="1:6" x14ac:dyDescent="0.2">
      <c r="A705" s="19" t="s">
        <v>10303</v>
      </c>
      <c r="B705" s="19">
        <v>83</v>
      </c>
      <c r="C705" s="19" t="s">
        <v>3</v>
      </c>
      <c r="D705" s="24" t="s">
        <v>17539</v>
      </c>
      <c r="E705" s="19">
        <v>100793840</v>
      </c>
      <c r="F705" s="24" t="s">
        <v>10306</v>
      </c>
    </row>
    <row r="706" spans="1:6" x14ac:dyDescent="0.2">
      <c r="A706" s="19" t="s">
        <v>10303</v>
      </c>
      <c r="B706" s="19">
        <v>292</v>
      </c>
      <c r="C706" s="19" t="s">
        <v>3</v>
      </c>
      <c r="D706" s="24" t="s">
        <v>17539</v>
      </c>
      <c r="E706" s="19">
        <v>100793840</v>
      </c>
      <c r="F706" s="24" t="s">
        <v>10305</v>
      </c>
    </row>
    <row r="707" spans="1:6" x14ac:dyDescent="0.2">
      <c r="A707" s="19" t="s">
        <v>10303</v>
      </c>
      <c r="B707" s="19">
        <v>270</v>
      </c>
      <c r="C707" s="19" t="s">
        <v>3</v>
      </c>
      <c r="D707" s="24" t="s">
        <v>17539</v>
      </c>
      <c r="E707" s="19">
        <v>100793840</v>
      </c>
      <c r="F707" s="24" t="s">
        <v>10304</v>
      </c>
    </row>
    <row r="708" spans="1:6" x14ac:dyDescent="0.2">
      <c r="A708" s="19" t="s">
        <v>10303</v>
      </c>
      <c r="B708" s="19">
        <v>133</v>
      </c>
      <c r="C708" s="19" t="s">
        <v>3</v>
      </c>
      <c r="D708" s="24" t="s">
        <v>17539</v>
      </c>
      <c r="E708" s="19">
        <v>100793840</v>
      </c>
      <c r="F708" s="24" t="s">
        <v>10301</v>
      </c>
    </row>
    <row r="709" spans="1:6" x14ac:dyDescent="0.2">
      <c r="A709" s="19" t="s">
        <v>10300</v>
      </c>
      <c r="B709" s="19">
        <v>161</v>
      </c>
      <c r="C709" s="19" t="s">
        <v>3</v>
      </c>
      <c r="D709" s="24" t="s">
        <v>138</v>
      </c>
      <c r="E709" s="19">
        <v>100795220</v>
      </c>
      <c r="F709" s="24" t="s">
        <v>10298</v>
      </c>
    </row>
    <row r="710" spans="1:6" x14ac:dyDescent="0.2">
      <c r="A710" s="19" t="s">
        <v>10289</v>
      </c>
      <c r="B710" s="19">
        <v>35</v>
      </c>
      <c r="C710" s="19" t="s">
        <v>3</v>
      </c>
      <c r="D710" s="24" t="s">
        <v>2807</v>
      </c>
      <c r="E710" s="19" t="s">
        <v>10288</v>
      </c>
      <c r="F710" s="24" t="s">
        <v>10293</v>
      </c>
    </row>
    <row r="711" spans="1:6" x14ac:dyDescent="0.2">
      <c r="A711" s="19" t="s">
        <v>10289</v>
      </c>
      <c r="B711" s="19">
        <v>104</v>
      </c>
      <c r="C711" s="19" t="s">
        <v>3</v>
      </c>
      <c r="D711" s="24" t="s">
        <v>2807</v>
      </c>
      <c r="E711" s="19" t="s">
        <v>10288</v>
      </c>
      <c r="F711" s="24" t="s">
        <v>10292</v>
      </c>
    </row>
    <row r="712" spans="1:6" x14ac:dyDescent="0.2">
      <c r="A712" s="19" t="s">
        <v>10289</v>
      </c>
      <c r="B712" s="19">
        <v>116</v>
      </c>
      <c r="C712" s="19" t="s">
        <v>3</v>
      </c>
      <c r="D712" s="24" t="s">
        <v>2807</v>
      </c>
      <c r="E712" s="19" t="s">
        <v>10288</v>
      </c>
      <c r="F712" s="24" t="s">
        <v>10291</v>
      </c>
    </row>
    <row r="713" spans="1:6" x14ac:dyDescent="0.2">
      <c r="A713" s="19" t="s">
        <v>10289</v>
      </c>
      <c r="B713" s="19">
        <v>346</v>
      </c>
      <c r="C713" s="19" t="s">
        <v>3</v>
      </c>
      <c r="D713" s="24" t="s">
        <v>2807</v>
      </c>
      <c r="E713" s="19" t="s">
        <v>10288</v>
      </c>
      <c r="F713" s="24" t="s">
        <v>10290</v>
      </c>
    </row>
    <row r="714" spans="1:6" x14ac:dyDescent="0.2">
      <c r="A714" s="19" t="s">
        <v>10289</v>
      </c>
      <c r="B714" s="19">
        <v>122</v>
      </c>
      <c r="C714" s="19" t="s">
        <v>3</v>
      </c>
      <c r="D714" s="24" t="s">
        <v>2807</v>
      </c>
      <c r="E714" s="19" t="s">
        <v>10288</v>
      </c>
      <c r="F714" s="24" t="s">
        <v>10287</v>
      </c>
    </row>
    <row r="715" spans="1:6" x14ac:dyDescent="0.2">
      <c r="A715" s="19" t="s">
        <v>10282</v>
      </c>
      <c r="B715" s="19">
        <v>23</v>
      </c>
      <c r="C715" s="19" t="s">
        <v>3</v>
      </c>
      <c r="D715" s="24" t="s">
        <v>5276</v>
      </c>
      <c r="E715" s="19">
        <v>100526979</v>
      </c>
      <c r="F715" s="24" t="s">
        <v>10285</v>
      </c>
    </row>
    <row r="716" spans="1:6" x14ac:dyDescent="0.2">
      <c r="A716" s="19" t="s">
        <v>10282</v>
      </c>
      <c r="B716" s="19">
        <v>16</v>
      </c>
      <c r="C716" s="19" t="s">
        <v>3</v>
      </c>
      <c r="D716" s="24" t="s">
        <v>5276</v>
      </c>
      <c r="E716" s="19">
        <v>100526979</v>
      </c>
      <c r="F716" s="24" t="s">
        <v>10284</v>
      </c>
    </row>
    <row r="717" spans="1:6" x14ac:dyDescent="0.2">
      <c r="A717" s="19" t="s">
        <v>10282</v>
      </c>
      <c r="B717" s="19">
        <v>65</v>
      </c>
      <c r="C717" s="19" t="s">
        <v>3</v>
      </c>
      <c r="D717" s="24" t="s">
        <v>5276</v>
      </c>
      <c r="E717" s="19">
        <v>100526979</v>
      </c>
      <c r="F717" s="24" t="s">
        <v>10283</v>
      </c>
    </row>
    <row r="718" spans="1:6" x14ac:dyDescent="0.2">
      <c r="A718" s="19" t="s">
        <v>10282</v>
      </c>
      <c r="B718" s="19">
        <v>58</v>
      </c>
      <c r="C718" s="19" t="s">
        <v>3</v>
      </c>
      <c r="D718" s="24" t="s">
        <v>5276</v>
      </c>
      <c r="E718" s="19">
        <v>100526979</v>
      </c>
      <c r="F718" s="24" t="s">
        <v>10280</v>
      </c>
    </row>
    <row r="719" spans="1:6" x14ac:dyDescent="0.2">
      <c r="A719" s="19" t="s">
        <v>10273</v>
      </c>
      <c r="B719" s="19">
        <v>163</v>
      </c>
      <c r="C719" s="19" t="s">
        <v>3</v>
      </c>
      <c r="D719" s="24" t="s">
        <v>17542</v>
      </c>
      <c r="E719" s="19">
        <v>100815377</v>
      </c>
      <c r="F719" s="24" t="s">
        <v>10279</v>
      </c>
    </row>
    <row r="720" spans="1:6" x14ac:dyDescent="0.2">
      <c r="A720" s="19" t="s">
        <v>10273</v>
      </c>
      <c r="B720" s="19">
        <v>232</v>
      </c>
      <c r="C720" s="19" t="s">
        <v>3</v>
      </c>
      <c r="D720" s="24" t="s">
        <v>17542</v>
      </c>
      <c r="E720" s="19">
        <v>100815377</v>
      </c>
      <c r="F720" s="24" t="s">
        <v>10276</v>
      </c>
    </row>
    <row r="721" spans="1:6" x14ac:dyDescent="0.2">
      <c r="A721" s="19" t="s">
        <v>10273</v>
      </c>
      <c r="B721" s="19">
        <v>47</v>
      </c>
      <c r="C721" s="19" t="s">
        <v>3</v>
      </c>
      <c r="D721" s="24" t="s">
        <v>17542</v>
      </c>
      <c r="E721" s="19">
        <v>100815377</v>
      </c>
      <c r="F721" s="24" t="s">
        <v>10270</v>
      </c>
    </row>
    <row r="722" spans="1:6" x14ac:dyDescent="0.2">
      <c r="A722" s="19" t="s">
        <v>10266</v>
      </c>
      <c r="B722" s="19">
        <v>425</v>
      </c>
      <c r="C722" s="19" t="s">
        <v>3</v>
      </c>
      <c r="D722" s="24" t="s">
        <v>16548</v>
      </c>
      <c r="E722" s="19" t="s">
        <v>10265</v>
      </c>
      <c r="F722" s="24" t="s">
        <v>10268</v>
      </c>
    </row>
    <row r="723" spans="1:6" x14ac:dyDescent="0.2">
      <c r="A723" s="19" t="s">
        <v>10266</v>
      </c>
      <c r="B723" s="19">
        <v>279</v>
      </c>
      <c r="C723" s="19" t="s">
        <v>3</v>
      </c>
      <c r="D723" s="24" t="s">
        <v>16548</v>
      </c>
      <c r="E723" s="19" t="s">
        <v>10265</v>
      </c>
      <c r="F723" s="24" t="s">
        <v>10267</v>
      </c>
    </row>
    <row r="724" spans="1:6" x14ac:dyDescent="0.2">
      <c r="A724" s="19" t="s">
        <v>10266</v>
      </c>
      <c r="B724" s="19">
        <v>47</v>
      </c>
      <c r="C724" s="19" t="s">
        <v>3</v>
      </c>
      <c r="D724" s="24" t="s">
        <v>16548</v>
      </c>
      <c r="E724" s="19" t="s">
        <v>10265</v>
      </c>
      <c r="F724" s="24" t="s">
        <v>10264</v>
      </c>
    </row>
    <row r="725" spans="1:6" x14ac:dyDescent="0.2">
      <c r="A725" s="19" t="s">
        <v>10260</v>
      </c>
      <c r="B725" s="19">
        <v>104</v>
      </c>
      <c r="C725" s="19" t="s">
        <v>3</v>
      </c>
      <c r="D725" s="24" t="s">
        <v>16549</v>
      </c>
      <c r="E725" s="19">
        <v>100777767</v>
      </c>
      <c r="F725" s="24" t="s">
        <v>10263</v>
      </c>
    </row>
    <row r="726" spans="1:6" x14ac:dyDescent="0.2">
      <c r="A726" s="19" t="s">
        <v>10260</v>
      </c>
      <c r="B726" s="19">
        <v>112</v>
      </c>
      <c r="C726" s="19" t="s">
        <v>3</v>
      </c>
      <c r="D726" s="24" t="s">
        <v>16549</v>
      </c>
      <c r="E726" s="19">
        <v>100777767</v>
      </c>
      <c r="F726" s="24" t="s">
        <v>2939</v>
      </c>
    </row>
    <row r="727" spans="1:6" x14ac:dyDescent="0.2">
      <c r="A727" s="19" t="s">
        <v>10260</v>
      </c>
      <c r="B727" s="19">
        <v>567</v>
      </c>
      <c r="C727" s="19" t="s">
        <v>3</v>
      </c>
      <c r="D727" s="24" t="s">
        <v>16549</v>
      </c>
      <c r="E727" s="19">
        <v>100777767</v>
      </c>
      <c r="F727" s="24" t="s">
        <v>10261</v>
      </c>
    </row>
    <row r="728" spans="1:6" x14ac:dyDescent="0.2">
      <c r="A728" s="19" t="s">
        <v>10237</v>
      </c>
      <c r="B728" s="19">
        <v>588</v>
      </c>
      <c r="C728" s="19" t="s">
        <v>3</v>
      </c>
      <c r="D728" s="24" t="s">
        <v>5191</v>
      </c>
      <c r="E728" s="19">
        <v>100805786</v>
      </c>
      <c r="F728" s="24" t="s">
        <v>10257</v>
      </c>
    </row>
    <row r="729" spans="1:6" x14ac:dyDescent="0.2">
      <c r="A729" s="19" t="s">
        <v>10237</v>
      </c>
      <c r="B729" s="19">
        <v>389</v>
      </c>
      <c r="C729" s="19" t="s">
        <v>3</v>
      </c>
      <c r="D729" s="24" t="s">
        <v>5191</v>
      </c>
      <c r="E729" s="19">
        <v>100805786</v>
      </c>
      <c r="F729" s="24" t="s">
        <v>10256</v>
      </c>
    </row>
    <row r="730" spans="1:6" x14ac:dyDescent="0.2">
      <c r="A730" s="19" t="s">
        <v>10237</v>
      </c>
      <c r="B730" s="19">
        <v>720</v>
      </c>
      <c r="C730" s="19" t="s">
        <v>3</v>
      </c>
      <c r="D730" s="24" t="s">
        <v>5191</v>
      </c>
      <c r="E730" s="19">
        <v>100805786</v>
      </c>
      <c r="F730" s="24" t="s">
        <v>10255</v>
      </c>
    </row>
    <row r="731" spans="1:6" x14ac:dyDescent="0.2">
      <c r="A731" s="19" t="s">
        <v>10237</v>
      </c>
      <c r="B731" s="19">
        <v>729</v>
      </c>
      <c r="C731" s="19" t="s">
        <v>3</v>
      </c>
      <c r="D731" s="24" t="s">
        <v>5191</v>
      </c>
      <c r="E731" s="19">
        <v>100805786</v>
      </c>
      <c r="F731" s="24" t="s">
        <v>10254</v>
      </c>
    </row>
    <row r="732" spans="1:6" x14ac:dyDescent="0.2">
      <c r="A732" s="19" t="s">
        <v>10237</v>
      </c>
      <c r="B732" s="19">
        <v>346</v>
      </c>
      <c r="C732" s="19" t="s">
        <v>3</v>
      </c>
      <c r="D732" s="24" t="s">
        <v>5191</v>
      </c>
      <c r="E732" s="19">
        <v>100805786</v>
      </c>
      <c r="F732" s="24" t="s">
        <v>10253</v>
      </c>
    </row>
    <row r="733" spans="1:6" x14ac:dyDescent="0.2">
      <c r="A733" s="19" t="s">
        <v>10237</v>
      </c>
      <c r="B733" s="19">
        <v>315</v>
      </c>
      <c r="C733" s="19" t="s">
        <v>3</v>
      </c>
      <c r="D733" s="24" t="s">
        <v>5191</v>
      </c>
      <c r="E733" s="19">
        <v>100805786</v>
      </c>
      <c r="F733" s="24" t="s">
        <v>10251</v>
      </c>
    </row>
    <row r="734" spans="1:6" x14ac:dyDescent="0.2">
      <c r="A734" s="19" t="s">
        <v>10237</v>
      </c>
      <c r="B734" s="19">
        <v>353</v>
      </c>
      <c r="C734" s="19" t="s">
        <v>3</v>
      </c>
      <c r="D734" s="24" t="s">
        <v>5191</v>
      </c>
      <c r="E734" s="19">
        <v>100805786</v>
      </c>
      <c r="F734" s="24" t="s">
        <v>10250</v>
      </c>
    </row>
    <row r="735" spans="1:6" x14ac:dyDescent="0.2">
      <c r="A735" s="19" t="s">
        <v>10237</v>
      </c>
      <c r="B735" s="19">
        <v>723</v>
      </c>
      <c r="C735" s="19" t="s">
        <v>3</v>
      </c>
      <c r="D735" s="24" t="s">
        <v>5191</v>
      </c>
      <c r="E735" s="19">
        <v>100805786</v>
      </c>
      <c r="F735" s="24" t="s">
        <v>10249</v>
      </c>
    </row>
    <row r="736" spans="1:6" x14ac:dyDescent="0.2">
      <c r="A736" s="19" t="s">
        <v>10237</v>
      </c>
      <c r="B736" s="19">
        <v>737</v>
      </c>
      <c r="C736" s="19" t="s">
        <v>3</v>
      </c>
      <c r="D736" s="24" t="s">
        <v>5191</v>
      </c>
      <c r="E736" s="19">
        <v>100805786</v>
      </c>
      <c r="F736" s="24" t="s">
        <v>10248</v>
      </c>
    </row>
    <row r="737" spans="1:6" x14ac:dyDescent="0.2">
      <c r="A737" s="19" t="s">
        <v>10237</v>
      </c>
      <c r="B737" s="19">
        <v>599</v>
      </c>
      <c r="C737" s="19" t="s">
        <v>3</v>
      </c>
      <c r="D737" s="24" t="s">
        <v>5191</v>
      </c>
      <c r="E737" s="19">
        <v>100805786</v>
      </c>
      <c r="F737" s="24" t="s">
        <v>10247</v>
      </c>
    </row>
    <row r="738" spans="1:6" x14ac:dyDescent="0.2">
      <c r="A738" s="19" t="s">
        <v>10237</v>
      </c>
      <c r="B738" s="19">
        <v>126</v>
      </c>
      <c r="C738" s="19" t="s">
        <v>3</v>
      </c>
      <c r="D738" s="24" t="s">
        <v>5191</v>
      </c>
      <c r="E738" s="19">
        <v>100805786</v>
      </c>
      <c r="F738" s="24" t="s">
        <v>10246</v>
      </c>
    </row>
    <row r="739" spans="1:6" x14ac:dyDescent="0.2">
      <c r="A739" s="19" t="s">
        <v>10237</v>
      </c>
      <c r="B739" s="19">
        <v>369</v>
      </c>
      <c r="C739" s="19" t="s">
        <v>3</v>
      </c>
      <c r="D739" s="24" t="s">
        <v>5191</v>
      </c>
      <c r="E739" s="19">
        <v>100805786</v>
      </c>
      <c r="F739" s="24" t="s">
        <v>10244</v>
      </c>
    </row>
    <row r="740" spans="1:6" x14ac:dyDescent="0.2">
      <c r="A740" s="19" t="s">
        <v>10237</v>
      </c>
      <c r="B740" s="19">
        <v>332</v>
      </c>
      <c r="C740" s="19" t="s">
        <v>3</v>
      </c>
      <c r="D740" s="24" t="s">
        <v>5191</v>
      </c>
      <c r="E740" s="19">
        <v>100805786</v>
      </c>
      <c r="F740" s="24" t="s">
        <v>10243</v>
      </c>
    </row>
    <row r="741" spans="1:6" x14ac:dyDescent="0.2">
      <c r="A741" s="19" t="s">
        <v>10237</v>
      </c>
      <c r="B741" s="19">
        <v>381</v>
      </c>
      <c r="C741" s="19" t="s">
        <v>3</v>
      </c>
      <c r="D741" s="24" t="s">
        <v>5191</v>
      </c>
      <c r="E741" s="19">
        <v>100805786</v>
      </c>
      <c r="F741" s="24" t="s">
        <v>10242</v>
      </c>
    </row>
    <row r="742" spans="1:6" x14ac:dyDescent="0.2">
      <c r="A742" s="19" t="s">
        <v>10237</v>
      </c>
      <c r="B742" s="19">
        <v>581</v>
      </c>
      <c r="C742" s="19" t="s">
        <v>3</v>
      </c>
      <c r="D742" s="24" t="s">
        <v>5191</v>
      </c>
      <c r="E742" s="19">
        <v>100805786</v>
      </c>
      <c r="F742" s="24" t="s">
        <v>10241</v>
      </c>
    </row>
    <row r="743" spans="1:6" x14ac:dyDescent="0.2">
      <c r="A743" s="19" t="s">
        <v>10237</v>
      </c>
      <c r="B743" s="19">
        <v>313</v>
      </c>
      <c r="C743" s="19" t="s">
        <v>3</v>
      </c>
      <c r="D743" s="24" t="s">
        <v>5191</v>
      </c>
      <c r="E743" s="19">
        <v>100805786</v>
      </c>
      <c r="F743" s="24" t="s">
        <v>10240</v>
      </c>
    </row>
    <row r="744" spans="1:6" x14ac:dyDescent="0.2">
      <c r="A744" s="19" t="s">
        <v>10237</v>
      </c>
      <c r="B744" s="19">
        <v>396</v>
      </c>
      <c r="C744" s="19" t="s">
        <v>3</v>
      </c>
      <c r="D744" s="24" t="s">
        <v>5191</v>
      </c>
      <c r="E744" s="19">
        <v>100805786</v>
      </c>
      <c r="F744" s="24" t="s">
        <v>10239</v>
      </c>
    </row>
    <row r="745" spans="1:6" x14ac:dyDescent="0.2">
      <c r="A745" s="19" t="s">
        <v>10237</v>
      </c>
      <c r="B745" s="19">
        <v>395</v>
      </c>
      <c r="C745" s="19" t="s">
        <v>3</v>
      </c>
      <c r="D745" s="24" t="s">
        <v>5191</v>
      </c>
      <c r="E745" s="19">
        <v>100805786</v>
      </c>
      <c r="F745" s="24" t="s">
        <v>10238</v>
      </c>
    </row>
    <row r="746" spans="1:6" x14ac:dyDescent="0.2">
      <c r="A746" s="19" t="s">
        <v>10237</v>
      </c>
      <c r="B746" s="19">
        <v>705</v>
      </c>
      <c r="C746" s="19" t="s">
        <v>3</v>
      </c>
      <c r="D746" s="24" t="s">
        <v>5191</v>
      </c>
      <c r="E746" s="19">
        <v>100805786</v>
      </c>
      <c r="F746" s="24" t="s">
        <v>10235</v>
      </c>
    </row>
    <row r="747" spans="1:6" x14ac:dyDescent="0.2">
      <c r="A747" s="19" t="s">
        <v>10233</v>
      </c>
      <c r="B747" s="19">
        <v>44</v>
      </c>
      <c r="C747" s="19" t="s">
        <v>3</v>
      </c>
      <c r="D747" s="24" t="s">
        <v>10232</v>
      </c>
      <c r="E747" s="19">
        <v>100806837</v>
      </c>
      <c r="F747" s="24" t="s">
        <v>10234</v>
      </c>
    </row>
    <row r="748" spans="1:6" x14ac:dyDescent="0.2">
      <c r="A748" s="19" t="s">
        <v>10233</v>
      </c>
      <c r="B748" s="19">
        <v>301</v>
      </c>
      <c r="C748" s="19" t="s">
        <v>3</v>
      </c>
      <c r="D748" s="24" t="s">
        <v>10232</v>
      </c>
      <c r="E748" s="19">
        <v>100806837</v>
      </c>
      <c r="F748" s="24" t="s">
        <v>10230</v>
      </c>
    </row>
    <row r="749" spans="1:6" x14ac:dyDescent="0.2">
      <c r="A749" s="19" t="s">
        <v>10211</v>
      </c>
      <c r="B749" s="19">
        <v>296</v>
      </c>
      <c r="C749" s="19" t="s">
        <v>3</v>
      </c>
      <c r="D749" s="24" t="s">
        <v>4324</v>
      </c>
      <c r="E749" s="19">
        <v>100799747</v>
      </c>
      <c r="F749" s="24" t="s">
        <v>10209</v>
      </c>
    </row>
    <row r="750" spans="1:6" x14ac:dyDescent="0.2">
      <c r="A750" s="19" t="s">
        <v>10192</v>
      </c>
      <c r="B750" s="19">
        <v>217</v>
      </c>
      <c r="C750" s="19" t="s">
        <v>3</v>
      </c>
      <c r="D750" s="24" t="s">
        <v>8402</v>
      </c>
      <c r="E750" s="19" t="s">
        <v>10191</v>
      </c>
      <c r="F750" s="24" t="s">
        <v>10190</v>
      </c>
    </row>
    <row r="751" spans="1:6" x14ac:dyDescent="0.2">
      <c r="A751" s="19" t="s">
        <v>10178</v>
      </c>
      <c r="B751" s="19">
        <v>50</v>
      </c>
      <c r="C751" s="19" t="s">
        <v>3</v>
      </c>
      <c r="D751" s="24" t="s">
        <v>6121</v>
      </c>
      <c r="E751" s="19" t="s">
        <v>10177</v>
      </c>
      <c r="F751" s="24" t="s">
        <v>10188</v>
      </c>
    </row>
    <row r="752" spans="1:6" x14ac:dyDescent="0.2">
      <c r="A752" s="19" t="s">
        <v>10178</v>
      </c>
      <c r="B752" s="19">
        <v>58</v>
      </c>
      <c r="C752" s="19" t="s">
        <v>3</v>
      </c>
      <c r="D752" s="24" t="s">
        <v>6121</v>
      </c>
      <c r="E752" s="19" t="s">
        <v>10177</v>
      </c>
      <c r="F752" s="24" t="s">
        <v>10186</v>
      </c>
    </row>
    <row r="753" spans="1:6" x14ac:dyDescent="0.2">
      <c r="A753" s="19" t="s">
        <v>10173</v>
      </c>
      <c r="B753" s="19">
        <v>498</v>
      </c>
      <c r="C753" s="19" t="s">
        <v>3</v>
      </c>
      <c r="D753" s="24" t="s">
        <v>17543</v>
      </c>
      <c r="E753" s="19" t="s">
        <v>10172</v>
      </c>
      <c r="F753" s="24" t="s">
        <v>10175</v>
      </c>
    </row>
    <row r="754" spans="1:6" x14ac:dyDescent="0.2">
      <c r="A754" s="19" t="s">
        <v>10173</v>
      </c>
      <c r="B754" s="19">
        <v>151</v>
      </c>
      <c r="C754" s="19" t="s">
        <v>3</v>
      </c>
      <c r="D754" s="24" t="s">
        <v>17543</v>
      </c>
      <c r="E754" s="19" t="s">
        <v>10172</v>
      </c>
      <c r="F754" s="24" t="s">
        <v>10174</v>
      </c>
    </row>
    <row r="755" spans="1:6" x14ac:dyDescent="0.2">
      <c r="A755" s="19" t="s">
        <v>10173</v>
      </c>
      <c r="B755" s="19">
        <v>171</v>
      </c>
      <c r="C755" s="19" t="s">
        <v>3</v>
      </c>
      <c r="D755" s="24" t="s">
        <v>17543</v>
      </c>
      <c r="E755" s="19" t="s">
        <v>10172</v>
      </c>
      <c r="F755" s="24" t="s">
        <v>10171</v>
      </c>
    </row>
    <row r="756" spans="1:6" x14ac:dyDescent="0.2">
      <c r="A756" s="19" t="s">
        <v>10170</v>
      </c>
      <c r="B756" s="19">
        <v>149</v>
      </c>
      <c r="C756" s="19" t="s">
        <v>3</v>
      </c>
      <c r="D756" s="24" t="s">
        <v>16554</v>
      </c>
      <c r="E756" s="19" t="s">
        <v>10169</v>
      </c>
      <c r="F756" s="24" t="s">
        <v>10168</v>
      </c>
    </row>
    <row r="757" spans="1:6" x14ac:dyDescent="0.2">
      <c r="A757" s="19" t="s">
        <v>10166</v>
      </c>
      <c r="B757" s="19">
        <v>107</v>
      </c>
      <c r="C757" s="19" t="s">
        <v>3</v>
      </c>
      <c r="D757" s="24" t="s">
        <v>16555</v>
      </c>
      <c r="E757" s="19" t="s">
        <v>10165</v>
      </c>
      <c r="F757" s="24" t="s">
        <v>10164</v>
      </c>
    </row>
    <row r="758" spans="1:6" x14ac:dyDescent="0.2">
      <c r="A758" s="19" t="s">
        <v>10163</v>
      </c>
      <c r="B758" s="19">
        <v>386</v>
      </c>
      <c r="C758" s="19" t="s">
        <v>3</v>
      </c>
      <c r="D758" s="24" t="s">
        <v>1010</v>
      </c>
      <c r="E758" s="19" t="s">
        <v>10162</v>
      </c>
      <c r="F758" s="24" t="s">
        <v>10161</v>
      </c>
    </row>
    <row r="759" spans="1:6" x14ac:dyDescent="0.2">
      <c r="A759" s="19" t="s">
        <v>10150</v>
      </c>
      <c r="B759" s="19">
        <v>245</v>
      </c>
      <c r="C759" s="19" t="s">
        <v>3</v>
      </c>
      <c r="D759" s="24" t="s">
        <v>10149</v>
      </c>
      <c r="E759" s="19" t="s">
        <v>10148</v>
      </c>
      <c r="F759" s="24" t="s">
        <v>10152</v>
      </c>
    </row>
    <row r="760" spans="1:6" x14ac:dyDescent="0.2">
      <c r="A760" s="19" t="s">
        <v>10150</v>
      </c>
      <c r="B760" s="19">
        <v>91</v>
      </c>
      <c r="C760" s="19" t="s">
        <v>3</v>
      </c>
      <c r="D760" s="24" t="s">
        <v>10149</v>
      </c>
      <c r="E760" s="19" t="s">
        <v>10148</v>
      </c>
      <c r="F760" s="24" t="s">
        <v>10151</v>
      </c>
    </row>
    <row r="761" spans="1:6" x14ac:dyDescent="0.2">
      <c r="A761" s="19" t="s">
        <v>10150</v>
      </c>
      <c r="B761" s="19">
        <v>505</v>
      </c>
      <c r="C761" s="19" t="s">
        <v>3</v>
      </c>
      <c r="D761" s="24" t="s">
        <v>10149</v>
      </c>
      <c r="E761" s="19" t="s">
        <v>10148</v>
      </c>
      <c r="F761" s="24" t="s">
        <v>10147</v>
      </c>
    </row>
    <row r="762" spans="1:6" x14ac:dyDescent="0.2">
      <c r="A762" s="19" t="s">
        <v>10111</v>
      </c>
      <c r="B762" s="19">
        <v>1547</v>
      </c>
      <c r="C762" s="19" t="s">
        <v>3</v>
      </c>
      <c r="D762" s="24" t="s">
        <v>2327</v>
      </c>
      <c r="E762" s="19" t="s">
        <v>10110</v>
      </c>
      <c r="F762" s="24" t="s">
        <v>10138</v>
      </c>
    </row>
    <row r="763" spans="1:6" x14ac:dyDescent="0.2">
      <c r="A763" s="19" t="s">
        <v>10111</v>
      </c>
      <c r="B763" s="19">
        <v>194</v>
      </c>
      <c r="C763" s="19" t="s">
        <v>3</v>
      </c>
      <c r="D763" s="24" t="s">
        <v>2327</v>
      </c>
      <c r="E763" s="19" t="s">
        <v>10110</v>
      </c>
      <c r="F763" s="24" t="s">
        <v>10134</v>
      </c>
    </row>
    <row r="764" spans="1:6" x14ac:dyDescent="0.2">
      <c r="A764" s="19" t="s">
        <v>10111</v>
      </c>
      <c r="B764" s="19">
        <v>1581</v>
      </c>
      <c r="C764" s="19" t="s">
        <v>3</v>
      </c>
      <c r="D764" s="24" t="s">
        <v>2327</v>
      </c>
      <c r="E764" s="19" t="s">
        <v>10110</v>
      </c>
      <c r="F764" s="24" t="s">
        <v>10126</v>
      </c>
    </row>
    <row r="765" spans="1:6" x14ac:dyDescent="0.2">
      <c r="A765" s="19" t="s">
        <v>10111</v>
      </c>
      <c r="B765" s="19">
        <v>123</v>
      </c>
      <c r="C765" s="19" t="s">
        <v>3</v>
      </c>
      <c r="D765" s="24" t="s">
        <v>2327</v>
      </c>
      <c r="E765" s="19" t="s">
        <v>10110</v>
      </c>
      <c r="F765" s="24" t="s">
        <v>10121</v>
      </c>
    </row>
    <row r="766" spans="1:6" x14ac:dyDescent="0.2">
      <c r="A766" s="19" t="s">
        <v>10111</v>
      </c>
      <c r="B766" s="19">
        <v>185</v>
      </c>
      <c r="C766" s="19" t="s">
        <v>3</v>
      </c>
      <c r="D766" s="24" t="s">
        <v>2327</v>
      </c>
      <c r="E766" s="19" t="s">
        <v>10110</v>
      </c>
      <c r="F766" s="24" t="s">
        <v>10120</v>
      </c>
    </row>
    <row r="767" spans="1:6" x14ac:dyDescent="0.2">
      <c r="A767" s="19" t="s">
        <v>10111</v>
      </c>
      <c r="B767" s="19">
        <v>195</v>
      </c>
      <c r="C767" s="19" t="s">
        <v>3</v>
      </c>
      <c r="D767" s="24" t="s">
        <v>2327</v>
      </c>
      <c r="E767" s="19" t="s">
        <v>10110</v>
      </c>
      <c r="F767" s="24" t="s">
        <v>2325</v>
      </c>
    </row>
    <row r="768" spans="1:6" x14ac:dyDescent="0.2">
      <c r="A768" s="19" t="s">
        <v>10100</v>
      </c>
      <c r="B768" s="19">
        <v>210</v>
      </c>
      <c r="C768" s="19" t="s">
        <v>3</v>
      </c>
      <c r="D768" s="24" t="s">
        <v>16559</v>
      </c>
      <c r="E768" s="19" t="s">
        <v>10099</v>
      </c>
      <c r="F768" s="24" t="s">
        <v>10109</v>
      </c>
    </row>
    <row r="769" spans="1:6" x14ac:dyDescent="0.2">
      <c r="A769" s="19" t="s">
        <v>10100</v>
      </c>
      <c r="B769" s="19">
        <v>342</v>
      </c>
      <c r="C769" s="19" t="s">
        <v>3</v>
      </c>
      <c r="D769" s="24" t="s">
        <v>16559</v>
      </c>
      <c r="E769" s="19" t="s">
        <v>10099</v>
      </c>
      <c r="F769" s="24" t="s">
        <v>10108</v>
      </c>
    </row>
    <row r="770" spans="1:6" x14ac:dyDescent="0.2">
      <c r="A770" s="19" t="s">
        <v>10100</v>
      </c>
      <c r="B770" s="19">
        <v>330</v>
      </c>
      <c r="C770" s="19" t="s">
        <v>3</v>
      </c>
      <c r="D770" s="24" t="s">
        <v>16559</v>
      </c>
      <c r="E770" s="19" t="s">
        <v>10099</v>
      </c>
      <c r="F770" s="24" t="s">
        <v>5534</v>
      </c>
    </row>
    <row r="771" spans="1:6" x14ac:dyDescent="0.2">
      <c r="A771" s="19" t="s">
        <v>10100</v>
      </c>
      <c r="B771" s="19">
        <v>289</v>
      </c>
      <c r="C771" s="19" t="s">
        <v>3</v>
      </c>
      <c r="D771" s="24" t="s">
        <v>16559</v>
      </c>
      <c r="E771" s="19" t="s">
        <v>10099</v>
      </c>
      <c r="F771" s="24" t="s">
        <v>10107</v>
      </c>
    </row>
    <row r="772" spans="1:6" x14ac:dyDescent="0.2">
      <c r="A772" s="19" t="s">
        <v>10100</v>
      </c>
      <c r="B772" s="19">
        <v>69</v>
      </c>
      <c r="C772" s="19" t="s">
        <v>3</v>
      </c>
      <c r="D772" s="24" t="s">
        <v>16559</v>
      </c>
      <c r="E772" s="19" t="s">
        <v>10099</v>
      </c>
      <c r="F772" s="24" t="s">
        <v>10103</v>
      </c>
    </row>
    <row r="773" spans="1:6" x14ac:dyDescent="0.2">
      <c r="A773" s="19" t="s">
        <v>10100</v>
      </c>
      <c r="B773" s="19">
        <v>324</v>
      </c>
      <c r="C773" s="19" t="s">
        <v>3</v>
      </c>
      <c r="D773" s="24" t="s">
        <v>16559</v>
      </c>
      <c r="E773" s="19" t="s">
        <v>10099</v>
      </c>
      <c r="F773" s="24" t="s">
        <v>10101</v>
      </c>
    </row>
    <row r="774" spans="1:6" x14ac:dyDescent="0.2">
      <c r="A774" s="19" t="s">
        <v>10100</v>
      </c>
      <c r="B774" s="19">
        <v>355</v>
      </c>
      <c r="C774" s="19" t="s">
        <v>3</v>
      </c>
      <c r="D774" s="24" t="s">
        <v>16559</v>
      </c>
      <c r="E774" s="19" t="s">
        <v>10099</v>
      </c>
      <c r="F774" s="24" t="s">
        <v>10098</v>
      </c>
    </row>
    <row r="775" spans="1:6" x14ac:dyDescent="0.2">
      <c r="A775" s="19" t="s">
        <v>10090</v>
      </c>
      <c r="B775" s="19">
        <v>236</v>
      </c>
      <c r="C775" s="19" t="s">
        <v>3</v>
      </c>
      <c r="D775" s="24" t="s">
        <v>16560</v>
      </c>
      <c r="E775" s="19" t="s">
        <v>10089</v>
      </c>
      <c r="F775" s="24" t="s">
        <v>10097</v>
      </c>
    </row>
    <row r="776" spans="1:6" x14ac:dyDescent="0.2">
      <c r="A776" s="19" t="s">
        <v>10090</v>
      </c>
      <c r="B776" s="19">
        <v>208</v>
      </c>
      <c r="C776" s="19" t="s">
        <v>3</v>
      </c>
      <c r="D776" s="24" t="s">
        <v>16560</v>
      </c>
      <c r="E776" s="19" t="s">
        <v>10089</v>
      </c>
      <c r="F776" s="24" t="s">
        <v>10096</v>
      </c>
    </row>
    <row r="777" spans="1:6" x14ac:dyDescent="0.2">
      <c r="A777" s="19" t="s">
        <v>10090</v>
      </c>
      <c r="B777" s="19">
        <v>199</v>
      </c>
      <c r="C777" s="19" t="s">
        <v>3</v>
      </c>
      <c r="D777" s="24" t="s">
        <v>16560</v>
      </c>
      <c r="E777" s="19" t="s">
        <v>10089</v>
      </c>
      <c r="F777" s="24" t="s">
        <v>10095</v>
      </c>
    </row>
    <row r="778" spans="1:6" x14ac:dyDescent="0.2">
      <c r="A778" s="19" t="s">
        <v>10090</v>
      </c>
      <c r="B778" s="19">
        <v>226</v>
      </c>
      <c r="C778" s="19" t="s">
        <v>3</v>
      </c>
      <c r="D778" s="24" t="s">
        <v>16560</v>
      </c>
      <c r="E778" s="19" t="s">
        <v>10089</v>
      </c>
      <c r="F778" s="24" t="s">
        <v>10094</v>
      </c>
    </row>
    <row r="779" spans="1:6" x14ac:dyDescent="0.2">
      <c r="A779" s="19" t="s">
        <v>10090</v>
      </c>
      <c r="B779" s="19">
        <v>220</v>
      </c>
      <c r="C779" s="19" t="s">
        <v>3</v>
      </c>
      <c r="D779" s="24" t="s">
        <v>16560</v>
      </c>
      <c r="E779" s="19" t="s">
        <v>10089</v>
      </c>
      <c r="F779" s="24" t="s">
        <v>10093</v>
      </c>
    </row>
    <row r="780" spans="1:6" x14ac:dyDescent="0.2">
      <c r="A780" s="19" t="s">
        <v>10090</v>
      </c>
      <c r="B780" s="19">
        <v>191</v>
      </c>
      <c r="C780" s="19" t="s">
        <v>3</v>
      </c>
      <c r="D780" s="24" t="s">
        <v>16560</v>
      </c>
      <c r="E780" s="19" t="s">
        <v>10089</v>
      </c>
      <c r="F780" s="24" t="s">
        <v>10092</v>
      </c>
    </row>
    <row r="781" spans="1:6" x14ac:dyDescent="0.2">
      <c r="A781" s="19" t="s">
        <v>10090</v>
      </c>
      <c r="B781" s="19">
        <v>212</v>
      </c>
      <c r="C781" s="19" t="s">
        <v>3</v>
      </c>
      <c r="D781" s="24" t="s">
        <v>16560</v>
      </c>
      <c r="E781" s="19" t="s">
        <v>10089</v>
      </c>
      <c r="F781" s="24" t="s">
        <v>10091</v>
      </c>
    </row>
    <row r="782" spans="1:6" x14ac:dyDescent="0.2">
      <c r="A782" s="19" t="s">
        <v>10090</v>
      </c>
      <c r="B782" s="19">
        <v>100</v>
      </c>
      <c r="C782" s="19" t="s">
        <v>3</v>
      </c>
      <c r="D782" s="24" t="s">
        <v>16560</v>
      </c>
      <c r="E782" s="19" t="s">
        <v>10089</v>
      </c>
      <c r="F782" s="24" t="s">
        <v>10088</v>
      </c>
    </row>
    <row r="783" spans="1:6" x14ac:dyDescent="0.2">
      <c r="A783" s="19" t="s">
        <v>10081</v>
      </c>
      <c r="B783" s="19">
        <v>159</v>
      </c>
      <c r="C783" s="19" t="s">
        <v>3</v>
      </c>
      <c r="D783" s="24" t="s">
        <v>16561</v>
      </c>
      <c r="E783" s="19" t="s">
        <v>10080</v>
      </c>
      <c r="F783" s="24" t="s">
        <v>10087</v>
      </c>
    </row>
    <row r="784" spans="1:6" x14ac:dyDescent="0.2">
      <c r="A784" s="19" t="s">
        <v>10081</v>
      </c>
      <c r="B784" s="19">
        <v>342</v>
      </c>
      <c r="C784" s="19" t="s">
        <v>3</v>
      </c>
      <c r="D784" s="24" t="s">
        <v>16561</v>
      </c>
      <c r="E784" s="19" t="s">
        <v>10080</v>
      </c>
      <c r="F784" s="24" t="s">
        <v>10086</v>
      </c>
    </row>
    <row r="785" spans="1:6" x14ac:dyDescent="0.2">
      <c r="A785" s="19" t="s">
        <v>10081</v>
      </c>
      <c r="B785" s="19">
        <v>89</v>
      </c>
      <c r="C785" s="19" t="s">
        <v>3</v>
      </c>
      <c r="D785" s="24" t="s">
        <v>16561</v>
      </c>
      <c r="E785" s="19" t="s">
        <v>10080</v>
      </c>
      <c r="F785" s="24" t="s">
        <v>10084</v>
      </c>
    </row>
    <row r="786" spans="1:6" x14ac:dyDescent="0.2">
      <c r="A786" s="19" t="s">
        <v>10081</v>
      </c>
      <c r="B786" s="19">
        <v>338</v>
      </c>
      <c r="C786" s="19" t="s">
        <v>3</v>
      </c>
      <c r="D786" s="24" t="s">
        <v>16561</v>
      </c>
      <c r="E786" s="19" t="s">
        <v>10080</v>
      </c>
      <c r="F786" s="24" t="s">
        <v>10083</v>
      </c>
    </row>
    <row r="787" spans="1:6" x14ac:dyDescent="0.2">
      <c r="A787" s="19" t="s">
        <v>10081</v>
      </c>
      <c r="B787" s="19">
        <v>226</v>
      </c>
      <c r="C787" s="19" t="s">
        <v>3</v>
      </c>
      <c r="D787" s="24" t="s">
        <v>16561</v>
      </c>
      <c r="E787" s="19" t="s">
        <v>10080</v>
      </c>
      <c r="F787" s="24" t="s">
        <v>10082</v>
      </c>
    </row>
    <row r="788" spans="1:6" x14ac:dyDescent="0.2">
      <c r="A788" s="19" t="s">
        <v>10081</v>
      </c>
      <c r="B788" s="19">
        <v>110</v>
      </c>
      <c r="C788" s="19" t="s">
        <v>3</v>
      </c>
      <c r="D788" s="24" t="s">
        <v>16561</v>
      </c>
      <c r="E788" s="19" t="s">
        <v>10080</v>
      </c>
      <c r="F788" s="24" t="s">
        <v>10079</v>
      </c>
    </row>
    <row r="789" spans="1:6" x14ac:dyDescent="0.2">
      <c r="A789" s="19" t="s">
        <v>10058</v>
      </c>
      <c r="B789" s="19">
        <v>630</v>
      </c>
      <c r="C789" s="19" t="s">
        <v>3</v>
      </c>
      <c r="D789" s="24" t="s">
        <v>10057</v>
      </c>
      <c r="E789" s="19" t="s">
        <v>10056</v>
      </c>
      <c r="F789" s="24" t="s">
        <v>10070</v>
      </c>
    </row>
    <row r="790" spans="1:6" x14ac:dyDescent="0.2">
      <c r="A790" s="19" t="s">
        <v>10058</v>
      </c>
      <c r="B790" s="19">
        <v>827</v>
      </c>
      <c r="C790" s="19" t="s">
        <v>3</v>
      </c>
      <c r="D790" s="24" t="s">
        <v>10057</v>
      </c>
      <c r="E790" s="19" t="s">
        <v>10056</v>
      </c>
      <c r="F790" s="24" t="s">
        <v>10069</v>
      </c>
    </row>
    <row r="791" spans="1:6" x14ac:dyDescent="0.2">
      <c r="A791" s="19" t="s">
        <v>10058</v>
      </c>
      <c r="B791" s="19">
        <v>969</v>
      </c>
      <c r="C791" s="19" t="s">
        <v>3</v>
      </c>
      <c r="D791" s="24" t="s">
        <v>10057</v>
      </c>
      <c r="E791" s="19" t="s">
        <v>10056</v>
      </c>
      <c r="F791" s="24" t="s">
        <v>10068</v>
      </c>
    </row>
    <row r="792" spans="1:6" x14ac:dyDescent="0.2">
      <c r="A792" s="19" t="s">
        <v>10058</v>
      </c>
      <c r="B792" s="19">
        <v>129</v>
      </c>
      <c r="C792" s="19" t="s">
        <v>3</v>
      </c>
      <c r="D792" s="24" t="s">
        <v>10057</v>
      </c>
      <c r="E792" s="19" t="s">
        <v>10056</v>
      </c>
      <c r="F792" s="24" t="s">
        <v>10067</v>
      </c>
    </row>
    <row r="793" spans="1:6" x14ac:dyDescent="0.2">
      <c r="A793" s="19" t="s">
        <v>10058</v>
      </c>
      <c r="B793" s="19">
        <v>681</v>
      </c>
      <c r="C793" s="19" t="s">
        <v>3</v>
      </c>
      <c r="D793" s="24" t="s">
        <v>10057</v>
      </c>
      <c r="E793" s="19" t="s">
        <v>10056</v>
      </c>
      <c r="F793" s="24" t="s">
        <v>10066</v>
      </c>
    </row>
    <row r="794" spans="1:6" x14ac:dyDescent="0.2">
      <c r="A794" s="19" t="s">
        <v>10058</v>
      </c>
      <c r="B794" s="19">
        <v>716</v>
      </c>
      <c r="C794" s="19" t="s">
        <v>3</v>
      </c>
      <c r="D794" s="24" t="s">
        <v>10057</v>
      </c>
      <c r="E794" s="19" t="s">
        <v>10056</v>
      </c>
      <c r="F794" s="24" t="s">
        <v>10065</v>
      </c>
    </row>
    <row r="795" spans="1:6" x14ac:dyDescent="0.2">
      <c r="A795" s="19" t="s">
        <v>10058</v>
      </c>
      <c r="B795" s="19">
        <v>664</v>
      </c>
      <c r="C795" s="19" t="s">
        <v>3</v>
      </c>
      <c r="D795" s="24" t="s">
        <v>10057</v>
      </c>
      <c r="E795" s="19" t="s">
        <v>10056</v>
      </c>
      <c r="F795" s="24" t="s">
        <v>10064</v>
      </c>
    </row>
    <row r="796" spans="1:6" x14ac:dyDescent="0.2">
      <c r="A796" s="19" t="s">
        <v>10058</v>
      </c>
      <c r="B796" s="19">
        <v>912</v>
      </c>
      <c r="C796" s="19" t="s">
        <v>3</v>
      </c>
      <c r="D796" s="24" t="s">
        <v>10057</v>
      </c>
      <c r="E796" s="19" t="s">
        <v>10056</v>
      </c>
      <c r="F796" s="24" t="s">
        <v>10062</v>
      </c>
    </row>
    <row r="797" spans="1:6" x14ac:dyDescent="0.2">
      <c r="A797" s="19" t="s">
        <v>10058</v>
      </c>
      <c r="B797" s="19">
        <v>844</v>
      </c>
      <c r="C797" s="19" t="s">
        <v>3</v>
      </c>
      <c r="D797" s="24" t="s">
        <v>10057</v>
      </c>
      <c r="E797" s="19" t="s">
        <v>10056</v>
      </c>
      <c r="F797" s="24" t="s">
        <v>10061</v>
      </c>
    </row>
    <row r="798" spans="1:6" x14ac:dyDescent="0.2">
      <c r="A798" s="19" t="s">
        <v>10058</v>
      </c>
      <c r="B798" s="19">
        <v>529</v>
      </c>
      <c r="C798" s="19" t="s">
        <v>3</v>
      </c>
      <c r="D798" s="24" t="s">
        <v>10057</v>
      </c>
      <c r="E798" s="19" t="s">
        <v>10056</v>
      </c>
      <c r="F798" s="24" t="s">
        <v>10060</v>
      </c>
    </row>
    <row r="799" spans="1:6" x14ac:dyDescent="0.2">
      <c r="A799" s="19" t="s">
        <v>10058</v>
      </c>
      <c r="B799" s="19">
        <v>285</v>
      </c>
      <c r="C799" s="19" t="s">
        <v>3</v>
      </c>
      <c r="D799" s="24" t="s">
        <v>10057</v>
      </c>
      <c r="E799" s="19" t="s">
        <v>10056</v>
      </c>
      <c r="F799" s="24" t="s">
        <v>10059</v>
      </c>
    </row>
    <row r="800" spans="1:6" x14ac:dyDescent="0.2">
      <c r="A800" s="19" t="s">
        <v>10058</v>
      </c>
      <c r="B800" s="19">
        <v>290</v>
      </c>
      <c r="C800" s="19" t="s">
        <v>3</v>
      </c>
      <c r="D800" s="24" t="s">
        <v>10057</v>
      </c>
      <c r="E800" s="19" t="s">
        <v>10056</v>
      </c>
      <c r="F800" s="24" t="s">
        <v>10055</v>
      </c>
    </row>
    <row r="801" spans="1:6" x14ac:dyDescent="0.2">
      <c r="A801" s="19" t="s">
        <v>10045</v>
      </c>
      <c r="B801" s="19">
        <v>449</v>
      </c>
      <c r="C801" s="19" t="s">
        <v>3</v>
      </c>
      <c r="D801" s="24" t="s">
        <v>17544</v>
      </c>
      <c r="E801" s="19">
        <v>100037476</v>
      </c>
      <c r="F801" s="24" t="s">
        <v>10043</v>
      </c>
    </row>
    <row r="802" spans="1:6" x14ac:dyDescent="0.2">
      <c r="A802" s="19" t="s">
        <v>10042</v>
      </c>
      <c r="B802" s="19">
        <v>90</v>
      </c>
      <c r="C802" s="19" t="s">
        <v>3</v>
      </c>
      <c r="D802" s="24" t="s">
        <v>5336</v>
      </c>
      <c r="E802" s="19">
        <v>100785490</v>
      </c>
      <c r="F802" s="24" t="s">
        <v>10040</v>
      </c>
    </row>
    <row r="803" spans="1:6" x14ac:dyDescent="0.2">
      <c r="A803" s="19" t="s">
        <v>10034</v>
      </c>
      <c r="B803" s="19">
        <v>269</v>
      </c>
      <c r="C803" s="19" t="s">
        <v>3</v>
      </c>
      <c r="D803" s="24" t="s">
        <v>3075</v>
      </c>
      <c r="E803" s="19" t="s">
        <v>10033</v>
      </c>
      <c r="F803" s="24" t="s">
        <v>10039</v>
      </c>
    </row>
    <row r="804" spans="1:6" x14ac:dyDescent="0.2">
      <c r="A804" s="19" t="s">
        <v>10034</v>
      </c>
      <c r="B804" s="19">
        <v>231</v>
      </c>
      <c r="C804" s="19" t="s">
        <v>3</v>
      </c>
      <c r="D804" s="24" t="s">
        <v>3075</v>
      </c>
      <c r="E804" s="19" t="s">
        <v>10033</v>
      </c>
      <c r="F804" s="24" t="s">
        <v>10038</v>
      </c>
    </row>
    <row r="805" spans="1:6" x14ac:dyDescent="0.2">
      <c r="A805" s="19" t="s">
        <v>10034</v>
      </c>
      <c r="B805" s="19">
        <v>472</v>
      </c>
      <c r="C805" s="19" t="s">
        <v>3</v>
      </c>
      <c r="D805" s="24" t="s">
        <v>3075</v>
      </c>
      <c r="E805" s="19" t="s">
        <v>10033</v>
      </c>
      <c r="F805" s="24" t="s">
        <v>10037</v>
      </c>
    </row>
    <row r="806" spans="1:6" x14ac:dyDescent="0.2">
      <c r="A806" s="19" t="s">
        <v>10034</v>
      </c>
      <c r="B806" s="19">
        <v>360</v>
      </c>
      <c r="C806" s="19" t="s">
        <v>3</v>
      </c>
      <c r="D806" s="24" t="s">
        <v>3075</v>
      </c>
      <c r="E806" s="19" t="s">
        <v>10033</v>
      </c>
      <c r="F806" s="24" t="s">
        <v>10036</v>
      </c>
    </row>
    <row r="807" spans="1:6" x14ac:dyDescent="0.2">
      <c r="A807" s="19" t="s">
        <v>10034</v>
      </c>
      <c r="B807" s="19">
        <v>31</v>
      </c>
      <c r="C807" s="19" t="s">
        <v>3</v>
      </c>
      <c r="D807" s="24" t="s">
        <v>3075</v>
      </c>
      <c r="E807" s="19" t="s">
        <v>10033</v>
      </c>
      <c r="F807" s="24" t="s">
        <v>10035</v>
      </c>
    </row>
    <row r="808" spans="1:6" x14ac:dyDescent="0.2">
      <c r="A808" s="19" t="s">
        <v>10034</v>
      </c>
      <c r="B808" s="19">
        <v>355</v>
      </c>
      <c r="C808" s="19" t="s">
        <v>3</v>
      </c>
      <c r="D808" s="24" t="s">
        <v>3075</v>
      </c>
      <c r="E808" s="19" t="s">
        <v>10033</v>
      </c>
      <c r="F808" s="24" t="s">
        <v>10032</v>
      </c>
    </row>
    <row r="809" spans="1:6" x14ac:dyDescent="0.2">
      <c r="A809" s="19" t="s">
        <v>10030</v>
      </c>
      <c r="B809" s="19">
        <v>122</v>
      </c>
      <c r="C809" s="19" t="s">
        <v>3</v>
      </c>
      <c r="D809" s="24" t="s">
        <v>10029</v>
      </c>
      <c r="E809" s="19">
        <v>100170727</v>
      </c>
      <c r="F809" s="24" t="s">
        <v>10027</v>
      </c>
    </row>
    <row r="810" spans="1:6" x14ac:dyDescent="0.2">
      <c r="A810" s="19" t="s">
        <v>10017</v>
      </c>
      <c r="B810" s="19">
        <v>225</v>
      </c>
      <c r="C810" s="19" t="s">
        <v>3</v>
      </c>
      <c r="D810" s="24" t="s">
        <v>10016</v>
      </c>
      <c r="E810" s="19">
        <v>547640</v>
      </c>
      <c r="F810" s="24" t="s">
        <v>10026</v>
      </c>
    </row>
    <row r="811" spans="1:6" x14ac:dyDescent="0.2">
      <c r="A811" s="19" t="s">
        <v>10017</v>
      </c>
      <c r="B811" s="19">
        <v>385</v>
      </c>
      <c r="C811" s="19" t="s">
        <v>3</v>
      </c>
      <c r="D811" s="24" t="s">
        <v>10016</v>
      </c>
      <c r="E811" s="19">
        <v>547640</v>
      </c>
      <c r="F811" s="24" t="s">
        <v>10025</v>
      </c>
    </row>
    <row r="812" spans="1:6" x14ac:dyDescent="0.2">
      <c r="A812" s="19" t="s">
        <v>10017</v>
      </c>
      <c r="B812" s="19">
        <v>287</v>
      </c>
      <c r="C812" s="19" t="s">
        <v>3</v>
      </c>
      <c r="D812" s="24" t="s">
        <v>10016</v>
      </c>
      <c r="E812" s="19">
        <v>547640</v>
      </c>
      <c r="F812" s="24" t="s">
        <v>10024</v>
      </c>
    </row>
    <row r="813" spans="1:6" x14ac:dyDescent="0.2">
      <c r="A813" s="19" t="s">
        <v>10017</v>
      </c>
      <c r="B813" s="19">
        <v>15</v>
      </c>
      <c r="C813" s="19" t="s">
        <v>3</v>
      </c>
      <c r="D813" s="24" t="s">
        <v>10016</v>
      </c>
      <c r="E813" s="19">
        <v>547640</v>
      </c>
      <c r="F813" s="24" t="s">
        <v>10023</v>
      </c>
    </row>
    <row r="814" spans="1:6" x14ac:dyDescent="0.2">
      <c r="A814" s="19" t="s">
        <v>10017</v>
      </c>
      <c r="B814" s="19">
        <v>345</v>
      </c>
      <c r="C814" s="19" t="s">
        <v>3</v>
      </c>
      <c r="D814" s="24" t="s">
        <v>10016</v>
      </c>
      <c r="E814" s="19">
        <v>547640</v>
      </c>
      <c r="F814" s="24" t="s">
        <v>10022</v>
      </c>
    </row>
    <row r="815" spans="1:6" x14ac:dyDescent="0.2">
      <c r="A815" s="19" t="s">
        <v>10017</v>
      </c>
      <c r="B815" s="19">
        <v>22</v>
      </c>
      <c r="C815" s="19" t="s">
        <v>3</v>
      </c>
      <c r="D815" s="24" t="s">
        <v>10016</v>
      </c>
      <c r="E815" s="19">
        <v>547640</v>
      </c>
      <c r="F815" s="24" t="s">
        <v>10021</v>
      </c>
    </row>
    <row r="816" spans="1:6" x14ac:dyDescent="0.2">
      <c r="A816" s="19" t="s">
        <v>10017</v>
      </c>
      <c r="B816" s="19">
        <v>88</v>
      </c>
      <c r="C816" s="19" t="s">
        <v>3</v>
      </c>
      <c r="D816" s="24" t="s">
        <v>10016</v>
      </c>
      <c r="E816" s="19">
        <v>547640</v>
      </c>
      <c r="F816" s="24" t="s">
        <v>10020</v>
      </c>
    </row>
    <row r="817" spans="1:6" x14ac:dyDescent="0.2">
      <c r="A817" s="19" t="s">
        <v>10017</v>
      </c>
      <c r="B817" s="19">
        <v>46</v>
      </c>
      <c r="C817" s="19" t="s">
        <v>3</v>
      </c>
      <c r="D817" s="24" t="s">
        <v>10016</v>
      </c>
      <c r="E817" s="19">
        <v>547640</v>
      </c>
      <c r="F817" s="24" t="s">
        <v>10019</v>
      </c>
    </row>
    <row r="818" spans="1:6" x14ac:dyDescent="0.2">
      <c r="A818" s="19" t="s">
        <v>10017</v>
      </c>
      <c r="B818" s="19">
        <v>256</v>
      </c>
      <c r="C818" s="19" t="s">
        <v>3</v>
      </c>
      <c r="D818" s="24" t="s">
        <v>10016</v>
      </c>
      <c r="E818" s="19">
        <v>547640</v>
      </c>
      <c r="F818" s="24" t="s">
        <v>10018</v>
      </c>
    </row>
    <row r="819" spans="1:6" x14ac:dyDescent="0.2">
      <c r="A819" s="19" t="s">
        <v>10017</v>
      </c>
      <c r="B819" s="19">
        <v>264</v>
      </c>
      <c r="C819" s="19" t="s">
        <v>3</v>
      </c>
      <c r="D819" s="24" t="s">
        <v>10016</v>
      </c>
      <c r="E819" s="19">
        <v>547640</v>
      </c>
      <c r="F819" s="24" t="s">
        <v>10014</v>
      </c>
    </row>
    <row r="820" spans="1:6" x14ac:dyDescent="0.2">
      <c r="A820" s="19" t="s">
        <v>10012</v>
      </c>
      <c r="B820" s="19">
        <v>193</v>
      </c>
      <c r="C820" s="19" t="s">
        <v>3</v>
      </c>
      <c r="D820" s="24" t="s">
        <v>10011</v>
      </c>
      <c r="E820" s="19">
        <v>100777153</v>
      </c>
      <c r="F820" s="24" t="s">
        <v>10013</v>
      </c>
    </row>
    <row r="821" spans="1:6" x14ac:dyDescent="0.2">
      <c r="A821" s="19" t="s">
        <v>10012</v>
      </c>
      <c r="B821" s="19">
        <v>150</v>
      </c>
      <c r="C821" s="19" t="s">
        <v>3</v>
      </c>
      <c r="D821" s="24" t="s">
        <v>10011</v>
      </c>
      <c r="E821" s="19">
        <v>100777153</v>
      </c>
      <c r="F821" s="24" t="s">
        <v>10009</v>
      </c>
    </row>
    <row r="822" spans="1:6" x14ac:dyDescent="0.2">
      <c r="A822" s="19" t="s">
        <v>10008</v>
      </c>
      <c r="B822" s="19">
        <v>14</v>
      </c>
      <c r="C822" s="19" t="s">
        <v>3</v>
      </c>
      <c r="D822" s="24" t="s">
        <v>1194</v>
      </c>
      <c r="E822" s="19">
        <v>547746</v>
      </c>
      <c r="F822" s="24" t="s">
        <v>10006</v>
      </c>
    </row>
    <row r="823" spans="1:6" x14ac:dyDescent="0.2">
      <c r="A823" s="19" t="s">
        <v>9991</v>
      </c>
      <c r="B823" s="19">
        <v>386</v>
      </c>
      <c r="C823" s="19" t="s">
        <v>3</v>
      </c>
      <c r="D823" s="24" t="s">
        <v>1352</v>
      </c>
      <c r="E823" s="19">
        <v>100803358</v>
      </c>
      <c r="F823" s="24" t="s">
        <v>10004</v>
      </c>
    </row>
    <row r="824" spans="1:6" x14ac:dyDescent="0.2">
      <c r="A824" s="19" t="s">
        <v>9991</v>
      </c>
      <c r="B824" s="19">
        <v>266</v>
      </c>
      <c r="C824" s="19" t="s">
        <v>3</v>
      </c>
      <c r="D824" s="24" t="s">
        <v>1352</v>
      </c>
      <c r="E824" s="19">
        <v>100803358</v>
      </c>
      <c r="F824" s="24" t="s">
        <v>10003</v>
      </c>
    </row>
    <row r="825" spans="1:6" x14ac:dyDescent="0.2">
      <c r="A825" s="19" t="s">
        <v>9991</v>
      </c>
      <c r="B825" s="19">
        <v>444</v>
      </c>
      <c r="C825" s="19" t="s">
        <v>3</v>
      </c>
      <c r="D825" s="24" t="s">
        <v>1352</v>
      </c>
      <c r="E825" s="19">
        <v>100803358</v>
      </c>
      <c r="F825" s="24" t="s">
        <v>10000</v>
      </c>
    </row>
    <row r="826" spans="1:6" x14ac:dyDescent="0.2">
      <c r="A826" s="19" t="s">
        <v>9991</v>
      </c>
      <c r="B826" s="19">
        <v>817</v>
      </c>
      <c r="C826" s="19" t="s">
        <v>3</v>
      </c>
      <c r="D826" s="24" t="s">
        <v>1352</v>
      </c>
      <c r="E826" s="19">
        <v>100803358</v>
      </c>
      <c r="F826" s="24" t="s">
        <v>9998</v>
      </c>
    </row>
    <row r="827" spans="1:6" x14ac:dyDescent="0.2">
      <c r="A827" s="19" t="s">
        <v>9991</v>
      </c>
      <c r="B827" s="19">
        <v>437</v>
      </c>
      <c r="C827" s="19" t="s">
        <v>3</v>
      </c>
      <c r="D827" s="24" t="s">
        <v>1352</v>
      </c>
      <c r="E827" s="19">
        <v>100803358</v>
      </c>
      <c r="F827" s="24" t="s">
        <v>9997</v>
      </c>
    </row>
    <row r="828" spans="1:6" x14ac:dyDescent="0.2">
      <c r="A828" s="19" t="s">
        <v>9991</v>
      </c>
      <c r="B828" s="19">
        <v>749</v>
      </c>
      <c r="C828" s="19" t="s">
        <v>3</v>
      </c>
      <c r="D828" s="24" t="s">
        <v>1352</v>
      </c>
      <c r="E828" s="19">
        <v>100803358</v>
      </c>
      <c r="F828" s="24" t="s">
        <v>9996</v>
      </c>
    </row>
    <row r="829" spans="1:6" x14ac:dyDescent="0.2">
      <c r="A829" s="19" t="s">
        <v>9991</v>
      </c>
      <c r="B829" s="19">
        <v>14</v>
      </c>
      <c r="C829" s="19" t="s">
        <v>3</v>
      </c>
      <c r="D829" s="24" t="s">
        <v>1352</v>
      </c>
      <c r="E829" s="19">
        <v>100803358</v>
      </c>
      <c r="F829" s="24" t="s">
        <v>9995</v>
      </c>
    </row>
    <row r="830" spans="1:6" x14ac:dyDescent="0.2">
      <c r="A830" s="19" t="s">
        <v>9991</v>
      </c>
      <c r="B830" s="19">
        <v>819</v>
      </c>
      <c r="C830" s="19" t="s">
        <v>3</v>
      </c>
      <c r="D830" s="24" t="s">
        <v>1352</v>
      </c>
      <c r="E830" s="19">
        <v>100803358</v>
      </c>
      <c r="F830" s="24" t="s">
        <v>620</v>
      </c>
    </row>
    <row r="831" spans="1:6" x14ac:dyDescent="0.2">
      <c r="A831" s="19" t="s">
        <v>9991</v>
      </c>
      <c r="B831" s="19">
        <v>745</v>
      </c>
      <c r="C831" s="19" t="s">
        <v>3</v>
      </c>
      <c r="D831" s="24" t="s">
        <v>1352</v>
      </c>
      <c r="E831" s="19">
        <v>100803358</v>
      </c>
      <c r="F831" s="24" t="s">
        <v>9993</v>
      </c>
    </row>
    <row r="832" spans="1:6" x14ac:dyDescent="0.2">
      <c r="A832" s="19" t="s">
        <v>9991</v>
      </c>
      <c r="B832" s="19">
        <v>735</v>
      </c>
      <c r="C832" s="19" t="s">
        <v>3</v>
      </c>
      <c r="D832" s="24" t="s">
        <v>1352</v>
      </c>
      <c r="E832" s="19">
        <v>100803358</v>
      </c>
      <c r="F832" s="24" t="s">
        <v>9989</v>
      </c>
    </row>
    <row r="833" spans="1:6" x14ac:dyDescent="0.2">
      <c r="A833" s="19" t="s">
        <v>9986</v>
      </c>
      <c r="B833" s="19">
        <v>116</v>
      </c>
      <c r="C833" s="19" t="s">
        <v>3</v>
      </c>
      <c r="D833" s="24" t="s">
        <v>9985</v>
      </c>
      <c r="E833" s="19">
        <v>100301880</v>
      </c>
      <c r="F833" s="24" t="s">
        <v>9988</v>
      </c>
    </row>
    <row r="834" spans="1:6" x14ac:dyDescent="0.2">
      <c r="A834" s="19" t="s">
        <v>9986</v>
      </c>
      <c r="B834" s="19">
        <v>164</v>
      </c>
      <c r="C834" s="19" t="s">
        <v>3</v>
      </c>
      <c r="D834" s="24" t="s">
        <v>9985</v>
      </c>
      <c r="E834" s="19">
        <v>100301880</v>
      </c>
      <c r="F834" s="24" t="s">
        <v>9987</v>
      </c>
    </row>
    <row r="835" spans="1:6" x14ac:dyDescent="0.2">
      <c r="A835" s="19" t="s">
        <v>9986</v>
      </c>
      <c r="B835" s="19">
        <v>51</v>
      </c>
      <c r="C835" s="19" t="s">
        <v>3</v>
      </c>
      <c r="D835" s="24" t="s">
        <v>9985</v>
      </c>
      <c r="E835" s="19">
        <v>100301880</v>
      </c>
      <c r="F835" s="24" t="s">
        <v>9983</v>
      </c>
    </row>
    <row r="836" spans="1:6" x14ac:dyDescent="0.2">
      <c r="A836" s="19" t="s">
        <v>9981</v>
      </c>
      <c r="B836" s="19">
        <v>191</v>
      </c>
      <c r="C836" s="19" t="s">
        <v>3</v>
      </c>
      <c r="D836" s="24" t="s">
        <v>9980</v>
      </c>
      <c r="E836" s="19" t="s">
        <v>9979</v>
      </c>
      <c r="F836" s="24" t="s">
        <v>9982</v>
      </c>
    </row>
    <row r="837" spans="1:6" x14ac:dyDescent="0.2">
      <c r="A837" s="19" t="s">
        <v>9977</v>
      </c>
      <c r="B837" s="19">
        <v>251</v>
      </c>
      <c r="C837" s="19" t="s">
        <v>3</v>
      </c>
      <c r="D837" s="24" t="s">
        <v>9976</v>
      </c>
      <c r="E837" s="19" t="s">
        <v>9975</v>
      </c>
      <c r="F837" s="24" t="s">
        <v>9974</v>
      </c>
    </row>
    <row r="838" spans="1:6" x14ac:dyDescent="0.2">
      <c r="A838" s="19" t="s">
        <v>9973</v>
      </c>
      <c r="B838" s="19">
        <v>57</v>
      </c>
      <c r="C838" s="19" t="s">
        <v>3</v>
      </c>
      <c r="D838" s="24" t="s">
        <v>9972</v>
      </c>
      <c r="E838" s="19" t="s">
        <v>9971</v>
      </c>
      <c r="F838" s="24" t="s">
        <v>9970</v>
      </c>
    </row>
    <row r="839" spans="1:6" x14ac:dyDescent="0.2">
      <c r="A839" s="19" t="s">
        <v>9965</v>
      </c>
      <c r="B839" s="19">
        <v>32</v>
      </c>
      <c r="C839" s="19" t="s">
        <v>3</v>
      </c>
      <c r="D839" s="24" t="s">
        <v>9964</v>
      </c>
      <c r="E839" s="19">
        <v>100814599</v>
      </c>
      <c r="F839" s="24" t="s">
        <v>9968</v>
      </c>
    </row>
    <row r="840" spans="1:6" x14ac:dyDescent="0.2">
      <c r="A840" s="19" t="s">
        <v>9965</v>
      </c>
      <c r="B840" s="19">
        <v>71</v>
      </c>
      <c r="C840" s="19" t="s">
        <v>3</v>
      </c>
      <c r="D840" s="24" t="s">
        <v>9964</v>
      </c>
      <c r="E840" s="19">
        <v>100814599</v>
      </c>
      <c r="F840" s="24" t="s">
        <v>9967</v>
      </c>
    </row>
    <row r="841" spans="1:6" x14ac:dyDescent="0.2">
      <c r="A841" s="19" t="s">
        <v>9965</v>
      </c>
      <c r="B841" s="19">
        <v>19</v>
      </c>
      <c r="C841" s="19" t="s">
        <v>3</v>
      </c>
      <c r="D841" s="24" t="s">
        <v>9964</v>
      </c>
      <c r="E841" s="19">
        <v>100814599</v>
      </c>
      <c r="F841" s="24" t="s">
        <v>9966</v>
      </c>
    </row>
    <row r="842" spans="1:6" x14ac:dyDescent="0.2">
      <c r="A842" s="19" t="s">
        <v>9958</v>
      </c>
      <c r="B842" s="19">
        <v>123</v>
      </c>
      <c r="C842" s="19" t="s">
        <v>3</v>
      </c>
      <c r="D842" s="24" t="s">
        <v>9957</v>
      </c>
      <c r="E842" s="19">
        <v>100783845</v>
      </c>
      <c r="F842" s="24" t="s">
        <v>9961</v>
      </c>
    </row>
    <row r="843" spans="1:6" x14ac:dyDescent="0.2">
      <c r="A843" s="19" t="s">
        <v>9958</v>
      </c>
      <c r="B843" s="19">
        <v>28</v>
      </c>
      <c r="C843" s="19" t="s">
        <v>3</v>
      </c>
      <c r="D843" s="24" t="s">
        <v>9957</v>
      </c>
      <c r="E843" s="19">
        <v>100783845</v>
      </c>
      <c r="F843" s="24" t="s">
        <v>9960</v>
      </c>
    </row>
    <row r="844" spans="1:6" x14ac:dyDescent="0.2">
      <c r="A844" s="19" t="s">
        <v>9958</v>
      </c>
      <c r="B844" s="19">
        <v>57</v>
      </c>
      <c r="C844" s="19" t="s">
        <v>3</v>
      </c>
      <c r="D844" s="24" t="s">
        <v>9957</v>
      </c>
      <c r="E844" s="19">
        <v>100783845</v>
      </c>
      <c r="F844" s="24" t="s">
        <v>9959</v>
      </c>
    </row>
    <row r="845" spans="1:6" x14ac:dyDescent="0.2">
      <c r="A845" s="19" t="s">
        <v>9958</v>
      </c>
      <c r="B845" s="19">
        <v>80</v>
      </c>
      <c r="C845" s="19" t="s">
        <v>3</v>
      </c>
      <c r="D845" s="24" t="s">
        <v>9957</v>
      </c>
      <c r="E845" s="19">
        <v>100783845</v>
      </c>
      <c r="F845" s="24" t="s">
        <v>9955</v>
      </c>
    </row>
    <row r="846" spans="1:6" x14ac:dyDescent="0.2">
      <c r="A846" s="19" t="s">
        <v>9951</v>
      </c>
      <c r="B846" s="19">
        <v>74</v>
      </c>
      <c r="C846" s="19" t="s">
        <v>3</v>
      </c>
      <c r="D846" s="24" t="s">
        <v>9651</v>
      </c>
      <c r="E846" s="19" t="s">
        <v>9950</v>
      </c>
      <c r="F846" s="24" t="s">
        <v>9954</v>
      </c>
    </row>
    <row r="847" spans="1:6" x14ac:dyDescent="0.2">
      <c r="A847" s="19" t="s">
        <v>9951</v>
      </c>
      <c r="B847" s="19">
        <v>33</v>
      </c>
      <c r="C847" s="19" t="s">
        <v>3</v>
      </c>
      <c r="D847" s="24" t="s">
        <v>9651</v>
      </c>
      <c r="E847" s="19" t="s">
        <v>9950</v>
      </c>
      <c r="F847" s="24" t="s">
        <v>9953</v>
      </c>
    </row>
    <row r="848" spans="1:6" x14ac:dyDescent="0.2">
      <c r="A848" s="19" t="s">
        <v>9951</v>
      </c>
      <c r="B848" s="19">
        <v>32</v>
      </c>
      <c r="C848" s="19" t="s">
        <v>3</v>
      </c>
      <c r="D848" s="24" t="s">
        <v>9651</v>
      </c>
      <c r="E848" s="19" t="s">
        <v>9950</v>
      </c>
      <c r="F848" s="24" t="s">
        <v>9952</v>
      </c>
    </row>
    <row r="849" spans="1:6" x14ac:dyDescent="0.2">
      <c r="A849" s="19" t="s">
        <v>9951</v>
      </c>
      <c r="B849" s="19">
        <v>78</v>
      </c>
      <c r="C849" s="19" t="s">
        <v>3</v>
      </c>
      <c r="D849" s="24" t="s">
        <v>9651</v>
      </c>
      <c r="E849" s="19" t="s">
        <v>9950</v>
      </c>
      <c r="F849" s="24" t="s">
        <v>9949</v>
      </c>
    </row>
    <row r="850" spans="1:6" x14ac:dyDescent="0.2">
      <c r="A850" s="19" t="s">
        <v>9938</v>
      </c>
      <c r="B850" s="19">
        <v>191</v>
      </c>
      <c r="C850" s="19" t="s">
        <v>3</v>
      </c>
      <c r="D850" s="24" t="s">
        <v>1816</v>
      </c>
      <c r="E850" s="19">
        <v>100305485</v>
      </c>
      <c r="F850" s="24" t="s">
        <v>9940</v>
      </c>
    </row>
    <row r="851" spans="1:6" x14ac:dyDescent="0.2">
      <c r="A851" s="19" t="s">
        <v>9938</v>
      </c>
      <c r="B851" s="19">
        <v>127</v>
      </c>
      <c r="C851" s="19" t="s">
        <v>3</v>
      </c>
      <c r="D851" s="24" t="s">
        <v>1816</v>
      </c>
      <c r="E851" s="19">
        <v>100305485</v>
      </c>
      <c r="F851" s="24" t="s">
        <v>9939</v>
      </c>
    </row>
    <row r="852" spans="1:6" x14ac:dyDescent="0.2">
      <c r="A852" s="19" t="s">
        <v>9938</v>
      </c>
      <c r="B852" s="19">
        <v>75</v>
      </c>
      <c r="C852" s="19" t="s">
        <v>3</v>
      </c>
      <c r="D852" s="24" t="s">
        <v>1816</v>
      </c>
      <c r="E852" s="19">
        <v>100305485</v>
      </c>
      <c r="F852" s="24" t="s">
        <v>9936</v>
      </c>
    </row>
    <row r="853" spans="1:6" x14ac:dyDescent="0.2">
      <c r="A853" s="19" t="s">
        <v>9931</v>
      </c>
      <c r="B853" s="19">
        <v>125</v>
      </c>
      <c r="C853" s="19" t="s">
        <v>3</v>
      </c>
      <c r="D853" s="24" t="s">
        <v>16565</v>
      </c>
      <c r="E853" s="19">
        <v>100305498</v>
      </c>
      <c r="F853" s="24" t="s">
        <v>9932</v>
      </c>
    </row>
    <row r="854" spans="1:6" x14ac:dyDescent="0.2">
      <c r="A854" s="19" t="s">
        <v>9931</v>
      </c>
      <c r="B854" s="19">
        <v>15</v>
      </c>
      <c r="C854" s="19" t="s">
        <v>3</v>
      </c>
      <c r="D854" s="24" t="s">
        <v>16565</v>
      </c>
      <c r="E854" s="19">
        <v>100305498</v>
      </c>
      <c r="F854" s="24" t="s">
        <v>9929</v>
      </c>
    </row>
    <row r="855" spans="1:6" x14ac:dyDescent="0.2">
      <c r="A855" s="19" t="s">
        <v>9926</v>
      </c>
      <c r="B855" s="19">
        <v>179</v>
      </c>
      <c r="C855" s="19" t="s">
        <v>3</v>
      </c>
      <c r="D855" s="24" t="s">
        <v>16566</v>
      </c>
      <c r="E855" s="19">
        <v>100305501</v>
      </c>
      <c r="F855" s="24" t="s">
        <v>9927</v>
      </c>
    </row>
    <row r="856" spans="1:6" x14ac:dyDescent="0.2">
      <c r="A856" s="19" t="s">
        <v>9926</v>
      </c>
      <c r="B856" s="19">
        <v>107</v>
      </c>
      <c r="C856" s="19" t="s">
        <v>3</v>
      </c>
      <c r="D856" s="24" t="s">
        <v>16566</v>
      </c>
      <c r="E856" s="19">
        <v>100305501</v>
      </c>
      <c r="F856" s="24" t="s">
        <v>9924</v>
      </c>
    </row>
    <row r="857" spans="1:6" x14ac:dyDescent="0.2">
      <c r="A857" s="19" t="s">
        <v>9920</v>
      </c>
      <c r="B857" s="19">
        <v>22</v>
      </c>
      <c r="C857" s="19" t="s">
        <v>3</v>
      </c>
      <c r="D857" s="24" t="s">
        <v>9919</v>
      </c>
      <c r="E857" s="19" t="s">
        <v>9918</v>
      </c>
      <c r="F857" s="24" t="s">
        <v>5468</v>
      </c>
    </row>
    <row r="858" spans="1:6" x14ac:dyDescent="0.2">
      <c r="A858" s="19" t="s">
        <v>9916</v>
      </c>
      <c r="B858" s="19">
        <v>31</v>
      </c>
      <c r="C858" s="19" t="s">
        <v>3</v>
      </c>
      <c r="D858" s="24" t="s">
        <v>8437</v>
      </c>
      <c r="E858" s="19">
        <v>100305517</v>
      </c>
      <c r="F858" s="24" t="s">
        <v>9914</v>
      </c>
    </row>
    <row r="859" spans="1:6" x14ac:dyDescent="0.2">
      <c r="A859" s="19" t="s">
        <v>9906</v>
      </c>
      <c r="B859" s="19">
        <v>21</v>
      </c>
      <c r="C859" s="19" t="s">
        <v>3</v>
      </c>
      <c r="D859" s="24" t="s">
        <v>4809</v>
      </c>
      <c r="E859" s="19">
        <v>100305550</v>
      </c>
      <c r="F859" s="24" t="s">
        <v>9907</v>
      </c>
    </row>
    <row r="860" spans="1:6" x14ac:dyDescent="0.2">
      <c r="A860" s="19" t="s">
        <v>9895</v>
      </c>
      <c r="B860" s="19">
        <v>190</v>
      </c>
      <c r="C860" s="19" t="s">
        <v>3</v>
      </c>
      <c r="D860" s="24" t="s">
        <v>16567</v>
      </c>
      <c r="E860" s="19">
        <v>100499700</v>
      </c>
      <c r="F860" s="24" t="s">
        <v>9902</v>
      </c>
    </row>
    <row r="861" spans="1:6" x14ac:dyDescent="0.2">
      <c r="A861" s="19" t="s">
        <v>9895</v>
      </c>
      <c r="B861" s="19">
        <v>118</v>
      </c>
      <c r="C861" s="19" t="s">
        <v>3</v>
      </c>
      <c r="D861" s="24" t="s">
        <v>16567</v>
      </c>
      <c r="E861" s="19">
        <v>100499700</v>
      </c>
      <c r="F861" s="24" t="s">
        <v>9901</v>
      </c>
    </row>
    <row r="862" spans="1:6" x14ac:dyDescent="0.2">
      <c r="A862" s="19" t="s">
        <v>9895</v>
      </c>
      <c r="B862" s="19">
        <v>61</v>
      </c>
      <c r="C862" s="19" t="s">
        <v>3</v>
      </c>
      <c r="D862" s="24" t="s">
        <v>16567</v>
      </c>
      <c r="E862" s="19">
        <v>100499700</v>
      </c>
      <c r="F862" s="24" t="s">
        <v>5761</v>
      </c>
    </row>
    <row r="863" spans="1:6" x14ac:dyDescent="0.2">
      <c r="A863" s="19" t="s">
        <v>9895</v>
      </c>
      <c r="B863" s="19">
        <v>129</v>
      </c>
      <c r="C863" s="19" t="s">
        <v>3</v>
      </c>
      <c r="D863" s="24" t="s">
        <v>16567</v>
      </c>
      <c r="E863" s="19">
        <v>100499700</v>
      </c>
      <c r="F863" s="24" t="s">
        <v>9900</v>
      </c>
    </row>
    <row r="864" spans="1:6" x14ac:dyDescent="0.2">
      <c r="A864" s="19" t="s">
        <v>9895</v>
      </c>
      <c r="B864" s="19">
        <v>68</v>
      </c>
      <c r="C864" s="19" t="s">
        <v>3</v>
      </c>
      <c r="D864" s="24" t="s">
        <v>16567</v>
      </c>
      <c r="E864" s="19">
        <v>100499700</v>
      </c>
      <c r="F864" s="24" t="s">
        <v>9899</v>
      </c>
    </row>
    <row r="865" spans="1:6" x14ac:dyDescent="0.2">
      <c r="A865" s="19" t="s">
        <v>9895</v>
      </c>
      <c r="B865" s="19">
        <v>158</v>
      </c>
      <c r="C865" s="19" t="s">
        <v>3</v>
      </c>
      <c r="D865" s="24" t="s">
        <v>16567</v>
      </c>
      <c r="E865" s="19">
        <v>100499700</v>
      </c>
      <c r="F865" s="24" t="s">
        <v>9897</v>
      </c>
    </row>
    <row r="866" spans="1:6" x14ac:dyDescent="0.2">
      <c r="A866" s="19" t="s">
        <v>9895</v>
      </c>
      <c r="B866" s="19">
        <v>45</v>
      </c>
      <c r="C866" s="19" t="s">
        <v>3</v>
      </c>
      <c r="D866" s="24" t="s">
        <v>16567</v>
      </c>
      <c r="E866" s="19">
        <v>100499700</v>
      </c>
      <c r="F866" s="24" t="s">
        <v>9896</v>
      </c>
    </row>
    <row r="867" spans="1:6" x14ac:dyDescent="0.2">
      <c r="A867" s="19" t="s">
        <v>9895</v>
      </c>
      <c r="B867" s="19">
        <v>164</v>
      </c>
      <c r="C867" s="19" t="s">
        <v>3</v>
      </c>
      <c r="D867" s="24" t="s">
        <v>16567</v>
      </c>
      <c r="E867" s="19">
        <v>100499700</v>
      </c>
      <c r="F867" s="24" t="s">
        <v>9893</v>
      </c>
    </row>
    <row r="868" spans="1:6" x14ac:dyDescent="0.2">
      <c r="A868" s="19" t="s">
        <v>9888</v>
      </c>
      <c r="B868" s="19">
        <v>163</v>
      </c>
      <c r="C868" s="19" t="s">
        <v>3</v>
      </c>
      <c r="D868" s="24" t="s">
        <v>9887</v>
      </c>
      <c r="E868" s="19">
        <v>100499708</v>
      </c>
      <c r="F868" s="24" t="s">
        <v>9889</v>
      </c>
    </row>
    <row r="869" spans="1:6" x14ac:dyDescent="0.2">
      <c r="A869" s="19" t="s">
        <v>9888</v>
      </c>
      <c r="B869" s="19">
        <v>98</v>
      </c>
      <c r="C869" s="19" t="s">
        <v>3</v>
      </c>
      <c r="D869" s="24" t="s">
        <v>9887</v>
      </c>
      <c r="E869" s="19">
        <v>100499708</v>
      </c>
      <c r="F869" s="24" t="s">
        <v>9885</v>
      </c>
    </row>
    <row r="870" spans="1:6" x14ac:dyDescent="0.2">
      <c r="A870" s="19" t="s">
        <v>9878</v>
      </c>
      <c r="B870" s="19">
        <v>59</v>
      </c>
      <c r="C870" s="19" t="s">
        <v>3</v>
      </c>
      <c r="D870" s="24" t="s">
        <v>16568</v>
      </c>
      <c r="E870" s="19">
        <v>100810835</v>
      </c>
      <c r="F870" s="24" t="s">
        <v>9884</v>
      </c>
    </row>
    <row r="871" spans="1:6" x14ac:dyDescent="0.2">
      <c r="A871" s="19" t="s">
        <v>9878</v>
      </c>
      <c r="B871" s="19">
        <v>109</v>
      </c>
      <c r="C871" s="19" t="s">
        <v>3</v>
      </c>
      <c r="D871" s="24" t="s">
        <v>16568</v>
      </c>
      <c r="E871" s="19">
        <v>100810835</v>
      </c>
      <c r="F871" s="24" t="s">
        <v>9883</v>
      </c>
    </row>
    <row r="872" spans="1:6" x14ac:dyDescent="0.2">
      <c r="A872" s="19" t="s">
        <v>9878</v>
      </c>
      <c r="B872" s="19">
        <v>23</v>
      </c>
      <c r="C872" s="19" t="s">
        <v>3</v>
      </c>
      <c r="D872" s="24" t="s">
        <v>16568</v>
      </c>
      <c r="E872" s="19">
        <v>100810835</v>
      </c>
      <c r="F872" s="24" t="s">
        <v>9881</v>
      </c>
    </row>
    <row r="873" spans="1:6" x14ac:dyDescent="0.2">
      <c r="A873" s="19" t="s">
        <v>9878</v>
      </c>
      <c r="B873" s="19">
        <v>62</v>
      </c>
      <c r="C873" s="19" t="s">
        <v>3</v>
      </c>
      <c r="D873" s="24" t="s">
        <v>16568</v>
      </c>
      <c r="E873" s="19">
        <v>100810835</v>
      </c>
      <c r="F873" s="24" t="s">
        <v>9879</v>
      </c>
    </row>
    <row r="874" spans="1:6" x14ac:dyDescent="0.2">
      <c r="A874" s="19" t="s">
        <v>9878</v>
      </c>
      <c r="B874" s="19">
        <v>47</v>
      </c>
      <c r="C874" s="19" t="s">
        <v>3</v>
      </c>
      <c r="D874" s="24" t="s">
        <v>16568</v>
      </c>
      <c r="E874" s="19">
        <v>100810835</v>
      </c>
      <c r="F874" s="24" t="s">
        <v>9876</v>
      </c>
    </row>
    <row r="875" spans="1:6" x14ac:dyDescent="0.2">
      <c r="A875" s="19" t="s">
        <v>9865</v>
      </c>
      <c r="B875" s="19">
        <v>211</v>
      </c>
      <c r="C875" s="19" t="s">
        <v>3</v>
      </c>
      <c r="D875" s="24" t="s">
        <v>4809</v>
      </c>
      <c r="E875" s="19">
        <v>100499715</v>
      </c>
      <c r="F875" s="24" t="s">
        <v>9869</v>
      </c>
    </row>
    <row r="876" spans="1:6" x14ac:dyDescent="0.2">
      <c r="A876" s="19" t="s">
        <v>9857</v>
      </c>
      <c r="B876" s="19">
        <v>159</v>
      </c>
      <c r="C876" s="19" t="s">
        <v>3</v>
      </c>
      <c r="D876" s="24" t="s">
        <v>915</v>
      </c>
      <c r="E876" s="19">
        <v>100305596</v>
      </c>
      <c r="F876" s="24" t="s">
        <v>9861</v>
      </c>
    </row>
    <row r="877" spans="1:6" x14ac:dyDescent="0.2">
      <c r="A877" s="19" t="s">
        <v>9857</v>
      </c>
      <c r="B877" s="19">
        <v>124</v>
      </c>
      <c r="C877" s="19" t="s">
        <v>3</v>
      </c>
      <c r="D877" s="24" t="s">
        <v>915</v>
      </c>
      <c r="E877" s="19">
        <v>100305596</v>
      </c>
      <c r="F877" s="24" t="s">
        <v>9860</v>
      </c>
    </row>
    <row r="878" spans="1:6" x14ac:dyDescent="0.2">
      <c r="A878" s="19" t="s">
        <v>9857</v>
      </c>
      <c r="B878" s="19">
        <v>129</v>
      </c>
      <c r="C878" s="19" t="s">
        <v>3</v>
      </c>
      <c r="D878" s="24" t="s">
        <v>915</v>
      </c>
      <c r="E878" s="19">
        <v>100305596</v>
      </c>
      <c r="F878" s="24" t="s">
        <v>9858</v>
      </c>
    </row>
    <row r="879" spans="1:6" x14ac:dyDescent="0.2">
      <c r="A879" s="19" t="s">
        <v>9857</v>
      </c>
      <c r="B879" s="19">
        <v>168</v>
      </c>
      <c r="C879" s="19" t="s">
        <v>3</v>
      </c>
      <c r="D879" s="24" t="s">
        <v>915</v>
      </c>
      <c r="E879" s="19">
        <v>100305596</v>
      </c>
      <c r="F879" s="24" t="s">
        <v>9855</v>
      </c>
    </row>
    <row r="880" spans="1:6" x14ac:dyDescent="0.2">
      <c r="A880" s="19" t="s">
        <v>9842</v>
      </c>
      <c r="B880" s="19">
        <v>74</v>
      </c>
      <c r="C880" s="19" t="s">
        <v>3</v>
      </c>
      <c r="D880" s="24" t="s">
        <v>9841</v>
      </c>
      <c r="E880" s="19">
        <v>100305619</v>
      </c>
      <c r="F880" s="24" t="s">
        <v>9851</v>
      </c>
    </row>
    <row r="881" spans="1:6" x14ac:dyDescent="0.2">
      <c r="A881" s="19" t="s">
        <v>9842</v>
      </c>
      <c r="B881" s="19">
        <v>39</v>
      </c>
      <c r="C881" s="19" t="s">
        <v>3</v>
      </c>
      <c r="D881" s="24" t="s">
        <v>9841</v>
      </c>
      <c r="E881" s="19">
        <v>100305619</v>
      </c>
      <c r="F881" s="24" t="s">
        <v>9850</v>
      </c>
    </row>
    <row r="882" spans="1:6" x14ac:dyDescent="0.2">
      <c r="A882" s="19" t="s">
        <v>9842</v>
      </c>
      <c r="B882" s="19">
        <v>183</v>
      </c>
      <c r="C882" s="19" t="s">
        <v>3</v>
      </c>
      <c r="D882" s="24" t="s">
        <v>9841</v>
      </c>
      <c r="E882" s="19">
        <v>100305619</v>
      </c>
      <c r="F882" s="24" t="s">
        <v>9849</v>
      </c>
    </row>
    <row r="883" spans="1:6" x14ac:dyDescent="0.2">
      <c r="A883" s="19" t="s">
        <v>9842</v>
      </c>
      <c r="B883" s="19">
        <v>198</v>
      </c>
      <c r="C883" s="19" t="s">
        <v>3</v>
      </c>
      <c r="D883" s="24" t="s">
        <v>9841</v>
      </c>
      <c r="E883" s="19">
        <v>100305619</v>
      </c>
      <c r="F883" s="24" t="s">
        <v>9848</v>
      </c>
    </row>
    <row r="884" spans="1:6" x14ac:dyDescent="0.2">
      <c r="A884" s="19" t="s">
        <v>9842</v>
      </c>
      <c r="B884" s="19">
        <v>78</v>
      </c>
      <c r="C884" s="19" t="s">
        <v>3</v>
      </c>
      <c r="D884" s="24" t="s">
        <v>9841</v>
      </c>
      <c r="E884" s="19">
        <v>100305619</v>
      </c>
      <c r="F884" s="24" t="s">
        <v>9847</v>
      </c>
    </row>
    <row r="885" spans="1:6" x14ac:dyDescent="0.2">
      <c r="A885" s="19" t="s">
        <v>9842</v>
      </c>
      <c r="B885" s="19">
        <v>121</v>
      </c>
      <c r="C885" s="19" t="s">
        <v>3</v>
      </c>
      <c r="D885" s="24" t="s">
        <v>9841</v>
      </c>
      <c r="E885" s="19">
        <v>100305619</v>
      </c>
      <c r="F885" s="24" t="s">
        <v>9846</v>
      </c>
    </row>
    <row r="886" spans="1:6" x14ac:dyDescent="0.2">
      <c r="A886" s="19" t="s">
        <v>9842</v>
      </c>
      <c r="B886" s="19">
        <v>101</v>
      </c>
      <c r="C886" s="19" t="s">
        <v>3</v>
      </c>
      <c r="D886" s="24" t="s">
        <v>9841</v>
      </c>
      <c r="E886" s="19">
        <v>100305619</v>
      </c>
      <c r="F886" s="24" t="s">
        <v>9844</v>
      </c>
    </row>
    <row r="887" spans="1:6" x14ac:dyDescent="0.2">
      <c r="A887" s="19" t="s">
        <v>9842</v>
      </c>
      <c r="B887" s="19">
        <v>82</v>
      </c>
      <c r="C887" s="19" t="s">
        <v>3</v>
      </c>
      <c r="D887" s="24" t="s">
        <v>9841</v>
      </c>
      <c r="E887" s="19">
        <v>100305619</v>
      </c>
      <c r="F887" s="24" t="s">
        <v>9839</v>
      </c>
    </row>
    <row r="888" spans="1:6" x14ac:dyDescent="0.2">
      <c r="A888" s="19" t="s">
        <v>9837</v>
      </c>
      <c r="B888" s="19">
        <v>60</v>
      </c>
      <c r="C888" s="19" t="s">
        <v>3</v>
      </c>
      <c r="D888" s="24" t="s">
        <v>1413</v>
      </c>
      <c r="E888" s="19">
        <v>100305622</v>
      </c>
      <c r="F888" s="24" t="s">
        <v>9838</v>
      </c>
    </row>
    <row r="889" spans="1:6" x14ac:dyDescent="0.2">
      <c r="A889" s="19" t="s">
        <v>9834</v>
      </c>
      <c r="B889" s="19">
        <v>61</v>
      </c>
      <c r="C889" s="19" t="s">
        <v>3</v>
      </c>
      <c r="D889" s="24" t="s">
        <v>16569</v>
      </c>
      <c r="E889" s="19">
        <v>100305626</v>
      </c>
      <c r="F889" s="24" t="s">
        <v>9832</v>
      </c>
    </row>
    <row r="890" spans="1:6" x14ac:dyDescent="0.2">
      <c r="A890" s="19" t="s">
        <v>9827</v>
      </c>
      <c r="B890" s="19">
        <v>62</v>
      </c>
      <c r="C890" s="19" t="s">
        <v>3</v>
      </c>
      <c r="D890" s="24" t="s">
        <v>16571</v>
      </c>
      <c r="E890" s="19">
        <v>100499742</v>
      </c>
      <c r="F890" s="24" t="s">
        <v>9825</v>
      </c>
    </row>
    <row r="891" spans="1:6" x14ac:dyDescent="0.2">
      <c r="A891" s="19" t="s">
        <v>9817</v>
      </c>
      <c r="B891" s="19">
        <v>35</v>
      </c>
      <c r="C891" s="19" t="s">
        <v>3</v>
      </c>
      <c r="D891" s="24" t="s">
        <v>16572</v>
      </c>
      <c r="E891" s="19">
        <v>100305671</v>
      </c>
      <c r="F891" s="24" t="s">
        <v>9824</v>
      </c>
    </row>
    <row r="892" spans="1:6" x14ac:dyDescent="0.2">
      <c r="A892" s="19" t="s">
        <v>9817</v>
      </c>
      <c r="B892" s="19">
        <v>22</v>
      </c>
      <c r="C892" s="19" t="s">
        <v>3</v>
      </c>
      <c r="D892" s="24" t="s">
        <v>16572</v>
      </c>
      <c r="E892" s="19">
        <v>100305671</v>
      </c>
      <c r="F892" s="24" t="s">
        <v>9821</v>
      </c>
    </row>
    <row r="893" spans="1:6" x14ac:dyDescent="0.2">
      <c r="A893" s="19" t="s">
        <v>9817</v>
      </c>
      <c r="B893" s="19">
        <v>77</v>
      </c>
      <c r="C893" s="19" t="s">
        <v>3</v>
      </c>
      <c r="D893" s="24" t="s">
        <v>16572</v>
      </c>
      <c r="E893" s="19">
        <v>100305671</v>
      </c>
      <c r="F893" s="24" t="s">
        <v>9820</v>
      </c>
    </row>
    <row r="894" spans="1:6" x14ac:dyDescent="0.2">
      <c r="A894" s="19" t="s">
        <v>9817</v>
      </c>
      <c r="B894" s="19">
        <v>86</v>
      </c>
      <c r="C894" s="19" t="s">
        <v>3</v>
      </c>
      <c r="D894" s="24" t="s">
        <v>16572</v>
      </c>
      <c r="E894" s="19">
        <v>100305671</v>
      </c>
      <c r="F894" s="24" t="s">
        <v>9819</v>
      </c>
    </row>
    <row r="895" spans="1:6" x14ac:dyDescent="0.2">
      <c r="A895" s="19" t="s">
        <v>9817</v>
      </c>
      <c r="B895" s="19">
        <v>43</v>
      </c>
      <c r="C895" s="19" t="s">
        <v>3</v>
      </c>
      <c r="D895" s="24" t="s">
        <v>16572</v>
      </c>
      <c r="E895" s="19">
        <v>100305671</v>
      </c>
      <c r="F895" s="24" t="s">
        <v>9818</v>
      </c>
    </row>
    <row r="896" spans="1:6" x14ac:dyDescent="0.2">
      <c r="A896" s="19" t="s">
        <v>9817</v>
      </c>
      <c r="B896" s="19">
        <v>110</v>
      </c>
      <c r="C896" s="19" t="s">
        <v>3</v>
      </c>
      <c r="D896" s="24" t="s">
        <v>16572</v>
      </c>
      <c r="E896" s="19">
        <v>100305671</v>
      </c>
      <c r="F896" s="24" t="s">
        <v>9815</v>
      </c>
    </row>
    <row r="897" spans="1:6" x14ac:dyDescent="0.2">
      <c r="A897" s="19" t="s">
        <v>9810</v>
      </c>
      <c r="B897" s="19">
        <v>3</v>
      </c>
      <c r="C897" s="19" t="s">
        <v>3</v>
      </c>
      <c r="D897" s="24" t="s">
        <v>16574</v>
      </c>
      <c r="E897" s="19">
        <v>100795924</v>
      </c>
      <c r="F897" s="24" t="s">
        <v>9811</v>
      </c>
    </row>
    <row r="898" spans="1:6" x14ac:dyDescent="0.2">
      <c r="A898" s="19" t="s">
        <v>9810</v>
      </c>
      <c r="B898" s="19">
        <v>9</v>
      </c>
      <c r="C898" s="19" t="s">
        <v>3</v>
      </c>
      <c r="D898" s="24" t="s">
        <v>16574</v>
      </c>
      <c r="E898" s="19">
        <v>100795924</v>
      </c>
      <c r="F898" s="24" t="s">
        <v>9808</v>
      </c>
    </row>
    <row r="899" spans="1:6" x14ac:dyDescent="0.2">
      <c r="A899" s="19" t="s">
        <v>9805</v>
      </c>
      <c r="B899" s="19">
        <v>84</v>
      </c>
      <c r="C899" s="19" t="s">
        <v>3</v>
      </c>
      <c r="D899" s="24" t="s">
        <v>1185</v>
      </c>
      <c r="E899" s="19">
        <v>100305730</v>
      </c>
      <c r="F899" s="24" t="s">
        <v>9807</v>
      </c>
    </row>
    <row r="900" spans="1:6" x14ac:dyDescent="0.2">
      <c r="A900" s="19" t="s">
        <v>9805</v>
      </c>
      <c r="B900" s="19">
        <v>96</v>
      </c>
      <c r="C900" s="19" t="s">
        <v>3</v>
      </c>
      <c r="D900" s="24" t="s">
        <v>1185</v>
      </c>
      <c r="E900" s="19">
        <v>100305730</v>
      </c>
      <c r="F900" s="24" t="s">
        <v>9803</v>
      </c>
    </row>
    <row r="901" spans="1:6" x14ac:dyDescent="0.2">
      <c r="A901" s="19" t="s">
        <v>9799</v>
      </c>
      <c r="B901" s="19">
        <v>81</v>
      </c>
      <c r="C901" s="19" t="s">
        <v>3</v>
      </c>
      <c r="D901" s="24" t="s">
        <v>17545</v>
      </c>
      <c r="E901" s="19">
        <v>100305752</v>
      </c>
      <c r="F901" s="24" t="s">
        <v>9802</v>
      </c>
    </row>
    <row r="902" spans="1:6" x14ac:dyDescent="0.2">
      <c r="A902" s="19" t="s">
        <v>9799</v>
      </c>
      <c r="B902" s="19">
        <v>49</v>
      </c>
      <c r="C902" s="19" t="s">
        <v>3</v>
      </c>
      <c r="D902" s="24" t="s">
        <v>17545</v>
      </c>
      <c r="E902" s="19">
        <v>100305752</v>
      </c>
      <c r="F902" s="24" t="s">
        <v>9801</v>
      </c>
    </row>
    <row r="903" spans="1:6" x14ac:dyDescent="0.2">
      <c r="A903" s="19" t="s">
        <v>9799</v>
      </c>
      <c r="B903" s="19">
        <v>46</v>
      </c>
      <c r="C903" s="19" t="s">
        <v>3</v>
      </c>
      <c r="D903" s="24" t="s">
        <v>17545</v>
      </c>
      <c r="E903" s="19">
        <v>100305752</v>
      </c>
      <c r="F903" s="24" t="s">
        <v>9800</v>
      </c>
    </row>
    <row r="904" spans="1:6" x14ac:dyDescent="0.2">
      <c r="A904" s="19" t="s">
        <v>9799</v>
      </c>
      <c r="B904" s="19">
        <v>73</v>
      </c>
      <c r="C904" s="19" t="s">
        <v>3</v>
      </c>
      <c r="D904" s="24" t="s">
        <v>17545</v>
      </c>
      <c r="E904" s="19">
        <v>100305752</v>
      </c>
      <c r="F904" s="24" t="s">
        <v>9797</v>
      </c>
    </row>
    <row r="905" spans="1:6" x14ac:dyDescent="0.2">
      <c r="A905" s="19" t="s">
        <v>9783</v>
      </c>
      <c r="B905" s="19">
        <v>152</v>
      </c>
      <c r="C905" s="19" t="s">
        <v>3</v>
      </c>
      <c r="D905" s="24" t="s">
        <v>16576</v>
      </c>
      <c r="E905" s="19">
        <v>100499794</v>
      </c>
      <c r="F905" s="24" t="s">
        <v>9792</v>
      </c>
    </row>
    <row r="906" spans="1:6" x14ac:dyDescent="0.2">
      <c r="A906" s="19" t="s">
        <v>9783</v>
      </c>
      <c r="B906" s="19">
        <v>90</v>
      </c>
      <c r="C906" s="19" t="s">
        <v>3</v>
      </c>
      <c r="D906" s="24" t="s">
        <v>16576</v>
      </c>
      <c r="E906" s="19">
        <v>100499794</v>
      </c>
      <c r="F906" s="24" t="s">
        <v>9791</v>
      </c>
    </row>
    <row r="907" spans="1:6" x14ac:dyDescent="0.2">
      <c r="A907" s="19" t="s">
        <v>9783</v>
      </c>
      <c r="B907" s="19">
        <v>181</v>
      </c>
      <c r="C907" s="19" t="s">
        <v>3</v>
      </c>
      <c r="D907" s="24" t="s">
        <v>16576</v>
      </c>
      <c r="E907" s="19">
        <v>100499794</v>
      </c>
      <c r="F907" s="24" t="s">
        <v>9790</v>
      </c>
    </row>
    <row r="908" spans="1:6" x14ac:dyDescent="0.2">
      <c r="A908" s="19" t="s">
        <v>9783</v>
      </c>
      <c r="B908" s="19">
        <v>206</v>
      </c>
      <c r="C908" s="19" t="s">
        <v>3</v>
      </c>
      <c r="D908" s="24" t="s">
        <v>16576</v>
      </c>
      <c r="E908" s="19">
        <v>100499794</v>
      </c>
      <c r="F908" s="24" t="s">
        <v>9789</v>
      </c>
    </row>
    <row r="909" spans="1:6" x14ac:dyDescent="0.2">
      <c r="A909" s="19" t="s">
        <v>9783</v>
      </c>
      <c r="B909" s="19">
        <v>114</v>
      </c>
      <c r="C909" s="19" t="s">
        <v>3</v>
      </c>
      <c r="D909" s="24" t="s">
        <v>16576</v>
      </c>
      <c r="E909" s="19">
        <v>100499794</v>
      </c>
      <c r="F909" s="24" t="s">
        <v>9788</v>
      </c>
    </row>
    <row r="910" spans="1:6" x14ac:dyDescent="0.2">
      <c r="A910" s="19" t="s">
        <v>9783</v>
      </c>
      <c r="B910" s="19">
        <v>188</v>
      </c>
      <c r="C910" s="19" t="s">
        <v>3</v>
      </c>
      <c r="D910" s="24" t="s">
        <v>16576</v>
      </c>
      <c r="E910" s="19">
        <v>100499794</v>
      </c>
      <c r="F910" s="24" t="s">
        <v>9787</v>
      </c>
    </row>
    <row r="911" spans="1:6" x14ac:dyDescent="0.2">
      <c r="A911" s="19" t="s">
        <v>9783</v>
      </c>
      <c r="B911" s="19">
        <v>208</v>
      </c>
      <c r="C911" s="19" t="s">
        <v>3</v>
      </c>
      <c r="D911" s="24" t="s">
        <v>16576</v>
      </c>
      <c r="E911" s="19">
        <v>100499794</v>
      </c>
      <c r="F911" s="24" t="s">
        <v>9786</v>
      </c>
    </row>
    <row r="912" spans="1:6" x14ac:dyDescent="0.2">
      <c r="A912" s="19" t="s">
        <v>9783</v>
      </c>
      <c r="B912" s="19">
        <v>193</v>
      </c>
      <c r="C912" s="19" t="s">
        <v>3</v>
      </c>
      <c r="D912" s="24" t="s">
        <v>16576</v>
      </c>
      <c r="E912" s="19">
        <v>100499794</v>
      </c>
      <c r="F912" s="24" t="s">
        <v>9785</v>
      </c>
    </row>
    <row r="913" spans="1:6" x14ac:dyDescent="0.2">
      <c r="A913" s="19" t="s">
        <v>9783</v>
      </c>
      <c r="B913" s="19">
        <v>179</v>
      </c>
      <c r="C913" s="19" t="s">
        <v>3</v>
      </c>
      <c r="D913" s="24" t="s">
        <v>16576</v>
      </c>
      <c r="E913" s="19">
        <v>100499794</v>
      </c>
      <c r="F913" s="24" t="s">
        <v>9784</v>
      </c>
    </row>
    <row r="914" spans="1:6" x14ac:dyDescent="0.2">
      <c r="A914" s="19" t="s">
        <v>9783</v>
      </c>
      <c r="B914" s="19">
        <v>140</v>
      </c>
      <c r="C914" s="19" t="s">
        <v>3</v>
      </c>
      <c r="D914" s="24" t="s">
        <v>16576</v>
      </c>
      <c r="E914" s="19">
        <v>100499794</v>
      </c>
      <c r="F914" s="24" t="s">
        <v>9781</v>
      </c>
    </row>
    <row r="915" spans="1:6" x14ac:dyDescent="0.2">
      <c r="A915" s="19" t="s">
        <v>9780</v>
      </c>
      <c r="B915" s="19">
        <v>97</v>
      </c>
      <c r="C915" s="19" t="s">
        <v>3</v>
      </c>
      <c r="D915" s="24" t="s">
        <v>17546</v>
      </c>
      <c r="E915" s="19">
        <v>100499808</v>
      </c>
      <c r="F915" s="24" t="s">
        <v>9778</v>
      </c>
    </row>
    <row r="916" spans="1:6" x14ac:dyDescent="0.2">
      <c r="A916" s="19" t="s">
        <v>9776</v>
      </c>
      <c r="B916" s="19">
        <v>59</v>
      </c>
      <c r="C916" s="19" t="s">
        <v>3</v>
      </c>
      <c r="D916" s="24" t="s">
        <v>16578</v>
      </c>
      <c r="E916" s="19">
        <v>100499810</v>
      </c>
      <c r="F916" s="24" t="s">
        <v>9777</v>
      </c>
    </row>
    <row r="917" spans="1:6" x14ac:dyDescent="0.2">
      <c r="A917" s="19" t="s">
        <v>9776</v>
      </c>
      <c r="B917" s="19">
        <v>57</v>
      </c>
      <c r="C917" s="19" t="s">
        <v>3</v>
      </c>
      <c r="D917" s="24" t="s">
        <v>16578</v>
      </c>
      <c r="E917" s="19">
        <v>100499810</v>
      </c>
      <c r="F917" s="24" t="s">
        <v>9774</v>
      </c>
    </row>
    <row r="918" spans="1:6" x14ac:dyDescent="0.2">
      <c r="A918" s="19" t="s">
        <v>9773</v>
      </c>
      <c r="B918" s="19">
        <v>163</v>
      </c>
      <c r="C918" s="19" t="s">
        <v>3</v>
      </c>
      <c r="D918" s="24" t="s">
        <v>9772</v>
      </c>
      <c r="E918" s="19">
        <v>100305879</v>
      </c>
      <c r="F918" s="24" t="s">
        <v>9770</v>
      </c>
    </row>
    <row r="919" spans="1:6" x14ac:dyDescent="0.2">
      <c r="A919" s="19" t="s">
        <v>9769</v>
      </c>
      <c r="B919" s="19">
        <v>98</v>
      </c>
      <c r="C919" s="19" t="s">
        <v>3</v>
      </c>
      <c r="D919" s="24" t="s">
        <v>17547</v>
      </c>
      <c r="E919" s="19">
        <v>100499832</v>
      </c>
      <c r="F919" s="24" t="s">
        <v>9767</v>
      </c>
    </row>
    <row r="920" spans="1:6" x14ac:dyDescent="0.2">
      <c r="A920" s="19" t="s">
        <v>9762</v>
      </c>
      <c r="B920" s="19">
        <v>88</v>
      </c>
      <c r="C920" s="19" t="s">
        <v>3</v>
      </c>
      <c r="D920" s="24" t="s">
        <v>7339</v>
      </c>
      <c r="E920" s="19">
        <v>100305930</v>
      </c>
      <c r="F920" s="24" t="s">
        <v>9766</v>
      </c>
    </row>
    <row r="921" spans="1:6" x14ac:dyDescent="0.2">
      <c r="A921" s="19" t="s">
        <v>9762</v>
      </c>
      <c r="B921" s="19">
        <v>75</v>
      </c>
      <c r="C921" s="19" t="s">
        <v>3</v>
      </c>
      <c r="D921" s="24" t="s">
        <v>7339</v>
      </c>
      <c r="E921" s="19">
        <v>100305930</v>
      </c>
      <c r="F921" s="24" t="s">
        <v>9764</v>
      </c>
    </row>
    <row r="922" spans="1:6" x14ac:dyDescent="0.2">
      <c r="A922" s="19" t="s">
        <v>9762</v>
      </c>
      <c r="B922" s="19">
        <v>94</v>
      </c>
      <c r="C922" s="19" t="s">
        <v>3</v>
      </c>
      <c r="D922" s="24" t="s">
        <v>7339</v>
      </c>
      <c r="E922" s="19">
        <v>100305930</v>
      </c>
      <c r="F922" s="24" t="s">
        <v>9763</v>
      </c>
    </row>
    <row r="923" spans="1:6" x14ac:dyDescent="0.2">
      <c r="A923" s="19" t="s">
        <v>9762</v>
      </c>
      <c r="B923" s="19">
        <v>117</v>
      </c>
      <c r="C923" s="19" t="s">
        <v>3</v>
      </c>
      <c r="D923" s="24" t="s">
        <v>7339</v>
      </c>
      <c r="E923" s="19">
        <v>100305930</v>
      </c>
      <c r="F923" s="24" t="s">
        <v>9760</v>
      </c>
    </row>
    <row r="924" spans="1:6" x14ac:dyDescent="0.2">
      <c r="A924" s="19" t="s">
        <v>9758</v>
      </c>
      <c r="B924" s="19">
        <v>98</v>
      </c>
      <c r="C924" s="19" t="s">
        <v>3</v>
      </c>
      <c r="D924" s="24" t="s">
        <v>1305</v>
      </c>
      <c r="E924" s="19">
        <v>100305932</v>
      </c>
      <c r="F924" s="24" t="s">
        <v>9759</v>
      </c>
    </row>
    <row r="925" spans="1:6" x14ac:dyDescent="0.2">
      <c r="A925" s="19" t="s">
        <v>9758</v>
      </c>
      <c r="B925" s="19">
        <v>139</v>
      </c>
      <c r="C925" s="19" t="s">
        <v>3</v>
      </c>
      <c r="D925" s="24" t="s">
        <v>1305</v>
      </c>
      <c r="E925" s="19">
        <v>100305932</v>
      </c>
      <c r="F925" s="24" t="s">
        <v>9756</v>
      </c>
    </row>
    <row r="926" spans="1:6" x14ac:dyDescent="0.2">
      <c r="A926" s="19" t="s">
        <v>9753</v>
      </c>
      <c r="B926" s="19">
        <v>123</v>
      </c>
      <c r="C926" s="19" t="s">
        <v>3</v>
      </c>
      <c r="D926" s="24" t="s">
        <v>2196</v>
      </c>
      <c r="E926" s="19">
        <v>100305936</v>
      </c>
      <c r="F926" s="24" t="s">
        <v>9755</v>
      </c>
    </row>
    <row r="927" spans="1:6" x14ac:dyDescent="0.2">
      <c r="A927" s="19" t="s">
        <v>9753</v>
      </c>
      <c r="B927" s="19">
        <v>111</v>
      </c>
      <c r="C927" s="19" t="s">
        <v>3</v>
      </c>
      <c r="D927" s="24" t="s">
        <v>2196</v>
      </c>
      <c r="E927" s="19">
        <v>100305936</v>
      </c>
      <c r="F927" s="24" t="s">
        <v>9751</v>
      </c>
    </row>
    <row r="928" spans="1:6" x14ac:dyDescent="0.2">
      <c r="A928" s="19" t="s">
        <v>9750</v>
      </c>
      <c r="B928" s="19">
        <v>133</v>
      </c>
      <c r="C928" s="19" t="s">
        <v>3</v>
      </c>
      <c r="D928" s="24" t="s">
        <v>1726</v>
      </c>
      <c r="E928" s="19">
        <v>100305945</v>
      </c>
      <c r="F928" s="24" t="s">
        <v>9748</v>
      </c>
    </row>
    <row r="929" spans="1:6" x14ac:dyDescent="0.2">
      <c r="A929" s="19" t="s">
        <v>9747</v>
      </c>
      <c r="B929" s="19">
        <v>161</v>
      </c>
      <c r="C929" s="19" t="s">
        <v>3</v>
      </c>
      <c r="D929" s="24" t="s">
        <v>16580</v>
      </c>
      <c r="E929" s="19">
        <v>100305950</v>
      </c>
      <c r="F929" s="24" t="s">
        <v>9745</v>
      </c>
    </row>
    <row r="930" spans="1:6" x14ac:dyDescent="0.2">
      <c r="A930" s="19" t="s">
        <v>9736</v>
      </c>
      <c r="B930" s="19">
        <v>108</v>
      </c>
      <c r="C930" s="19" t="s">
        <v>3</v>
      </c>
      <c r="D930" s="24" t="s">
        <v>7080</v>
      </c>
      <c r="E930" s="19">
        <v>100812935</v>
      </c>
      <c r="F930" s="24" t="s">
        <v>9734</v>
      </c>
    </row>
    <row r="931" spans="1:6" x14ac:dyDescent="0.2">
      <c r="A931" s="19" t="s">
        <v>9732</v>
      </c>
      <c r="B931" s="19">
        <v>166</v>
      </c>
      <c r="C931" s="19" t="s">
        <v>3</v>
      </c>
      <c r="D931" s="24" t="s">
        <v>9731</v>
      </c>
      <c r="E931" s="19">
        <v>100305985</v>
      </c>
      <c r="F931" s="24" t="s">
        <v>9733</v>
      </c>
    </row>
    <row r="932" spans="1:6" x14ac:dyDescent="0.2">
      <c r="A932" s="19" t="s">
        <v>9732</v>
      </c>
      <c r="B932" s="19">
        <v>168</v>
      </c>
      <c r="C932" s="19" t="s">
        <v>3</v>
      </c>
      <c r="D932" s="24" t="s">
        <v>9731</v>
      </c>
      <c r="E932" s="19">
        <v>100305985</v>
      </c>
      <c r="F932" s="24" t="s">
        <v>9729</v>
      </c>
    </row>
    <row r="933" spans="1:6" x14ac:dyDescent="0.2">
      <c r="A933" s="19" t="s">
        <v>9728</v>
      </c>
      <c r="B933" s="19">
        <v>57</v>
      </c>
      <c r="C933" s="19" t="s">
        <v>3</v>
      </c>
      <c r="D933" s="24" t="s">
        <v>17548</v>
      </c>
      <c r="E933" s="19">
        <v>100306025</v>
      </c>
      <c r="F933" s="24" t="s">
        <v>9726</v>
      </c>
    </row>
    <row r="934" spans="1:6" x14ac:dyDescent="0.2">
      <c r="A934" s="19" t="s">
        <v>9720</v>
      </c>
      <c r="B934" s="19">
        <v>95</v>
      </c>
      <c r="C934" s="19" t="s">
        <v>3</v>
      </c>
      <c r="D934" s="24" t="s">
        <v>17549</v>
      </c>
      <c r="E934" s="19">
        <v>100306036</v>
      </c>
      <c r="F934" s="24" t="s">
        <v>9725</v>
      </c>
    </row>
    <row r="935" spans="1:6" x14ac:dyDescent="0.2">
      <c r="A935" s="19" t="s">
        <v>9720</v>
      </c>
      <c r="B935" s="19">
        <v>138</v>
      </c>
      <c r="C935" s="19" t="s">
        <v>3</v>
      </c>
      <c r="D935" s="24" t="s">
        <v>17549</v>
      </c>
      <c r="E935" s="19">
        <v>100306036</v>
      </c>
      <c r="F935" s="24" t="s">
        <v>9724</v>
      </c>
    </row>
    <row r="936" spans="1:6" x14ac:dyDescent="0.2">
      <c r="A936" s="19" t="s">
        <v>9720</v>
      </c>
      <c r="B936" s="19">
        <v>157</v>
      </c>
      <c r="C936" s="19" t="s">
        <v>3</v>
      </c>
      <c r="D936" s="24" t="s">
        <v>17549</v>
      </c>
      <c r="E936" s="19">
        <v>100306036</v>
      </c>
      <c r="F936" s="24" t="s">
        <v>9723</v>
      </c>
    </row>
    <row r="937" spans="1:6" x14ac:dyDescent="0.2">
      <c r="A937" s="19" t="s">
        <v>9720</v>
      </c>
      <c r="B937" s="19">
        <v>122</v>
      </c>
      <c r="C937" s="19" t="s">
        <v>3</v>
      </c>
      <c r="D937" s="24" t="s">
        <v>17549</v>
      </c>
      <c r="E937" s="19">
        <v>100306036</v>
      </c>
      <c r="F937" s="24" t="s">
        <v>9722</v>
      </c>
    </row>
    <row r="938" spans="1:6" x14ac:dyDescent="0.2">
      <c r="A938" s="19" t="s">
        <v>9720</v>
      </c>
      <c r="B938" s="19">
        <v>153</v>
      </c>
      <c r="C938" s="19" t="s">
        <v>3</v>
      </c>
      <c r="D938" s="24" t="s">
        <v>17549</v>
      </c>
      <c r="E938" s="19">
        <v>100306036</v>
      </c>
      <c r="F938" s="24" t="s">
        <v>9721</v>
      </c>
    </row>
    <row r="939" spans="1:6" x14ac:dyDescent="0.2">
      <c r="A939" s="19" t="s">
        <v>9720</v>
      </c>
      <c r="B939" s="19">
        <v>135</v>
      </c>
      <c r="C939" s="19" t="s">
        <v>3</v>
      </c>
      <c r="D939" s="24" t="s">
        <v>17549</v>
      </c>
      <c r="E939" s="19">
        <v>100306036</v>
      </c>
      <c r="F939" s="24" t="s">
        <v>9718</v>
      </c>
    </row>
    <row r="940" spans="1:6" x14ac:dyDescent="0.2">
      <c r="A940" s="19" t="s">
        <v>9717</v>
      </c>
      <c r="B940" s="19">
        <v>19</v>
      </c>
      <c r="C940" s="19" t="s">
        <v>3</v>
      </c>
      <c r="D940" s="24" t="s">
        <v>9716</v>
      </c>
      <c r="E940" s="19">
        <v>100784958</v>
      </c>
      <c r="F940" s="24" t="s">
        <v>9714</v>
      </c>
    </row>
    <row r="941" spans="1:6" x14ac:dyDescent="0.2">
      <c r="A941" s="19" t="s">
        <v>9713</v>
      </c>
      <c r="B941" s="19">
        <v>81</v>
      </c>
      <c r="C941" s="19" t="s">
        <v>3</v>
      </c>
      <c r="D941" s="24" t="s">
        <v>1873</v>
      </c>
      <c r="E941" s="19">
        <v>100499889</v>
      </c>
      <c r="F941" s="24" t="s">
        <v>9711</v>
      </c>
    </row>
    <row r="942" spans="1:6" x14ac:dyDescent="0.2">
      <c r="A942" s="19" t="s">
        <v>9709</v>
      </c>
      <c r="B942" s="19">
        <v>34</v>
      </c>
      <c r="C942" s="19" t="s">
        <v>3</v>
      </c>
      <c r="D942" s="24" t="s">
        <v>9708</v>
      </c>
      <c r="E942" s="19">
        <v>100499893</v>
      </c>
      <c r="F942" s="24" t="s">
        <v>9710</v>
      </c>
    </row>
    <row r="943" spans="1:6" x14ac:dyDescent="0.2">
      <c r="A943" s="19" t="s">
        <v>9705</v>
      </c>
      <c r="B943" s="19">
        <v>82</v>
      </c>
      <c r="C943" s="19" t="s">
        <v>3</v>
      </c>
      <c r="D943" s="24" t="s">
        <v>16585</v>
      </c>
      <c r="E943" s="19">
        <v>100794152</v>
      </c>
      <c r="F943" s="24" t="s">
        <v>9703</v>
      </c>
    </row>
    <row r="944" spans="1:6" x14ac:dyDescent="0.2">
      <c r="A944" s="19" t="s">
        <v>9701</v>
      </c>
      <c r="B944" s="19">
        <v>5</v>
      </c>
      <c r="C944" s="19" t="s">
        <v>3</v>
      </c>
      <c r="D944" s="24" t="s">
        <v>16586</v>
      </c>
      <c r="E944" s="19">
        <v>100306108</v>
      </c>
      <c r="F944" s="24" t="s">
        <v>9699</v>
      </c>
    </row>
    <row r="945" spans="1:6" x14ac:dyDescent="0.2">
      <c r="A945" s="19" t="s">
        <v>9698</v>
      </c>
      <c r="B945" s="19">
        <v>40</v>
      </c>
      <c r="C945" s="19" t="s">
        <v>3</v>
      </c>
      <c r="D945" s="24" t="s">
        <v>16587</v>
      </c>
      <c r="E945" s="19">
        <v>100306110</v>
      </c>
      <c r="F945" s="24" t="s">
        <v>9696</v>
      </c>
    </row>
    <row r="946" spans="1:6" x14ac:dyDescent="0.2">
      <c r="A946" s="19" t="s">
        <v>9688</v>
      </c>
      <c r="B946" s="19">
        <v>34</v>
      </c>
      <c r="C946" s="19" t="s">
        <v>3</v>
      </c>
      <c r="D946" s="24" t="s">
        <v>6862</v>
      </c>
      <c r="E946" s="19">
        <v>100306158</v>
      </c>
      <c r="F946" s="24" t="s">
        <v>9686</v>
      </c>
    </row>
    <row r="947" spans="1:6" x14ac:dyDescent="0.2">
      <c r="A947" s="19" t="s">
        <v>9685</v>
      </c>
      <c r="B947" s="19">
        <v>150</v>
      </c>
      <c r="C947" s="19" t="s">
        <v>3</v>
      </c>
      <c r="D947" s="24" t="s">
        <v>8015</v>
      </c>
      <c r="E947" s="19">
        <v>100306174</v>
      </c>
      <c r="F947" s="24" t="s">
        <v>9683</v>
      </c>
    </row>
    <row r="948" spans="1:6" x14ac:dyDescent="0.2">
      <c r="A948" s="19" t="s">
        <v>9674</v>
      </c>
      <c r="B948" s="19">
        <v>233</v>
      </c>
      <c r="C948" s="19" t="s">
        <v>3</v>
      </c>
      <c r="D948" s="24" t="s">
        <v>2196</v>
      </c>
      <c r="E948" s="19">
        <v>100306183</v>
      </c>
      <c r="F948" s="24" t="s">
        <v>9682</v>
      </c>
    </row>
    <row r="949" spans="1:6" x14ac:dyDescent="0.2">
      <c r="A949" s="19" t="s">
        <v>9674</v>
      </c>
      <c r="B949" s="19">
        <v>225</v>
      </c>
      <c r="C949" s="19" t="s">
        <v>3</v>
      </c>
      <c r="D949" s="24" t="s">
        <v>2196</v>
      </c>
      <c r="E949" s="19">
        <v>100306183</v>
      </c>
      <c r="F949" s="24" t="s">
        <v>9681</v>
      </c>
    </row>
    <row r="950" spans="1:6" x14ac:dyDescent="0.2">
      <c r="A950" s="19" t="s">
        <v>9674</v>
      </c>
      <c r="B950" s="19">
        <v>207</v>
      </c>
      <c r="C950" s="19" t="s">
        <v>3</v>
      </c>
      <c r="D950" s="24" t="s">
        <v>2196</v>
      </c>
      <c r="E950" s="19">
        <v>100306183</v>
      </c>
      <c r="F950" s="24" t="s">
        <v>9680</v>
      </c>
    </row>
    <row r="951" spans="1:6" x14ac:dyDescent="0.2">
      <c r="A951" s="19" t="s">
        <v>9674</v>
      </c>
      <c r="B951" s="19">
        <v>193</v>
      </c>
      <c r="C951" s="19" t="s">
        <v>3</v>
      </c>
      <c r="D951" s="24" t="s">
        <v>2196</v>
      </c>
      <c r="E951" s="19">
        <v>100306183</v>
      </c>
      <c r="F951" s="24" t="s">
        <v>9679</v>
      </c>
    </row>
    <row r="952" spans="1:6" x14ac:dyDescent="0.2">
      <c r="A952" s="19" t="s">
        <v>9674</v>
      </c>
      <c r="B952" s="19">
        <v>184</v>
      </c>
      <c r="C952" s="19" t="s">
        <v>3</v>
      </c>
      <c r="D952" s="24" t="s">
        <v>2196</v>
      </c>
      <c r="E952" s="19">
        <v>100306183</v>
      </c>
      <c r="F952" s="24" t="s">
        <v>9678</v>
      </c>
    </row>
    <row r="953" spans="1:6" x14ac:dyDescent="0.2">
      <c r="A953" s="19" t="s">
        <v>9674</v>
      </c>
      <c r="B953" s="19">
        <v>244</v>
      </c>
      <c r="C953" s="19" t="s">
        <v>3</v>
      </c>
      <c r="D953" s="24" t="s">
        <v>2196</v>
      </c>
      <c r="E953" s="19">
        <v>100306183</v>
      </c>
      <c r="F953" s="24" t="s">
        <v>9676</v>
      </c>
    </row>
    <row r="954" spans="1:6" x14ac:dyDescent="0.2">
      <c r="A954" s="19" t="s">
        <v>9674</v>
      </c>
      <c r="B954" s="19">
        <v>169</v>
      </c>
      <c r="C954" s="19" t="s">
        <v>3</v>
      </c>
      <c r="D954" s="24" t="s">
        <v>2196</v>
      </c>
      <c r="E954" s="19">
        <v>100306183</v>
      </c>
      <c r="F954" s="24" t="s">
        <v>9675</v>
      </c>
    </row>
    <row r="955" spans="1:6" x14ac:dyDescent="0.2">
      <c r="A955" s="19" t="s">
        <v>9664</v>
      </c>
      <c r="B955" s="19">
        <v>149</v>
      </c>
      <c r="C955" s="19" t="s">
        <v>3</v>
      </c>
      <c r="D955" s="24" t="s">
        <v>17550</v>
      </c>
      <c r="E955" s="19">
        <v>100306184</v>
      </c>
      <c r="F955" s="24" t="s">
        <v>9671</v>
      </c>
    </row>
    <row r="956" spans="1:6" x14ac:dyDescent="0.2">
      <c r="A956" s="19" t="s">
        <v>9664</v>
      </c>
      <c r="B956" s="19">
        <v>116</v>
      </c>
      <c r="C956" s="19" t="s">
        <v>3</v>
      </c>
      <c r="D956" s="24" t="s">
        <v>17550</v>
      </c>
      <c r="E956" s="19">
        <v>100306184</v>
      </c>
      <c r="F956" s="24" t="s">
        <v>9669</v>
      </c>
    </row>
    <row r="957" spans="1:6" x14ac:dyDescent="0.2">
      <c r="A957" s="19" t="s">
        <v>9664</v>
      </c>
      <c r="B957" s="19">
        <v>80</v>
      </c>
      <c r="C957" s="19" t="s">
        <v>3</v>
      </c>
      <c r="D957" s="24" t="s">
        <v>17550</v>
      </c>
      <c r="E957" s="19">
        <v>100306184</v>
      </c>
      <c r="F957" s="24" t="s">
        <v>9667</v>
      </c>
    </row>
    <row r="958" spans="1:6" x14ac:dyDescent="0.2">
      <c r="A958" s="19" t="s">
        <v>9664</v>
      </c>
      <c r="B958" s="19">
        <v>100</v>
      </c>
      <c r="C958" s="19" t="s">
        <v>3</v>
      </c>
      <c r="D958" s="24" t="s">
        <v>17550</v>
      </c>
      <c r="E958" s="19">
        <v>100306184</v>
      </c>
      <c r="F958" s="24" t="s">
        <v>9666</v>
      </c>
    </row>
    <row r="959" spans="1:6" x14ac:dyDescent="0.2">
      <c r="A959" s="19" t="s">
        <v>9664</v>
      </c>
      <c r="B959" s="19">
        <v>135</v>
      </c>
      <c r="C959" s="19" t="s">
        <v>3</v>
      </c>
      <c r="D959" s="24" t="s">
        <v>17550</v>
      </c>
      <c r="E959" s="19">
        <v>100306184</v>
      </c>
      <c r="F959" s="24" t="s">
        <v>9662</v>
      </c>
    </row>
    <row r="960" spans="1:6" x14ac:dyDescent="0.2">
      <c r="A960" s="19" t="s">
        <v>9658</v>
      </c>
      <c r="B960" s="19">
        <v>77</v>
      </c>
      <c r="C960" s="19" t="s">
        <v>3</v>
      </c>
      <c r="D960" s="24" t="s">
        <v>16588</v>
      </c>
      <c r="E960" s="19">
        <v>100306205</v>
      </c>
      <c r="F960" s="24" t="s">
        <v>9660</v>
      </c>
    </row>
    <row r="961" spans="1:6" x14ac:dyDescent="0.2">
      <c r="A961" s="19" t="s">
        <v>9655</v>
      </c>
      <c r="B961" s="19">
        <v>150</v>
      </c>
      <c r="C961" s="19" t="s">
        <v>3</v>
      </c>
      <c r="D961" s="24" t="s">
        <v>8791</v>
      </c>
      <c r="E961" s="19">
        <v>100499940</v>
      </c>
      <c r="F961" s="24" t="s">
        <v>9653</v>
      </c>
    </row>
    <row r="962" spans="1:6" x14ac:dyDescent="0.2">
      <c r="A962" s="19" t="s">
        <v>9648</v>
      </c>
      <c r="B962" s="19">
        <v>110</v>
      </c>
      <c r="C962" s="19" t="s">
        <v>3</v>
      </c>
      <c r="D962" s="24" t="s">
        <v>9647</v>
      </c>
      <c r="E962" s="19">
        <v>100306219</v>
      </c>
      <c r="F962" s="24" t="s">
        <v>9645</v>
      </c>
    </row>
    <row r="963" spans="1:6" x14ac:dyDescent="0.2">
      <c r="A963" s="19" t="s">
        <v>9642</v>
      </c>
      <c r="B963" s="19">
        <v>124</v>
      </c>
      <c r="C963" s="19" t="s">
        <v>3</v>
      </c>
      <c r="D963" s="24" t="s">
        <v>2196</v>
      </c>
      <c r="E963" s="19">
        <v>100802235</v>
      </c>
      <c r="F963" s="24" t="s">
        <v>9643</v>
      </c>
    </row>
    <row r="964" spans="1:6" x14ac:dyDescent="0.2">
      <c r="A964" s="19" t="s">
        <v>9642</v>
      </c>
      <c r="B964" s="19">
        <v>87</v>
      </c>
      <c r="C964" s="19" t="s">
        <v>3</v>
      </c>
      <c r="D964" s="24" t="s">
        <v>2196</v>
      </c>
      <c r="E964" s="19">
        <v>100802235</v>
      </c>
      <c r="F964" s="24" t="s">
        <v>9640</v>
      </c>
    </row>
    <row r="965" spans="1:6" x14ac:dyDescent="0.2">
      <c r="A965" s="19" t="s">
        <v>9633</v>
      </c>
      <c r="B965" s="19">
        <v>140</v>
      </c>
      <c r="C965" s="19" t="s">
        <v>3</v>
      </c>
      <c r="D965" s="24" t="s">
        <v>2307</v>
      </c>
      <c r="E965" s="19">
        <v>100306286</v>
      </c>
      <c r="F965" s="24" t="s">
        <v>9634</v>
      </c>
    </row>
    <row r="966" spans="1:6" x14ac:dyDescent="0.2">
      <c r="A966" s="19" t="s">
        <v>9633</v>
      </c>
      <c r="B966" s="19">
        <v>150</v>
      </c>
      <c r="C966" s="19" t="s">
        <v>3</v>
      </c>
      <c r="D966" s="24" t="s">
        <v>2307</v>
      </c>
      <c r="E966" s="19">
        <v>100306286</v>
      </c>
      <c r="F966" s="24" t="s">
        <v>2633</v>
      </c>
    </row>
    <row r="967" spans="1:6" x14ac:dyDescent="0.2">
      <c r="A967" s="19" t="s">
        <v>9631</v>
      </c>
      <c r="B967" s="19">
        <v>41</v>
      </c>
      <c r="C967" s="19" t="s">
        <v>3</v>
      </c>
      <c r="D967" s="24" t="s">
        <v>16590</v>
      </c>
      <c r="E967" s="19">
        <v>100781005</v>
      </c>
      <c r="F967" s="24" t="s">
        <v>9629</v>
      </c>
    </row>
    <row r="968" spans="1:6" x14ac:dyDescent="0.2">
      <c r="A968" s="19" t="s">
        <v>9628</v>
      </c>
      <c r="B968" s="19">
        <v>13</v>
      </c>
      <c r="C968" s="19" t="s">
        <v>3</v>
      </c>
      <c r="D968" s="24" t="s">
        <v>8743</v>
      </c>
      <c r="E968" s="19">
        <v>100306322</v>
      </c>
      <c r="F968" s="24" t="s">
        <v>9626</v>
      </c>
    </row>
    <row r="969" spans="1:6" x14ac:dyDescent="0.2">
      <c r="A969" s="19" t="s">
        <v>9611</v>
      </c>
      <c r="B969" s="19">
        <v>6</v>
      </c>
      <c r="C969" s="19" t="s">
        <v>3</v>
      </c>
      <c r="D969" s="24" t="s">
        <v>16592</v>
      </c>
      <c r="E969" s="19">
        <v>100790570</v>
      </c>
      <c r="F969" s="24" t="s">
        <v>9614</v>
      </c>
    </row>
    <row r="970" spans="1:6" x14ac:dyDescent="0.2">
      <c r="A970" s="19" t="s">
        <v>9611</v>
      </c>
      <c r="B970" s="19">
        <v>29</v>
      </c>
      <c r="C970" s="19" t="s">
        <v>3</v>
      </c>
      <c r="D970" s="24" t="s">
        <v>16592</v>
      </c>
      <c r="E970" s="19">
        <v>100790570</v>
      </c>
      <c r="F970" s="24" t="s">
        <v>9612</v>
      </c>
    </row>
    <row r="971" spans="1:6" x14ac:dyDescent="0.2">
      <c r="A971" s="19" t="s">
        <v>9611</v>
      </c>
      <c r="B971" s="19">
        <v>12</v>
      </c>
      <c r="C971" s="19" t="s">
        <v>3</v>
      </c>
      <c r="D971" s="24" t="s">
        <v>16592</v>
      </c>
      <c r="E971" s="19">
        <v>100790570</v>
      </c>
      <c r="F971" s="24" t="s">
        <v>9609</v>
      </c>
    </row>
    <row r="972" spans="1:6" x14ac:dyDescent="0.2">
      <c r="A972" s="19" t="s">
        <v>9602</v>
      </c>
      <c r="B972" s="19">
        <v>93</v>
      </c>
      <c r="C972" s="19" t="s">
        <v>3</v>
      </c>
      <c r="D972" s="24" t="s">
        <v>17551</v>
      </c>
      <c r="E972" s="19">
        <v>100306385</v>
      </c>
      <c r="F972" s="24" t="s">
        <v>9604</v>
      </c>
    </row>
    <row r="973" spans="1:6" x14ac:dyDescent="0.2">
      <c r="A973" s="19" t="s">
        <v>9602</v>
      </c>
      <c r="B973" s="19">
        <v>107</v>
      </c>
      <c r="C973" s="19" t="s">
        <v>3</v>
      </c>
      <c r="D973" s="24" t="s">
        <v>17551</v>
      </c>
      <c r="E973" s="19">
        <v>100306385</v>
      </c>
      <c r="F973" s="24" t="s">
        <v>9600</v>
      </c>
    </row>
    <row r="974" spans="1:6" x14ac:dyDescent="0.2">
      <c r="A974" s="19" t="s">
        <v>9596</v>
      </c>
      <c r="B974" s="19">
        <v>130</v>
      </c>
      <c r="C974" s="19" t="s">
        <v>3</v>
      </c>
      <c r="D974" s="24" t="s">
        <v>8743</v>
      </c>
      <c r="E974" s="19">
        <v>100499998</v>
      </c>
      <c r="F974" s="24" t="s">
        <v>9599</v>
      </c>
    </row>
    <row r="975" spans="1:6" x14ac:dyDescent="0.2">
      <c r="A975" s="19" t="s">
        <v>9596</v>
      </c>
      <c r="B975" s="19">
        <v>21</v>
      </c>
      <c r="C975" s="19" t="s">
        <v>3</v>
      </c>
      <c r="D975" s="24" t="s">
        <v>8743</v>
      </c>
      <c r="E975" s="19">
        <v>100499998</v>
      </c>
      <c r="F975" s="24" t="s">
        <v>9598</v>
      </c>
    </row>
    <row r="976" spans="1:6" x14ac:dyDescent="0.2">
      <c r="A976" s="19" t="s">
        <v>9596</v>
      </c>
      <c r="B976" s="19">
        <v>23</v>
      </c>
      <c r="C976" s="19" t="s">
        <v>3</v>
      </c>
      <c r="D976" s="24" t="s">
        <v>8743</v>
      </c>
      <c r="E976" s="19">
        <v>100499998</v>
      </c>
      <c r="F976" s="24" t="s">
        <v>9598</v>
      </c>
    </row>
    <row r="977" spans="1:6" x14ac:dyDescent="0.2">
      <c r="A977" s="19" t="s">
        <v>9596</v>
      </c>
      <c r="B977" s="19">
        <v>13</v>
      </c>
      <c r="C977" s="19" t="s">
        <v>3</v>
      </c>
      <c r="D977" s="24" t="s">
        <v>8743</v>
      </c>
      <c r="E977" s="19">
        <v>100499998</v>
      </c>
      <c r="F977" s="24" t="s">
        <v>9597</v>
      </c>
    </row>
    <row r="978" spans="1:6" x14ac:dyDescent="0.2">
      <c r="A978" s="19" t="s">
        <v>9596</v>
      </c>
      <c r="B978" s="19">
        <v>111</v>
      </c>
      <c r="C978" s="19" t="s">
        <v>3</v>
      </c>
      <c r="D978" s="24" t="s">
        <v>8743</v>
      </c>
      <c r="E978" s="19">
        <v>100499998</v>
      </c>
      <c r="F978" s="24" t="s">
        <v>9594</v>
      </c>
    </row>
    <row r="979" spans="1:6" x14ac:dyDescent="0.2">
      <c r="A979" s="19" t="s">
        <v>9587</v>
      </c>
      <c r="B979" s="19">
        <v>30</v>
      </c>
      <c r="C979" s="19" t="s">
        <v>3</v>
      </c>
      <c r="D979" s="24" t="s">
        <v>16595</v>
      </c>
      <c r="E979" s="19">
        <v>100306401</v>
      </c>
      <c r="F979" s="24" t="s">
        <v>9589</v>
      </c>
    </row>
    <row r="980" spans="1:6" x14ac:dyDescent="0.2">
      <c r="A980" s="19" t="s">
        <v>9583</v>
      </c>
      <c r="B980" s="19">
        <v>73</v>
      </c>
      <c r="C980" s="19" t="s">
        <v>3</v>
      </c>
      <c r="D980" s="24" t="s">
        <v>6534</v>
      </c>
      <c r="E980" s="19">
        <v>100306409</v>
      </c>
      <c r="F980" s="24" t="s">
        <v>9584</v>
      </c>
    </row>
    <row r="981" spans="1:6" x14ac:dyDescent="0.2">
      <c r="A981" s="19" t="s">
        <v>9583</v>
      </c>
      <c r="B981" s="19">
        <v>55</v>
      </c>
      <c r="C981" s="19" t="s">
        <v>3</v>
      </c>
      <c r="D981" s="24" t="s">
        <v>6534</v>
      </c>
      <c r="E981" s="19">
        <v>100306409</v>
      </c>
      <c r="F981" s="24" t="s">
        <v>9581</v>
      </c>
    </row>
    <row r="982" spans="1:6" x14ac:dyDescent="0.2">
      <c r="A982" s="19" t="s">
        <v>9577</v>
      </c>
      <c r="B982" s="19">
        <v>49</v>
      </c>
      <c r="C982" s="19" t="s">
        <v>3</v>
      </c>
      <c r="D982" s="24" t="s">
        <v>5605</v>
      </c>
      <c r="E982" s="19">
        <v>100818873</v>
      </c>
      <c r="F982" s="24" t="s">
        <v>9575</v>
      </c>
    </row>
    <row r="983" spans="1:6" x14ac:dyDescent="0.2">
      <c r="A983" s="19" t="s">
        <v>9573</v>
      </c>
      <c r="B983" s="19">
        <v>58</v>
      </c>
      <c r="C983" s="19" t="s">
        <v>3</v>
      </c>
      <c r="D983" s="24" t="s">
        <v>9572</v>
      </c>
      <c r="E983" s="19">
        <v>100500024</v>
      </c>
      <c r="F983" s="24" t="s">
        <v>9570</v>
      </c>
    </row>
    <row r="984" spans="1:6" x14ac:dyDescent="0.2">
      <c r="A984" s="19" t="s">
        <v>9567</v>
      </c>
      <c r="B984" s="19">
        <v>100</v>
      </c>
      <c r="C984" s="19" t="s">
        <v>3</v>
      </c>
      <c r="D984" s="24" t="s">
        <v>17550</v>
      </c>
      <c r="E984" s="19">
        <v>100500032</v>
      </c>
      <c r="F984" s="24" t="s">
        <v>9568</v>
      </c>
    </row>
    <row r="985" spans="1:6" x14ac:dyDescent="0.2">
      <c r="A985" s="19" t="s">
        <v>9567</v>
      </c>
      <c r="B985" s="19">
        <v>14</v>
      </c>
      <c r="C985" s="19" t="s">
        <v>3</v>
      </c>
      <c r="D985" s="24" t="s">
        <v>17550</v>
      </c>
      <c r="E985" s="19">
        <v>100500032</v>
      </c>
      <c r="F985" s="24" t="s">
        <v>9564</v>
      </c>
    </row>
    <row r="986" spans="1:6" x14ac:dyDescent="0.2">
      <c r="A986" s="19" t="s">
        <v>9563</v>
      </c>
      <c r="B986" s="19">
        <v>178</v>
      </c>
      <c r="C986" s="19" t="s">
        <v>3</v>
      </c>
      <c r="D986" s="24" t="s">
        <v>5471</v>
      </c>
      <c r="E986" s="19">
        <v>100306491</v>
      </c>
      <c r="F986" s="24" t="s">
        <v>9561</v>
      </c>
    </row>
    <row r="987" spans="1:6" x14ac:dyDescent="0.2">
      <c r="A987" s="19" t="s">
        <v>9547</v>
      </c>
      <c r="B987" s="19">
        <v>50</v>
      </c>
      <c r="C987" s="19" t="s">
        <v>3</v>
      </c>
      <c r="D987" s="24" t="s">
        <v>16596</v>
      </c>
      <c r="E987" s="19">
        <v>100500046</v>
      </c>
      <c r="F987" s="24" t="s">
        <v>9554</v>
      </c>
    </row>
    <row r="988" spans="1:6" x14ac:dyDescent="0.2">
      <c r="A988" s="19" t="s">
        <v>9547</v>
      </c>
      <c r="B988" s="19">
        <v>111</v>
      </c>
      <c r="C988" s="19" t="s">
        <v>3</v>
      </c>
      <c r="D988" s="24" t="s">
        <v>16596</v>
      </c>
      <c r="E988" s="19">
        <v>100500046</v>
      </c>
      <c r="F988" s="24" t="s">
        <v>9553</v>
      </c>
    </row>
    <row r="989" spans="1:6" x14ac:dyDescent="0.2">
      <c r="A989" s="19" t="s">
        <v>9547</v>
      </c>
      <c r="B989" s="19">
        <v>78</v>
      </c>
      <c r="C989" s="19" t="s">
        <v>3</v>
      </c>
      <c r="D989" s="24" t="s">
        <v>16596</v>
      </c>
      <c r="E989" s="19">
        <v>100500046</v>
      </c>
      <c r="F989" s="24" t="s">
        <v>9552</v>
      </c>
    </row>
    <row r="990" spans="1:6" x14ac:dyDescent="0.2">
      <c r="A990" s="19" t="s">
        <v>9547</v>
      </c>
      <c r="B990" s="19">
        <v>116</v>
      </c>
      <c r="C990" s="19" t="s">
        <v>3</v>
      </c>
      <c r="D990" s="24" t="s">
        <v>16596</v>
      </c>
      <c r="E990" s="19">
        <v>100500046</v>
      </c>
      <c r="F990" s="24" t="s">
        <v>9549</v>
      </c>
    </row>
    <row r="991" spans="1:6" x14ac:dyDescent="0.2">
      <c r="A991" s="19" t="s">
        <v>9547</v>
      </c>
      <c r="B991" s="19">
        <v>55</v>
      </c>
      <c r="C991" s="19" t="s">
        <v>3</v>
      </c>
      <c r="D991" s="24" t="s">
        <v>16596</v>
      </c>
      <c r="E991" s="19">
        <v>100500046</v>
      </c>
      <c r="F991" s="24" t="s">
        <v>9545</v>
      </c>
    </row>
    <row r="992" spans="1:6" x14ac:dyDescent="0.2">
      <c r="A992" s="19" t="s">
        <v>9540</v>
      </c>
      <c r="B992" s="19">
        <v>159</v>
      </c>
      <c r="C992" s="19" t="s">
        <v>3</v>
      </c>
      <c r="D992" s="24" t="s">
        <v>915</v>
      </c>
      <c r="E992" s="19">
        <v>100306555</v>
      </c>
      <c r="F992" s="24" t="s">
        <v>9544</v>
      </c>
    </row>
    <row r="993" spans="1:6" x14ac:dyDescent="0.2">
      <c r="A993" s="19" t="s">
        <v>9540</v>
      </c>
      <c r="B993" s="19">
        <v>112</v>
      </c>
      <c r="C993" s="19" t="s">
        <v>3</v>
      </c>
      <c r="D993" s="24" t="s">
        <v>915</v>
      </c>
      <c r="E993" s="19">
        <v>100306555</v>
      </c>
      <c r="F993" s="24" t="s">
        <v>9543</v>
      </c>
    </row>
    <row r="994" spans="1:6" x14ac:dyDescent="0.2">
      <c r="A994" s="19" t="s">
        <v>9540</v>
      </c>
      <c r="B994" s="19">
        <v>165</v>
      </c>
      <c r="C994" s="19" t="s">
        <v>3</v>
      </c>
      <c r="D994" s="24" t="s">
        <v>915</v>
      </c>
      <c r="E994" s="19">
        <v>100306555</v>
      </c>
      <c r="F994" s="24" t="s">
        <v>9542</v>
      </c>
    </row>
    <row r="995" spans="1:6" x14ac:dyDescent="0.2">
      <c r="A995" s="19" t="s">
        <v>9540</v>
      </c>
      <c r="B995" s="19">
        <v>175</v>
      </c>
      <c r="C995" s="19" t="s">
        <v>3</v>
      </c>
      <c r="D995" s="24" t="s">
        <v>915</v>
      </c>
      <c r="E995" s="19">
        <v>100306555</v>
      </c>
      <c r="F995" s="24" t="s">
        <v>9541</v>
      </c>
    </row>
    <row r="996" spans="1:6" x14ac:dyDescent="0.2">
      <c r="A996" s="19" t="s">
        <v>9540</v>
      </c>
      <c r="B996" s="19">
        <v>150</v>
      </c>
      <c r="C996" s="19" t="s">
        <v>3</v>
      </c>
      <c r="D996" s="24" t="s">
        <v>915</v>
      </c>
      <c r="E996" s="19">
        <v>100306555</v>
      </c>
      <c r="F996" s="24" t="s">
        <v>9538</v>
      </c>
    </row>
    <row r="997" spans="1:6" x14ac:dyDescent="0.2">
      <c r="A997" s="19" t="s">
        <v>9533</v>
      </c>
      <c r="B997" s="19">
        <v>36</v>
      </c>
      <c r="C997" s="19" t="s">
        <v>3</v>
      </c>
      <c r="D997" s="24" t="s">
        <v>9532</v>
      </c>
      <c r="E997" s="19">
        <v>100500058</v>
      </c>
      <c r="F997" s="24" t="s">
        <v>9537</v>
      </c>
    </row>
    <row r="998" spans="1:6" x14ac:dyDescent="0.2">
      <c r="A998" s="19" t="s">
        <v>9533</v>
      </c>
      <c r="B998" s="19">
        <v>30</v>
      </c>
      <c r="C998" s="19" t="s">
        <v>3</v>
      </c>
      <c r="D998" s="24" t="s">
        <v>9532</v>
      </c>
      <c r="E998" s="19">
        <v>100500058</v>
      </c>
      <c r="F998" s="24" t="s">
        <v>9535</v>
      </c>
    </row>
    <row r="999" spans="1:6" x14ac:dyDescent="0.2">
      <c r="A999" s="19" t="s">
        <v>9533</v>
      </c>
      <c r="B999" s="19">
        <v>43</v>
      </c>
      <c r="C999" s="19" t="s">
        <v>3</v>
      </c>
      <c r="D999" s="24" t="s">
        <v>9532</v>
      </c>
      <c r="E999" s="19">
        <v>100500058</v>
      </c>
      <c r="F999" s="24" t="s">
        <v>9534</v>
      </c>
    </row>
    <row r="1000" spans="1:6" x14ac:dyDescent="0.2">
      <c r="A1000" s="19" t="s">
        <v>9523</v>
      </c>
      <c r="B1000" s="19">
        <v>159</v>
      </c>
      <c r="C1000" s="19" t="s">
        <v>3</v>
      </c>
      <c r="D1000" s="24" t="s">
        <v>2277</v>
      </c>
      <c r="E1000" s="19">
        <v>100306570</v>
      </c>
      <c r="F1000" s="24" t="s">
        <v>9529</v>
      </c>
    </row>
    <row r="1001" spans="1:6" x14ac:dyDescent="0.2">
      <c r="A1001" s="19" t="s">
        <v>9523</v>
      </c>
      <c r="B1001" s="19">
        <v>8</v>
      </c>
      <c r="C1001" s="19" t="s">
        <v>3</v>
      </c>
      <c r="D1001" s="24" t="s">
        <v>2277</v>
      </c>
      <c r="E1001" s="19">
        <v>100306570</v>
      </c>
      <c r="F1001" s="24" t="s">
        <v>9528</v>
      </c>
    </row>
    <row r="1002" spans="1:6" x14ac:dyDescent="0.2">
      <c r="A1002" s="19" t="s">
        <v>9523</v>
      </c>
      <c r="B1002" s="19">
        <v>94</v>
      </c>
      <c r="C1002" s="19" t="s">
        <v>3</v>
      </c>
      <c r="D1002" s="24" t="s">
        <v>2277</v>
      </c>
      <c r="E1002" s="19">
        <v>100306570</v>
      </c>
      <c r="F1002" s="24" t="s">
        <v>9527</v>
      </c>
    </row>
    <row r="1003" spans="1:6" x14ac:dyDescent="0.2">
      <c r="A1003" s="19" t="s">
        <v>9523</v>
      </c>
      <c r="B1003" s="19">
        <v>16</v>
      </c>
      <c r="C1003" s="19" t="s">
        <v>3</v>
      </c>
      <c r="D1003" s="24" t="s">
        <v>2277</v>
      </c>
      <c r="E1003" s="19">
        <v>100306570</v>
      </c>
      <c r="F1003" s="24" t="s">
        <v>9526</v>
      </c>
    </row>
    <row r="1004" spans="1:6" x14ac:dyDescent="0.2">
      <c r="A1004" s="19" t="s">
        <v>9523</v>
      </c>
      <c r="B1004" s="19">
        <v>29</v>
      </c>
      <c r="C1004" s="19" t="s">
        <v>3</v>
      </c>
      <c r="D1004" s="24" t="s">
        <v>2277</v>
      </c>
      <c r="E1004" s="19">
        <v>100306570</v>
      </c>
      <c r="F1004" s="24" t="s">
        <v>9525</v>
      </c>
    </row>
    <row r="1005" spans="1:6" x14ac:dyDescent="0.2">
      <c r="A1005" s="19" t="s">
        <v>9523</v>
      </c>
      <c r="B1005" s="19">
        <v>140</v>
      </c>
      <c r="C1005" s="19" t="s">
        <v>3</v>
      </c>
      <c r="D1005" s="24" t="s">
        <v>2277</v>
      </c>
      <c r="E1005" s="19">
        <v>100306570</v>
      </c>
      <c r="F1005" s="24" t="s">
        <v>9524</v>
      </c>
    </row>
    <row r="1006" spans="1:6" x14ac:dyDescent="0.2">
      <c r="A1006" s="19" t="s">
        <v>9523</v>
      </c>
      <c r="B1006" s="19">
        <v>121</v>
      </c>
      <c r="C1006" s="19" t="s">
        <v>3</v>
      </c>
      <c r="D1006" s="24" t="s">
        <v>2277</v>
      </c>
      <c r="E1006" s="19">
        <v>100306570</v>
      </c>
      <c r="F1006" s="24" t="s">
        <v>9521</v>
      </c>
    </row>
    <row r="1007" spans="1:6" x14ac:dyDescent="0.2">
      <c r="A1007" s="19" t="s">
        <v>9512</v>
      </c>
      <c r="B1007" s="19">
        <v>116</v>
      </c>
      <c r="C1007" s="19" t="s">
        <v>3</v>
      </c>
      <c r="D1007" s="24" t="s">
        <v>915</v>
      </c>
      <c r="E1007" s="19">
        <v>100306580</v>
      </c>
      <c r="F1007" s="24" t="s">
        <v>9513</v>
      </c>
    </row>
    <row r="1008" spans="1:6" x14ac:dyDescent="0.2">
      <c r="A1008" s="19" t="s">
        <v>9512</v>
      </c>
      <c r="B1008" s="19">
        <v>121</v>
      </c>
      <c r="C1008" s="19" t="s">
        <v>3</v>
      </c>
      <c r="D1008" s="24" t="s">
        <v>915</v>
      </c>
      <c r="E1008" s="19">
        <v>100306580</v>
      </c>
      <c r="F1008" s="24" t="s">
        <v>1930</v>
      </c>
    </row>
    <row r="1009" spans="1:6" x14ac:dyDescent="0.2">
      <c r="A1009" s="19" t="s">
        <v>9505</v>
      </c>
      <c r="B1009" s="19">
        <v>141</v>
      </c>
      <c r="C1009" s="19" t="s">
        <v>3</v>
      </c>
      <c r="D1009" s="24" t="s">
        <v>9504</v>
      </c>
      <c r="E1009" s="19" t="s">
        <v>9503</v>
      </c>
      <c r="F1009" s="24" t="s">
        <v>9506</v>
      </c>
    </row>
    <row r="1010" spans="1:6" x14ac:dyDescent="0.2">
      <c r="A1010" s="19" t="s">
        <v>9505</v>
      </c>
      <c r="B1010" s="19">
        <v>43</v>
      </c>
      <c r="C1010" s="19" t="s">
        <v>3</v>
      </c>
      <c r="D1010" s="24" t="s">
        <v>9504</v>
      </c>
      <c r="E1010" s="19" t="s">
        <v>9503</v>
      </c>
      <c r="F1010" s="24" t="s">
        <v>9502</v>
      </c>
    </row>
    <row r="1011" spans="1:6" x14ac:dyDescent="0.2">
      <c r="A1011" s="19" t="s">
        <v>9501</v>
      </c>
      <c r="B1011" s="19">
        <v>139</v>
      </c>
      <c r="C1011" s="19" t="s">
        <v>3</v>
      </c>
      <c r="D1011" s="24" t="s">
        <v>6047</v>
      </c>
      <c r="E1011" s="19">
        <v>100500093</v>
      </c>
      <c r="F1011" s="24" t="s">
        <v>9499</v>
      </c>
    </row>
    <row r="1012" spans="1:6" x14ac:dyDescent="0.2">
      <c r="A1012" s="19" t="s">
        <v>9494</v>
      </c>
      <c r="B1012" s="19">
        <v>172</v>
      </c>
      <c r="C1012" s="19" t="s">
        <v>3</v>
      </c>
      <c r="D1012" s="24" t="s">
        <v>1267</v>
      </c>
      <c r="E1012" s="19">
        <v>100500096</v>
      </c>
      <c r="F1012" s="24" t="s">
        <v>9498</v>
      </c>
    </row>
    <row r="1013" spans="1:6" x14ac:dyDescent="0.2">
      <c r="A1013" s="19" t="s">
        <v>9494</v>
      </c>
      <c r="B1013" s="19">
        <v>46</v>
      </c>
      <c r="C1013" s="19" t="s">
        <v>3</v>
      </c>
      <c r="D1013" s="24" t="s">
        <v>1267</v>
      </c>
      <c r="E1013" s="19">
        <v>100500096</v>
      </c>
      <c r="F1013" s="24" t="s">
        <v>9497</v>
      </c>
    </row>
    <row r="1014" spans="1:6" x14ac:dyDescent="0.2">
      <c r="A1014" s="19" t="s">
        <v>9494</v>
      </c>
      <c r="B1014" s="19">
        <v>64</v>
      </c>
      <c r="C1014" s="19" t="s">
        <v>3</v>
      </c>
      <c r="D1014" s="24" t="s">
        <v>1267</v>
      </c>
      <c r="E1014" s="19">
        <v>100500096</v>
      </c>
      <c r="F1014" s="24" t="s">
        <v>9495</v>
      </c>
    </row>
    <row r="1015" spans="1:6" x14ac:dyDescent="0.2">
      <c r="A1015" s="19" t="s">
        <v>9477</v>
      </c>
      <c r="B1015" s="19">
        <v>203</v>
      </c>
      <c r="C1015" s="19" t="s">
        <v>3</v>
      </c>
      <c r="D1015" s="24" t="s">
        <v>16599</v>
      </c>
      <c r="E1015" s="19">
        <v>100306628</v>
      </c>
      <c r="F1015" s="24" t="s">
        <v>9488</v>
      </c>
    </row>
    <row r="1016" spans="1:6" x14ac:dyDescent="0.2">
      <c r="A1016" s="19" t="s">
        <v>9477</v>
      </c>
      <c r="B1016" s="19">
        <v>130</v>
      </c>
      <c r="C1016" s="19" t="s">
        <v>3</v>
      </c>
      <c r="D1016" s="24" t="s">
        <v>16599</v>
      </c>
      <c r="E1016" s="19">
        <v>100306628</v>
      </c>
      <c r="F1016" s="24" t="s">
        <v>9487</v>
      </c>
    </row>
    <row r="1017" spans="1:6" x14ac:dyDescent="0.2">
      <c r="A1017" s="19" t="s">
        <v>9477</v>
      </c>
      <c r="B1017" s="19">
        <v>120</v>
      </c>
      <c r="C1017" s="19" t="s">
        <v>3</v>
      </c>
      <c r="D1017" s="24" t="s">
        <v>16599</v>
      </c>
      <c r="E1017" s="19">
        <v>100306628</v>
      </c>
      <c r="F1017" s="24" t="s">
        <v>9486</v>
      </c>
    </row>
    <row r="1018" spans="1:6" x14ac:dyDescent="0.2">
      <c r="A1018" s="19" t="s">
        <v>9477</v>
      </c>
      <c r="B1018" s="19">
        <v>234</v>
      </c>
      <c r="C1018" s="19" t="s">
        <v>3</v>
      </c>
      <c r="D1018" s="24" t="s">
        <v>16599</v>
      </c>
      <c r="E1018" s="19">
        <v>100306628</v>
      </c>
      <c r="F1018" s="24" t="s">
        <v>9485</v>
      </c>
    </row>
    <row r="1019" spans="1:6" x14ac:dyDescent="0.2">
      <c r="A1019" s="19" t="s">
        <v>9477</v>
      </c>
      <c r="B1019" s="19">
        <v>210</v>
      </c>
      <c r="C1019" s="19" t="s">
        <v>3</v>
      </c>
      <c r="D1019" s="24" t="s">
        <v>16599</v>
      </c>
      <c r="E1019" s="19">
        <v>100306628</v>
      </c>
      <c r="F1019" s="24" t="s">
        <v>9484</v>
      </c>
    </row>
    <row r="1020" spans="1:6" x14ac:dyDescent="0.2">
      <c r="A1020" s="19" t="s">
        <v>9477</v>
      </c>
      <c r="B1020" s="19">
        <v>194</v>
      </c>
      <c r="C1020" s="19" t="s">
        <v>3</v>
      </c>
      <c r="D1020" s="24" t="s">
        <v>16599</v>
      </c>
      <c r="E1020" s="19">
        <v>100306628</v>
      </c>
      <c r="F1020" s="24" t="s">
        <v>9483</v>
      </c>
    </row>
    <row r="1021" spans="1:6" x14ac:dyDescent="0.2">
      <c r="A1021" s="19" t="s">
        <v>9477</v>
      </c>
      <c r="B1021" s="19">
        <v>196</v>
      </c>
      <c r="C1021" s="19" t="s">
        <v>3</v>
      </c>
      <c r="D1021" s="24" t="s">
        <v>16599</v>
      </c>
      <c r="E1021" s="19">
        <v>100306628</v>
      </c>
      <c r="F1021" s="24" t="s">
        <v>9479</v>
      </c>
    </row>
    <row r="1022" spans="1:6" x14ac:dyDescent="0.2">
      <c r="A1022" s="19" t="s">
        <v>9477</v>
      </c>
      <c r="B1022" s="19">
        <v>126</v>
      </c>
      <c r="C1022" s="19" t="s">
        <v>3</v>
      </c>
      <c r="D1022" s="24" t="s">
        <v>16599</v>
      </c>
      <c r="E1022" s="19">
        <v>100306628</v>
      </c>
      <c r="F1022" s="24" t="s">
        <v>9478</v>
      </c>
    </row>
    <row r="1023" spans="1:6" x14ac:dyDescent="0.2">
      <c r="A1023" s="19" t="s">
        <v>9477</v>
      </c>
      <c r="B1023" s="19">
        <v>150</v>
      </c>
      <c r="C1023" s="19" t="s">
        <v>3</v>
      </c>
      <c r="D1023" s="24" t="s">
        <v>16599</v>
      </c>
      <c r="E1023" s="19">
        <v>100306628</v>
      </c>
      <c r="F1023" s="24" t="s">
        <v>9475</v>
      </c>
    </row>
    <row r="1024" spans="1:6" x14ac:dyDescent="0.2">
      <c r="A1024" s="19" t="s">
        <v>9459</v>
      </c>
      <c r="B1024" s="19">
        <v>158</v>
      </c>
      <c r="C1024" s="19" t="s">
        <v>3</v>
      </c>
      <c r="D1024" s="24" t="s">
        <v>3638</v>
      </c>
      <c r="E1024" s="19">
        <v>100306643</v>
      </c>
      <c r="F1024" s="24" t="s">
        <v>9464</v>
      </c>
    </row>
    <row r="1025" spans="1:6" x14ac:dyDescent="0.2">
      <c r="A1025" s="19" t="s">
        <v>9459</v>
      </c>
      <c r="B1025" s="19">
        <v>87</v>
      </c>
      <c r="C1025" s="19" t="s">
        <v>3</v>
      </c>
      <c r="D1025" s="24" t="s">
        <v>3638</v>
      </c>
      <c r="E1025" s="19">
        <v>100306643</v>
      </c>
      <c r="F1025" s="24" t="s">
        <v>9463</v>
      </c>
    </row>
    <row r="1026" spans="1:6" x14ac:dyDescent="0.2">
      <c r="A1026" s="19" t="s">
        <v>9459</v>
      </c>
      <c r="B1026" s="19">
        <v>93</v>
      </c>
      <c r="C1026" s="19" t="s">
        <v>3</v>
      </c>
      <c r="D1026" s="24" t="s">
        <v>3638</v>
      </c>
      <c r="E1026" s="19">
        <v>100306643</v>
      </c>
      <c r="F1026" s="24" t="s">
        <v>9462</v>
      </c>
    </row>
    <row r="1027" spans="1:6" x14ac:dyDescent="0.2">
      <c r="A1027" s="19" t="s">
        <v>9459</v>
      </c>
      <c r="B1027" s="19">
        <v>72</v>
      </c>
      <c r="C1027" s="19" t="s">
        <v>3</v>
      </c>
      <c r="D1027" s="24" t="s">
        <v>3638</v>
      </c>
      <c r="E1027" s="19">
        <v>100306643</v>
      </c>
      <c r="F1027" s="24" t="s">
        <v>9461</v>
      </c>
    </row>
    <row r="1028" spans="1:6" x14ac:dyDescent="0.2">
      <c r="A1028" s="19" t="s">
        <v>9459</v>
      </c>
      <c r="B1028" s="19">
        <v>96</v>
      </c>
      <c r="C1028" s="19" t="s">
        <v>3</v>
      </c>
      <c r="D1028" s="24" t="s">
        <v>3638</v>
      </c>
      <c r="E1028" s="19">
        <v>100306643</v>
      </c>
      <c r="F1028" s="24" t="s">
        <v>9457</v>
      </c>
    </row>
    <row r="1029" spans="1:6" x14ac:dyDescent="0.2">
      <c r="A1029" s="19" t="s">
        <v>9451</v>
      </c>
      <c r="B1029" s="19">
        <v>34</v>
      </c>
      <c r="C1029" s="19" t="s">
        <v>3</v>
      </c>
      <c r="D1029" s="24" t="s">
        <v>16601</v>
      </c>
      <c r="E1029" s="19">
        <v>100306646</v>
      </c>
      <c r="F1029" s="24" t="s">
        <v>9456</v>
      </c>
    </row>
    <row r="1030" spans="1:6" x14ac:dyDescent="0.2">
      <c r="A1030" s="19" t="s">
        <v>9451</v>
      </c>
      <c r="B1030" s="19">
        <v>106</v>
      </c>
      <c r="C1030" s="19" t="s">
        <v>3</v>
      </c>
      <c r="D1030" s="24" t="s">
        <v>16601</v>
      </c>
      <c r="E1030" s="19">
        <v>100306646</v>
      </c>
      <c r="F1030" s="24" t="s">
        <v>9455</v>
      </c>
    </row>
    <row r="1031" spans="1:6" x14ac:dyDescent="0.2">
      <c r="A1031" s="19" t="s">
        <v>9451</v>
      </c>
      <c r="B1031" s="19">
        <v>46</v>
      </c>
      <c r="C1031" s="19" t="s">
        <v>3</v>
      </c>
      <c r="D1031" s="24" t="s">
        <v>16601</v>
      </c>
      <c r="E1031" s="19">
        <v>100306646</v>
      </c>
      <c r="F1031" s="24" t="s">
        <v>9454</v>
      </c>
    </row>
    <row r="1032" spans="1:6" x14ac:dyDescent="0.2">
      <c r="A1032" s="19" t="s">
        <v>9451</v>
      </c>
      <c r="B1032" s="19">
        <v>144</v>
      </c>
      <c r="C1032" s="19" t="s">
        <v>3</v>
      </c>
      <c r="D1032" s="24" t="s">
        <v>16601</v>
      </c>
      <c r="E1032" s="19">
        <v>100306646</v>
      </c>
      <c r="F1032" s="24" t="s">
        <v>9453</v>
      </c>
    </row>
    <row r="1033" spans="1:6" x14ac:dyDescent="0.2">
      <c r="A1033" s="19" t="s">
        <v>9451</v>
      </c>
      <c r="B1033" s="19">
        <v>23</v>
      </c>
      <c r="C1033" s="19" t="s">
        <v>3</v>
      </c>
      <c r="D1033" s="24" t="s">
        <v>16601</v>
      </c>
      <c r="E1033" s="19">
        <v>100306646</v>
      </c>
      <c r="F1033" s="24" t="s">
        <v>9452</v>
      </c>
    </row>
    <row r="1034" spans="1:6" x14ac:dyDescent="0.2">
      <c r="A1034" s="19" t="s">
        <v>9451</v>
      </c>
      <c r="B1034" s="19">
        <v>54</v>
      </c>
      <c r="C1034" s="19" t="s">
        <v>3</v>
      </c>
      <c r="D1034" s="24" t="s">
        <v>16601</v>
      </c>
      <c r="E1034" s="19">
        <v>100306646</v>
      </c>
      <c r="F1034" s="24" t="s">
        <v>9449</v>
      </c>
    </row>
    <row r="1035" spans="1:6" x14ac:dyDescent="0.2">
      <c r="A1035" s="19" t="s">
        <v>9441</v>
      </c>
      <c r="B1035" s="19">
        <v>157</v>
      </c>
      <c r="C1035" s="19" t="s">
        <v>3</v>
      </c>
      <c r="D1035" s="24" t="s">
        <v>8015</v>
      </c>
      <c r="E1035" s="19">
        <v>100500108</v>
      </c>
      <c r="F1035" s="24" t="s">
        <v>9442</v>
      </c>
    </row>
    <row r="1036" spans="1:6" x14ac:dyDescent="0.2">
      <c r="A1036" s="19" t="s">
        <v>9441</v>
      </c>
      <c r="B1036" s="19">
        <v>150</v>
      </c>
      <c r="C1036" s="19" t="s">
        <v>3</v>
      </c>
      <c r="D1036" s="24" t="s">
        <v>8015</v>
      </c>
      <c r="E1036" s="19">
        <v>100500108</v>
      </c>
      <c r="F1036" s="24" t="s">
        <v>9439</v>
      </c>
    </row>
    <row r="1037" spans="1:6" x14ac:dyDescent="0.2">
      <c r="A1037" s="19" t="s">
        <v>9436</v>
      </c>
      <c r="B1037" s="19">
        <v>200</v>
      </c>
      <c r="C1037" s="19" t="s">
        <v>3</v>
      </c>
      <c r="D1037" s="24" t="s">
        <v>1397</v>
      </c>
      <c r="E1037" s="19">
        <v>100306679</v>
      </c>
      <c r="F1037" s="24" t="s">
        <v>9438</v>
      </c>
    </row>
    <row r="1038" spans="1:6" x14ac:dyDescent="0.2">
      <c r="A1038" s="19" t="s">
        <v>9436</v>
      </c>
      <c r="B1038" s="19">
        <v>187</v>
      </c>
      <c r="C1038" s="19" t="s">
        <v>3</v>
      </c>
      <c r="D1038" s="24" t="s">
        <v>1397</v>
      </c>
      <c r="E1038" s="19">
        <v>100306679</v>
      </c>
      <c r="F1038" s="24" t="s">
        <v>9437</v>
      </c>
    </row>
    <row r="1039" spans="1:6" x14ac:dyDescent="0.2">
      <c r="A1039" s="19" t="s">
        <v>9436</v>
      </c>
      <c r="B1039" s="19">
        <v>113</v>
      </c>
      <c r="C1039" s="19" t="s">
        <v>3</v>
      </c>
      <c r="D1039" s="24" t="s">
        <v>1397</v>
      </c>
      <c r="E1039" s="19">
        <v>100306679</v>
      </c>
      <c r="F1039" s="24" t="s">
        <v>9434</v>
      </c>
    </row>
    <row r="1040" spans="1:6" x14ac:dyDescent="0.2">
      <c r="A1040" s="19" t="s">
        <v>9429</v>
      </c>
      <c r="B1040" s="19">
        <v>66</v>
      </c>
      <c r="C1040" s="19" t="s">
        <v>3</v>
      </c>
      <c r="D1040" s="24" t="s">
        <v>16602</v>
      </c>
      <c r="E1040" s="19">
        <v>100811636</v>
      </c>
      <c r="F1040" s="24" t="s">
        <v>9432</v>
      </c>
    </row>
    <row r="1041" spans="1:6" x14ac:dyDescent="0.2">
      <c r="A1041" s="19" t="s">
        <v>9429</v>
      </c>
      <c r="B1041" s="19">
        <v>43</v>
      </c>
      <c r="C1041" s="19" t="s">
        <v>3</v>
      </c>
      <c r="D1041" s="24" t="s">
        <v>16602</v>
      </c>
      <c r="E1041" s="19">
        <v>100811636</v>
      </c>
      <c r="F1041" s="24" t="s">
        <v>9431</v>
      </c>
    </row>
    <row r="1042" spans="1:6" x14ac:dyDescent="0.2">
      <c r="A1042" s="19" t="s">
        <v>9429</v>
      </c>
      <c r="B1042" s="19">
        <v>13</v>
      </c>
      <c r="C1042" s="19" t="s">
        <v>3</v>
      </c>
      <c r="D1042" s="24" t="s">
        <v>16602</v>
      </c>
      <c r="E1042" s="19">
        <v>100811636</v>
      </c>
      <c r="F1042" s="24" t="s">
        <v>9430</v>
      </c>
    </row>
    <row r="1043" spans="1:6" x14ac:dyDescent="0.2">
      <c r="A1043" s="19" t="s">
        <v>9429</v>
      </c>
      <c r="B1043" s="19">
        <v>113</v>
      </c>
      <c r="C1043" s="19" t="s">
        <v>3</v>
      </c>
      <c r="D1043" s="24" t="s">
        <v>16602</v>
      </c>
      <c r="E1043" s="19">
        <v>100811636</v>
      </c>
      <c r="F1043" s="24" t="s">
        <v>9427</v>
      </c>
    </row>
    <row r="1044" spans="1:6" x14ac:dyDescent="0.2">
      <c r="A1044" s="19" t="s">
        <v>9426</v>
      </c>
      <c r="B1044" s="19">
        <v>13</v>
      </c>
      <c r="C1044" s="19" t="s">
        <v>3</v>
      </c>
      <c r="D1044" s="24" t="s">
        <v>8743</v>
      </c>
      <c r="E1044" s="19">
        <v>100500133</v>
      </c>
      <c r="F1044" s="24" t="s">
        <v>9424</v>
      </c>
    </row>
    <row r="1045" spans="1:6" x14ac:dyDescent="0.2">
      <c r="A1045" s="19" t="s">
        <v>9423</v>
      </c>
      <c r="B1045" s="19">
        <v>50</v>
      </c>
      <c r="C1045" s="19" t="s">
        <v>3</v>
      </c>
      <c r="D1045" s="24" t="s">
        <v>2196</v>
      </c>
      <c r="E1045" s="19">
        <v>100500164</v>
      </c>
      <c r="F1045" s="24" t="s">
        <v>9421</v>
      </c>
    </row>
    <row r="1046" spans="1:6" x14ac:dyDescent="0.2">
      <c r="A1046" s="19" t="s">
        <v>9419</v>
      </c>
      <c r="B1046" s="19">
        <v>163</v>
      </c>
      <c r="C1046" s="19" t="s">
        <v>3</v>
      </c>
      <c r="D1046" s="24" t="s">
        <v>16603</v>
      </c>
      <c r="E1046" s="19">
        <v>100500228</v>
      </c>
      <c r="F1046" s="24" t="s">
        <v>9420</v>
      </c>
    </row>
    <row r="1047" spans="1:6" x14ac:dyDescent="0.2">
      <c r="A1047" s="19" t="s">
        <v>9419</v>
      </c>
      <c r="B1047" s="19">
        <v>114</v>
      </c>
      <c r="C1047" s="19" t="s">
        <v>3</v>
      </c>
      <c r="D1047" s="24" t="s">
        <v>16603</v>
      </c>
      <c r="E1047" s="19">
        <v>100500228</v>
      </c>
      <c r="F1047" s="24" t="s">
        <v>9417</v>
      </c>
    </row>
    <row r="1048" spans="1:6" x14ac:dyDescent="0.2">
      <c r="A1048" s="19" t="s">
        <v>9409</v>
      </c>
      <c r="B1048" s="19">
        <v>158</v>
      </c>
      <c r="C1048" s="19" t="s">
        <v>3</v>
      </c>
      <c r="D1048" s="24" t="s">
        <v>9408</v>
      </c>
      <c r="E1048" s="19">
        <v>100500267</v>
      </c>
      <c r="F1048" s="24" t="s">
        <v>9412</v>
      </c>
    </row>
    <row r="1049" spans="1:6" x14ac:dyDescent="0.2">
      <c r="A1049" s="19" t="s">
        <v>9409</v>
      </c>
      <c r="B1049" s="19">
        <v>212</v>
      </c>
      <c r="C1049" s="19" t="s">
        <v>3</v>
      </c>
      <c r="D1049" s="24" t="s">
        <v>9408</v>
      </c>
      <c r="E1049" s="19">
        <v>100500267</v>
      </c>
      <c r="F1049" s="24" t="s">
        <v>9410</v>
      </c>
    </row>
    <row r="1050" spans="1:6" x14ac:dyDescent="0.2">
      <c r="A1050" s="19" t="s">
        <v>9409</v>
      </c>
      <c r="B1050" s="19">
        <v>178</v>
      </c>
      <c r="C1050" s="19" t="s">
        <v>3</v>
      </c>
      <c r="D1050" s="24" t="s">
        <v>9408</v>
      </c>
      <c r="E1050" s="19">
        <v>100500267</v>
      </c>
      <c r="F1050" s="24" t="s">
        <v>9406</v>
      </c>
    </row>
    <row r="1051" spans="1:6" x14ac:dyDescent="0.2">
      <c r="A1051" s="19" t="s">
        <v>9405</v>
      </c>
      <c r="B1051" s="19">
        <v>54</v>
      </c>
      <c r="C1051" s="19" t="s">
        <v>3</v>
      </c>
      <c r="D1051" s="24" t="s">
        <v>1738</v>
      </c>
      <c r="E1051" s="19" t="s">
        <v>9404</v>
      </c>
      <c r="F1051" s="24" t="s">
        <v>9403</v>
      </c>
    </row>
    <row r="1052" spans="1:6" x14ac:dyDescent="0.2">
      <c r="A1052" s="19" t="s">
        <v>9402</v>
      </c>
      <c r="B1052" s="19">
        <v>33</v>
      </c>
      <c r="C1052" s="19" t="s">
        <v>3</v>
      </c>
      <c r="D1052" s="24" t="s">
        <v>4636</v>
      </c>
      <c r="E1052" s="19">
        <v>100500314</v>
      </c>
      <c r="F1052" s="24" t="s">
        <v>9400</v>
      </c>
    </row>
    <row r="1053" spans="1:6" x14ac:dyDescent="0.2">
      <c r="A1053" s="19" t="s">
        <v>9399</v>
      </c>
      <c r="B1053" s="19">
        <v>42</v>
      </c>
      <c r="C1053" s="19" t="s">
        <v>3</v>
      </c>
      <c r="D1053" s="24" t="s">
        <v>3021</v>
      </c>
      <c r="E1053" s="19">
        <v>100500325</v>
      </c>
      <c r="F1053" s="24" t="s">
        <v>9397</v>
      </c>
    </row>
    <row r="1054" spans="1:6" x14ac:dyDescent="0.2">
      <c r="A1054" s="19" t="s">
        <v>9392</v>
      </c>
      <c r="B1054" s="19">
        <v>101</v>
      </c>
      <c r="C1054" s="19" t="s">
        <v>3</v>
      </c>
      <c r="D1054" s="24" t="s">
        <v>1305</v>
      </c>
      <c r="E1054" s="19">
        <v>100500372</v>
      </c>
      <c r="F1054" s="24" t="s">
        <v>9393</v>
      </c>
    </row>
    <row r="1055" spans="1:6" x14ac:dyDescent="0.2">
      <c r="A1055" s="19" t="s">
        <v>9389</v>
      </c>
      <c r="B1055" s="19">
        <v>25</v>
      </c>
      <c r="C1055" s="19" t="s">
        <v>3</v>
      </c>
      <c r="D1055" s="24" t="s">
        <v>16605</v>
      </c>
      <c r="E1055" s="19">
        <v>100500447</v>
      </c>
      <c r="F1055" s="24" t="s">
        <v>9387</v>
      </c>
    </row>
    <row r="1056" spans="1:6" x14ac:dyDescent="0.2">
      <c r="A1056" s="19" t="s">
        <v>9385</v>
      </c>
      <c r="B1056" s="19">
        <v>66</v>
      </c>
      <c r="C1056" s="19" t="s">
        <v>3</v>
      </c>
      <c r="D1056" s="24" t="s">
        <v>16606</v>
      </c>
      <c r="E1056" s="19">
        <v>100137078</v>
      </c>
      <c r="F1056" s="24" t="s">
        <v>9386</v>
      </c>
    </row>
    <row r="1057" spans="1:6" x14ac:dyDescent="0.2">
      <c r="A1057" s="19" t="s">
        <v>9385</v>
      </c>
      <c r="B1057" s="19">
        <v>76</v>
      </c>
      <c r="C1057" s="19" t="s">
        <v>3</v>
      </c>
      <c r="D1057" s="24" t="s">
        <v>16606</v>
      </c>
      <c r="E1057" s="19">
        <v>100137078</v>
      </c>
      <c r="F1057" s="24" t="s">
        <v>9383</v>
      </c>
    </row>
    <row r="1058" spans="1:6" x14ac:dyDescent="0.2">
      <c r="A1058" s="19" t="s">
        <v>9379</v>
      </c>
      <c r="B1058" s="19">
        <v>63</v>
      </c>
      <c r="C1058" s="19" t="s">
        <v>3</v>
      </c>
      <c r="D1058" s="24" t="s">
        <v>9378</v>
      </c>
      <c r="E1058" s="19">
        <v>100500489</v>
      </c>
      <c r="F1058" s="24" t="s">
        <v>9381</v>
      </c>
    </row>
    <row r="1059" spans="1:6" x14ac:dyDescent="0.2">
      <c r="A1059" s="19" t="s">
        <v>9379</v>
      </c>
      <c r="B1059" s="19">
        <v>10</v>
      </c>
      <c r="C1059" s="19" t="s">
        <v>3</v>
      </c>
      <c r="D1059" s="24" t="s">
        <v>9378</v>
      </c>
      <c r="E1059" s="19">
        <v>100500489</v>
      </c>
      <c r="F1059" s="24" t="s">
        <v>9380</v>
      </c>
    </row>
    <row r="1060" spans="1:6" x14ac:dyDescent="0.2">
      <c r="A1060" s="19" t="s">
        <v>9379</v>
      </c>
      <c r="B1060" s="19">
        <v>15</v>
      </c>
      <c r="C1060" s="19" t="s">
        <v>3</v>
      </c>
      <c r="D1060" s="24" t="s">
        <v>9378</v>
      </c>
      <c r="E1060" s="19">
        <v>100500489</v>
      </c>
      <c r="F1060" s="24" t="s">
        <v>9376</v>
      </c>
    </row>
    <row r="1061" spans="1:6" x14ac:dyDescent="0.2">
      <c r="A1061" s="19" t="s">
        <v>9373</v>
      </c>
      <c r="B1061" s="19">
        <v>47</v>
      </c>
      <c r="C1061" s="19" t="s">
        <v>3</v>
      </c>
      <c r="D1061" s="24" t="s">
        <v>16607</v>
      </c>
      <c r="E1061" s="19">
        <v>100500620</v>
      </c>
      <c r="F1061" s="24" t="s">
        <v>9371</v>
      </c>
    </row>
    <row r="1062" spans="1:6" x14ac:dyDescent="0.2">
      <c r="A1062" s="19" t="s">
        <v>9367</v>
      </c>
      <c r="B1062" s="19">
        <v>83</v>
      </c>
      <c r="C1062" s="19" t="s">
        <v>3</v>
      </c>
      <c r="D1062" s="24" t="s">
        <v>17552</v>
      </c>
      <c r="E1062" s="19">
        <v>100500669</v>
      </c>
      <c r="F1062" s="24" t="s">
        <v>9370</v>
      </c>
    </row>
    <row r="1063" spans="1:6" x14ac:dyDescent="0.2">
      <c r="A1063" s="19" t="s">
        <v>9367</v>
      </c>
      <c r="B1063" s="19">
        <v>148</v>
      </c>
      <c r="C1063" s="19" t="s">
        <v>3</v>
      </c>
      <c r="D1063" s="24" t="s">
        <v>17552</v>
      </c>
      <c r="E1063" s="19">
        <v>100500669</v>
      </c>
      <c r="F1063" s="24" t="s">
        <v>9369</v>
      </c>
    </row>
    <row r="1064" spans="1:6" x14ac:dyDescent="0.2">
      <c r="A1064" s="19" t="s">
        <v>9367</v>
      </c>
      <c r="B1064" s="19">
        <v>65</v>
      </c>
      <c r="C1064" s="19" t="s">
        <v>3</v>
      </c>
      <c r="D1064" s="24" t="s">
        <v>17552</v>
      </c>
      <c r="E1064" s="19">
        <v>100500669</v>
      </c>
      <c r="F1064" s="24" t="s">
        <v>9368</v>
      </c>
    </row>
    <row r="1065" spans="1:6" x14ac:dyDescent="0.2">
      <c r="A1065" s="19" t="s">
        <v>9364</v>
      </c>
      <c r="B1065" s="19">
        <v>96</v>
      </c>
      <c r="C1065" s="19" t="s">
        <v>3</v>
      </c>
      <c r="D1065" s="24" t="s">
        <v>17553</v>
      </c>
      <c r="E1065" s="19">
        <v>100526908</v>
      </c>
      <c r="F1065" s="24" t="s">
        <v>9362</v>
      </c>
    </row>
    <row r="1066" spans="1:6" x14ac:dyDescent="0.2">
      <c r="A1066" s="19" t="s">
        <v>9357</v>
      </c>
      <c r="B1066" s="19">
        <v>39</v>
      </c>
      <c r="C1066" s="19" t="s">
        <v>3</v>
      </c>
      <c r="D1066" s="24" t="s">
        <v>17554</v>
      </c>
      <c r="E1066" s="19">
        <v>100526984</v>
      </c>
      <c r="F1066" s="24" t="s">
        <v>9358</v>
      </c>
    </row>
    <row r="1067" spans="1:6" x14ac:dyDescent="0.2">
      <c r="A1067" s="19" t="s">
        <v>9357</v>
      </c>
      <c r="B1067" s="19">
        <v>62</v>
      </c>
      <c r="C1067" s="19" t="s">
        <v>3</v>
      </c>
      <c r="D1067" s="24" t="s">
        <v>17554</v>
      </c>
      <c r="E1067" s="19">
        <v>100526984</v>
      </c>
      <c r="F1067" s="24" t="s">
        <v>9355</v>
      </c>
    </row>
    <row r="1068" spans="1:6" x14ac:dyDescent="0.2">
      <c r="A1068" s="19" t="s">
        <v>9353</v>
      </c>
      <c r="B1068" s="19">
        <v>136</v>
      </c>
      <c r="C1068" s="19" t="s">
        <v>3</v>
      </c>
      <c r="D1068" s="24" t="s">
        <v>17526</v>
      </c>
      <c r="E1068" s="19">
        <v>100527009</v>
      </c>
      <c r="F1068" s="24" t="s">
        <v>9351</v>
      </c>
    </row>
    <row r="1069" spans="1:6" x14ac:dyDescent="0.2">
      <c r="A1069" s="19" t="s">
        <v>9342</v>
      </c>
      <c r="B1069" s="19">
        <v>52</v>
      </c>
      <c r="C1069" s="19" t="s">
        <v>3</v>
      </c>
      <c r="D1069" s="24" t="s">
        <v>3966</v>
      </c>
      <c r="E1069" s="19">
        <v>100527085</v>
      </c>
      <c r="F1069" s="24" t="s">
        <v>9350</v>
      </c>
    </row>
    <row r="1070" spans="1:6" x14ac:dyDescent="0.2">
      <c r="A1070" s="19" t="s">
        <v>9342</v>
      </c>
      <c r="B1070" s="19">
        <v>161</v>
      </c>
      <c r="C1070" s="19" t="s">
        <v>3</v>
      </c>
      <c r="D1070" s="24" t="s">
        <v>3966</v>
      </c>
      <c r="E1070" s="19">
        <v>100527085</v>
      </c>
      <c r="F1070" s="24" t="s">
        <v>9349</v>
      </c>
    </row>
    <row r="1071" spans="1:6" x14ac:dyDescent="0.2">
      <c r="A1071" s="19" t="s">
        <v>9342</v>
      </c>
      <c r="B1071" s="19">
        <v>172</v>
      </c>
      <c r="C1071" s="19" t="s">
        <v>3</v>
      </c>
      <c r="D1071" s="24" t="s">
        <v>3966</v>
      </c>
      <c r="E1071" s="19">
        <v>100527085</v>
      </c>
      <c r="F1071" s="24" t="s">
        <v>9348</v>
      </c>
    </row>
    <row r="1072" spans="1:6" x14ac:dyDescent="0.2">
      <c r="A1072" s="19" t="s">
        <v>9342</v>
      </c>
      <c r="B1072" s="19">
        <v>138</v>
      </c>
      <c r="C1072" s="19" t="s">
        <v>3</v>
      </c>
      <c r="D1072" s="24" t="s">
        <v>3966</v>
      </c>
      <c r="E1072" s="19">
        <v>100527085</v>
      </c>
      <c r="F1072" s="24" t="s">
        <v>9347</v>
      </c>
    </row>
    <row r="1073" spans="1:6" x14ac:dyDescent="0.2">
      <c r="A1073" s="19" t="s">
        <v>9342</v>
      </c>
      <c r="B1073" s="19">
        <v>141</v>
      </c>
      <c r="C1073" s="19" t="s">
        <v>3</v>
      </c>
      <c r="D1073" s="24" t="s">
        <v>3966</v>
      </c>
      <c r="E1073" s="19">
        <v>100527085</v>
      </c>
      <c r="F1073" s="24" t="s">
        <v>9346</v>
      </c>
    </row>
    <row r="1074" spans="1:6" x14ac:dyDescent="0.2">
      <c r="A1074" s="19" t="s">
        <v>9342</v>
      </c>
      <c r="B1074" s="19">
        <v>157</v>
      </c>
      <c r="C1074" s="19" t="s">
        <v>3</v>
      </c>
      <c r="D1074" s="24" t="s">
        <v>3966</v>
      </c>
      <c r="E1074" s="19">
        <v>100527085</v>
      </c>
      <c r="F1074" s="24" t="s">
        <v>9345</v>
      </c>
    </row>
    <row r="1075" spans="1:6" x14ac:dyDescent="0.2">
      <c r="A1075" s="19" t="s">
        <v>9342</v>
      </c>
      <c r="B1075" s="19">
        <v>148</v>
      </c>
      <c r="C1075" s="19" t="s">
        <v>3</v>
      </c>
      <c r="D1075" s="24" t="s">
        <v>3966</v>
      </c>
      <c r="E1075" s="19">
        <v>100527085</v>
      </c>
      <c r="F1075" s="24" t="s">
        <v>9344</v>
      </c>
    </row>
    <row r="1076" spans="1:6" x14ac:dyDescent="0.2">
      <c r="A1076" s="19" t="s">
        <v>9342</v>
      </c>
      <c r="B1076" s="19">
        <v>146</v>
      </c>
      <c r="C1076" s="19" t="s">
        <v>3</v>
      </c>
      <c r="D1076" s="24" t="s">
        <v>3966</v>
      </c>
      <c r="E1076" s="19">
        <v>100527085</v>
      </c>
      <c r="F1076" s="24" t="s">
        <v>9343</v>
      </c>
    </row>
    <row r="1077" spans="1:6" x14ac:dyDescent="0.2">
      <c r="A1077" s="19" t="s">
        <v>9342</v>
      </c>
      <c r="B1077" s="19">
        <v>184</v>
      </c>
      <c r="C1077" s="19" t="s">
        <v>3</v>
      </c>
      <c r="D1077" s="24" t="s">
        <v>3966</v>
      </c>
      <c r="E1077" s="19">
        <v>100527085</v>
      </c>
      <c r="F1077" s="24" t="s">
        <v>9340</v>
      </c>
    </row>
    <row r="1078" spans="1:6" x14ac:dyDescent="0.2">
      <c r="A1078" s="19" t="s">
        <v>9335</v>
      </c>
      <c r="B1078" s="19">
        <v>137</v>
      </c>
      <c r="C1078" s="19" t="s">
        <v>3</v>
      </c>
      <c r="D1078" s="24" t="s">
        <v>16611</v>
      </c>
      <c r="E1078" s="19">
        <v>100527176</v>
      </c>
      <c r="F1078" s="24" t="s">
        <v>9339</v>
      </c>
    </row>
    <row r="1079" spans="1:6" x14ac:dyDescent="0.2">
      <c r="A1079" s="19" t="s">
        <v>9335</v>
      </c>
      <c r="B1079" s="19">
        <v>145</v>
      </c>
      <c r="C1079" s="19" t="s">
        <v>3</v>
      </c>
      <c r="D1079" s="24" t="s">
        <v>16611</v>
      </c>
      <c r="E1079" s="19">
        <v>100527176</v>
      </c>
      <c r="F1079" s="24" t="s">
        <v>9338</v>
      </c>
    </row>
    <row r="1080" spans="1:6" x14ac:dyDescent="0.2">
      <c r="A1080" s="19" t="s">
        <v>9335</v>
      </c>
      <c r="B1080" s="19">
        <v>186</v>
      </c>
      <c r="C1080" s="19" t="s">
        <v>3</v>
      </c>
      <c r="D1080" s="24" t="s">
        <v>16611</v>
      </c>
      <c r="E1080" s="19">
        <v>100527176</v>
      </c>
      <c r="F1080" s="24" t="s">
        <v>9337</v>
      </c>
    </row>
    <row r="1081" spans="1:6" x14ac:dyDescent="0.2">
      <c r="A1081" s="19" t="s">
        <v>9335</v>
      </c>
      <c r="B1081" s="19">
        <v>148</v>
      </c>
      <c r="C1081" s="19" t="s">
        <v>3</v>
      </c>
      <c r="D1081" s="24" t="s">
        <v>16611</v>
      </c>
      <c r="E1081" s="19">
        <v>100527176</v>
      </c>
      <c r="F1081" s="24" t="s">
        <v>9336</v>
      </c>
    </row>
    <row r="1082" spans="1:6" x14ac:dyDescent="0.2">
      <c r="A1082" s="19" t="s">
        <v>9335</v>
      </c>
      <c r="B1082" s="19">
        <v>78</v>
      </c>
      <c r="C1082" s="19" t="s">
        <v>3</v>
      </c>
      <c r="D1082" s="24" t="s">
        <v>16611</v>
      </c>
      <c r="E1082" s="19">
        <v>100527176</v>
      </c>
      <c r="F1082" s="24" t="s">
        <v>9333</v>
      </c>
    </row>
    <row r="1083" spans="1:6" x14ac:dyDescent="0.2">
      <c r="A1083" s="19" t="s">
        <v>9331</v>
      </c>
      <c r="B1083" s="19">
        <v>193</v>
      </c>
      <c r="C1083" s="19" t="s">
        <v>3</v>
      </c>
      <c r="D1083" s="24" t="s">
        <v>16612</v>
      </c>
      <c r="E1083" s="19">
        <v>100527190</v>
      </c>
      <c r="F1083" s="24" t="s">
        <v>9329</v>
      </c>
    </row>
    <row r="1084" spans="1:6" x14ac:dyDescent="0.2">
      <c r="A1084" s="19" t="s">
        <v>9325</v>
      </c>
      <c r="B1084" s="19">
        <v>171</v>
      </c>
      <c r="C1084" s="19" t="s">
        <v>3</v>
      </c>
      <c r="D1084" s="24" t="s">
        <v>9324</v>
      </c>
      <c r="E1084" s="19">
        <v>100527240</v>
      </c>
      <c r="F1084" s="24" t="s">
        <v>9322</v>
      </c>
    </row>
    <row r="1085" spans="1:6" x14ac:dyDescent="0.2">
      <c r="A1085" s="19" t="s">
        <v>9312</v>
      </c>
      <c r="B1085" s="19">
        <v>103</v>
      </c>
      <c r="C1085" s="19" t="s">
        <v>3</v>
      </c>
      <c r="D1085" s="24" t="s">
        <v>3515</v>
      </c>
      <c r="E1085" s="19">
        <v>100527246</v>
      </c>
      <c r="F1085" s="24" t="s">
        <v>9317</v>
      </c>
    </row>
    <row r="1086" spans="1:6" x14ac:dyDescent="0.2">
      <c r="A1086" s="19" t="s">
        <v>9309</v>
      </c>
      <c r="B1086" s="19">
        <v>10</v>
      </c>
      <c r="C1086" s="19" t="s">
        <v>3</v>
      </c>
      <c r="D1086" s="24" t="s">
        <v>16615</v>
      </c>
      <c r="E1086" s="19">
        <v>100527385</v>
      </c>
      <c r="F1086" s="24" t="s">
        <v>9307</v>
      </c>
    </row>
    <row r="1087" spans="1:6" x14ac:dyDescent="0.2">
      <c r="A1087" s="19" t="s">
        <v>9293</v>
      </c>
      <c r="B1087" s="19">
        <v>170</v>
      </c>
      <c r="C1087" s="19" t="s">
        <v>3</v>
      </c>
      <c r="D1087" s="24" t="s">
        <v>6376</v>
      </c>
      <c r="E1087" s="19">
        <v>100527475</v>
      </c>
      <c r="F1087" s="24" t="s">
        <v>9300</v>
      </c>
    </row>
    <row r="1088" spans="1:6" x14ac:dyDescent="0.2">
      <c r="A1088" s="19" t="s">
        <v>9293</v>
      </c>
      <c r="B1088" s="19">
        <v>131</v>
      </c>
      <c r="C1088" s="19" t="s">
        <v>3</v>
      </c>
      <c r="D1088" s="24" t="s">
        <v>6376</v>
      </c>
      <c r="E1088" s="19">
        <v>100527475</v>
      </c>
      <c r="F1088" s="24" t="s">
        <v>9299</v>
      </c>
    </row>
    <row r="1089" spans="1:6" x14ac:dyDescent="0.2">
      <c r="A1089" s="19" t="s">
        <v>9293</v>
      </c>
      <c r="B1089" s="19">
        <v>120</v>
      </c>
      <c r="C1089" s="19" t="s">
        <v>3</v>
      </c>
      <c r="D1089" s="24" t="s">
        <v>6376</v>
      </c>
      <c r="E1089" s="19">
        <v>100527475</v>
      </c>
      <c r="F1089" s="24" t="s">
        <v>9298</v>
      </c>
    </row>
    <row r="1090" spans="1:6" x14ac:dyDescent="0.2">
      <c r="A1090" s="19" t="s">
        <v>9293</v>
      </c>
      <c r="B1090" s="19">
        <v>208</v>
      </c>
      <c r="C1090" s="19" t="s">
        <v>3</v>
      </c>
      <c r="D1090" s="24" t="s">
        <v>6376</v>
      </c>
      <c r="E1090" s="19">
        <v>100527475</v>
      </c>
      <c r="F1090" s="24" t="s">
        <v>9297</v>
      </c>
    </row>
    <row r="1091" spans="1:6" x14ac:dyDescent="0.2">
      <c r="A1091" s="19" t="s">
        <v>9293</v>
      </c>
      <c r="B1091" s="19">
        <v>115</v>
      </c>
      <c r="C1091" s="19" t="s">
        <v>3</v>
      </c>
      <c r="D1091" s="24" t="s">
        <v>6376</v>
      </c>
      <c r="E1091" s="19">
        <v>100527475</v>
      </c>
      <c r="F1091" s="24" t="s">
        <v>9296</v>
      </c>
    </row>
    <row r="1092" spans="1:6" x14ac:dyDescent="0.2">
      <c r="A1092" s="19" t="s">
        <v>9293</v>
      </c>
      <c r="B1092" s="19">
        <v>93</v>
      </c>
      <c r="C1092" s="19" t="s">
        <v>3</v>
      </c>
      <c r="D1092" s="24" t="s">
        <v>6376</v>
      </c>
      <c r="E1092" s="19">
        <v>100527475</v>
      </c>
      <c r="F1092" s="24" t="s">
        <v>9295</v>
      </c>
    </row>
    <row r="1093" spans="1:6" x14ac:dyDescent="0.2">
      <c r="A1093" s="19" t="s">
        <v>9293</v>
      </c>
      <c r="B1093" s="19">
        <v>126</v>
      </c>
      <c r="C1093" s="19" t="s">
        <v>3</v>
      </c>
      <c r="D1093" s="24" t="s">
        <v>6376</v>
      </c>
      <c r="E1093" s="19">
        <v>100527475</v>
      </c>
      <c r="F1093" s="24" t="s">
        <v>9291</v>
      </c>
    </row>
    <row r="1094" spans="1:6" x14ac:dyDescent="0.2">
      <c r="A1094" s="19" t="s">
        <v>9290</v>
      </c>
      <c r="B1094" s="19">
        <v>81</v>
      </c>
      <c r="C1094" s="19" t="s">
        <v>3</v>
      </c>
      <c r="D1094" s="24" t="s">
        <v>17555</v>
      </c>
      <c r="E1094" s="19">
        <v>100527505</v>
      </c>
      <c r="F1094" s="24" t="s">
        <v>9288</v>
      </c>
    </row>
    <row r="1095" spans="1:6" x14ac:dyDescent="0.2">
      <c r="A1095" s="19" t="s">
        <v>9286</v>
      </c>
      <c r="B1095" s="19">
        <v>94</v>
      </c>
      <c r="C1095" s="19" t="s">
        <v>3</v>
      </c>
      <c r="D1095" s="24" t="s">
        <v>9285</v>
      </c>
      <c r="E1095" s="19">
        <v>100527561</v>
      </c>
      <c r="F1095" s="24" t="s">
        <v>9287</v>
      </c>
    </row>
    <row r="1096" spans="1:6" x14ac:dyDescent="0.2">
      <c r="A1096" s="19" t="s">
        <v>9286</v>
      </c>
      <c r="B1096" s="19">
        <v>101</v>
      </c>
      <c r="C1096" s="19" t="s">
        <v>3</v>
      </c>
      <c r="D1096" s="24" t="s">
        <v>9285</v>
      </c>
      <c r="E1096" s="19">
        <v>100527561</v>
      </c>
      <c r="F1096" s="24" t="s">
        <v>9283</v>
      </c>
    </row>
    <row r="1097" spans="1:6" x14ac:dyDescent="0.2">
      <c r="A1097" s="19" t="s">
        <v>9273</v>
      </c>
      <c r="B1097" s="19">
        <v>27</v>
      </c>
      <c r="C1097" s="19" t="s">
        <v>3</v>
      </c>
      <c r="D1097" s="24" t="s">
        <v>3543</v>
      </c>
      <c r="E1097" s="19">
        <v>100527579</v>
      </c>
      <c r="F1097" s="24" t="s">
        <v>9282</v>
      </c>
    </row>
    <row r="1098" spans="1:6" x14ac:dyDescent="0.2">
      <c r="A1098" s="19" t="s">
        <v>9273</v>
      </c>
      <c r="B1098" s="19">
        <v>6</v>
      </c>
      <c r="C1098" s="19" t="s">
        <v>3</v>
      </c>
      <c r="D1098" s="24" t="s">
        <v>3543</v>
      </c>
      <c r="E1098" s="19">
        <v>100527579</v>
      </c>
      <c r="F1098" s="24" t="s">
        <v>9281</v>
      </c>
    </row>
    <row r="1099" spans="1:6" x14ac:dyDescent="0.2">
      <c r="A1099" s="19" t="s">
        <v>9273</v>
      </c>
      <c r="B1099" s="19">
        <v>11</v>
      </c>
      <c r="C1099" s="19" t="s">
        <v>3</v>
      </c>
      <c r="D1099" s="24" t="s">
        <v>3543</v>
      </c>
      <c r="E1099" s="19">
        <v>100527579</v>
      </c>
      <c r="F1099" s="24" t="s">
        <v>9280</v>
      </c>
    </row>
    <row r="1100" spans="1:6" x14ac:dyDescent="0.2">
      <c r="A1100" s="19" t="s">
        <v>9273</v>
      </c>
      <c r="B1100" s="19">
        <v>33</v>
      </c>
      <c r="C1100" s="19" t="s">
        <v>3</v>
      </c>
      <c r="D1100" s="24" t="s">
        <v>3543</v>
      </c>
      <c r="E1100" s="19">
        <v>100527579</v>
      </c>
      <c r="F1100" s="24" t="s">
        <v>9279</v>
      </c>
    </row>
    <row r="1101" spans="1:6" x14ac:dyDescent="0.2">
      <c r="A1101" s="19" t="s">
        <v>9273</v>
      </c>
      <c r="B1101" s="19">
        <v>63</v>
      </c>
      <c r="C1101" s="19" t="s">
        <v>3</v>
      </c>
      <c r="D1101" s="24" t="s">
        <v>3543</v>
      </c>
      <c r="E1101" s="19">
        <v>100527579</v>
      </c>
      <c r="F1101" s="24" t="s">
        <v>9278</v>
      </c>
    </row>
    <row r="1102" spans="1:6" x14ac:dyDescent="0.2">
      <c r="A1102" s="19" t="s">
        <v>9273</v>
      </c>
      <c r="B1102" s="19">
        <v>143</v>
      </c>
      <c r="C1102" s="19" t="s">
        <v>3</v>
      </c>
      <c r="D1102" s="24" t="s">
        <v>3543</v>
      </c>
      <c r="E1102" s="19">
        <v>100527579</v>
      </c>
      <c r="F1102" s="24" t="s">
        <v>9277</v>
      </c>
    </row>
    <row r="1103" spans="1:6" x14ac:dyDescent="0.2">
      <c r="A1103" s="19" t="s">
        <v>9273</v>
      </c>
      <c r="B1103" s="19">
        <v>48</v>
      </c>
      <c r="C1103" s="19" t="s">
        <v>3</v>
      </c>
      <c r="D1103" s="24" t="s">
        <v>3543</v>
      </c>
      <c r="E1103" s="19">
        <v>100527579</v>
      </c>
      <c r="F1103" s="24" t="s">
        <v>9276</v>
      </c>
    </row>
    <row r="1104" spans="1:6" x14ac:dyDescent="0.2">
      <c r="A1104" s="19" t="s">
        <v>9273</v>
      </c>
      <c r="B1104" s="19">
        <v>99</v>
      </c>
      <c r="C1104" s="19" t="s">
        <v>3</v>
      </c>
      <c r="D1104" s="24" t="s">
        <v>3543</v>
      </c>
      <c r="E1104" s="19">
        <v>100527579</v>
      </c>
      <c r="F1104" s="24" t="s">
        <v>9274</v>
      </c>
    </row>
    <row r="1105" spans="1:6" x14ac:dyDescent="0.2">
      <c r="A1105" s="19" t="s">
        <v>9273</v>
      </c>
      <c r="B1105" s="19">
        <v>113</v>
      </c>
      <c r="C1105" s="19" t="s">
        <v>3</v>
      </c>
      <c r="D1105" s="24" t="s">
        <v>3543</v>
      </c>
      <c r="E1105" s="19">
        <v>100527579</v>
      </c>
      <c r="F1105" s="24" t="s">
        <v>9271</v>
      </c>
    </row>
    <row r="1106" spans="1:6" x14ac:dyDescent="0.2">
      <c r="A1106" s="19" t="s">
        <v>9264</v>
      </c>
      <c r="B1106" s="19">
        <v>96</v>
      </c>
      <c r="C1106" s="19" t="s">
        <v>3</v>
      </c>
      <c r="D1106" s="24" t="s">
        <v>17553</v>
      </c>
      <c r="E1106" s="19">
        <v>100527653</v>
      </c>
      <c r="F1106" s="24" t="s">
        <v>9261</v>
      </c>
    </row>
    <row r="1107" spans="1:6" x14ac:dyDescent="0.2">
      <c r="A1107" s="19" t="s">
        <v>9253</v>
      </c>
      <c r="B1107" s="19">
        <v>225</v>
      </c>
      <c r="C1107" s="19" t="s">
        <v>3</v>
      </c>
      <c r="D1107" s="24" t="s">
        <v>16619</v>
      </c>
      <c r="E1107" s="19">
        <v>100527770</v>
      </c>
      <c r="F1107" s="24" t="s">
        <v>9256</v>
      </c>
    </row>
    <row r="1108" spans="1:6" x14ac:dyDescent="0.2">
      <c r="A1108" s="19" t="s">
        <v>9253</v>
      </c>
      <c r="B1108" s="19">
        <v>45</v>
      </c>
      <c r="C1108" s="19" t="s">
        <v>3</v>
      </c>
      <c r="D1108" s="24" t="s">
        <v>16619</v>
      </c>
      <c r="E1108" s="19">
        <v>100527770</v>
      </c>
      <c r="F1108" s="24" t="s">
        <v>9254</v>
      </c>
    </row>
    <row r="1109" spans="1:6" x14ac:dyDescent="0.2">
      <c r="A1109" s="19" t="s">
        <v>9250</v>
      </c>
      <c r="B1109" s="19">
        <v>32</v>
      </c>
      <c r="C1109" s="19" t="s">
        <v>3</v>
      </c>
      <c r="D1109" s="24" t="s">
        <v>9249</v>
      </c>
      <c r="E1109" s="19">
        <v>100527784</v>
      </c>
      <c r="F1109" s="24" t="s">
        <v>9247</v>
      </c>
    </row>
    <row r="1110" spans="1:6" x14ac:dyDescent="0.2">
      <c r="A1110" s="19" t="s">
        <v>9243</v>
      </c>
      <c r="B1110" s="19">
        <v>21</v>
      </c>
      <c r="C1110" s="19" t="s">
        <v>3</v>
      </c>
      <c r="D1110" s="24" t="s">
        <v>9242</v>
      </c>
      <c r="E1110" s="19">
        <v>100805630</v>
      </c>
      <c r="F1110" s="24" t="s">
        <v>9246</v>
      </c>
    </row>
    <row r="1111" spans="1:6" x14ac:dyDescent="0.2">
      <c r="A1111" s="19" t="s">
        <v>9243</v>
      </c>
      <c r="B1111" s="19">
        <v>100</v>
      </c>
      <c r="C1111" s="19" t="s">
        <v>3</v>
      </c>
      <c r="D1111" s="24" t="s">
        <v>9242</v>
      </c>
      <c r="E1111" s="19">
        <v>100805630</v>
      </c>
      <c r="F1111" s="24" t="s">
        <v>9240</v>
      </c>
    </row>
    <row r="1112" spans="1:6" x14ac:dyDescent="0.2">
      <c r="A1112" s="19" t="s">
        <v>9229</v>
      </c>
      <c r="B1112" s="19">
        <v>159</v>
      </c>
      <c r="C1112" s="19" t="s">
        <v>3</v>
      </c>
      <c r="D1112" s="24" t="s">
        <v>16620</v>
      </c>
      <c r="E1112" s="19">
        <v>100810571</v>
      </c>
      <c r="F1112" s="24" t="s">
        <v>9231</v>
      </c>
    </row>
    <row r="1113" spans="1:6" x14ac:dyDescent="0.2">
      <c r="A1113" s="19" t="s">
        <v>9229</v>
      </c>
      <c r="B1113" s="19">
        <v>260</v>
      </c>
      <c r="C1113" s="19" t="s">
        <v>3</v>
      </c>
      <c r="D1113" s="24" t="s">
        <v>16620</v>
      </c>
      <c r="E1113" s="19">
        <v>100810571</v>
      </c>
      <c r="F1113" s="24" t="s">
        <v>9227</v>
      </c>
    </row>
    <row r="1114" spans="1:6" x14ac:dyDescent="0.2">
      <c r="A1114" s="19" t="s">
        <v>9222</v>
      </c>
      <c r="B1114" s="19">
        <v>128</v>
      </c>
      <c r="C1114" s="19" t="s">
        <v>3</v>
      </c>
      <c r="D1114" s="24" t="s">
        <v>17556</v>
      </c>
      <c r="E1114" s="19">
        <v>100811386</v>
      </c>
      <c r="F1114" s="24" t="s">
        <v>9226</v>
      </c>
    </row>
    <row r="1115" spans="1:6" x14ac:dyDescent="0.2">
      <c r="A1115" s="19" t="s">
        <v>9222</v>
      </c>
      <c r="B1115" s="19">
        <v>120</v>
      </c>
      <c r="C1115" s="19" t="s">
        <v>3</v>
      </c>
      <c r="D1115" s="24" t="s">
        <v>17556</v>
      </c>
      <c r="E1115" s="19">
        <v>100811386</v>
      </c>
      <c r="F1115" s="24" t="s">
        <v>9225</v>
      </c>
    </row>
    <row r="1116" spans="1:6" x14ac:dyDescent="0.2">
      <c r="A1116" s="19" t="s">
        <v>9222</v>
      </c>
      <c r="B1116" s="19">
        <v>145</v>
      </c>
      <c r="C1116" s="19" t="s">
        <v>3</v>
      </c>
      <c r="D1116" s="24" t="s">
        <v>17556</v>
      </c>
      <c r="E1116" s="19">
        <v>100811386</v>
      </c>
      <c r="F1116" s="24" t="s">
        <v>9102</v>
      </c>
    </row>
    <row r="1117" spans="1:6" x14ac:dyDescent="0.2">
      <c r="A1117" s="19" t="s">
        <v>9222</v>
      </c>
      <c r="B1117" s="19">
        <v>309</v>
      </c>
      <c r="C1117" s="19" t="s">
        <v>3</v>
      </c>
      <c r="D1117" s="24" t="s">
        <v>17556</v>
      </c>
      <c r="E1117" s="19">
        <v>100811386</v>
      </c>
      <c r="F1117" s="24" t="s">
        <v>9224</v>
      </c>
    </row>
    <row r="1118" spans="1:6" x14ac:dyDescent="0.2">
      <c r="A1118" s="19" t="s">
        <v>9222</v>
      </c>
      <c r="B1118" s="19">
        <v>139</v>
      </c>
      <c r="C1118" s="19" t="s">
        <v>3</v>
      </c>
      <c r="D1118" s="24" t="s">
        <v>17556</v>
      </c>
      <c r="E1118" s="19">
        <v>100811386</v>
      </c>
      <c r="F1118" s="24" t="s">
        <v>9223</v>
      </c>
    </row>
    <row r="1119" spans="1:6" x14ac:dyDescent="0.2">
      <c r="A1119" s="19" t="s">
        <v>9222</v>
      </c>
      <c r="B1119" s="19">
        <v>277</v>
      </c>
      <c r="C1119" s="19" t="s">
        <v>3</v>
      </c>
      <c r="D1119" s="24" t="s">
        <v>17556</v>
      </c>
      <c r="E1119" s="19">
        <v>100811386</v>
      </c>
      <c r="F1119" s="24" t="s">
        <v>9220</v>
      </c>
    </row>
    <row r="1120" spans="1:6" x14ac:dyDescent="0.2">
      <c r="A1120" s="19" t="s">
        <v>9217</v>
      </c>
      <c r="B1120" s="19">
        <v>165</v>
      </c>
      <c r="C1120" s="19" t="s">
        <v>3</v>
      </c>
      <c r="D1120" s="24" t="s">
        <v>17557</v>
      </c>
      <c r="E1120" s="19">
        <v>100799358</v>
      </c>
      <c r="F1120" s="24" t="s">
        <v>9219</v>
      </c>
    </row>
    <row r="1121" spans="1:6" x14ac:dyDescent="0.2">
      <c r="A1121" s="19" t="s">
        <v>9217</v>
      </c>
      <c r="B1121" s="19">
        <v>248</v>
      </c>
      <c r="C1121" s="19" t="s">
        <v>3</v>
      </c>
      <c r="D1121" s="24" t="s">
        <v>17557</v>
      </c>
      <c r="E1121" s="19">
        <v>100799358</v>
      </c>
      <c r="F1121" s="24" t="s">
        <v>9218</v>
      </c>
    </row>
    <row r="1122" spans="1:6" x14ac:dyDescent="0.2">
      <c r="A1122" s="19" t="s">
        <v>9217</v>
      </c>
      <c r="B1122" s="19">
        <v>257</v>
      </c>
      <c r="C1122" s="19" t="s">
        <v>3</v>
      </c>
      <c r="D1122" s="24" t="s">
        <v>17557</v>
      </c>
      <c r="E1122" s="19">
        <v>100799358</v>
      </c>
      <c r="F1122" s="24" t="s">
        <v>9215</v>
      </c>
    </row>
    <row r="1123" spans="1:6" x14ac:dyDescent="0.2">
      <c r="A1123" s="19" t="s">
        <v>9213</v>
      </c>
      <c r="B1123" s="19">
        <v>127</v>
      </c>
      <c r="C1123" s="19" t="s">
        <v>3</v>
      </c>
      <c r="D1123" s="24" t="s">
        <v>17497</v>
      </c>
      <c r="E1123" s="19">
        <v>100790960</v>
      </c>
      <c r="F1123" s="24" t="s">
        <v>9214</v>
      </c>
    </row>
    <row r="1124" spans="1:6" x14ac:dyDescent="0.2">
      <c r="A1124" s="19" t="s">
        <v>9213</v>
      </c>
      <c r="B1124" s="19">
        <v>56</v>
      </c>
      <c r="C1124" s="19" t="s">
        <v>3</v>
      </c>
      <c r="D1124" s="24" t="s">
        <v>17497</v>
      </c>
      <c r="E1124" s="19">
        <v>100790960</v>
      </c>
      <c r="F1124" s="24" t="s">
        <v>9211</v>
      </c>
    </row>
    <row r="1125" spans="1:6" x14ac:dyDescent="0.2">
      <c r="A1125" s="19" t="s">
        <v>9204</v>
      </c>
      <c r="B1125" s="19">
        <v>59</v>
      </c>
      <c r="C1125" s="19" t="s">
        <v>3</v>
      </c>
      <c r="D1125" s="24" t="s">
        <v>17558</v>
      </c>
      <c r="E1125" s="19">
        <v>100812847</v>
      </c>
      <c r="F1125" s="24" t="s">
        <v>9210</v>
      </c>
    </row>
    <row r="1126" spans="1:6" x14ac:dyDescent="0.2">
      <c r="A1126" s="19" t="s">
        <v>9204</v>
      </c>
      <c r="B1126" s="19">
        <v>189</v>
      </c>
      <c r="C1126" s="19" t="s">
        <v>3</v>
      </c>
      <c r="D1126" s="24" t="s">
        <v>17558</v>
      </c>
      <c r="E1126" s="19">
        <v>100812847</v>
      </c>
      <c r="F1126" s="24" t="s">
        <v>9209</v>
      </c>
    </row>
    <row r="1127" spans="1:6" x14ac:dyDescent="0.2">
      <c r="A1127" s="19" t="s">
        <v>9204</v>
      </c>
      <c r="B1127" s="19">
        <v>233</v>
      </c>
      <c r="C1127" s="19" t="s">
        <v>3</v>
      </c>
      <c r="D1127" s="24" t="s">
        <v>17558</v>
      </c>
      <c r="E1127" s="19">
        <v>100812847</v>
      </c>
      <c r="F1127" s="24" t="s">
        <v>9208</v>
      </c>
    </row>
    <row r="1128" spans="1:6" x14ac:dyDescent="0.2">
      <c r="A1128" s="19" t="s">
        <v>9204</v>
      </c>
      <c r="B1128" s="19">
        <v>330</v>
      </c>
      <c r="C1128" s="19" t="s">
        <v>3</v>
      </c>
      <c r="D1128" s="24" t="s">
        <v>17558</v>
      </c>
      <c r="E1128" s="19">
        <v>100812847</v>
      </c>
      <c r="F1128" s="24" t="s">
        <v>9207</v>
      </c>
    </row>
    <row r="1129" spans="1:6" x14ac:dyDescent="0.2">
      <c r="A1129" s="19" t="s">
        <v>9204</v>
      </c>
      <c r="B1129" s="19">
        <v>344</v>
      </c>
      <c r="C1129" s="19" t="s">
        <v>3</v>
      </c>
      <c r="D1129" s="24" t="s">
        <v>17558</v>
      </c>
      <c r="E1129" s="19">
        <v>100812847</v>
      </c>
      <c r="F1129" s="24" t="s">
        <v>9206</v>
      </c>
    </row>
    <row r="1130" spans="1:6" x14ac:dyDescent="0.2">
      <c r="A1130" s="19" t="s">
        <v>9204</v>
      </c>
      <c r="B1130" s="19">
        <v>135</v>
      </c>
      <c r="C1130" s="19" t="s">
        <v>3</v>
      </c>
      <c r="D1130" s="24" t="s">
        <v>17558</v>
      </c>
      <c r="E1130" s="19">
        <v>100812847</v>
      </c>
      <c r="F1130" s="24" t="s">
        <v>9205</v>
      </c>
    </row>
    <row r="1131" spans="1:6" x14ac:dyDescent="0.2">
      <c r="A1131" s="19" t="s">
        <v>9204</v>
      </c>
      <c r="B1131" s="19">
        <v>331</v>
      </c>
      <c r="C1131" s="19" t="s">
        <v>3</v>
      </c>
      <c r="D1131" s="24" t="s">
        <v>17558</v>
      </c>
      <c r="E1131" s="19">
        <v>100812847</v>
      </c>
      <c r="F1131" s="24" t="s">
        <v>9202</v>
      </c>
    </row>
    <row r="1132" spans="1:6" x14ac:dyDescent="0.2">
      <c r="A1132" s="19" t="s">
        <v>9201</v>
      </c>
      <c r="B1132" s="19">
        <v>171</v>
      </c>
      <c r="C1132" s="19" t="s">
        <v>3</v>
      </c>
      <c r="D1132" s="24" t="s">
        <v>17497</v>
      </c>
      <c r="E1132" s="19">
        <v>100794944</v>
      </c>
      <c r="F1132" s="24" t="s">
        <v>9199</v>
      </c>
    </row>
    <row r="1133" spans="1:6" x14ac:dyDescent="0.2">
      <c r="A1133" s="19" t="s">
        <v>9191</v>
      </c>
      <c r="B1133" s="19">
        <v>91</v>
      </c>
      <c r="C1133" s="19" t="s">
        <v>3</v>
      </c>
      <c r="D1133" s="24" t="s">
        <v>9190</v>
      </c>
      <c r="E1133" s="19">
        <v>100804707</v>
      </c>
      <c r="F1133" s="24" t="s">
        <v>9188</v>
      </c>
    </row>
    <row r="1134" spans="1:6" x14ac:dyDescent="0.2">
      <c r="A1134" s="19" t="s">
        <v>9187</v>
      </c>
      <c r="B1134" s="19">
        <v>46</v>
      </c>
      <c r="C1134" s="19" t="s">
        <v>3</v>
      </c>
      <c r="D1134" s="24" t="s">
        <v>9186</v>
      </c>
      <c r="E1134" s="19" t="s">
        <v>9185</v>
      </c>
      <c r="F1134" s="24" t="s">
        <v>9184</v>
      </c>
    </row>
    <row r="1135" spans="1:6" x14ac:dyDescent="0.2">
      <c r="A1135" s="19" t="s">
        <v>9174</v>
      </c>
      <c r="B1135" s="19">
        <v>198</v>
      </c>
      <c r="C1135" s="19" t="s">
        <v>3</v>
      </c>
      <c r="D1135" s="24" t="s">
        <v>16625</v>
      </c>
      <c r="E1135" s="19">
        <v>100791908</v>
      </c>
      <c r="F1135" s="24" t="s">
        <v>9183</v>
      </c>
    </row>
    <row r="1136" spans="1:6" x14ac:dyDescent="0.2">
      <c r="A1136" s="19" t="s">
        <v>9174</v>
      </c>
      <c r="B1136" s="19">
        <v>269</v>
      </c>
      <c r="C1136" s="19" t="s">
        <v>3</v>
      </c>
      <c r="D1136" s="24" t="s">
        <v>16625</v>
      </c>
      <c r="E1136" s="19">
        <v>100791908</v>
      </c>
      <c r="F1136" s="24" t="s">
        <v>9182</v>
      </c>
    </row>
    <row r="1137" spans="1:6" x14ac:dyDescent="0.2">
      <c r="A1137" s="19" t="s">
        <v>9174</v>
      </c>
      <c r="B1137" s="19">
        <v>172</v>
      </c>
      <c r="C1137" s="19" t="s">
        <v>3</v>
      </c>
      <c r="D1137" s="24" t="s">
        <v>16625</v>
      </c>
      <c r="E1137" s="19">
        <v>100791908</v>
      </c>
      <c r="F1137" s="24" t="s">
        <v>9181</v>
      </c>
    </row>
    <row r="1138" spans="1:6" x14ac:dyDescent="0.2">
      <c r="A1138" s="19" t="s">
        <v>9174</v>
      </c>
      <c r="B1138" s="19">
        <v>265</v>
      </c>
      <c r="C1138" s="19" t="s">
        <v>3</v>
      </c>
      <c r="D1138" s="24" t="s">
        <v>16625</v>
      </c>
      <c r="E1138" s="19">
        <v>100791908</v>
      </c>
      <c r="F1138" s="24" t="s">
        <v>9180</v>
      </c>
    </row>
    <row r="1139" spans="1:6" x14ac:dyDescent="0.2">
      <c r="A1139" s="19" t="s">
        <v>9174</v>
      </c>
      <c r="B1139" s="19">
        <v>162</v>
      </c>
      <c r="C1139" s="19" t="s">
        <v>3</v>
      </c>
      <c r="D1139" s="24" t="s">
        <v>16625</v>
      </c>
      <c r="E1139" s="19">
        <v>100791908</v>
      </c>
      <c r="F1139" s="24" t="s">
        <v>9179</v>
      </c>
    </row>
    <row r="1140" spans="1:6" x14ac:dyDescent="0.2">
      <c r="A1140" s="19" t="s">
        <v>9174</v>
      </c>
      <c r="B1140" s="19">
        <v>45</v>
      </c>
      <c r="C1140" s="19" t="s">
        <v>3</v>
      </c>
      <c r="D1140" s="24" t="s">
        <v>16625</v>
      </c>
      <c r="E1140" s="19">
        <v>100791908</v>
      </c>
      <c r="F1140" s="24" t="s">
        <v>9178</v>
      </c>
    </row>
    <row r="1141" spans="1:6" x14ac:dyDescent="0.2">
      <c r="A1141" s="19" t="s">
        <v>9174</v>
      </c>
      <c r="B1141" s="19">
        <v>29</v>
      </c>
      <c r="C1141" s="19" t="s">
        <v>3</v>
      </c>
      <c r="D1141" s="24" t="s">
        <v>16625</v>
      </c>
      <c r="E1141" s="19">
        <v>100791908</v>
      </c>
      <c r="F1141" s="24" t="s">
        <v>9177</v>
      </c>
    </row>
    <row r="1142" spans="1:6" x14ac:dyDescent="0.2">
      <c r="A1142" s="19" t="s">
        <v>9174</v>
      </c>
      <c r="B1142" s="19">
        <v>31</v>
      </c>
      <c r="C1142" s="19" t="s">
        <v>3</v>
      </c>
      <c r="D1142" s="24" t="s">
        <v>16625</v>
      </c>
      <c r="E1142" s="19">
        <v>100791908</v>
      </c>
      <c r="F1142" s="24" t="s">
        <v>9176</v>
      </c>
    </row>
    <row r="1143" spans="1:6" x14ac:dyDescent="0.2">
      <c r="A1143" s="19" t="s">
        <v>9174</v>
      </c>
      <c r="B1143" s="19">
        <v>54</v>
      </c>
      <c r="C1143" s="19" t="s">
        <v>3</v>
      </c>
      <c r="D1143" s="24" t="s">
        <v>16625</v>
      </c>
      <c r="E1143" s="19">
        <v>100791908</v>
      </c>
      <c r="F1143" s="24" t="s">
        <v>9175</v>
      </c>
    </row>
    <row r="1144" spans="1:6" x14ac:dyDescent="0.2">
      <c r="A1144" s="19" t="s">
        <v>9174</v>
      </c>
      <c r="B1144" s="19">
        <v>247</v>
      </c>
      <c r="C1144" s="19" t="s">
        <v>3</v>
      </c>
      <c r="D1144" s="24" t="s">
        <v>16625</v>
      </c>
      <c r="E1144" s="19">
        <v>100791908</v>
      </c>
      <c r="F1144" s="24" t="s">
        <v>9172</v>
      </c>
    </row>
    <row r="1145" spans="1:6" x14ac:dyDescent="0.2">
      <c r="A1145" s="19" t="s">
        <v>9170</v>
      </c>
      <c r="B1145" s="19">
        <v>34</v>
      </c>
      <c r="C1145" s="19" t="s">
        <v>3</v>
      </c>
      <c r="D1145" s="24" t="s">
        <v>17559</v>
      </c>
      <c r="E1145" s="19">
        <v>100819511</v>
      </c>
      <c r="F1145" s="24" t="s">
        <v>9168</v>
      </c>
    </row>
    <row r="1146" spans="1:6" x14ac:dyDescent="0.2">
      <c r="A1146" s="19" t="s">
        <v>9162</v>
      </c>
      <c r="B1146" s="19">
        <v>194</v>
      </c>
      <c r="C1146" s="19" t="s">
        <v>3</v>
      </c>
      <c r="D1146" s="24" t="s">
        <v>16627</v>
      </c>
      <c r="E1146" s="19">
        <v>100818855</v>
      </c>
      <c r="F1146" s="24" t="s">
        <v>9167</v>
      </c>
    </row>
    <row r="1147" spans="1:6" x14ac:dyDescent="0.2">
      <c r="A1147" s="19" t="s">
        <v>9162</v>
      </c>
      <c r="B1147" s="19">
        <v>97</v>
      </c>
      <c r="C1147" s="19" t="s">
        <v>3</v>
      </c>
      <c r="D1147" s="24" t="s">
        <v>16627</v>
      </c>
      <c r="E1147" s="19">
        <v>100818855</v>
      </c>
      <c r="F1147" s="24" t="s">
        <v>9166</v>
      </c>
    </row>
    <row r="1148" spans="1:6" x14ac:dyDescent="0.2">
      <c r="A1148" s="19" t="s">
        <v>9162</v>
      </c>
      <c r="B1148" s="19">
        <v>236</v>
      </c>
      <c r="C1148" s="19" t="s">
        <v>3</v>
      </c>
      <c r="D1148" s="24" t="s">
        <v>16627</v>
      </c>
      <c r="E1148" s="19">
        <v>100818855</v>
      </c>
      <c r="F1148" s="24" t="s">
        <v>9163</v>
      </c>
    </row>
    <row r="1149" spans="1:6" x14ac:dyDescent="0.2">
      <c r="A1149" s="19" t="s">
        <v>9162</v>
      </c>
      <c r="B1149" s="19">
        <v>264</v>
      </c>
      <c r="C1149" s="19" t="s">
        <v>3</v>
      </c>
      <c r="D1149" s="24" t="s">
        <v>16627</v>
      </c>
      <c r="E1149" s="19">
        <v>100818855</v>
      </c>
      <c r="F1149" s="24" t="s">
        <v>9160</v>
      </c>
    </row>
    <row r="1150" spans="1:6" x14ac:dyDescent="0.2">
      <c r="A1150" s="19" t="s">
        <v>9150</v>
      </c>
      <c r="B1150" s="19">
        <v>104</v>
      </c>
      <c r="C1150" s="19" t="s">
        <v>3</v>
      </c>
      <c r="D1150" s="24" t="s">
        <v>1738</v>
      </c>
      <c r="E1150" s="19">
        <v>547950</v>
      </c>
      <c r="F1150" s="24" t="s">
        <v>9159</v>
      </c>
    </row>
    <row r="1151" spans="1:6" x14ac:dyDescent="0.2">
      <c r="A1151" s="19" t="s">
        <v>9150</v>
      </c>
      <c r="B1151" s="19">
        <v>197</v>
      </c>
      <c r="C1151" s="19" t="s">
        <v>3</v>
      </c>
      <c r="D1151" s="24" t="s">
        <v>1738</v>
      </c>
      <c r="E1151" s="19">
        <v>547950</v>
      </c>
      <c r="F1151" s="24" t="s">
        <v>9158</v>
      </c>
    </row>
    <row r="1152" spans="1:6" x14ac:dyDescent="0.2">
      <c r="A1152" s="19" t="s">
        <v>9150</v>
      </c>
      <c r="B1152" s="19">
        <v>181</v>
      </c>
      <c r="C1152" s="19" t="s">
        <v>3</v>
      </c>
      <c r="D1152" s="24" t="s">
        <v>1738</v>
      </c>
      <c r="E1152" s="19">
        <v>547950</v>
      </c>
      <c r="F1152" s="24" t="s">
        <v>9157</v>
      </c>
    </row>
    <row r="1153" spans="1:6" x14ac:dyDescent="0.2">
      <c r="A1153" s="19" t="s">
        <v>9150</v>
      </c>
      <c r="B1153" s="19">
        <v>204</v>
      </c>
      <c r="C1153" s="19" t="s">
        <v>3</v>
      </c>
      <c r="D1153" s="24" t="s">
        <v>1738</v>
      </c>
      <c r="E1153" s="19">
        <v>547950</v>
      </c>
      <c r="F1153" s="24" t="s">
        <v>9156</v>
      </c>
    </row>
    <row r="1154" spans="1:6" x14ac:dyDescent="0.2">
      <c r="A1154" s="19" t="s">
        <v>9150</v>
      </c>
      <c r="B1154" s="19">
        <v>26</v>
      </c>
      <c r="C1154" s="19" t="s">
        <v>3</v>
      </c>
      <c r="D1154" s="24" t="s">
        <v>1738</v>
      </c>
      <c r="E1154" s="19">
        <v>547950</v>
      </c>
      <c r="F1154" s="24" t="s">
        <v>9154</v>
      </c>
    </row>
    <row r="1155" spans="1:6" x14ac:dyDescent="0.2">
      <c r="A1155" s="19" t="s">
        <v>9150</v>
      </c>
      <c r="B1155" s="19">
        <v>52</v>
      </c>
      <c r="C1155" s="19" t="s">
        <v>3</v>
      </c>
      <c r="D1155" s="24" t="s">
        <v>1738</v>
      </c>
      <c r="E1155" s="19">
        <v>547950</v>
      </c>
      <c r="F1155" s="24" t="s">
        <v>9153</v>
      </c>
    </row>
    <row r="1156" spans="1:6" x14ac:dyDescent="0.2">
      <c r="A1156" s="19" t="s">
        <v>9150</v>
      </c>
      <c r="B1156" s="19">
        <v>117</v>
      </c>
      <c r="C1156" s="19" t="s">
        <v>3</v>
      </c>
      <c r="D1156" s="24" t="s">
        <v>1738</v>
      </c>
      <c r="E1156" s="19">
        <v>547950</v>
      </c>
      <c r="F1156" s="24" t="s">
        <v>9152</v>
      </c>
    </row>
    <row r="1157" spans="1:6" x14ac:dyDescent="0.2">
      <c r="A1157" s="19" t="s">
        <v>9150</v>
      </c>
      <c r="B1157" s="19">
        <v>187</v>
      </c>
      <c r="C1157" s="19" t="s">
        <v>3</v>
      </c>
      <c r="D1157" s="24" t="s">
        <v>1738</v>
      </c>
      <c r="E1157" s="19">
        <v>547950</v>
      </c>
      <c r="F1157" s="24" t="s">
        <v>9151</v>
      </c>
    </row>
    <row r="1158" spans="1:6" x14ac:dyDescent="0.2">
      <c r="A1158" s="19" t="s">
        <v>9150</v>
      </c>
      <c r="B1158" s="19">
        <v>126</v>
      </c>
      <c r="C1158" s="19" t="s">
        <v>3</v>
      </c>
      <c r="D1158" s="24" t="s">
        <v>1738</v>
      </c>
      <c r="E1158" s="19">
        <v>547950</v>
      </c>
      <c r="F1158" s="24" t="s">
        <v>9148</v>
      </c>
    </row>
    <row r="1159" spans="1:6" x14ac:dyDescent="0.2">
      <c r="A1159" s="19" t="s">
        <v>9147</v>
      </c>
      <c r="B1159" s="19">
        <v>70</v>
      </c>
      <c r="C1159" s="19" t="s">
        <v>3</v>
      </c>
      <c r="D1159" s="24" t="s">
        <v>9146</v>
      </c>
      <c r="E1159" s="19">
        <v>100802918</v>
      </c>
      <c r="F1159" s="24" t="s">
        <v>9144</v>
      </c>
    </row>
    <row r="1160" spans="1:6" x14ac:dyDescent="0.2">
      <c r="A1160" s="19" t="s">
        <v>9141</v>
      </c>
      <c r="B1160" s="19">
        <v>112</v>
      </c>
      <c r="C1160" s="19" t="s">
        <v>3</v>
      </c>
      <c r="D1160" s="24" t="s">
        <v>16628</v>
      </c>
      <c r="E1160" s="19">
        <v>100816984</v>
      </c>
      <c r="F1160" s="24" t="s">
        <v>9143</v>
      </c>
    </row>
    <row r="1161" spans="1:6" x14ac:dyDescent="0.2">
      <c r="A1161" s="19" t="s">
        <v>9141</v>
      </c>
      <c r="B1161" s="19">
        <v>27</v>
      </c>
      <c r="C1161" s="19" t="s">
        <v>3</v>
      </c>
      <c r="D1161" s="24" t="s">
        <v>16628</v>
      </c>
      <c r="E1161" s="19">
        <v>100816984</v>
      </c>
      <c r="F1161" s="24" t="s">
        <v>9142</v>
      </c>
    </row>
    <row r="1162" spans="1:6" x14ac:dyDescent="0.2">
      <c r="A1162" s="19" t="s">
        <v>9141</v>
      </c>
      <c r="B1162" s="19">
        <v>134</v>
      </c>
      <c r="C1162" s="19" t="s">
        <v>3</v>
      </c>
      <c r="D1162" s="24" t="s">
        <v>16628</v>
      </c>
      <c r="E1162" s="19">
        <v>100816984</v>
      </c>
      <c r="F1162" s="24" t="s">
        <v>9139</v>
      </c>
    </row>
    <row r="1163" spans="1:6" x14ac:dyDescent="0.2">
      <c r="A1163" s="19" t="s">
        <v>9134</v>
      </c>
      <c r="B1163" s="19">
        <v>57</v>
      </c>
      <c r="C1163" s="19" t="s">
        <v>3</v>
      </c>
      <c r="D1163" s="24" t="s">
        <v>16630</v>
      </c>
      <c r="E1163" s="19">
        <v>100780417</v>
      </c>
      <c r="F1163" s="24" t="s">
        <v>9132</v>
      </c>
    </row>
    <row r="1164" spans="1:6" x14ac:dyDescent="0.2">
      <c r="A1164" s="19" t="s">
        <v>9131</v>
      </c>
      <c r="B1164" s="19">
        <v>119</v>
      </c>
      <c r="C1164" s="19" t="s">
        <v>3</v>
      </c>
      <c r="D1164" s="24" t="s">
        <v>17560</v>
      </c>
      <c r="E1164" s="19">
        <v>100807450</v>
      </c>
      <c r="F1164" s="24" t="s">
        <v>9129</v>
      </c>
    </row>
    <row r="1165" spans="1:6" x14ac:dyDescent="0.2">
      <c r="A1165" s="19" t="s">
        <v>9124</v>
      </c>
      <c r="B1165" s="19">
        <v>84</v>
      </c>
      <c r="C1165" s="19" t="s">
        <v>3</v>
      </c>
      <c r="D1165" s="24" t="s">
        <v>4722</v>
      </c>
      <c r="E1165" s="19">
        <v>100797399</v>
      </c>
      <c r="F1165" s="24" t="s">
        <v>9128</v>
      </c>
    </row>
    <row r="1166" spans="1:6" x14ac:dyDescent="0.2">
      <c r="A1166" s="19" t="s">
        <v>9124</v>
      </c>
      <c r="B1166" s="19">
        <v>21</v>
      </c>
      <c r="C1166" s="19" t="s">
        <v>3</v>
      </c>
      <c r="D1166" s="24" t="s">
        <v>4722</v>
      </c>
      <c r="E1166" s="19">
        <v>100797399</v>
      </c>
      <c r="F1166" s="24" t="s">
        <v>9127</v>
      </c>
    </row>
    <row r="1167" spans="1:6" x14ac:dyDescent="0.2">
      <c r="A1167" s="19" t="s">
        <v>9124</v>
      </c>
      <c r="B1167" s="19">
        <v>120</v>
      </c>
      <c r="C1167" s="19" t="s">
        <v>3</v>
      </c>
      <c r="D1167" s="24" t="s">
        <v>4722</v>
      </c>
      <c r="E1167" s="19">
        <v>100797399</v>
      </c>
      <c r="F1167" s="24" t="s">
        <v>9126</v>
      </c>
    </row>
    <row r="1168" spans="1:6" x14ac:dyDescent="0.2">
      <c r="A1168" s="19" t="s">
        <v>9124</v>
      </c>
      <c r="B1168" s="19">
        <v>206</v>
      </c>
      <c r="C1168" s="19" t="s">
        <v>3</v>
      </c>
      <c r="D1168" s="24" t="s">
        <v>4722</v>
      </c>
      <c r="E1168" s="19">
        <v>100797399</v>
      </c>
      <c r="F1168" s="24" t="s">
        <v>9125</v>
      </c>
    </row>
    <row r="1169" spans="1:6" x14ac:dyDescent="0.2">
      <c r="A1169" s="19" t="s">
        <v>9124</v>
      </c>
      <c r="B1169" s="19">
        <v>29</v>
      </c>
      <c r="C1169" s="19" t="s">
        <v>3</v>
      </c>
      <c r="D1169" s="24" t="s">
        <v>4722</v>
      </c>
      <c r="E1169" s="19">
        <v>100797399</v>
      </c>
      <c r="F1169" s="24" t="s">
        <v>5069</v>
      </c>
    </row>
    <row r="1170" spans="1:6" x14ac:dyDescent="0.2">
      <c r="A1170" s="19" t="s">
        <v>9124</v>
      </c>
      <c r="B1170" s="19">
        <v>96</v>
      </c>
      <c r="C1170" s="19" t="s">
        <v>3</v>
      </c>
      <c r="D1170" s="24" t="s">
        <v>4722</v>
      </c>
      <c r="E1170" s="19">
        <v>100797399</v>
      </c>
      <c r="F1170" s="24" t="s">
        <v>9122</v>
      </c>
    </row>
    <row r="1171" spans="1:6" x14ac:dyDescent="0.2">
      <c r="A1171" s="19" t="s">
        <v>9121</v>
      </c>
      <c r="B1171" s="19">
        <v>169</v>
      </c>
      <c r="C1171" s="19" t="s">
        <v>3</v>
      </c>
      <c r="D1171" s="24" t="s">
        <v>9120</v>
      </c>
      <c r="E1171" s="19">
        <v>100805881</v>
      </c>
      <c r="F1171" s="24" t="s">
        <v>9118</v>
      </c>
    </row>
    <row r="1172" spans="1:6" x14ac:dyDescent="0.2">
      <c r="A1172" s="19" t="s">
        <v>9117</v>
      </c>
      <c r="B1172" s="19">
        <v>231</v>
      </c>
      <c r="C1172" s="19" t="s">
        <v>3</v>
      </c>
      <c r="D1172" s="24" t="s">
        <v>9116</v>
      </c>
      <c r="E1172" s="19">
        <v>100811797</v>
      </c>
      <c r="F1172" s="24" t="s">
        <v>9114</v>
      </c>
    </row>
    <row r="1173" spans="1:6" x14ac:dyDescent="0.2">
      <c r="A1173" s="19" t="s">
        <v>9099</v>
      </c>
      <c r="B1173" s="19">
        <v>123</v>
      </c>
      <c r="C1173" s="19" t="s">
        <v>3</v>
      </c>
      <c r="D1173" s="24" t="s">
        <v>17561</v>
      </c>
      <c r="E1173" s="19">
        <v>100798485</v>
      </c>
      <c r="F1173" s="24" t="s">
        <v>9113</v>
      </c>
    </row>
    <row r="1174" spans="1:6" x14ac:dyDescent="0.2">
      <c r="A1174" s="19" t="s">
        <v>9099</v>
      </c>
      <c r="B1174" s="19">
        <v>142</v>
      </c>
      <c r="C1174" s="19" t="s">
        <v>3</v>
      </c>
      <c r="D1174" s="24" t="s">
        <v>17561</v>
      </c>
      <c r="E1174" s="19">
        <v>100798485</v>
      </c>
      <c r="F1174" s="24" t="s">
        <v>3153</v>
      </c>
    </row>
    <row r="1175" spans="1:6" x14ac:dyDescent="0.2">
      <c r="A1175" s="19" t="s">
        <v>9099</v>
      </c>
      <c r="B1175" s="19">
        <v>102</v>
      </c>
      <c r="C1175" s="19" t="s">
        <v>3</v>
      </c>
      <c r="D1175" s="24" t="s">
        <v>17561</v>
      </c>
      <c r="E1175" s="19">
        <v>100798485</v>
      </c>
      <c r="F1175" s="24" t="s">
        <v>9108</v>
      </c>
    </row>
    <row r="1176" spans="1:6" x14ac:dyDescent="0.2">
      <c r="A1176" s="19" t="s">
        <v>9099</v>
      </c>
      <c r="B1176" s="19">
        <v>158</v>
      </c>
      <c r="C1176" s="19" t="s">
        <v>3</v>
      </c>
      <c r="D1176" s="24" t="s">
        <v>17561</v>
      </c>
      <c r="E1176" s="19">
        <v>100798485</v>
      </c>
      <c r="F1176" s="24" t="s">
        <v>9105</v>
      </c>
    </row>
    <row r="1177" spans="1:6" x14ac:dyDescent="0.2">
      <c r="A1177" s="19" t="s">
        <v>9099</v>
      </c>
      <c r="B1177" s="19">
        <v>148</v>
      </c>
      <c r="C1177" s="19" t="s">
        <v>3</v>
      </c>
      <c r="D1177" s="24" t="s">
        <v>17561</v>
      </c>
      <c r="E1177" s="19">
        <v>100798485</v>
      </c>
      <c r="F1177" s="24" t="s">
        <v>9102</v>
      </c>
    </row>
    <row r="1178" spans="1:6" x14ac:dyDescent="0.2">
      <c r="A1178" s="19" t="s">
        <v>9099</v>
      </c>
      <c r="B1178" s="19">
        <v>126</v>
      </c>
      <c r="C1178" s="19" t="s">
        <v>3</v>
      </c>
      <c r="D1178" s="24" t="s">
        <v>17561</v>
      </c>
      <c r="E1178" s="19">
        <v>100798485</v>
      </c>
      <c r="F1178" s="24" t="s">
        <v>9097</v>
      </c>
    </row>
    <row r="1179" spans="1:6" x14ac:dyDescent="0.2">
      <c r="A1179" s="19" t="s">
        <v>9096</v>
      </c>
      <c r="B1179" s="19">
        <v>67</v>
      </c>
      <c r="C1179" s="19" t="s">
        <v>3</v>
      </c>
      <c r="D1179" s="24" t="s">
        <v>9095</v>
      </c>
      <c r="E1179" s="19">
        <v>100790016</v>
      </c>
      <c r="F1179" s="24" t="s">
        <v>9093</v>
      </c>
    </row>
    <row r="1180" spans="1:6" x14ac:dyDescent="0.2">
      <c r="A1180" s="19" t="s">
        <v>9091</v>
      </c>
      <c r="B1180" s="19">
        <v>155</v>
      </c>
      <c r="C1180" s="19" t="s">
        <v>3</v>
      </c>
      <c r="D1180" s="24" t="s">
        <v>16633</v>
      </c>
      <c r="E1180" s="19">
        <v>100797094</v>
      </c>
      <c r="F1180" s="24" t="s">
        <v>9092</v>
      </c>
    </row>
    <row r="1181" spans="1:6" x14ac:dyDescent="0.2">
      <c r="A1181" s="19" t="s">
        <v>9091</v>
      </c>
      <c r="B1181" s="19">
        <v>142</v>
      </c>
      <c r="C1181" s="19" t="s">
        <v>3</v>
      </c>
      <c r="D1181" s="24" t="s">
        <v>16633</v>
      </c>
      <c r="E1181" s="19">
        <v>100797094</v>
      </c>
      <c r="F1181" s="24" t="s">
        <v>9089</v>
      </c>
    </row>
    <row r="1182" spans="1:6" x14ac:dyDescent="0.2">
      <c r="A1182" s="19" t="s">
        <v>9079</v>
      </c>
      <c r="B1182" s="19">
        <v>127</v>
      </c>
      <c r="C1182" s="19" t="s">
        <v>3</v>
      </c>
      <c r="D1182" s="24" t="s">
        <v>8437</v>
      </c>
      <c r="E1182" s="19">
        <v>100777703</v>
      </c>
      <c r="F1182" s="24" t="s">
        <v>9077</v>
      </c>
    </row>
    <row r="1183" spans="1:6" x14ac:dyDescent="0.2">
      <c r="A1183" s="19" t="s">
        <v>9069</v>
      </c>
      <c r="B1183" s="19">
        <v>21</v>
      </c>
      <c r="C1183" s="19" t="s">
        <v>3</v>
      </c>
      <c r="D1183" s="24" t="s">
        <v>9068</v>
      </c>
      <c r="E1183" s="19">
        <v>100781302</v>
      </c>
      <c r="F1183" s="24" t="s">
        <v>9075</v>
      </c>
    </row>
    <row r="1184" spans="1:6" x14ac:dyDescent="0.2">
      <c r="A1184" s="19" t="s">
        <v>9062</v>
      </c>
      <c r="B1184" s="19">
        <v>147</v>
      </c>
      <c r="C1184" s="19" t="s">
        <v>3</v>
      </c>
      <c r="D1184" s="24" t="s">
        <v>9061</v>
      </c>
      <c r="E1184" s="19">
        <v>100793739</v>
      </c>
      <c r="F1184" s="24" t="s">
        <v>9065</v>
      </c>
    </row>
    <row r="1185" spans="1:6" x14ac:dyDescent="0.2">
      <c r="A1185" s="19" t="s">
        <v>9062</v>
      </c>
      <c r="B1185" s="19">
        <v>244</v>
      </c>
      <c r="C1185" s="19" t="s">
        <v>3</v>
      </c>
      <c r="D1185" s="24" t="s">
        <v>9061</v>
      </c>
      <c r="E1185" s="19">
        <v>100793739</v>
      </c>
      <c r="F1185" s="24" t="s">
        <v>9064</v>
      </c>
    </row>
    <row r="1186" spans="1:6" x14ac:dyDescent="0.2">
      <c r="A1186" s="19" t="s">
        <v>9058</v>
      </c>
      <c r="B1186" s="19">
        <v>42</v>
      </c>
      <c r="C1186" s="19" t="s">
        <v>3</v>
      </c>
      <c r="D1186" s="24" t="s">
        <v>17497</v>
      </c>
      <c r="E1186" s="19">
        <v>100815789</v>
      </c>
      <c r="F1186" s="24" t="s">
        <v>9056</v>
      </c>
    </row>
    <row r="1187" spans="1:6" x14ac:dyDescent="0.2">
      <c r="A1187" s="19" t="s">
        <v>9047</v>
      </c>
      <c r="B1187" s="19">
        <v>135</v>
      </c>
      <c r="C1187" s="19" t="s">
        <v>3</v>
      </c>
      <c r="D1187" s="24" t="s">
        <v>4848</v>
      </c>
      <c r="E1187" s="19">
        <v>100800753</v>
      </c>
      <c r="F1187" s="24" t="s">
        <v>9045</v>
      </c>
    </row>
    <row r="1188" spans="1:6" x14ac:dyDescent="0.2">
      <c r="A1188" s="19" t="s">
        <v>9043</v>
      </c>
      <c r="B1188" s="19">
        <v>53</v>
      </c>
      <c r="C1188" s="19" t="s">
        <v>3</v>
      </c>
      <c r="D1188" s="24" t="s">
        <v>9042</v>
      </c>
      <c r="E1188" s="19">
        <v>100306279</v>
      </c>
      <c r="F1188" s="24" t="s">
        <v>9044</v>
      </c>
    </row>
    <row r="1189" spans="1:6" x14ac:dyDescent="0.2">
      <c r="A1189" s="19" t="s">
        <v>9038</v>
      </c>
      <c r="B1189" s="19">
        <v>94</v>
      </c>
      <c r="C1189" s="19" t="s">
        <v>3</v>
      </c>
      <c r="D1189" s="24" t="s">
        <v>17562</v>
      </c>
      <c r="E1189" s="19">
        <v>100779132</v>
      </c>
      <c r="F1189" s="24" t="s">
        <v>9039</v>
      </c>
    </row>
    <row r="1190" spans="1:6" x14ac:dyDescent="0.2">
      <c r="A1190" s="19" t="s">
        <v>9038</v>
      </c>
      <c r="B1190" s="19">
        <v>343</v>
      </c>
      <c r="C1190" s="19" t="s">
        <v>3</v>
      </c>
      <c r="D1190" s="24" t="s">
        <v>17562</v>
      </c>
      <c r="E1190" s="19">
        <v>100779132</v>
      </c>
      <c r="F1190" s="24" t="s">
        <v>9036</v>
      </c>
    </row>
    <row r="1191" spans="1:6" x14ac:dyDescent="0.2">
      <c r="A1191" s="19" t="s">
        <v>9027</v>
      </c>
      <c r="B1191" s="19">
        <v>54</v>
      </c>
      <c r="C1191" s="19" t="s">
        <v>3</v>
      </c>
      <c r="D1191" s="24" t="s">
        <v>16635</v>
      </c>
      <c r="E1191" s="19">
        <v>100787304</v>
      </c>
      <c r="F1191" s="24" t="s">
        <v>9025</v>
      </c>
    </row>
    <row r="1192" spans="1:6" x14ac:dyDescent="0.2">
      <c r="A1192" s="19" t="s">
        <v>9020</v>
      </c>
      <c r="B1192" s="19">
        <v>116</v>
      </c>
      <c r="C1192" s="19" t="s">
        <v>3</v>
      </c>
      <c r="D1192" s="24" t="s">
        <v>1263</v>
      </c>
      <c r="E1192" s="19">
        <v>100778390</v>
      </c>
      <c r="F1192" s="24" t="s">
        <v>9024</v>
      </c>
    </row>
    <row r="1193" spans="1:6" x14ac:dyDescent="0.2">
      <c r="A1193" s="19" t="s">
        <v>9020</v>
      </c>
      <c r="B1193" s="19">
        <v>142</v>
      </c>
      <c r="C1193" s="19" t="s">
        <v>3</v>
      </c>
      <c r="D1193" s="24" t="s">
        <v>1263</v>
      </c>
      <c r="E1193" s="19">
        <v>100778390</v>
      </c>
      <c r="F1193" s="24" t="s">
        <v>9022</v>
      </c>
    </row>
    <row r="1194" spans="1:6" x14ac:dyDescent="0.2">
      <c r="A1194" s="19" t="s">
        <v>9020</v>
      </c>
      <c r="B1194" s="19">
        <v>121</v>
      </c>
      <c r="C1194" s="19" t="s">
        <v>3</v>
      </c>
      <c r="D1194" s="24" t="s">
        <v>1263</v>
      </c>
      <c r="E1194" s="19">
        <v>100778390</v>
      </c>
      <c r="F1194" s="24" t="s">
        <v>9018</v>
      </c>
    </row>
    <row r="1195" spans="1:6" x14ac:dyDescent="0.2">
      <c r="A1195" s="19" t="s">
        <v>9001</v>
      </c>
      <c r="B1195" s="19">
        <v>81</v>
      </c>
      <c r="C1195" s="19" t="s">
        <v>3</v>
      </c>
      <c r="D1195" s="24" t="s">
        <v>16638</v>
      </c>
      <c r="E1195" s="19">
        <v>100800967</v>
      </c>
      <c r="F1195" s="24" t="s">
        <v>9004</v>
      </c>
    </row>
    <row r="1196" spans="1:6" x14ac:dyDescent="0.2">
      <c r="A1196" s="19" t="s">
        <v>9001</v>
      </c>
      <c r="B1196" s="19">
        <v>40</v>
      </c>
      <c r="C1196" s="19" t="s">
        <v>3</v>
      </c>
      <c r="D1196" s="24" t="s">
        <v>16638</v>
      </c>
      <c r="E1196" s="19">
        <v>100800967</v>
      </c>
      <c r="F1196" s="24" t="s">
        <v>9003</v>
      </c>
    </row>
    <row r="1197" spans="1:6" x14ac:dyDescent="0.2">
      <c r="A1197" s="19" t="s">
        <v>9001</v>
      </c>
      <c r="B1197" s="19">
        <v>16</v>
      </c>
      <c r="C1197" s="19" t="s">
        <v>3</v>
      </c>
      <c r="D1197" s="24" t="s">
        <v>16638</v>
      </c>
      <c r="E1197" s="19">
        <v>100800967</v>
      </c>
      <c r="F1197" s="24" t="s">
        <v>9002</v>
      </c>
    </row>
    <row r="1198" spans="1:6" x14ac:dyDescent="0.2">
      <c r="A1198" s="19" t="s">
        <v>9001</v>
      </c>
      <c r="B1198" s="19">
        <v>54</v>
      </c>
      <c r="C1198" s="19" t="s">
        <v>3</v>
      </c>
      <c r="D1198" s="24" t="s">
        <v>16638</v>
      </c>
      <c r="E1198" s="19">
        <v>100800967</v>
      </c>
      <c r="F1198" s="24" t="s">
        <v>8999</v>
      </c>
    </row>
    <row r="1199" spans="1:6" x14ac:dyDescent="0.2">
      <c r="A1199" s="19" t="s">
        <v>8994</v>
      </c>
      <c r="B1199" s="19">
        <v>179</v>
      </c>
      <c r="C1199" s="19" t="s">
        <v>3</v>
      </c>
      <c r="D1199" s="24" t="s">
        <v>3634</v>
      </c>
      <c r="E1199" s="19">
        <v>100813474</v>
      </c>
      <c r="F1199" s="24" t="s">
        <v>8996</v>
      </c>
    </row>
    <row r="1200" spans="1:6" x14ac:dyDescent="0.2">
      <c r="A1200" s="19" t="s">
        <v>8994</v>
      </c>
      <c r="B1200" s="19">
        <v>171</v>
      </c>
      <c r="C1200" s="19" t="s">
        <v>3</v>
      </c>
      <c r="D1200" s="24" t="s">
        <v>3634</v>
      </c>
      <c r="E1200" s="19">
        <v>100813474</v>
      </c>
      <c r="F1200" s="24" t="s">
        <v>8992</v>
      </c>
    </row>
    <row r="1201" spans="1:6" x14ac:dyDescent="0.2">
      <c r="A1201" s="19" t="s">
        <v>8987</v>
      </c>
      <c r="B1201" s="19">
        <v>269</v>
      </c>
      <c r="C1201" s="19" t="s">
        <v>3</v>
      </c>
      <c r="D1201" s="24" t="s">
        <v>8986</v>
      </c>
      <c r="E1201" s="19">
        <v>100777482</v>
      </c>
      <c r="F1201" s="24" t="s">
        <v>8991</v>
      </c>
    </row>
    <row r="1202" spans="1:6" x14ac:dyDescent="0.2">
      <c r="A1202" s="19" t="s">
        <v>8987</v>
      </c>
      <c r="B1202" s="19">
        <v>109</v>
      </c>
      <c r="C1202" s="19" t="s">
        <v>3</v>
      </c>
      <c r="D1202" s="24" t="s">
        <v>8986</v>
      </c>
      <c r="E1202" s="19">
        <v>100777482</v>
      </c>
      <c r="F1202" s="24" t="s">
        <v>8990</v>
      </c>
    </row>
    <row r="1203" spans="1:6" x14ac:dyDescent="0.2">
      <c r="A1203" s="19" t="s">
        <v>8987</v>
      </c>
      <c r="B1203" s="19">
        <v>273</v>
      </c>
      <c r="C1203" s="19" t="s">
        <v>3</v>
      </c>
      <c r="D1203" s="24" t="s">
        <v>8986</v>
      </c>
      <c r="E1203" s="19">
        <v>100777482</v>
      </c>
      <c r="F1203" s="24" t="s">
        <v>8988</v>
      </c>
    </row>
    <row r="1204" spans="1:6" x14ac:dyDescent="0.2">
      <c r="A1204" s="19" t="s">
        <v>8987</v>
      </c>
      <c r="B1204" s="19">
        <v>107</v>
      </c>
      <c r="C1204" s="19" t="s">
        <v>3</v>
      </c>
      <c r="D1204" s="24" t="s">
        <v>8986</v>
      </c>
      <c r="E1204" s="19">
        <v>100777482</v>
      </c>
      <c r="F1204" s="24" t="s">
        <v>8984</v>
      </c>
    </row>
    <row r="1205" spans="1:6" x14ac:dyDescent="0.2">
      <c r="A1205" s="19" t="s">
        <v>8978</v>
      </c>
      <c r="B1205" s="19">
        <v>277</v>
      </c>
      <c r="C1205" s="19" t="s">
        <v>3</v>
      </c>
      <c r="D1205" s="24" t="s">
        <v>4081</v>
      </c>
      <c r="E1205" s="19">
        <v>100797023</v>
      </c>
      <c r="F1205" s="24" t="s">
        <v>8976</v>
      </c>
    </row>
    <row r="1206" spans="1:6" x14ac:dyDescent="0.2">
      <c r="A1206" s="19" t="s">
        <v>8975</v>
      </c>
      <c r="B1206" s="19">
        <v>233</v>
      </c>
      <c r="C1206" s="19" t="s">
        <v>3</v>
      </c>
      <c r="D1206" s="24" t="s">
        <v>1840</v>
      </c>
      <c r="E1206" s="19">
        <v>732557</v>
      </c>
      <c r="F1206" s="24" t="s">
        <v>8973</v>
      </c>
    </row>
    <row r="1207" spans="1:6" x14ac:dyDescent="0.2">
      <c r="A1207" s="19" t="s">
        <v>8970</v>
      </c>
      <c r="B1207" s="19">
        <v>46</v>
      </c>
      <c r="C1207" s="19" t="s">
        <v>3</v>
      </c>
      <c r="D1207" s="24" t="s">
        <v>8969</v>
      </c>
      <c r="E1207" s="19">
        <v>100811024</v>
      </c>
      <c r="F1207" s="24" t="s">
        <v>8971</v>
      </c>
    </row>
    <row r="1208" spans="1:6" x14ac:dyDescent="0.2">
      <c r="A1208" s="19" t="s">
        <v>8959</v>
      </c>
      <c r="B1208" s="19">
        <v>40</v>
      </c>
      <c r="C1208" s="19" t="s">
        <v>3</v>
      </c>
      <c r="D1208" s="24" t="s">
        <v>2527</v>
      </c>
      <c r="E1208" s="19">
        <v>100807657</v>
      </c>
      <c r="F1208" s="24" t="s">
        <v>8962</v>
      </c>
    </row>
    <row r="1209" spans="1:6" x14ac:dyDescent="0.2">
      <c r="A1209" s="19" t="s">
        <v>8955</v>
      </c>
      <c r="B1209" s="19">
        <v>112</v>
      </c>
      <c r="C1209" s="19" t="s">
        <v>3</v>
      </c>
      <c r="D1209" s="24" t="s">
        <v>17563</v>
      </c>
      <c r="E1209" s="19">
        <v>100784319</v>
      </c>
      <c r="F1209" s="24" t="s">
        <v>8956</v>
      </c>
    </row>
    <row r="1210" spans="1:6" x14ac:dyDescent="0.2">
      <c r="A1210" s="19" t="s">
        <v>8955</v>
      </c>
      <c r="B1210" s="19">
        <v>225</v>
      </c>
      <c r="C1210" s="19" t="s">
        <v>3</v>
      </c>
      <c r="D1210" s="24" t="s">
        <v>17563</v>
      </c>
      <c r="E1210" s="19">
        <v>100784319</v>
      </c>
      <c r="F1210" s="24" t="s">
        <v>8953</v>
      </c>
    </row>
    <row r="1211" spans="1:6" x14ac:dyDescent="0.2">
      <c r="A1211" s="19" t="s">
        <v>8936</v>
      </c>
      <c r="B1211" s="19">
        <v>119</v>
      </c>
      <c r="C1211" s="19" t="s">
        <v>3</v>
      </c>
      <c r="D1211" s="24" t="s">
        <v>17564</v>
      </c>
      <c r="E1211" s="19">
        <v>100804320</v>
      </c>
      <c r="F1211" s="24" t="s">
        <v>8943</v>
      </c>
    </row>
    <row r="1212" spans="1:6" x14ac:dyDescent="0.2">
      <c r="A1212" s="19" t="s">
        <v>8936</v>
      </c>
      <c r="B1212" s="19">
        <v>127</v>
      </c>
      <c r="C1212" s="19" t="s">
        <v>3</v>
      </c>
      <c r="D1212" s="24" t="s">
        <v>17564</v>
      </c>
      <c r="E1212" s="19">
        <v>100804320</v>
      </c>
      <c r="F1212" s="24" t="s">
        <v>8941</v>
      </c>
    </row>
    <row r="1213" spans="1:6" x14ac:dyDescent="0.2">
      <c r="A1213" s="19" t="s">
        <v>8936</v>
      </c>
      <c r="B1213" s="19">
        <v>85</v>
      </c>
      <c r="C1213" s="19" t="s">
        <v>3</v>
      </c>
      <c r="D1213" s="24" t="s">
        <v>17564</v>
      </c>
      <c r="E1213" s="19">
        <v>100804320</v>
      </c>
      <c r="F1213" s="24" t="s">
        <v>8940</v>
      </c>
    </row>
    <row r="1214" spans="1:6" x14ac:dyDescent="0.2">
      <c r="A1214" s="19" t="s">
        <v>8936</v>
      </c>
      <c r="B1214" s="19">
        <v>75</v>
      </c>
      <c r="C1214" s="19" t="s">
        <v>3</v>
      </c>
      <c r="D1214" s="24" t="s">
        <v>17564</v>
      </c>
      <c r="E1214" s="19">
        <v>100804320</v>
      </c>
      <c r="F1214" s="24" t="s">
        <v>8939</v>
      </c>
    </row>
    <row r="1215" spans="1:6" x14ac:dyDescent="0.2">
      <c r="A1215" s="19" t="s">
        <v>8936</v>
      </c>
      <c r="B1215" s="19">
        <v>94</v>
      </c>
      <c r="C1215" s="19" t="s">
        <v>3</v>
      </c>
      <c r="D1215" s="24" t="s">
        <v>17564</v>
      </c>
      <c r="E1215" s="19">
        <v>100804320</v>
      </c>
      <c r="F1215" s="24" t="s">
        <v>8938</v>
      </c>
    </row>
    <row r="1216" spans="1:6" x14ac:dyDescent="0.2">
      <c r="A1216" s="19" t="s">
        <v>8936</v>
      </c>
      <c r="B1216" s="19">
        <v>68</v>
      </c>
      <c r="C1216" s="19" t="s">
        <v>3</v>
      </c>
      <c r="D1216" s="24" t="s">
        <v>17564</v>
      </c>
      <c r="E1216" s="19">
        <v>100804320</v>
      </c>
      <c r="F1216" s="24" t="s">
        <v>8937</v>
      </c>
    </row>
    <row r="1217" spans="1:6" x14ac:dyDescent="0.2">
      <c r="A1217" s="19" t="s">
        <v>8936</v>
      </c>
      <c r="B1217" s="19">
        <v>82</v>
      </c>
      <c r="C1217" s="19" t="s">
        <v>3</v>
      </c>
      <c r="D1217" s="24" t="s">
        <v>17564</v>
      </c>
      <c r="E1217" s="19">
        <v>100804320</v>
      </c>
      <c r="F1217" s="24" t="s">
        <v>8934</v>
      </c>
    </row>
    <row r="1218" spans="1:6" x14ac:dyDescent="0.2">
      <c r="A1218" s="19" t="s">
        <v>8927</v>
      </c>
      <c r="B1218" s="19">
        <v>269</v>
      </c>
      <c r="C1218" s="19" t="s">
        <v>3</v>
      </c>
      <c r="D1218" s="24" t="s">
        <v>2559</v>
      </c>
      <c r="E1218" s="19">
        <v>100794855</v>
      </c>
      <c r="F1218" s="24" t="s">
        <v>8933</v>
      </c>
    </row>
    <row r="1219" spans="1:6" x14ac:dyDescent="0.2">
      <c r="A1219" s="19" t="s">
        <v>8927</v>
      </c>
      <c r="B1219" s="19">
        <v>302</v>
      </c>
      <c r="C1219" s="19" t="s">
        <v>3</v>
      </c>
      <c r="D1219" s="24" t="s">
        <v>2559</v>
      </c>
      <c r="E1219" s="19">
        <v>100794855</v>
      </c>
      <c r="F1219" s="24" t="s">
        <v>8932</v>
      </c>
    </row>
    <row r="1220" spans="1:6" x14ac:dyDescent="0.2">
      <c r="A1220" s="19" t="s">
        <v>8927</v>
      </c>
      <c r="B1220" s="19">
        <v>309</v>
      </c>
      <c r="C1220" s="19" t="s">
        <v>3</v>
      </c>
      <c r="D1220" s="24" t="s">
        <v>2559</v>
      </c>
      <c r="E1220" s="19">
        <v>100794855</v>
      </c>
      <c r="F1220" s="24" t="s">
        <v>2561</v>
      </c>
    </row>
    <row r="1221" spans="1:6" x14ac:dyDescent="0.2">
      <c r="A1221" s="19" t="s">
        <v>8927</v>
      </c>
      <c r="B1221" s="19">
        <v>318</v>
      </c>
      <c r="C1221" s="19" t="s">
        <v>3</v>
      </c>
      <c r="D1221" s="24" t="s">
        <v>2559</v>
      </c>
      <c r="E1221" s="19">
        <v>100794855</v>
      </c>
      <c r="F1221" s="24" t="s">
        <v>8931</v>
      </c>
    </row>
    <row r="1222" spans="1:6" x14ac:dyDescent="0.2">
      <c r="A1222" s="19" t="s">
        <v>8927</v>
      </c>
      <c r="B1222" s="19">
        <v>199</v>
      </c>
      <c r="C1222" s="19" t="s">
        <v>3</v>
      </c>
      <c r="D1222" s="24" t="s">
        <v>2559</v>
      </c>
      <c r="E1222" s="19">
        <v>100794855</v>
      </c>
      <c r="F1222" s="24" t="s">
        <v>8930</v>
      </c>
    </row>
    <row r="1223" spans="1:6" x14ac:dyDescent="0.2">
      <c r="A1223" s="19" t="s">
        <v>8927</v>
      </c>
      <c r="B1223" s="19">
        <v>100</v>
      </c>
      <c r="C1223" s="19" t="s">
        <v>3</v>
      </c>
      <c r="D1223" s="24" t="s">
        <v>2559</v>
      </c>
      <c r="E1223" s="19">
        <v>100794855</v>
      </c>
      <c r="F1223" s="24" t="s">
        <v>8929</v>
      </c>
    </row>
    <row r="1224" spans="1:6" x14ac:dyDescent="0.2">
      <c r="A1224" s="19" t="s">
        <v>8927</v>
      </c>
      <c r="B1224" s="19">
        <v>121</v>
      </c>
      <c r="C1224" s="19" t="s">
        <v>3</v>
      </c>
      <c r="D1224" s="24" t="s">
        <v>2559</v>
      </c>
      <c r="E1224" s="19">
        <v>100794855</v>
      </c>
      <c r="F1224" s="24" t="s">
        <v>8928</v>
      </c>
    </row>
    <row r="1225" spans="1:6" x14ac:dyDescent="0.2">
      <c r="A1225" s="19" t="s">
        <v>8927</v>
      </c>
      <c r="B1225" s="19">
        <v>258</v>
      </c>
      <c r="C1225" s="19" t="s">
        <v>3</v>
      </c>
      <c r="D1225" s="24" t="s">
        <v>2559</v>
      </c>
      <c r="E1225" s="19">
        <v>100794855</v>
      </c>
      <c r="F1225" s="24" t="s">
        <v>8925</v>
      </c>
    </row>
    <row r="1226" spans="1:6" x14ac:dyDescent="0.2">
      <c r="A1226" s="19" t="s">
        <v>8920</v>
      </c>
      <c r="B1226" s="19">
        <v>159</v>
      </c>
      <c r="C1226" s="19" t="s">
        <v>3</v>
      </c>
      <c r="D1226" s="24" t="s">
        <v>2700</v>
      </c>
      <c r="E1226" s="19">
        <v>547698</v>
      </c>
      <c r="F1226" s="24" t="s">
        <v>8924</v>
      </c>
    </row>
    <row r="1227" spans="1:6" x14ac:dyDescent="0.2">
      <c r="A1227" s="19" t="s">
        <v>8920</v>
      </c>
      <c r="B1227" s="19">
        <v>237</v>
      </c>
      <c r="C1227" s="19" t="s">
        <v>3</v>
      </c>
      <c r="D1227" s="24" t="s">
        <v>2700</v>
      </c>
      <c r="E1227" s="19">
        <v>547698</v>
      </c>
      <c r="F1227" s="24" t="s">
        <v>8923</v>
      </c>
    </row>
    <row r="1228" spans="1:6" x14ac:dyDescent="0.2">
      <c r="A1228" s="19" t="s">
        <v>8920</v>
      </c>
      <c r="B1228" s="19">
        <v>144</v>
      </c>
      <c r="C1228" s="19" t="s">
        <v>3</v>
      </c>
      <c r="D1228" s="24" t="s">
        <v>2700</v>
      </c>
      <c r="E1228" s="19">
        <v>547698</v>
      </c>
      <c r="F1228" s="24" t="s">
        <v>8922</v>
      </c>
    </row>
    <row r="1229" spans="1:6" x14ac:dyDescent="0.2">
      <c r="A1229" s="19" t="s">
        <v>8920</v>
      </c>
      <c r="B1229" s="19">
        <v>141</v>
      </c>
      <c r="C1229" s="19" t="s">
        <v>3</v>
      </c>
      <c r="D1229" s="24" t="s">
        <v>2700</v>
      </c>
      <c r="E1229" s="19">
        <v>547698</v>
      </c>
      <c r="F1229" s="24" t="s">
        <v>8921</v>
      </c>
    </row>
    <row r="1230" spans="1:6" x14ac:dyDescent="0.2">
      <c r="A1230" s="19" t="s">
        <v>8920</v>
      </c>
      <c r="B1230" s="19">
        <v>122</v>
      </c>
      <c r="C1230" s="19" t="s">
        <v>3</v>
      </c>
      <c r="D1230" s="24" t="s">
        <v>2700</v>
      </c>
      <c r="E1230" s="19">
        <v>547698</v>
      </c>
      <c r="F1230" s="24" t="s">
        <v>8918</v>
      </c>
    </row>
    <row r="1231" spans="1:6" x14ac:dyDescent="0.2">
      <c r="A1231" s="19" t="s">
        <v>8916</v>
      </c>
      <c r="B1231" s="19">
        <v>291</v>
      </c>
      <c r="C1231" s="19" t="s">
        <v>3</v>
      </c>
      <c r="D1231" s="24" t="s">
        <v>2470</v>
      </c>
      <c r="E1231" s="19">
        <v>100813682</v>
      </c>
      <c r="F1231" s="24" t="s">
        <v>8914</v>
      </c>
    </row>
    <row r="1232" spans="1:6" x14ac:dyDescent="0.2">
      <c r="A1232" s="19" t="s">
        <v>8912</v>
      </c>
      <c r="B1232" s="19">
        <v>163</v>
      </c>
      <c r="C1232" s="19" t="s">
        <v>3</v>
      </c>
      <c r="D1232" s="24" t="s">
        <v>17565</v>
      </c>
      <c r="E1232" s="19">
        <v>100798615</v>
      </c>
      <c r="F1232" s="24" t="s">
        <v>8913</v>
      </c>
    </row>
    <row r="1233" spans="1:6" x14ac:dyDescent="0.2">
      <c r="A1233" s="19" t="s">
        <v>8912</v>
      </c>
      <c r="B1233" s="19">
        <v>83</v>
      </c>
      <c r="C1233" s="19" t="s">
        <v>3</v>
      </c>
      <c r="D1233" s="24" t="s">
        <v>17565</v>
      </c>
      <c r="E1233" s="19">
        <v>100798615</v>
      </c>
      <c r="F1233" s="24" t="s">
        <v>8909</v>
      </c>
    </row>
    <row r="1234" spans="1:6" x14ac:dyDescent="0.2">
      <c r="A1234" s="19" t="s">
        <v>8906</v>
      </c>
      <c r="B1234" s="19">
        <v>184</v>
      </c>
      <c r="C1234" s="19" t="s">
        <v>3</v>
      </c>
      <c r="D1234" s="24" t="s">
        <v>17566</v>
      </c>
      <c r="E1234" s="19">
        <v>100790280</v>
      </c>
      <c r="F1234" s="24" t="s">
        <v>8908</v>
      </c>
    </row>
    <row r="1235" spans="1:6" x14ac:dyDescent="0.2">
      <c r="A1235" s="19" t="s">
        <v>8906</v>
      </c>
      <c r="B1235" s="19">
        <v>277</v>
      </c>
      <c r="C1235" s="19" t="s">
        <v>3</v>
      </c>
      <c r="D1235" s="24" t="s">
        <v>17566</v>
      </c>
      <c r="E1235" s="19">
        <v>100790280</v>
      </c>
      <c r="F1235" s="24" t="s">
        <v>8904</v>
      </c>
    </row>
    <row r="1236" spans="1:6" x14ac:dyDescent="0.2">
      <c r="A1236" s="19" t="s">
        <v>8898</v>
      </c>
      <c r="B1236" s="19">
        <v>335</v>
      </c>
      <c r="C1236" s="19" t="s">
        <v>3</v>
      </c>
      <c r="D1236" s="24" t="s">
        <v>2470</v>
      </c>
      <c r="E1236" s="19">
        <v>100809668</v>
      </c>
      <c r="F1236" s="24" t="s">
        <v>8899</v>
      </c>
    </row>
    <row r="1237" spans="1:6" x14ac:dyDescent="0.2">
      <c r="A1237" s="19" t="s">
        <v>8898</v>
      </c>
      <c r="B1237" s="19">
        <v>7</v>
      </c>
      <c r="C1237" s="19" t="s">
        <v>3</v>
      </c>
      <c r="D1237" s="24" t="s">
        <v>2470</v>
      </c>
      <c r="E1237" s="19">
        <v>100809668</v>
      </c>
      <c r="F1237" s="24" t="s">
        <v>8896</v>
      </c>
    </row>
    <row r="1238" spans="1:6" x14ac:dyDescent="0.2">
      <c r="A1238" s="19" t="s">
        <v>8875</v>
      </c>
      <c r="B1238" s="19">
        <v>93</v>
      </c>
      <c r="C1238" s="19" t="s">
        <v>3</v>
      </c>
      <c r="D1238" s="24" t="s">
        <v>17567</v>
      </c>
      <c r="E1238" s="19">
        <v>100803033</v>
      </c>
      <c r="F1238" s="24" t="s">
        <v>8703</v>
      </c>
    </row>
    <row r="1239" spans="1:6" x14ac:dyDescent="0.2">
      <c r="A1239" s="19" t="s">
        <v>8875</v>
      </c>
      <c r="B1239" s="19">
        <v>106</v>
      </c>
      <c r="C1239" s="19" t="s">
        <v>3</v>
      </c>
      <c r="D1239" s="24" t="s">
        <v>17567</v>
      </c>
      <c r="E1239" s="19">
        <v>100803033</v>
      </c>
      <c r="F1239" s="24" t="s">
        <v>8876</v>
      </c>
    </row>
    <row r="1240" spans="1:6" x14ac:dyDescent="0.2">
      <c r="A1240" s="19" t="s">
        <v>8868</v>
      </c>
      <c r="B1240" s="19">
        <v>127</v>
      </c>
      <c r="C1240" s="19" t="s">
        <v>3</v>
      </c>
      <c r="D1240" s="24" t="s">
        <v>16645</v>
      </c>
      <c r="E1240" s="19">
        <v>100810611</v>
      </c>
      <c r="F1240" s="24" t="s">
        <v>8870</v>
      </c>
    </row>
    <row r="1241" spans="1:6" x14ac:dyDescent="0.2">
      <c r="A1241" s="19" t="s">
        <v>8865</v>
      </c>
      <c r="B1241" s="19">
        <v>140</v>
      </c>
      <c r="C1241" s="19" t="s">
        <v>3</v>
      </c>
      <c r="D1241" s="24" t="s">
        <v>1816</v>
      </c>
      <c r="E1241" s="19">
        <v>100785805</v>
      </c>
      <c r="F1241" s="24" t="s">
        <v>8863</v>
      </c>
    </row>
    <row r="1242" spans="1:6" x14ac:dyDescent="0.2">
      <c r="A1242" s="19" t="s">
        <v>8856</v>
      </c>
      <c r="B1242" s="19">
        <v>243</v>
      </c>
      <c r="C1242" s="19" t="s">
        <v>3</v>
      </c>
      <c r="D1242" s="24" t="s">
        <v>17568</v>
      </c>
      <c r="E1242" s="19">
        <v>100798459</v>
      </c>
      <c r="F1242" s="24" t="s">
        <v>8859</v>
      </c>
    </row>
    <row r="1243" spans="1:6" x14ac:dyDescent="0.2">
      <c r="A1243" s="19" t="s">
        <v>8856</v>
      </c>
      <c r="B1243" s="19">
        <v>252</v>
      </c>
      <c r="C1243" s="19" t="s">
        <v>3</v>
      </c>
      <c r="D1243" s="24" t="s">
        <v>17568</v>
      </c>
      <c r="E1243" s="19">
        <v>100798459</v>
      </c>
      <c r="F1243" s="24" t="s">
        <v>8858</v>
      </c>
    </row>
    <row r="1244" spans="1:6" x14ac:dyDescent="0.2">
      <c r="A1244" s="19" t="s">
        <v>8856</v>
      </c>
      <c r="B1244" s="19">
        <v>138</v>
      </c>
      <c r="C1244" s="19" t="s">
        <v>3</v>
      </c>
      <c r="D1244" s="24" t="s">
        <v>17568</v>
      </c>
      <c r="E1244" s="19">
        <v>100798459</v>
      </c>
      <c r="F1244" s="24" t="s">
        <v>8857</v>
      </c>
    </row>
    <row r="1245" spans="1:6" x14ac:dyDescent="0.2">
      <c r="A1245" s="19" t="s">
        <v>8856</v>
      </c>
      <c r="B1245" s="19">
        <v>300</v>
      </c>
      <c r="C1245" s="19" t="s">
        <v>3</v>
      </c>
      <c r="D1245" s="24" t="s">
        <v>17568</v>
      </c>
      <c r="E1245" s="19">
        <v>100798459</v>
      </c>
      <c r="F1245" s="24" t="s">
        <v>8854</v>
      </c>
    </row>
    <row r="1246" spans="1:6" x14ac:dyDescent="0.2">
      <c r="A1246" s="19" t="s">
        <v>8846</v>
      </c>
      <c r="B1246" s="19">
        <v>139</v>
      </c>
      <c r="C1246" s="19" t="s">
        <v>3</v>
      </c>
      <c r="D1246" s="24" t="s">
        <v>1010</v>
      </c>
      <c r="E1246" s="19">
        <v>732565</v>
      </c>
      <c r="F1246" s="24" t="s">
        <v>8853</v>
      </c>
    </row>
    <row r="1247" spans="1:6" x14ac:dyDescent="0.2">
      <c r="A1247" s="19" t="s">
        <v>8846</v>
      </c>
      <c r="B1247" s="19">
        <v>295</v>
      </c>
      <c r="C1247" s="19" t="s">
        <v>3</v>
      </c>
      <c r="D1247" s="24" t="s">
        <v>1010</v>
      </c>
      <c r="E1247" s="19">
        <v>732565</v>
      </c>
      <c r="F1247" s="24" t="s">
        <v>8852</v>
      </c>
    </row>
    <row r="1248" spans="1:6" x14ac:dyDescent="0.2">
      <c r="A1248" s="19" t="s">
        <v>8846</v>
      </c>
      <c r="B1248" s="19">
        <v>129</v>
      </c>
      <c r="C1248" s="19" t="s">
        <v>3</v>
      </c>
      <c r="D1248" s="24" t="s">
        <v>1010</v>
      </c>
      <c r="E1248" s="19">
        <v>732565</v>
      </c>
      <c r="F1248" s="24" t="s">
        <v>1012</v>
      </c>
    </row>
    <row r="1249" spans="1:6" x14ac:dyDescent="0.2">
      <c r="A1249" s="19" t="s">
        <v>8846</v>
      </c>
      <c r="B1249" s="19">
        <v>122</v>
      </c>
      <c r="C1249" s="19" t="s">
        <v>3</v>
      </c>
      <c r="D1249" s="24" t="s">
        <v>1010</v>
      </c>
      <c r="E1249" s="19">
        <v>732565</v>
      </c>
      <c r="F1249" s="24" t="s">
        <v>8851</v>
      </c>
    </row>
    <row r="1250" spans="1:6" x14ac:dyDescent="0.2">
      <c r="A1250" s="19" t="s">
        <v>8846</v>
      </c>
      <c r="B1250" s="19">
        <v>107</v>
      </c>
      <c r="C1250" s="19" t="s">
        <v>3</v>
      </c>
      <c r="D1250" s="24" t="s">
        <v>1010</v>
      </c>
      <c r="E1250" s="19">
        <v>732565</v>
      </c>
      <c r="F1250" s="24" t="s">
        <v>8850</v>
      </c>
    </row>
    <row r="1251" spans="1:6" x14ac:dyDescent="0.2">
      <c r="A1251" s="19" t="s">
        <v>8846</v>
      </c>
      <c r="B1251" s="19">
        <v>158</v>
      </c>
      <c r="C1251" s="19" t="s">
        <v>3</v>
      </c>
      <c r="D1251" s="24" t="s">
        <v>1010</v>
      </c>
      <c r="E1251" s="19">
        <v>732565</v>
      </c>
      <c r="F1251" s="24" t="s">
        <v>8849</v>
      </c>
    </row>
    <row r="1252" spans="1:6" x14ac:dyDescent="0.2">
      <c r="A1252" s="19" t="s">
        <v>8846</v>
      </c>
      <c r="B1252" s="19">
        <v>52</v>
      </c>
      <c r="C1252" s="19" t="s">
        <v>3</v>
      </c>
      <c r="D1252" s="24" t="s">
        <v>1010</v>
      </c>
      <c r="E1252" s="19">
        <v>732565</v>
      </c>
      <c r="F1252" s="24" t="s">
        <v>8848</v>
      </c>
    </row>
    <row r="1253" spans="1:6" x14ac:dyDescent="0.2">
      <c r="A1253" s="19" t="s">
        <v>8846</v>
      </c>
      <c r="B1253" s="19">
        <v>344</v>
      </c>
      <c r="C1253" s="19" t="s">
        <v>3</v>
      </c>
      <c r="D1253" s="24" t="s">
        <v>1010</v>
      </c>
      <c r="E1253" s="19">
        <v>732565</v>
      </c>
      <c r="F1253" s="24" t="s">
        <v>8847</v>
      </c>
    </row>
    <row r="1254" spans="1:6" x14ac:dyDescent="0.2">
      <c r="A1254" s="19" t="s">
        <v>8846</v>
      </c>
      <c r="B1254" s="19">
        <v>45</v>
      </c>
      <c r="C1254" s="19" t="s">
        <v>3</v>
      </c>
      <c r="D1254" s="24" t="s">
        <v>1010</v>
      </c>
      <c r="E1254" s="19">
        <v>732565</v>
      </c>
      <c r="F1254" s="24" t="s">
        <v>8844</v>
      </c>
    </row>
    <row r="1255" spans="1:6" x14ac:dyDescent="0.2">
      <c r="A1255" s="19" t="s">
        <v>8835</v>
      </c>
      <c r="B1255" s="19">
        <v>261</v>
      </c>
      <c r="C1255" s="19" t="s">
        <v>3</v>
      </c>
      <c r="D1255" s="24" t="s">
        <v>8834</v>
      </c>
      <c r="E1255" s="19">
        <v>100819222</v>
      </c>
      <c r="F1255" s="24" t="s">
        <v>8841</v>
      </c>
    </row>
    <row r="1256" spans="1:6" x14ac:dyDescent="0.2">
      <c r="A1256" s="19" t="s">
        <v>8831</v>
      </c>
      <c r="B1256" s="19">
        <v>167</v>
      </c>
      <c r="C1256" s="19" t="s">
        <v>3</v>
      </c>
      <c r="D1256" s="24" t="s">
        <v>16648</v>
      </c>
      <c r="E1256" s="19">
        <v>100780348</v>
      </c>
      <c r="F1256" s="24" t="s">
        <v>8829</v>
      </c>
    </row>
    <row r="1257" spans="1:6" x14ac:dyDescent="0.2">
      <c r="A1257" s="19" t="s">
        <v>8828</v>
      </c>
      <c r="B1257" s="19">
        <v>146</v>
      </c>
      <c r="C1257" s="19" t="s">
        <v>3</v>
      </c>
      <c r="D1257" s="24" t="s">
        <v>16649</v>
      </c>
      <c r="E1257" s="19">
        <v>100811719</v>
      </c>
      <c r="F1257" s="24" t="s">
        <v>8826</v>
      </c>
    </row>
    <row r="1258" spans="1:6" x14ac:dyDescent="0.2">
      <c r="A1258" s="19" t="s">
        <v>8815</v>
      </c>
      <c r="B1258" s="19">
        <v>123</v>
      </c>
      <c r="C1258" s="19" t="s">
        <v>3</v>
      </c>
      <c r="D1258" s="24" t="s">
        <v>17569</v>
      </c>
      <c r="E1258" s="19">
        <v>100820458</v>
      </c>
      <c r="F1258" s="24" t="s">
        <v>8820</v>
      </c>
    </row>
    <row r="1259" spans="1:6" x14ac:dyDescent="0.2">
      <c r="A1259" s="19" t="s">
        <v>8815</v>
      </c>
      <c r="B1259" s="19">
        <v>131</v>
      </c>
      <c r="C1259" s="19" t="s">
        <v>3</v>
      </c>
      <c r="D1259" s="24" t="s">
        <v>17569</v>
      </c>
      <c r="E1259" s="19">
        <v>100820458</v>
      </c>
      <c r="F1259" s="24" t="s">
        <v>8819</v>
      </c>
    </row>
    <row r="1260" spans="1:6" x14ac:dyDescent="0.2">
      <c r="A1260" s="19" t="s">
        <v>8815</v>
      </c>
      <c r="B1260" s="19">
        <v>312</v>
      </c>
      <c r="C1260" s="19" t="s">
        <v>3</v>
      </c>
      <c r="D1260" s="24" t="s">
        <v>17569</v>
      </c>
      <c r="E1260" s="19">
        <v>100820458</v>
      </c>
      <c r="F1260" s="24" t="s">
        <v>8818</v>
      </c>
    </row>
    <row r="1261" spans="1:6" x14ac:dyDescent="0.2">
      <c r="A1261" s="19" t="s">
        <v>8815</v>
      </c>
      <c r="B1261" s="19">
        <v>289</v>
      </c>
      <c r="C1261" s="19" t="s">
        <v>3</v>
      </c>
      <c r="D1261" s="24" t="s">
        <v>17569</v>
      </c>
      <c r="E1261" s="19">
        <v>100820458</v>
      </c>
      <c r="F1261" s="24" t="s">
        <v>8817</v>
      </c>
    </row>
    <row r="1262" spans="1:6" x14ac:dyDescent="0.2">
      <c r="A1262" s="19" t="s">
        <v>8815</v>
      </c>
      <c r="B1262" s="19">
        <v>142</v>
      </c>
      <c r="C1262" s="19" t="s">
        <v>3</v>
      </c>
      <c r="D1262" s="24" t="s">
        <v>17569</v>
      </c>
      <c r="E1262" s="19">
        <v>100820458</v>
      </c>
      <c r="F1262" s="24" t="s">
        <v>3153</v>
      </c>
    </row>
    <row r="1263" spans="1:6" x14ac:dyDescent="0.2">
      <c r="A1263" s="19" t="s">
        <v>8815</v>
      </c>
      <c r="B1263" s="19">
        <v>148</v>
      </c>
      <c r="C1263" s="19" t="s">
        <v>3</v>
      </c>
      <c r="D1263" s="24" t="s">
        <v>17569</v>
      </c>
      <c r="E1263" s="19">
        <v>100820458</v>
      </c>
      <c r="F1263" s="24" t="s">
        <v>3147</v>
      </c>
    </row>
    <row r="1264" spans="1:6" x14ac:dyDescent="0.2">
      <c r="A1264" s="19" t="s">
        <v>8813</v>
      </c>
      <c r="B1264" s="19">
        <v>56</v>
      </c>
      <c r="C1264" s="19" t="s">
        <v>3</v>
      </c>
      <c r="D1264" s="24" t="s">
        <v>1816</v>
      </c>
      <c r="E1264" s="19">
        <v>100800792</v>
      </c>
      <c r="F1264" s="24" t="s">
        <v>8811</v>
      </c>
    </row>
    <row r="1265" spans="1:6" x14ac:dyDescent="0.2">
      <c r="A1265" s="19" t="s">
        <v>8806</v>
      </c>
      <c r="B1265" s="19">
        <v>67</v>
      </c>
      <c r="C1265" s="19" t="s">
        <v>3</v>
      </c>
      <c r="D1265" s="24" t="s">
        <v>1015</v>
      </c>
      <c r="E1265" s="19">
        <v>100806500</v>
      </c>
      <c r="F1265" s="24" t="s">
        <v>8810</v>
      </c>
    </row>
    <row r="1266" spans="1:6" x14ac:dyDescent="0.2">
      <c r="A1266" s="19" t="s">
        <v>8806</v>
      </c>
      <c r="B1266" s="19">
        <v>241</v>
      </c>
      <c r="C1266" s="19" t="s">
        <v>3</v>
      </c>
      <c r="D1266" s="24" t="s">
        <v>1015</v>
      </c>
      <c r="E1266" s="19">
        <v>100806500</v>
      </c>
      <c r="F1266" s="24" t="s">
        <v>8808</v>
      </c>
    </row>
    <row r="1267" spans="1:6" x14ac:dyDescent="0.2">
      <c r="A1267" s="19" t="s">
        <v>8806</v>
      </c>
      <c r="B1267" s="19">
        <v>177</v>
      </c>
      <c r="C1267" s="19" t="s">
        <v>3</v>
      </c>
      <c r="D1267" s="24" t="s">
        <v>1015</v>
      </c>
      <c r="E1267" s="19">
        <v>100806500</v>
      </c>
      <c r="F1267" s="24" t="s">
        <v>8807</v>
      </c>
    </row>
    <row r="1268" spans="1:6" x14ac:dyDescent="0.2">
      <c r="A1268" s="19" t="s">
        <v>8806</v>
      </c>
      <c r="B1268" s="19">
        <v>48</v>
      </c>
      <c r="C1268" s="19" t="s">
        <v>3</v>
      </c>
      <c r="D1268" s="24" t="s">
        <v>1015</v>
      </c>
      <c r="E1268" s="19">
        <v>100806500</v>
      </c>
      <c r="F1268" s="24" t="s">
        <v>8804</v>
      </c>
    </row>
    <row r="1269" spans="1:6" x14ac:dyDescent="0.2">
      <c r="A1269" s="19" t="s">
        <v>8800</v>
      </c>
      <c r="B1269" s="19">
        <v>310</v>
      </c>
      <c r="C1269" s="19" t="s">
        <v>3</v>
      </c>
      <c r="D1269" s="24" t="s">
        <v>2559</v>
      </c>
      <c r="E1269" s="19">
        <v>100819843</v>
      </c>
      <c r="F1269" s="24" t="s">
        <v>8802</v>
      </c>
    </row>
    <row r="1270" spans="1:6" x14ac:dyDescent="0.2">
      <c r="A1270" s="19" t="s">
        <v>8800</v>
      </c>
      <c r="B1270" s="19">
        <v>176</v>
      </c>
      <c r="C1270" s="19" t="s">
        <v>3</v>
      </c>
      <c r="D1270" s="24" t="s">
        <v>2559</v>
      </c>
      <c r="E1270" s="19">
        <v>100819843</v>
      </c>
      <c r="F1270" s="24" t="s">
        <v>8798</v>
      </c>
    </row>
    <row r="1271" spans="1:6" x14ac:dyDescent="0.2">
      <c r="A1271" s="19" t="s">
        <v>8792</v>
      </c>
      <c r="B1271" s="19">
        <v>254</v>
      </c>
      <c r="C1271" s="19" t="s">
        <v>3</v>
      </c>
      <c r="D1271" s="24" t="s">
        <v>8791</v>
      </c>
      <c r="E1271" s="19">
        <v>100784610</v>
      </c>
      <c r="F1271" s="24" t="s">
        <v>8797</v>
      </c>
    </row>
    <row r="1272" spans="1:6" x14ac:dyDescent="0.2">
      <c r="A1272" s="19" t="s">
        <v>8784</v>
      </c>
      <c r="B1272" s="19">
        <v>278</v>
      </c>
      <c r="C1272" s="19" t="s">
        <v>3</v>
      </c>
      <c r="D1272" s="24" t="s">
        <v>16653</v>
      </c>
      <c r="E1272" s="19">
        <v>732581</v>
      </c>
      <c r="F1272" s="24" t="s">
        <v>8785</v>
      </c>
    </row>
    <row r="1273" spans="1:6" x14ac:dyDescent="0.2">
      <c r="A1273" s="19" t="s">
        <v>8784</v>
      </c>
      <c r="B1273" s="19">
        <v>150</v>
      </c>
      <c r="C1273" s="19" t="s">
        <v>3</v>
      </c>
      <c r="D1273" s="24" t="s">
        <v>16653</v>
      </c>
      <c r="E1273" s="19">
        <v>732581</v>
      </c>
      <c r="F1273" s="24" t="s">
        <v>8782</v>
      </c>
    </row>
    <row r="1274" spans="1:6" x14ac:dyDescent="0.2">
      <c r="A1274" s="19" t="s">
        <v>8781</v>
      </c>
      <c r="B1274" s="19">
        <v>39</v>
      </c>
      <c r="C1274" s="19" t="s">
        <v>3</v>
      </c>
      <c r="D1274" s="24" t="s">
        <v>17497</v>
      </c>
      <c r="E1274" s="19">
        <v>547862</v>
      </c>
      <c r="F1274" s="24" t="s">
        <v>8779</v>
      </c>
    </row>
    <row r="1275" spans="1:6" x14ac:dyDescent="0.2">
      <c r="A1275" s="19" t="s">
        <v>8776</v>
      </c>
      <c r="B1275" s="19">
        <v>41</v>
      </c>
      <c r="C1275" s="19" t="s">
        <v>3</v>
      </c>
      <c r="D1275" s="24" t="s">
        <v>8772</v>
      </c>
      <c r="E1275" s="19">
        <v>100808747</v>
      </c>
      <c r="F1275" s="24" t="s">
        <v>8777</v>
      </c>
    </row>
    <row r="1276" spans="1:6" x14ac:dyDescent="0.2">
      <c r="A1276" s="19" t="s">
        <v>8773</v>
      </c>
      <c r="B1276" s="19">
        <v>187</v>
      </c>
      <c r="C1276" s="19" t="s">
        <v>3</v>
      </c>
      <c r="D1276" s="24" t="s">
        <v>8772</v>
      </c>
      <c r="E1276" s="19">
        <v>100805519</v>
      </c>
      <c r="F1276" s="24" t="s">
        <v>8770</v>
      </c>
    </row>
    <row r="1277" spans="1:6" x14ac:dyDescent="0.2">
      <c r="A1277" s="19" t="s">
        <v>8769</v>
      </c>
      <c r="B1277" s="19">
        <v>173</v>
      </c>
      <c r="C1277" s="19" t="s">
        <v>3</v>
      </c>
      <c r="D1277" s="24" t="s">
        <v>1856</v>
      </c>
      <c r="E1277" s="19">
        <v>100813027</v>
      </c>
      <c r="F1277" s="24" t="s">
        <v>8767</v>
      </c>
    </row>
    <row r="1278" spans="1:6" x14ac:dyDescent="0.2">
      <c r="A1278" s="19" t="s">
        <v>8760</v>
      </c>
      <c r="B1278" s="19">
        <v>35</v>
      </c>
      <c r="C1278" s="19" t="s">
        <v>3</v>
      </c>
      <c r="D1278" s="24" t="s">
        <v>16654</v>
      </c>
      <c r="E1278" s="19">
        <v>100813859</v>
      </c>
      <c r="F1278" s="24" t="s">
        <v>8766</v>
      </c>
    </row>
    <row r="1279" spans="1:6" x14ac:dyDescent="0.2">
      <c r="A1279" s="19" t="s">
        <v>8760</v>
      </c>
      <c r="B1279" s="19">
        <v>59</v>
      </c>
      <c r="C1279" s="19" t="s">
        <v>3</v>
      </c>
      <c r="D1279" s="24" t="s">
        <v>16654</v>
      </c>
      <c r="E1279" s="19">
        <v>100813859</v>
      </c>
      <c r="F1279" s="24" t="s">
        <v>8765</v>
      </c>
    </row>
    <row r="1280" spans="1:6" x14ac:dyDescent="0.2">
      <c r="A1280" s="19" t="s">
        <v>8760</v>
      </c>
      <c r="B1280" s="19">
        <v>40</v>
      </c>
      <c r="C1280" s="19" t="s">
        <v>3</v>
      </c>
      <c r="D1280" s="24" t="s">
        <v>16654</v>
      </c>
      <c r="E1280" s="19">
        <v>100813859</v>
      </c>
      <c r="F1280" s="24" t="s">
        <v>8764</v>
      </c>
    </row>
    <row r="1281" spans="1:6" x14ac:dyDescent="0.2">
      <c r="A1281" s="19" t="s">
        <v>8760</v>
      </c>
      <c r="B1281" s="19">
        <v>75</v>
      </c>
      <c r="C1281" s="19" t="s">
        <v>3</v>
      </c>
      <c r="D1281" s="24" t="s">
        <v>16654</v>
      </c>
      <c r="E1281" s="19">
        <v>100813859</v>
      </c>
      <c r="F1281" s="24" t="s">
        <v>8763</v>
      </c>
    </row>
    <row r="1282" spans="1:6" x14ac:dyDescent="0.2">
      <c r="A1282" s="19" t="s">
        <v>8760</v>
      </c>
      <c r="B1282" s="19">
        <v>66</v>
      </c>
      <c r="C1282" s="19" t="s">
        <v>3</v>
      </c>
      <c r="D1282" s="24" t="s">
        <v>16654</v>
      </c>
      <c r="E1282" s="19">
        <v>100813859</v>
      </c>
      <c r="F1282" s="24" t="s">
        <v>2065</v>
      </c>
    </row>
    <row r="1283" spans="1:6" x14ac:dyDescent="0.2">
      <c r="A1283" s="19" t="s">
        <v>8760</v>
      </c>
      <c r="B1283" s="19">
        <v>45</v>
      </c>
      <c r="C1283" s="19" t="s">
        <v>3</v>
      </c>
      <c r="D1283" s="24" t="s">
        <v>16654</v>
      </c>
      <c r="E1283" s="19">
        <v>100813859</v>
      </c>
      <c r="F1283" s="24" t="s">
        <v>8762</v>
      </c>
    </row>
    <row r="1284" spans="1:6" x14ac:dyDescent="0.2">
      <c r="A1284" s="19" t="s">
        <v>8751</v>
      </c>
      <c r="B1284" s="19">
        <v>124</v>
      </c>
      <c r="C1284" s="19" t="s">
        <v>3</v>
      </c>
      <c r="D1284" s="24" t="s">
        <v>16655</v>
      </c>
      <c r="E1284" s="19">
        <v>100811654</v>
      </c>
      <c r="F1284" s="24" t="s">
        <v>8757</v>
      </c>
    </row>
    <row r="1285" spans="1:6" x14ac:dyDescent="0.2">
      <c r="A1285" s="19" t="s">
        <v>8751</v>
      </c>
      <c r="B1285" s="19">
        <v>147</v>
      </c>
      <c r="C1285" s="19" t="s">
        <v>3</v>
      </c>
      <c r="D1285" s="24" t="s">
        <v>16655</v>
      </c>
      <c r="E1285" s="19">
        <v>100811654</v>
      </c>
      <c r="F1285" s="24" t="s">
        <v>8755</v>
      </c>
    </row>
    <row r="1286" spans="1:6" x14ac:dyDescent="0.2">
      <c r="A1286" s="19" t="s">
        <v>8751</v>
      </c>
      <c r="B1286" s="19">
        <v>87</v>
      </c>
      <c r="C1286" s="19" t="s">
        <v>3</v>
      </c>
      <c r="D1286" s="24" t="s">
        <v>16655</v>
      </c>
      <c r="E1286" s="19">
        <v>100811654</v>
      </c>
      <c r="F1286" s="24" t="s">
        <v>8754</v>
      </c>
    </row>
    <row r="1287" spans="1:6" x14ac:dyDescent="0.2">
      <c r="A1287" s="19" t="s">
        <v>8751</v>
      </c>
      <c r="B1287" s="19">
        <v>31</v>
      </c>
      <c r="C1287" s="19" t="s">
        <v>3</v>
      </c>
      <c r="D1287" s="24" t="s">
        <v>16655</v>
      </c>
      <c r="E1287" s="19">
        <v>100811654</v>
      </c>
      <c r="F1287" s="24" t="s">
        <v>8752</v>
      </c>
    </row>
    <row r="1288" spans="1:6" x14ac:dyDescent="0.2">
      <c r="A1288" s="19" t="s">
        <v>8751</v>
      </c>
      <c r="B1288" s="19">
        <v>100</v>
      </c>
      <c r="C1288" s="19" t="s">
        <v>3</v>
      </c>
      <c r="D1288" s="24" t="s">
        <v>16655</v>
      </c>
      <c r="E1288" s="19">
        <v>100811654</v>
      </c>
      <c r="F1288" s="24" t="s">
        <v>8749</v>
      </c>
    </row>
    <row r="1289" spans="1:6" x14ac:dyDescent="0.2">
      <c r="A1289" s="19" t="s">
        <v>8744</v>
      </c>
      <c r="B1289" s="19">
        <v>6</v>
      </c>
      <c r="C1289" s="19" t="s">
        <v>3</v>
      </c>
      <c r="D1289" s="24" t="s">
        <v>8743</v>
      </c>
      <c r="E1289" s="19">
        <v>100784431</v>
      </c>
      <c r="F1289" s="24" t="s">
        <v>8745</v>
      </c>
    </row>
    <row r="1290" spans="1:6" x14ac:dyDescent="0.2">
      <c r="A1290" s="19" t="s">
        <v>8744</v>
      </c>
      <c r="B1290" s="19">
        <v>29</v>
      </c>
      <c r="C1290" s="19" t="s">
        <v>3</v>
      </c>
      <c r="D1290" s="24" t="s">
        <v>8743</v>
      </c>
      <c r="E1290" s="19">
        <v>100784431</v>
      </c>
      <c r="F1290" s="24" t="s">
        <v>8741</v>
      </c>
    </row>
    <row r="1291" spans="1:6" x14ac:dyDescent="0.2">
      <c r="A1291" s="19" t="s">
        <v>8734</v>
      </c>
      <c r="B1291" s="19">
        <v>8</v>
      </c>
      <c r="C1291" s="19" t="s">
        <v>3</v>
      </c>
      <c r="D1291" s="24" t="s">
        <v>16657</v>
      </c>
      <c r="E1291" s="19">
        <v>100783652</v>
      </c>
      <c r="F1291" s="24" t="s">
        <v>8740</v>
      </c>
    </row>
    <row r="1292" spans="1:6" x14ac:dyDescent="0.2">
      <c r="A1292" s="19" t="s">
        <v>8734</v>
      </c>
      <c r="B1292" s="19">
        <v>28</v>
      </c>
      <c r="C1292" s="19" t="s">
        <v>3</v>
      </c>
      <c r="D1292" s="24" t="s">
        <v>16657</v>
      </c>
      <c r="E1292" s="19">
        <v>100783652</v>
      </c>
      <c r="F1292" s="24" t="s">
        <v>8739</v>
      </c>
    </row>
    <row r="1293" spans="1:6" x14ac:dyDescent="0.2">
      <c r="A1293" s="19" t="s">
        <v>8734</v>
      </c>
      <c r="B1293" s="19">
        <v>53</v>
      </c>
      <c r="C1293" s="19" t="s">
        <v>3</v>
      </c>
      <c r="D1293" s="24" t="s">
        <v>16657</v>
      </c>
      <c r="E1293" s="19">
        <v>100783652</v>
      </c>
      <c r="F1293" s="24" t="s">
        <v>8738</v>
      </c>
    </row>
    <row r="1294" spans="1:6" x14ac:dyDescent="0.2">
      <c r="A1294" s="19" t="s">
        <v>8734</v>
      </c>
      <c r="B1294" s="19">
        <v>44</v>
      </c>
      <c r="C1294" s="19" t="s">
        <v>3</v>
      </c>
      <c r="D1294" s="24" t="s">
        <v>16657</v>
      </c>
      <c r="E1294" s="19">
        <v>100783652</v>
      </c>
      <c r="F1294" s="24" t="s">
        <v>8732</v>
      </c>
    </row>
    <row r="1295" spans="1:6" x14ac:dyDescent="0.2">
      <c r="A1295" s="19" t="s">
        <v>8720</v>
      </c>
      <c r="B1295" s="19">
        <v>197</v>
      </c>
      <c r="C1295" s="19" t="s">
        <v>3</v>
      </c>
      <c r="D1295" s="24" t="s">
        <v>2122</v>
      </c>
      <c r="E1295" s="19">
        <v>100101865</v>
      </c>
      <c r="F1295" s="24" t="s">
        <v>8731</v>
      </c>
    </row>
    <row r="1296" spans="1:6" x14ac:dyDescent="0.2">
      <c r="A1296" s="19" t="s">
        <v>8720</v>
      </c>
      <c r="B1296" s="19">
        <v>170</v>
      </c>
      <c r="C1296" s="19" t="s">
        <v>3</v>
      </c>
      <c r="D1296" s="24" t="s">
        <v>2122</v>
      </c>
      <c r="E1296" s="19">
        <v>100101865</v>
      </c>
      <c r="F1296" s="24" t="s">
        <v>8730</v>
      </c>
    </row>
    <row r="1297" spans="1:6" x14ac:dyDescent="0.2">
      <c r="A1297" s="19" t="s">
        <v>8720</v>
      </c>
      <c r="B1297" s="19">
        <v>194</v>
      </c>
      <c r="C1297" s="19" t="s">
        <v>3</v>
      </c>
      <c r="D1297" s="24" t="s">
        <v>2122</v>
      </c>
      <c r="E1297" s="19">
        <v>100101865</v>
      </c>
      <c r="F1297" s="24" t="s">
        <v>8729</v>
      </c>
    </row>
    <row r="1298" spans="1:6" x14ac:dyDescent="0.2">
      <c r="A1298" s="19" t="s">
        <v>8720</v>
      </c>
      <c r="B1298" s="19">
        <v>134</v>
      </c>
      <c r="C1298" s="19" t="s">
        <v>3</v>
      </c>
      <c r="D1298" s="24" t="s">
        <v>2122</v>
      </c>
      <c r="E1298" s="19">
        <v>100101865</v>
      </c>
      <c r="F1298" s="24" t="s">
        <v>8728</v>
      </c>
    </row>
    <row r="1299" spans="1:6" x14ac:dyDescent="0.2">
      <c r="A1299" s="19" t="s">
        <v>8720</v>
      </c>
      <c r="B1299" s="19">
        <v>129</v>
      </c>
      <c r="C1299" s="19" t="s">
        <v>3</v>
      </c>
      <c r="D1299" s="24" t="s">
        <v>2122</v>
      </c>
      <c r="E1299" s="19">
        <v>100101865</v>
      </c>
      <c r="F1299" s="24" t="s">
        <v>8727</v>
      </c>
    </row>
    <row r="1300" spans="1:6" x14ac:dyDescent="0.2">
      <c r="A1300" s="19" t="s">
        <v>8720</v>
      </c>
      <c r="B1300" s="19">
        <v>220</v>
      </c>
      <c r="C1300" s="19" t="s">
        <v>3</v>
      </c>
      <c r="D1300" s="24" t="s">
        <v>2122</v>
      </c>
      <c r="E1300" s="19">
        <v>100101865</v>
      </c>
      <c r="F1300" s="24" t="s">
        <v>8726</v>
      </c>
    </row>
    <row r="1301" spans="1:6" x14ac:dyDescent="0.2">
      <c r="A1301" s="19" t="s">
        <v>8720</v>
      </c>
      <c r="B1301" s="19">
        <v>315</v>
      </c>
      <c r="C1301" s="19" t="s">
        <v>3</v>
      </c>
      <c r="D1301" s="24" t="s">
        <v>2122</v>
      </c>
      <c r="E1301" s="19">
        <v>100101865</v>
      </c>
      <c r="F1301" s="24" t="s">
        <v>8725</v>
      </c>
    </row>
    <row r="1302" spans="1:6" x14ac:dyDescent="0.2">
      <c r="A1302" s="19" t="s">
        <v>8720</v>
      </c>
      <c r="B1302" s="19">
        <v>34</v>
      </c>
      <c r="C1302" s="19" t="s">
        <v>3</v>
      </c>
      <c r="D1302" s="24" t="s">
        <v>2122</v>
      </c>
      <c r="E1302" s="19">
        <v>100101865</v>
      </c>
      <c r="F1302" s="24" t="s">
        <v>8724</v>
      </c>
    </row>
    <row r="1303" spans="1:6" x14ac:dyDescent="0.2">
      <c r="A1303" s="19" t="s">
        <v>8720</v>
      </c>
      <c r="B1303" s="19">
        <v>49</v>
      </c>
      <c r="C1303" s="19" t="s">
        <v>3</v>
      </c>
      <c r="D1303" s="24" t="s">
        <v>2122</v>
      </c>
      <c r="E1303" s="19">
        <v>100101865</v>
      </c>
      <c r="F1303" s="24" t="s">
        <v>8723</v>
      </c>
    </row>
    <row r="1304" spans="1:6" x14ac:dyDescent="0.2">
      <c r="A1304" s="19" t="s">
        <v>8720</v>
      </c>
      <c r="B1304" s="19">
        <v>10</v>
      </c>
      <c r="C1304" s="19" t="s">
        <v>3</v>
      </c>
      <c r="D1304" s="24" t="s">
        <v>2122</v>
      </c>
      <c r="E1304" s="19">
        <v>100101865</v>
      </c>
      <c r="F1304" s="24" t="s">
        <v>8722</v>
      </c>
    </row>
    <row r="1305" spans="1:6" x14ac:dyDescent="0.2">
      <c r="A1305" s="19" t="s">
        <v>8720</v>
      </c>
      <c r="B1305" s="19">
        <v>175</v>
      </c>
      <c r="C1305" s="19" t="s">
        <v>3</v>
      </c>
      <c r="D1305" s="24" t="s">
        <v>2122</v>
      </c>
      <c r="E1305" s="19">
        <v>100101865</v>
      </c>
      <c r="F1305" s="24" t="s">
        <v>8721</v>
      </c>
    </row>
    <row r="1306" spans="1:6" x14ac:dyDescent="0.2">
      <c r="A1306" s="19" t="s">
        <v>8720</v>
      </c>
      <c r="B1306" s="19">
        <v>5</v>
      </c>
      <c r="C1306" s="19" t="s">
        <v>3</v>
      </c>
      <c r="D1306" s="24" t="s">
        <v>2122</v>
      </c>
      <c r="E1306" s="19">
        <v>100101865</v>
      </c>
      <c r="F1306" s="24" t="s">
        <v>8718</v>
      </c>
    </row>
    <row r="1307" spans="1:6" x14ac:dyDescent="0.2">
      <c r="A1307" s="19" t="s">
        <v>8717</v>
      </c>
      <c r="B1307" s="19">
        <v>76</v>
      </c>
      <c r="C1307" s="19" t="s">
        <v>3</v>
      </c>
      <c r="D1307" s="24" t="s">
        <v>16658</v>
      </c>
      <c r="E1307" s="19">
        <v>100785795</v>
      </c>
      <c r="F1307" s="24" t="s">
        <v>8715</v>
      </c>
    </row>
    <row r="1308" spans="1:6" x14ac:dyDescent="0.2">
      <c r="A1308" s="19" t="s">
        <v>8699</v>
      </c>
      <c r="B1308" s="19">
        <v>170</v>
      </c>
      <c r="C1308" s="19" t="s">
        <v>3</v>
      </c>
      <c r="D1308" s="24" t="s">
        <v>17570</v>
      </c>
      <c r="E1308" s="19">
        <v>100814751</v>
      </c>
      <c r="F1308" s="24" t="s">
        <v>8714</v>
      </c>
    </row>
    <row r="1309" spans="1:6" x14ac:dyDescent="0.2">
      <c r="A1309" s="19" t="s">
        <v>8699</v>
      </c>
      <c r="B1309" s="19">
        <v>189</v>
      </c>
      <c r="C1309" s="19" t="s">
        <v>3</v>
      </c>
      <c r="D1309" s="24" t="s">
        <v>17570</v>
      </c>
      <c r="E1309" s="19">
        <v>100814751</v>
      </c>
      <c r="F1309" s="24" t="s">
        <v>8712</v>
      </c>
    </row>
    <row r="1310" spans="1:6" x14ac:dyDescent="0.2">
      <c r="A1310" s="19" t="s">
        <v>8699</v>
      </c>
      <c r="B1310" s="19">
        <v>233</v>
      </c>
      <c r="C1310" s="19" t="s">
        <v>3</v>
      </c>
      <c r="D1310" s="24" t="s">
        <v>17570</v>
      </c>
      <c r="E1310" s="19">
        <v>100814751</v>
      </c>
      <c r="F1310" s="24" t="s">
        <v>8711</v>
      </c>
    </row>
    <row r="1311" spans="1:6" x14ac:dyDescent="0.2">
      <c r="A1311" s="19" t="s">
        <v>8699</v>
      </c>
      <c r="B1311" s="19">
        <v>161</v>
      </c>
      <c r="C1311" s="19" t="s">
        <v>3</v>
      </c>
      <c r="D1311" s="24" t="s">
        <v>17570</v>
      </c>
      <c r="E1311" s="19">
        <v>100814751</v>
      </c>
      <c r="F1311" s="24" t="s">
        <v>8710</v>
      </c>
    </row>
    <row r="1312" spans="1:6" x14ac:dyDescent="0.2">
      <c r="A1312" s="19" t="s">
        <v>8699</v>
      </c>
      <c r="B1312" s="19">
        <v>63</v>
      </c>
      <c r="C1312" s="19" t="s">
        <v>3</v>
      </c>
      <c r="D1312" s="24" t="s">
        <v>17570</v>
      </c>
      <c r="E1312" s="19">
        <v>100814751</v>
      </c>
      <c r="F1312" s="24" t="s">
        <v>8709</v>
      </c>
    </row>
    <row r="1313" spans="1:6" x14ac:dyDescent="0.2">
      <c r="A1313" s="19" t="s">
        <v>8699</v>
      </c>
      <c r="B1313" s="19">
        <v>139</v>
      </c>
      <c r="C1313" s="19" t="s">
        <v>3</v>
      </c>
      <c r="D1313" s="24" t="s">
        <v>17570</v>
      </c>
      <c r="E1313" s="19">
        <v>100814751</v>
      </c>
      <c r="F1313" s="24" t="s">
        <v>8708</v>
      </c>
    </row>
    <row r="1314" spans="1:6" x14ac:dyDescent="0.2">
      <c r="A1314" s="19" t="s">
        <v>8699</v>
      </c>
      <c r="B1314" s="19">
        <v>226</v>
      </c>
      <c r="C1314" s="19" t="s">
        <v>3</v>
      </c>
      <c r="D1314" s="24" t="s">
        <v>17570</v>
      </c>
      <c r="E1314" s="19">
        <v>100814751</v>
      </c>
      <c r="F1314" s="24" t="s">
        <v>8707</v>
      </c>
    </row>
    <row r="1315" spans="1:6" x14ac:dyDescent="0.2">
      <c r="A1315" s="19" t="s">
        <v>8699</v>
      </c>
      <c r="B1315" s="19">
        <v>79</v>
      </c>
      <c r="C1315" s="19" t="s">
        <v>3</v>
      </c>
      <c r="D1315" s="24" t="s">
        <v>17570</v>
      </c>
      <c r="E1315" s="19">
        <v>100814751</v>
      </c>
      <c r="F1315" s="24" t="s">
        <v>8706</v>
      </c>
    </row>
    <row r="1316" spans="1:6" x14ac:dyDescent="0.2">
      <c r="A1316" s="19" t="s">
        <v>8699</v>
      </c>
      <c r="B1316" s="19">
        <v>191</v>
      </c>
      <c r="C1316" s="19" t="s">
        <v>3</v>
      </c>
      <c r="D1316" s="24" t="s">
        <v>17570</v>
      </c>
      <c r="E1316" s="19">
        <v>100814751</v>
      </c>
      <c r="F1316" s="24" t="s">
        <v>8705</v>
      </c>
    </row>
    <row r="1317" spans="1:6" x14ac:dyDescent="0.2">
      <c r="A1317" s="19" t="s">
        <v>8699</v>
      </c>
      <c r="B1317" s="19">
        <v>212</v>
      </c>
      <c r="C1317" s="19" t="s">
        <v>3</v>
      </c>
      <c r="D1317" s="24" t="s">
        <v>17570</v>
      </c>
      <c r="E1317" s="19">
        <v>100814751</v>
      </c>
      <c r="F1317" s="24" t="s">
        <v>8704</v>
      </c>
    </row>
    <row r="1318" spans="1:6" x14ac:dyDescent="0.2">
      <c r="A1318" s="19" t="s">
        <v>8699</v>
      </c>
      <c r="B1318" s="19">
        <v>93</v>
      </c>
      <c r="C1318" s="19" t="s">
        <v>3</v>
      </c>
      <c r="D1318" s="24" t="s">
        <v>17570</v>
      </c>
      <c r="E1318" s="19">
        <v>100814751</v>
      </c>
      <c r="F1318" s="24" t="s">
        <v>8703</v>
      </c>
    </row>
    <row r="1319" spans="1:6" x14ac:dyDescent="0.2">
      <c r="A1319" s="19" t="s">
        <v>8699</v>
      </c>
      <c r="B1319" s="19">
        <v>106</v>
      </c>
      <c r="C1319" s="19" t="s">
        <v>3</v>
      </c>
      <c r="D1319" s="24" t="s">
        <v>17570</v>
      </c>
      <c r="E1319" s="19">
        <v>100814751</v>
      </c>
      <c r="F1319" s="24" t="s">
        <v>8702</v>
      </c>
    </row>
    <row r="1320" spans="1:6" x14ac:dyDescent="0.2">
      <c r="A1320" s="19" t="s">
        <v>8699</v>
      </c>
      <c r="B1320" s="19">
        <v>177</v>
      </c>
      <c r="C1320" s="19" t="s">
        <v>3</v>
      </c>
      <c r="D1320" s="24" t="s">
        <v>17570</v>
      </c>
      <c r="E1320" s="19">
        <v>100814751</v>
      </c>
      <c r="F1320" s="24" t="s">
        <v>8701</v>
      </c>
    </row>
    <row r="1321" spans="1:6" x14ac:dyDescent="0.2">
      <c r="A1321" s="19" t="s">
        <v>8699</v>
      </c>
      <c r="B1321" s="19">
        <v>235</v>
      </c>
      <c r="C1321" s="19" t="s">
        <v>3</v>
      </c>
      <c r="D1321" s="24" t="s">
        <v>17570</v>
      </c>
      <c r="E1321" s="19">
        <v>100814751</v>
      </c>
      <c r="F1321" s="24" t="s">
        <v>8700</v>
      </c>
    </row>
    <row r="1322" spans="1:6" x14ac:dyDescent="0.2">
      <c r="A1322" s="19" t="s">
        <v>8699</v>
      </c>
      <c r="B1322" s="19">
        <v>110</v>
      </c>
      <c r="C1322" s="19" t="s">
        <v>3</v>
      </c>
      <c r="D1322" s="24" t="s">
        <v>17570</v>
      </c>
      <c r="E1322" s="19">
        <v>100814751</v>
      </c>
      <c r="F1322" s="24" t="s">
        <v>8697</v>
      </c>
    </row>
    <row r="1323" spans="1:6" x14ac:dyDescent="0.2">
      <c r="A1323" s="19" t="s">
        <v>8695</v>
      </c>
      <c r="B1323" s="19">
        <v>260</v>
      </c>
      <c r="C1323" s="19" t="s">
        <v>3</v>
      </c>
      <c r="D1323" s="24" t="s">
        <v>4559</v>
      </c>
      <c r="E1323" s="19">
        <v>100787125</v>
      </c>
      <c r="F1323" s="24" t="s">
        <v>4568</v>
      </c>
    </row>
    <row r="1324" spans="1:6" x14ac:dyDescent="0.2">
      <c r="A1324" s="19" t="s">
        <v>8678</v>
      </c>
      <c r="B1324" s="19">
        <v>170</v>
      </c>
      <c r="C1324" s="19" t="s">
        <v>3</v>
      </c>
      <c r="D1324" s="24" t="s">
        <v>3827</v>
      </c>
      <c r="E1324" s="19">
        <v>100305380</v>
      </c>
      <c r="F1324" s="24" t="s">
        <v>8687</v>
      </c>
    </row>
    <row r="1325" spans="1:6" x14ac:dyDescent="0.2">
      <c r="A1325" s="19" t="s">
        <v>8678</v>
      </c>
      <c r="B1325" s="19">
        <v>466</v>
      </c>
      <c r="C1325" s="19" t="s">
        <v>3</v>
      </c>
      <c r="D1325" s="24" t="s">
        <v>3827</v>
      </c>
      <c r="E1325" s="19">
        <v>100305380</v>
      </c>
      <c r="F1325" s="24" t="s">
        <v>8686</v>
      </c>
    </row>
    <row r="1326" spans="1:6" x14ac:dyDescent="0.2">
      <c r="A1326" s="19" t="s">
        <v>8678</v>
      </c>
      <c r="B1326" s="19">
        <v>387</v>
      </c>
      <c r="C1326" s="19" t="s">
        <v>3</v>
      </c>
      <c r="D1326" s="24" t="s">
        <v>3827</v>
      </c>
      <c r="E1326" s="19">
        <v>100305380</v>
      </c>
      <c r="F1326" s="24" t="s">
        <v>8685</v>
      </c>
    </row>
    <row r="1327" spans="1:6" x14ac:dyDescent="0.2">
      <c r="A1327" s="19" t="s">
        <v>8678</v>
      </c>
      <c r="B1327" s="19">
        <v>460</v>
      </c>
      <c r="C1327" s="19" t="s">
        <v>3</v>
      </c>
      <c r="D1327" s="24" t="s">
        <v>3827</v>
      </c>
      <c r="E1327" s="19">
        <v>100305380</v>
      </c>
      <c r="F1327" s="24" t="s">
        <v>8684</v>
      </c>
    </row>
    <row r="1328" spans="1:6" x14ac:dyDescent="0.2">
      <c r="A1328" s="19" t="s">
        <v>8678</v>
      </c>
      <c r="B1328" s="19">
        <v>472</v>
      </c>
      <c r="C1328" s="19" t="s">
        <v>3</v>
      </c>
      <c r="D1328" s="24" t="s">
        <v>3827</v>
      </c>
      <c r="E1328" s="19">
        <v>100305380</v>
      </c>
      <c r="F1328" s="24" t="s">
        <v>8683</v>
      </c>
    </row>
    <row r="1329" spans="1:6" x14ac:dyDescent="0.2">
      <c r="A1329" s="19" t="s">
        <v>8678</v>
      </c>
      <c r="B1329" s="19">
        <v>453</v>
      </c>
      <c r="C1329" s="19" t="s">
        <v>3</v>
      </c>
      <c r="D1329" s="24" t="s">
        <v>3827</v>
      </c>
      <c r="E1329" s="19">
        <v>100305380</v>
      </c>
      <c r="F1329" s="24" t="s">
        <v>8682</v>
      </c>
    </row>
    <row r="1330" spans="1:6" x14ac:dyDescent="0.2">
      <c r="A1330" s="19" t="s">
        <v>8678</v>
      </c>
      <c r="B1330" s="19">
        <v>201</v>
      </c>
      <c r="C1330" s="19" t="s">
        <v>3</v>
      </c>
      <c r="D1330" s="24" t="s">
        <v>3827</v>
      </c>
      <c r="E1330" s="19">
        <v>100305380</v>
      </c>
      <c r="F1330" s="24" t="s">
        <v>8681</v>
      </c>
    </row>
    <row r="1331" spans="1:6" x14ac:dyDescent="0.2">
      <c r="A1331" s="19" t="s">
        <v>8678</v>
      </c>
      <c r="B1331" s="19">
        <v>352</v>
      </c>
      <c r="C1331" s="19" t="s">
        <v>3</v>
      </c>
      <c r="D1331" s="24" t="s">
        <v>3827</v>
      </c>
      <c r="E1331" s="19">
        <v>100305380</v>
      </c>
      <c r="F1331" s="24" t="s">
        <v>8680</v>
      </c>
    </row>
    <row r="1332" spans="1:6" x14ac:dyDescent="0.2">
      <c r="A1332" s="19" t="s">
        <v>8663</v>
      </c>
      <c r="B1332" s="19">
        <v>511</v>
      </c>
      <c r="C1332" s="19" t="s">
        <v>3</v>
      </c>
      <c r="D1332" s="24" t="s">
        <v>3827</v>
      </c>
      <c r="E1332" s="19">
        <v>100499635</v>
      </c>
      <c r="F1332" s="24" t="s">
        <v>8671</v>
      </c>
    </row>
    <row r="1333" spans="1:6" x14ac:dyDescent="0.2">
      <c r="A1333" s="19" t="s">
        <v>8663</v>
      </c>
      <c r="B1333" s="19">
        <v>395</v>
      </c>
      <c r="C1333" s="19" t="s">
        <v>3</v>
      </c>
      <c r="D1333" s="24" t="s">
        <v>3827</v>
      </c>
      <c r="E1333" s="19">
        <v>100499635</v>
      </c>
      <c r="F1333" s="24" t="s">
        <v>3830</v>
      </c>
    </row>
    <row r="1334" spans="1:6" x14ac:dyDescent="0.2">
      <c r="A1334" s="19" t="s">
        <v>8663</v>
      </c>
      <c r="B1334" s="19">
        <v>393</v>
      </c>
      <c r="C1334" s="19" t="s">
        <v>3</v>
      </c>
      <c r="D1334" s="24" t="s">
        <v>3827</v>
      </c>
      <c r="E1334" s="19">
        <v>100499635</v>
      </c>
      <c r="F1334" s="24" t="s">
        <v>8668</v>
      </c>
    </row>
    <row r="1335" spans="1:6" x14ac:dyDescent="0.2">
      <c r="A1335" s="19" t="s">
        <v>8657</v>
      </c>
      <c r="B1335" s="19">
        <v>33</v>
      </c>
      <c r="C1335" s="19" t="s">
        <v>3</v>
      </c>
      <c r="D1335" s="24" t="s">
        <v>8656</v>
      </c>
      <c r="E1335" s="19" t="s">
        <v>8655</v>
      </c>
      <c r="F1335" s="24" t="s">
        <v>8660</v>
      </c>
    </row>
    <row r="1336" spans="1:6" x14ac:dyDescent="0.2">
      <c r="A1336" s="19" t="s">
        <v>8657</v>
      </c>
      <c r="B1336" s="19">
        <v>46</v>
      </c>
      <c r="C1336" s="19" t="s">
        <v>3</v>
      </c>
      <c r="D1336" s="24" t="s">
        <v>8656</v>
      </c>
      <c r="E1336" s="19" t="s">
        <v>8655</v>
      </c>
      <c r="F1336" s="24" t="s">
        <v>8659</v>
      </c>
    </row>
    <row r="1337" spans="1:6" x14ac:dyDescent="0.2">
      <c r="A1337" s="19" t="s">
        <v>8657</v>
      </c>
      <c r="B1337" s="19">
        <v>184</v>
      </c>
      <c r="C1337" s="19" t="s">
        <v>3</v>
      </c>
      <c r="D1337" s="24" t="s">
        <v>8656</v>
      </c>
      <c r="E1337" s="19" t="s">
        <v>8655</v>
      </c>
      <c r="F1337" s="24" t="s">
        <v>8654</v>
      </c>
    </row>
    <row r="1338" spans="1:6" x14ac:dyDescent="0.2">
      <c r="A1338" s="19" t="s">
        <v>8645</v>
      </c>
      <c r="B1338" s="19">
        <v>67</v>
      </c>
      <c r="C1338" s="19" t="s">
        <v>3</v>
      </c>
      <c r="D1338" s="24" t="s">
        <v>8644</v>
      </c>
      <c r="E1338" s="19" t="s">
        <v>8643</v>
      </c>
      <c r="F1338" s="24" t="s">
        <v>8649</v>
      </c>
    </row>
    <row r="1339" spans="1:6" x14ac:dyDescent="0.2">
      <c r="A1339" s="19" t="s">
        <v>8645</v>
      </c>
      <c r="B1339" s="19">
        <v>419</v>
      </c>
      <c r="C1339" s="19" t="s">
        <v>3</v>
      </c>
      <c r="D1339" s="24" t="s">
        <v>8644</v>
      </c>
      <c r="E1339" s="19" t="s">
        <v>8643</v>
      </c>
      <c r="F1339" s="24" t="s">
        <v>8648</v>
      </c>
    </row>
    <row r="1340" spans="1:6" x14ac:dyDescent="0.2">
      <c r="A1340" s="19" t="s">
        <v>8645</v>
      </c>
      <c r="B1340" s="19">
        <v>76</v>
      </c>
      <c r="C1340" s="19" t="s">
        <v>3</v>
      </c>
      <c r="D1340" s="24" t="s">
        <v>8644</v>
      </c>
      <c r="E1340" s="19" t="s">
        <v>8643</v>
      </c>
      <c r="F1340" s="24" t="s">
        <v>8647</v>
      </c>
    </row>
    <row r="1341" spans="1:6" x14ac:dyDescent="0.2">
      <c r="A1341" s="19" t="s">
        <v>8645</v>
      </c>
      <c r="B1341" s="19">
        <v>422</v>
      </c>
      <c r="C1341" s="19" t="s">
        <v>3</v>
      </c>
      <c r="D1341" s="24" t="s">
        <v>8644</v>
      </c>
      <c r="E1341" s="19" t="s">
        <v>8643</v>
      </c>
      <c r="F1341" s="24" t="s">
        <v>8646</v>
      </c>
    </row>
    <row r="1342" spans="1:6" x14ac:dyDescent="0.2">
      <c r="A1342" s="19" t="s">
        <v>8645</v>
      </c>
      <c r="B1342" s="19">
        <v>331</v>
      </c>
      <c r="C1342" s="19" t="s">
        <v>3</v>
      </c>
      <c r="D1342" s="24" t="s">
        <v>8644</v>
      </c>
      <c r="E1342" s="19" t="s">
        <v>8643</v>
      </c>
      <c r="F1342" s="24" t="s">
        <v>8642</v>
      </c>
    </row>
    <row r="1343" spans="1:6" x14ac:dyDescent="0.2">
      <c r="A1343" s="19" t="s">
        <v>8635</v>
      </c>
      <c r="B1343" s="19">
        <v>152</v>
      </c>
      <c r="C1343" s="19" t="s">
        <v>3</v>
      </c>
      <c r="D1343" s="24" t="s">
        <v>8634</v>
      </c>
      <c r="E1343" s="19" t="s">
        <v>8633</v>
      </c>
      <c r="F1343" s="24" t="s">
        <v>8641</v>
      </c>
    </row>
    <row r="1344" spans="1:6" x14ac:dyDescent="0.2">
      <c r="A1344" s="19" t="s">
        <v>8635</v>
      </c>
      <c r="B1344" s="19">
        <v>413</v>
      </c>
      <c r="C1344" s="19" t="s">
        <v>3</v>
      </c>
      <c r="D1344" s="24" t="s">
        <v>8634</v>
      </c>
      <c r="E1344" s="19" t="s">
        <v>8633</v>
      </c>
      <c r="F1344" s="24" t="s">
        <v>8640</v>
      </c>
    </row>
    <row r="1345" spans="1:6" x14ac:dyDescent="0.2">
      <c r="A1345" s="19" t="s">
        <v>8635</v>
      </c>
      <c r="B1345" s="19">
        <v>376</v>
      </c>
      <c r="C1345" s="19" t="s">
        <v>3</v>
      </c>
      <c r="D1345" s="24" t="s">
        <v>8634</v>
      </c>
      <c r="E1345" s="19" t="s">
        <v>8633</v>
      </c>
      <c r="F1345" s="24" t="s">
        <v>8639</v>
      </c>
    </row>
    <row r="1346" spans="1:6" x14ac:dyDescent="0.2">
      <c r="A1346" s="19" t="s">
        <v>8635</v>
      </c>
      <c r="B1346" s="19">
        <v>420</v>
      </c>
      <c r="C1346" s="19" t="s">
        <v>3</v>
      </c>
      <c r="D1346" s="24" t="s">
        <v>8634</v>
      </c>
      <c r="E1346" s="19" t="s">
        <v>8633</v>
      </c>
      <c r="F1346" s="24" t="s">
        <v>8637</v>
      </c>
    </row>
    <row r="1347" spans="1:6" x14ac:dyDescent="0.2">
      <c r="A1347" s="19" t="s">
        <v>8635</v>
      </c>
      <c r="B1347" s="19">
        <v>364</v>
      </c>
      <c r="C1347" s="19" t="s">
        <v>3</v>
      </c>
      <c r="D1347" s="24" t="s">
        <v>8634</v>
      </c>
      <c r="E1347" s="19" t="s">
        <v>8633</v>
      </c>
      <c r="F1347" s="24" t="s">
        <v>8636</v>
      </c>
    </row>
    <row r="1348" spans="1:6" x14ac:dyDescent="0.2">
      <c r="A1348" s="19" t="s">
        <v>8635</v>
      </c>
      <c r="B1348" s="19">
        <v>223</v>
      </c>
      <c r="C1348" s="19" t="s">
        <v>3</v>
      </c>
      <c r="D1348" s="24" t="s">
        <v>8634</v>
      </c>
      <c r="E1348" s="19" t="s">
        <v>8633</v>
      </c>
      <c r="F1348" s="24" t="s">
        <v>8632</v>
      </c>
    </row>
    <row r="1349" spans="1:6" x14ac:dyDescent="0.2">
      <c r="A1349" s="19" t="s">
        <v>8620</v>
      </c>
      <c r="B1349" s="19">
        <v>440</v>
      </c>
      <c r="C1349" s="19" t="s">
        <v>3</v>
      </c>
      <c r="D1349" s="24" t="s">
        <v>8619</v>
      </c>
      <c r="E1349" s="19">
        <v>100819568</v>
      </c>
      <c r="F1349" s="24" t="s">
        <v>8629</v>
      </c>
    </row>
    <row r="1350" spans="1:6" x14ac:dyDescent="0.2">
      <c r="A1350" s="19" t="s">
        <v>8599</v>
      </c>
      <c r="B1350" s="19">
        <v>612</v>
      </c>
      <c r="C1350" s="19" t="s">
        <v>3</v>
      </c>
      <c r="D1350" s="24" t="s">
        <v>8598</v>
      </c>
      <c r="E1350" s="19" t="s">
        <v>8597</v>
      </c>
      <c r="F1350" s="24" t="s">
        <v>8615</v>
      </c>
    </row>
    <row r="1351" spans="1:6" x14ac:dyDescent="0.2">
      <c r="A1351" s="19" t="s">
        <v>8599</v>
      </c>
      <c r="B1351" s="19">
        <v>407</v>
      </c>
      <c r="C1351" s="19" t="s">
        <v>3</v>
      </c>
      <c r="D1351" s="24" t="s">
        <v>8598</v>
      </c>
      <c r="E1351" s="19" t="s">
        <v>8597</v>
      </c>
      <c r="F1351" s="24" t="s">
        <v>8613</v>
      </c>
    </row>
    <row r="1352" spans="1:6" x14ac:dyDescent="0.2">
      <c r="A1352" s="19" t="s">
        <v>8599</v>
      </c>
      <c r="B1352" s="19">
        <v>617</v>
      </c>
      <c r="C1352" s="19" t="s">
        <v>3</v>
      </c>
      <c r="D1352" s="24" t="s">
        <v>8598</v>
      </c>
      <c r="E1352" s="19" t="s">
        <v>8597</v>
      </c>
      <c r="F1352" s="24" t="s">
        <v>8612</v>
      </c>
    </row>
    <row r="1353" spans="1:6" x14ac:dyDescent="0.2">
      <c r="A1353" s="19" t="s">
        <v>8599</v>
      </c>
      <c r="B1353" s="19">
        <v>269</v>
      </c>
      <c r="C1353" s="19" t="s">
        <v>3</v>
      </c>
      <c r="D1353" s="24" t="s">
        <v>8598</v>
      </c>
      <c r="E1353" s="19" t="s">
        <v>8597</v>
      </c>
      <c r="F1353" s="24" t="s">
        <v>8611</v>
      </c>
    </row>
    <row r="1354" spans="1:6" x14ac:dyDescent="0.2">
      <c r="A1354" s="19" t="s">
        <v>8599</v>
      </c>
      <c r="B1354" s="19">
        <v>166</v>
      </c>
      <c r="C1354" s="19" t="s">
        <v>3</v>
      </c>
      <c r="D1354" s="24" t="s">
        <v>8598</v>
      </c>
      <c r="E1354" s="19" t="s">
        <v>8597</v>
      </c>
      <c r="F1354" s="24" t="s">
        <v>8610</v>
      </c>
    </row>
    <row r="1355" spans="1:6" x14ac:dyDescent="0.2">
      <c r="A1355" s="19" t="s">
        <v>8599</v>
      </c>
      <c r="B1355" s="19">
        <v>513</v>
      </c>
      <c r="C1355" s="19" t="s">
        <v>3</v>
      </c>
      <c r="D1355" s="24" t="s">
        <v>8598</v>
      </c>
      <c r="E1355" s="19" t="s">
        <v>8597</v>
      </c>
      <c r="F1355" s="24" t="s">
        <v>8607</v>
      </c>
    </row>
    <row r="1356" spans="1:6" x14ac:dyDescent="0.2">
      <c r="A1356" s="19" t="s">
        <v>8599</v>
      </c>
      <c r="B1356" s="19">
        <v>410</v>
      </c>
      <c r="C1356" s="19" t="s">
        <v>3</v>
      </c>
      <c r="D1356" s="24" t="s">
        <v>8598</v>
      </c>
      <c r="E1356" s="19" t="s">
        <v>8597</v>
      </c>
      <c r="F1356" s="24" t="s">
        <v>8606</v>
      </c>
    </row>
    <row r="1357" spans="1:6" x14ac:dyDescent="0.2">
      <c r="A1357" s="19" t="s">
        <v>8599</v>
      </c>
      <c r="B1357" s="19">
        <v>272</v>
      </c>
      <c r="C1357" s="19" t="s">
        <v>3</v>
      </c>
      <c r="D1357" s="24" t="s">
        <v>8598</v>
      </c>
      <c r="E1357" s="19" t="s">
        <v>8597</v>
      </c>
      <c r="F1357" s="24" t="s">
        <v>8605</v>
      </c>
    </row>
    <row r="1358" spans="1:6" x14ac:dyDescent="0.2">
      <c r="A1358" s="19" t="s">
        <v>8599</v>
      </c>
      <c r="B1358" s="19">
        <v>597</v>
      </c>
      <c r="C1358" s="19" t="s">
        <v>3</v>
      </c>
      <c r="D1358" s="24" t="s">
        <v>8598</v>
      </c>
      <c r="E1358" s="19" t="s">
        <v>8597</v>
      </c>
      <c r="F1358" s="24" t="s">
        <v>8604</v>
      </c>
    </row>
    <row r="1359" spans="1:6" x14ac:dyDescent="0.2">
      <c r="A1359" s="19" t="s">
        <v>8599</v>
      </c>
      <c r="B1359" s="19">
        <v>332</v>
      </c>
      <c r="C1359" s="19" t="s">
        <v>3</v>
      </c>
      <c r="D1359" s="24" t="s">
        <v>8598</v>
      </c>
      <c r="E1359" s="19" t="s">
        <v>8597</v>
      </c>
      <c r="F1359" s="24" t="s">
        <v>8603</v>
      </c>
    </row>
    <row r="1360" spans="1:6" x14ac:dyDescent="0.2">
      <c r="A1360" s="19" t="s">
        <v>8599</v>
      </c>
      <c r="B1360" s="19">
        <v>12</v>
      </c>
      <c r="C1360" s="19" t="s">
        <v>3</v>
      </c>
      <c r="D1360" s="24" t="s">
        <v>8598</v>
      </c>
      <c r="E1360" s="19" t="s">
        <v>8597</v>
      </c>
      <c r="F1360" s="24" t="s">
        <v>8602</v>
      </c>
    </row>
    <row r="1361" spans="1:6" x14ac:dyDescent="0.2">
      <c r="A1361" s="19" t="s">
        <v>8599</v>
      </c>
      <c r="B1361" s="19">
        <v>173</v>
      </c>
      <c r="C1361" s="19" t="s">
        <v>3</v>
      </c>
      <c r="D1361" s="24" t="s">
        <v>8598</v>
      </c>
      <c r="E1361" s="19" t="s">
        <v>8597</v>
      </c>
      <c r="F1361" s="24" t="s">
        <v>8601</v>
      </c>
    </row>
    <row r="1362" spans="1:6" x14ac:dyDescent="0.2">
      <c r="A1362" s="19" t="s">
        <v>8592</v>
      </c>
      <c r="B1362" s="19">
        <v>92</v>
      </c>
      <c r="C1362" s="19" t="s">
        <v>3</v>
      </c>
      <c r="D1362" s="24" t="s">
        <v>8591</v>
      </c>
      <c r="E1362" s="19">
        <v>547889</v>
      </c>
      <c r="F1362" s="24" t="s">
        <v>8595</v>
      </c>
    </row>
    <row r="1363" spans="1:6" x14ac:dyDescent="0.2">
      <c r="A1363" s="19" t="s">
        <v>8592</v>
      </c>
      <c r="B1363" s="19">
        <v>87</v>
      </c>
      <c r="C1363" s="19" t="s">
        <v>3</v>
      </c>
      <c r="D1363" s="24" t="s">
        <v>8591</v>
      </c>
      <c r="E1363" s="19">
        <v>547889</v>
      </c>
      <c r="F1363" s="24" t="s">
        <v>8594</v>
      </c>
    </row>
    <row r="1364" spans="1:6" x14ac:dyDescent="0.2">
      <c r="A1364" s="19" t="s">
        <v>8592</v>
      </c>
      <c r="B1364" s="19">
        <v>146</v>
      </c>
      <c r="C1364" s="19" t="s">
        <v>3</v>
      </c>
      <c r="D1364" s="24" t="s">
        <v>8591</v>
      </c>
      <c r="E1364" s="19">
        <v>547889</v>
      </c>
      <c r="F1364" s="24" t="s">
        <v>8593</v>
      </c>
    </row>
    <row r="1365" spans="1:6" x14ac:dyDescent="0.2">
      <c r="A1365" s="19" t="s">
        <v>8592</v>
      </c>
      <c r="B1365" s="19">
        <v>14</v>
      </c>
      <c r="C1365" s="19" t="s">
        <v>3</v>
      </c>
      <c r="D1365" s="24" t="s">
        <v>8591</v>
      </c>
      <c r="E1365" s="19">
        <v>547889</v>
      </c>
      <c r="F1365" s="24" t="s">
        <v>8589</v>
      </c>
    </row>
    <row r="1366" spans="1:6" x14ac:dyDescent="0.2">
      <c r="A1366" s="19" t="s">
        <v>8588</v>
      </c>
      <c r="B1366" s="19">
        <v>128</v>
      </c>
      <c r="C1366" s="19" t="s">
        <v>3</v>
      </c>
      <c r="D1366" s="24" t="s">
        <v>8587</v>
      </c>
      <c r="E1366" s="19" t="s">
        <v>8586</v>
      </c>
      <c r="F1366" s="24" t="s">
        <v>8585</v>
      </c>
    </row>
    <row r="1367" spans="1:6" x14ac:dyDescent="0.2">
      <c r="A1367" s="19" t="s">
        <v>8583</v>
      </c>
      <c r="B1367" s="19">
        <v>628</v>
      </c>
      <c r="C1367" s="19" t="s">
        <v>3</v>
      </c>
      <c r="D1367" s="24" t="s">
        <v>8582</v>
      </c>
      <c r="E1367" s="19" t="s">
        <v>8581</v>
      </c>
      <c r="F1367" s="24" t="s">
        <v>8584</v>
      </c>
    </row>
    <row r="1368" spans="1:6" x14ac:dyDescent="0.2">
      <c r="A1368" s="19" t="s">
        <v>8583</v>
      </c>
      <c r="B1368" s="19">
        <v>370</v>
      </c>
      <c r="C1368" s="19" t="s">
        <v>3</v>
      </c>
      <c r="D1368" s="24" t="s">
        <v>8582</v>
      </c>
      <c r="E1368" s="19" t="s">
        <v>8581</v>
      </c>
      <c r="F1368" s="24" t="s">
        <v>8580</v>
      </c>
    </row>
    <row r="1369" spans="1:6" x14ac:dyDescent="0.2">
      <c r="A1369" s="19" t="s">
        <v>8573</v>
      </c>
      <c r="B1369" s="19">
        <v>123</v>
      </c>
      <c r="C1369" s="19" t="s">
        <v>3</v>
      </c>
      <c r="D1369" s="24" t="s">
        <v>6168</v>
      </c>
      <c r="E1369" s="19">
        <v>100784252</v>
      </c>
      <c r="F1369" s="24" t="s">
        <v>8579</v>
      </c>
    </row>
    <row r="1370" spans="1:6" x14ac:dyDescent="0.2">
      <c r="A1370" s="19" t="s">
        <v>8573</v>
      </c>
      <c r="B1370" s="19">
        <v>130</v>
      </c>
      <c r="C1370" s="19" t="s">
        <v>3</v>
      </c>
      <c r="D1370" s="24" t="s">
        <v>6168</v>
      </c>
      <c r="E1370" s="19">
        <v>100784252</v>
      </c>
      <c r="F1370" s="24" t="s">
        <v>8578</v>
      </c>
    </row>
    <row r="1371" spans="1:6" x14ac:dyDescent="0.2">
      <c r="A1371" s="19" t="s">
        <v>8573</v>
      </c>
      <c r="B1371" s="19">
        <v>67</v>
      </c>
      <c r="C1371" s="19" t="s">
        <v>3</v>
      </c>
      <c r="D1371" s="24" t="s">
        <v>6168</v>
      </c>
      <c r="E1371" s="19">
        <v>100784252</v>
      </c>
      <c r="F1371" s="24" t="s">
        <v>8577</v>
      </c>
    </row>
    <row r="1372" spans="1:6" x14ac:dyDescent="0.2">
      <c r="A1372" s="19" t="s">
        <v>8573</v>
      </c>
      <c r="B1372" s="19">
        <v>248</v>
      </c>
      <c r="C1372" s="19" t="s">
        <v>3</v>
      </c>
      <c r="D1372" s="24" t="s">
        <v>6168</v>
      </c>
      <c r="E1372" s="19">
        <v>100784252</v>
      </c>
      <c r="F1372" s="24" t="s">
        <v>8575</v>
      </c>
    </row>
    <row r="1373" spans="1:6" x14ac:dyDescent="0.2">
      <c r="A1373" s="19" t="s">
        <v>8573</v>
      </c>
      <c r="B1373" s="19">
        <v>178</v>
      </c>
      <c r="C1373" s="19" t="s">
        <v>3</v>
      </c>
      <c r="D1373" s="24" t="s">
        <v>6168</v>
      </c>
      <c r="E1373" s="19">
        <v>100784252</v>
      </c>
      <c r="F1373" s="24" t="s">
        <v>8574</v>
      </c>
    </row>
    <row r="1374" spans="1:6" x14ac:dyDescent="0.2">
      <c r="A1374" s="19" t="s">
        <v>8573</v>
      </c>
      <c r="B1374" s="19">
        <v>97</v>
      </c>
      <c r="C1374" s="19" t="s">
        <v>3</v>
      </c>
      <c r="D1374" s="24" t="s">
        <v>6168</v>
      </c>
      <c r="E1374" s="19">
        <v>100784252</v>
      </c>
      <c r="F1374" s="24" t="s">
        <v>8571</v>
      </c>
    </row>
    <row r="1375" spans="1:6" x14ac:dyDescent="0.2">
      <c r="A1375" s="19" t="s">
        <v>8560</v>
      </c>
      <c r="B1375" s="19">
        <v>190</v>
      </c>
      <c r="C1375" s="19" t="s">
        <v>3</v>
      </c>
      <c r="D1375" s="24" t="s">
        <v>16660</v>
      </c>
      <c r="E1375" s="19">
        <v>100804019</v>
      </c>
      <c r="F1375" s="24" t="s">
        <v>8561</v>
      </c>
    </row>
    <row r="1376" spans="1:6" x14ac:dyDescent="0.2">
      <c r="A1376" s="19" t="s">
        <v>8556</v>
      </c>
      <c r="B1376" s="19">
        <v>246</v>
      </c>
      <c r="C1376" s="19" t="s">
        <v>3</v>
      </c>
      <c r="D1376" s="24" t="s">
        <v>16661</v>
      </c>
      <c r="E1376" s="19">
        <v>100789895</v>
      </c>
      <c r="F1376" s="24" t="s">
        <v>8557</v>
      </c>
    </row>
    <row r="1377" spans="1:6" x14ac:dyDescent="0.2">
      <c r="A1377" s="19" t="s">
        <v>8556</v>
      </c>
      <c r="B1377" s="19">
        <v>181</v>
      </c>
      <c r="C1377" s="19" t="s">
        <v>3</v>
      </c>
      <c r="D1377" s="24" t="s">
        <v>16661</v>
      </c>
      <c r="E1377" s="19">
        <v>100789895</v>
      </c>
      <c r="F1377" s="24" t="s">
        <v>8554</v>
      </c>
    </row>
    <row r="1378" spans="1:6" x14ac:dyDescent="0.2">
      <c r="A1378" s="19" t="s">
        <v>8526</v>
      </c>
      <c r="B1378" s="19">
        <v>87</v>
      </c>
      <c r="C1378" s="19" t="s">
        <v>3</v>
      </c>
      <c r="D1378" s="24" t="s">
        <v>16663</v>
      </c>
      <c r="E1378" s="19">
        <v>100805334</v>
      </c>
      <c r="F1378" s="24" t="s">
        <v>8529</v>
      </c>
    </row>
    <row r="1379" spans="1:6" x14ac:dyDescent="0.2">
      <c r="A1379" s="19" t="s">
        <v>8526</v>
      </c>
      <c r="B1379" s="19">
        <v>85</v>
      </c>
      <c r="C1379" s="19" t="s">
        <v>3</v>
      </c>
      <c r="D1379" s="24" t="s">
        <v>16663</v>
      </c>
      <c r="E1379" s="19">
        <v>100805334</v>
      </c>
      <c r="F1379" s="24" t="s">
        <v>8528</v>
      </c>
    </row>
    <row r="1380" spans="1:6" x14ac:dyDescent="0.2">
      <c r="A1380" s="19" t="s">
        <v>8526</v>
      </c>
      <c r="B1380" s="19">
        <v>78</v>
      </c>
      <c r="C1380" s="19" t="s">
        <v>3</v>
      </c>
      <c r="D1380" s="24" t="s">
        <v>16663</v>
      </c>
      <c r="E1380" s="19">
        <v>100805334</v>
      </c>
      <c r="F1380" s="24" t="s">
        <v>8524</v>
      </c>
    </row>
    <row r="1381" spans="1:6" x14ac:dyDescent="0.2">
      <c r="A1381" s="19" t="s">
        <v>8523</v>
      </c>
      <c r="B1381" s="19">
        <v>92</v>
      </c>
      <c r="C1381" s="19" t="s">
        <v>3</v>
      </c>
      <c r="D1381" s="24" t="s">
        <v>2559</v>
      </c>
      <c r="E1381" s="19" t="s">
        <v>8522</v>
      </c>
      <c r="F1381" s="24" t="s">
        <v>8521</v>
      </c>
    </row>
    <row r="1382" spans="1:6" x14ac:dyDescent="0.2">
      <c r="A1382" s="19" t="s">
        <v>8519</v>
      </c>
      <c r="B1382" s="19">
        <v>327</v>
      </c>
      <c r="C1382" s="19" t="s">
        <v>3</v>
      </c>
      <c r="D1382" s="24" t="s">
        <v>1397</v>
      </c>
      <c r="E1382" s="19">
        <v>100803742</v>
      </c>
      <c r="F1382" s="24" t="s">
        <v>8520</v>
      </c>
    </row>
    <row r="1383" spans="1:6" x14ac:dyDescent="0.2">
      <c r="A1383" s="19" t="s">
        <v>8519</v>
      </c>
      <c r="B1383" s="19">
        <v>222</v>
      </c>
      <c r="C1383" s="19" t="s">
        <v>3</v>
      </c>
      <c r="D1383" s="24" t="s">
        <v>1397</v>
      </c>
      <c r="E1383" s="19">
        <v>100803742</v>
      </c>
      <c r="F1383" s="24" t="s">
        <v>8517</v>
      </c>
    </row>
    <row r="1384" spans="1:6" x14ac:dyDescent="0.2">
      <c r="A1384" s="19" t="s">
        <v>8516</v>
      </c>
      <c r="B1384" s="19">
        <v>168</v>
      </c>
      <c r="C1384" s="19" t="s">
        <v>3</v>
      </c>
      <c r="D1384" s="24" t="s">
        <v>5686</v>
      </c>
      <c r="E1384" s="19">
        <v>100776634</v>
      </c>
      <c r="F1384" s="24" t="s">
        <v>8514</v>
      </c>
    </row>
    <row r="1385" spans="1:6" x14ac:dyDescent="0.2">
      <c r="A1385" s="19" t="s">
        <v>8499</v>
      </c>
      <c r="B1385" s="19">
        <v>463</v>
      </c>
      <c r="C1385" s="19" t="s">
        <v>3</v>
      </c>
      <c r="D1385" s="24" t="s">
        <v>3298</v>
      </c>
      <c r="E1385" s="19" t="s">
        <v>8498</v>
      </c>
      <c r="F1385" s="24" t="s">
        <v>8508</v>
      </c>
    </row>
    <row r="1386" spans="1:6" x14ac:dyDescent="0.2">
      <c r="A1386" s="19" t="s">
        <v>8499</v>
      </c>
      <c r="B1386" s="19">
        <v>406</v>
      </c>
      <c r="C1386" s="19" t="s">
        <v>3</v>
      </c>
      <c r="D1386" s="24" t="s">
        <v>3298</v>
      </c>
      <c r="E1386" s="19" t="s">
        <v>8498</v>
      </c>
      <c r="F1386" s="24" t="s">
        <v>8504</v>
      </c>
    </row>
    <row r="1387" spans="1:6" x14ac:dyDescent="0.2">
      <c r="A1387" s="19" t="s">
        <v>8499</v>
      </c>
      <c r="B1387" s="19">
        <v>462</v>
      </c>
      <c r="C1387" s="19" t="s">
        <v>3</v>
      </c>
      <c r="D1387" s="24" t="s">
        <v>3298</v>
      </c>
      <c r="E1387" s="19" t="s">
        <v>8498</v>
      </c>
      <c r="F1387" s="24" t="s">
        <v>8502</v>
      </c>
    </row>
    <row r="1388" spans="1:6" x14ac:dyDescent="0.2">
      <c r="A1388" s="19" t="s">
        <v>8494</v>
      </c>
      <c r="B1388" s="19">
        <v>32</v>
      </c>
      <c r="C1388" s="19" t="s">
        <v>3</v>
      </c>
      <c r="D1388" s="24" t="s">
        <v>7346</v>
      </c>
      <c r="E1388" s="19">
        <v>100810496</v>
      </c>
      <c r="F1388" s="24" t="s">
        <v>8495</v>
      </c>
    </row>
    <row r="1389" spans="1:6" x14ac:dyDescent="0.2">
      <c r="A1389" s="19" t="s">
        <v>8494</v>
      </c>
      <c r="B1389" s="19">
        <v>66</v>
      </c>
      <c r="C1389" s="19" t="s">
        <v>3</v>
      </c>
      <c r="D1389" s="24" t="s">
        <v>7346</v>
      </c>
      <c r="E1389" s="19">
        <v>100810496</v>
      </c>
      <c r="F1389" s="24" t="s">
        <v>8492</v>
      </c>
    </row>
    <row r="1390" spans="1:6" x14ac:dyDescent="0.2">
      <c r="A1390" s="19" t="s">
        <v>8481</v>
      </c>
      <c r="B1390" s="19">
        <v>634</v>
      </c>
      <c r="C1390" s="19" t="s">
        <v>3</v>
      </c>
      <c r="D1390" s="24" t="s">
        <v>3760</v>
      </c>
      <c r="E1390" s="19">
        <v>100785017</v>
      </c>
      <c r="F1390" s="24" t="s">
        <v>8479</v>
      </c>
    </row>
    <row r="1391" spans="1:6" x14ac:dyDescent="0.2">
      <c r="A1391" s="19" t="s">
        <v>8474</v>
      </c>
      <c r="B1391" s="19">
        <v>57</v>
      </c>
      <c r="C1391" s="19" t="s">
        <v>3</v>
      </c>
      <c r="D1391" s="24" t="s">
        <v>17571</v>
      </c>
      <c r="E1391" s="19">
        <v>100811217</v>
      </c>
      <c r="F1391" s="24" t="s">
        <v>8472</v>
      </c>
    </row>
    <row r="1392" spans="1:6" x14ac:dyDescent="0.2">
      <c r="A1392" s="19" t="s">
        <v>8470</v>
      </c>
      <c r="B1392" s="19">
        <v>92</v>
      </c>
      <c r="C1392" s="19" t="s">
        <v>3</v>
      </c>
      <c r="D1392" s="24" t="s">
        <v>8469</v>
      </c>
      <c r="E1392" s="19" t="s">
        <v>8468</v>
      </c>
      <c r="F1392" s="24" t="s">
        <v>8471</v>
      </c>
    </row>
    <row r="1393" spans="1:6" x14ac:dyDescent="0.2">
      <c r="A1393" s="19" t="s">
        <v>8456</v>
      </c>
      <c r="B1393" s="19">
        <v>120</v>
      </c>
      <c r="C1393" s="19" t="s">
        <v>3</v>
      </c>
      <c r="D1393" s="24" t="s">
        <v>1015</v>
      </c>
      <c r="E1393" s="19">
        <v>100801791</v>
      </c>
      <c r="F1393" s="24" t="s">
        <v>8461</v>
      </c>
    </row>
    <row r="1394" spans="1:6" x14ac:dyDescent="0.2">
      <c r="A1394" s="19" t="s">
        <v>8456</v>
      </c>
      <c r="B1394" s="19">
        <v>64</v>
      </c>
      <c r="C1394" s="19" t="s">
        <v>3</v>
      </c>
      <c r="D1394" s="24" t="s">
        <v>1015</v>
      </c>
      <c r="E1394" s="19">
        <v>100801791</v>
      </c>
      <c r="F1394" s="24" t="s">
        <v>8460</v>
      </c>
    </row>
    <row r="1395" spans="1:6" x14ac:dyDescent="0.2">
      <c r="A1395" s="19" t="s">
        <v>8456</v>
      </c>
      <c r="B1395" s="19">
        <v>151</v>
      </c>
      <c r="C1395" s="19" t="s">
        <v>3</v>
      </c>
      <c r="D1395" s="24" t="s">
        <v>1015</v>
      </c>
      <c r="E1395" s="19">
        <v>100801791</v>
      </c>
      <c r="F1395" s="24" t="s">
        <v>8458</v>
      </c>
    </row>
    <row r="1396" spans="1:6" x14ac:dyDescent="0.2">
      <c r="A1396" s="19" t="s">
        <v>8456</v>
      </c>
      <c r="B1396" s="19">
        <v>164</v>
      </c>
      <c r="C1396" s="19" t="s">
        <v>3</v>
      </c>
      <c r="D1396" s="24" t="s">
        <v>1015</v>
      </c>
      <c r="E1396" s="19">
        <v>100801791</v>
      </c>
      <c r="F1396" s="24" t="s">
        <v>8457</v>
      </c>
    </row>
    <row r="1397" spans="1:6" x14ac:dyDescent="0.2">
      <c r="A1397" s="19" t="s">
        <v>8456</v>
      </c>
      <c r="B1397" s="19">
        <v>284</v>
      </c>
      <c r="C1397" s="19" t="s">
        <v>3</v>
      </c>
      <c r="D1397" s="24" t="s">
        <v>1015</v>
      </c>
      <c r="E1397" s="19">
        <v>100801791</v>
      </c>
      <c r="F1397" s="24" t="s">
        <v>8454</v>
      </c>
    </row>
    <row r="1398" spans="1:6" x14ac:dyDescent="0.2">
      <c r="A1398" s="19" t="s">
        <v>8453</v>
      </c>
      <c r="B1398" s="19">
        <v>94</v>
      </c>
      <c r="C1398" s="19" t="s">
        <v>3</v>
      </c>
      <c r="D1398" s="24" t="s">
        <v>4988</v>
      </c>
      <c r="E1398" s="19" t="s">
        <v>8452</v>
      </c>
      <c r="F1398" s="24" t="s">
        <v>8451</v>
      </c>
    </row>
    <row r="1399" spans="1:6" x14ac:dyDescent="0.2">
      <c r="A1399" s="19" t="s">
        <v>8450</v>
      </c>
      <c r="B1399" s="19">
        <v>58</v>
      </c>
      <c r="C1399" s="19" t="s">
        <v>3</v>
      </c>
      <c r="D1399" s="24" t="s">
        <v>7080</v>
      </c>
      <c r="E1399" s="19" t="s">
        <v>8449</v>
      </c>
      <c r="F1399" s="24" t="s">
        <v>8448</v>
      </c>
    </row>
    <row r="1400" spans="1:6" x14ac:dyDescent="0.2">
      <c r="A1400" s="19" t="s">
        <v>8447</v>
      </c>
      <c r="B1400" s="19">
        <v>180</v>
      </c>
      <c r="C1400" s="19" t="s">
        <v>3</v>
      </c>
      <c r="D1400" s="24" t="s">
        <v>17572</v>
      </c>
      <c r="E1400" s="19" t="s">
        <v>8446</v>
      </c>
      <c r="F1400" s="24" t="s">
        <v>8445</v>
      </c>
    </row>
    <row r="1401" spans="1:6" x14ac:dyDescent="0.2">
      <c r="A1401" s="19" t="s">
        <v>8442</v>
      </c>
      <c r="B1401" s="19">
        <v>243</v>
      </c>
      <c r="C1401" s="19" t="s">
        <v>3</v>
      </c>
      <c r="D1401" s="24" t="s">
        <v>17497</v>
      </c>
      <c r="E1401" s="19">
        <v>100785180</v>
      </c>
      <c r="F1401" s="24" t="s">
        <v>8444</v>
      </c>
    </row>
    <row r="1402" spans="1:6" x14ac:dyDescent="0.2">
      <c r="A1402" s="19" t="s">
        <v>8442</v>
      </c>
      <c r="B1402" s="19">
        <v>234</v>
      </c>
      <c r="C1402" s="19" t="s">
        <v>3</v>
      </c>
      <c r="D1402" s="24" t="s">
        <v>17497</v>
      </c>
      <c r="E1402" s="19">
        <v>100785180</v>
      </c>
      <c r="F1402" s="24" t="s">
        <v>8443</v>
      </c>
    </row>
    <row r="1403" spans="1:6" x14ac:dyDescent="0.2">
      <c r="A1403" s="19" t="s">
        <v>8438</v>
      </c>
      <c r="B1403" s="19">
        <v>237</v>
      </c>
      <c r="C1403" s="19" t="s">
        <v>3</v>
      </c>
      <c r="D1403" s="24" t="s">
        <v>8437</v>
      </c>
      <c r="E1403" s="19">
        <v>100790493</v>
      </c>
      <c r="F1403" s="24" t="s">
        <v>8439</v>
      </c>
    </row>
    <row r="1404" spans="1:6" x14ac:dyDescent="0.2">
      <c r="A1404" s="19" t="s">
        <v>8438</v>
      </c>
      <c r="B1404" s="19">
        <v>319</v>
      </c>
      <c r="C1404" s="19" t="s">
        <v>3</v>
      </c>
      <c r="D1404" s="24" t="s">
        <v>8437</v>
      </c>
      <c r="E1404" s="19">
        <v>100790493</v>
      </c>
      <c r="F1404" s="24" t="s">
        <v>8435</v>
      </c>
    </row>
    <row r="1405" spans="1:6" x14ac:dyDescent="0.2">
      <c r="A1405" s="19" t="s">
        <v>8427</v>
      </c>
      <c r="B1405" s="19">
        <v>131</v>
      </c>
      <c r="C1405" s="19" t="s">
        <v>3</v>
      </c>
      <c r="D1405" s="24" t="s">
        <v>2700</v>
      </c>
      <c r="E1405" s="19">
        <v>547988</v>
      </c>
      <c r="F1405" s="24" t="s">
        <v>8431</v>
      </c>
    </row>
    <row r="1406" spans="1:6" x14ac:dyDescent="0.2">
      <c r="A1406" s="19" t="s">
        <v>8427</v>
      </c>
      <c r="B1406" s="19">
        <v>146</v>
      </c>
      <c r="C1406" s="19" t="s">
        <v>3</v>
      </c>
      <c r="D1406" s="24" t="s">
        <v>2700</v>
      </c>
      <c r="E1406" s="19">
        <v>547988</v>
      </c>
      <c r="F1406" s="24" t="s">
        <v>8428</v>
      </c>
    </row>
    <row r="1407" spans="1:6" x14ac:dyDescent="0.2">
      <c r="A1407" s="19" t="s">
        <v>8427</v>
      </c>
      <c r="B1407" s="19">
        <v>226</v>
      </c>
      <c r="C1407" s="19" t="s">
        <v>3</v>
      </c>
      <c r="D1407" s="24" t="s">
        <v>2700</v>
      </c>
      <c r="E1407" s="19">
        <v>547988</v>
      </c>
      <c r="F1407" s="24" t="s">
        <v>8425</v>
      </c>
    </row>
    <row r="1408" spans="1:6" x14ac:dyDescent="0.2">
      <c r="A1408" s="19" t="s">
        <v>8424</v>
      </c>
      <c r="B1408" s="19">
        <v>99</v>
      </c>
      <c r="C1408" s="19" t="s">
        <v>3</v>
      </c>
      <c r="D1408" s="24" t="s">
        <v>16669</v>
      </c>
      <c r="E1408" s="19">
        <v>100500101</v>
      </c>
      <c r="F1408" s="24" t="s">
        <v>8422</v>
      </c>
    </row>
    <row r="1409" spans="1:6" x14ac:dyDescent="0.2">
      <c r="A1409" s="19" t="s">
        <v>8418</v>
      </c>
      <c r="B1409" s="19">
        <v>98</v>
      </c>
      <c r="C1409" s="19" t="s">
        <v>3</v>
      </c>
      <c r="D1409" s="24" t="s">
        <v>8417</v>
      </c>
      <c r="E1409" s="19" t="s">
        <v>8416</v>
      </c>
      <c r="F1409" s="24" t="s">
        <v>8421</v>
      </c>
    </row>
    <row r="1410" spans="1:6" x14ac:dyDescent="0.2">
      <c r="A1410" s="19" t="s">
        <v>8418</v>
      </c>
      <c r="B1410" s="19">
        <v>88</v>
      </c>
      <c r="C1410" s="19" t="s">
        <v>3</v>
      </c>
      <c r="D1410" s="24" t="s">
        <v>8417</v>
      </c>
      <c r="E1410" s="19" t="s">
        <v>8416</v>
      </c>
      <c r="F1410" s="24" t="s">
        <v>8420</v>
      </c>
    </row>
    <row r="1411" spans="1:6" x14ac:dyDescent="0.2">
      <c r="A1411" s="19" t="s">
        <v>8418</v>
      </c>
      <c r="B1411" s="19">
        <v>65</v>
      </c>
      <c r="C1411" s="19" t="s">
        <v>3</v>
      </c>
      <c r="D1411" s="24" t="s">
        <v>8417</v>
      </c>
      <c r="E1411" s="19" t="s">
        <v>8416</v>
      </c>
      <c r="F1411" s="24" t="s">
        <v>8419</v>
      </c>
    </row>
    <row r="1412" spans="1:6" x14ac:dyDescent="0.2">
      <c r="A1412" s="19" t="s">
        <v>8418</v>
      </c>
      <c r="B1412" s="19">
        <v>78</v>
      </c>
      <c r="C1412" s="19" t="s">
        <v>3</v>
      </c>
      <c r="D1412" s="24" t="s">
        <v>8417</v>
      </c>
      <c r="E1412" s="19" t="s">
        <v>8416</v>
      </c>
      <c r="F1412" s="24" t="s">
        <v>8415</v>
      </c>
    </row>
    <row r="1413" spans="1:6" x14ac:dyDescent="0.2">
      <c r="A1413" s="19" t="s">
        <v>8414</v>
      </c>
      <c r="B1413" s="19">
        <v>766</v>
      </c>
      <c r="C1413" s="19" t="s">
        <v>3</v>
      </c>
      <c r="D1413" s="24" t="s">
        <v>1373</v>
      </c>
      <c r="E1413" s="19">
        <v>100499625</v>
      </c>
      <c r="F1413" s="24" t="s">
        <v>1376</v>
      </c>
    </row>
    <row r="1414" spans="1:6" x14ac:dyDescent="0.2">
      <c r="A1414" s="19" t="s">
        <v>8414</v>
      </c>
      <c r="B1414" s="19">
        <v>416</v>
      </c>
      <c r="C1414" s="19" t="s">
        <v>3</v>
      </c>
      <c r="D1414" s="24" t="s">
        <v>1373</v>
      </c>
      <c r="E1414" s="19">
        <v>100499625</v>
      </c>
      <c r="F1414" s="24" t="s">
        <v>1375</v>
      </c>
    </row>
    <row r="1415" spans="1:6" x14ac:dyDescent="0.2">
      <c r="A1415" s="19" t="s">
        <v>8414</v>
      </c>
      <c r="B1415" s="19">
        <v>411</v>
      </c>
      <c r="C1415" s="19" t="s">
        <v>3</v>
      </c>
      <c r="D1415" s="24" t="s">
        <v>1373</v>
      </c>
      <c r="E1415" s="19">
        <v>100499625</v>
      </c>
      <c r="F1415" s="24" t="s">
        <v>8412</v>
      </c>
    </row>
    <row r="1416" spans="1:6" x14ac:dyDescent="0.2">
      <c r="A1416" s="19" t="s">
        <v>8403</v>
      </c>
      <c r="B1416" s="19">
        <v>224</v>
      </c>
      <c r="C1416" s="19" t="s">
        <v>3</v>
      </c>
      <c r="D1416" s="24" t="s">
        <v>8402</v>
      </c>
      <c r="E1416" s="19" t="s">
        <v>8401</v>
      </c>
      <c r="F1416" s="24" t="s">
        <v>8406</v>
      </c>
    </row>
    <row r="1417" spans="1:6" x14ac:dyDescent="0.2">
      <c r="A1417" s="19" t="s">
        <v>8403</v>
      </c>
      <c r="B1417" s="19">
        <v>176</v>
      </c>
      <c r="C1417" s="19" t="s">
        <v>3</v>
      </c>
      <c r="D1417" s="24" t="s">
        <v>8402</v>
      </c>
      <c r="E1417" s="19" t="s">
        <v>8401</v>
      </c>
      <c r="F1417" s="24" t="s">
        <v>8400</v>
      </c>
    </row>
    <row r="1418" spans="1:6" x14ac:dyDescent="0.2">
      <c r="A1418" s="19" t="s">
        <v>8395</v>
      </c>
      <c r="B1418" s="19">
        <v>25</v>
      </c>
      <c r="C1418" s="19" t="s">
        <v>3</v>
      </c>
      <c r="D1418" s="24" t="s">
        <v>1726</v>
      </c>
      <c r="E1418" s="19">
        <v>100813186</v>
      </c>
      <c r="F1418" s="24" t="s">
        <v>8393</v>
      </c>
    </row>
    <row r="1419" spans="1:6" x14ac:dyDescent="0.2">
      <c r="A1419" s="19" t="s">
        <v>8391</v>
      </c>
      <c r="B1419" s="19">
        <v>159</v>
      </c>
      <c r="C1419" s="19" t="s">
        <v>3</v>
      </c>
      <c r="D1419" s="24" t="s">
        <v>915</v>
      </c>
      <c r="E1419" s="19">
        <v>100779657</v>
      </c>
      <c r="F1419" s="24" t="s">
        <v>8392</v>
      </c>
    </row>
    <row r="1420" spans="1:6" x14ac:dyDescent="0.2">
      <c r="A1420" s="19" t="s">
        <v>8387</v>
      </c>
      <c r="B1420" s="19">
        <v>191</v>
      </c>
      <c r="C1420" s="19" t="s">
        <v>3</v>
      </c>
      <c r="D1420" s="24" t="s">
        <v>17573</v>
      </c>
      <c r="E1420" s="19">
        <v>100802500</v>
      </c>
      <c r="F1420" s="24" t="s">
        <v>8388</v>
      </c>
    </row>
    <row r="1421" spans="1:6" x14ac:dyDescent="0.2">
      <c r="A1421" s="19" t="s">
        <v>8387</v>
      </c>
      <c r="B1421" s="19">
        <v>76</v>
      </c>
      <c r="C1421" s="19" t="s">
        <v>3</v>
      </c>
      <c r="D1421" s="24" t="s">
        <v>17573</v>
      </c>
      <c r="E1421" s="19">
        <v>100802500</v>
      </c>
      <c r="F1421" s="24" t="s">
        <v>8385</v>
      </c>
    </row>
    <row r="1422" spans="1:6" x14ac:dyDescent="0.2">
      <c r="A1422" s="19" t="s">
        <v>8383</v>
      </c>
      <c r="B1422" s="19">
        <v>51</v>
      </c>
      <c r="C1422" s="19" t="s">
        <v>3</v>
      </c>
      <c r="D1422" s="24" t="s">
        <v>3638</v>
      </c>
      <c r="E1422" s="19">
        <v>100819391</v>
      </c>
      <c r="F1422" s="24" t="s">
        <v>8384</v>
      </c>
    </row>
    <row r="1423" spans="1:6" x14ac:dyDescent="0.2">
      <c r="A1423" s="19" t="s">
        <v>8369</v>
      </c>
      <c r="B1423" s="19">
        <v>67</v>
      </c>
      <c r="C1423" s="19" t="s">
        <v>3</v>
      </c>
      <c r="D1423" s="24" t="s">
        <v>17574</v>
      </c>
      <c r="E1423" s="19" t="s">
        <v>8368</v>
      </c>
      <c r="F1423" s="24" t="s">
        <v>8376</v>
      </c>
    </row>
    <row r="1424" spans="1:6" x14ac:dyDescent="0.2">
      <c r="A1424" s="19" t="s">
        <v>8369</v>
      </c>
      <c r="B1424" s="19">
        <v>210</v>
      </c>
      <c r="C1424" s="19" t="s">
        <v>3</v>
      </c>
      <c r="D1424" s="24" t="s">
        <v>17574</v>
      </c>
      <c r="E1424" s="19" t="s">
        <v>8368</v>
      </c>
      <c r="F1424" s="24" t="s">
        <v>8375</v>
      </c>
    </row>
    <row r="1425" spans="1:6" x14ac:dyDescent="0.2">
      <c r="A1425" s="19" t="s">
        <v>8369</v>
      </c>
      <c r="B1425" s="19">
        <v>156</v>
      </c>
      <c r="C1425" s="19" t="s">
        <v>3</v>
      </c>
      <c r="D1425" s="24" t="s">
        <v>17574</v>
      </c>
      <c r="E1425" s="19" t="s">
        <v>8368</v>
      </c>
      <c r="F1425" s="24" t="s">
        <v>8374</v>
      </c>
    </row>
    <row r="1426" spans="1:6" x14ac:dyDescent="0.2">
      <c r="A1426" s="19" t="s">
        <v>8369</v>
      </c>
      <c r="B1426" s="19">
        <v>162</v>
      </c>
      <c r="C1426" s="19" t="s">
        <v>3</v>
      </c>
      <c r="D1426" s="24" t="s">
        <v>17574</v>
      </c>
      <c r="E1426" s="19" t="s">
        <v>8368</v>
      </c>
      <c r="F1426" s="24" t="s">
        <v>8373</v>
      </c>
    </row>
    <row r="1427" spans="1:6" x14ac:dyDescent="0.2">
      <c r="A1427" s="19" t="s">
        <v>8369</v>
      </c>
      <c r="B1427" s="19">
        <v>144</v>
      </c>
      <c r="C1427" s="19" t="s">
        <v>3</v>
      </c>
      <c r="D1427" s="24" t="s">
        <v>17574</v>
      </c>
      <c r="E1427" s="19" t="s">
        <v>8368</v>
      </c>
      <c r="F1427" s="24" t="s">
        <v>8372</v>
      </c>
    </row>
    <row r="1428" spans="1:6" x14ac:dyDescent="0.2">
      <c r="A1428" s="19" t="s">
        <v>8369</v>
      </c>
      <c r="B1428" s="19">
        <v>175</v>
      </c>
      <c r="C1428" s="19" t="s">
        <v>3</v>
      </c>
      <c r="D1428" s="24" t="s">
        <v>17574</v>
      </c>
      <c r="E1428" s="19" t="s">
        <v>8368</v>
      </c>
      <c r="F1428" s="24" t="s">
        <v>8371</v>
      </c>
    </row>
    <row r="1429" spans="1:6" x14ac:dyDescent="0.2">
      <c r="A1429" s="19" t="s">
        <v>8369</v>
      </c>
      <c r="B1429" s="19">
        <v>80</v>
      </c>
      <c r="C1429" s="19" t="s">
        <v>3</v>
      </c>
      <c r="D1429" s="24" t="s">
        <v>17574</v>
      </c>
      <c r="E1429" s="19" t="s">
        <v>8368</v>
      </c>
      <c r="F1429" s="24" t="s">
        <v>8370</v>
      </c>
    </row>
    <row r="1430" spans="1:6" x14ac:dyDescent="0.2">
      <c r="A1430" s="19" t="s">
        <v>8361</v>
      </c>
      <c r="B1430" s="19">
        <v>163</v>
      </c>
      <c r="C1430" s="19" t="s">
        <v>3</v>
      </c>
      <c r="D1430" s="24" t="s">
        <v>8360</v>
      </c>
      <c r="E1430" s="19">
        <v>100787671</v>
      </c>
      <c r="F1430" s="24" t="s">
        <v>8362</v>
      </c>
    </row>
    <row r="1431" spans="1:6" x14ac:dyDescent="0.2">
      <c r="A1431" s="19" t="s">
        <v>8351</v>
      </c>
      <c r="B1431" s="19">
        <v>6</v>
      </c>
      <c r="C1431" s="19" t="s">
        <v>3</v>
      </c>
      <c r="D1431" s="24" t="s">
        <v>16673</v>
      </c>
      <c r="E1431" s="19">
        <v>100776102</v>
      </c>
      <c r="F1431" s="24" t="s">
        <v>8356</v>
      </c>
    </row>
    <row r="1432" spans="1:6" x14ac:dyDescent="0.2">
      <c r="A1432" s="19" t="s">
        <v>8351</v>
      </c>
      <c r="B1432" s="19">
        <v>60</v>
      </c>
      <c r="C1432" s="19" t="s">
        <v>3</v>
      </c>
      <c r="D1432" s="24" t="s">
        <v>16673</v>
      </c>
      <c r="E1432" s="19">
        <v>100776102</v>
      </c>
      <c r="F1432" s="24" t="s">
        <v>8355</v>
      </c>
    </row>
    <row r="1433" spans="1:6" x14ac:dyDescent="0.2">
      <c r="A1433" s="19" t="s">
        <v>8351</v>
      </c>
      <c r="B1433" s="19">
        <v>261</v>
      </c>
      <c r="C1433" s="19" t="s">
        <v>3</v>
      </c>
      <c r="D1433" s="24" t="s">
        <v>16673</v>
      </c>
      <c r="E1433" s="19">
        <v>100776102</v>
      </c>
      <c r="F1433" s="24" t="s">
        <v>8353</v>
      </c>
    </row>
    <row r="1434" spans="1:6" x14ac:dyDescent="0.2">
      <c r="A1434" s="19" t="s">
        <v>8351</v>
      </c>
      <c r="B1434" s="19">
        <v>71</v>
      </c>
      <c r="C1434" s="19" t="s">
        <v>3</v>
      </c>
      <c r="D1434" s="24" t="s">
        <v>16673</v>
      </c>
      <c r="E1434" s="19">
        <v>100776102</v>
      </c>
      <c r="F1434" s="24" t="s">
        <v>8352</v>
      </c>
    </row>
    <row r="1435" spans="1:6" x14ac:dyDescent="0.2">
      <c r="A1435" s="19" t="s">
        <v>8351</v>
      </c>
      <c r="B1435" s="19">
        <v>178</v>
      </c>
      <c r="C1435" s="19" t="s">
        <v>3</v>
      </c>
      <c r="D1435" s="24" t="s">
        <v>16673</v>
      </c>
      <c r="E1435" s="19">
        <v>100776102</v>
      </c>
      <c r="F1435" s="24" t="s">
        <v>8349</v>
      </c>
    </row>
    <row r="1436" spans="1:6" x14ac:dyDescent="0.2">
      <c r="A1436" s="19" t="s">
        <v>8340</v>
      </c>
      <c r="B1436" s="19">
        <v>158</v>
      </c>
      <c r="C1436" s="19" t="s">
        <v>3</v>
      </c>
      <c r="D1436" s="24" t="s">
        <v>17575</v>
      </c>
      <c r="E1436" s="19">
        <v>100785186</v>
      </c>
      <c r="F1436" s="24" t="s">
        <v>2854</v>
      </c>
    </row>
    <row r="1437" spans="1:6" x14ac:dyDescent="0.2">
      <c r="A1437" s="19" t="s">
        <v>8340</v>
      </c>
      <c r="B1437" s="19">
        <v>304</v>
      </c>
      <c r="C1437" s="19" t="s">
        <v>3</v>
      </c>
      <c r="D1437" s="24" t="s">
        <v>17575</v>
      </c>
      <c r="E1437" s="19">
        <v>100785186</v>
      </c>
      <c r="F1437" s="24" t="s">
        <v>8343</v>
      </c>
    </row>
    <row r="1438" spans="1:6" x14ac:dyDescent="0.2">
      <c r="A1438" s="19" t="s">
        <v>8340</v>
      </c>
      <c r="B1438" s="19">
        <v>181</v>
      </c>
      <c r="C1438" s="19" t="s">
        <v>3</v>
      </c>
      <c r="D1438" s="24" t="s">
        <v>17575</v>
      </c>
      <c r="E1438" s="19">
        <v>100785186</v>
      </c>
      <c r="F1438" s="24" t="s">
        <v>8342</v>
      </c>
    </row>
    <row r="1439" spans="1:6" x14ac:dyDescent="0.2">
      <c r="A1439" s="19" t="s">
        <v>8340</v>
      </c>
      <c r="B1439" s="19">
        <v>162</v>
      </c>
      <c r="C1439" s="19" t="s">
        <v>3</v>
      </c>
      <c r="D1439" s="24" t="s">
        <v>17575</v>
      </c>
      <c r="E1439" s="19">
        <v>100785186</v>
      </c>
      <c r="F1439" s="24" t="s">
        <v>8341</v>
      </c>
    </row>
    <row r="1440" spans="1:6" x14ac:dyDescent="0.2">
      <c r="A1440" s="19" t="s">
        <v>8333</v>
      </c>
      <c r="B1440" s="19">
        <v>100</v>
      </c>
      <c r="C1440" s="19" t="s">
        <v>3</v>
      </c>
      <c r="D1440" s="24" t="s">
        <v>16676</v>
      </c>
      <c r="E1440" s="19">
        <v>100800012</v>
      </c>
      <c r="F1440" s="24" t="s">
        <v>8331</v>
      </c>
    </row>
    <row r="1441" spans="1:6" x14ac:dyDescent="0.2">
      <c r="A1441" s="19" t="s">
        <v>8330</v>
      </c>
      <c r="B1441" s="19">
        <v>49</v>
      </c>
      <c r="C1441" s="19" t="s">
        <v>3</v>
      </c>
      <c r="D1441" s="24" t="s">
        <v>1137</v>
      </c>
      <c r="E1441" s="19">
        <v>100778595</v>
      </c>
      <c r="F1441" s="24" t="s">
        <v>8328</v>
      </c>
    </row>
    <row r="1442" spans="1:6" x14ac:dyDescent="0.2">
      <c r="A1442" s="19" t="s">
        <v>8323</v>
      </c>
      <c r="B1442" s="19">
        <v>158</v>
      </c>
      <c r="C1442" s="19" t="s">
        <v>3</v>
      </c>
      <c r="D1442" s="24" t="s">
        <v>16677</v>
      </c>
      <c r="E1442" s="19">
        <v>100785369</v>
      </c>
      <c r="F1442" s="24" t="s">
        <v>8327</v>
      </c>
    </row>
    <row r="1443" spans="1:6" x14ac:dyDescent="0.2">
      <c r="A1443" s="19" t="s">
        <v>8323</v>
      </c>
      <c r="B1443" s="19">
        <v>152</v>
      </c>
      <c r="C1443" s="19" t="s">
        <v>3</v>
      </c>
      <c r="D1443" s="24" t="s">
        <v>16677</v>
      </c>
      <c r="E1443" s="19">
        <v>100785369</v>
      </c>
      <c r="F1443" s="24" t="s">
        <v>8326</v>
      </c>
    </row>
    <row r="1444" spans="1:6" x14ac:dyDescent="0.2">
      <c r="A1444" s="19" t="s">
        <v>8323</v>
      </c>
      <c r="B1444" s="19">
        <v>87</v>
      </c>
      <c r="C1444" s="19" t="s">
        <v>3</v>
      </c>
      <c r="D1444" s="24" t="s">
        <v>16677</v>
      </c>
      <c r="E1444" s="19">
        <v>100785369</v>
      </c>
      <c r="F1444" s="24" t="s">
        <v>8325</v>
      </c>
    </row>
    <row r="1445" spans="1:6" x14ac:dyDescent="0.2">
      <c r="A1445" s="19" t="s">
        <v>8323</v>
      </c>
      <c r="B1445" s="19">
        <v>189</v>
      </c>
      <c r="C1445" s="19" t="s">
        <v>3</v>
      </c>
      <c r="D1445" s="24" t="s">
        <v>16677</v>
      </c>
      <c r="E1445" s="19">
        <v>100785369</v>
      </c>
      <c r="F1445" s="24" t="s">
        <v>8324</v>
      </c>
    </row>
    <row r="1446" spans="1:6" x14ac:dyDescent="0.2">
      <c r="A1446" s="19" t="s">
        <v>8314</v>
      </c>
      <c r="B1446" s="19">
        <v>87</v>
      </c>
      <c r="C1446" s="19" t="s">
        <v>3</v>
      </c>
      <c r="D1446" s="24" t="s">
        <v>17576</v>
      </c>
      <c r="E1446" s="19" t="s">
        <v>8313</v>
      </c>
      <c r="F1446" s="24" t="s">
        <v>8315</v>
      </c>
    </row>
    <row r="1447" spans="1:6" x14ac:dyDescent="0.2">
      <c r="A1447" s="19" t="s">
        <v>8314</v>
      </c>
      <c r="B1447" s="19">
        <v>98</v>
      </c>
      <c r="C1447" s="19" t="s">
        <v>3</v>
      </c>
      <c r="D1447" s="24" t="s">
        <v>17576</v>
      </c>
      <c r="E1447" s="19" t="s">
        <v>8313</v>
      </c>
      <c r="F1447" s="24" t="s">
        <v>8312</v>
      </c>
    </row>
    <row r="1448" spans="1:6" x14ac:dyDescent="0.2">
      <c r="A1448" s="19" t="s">
        <v>8311</v>
      </c>
      <c r="B1448" s="19">
        <v>136</v>
      </c>
      <c r="C1448" s="19" t="s">
        <v>3</v>
      </c>
      <c r="D1448" s="24" t="s">
        <v>5505</v>
      </c>
      <c r="E1448" s="19">
        <v>100788766</v>
      </c>
      <c r="F1448" s="24" t="s">
        <v>8309</v>
      </c>
    </row>
    <row r="1449" spans="1:6" x14ac:dyDescent="0.2">
      <c r="A1449" s="19" t="s">
        <v>8300</v>
      </c>
      <c r="B1449" s="19">
        <v>85</v>
      </c>
      <c r="C1449" s="19" t="s">
        <v>3</v>
      </c>
      <c r="D1449" s="24" t="s">
        <v>17577</v>
      </c>
      <c r="E1449" s="19">
        <v>100777389</v>
      </c>
      <c r="F1449" s="24" t="s">
        <v>8302</v>
      </c>
    </row>
    <row r="1450" spans="1:6" x14ac:dyDescent="0.2">
      <c r="A1450" s="19" t="s">
        <v>8300</v>
      </c>
      <c r="B1450" s="19">
        <v>100</v>
      </c>
      <c r="C1450" s="19" t="s">
        <v>3</v>
      </c>
      <c r="D1450" s="24" t="s">
        <v>17577</v>
      </c>
      <c r="E1450" s="19">
        <v>100777389</v>
      </c>
      <c r="F1450" s="24" t="s">
        <v>8297</v>
      </c>
    </row>
    <row r="1451" spans="1:6" x14ac:dyDescent="0.2">
      <c r="A1451" s="19" t="s">
        <v>8294</v>
      </c>
      <c r="B1451" s="19">
        <v>338</v>
      </c>
      <c r="C1451" s="19" t="s">
        <v>3</v>
      </c>
      <c r="D1451" s="24" t="s">
        <v>1015</v>
      </c>
      <c r="E1451" s="19">
        <v>100817823</v>
      </c>
      <c r="F1451" s="24" t="s">
        <v>8295</v>
      </c>
    </row>
    <row r="1452" spans="1:6" x14ac:dyDescent="0.2">
      <c r="A1452" s="19" t="s">
        <v>8294</v>
      </c>
      <c r="B1452" s="19">
        <v>347</v>
      </c>
      <c r="C1452" s="19" t="s">
        <v>3</v>
      </c>
      <c r="D1452" s="24" t="s">
        <v>1015</v>
      </c>
      <c r="E1452" s="19">
        <v>100817823</v>
      </c>
      <c r="F1452" s="24" t="s">
        <v>8292</v>
      </c>
    </row>
    <row r="1453" spans="1:6" x14ac:dyDescent="0.2">
      <c r="A1453" s="19" t="s">
        <v>8291</v>
      </c>
      <c r="B1453" s="19">
        <v>439</v>
      </c>
      <c r="C1453" s="19" t="s">
        <v>3</v>
      </c>
      <c r="D1453" s="24" t="s">
        <v>16680</v>
      </c>
      <c r="E1453" s="19">
        <v>100819776</v>
      </c>
      <c r="F1453" s="24" t="s">
        <v>8289</v>
      </c>
    </row>
    <row r="1454" spans="1:6" x14ac:dyDescent="0.2">
      <c r="A1454" s="19" t="s">
        <v>8284</v>
      </c>
      <c r="B1454" s="19">
        <v>98</v>
      </c>
      <c r="C1454" s="19" t="s">
        <v>3</v>
      </c>
      <c r="D1454" s="24" t="s">
        <v>16681</v>
      </c>
      <c r="E1454" s="19" t="s">
        <v>8283</v>
      </c>
      <c r="F1454" s="24" t="s">
        <v>8288</v>
      </c>
    </row>
    <row r="1455" spans="1:6" x14ac:dyDescent="0.2">
      <c r="A1455" s="19" t="s">
        <v>8284</v>
      </c>
      <c r="B1455" s="19">
        <v>60</v>
      </c>
      <c r="C1455" s="19" t="s">
        <v>3</v>
      </c>
      <c r="D1455" s="24" t="s">
        <v>16681</v>
      </c>
      <c r="E1455" s="19" t="s">
        <v>8283</v>
      </c>
      <c r="F1455" s="24" t="s">
        <v>8287</v>
      </c>
    </row>
    <row r="1456" spans="1:6" x14ac:dyDescent="0.2">
      <c r="A1456" s="19" t="s">
        <v>8284</v>
      </c>
      <c r="B1456" s="19">
        <v>75</v>
      </c>
      <c r="C1456" s="19" t="s">
        <v>3</v>
      </c>
      <c r="D1456" s="24" t="s">
        <v>16681</v>
      </c>
      <c r="E1456" s="19" t="s">
        <v>8283</v>
      </c>
      <c r="F1456" s="24" t="s">
        <v>8286</v>
      </c>
    </row>
    <row r="1457" spans="1:6" x14ac:dyDescent="0.2">
      <c r="A1457" s="19" t="s">
        <v>8284</v>
      </c>
      <c r="B1457" s="19">
        <v>71</v>
      </c>
      <c r="C1457" s="19" t="s">
        <v>3</v>
      </c>
      <c r="D1457" s="24" t="s">
        <v>16681</v>
      </c>
      <c r="E1457" s="19" t="s">
        <v>8283</v>
      </c>
      <c r="F1457" s="24" t="s">
        <v>8285</v>
      </c>
    </row>
    <row r="1458" spans="1:6" x14ac:dyDescent="0.2">
      <c r="A1458" s="19" t="s">
        <v>8284</v>
      </c>
      <c r="B1458" s="19">
        <v>44</v>
      </c>
      <c r="C1458" s="19" t="s">
        <v>3</v>
      </c>
      <c r="D1458" s="24" t="s">
        <v>16681</v>
      </c>
      <c r="E1458" s="19" t="s">
        <v>8283</v>
      </c>
      <c r="F1458" s="24" t="s">
        <v>8282</v>
      </c>
    </row>
    <row r="1459" spans="1:6" x14ac:dyDescent="0.2">
      <c r="A1459" s="19" t="s">
        <v>8281</v>
      </c>
      <c r="B1459" s="19">
        <v>144</v>
      </c>
      <c r="C1459" s="19" t="s">
        <v>3</v>
      </c>
      <c r="D1459" s="24" t="s">
        <v>16682</v>
      </c>
      <c r="E1459" s="19" t="s">
        <v>8280</v>
      </c>
      <c r="F1459" s="24" t="s">
        <v>8279</v>
      </c>
    </row>
    <row r="1460" spans="1:6" x14ac:dyDescent="0.2">
      <c r="A1460" s="19" t="s">
        <v>8277</v>
      </c>
      <c r="B1460" s="19">
        <v>339</v>
      </c>
      <c r="C1460" s="19" t="s">
        <v>3</v>
      </c>
      <c r="D1460" s="24" t="s">
        <v>3290</v>
      </c>
      <c r="E1460" s="19">
        <v>100816737</v>
      </c>
      <c r="F1460" s="24" t="s">
        <v>8278</v>
      </c>
    </row>
    <row r="1461" spans="1:6" x14ac:dyDescent="0.2">
      <c r="A1461" s="19" t="s">
        <v>8264</v>
      </c>
      <c r="B1461" s="19">
        <v>120</v>
      </c>
      <c r="C1461" s="19" t="s">
        <v>3</v>
      </c>
      <c r="D1461" s="24" t="s">
        <v>7346</v>
      </c>
      <c r="E1461" s="19">
        <v>100803945</v>
      </c>
      <c r="F1461" s="24" t="s">
        <v>8267</v>
      </c>
    </row>
    <row r="1462" spans="1:6" x14ac:dyDescent="0.2">
      <c r="A1462" s="19" t="s">
        <v>8264</v>
      </c>
      <c r="B1462" s="19">
        <v>30</v>
      </c>
      <c r="C1462" s="19" t="s">
        <v>3</v>
      </c>
      <c r="D1462" s="24" t="s">
        <v>7346</v>
      </c>
      <c r="E1462" s="19">
        <v>100803945</v>
      </c>
      <c r="F1462" s="24" t="s">
        <v>8265</v>
      </c>
    </row>
    <row r="1463" spans="1:6" x14ac:dyDescent="0.2">
      <c r="A1463" s="19" t="s">
        <v>8264</v>
      </c>
      <c r="B1463" s="19">
        <v>20</v>
      </c>
      <c r="C1463" s="19" t="s">
        <v>3</v>
      </c>
      <c r="D1463" s="24" t="s">
        <v>7346</v>
      </c>
      <c r="E1463" s="19">
        <v>100803945</v>
      </c>
      <c r="F1463" s="24" t="s">
        <v>8262</v>
      </c>
    </row>
    <row r="1464" spans="1:6" x14ac:dyDescent="0.2">
      <c r="A1464" s="19" t="s">
        <v>8259</v>
      </c>
      <c r="B1464" s="19">
        <v>25</v>
      </c>
      <c r="C1464" s="19" t="s">
        <v>3</v>
      </c>
      <c r="D1464" s="24" t="s">
        <v>16683</v>
      </c>
      <c r="E1464" s="19" t="s">
        <v>8258</v>
      </c>
      <c r="F1464" s="24" t="s">
        <v>8261</v>
      </c>
    </row>
    <row r="1465" spans="1:6" x14ac:dyDescent="0.2">
      <c r="A1465" s="19" t="s">
        <v>8253</v>
      </c>
      <c r="B1465" s="19">
        <v>437</v>
      </c>
      <c r="C1465" s="19" t="s">
        <v>3</v>
      </c>
      <c r="D1465" s="24" t="s">
        <v>3298</v>
      </c>
      <c r="E1465" s="19">
        <v>100787173</v>
      </c>
      <c r="F1465" s="24" t="s">
        <v>8256</v>
      </c>
    </row>
    <row r="1466" spans="1:6" x14ac:dyDescent="0.2">
      <c r="A1466" s="19" t="s">
        <v>8253</v>
      </c>
      <c r="B1466" s="19">
        <v>268</v>
      </c>
      <c r="C1466" s="19" t="s">
        <v>3</v>
      </c>
      <c r="D1466" s="24" t="s">
        <v>3298</v>
      </c>
      <c r="E1466" s="19">
        <v>100787173</v>
      </c>
      <c r="F1466" s="24" t="s">
        <v>8255</v>
      </c>
    </row>
    <row r="1467" spans="1:6" x14ac:dyDescent="0.2">
      <c r="A1467" s="19" t="s">
        <v>8253</v>
      </c>
      <c r="B1467" s="19">
        <v>406</v>
      </c>
      <c r="C1467" s="19" t="s">
        <v>3</v>
      </c>
      <c r="D1467" s="24" t="s">
        <v>3298</v>
      </c>
      <c r="E1467" s="19">
        <v>100787173</v>
      </c>
      <c r="F1467" s="24" t="s">
        <v>8254</v>
      </c>
    </row>
    <row r="1468" spans="1:6" x14ac:dyDescent="0.2">
      <c r="A1468" s="19" t="s">
        <v>8253</v>
      </c>
      <c r="B1468" s="19">
        <v>410</v>
      </c>
      <c r="C1468" s="19" t="s">
        <v>3</v>
      </c>
      <c r="D1468" s="24" t="s">
        <v>3298</v>
      </c>
      <c r="E1468" s="19">
        <v>100787173</v>
      </c>
      <c r="F1468" s="24" t="s">
        <v>8251</v>
      </c>
    </row>
    <row r="1469" spans="1:6" x14ac:dyDescent="0.2">
      <c r="A1469" s="19" t="s">
        <v>8242</v>
      </c>
      <c r="B1469" s="19">
        <v>70</v>
      </c>
      <c r="C1469" s="19" t="s">
        <v>3</v>
      </c>
      <c r="D1469" s="24" t="s">
        <v>2086</v>
      </c>
      <c r="E1469" s="19">
        <v>100305966</v>
      </c>
      <c r="F1469" s="24" t="s">
        <v>8240</v>
      </c>
    </row>
    <row r="1470" spans="1:6" x14ac:dyDescent="0.2">
      <c r="A1470" s="19" t="s">
        <v>8226</v>
      </c>
      <c r="B1470" s="19">
        <v>353</v>
      </c>
      <c r="C1470" s="19" t="s">
        <v>3</v>
      </c>
      <c r="D1470" s="24" t="s">
        <v>17539</v>
      </c>
      <c r="E1470" s="19">
        <v>100798467</v>
      </c>
      <c r="F1470" s="24" t="s">
        <v>8231</v>
      </c>
    </row>
    <row r="1471" spans="1:6" x14ac:dyDescent="0.2">
      <c r="A1471" s="19" t="s">
        <v>8226</v>
      </c>
      <c r="B1471" s="19">
        <v>292</v>
      </c>
      <c r="C1471" s="19" t="s">
        <v>3</v>
      </c>
      <c r="D1471" s="24" t="s">
        <v>17539</v>
      </c>
      <c r="E1471" s="19">
        <v>100798467</v>
      </c>
      <c r="F1471" s="24" t="s">
        <v>8229</v>
      </c>
    </row>
    <row r="1472" spans="1:6" x14ac:dyDescent="0.2">
      <c r="A1472" s="19" t="s">
        <v>8226</v>
      </c>
      <c r="B1472" s="19">
        <v>133</v>
      </c>
      <c r="C1472" s="19" t="s">
        <v>3</v>
      </c>
      <c r="D1472" s="24" t="s">
        <v>17539</v>
      </c>
      <c r="E1472" s="19">
        <v>100798467</v>
      </c>
      <c r="F1472" s="24" t="s">
        <v>8227</v>
      </c>
    </row>
    <row r="1473" spans="1:6" x14ac:dyDescent="0.2">
      <c r="A1473" s="19" t="s">
        <v>8226</v>
      </c>
      <c r="B1473" s="19">
        <v>270</v>
      </c>
      <c r="C1473" s="19" t="s">
        <v>3</v>
      </c>
      <c r="D1473" s="24" t="s">
        <v>17539</v>
      </c>
      <c r="E1473" s="19">
        <v>100798467</v>
      </c>
      <c r="F1473" s="24" t="s">
        <v>8223</v>
      </c>
    </row>
    <row r="1474" spans="1:6" x14ac:dyDescent="0.2">
      <c r="A1474" s="19" t="s">
        <v>8210</v>
      </c>
      <c r="B1474" s="19">
        <v>127</v>
      </c>
      <c r="C1474" s="19" t="s">
        <v>3</v>
      </c>
      <c r="D1474" s="24" t="s">
        <v>17497</v>
      </c>
      <c r="E1474" s="19" t="s">
        <v>8209</v>
      </c>
      <c r="F1474" s="24" t="s">
        <v>8214</v>
      </c>
    </row>
    <row r="1475" spans="1:6" x14ac:dyDescent="0.2">
      <c r="A1475" s="19" t="s">
        <v>8210</v>
      </c>
      <c r="B1475" s="19">
        <v>105</v>
      </c>
      <c r="C1475" s="19" t="s">
        <v>3</v>
      </c>
      <c r="D1475" s="24" t="s">
        <v>17497</v>
      </c>
      <c r="E1475" s="19" t="s">
        <v>8209</v>
      </c>
      <c r="F1475" s="24" t="s">
        <v>8212</v>
      </c>
    </row>
    <row r="1476" spans="1:6" x14ac:dyDescent="0.2">
      <c r="A1476" s="19" t="s">
        <v>8210</v>
      </c>
      <c r="B1476" s="19">
        <v>29</v>
      </c>
      <c r="C1476" s="19" t="s">
        <v>3</v>
      </c>
      <c r="D1476" s="24" t="s">
        <v>17497</v>
      </c>
      <c r="E1476" s="19" t="s">
        <v>8209</v>
      </c>
      <c r="F1476" s="24" t="s">
        <v>8211</v>
      </c>
    </row>
    <row r="1477" spans="1:6" x14ac:dyDescent="0.2">
      <c r="A1477" s="19" t="s">
        <v>8210</v>
      </c>
      <c r="B1477" s="19">
        <v>133</v>
      </c>
      <c r="C1477" s="19" t="s">
        <v>3</v>
      </c>
      <c r="D1477" s="24" t="s">
        <v>17497</v>
      </c>
      <c r="E1477" s="19" t="s">
        <v>8209</v>
      </c>
      <c r="F1477" s="24" t="s">
        <v>8208</v>
      </c>
    </row>
    <row r="1478" spans="1:6" x14ac:dyDescent="0.2">
      <c r="A1478" s="19" t="s">
        <v>8200</v>
      </c>
      <c r="B1478" s="19">
        <v>338</v>
      </c>
      <c r="C1478" s="19" t="s">
        <v>3</v>
      </c>
      <c r="D1478" s="24" t="s">
        <v>8199</v>
      </c>
      <c r="E1478" s="19">
        <v>100778071</v>
      </c>
      <c r="F1478" s="24" t="s">
        <v>8201</v>
      </c>
    </row>
    <row r="1479" spans="1:6" x14ac:dyDescent="0.2">
      <c r="A1479" s="19" t="s">
        <v>8182</v>
      </c>
      <c r="B1479" s="19">
        <v>181</v>
      </c>
      <c r="C1479" s="19" t="s">
        <v>3</v>
      </c>
      <c r="D1479" s="24" t="s">
        <v>2498</v>
      </c>
      <c r="E1479" s="19">
        <v>100789641</v>
      </c>
      <c r="F1479" s="24" t="s">
        <v>8180</v>
      </c>
    </row>
    <row r="1480" spans="1:6" x14ac:dyDescent="0.2">
      <c r="A1480" s="19" t="s">
        <v>8179</v>
      </c>
      <c r="B1480" s="19">
        <v>524</v>
      </c>
      <c r="C1480" s="19" t="s">
        <v>3</v>
      </c>
      <c r="D1480" s="24" t="s">
        <v>16687</v>
      </c>
      <c r="E1480" s="19">
        <v>100796862</v>
      </c>
      <c r="F1480" s="24" t="s">
        <v>8177</v>
      </c>
    </row>
    <row r="1481" spans="1:6" x14ac:dyDescent="0.2">
      <c r="A1481" s="19" t="s">
        <v>8176</v>
      </c>
      <c r="B1481" s="19">
        <v>277</v>
      </c>
      <c r="C1481" s="19" t="s">
        <v>3</v>
      </c>
      <c r="D1481" s="24" t="s">
        <v>16688</v>
      </c>
      <c r="E1481" s="19">
        <v>100798986</v>
      </c>
      <c r="F1481" s="24" t="s">
        <v>8174</v>
      </c>
    </row>
    <row r="1482" spans="1:6" x14ac:dyDescent="0.2">
      <c r="A1482" s="19" t="s">
        <v>8165</v>
      </c>
      <c r="B1482" s="19">
        <v>112</v>
      </c>
      <c r="C1482" s="19" t="s">
        <v>3</v>
      </c>
      <c r="D1482" s="24" t="s">
        <v>2740</v>
      </c>
      <c r="E1482" s="19">
        <v>100813735</v>
      </c>
      <c r="F1482" s="24" t="s">
        <v>8169</v>
      </c>
    </row>
    <row r="1483" spans="1:6" x14ac:dyDescent="0.2">
      <c r="A1483" s="19" t="s">
        <v>8165</v>
      </c>
      <c r="B1483" s="19">
        <v>271</v>
      </c>
      <c r="C1483" s="19" t="s">
        <v>3</v>
      </c>
      <c r="D1483" s="24" t="s">
        <v>2740</v>
      </c>
      <c r="E1483" s="19">
        <v>100813735</v>
      </c>
      <c r="F1483" s="24" t="s">
        <v>2743</v>
      </c>
    </row>
    <row r="1484" spans="1:6" x14ac:dyDescent="0.2">
      <c r="A1484" s="19" t="s">
        <v>8165</v>
      </c>
      <c r="B1484" s="19">
        <v>205</v>
      </c>
      <c r="C1484" s="19" t="s">
        <v>3</v>
      </c>
      <c r="D1484" s="24" t="s">
        <v>2740</v>
      </c>
      <c r="E1484" s="19">
        <v>100813735</v>
      </c>
      <c r="F1484" s="24" t="s">
        <v>8168</v>
      </c>
    </row>
    <row r="1485" spans="1:6" x14ac:dyDescent="0.2">
      <c r="A1485" s="19" t="s">
        <v>8152</v>
      </c>
      <c r="B1485" s="19">
        <v>118</v>
      </c>
      <c r="C1485" s="19" t="s">
        <v>3</v>
      </c>
      <c r="D1485" s="24" t="s">
        <v>16690</v>
      </c>
      <c r="E1485" s="19" t="s">
        <v>8151</v>
      </c>
      <c r="F1485" s="24" t="s">
        <v>8154</v>
      </c>
    </row>
    <row r="1486" spans="1:6" x14ac:dyDescent="0.2">
      <c r="A1486" s="19" t="s">
        <v>8143</v>
      </c>
      <c r="B1486" s="19">
        <v>345</v>
      </c>
      <c r="C1486" s="19" t="s">
        <v>3</v>
      </c>
      <c r="D1486" s="24" t="s">
        <v>6490</v>
      </c>
      <c r="E1486" s="19">
        <v>100800733</v>
      </c>
      <c r="F1486" s="24" t="s">
        <v>8146</v>
      </c>
    </row>
    <row r="1487" spans="1:6" x14ac:dyDescent="0.2">
      <c r="A1487" s="19" t="s">
        <v>8143</v>
      </c>
      <c r="B1487" s="19">
        <v>291</v>
      </c>
      <c r="C1487" s="19" t="s">
        <v>3</v>
      </c>
      <c r="D1487" s="24" t="s">
        <v>6490</v>
      </c>
      <c r="E1487" s="19">
        <v>100800733</v>
      </c>
      <c r="F1487" s="24" t="s">
        <v>8144</v>
      </c>
    </row>
    <row r="1488" spans="1:6" x14ac:dyDescent="0.2">
      <c r="A1488" s="19" t="s">
        <v>8143</v>
      </c>
      <c r="B1488" s="19">
        <v>318</v>
      </c>
      <c r="C1488" s="19" t="s">
        <v>3</v>
      </c>
      <c r="D1488" s="24" t="s">
        <v>6490</v>
      </c>
      <c r="E1488" s="19">
        <v>100800733</v>
      </c>
      <c r="F1488" s="24" t="s">
        <v>8141</v>
      </c>
    </row>
    <row r="1489" spans="1:6" x14ac:dyDescent="0.2">
      <c r="A1489" s="19" t="s">
        <v>8127</v>
      </c>
      <c r="B1489" s="19">
        <v>182</v>
      </c>
      <c r="C1489" s="19" t="s">
        <v>3</v>
      </c>
      <c r="D1489" s="24" t="s">
        <v>1869</v>
      </c>
      <c r="E1489" s="19">
        <v>100795966</v>
      </c>
      <c r="F1489" s="24" t="s">
        <v>8129</v>
      </c>
    </row>
    <row r="1490" spans="1:6" x14ac:dyDescent="0.2">
      <c r="A1490" s="19" t="s">
        <v>8127</v>
      </c>
      <c r="B1490" s="19">
        <v>328</v>
      </c>
      <c r="C1490" s="19" t="s">
        <v>3</v>
      </c>
      <c r="D1490" s="24" t="s">
        <v>1869</v>
      </c>
      <c r="E1490" s="19">
        <v>100795966</v>
      </c>
      <c r="F1490" s="24" t="s">
        <v>8128</v>
      </c>
    </row>
    <row r="1491" spans="1:6" x14ac:dyDescent="0.2">
      <c r="A1491" s="19" t="s">
        <v>8127</v>
      </c>
      <c r="B1491" s="19">
        <v>177</v>
      </c>
      <c r="C1491" s="19" t="s">
        <v>3</v>
      </c>
      <c r="D1491" s="24" t="s">
        <v>1869</v>
      </c>
      <c r="E1491" s="19">
        <v>100795966</v>
      </c>
      <c r="F1491" s="24" t="s">
        <v>5516</v>
      </c>
    </row>
    <row r="1492" spans="1:6" x14ac:dyDescent="0.2">
      <c r="A1492" s="19" t="s">
        <v>8127</v>
      </c>
      <c r="B1492" s="19">
        <v>121</v>
      </c>
      <c r="C1492" s="19" t="s">
        <v>3</v>
      </c>
      <c r="D1492" s="24" t="s">
        <v>1869</v>
      </c>
      <c r="E1492" s="19">
        <v>100795966</v>
      </c>
      <c r="F1492" s="24" t="s">
        <v>5520</v>
      </c>
    </row>
    <row r="1493" spans="1:6" x14ac:dyDescent="0.2">
      <c r="A1493" s="19" t="s">
        <v>8124</v>
      </c>
      <c r="B1493" s="19">
        <v>116</v>
      </c>
      <c r="C1493" s="19" t="s">
        <v>3</v>
      </c>
      <c r="D1493" s="24" t="s">
        <v>4988</v>
      </c>
      <c r="E1493" s="19">
        <v>100816212</v>
      </c>
      <c r="F1493" s="24" t="s">
        <v>8125</v>
      </c>
    </row>
    <row r="1494" spans="1:6" x14ac:dyDescent="0.2">
      <c r="A1494" s="19" t="s">
        <v>8115</v>
      </c>
      <c r="B1494" s="19">
        <v>212</v>
      </c>
      <c r="C1494" s="19" t="s">
        <v>3</v>
      </c>
      <c r="D1494" s="24" t="s">
        <v>1352</v>
      </c>
      <c r="E1494" s="19">
        <v>100795276</v>
      </c>
      <c r="F1494" s="24" t="s">
        <v>8120</v>
      </c>
    </row>
    <row r="1495" spans="1:6" x14ac:dyDescent="0.2">
      <c r="A1495" s="19" t="s">
        <v>8115</v>
      </c>
      <c r="B1495" s="19">
        <v>385</v>
      </c>
      <c r="C1495" s="19" t="s">
        <v>3</v>
      </c>
      <c r="D1495" s="24" t="s">
        <v>1352</v>
      </c>
      <c r="E1495" s="19">
        <v>100795276</v>
      </c>
      <c r="F1495" s="24" t="s">
        <v>8119</v>
      </c>
    </row>
    <row r="1496" spans="1:6" x14ac:dyDescent="0.2">
      <c r="A1496" s="19" t="s">
        <v>8115</v>
      </c>
      <c r="B1496" s="19">
        <v>393</v>
      </c>
      <c r="C1496" s="19" t="s">
        <v>3</v>
      </c>
      <c r="D1496" s="24" t="s">
        <v>1352</v>
      </c>
      <c r="E1496" s="19">
        <v>100795276</v>
      </c>
      <c r="F1496" s="24" t="s">
        <v>8118</v>
      </c>
    </row>
    <row r="1497" spans="1:6" x14ac:dyDescent="0.2">
      <c r="A1497" s="19" t="s">
        <v>8115</v>
      </c>
      <c r="B1497" s="19">
        <v>870</v>
      </c>
      <c r="C1497" s="19" t="s">
        <v>3</v>
      </c>
      <c r="D1497" s="24" t="s">
        <v>1352</v>
      </c>
      <c r="E1497" s="19">
        <v>100795276</v>
      </c>
      <c r="F1497" s="24" t="s">
        <v>8117</v>
      </c>
    </row>
    <row r="1498" spans="1:6" x14ac:dyDescent="0.2">
      <c r="A1498" s="19" t="s">
        <v>8115</v>
      </c>
      <c r="B1498" s="19">
        <v>406</v>
      </c>
      <c r="C1498" s="19" t="s">
        <v>3</v>
      </c>
      <c r="D1498" s="24" t="s">
        <v>1352</v>
      </c>
      <c r="E1498" s="19">
        <v>100795276</v>
      </c>
      <c r="F1498" s="24" t="s">
        <v>8113</v>
      </c>
    </row>
    <row r="1499" spans="1:6" x14ac:dyDescent="0.2">
      <c r="A1499" s="19" t="s">
        <v>8111</v>
      </c>
      <c r="B1499" s="19">
        <v>163</v>
      </c>
      <c r="C1499" s="19" t="s">
        <v>3</v>
      </c>
      <c r="D1499" s="24" t="s">
        <v>1397</v>
      </c>
      <c r="E1499" s="19">
        <v>100815867</v>
      </c>
      <c r="F1499" s="24" t="s">
        <v>8112</v>
      </c>
    </row>
    <row r="1500" spans="1:6" x14ac:dyDescent="0.2">
      <c r="A1500" s="19" t="s">
        <v>8107</v>
      </c>
      <c r="B1500" s="19">
        <v>144</v>
      </c>
      <c r="C1500" s="19" t="s">
        <v>3</v>
      </c>
      <c r="D1500" s="24" t="s">
        <v>1157</v>
      </c>
      <c r="E1500" s="19">
        <v>100785222</v>
      </c>
      <c r="F1500" s="24" t="s">
        <v>8108</v>
      </c>
    </row>
    <row r="1501" spans="1:6" x14ac:dyDescent="0.2">
      <c r="A1501" s="19" t="s">
        <v>8104</v>
      </c>
      <c r="B1501" s="19">
        <v>919</v>
      </c>
      <c r="C1501" s="19" t="s">
        <v>3</v>
      </c>
      <c r="D1501" s="24" t="s">
        <v>8103</v>
      </c>
      <c r="E1501" s="19">
        <v>100788765</v>
      </c>
      <c r="F1501" s="24" t="s">
        <v>8101</v>
      </c>
    </row>
    <row r="1502" spans="1:6" x14ac:dyDescent="0.2">
      <c r="A1502" s="19" t="s">
        <v>8100</v>
      </c>
      <c r="B1502" s="19">
        <v>62</v>
      </c>
      <c r="C1502" s="19" t="s">
        <v>3</v>
      </c>
      <c r="D1502" s="24" t="s">
        <v>17578</v>
      </c>
      <c r="E1502" s="19">
        <v>100796140</v>
      </c>
      <c r="F1502" s="24" t="s">
        <v>8098</v>
      </c>
    </row>
    <row r="1503" spans="1:6" x14ac:dyDescent="0.2">
      <c r="A1503" s="19" t="s">
        <v>8094</v>
      </c>
      <c r="B1503" s="19">
        <v>128</v>
      </c>
      <c r="C1503" s="19" t="s">
        <v>3</v>
      </c>
      <c r="D1503" s="24" t="s">
        <v>8093</v>
      </c>
      <c r="E1503" s="19">
        <v>100796669</v>
      </c>
      <c r="F1503" s="24" t="s">
        <v>8096</v>
      </c>
    </row>
    <row r="1504" spans="1:6" x14ac:dyDescent="0.2">
      <c r="A1504" s="19" t="s">
        <v>8094</v>
      </c>
      <c r="B1504" s="19">
        <v>246</v>
      </c>
      <c r="C1504" s="19" t="s">
        <v>3</v>
      </c>
      <c r="D1504" s="24" t="s">
        <v>8093</v>
      </c>
      <c r="E1504" s="19">
        <v>100796669</v>
      </c>
      <c r="F1504" s="24" t="s">
        <v>8095</v>
      </c>
    </row>
    <row r="1505" spans="1:6" x14ac:dyDescent="0.2">
      <c r="A1505" s="19" t="s">
        <v>8094</v>
      </c>
      <c r="B1505" s="19">
        <v>247</v>
      </c>
      <c r="C1505" s="19" t="s">
        <v>3</v>
      </c>
      <c r="D1505" s="24" t="s">
        <v>8093</v>
      </c>
      <c r="E1505" s="19">
        <v>100796669</v>
      </c>
      <c r="F1505" s="24" t="s">
        <v>8091</v>
      </c>
    </row>
    <row r="1506" spans="1:6" x14ac:dyDescent="0.2">
      <c r="A1506" s="19" t="s">
        <v>8076</v>
      </c>
      <c r="B1506" s="19">
        <v>212</v>
      </c>
      <c r="C1506" s="19" t="s">
        <v>3</v>
      </c>
      <c r="D1506" s="24" t="s">
        <v>8075</v>
      </c>
      <c r="E1506" s="19">
        <v>100789296</v>
      </c>
      <c r="F1506" s="24" t="s">
        <v>8079</v>
      </c>
    </row>
    <row r="1507" spans="1:6" x14ac:dyDescent="0.2">
      <c r="A1507" s="19" t="s">
        <v>8076</v>
      </c>
      <c r="B1507" s="19">
        <v>217</v>
      </c>
      <c r="C1507" s="19" t="s">
        <v>3</v>
      </c>
      <c r="D1507" s="24" t="s">
        <v>8075</v>
      </c>
      <c r="E1507" s="19">
        <v>100789296</v>
      </c>
      <c r="F1507" s="24" t="s">
        <v>8078</v>
      </c>
    </row>
    <row r="1508" spans="1:6" x14ac:dyDescent="0.2">
      <c r="A1508" s="19" t="s">
        <v>8076</v>
      </c>
      <c r="B1508" s="19">
        <v>222</v>
      </c>
      <c r="C1508" s="19" t="s">
        <v>3</v>
      </c>
      <c r="D1508" s="24" t="s">
        <v>8075</v>
      </c>
      <c r="E1508" s="19">
        <v>100789296</v>
      </c>
      <c r="F1508" s="24" t="s">
        <v>8073</v>
      </c>
    </row>
    <row r="1509" spans="1:6" x14ac:dyDescent="0.2">
      <c r="A1509" s="19" t="s">
        <v>8071</v>
      </c>
      <c r="B1509" s="19">
        <v>306</v>
      </c>
      <c r="C1509" s="19" t="s">
        <v>3</v>
      </c>
      <c r="D1509" s="24" t="s">
        <v>2002</v>
      </c>
      <c r="E1509" s="19" t="s">
        <v>8070</v>
      </c>
      <c r="F1509" s="24" t="s">
        <v>8072</v>
      </c>
    </row>
    <row r="1510" spans="1:6" x14ac:dyDescent="0.2">
      <c r="A1510" s="19" t="s">
        <v>8071</v>
      </c>
      <c r="B1510" s="19">
        <v>7</v>
      </c>
      <c r="C1510" s="19" t="s">
        <v>3</v>
      </c>
      <c r="D1510" s="24" t="s">
        <v>2002</v>
      </c>
      <c r="E1510" s="19" t="s">
        <v>8070</v>
      </c>
      <c r="F1510" s="24" t="s">
        <v>8069</v>
      </c>
    </row>
    <row r="1511" spans="1:6" x14ac:dyDescent="0.2">
      <c r="A1511" s="19" t="s">
        <v>8051</v>
      </c>
      <c r="B1511" s="19">
        <v>726</v>
      </c>
      <c r="C1511" s="19" t="s">
        <v>3</v>
      </c>
      <c r="D1511" s="24" t="s">
        <v>17579</v>
      </c>
      <c r="E1511" s="19">
        <v>100810328</v>
      </c>
      <c r="F1511" s="24" t="s">
        <v>8068</v>
      </c>
    </row>
    <row r="1512" spans="1:6" x14ac:dyDescent="0.2">
      <c r="A1512" s="19" t="s">
        <v>8051</v>
      </c>
      <c r="B1512" s="19">
        <v>441</v>
      </c>
      <c r="C1512" s="19" t="s">
        <v>3</v>
      </c>
      <c r="D1512" s="24" t="s">
        <v>17579</v>
      </c>
      <c r="E1512" s="19">
        <v>100810328</v>
      </c>
      <c r="F1512" s="24" t="s">
        <v>8067</v>
      </c>
    </row>
    <row r="1513" spans="1:6" x14ac:dyDescent="0.2">
      <c r="A1513" s="19" t="s">
        <v>8051</v>
      </c>
      <c r="B1513" s="19">
        <v>801</v>
      </c>
      <c r="C1513" s="19" t="s">
        <v>3</v>
      </c>
      <c r="D1513" s="24" t="s">
        <v>17579</v>
      </c>
      <c r="E1513" s="19">
        <v>100810328</v>
      </c>
      <c r="F1513" s="24" t="s">
        <v>8066</v>
      </c>
    </row>
    <row r="1514" spans="1:6" x14ac:dyDescent="0.2">
      <c r="A1514" s="19" t="s">
        <v>8051</v>
      </c>
      <c r="B1514" s="19">
        <v>893</v>
      </c>
      <c r="C1514" s="19" t="s">
        <v>3</v>
      </c>
      <c r="D1514" s="24" t="s">
        <v>17579</v>
      </c>
      <c r="E1514" s="19">
        <v>100810328</v>
      </c>
      <c r="F1514" s="24" t="s">
        <v>8065</v>
      </c>
    </row>
    <row r="1515" spans="1:6" x14ac:dyDescent="0.2">
      <c r="A1515" s="19" t="s">
        <v>8051</v>
      </c>
      <c r="B1515" s="19">
        <v>798</v>
      </c>
      <c r="C1515" s="19" t="s">
        <v>3</v>
      </c>
      <c r="D1515" s="24" t="s">
        <v>17579</v>
      </c>
      <c r="E1515" s="19">
        <v>100810328</v>
      </c>
      <c r="F1515" s="24" t="s">
        <v>8064</v>
      </c>
    </row>
    <row r="1516" spans="1:6" x14ac:dyDescent="0.2">
      <c r="A1516" s="19" t="s">
        <v>8051</v>
      </c>
      <c r="B1516" s="19">
        <v>157</v>
      </c>
      <c r="C1516" s="19" t="s">
        <v>3</v>
      </c>
      <c r="D1516" s="24" t="s">
        <v>17579</v>
      </c>
      <c r="E1516" s="19">
        <v>100810328</v>
      </c>
      <c r="F1516" s="24" t="s">
        <v>8063</v>
      </c>
    </row>
    <row r="1517" spans="1:6" x14ac:dyDescent="0.2">
      <c r="A1517" s="19" t="s">
        <v>8051</v>
      </c>
      <c r="B1517" s="19">
        <v>290</v>
      </c>
      <c r="C1517" s="19" t="s">
        <v>3</v>
      </c>
      <c r="D1517" s="24" t="s">
        <v>17579</v>
      </c>
      <c r="E1517" s="19">
        <v>100810328</v>
      </c>
      <c r="F1517" s="24" t="s">
        <v>8062</v>
      </c>
    </row>
    <row r="1518" spans="1:6" x14ac:dyDescent="0.2">
      <c r="A1518" s="19" t="s">
        <v>8051</v>
      </c>
      <c r="B1518" s="19">
        <v>553</v>
      </c>
      <c r="C1518" s="19" t="s">
        <v>3</v>
      </c>
      <c r="D1518" s="24" t="s">
        <v>17579</v>
      </c>
      <c r="E1518" s="19">
        <v>100810328</v>
      </c>
      <c r="F1518" s="24" t="s">
        <v>8061</v>
      </c>
    </row>
    <row r="1519" spans="1:6" x14ac:dyDescent="0.2">
      <c r="A1519" s="19" t="s">
        <v>8051</v>
      </c>
      <c r="B1519" s="19">
        <v>595</v>
      </c>
      <c r="C1519" s="19" t="s">
        <v>3</v>
      </c>
      <c r="D1519" s="24" t="s">
        <v>17579</v>
      </c>
      <c r="E1519" s="19">
        <v>100810328</v>
      </c>
      <c r="F1519" s="24" t="s">
        <v>8060</v>
      </c>
    </row>
    <row r="1520" spans="1:6" x14ac:dyDescent="0.2">
      <c r="A1520" s="19" t="s">
        <v>8051</v>
      </c>
      <c r="B1520" s="19">
        <v>824</v>
      </c>
      <c r="C1520" s="19" t="s">
        <v>3</v>
      </c>
      <c r="D1520" s="24" t="s">
        <v>17579</v>
      </c>
      <c r="E1520" s="19">
        <v>100810328</v>
      </c>
      <c r="F1520" s="24" t="s">
        <v>8059</v>
      </c>
    </row>
    <row r="1521" spans="1:6" x14ac:dyDescent="0.2">
      <c r="A1521" s="19" t="s">
        <v>8051</v>
      </c>
      <c r="B1521" s="19">
        <v>308</v>
      </c>
      <c r="C1521" s="19" t="s">
        <v>3</v>
      </c>
      <c r="D1521" s="24" t="s">
        <v>17579</v>
      </c>
      <c r="E1521" s="19">
        <v>100810328</v>
      </c>
      <c r="F1521" s="24" t="s">
        <v>8056</v>
      </c>
    </row>
    <row r="1522" spans="1:6" x14ac:dyDescent="0.2">
      <c r="A1522" s="19" t="s">
        <v>8051</v>
      </c>
      <c r="B1522" s="19">
        <v>881</v>
      </c>
      <c r="C1522" s="19" t="s">
        <v>3</v>
      </c>
      <c r="D1522" s="24" t="s">
        <v>17579</v>
      </c>
      <c r="E1522" s="19">
        <v>100810328</v>
      </c>
      <c r="F1522" s="24" t="s">
        <v>8055</v>
      </c>
    </row>
    <row r="1523" spans="1:6" x14ac:dyDescent="0.2">
      <c r="A1523" s="19" t="s">
        <v>8051</v>
      </c>
      <c r="B1523" s="19">
        <v>602</v>
      </c>
      <c r="C1523" s="19" t="s">
        <v>3</v>
      </c>
      <c r="D1523" s="24" t="s">
        <v>17579</v>
      </c>
      <c r="E1523" s="19">
        <v>100810328</v>
      </c>
      <c r="F1523" s="24" t="s">
        <v>8053</v>
      </c>
    </row>
    <row r="1524" spans="1:6" x14ac:dyDescent="0.2">
      <c r="A1524" s="19" t="s">
        <v>8051</v>
      </c>
      <c r="B1524" s="19">
        <v>302</v>
      </c>
      <c r="C1524" s="19" t="s">
        <v>3</v>
      </c>
      <c r="D1524" s="24" t="s">
        <v>17579</v>
      </c>
      <c r="E1524" s="19">
        <v>100810328</v>
      </c>
      <c r="F1524" s="24" t="s">
        <v>8052</v>
      </c>
    </row>
    <row r="1525" spans="1:6" x14ac:dyDescent="0.2">
      <c r="A1525" s="19" t="s">
        <v>8051</v>
      </c>
      <c r="B1525" s="19">
        <v>678</v>
      </c>
      <c r="C1525" s="19" t="s">
        <v>3</v>
      </c>
      <c r="D1525" s="24" t="s">
        <v>17579</v>
      </c>
      <c r="E1525" s="19">
        <v>100810328</v>
      </c>
      <c r="F1525" s="24" t="s">
        <v>8049</v>
      </c>
    </row>
    <row r="1526" spans="1:6" x14ac:dyDescent="0.2">
      <c r="A1526" s="19" t="s">
        <v>8040</v>
      </c>
      <c r="B1526" s="19">
        <v>8</v>
      </c>
      <c r="C1526" s="19" t="s">
        <v>3</v>
      </c>
      <c r="D1526" s="24" t="s">
        <v>16693</v>
      </c>
      <c r="E1526" s="19" t="s">
        <v>8039</v>
      </c>
      <c r="F1526" s="24" t="s">
        <v>8038</v>
      </c>
    </row>
    <row r="1527" spans="1:6" x14ac:dyDescent="0.2">
      <c r="A1527" s="19" t="s">
        <v>8037</v>
      </c>
      <c r="B1527" s="19">
        <v>136</v>
      </c>
      <c r="C1527" s="19" t="s">
        <v>3</v>
      </c>
      <c r="D1527" s="24" t="s">
        <v>3919</v>
      </c>
      <c r="E1527" s="19">
        <v>100790882</v>
      </c>
      <c r="F1527" s="24" t="s">
        <v>8035</v>
      </c>
    </row>
    <row r="1528" spans="1:6" x14ac:dyDescent="0.2">
      <c r="A1528" s="19" t="s">
        <v>8020</v>
      </c>
      <c r="B1528" s="19">
        <v>215</v>
      </c>
      <c r="C1528" s="19" t="s">
        <v>3</v>
      </c>
      <c r="D1528" s="24" t="s">
        <v>2498</v>
      </c>
      <c r="E1528" s="19">
        <v>100813388</v>
      </c>
      <c r="F1528" s="24" t="s">
        <v>8025</v>
      </c>
    </row>
    <row r="1529" spans="1:6" x14ac:dyDescent="0.2">
      <c r="A1529" s="19" t="s">
        <v>8020</v>
      </c>
      <c r="B1529" s="19">
        <v>141</v>
      </c>
      <c r="C1529" s="19" t="s">
        <v>3</v>
      </c>
      <c r="D1529" s="24" t="s">
        <v>2498</v>
      </c>
      <c r="E1529" s="19">
        <v>100813388</v>
      </c>
      <c r="F1529" s="24" t="s">
        <v>8024</v>
      </c>
    </row>
    <row r="1530" spans="1:6" x14ac:dyDescent="0.2">
      <c r="A1530" s="19" t="s">
        <v>8020</v>
      </c>
      <c r="B1530" s="19">
        <v>232</v>
      </c>
      <c r="C1530" s="19" t="s">
        <v>3</v>
      </c>
      <c r="D1530" s="24" t="s">
        <v>2498</v>
      </c>
      <c r="E1530" s="19">
        <v>100813388</v>
      </c>
      <c r="F1530" s="24" t="s">
        <v>8023</v>
      </c>
    </row>
    <row r="1531" spans="1:6" x14ac:dyDescent="0.2">
      <c r="A1531" s="19" t="s">
        <v>8020</v>
      </c>
      <c r="B1531" s="19">
        <v>227</v>
      </c>
      <c r="C1531" s="19" t="s">
        <v>3</v>
      </c>
      <c r="D1531" s="24" t="s">
        <v>2498</v>
      </c>
      <c r="E1531" s="19">
        <v>100813388</v>
      </c>
      <c r="F1531" s="24" t="s">
        <v>8022</v>
      </c>
    </row>
    <row r="1532" spans="1:6" x14ac:dyDescent="0.2">
      <c r="A1532" s="19" t="s">
        <v>8020</v>
      </c>
      <c r="B1532" s="19">
        <v>140</v>
      </c>
      <c r="C1532" s="19" t="s">
        <v>3</v>
      </c>
      <c r="D1532" s="24" t="s">
        <v>2498</v>
      </c>
      <c r="E1532" s="19">
        <v>100813388</v>
      </c>
      <c r="F1532" s="24" t="s">
        <v>8021</v>
      </c>
    </row>
    <row r="1533" spans="1:6" x14ac:dyDescent="0.2">
      <c r="A1533" s="19" t="s">
        <v>8020</v>
      </c>
      <c r="B1533" s="19">
        <v>110</v>
      </c>
      <c r="C1533" s="19" t="s">
        <v>3</v>
      </c>
      <c r="D1533" s="24" t="s">
        <v>2498</v>
      </c>
      <c r="E1533" s="19">
        <v>100813388</v>
      </c>
      <c r="F1533" s="24" t="s">
        <v>8018</v>
      </c>
    </row>
    <row r="1534" spans="1:6" x14ac:dyDescent="0.2">
      <c r="A1534" s="19" t="s">
        <v>8016</v>
      </c>
      <c r="B1534" s="19">
        <v>134</v>
      </c>
      <c r="C1534" s="19" t="s">
        <v>3</v>
      </c>
      <c r="D1534" s="24" t="s">
        <v>8015</v>
      </c>
      <c r="E1534" s="19" t="s">
        <v>8014</v>
      </c>
      <c r="F1534" s="24" t="s">
        <v>8013</v>
      </c>
    </row>
    <row r="1535" spans="1:6" x14ac:dyDescent="0.2">
      <c r="A1535" s="19" t="s">
        <v>8009</v>
      </c>
      <c r="B1535" s="19">
        <v>124</v>
      </c>
      <c r="C1535" s="19" t="s">
        <v>3</v>
      </c>
      <c r="D1535" s="24" t="s">
        <v>8008</v>
      </c>
      <c r="E1535" s="19" t="s">
        <v>8007</v>
      </c>
      <c r="F1535" s="24" t="s">
        <v>8012</v>
      </c>
    </row>
    <row r="1536" spans="1:6" x14ac:dyDescent="0.2">
      <c r="A1536" s="19" t="s">
        <v>8009</v>
      </c>
      <c r="B1536" s="19">
        <v>106</v>
      </c>
      <c r="C1536" s="19" t="s">
        <v>3</v>
      </c>
      <c r="D1536" s="24" t="s">
        <v>8008</v>
      </c>
      <c r="E1536" s="19" t="s">
        <v>8007</v>
      </c>
      <c r="F1536" s="24" t="s">
        <v>8010</v>
      </c>
    </row>
    <row r="1537" spans="1:6" x14ac:dyDescent="0.2">
      <c r="A1537" s="19" t="s">
        <v>8009</v>
      </c>
      <c r="B1537" s="19">
        <v>253</v>
      </c>
      <c r="C1537" s="19" t="s">
        <v>3</v>
      </c>
      <c r="D1537" s="24" t="s">
        <v>8008</v>
      </c>
      <c r="E1537" s="19" t="s">
        <v>8007</v>
      </c>
      <c r="F1537" s="24" t="s">
        <v>8006</v>
      </c>
    </row>
    <row r="1538" spans="1:6" x14ac:dyDescent="0.2">
      <c r="A1538" s="19" t="s">
        <v>8004</v>
      </c>
      <c r="B1538" s="19">
        <v>187</v>
      </c>
      <c r="C1538" s="19" t="s">
        <v>3</v>
      </c>
      <c r="D1538" s="24" t="s">
        <v>3981</v>
      </c>
      <c r="E1538" s="19">
        <v>100799149</v>
      </c>
      <c r="F1538" s="24" t="s">
        <v>8005</v>
      </c>
    </row>
    <row r="1539" spans="1:6" x14ac:dyDescent="0.2">
      <c r="A1539" s="19" t="s">
        <v>8004</v>
      </c>
      <c r="B1539" s="19">
        <v>195</v>
      </c>
      <c r="C1539" s="19" t="s">
        <v>3</v>
      </c>
      <c r="D1539" s="24" t="s">
        <v>3981</v>
      </c>
      <c r="E1539" s="19">
        <v>100799149</v>
      </c>
      <c r="F1539" s="24" t="s">
        <v>8002</v>
      </c>
    </row>
    <row r="1540" spans="1:6" x14ac:dyDescent="0.2">
      <c r="A1540" s="19" t="s">
        <v>8001</v>
      </c>
      <c r="B1540" s="19">
        <v>480</v>
      </c>
      <c r="C1540" s="19" t="s">
        <v>3</v>
      </c>
      <c r="D1540" s="24" t="s">
        <v>17580</v>
      </c>
      <c r="E1540" s="19">
        <v>100805543</v>
      </c>
      <c r="F1540" s="24" t="s">
        <v>7999</v>
      </c>
    </row>
    <row r="1541" spans="1:6" x14ac:dyDescent="0.2">
      <c r="A1541" s="19" t="s">
        <v>7993</v>
      </c>
      <c r="B1541" s="19">
        <v>67</v>
      </c>
      <c r="C1541" s="19" t="s">
        <v>3</v>
      </c>
      <c r="D1541" s="24" t="s">
        <v>6862</v>
      </c>
      <c r="E1541" s="19">
        <v>100808133</v>
      </c>
      <c r="F1541" s="24" t="s">
        <v>7996</v>
      </c>
    </row>
    <row r="1542" spans="1:6" x14ac:dyDescent="0.2">
      <c r="A1542" s="19" t="s">
        <v>7993</v>
      </c>
      <c r="B1542" s="19">
        <v>181</v>
      </c>
      <c r="C1542" s="19" t="s">
        <v>3</v>
      </c>
      <c r="D1542" s="24" t="s">
        <v>6862</v>
      </c>
      <c r="E1542" s="19">
        <v>100808133</v>
      </c>
      <c r="F1542" s="24" t="s">
        <v>7995</v>
      </c>
    </row>
    <row r="1543" spans="1:6" x14ac:dyDescent="0.2">
      <c r="A1543" s="19" t="s">
        <v>7993</v>
      </c>
      <c r="B1543" s="19">
        <v>122</v>
      </c>
      <c r="C1543" s="19" t="s">
        <v>3</v>
      </c>
      <c r="D1543" s="24" t="s">
        <v>6862</v>
      </c>
      <c r="E1543" s="19">
        <v>100808133</v>
      </c>
      <c r="F1543" s="24" t="s">
        <v>7991</v>
      </c>
    </row>
    <row r="1544" spans="1:6" x14ac:dyDescent="0.2">
      <c r="A1544" s="19" t="s">
        <v>7976</v>
      </c>
      <c r="B1544" s="19">
        <v>269</v>
      </c>
      <c r="C1544" s="19" t="s">
        <v>3</v>
      </c>
      <c r="D1544" s="24" t="s">
        <v>3760</v>
      </c>
      <c r="E1544" s="19">
        <v>100794913</v>
      </c>
      <c r="F1544" s="24" t="s">
        <v>7977</v>
      </c>
    </row>
    <row r="1545" spans="1:6" x14ac:dyDescent="0.2">
      <c r="A1545" s="19" t="s">
        <v>7976</v>
      </c>
      <c r="B1545" s="19">
        <v>128</v>
      </c>
      <c r="C1545" s="19" t="s">
        <v>3</v>
      </c>
      <c r="D1545" s="24" t="s">
        <v>3760</v>
      </c>
      <c r="E1545" s="19">
        <v>100794913</v>
      </c>
      <c r="F1545" s="24" t="s">
        <v>7974</v>
      </c>
    </row>
    <row r="1546" spans="1:6" x14ac:dyDescent="0.2">
      <c r="A1546" s="19" t="s">
        <v>7949</v>
      </c>
      <c r="B1546" s="19">
        <v>149</v>
      </c>
      <c r="C1546" s="19" t="s">
        <v>3</v>
      </c>
      <c r="D1546" s="24" t="s">
        <v>2700</v>
      </c>
      <c r="E1546" s="19" t="s">
        <v>7948</v>
      </c>
      <c r="F1546" s="24" t="s">
        <v>7956</v>
      </c>
    </row>
    <row r="1547" spans="1:6" x14ac:dyDescent="0.2">
      <c r="A1547" s="19" t="s">
        <v>7949</v>
      </c>
      <c r="B1547" s="19">
        <v>127</v>
      </c>
      <c r="C1547" s="19" t="s">
        <v>3</v>
      </c>
      <c r="D1547" s="24" t="s">
        <v>2700</v>
      </c>
      <c r="E1547" s="19" t="s">
        <v>7948</v>
      </c>
      <c r="F1547" s="24" t="s">
        <v>7955</v>
      </c>
    </row>
    <row r="1548" spans="1:6" x14ac:dyDescent="0.2">
      <c r="A1548" s="19" t="s">
        <v>7949</v>
      </c>
      <c r="B1548" s="19">
        <v>146</v>
      </c>
      <c r="C1548" s="19" t="s">
        <v>3</v>
      </c>
      <c r="D1548" s="24" t="s">
        <v>2700</v>
      </c>
      <c r="E1548" s="19" t="s">
        <v>7948</v>
      </c>
      <c r="F1548" s="24" t="s">
        <v>7953</v>
      </c>
    </row>
    <row r="1549" spans="1:6" x14ac:dyDescent="0.2">
      <c r="A1549" s="19" t="s">
        <v>7949</v>
      </c>
      <c r="B1549" s="19">
        <v>72</v>
      </c>
      <c r="C1549" s="19" t="s">
        <v>3</v>
      </c>
      <c r="D1549" s="24" t="s">
        <v>2700</v>
      </c>
      <c r="E1549" s="19" t="s">
        <v>7948</v>
      </c>
      <c r="F1549" s="24" t="s">
        <v>7952</v>
      </c>
    </row>
    <row r="1550" spans="1:6" x14ac:dyDescent="0.2">
      <c r="A1550" s="19" t="s">
        <v>7949</v>
      </c>
      <c r="B1550" s="19">
        <v>229</v>
      </c>
      <c r="C1550" s="19" t="s">
        <v>3</v>
      </c>
      <c r="D1550" s="24" t="s">
        <v>2700</v>
      </c>
      <c r="E1550" s="19" t="s">
        <v>7948</v>
      </c>
      <c r="F1550" s="24" t="s">
        <v>7951</v>
      </c>
    </row>
    <row r="1551" spans="1:6" x14ac:dyDescent="0.2">
      <c r="A1551" s="19" t="s">
        <v>7949</v>
      </c>
      <c r="B1551" s="19">
        <v>195</v>
      </c>
      <c r="C1551" s="19" t="s">
        <v>3</v>
      </c>
      <c r="D1551" s="24" t="s">
        <v>2700</v>
      </c>
      <c r="E1551" s="19" t="s">
        <v>7948</v>
      </c>
      <c r="F1551" s="24" t="s">
        <v>7950</v>
      </c>
    </row>
    <row r="1552" spans="1:6" x14ac:dyDescent="0.2">
      <c r="A1552" s="19" t="s">
        <v>7940</v>
      </c>
      <c r="B1552" s="19">
        <v>45</v>
      </c>
      <c r="C1552" s="19" t="s">
        <v>3</v>
      </c>
      <c r="D1552" s="24" t="s">
        <v>1263</v>
      </c>
      <c r="E1552" s="19">
        <v>100305479</v>
      </c>
      <c r="F1552" s="24" t="s">
        <v>7938</v>
      </c>
    </row>
    <row r="1553" spans="1:6" x14ac:dyDescent="0.2">
      <c r="A1553" s="19" t="s">
        <v>7933</v>
      </c>
      <c r="B1553" s="19">
        <v>132</v>
      </c>
      <c r="C1553" s="19" t="s">
        <v>3</v>
      </c>
      <c r="D1553" s="24" t="s">
        <v>2565</v>
      </c>
      <c r="E1553" s="19">
        <v>100794937</v>
      </c>
      <c r="F1553" s="24" t="s">
        <v>7934</v>
      </c>
    </row>
    <row r="1554" spans="1:6" x14ac:dyDescent="0.2">
      <c r="A1554" s="19" t="s">
        <v>7925</v>
      </c>
      <c r="B1554" s="19">
        <v>61</v>
      </c>
      <c r="C1554" s="19" t="s">
        <v>3</v>
      </c>
      <c r="D1554" s="24" t="s">
        <v>2470</v>
      </c>
      <c r="E1554" s="19" t="s">
        <v>7924</v>
      </c>
      <c r="F1554" s="24" t="s">
        <v>7927</v>
      </c>
    </row>
    <row r="1555" spans="1:6" x14ac:dyDescent="0.2">
      <c r="A1555" s="19" t="s">
        <v>7919</v>
      </c>
      <c r="B1555" s="19">
        <v>93</v>
      </c>
      <c r="C1555" s="19" t="s">
        <v>3</v>
      </c>
      <c r="D1555" s="24" t="s">
        <v>1221</v>
      </c>
      <c r="E1555" s="19">
        <v>100799344</v>
      </c>
      <c r="F1555" s="24" t="s">
        <v>7922</v>
      </c>
    </row>
    <row r="1556" spans="1:6" x14ac:dyDescent="0.2">
      <c r="A1556" s="19" t="s">
        <v>7919</v>
      </c>
      <c r="B1556" s="19">
        <v>566</v>
      </c>
      <c r="C1556" s="19" t="s">
        <v>3</v>
      </c>
      <c r="D1556" s="24" t="s">
        <v>1221</v>
      </c>
      <c r="E1556" s="19">
        <v>100799344</v>
      </c>
      <c r="F1556" s="24" t="s">
        <v>7921</v>
      </c>
    </row>
    <row r="1557" spans="1:6" x14ac:dyDescent="0.2">
      <c r="A1557" s="19" t="s">
        <v>7914</v>
      </c>
      <c r="B1557" s="19">
        <v>74</v>
      </c>
      <c r="C1557" s="19" t="s">
        <v>3</v>
      </c>
      <c r="D1557" s="24" t="s">
        <v>17581</v>
      </c>
      <c r="E1557" s="19">
        <v>100306026</v>
      </c>
      <c r="F1557" s="24" t="s">
        <v>7916</v>
      </c>
    </row>
    <row r="1558" spans="1:6" x14ac:dyDescent="0.2">
      <c r="A1558" s="19" t="s">
        <v>7914</v>
      </c>
      <c r="B1558" s="19">
        <v>65</v>
      </c>
      <c r="C1558" s="19" t="s">
        <v>3</v>
      </c>
      <c r="D1558" s="24" t="s">
        <v>17581</v>
      </c>
      <c r="E1558" s="19">
        <v>100306026</v>
      </c>
      <c r="F1558" s="24" t="s">
        <v>7915</v>
      </c>
    </row>
    <row r="1559" spans="1:6" x14ac:dyDescent="0.2">
      <c r="A1559" s="19" t="s">
        <v>7914</v>
      </c>
      <c r="B1559" s="19">
        <v>47</v>
      </c>
      <c r="C1559" s="19" t="s">
        <v>3</v>
      </c>
      <c r="D1559" s="24" t="s">
        <v>17581</v>
      </c>
      <c r="E1559" s="19">
        <v>100306026</v>
      </c>
      <c r="F1559" s="24" t="s">
        <v>7912</v>
      </c>
    </row>
    <row r="1560" spans="1:6" x14ac:dyDescent="0.2">
      <c r="A1560" s="19" t="s">
        <v>7911</v>
      </c>
      <c r="B1560" s="19">
        <v>160</v>
      </c>
      <c r="C1560" s="19" t="s">
        <v>3</v>
      </c>
      <c r="D1560" s="24" t="s">
        <v>6565</v>
      </c>
      <c r="E1560" s="19">
        <v>100780778</v>
      </c>
      <c r="F1560" s="24" t="s">
        <v>7909</v>
      </c>
    </row>
    <row r="1561" spans="1:6" x14ac:dyDescent="0.2">
      <c r="A1561" s="19" t="s">
        <v>7908</v>
      </c>
      <c r="B1561" s="19">
        <v>48</v>
      </c>
      <c r="C1561" s="19" t="s">
        <v>3</v>
      </c>
      <c r="D1561" s="24" t="s">
        <v>7907</v>
      </c>
      <c r="E1561" s="19">
        <v>100789844</v>
      </c>
      <c r="F1561" s="24" t="s">
        <v>7905</v>
      </c>
    </row>
    <row r="1562" spans="1:6" x14ac:dyDescent="0.2">
      <c r="A1562" s="19" t="s">
        <v>7890</v>
      </c>
      <c r="B1562" s="19">
        <v>281</v>
      </c>
      <c r="C1562" s="19" t="s">
        <v>3</v>
      </c>
      <c r="D1562" s="24" t="s">
        <v>2527</v>
      </c>
      <c r="E1562" s="19">
        <v>100791259</v>
      </c>
      <c r="F1562" s="24" t="s">
        <v>7896</v>
      </c>
    </row>
    <row r="1563" spans="1:6" x14ac:dyDescent="0.2">
      <c r="A1563" s="19" t="s">
        <v>7890</v>
      </c>
      <c r="B1563" s="19">
        <v>38</v>
      </c>
      <c r="C1563" s="19" t="s">
        <v>3</v>
      </c>
      <c r="D1563" s="24" t="s">
        <v>2527</v>
      </c>
      <c r="E1563" s="19">
        <v>100791259</v>
      </c>
      <c r="F1563" s="24" t="s">
        <v>7895</v>
      </c>
    </row>
    <row r="1564" spans="1:6" x14ac:dyDescent="0.2">
      <c r="A1564" s="19" t="s">
        <v>7890</v>
      </c>
      <c r="B1564" s="19">
        <v>304</v>
      </c>
      <c r="C1564" s="19" t="s">
        <v>3</v>
      </c>
      <c r="D1564" s="24" t="s">
        <v>2527</v>
      </c>
      <c r="E1564" s="19">
        <v>100791259</v>
      </c>
      <c r="F1564" s="24" t="s">
        <v>7894</v>
      </c>
    </row>
    <row r="1565" spans="1:6" x14ac:dyDescent="0.2">
      <c r="A1565" s="19" t="s">
        <v>7890</v>
      </c>
      <c r="B1565" s="19">
        <v>261</v>
      </c>
      <c r="C1565" s="19" t="s">
        <v>3</v>
      </c>
      <c r="D1565" s="24" t="s">
        <v>2527</v>
      </c>
      <c r="E1565" s="19">
        <v>100791259</v>
      </c>
      <c r="F1565" s="24" t="s">
        <v>7893</v>
      </c>
    </row>
    <row r="1566" spans="1:6" x14ac:dyDescent="0.2">
      <c r="A1566" s="19" t="s">
        <v>7884</v>
      </c>
      <c r="B1566" s="19">
        <v>118</v>
      </c>
      <c r="C1566" s="19" t="s">
        <v>3</v>
      </c>
      <c r="D1566" s="24" t="s">
        <v>2498</v>
      </c>
      <c r="E1566" s="19" t="s">
        <v>7883</v>
      </c>
      <c r="F1566" s="24" t="s">
        <v>7887</v>
      </c>
    </row>
    <row r="1567" spans="1:6" x14ac:dyDescent="0.2">
      <c r="A1567" s="19" t="s">
        <v>7884</v>
      </c>
      <c r="B1567" s="19">
        <v>229</v>
      </c>
      <c r="C1567" s="19" t="s">
        <v>3</v>
      </c>
      <c r="D1567" s="24" t="s">
        <v>2498</v>
      </c>
      <c r="E1567" s="19" t="s">
        <v>7883</v>
      </c>
      <c r="F1567" s="24" t="s">
        <v>7886</v>
      </c>
    </row>
    <row r="1568" spans="1:6" x14ac:dyDescent="0.2">
      <c r="A1568" s="19" t="s">
        <v>7884</v>
      </c>
      <c r="B1568" s="19">
        <v>148</v>
      </c>
      <c r="C1568" s="19" t="s">
        <v>3</v>
      </c>
      <c r="D1568" s="24" t="s">
        <v>2498</v>
      </c>
      <c r="E1568" s="19" t="s">
        <v>7883</v>
      </c>
      <c r="F1568" s="24" t="s">
        <v>7885</v>
      </c>
    </row>
    <row r="1569" spans="1:6" x14ac:dyDescent="0.2">
      <c r="A1569" s="19" t="s">
        <v>7884</v>
      </c>
      <c r="B1569" s="19">
        <v>96</v>
      </c>
      <c r="C1569" s="19" t="s">
        <v>3</v>
      </c>
      <c r="D1569" s="24" t="s">
        <v>2498</v>
      </c>
      <c r="E1569" s="19" t="s">
        <v>7883</v>
      </c>
      <c r="F1569" s="24" t="s">
        <v>7882</v>
      </c>
    </row>
    <row r="1570" spans="1:6" x14ac:dyDescent="0.2">
      <c r="A1570" s="19" t="s">
        <v>7881</v>
      </c>
      <c r="B1570" s="19">
        <v>77</v>
      </c>
      <c r="C1570" s="19" t="s">
        <v>3</v>
      </c>
      <c r="D1570" s="24" t="s">
        <v>2300</v>
      </c>
      <c r="E1570" s="19">
        <v>100500055</v>
      </c>
      <c r="F1570" s="24" t="s">
        <v>7879</v>
      </c>
    </row>
    <row r="1571" spans="1:6" x14ac:dyDescent="0.2">
      <c r="A1571" s="19" t="s">
        <v>7859</v>
      </c>
      <c r="B1571" s="19">
        <v>165</v>
      </c>
      <c r="C1571" s="19" t="s">
        <v>3</v>
      </c>
      <c r="D1571" s="24" t="s">
        <v>17582</v>
      </c>
      <c r="E1571" s="19" t="s">
        <v>7858</v>
      </c>
      <c r="F1571" s="24" t="s">
        <v>7861</v>
      </c>
    </row>
    <row r="1572" spans="1:6" x14ac:dyDescent="0.2">
      <c r="A1572" s="19" t="s">
        <v>7859</v>
      </c>
      <c r="B1572" s="19">
        <v>66</v>
      </c>
      <c r="C1572" s="19" t="s">
        <v>3</v>
      </c>
      <c r="D1572" s="24" t="s">
        <v>17582</v>
      </c>
      <c r="E1572" s="19" t="s">
        <v>7858</v>
      </c>
      <c r="F1572" s="24" t="s">
        <v>7860</v>
      </c>
    </row>
    <row r="1573" spans="1:6" x14ac:dyDescent="0.2">
      <c r="A1573" s="19" t="s">
        <v>7859</v>
      </c>
      <c r="B1573" s="19">
        <v>335</v>
      </c>
      <c r="C1573" s="19" t="s">
        <v>3</v>
      </c>
      <c r="D1573" s="24" t="s">
        <v>17582</v>
      </c>
      <c r="E1573" s="19" t="s">
        <v>7858</v>
      </c>
      <c r="F1573" s="24" t="s">
        <v>7857</v>
      </c>
    </row>
    <row r="1574" spans="1:6" x14ac:dyDescent="0.2">
      <c r="A1574" s="19" t="s">
        <v>7845</v>
      </c>
      <c r="B1574" s="19">
        <v>709</v>
      </c>
      <c r="C1574" s="19" t="s">
        <v>3</v>
      </c>
      <c r="D1574" s="24" t="s">
        <v>16705</v>
      </c>
      <c r="E1574" s="19">
        <v>100791603</v>
      </c>
      <c r="F1574" s="24" t="s">
        <v>7856</v>
      </c>
    </row>
    <row r="1575" spans="1:6" x14ac:dyDescent="0.2">
      <c r="A1575" s="19" t="s">
        <v>7845</v>
      </c>
      <c r="B1575" s="19">
        <v>618</v>
      </c>
      <c r="C1575" s="19" t="s">
        <v>3</v>
      </c>
      <c r="D1575" s="24" t="s">
        <v>16705</v>
      </c>
      <c r="E1575" s="19">
        <v>100791603</v>
      </c>
      <c r="F1575" s="24" t="s">
        <v>7855</v>
      </c>
    </row>
    <row r="1576" spans="1:6" x14ac:dyDescent="0.2">
      <c r="A1576" s="19" t="s">
        <v>7845</v>
      </c>
      <c r="B1576" s="19">
        <v>509</v>
      </c>
      <c r="C1576" s="19" t="s">
        <v>3</v>
      </c>
      <c r="D1576" s="24" t="s">
        <v>16705</v>
      </c>
      <c r="E1576" s="19">
        <v>100791603</v>
      </c>
      <c r="F1576" s="24" t="s">
        <v>7854</v>
      </c>
    </row>
    <row r="1577" spans="1:6" x14ac:dyDescent="0.2">
      <c r="A1577" s="19" t="s">
        <v>7845</v>
      </c>
      <c r="B1577" s="19">
        <v>746</v>
      </c>
      <c r="C1577" s="19" t="s">
        <v>3</v>
      </c>
      <c r="D1577" s="24" t="s">
        <v>16705</v>
      </c>
      <c r="E1577" s="19">
        <v>100791603</v>
      </c>
      <c r="F1577" s="24" t="s">
        <v>7853</v>
      </c>
    </row>
    <row r="1578" spans="1:6" x14ac:dyDescent="0.2">
      <c r="A1578" s="19" t="s">
        <v>7845</v>
      </c>
      <c r="B1578" s="19">
        <v>569</v>
      </c>
      <c r="C1578" s="19" t="s">
        <v>3</v>
      </c>
      <c r="D1578" s="24" t="s">
        <v>16705</v>
      </c>
      <c r="E1578" s="19">
        <v>100791603</v>
      </c>
      <c r="F1578" s="24" t="s">
        <v>7852</v>
      </c>
    </row>
    <row r="1579" spans="1:6" x14ac:dyDescent="0.2">
      <c r="A1579" s="19" t="s">
        <v>7845</v>
      </c>
      <c r="B1579" s="19">
        <v>402</v>
      </c>
      <c r="C1579" s="19" t="s">
        <v>3</v>
      </c>
      <c r="D1579" s="24" t="s">
        <v>16705</v>
      </c>
      <c r="E1579" s="19">
        <v>100791603</v>
      </c>
      <c r="F1579" s="24" t="s">
        <v>7851</v>
      </c>
    </row>
    <row r="1580" spans="1:6" x14ac:dyDescent="0.2">
      <c r="A1580" s="19" t="s">
        <v>7845</v>
      </c>
      <c r="B1580" s="19">
        <v>243</v>
      </c>
      <c r="C1580" s="19" t="s">
        <v>3</v>
      </c>
      <c r="D1580" s="24" t="s">
        <v>16705</v>
      </c>
      <c r="E1580" s="19">
        <v>100791603</v>
      </c>
      <c r="F1580" s="24" t="s">
        <v>7850</v>
      </c>
    </row>
    <row r="1581" spans="1:6" x14ac:dyDescent="0.2">
      <c r="A1581" s="19" t="s">
        <v>7845</v>
      </c>
      <c r="B1581" s="19">
        <v>215</v>
      </c>
      <c r="C1581" s="19" t="s">
        <v>3</v>
      </c>
      <c r="D1581" s="24" t="s">
        <v>16705</v>
      </c>
      <c r="E1581" s="19">
        <v>100791603</v>
      </c>
      <c r="F1581" s="24" t="s">
        <v>7849</v>
      </c>
    </row>
    <row r="1582" spans="1:6" x14ac:dyDescent="0.2">
      <c r="A1582" s="19" t="s">
        <v>7845</v>
      </c>
      <c r="B1582" s="19">
        <v>506</v>
      </c>
      <c r="C1582" s="19" t="s">
        <v>3</v>
      </c>
      <c r="D1582" s="24" t="s">
        <v>16705</v>
      </c>
      <c r="E1582" s="19">
        <v>100791603</v>
      </c>
      <c r="F1582" s="24" t="s">
        <v>7847</v>
      </c>
    </row>
    <row r="1583" spans="1:6" x14ac:dyDescent="0.2">
      <c r="A1583" s="19" t="s">
        <v>7845</v>
      </c>
      <c r="B1583" s="19">
        <v>672</v>
      </c>
      <c r="C1583" s="19" t="s">
        <v>3</v>
      </c>
      <c r="D1583" s="24" t="s">
        <v>16705</v>
      </c>
      <c r="E1583" s="19">
        <v>100791603</v>
      </c>
      <c r="F1583" s="24" t="s">
        <v>7846</v>
      </c>
    </row>
    <row r="1584" spans="1:6" x14ac:dyDescent="0.2">
      <c r="A1584" s="19" t="s">
        <v>7825</v>
      </c>
      <c r="B1584" s="19">
        <v>204</v>
      </c>
      <c r="C1584" s="19" t="s">
        <v>3</v>
      </c>
      <c r="D1584" s="24" t="s">
        <v>16706</v>
      </c>
      <c r="E1584" s="19">
        <v>100811084</v>
      </c>
      <c r="F1584" s="24" t="s">
        <v>7841</v>
      </c>
    </row>
    <row r="1585" spans="1:6" x14ac:dyDescent="0.2">
      <c r="A1585" s="19" t="s">
        <v>7825</v>
      </c>
      <c r="B1585" s="19">
        <v>268</v>
      </c>
      <c r="C1585" s="19" t="s">
        <v>3</v>
      </c>
      <c r="D1585" s="24" t="s">
        <v>16706</v>
      </c>
      <c r="E1585" s="19">
        <v>100811084</v>
      </c>
      <c r="F1585" s="24" t="s">
        <v>7830</v>
      </c>
    </row>
    <row r="1586" spans="1:6" x14ac:dyDescent="0.2">
      <c r="A1586" s="19" t="s">
        <v>7825</v>
      </c>
      <c r="B1586" s="19">
        <v>277</v>
      </c>
      <c r="C1586" s="19" t="s">
        <v>3</v>
      </c>
      <c r="D1586" s="24" t="s">
        <v>16706</v>
      </c>
      <c r="E1586" s="19">
        <v>100811084</v>
      </c>
      <c r="F1586" s="24" t="s">
        <v>7829</v>
      </c>
    </row>
    <row r="1587" spans="1:6" x14ac:dyDescent="0.2">
      <c r="A1587" s="19" t="s">
        <v>7825</v>
      </c>
      <c r="B1587" s="19">
        <v>284</v>
      </c>
      <c r="C1587" s="19" t="s">
        <v>3</v>
      </c>
      <c r="D1587" s="24" t="s">
        <v>16706</v>
      </c>
      <c r="E1587" s="19">
        <v>100811084</v>
      </c>
      <c r="F1587" s="24" t="s">
        <v>2228</v>
      </c>
    </row>
    <row r="1588" spans="1:6" x14ac:dyDescent="0.2">
      <c r="A1588" s="19" t="s">
        <v>7811</v>
      </c>
      <c r="B1588" s="19">
        <v>418</v>
      </c>
      <c r="C1588" s="19" t="s">
        <v>3</v>
      </c>
      <c r="D1588" s="24" t="s">
        <v>7810</v>
      </c>
      <c r="E1588" s="19">
        <v>100782581</v>
      </c>
      <c r="F1588" s="24" t="s">
        <v>7821</v>
      </c>
    </row>
    <row r="1589" spans="1:6" x14ac:dyDescent="0.2">
      <c r="A1589" s="19" t="s">
        <v>7811</v>
      </c>
      <c r="B1589" s="19">
        <v>282</v>
      </c>
      <c r="C1589" s="19" t="s">
        <v>3</v>
      </c>
      <c r="D1589" s="24" t="s">
        <v>7810</v>
      </c>
      <c r="E1589" s="19">
        <v>100782581</v>
      </c>
      <c r="F1589" s="24" t="s">
        <v>7820</v>
      </c>
    </row>
    <row r="1590" spans="1:6" x14ac:dyDescent="0.2">
      <c r="A1590" s="19" t="s">
        <v>7811</v>
      </c>
      <c r="B1590" s="19">
        <v>94</v>
      </c>
      <c r="C1590" s="19" t="s">
        <v>3</v>
      </c>
      <c r="D1590" s="24" t="s">
        <v>7810</v>
      </c>
      <c r="E1590" s="19">
        <v>100782581</v>
      </c>
      <c r="F1590" s="24" t="s">
        <v>7819</v>
      </c>
    </row>
    <row r="1591" spans="1:6" x14ac:dyDescent="0.2">
      <c r="A1591" s="19" t="s">
        <v>7811</v>
      </c>
      <c r="B1591" s="19">
        <v>347</v>
      </c>
      <c r="C1591" s="19" t="s">
        <v>3</v>
      </c>
      <c r="D1591" s="24" t="s">
        <v>7810</v>
      </c>
      <c r="E1591" s="19">
        <v>100782581</v>
      </c>
      <c r="F1591" s="24" t="s">
        <v>7818</v>
      </c>
    </row>
    <row r="1592" spans="1:6" x14ac:dyDescent="0.2">
      <c r="A1592" s="19" t="s">
        <v>7811</v>
      </c>
      <c r="B1592" s="19">
        <v>397</v>
      </c>
      <c r="C1592" s="19" t="s">
        <v>3</v>
      </c>
      <c r="D1592" s="24" t="s">
        <v>7810</v>
      </c>
      <c r="E1592" s="19">
        <v>100782581</v>
      </c>
      <c r="F1592" s="24" t="s">
        <v>7815</v>
      </c>
    </row>
    <row r="1593" spans="1:6" x14ac:dyDescent="0.2">
      <c r="A1593" s="19" t="s">
        <v>7811</v>
      </c>
      <c r="B1593" s="19">
        <v>530</v>
      </c>
      <c r="C1593" s="19" t="s">
        <v>3</v>
      </c>
      <c r="D1593" s="24" t="s">
        <v>7810</v>
      </c>
      <c r="E1593" s="19">
        <v>100782581</v>
      </c>
      <c r="F1593" s="24" t="s">
        <v>7814</v>
      </c>
    </row>
    <row r="1594" spans="1:6" x14ac:dyDescent="0.2">
      <c r="A1594" s="19" t="s">
        <v>7811</v>
      </c>
      <c r="B1594" s="19">
        <v>101</v>
      </c>
      <c r="C1594" s="19" t="s">
        <v>3</v>
      </c>
      <c r="D1594" s="24" t="s">
        <v>7810</v>
      </c>
      <c r="E1594" s="19">
        <v>100782581</v>
      </c>
      <c r="F1594" s="24" t="s">
        <v>7812</v>
      </c>
    </row>
    <row r="1595" spans="1:6" x14ac:dyDescent="0.2">
      <c r="A1595" s="19" t="s">
        <v>7783</v>
      </c>
      <c r="B1595" s="19">
        <v>913</v>
      </c>
      <c r="C1595" s="19" t="s">
        <v>3</v>
      </c>
      <c r="D1595" s="24" t="s">
        <v>2180</v>
      </c>
      <c r="E1595" s="19" t="s">
        <v>7782</v>
      </c>
      <c r="F1595" s="24" t="s">
        <v>7790</v>
      </c>
    </row>
    <row r="1596" spans="1:6" x14ac:dyDescent="0.2">
      <c r="A1596" s="19" t="s">
        <v>7783</v>
      </c>
      <c r="B1596" s="19">
        <v>373</v>
      </c>
      <c r="C1596" s="19" t="s">
        <v>3</v>
      </c>
      <c r="D1596" s="24" t="s">
        <v>2180</v>
      </c>
      <c r="E1596" s="19" t="s">
        <v>7782</v>
      </c>
      <c r="F1596" s="24" t="s">
        <v>7788</v>
      </c>
    </row>
    <row r="1597" spans="1:6" x14ac:dyDescent="0.2">
      <c r="A1597" s="19" t="s">
        <v>7783</v>
      </c>
      <c r="B1597" s="19">
        <v>600</v>
      </c>
      <c r="C1597" s="19" t="s">
        <v>3</v>
      </c>
      <c r="D1597" s="24" t="s">
        <v>2180</v>
      </c>
      <c r="E1597" s="19" t="s">
        <v>7782</v>
      </c>
      <c r="F1597" s="24" t="s">
        <v>7787</v>
      </c>
    </row>
    <row r="1598" spans="1:6" x14ac:dyDescent="0.2">
      <c r="A1598" s="19" t="s">
        <v>7783</v>
      </c>
      <c r="B1598" s="19">
        <v>277</v>
      </c>
      <c r="C1598" s="19" t="s">
        <v>3</v>
      </c>
      <c r="D1598" s="24" t="s">
        <v>2180</v>
      </c>
      <c r="E1598" s="19" t="s">
        <v>7782</v>
      </c>
      <c r="F1598" s="24" t="s">
        <v>7786</v>
      </c>
    </row>
    <row r="1599" spans="1:6" x14ac:dyDescent="0.2">
      <c r="A1599" s="19" t="s">
        <v>7783</v>
      </c>
      <c r="B1599" s="19">
        <v>829</v>
      </c>
      <c r="C1599" s="19" t="s">
        <v>3</v>
      </c>
      <c r="D1599" s="24" t="s">
        <v>2180</v>
      </c>
      <c r="E1599" s="19" t="s">
        <v>7782</v>
      </c>
      <c r="F1599" s="24" t="s">
        <v>7785</v>
      </c>
    </row>
    <row r="1600" spans="1:6" x14ac:dyDescent="0.2">
      <c r="A1600" s="19" t="s">
        <v>7783</v>
      </c>
      <c r="B1600" s="19">
        <v>269</v>
      </c>
      <c r="C1600" s="19" t="s">
        <v>3</v>
      </c>
      <c r="D1600" s="24" t="s">
        <v>2180</v>
      </c>
      <c r="E1600" s="19" t="s">
        <v>7782</v>
      </c>
      <c r="F1600" s="24" t="s">
        <v>2182</v>
      </c>
    </row>
    <row r="1601" spans="1:6" x14ac:dyDescent="0.2">
      <c r="A1601" s="19" t="s">
        <v>7783</v>
      </c>
      <c r="B1601" s="19">
        <v>364</v>
      </c>
      <c r="C1601" s="19" t="s">
        <v>3</v>
      </c>
      <c r="D1601" s="24" t="s">
        <v>2180</v>
      </c>
      <c r="E1601" s="19" t="s">
        <v>7782</v>
      </c>
      <c r="F1601" s="24" t="s">
        <v>7781</v>
      </c>
    </row>
    <row r="1602" spans="1:6" x14ac:dyDescent="0.2">
      <c r="A1602" s="19" t="s">
        <v>7779</v>
      </c>
      <c r="B1602" s="19">
        <v>113</v>
      </c>
      <c r="C1602" s="19" t="s">
        <v>3</v>
      </c>
      <c r="D1602" s="24" t="s">
        <v>16708</v>
      </c>
      <c r="E1602" s="19" t="s">
        <v>7778</v>
      </c>
      <c r="F1602" s="24" t="s">
        <v>7777</v>
      </c>
    </row>
    <row r="1603" spans="1:6" x14ac:dyDescent="0.2">
      <c r="A1603" s="19" t="s">
        <v>7761</v>
      </c>
      <c r="B1603" s="19">
        <v>251</v>
      </c>
      <c r="C1603" s="19" t="s">
        <v>3</v>
      </c>
      <c r="D1603" s="24" t="s">
        <v>1869</v>
      </c>
      <c r="E1603" s="19" t="s">
        <v>7760</v>
      </c>
      <c r="F1603" s="24" t="s">
        <v>7776</v>
      </c>
    </row>
    <row r="1604" spans="1:6" x14ac:dyDescent="0.2">
      <c r="A1604" s="19" t="s">
        <v>7761</v>
      </c>
      <c r="B1604" s="19">
        <v>190</v>
      </c>
      <c r="C1604" s="19" t="s">
        <v>3</v>
      </c>
      <c r="D1604" s="24" t="s">
        <v>1869</v>
      </c>
      <c r="E1604" s="19" t="s">
        <v>7760</v>
      </c>
      <c r="F1604" s="24" t="s">
        <v>7775</v>
      </c>
    </row>
    <row r="1605" spans="1:6" x14ac:dyDescent="0.2">
      <c r="A1605" s="19" t="s">
        <v>7761</v>
      </c>
      <c r="B1605" s="19">
        <v>75</v>
      </c>
      <c r="C1605" s="19" t="s">
        <v>3</v>
      </c>
      <c r="D1605" s="24" t="s">
        <v>1869</v>
      </c>
      <c r="E1605" s="19" t="s">
        <v>7760</v>
      </c>
      <c r="F1605" s="24" t="s">
        <v>7774</v>
      </c>
    </row>
    <row r="1606" spans="1:6" x14ac:dyDescent="0.2">
      <c r="A1606" s="19" t="s">
        <v>7761</v>
      </c>
      <c r="B1606" s="19">
        <v>328</v>
      </c>
      <c r="C1606" s="19" t="s">
        <v>3</v>
      </c>
      <c r="D1606" s="24" t="s">
        <v>1869</v>
      </c>
      <c r="E1606" s="19" t="s">
        <v>7760</v>
      </c>
      <c r="F1606" s="24" t="s">
        <v>7773</v>
      </c>
    </row>
    <row r="1607" spans="1:6" x14ac:dyDescent="0.2">
      <c r="A1607" s="19" t="s">
        <v>7761</v>
      </c>
      <c r="B1607" s="19">
        <v>108</v>
      </c>
      <c r="C1607" s="19" t="s">
        <v>3</v>
      </c>
      <c r="D1607" s="24" t="s">
        <v>1869</v>
      </c>
      <c r="E1607" s="19" t="s">
        <v>7760</v>
      </c>
      <c r="F1607" s="24" t="s">
        <v>7772</v>
      </c>
    </row>
    <row r="1608" spans="1:6" x14ac:dyDescent="0.2">
      <c r="A1608" s="19" t="s">
        <v>7761</v>
      </c>
      <c r="B1608" s="19">
        <v>305</v>
      </c>
      <c r="C1608" s="19" t="s">
        <v>3</v>
      </c>
      <c r="D1608" s="24" t="s">
        <v>1869</v>
      </c>
      <c r="E1608" s="19" t="s">
        <v>7760</v>
      </c>
      <c r="F1608" s="24" t="s">
        <v>7771</v>
      </c>
    </row>
    <row r="1609" spans="1:6" x14ac:dyDescent="0.2">
      <c r="A1609" s="19" t="s">
        <v>7761</v>
      </c>
      <c r="B1609" s="19">
        <v>268</v>
      </c>
      <c r="C1609" s="19" t="s">
        <v>3</v>
      </c>
      <c r="D1609" s="24" t="s">
        <v>1869</v>
      </c>
      <c r="E1609" s="19" t="s">
        <v>7760</v>
      </c>
      <c r="F1609" s="24" t="s">
        <v>7770</v>
      </c>
    </row>
    <row r="1610" spans="1:6" x14ac:dyDescent="0.2">
      <c r="A1610" s="19" t="s">
        <v>7761</v>
      </c>
      <c r="B1610" s="19">
        <v>184</v>
      </c>
      <c r="C1610" s="19" t="s">
        <v>3</v>
      </c>
      <c r="D1610" s="24" t="s">
        <v>1869</v>
      </c>
      <c r="E1610" s="19" t="s">
        <v>7760</v>
      </c>
      <c r="F1610" s="24" t="s">
        <v>7769</v>
      </c>
    </row>
    <row r="1611" spans="1:6" x14ac:dyDescent="0.2">
      <c r="A1611" s="19" t="s">
        <v>7761</v>
      </c>
      <c r="B1611" s="19">
        <v>360</v>
      </c>
      <c r="C1611" s="19" t="s">
        <v>3</v>
      </c>
      <c r="D1611" s="24" t="s">
        <v>1869</v>
      </c>
      <c r="E1611" s="19" t="s">
        <v>7760</v>
      </c>
      <c r="F1611" s="24" t="s">
        <v>7768</v>
      </c>
    </row>
    <row r="1612" spans="1:6" x14ac:dyDescent="0.2">
      <c r="A1612" s="19" t="s">
        <v>7761</v>
      </c>
      <c r="B1612" s="19">
        <v>87</v>
      </c>
      <c r="C1612" s="19" t="s">
        <v>3</v>
      </c>
      <c r="D1612" s="24" t="s">
        <v>1869</v>
      </c>
      <c r="E1612" s="19" t="s">
        <v>7760</v>
      </c>
      <c r="F1612" s="24" t="s">
        <v>7767</v>
      </c>
    </row>
    <row r="1613" spans="1:6" x14ac:dyDescent="0.2">
      <c r="A1613" s="19" t="s">
        <v>7761</v>
      </c>
      <c r="B1613" s="19">
        <v>265</v>
      </c>
      <c r="C1613" s="19" t="s">
        <v>3</v>
      </c>
      <c r="D1613" s="24" t="s">
        <v>1869</v>
      </c>
      <c r="E1613" s="19" t="s">
        <v>7760</v>
      </c>
      <c r="F1613" s="24" t="s">
        <v>7766</v>
      </c>
    </row>
    <row r="1614" spans="1:6" x14ac:dyDescent="0.2">
      <c r="A1614" s="19" t="s">
        <v>7761</v>
      </c>
      <c r="B1614" s="19">
        <v>117</v>
      </c>
      <c r="C1614" s="19" t="s">
        <v>3</v>
      </c>
      <c r="D1614" s="24" t="s">
        <v>1869</v>
      </c>
      <c r="E1614" s="19" t="s">
        <v>7760</v>
      </c>
      <c r="F1614" s="24" t="s">
        <v>7765</v>
      </c>
    </row>
    <row r="1615" spans="1:6" x14ac:dyDescent="0.2">
      <c r="A1615" s="19" t="s">
        <v>7761</v>
      </c>
      <c r="B1615" s="19">
        <v>311</v>
      </c>
      <c r="C1615" s="19" t="s">
        <v>3</v>
      </c>
      <c r="D1615" s="24" t="s">
        <v>1869</v>
      </c>
      <c r="E1615" s="19" t="s">
        <v>7760</v>
      </c>
      <c r="F1615" s="24" t="s">
        <v>7764</v>
      </c>
    </row>
    <row r="1616" spans="1:6" x14ac:dyDescent="0.2">
      <c r="A1616" s="19" t="s">
        <v>7761</v>
      </c>
      <c r="B1616" s="19">
        <v>55</v>
      </c>
      <c r="C1616" s="19" t="s">
        <v>3</v>
      </c>
      <c r="D1616" s="24" t="s">
        <v>1869</v>
      </c>
      <c r="E1616" s="19" t="s">
        <v>7760</v>
      </c>
      <c r="F1616" s="24" t="s">
        <v>7763</v>
      </c>
    </row>
    <row r="1617" spans="1:6" x14ac:dyDescent="0.2">
      <c r="A1617" s="19" t="s">
        <v>7761</v>
      </c>
      <c r="B1617" s="19">
        <v>290</v>
      </c>
      <c r="C1617" s="19" t="s">
        <v>3</v>
      </c>
      <c r="D1617" s="24" t="s">
        <v>1869</v>
      </c>
      <c r="E1617" s="19" t="s">
        <v>7760</v>
      </c>
      <c r="F1617" s="24" t="s">
        <v>7762</v>
      </c>
    </row>
    <row r="1618" spans="1:6" x14ac:dyDescent="0.2">
      <c r="A1618" s="19" t="s">
        <v>7761</v>
      </c>
      <c r="B1618" s="19">
        <v>113</v>
      </c>
      <c r="C1618" s="19" t="s">
        <v>3</v>
      </c>
      <c r="D1618" s="24" t="s">
        <v>1869</v>
      </c>
      <c r="E1618" s="19" t="s">
        <v>7760</v>
      </c>
      <c r="F1618" s="24" t="s">
        <v>2150</v>
      </c>
    </row>
    <row r="1619" spans="1:6" x14ac:dyDescent="0.2">
      <c r="A1619" s="19" t="s">
        <v>7759</v>
      </c>
      <c r="B1619" s="19">
        <v>144</v>
      </c>
      <c r="C1619" s="19" t="s">
        <v>3</v>
      </c>
      <c r="D1619" s="24" t="s">
        <v>2498</v>
      </c>
      <c r="E1619" s="19">
        <v>100792664</v>
      </c>
      <c r="F1619" s="24" t="s">
        <v>7757</v>
      </c>
    </row>
    <row r="1620" spans="1:6" x14ac:dyDescent="0.2">
      <c r="A1620" s="19" t="s">
        <v>7755</v>
      </c>
      <c r="B1620" s="19">
        <v>127</v>
      </c>
      <c r="C1620" s="19" t="s">
        <v>3</v>
      </c>
      <c r="D1620" s="24" t="s">
        <v>158</v>
      </c>
      <c r="E1620" s="19" t="s">
        <v>7754</v>
      </c>
      <c r="F1620" s="24" t="s">
        <v>7756</v>
      </c>
    </row>
    <row r="1621" spans="1:6" x14ac:dyDescent="0.2">
      <c r="A1621" s="19" t="s">
        <v>7755</v>
      </c>
      <c r="B1621" s="19">
        <v>134</v>
      </c>
      <c r="C1621" s="19" t="s">
        <v>3</v>
      </c>
      <c r="D1621" s="24" t="s">
        <v>158</v>
      </c>
      <c r="E1621" s="19" t="s">
        <v>7754</v>
      </c>
      <c r="F1621" s="24" t="s">
        <v>156</v>
      </c>
    </row>
    <row r="1622" spans="1:6" x14ac:dyDescent="0.2">
      <c r="A1622" s="19" t="s">
        <v>7753</v>
      </c>
      <c r="B1622" s="19">
        <v>32</v>
      </c>
      <c r="C1622" s="19" t="s">
        <v>3</v>
      </c>
      <c r="D1622" s="24" t="s">
        <v>16709</v>
      </c>
      <c r="E1622" s="19" t="s">
        <v>7752</v>
      </c>
      <c r="F1622" s="24" t="s">
        <v>7751</v>
      </c>
    </row>
    <row r="1623" spans="1:6" x14ac:dyDescent="0.2">
      <c r="A1623" s="19" t="s">
        <v>7738</v>
      </c>
      <c r="B1623" s="19">
        <v>109</v>
      </c>
      <c r="C1623" s="19" t="s">
        <v>3</v>
      </c>
      <c r="D1623" s="24" t="s">
        <v>17583</v>
      </c>
      <c r="E1623" s="19">
        <v>100802392</v>
      </c>
      <c r="F1623" s="24" t="s">
        <v>7745</v>
      </c>
    </row>
    <row r="1624" spans="1:6" x14ac:dyDescent="0.2">
      <c r="A1624" s="19" t="s">
        <v>7738</v>
      </c>
      <c r="B1624" s="19">
        <v>254</v>
      </c>
      <c r="C1624" s="19" t="s">
        <v>3</v>
      </c>
      <c r="D1624" s="24" t="s">
        <v>17583</v>
      </c>
      <c r="E1624" s="19">
        <v>100802392</v>
      </c>
      <c r="F1624" s="24" t="s">
        <v>7743</v>
      </c>
    </row>
    <row r="1625" spans="1:6" x14ac:dyDescent="0.2">
      <c r="A1625" s="19" t="s">
        <v>7738</v>
      </c>
      <c r="B1625" s="19">
        <v>106</v>
      </c>
      <c r="C1625" s="19" t="s">
        <v>3</v>
      </c>
      <c r="D1625" s="24" t="s">
        <v>17583</v>
      </c>
      <c r="E1625" s="19">
        <v>100802392</v>
      </c>
      <c r="F1625" s="24" t="s">
        <v>7742</v>
      </c>
    </row>
    <row r="1626" spans="1:6" x14ac:dyDescent="0.2">
      <c r="A1626" s="19" t="s">
        <v>7738</v>
      </c>
      <c r="B1626" s="19">
        <v>117</v>
      </c>
      <c r="C1626" s="19" t="s">
        <v>3</v>
      </c>
      <c r="D1626" s="24" t="s">
        <v>17583</v>
      </c>
      <c r="E1626" s="19">
        <v>100802392</v>
      </c>
      <c r="F1626" s="24" t="s">
        <v>7740</v>
      </c>
    </row>
    <row r="1627" spans="1:6" x14ac:dyDescent="0.2">
      <c r="A1627" s="19" t="s">
        <v>7738</v>
      </c>
      <c r="B1627" s="19">
        <v>171</v>
      </c>
      <c r="C1627" s="19" t="s">
        <v>3</v>
      </c>
      <c r="D1627" s="24" t="s">
        <v>17583</v>
      </c>
      <c r="E1627" s="19">
        <v>100802392</v>
      </c>
      <c r="F1627" s="24" t="s">
        <v>7739</v>
      </c>
    </row>
    <row r="1628" spans="1:6" x14ac:dyDescent="0.2">
      <c r="A1628" s="19" t="s">
        <v>7738</v>
      </c>
      <c r="B1628" s="19">
        <v>258</v>
      </c>
      <c r="C1628" s="19" t="s">
        <v>3</v>
      </c>
      <c r="D1628" s="24" t="s">
        <v>17583</v>
      </c>
      <c r="E1628" s="19">
        <v>100802392</v>
      </c>
      <c r="F1628" s="24" t="s">
        <v>7736</v>
      </c>
    </row>
    <row r="1629" spans="1:6" x14ac:dyDescent="0.2">
      <c r="A1629" s="19" t="s">
        <v>7726</v>
      </c>
      <c r="B1629" s="19">
        <v>85</v>
      </c>
      <c r="C1629" s="19" t="s">
        <v>3</v>
      </c>
      <c r="D1629" s="24" t="s">
        <v>17584</v>
      </c>
      <c r="E1629" s="19">
        <v>100790574</v>
      </c>
      <c r="F1629" s="24" t="s">
        <v>7735</v>
      </c>
    </row>
    <row r="1630" spans="1:6" x14ac:dyDescent="0.2">
      <c r="A1630" s="19" t="s">
        <v>7726</v>
      </c>
      <c r="B1630" s="19">
        <v>57</v>
      </c>
      <c r="C1630" s="19" t="s">
        <v>3</v>
      </c>
      <c r="D1630" s="24" t="s">
        <v>17584</v>
      </c>
      <c r="E1630" s="19">
        <v>100790574</v>
      </c>
      <c r="F1630" s="24" t="s">
        <v>7734</v>
      </c>
    </row>
    <row r="1631" spans="1:6" x14ac:dyDescent="0.2">
      <c r="A1631" s="19" t="s">
        <v>7726</v>
      </c>
      <c r="B1631" s="19">
        <v>458</v>
      </c>
      <c r="C1631" s="19" t="s">
        <v>3</v>
      </c>
      <c r="D1631" s="24" t="s">
        <v>17584</v>
      </c>
      <c r="E1631" s="19">
        <v>100790574</v>
      </c>
      <c r="F1631" s="24" t="s">
        <v>7732</v>
      </c>
    </row>
    <row r="1632" spans="1:6" x14ac:dyDescent="0.2">
      <c r="A1632" s="19" t="s">
        <v>7726</v>
      </c>
      <c r="B1632" s="19">
        <v>361</v>
      </c>
      <c r="C1632" s="19" t="s">
        <v>3</v>
      </c>
      <c r="D1632" s="24" t="s">
        <v>17584</v>
      </c>
      <c r="E1632" s="19">
        <v>100790574</v>
      </c>
      <c r="F1632" s="24" t="s">
        <v>7730</v>
      </c>
    </row>
    <row r="1633" spans="1:6" x14ac:dyDescent="0.2">
      <c r="A1633" s="19" t="s">
        <v>7726</v>
      </c>
      <c r="B1633" s="19">
        <v>48</v>
      </c>
      <c r="C1633" s="19" t="s">
        <v>3</v>
      </c>
      <c r="D1633" s="24" t="s">
        <v>17584</v>
      </c>
      <c r="E1633" s="19">
        <v>100790574</v>
      </c>
      <c r="F1633" s="24" t="s">
        <v>7729</v>
      </c>
    </row>
    <row r="1634" spans="1:6" x14ac:dyDescent="0.2">
      <c r="A1634" s="19" t="s">
        <v>7726</v>
      </c>
      <c r="B1634" s="19">
        <v>422</v>
      </c>
      <c r="C1634" s="19" t="s">
        <v>3</v>
      </c>
      <c r="D1634" s="24" t="s">
        <v>17584</v>
      </c>
      <c r="E1634" s="19">
        <v>100790574</v>
      </c>
      <c r="F1634" s="24" t="s">
        <v>7724</v>
      </c>
    </row>
    <row r="1635" spans="1:6" x14ac:dyDescent="0.2">
      <c r="A1635" s="19" t="s">
        <v>7714</v>
      </c>
      <c r="B1635" s="19">
        <v>289</v>
      </c>
      <c r="C1635" s="19" t="s">
        <v>3</v>
      </c>
      <c r="D1635" s="24" t="s">
        <v>2002</v>
      </c>
      <c r="E1635" s="19">
        <v>100798677</v>
      </c>
      <c r="F1635" s="24" t="s">
        <v>7717</v>
      </c>
    </row>
    <row r="1636" spans="1:6" x14ac:dyDescent="0.2">
      <c r="A1636" s="19" t="s">
        <v>7714</v>
      </c>
      <c r="B1636" s="19">
        <v>374</v>
      </c>
      <c r="C1636" s="19" t="s">
        <v>3</v>
      </c>
      <c r="D1636" s="24" t="s">
        <v>2002</v>
      </c>
      <c r="E1636" s="19">
        <v>100798677</v>
      </c>
      <c r="F1636" s="24" t="s">
        <v>7715</v>
      </c>
    </row>
    <row r="1637" spans="1:6" x14ac:dyDescent="0.2">
      <c r="A1637" s="19" t="s">
        <v>7714</v>
      </c>
      <c r="B1637" s="19">
        <v>277</v>
      </c>
      <c r="C1637" s="19" t="s">
        <v>3</v>
      </c>
      <c r="D1637" s="24" t="s">
        <v>2002</v>
      </c>
      <c r="E1637" s="19">
        <v>100798677</v>
      </c>
      <c r="F1637" s="24" t="s">
        <v>7712</v>
      </c>
    </row>
    <row r="1638" spans="1:6" x14ac:dyDescent="0.2">
      <c r="A1638" s="19" t="s">
        <v>7709</v>
      </c>
      <c r="B1638" s="19">
        <v>92</v>
      </c>
      <c r="C1638" s="19" t="s">
        <v>3</v>
      </c>
      <c r="D1638" s="24" t="s">
        <v>2498</v>
      </c>
      <c r="E1638" s="19">
        <v>100785276</v>
      </c>
      <c r="F1638" s="24" t="s">
        <v>7711</v>
      </c>
    </row>
    <row r="1639" spans="1:6" x14ac:dyDescent="0.2">
      <c r="A1639" s="19" t="s">
        <v>7709</v>
      </c>
      <c r="B1639" s="19">
        <v>233</v>
      </c>
      <c r="C1639" s="19" t="s">
        <v>3</v>
      </c>
      <c r="D1639" s="24" t="s">
        <v>2498</v>
      </c>
      <c r="E1639" s="19">
        <v>100785276</v>
      </c>
      <c r="F1639" s="24" t="s">
        <v>7710</v>
      </c>
    </row>
    <row r="1640" spans="1:6" x14ac:dyDescent="0.2">
      <c r="A1640" s="19" t="s">
        <v>7709</v>
      </c>
      <c r="B1640" s="19">
        <v>236</v>
      </c>
      <c r="C1640" s="19" t="s">
        <v>3</v>
      </c>
      <c r="D1640" s="24" t="s">
        <v>2498</v>
      </c>
      <c r="E1640" s="19">
        <v>100785276</v>
      </c>
      <c r="F1640" s="24" t="s">
        <v>7707</v>
      </c>
    </row>
    <row r="1641" spans="1:6" x14ac:dyDescent="0.2">
      <c r="A1641" s="19" t="s">
        <v>7704</v>
      </c>
      <c r="B1641" s="19">
        <v>130</v>
      </c>
      <c r="C1641" s="19" t="s">
        <v>3</v>
      </c>
      <c r="D1641" s="24" t="s">
        <v>7703</v>
      </c>
      <c r="E1641" s="19">
        <v>100527183</v>
      </c>
      <c r="F1641" s="24" t="s">
        <v>7706</v>
      </c>
    </row>
    <row r="1642" spans="1:6" x14ac:dyDescent="0.2">
      <c r="A1642" s="19" t="s">
        <v>7704</v>
      </c>
      <c r="B1642" s="19">
        <v>145</v>
      </c>
      <c r="C1642" s="19" t="s">
        <v>3</v>
      </c>
      <c r="D1642" s="24" t="s">
        <v>7703</v>
      </c>
      <c r="E1642" s="19">
        <v>100527183</v>
      </c>
      <c r="F1642" s="24" t="s">
        <v>7705</v>
      </c>
    </row>
    <row r="1643" spans="1:6" x14ac:dyDescent="0.2">
      <c r="A1643" s="19" t="s">
        <v>7704</v>
      </c>
      <c r="B1643" s="19">
        <v>100</v>
      </c>
      <c r="C1643" s="19" t="s">
        <v>3</v>
      </c>
      <c r="D1643" s="24" t="s">
        <v>7703</v>
      </c>
      <c r="E1643" s="19">
        <v>100527183</v>
      </c>
      <c r="F1643" s="24" t="s">
        <v>7701</v>
      </c>
    </row>
    <row r="1644" spans="1:6" x14ac:dyDescent="0.2">
      <c r="A1644" s="19" t="s">
        <v>7698</v>
      </c>
      <c r="B1644" s="19">
        <v>159</v>
      </c>
      <c r="C1644" s="19" t="s">
        <v>3</v>
      </c>
      <c r="D1644" s="24" t="s">
        <v>1046</v>
      </c>
      <c r="E1644" s="19">
        <v>100806482</v>
      </c>
      <c r="F1644" s="24" t="s">
        <v>7700</v>
      </c>
    </row>
    <row r="1645" spans="1:6" x14ac:dyDescent="0.2">
      <c r="A1645" s="19" t="s">
        <v>7698</v>
      </c>
      <c r="B1645" s="19">
        <v>156</v>
      </c>
      <c r="C1645" s="19" t="s">
        <v>3</v>
      </c>
      <c r="D1645" s="24" t="s">
        <v>1046</v>
      </c>
      <c r="E1645" s="19">
        <v>100806482</v>
      </c>
      <c r="F1645" s="24" t="s">
        <v>7699</v>
      </c>
    </row>
    <row r="1646" spans="1:6" x14ac:dyDescent="0.2">
      <c r="A1646" s="19" t="s">
        <v>7698</v>
      </c>
      <c r="B1646" s="19">
        <v>259</v>
      </c>
      <c r="C1646" s="19" t="s">
        <v>3</v>
      </c>
      <c r="D1646" s="24" t="s">
        <v>1046</v>
      </c>
      <c r="E1646" s="19">
        <v>100806482</v>
      </c>
      <c r="F1646" s="24" t="s">
        <v>7696</v>
      </c>
    </row>
    <row r="1647" spans="1:6" x14ac:dyDescent="0.2">
      <c r="A1647" s="19" t="s">
        <v>7674</v>
      </c>
      <c r="B1647" s="19">
        <v>298</v>
      </c>
      <c r="C1647" s="19" t="s">
        <v>3</v>
      </c>
      <c r="D1647" s="24" t="s">
        <v>7673</v>
      </c>
      <c r="E1647" s="19">
        <v>100811437</v>
      </c>
      <c r="F1647" s="24" t="s">
        <v>7679</v>
      </c>
    </row>
    <row r="1648" spans="1:6" x14ac:dyDescent="0.2">
      <c r="A1648" s="19" t="s">
        <v>7674</v>
      </c>
      <c r="B1648" s="19">
        <v>24</v>
      </c>
      <c r="C1648" s="19" t="s">
        <v>3</v>
      </c>
      <c r="D1648" s="24" t="s">
        <v>7673</v>
      </c>
      <c r="E1648" s="19">
        <v>100811437</v>
      </c>
      <c r="F1648" s="24" t="s">
        <v>7678</v>
      </c>
    </row>
    <row r="1649" spans="1:6" x14ac:dyDescent="0.2">
      <c r="A1649" s="19" t="s">
        <v>7674</v>
      </c>
      <c r="B1649" s="19">
        <v>420</v>
      </c>
      <c r="C1649" s="19" t="s">
        <v>3</v>
      </c>
      <c r="D1649" s="24" t="s">
        <v>7673</v>
      </c>
      <c r="E1649" s="19">
        <v>100811437</v>
      </c>
      <c r="F1649" s="24" t="s">
        <v>7677</v>
      </c>
    </row>
    <row r="1650" spans="1:6" x14ac:dyDescent="0.2">
      <c r="A1650" s="19" t="s">
        <v>7674</v>
      </c>
      <c r="B1650" s="19">
        <v>12</v>
      </c>
      <c r="C1650" s="19" t="s">
        <v>3</v>
      </c>
      <c r="D1650" s="24" t="s">
        <v>7673</v>
      </c>
      <c r="E1650" s="19">
        <v>100811437</v>
      </c>
      <c r="F1650" s="24" t="s">
        <v>7676</v>
      </c>
    </row>
    <row r="1651" spans="1:6" x14ac:dyDescent="0.2">
      <c r="A1651" s="19" t="s">
        <v>7669</v>
      </c>
      <c r="B1651" s="19">
        <v>183</v>
      </c>
      <c r="C1651" s="19" t="s">
        <v>3</v>
      </c>
      <c r="D1651" s="24" t="s">
        <v>2559</v>
      </c>
      <c r="E1651" s="19">
        <v>100791278</v>
      </c>
      <c r="F1651" s="24" t="s">
        <v>7667</v>
      </c>
    </row>
    <row r="1652" spans="1:6" x14ac:dyDescent="0.2">
      <c r="A1652" s="19" t="s">
        <v>7660</v>
      </c>
      <c r="B1652" s="19">
        <v>172</v>
      </c>
      <c r="C1652" s="19" t="s">
        <v>3</v>
      </c>
      <c r="D1652" s="24" t="s">
        <v>1778</v>
      </c>
      <c r="E1652" s="19">
        <v>100808233</v>
      </c>
      <c r="F1652" s="24" t="s">
        <v>7665</v>
      </c>
    </row>
    <row r="1653" spans="1:6" x14ac:dyDescent="0.2">
      <c r="A1653" s="19" t="s">
        <v>7660</v>
      </c>
      <c r="B1653" s="19">
        <v>209</v>
      </c>
      <c r="C1653" s="19" t="s">
        <v>3</v>
      </c>
      <c r="D1653" s="24" t="s">
        <v>1778</v>
      </c>
      <c r="E1653" s="19">
        <v>100808233</v>
      </c>
      <c r="F1653" s="24" t="s">
        <v>7664</v>
      </c>
    </row>
    <row r="1654" spans="1:6" x14ac:dyDescent="0.2">
      <c r="A1654" s="19" t="s">
        <v>7660</v>
      </c>
      <c r="B1654" s="19">
        <v>418</v>
      </c>
      <c r="C1654" s="19" t="s">
        <v>3</v>
      </c>
      <c r="D1654" s="24" t="s">
        <v>1778</v>
      </c>
      <c r="E1654" s="19">
        <v>100808233</v>
      </c>
      <c r="F1654" s="24" t="s">
        <v>7663</v>
      </c>
    </row>
    <row r="1655" spans="1:6" x14ac:dyDescent="0.2">
      <c r="A1655" s="19" t="s">
        <v>7660</v>
      </c>
      <c r="B1655" s="19">
        <v>385</v>
      </c>
      <c r="C1655" s="19" t="s">
        <v>3</v>
      </c>
      <c r="D1655" s="24" t="s">
        <v>1778</v>
      </c>
      <c r="E1655" s="19">
        <v>100808233</v>
      </c>
      <c r="F1655" s="24" t="s">
        <v>7662</v>
      </c>
    </row>
    <row r="1656" spans="1:6" x14ac:dyDescent="0.2">
      <c r="A1656" s="19" t="s">
        <v>7660</v>
      </c>
      <c r="B1656" s="19">
        <v>292</v>
      </c>
      <c r="C1656" s="19" t="s">
        <v>3</v>
      </c>
      <c r="D1656" s="24" t="s">
        <v>1778</v>
      </c>
      <c r="E1656" s="19">
        <v>100808233</v>
      </c>
      <c r="F1656" s="24" t="s">
        <v>7661</v>
      </c>
    </row>
    <row r="1657" spans="1:6" x14ac:dyDescent="0.2">
      <c r="A1657" s="19" t="s">
        <v>7653</v>
      </c>
      <c r="B1657" s="19">
        <v>126</v>
      </c>
      <c r="C1657" s="19" t="s">
        <v>3</v>
      </c>
      <c r="D1657" s="24" t="s">
        <v>17585</v>
      </c>
      <c r="E1657" s="19">
        <v>100782242</v>
      </c>
      <c r="F1657" s="24" t="s">
        <v>7651</v>
      </c>
    </row>
    <row r="1658" spans="1:6" x14ac:dyDescent="0.2">
      <c r="A1658" s="19" t="s">
        <v>7650</v>
      </c>
      <c r="B1658" s="19">
        <v>96</v>
      </c>
      <c r="C1658" s="19" t="s">
        <v>3</v>
      </c>
      <c r="D1658" s="24" t="s">
        <v>6534</v>
      </c>
      <c r="E1658" s="19" t="s">
        <v>7649</v>
      </c>
      <c r="F1658" s="24" t="s">
        <v>7648</v>
      </c>
    </row>
    <row r="1659" spans="1:6" x14ac:dyDescent="0.2">
      <c r="A1659" s="19" t="s">
        <v>7644</v>
      </c>
      <c r="B1659" s="19">
        <v>210</v>
      </c>
      <c r="C1659" s="19" t="s">
        <v>3</v>
      </c>
      <c r="D1659" s="24" t="s">
        <v>16718</v>
      </c>
      <c r="E1659" s="19">
        <v>100808957</v>
      </c>
      <c r="F1659" s="24" t="s">
        <v>7645</v>
      </c>
    </row>
    <row r="1660" spans="1:6" x14ac:dyDescent="0.2">
      <c r="A1660" s="19" t="s">
        <v>7637</v>
      </c>
      <c r="B1660" s="19">
        <v>159</v>
      </c>
      <c r="C1660" s="19" t="s">
        <v>3</v>
      </c>
      <c r="D1660" s="24" t="s">
        <v>7636</v>
      </c>
      <c r="E1660" s="19">
        <v>100780093</v>
      </c>
      <c r="F1660" s="24" t="s">
        <v>7638</v>
      </c>
    </row>
    <row r="1661" spans="1:6" x14ac:dyDescent="0.2">
      <c r="A1661" s="19" t="s">
        <v>7628</v>
      </c>
      <c r="B1661" s="19">
        <v>17</v>
      </c>
      <c r="C1661" s="19" t="s">
        <v>3</v>
      </c>
      <c r="D1661" s="24" t="s">
        <v>7627</v>
      </c>
      <c r="E1661" s="19" t="s">
        <v>7626</v>
      </c>
      <c r="F1661" s="24" t="s">
        <v>7629</v>
      </c>
    </row>
    <row r="1662" spans="1:6" x14ac:dyDescent="0.2">
      <c r="A1662" s="19" t="s">
        <v>7628</v>
      </c>
      <c r="B1662" s="19">
        <v>15</v>
      </c>
      <c r="C1662" s="19" t="s">
        <v>3</v>
      </c>
      <c r="D1662" s="24" t="s">
        <v>7627</v>
      </c>
      <c r="E1662" s="19" t="s">
        <v>7626</v>
      </c>
      <c r="F1662" s="24" t="s">
        <v>7625</v>
      </c>
    </row>
    <row r="1663" spans="1:6" x14ac:dyDescent="0.2">
      <c r="A1663" s="19" t="s">
        <v>7620</v>
      </c>
      <c r="B1663" s="19">
        <v>234</v>
      </c>
      <c r="C1663" s="19" t="s">
        <v>3</v>
      </c>
      <c r="D1663" s="24" t="s">
        <v>17586</v>
      </c>
      <c r="E1663" s="19">
        <v>100810908</v>
      </c>
      <c r="F1663" s="24" t="s">
        <v>7622</v>
      </c>
    </row>
    <row r="1664" spans="1:6" x14ac:dyDescent="0.2">
      <c r="A1664" s="19" t="s">
        <v>7620</v>
      </c>
      <c r="B1664" s="19">
        <v>97</v>
      </c>
      <c r="C1664" s="19" t="s">
        <v>3</v>
      </c>
      <c r="D1664" s="24" t="s">
        <v>17586</v>
      </c>
      <c r="E1664" s="19">
        <v>100810908</v>
      </c>
      <c r="F1664" s="24" t="s">
        <v>7621</v>
      </c>
    </row>
    <row r="1665" spans="1:6" x14ac:dyDescent="0.2">
      <c r="A1665" s="19" t="s">
        <v>7620</v>
      </c>
      <c r="B1665" s="19">
        <v>239</v>
      </c>
      <c r="C1665" s="19" t="s">
        <v>3</v>
      </c>
      <c r="D1665" s="24" t="s">
        <v>17586</v>
      </c>
      <c r="E1665" s="19">
        <v>100810908</v>
      </c>
      <c r="F1665" s="24" t="s">
        <v>7618</v>
      </c>
    </row>
    <row r="1666" spans="1:6" x14ac:dyDescent="0.2">
      <c r="A1666" s="19" t="s">
        <v>7596</v>
      </c>
      <c r="B1666" s="19">
        <v>116</v>
      </c>
      <c r="C1666" s="19" t="s">
        <v>3</v>
      </c>
      <c r="D1666" s="24" t="s">
        <v>17587</v>
      </c>
      <c r="E1666" s="19" t="s">
        <v>7595</v>
      </c>
      <c r="F1666" s="24" t="s">
        <v>7597</v>
      </c>
    </row>
    <row r="1667" spans="1:6" x14ac:dyDescent="0.2">
      <c r="A1667" s="19" t="s">
        <v>7596</v>
      </c>
      <c r="B1667" s="19">
        <v>97</v>
      </c>
      <c r="C1667" s="19" t="s">
        <v>3</v>
      </c>
      <c r="D1667" s="24" t="s">
        <v>17587</v>
      </c>
      <c r="E1667" s="19" t="s">
        <v>7595</v>
      </c>
      <c r="F1667" s="24" t="s">
        <v>7594</v>
      </c>
    </row>
    <row r="1668" spans="1:6" x14ac:dyDescent="0.2">
      <c r="A1668" s="19" t="s">
        <v>7588</v>
      </c>
      <c r="B1668" s="19">
        <v>8</v>
      </c>
      <c r="C1668" s="19" t="s">
        <v>3</v>
      </c>
      <c r="D1668" s="24" t="s">
        <v>16721</v>
      </c>
      <c r="E1668" s="19" t="s">
        <v>7587</v>
      </c>
      <c r="F1668" s="24" t="s">
        <v>7593</v>
      </c>
    </row>
    <row r="1669" spans="1:6" x14ac:dyDescent="0.2">
      <c r="A1669" s="19" t="s">
        <v>7588</v>
      </c>
      <c r="B1669" s="19">
        <v>119</v>
      </c>
      <c r="C1669" s="19" t="s">
        <v>3</v>
      </c>
      <c r="D1669" s="24" t="s">
        <v>16721</v>
      </c>
      <c r="E1669" s="19" t="s">
        <v>7587</v>
      </c>
      <c r="F1669" s="24" t="s">
        <v>7592</v>
      </c>
    </row>
    <row r="1670" spans="1:6" x14ac:dyDescent="0.2">
      <c r="A1670" s="19" t="s">
        <v>7588</v>
      </c>
      <c r="B1670" s="19">
        <v>84</v>
      </c>
      <c r="C1670" s="19" t="s">
        <v>3</v>
      </c>
      <c r="D1670" s="24" t="s">
        <v>16721</v>
      </c>
      <c r="E1670" s="19" t="s">
        <v>7587</v>
      </c>
      <c r="F1670" s="24" t="s">
        <v>7591</v>
      </c>
    </row>
    <row r="1671" spans="1:6" x14ac:dyDescent="0.2">
      <c r="A1671" s="19" t="s">
        <v>7573</v>
      </c>
      <c r="B1671" s="19">
        <v>180</v>
      </c>
      <c r="C1671" s="19" t="s">
        <v>3</v>
      </c>
      <c r="D1671" s="24" t="s">
        <v>16723</v>
      </c>
      <c r="E1671" s="19">
        <v>100776541</v>
      </c>
      <c r="F1671" s="24" t="s">
        <v>7576</v>
      </c>
    </row>
    <row r="1672" spans="1:6" x14ac:dyDescent="0.2">
      <c r="A1672" s="19" t="s">
        <v>7573</v>
      </c>
      <c r="B1672" s="19">
        <v>444</v>
      </c>
      <c r="C1672" s="19" t="s">
        <v>3</v>
      </c>
      <c r="D1672" s="24" t="s">
        <v>16723</v>
      </c>
      <c r="E1672" s="19">
        <v>100776541</v>
      </c>
      <c r="F1672" s="24" t="s">
        <v>186</v>
      </c>
    </row>
    <row r="1673" spans="1:6" x14ac:dyDescent="0.2">
      <c r="A1673" s="19" t="s">
        <v>7568</v>
      </c>
      <c r="B1673" s="19">
        <v>575</v>
      </c>
      <c r="C1673" s="19" t="s">
        <v>3</v>
      </c>
      <c r="D1673" s="24" t="s">
        <v>17588</v>
      </c>
      <c r="E1673" s="19">
        <v>100781522</v>
      </c>
      <c r="F1673" s="24" t="s">
        <v>7571</v>
      </c>
    </row>
    <row r="1674" spans="1:6" x14ac:dyDescent="0.2">
      <c r="A1674" s="19" t="s">
        <v>7568</v>
      </c>
      <c r="B1674" s="19">
        <v>148</v>
      </c>
      <c r="C1674" s="19" t="s">
        <v>3</v>
      </c>
      <c r="D1674" s="24" t="s">
        <v>17588</v>
      </c>
      <c r="E1674" s="19">
        <v>100781522</v>
      </c>
      <c r="F1674" s="24" t="s">
        <v>7569</v>
      </c>
    </row>
    <row r="1675" spans="1:6" x14ac:dyDescent="0.2">
      <c r="A1675" s="19" t="s">
        <v>7568</v>
      </c>
      <c r="B1675" s="19">
        <v>268</v>
      </c>
      <c r="C1675" s="19" t="s">
        <v>3</v>
      </c>
      <c r="D1675" s="24" t="s">
        <v>17588</v>
      </c>
      <c r="E1675" s="19">
        <v>100781522</v>
      </c>
      <c r="F1675" s="24" t="s">
        <v>7566</v>
      </c>
    </row>
    <row r="1676" spans="1:6" x14ac:dyDescent="0.2">
      <c r="A1676" s="19" t="s">
        <v>7561</v>
      </c>
      <c r="B1676" s="19">
        <v>92</v>
      </c>
      <c r="C1676" s="19" t="s">
        <v>3</v>
      </c>
      <c r="D1676" s="24" t="s">
        <v>16725</v>
      </c>
      <c r="E1676" s="19">
        <v>100787404</v>
      </c>
      <c r="F1676" s="24" t="s">
        <v>7565</v>
      </c>
    </row>
    <row r="1677" spans="1:6" x14ac:dyDescent="0.2">
      <c r="A1677" s="19" t="s">
        <v>7561</v>
      </c>
      <c r="B1677" s="19">
        <v>88</v>
      </c>
      <c r="C1677" s="19" t="s">
        <v>3</v>
      </c>
      <c r="D1677" s="24" t="s">
        <v>16725</v>
      </c>
      <c r="E1677" s="19">
        <v>100787404</v>
      </c>
      <c r="F1677" s="24" t="s">
        <v>7564</v>
      </c>
    </row>
    <row r="1678" spans="1:6" x14ac:dyDescent="0.2">
      <c r="A1678" s="19" t="s">
        <v>7561</v>
      </c>
      <c r="B1678" s="19">
        <v>56</v>
      </c>
      <c r="C1678" s="19" t="s">
        <v>3</v>
      </c>
      <c r="D1678" s="24" t="s">
        <v>16725</v>
      </c>
      <c r="E1678" s="19">
        <v>100787404</v>
      </c>
      <c r="F1678" s="24" t="s">
        <v>7563</v>
      </c>
    </row>
    <row r="1679" spans="1:6" x14ac:dyDescent="0.2">
      <c r="A1679" s="19" t="s">
        <v>7561</v>
      </c>
      <c r="B1679" s="19">
        <v>95</v>
      </c>
      <c r="C1679" s="19" t="s">
        <v>3</v>
      </c>
      <c r="D1679" s="24" t="s">
        <v>16725</v>
      </c>
      <c r="E1679" s="19">
        <v>100787404</v>
      </c>
      <c r="F1679" s="24" t="s">
        <v>7562</v>
      </c>
    </row>
    <row r="1680" spans="1:6" x14ac:dyDescent="0.2">
      <c r="A1680" s="19" t="s">
        <v>7561</v>
      </c>
      <c r="B1680" s="19">
        <v>79</v>
      </c>
      <c r="C1680" s="19" t="s">
        <v>3</v>
      </c>
      <c r="D1680" s="24" t="s">
        <v>16725</v>
      </c>
      <c r="E1680" s="19">
        <v>100787404</v>
      </c>
      <c r="F1680" s="24" t="s">
        <v>7559</v>
      </c>
    </row>
    <row r="1681" spans="1:6" x14ac:dyDescent="0.2">
      <c r="A1681" s="19" t="s">
        <v>7558</v>
      </c>
      <c r="B1681" s="19">
        <v>99</v>
      </c>
      <c r="C1681" s="19" t="s">
        <v>3</v>
      </c>
      <c r="D1681" s="24" t="s">
        <v>17497</v>
      </c>
      <c r="E1681" s="19">
        <v>100802922</v>
      </c>
      <c r="F1681" s="24" t="s">
        <v>7556</v>
      </c>
    </row>
    <row r="1682" spans="1:6" x14ac:dyDescent="0.2">
      <c r="A1682" s="19" t="s">
        <v>7552</v>
      </c>
      <c r="B1682" s="19">
        <v>67</v>
      </c>
      <c r="C1682" s="19" t="s">
        <v>3</v>
      </c>
      <c r="D1682" s="24" t="s">
        <v>7551</v>
      </c>
      <c r="E1682" s="19">
        <v>100810569</v>
      </c>
      <c r="F1682" s="24" t="s">
        <v>7555</v>
      </c>
    </row>
    <row r="1683" spans="1:6" x14ac:dyDescent="0.2">
      <c r="A1683" s="19" t="s">
        <v>7552</v>
      </c>
      <c r="B1683" s="19">
        <v>142</v>
      </c>
      <c r="C1683" s="19" t="s">
        <v>3</v>
      </c>
      <c r="D1683" s="24" t="s">
        <v>7551</v>
      </c>
      <c r="E1683" s="19">
        <v>100810569</v>
      </c>
      <c r="F1683" s="24" t="s">
        <v>7554</v>
      </c>
    </row>
    <row r="1684" spans="1:6" x14ac:dyDescent="0.2">
      <c r="A1684" s="19" t="s">
        <v>7552</v>
      </c>
      <c r="B1684" s="19">
        <v>117</v>
      </c>
      <c r="C1684" s="19" t="s">
        <v>3</v>
      </c>
      <c r="D1684" s="24" t="s">
        <v>7551</v>
      </c>
      <c r="E1684" s="19">
        <v>100810569</v>
      </c>
      <c r="F1684" s="24" t="s">
        <v>7553</v>
      </c>
    </row>
    <row r="1685" spans="1:6" x14ac:dyDescent="0.2">
      <c r="A1685" s="19" t="s">
        <v>7536</v>
      </c>
      <c r="B1685" s="19">
        <v>365</v>
      </c>
      <c r="C1685" s="19" t="s">
        <v>3</v>
      </c>
      <c r="D1685" s="24" t="s">
        <v>2281</v>
      </c>
      <c r="E1685" s="19">
        <v>100805960</v>
      </c>
      <c r="F1685" s="24" t="s">
        <v>7543</v>
      </c>
    </row>
    <row r="1686" spans="1:6" x14ac:dyDescent="0.2">
      <c r="A1686" s="19" t="s">
        <v>7536</v>
      </c>
      <c r="B1686" s="19">
        <v>385</v>
      </c>
      <c r="C1686" s="19" t="s">
        <v>3</v>
      </c>
      <c r="D1686" s="24" t="s">
        <v>2281</v>
      </c>
      <c r="E1686" s="19">
        <v>100805960</v>
      </c>
      <c r="F1686" s="24" t="s">
        <v>7541</v>
      </c>
    </row>
    <row r="1687" spans="1:6" x14ac:dyDescent="0.2">
      <c r="A1687" s="19" t="s">
        <v>7536</v>
      </c>
      <c r="B1687" s="19">
        <v>394</v>
      </c>
      <c r="C1687" s="19" t="s">
        <v>3</v>
      </c>
      <c r="D1687" s="24" t="s">
        <v>2281</v>
      </c>
      <c r="E1687" s="19">
        <v>100805960</v>
      </c>
      <c r="F1687" s="24" t="s">
        <v>7540</v>
      </c>
    </row>
    <row r="1688" spans="1:6" x14ac:dyDescent="0.2">
      <c r="A1688" s="19" t="s">
        <v>7536</v>
      </c>
      <c r="B1688" s="19">
        <v>81</v>
      </c>
      <c r="C1688" s="19" t="s">
        <v>3</v>
      </c>
      <c r="D1688" s="24" t="s">
        <v>2281</v>
      </c>
      <c r="E1688" s="19">
        <v>100805960</v>
      </c>
      <c r="F1688" s="24" t="s">
        <v>7539</v>
      </c>
    </row>
    <row r="1689" spans="1:6" x14ac:dyDescent="0.2">
      <c r="A1689" s="19" t="s">
        <v>7536</v>
      </c>
      <c r="B1689" s="19">
        <v>269</v>
      </c>
      <c r="C1689" s="19" t="s">
        <v>3</v>
      </c>
      <c r="D1689" s="24" t="s">
        <v>2281</v>
      </c>
      <c r="E1689" s="19">
        <v>100805960</v>
      </c>
      <c r="F1689" s="24" t="s">
        <v>7538</v>
      </c>
    </row>
    <row r="1690" spans="1:6" x14ac:dyDescent="0.2">
      <c r="A1690" s="19" t="s">
        <v>7536</v>
      </c>
      <c r="B1690" s="19">
        <v>117</v>
      </c>
      <c r="C1690" s="19" t="s">
        <v>3</v>
      </c>
      <c r="D1690" s="24" t="s">
        <v>2281</v>
      </c>
      <c r="E1690" s="19">
        <v>100805960</v>
      </c>
      <c r="F1690" s="24" t="s">
        <v>7537</v>
      </c>
    </row>
    <row r="1691" spans="1:6" x14ac:dyDescent="0.2">
      <c r="A1691" s="19" t="s">
        <v>7536</v>
      </c>
      <c r="B1691" s="19">
        <v>422</v>
      </c>
      <c r="C1691" s="19" t="s">
        <v>3</v>
      </c>
      <c r="D1691" s="24" t="s">
        <v>2281</v>
      </c>
      <c r="E1691" s="19">
        <v>100805960</v>
      </c>
      <c r="F1691" s="24" t="s">
        <v>7534</v>
      </c>
    </row>
    <row r="1692" spans="1:6" x14ac:dyDescent="0.2">
      <c r="A1692" s="19" t="s">
        <v>7529</v>
      </c>
      <c r="B1692" s="19">
        <v>231</v>
      </c>
      <c r="C1692" s="19" t="s">
        <v>3</v>
      </c>
      <c r="D1692" s="24" t="s">
        <v>16727</v>
      </c>
      <c r="E1692" s="19">
        <v>100816266</v>
      </c>
      <c r="F1692" s="24" t="s">
        <v>7533</v>
      </c>
    </row>
    <row r="1693" spans="1:6" x14ac:dyDescent="0.2">
      <c r="A1693" s="19" t="s">
        <v>7529</v>
      </c>
      <c r="B1693" s="19">
        <v>180</v>
      </c>
      <c r="C1693" s="19" t="s">
        <v>3</v>
      </c>
      <c r="D1693" s="24" t="s">
        <v>16727</v>
      </c>
      <c r="E1693" s="19">
        <v>100816266</v>
      </c>
      <c r="F1693" s="24" t="s">
        <v>7532</v>
      </c>
    </row>
    <row r="1694" spans="1:6" x14ac:dyDescent="0.2">
      <c r="A1694" s="19" t="s">
        <v>7529</v>
      </c>
      <c r="B1694" s="19">
        <v>145</v>
      </c>
      <c r="C1694" s="19" t="s">
        <v>3</v>
      </c>
      <c r="D1694" s="24" t="s">
        <v>16727</v>
      </c>
      <c r="E1694" s="19">
        <v>100816266</v>
      </c>
      <c r="F1694" s="24" t="s">
        <v>7531</v>
      </c>
    </row>
    <row r="1695" spans="1:6" x14ac:dyDescent="0.2">
      <c r="A1695" s="19" t="s">
        <v>7529</v>
      </c>
      <c r="B1695" s="19">
        <v>181</v>
      </c>
      <c r="C1695" s="19" t="s">
        <v>3</v>
      </c>
      <c r="D1695" s="24" t="s">
        <v>16727</v>
      </c>
      <c r="E1695" s="19">
        <v>100816266</v>
      </c>
      <c r="F1695" s="24" t="s">
        <v>7530</v>
      </c>
    </row>
    <row r="1696" spans="1:6" x14ac:dyDescent="0.2">
      <c r="A1696" s="19" t="s">
        <v>7529</v>
      </c>
      <c r="B1696" s="19">
        <v>160</v>
      </c>
      <c r="C1696" s="19" t="s">
        <v>3</v>
      </c>
      <c r="D1696" s="24" t="s">
        <v>16727</v>
      </c>
      <c r="E1696" s="19">
        <v>100816266</v>
      </c>
      <c r="F1696" s="24" t="s">
        <v>7527</v>
      </c>
    </row>
    <row r="1697" spans="1:6" x14ac:dyDescent="0.2">
      <c r="A1697" s="19" t="s">
        <v>7526</v>
      </c>
      <c r="B1697" s="19">
        <v>146</v>
      </c>
      <c r="C1697" s="19" t="s">
        <v>3</v>
      </c>
      <c r="D1697" s="24" t="s">
        <v>7525</v>
      </c>
      <c r="E1697" s="19">
        <v>100805426</v>
      </c>
      <c r="F1697" s="24" t="s">
        <v>7523</v>
      </c>
    </row>
    <row r="1698" spans="1:6" x14ac:dyDescent="0.2">
      <c r="A1698" s="19" t="s">
        <v>7515</v>
      </c>
      <c r="B1698" s="19">
        <v>52</v>
      </c>
      <c r="C1698" s="19" t="s">
        <v>3</v>
      </c>
      <c r="D1698" s="24" t="s">
        <v>2540</v>
      </c>
      <c r="E1698" s="19">
        <v>100803637</v>
      </c>
      <c r="F1698" s="24" t="s">
        <v>7513</v>
      </c>
    </row>
    <row r="1699" spans="1:6" x14ac:dyDescent="0.2">
      <c r="A1699" s="19" t="s">
        <v>7504</v>
      </c>
      <c r="B1699" s="19">
        <v>237</v>
      </c>
      <c r="C1699" s="19" t="s">
        <v>3</v>
      </c>
      <c r="D1699" s="24" t="s">
        <v>5336</v>
      </c>
      <c r="E1699" s="19" t="s">
        <v>7503</v>
      </c>
      <c r="F1699" s="24" t="s">
        <v>7512</v>
      </c>
    </row>
    <row r="1700" spans="1:6" x14ac:dyDescent="0.2">
      <c r="A1700" s="19" t="s">
        <v>7504</v>
      </c>
      <c r="B1700" s="19">
        <v>97</v>
      </c>
      <c r="C1700" s="19" t="s">
        <v>3</v>
      </c>
      <c r="D1700" s="24" t="s">
        <v>5336</v>
      </c>
      <c r="E1700" s="19" t="s">
        <v>7503</v>
      </c>
      <c r="F1700" s="24" t="s">
        <v>7511</v>
      </c>
    </row>
    <row r="1701" spans="1:6" x14ac:dyDescent="0.2">
      <c r="A1701" s="19" t="s">
        <v>7504</v>
      </c>
      <c r="B1701" s="19">
        <v>220</v>
      </c>
      <c r="C1701" s="19" t="s">
        <v>3</v>
      </c>
      <c r="D1701" s="24" t="s">
        <v>5336</v>
      </c>
      <c r="E1701" s="19" t="s">
        <v>7503</v>
      </c>
      <c r="F1701" s="24" t="s">
        <v>7509</v>
      </c>
    </row>
    <row r="1702" spans="1:6" x14ac:dyDescent="0.2">
      <c r="A1702" s="19" t="s">
        <v>7504</v>
      </c>
      <c r="B1702" s="19">
        <v>103</v>
      </c>
      <c r="C1702" s="19" t="s">
        <v>3</v>
      </c>
      <c r="D1702" s="24" t="s">
        <v>5336</v>
      </c>
      <c r="E1702" s="19" t="s">
        <v>7503</v>
      </c>
      <c r="F1702" s="24" t="s">
        <v>7508</v>
      </c>
    </row>
    <row r="1703" spans="1:6" x14ac:dyDescent="0.2">
      <c r="A1703" s="19" t="s">
        <v>7504</v>
      </c>
      <c r="B1703" s="19">
        <v>229</v>
      </c>
      <c r="C1703" s="19" t="s">
        <v>3</v>
      </c>
      <c r="D1703" s="24" t="s">
        <v>5336</v>
      </c>
      <c r="E1703" s="19" t="s">
        <v>7503</v>
      </c>
      <c r="F1703" s="24" t="s">
        <v>7507</v>
      </c>
    </row>
    <row r="1704" spans="1:6" x14ac:dyDescent="0.2">
      <c r="A1704" s="19" t="s">
        <v>7504</v>
      </c>
      <c r="B1704" s="19">
        <v>89</v>
      </c>
      <c r="C1704" s="19" t="s">
        <v>3</v>
      </c>
      <c r="D1704" s="24" t="s">
        <v>5336</v>
      </c>
      <c r="E1704" s="19" t="s">
        <v>7503</v>
      </c>
      <c r="F1704" s="24" t="s">
        <v>7506</v>
      </c>
    </row>
    <row r="1705" spans="1:6" x14ac:dyDescent="0.2">
      <c r="A1705" s="19" t="s">
        <v>7504</v>
      </c>
      <c r="B1705" s="19">
        <v>117</v>
      </c>
      <c r="C1705" s="19" t="s">
        <v>3</v>
      </c>
      <c r="D1705" s="24" t="s">
        <v>5336</v>
      </c>
      <c r="E1705" s="19" t="s">
        <v>7503</v>
      </c>
      <c r="F1705" s="24" t="s">
        <v>7505</v>
      </c>
    </row>
    <row r="1706" spans="1:6" x14ac:dyDescent="0.2">
      <c r="A1706" s="19" t="s">
        <v>7504</v>
      </c>
      <c r="B1706" s="19">
        <v>224</v>
      </c>
      <c r="C1706" s="19" t="s">
        <v>3</v>
      </c>
      <c r="D1706" s="24" t="s">
        <v>5336</v>
      </c>
      <c r="E1706" s="19" t="s">
        <v>7503</v>
      </c>
      <c r="F1706" s="24" t="s">
        <v>7502</v>
      </c>
    </row>
    <row r="1707" spans="1:6" x14ac:dyDescent="0.2">
      <c r="A1707" s="19" t="s">
        <v>7492</v>
      </c>
      <c r="B1707" s="19">
        <v>244</v>
      </c>
      <c r="C1707" s="19" t="s">
        <v>3</v>
      </c>
      <c r="D1707" s="24" t="s">
        <v>2444</v>
      </c>
      <c r="E1707" s="19" t="s">
        <v>7491</v>
      </c>
      <c r="F1707" s="24" t="s">
        <v>7494</v>
      </c>
    </row>
    <row r="1708" spans="1:6" x14ac:dyDescent="0.2">
      <c r="A1708" s="19" t="s">
        <v>7492</v>
      </c>
      <c r="B1708" s="19">
        <v>273</v>
      </c>
      <c r="C1708" s="19" t="s">
        <v>3</v>
      </c>
      <c r="D1708" s="24" t="s">
        <v>2444</v>
      </c>
      <c r="E1708" s="19" t="s">
        <v>7491</v>
      </c>
      <c r="F1708" s="24" t="s">
        <v>7493</v>
      </c>
    </row>
    <row r="1709" spans="1:6" x14ac:dyDescent="0.2">
      <c r="A1709" s="19" t="s">
        <v>7489</v>
      </c>
      <c r="B1709" s="19">
        <v>127</v>
      </c>
      <c r="C1709" s="19" t="s">
        <v>3</v>
      </c>
      <c r="D1709" s="24" t="s">
        <v>16730</v>
      </c>
      <c r="E1709" s="19" t="s">
        <v>7488</v>
      </c>
      <c r="F1709" s="24" t="s">
        <v>7487</v>
      </c>
    </row>
    <row r="1710" spans="1:6" x14ac:dyDescent="0.2">
      <c r="A1710" s="19" t="s">
        <v>7486</v>
      </c>
      <c r="B1710" s="19">
        <v>258</v>
      </c>
      <c r="C1710" s="19" t="s">
        <v>3</v>
      </c>
      <c r="D1710" s="24" t="s">
        <v>6926</v>
      </c>
      <c r="E1710" s="19" t="s">
        <v>7485</v>
      </c>
      <c r="F1710" s="24" t="s">
        <v>7484</v>
      </c>
    </row>
    <row r="1711" spans="1:6" x14ac:dyDescent="0.2">
      <c r="A1711" s="19" t="s">
        <v>7479</v>
      </c>
      <c r="B1711" s="19">
        <v>124</v>
      </c>
      <c r="C1711" s="19" t="s">
        <v>3</v>
      </c>
      <c r="D1711" s="24" t="s">
        <v>915</v>
      </c>
      <c r="E1711" s="19" t="s">
        <v>7478</v>
      </c>
      <c r="F1711" s="24" t="s">
        <v>7477</v>
      </c>
    </row>
    <row r="1712" spans="1:6" x14ac:dyDescent="0.2">
      <c r="A1712" s="19" t="s">
        <v>7463</v>
      </c>
      <c r="B1712" s="19">
        <v>155</v>
      </c>
      <c r="C1712" s="19" t="s">
        <v>3</v>
      </c>
      <c r="D1712" s="24" t="s">
        <v>1745</v>
      </c>
      <c r="E1712" s="19">
        <v>100802238</v>
      </c>
      <c r="F1712" s="24" t="s">
        <v>7476</v>
      </c>
    </row>
    <row r="1713" spans="1:6" x14ac:dyDescent="0.2">
      <c r="A1713" s="19" t="s">
        <v>7463</v>
      </c>
      <c r="B1713" s="19">
        <v>341</v>
      </c>
      <c r="C1713" s="19" t="s">
        <v>3</v>
      </c>
      <c r="D1713" s="24" t="s">
        <v>1745</v>
      </c>
      <c r="E1713" s="19">
        <v>100802238</v>
      </c>
      <c r="F1713" s="24" t="s">
        <v>7475</v>
      </c>
    </row>
    <row r="1714" spans="1:6" x14ac:dyDescent="0.2">
      <c r="A1714" s="19" t="s">
        <v>7463</v>
      </c>
      <c r="B1714" s="19">
        <v>167</v>
      </c>
      <c r="C1714" s="19" t="s">
        <v>3</v>
      </c>
      <c r="D1714" s="24" t="s">
        <v>1745</v>
      </c>
      <c r="E1714" s="19">
        <v>100802238</v>
      </c>
      <c r="F1714" s="24" t="s">
        <v>7474</v>
      </c>
    </row>
    <row r="1715" spans="1:6" x14ac:dyDescent="0.2">
      <c r="A1715" s="19" t="s">
        <v>7463</v>
      </c>
      <c r="B1715" s="19">
        <v>331</v>
      </c>
      <c r="C1715" s="19" t="s">
        <v>3</v>
      </c>
      <c r="D1715" s="24" t="s">
        <v>1745</v>
      </c>
      <c r="E1715" s="19">
        <v>100802238</v>
      </c>
      <c r="F1715" s="24" t="s">
        <v>7473</v>
      </c>
    </row>
    <row r="1716" spans="1:6" x14ac:dyDescent="0.2">
      <c r="A1716" s="19" t="s">
        <v>7463</v>
      </c>
      <c r="B1716" s="19">
        <v>269</v>
      </c>
      <c r="C1716" s="19" t="s">
        <v>3</v>
      </c>
      <c r="D1716" s="24" t="s">
        <v>1745</v>
      </c>
      <c r="E1716" s="19">
        <v>100802238</v>
      </c>
      <c r="F1716" s="24" t="s">
        <v>7472</v>
      </c>
    </row>
    <row r="1717" spans="1:6" x14ac:dyDescent="0.2">
      <c r="A1717" s="19" t="s">
        <v>7463</v>
      </c>
      <c r="B1717" s="19">
        <v>349</v>
      </c>
      <c r="C1717" s="19" t="s">
        <v>3</v>
      </c>
      <c r="D1717" s="24" t="s">
        <v>1745</v>
      </c>
      <c r="E1717" s="19">
        <v>100802238</v>
      </c>
      <c r="F1717" s="24" t="s">
        <v>7471</v>
      </c>
    </row>
    <row r="1718" spans="1:6" x14ac:dyDescent="0.2">
      <c r="A1718" s="19" t="s">
        <v>7463</v>
      </c>
      <c r="B1718" s="19">
        <v>380</v>
      </c>
      <c r="C1718" s="19" t="s">
        <v>3</v>
      </c>
      <c r="D1718" s="24" t="s">
        <v>1745</v>
      </c>
      <c r="E1718" s="19">
        <v>100802238</v>
      </c>
      <c r="F1718" s="24" t="s">
        <v>7000</v>
      </c>
    </row>
    <row r="1719" spans="1:6" x14ac:dyDescent="0.2">
      <c r="A1719" s="19" t="s">
        <v>7463</v>
      </c>
      <c r="B1719" s="19">
        <v>300</v>
      </c>
      <c r="C1719" s="19" t="s">
        <v>3</v>
      </c>
      <c r="D1719" s="24" t="s">
        <v>1745</v>
      </c>
      <c r="E1719" s="19">
        <v>100802238</v>
      </c>
      <c r="F1719" s="24" t="s">
        <v>7469</v>
      </c>
    </row>
    <row r="1720" spans="1:6" x14ac:dyDescent="0.2">
      <c r="A1720" s="19" t="s">
        <v>7463</v>
      </c>
      <c r="B1720" s="19">
        <v>246</v>
      </c>
      <c r="C1720" s="19" t="s">
        <v>3</v>
      </c>
      <c r="D1720" s="24" t="s">
        <v>1745</v>
      </c>
      <c r="E1720" s="19">
        <v>100802238</v>
      </c>
      <c r="F1720" s="24" t="s">
        <v>7468</v>
      </c>
    </row>
    <row r="1721" spans="1:6" x14ac:dyDescent="0.2">
      <c r="A1721" s="19" t="s">
        <v>7463</v>
      </c>
      <c r="B1721" s="19">
        <v>273</v>
      </c>
      <c r="C1721" s="19" t="s">
        <v>3</v>
      </c>
      <c r="D1721" s="24" t="s">
        <v>1745</v>
      </c>
      <c r="E1721" s="19">
        <v>100802238</v>
      </c>
      <c r="F1721" s="24" t="s">
        <v>7467</v>
      </c>
    </row>
    <row r="1722" spans="1:6" x14ac:dyDescent="0.2">
      <c r="A1722" s="19" t="s">
        <v>7463</v>
      </c>
      <c r="B1722" s="19">
        <v>108</v>
      </c>
      <c r="C1722" s="19" t="s">
        <v>3</v>
      </c>
      <c r="D1722" s="24" t="s">
        <v>1745</v>
      </c>
      <c r="E1722" s="19">
        <v>100802238</v>
      </c>
      <c r="F1722" s="24" t="s">
        <v>7466</v>
      </c>
    </row>
    <row r="1723" spans="1:6" x14ac:dyDescent="0.2">
      <c r="A1723" s="19" t="s">
        <v>7463</v>
      </c>
      <c r="B1723" s="19">
        <v>114</v>
      </c>
      <c r="C1723" s="19" t="s">
        <v>3</v>
      </c>
      <c r="D1723" s="24" t="s">
        <v>1745</v>
      </c>
      <c r="E1723" s="19">
        <v>100802238</v>
      </c>
      <c r="F1723" s="24" t="s">
        <v>7465</v>
      </c>
    </row>
    <row r="1724" spans="1:6" x14ac:dyDescent="0.2">
      <c r="A1724" s="19" t="s">
        <v>7463</v>
      </c>
      <c r="B1724" s="19">
        <v>173</v>
      </c>
      <c r="C1724" s="19" t="s">
        <v>3</v>
      </c>
      <c r="D1724" s="24" t="s">
        <v>1745</v>
      </c>
      <c r="E1724" s="19">
        <v>100802238</v>
      </c>
      <c r="F1724" s="24" t="s">
        <v>7006</v>
      </c>
    </row>
    <row r="1725" spans="1:6" x14ac:dyDescent="0.2">
      <c r="A1725" s="19" t="s">
        <v>7463</v>
      </c>
      <c r="B1725" s="19">
        <v>393</v>
      </c>
      <c r="C1725" s="19" t="s">
        <v>3</v>
      </c>
      <c r="D1725" s="24" t="s">
        <v>1745</v>
      </c>
      <c r="E1725" s="19">
        <v>100802238</v>
      </c>
      <c r="F1725" s="24" t="s">
        <v>7464</v>
      </c>
    </row>
    <row r="1726" spans="1:6" x14ac:dyDescent="0.2">
      <c r="A1726" s="19" t="s">
        <v>7463</v>
      </c>
      <c r="B1726" s="19">
        <v>101</v>
      </c>
      <c r="C1726" s="19" t="s">
        <v>3</v>
      </c>
      <c r="D1726" s="24" t="s">
        <v>1745</v>
      </c>
      <c r="E1726" s="19">
        <v>100802238</v>
      </c>
      <c r="F1726" s="24" t="s">
        <v>7461</v>
      </c>
    </row>
    <row r="1727" spans="1:6" x14ac:dyDescent="0.2">
      <c r="A1727" s="19" t="s">
        <v>7458</v>
      </c>
      <c r="B1727" s="19">
        <v>181</v>
      </c>
      <c r="C1727" s="19" t="s">
        <v>3</v>
      </c>
      <c r="D1727" s="24" t="s">
        <v>17589</v>
      </c>
      <c r="E1727" s="19">
        <v>100807355</v>
      </c>
      <c r="F1727" s="24" t="s">
        <v>7460</v>
      </c>
    </row>
    <row r="1728" spans="1:6" x14ac:dyDescent="0.2">
      <c r="A1728" s="19" t="s">
        <v>7458</v>
      </c>
      <c r="B1728" s="19">
        <v>165</v>
      </c>
      <c r="C1728" s="19" t="s">
        <v>3</v>
      </c>
      <c r="D1728" s="24" t="s">
        <v>17589</v>
      </c>
      <c r="E1728" s="19">
        <v>100807355</v>
      </c>
      <c r="F1728" s="24" t="s">
        <v>7459</v>
      </c>
    </row>
    <row r="1729" spans="1:6" x14ac:dyDescent="0.2">
      <c r="A1729" s="19" t="s">
        <v>7455</v>
      </c>
      <c r="B1729" s="19">
        <v>64</v>
      </c>
      <c r="C1729" s="19" t="s">
        <v>3</v>
      </c>
      <c r="D1729" s="24" t="s">
        <v>1137</v>
      </c>
      <c r="E1729" s="19">
        <v>100782808</v>
      </c>
      <c r="F1729" s="24" t="s">
        <v>7453</v>
      </c>
    </row>
    <row r="1730" spans="1:6" x14ac:dyDescent="0.2">
      <c r="A1730" s="19" t="s">
        <v>7444</v>
      </c>
      <c r="B1730" s="19">
        <v>421</v>
      </c>
      <c r="C1730" s="19" t="s">
        <v>3</v>
      </c>
      <c r="D1730" s="24" t="s">
        <v>2790</v>
      </c>
      <c r="E1730" s="19">
        <v>100819324</v>
      </c>
      <c r="F1730" s="24" t="s">
        <v>7449</v>
      </c>
    </row>
    <row r="1731" spans="1:6" x14ac:dyDescent="0.2">
      <c r="A1731" s="19" t="s">
        <v>7444</v>
      </c>
      <c r="B1731" s="19">
        <v>427</v>
      </c>
      <c r="C1731" s="19" t="s">
        <v>3</v>
      </c>
      <c r="D1731" s="24" t="s">
        <v>2790</v>
      </c>
      <c r="E1731" s="19">
        <v>100819324</v>
      </c>
      <c r="F1731" s="24" t="s">
        <v>7448</v>
      </c>
    </row>
    <row r="1732" spans="1:6" x14ac:dyDescent="0.2">
      <c r="A1732" s="19" t="s">
        <v>7444</v>
      </c>
      <c r="B1732" s="19">
        <v>453</v>
      </c>
      <c r="C1732" s="19" t="s">
        <v>3</v>
      </c>
      <c r="D1732" s="24" t="s">
        <v>2790</v>
      </c>
      <c r="E1732" s="19">
        <v>100819324</v>
      </c>
      <c r="F1732" s="24" t="s">
        <v>7447</v>
      </c>
    </row>
    <row r="1733" spans="1:6" x14ac:dyDescent="0.2">
      <c r="A1733" s="19" t="s">
        <v>7444</v>
      </c>
      <c r="B1733" s="19">
        <v>440</v>
      </c>
      <c r="C1733" s="19" t="s">
        <v>3</v>
      </c>
      <c r="D1733" s="24" t="s">
        <v>2790</v>
      </c>
      <c r="E1733" s="19">
        <v>100819324</v>
      </c>
      <c r="F1733" s="24" t="s">
        <v>7445</v>
      </c>
    </row>
    <row r="1734" spans="1:6" x14ac:dyDescent="0.2">
      <c r="A1734" s="19" t="s">
        <v>7444</v>
      </c>
      <c r="B1734" s="19">
        <v>932</v>
      </c>
      <c r="C1734" s="19" t="s">
        <v>3</v>
      </c>
      <c r="D1734" s="24" t="s">
        <v>2790</v>
      </c>
      <c r="E1734" s="19">
        <v>100819324</v>
      </c>
      <c r="F1734" s="24" t="s">
        <v>7442</v>
      </c>
    </row>
    <row r="1735" spans="1:6" x14ac:dyDescent="0.2">
      <c r="A1735" s="19" t="s">
        <v>7434</v>
      </c>
      <c r="B1735" s="19">
        <v>368</v>
      </c>
      <c r="C1735" s="19" t="s">
        <v>3</v>
      </c>
      <c r="D1735" s="24" t="s">
        <v>1576</v>
      </c>
      <c r="E1735" s="19" t="s">
        <v>7433</v>
      </c>
      <c r="F1735" s="24" t="s">
        <v>7440</v>
      </c>
    </row>
    <row r="1736" spans="1:6" x14ac:dyDescent="0.2">
      <c r="A1736" s="19" t="s">
        <v>7434</v>
      </c>
      <c r="B1736" s="19">
        <v>345</v>
      </c>
      <c r="C1736" s="19" t="s">
        <v>3</v>
      </c>
      <c r="D1736" s="24" t="s">
        <v>1576</v>
      </c>
      <c r="E1736" s="19" t="s">
        <v>7433</v>
      </c>
      <c r="F1736" s="24" t="s">
        <v>7439</v>
      </c>
    </row>
    <row r="1737" spans="1:6" x14ac:dyDescent="0.2">
      <c r="A1737" s="19" t="s">
        <v>7434</v>
      </c>
      <c r="B1737" s="19">
        <v>88</v>
      </c>
      <c r="C1737" s="19" t="s">
        <v>3</v>
      </c>
      <c r="D1737" s="24" t="s">
        <v>1576</v>
      </c>
      <c r="E1737" s="19" t="s">
        <v>7433</v>
      </c>
      <c r="F1737" s="24" t="s">
        <v>7438</v>
      </c>
    </row>
    <row r="1738" spans="1:6" x14ac:dyDescent="0.2">
      <c r="A1738" s="19" t="s">
        <v>7434</v>
      </c>
      <c r="B1738" s="19">
        <v>320</v>
      </c>
      <c r="C1738" s="19" t="s">
        <v>3</v>
      </c>
      <c r="D1738" s="24" t="s">
        <v>1576</v>
      </c>
      <c r="E1738" s="19" t="s">
        <v>7433</v>
      </c>
      <c r="F1738" s="24" t="s">
        <v>7437</v>
      </c>
    </row>
    <row r="1739" spans="1:6" x14ac:dyDescent="0.2">
      <c r="A1739" s="19" t="s">
        <v>7434</v>
      </c>
      <c r="B1739" s="19">
        <v>144</v>
      </c>
      <c r="C1739" s="19" t="s">
        <v>3</v>
      </c>
      <c r="D1739" s="24" t="s">
        <v>1576</v>
      </c>
      <c r="E1739" s="19" t="s">
        <v>7433</v>
      </c>
      <c r="F1739" s="24" t="s">
        <v>7436</v>
      </c>
    </row>
    <row r="1740" spans="1:6" x14ac:dyDescent="0.2">
      <c r="A1740" s="19" t="s">
        <v>7434</v>
      </c>
      <c r="B1740" s="19">
        <v>62</v>
      </c>
      <c r="C1740" s="19" t="s">
        <v>3</v>
      </c>
      <c r="D1740" s="24" t="s">
        <v>1576</v>
      </c>
      <c r="E1740" s="19" t="s">
        <v>7433</v>
      </c>
      <c r="F1740" s="24" t="s">
        <v>7432</v>
      </c>
    </row>
    <row r="1741" spans="1:6" x14ac:dyDescent="0.2">
      <c r="A1741" s="19" t="s">
        <v>7425</v>
      </c>
      <c r="B1741" s="19">
        <v>112</v>
      </c>
      <c r="C1741" s="19" t="s">
        <v>3</v>
      </c>
      <c r="D1741" s="24" t="s">
        <v>6376</v>
      </c>
      <c r="E1741" s="19">
        <v>100500478</v>
      </c>
      <c r="F1741" s="24" t="s">
        <v>7431</v>
      </c>
    </row>
    <row r="1742" spans="1:6" x14ac:dyDescent="0.2">
      <c r="A1742" s="19" t="s">
        <v>7425</v>
      </c>
      <c r="B1742" s="19">
        <v>131</v>
      </c>
      <c r="C1742" s="19" t="s">
        <v>3</v>
      </c>
      <c r="D1742" s="24" t="s">
        <v>6376</v>
      </c>
      <c r="E1742" s="19">
        <v>100500478</v>
      </c>
      <c r="F1742" s="24" t="s">
        <v>7430</v>
      </c>
    </row>
    <row r="1743" spans="1:6" x14ac:dyDescent="0.2">
      <c r="A1743" s="19" t="s">
        <v>7425</v>
      </c>
      <c r="B1743" s="19">
        <v>200</v>
      </c>
      <c r="C1743" s="19" t="s">
        <v>3</v>
      </c>
      <c r="D1743" s="24" t="s">
        <v>6376</v>
      </c>
      <c r="E1743" s="19">
        <v>100500478</v>
      </c>
      <c r="F1743" s="24" t="s">
        <v>7429</v>
      </c>
    </row>
    <row r="1744" spans="1:6" x14ac:dyDescent="0.2">
      <c r="A1744" s="19" t="s">
        <v>7425</v>
      </c>
      <c r="B1744" s="19">
        <v>118</v>
      </c>
      <c r="C1744" s="19" t="s">
        <v>3</v>
      </c>
      <c r="D1744" s="24" t="s">
        <v>6376</v>
      </c>
      <c r="E1744" s="19">
        <v>100500478</v>
      </c>
      <c r="F1744" s="24" t="s">
        <v>7428</v>
      </c>
    </row>
    <row r="1745" spans="1:6" x14ac:dyDescent="0.2">
      <c r="A1745" s="19" t="s">
        <v>7425</v>
      </c>
      <c r="B1745" s="19">
        <v>162</v>
      </c>
      <c r="C1745" s="19" t="s">
        <v>3</v>
      </c>
      <c r="D1745" s="24" t="s">
        <v>6376</v>
      </c>
      <c r="E1745" s="19">
        <v>100500478</v>
      </c>
      <c r="F1745" s="24" t="s">
        <v>7427</v>
      </c>
    </row>
    <row r="1746" spans="1:6" x14ac:dyDescent="0.2">
      <c r="A1746" s="19" t="s">
        <v>7425</v>
      </c>
      <c r="B1746" s="19">
        <v>107</v>
      </c>
      <c r="C1746" s="19" t="s">
        <v>3</v>
      </c>
      <c r="D1746" s="24" t="s">
        <v>6376</v>
      </c>
      <c r="E1746" s="19">
        <v>100500478</v>
      </c>
      <c r="F1746" s="24" t="s">
        <v>7426</v>
      </c>
    </row>
    <row r="1747" spans="1:6" x14ac:dyDescent="0.2">
      <c r="A1747" s="19" t="s">
        <v>7425</v>
      </c>
      <c r="B1747" s="19">
        <v>126</v>
      </c>
      <c r="C1747" s="19" t="s">
        <v>3</v>
      </c>
      <c r="D1747" s="24" t="s">
        <v>6376</v>
      </c>
      <c r="E1747" s="19">
        <v>100500478</v>
      </c>
      <c r="F1747" s="24" t="s">
        <v>7423</v>
      </c>
    </row>
    <row r="1748" spans="1:6" x14ac:dyDescent="0.2">
      <c r="A1748" s="19" t="s">
        <v>7422</v>
      </c>
      <c r="B1748" s="19">
        <v>335</v>
      </c>
      <c r="C1748" s="19" t="s">
        <v>3</v>
      </c>
      <c r="D1748" s="24" t="s">
        <v>4974</v>
      </c>
      <c r="E1748" s="19">
        <v>100815959</v>
      </c>
      <c r="F1748" s="24" t="s">
        <v>7420</v>
      </c>
    </row>
    <row r="1749" spans="1:6" x14ac:dyDescent="0.2">
      <c r="A1749" s="19" t="s">
        <v>7415</v>
      </c>
      <c r="B1749" s="19">
        <v>237</v>
      </c>
      <c r="C1749" s="19" t="s">
        <v>3</v>
      </c>
      <c r="D1749" s="24" t="s">
        <v>17590</v>
      </c>
      <c r="E1749" s="19" t="s">
        <v>7414</v>
      </c>
      <c r="F1749" s="24" t="s">
        <v>7419</v>
      </c>
    </row>
    <row r="1750" spans="1:6" x14ac:dyDescent="0.2">
      <c r="A1750" s="19" t="s">
        <v>7415</v>
      </c>
      <c r="B1750" s="19">
        <v>197</v>
      </c>
      <c r="C1750" s="19" t="s">
        <v>3</v>
      </c>
      <c r="D1750" s="24" t="s">
        <v>17590</v>
      </c>
      <c r="E1750" s="19" t="s">
        <v>7414</v>
      </c>
      <c r="F1750" s="24" t="s">
        <v>7418</v>
      </c>
    </row>
    <row r="1751" spans="1:6" x14ac:dyDescent="0.2">
      <c r="A1751" s="19" t="s">
        <v>7415</v>
      </c>
      <c r="B1751" s="19">
        <v>183</v>
      </c>
      <c r="C1751" s="19" t="s">
        <v>3</v>
      </c>
      <c r="D1751" s="24" t="s">
        <v>17590</v>
      </c>
      <c r="E1751" s="19" t="s">
        <v>7414</v>
      </c>
      <c r="F1751" s="24" t="s">
        <v>7417</v>
      </c>
    </row>
    <row r="1752" spans="1:6" x14ac:dyDescent="0.2">
      <c r="A1752" s="19" t="s">
        <v>7415</v>
      </c>
      <c r="B1752" s="19">
        <v>247</v>
      </c>
      <c r="C1752" s="19" t="s">
        <v>3</v>
      </c>
      <c r="D1752" s="24" t="s">
        <v>17590</v>
      </c>
      <c r="E1752" s="19" t="s">
        <v>7414</v>
      </c>
      <c r="F1752" s="24" t="s">
        <v>7416</v>
      </c>
    </row>
    <row r="1753" spans="1:6" x14ac:dyDescent="0.2">
      <c r="A1753" s="19" t="s">
        <v>7415</v>
      </c>
      <c r="B1753" s="19">
        <v>422</v>
      </c>
      <c r="C1753" s="19" t="s">
        <v>3</v>
      </c>
      <c r="D1753" s="24" t="s">
        <v>17590</v>
      </c>
      <c r="E1753" s="19" t="s">
        <v>7414</v>
      </c>
      <c r="F1753" s="24" t="s">
        <v>7413</v>
      </c>
    </row>
    <row r="1754" spans="1:6" x14ac:dyDescent="0.2">
      <c r="A1754" s="19" t="s">
        <v>7410</v>
      </c>
      <c r="B1754" s="19">
        <v>189</v>
      </c>
      <c r="C1754" s="19" t="s">
        <v>3</v>
      </c>
      <c r="D1754" s="24" t="s">
        <v>17591</v>
      </c>
      <c r="E1754" s="19">
        <v>100815063</v>
      </c>
      <c r="F1754" s="24" t="s">
        <v>7412</v>
      </c>
    </row>
    <row r="1755" spans="1:6" x14ac:dyDescent="0.2">
      <c r="A1755" s="19" t="s">
        <v>7410</v>
      </c>
      <c r="B1755" s="19">
        <v>198</v>
      </c>
      <c r="C1755" s="19" t="s">
        <v>3</v>
      </c>
      <c r="D1755" s="24" t="s">
        <v>17591</v>
      </c>
      <c r="E1755" s="19">
        <v>100815063</v>
      </c>
      <c r="F1755" s="24" t="s">
        <v>7411</v>
      </c>
    </row>
    <row r="1756" spans="1:6" x14ac:dyDescent="0.2">
      <c r="A1756" s="19" t="s">
        <v>7410</v>
      </c>
      <c r="B1756" s="19">
        <v>222</v>
      </c>
      <c r="C1756" s="19" t="s">
        <v>3</v>
      </c>
      <c r="D1756" s="24" t="s">
        <v>17591</v>
      </c>
      <c r="E1756" s="19">
        <v>100815063</v>
      </c>
      <c r="F1756" s="24" t="s">
        <v>7408</v>
      </c>
    </row>
    <row r="1757" spans="1:6" x14ac:dyDescent="0.2">
      <c r="A1757" s="19" t="s">
        <v>7400</v>
      </c>
      <c r="B1757" s="19">
        <v>27</v>
      </c>
      <c r="C1757" s="19" t="s">
        <v>3</v>
      </c>
      <c r="D1757" s="24" t="s">
        <v>7399</v>
      </c>
      <c r="E1757" s="19">
        <v>100790163</v>
      </c>
      <c r="F1757" s="24" t="s">
        <v>7407</v>
      </c>
    </row>
    <row r="1758" spans="1:6" x14ac:dyDescent="0.2">
      <c r="A1758" s="19" t="s">
        <v>7400</v>
      </c>
      <c r="B1758" s="19">
        <v>70</v>
      </c>
      <c r="C1758" s="19" t="s">
        <v>3</v>
      </c>
      <c r="D1758" s="24" t="s">
        <v>7399</v>
      </c>
      <c r="E1758" s="19">
        <v>100790163</v>
      </c>
      <c r="F1758" s="24" t="s">
        <v>7405</v>
      </c>
    </row>
    <row r="1759" spans="1:6" x14ac:dyDescent="0.2">
      <c r="A1759" s="19" t="s">
        <v>7400</v>
      </c>
      <c r="B1759" s="19">
        <v>9</v>
      </c>
      <c r="C1759" s="19" t="s">
        <v>3</v>
      </c>
      <c r="D1759" s="24" t="s">
        <v>7399</v>
      </c>
      <c r="E1759" s="19">
        <v>100790163</v>
      </c>
      <c r="F1759" s="24" t="s">
        <v>7404</v>
      </c>
    </row>
    <row r="1760" spans="1:6" x14ac:dyDescent="0.2">
      <c r="A1760" s="19" t="s">
        <v>7400</v>
      </c>
      <c r="B1760" s="19">
        <v>93</v>
      </c>
      <c r="C1760" s="19" t="s">
        <v>3</v>
      </c>
      <c r="D1760" s="24" t="s">
        <v>7399</v>
      </c>
      <c r="E1760" s="19">
        <v>100790163</v>
      </c>
      <c r="F1760" s="24" t="s">
        <v>7402</v>
      </c>
    </row>
    <row r="1761" spans="1:6" x14ac:dyDescent="0.2">
      <c r="A1761" s="19" t="s">
        <v>7400</v>
      </c>
      <c r="B1761" s="19">
        <v>19</v>
      </c>
      <c r="C1761" s="19" t="s">
        <v>3</v>
      </c>
      <c r="D1761" s="24" t="s">
        <v>7399</v>
      </c>
      <c r="E1761" s="19">
        <v>100790163</v>
      </c>
      <c r="F1761" s="24" t="s">
        <v>7401</v>
      </c>
    </row>
    <row r="1762" spans="1:6" x14ac:dyDescent="0.2">
      <c r="A1762" s="19" t="s">
        <v>7400</v>
      </c>
      <c r="B1762" s="19">
        <v>76</v>
      </c>
      <c r="C1762" s="19" t="s">
        <v>3</v>
      </c>
      <c r="D1762" s="24" t="s">
        <v>7399</v>
      </c>
      <c r="E1762" s="19">
        <v>100790163</v>
      </c>
      <c r="F1762" s="24" t="s">
        <v>7397</v>
      </c>
    </row>
    <row r="1763" spans="1:6" x14ac:dyDescent="0.2">
      <c r="A1763" s="19" t="s">
        <v>7379</v>
      </c>
      <c r="B1763" s="19">
        <v>613</v>
      </c>
      <c r="C1763" s="19" t="s">
        <v>3</v>
      </c>
      <c r="D1763" s="24" t="s">
        <v>17592</v>
      </c>
      <c r="E1763" s="19" t="s">
        <v>7377</v>
      </c>
      <c r="F1763" s="24" t="s">
        <v>7392</v>
      </c>
    </row>
    <row r="1764" spans="1:6" x14ac:dyDescent="0.2">
      <c r="A1764" s="19" t="s">
        <v>7379</v>
      </c>
      <c r="B1764" s="19">
        <v>572</v>
      </c>
      <c r="C1764" s="19" t="s">
        <v>3</v>
      </c>
      <c r="D1764" s="24" t="s">
        <v>17592</v>
      </c>
      <c r="E1764" s="19" t="s">
        <v>7377</v>
      </c>
      <c r="F1764" s="24" t="s">
        <v>7391</v>
      </c>
    </row>
    <row r="1765" spans="1:6" x14ac:dyDescent="0.2">
      <c r="A1765" s="19" t="s">
        <v>7379</v>
      </c>
      <c r="B1765" s="19">
        <v>418</v>
      </c>
      <c r="C1765" s="19" t="s">
        <v>3</v>
      </c>
      <c r="D1765" s="24" t="s">
        <v>17592</v>
      </c>
      <c r="E1765" s="19" t="s">
        <v>7377</v>
      </c>
      <c r="F1765" s="24" t="s">
        <v>7390</v>
      </c>
    </row>
    <row r="1766" spans="1:6" x14ac:dyDescent="0.2">
      <c r="A1766" s="19" t="s">
        <v>7379</v>
      </c>
      <c r="B1766" s="19">
        <v>582</v>
      </c>
      <c r="C1766" s="19" t="s">
        <v>3</v>
      </c>
      <c r="D1766" s="24" t="s">
        <v>17592</v>
      </c>
      <c r="E1766" s="19" t="s">
        <v>7377</v>
      </c>
      <c r="F1766" s="24" t="s">
        <v>7389</v>
      </c>
    </row>
    <row r="1767" spans="1:6" x14ac:dyDescent="0.2">
      <c r="A1767" s="19" t="s">
        <v>7379</v>
      </c>
      <c r="B1767" s="19">
        <v>720</v>
      </c>
      <c r="C1767" s="19" t="s">
        <v>3</v>
      </c>
      <c r="D1767" s="24" t="s">
        <v>17592</v>
      </c>
      <c r="E1767" s="19" t="s">
        <v>7377</v>
      </c>
      <c r="F1767" s="24" t="s">
        <v>7387</v>
      </c>
    </row>
    <row r="1768" spans="1:6" x14ac:dyDescent="0.2">
      <c r="A1768" s="19" t="s">
        <v>7379</v>
      </c>
      <c r="B1768" s="19">
        <v>506</v>
      </c>
      <c r="C1768" s="19" t="s">
        <v>3</v>
      </c>
      <c r="D1768" s="24" t="s">
        <v>17592</v>
      </c>
      <c r="E1768" s="19" t="s">
        <v>7377</v>
      </c>
      <c r="F1768" s="24" t="s">
        <v>7385</v>
      </c>
    </row>
    <row r="1769" spans="1:6" x14ac:dyDescent="0.2">
      <c r="A1769" s="19" t="s">
        <v>7379</v>
      </c>
      <c r="B1769" s="19">
        <v>499</v>
      </c>
      <c r="C1769" s="19" t="s">
        <v>3</v>
      </c>
      <c r="D1769" s="24" t="s">
        <v>17592</v>
      </c>
      <c r="E1769" s="19" t="s">
        <v>7377</v>
      </c>
      <c r="F1769" s="24" t="s">
        <v>7384</v>
      </c>
    </row>
    <row r="1770" spans="1:6" x14ac:dyDescent="0.2">
      <c r="A1770" s="19" t="s">
        <v>7379</v>
      </c>
      <c r="B1770" s="19">
        <v>106</v>
      </c>
      <c r="C1770" s="19" t="s">
        <v>3</v>
      </c>
      <c r="D1770" s="24" t="s">
        <v>17592</v>
      </c>
      <c r="E1770" s="19" t="s">
        <v>7377</v>
      </c>
      <c r="F1770" s="24" t="s">
        <v>7383</v>
      </c>
    </row>
    <row r="1771" spans="1:6" x14ac:dyDescent="0.2">
      <c r="A1771" s="19" t="s">
        <v>7379</v>
      </c>
      <c r="B1771" s="19">
        <v>619</v>
      </c>
      <c r="C1771" s="19" t="s">
        <v>3</v>
      </c>
      <c r="D1771" s="24" t="s">
        <v>17592</v>
      </c>
      <c r="E1771" s="19" t="s">
        <v>7377</v>
      </c>
      <c r="F1771" s="24" t="s">
        <v>7382</v>
      </c>
    </row>
    <row r="1772" spans="1:6" x14ac:dyDescent="0.2">
      <c r="A1772" s="19" t="s">
        <v>7379</v>
      </c>
      <c r="B1772" s="19">
        <v>219</v>
      </c>
      <c r="C1772" s="19" t="s">
        <v>3</v>
      </c>
      <c r="D1772" s="24" t="s">
        <v>17592</v>
      </c>
      <c r="E1772" s="19" t="s">
        <v>7377</v>
      </c>
      <c r="F1772" s="24" t="s">
        <v>7381</v>
      </c>
    </row>
    <row r="1773" spans="1:6" x14ac:dyDescent="0.2">
      <c r="A1773" s="19" t="s">
        <v>7368</v>
      </c>
      <c r="B1773" s="19">
        <v>106</v>
      </c>
      <c r="C1773" s="19" t="s">
        <v>3</v>
      </c>
      <c r="D1773" s="24" t="s">
        <v>16738</v>
      </c>
      <c r="E1773" s="19">
        <v>100783333</v>
      </c>
      <c r="F1773" s="24" t="s">
        <v>7366</v>
      </c>
    </row>
    <row r="1774" spans="1:6" x14ac:dyDescent="0.2">
      <c r="A1774" s="19" t="s">
        <v>7364</v>
      </c>
      <c r="B1774" s="19">
        <v>165</v>
      </c>
      <c r="C1774" s="19" t="s">
        <v>3</v>
      </c>
      <c r="D1774" s="24" t="s">
        <v>2300</v>
      </c>
      <c r="E1774" s="19">
        <v>100806845</v>
      </c>
      <c r="F1774" s="24" t="s">
        <v>2919</v>
      </c>
    </row>
    <row r="1775" spans="1:6" x14ac:dyDescent="0.2">
      <c r="A1775" s="19" t="s">
        <v>7364</v>
      </c>
      <c r="B1775" s="19">
        <v>134</v>
      </c>
      <c r="C1775" s="19" t="s">
        <v>3</v>
      </c>
      <c r="D1775" s="24" t="s">
        <v>2300</v>
      </c>
      <c r="E1775" s="19">
        <v>100806845</v>
      </c>
      <c r="F1775" s="24" t="s">
        <v>7365</v>
      </c>
    </row>
    <row r="1776" spans="1:6" x14ac:dyDescent="0.2">
      <c r="A1776" s="19" t="s">
        <v>7347</v>
      </c>
      <c r="B1776" s="19">
        <v>84</v>
      </c>
      <c r="C1776" s="19" t="s">
        <v>3</v>
      </c>
      <c r="D1776" s="24" t="s">
        <v>7346</v>
      </c>
      <c r="E1776" s="19" t="s">
        <v>7345</v>
      </c>
      <c r="F1776" s="24" t="s">
        <v>7358</v>
      </c>
    </row>
    <row r="1777" spans="1:6" x14ac:dyDescent="0.2">
      <c r="A1777" s="19" t="s">
        <v>7347</v>
      </c>
      <c r="B1777" s="19">
        <v>194</v>
      </c>
      <c r="C1777" s="19" t="s">
        <v>3</v>
      </c>
      <c r="D1777" s="24" t="s">
        <v>7346</v>
      </c>
      <c r="E1777" s="19" t="s">
        <v>7345</v>
      </c>
      <c r="F1777" s="24" t="s">
        <v>7357</v>
      </c>
    </row>
    <row r="1778" spans="1:6" x14ac:dyDescent="0.2">
      <c r="A1778" s="19" t="s">
        <v>7347</v>
      </c>
      <c r="B1778" s="19">
        <v>138</v>
      </c>
      <c r="C1778" s="19" t="s">
        <v>3</v>
      </c>
      <c r="D1778" s="24" t="s">
        <v>7346</v>
      </c>
      <c r="E1778" s="19" t="s">
        <v>7345</v>
      </c>
      <c r="F1778" s="24" t="s">
        <v>7356</v>
      </c>
    </row>
    <row r="1779" spans="1:6" x14ac:dyDescent="0.2">
      <c r="A1779" s="19" t="s">
        <v>7347</v>
      </c>
      <c r="B1779" s="19">
        <v>135</v>
      </c>
      <c r="C1779" s="19" t="s">
        <v>3</v>
      </c>
      <c r="D1779" s="24" t="s">
        <v>7346</v>
      </c>
      <c r="E1779" s="19" t="s">
        <v>7345</v>
      </c>
      <c r="F1779" s="24" t="s">
        <v>7354</v>
      </c>
    </row>
    <row r="1780" spans="1:6" x14ac:dyDescent="0.2">
      <c r="A1780" s="19" t="s">
        <v>7347</v>
      </c>
      <c r="B1780" s="19">
        <v>302</v>
      </c>
      <c r="C1780" s="19" t="s">
        <v>3</v>
      </c>
      <c r="D1780" s="24" t="s">
        <v>7346</v>
      </c>
      <c r="E1780" s="19" t="s">
        <v>7345</v>
      </c>
      <c r="F1780" s="24" t="s">
        <v>7353</v>
      </c>
    </row>
    <row r="1781" spans="1:6" x14ac:dyDescent="0.2">
      <c r="A1781" s="19" t="s">
        <v>7347</v>
      </c>
      <c r="B1781" s="19">
        <v>93</v>
      </c>
      <c r="C1781" s="19" t="s">
        <v>3</v>
      </c>
      <c r="D1781" s="24" t="s">
        <v>7346</v>
      </c>
      <c r="E1781" s="19" t="s">
        <v>7345</v>
      </c>
      <c r="F1781" s="24" t="s">
        <v>7352</v>
      </c>
    </row>
    <row r="1782" spans="1:6" x14ac:dyDescent="0.2">
      <c r="A1782" s="19" t="s">
        <v>7347</v>
      </c>
      <c r="B1782" s="19">
        <v>77</v>
      </c>
      <c r="C1782" s="19" t="s">
        <v>3</v>
      </c>
      <c r="D1782" s="24" t="s">
        <v>7346</v>
      </c>
      <c r="E1782" s="19" t="s">
        <v>7345</v>
      </c>
      <c r="F1782" s="24" t="s">
        <v>7351</v>
      </c>
    </row>
    <row r="1783" spans="1:6" x14ac:dyDescent="0.2">
      <c r="A1783" s="19" t="s">
        <v>7347</v>
      </c>
      <c r="B1783" s="19">
        <v>125</v>
      </c>
      <c r="C1783" s="19" t="s">
        <v>3</v>
      </c>
      <c r="D1783" s="24" t="s">
        <v>7346</v>
      </c>
      <c r="E1783" s="19" t="s">
        <v>7345</v>
      </c>
      <c r="F1783" s="24" t="s">
        <v>7350</v>
      </c>
    </row>
    <row r="1784" spans="1:6" x14ac:dyDescent="0.2">
      <c r="A1784" s="19" t="s">
        <v>7347</v>
      </c>
      <c r="B1784" s="19">
        <v>132</v>
      </c>
      <c r="C1784" s="19" t="s">
        <v>3</v>
      </c>
      <c r="D1784" s="24" t="s">
        <v>7346</v>
      </c>
      <c r="E1784" s="19" t="s">
        <v>7345</v>
      </c>
      <c r="F1784" s="24" t="s">
        <v>7350</v>
      </c>
    </row>
    <row r="1785" spans="1:6" x14ac:dyDescent="0.2">
      <c r="A1785" s="19" t="s">
        <v>7347</v>
      </c>
      <c r="B1785" s="19">
        <v>148</v>
      </c>
      <c r="C1785" s="19" t="s">
        <v>3</v>
      </c>
      <c r="D1785" s="24" t="s">
        <v>7346</v>
      </c>
      <c r="E1785" s="19" t="s">
        <v>7345</v>
      </c>
      <c r="F1785" s="24" t="s">
        <v>7349</v>
      </c>
    </row>
    <row r="1786" spans="1:6" x14ac:dyDescent="0.2">
      <c r="A1786" s="19" t="s">
        <v>7347</v>
      </c>
      <c r="B1786" s="19">
        <v>257</v>
      </c>
      <c r="C1786" s="19" t="s">
        <v>3</v>
      </c>
      <c r="D1786" s="24" t="s">
        <v>7346</v>
      </c>
      <c r="E1786" s="19" t="s">
        <v>7345</v>
      </c>
      <c r="F1786" s="24" t="s">
        <v>7348</v>
      </c>
    </row>
    <row r="1787" spans="1:6" x14ac:dyDescent="0.2">
      <c r="A1787" s="19" t="s">
        <v>7347</v>
      </c>
      <c r="B1787" s="19">
        <v>297</v>
      </c>
      <c r="C1787" s="19" t="s">
        <v>3</v>
      </c>
      <c r="D1787" s="24" t="s">
        <v>7346</v>
      </c>
      <c r="E1787" s="19" t="s">
        <v>7345</v>
      </c>
      <c r="F1787" s="24" t="s">
        <v>7344</v>
      </c>
    </row>
    <row r="1788" spans="1:6" x14ac:dyDescent="0.2">
      <c r="A1788" s="19" t="s">
        <v>7340</v>
      </c>
      <c r="B1788" s="19">
        <v>86</v>
      </c>
      <c r="C1788" s="19" t="s">
        <v>3</v>
      </c>
      <c r="D1788" s="24" t="s">
        <v>7339</v>
      </c>
      <c r="E1788" s="19">
        <v>100799564</v>
      </c>
      <c r="F1788" s="24" t="s">
        <v>7337</v>
      </c>
    </row>
    <row r="1789" spans="1:6" x14ac:dyDescent="0.2">
      <c r="A1789" s="19" t="s">
        <v>7335</v>
      </c>
      <c r="B1789" s="19">
        <v>74</v>
      </c>
      <c r="C1789" s="19" t="s">
        <v>3</v>
      </c>
      <c r="D1789" s="24" t="s">
        <v>16741</v>
      </c>
      <c r="E1789" s="19">
        <v>100819858</v>
      </c>
      <c r="F1789" s="24" t="s">
        <v>7336</v>
      </c>
    </row>
    <row r="1790" spans="1:6" x14ac:dyDescent="0.2">
      <c r="A1790" s="19" t="s">
        <v>7335</v>
      </c>
      <c r="B1790" s="19">
        <v>19</v>
      </c>
      <c r="C1790" s="19" t="s">
        <v>3</v>
      </c>
      <c r="D1790" s="24" t="s">
        <v>16741</v>
      </c>
      <c r="E1790" s="19">
        <v>100819858</v>
      </c>
      <c r="F1790" s="24" t="s">
        <v>7333</v>
      </c>
    </row>
    <row r="1791" spans="1:6" x14ac:dyDescent="0.2">
      <c r="A1791" s="19" t="s">
        <v>7327</v>
      </c>
      <c r="B1791" s="19">
        <v>6</v>
      </c>
      <c r="C1791" s="19" t="s">
        <v>3</v>
      </c>
      <c r="D1791" s="24" t="s">
        <v>16742</v>
      </c>
      <c r="E1791" s="19">
        <v>100795041</v>
      </c>
      <c r="F1791" s="24" t="s">
        <v>7332</v>
      </c>
    </row>
    <row r="1792" spans="1:6" x14ac:dyDescent="0.2">
      <c r="A1792" s="19" t="s">
        <v>7327</v>
      </c>
      <c r="B1792" s="19">
        <v>40</v>
      </c>
      <c r="C1792" s="19" t="s">
        <v>3</v>
      </c>
      <c r="D1792" s="24" t="s">
        <v>16742</v>
      </c>
      <c r="E1792" s="19">
        <v>100795041</v>
      </c>
      <c r="F1792" s="24" t="s">
        <v>7330</v>
      </c>
    </row>
    <row r="1793" spans="1:6" x14ac:dyDescent="0.2">
      <c r="A1793" s="19" t="s">
        <v>7327</v>
      </c>
      <c r="B1793" s="19">
        <v>24</v>
      </c>
      <c r="C1793" s="19" t="s">
        <v>3</v>
      </c>
      <c r="D1793" s="24" t="s">
        <v>16742</v>
      </c>
      <c r="E1793" s="19">
        <v>100795041</v>
      </c>
      <c r="F1793" s="24" t="s">
        <v>7329</v>
      </c>
    </row>
    <row r="1794" spans="1:6" x14ac:dyDescent="0.2">
      <c r="A1794" s="19" t="s">
        <v>7327</v>
      </c>
      <c r="B1794" s="19">
        <v>97</v>
      </c>
      <c r="C1794" s="19" t="s">
        <v>3</v>
      </c>
      <c r="D1794" s="24" t="s">
        <v>16742</v>
      </c>
      <c r="E1794" s="19">
        <v>100795041</v>
      </c>
      <c r="F1794" s="24" t="s">
        <v>7328</v>
      </c>
    </row>
    <row r="1795" spans="1:6" x14ac:dyDescent="0.2">
      <c r="A1795" s="19" t="s">
        <v>7317</v>
      </c>
      <c r="B1795" s="19">
        <v>32</v>
      </c>
      <c r="C1795" s="19" t="s">
        <v>3</v>
      </c>
      <c r="D1795" s="24" t="s">
        <v>2559</v>
      </c>
      <c r="E1795" s="19">
        <v>100792523</v>
      </c>
      <c r="F1795" s="24" t="s">
        <v>7324</v>
      </c>
    </row>
    <row r="1796" spans="1:6" x14ac:dyDescent="0.2">
      <c r="A1796" s="19" t="s">
        <v>7317</v>
      </c>
      <c r="B1796" s="19">
        <v>168</v>
      </c>
      <c r="C1796" s="19" t="s">
        <v>3</v>
      </c>
      <c r="D1796" s="24" t="s">
        <v>2559</v>
      </c>
      <c r="E1796" s="19">
        <v>100792523</v>
      </c>
      <c r="F1796" s="24" t="s">
        <v>7322</v>
      </c>
    </row>
    <row r="1797" spans="1:6" x14ac:dyDescent="0.2">
      <c r="A1797" s="19" t="s">
        <v>7317</v>
      </c>
      <c r="B1797" s="19">
        <v>41</v>
      </c>
      <c r="C1797" s="19" t="s">
        <v>3</v>
      </c>
      <c r="D1797" s="24" t="s">
        <v>2559</v>
      </c>
      <c r="E1797" s="19">
        <v>100792523</v>
      </c>
      <c r="F1797" s="24" t="s">
        <v>7321</v>
      </c>
    </row>
    <row r="1798" spans="1:6" x14ac:dyDescent="0.2">
      <c r="A1798" s="19" t="s">
        <v>7317</v>
      </c>
      <c r="B1798" s="19">
        <v>20</v>
      </c>
      <c r="C1798" s="19" t="s">
        <v>3</v>
      </c>
      <c r="D1798" s="24" t="s">
        <v>2559</v>
      </c>
      <c r="E1798" s="19">
        <v>100792523</v>
      </c>
      <c r="F1798" s="24" t="s">
        <v>7320</v>
      </c>
    </row>
    <row r="1799" spans="1:6" x14ac:dyDescent="0.2">
      <c r="A1799" s="19" t="s">
        <v>7317</v>
      </c>
      <c r="B1799" s="19">
        <v>56</v>
      </c>
      <c r="C1799" s="19" t="s">
        <v>3</v>
      </c>
      <c r="D1799" s="24" t="s">
        <v>2559</v>
      </c>
      <c r="E1799" s="19">
        <v>100792523</v>
      </c>
      <c r="F1799" s="24" t="s">
        <v>7318</v>
      </c>
    </row>
    <row r="1800" spans="1:6" x14ac:dyDescent="0.2">
      <c r="A1800" s="19" t="s">
        <v>7317</v>
      </c>
      <c r="B1800" s="19">
        <v>46</v>
      </c>
      <c r="C1800" s="19" t="s">
        <v>3</v>
      </c>
      <c r="D1800" s="24" t="s">
        <v>2559</v>
      </c>
      <c r="E1800" s="19">
        <v>100792523</v>
      </c>
      <c r="F1800" s="24" t="s">
        <v>7315</v>
      </c>
    </row>
    <row r="1801" spans="1:6" x14ac:dyDescent="0.2">
      <c r="A1801" s="19" t="s">
        <v>7288</v>
      </c>
      <c r="B1801" s="19">
        <v>479</v>
      </c>
      <c r="C1801" s="19" t="s">
        <v>3</v>
      </c>
      <c r="D1801" s="24" t="s">
        <v>6224</v>
      </c>
      <c r="E1801" s="19" t="s">
        <v>7287</v>
      </c>
      <c r="F1801" s="24" t="s">
        <v>7299</v>
      </c>
    </row>
    <row r="1802" spans="1:6" x14ac:dyDescent="0.2">
      <c r="A1802" s="19" t="s">
        <v>7288</v>
      </c>
      <c r="B1802" s="19">
        <v>337</v>
      </c>
      <c r="C1802" s="19" t="s">
        <v>3</v>
      </c>
      <c r="D1802" s="24" t="s">
        <v>6224</v>
      </c>
      <c r="E1802" s="19" t="s">
        <v>7287</v>
      </c>
      <c r="F1802" s="24" t="s">
        <v>7291</v>
      </c>
    </row>
    <row r="1803" spans="1:6" x14ac:dyDescent="0.2">
      <c r="A1803" s="19" t="s">
        <v>7288</v>
      </c>
      <c r="B1803" s="19">
        <v>275</v>
      </c>
      <c r="C1803" s="19" t="s">
        <v>3</v>
      </c>
      <c r="D1803" s="24" t="s">
        <v>6224</v>
      </c>
      <c r="E1803" s="19" t="s">
        <v>7287</v>
      </c>
      <c r="F1803" s="24" t="s">
        <v>7289</v>
      </c>
    </row>
    <row r="1804" spans="1:6" x14ac:dyDescent="0.2">
      <c r="A1804" s="19" t="s">
        <v>7283</v>
      </c>
      <c r="B1804" s="19">
        <v>134</v>
      </c>
      <c r="C1804" s="19" t="s">
        <v>3</v>
      </c>
      <c r="D1804" s="24" t="s">
        <v>17593</v>
      </c>
      <c r="E1804" s="19">
        <v>100780285</v>
      </c>
      <c r="F1804" s="24" t="s">
        <v>7284</v>
      </c>
    </row>
    <row r="1805" spans="1:6" x14ac:dyDescent="0.2">
      <c r="A1805" s="19" t="s">
        <v>7283</v>
      </c>
      <c r="B1805" s="19">
        <v>141</v>
      </c>
      <c r="C1805" s="19" t="s">
        <v>3</v>
      </c>
      <c r="D1805" s="24" t="s">
        <v>17593</v>
      </c>
      <c r="E1805" s="19">
        <v>100780285</v>
      </c>
      <c r="F1805" s="24" t="s">
        <v>7281</v>
      </c>
    </row>
    <row r="1806" spans="1:6" x14ac:dyDescent="0.2">
      <c r="A1806" s="19" t="s">
        <v>7269</v>
      </c>
      <c r="B1806" s="19">
        <v>155</v>
      </c>
      <c r="C1806" s="19" t="s">
        <v>3</v>
      </c>
      <c r="D1806" s="24" t="s">
        <v>16745</v>
      </c>
      <c r="E1806" s="19" t="s">
        <v>7268</v>
      </c>
      <c r="F1806" s="24" t="s">
        <v>7273</v>
      </c>
    </row>
    <row r="1807" spans="1:6" x14ac:dyDescent="0.2">
      <c r="A1807" s="19" t="s">
        <v>7269</v>
      </c>
      <c r="B1807" s="19">
        <v>239</v>
      </c>
      <c r="C1807" s="19" t="s">
        <v>3</v>
      </c>
      <c r="D1807" s="24" t="s">
        <v>16745</v>
      </c>
      <c r="E1807" s="19" t="s">
        <v>7268</v>
      </c>
      <c r="F1807" s="24" t="s">
        <v>7272</v>
      </c>
    </row>
    <row r="1808" spans="1:6" x14ac:dyDescent="0.2">
      <c r="A1808" s="19" t="s">
        <v>7269</v>
      </c>
      <c r="B1808" s="19">
        <v>164</v>
      </c>
      <c r="C1808" s="19" t="s">
        <v>3</v>
      </c>
      <c r="D1808" s="24" t="s">
        <v>16745</v>
      </c>
      <c r="E1808" s="19" t="s">
        <v>7268</v>
      </c>
      <c r="F1808" s="24" t="s">
        <v>7271</v>
      </c>
    </row>
    <row r="1809" spans="1:6" x14ac:dyDescent="0.2">
      <c r="A1809" s="19" t="s">
        <v>7269</v>
      </c>
      <c r="B1809" s="19">
        <v>146</v>
      </c>
      <c r="C1809" s="19" t="s">
        <v>3</v>
      </c>
      <c r="D1809" s="24" t="s">
        <v>16745</v>
      </c>
      <c r="E1809" s="19" t="s">
        <v>7268</v>
      </c>
      <c r="F1809" s="24" t="s">
        <v>7270</v>
      </c>
    </row>
    <row r="1810" spans="1:6" x14ac:dyDescent="0.2">
      <c r="A1810" s="19" t="s">
        <v>7256</v>
      </c>
      <c r="B1810" s="19">
        <v>86</v>
      </c>
      <c r="C1810" s="19" t="s">
        <v>3</v>
      </c>
      <c r="D1810" s="24" t="s">
        <v>7255</v>
      </c>
      <c r="E1810" s="19">
        <v>100305856</v>
      </c>
      <c r="F1810" s="24" t="s">
        <v>7253</v>
      </c>
    </row>
    <row r="1811" spans="1:6" x14ac:dyDescent="0.2">
      <c r="A1811" s="19" t="s">
        <v>7252</v>
      </c>
      <c r="B1811" s="19">
        <v>169</v>
      </c>
      <c r="C1811" s="19" t="s">
        <v>3</v>
      </c>
      <c r="D1811" s="24" t="s">
        <v>17594</v>
      </c>
      <c r="E1811" s="19">
        <v>100790263</v>
      </c>
      <c r="F1811" s="24" t="s">
        <v>7250</v>
      </c>
    </row>
    <row r="1812" spans="1:6" x14ac:dyDescent="0.2">
      <c r="A1812" s="19" t="s">
        <v>7234</v>
      </c>
      <c r="B1812" s="19">
        <v>238</v>
      </c>
      <c r="C1812" s="19" t="s">
        <v>3</v>
      </c>
      <c r="D1812" s="24" t="s">
        <v>3930</v>
      </c>
      <c r="E1812" s="19">
        <v>100780288</v>
      </c>
      <c r="F1812" s="24" t="s">
        <v>7232</v>
      </c>
    </row>
    <row r="1813" spans="1:6" x14ac:dyDescent="0.2">
      <c r="A1813" s="19" t="s">
        <v>7231</v>
      </c>
      <c r="B1813" s="19">
        <v>276</v>
      </c>
      <c r="C1813" s="19" t="s">
        <v>3</v>
      </c>
      <c r="D1813" s="24" t="s">
        <v>1035</v>
      </c>
      <c r="E1813" s="19" t="s">
        <v>7230</v>
      </c>
      <c r="F1813" s="24" t="s">
        <v>7229</v>
      </c>
    </row>
    <row r="1814" spans="1:6" x14ac:dyDescent="0.2">
      <c r="A1814" s="19" t="s">
        <v>7221</v>
      </c>
      <c r="B1814" s="19">
        <v>120</v>
      </c>
      <c r="C1814" s="19" t="s">
        <v>3</v>
      </c>
      <c r="D1814" s="24" t="s">
        <v>7220</v>
      </c>
      <c r="E1814" s="19">
        <v>100790425</v>
      </c>
      <c r="F1814" s="24" t="s">
        <v>7227</v>
      </c>
    </row>
    <row r="1815" spans="1:6" x14ac:dyDescent="0.2">
      <c r="A1815" s="19" t="s">
        <v>7221</v>
      </c>
      <c r="B1815" s="19">
        <v>118</v>
      </c>
      <c r="C1815" s="19" t="s">
        <v>3</v>
      </c>
      <c r="D1815" s="24" t="s">
        <v>7220</v>
      </c>
      <c r="E1815" s="19">
        <v>100790425</v>
      </c>
      <c r="F1815" s="24" t="s">
        <v>7226</v>
      </c>
    </row>
    <row r="1816" spans="1:6" x14ac:dyDescent="0.2">
      <c r="A1816" s="19" t="s">
        <v>7221</v>
      </c>
      <c r="B1816" s="19">
        <v>853</v>
      </c>
      <c r="C1816" s="19" t="s">
        <v>3</v>
      </c>
      <c r="D1816" s="24" t="s">
        <v>7220</v>
      </c>
      <c r="E1816" s="19">
        <v>100790425</v>
      </c>
      <c r="F1816" s="24" t="s">
        <v>7225</v>
      </c>
    </row>
    <row r="1817" spans="1:6" x14ac:dyDescent="0.2">
      <c r="A1817" s="19" t="s">
        <v>7221</v>
      </c>
      <c r="B1817" s="19">
        <v>814</v>
      </c>
      <c r="C1817" s="19" t="s">
        <v>3</v>
      </c>
      <c r="D1817" s="24" t="s">
        <v>7220</v>
      </c>
      <c r="E1817" s="19">
        <v>100790425</v>
      </c>
      <c r="F1817" s="24" t="s">
        <v>7224</v>
      </c>
    </row>
    <row r="1818" spans="1:6" x14ac:dyDescent="0.2">
      <c r="A1818" s="19" t="s">
        <v>7221</v>
      </c>
      <c r="B1818" s="19">
        <v>929</v>
      </c>
      <c r="C1818" s="19" t="s">
        <v>3</v>
      </c>
      <c r="D1818" s="24" t="s">
        <v>7220</v>
      </c>
      <c r="E1818" s="19">
        <v>100790425</v>
      </c>
      <c r="F1818" s="24" t="s">
        <v>7223</v>
      </c>
    </row>
    <row r="1819" spans="1:6" x14ac:dyDescent="0.2">
      <c r="A1819" s="19" t="s">
        <v>7221</v>
      </c>
      <c r="B1819" s="19">
        <v>735</v>
      </c>
      <c r="C1819" s="19" t="s">
        <v>3</v>
      </c>
      <c r="D1819" s="24" t="s">
        <v>7220</v>
      </c>
      <c r="E1819" s="19">
        <v>100790425</v>
      </c>
      <c r="F1819" s="24" t="s">
        <v>7218</v>
      </c>
    </row>
    <row r="1820" spans="1:6" x14ac:dyDescent="0.2">
      <c r="A1820" s="19" t="s">
        <v>7215</v>
      </c>
      <c r="B1820" s="19">
        <v>75</v>
      </c>
      <c r="C1820" s="19" t="s">
        <v>3</v>
      </c>
      <c r="D1820" s="24" t="s">
        <v>2078</v>
      </c>
      <c r="E1820" s="19" t="s">
        <v>7214</v>
      </c>
      <c r="F1820" s="24" t="s">
        <v>7216</v>
      </c>
    </row>
    <row r="1821" spans="1:6" x14ac:dyDescent="0.2">
      <c r="A1821" s="19" t="s">
        <v>7208</v>
      </c>
      <c r="B1821" s="19">
        <v>96</v>
      </c>
      <c r="C1821" s="19" t="s">
        <v>3</v>
      </c>
      <c r="D1821" s="24" t="s">
        <v>4276</v>
      </c>
      <c r="E1821" s="19">
        <v>100797105</v>
      </c>
      <c r="F1821" s="24" t="s">
        <v>7206</v>
      </c>
    </row>
    <row r="1822" spans="1:6" x14ac:dyDescent="0.2">
      <c r="A1822" s="19" t="s">
        <v>7185</v>
      </c>
      <c r="B1822" s="19">
        <v>98</v>
      </c>
      <c r="C1822" s="19" t="s">
        <v>3</v>
      </c>
      <c r="D1822" s="24" t="s">
        <v>16750</v>
      </c>
      <c r="E1822" s="19" t="s">
        <v>7184</v>
      </c>
      <c r="F1822" s="24" t="s">
        <v>7186</v>
      </c>
    </row>
    <row r="1823" spans="1:6" x14ac:dyDescent="0.2">
      <c r="A1823" s="19" t="s">
        <v>7185</v>
      </c>
      <c r="B1823" s="19">
        <v>48</v>
      </c>
      <c r="C1823" s="19" t="s">
        <v>3</v>
      </c>
      <c r="D1823" s="24" t="s">
        <v>16750</v>
      </c>
      <c r="E1823" s="19" t="s">
        <v>7184</v>
      </c>
      <c r="F1823" s="24" t="s">
        <v>7183</v>
      </c>
    </row>
    <row r="1824" spans="1:6" x14ac:dyDescent="0.2">
      <c r="A1824" s="19" t="s">
        <v>7174</v>
      </c>
      <c r="B1824" s="19">
        <v>432</v>
      </c>
      <c r="C1824" s="19" t="s">
        <v>3</v>
      </c>
      <c r="D1824" s="24" t="s">
        <v>7173</v>
      </c>
      <c r="E1824" s="19">
        <v>547545</v>
      </c>
      <c r="F1824" s="24" t="s">
        <v>7178</v>
      </c>
    </row>
    <row r="1825" spans="1:6" x14ac:dyDescent="0.2">
      <c r="A1825" s="19" t="s">
        <v>7174</v>
      </c>
      <c r="B1825" s="19">
        <v>208</v>
      </c>
      <c r="C1825" s="19" t="s">
        <v>3</v>
      </c>
      <c r="D1825" s="24" t="s">
        <v>7173</v>
      </c>
      <c r="E1825" s="19">
        <v>547545</v>
      </c>
      <c r="F1825" s="24" t="s">
        <v>7177</v>
      </c>
    </row>
    <row r="1826" spans="1:6" x14ac:dyDescent="0.2">
      <c r="A1826" s="19" t="s">
        <v>7174</v>
      </c>
      <c r="B1826" s="19">
        <v>140</v>
      </c>
      <c r="C1826" s="19" t="s">
        <v>3</v>
      </c>
      <c r="D1826" s="24" t="s">
        <v>7173</v>
      </c>
      <c r="E1826" s="19">
        <v>547545</v>
      </c>
      <c r="F1826" s="24" t="s">
        <v>7175</v>
      </c>
    </row>
    <row r="1827" spans="1:6" x14ac:dyDescent="0.2">
      <c r="A1827" s="19" t="s">
        <v>7174</v>
      </c>
      <c r="B1827" s="19">
        <v>135</v>
      </c>
      <c r="C1827" s="19" t="s">
        <v>3</v>
      </c>
      <c r="D1827" s="24" t="s">
        <v>7173</v>
      </c>
      <c r="E1827" s="19">
        <v>547545</v>
      </c>
      <c r="F1827" s="24" t="s">
        <v>7171</v>
      </c>
    </row>
    <row r="1828" spans="1:6" x14ac:dyDescent="0.2">
      <c r="A1828" s="19" t="s">
        <v>7163</v>
      </c>
      <c r="B1828" s="19">
        <v>28</v>
      </c>
      <c r="C1828" s="19" t="s">
        <v>3</v>
      </c>
      <c r="D1828" s="24" t="s">
        <v>2277</v>
      </c>
      <c r="E1828" s="19" t="s">
        <v>7162</v>
      </c>
      <c r="F1828" s="24" t="s">
        <v>7168</v>
      </c>
    </row>
    <row r="1829" spans="1:6" x14ac:dyDescent="0.2">
      <c r="A1829" s="19" t="s">
        <v>7163</v>
      </c>
      <c r="B1829" s="19">
        <v>18</v>
      </c>
      <c r="C1829" s="19" t="s">
        <v>3</v>
      </c>
      <c r="D1829" s="24" t="s">
        <v>2277</v>
      </c>
      <c r="E1829" s="19" t="s">
        <v>7162</v>
      </c>
      <c r="F1829" s="24" t="s">
        <v>7167</v>
      </c>
    </row>
    <row r="1830" spans="1:6" x14ac:dyDescent="0.2">
      <c r="A1830" s="19" t="s">
        <v>7163</v>
      </c>
      <c r="B1830" s="19">
        <v>7</v>
      </c>
      <c r="C1830" s="19" t="s">
        <v>3</v>
      </c>
      <c r="D1830" s="24" t="s">
        <v>2277</v>
      </c>
      <c r="E1830" s="19" t="s">
        <v>7162</v>
      </c>
      <c r="F1830" s="24" t="s">
        <v>7166</v>
      </c>
    </row>
    <row r="1831" spans="1:6" x14ac:dyDescent="0.2">
      <c r="A1831" s="19" t="s">
        <v>7163</v>
      </c>
      <c r="B1831" s="19">
        <v>108</v>
      </c>
      <c r="C1831" s="19" t="s">
        <v>3</v>
      </c>
      <c r="D1831" s="24" t="s">
        <v>2277</v>
      </c>
      <c r="E1831" s="19" t="s">
        <v>7162</v>
      </c>
      <c r="F1831" s="24" t="s">
        <v>7164</v>
      </c>
    </row>
    <row r="1832" spans="1:6" x14ac:dyDescent="0.2">
      <c r="A1832" s="19" t="s">
        <v>7163</v>
      </c>
      <c r="B1832" s="19">
        <v>15</v>
      </c>
      <c r="C1832" s="19" t="s">
        <v>3</v>
      </c>
      <c r="D1832" s="24" t="s">
        <v>2277</v>
      </c>
      <c r="E1832" s="19" t="s">
        <v>7162</v>
      </c>
      <c r="F1832" s="24" t="s">
        <v>7161</v>
      </c>
    </row>
    <row r="1833" spans="1:6" x14ac:dyDescent="0.2">
      <c r="A1833" s="19" t="s">
        <v>7159</v>
      </c>
      <c r="B1833" s="19">
        <v>516</v>
      </c>
      <c r="C1833" s="19" t="s">
        <v>3</v>
      </c>
      <c r="D1833" s="24" t="s">
        <v>6867</v>
      </c>
      <c r="E1833" s="19">
        <v>100814891</v>
      </c>
      <c r="F1833" s="24" t="s">
        <v>7160</v>
      </c>
    </row>
    <row r="1834" spans="1:6" x14ac:dyDescent="0.2">
      <c r="A1834" s="19" t="s">
        <v>7159</v>
      </c>
      <c r="B1834" s="19">
        <v>548</v>
      </c>
      <c r="C1834" s="19" t="s">
        <v>3</v>
      </c>
      <c r="D1834" s="24" t="s">
        <v>6867</v>
      </c>
      <c r="E1834" s="19">
        <v>100814891</v>
      </c>
      <c r="F1834" s="24" t="s">
        <v>7157</v>
      </c>
    </row>
    <row r="1835" spans="1:6" x14ac:dyDescent="0.2">
      <c r="A1835" s="19" t="s">
        <v>7154</v>
      </c>
      <c r="B1835" s="19">
        <v>113</v>
      </c>
      <c r="C1835" s="19" t="s">
        <v>3</v>
      </c>
      <c r="D1835" s="24" t="s">
        <v>7153</v>
      </c>
      <c r="E1835" s="19">
        <v>100817017</v>
      </c>
      <c r="F1835" s="24" t="s">
        <v>7151</v>
      </c>
    </row>
    <row r="1836" spans="1:6" x14ac:dyDescent="0.2">
      <c r="A1836" s="19" t="s">
        <v>7143</v>
      </c>
      <c r="B1836" s="19">
        <v>268</v>
      </c>
      <c r="C1836" s="19" t="s">
        <v>3</v>
      </c>
      <c r="D1836" s="24" t="s">
        <v>7142</v>
      </c>
      <c r="E1836" s="19">
        <v>100814910</v>
      </c>
      <c r="F1836" s="24" t="s">
        <v>7140</v>
      </c>
    </row>
    <row r="1837" spans="1:6" x14ac:dyDescent="0.2">
      <c r="A1837" s="19" t="s">
        <v>7138</v>
      </c>
      <c r="B1837" s="19">
        <v>557</v>
      </c>
      <c r="C1837" s="19" t="s">
        <v>3</v>
      </c>
      <c r="D1837" s="24" t="s">
        <v>7137</v>
      </c>
      <c r="E1837" s="19">
        <v>100817203</v>
      </c>
      <c r="F1837" s="24" t="s">
        <v>7135</v>
      </c>
    </row>
    <row r="1838" spans="1:6" x14ac:dyDescent="0.2">
      <c r="A1838" s="19" t="s">
        <v>7124</v>
      </c>
      <c r="B1838" s="19">
        <v>339</v>
      </c>
      <c r="C1838" s="19" t="s">
        <v>3</v>
      </c>
      <c r="D1838" s="24" t="s">
        <v>1046</v>
      </c>
      <c r="E1838" s="19" t="s">
        <v>7123</v>
      </c>
      <c r="F1838" s="24" t="s">
        <v>7134</v>
      </c>
    </row>
    <row r="1839" spans="1:6" x14ac:dyDescent="0.2">
      <c r="A1839" s="19" t="s">
        <v>7124</v>
      </c>
      <c r="B1839" s="19">
        <v>160</v>
      </c>
      <c r="C1839" s="19" t="s">
        <v>3</v>
      </c>
      <c r="D1839" s="24" t="s">
        <v>1046</v>
      </c>
      <c r="E1839" s="19" t="s">
        <v>7123</v>
      </c>
      <c r="F1839" s="24" t="s">
        <v>7133</v>
      </c>
    </row>
    <row r="1840" spans="1:6" x14ac:dyDescent="0.2">
      <c r="A1840" s="19" t="s">
        <v>7124</v>
      </c>
      <c r="B1840" s="19">
        <v>314</v>
      </c>
      <c r="C1840" s="19" t="s">
        <v>3</v>
      </c>
      <c r="D1840" s="24" t="s">
        <v>1046</v>
      </c>
      <c r="E1840" s="19" t="s">
        <v>7123</v>
      </c>
      <c r="F1840" s="24" t="s">
        <v>2371</v>
      </c>
    </row>
    <row r="1841" spans="1:6" x14ac:dyDescent="0.2">
      <c r="A1841" s="19" t="s">
        <v>7124</v>
      </c>
      <c r="B1841" s="19">
        <v>109</v>
      </c>
      <c r="C1841" s="19" t="s">
        <v>3</v>
      </c>
      <c r="D1841" s="24" t="s">
        <v>1046</v>
      </c>
      <c r="E1841" s="19" t="s">
        <v>7123</v>
      </c>
      <c r="F1841" s="24" t="s">
        <v>7132</v>
      </c>
    </row>
    <row r="1842" spans="1:6" x14ac:dyDescent="0.2">
      <c r="A1842" s="19" t="s">
        <v>7124</v>
      </c>
      <c r="B1842" s="19">
        <v>145</v>
      </c>
      <c r="C1842" s="19" t="s">
        <v>3</v>
      </c>
      <c r="D1842" s="24" t="s">
        <v>1046</v>
      </c>
      <c r="E1842" s="19" t="s">
        <v>7123</v>
      </c>
      <c r="F1842" s="24" t="s">
        <v>7131</v>
      </c>
    </row>
    <row r="1843" spans="1:6" x14ac:dyDescent="0.2">
      <c r="A1843" s="19" t="s">
        <v>7124</v>
      </c>
      <c r="B1843" s="19">
        <v>312</v>
      </c>
      <c r="C1843" s="19" t="s">
        <v>3</v>
      </c>
      <c r="D1843" s="24" t="s">
        <v>1046</v>
      </c>
      <c r="E1843" s="19" t="s">
        <v>7123</v>
      </c>
      <c r="F1843" s="24" t="s">
        <v>7130</v>
      </c>
    </row>
    <row r="1844" spans="1:6" x14ac:dyDescent="0.2">
      <c r="A1844" s="19" t="s">
        <v>7124</v>
      </c>
      <c r="B1844" s="19">
        <v>352</v>
      </c>
      <c r="C1844" s="19" t="s">
        <v>3</v>
      </c>
      <c r="D1844" s="24" t="s">
        <v>1046</v>
      </c>
      <c r="E1844" s="19" t="s">
        <v>7123</v>
      </c>
      <c r="F1844" s="24" t="s">
        <v>7129</v>
      </c>
    </row>
    <row r="1845" spans="1:6" x14ac:dyDescent="0.2">
      <c r="A1845" s="19" t="s">
        <v>7124</v>
      </c>
      <c r="B1845" s="19">
        <v>125</v>
      </c>
      <c r="C1845" s="19" t="s">
        <v>3</v>
      </c>
      <c r="D1845" s="24" t="s">
        <v>1046</v>
      </c>
      <c r="E1845" s="19" t="s">
        <v>7123</v>
      </c>
      <c r="F1845" s="24" t="s">
        <v>7128</v>
      </c>
    </row>
    <row r="1846" spans="1:6" x14ac:dyDescent="0.2">
      <c r="A1846" s="19" t="s">
        <v>7124</v>
      </c>
      <c r="B1846" s="19">
        <v>132</v>
      </c>
      <c r="C1846" s="19" t="s">
        <v>3</v>
      </c>
      <c r="D1846" s="24" t="s">
        <v>1046</v>
      </c>
      <c r="E1846" s="19" t="s">
        <v>7123</v>
      </c>
      <c r="F1846" s="24" t="s">
        <v>7127</v>
      </c>
    </row>
    <row r="1847" spans="1:6" x14ac:dyDescent="0.2">
      <c r="A1847" s="19" t="s">
        <v>7124</v>
      </c>
      <c r="B1847" s="19">
        <v>141</v>
      </c>
      <c r="C1847" s="19" t="s">
        <v>3</v>
      </c>
      <c r="D1847" s="24" t="s">
        <v>1046</v>
      </c>
      <c r="E1847" s="19" t="s">
        <v>7123</v>
      </c>
      <c r="F1847" s="24" t="s">
        <v>7126</v>
      </c>
    </row>
    <row r="1848" spans="1:6" x14ac:dyDescent="0.2">
      <c r="A1848" s="19" t="s">
        <v>7124</v>
      </c>
      <c r="B1848" s="19">
        <v>260</v>
      </c>
      <c r="C1848" s="19" t="s">
        <v>3</v>
      </c>
      <c r="D1848" s="24" t="s">
        <v>1046</v>
      </c>
      <c r="E1848" s="19" t="s">
        <v>7123</v>
      </c>
      <c r="F1848" s="24" t="s">
        <v>7125</v>
      </c>
    </row>
    <row r="1849" spans="1:6" x14ac:dyDescent="0.2">
      <c r="A1849" s="19" t="s">
        <v>7124</v>
      </c>
      <c r="B1849" s="19">
        <v>157</v>
      </c>
      <c r="C1849" s="19" t="s">
        <v>3</v>
      </c>
      <c r="D1849" s="24" t="s">
        <v>1046</v>
      </c>
      <c r="E1849" s="19" t="s">
        <v>7123</v>
      </c>
      <c r="F1849" s="24" t="s">
        <v>7122</v>
      </c>
    </row>
    <row r="1850" spans="1:6" x14ac:dyDescent="0.2">
      <c r="A1850" s="19" t="s">
        <v>7106</v>
      </c>
      <c r="B1850" s="19">
        <v>137</v>
      </c>
      <c r="C1850" s="19" t="s">
        <v>3</v>
      </c>
      <c r="D1850" s="24" t="s">
        <v>3049</v>
      </c>
      <c r="E1850" s="19">
        <v>100807408</v>
      </c>
      <c r="F1850" s="24" t="s">
        <v>7109</v>
      </c>
    </row>
    <row r="1851" spans="1:6" x14ac:dyDescent="0.2">
      <c r="A1851" s="19" t="s">
        <v>7097</v>
      </c>
      <c r="B1851" s="19">
        <v>95</v>
      </c>
      <c r="C1851" s="19" t="s">
        <v>3</v>
      </c>
      <c r="D1851" s="24" t="s">
        <v>2522</v>
      </c>
      <c r="E1851" s="19">
        <v>100499879</v>
      </c>
      <c r="F1851" s="24" t="s">
        <v>7098</v>
      </c>
    </row>
    <row r="1852" spans="1:6" x14ac:dyDescent="0.2">
      <c r="A1852" s="19" t="s">
        <v>7097</v>
      </c>
      <c r="B1852" s="19">
        <v>101</v>
      </c>
      <c r="C1852" s="19" t="s">
        <v>3</v>
      </c>
      <c r="D1852" s="24" t="s">
        <v>2522</v>
      </c>
      <c r="E1852" s="19">
        <v>100499879</v>
      </c>
      <c r="F1852" s="24" t="s">
        <v>7095</v>
      </c>
    </row>
    <row r="1853" spans="1:6" x14ac:dyDescent="0.2">
      <c r="A1853" s="19" t="s">
        <v>7077</v>
      </c>
      <c r="B1853" s="19">
        <v>129</v>
      </c>
      <c r="C1853" s="19" t="s">
        <v>3</v>
      </c>
      <c r="D1853" s="24" t="s">
        <v>17595</v>
      </c>
      <c r="E1853" s="19">
        <v>100782990</v>
      </c>
      <c r="F1853" s="24" t="s">
        <v>7075</v>
      </c>
    </row>
    <row r="1854" spans="1:6" x14ac:dyDescent="0.2">
      <c r="A1854" s="19" t="s">
        <v>7067</v>
      </c>
      <c r="B1854" s="19">
        <v>521</v>
      </c>
      <c r="C1854" s="19" t="s">
        <v>3</v>
      </c>
      <c r="D1854" s="24" t="s">
        <v>2790</v>
      </c>
      <c r="E1854" s="19">
        <v>547525</v>
      </c>
      <c r="F1854" s="24" t="s">
        <v>7065</v>
      </c>
    </row>
    <row r="1855" spans="1:6" x14ac:dyDescent="0.2">
      <c r="A1855" s="19" t="s">
        <v>7063</v>
      </c>
      <c r="B1855" s="19">
        <v>171</v>
      </c>
      <c r="C1855" s="19" t="s">
        <v>3</v>
      </c>
      <c r="D1855" s="24" t="s">
        <v>6862</v>
      </c>
      <c r="E1855" s="19" t="s">
        <v>7062</v>
      </c>
      <c r="F1855" s="24" t="s">
        <v>7061</v>
      </c>
    </row>
    <row r="1856" spans="1:6" x14ac:dyDescent="0.2">
      <c r="A1856" s="19" t="s">
        <v>7056</v>
      </c>
      <c r="B1856" s="19">
        <v>197</v>
      </c>
      <c r="C1856" s="19" t="s">
        <v>3</v>
      </c>
      <c r="D1856" s="24" t="s">
        <v>16755</v>
      </c>
      <c r="E1856" s="19" t="s">
        <v>7055</v>
      </c>
      <c r="F1856" s="24" t="s">
        <v>7060</v>
      </c>
    </row>
    <row r="1857" spans="1:6" x14ac:dyDescent="0.2">
      <c r="A1857" s="19" t="s">
        <v>7056</v>
      </c>
      <c r="B1857" s="19">
        <v>75</v>
      </c>
      <c r="C1857" s="19" t="s">
        <v>3</v>
      </c>
      <c r="D1857" s="24" t="s">
        <v>16755</v>
      </c>
      <c r="E1857" s="19" t="s">
        <v>7055</v>
      </c>
      <c r="F1857" s="24" t="s">
        <v>7058</v>
      </c>
    </row>
    <row r="1858" spans="1:6" x14ac:dyDescent="0.2">
      <c r="A1858" s="19" t="s">
        <v>7052</v>
      </c>
      <c r="B1858" s="19">
        <v>96</v>
      </c>
      <c r="C1858" s="19" t="s">
        <v>3</v>
      </c>
      <c r="D1858" s="24" t="s">
        <v>7051</v>
      </c>
      <c r="E1858" s="19">
        <v>547509</v>
      </c>
      <c r="F1858" s="24" t="s">
        <v>7049</v>
      </c>
    </row>
    <row r="1859" spans="1:6" x14ac:dyDescent="0.2">
      <c r="A1859" s="19" t="s">
        <v>7044</v>
      </c>
      <c r="B1859" s="19">
        <v>258</v>
      </c>
      <c r="C1859" s="19" t="s">
        <v>3</v>
      </c>
      <c r="D1859" s="24" t="s">
        <v>7043</v>
      </c>
      <c r="E1859" s="19" t="s">
        <v>7042</v>
      </c>
      <c r="F1859" s="24" t="s">
        <v>7041</v>
      </c>
    </row>
    <row r="1860" spans="1:6" x14ac:dyDescent="0.2">
      <c r="A1860" s="19" t="s">
        <v>7033</v>
      </c>
      <c r="B1860" s="19">
        <v>94</v>
      </c>
      <c r="C1860" s="19" t="s">
        <v>3</v>
      </c>
      <c r="D1860" s="24" t="s">
        <v>7032</v>
      </c>
      <c r="E1860" s="19">
        <v>100775667</v>
      </c>
      <c r="F1860" s="24" t="s">
        <v>7035</v>
      </c>
    </row>
    <row r="1861" spans="1:6" x14ac:dyDescent="0.2">
      <c r="A1861" s="19" t="s">
        <v>7016</v>
      </c>
      <c r="B1861" s="19">
        <v>121</v>
      </c>
      <c r="C1861" s="19" t="s">
        <v>3</v>
      </c>
      <c r="D1861" s="24" t="s">
        <v>17596</v>
      </c>
      <c r="E1861" s="19" t="s">
        <v>7015</v>
      </c>
      <c r="F1861" s="24" t="s">
        <v>7017</v>
      </c>
    </row>
    <row r="1862" spans="1:6" x14ac:dyDescent="0.2">
      <c r="A1862" s="19" t="s">
        <v>7016</v>
      </c>
      <c r="B1862" s="19">
        <v>153</v>
      </c>
      <c r="C1862" s="19" t="s">
        <v>3</v>
      </c>
      <c r="D1862" s="24" t="s">
        <v>17596</v>
      </c>
      <c r="E1862" s="19" t="s">
        <v>7015</v>
      </c>
      <c r="F1862" s="24" t="s">
        <v>7014</v>
      </c>
    </row>
    <row r="1863" spans="1:6" x14ac:dyDescent="0.2">
      <c r="A1863" s="19" t="s">
        <v>7013</v>
      </c>
      <c r="B1863" s="19">
        <v>60</v>
      </c>
      <c r="C1863" s="19" t="s">
        <v>3</v>
      </c>
      <c r="D1863" s="24" t="s">
        <v>3298</v>
      </c>
      <c r="E1863" s="19">
        <v>100818968</v>
      </c>
      <c r="F1863" s="24" t="s">
        <v>7011</v>
      </c>
    </row>
    <row r="1864" spans="1:6" x14ac:dyDescent="0.2">
      <c r="A1864" s="19" t="s">
        <v>7009</v>
      </c>
      <c r="B1864" s="19">
        <v>181</v>
      </c>
      <c r="C1864" s="19" t="s">
        <v>3</v>
      </c>
      <c r="D1864" s="24" t="s">
        <v>17597</v>
      </c>
      <c r="E1864" s="19" t="s">
        <v>7008</v>
      </c>
      <c r="F1864" s="24" t="s">
        <v>7010</v>
      </c>
    </row>
    <row r="1865" spans="1:6" x14ac:dyDescent="0.2">
      <c r="A1865" s="19" t="s">
        <v>7009</v>
      </c>
      <c r="B1865" s="19">
        <v>165</v>
      </c>
      <c r="C1865" s="19" t="s">
        <v>3</v>
      </c>
      <c r="D1865" s="24" t="s">
        <v>17597</v>
      </c>
      <c r="E1865" s="19" t="s">
        <v>7008</v>
      </c>
      <c r="F1865" s="24" t="s">
        <v>7007</v>
      </c>
    </row>
    <row r="1866" spans="1:6" x14ac:dyDescent="0.2">
      <c r="A1866" s="19" t="s">
        <v>7002</v>
      </c>
      <c r="B1866" s="19">
        <v>170</v>
      </c>
      <c r="C1866" s="19" t="s">
        <v>3</v>
      </c>
      <c r="D1866" s="24" t="s">
        <v>1745</v>
      </c>
      <c r="E1866" s="19">
        <v>100784258</v>
      </c>
      <c r="F1866" s="24" t="s">
        <v>7006</v>
      </c>
    </row>
    <row r="1867" spans="1:6" x14ac:dyDescent="0.2">
      <c r="A1867" s="19" t="s">
        <v>7002</v>
      </c>
      <c r="B1867" s="19">
        <v>382</v>
      </c>
      <c r="C1867" s="19" t="s">
        <v>3</v>
      </c>
      <c r="D1867" s="24" t="s">
        <v>1745</v>
      </c>
      <c r="E1867" s="19">
        <v>100784258</v>
      </c>
      <c r="F1867" s="24" t="s">
        <v>7004</v>
      </c>
    </row>
    <row r="1868" spans="1:6" x14ac:dyDescent="0.2">
      <c r="A1868" s="19" t="s">
        <v>7002</v>
      </c>
      <c r="B1868" s="19">
        <v>390</v>
      </c>
      <c r="C1868" s="19" t="s">
        <v>3</v>
      </c>
      <c r="D1868" s="24" t="s">
        <v>1745</v>
      </c>
      <c r="E1868" s="19">
        <v>100784258</v>
      </c>
      <c r="F1868" s="24" t="s">
        <v>7003</v>
      </c>
    </row>
    <row r="1869" spans="1:6" x14ac:dyDescent="0.2">
      <c r="A1869" s="19" t="s">
        <v>6987</v>
      </c>
      <c r="B1869" s="19">
        <v>120</v>
      </c>
      <c r="C1869" s="19" t="s">
        <v>3</v>
      </c>
      <c r="D1869" s="24" t="s">
        <v>1811</v>
      </c>
      <c r="E1869" s="19">
        <v>100788687</v>
      </c>
      <c r="F1869" s="24" t="s">
        <v>6999</v>
      </c>
    </row>
    <row r="1870" spans="1:6" x14ac:dyDescent="0.2">
      <c r="A1870" s="19" t="s">
        <v>6987</v>
      </c>
      <c r="B1870" s="19">
        <v>139</v>
      </c>
      <c r="C1870" s="19" t="s">
        <v>3</v>
      </c>
      <c r="D1870" s="24" t="s">
        <v>1811</v>
      </c>
      <c r="E1870" s="19">
        <v>100788687</v>
      </c>
      <c r="F1870" s="24" t="s">
        <v>6998</v>
      </c>
    </row>
    <row r="1871" spans="1:6" x14ac:dyDescent="0.2">
      <c r="A1871" s="19" t="s">
        <v>6987</v>
      </c>
      <c r="B1871" s="19">
        <v>201</v>
      </c>
      <c r="C1871" s="19" t="s">
        <v>3</v>
      </c>
      <c r="D1871" s="24" t="s">
        <v>1811</v>
      </c>
      <c r="E1871" s="19">
        <v>100788687</v>
      </c>
      <c r="F1871" s="24" t="s">
        <v>6995</v>
      </c>
    </row>
    <row r="1872" spans="1:6" x14ac:dyDescent="0.2">
      <c r="A1872" s="19" t="s">
        <v>6987</v>
      </c>
      <c r="B1872" s="19">
        <v>337</v>
      </c>
      <c r="C1872" s="19" t="s">
        <v>3</v>
      </c>
      <c r="D1872" s="24" t="s">
        <v>1811</v>
      </c>
      <c r="E1872" s="19">
        <v>100788687</v>
      </c>
      <c r="F1872" s="24" t="s">
        <v>6993</v>
      </c>
    </row>
    <row r="1873" spans="1:6" x14ac:dyDescent="0.2">
      <c r="A1873" s="19" t="s">
        <v>6987</v>
      </c>
      <c r="B1873" s="19">
        <v>462</v>
      </c>
      <c r="C1873" s="19" t="s">
        <v>3</v>
      </c>
      <c r="D1873" s="24" t="s">
        <v>1811</v>
      </c>
      <c r="E1873" s="19">
        <v>100788687</v>
      </c>
      <c r="F1873" s="24" t="s">
        <v>6992</v>
      </c>
    </row>
    <row r="1874" spans="1:6" x14ac:dyDescent="0.2">
      <c r="A1874" s="19" t="s">
        <v>6987</v>
      </c>
      <c r="B1874" s="19">
        <v>357</v>
      </c>
      <c r="C1874" s="19" t="s">
        <v>3</v>
      </c>
      <c r="D1874" s="24" t="s">
        <v>1811</v>
      </c>
      <c r="E1874" s="19">
        <v>100788687</v>
      </c>
      <c r="F1874" s="24" t="s">
        <v>6990</v>
      </c>
    </row>
    <row r="1875" spans="1:6" x14ac:dyDescent="0.2">
      <c r="A1875" s="19" t="s">
        <v>6987</v>
      </c>
      <c r="B1875" s="19">
        <v>338</v>
      </c>
      <c r="C1875" s="19" t="s">
        <v>3</v>
      </c>
      <c r="D1875" s="24" t="s">
        <v>1811</v>
      </c>
      <c r="E1875" s="19">
        <v>100788687</v>
      </c>
      <c r="F1875" s="24" t="s">
        <v>6989</v>
      </c>
    </row>
    <row r="1876" spans="1:6" x14ac:dyDescent="0.2">
      <c r="A1876" s="19" t="s">
        <v>6980</v>
      </c>
      <c r="B1876" s="19">
        <v>551</v>
      </c>
      <c r="C1876" s="19" t="s">
        <v>3</v>
      </c>
      <c r="D1876" s="24" t="s">
        <v>16760</v>
      </c>
      <c r="E1876" s="19">
        <v>100791865</v>
      </c>
      <c r="F1876" s="24" t="s">
        <v>6984</v>
      </c>
    </row>
    <row r="1877" spans="1:6" x14ac:dyDescent="0.2">
      <c r="A1877" s="19" t="s">
        <v>6980</v>
      </c>
      <c r="B1877" s="19">
        <v>663</v>
      </c>
      <c r="C1877" s="19" t="s">
        <v>3</v>
      </c>
      <c r="D1877" s="24" t="s">
        <v>16760</v>
      </c>
      <c r="E1877" s="19">
        <v>100791865</v>
      </c>
      <c r="F1877" s="24" t="s">
        <v>6981</v>
      </c>
    </row>
    <row r="1878" spans="1:6" x14ac:dyDescent="0.2">
      <c r="A1878" s="19" t="s">
        <v>6980</v>
      </c>
      <c r="B1878" s="19">
        <v>515</v>
      </c>
      <c r="C1878" s="19" t="s">
        <v>3</v>
      </c>
      <c r="D1878" s="24" t="s">
        <v>16760</v>
      </c>
      <c r="E1878" s="19">
        <v>100791865</v>
      </c>
      <c r="F1878" s="24" t="s">
        <v>6978</v>
      </c>
    </row>
    <row r="1879" spans="1:6" x14ac:dyDescent="0.2">
      <c r="A1879" s="19" t="s">
        <v>6975</v>
      </c>
      <c r="B1879" s="19">
        <v>200</v>
      </c>
      <c r="C1879" s="19" t="s">
        <v>3</v>
      </c>
      <c r="D1879" s="24" t="s">
        <v>17598</v>
      </c>
      <c r="E1879" s="19" t="s">
        <v>6974</v>
      </c>
      <c r="F1879" s="24" t="s">
        <v>6977</v>
      </c>
    </row>
    <row r="1880" spans="1:6" x14ac:dyDescent="0.2">
      <c r="A1880" s="19" t="s">
        <v>6975</v>
      </c>
      <c r="B1880" s="19">
        <v>66</v>
      </c>
      <c r="C1880" s="19" t="s">
        <v>3</v>
      </c>
      <c r="D1880" s="24" t="s">
        <v>17598</v>
      </c>
      <c r="E1880" s="19" t="s">
        <v>6974</v>
      </c>
      <c r="F1880" s="24" t="s">
        <v>6976</v>
      </c>
    </row>
    <row r="1881" spans="1:6" x14ac:dyDescent="0.2">
      <c r="A1881" s="19" t="s">
        <v>6975</v>
      </c>
      <c r="B1881" s="19">
        <v>82</v>
      </c>
      <c r="C1881" s="19" t="s">
        <v>3</v>
      </c>
      <c r="D1881" s="24" t="s">
        <v>17598</v>
      </c>
      <c r="E1881" s="19" t="s">
        <v>6974</v>
      </c>
      <c r="F1881" s="24" t="s">
        <v>6973</v>
      </c>
    </row>
    <row r="1882" spans="1:6" x14ac:dyDescent="0.2">
      <c r="A1882" s="19" t="s">
        <v>6971</v>
      </c>
      <c r="B1882" s="19">
        <v>265</v>
      </c>
      <c r="C1882" s="19" t="s">
        <v>3</v>
      </c>
      <c r="D1882" s="24" t="s">
        <v>16762</v>
      </c>
      <c r="E1882" s="19">
        <v>100795713</v>
      </c>
      <c r="F1882" s="24" t="s">
        <v>6972</v>
      </c>
    </row>
    <row r="1883" spans="1:6" x14ac:dyDescent="0.2">
      <c r="A1883" s="19" t="s">
        <v>6967</v>
      </c>
      <c r="B1883" s="19">
        <v>284</v>
      </c>
      <c r="C1883" s="19" t="s">
        <v>3</v>
      </c>
      <c r="D1883" s="24" t="s">
        <v>16763</v>
      </c>
      <c r="E1883" s="19">
        <v>100801918</v>
      </c>
      <c r="F1883" s="24" t="s">
        <v>6968</v>
      </c>
    </row>
    <row r="1884" spans="1:6" x14ac:dyDescent="0.2">
      <c r="A1884" s="19" t="s">
        <v>6967</v>
      </c>
      <c r="B1884" s="19">
        <v>325</v>
      </c>
      <c r="C1884" s="19" t="s">
        <v>3</v>
      </c>
      <c r="D1884" s="24" t="s">
        <v>16763</v>
      </c>
      <c r="E1884" s="19">
        <v>100801918</v>
      </c>
      <c r="F1884" s="24" t="s">
        <v>6965</v>
      </c>
    </row>
    <row r="1885" spans="1:6" x14ac:dyDescent="0.2">
      <c r="A1885" s="19" t="s">
        <v>6959</v>
      </c>
      <c r="B1885" s="19">
        <v>306</v>
      </c>
      <c r="C1885" s="19" t="s">
        <v>3</v>
      </c>
      <c r="D1885" s="24" t="s">
        <v>17544</v>
      </c>
      <c r="E1885" s="19" t="s">
        <v>6958</v>
      </c>
      <c r="F1885" s="24" t="s">
        <v>6957</v>
      </c>
    </row>
    <row r="1886" spans="1:6" x14ac:dyDescent="0.2">
      <c r="A1886" s="19" t="s">
        <v>6951</v>
      </c>
      <c r="B1886" s="19">
        <v>181</v>
      </c>
      <c r="C1886" s="19" t="s">
        <v>3</v>
      </c>
      <c r="D1886" s="24" t="s">
        <v>17599</v>
      </c>
      <c r="E1886" s="19" t="s">
        <v>6950</v>
      </c>
      <c r="F1886" s="24" t="s">
        <v>6956</v>
      </c>
    </row>
    <row r="1887" spans="1:6" x14ac:dyDescent="0.2">
      <c r="A1887" s="19" t="s">
        <v>6951</v>
      </c>
      <c r="B1887" s="19">
        <v>132</v>
      </c>
      <c r="C1887" s="19" t="s">
        <v>3</v>
      </c>
      <c r="D1887" s="24" t="s">
        <v>17599</v>
      </c>
      <c r="E1887" s="19" t="s">
        <v>6950</v>
      </c>
      <c r="F1887" s="24" t="s">
        <v>6954</v>
      </c>
    </row>
    <row r="1888" spans="1:6" x14ac:dyDescent="0.2">
      <c r="A1888" s="19" t="s">
        <v>6951</v>
      </c>
      <c r="B1888" s="19">
        <v>226</v>
      </c>
      <c r="C1888" s="19" t="s">
        <v>3</v>
      </c>
      <c r="D1888" s="24" t="s">
        <v>17599</v>
      </c>
      <c r="E1888" s="19" t="s">
        <v>6950</v>
      </c>
      <c r="F1888" s="24" t="s">
        <v>6953</v>
      </c>
    </row>
    <row r="1889" spans="1:6" x14ac:dyDescent="0.2">
      <c r="A1889" s="19" t="s">
        <v>6937</v>
      </c>
      <c r="B1889" s="19">
        <v>247</v>
      </c>
      <c r="C1889" s="19" t="s">
        <v>3</v>
      </c>
      <c r="D1889" s="24" t="s">
        <v>6936</v>
      </c>
      <c r="E1889" s="19">
        <v>100792737</v>
      </c>
      <c r="F1889" s="24" t="s">
        <v>6938</v>
      </c>
    </row>
    <row r="1890" spans="1:6" x14ac:dyDescent="0.2">
      <c r="A1890" s="19" t="s">
        <v>6927</v>
      </c>
      <c r="B1890" s="19">
        <v>258</v>
      </c>
      <c r="C1890" s="19" t="s">
        <v>3</v>
      </c>
      <c r="D1890" s="24" t="s">
        <v>6926</v>
      </c>
      <c r="E1890" s="19">
        <v>100803327</v>
      </c>
      <c r="F1890" s="24" t="s">
        <v>6924</v>
      </c>
    </row>
    <row r="1891" spans="1:6" x14ac:dyDescent="0.2">
      <c r="A1891" s="19" t="s">
        <v>6918</v>
      </c>
      <c r="B1891" s="19">
        <v>158</v>
      </c>
      <c r="C1891" s="19" t="s">
        <v>3</v>
      </c>
      <c r="D1891" s="24" t="s">
        <v>6917</v>
      </c>
      <c r="E1891" s="19">
        <v>100783000</v>
      </c>
      <c r="F1891" s="24" t="s">
        <v>6915</v>
      </c>
    </row>
    <row r="1892" spans="1:6" x14ac:dyDescent="0.2">
      <c r="A1892" s="19" t="s">
        <v>6909</v>
      </c>
      <c r="B1892" s="19">
        <v>104</v>
      </c>
      <c r="C1892" s="19" t="s">
        <v>3</v>
      </c>
      <c r="D1892" s="24" t="s">
        <v>16766</v>
      </c>
      <c r="E1892" s="19">
        <v>100797121</v>
      </c>
      <c r="F1892" s="24" t="s">
        <v>6907</v>
      </c>
    </row>
    <row r="1893" spans="1:6" x14ac:dyDescent="0.2">
      <c r="A1893" s="19" t="s">
        <v>6901</v>
      </c>
      <c r="B1893" s="19">
        <v>5</v>
      </c>
      <c r="C1893" s="19" t="s">
        <v>3</v>
      </c>
      <c r="D1893" s="24" t="s">
        <v>6900</v>
      </c>
      <c r="E1893" s="19">
        <v>100500256</v>
      </c>
      <c r="F1893" s="24" t="s">
        <v>6898</v>
      </c>
    </row>
    <row r="1894" spans="1:6" x14ac:dyDescent="0.2">
      <c r="A1894" s="19" t="s">
        <v>6868</v>
      </c>
      <c r="B1894" s="19">
        <v>155</v>
      </c>
      <c r="C1894" s="19" t="s">
        <v>3</v>
      </c>
      <c r="D1894" s="24" t="s">
        <v>6867</v>
      </c>
      <c r="E1894" s="19">
        <v>100804035</v>
      </c>
      <c r="F1894" s="24" t="s">
        <v>6894</v>
      </c>
    </row>
    <row r="1895" spans="1:6" x14ac:dyDescent="0.2">
      <c r="A1895" s="19" t="s">
        <v>6868</v>
      </c>
      <c r="B1895" s="19">
        <v>306</v>
      </c>
      <c r="C1895" s="19" t="s">
        <v>3</v>
      </c>
      <c r="D1895" s="24" t="s">
        <v>6867</v>
      </c>
      <c r="E1895" s="19">
        <v>100804035</v>
      </c>
      <c r="F1895" s="24" t="s">
        <v>6893</v>
      </c>
    </row>
    <row r="1896" spans="1:6" x14ac:dyDescent="0.2">
      <c r="A1896" s="19" t="s">
        <v>6868</v>
      </c>
      <c r="B1896" s="19">
        <v>519</v>
      </c>
      <c r="C1896" s="19" t="s">
        <v>3</v>
      </c>
      <c r="D1896" s="24" t="s">
        <v>6867</v>
      </c>
      <c r="E1896" s="19">
        <v>100804035</v>
      </c>
      <c r="F1896" s="24" t="s">
        <v>6892</v>
      </c>
    </row>
    <row r="1897" spans="1:6" x14ac:dyDescent="0.2">
      <c r="A1897" s="19" t="s">
        <v>6868</v>
      </c>
      <c r="B1897" s="19">
        <v>455</v>
      </c>
      <c r="C1897" s="19" t="s">
        <v>3</v>
      </c>
      <c r="D1897" s="24" t="s">
        <v>6867</v>
      </c>
      <c r="E1897" s="19">
        <v>100804035</v>
      </c>
      <c r="F1897" s="24" t="s">
        <v>6891</v>
      </c>
    </row>
    <row r="1898" spans="1:6" x14ac:dyDescent="0.2">
      <c r="A1898" s="19" t="s">
        <v>6868</v>
      </c>
      <c r="B1898" s="19">
        <v>769</v>
      </c>
      <c r="C1898" s="19" t="s">
        <v>3</v>
      </c>
      <c r="D1898" s="24" t="s">
        <v>6867</v>
      </c>
      <c r="E1898" s="19">
        <v>100804035</v>
      </c>
      <c r="F1898" s="24" t="s">
        <v>6890</v>
      </c>
    </row>
    <row r="1899" spans="1:6" x14ac:dyDescent="0.2">
      <c r="A1899" s="19" t="s">
        <v>6868</v>
      </c>
      <c r="B1899" s="19">
        <v>683</v>
      </c>
      <c r="C1899" s="19" t="s">
        <v>3</v>
      </c>
      <c r="D1899" s="24" t="s">
        <v>6867</v>
      </c>
      <c r="E1899" s="19">
        <v>100804035</v>
      </c>
      <c r="F1899" s="24" t="s">
        <v>6889</v>
      </c>
    </row>
    <row r="1900" spans="1:6" x14ac:dyDescent="0.2">
      <c r="A1900" s="19" t="s">
        <v>6868</v>
      </c>
      <c r="B1900" s="19">
        <v>329</v>
      </c>
      <c r="C1900" s="19" t="s">
        <v>3</v>
      </c>
      <c r="D1900" s="24" t="s">
        <v>6867</v>
      </c>
      <c r="E1900" s="19">
        <v>100804035</v>
      </c>
      <c r="F1900" s="24" t="s">
        <v>6887</v>
      </c>
    </row>
    <row r="1901" spans="1:6" x14ac:dyDescent="0.2">
      <c r="A1901" s="19" t="s">
        <v>6868</v>
      </c>
      <c r="B1901" s="19">
        <v>838</v>
      </c>
      <c r="C1901" s="19" t="s">
        <v>3</v>
      </c>
      <c r="D1901" s="24" t="s">
        <v>6867</v>
      </c>
      <c r="E1901" s="19">
        <v>100804035</v>
      </c>
      <c r="F1901" s="24" t="s">
        <v>6886</v>
      </c>
    </row>
    <row r="1902" spans="1:6" x14ac:dyDescent="0.2">
      <c r="A1902" s="19" t="s">
        <v>6868</v>
      </c>
      <c r="B1902" s="19">
        <v>599</v>
      </c>
      <c r="C1902" s="19" t="s">
        <v>3</v>
      </c>
      <c r="D1902" s="24" t="s">
        <v>6867</v>
      </c>
      <c r="E1902" s="19">
        <v>100804035</v>
      </c>
      <c r="F1902" s="24" t="s">
        <v>6885</v>
      </c>
    </row>
    <row r="1903" spans="1:6" x14ac:dyDescent="0.2">
      <c r="A1903" s="19" t="s">
        <v>6868</v>
      </c>
      <c r="B1903" s="19">
        <v>616</v>
      </c>
      <c r="C1903" s="19" t="s">
        <v>3</v>
      </c>
      <c r="D1903" s="24" t="s">
        <v>6867</v>
      </c>
      <c r="E1903" s="19">
        <v>100804035</v>
      </c>
      <c r="F1903" s="24" t="s">
        <v>6884</v>
      </c>
    </row>
    <row r="1904" spans="1:6" x14ac:dyDescent="0.2">
      <c r="A1904" s="19" t="s">
        <v>6868</v>
      </c>
      <c r="B1904" s="19">
        <v>147</v>
      </c>
      <c r="C1904" s="19" t="s">
        <v>3</v>
      </c>
      <c r="D1904" s="24" t="s">
        <v>6867</v>
      </c>
      <c r="E1904" s="19">
        <v>100804035</v>
      </c>
      <c r="F1904" s="24" t="s">
        <v>6883</v>
      </c>
    </row>
    <row r="1905" spans="1:6" x14ac:dyDescent="0.2">
      <c r="A1905" s="19" t="s">
        <v>6868</v>
      </c>
      <c r="B1905" s="19">
        <v>787</v>
      </c>
      <c r="C1905" s="19" t="s">
        <v>3</v>
      </c>
      <c r="D1905" s="24" t="s">
        <v>6867</v>
      </c>
      <c r="E1905" s="19">
        <v>100804035</v>
      </c>
      <c r="F1905" s="24" t="s">
        <v>6882</v>
      </c>
    </row>
    <row r="1906" spans="1:6" x14ac:dyDescent="0.2">
      <c r="A1906" s="19" t="s">
        <v>6868</v>
      </c>
      <c r="B1906" s="19">
        <v>817</v>
      </c>
      <c r="C1906" s="19" t="s">
        <v>3</v>
      </c>
      <c r="D1906" s="24" t="s">
        <v>6867</v>
      </c>
      <c r="E1906" s="19">
        <v>100804035</v>
      </c>
      <c r="F1906" s="24" t="s">
        <v>6881</v>
      </c>
    </row>
    <row r="1907" spans="1:6" x14ac:dyDescent="0.2">
      <c r="A1907" s="19" t="s">
        <v>6868</v>
      </c>
      <c r="B1907" s="19">
        <v>418</v>
      </c>
      <c r="C1907" s="19" t="s">
        <v>3</v>
      </c>
      <c r="D1907" s="24" t="s">
        <v>6867</v>
      </c>
      <c r="E1907" s="19">
        <v>100804035</v>
      </c>
      <c r="F1907" s="24" t="s">
        <v>6879</v>
      </c>
    </row>
    <row r="1908" spans="1:6" x14ac:dyDescent="0.2">
      <c r="A1908" s="19" t="s">
        <v>6868</v>
      </c>
      <c r="B1908" s="19">
        <v>606</v>
      </c>
      <c r="C1908" s="19" t="s">
        <v>3</v>
      </c>
      <c r="D1908" s="24" t="s">
        <v>6867</v>
      </c>
      <c r="E1908" s="19">
        <v>100804035</v>
      </c>
      <c r="F1908" s="24" t="s">
        <v>6878</v>
      </c>
    </row>
    <row r="1909" spans="1:6" x14ac:dyDescent="0.2">
      <c r="A1909" s="19" t="s">
        <v>6868</v>
      </c>
      <c r="B1909" s="19">
        <v>649</v>
      </c>
      <c r="C1909" s="19" t="s">
        <v>3</v>
      </c>
      <c r="D1909" s="24" t="s">
        <v>6867</v>
      </c>
      <c r="E1909" s="19">
        <v>100804035</v>
      </c>
      <c r="F1909" s="24" t="s">
        <v>6877</v>
      </c>
    </row>
    <row r="1910" spans="1:6" x14ac:dyDescent="0.2">
      <c r="A1910" s="19" t="s">
        <v>6868</v>
      </c>
      <c r="B1910" s="19">
        <v>765</v>
      </c>
      <c r="C1910" s="19" t="s">
        <v>3</v>
      </c>
      <c r="D1910" s="24" t="s">
        <v>6867</v>
      </c>
      <c r="E1910" s="19">
        <v>100804035</v>
      </c>
      <c r="F1910" s="24" t="s">
        <v>6876</v>
      </c>
    </row>
    <row r="1911" spans="1:6" x14ac:dyDescent="0.2">
      <c r="A1911" s="19" t="s">
        <v>6868</v>
      </c>
      <c r="B1911" s="19">
        <v>881</v>
      </c>
      <c r="C1911" s="19" t="s">
        <v>3</v>
      </c>
      <c r="D1911" s="24" t="s">
        <v>6867</v>
      </c>
      <c r="E1911" s="19">
        <v>100804035</v>
      </c>
      <c r="F1911" s="24" t="s">
        <v>6875</v>
      </c>
    </row>
    <row r="1912" spans="1:6" x14ac:dyDescent="0.2">
      <c r="A1912" s="19" t="s">
        <v>6868</v>
      </c>
      <c r="B1912" s="19">
        <v>98</v>
      </c>
      <c r="C1912" s="19" t="s">
        <v>3</v>
      </c>
      <c r="D1912" s="24" t="s">
        <v>6867</v>
      </c>
      <c r="E1912" s="19">
        <v>100804035</v>
      </c>
      <c r="F1912" s="24" t="s">
        <v>6874</v>
      </c>
    </row>
    <row r="1913" spans="1:6" x14ac:dyDescent="0.2">
      <c r="A1913" s="19" t="s">
        <v>6868</v>
      </c>
      <c r="B1913" s="19">
        <v>510</v>
      </c>
      <c r="C1913" s="19" t="s">
        <v>3</v>
      </c>
      <c r="D1913" s="24" t="s">
        <v>6867</v>
      </c>
      <c r="E1913" s="19">
        <v>100804035</v>
      </c>
      <c r="F1913" s="24" t="s">
        <v>6873</v>
      </c>
    </row>
    <row r="1914" spans="1:6" x14ac:dyDescent="0.2">
      <c r="A1914" s="19" t="s">
        <v>6868</v>
      </c>
      <c r="B1914" s="19">
        <v>530</v>
      </c>
      <c r="C1914" s="19" t="s">
        <v>3</v>
      </c>
      <c r="D1914" s="24" t="s">
        <v>6867</v>
      </c>
      <c r="E1914" s="19">
        <v>100804035</v>
      </c>
      <c r="F1914" s="24" t="s">
        <v>6872</v>
      </c>
    </row>
    <row r="1915" spans="1:6" x14ac:dyDescent="0.2">
      <c r="A1915" s="19" t="s">
        <v>6868</v>
      </c>
      <c r="B1915" s="19">
        <v>551</v>
      </c>
      <c r="C1915" s="19" t="s">
        <v>3</v>
      </c>
      <c r="D1915" s="24" t="s">
        <v>6867</v>
      </c>
      <c r="E1915" s="19">
        <v>100804035</v>
      </c>
      <c r="F1915" s="24" t="s">
        <v>6871</v>
      </c>
    </row>
    <row r="1916" spans="1:6" x14ac:dyDescent="0.2">
      <c r="A1916" s="19" t="s">
        <v>6868</v>
      </c>
      <c r="B1916" s="19">
        <v>140</v>
      </c>
      <c r="C1916" s="19" t="s">
        <v>3</v>
      </c>
      <c r="D1916" s="24" t="s">
        <v>6867</v>
      </c>
      <c r="E1916" s="19">
        <v>100804035</v>
      </c>
      <c r="F1916" s="24" t="s">
        <v>6869</v>
      </c>
    </row>
    <row r="1917" spans="1:6" x14ac:dyDescent="0.2">
      <c r="A1917" s="19" t="s">
        <v>6863</v>
      </c>
      <c r="B1917" s="19">
        <v>87</v>
      </c>
      <c r="C1917" s="19" t="s">
        <v>3</v>
      </c>
      <c r="D1917" s="24" t="s">
        <v>6862</v>
      </c>
      <c r="E1917" s="19">
        <v>100779240</v>
      </c>
      <c r="F1917" s="24" t="s">
        <v>6864</v>
      </c>
    </row>
    <row r="1918" spans="1:6" x14ac:dyDescent="0.2">
      <c r="A1918" s="19" t="s">
        <v>6863</v>
      </c>
      <c r="B1918" s="19">
        <v>126</v>
      </c>
      <c r="C1918" s="19" t="s">
        <v>3</v>
      </c>
      <c r="D1918" s="24" t="s">
        <v>6862</v>
      </c>
      <c r="E1918" s="19">
        <v>100779240</v>
      </c>
      <c r="F1918" s="24" t="s">
        <v>6860</v>
      </c>
    </row>
    <row r="1919" spans="1:6" x14ac:dyDescent="0.2">
      <c r="A1919" s="19" t="s">
        <v>6856</v>
      </c>
      <c r="B1919" s="19">
        <v>100</v>
      </c>
      <c r="C1919" s="19" t="s">
        <v>3</v>
      </c>
      <c r="D1919" s="24" t="s">
        <v>16768</v>
      </c>
      <c r="E1919" s="19">
        <v>100781379</v>
      </c>
      <c r="F1919" s="24" t="s">
        <v>6854</v>
      </c>
    </row>
    <row r="1920" spans="1:6" x14ac:dyDescent="0.2">
      <c r="A1920" s="19" t="s">
        <v>6851</v>
      </c>
      <c r="B1920" s="19">
        <v>74</v>
      </c>
      <c r="C1920" s="19" t="s">
        <v>3</v>
      </c>
      <c r="D1920" s="24" t="s">
        <v>1046</v>
      </c>
      <c r="E1920" s="19">
        <v>100037457</v>
      </c>
      <c r="F1920" s="24" t="s">
        <v>6853</v>
      </c>
    </row>
    <row r="1921" spans="1:6" x14ac:dyDescent="0.2">
      <c r="A1921" s="19" t="s">
        <v>6851</v>
      </c>
      <c r="B1921" s="19">
        <v>67</v>
      </c>
      <c r="C1921" s="19" t="s">
        <v>3</v>
      </c>
      <c r="D1921" s="24" t="s">
        <v>1046</v>
      </c>
      <c r="E1921" s="19">
        <v>100037457</v>
      </c>
      <c r="F1921" s="24" t="s">
        <v>6852</v>
      </c>
    </row>
    <row r="1922" spans="1:6" x14ac:dyDescent="0.2">
      <c r="A1922" s="19" t="s">
        <v>6847</v>
      </c>
      <c r="B1922" s="19">
        <v>74</v>
      </c>
      <c r="C1922" s="19" t="s">
        <v>3</v>
      </c>
      <c r="D1922" s="24" t="s">
        <v>1046</v>
      </c>
      <c r="E1922" s="19">
        <v>100783902</v>
      </c>
      <c r="F1922" s="24" t="s">
        <v>6849</v>
      </c>
    </row>
    <row r="1923" spans="1:6" x14ac:dyDescent="0.2">
      <c r="A1923" s="19" t="s">
        <v>6847</v>
      </c>
      <c r="B1923" s="19">
        <v>67</v>
      </c>
      <c r="C1923" s="19" t="s">
        <v>3</v>
      </c>
      <c r="D1923" s="24" t="s">
        <v>1046</v>
      </c>
      <c r="E1923" s="19">
        <v>100783902</v>
      </c>
      <c r="F1923" s="24" t="s">
        <v>6848</v>
      </c>
    </row>
    <row r="1924" spans="1:6" x14ac:dyDescent="0.2">
      <c r="A1924" s="19" t="s">
        <v>6840</v>
      </c>
      <c r="B1924" s="19">
        <v>87</v>
      </c>
      <c r="C1924" s="19" t="s">
        <v>3</v>
      </c>
      <c r="D1924" s="24" t="s">
        <v>2300</v>
      </c>
      <c r="E1924" s="19">
        <v>100791331</v>
      </c>
      <c r="F1924" s="24" t="s">
        <v>6841</v>
      </c>
    </row>
    <row r="1925" spans="1:6" x14ac:dyDescent="0.2">
      <c r="A1925" s="19" t="s">
        <v>6829</v>
      </c>
      <c r="B1925" s="19">
        <v>403</v>
      </c>
      <c r="C1925" s="19" t="s">
        <v>3</v>
      </c>
      <c r="D1925" s="24" t="s">
        <v>1576</v>
      </c>
      <c r="E1925" s="19">
        <v>100811501</v>
      </c>
      <c r="F1925" s="24" t="s">
        <v>6837</v>
      </c>
    </row>
    <row r="1926" spans="1:6" x14ac:dyDescent="0.2">
      <c r="A1926" s="19" t="s">
        <v>6829</v>
      </c>
      <c r="B1926" s="19">
        <v>516</v>
      </c>
      <c r="C1926" s="19" t="s">
        <v>3</v>
      </c>
      <c r="D1926" s="24" t="s">
        <v>1576</v>
      </c>
      <c r="E1926" s="19">
        <v>100811501</v>
      </c>
      <c r="F1926" s="24" t="s">
        <v>6836</v>
      </c>
    </row>
    <row r="1927" spans="1:6" x14ac:dyDescent="0.2">
      <c r="A1927" s="19" t="s">
        <v>6829</v>
      </c>
      <c r="B1927" s="19">
        <v>75</v>
      </c>
      <c r="C1927" s="19" t="s">
        <v>3</v>
      </c>
      <c r="D1927" s="24" t="s">
        <v>1576</v>
      </c>
      <c r="E1927" s="19">
        <v>100811501</v>
      </c>
      <c r="F1927" s="24" t="s">
        <v>6835</v>
      </c>
    </row>
    <row r="1928" spans="1:6" x14ac:dyDescent="0.2">
      <c r="A1928" s="19" t="s">
        <v>6829</v>
      </c>
      <c r="B1928" s="19">
        <v>108</v>
      </c>
      <c r="C1928" s="19" t="s">
        <v>3</v>
      </c>
      <c r="D1928" s="24" t="s">
        <v>1576</v>
      </c>
      <c r="E1928" s="19">
        <v>100811501</v>
      </c>
      <c r="F1928" s="24" t="s">
        <v>6834</v>
      </c>
    </row>
    <row r="1929" spans="1:6" x14ac:dyDescent="0.2">
      <c r="A1929" s="19" t="s">
        <v>6829</v>
      </c>
      <c r="B1929" s="19">
        <v>535</v>
      </c>
      <c r="C1929" s="19" t="s">
        <v>3</v>
      </c>
      <c r="D1929" s="24" t="s">
        <v>1576</v>
      </c>
      <c r="E1929" s="19">
        <v>100811501</v>
      </c>
      <c r="F1929" s="24" t="s">
        <v>6833</v>
      </c>
    </row>
    <row r="1930" spans="1:6" x14ac:dyDescent="0.2">
      <c r="A1930" s="19" t="s">
        <v>6829</v>
      </c>
      <c r="B1930" s="19">
        <v>360</v>
      </c>
      <c r="C1930" s="19" t="s">
        <v>3</v>
      </c>
      <c r="D1930" s="24" t="s">
        <v>1576</v>
      </c>
      <c r="E1930" s="19">
        <v>100811501</v>
      </c>
      <c r="F1930" s="24" t="s">
        <v>6832</v>
      </c>
    </row>
    <row r="1931" spans="1:6" x14ac:dyDescent="0.2">
      <c r="A1931" s="19" t="s">
        <v>6829</v>
      </c>
      <c r="B1931" s="19">
        <v>397</v>
      </c>
      <c r="C1931" s="19" t="s">
        <v>3</v>
      </c>
      <c r="D1931" s="24" t="s">
        <v>1576</v>
      </c>
      <c r="E1931" s="19">
        <v>100811501</v>
      </c>
      <c r="F1931" s="24" t="s">
        <v>6831</v>
      </c>
    </row>
    <row r="1932" spans="1:6" x14ac:dyDescent="0.2">
      <c r="A1932" s="19" t="s">
        <v>6829</v>
      </c>
      <c r="B1932" s="19">
        <v>450</v>
      </c>
      <c r="C1932" s="19" t="s">
        <v>3</v>
      </c>
      <c r="D1932" s="24" t="s">
        <v>1576</v>
      </c>
      <c r="E1932" s="19">
        <v>100811501</v>
      </c>
      <c r="F1932" s="24" t="s">
        <v>6830</v>
      </c>
    </row>
    <row r="1933" spans="1:6" x14ac:dyDescent="0.2">
      <c r="A1933" s="19" t="s">
        <v>6817</v>
      </c>
      <c r="B1933" s="19">
        <v>440</v>
      </c>
      <c r="C1933" s="19" t="s">
        <v>3</v>
      </c>
      <c r="D1933" s="24" t="s">
        <v>2790</v>
      </c>
      <c r="E1933" s="19">
        <v>100782459</v>
      </c>
      <c r="F1933" s="24" t="s">
        <v>6815</v>
      </c>
    </row>
    <row r="1934" spans="1:6" x14ac:dyDescent="0.2">
      <c r="A1934" s="19" t="s">
        <v>6805</v>
      </c>
      <c r="B1934" s="19">
        <v>220</v>
      </c>
      <c r="C1934" s="19" t="s">
        <v>3</v>
      </c>
      <c r="D1934" s="24" t="s">
        <v>17600</v>
      </c>
      <c r="E1934" s="19" t="s">
        <v>6804</v>
      </c>
      <c r="F1934" s="24" t="s">
        <v>6803</v>
      </c>
    </row>
    <row r="1935" spans="1:6" x14ac:dyDescent="0.2">
      <c r="A1935" s="19" t="s">
        <v>6790</v>
      </c>
      <c r="B1935" s="19">
        <v>144</v>
      </c>
      <c r="C1935" s="19" t="s">
        <v>3</v>
      </c>
      <c r="D1935" s="24" t="s">
        <v>915</v>
      </c>
      <c r="E1935" s="19">
        <v>100802971</v>
      </c>
      <c r="F1935" s="24" t="s">
        <v>6788</v>
      </c>
    </row>
    <row r="1936" spans="1:6" x14ac:dyDescent="0.2">
      <c r="A1936" s="19" t="s">
        <v>6787</v>
      </c>
      <c r="B1936" s="19">
        <v>110</v>
      </c>
      <c r="C1936" s="19" t="s">
        <v>3</v>
      </c>
      <c r="D1936" s="24" t="s">
        <v>16774</v>
      </c>
      <c r="E1936" s="19">
        <v>100813477</v>
      </c>
      <c r="F1936" s="24" t="s">
        <v>6785</v>
      </c>
    </row>
    <row r="1937" spans="1:6" x14ac:dyDescent="0.2">
      <c r="A1937" s="19" t="s">
        <v>6781</v>
      </c>
      <c r="B1937" s="19">
        <v>53</v>
      </c>
      <c r="C1937" s="19" t="s">
        <v>3</v>
      </c>
      <c r="D1937" s="24" t="s">
        <v>2540</v>
      </c>
      <c r="E1937" s="19">
        <v>100803503</v>
      </c>
      <c r="F1937" s="24" t="s">
        <v>6779</v>
      </c>
    </row>
    <row r="1938" spans="1:6" x14ac:dyDescent="0.2">
      <c r="A1938" s="19" t="s">
        <v>6777</v>
      </c>
      <c r="B1938" s="19">
        <v>65</v>
      </c>
      <c r="C1938" s="19" t="s">
        <v>3</v>
      </c>
      <c r="D1938" s="24" t="s">
        <v>6776</v>
      </c>
      <c r="E1938" s="19">
        <v>100804567</v>
      </c>
      <c r="F1938" s="24" t="s">
        <v>6774</v>
      </c>
    </row>
    <row r="1939" spans="1:6" x14ac:dyDescent="0.2">
      <c r="A1939" s="19" t="s">
        <v>6770</v>
      </c>
      <c r="B1939" s="19">
        <v>106</v>
      </c>
      <c r="C1939" s="19" t="s">
        <v>3</v>
      </c>
      <c r="D1939" s="24" t="s">
        <v>6769</v>
      </c>
      <c r="E1939" s="19">
        <v>100799779</v>
      </c>
      <c r="F1939" s="24" t="s">
        <v>6773</v>
      </c>
    </row>
    <row r="1940" spans="1:6" x14ac:dyDescent="0.2">
      <c r="A1940" s="19" t="s">
        <v>6770</v>
      </c>
      <c r="B1940" s="19">
        <v>585</v>
      </c>
      <c r="C1940" s="19" t="s">
        <v>3</v>
      </c>
      <c r="D1940" s="24" t="s">
        <v>6769</v>
      </c>
      <c r="E1940" s="19">
        <v>100799779</v>
      </c>
      <c r="F1940" s="24" t="s">
        <v>6767</v>
      </c>
    </row>
    <row r="1941" spans="1:6" x14ac:dyDescent="0.2">
      <c r="A1941" s="19" t="s">
        <v>6765</v>
      </c>
      <c r="B1941" s="19">
        <v>83</v>
      </c>
      <c r="C1941" s="19" t="s">
        <v>3</v>
      </c>
      <c r="D1941" s="24" t="s">
        <v>16775</v>
      </c>
      <c r="E1941" s="19" t="s">
        <v>6764</v>
      </c>
      <c r="F1941" s="24" t="s">
        <v>6766</v>
      </c>
    </row>
    <row r="1942" spans="1:6" x14ac:dyDescent="0.2">
      <c r="A1942" s="19" t="s">
        <v>6762</v>
      </c>
      <c r="B1942" s="19">
        <v>82</v>
      </c>
      <c r="C1942" s="19" t="s">
        <v>3</v>
      </c>
      <c r="D1942" s="24" t="s">
        <v>16776</v>
      </c>
      <c r="E1942" s="19">
        <v>100803864</v>
      </c>
      <c r="F1942" s="24" t="s">
        <v>6760</v>
      </c>
    </row>
    <row r="1943" spans="1:6" x14ac:dyDescent="0.2">
      <c r="A1943" s="19" t="s">
        <v>6756</v>
      </c>
      <c r="B1943" s="19">
        <v>191</v>
      </c>
      <c r="C1943" s="19" t="s">
        <v>3</v>
      </c>
      <c r="D1943" s="24" t="s">
        <v>2444</v>
      </c>
      <c r="E1943" s="19">
        <v>100779966</v>
      </c>
      <c r="F1943" s="24" t="s">
        <v>6759</v>
      </c>
    </row>
    <row r="1944" spans="1:6" x14ac:dyDescent="0.2">
      <c r="A1944" s="19" t="s">
        <v>6756</v>
      </c>
      <c r="B1944" s="19">
        <v>88</v>
      </c>
      <c r="C1944" s="19" t="s">
        <v>3</v>
      </c>
      <c r="D1944" s="24" t="s">
        <v>2444</v>
      </c>
      <c r="E1944" s="19">
        <v>100779966</v>
      </c>
      <c r="F1944" s="24" t="s">
        <v>6758</v>
      </c>
    </row>
    <row r="1945" spans="1:6" x14ac:dyDescent="0.2">
      <c r="A1945" s="19" t="s">
        <v>6756</v>
      </c>
      <c r="B1945" s="19">
        <v>207</v>
      </c>
      <c r="C1945" s="19" t="s">
        <v>3</v>
      </c>
      <c r="D1945" s="24" t="s">
        <v>2444</v>
      </c>
      <c r="E1945" s="19">
        <v>100779966</v>
      </c>
      <c r="F1945" s="24" t="s">
        <v>6757</v>
      </c>
    </row>
    <row r="1946" spans="1:6" x14ac:dyDescent="0.2">
      <c r="A1946" s="19" t="s">
        <v>6753</v>
      </c>
      <c r="B1946" s="19">
        <v>99</v>
      </c>
      <c r="C1946" s="19" t="s">
        <v>3</v>
      </c>
      <c r="D1946" s="24" t="s">
        <v>1309</v>
      </c>
      <c r="E1946" s="19">
        <v>100796954</v>
      </c>
      <c r="F1946" s="24" t="s">
        <v>6751</v>
      </c>
    </row>
    <row r="1947" spans="1:6" x14ac:dyDescent="0.2">
      <c r="A1947" s="19" t="s">
        <v>6744</v>
      </c>
      <c r="B1947" s="19">
        <v>352</v>
      </c>
      <c r="C1947" s="19" t="s">
        <v>3</v>
      </c>
      <c r="D1947" s="24" t="s">
        <v>1024</v>
      </c>
      <c r="E1947" s="19">
        <v>100790462</v>
      </c>
      <c r="F1947" s="24" t="s">
        <v>6745</v>
      </c>
    </row>
    <row r="1948" spans="1:6" x14ac:dyDescent="0.2">
      <c r="A1948" s="19" t="s">
        <v>6744</v>
      </c>
      <c r="B1948" s="19">
        <v>80</v>
      </c>
      <c r="C1948" s="19" t="s">
        <v>3</v>
      </c>
      <c r="D1948" s="24" t="s">
        <v>1024</v>
      </c>
      <c r="E1948" s="19">
        <v>100790462</v>
      </c>
      <c r="F1948" s="24" t="s">
        <v>6742</v>
      </c>
    </row>
    <row r="1949" spans="1:6" x14ac:dyDescent="0.2">
      <c r="A1949" s="19" t="s">
        <v>6741</v>
      </c>
      <c r="B1949" s="19">
        <v>57</v>
      </c>
      <c r="C1949" s="19" t="s">
        <v>3</v>
      </c>
      <c r="D1949" s="24" t="s">
        <v>1397</v>
      </c>
      <c r="E1949" s="19">
        <v>100808668</v>
      </c>
      <c r="F1949" s="24" t="s">
        <v>6739</v>
      </c>
    </row>
    <row r="1950" spans="1:6" x14ac:dyDescent="0.2">
      <c r="A1950" s="19" t="s">
        <v>6732</v>
      </c>
      <c r="B1950" s="19">
        <v>161</v>
      </c>
      <c r="C1950" s="19" t="s">
        <v>3</v>
      </c>
      <c r="D1950" s="24" t="s">
        <v>16777</v>
      </c>
      <c r="E1950" s="19" t="s">
        <v>6731</v>
      </c>
      <c r="F1950" s="24" t="s">
        <v>6735</v>
      </c>
    </row>
    <row r="1951" spans="1:6" x14ac:dyDescent="0.2">
      <c r="A1951" s="19" t="s">
        <v>6732</v>
      </c>
      <c r="B1951" s="19">
        <v>145</v>
      </c>
      <c r="C1951" s="19" t="s">
        <v>3</v>
      </c>
      <c r="D1951" s="24" t="s">
        <v>16777</v>
      </c>
      <c r="E1951" s="19" t="s">
        <v>6731</v>
      </c>
      <c r="F1951" s="24" t="s">
        <v>6734</v>
      </c>
    </row>
    <row r="1952" spans="1:6" x14ac:dyDescent="0.2">
      <c r="A1952" s="19" t="s">
        <v>6732</v>
      </c>
      <c r="B1952" s="19">
        <v>234</v>
      </c>
      <c r="C1952" s="19" t="s">
        <v>3</v>
      </c>
      <c r="D1952" s="24" t="s">
        <v>16777</v>
      </c>
      <c r="E1952" s="19" t="s">
        <v>6731</v>
      </c>
      <c r="F1952" s="24" t="s">
        <v>6733</v>
      </c>
    </row>
    <row r="1953" spans="1:6" x14ac:dyDescent="0.2">
      <c r="A1953" s="19" t="s">
        <v>6732</v>
      </c>
      <c r="B1953" s="19">
        <v>141</v>
      </c>
      <c r="C1953" s="19" t="s">
        <v>3</v>
      </c>
      <c r="D1953" s="24" t="s">
        <v>16777</v>
      </c>
      <c r="E1953" s="19" t="s">
        <v>6731</v>
      </c>
      <c r="F1953" s="24" t="s">
        <v>6730</v>
      </c>
    </row>
    <row r="1954" spans="1:6" x14ac:dyDescent="0.2">
      <c r="A1954" s="19" t="s">
        <v>6719</v>
      </c>
      <c r="B1954" s="19">
        <v>27</v>
      </c>
      <c r="C1954" s="19" t="s">
        <v>3</v>
      </c>
      <c r="D1954" s="24" t="s">
        <v>16778</v>
      </c>
      <c r="E1954" s="19" t="s">
        <v>6718</v>
      </c>
      <c r="F1954" s="24" t="s">
        <v>6038</v>
      </c>
    </row>
    <row r="1955" spans="1:6" x14ac:dyDescent="0.2">
      <c r="A1955" s="19" t="s">
        <v>6719</v>
      </c>
      <c r="B1955" s="19">
        <v>35</v>
      </c>
      <c r="C1955" s="19" t="s">
        <v>3</v>
      </c>
      <c r="D1955" s="24" t="s">
        <v>16778</v>
      </c>
      <c r="E1955" s="19" t="s">
        <v>6718</v>
      </c>
      <c r="F1955" s="24" t="s">
        <v>6729</v>
      </c>
    </row>
    <row r="1956" spans="1:6" x14ac:dyDescent="0.2">
      <c r="A1956" s="19" t="s">
        <v>6719</v>
      </c>
      <c r="B1956" s="19">
        <v>61</v>
      </c>
      <c r="C1956" s="19" t="s">
        <v>3</v>
      </c>
      <c r="D1956" s="24" t="s">
        <v>16778</v>
      </c>
      <c r="E1956" s="19" t="s">
        <v>6718</v>
      </c>
      <c r="F1956" s="24" t="s">
        <v>6727</v>
      </c>
    </row>
    <row r="1957" spans="1:6" x14ac:dyDescent="0.2">
      <c r="A1957" s="19" t="s">
        <v>6719</v>
      </c>
      <c r="B1957" s="19">
        <v>15</v>
      </c>
      <c r="C1957" s="19" t="s">
        <v>3</v>
      </c>
      <c r="D1957" s="24" t="s">
        <v>16778</v>
      </c>
      <c r="E1957" s="19" t="s">
        <v>6718</v>
      </c>
      <c r="F1957" s="24" t="s">
        <v>6726</v>
      </c>
    </row>
    <row r="1958" spans="1:6" x14ac:dyDescent="0.2">
      <c r="A1958" s="19" t="s">
        <v>6719</v>
      </c>
      <c r="B1958" s="19">
        <v>99</v>
      </c>
      <c r="C1958" s="19" t="s">
        <v>3</v>
      </c>
      <c r="D1958" s="24" t="s">
        <v>16778</v>
      </c>
      <c r="E1958" s="19" t="s">
        <v>6718</v>
      </c>
      <c r="F1958" s="24" t="s">
        <v>6724</v>
      </c>
    </row>
    <row r="1959" spans="1:6" x14ac:dyDescent="0.2">
      <c r="A1959" s="19" t="s">
        <v>6719</v>
      </c>
      <c r="B1959" s="19">
        <v>209</v>
      </c>
      <c r="C1959" s="19" t="s">
        <v>3</v>
      </c>
      <c r="D1959" s="24" t="s">
        <v>16778</v>
      </c>
      <c r="E1959" s="19" t="s">
        <v>6718</v>
      </c>
      <c r="F1959" s="24" t="s">
        <v>6723</v>
      </c>
    </row>
    <row r="1960" spans="1:6" x14ac:dyDescent="0.2">
      <c r="A1960" s="19" t="s">
        <v>6719</v>
      </c>
      <c r="B1960" s="19">
        <v>18</v>
      </c>
      <c r="C1960" s="19" t="s">
        <v>3</v>
      </c>
      <c r="D1960" s="24" t="s">
        <v>16778</v>
      </c>
      <c r="E1960" s="19" t="s">
        <v>6718</v>
      </c>
      <c r="F1960" s="24" t="s">
        <v>6722</v>
      </c>
    </row>
    <row r="1961" spans="1:6" x14ac:dyDescent="0.2">
      <c r="A1961" s="19" t="s">
        <v>6719</v>
      </c>
      <c r="B1961" s="19">
        <v>73</v>
      </c>
      <c r="C1961" s="19" t="s">
        <v>3</v>
      </c>
      <c r="D1961" s="24" t="s">
        <v>16778</v>
      </c>
      <c r="E1961" s="19" t="s">
        <v>6718</v>
      </c>
      <c r="F1961" s="24" t="s">
        <v>6721</v>
      </c>
    </row>
    <row r="1962" spans="1:6" x14ac:dyDescent="0.2">
      <c r="A1962" s="19" t="s">
        <v>6719</v>
      </c>
      <c r="B1962" s="19">
        <v>216</v>
      </c>
      <c r="C1962" s="19" t="s">
        <v>3</v>
      </c>
      <c r="D1962" s="24" t="s">
        <v>16778</v>
      </c>
      <c r="E1962" s="19" t="s">
        <v>6718</v>
      </c>
      <c r="F1962" s="24" t="s">
        <v>6720</v>
      </c>
    </row>
    <row r="1963" spans="1:6" x14ac:dyDescent="0.2">
      <c r="A1963" s="19" t="s">
        <v>6719</v>
      </c>
      <c r="B1963" s="19">
        <v>54</v>
      </c>
      <c r="C1963" s="19" t="s">
        <v>3</v>
      </c>
      <c r="D1963" s="24" t="s">
        <v>16778</v>
      </c>
      <c r="E1963" s="19" t="s">
        <v>6718</v>
      </c>
      <c r="F1963" s="24" t="s">
        <v>6717</v>
      </c>
    </row>
    <row r="1964" spans="1:6" x14ac:dyDescent="0.2">
      <c r="A1964" s="19" t="s">
        <v>6710</v>
      </c>
      <c r="B1964" s="19">
        <v>151</v>
      </c>
      <c r="C1964" s="19" t="s">
        <v>3</v>
      </c>
      <c r="D1964" s="24" t="s">
        <v>2019</v>
      </c>
      <c r="E1964" s="19">
        <v>100797324</v>
      </c>
      <c r="F1964" s="24" t="s">
        <v>6712</v>
      </c>
    </row>
    <row r="1965" spans="1:6" x14ac:dyDescent="0.2">
      <c r="A1965" s="19" t="s">
        <v>6710</v>
      </c>
      <c r="B1965" s="19">
        <v>263</v>
      </c>
      <c r="C1965" s="19" t="s">
        <v>3</v>
      </c>
      <c r="D1965" s="24" t="s">
        <v>2019</v>
      </c>
      <c r="E1965" s="19">
        <v>100797324</v>
      </c>
      <c r="F1965" s="24" t="s">
        <v>6711</v>
      </c>
    </row>
    <row r="1966" spans="1:6" x14ac:dyDescent="0.2">
      <c r="A1966" s="19" t="s">
        <v>6710</v>
      </c>
      <c r="B1966" s="19">
        <v>255</v>
      </c>
      <c r="C1966" s="19" t="s">
        <v>3</v>
      </c>
      <c r="D1966" s="24" t="s">
        <v>2019</v>
      </c>
      <c r="E1966" s="19">
        <v>100797324</v>
      </c>
      <c r="F1966" s="24" t="s">
        <v>6708</v>
      </c>
    </row>
    <row r="1967" spans="1:6" x14ac:dyDescent="0.2">
      <c r="A1967" s="19" t="s">
        <v>6699</v>
      </c>
      <c r="B1967" s="19">
        <v>323</v>
      </c>
      <c r="C1967" s="19" t="s">
        <v>3</v>
      </c>
      <c r="D1967" s="24" t="s">
        <v>17601</v>
      </c>
      <c r="E1967" s="19">
        <v>100803710</v>
      </c>
      <c r="F1967" s="24" t="s">
        <v>6707</v>
      </c>
    </row>
    <row r="1968" spans="1:6" x14ac:dyDescent="0.2">
      <c r="A1968" s="19" t="s">
        <v>6699</v>
      </c>
      <c r="B1968" s="19">
        <v>295</v>
      </c>
      <c r="C1968" s="19" t="s">
        <v>3</v>
      </c>
      <c r="D1968" s="24" t="s">
        <v>17601</v>
      </c>
      <c r="E1968" s="19">
        <v>100803710</v>
      </c>
      <c r="F1968" s="24" t="s">
        <v>6706</v>
      </c>
    </row>
    <row r="1969" spans="1:6" x14ac:dyDescent="0.2">
      <c r="A1969" s="19" t="s">
        <v>6699</v>
      </c>
      <c r="B1969" s="19">
        <v>361</v>
      </c>
      <c r="C1969" s="19" t="s">
        <v>3</v>
      </c>
      <c r="D1969" s="24" t="s">
        <v>17601</v>
      </c>
      <c r="E1969" s="19">
        <v>100803710</v>
      </c>
      <c r="F1969" s="24" t="s">
        <v>6705</v>
      </c>
    </row>
    <row r="1970" spans="1:6" x14ac:dyDescent="0.2">
      <c r="A1970" s="19" t="s">
        <v>6699</v>
      </c>
      <c r="B1970" s="19">
        <v>319</v>
      </c>
      <c r="C1970" s="19" t="s">
        <v>3</v>
      </c>
      <c r="D1970" s="24" t="s">
        <v>17601</v>
      </c>
      <c r="E1970" s="19">
        <v>100803710</v>
      </c>
      <c r="F1970" s="24" t="s">
        <v>6702</v>
      </c>
    </row>
    <row r="1971" spans="1:6" x14ac:dyDescent="0.2">
      <c r="A1971" s="19" t="s">
        <v>6699</v>
      </c>
      <c r="B1971" s="19">
        <v>164</v>
      </c>
      <c r="C1971" s="19" t="s">
        <v>3</v>
      </c>
      <c r="D1971" s="24" t="s">
        <v>17601</v>
      </c>
      <c r="E1971" s="19">
        <v>100803710</v>
      </c>
      <c r="F1971" s="24" t="s">
        <v>6701</v>
      </c>
    </row>
    <row r="1972" spans="1:6" x14ac:dyDescent="0.2">
      <c r="A1972" s="19" t="s">
        <v>6699</v>
      </c>
      <c r="B1972" s="19">
        <v>171</v>
      </c>
      <c r="C1972" s="19" t="s">
        <v>3</v>
      </c>
      <c r="D1972" s="24" t="s">
        <v>17601</v>
      </c>
      <c r="E1972" s="19">
        <v>100803710</v>
      </c>
      <c r="F1972" s="24" t="s">
        <v>6700</v>
      </c>
    </row>
    <row r="1973" spans="1:6" x14ac:dyDescent="0.2">
      <c r="A1973" s="19" t="s">
        <v>6699</v>
      </c>
      <c r="B1973" s="19">
        <v>311</v>
      </c>
      <c r="C1973" s="19" t="s">
        <v>3</v>
      </c>
      <c r="D1973" s="24" t="s">
        <v>17601</v>
      </c>
      <c r="E1973" s="19">
        <v>100803710</v>
      </c>
      <c r="F1973" s="24" t="s">
        <v>6697</v>
      </c>
    </row>
    <row r="1974" spans="1:6" x14ac:dyDescent="0.2">
      <c r="A1974" s="19" t="s">
        <v>6687</v>
      </c>
      <c r="B1974" s="19">
        <v>36</v>
      </c>
      <c r="C1974" s="19" t="s">
        <v>3</v>
      </c>
      <c r="D1974" s="24" t="s">
        <v>6047</v>
      </c>
      <c r="E1974" s="19">
        <v>100786733</v>
      </c>
      <c r="F1974" s="24" t="s">
        <v>6695</v>
      </c>
    </row>
    <row r="1975" spans="1:6" x14ac:dyDescent="0.2">
      <c r="A1975" s="19" t="s">
        <v>6681</v>
      </c>
      <c r="B1975" s="19">
        <v>68</v>
      </c>
      <c r="C1975" s="19" t="s">
        <v>3</v>
      </c>
      <c r="D1975" s="24" t="s">
        <v>16781</v>
      </c>
      <c r="E1975" s="19" t="s">
        <v>6680</v>
      </c>
      <c r="F1975" s="24" t="s">
        <v>6682</v>
      </c>
    </row>
    <row r="1976" spans="1:6" x14ac:dyDescent="0.2">
      <c r="A1976" s="19" t="s">
        <v>6676</v>
      </c>
      <c r="B1976" s="19">
        <v>269</v>
      </c>
      <c r="C1976" s="19" t="s">
        <v>3</v>
      </c>
      <c r="D1976" s="24" t="s">
        <v>971</v>
      </c>
      <c r="E1976" s="19">
        <v>100807417</v>
      </c>
      <c r="F1976" s="24" t="s">
        <v>6678</v>
      </c>
    </row>
    <row r="1977" spans="1:6" x14ac:dyDescent="0.2">
      <c r="A1977" s="19" t="s">
        <v>6676</v>
      </c>
      <c r="B1977" s="19">
        <v>272</v>
      </c>
      <c r="C1977" s="19" t="s">
        <v>3</v>
      </c>
      <c r="D1977" s="24" t="s">
        <v>971</v>
      </c>
      <c r="E1977" s="19">
        <v>100807417</v>
      </c>
      <c r="F1977" s="24" t="s">
        <v>6677</v>
      </c>
    </row>
    <row r="1978" spans="1:6" x14ac:dyDescent="0.2">
      <c r="A1978" s="19" t="s">
        <v>6659</v>
      </c>
      <c r="B1978" s="19">
        <v>204</v>
      </c>
      <c r="C1978" s="19" t="s">
        <v>3</v>
      </c>
      <c r="D1978" s="24" t="s">
        <v>4048</v>
      </c>
      <c r="E1978" s="19">
        <v>100794849</v>
      </c>
      <c r="F1978" s="24" t="s">
        <v>6667</v>
      </c>
    </row>
    <row r="1979" spans="1:6" x14ac:dyDescent="0.2">
      <c r="A1979" s="19" t="s">
        <v>6659</v>
      </c>
      <c r="B1979" s="19">
        <v>283</v>
      </c>
      <c r="C1979" s="19" t="s">
        <v>3</v>
      </c>
      <c r="D1979" s="24" t="s">
        <v>4048</v>
      </c>
      <c r="E1979" s="19">
        <v>100794849</v>
      </c>
      <c r="F1979" s="24" t="s">
        <v>6666</v>
      </c>
    </row>
    <row r="1980" spans="1:6" x14ac:dyDescent="0.2">
      <c r="A1980" s="19" t="s">
        <v>6659</v>
      </c>
      <c r="B1980" s="19">
        <v>58</v>
      </c>
      <c r="C1980" s="19" t="s">
        <v>3</v>
      </c>
      <c r="D1980" s="24" t="s">
        <v>4048</v>
      </c>
      <c r="E1980" s="19">
        <v>100794849</v>
      </c>
      <c r="F1980" s="24" t="s">
        <v>6665</v>
      </c>
    </row>
    <row r="1981" spans="1:6" x14ac:dyDescent="0.2">
      <c r="A1981" s="19" t="s">
        <v>6659</v>
      </c>
      <c r="B1981" s="19">
        <v>153</v>
      </c>
      <c r="C1981" s="19" t="s">
        <v>3</v>
      </c>
      <c r="D1981" s="24" t="s">
        <v>4048</v>
      </c>
      <c r="E1981" s="19">
        <v>100794849</v>
      </c>
      <c r="F1981" s="24" t="s">
        <v>6664</v>
      </c>
    </row>
    <row r="1982" spans="1:6" x14ac:dyDescent="0.2">
      <c r="A1982" s="19" t="s">
        <v>6659</v>
      </c>
      <c r="B1982" s="19">
        <v>145</v>
      </c>
      <c r="C1982" s="19" t="s">
        <v>3</v>
      </c>
      <c r="D1982" s="24" t="s">
        <v>4048</v>
      </c>
      <c r="E1982" s="19">
        <v>100794849</v>
      </c>
      <c r="F1982" s="24" t="s">
        <v>6662</v>
      </c>
    </row>
    <row r="1983" spans="1:6" x14ac:dyDescent="0.2">
      <c r="A1983" s="19" t="s">
        <v>6659</v>
      </c>
      <c r="B1983" s="19">
        <v>34</v>
      </c>
      <c r="C1983" s="19" t="s">
        <v>3</v>
      </c>
      <c r="D1983" s="24" t="s">
        <v>4048</v>
      </c>
      <c r="E1983" s="19">
        <v>100794849</v>
      </c>
      <c r="F1983" s="24" t="s">
        <v>6661</v>
      </c>
    </row>
    <row r="1984" spans="1:6" x14ac:dyDescent="0.2">
      <c r="A1984" s="19" t="s">
        <v>6659</v>
      </c>
      <c r="B1984" s="19">
        <v>493</v>
      </c>
      <c r="C1984" s="19" t="s">
        <v>3</v>
      </c>
      <c r="D1984" s="24" t="s">
        <v>4048</v>
      </c>
      <c r="E1984" s="19">
        <v>100794849</v>
      </c>
      <c r="F1984" s="24" t="s">
        <v>6657</v>
      </c>
    </row>
    <row r="1985" spans="1:6" x14ac:dyDescent="0.2">
      <c r="A1985" s="19" t="s">
        <v>6646</v>
      </c>
      <c r="B1985" s="19">
        <v>85</v>
      </c>
      <c r="C1985" s="19" t="s">
        <v>3</v>
      </c>
      <c r="D1985" s="24" t="s">
        <v>1352</v>
      </c>
      <c r="E1985" s="19" t="s">
        <v>6645</v>
      </c>
      <c r="F1985" s="24" t="s">
        <v>6656</v>
      </c>
    </row>
    <row r="1986" spans="1:6" x14ac:dyDescent="0.2">
      <c r="A1986" s="19" t="s">
        <v>6646</v>
      </c>
      <c r="B1986" s="19">
        <v>446</v>
      </c>
      <c r="C1986" s="19" t="s">
        <v>3</v>
      </c>
      <c r="D1986" s="24" t="s">
        <v>1352</v>
      </c>
      <c r="E1986" s="19" t="s">
        <v>6645</v>
      </c>
      <c r="F1986" s="24" t="s">
        <v>6655</v>
      </c>
    </row>
    <row r="1987" spans="1:6" x14ac:dyDescent="0.2">
      <c r="A1987" s="19" t="s">
        <v>6646</v>
      </c>
      <c r="B1987" s="19">
        <v>9</v>
      </c>
      <c r="C1987" s="19" t="s">
        <v>3</v>
      </c>
      <c r="D1987" s="24" t="s">
        <v>1352</v>
      </c>
      <c r="E1987" s="19" t="s">
        <v>6645</v>
      </c>
      <c r="F1987" s="24" t="s">
        <v>6652</v>
      </c>
    </row>
    <row r="1988" spans="1:6" x14ac:dyDescent="0.2">
      <c r="A1988" s="19" t="s">
        <v>6646</v>
      </c>
      <c r="B1988" s="19">
        <v>454</v>
      </c>
      <c r="C1988" s="19" t="s">
        <v>3</v>
      </c>
      <c r="D1988" s="24" t="s">
        <v>1352</v>
      </c>
      <c r="E1988" s="19" t="s">
        <v>6645</v>
      </c>
      <c r="F1988" s="24" t="s">
        <v>6651</v>
      </c>
    </row>
    <row r="1989" spans="1:6" x14ac:dyDescent="0.2">
      <c r="A1989" s="19" t="s">
        <v>6646</v>
      </c>
      <c r="B1989" s="19">
        <v>362</v>
      </c>
      <c r="C1989" s="19" t="s">
        <v>3</v>
      </c>
      <c r="D1989" s="24" t="s">
        <v>1352</v>
      </c>
      <c r="E1989" s="19" t="s">
        <v>6645</v>
      </c>
      <c r="F1989" s="24" t="s">
        <v>6648</v>
      </c>
    </row>
    <row r="1990" spans="1:6" x14ac:dyDescent="0.2">
      <c r="A1990" s="19" t="s">
        <v>6646</v>
      </c>
      <c r="B1990" s="19">
        <v>395</v>
      </c>
      <c r="C1990" s="19" t="s">
        <v>3</v>
      </c>
      <c r="D1990" s="24" t="s">
        <v>1352</v>
      </c>
      <c r="E1990" s="19" t="s">
        <v>6645</v>
      </c>
      <c r="F1990" s="24" t="s">
        <v>6644</v>
      </c>
    </row>
    <row r="1991" spans="1:6" x14ac:dyDescent="0.2">
      <c r="A1991" s="19" t="s">
        <v>6636</v>
      </c>
      <c r="B1991" s="19">
        <v>240</v>
      </c>
      <c r="C1991" s="19" t="s">
        <v>3</v>
      </c>
      <c r="D1991" s="24" t="s">
        <v>1352</v>
      </c>
      <c r="E1991" s="19">
        <v>100802459</v>
      </c>
      <c r="F1991" s="24" t="s">
        <v>6643</v>
      </c>
    </row>
    <row r="1992" spans="1:6" x14ac:dyDescent="0.2">
      <c r="A1992" s="19" t="s">
        <v>6636</v>
      </c>
      <c r="B1992" s="19">
        <v>814</v>
      </c>
      <c r="C1992" s="19" t="s">
        <v>3</v>
      </c>
      <c r="D1992" s="24" t="s">
        <v>1352</v>
      </c>
      <c r="E1992" s="19">
        <v>100802459</v>
      </c>
      <c r="F1992" s="24" t="s">
        <v>6641</v>
      </c>
    </row>
    <row r="1993" spans="1:6" x14ac:dyDescent="0.2">
      <c r="A1993" s="19" t="s">
        <v>6636</v>
      </c>
      <c r="B1993" s="19">
        <v>360</v>
      </c>
      <c r="C1993" s="19" t="s">
        <v>3</v>
      </c>
      <c r="D1993" s="24" t="s">
        <v>1352</v>
      </c>
      <c r="E1993" s="19">
        <v>100802459</v>
      </c>
      <c r="F1993" s="24" t="s">
        <v>6640</v>
      </c>
    </row>
    <row r="1994" spans="1:6" x14ac:dyDescent="0.2">
      <c r="A1994" s="19" t="s">
        <v>6636</v>
      </c>
      <c r="B1994" s="19">
        <v>86</v>
      </c>
      <c r="C1994" s="19" t="s">
        <v>3</v>
      </c>
      <c r="D1994" s="24" t="s">
        <v>1352</v>
      </c>
      <c r="E1994" s="19">
        <v>100802459</v>
      </c>
      <c r="F1994" s="24" t="s">
        <v>6637</v>
      </c>
    </row>
    <row r="1995" spans="1:6" x14ac:dyDescent="0.2">
      <c r="A1995" s="19" t="s">
        <v>6636</v>
      </c>
      <c r="B1995" s="19">
        <v>671</v>
      </c>
      <c r="C1995" s="19" t="s">
        <v>3</v>
      </c>
      <c r="D1995" s="24" t="s">
        <v>1352</v>
      </c>
      <c r="E1995" s="19">
        <v>100802459</v>
      </c>
      <c r="F1995" s="24" t="s">
        <v>6634</v>
      </c>
    </row>
    <row r="1996" spans="1:6" x14ac:dyDescent="0.2">
      <c r="A1996" s="19" t="s">
        <v>6627</v>
      </c>
      <c r="B1996" s="19">
        <v>181</v>
      </c>
      <c r="C1996" s="19" t="s">
        <v>3</v>
      </c>
      <c r="D1996" s="24" t="s">
        <v>16783</v>
      </c>
      <c r="E1996" s="19" t="s">
        <v>6626</v>
      </c>
      <c r="F1996" s="24" t="s">
        <v>6632</v>
      </c>
    </row>
    <row r="1997" spans="1:6" x14ac:dyDescent="0.2">
      <c r="A1997" s="19" t="s">
        <v>6627</v>
      </c>
      <c r="B1997" s="19">
        <v>186</v>
      </c>
      <c r="C1997" s="19" t="s">
        <v>3</v>
      </c>
      <c r="D1997" s="24" t="s">
        <v>16783</v>
      </c>
      <c r="E1997" s="19" t="s">
        <v>6626</v>
      </c>
      <c r="F1997" s="24" t="s">
        <v>6629</v>
      </c>
    </row>
    <row r="1998" spans="1:6" x14ac:dyDescent="0.2">
      <c r="A1998" s="19" t="s">
        <v>6627</v>
      </c>
      <c r="B1998" s="19">
        <v>740</v>
      </c>
      <c r="C1998" s="19" t="s">
        <v>3</v>
      </c>
      <c r="D1998" s="24" t="s">
        <v>16783</v>
      </c>
      <c r="E1998" s="19" t="s">
        <v>6626</v>
      </c>
      <c r="F1998" s="24" t="s">
        <v>6628</v>
      </c>
    </row>
    <row r="1999" spans="1:6" x14ac:dyDescent="0.2">
      <c r="A1999" s="19" t="s">
        <v>6622</v>
      </c>
      <c r="B1999" s="19">
        <v>178</v>
      </c>
      <c r="C1999" s="19" t="s">
        <v>3</v>
      </c>
      <c r="D1999" s="24" t="s">
        <v>3298</v>
      </c>
      <c r="E1999" s="19">
        <v>100776235</v>
      </c>
      <c r="F1999" s="24" t="s">
        <v>6624</v>
      </c>
    </row>
    <row r="2000" spans="1:6" x14ac:dyDescent="0.2">
      <c r="A2000" s="19" t="s">
        <v>6622</v>
      </c>
      <c r="B2000" s="19">
        <v>534</v>
      </c>
      <c r="C2000" s="19" t="s">
        <v>3</v>
      </c>
      <c r="D2000" s="24" t="s">
        <v>3298</v>
      </c>
      <c r="E2000" s="19">
        <v>100776235</v>
      </c>
      <c r="F2000" s="24" t="s">
        <v>6623</v>
      </c>
    </row>
    <row r="2001" spans="1:6" x14ac:dyDescent="0.2">
      <c r="A2001" s="19" t="s">
        <v>6622</v>
      </c>
      <c r="B2001" s="19">
        <v>485</v>
      </c>
      <c r="C2001" s="19" t="s">
        <v>3</v>
      </c>
      <c r="D2001" s="24" t="s">
        <v>3298</v>
      </c>
      <c r="E2001" s="19">
        <v>100776235</v>
      </c>
      <c r="F2001" s="24" t="s">
        <v>6620</v>
      </c>
    </row>
    <row r="2002" spans="1:6" x14ac:dyDescent="0.2">
      <c r="A2002" s="19" t="s">
        <v>6607</v>
      </c>
      <c r="B2002" s="19">
        <v>345</v>
      </c>
      <c r="C2002" s="19" t="s">
        <v>3</v>
      </c>
      <c r="D2002" s="24" t="s">
        <v>17602</v>
      </c>
      <c r="E2002" s="19">
        <v>100810796</v>
      </c>
      <c r="F2002" s="24" t="s">
        <v>3281</v>
      </c>
    </row>
    <row r="2003" spans="1:6" x14ac:dyDescent="0.2">
      <c r="A2003" s="19" t="s">
        <v>6607</v>
      </c>
      <c r="B2003" s="19">
        <v>356</v>
      </c>
      <c r="C2003" s="19" t="s">
        <v>3</v>
      </c>
      <c r="D2003" s="24" t="s">
        <v>17602</v>
      </c>
      <c r="E2003" s="19">
        <v>100810796</v>
      </c>
      <c r="F2003" s="24" t="s">
        <v>6612</v>
      </c>
    </row>
    <row r="2004" spans="1:6" x14ac:dyDescent="0.2">
      <c r="A2004" s="19" t="s">
        <v>6607</v>
      </c>
      <c r="B2004" s="19">
        <v>366</v>
      </c>
      <c r="C2004" s="19" t="s">
        <v>3</v>
      </c>
      <c r="D2004" s="24" t="s">
        <v>17602</v>
      </c>
      <c r="E2004" s="19">
        <v>100810796</v>
      </c>
      <c r="F2004" s="24" t="s">
        <v>6609</v>
      </c>
    </row>
    <row r="2005" spans="1:6" x14ac:dyDescent="0.2">
      <c r="A2005" s="19" t="s">
        <v>6607</v>
      </c>
      <c r="B2005" s="19">
        <v>247</v>
      </c>
      <c r="C2005" s="19" t="s">
        <v>3</v>
      </c>
      <c r="D2005" s="24" t="s">
        <v>17602</v>
      </c>
      <c r="E2005" s="19">
        <v>100810796</v>
      </c>
      <c r="F2005" s="24" t="s">
        <v>6605</v>
      </c>
    </row>
    <row r="2006" spans="1:6" x14ac:dyDescent="0.2">
      <c r="A2006" s="19" t="s">
        <v>6598</v>
      </c>
      <c r="B2006" s="19">
        <v>108</v>
      </c>
      <c r="C2006" s="19" t="s">
        <v>3</v>
      </c>
      <c r="D2006" s="24" t="s">
        <v>16785</v>
      </c>
      <c r="E2006" s="19" t="s">
        <v>6597</v>
      </c>
      <c r="F2006" s="24" t="s">
        <v>6601</v>
      </c>
    </row>
    <row r="2007" spans="1:6" x14ac:dyDescent="0.2">
      <c r="A2007" s="19" t="s">
        <v>6589</v>
      </c>
      <c r="B2007" s="19">
        <v>200</v>
      </c>
      <c r="C2007" s="19" t="s">
        <v>3</v>
      </c>
      <c r="D2007" s="24" t="s">
        <v>16786</v>
      </c>
      <c r="E2007" s="19">
        <v>100804943</v>
      </c>
      <c r="F2007" s="24" t="s">
        <v>6591</v>
      </c>
    </row>
    <row r="2008" spans="1:6" x14ac:dyDescent="0.2">
      <c r="A2008" s="19" t="s">
        <v>6589</v>
      </c>
      <c r="B2008" s="19">
        <v>122</v>
      </c>
      <c r="C2008" s="19" t="s">
        <v>3</v>
      </c>
      <c r="D2008" s="24" t="s">
        <v>16786</v>
      </c>
      <c r="E2008" s="19">
        <v>100804943</v>
      </c>
      <c r="F2008" s="24" t="s">
        <v>6590</v>
      </c>
    </row>
    <row r="2009" spans="1:6" x14ac:dyDescent="0.2">
      <c r="A2009" s="19" t="s">
        <v>6589</v>
      </c>
      <c r="B2009" s="19">
        <v>176</v>
      </c>
      <c r="C2009" s="19" t="s">
        <v>3</v>
      </c>
      <c r="D2009" s="24" t="s">
        <v>16786</v>
      </c>
      <c r="E2009" s="19">
        <v>100804943</v>
      </c>
      <c r="F2009" s="24" t="s">
        <v>6587</v>
      </c>
    </row>
    <row r="2010" spans="1:6" x14ac:dyDescent="0.2">
      <c r="A2010" s="19" t="s">
        <v>6582</v>
      </c>
      <c r="B2010" s="19">
        <v>231</v>
      </c>
      <c r="C2010" s="19" t="s">
        <v>3</v>
      </c>
      <c r="D2010" s="24" t="s">
        <v>17603</v>
      </c>
      <c r="E2010" s="19" t="s">
        <v>6581</v>
      </c>
      <c r="F2010" s="24" t="s">
        <v>6586</v>
      </c>
    </row>
    <row r="2011" spans="1:6" x14ac:dyDescent="0.2">
      <c r="A2011" s="19" t="s">
        <v>6582</v>
      </c>
      <c r="B2011" s="19">
        <v>241</v>
      </c>
      <c r="C2011" s="19" t="s">
        <v>3</v>
      </c>
      <c r="D2011" s="24" t="s">
        <v>17603</v>
      </c>
      <c r="E2011" s="19" t="s">
        <v>6581</v>
      </c>
      <c r="F2011" s="24" t="s">
        <v>6585</v>
      </c>
    </row>
    <row r="2012" spans="1:6" x14ac:dyDescent="0.2">
      <c r="A2012" s="19" t="s">
        <v>6582</v>
      </c>
      <c r="B2012" s="19">
        <v>134</v>
      </c>
      <c r="C2012" s="19" t="s">
        <v>3</v>
      </c>
      <c r="D2012" s="24" t="s">
        <v>17603</v>
      </c>
      <c r="E2012" s="19" t="s">
        <v>6581</v>
      </c>
      <c r="F2012" s="24" t="s">
        <v>6584</v>
      </c>
    </row>
    <row r="2013" spans="1:6" x14ac:dyDescent="0.2">
      <c r="A2013" s="19" t="s">
        <v>6582</v>
      </c>
      <c r="B2013" s="19">
        <v>153</v>
      </c>
      <c r="C2013" s="19" t="s">
        <v>3</v>
      </c>
      <c r="D2013" s="24" t="s">
        <v>17603</v>
      </c>
      <c r="E2013" s="19" t="s">
        <v>6581</v>
      </c>
      <c r="F2013" s="24" t="s">
        <v>6583</v>
      </c>
    </row>
    <row r="2014" spans="1:6" x14ac:dyDescent="0.2">
      <c r="A2014" s="19" t="s">
        <v>6582</v>
      </c>
      <c r="B2014" s="19">
        <v>150</v>
      </c>
      <c r="C2014" s="19" t="s">
        <v>3</v>
      </c>
      <c r="D2014" s="24" t="s">
        <v>17603</v>
      </c>
      <c r="E2014" s="19" t="s">
        <v>6581</v>
      </c>
      <c r="F2014" s="24" t="s">
        <v>6580</v>
      </c>
    </row>
    <row r="2015" spans="1:6" x14ac:dyDescent="0.2">
      <c r="A2015" s="19" t="s">
        <v>6579</v>
      </c>
      <c r="B2015" s="19">
        <v>290</v>
      </c>
      <c r="C2015" s="19" t="s">
        <v>3</v>
      </c>
      <c r="D2015" s="24" t="s">
        <v>16788</v>
      </c>
      <c r="E2015" s="19">
        <v>100814740</v>
      </c>
      <c r="F2015" s="24" t="s">
        <v>6577</v>
      </c>
    </row>
    <row r="2016" spans="1:6" x14ac:dyDescent="0.2">
      <c r="A2016" s="19" t="s">
        <v>6574</v>
      </c>
      <c r="B2016" s="19">
        <v>362</v>
      </c>
      <c r="C2016" s="19" t="s">
        <v>3</v>
      </c>
      <c r="D2016" s="24" t="s">
        <v>6573</v>
      </c>
      <c r="E2016" s="19">
        <v>100818990</v>
      </c>
      <c r="F2016" s="24" t="s">
        <v>6576</v>
      </c>
    </row>
    <row r="2017" spans="1:6" x14ac:dyDescent="0.2">
      <c r="A2017" s="19" t="s">
        <v>6569</v>
      </c>
      <c r="B2017" s="19">
        <v>324</v>
      </c>
      <c r="C2017" s="19" t="s">
        <v>3</v>
      </c>
      <c r="D2017" s="24" t="s">
        <v>17604</v>
      </c>
      <c r="E2017" s="19">
        <v>100792226</v>
      </c>
      <c r="F2017" s="24" t="s">
        <v>6570</v>
      </c>
    </row>
    <row r="2018" spans="1:6" x14ac:dyDescent="0.2">
      <c r="A2018" s="19" t="s">
        <v>6566</v>
      </c>
      <c r="B2018" s="19">
        <v>168</v>
      </c>
      <c r="C2018" s="19" t="s">
        <v>3</v>
      </c>
      <c r="D2018" s="24" t="s">
        <v>6565</v>
      </c>
      <c r="E2018" s="19">
        <v>100799603</v>
      </c>
      <c r="F2018" s="24" t="s">
        <v>6563</v>
      </c>
    </row>
    <row r="2019" spans="1:6" x14ac:dyDescent="0.2">
      <c r="A2019" s="19" t="s">
        <v>6561</v>
      </c>
      <c r="B2019" s="19">
        <v>53</v>
      </c>
      <c r="C2019" s="19" t="s">
        <v>3</v>
      </c>
      <c r="D2019" s="24" t="s">
        <v>16790</v>
      </c>
      <c r="E2019" s="19" t="s">
        <v>6560</v>
      </c>
      <c r="F2019" s="24" t="s">
        <v>6562</v>
      </c>
    </row>
    <row r="2020" spans="1:6" x14ac:dyDescent="0.2">
      <c r="A2020" s="19" t="s">
        <v>6556</v>
      </c>
      <c r="B2020" s="19">
        <v>170</v>
      </c>
      <c r="C2020" s="19" t="s">
        <v>3</v>
      </c>
      <c r="D2020" s="24" t="s">
        <v>6555</v>
      </c>
      <c r="E2020" s="19" t="s">
        <v>6554</v>
      </c>
      <c r="F2020" s="24" t="s">
        <v>6558</v>
      </c>
    </row>
    <row r="2021" spans="1:6" x14ac:dyDescent="0.2">
      <c r="A2021" s="19" t="s">
        <v>6556</v>
      </c>
      <c r="B2021" s="19">
        <v>344</v>
      </c>
      <c r="C2021" s="19" t="s">
        <v>3</v>
      </c>
      <c r="D2021" s="24" t="s">
        <v>6555</v>
      </c>
      <c r="E2021" s="19" t="s">
        <v>6554</v>
      </c>
      <c r="F2021" s="24" t="s">
        <v>6557</v>
      </c>
    </row>
    <row r="2022" spans="1:6" x14ac:dyDescent="0.2">
      <c r="A2022" s="19" t="s">
        <v>6552</v>
      </c>
      <c r="B2022" s="19">
        <v>261</v>
      </c>
      <c r="C2022" s="19" t="s">
        <v>3</v>
      </c>
      <c r="D2022" s="24" t="s">
        <v>2527</v>
      </c>
      <c r="E2022" s="19">
        <v>100805110</v>
      </c>
      <c r="F2022" s="24" t="s">
        <v>6550</v>
      </c>
    </row>
    <row r="2023" spans="1:6" x14ac:dyDescent="0.2">
      <c r="A2023" s="19" t="s">
        <v>6549</v>
      </c>
      <c r="B2023" s="19">
        <v>208</v>
      </c>
      <c r="C2023" s="19" t="s">
        <v>3</v>
      </c>
      <c r="D2023" s="24" t="s">
        <v>16791</v>
      </c>
      <c r="E2023" s="19" t="s">
        <v>6548</v>
      </c>
      <c r="F2023" s="24" t="s">
        <v>6547</v>
      </c>
    </row>
    <row r="2024" spans="1:6" x14ac:dyDescent="0.2">
      <c r="A2024" s="19" t="s">
        <v>6541</v>
      </c>
      <c r="B2024" s="19">
        <v>354</v>
      </c>
      <c r="C2024" s="19" t="s">
        <v>3</v>
      </c>
      <c r="D2024" s="24" t="s">
        <v>16792</v>
      </c>
      <c r="E2024" s="19">
        <v>100794335</v>
      </c>
      <c r="F2024" s="24" t="s">
        <v>6539</v>
      </c>
    </row>
    <row r="2025" spans="1:6" x14ac:dyDescent="0.2">
      <c r="A2025" s="19" t="s">
        <v>6525</v>
      </c>
      <c r="B2025" s="19">
        <v>34</v>
      </c>
      <c r="C2025" s="19" t="s">
        <v>3</v>
      </c>
      <c r="D2025" s="24" t="s">
        <v>16794</v>
      </c>
      <c r="E2025" s="19">
        <v>547579</v>
      </c>
      <c r="F2025" s="24" t="s">
        <v>6531</v>
      </c>
    </row>
    <row r="2026" spans="1:6" x14ac:dyDescent="0.2">
      <c r="A2026" s="19" t="s">
        <v>6525</v>
      </c>
      <c r="B2026" s="19">
        <v>49</v>
      </c>
      <c r="C2026" s="19" t="s">
        <v>3</v>
      </c>
      <c r="D2026" s="24" t="s">
        <v>16794</v>
      </c>
      <c r="E2026" s="19">
        <v>547579</v>
      </c>
      <c r="F2026" s="24" t="s">
        <v>6530</v>
      </c>
    </row>
    <row r="2027" spans="1:6" x14ac:dyDescent="0.2">
      <c r="A2027" s="19" t="s">
        <v>6525</v>
      </c>
      <c r="B2027" s="19">
        <v>102</v>
      </c>
      <c r="C2027" s="19" t="s">
        <v>3</v>
      </c>
      <c r="D2027" s="24" t="s">
        <v>16794</v>
      </c>
      <c r="E2027" s="19">
        <v>547579</v>
      </c>
      <c r="F2027" s="24" t="s">
        <v>6529</v>
      </c>
    </row>
    <row r="2028" spans="1:6" x14ac:dyDescent="0.2">
      <c r="A2028" s="19" t="s">
        <v>6525</v>
      </c>
      <c r="B2028" s="19">
        <v>122</v>
      </c>
      <c r="C2028" s="19" t="s">
        <v>3</v>
      </c>
      <c r="D2028" s="24" t="s">
        <v>16794</v>
      </c>
      <c r="E2028" s="19">
        <v>547579</v>
      </c>
      <c r="F2028" s="24" t="s">
        <v>6528</v>
      </c>
    </row>
    <row r="2029" spans="1:6" x14ac:dyDescent="0.2">
      <c r="A2029" s="19" t="s">
        <v>6525</v>
      </c>
      <c r="B2029" s="19">
        <v>43</v>
      </c>
      <c r="C2029" s="19" t="s">
        <v>3</v>
      </c>
      <c r="D2029" s="24" t="s">
        <v>16794</v>
      </c>
      <c r="E2029" s="19">
        <v>547579</v>
      </c>
      <c r="F2029" s="24" t="s">
        <v>6527</v>
      </c>
    </row>
    <row r="2030" spans="1:6" x14ac:dyDescent="0.2">
      <c r="A2030" s="19" t="s">
        <v>6525</v>
      </c>
      <c r="B2030" s="19">
        <v>29</v>
      </c>
      <c r="C2030" s="19" t="s">
        <v>3</v>
      </c>
      <c r="D2030" s="24" t="s">
        <v>16794</v>
      </c>
      <c r="E2030" s="19">
        <v>547579</v>
      </c>
      <c r="F2030" s="24" t="s">
        <v>6526</v>
      </c>
    </row>
    <row r="2031" spans="1:6" x14ac:dyDescent="0.2">
      <c r="A2031" s="19" t="s">
        <v>6525</v>
      </c>
      <c r="B2031" s="19">
        <v>107</v>
      </c>
      <c r="C2031" s="19" t="s">
        <v>3</v>
      </c>
      <c r="D2031" s="24" t="s">
        <v>16794</v>
      </c>
      <c r="E2031" s="19">
        <v>547579</v>
      </c>
      <c r="F2031" s="24" t="s">
        <v>6523</v>
      </c>
    </row>
    <row r="2032" spans="1:6" x14ac:dyDescent="0.2">
      <c r="A2032" s="19" t="s">
        <v>6521</v>
      </c>
      <c r="B2032" s="19">
        <v>13</v>
      </c>
      <c r="C2032" s="19" t="s">
        <v>3</v>
      </c>
      <c r="D2032" s="24" t="s">
        <v>6520</v>
      </c>
      <c r="E2032" s="19">
        <v>100818827</v>
      </c>
      <c r="F2032" s="24" t="s">
        <v>6518</v>
      </c>
    </row>
    <row r="2033" spans="1:6" x14ac:dyDescent="0.2">
      <c r="A2033" s="19" t="s">
        <v>6517</v>
      </c>
      <c r="B2033" s="19">
        <v>126</v>
      </c>
      <c r="C2033" s="19" t="s">
        <v>3</v>
      </c>
      <c r="D2033" s="24" t="s">
        <v>16795</v>
      </c>
      <c r="E2033" s="19" t="s">
        <v>6516</v>
      </c>
      <c r="F2033" s="24" t="s">
        <v>6515</v>
      </c>
    </row>
    <row r="2034" spans="1:6" x14ac:dyDescent="0.2">
      <c r="A2034" s="19" t="s">
        <v>6506</v>
      </c>
      <c r="B2034" s="19">
        <v>339</v>
      </c>
      <c r="C2034" s="19" t="s">
        <v>3</v>
      </c>
      <c r="D2034" s="24" t="s">
        <v>23</v>
      </c>
      <c r="E2034" s="19">
        <v>100799793</v>
      </c>
      <c r="F2034" s="24" t="s">
        <v>6511</v>
      </c>
    </row>
    <row r="2035" spans="1:6" x14ac:dyDescent="0.2">
      <c r="A2035" s="19" t="s">
        <v>6506</v>
      </c>
      <c r="B2035" s="19">
        <v>39</v>
      </c>
      <c r="C2035" s="19" t="s">
        <v>3</v>
      </c>
      <c r="D2035" s="24" t="s">
        <v>23</v>
      </c>
      <c r="E2035" s="19">
        <v>100799793</v>
      </c>
      <c r="F2035" s="24" t="s">
        <v>6510</v>
      </c>
    </row>
    <row r="2036" spans="1:6" x14ac:dyDescent="0.2">
      <c r="A2036" s="19" t="s">
        <v>6506</v>
      </c>
      <c r="B2036" s="19">
        <v>177</v>
      </c>
      <c r="C2036" s="19" t="s">
        <v>3</v>
      </c>
      <c r="D2036" s="24" t="s">
        <v>23</v>
      </c>
      <c r="E2036" s="19">
        <v>100799793</v>
      </c>
      <c r="F2036" s="24" t="s">
        <v>6508</v>
      </c>
    </row>
    <row r="2037" spans="1:6" x14ac:dyDescent="0.2">
      <c r="A2037" s="19" t="s">
        <v>6506</v>
      </c>
      <c r="B2037" s="19">
        <v>135</v>
      </c>
      <c r="C2037" s="19" t="s">
        <v>3</v>
      </c>
      <c r="D2037" s="24" t="s">
        <v>23</v>
      </c>
      <c r="E2037" s="19">
        <v>100799793</v>
      </c>
      <c r="F2037" s="24" t="s">
        <v>6507</v>
      </c>
    </row>
    <row r="2038" spans="1:6" x14ac:dyDescent="0.2">
      <c r="A2038" s="19" t="s">
        <v>6506</v>
      </c>
      <c r="B2038" s="19">
        <v>184</v>
      </c>
      <c r="C2038" s="19" t="s">
        <v>3</v>
      </c>
      <c r="D2038" s="24" t="s">
        <v>23</v>
      </c>
      <c r="E2038" s="19">
        <v>100799793</v>
      </c>
      <c r="F2038" s="24" t="s">
        <v>6504</v>
      </c>
    </row>
    <row r="2039" spans="1:6" x14ac:dyDescent="0.2">
      <c r="A2039" s="19" t="s">
        <v>6497</v>
      </c>
      <c r="B2039" s="19">
        <v>280</v>
      </c>
      <c r="C2039" s="19" t="s">
        <v>3</v>
      </c>
      <c r="D2039" s="24" t="s">
        <v>4276</v>
      </c>
      <c r="E2039" s="19" t="s">
        <v>6496</v>
      </c>
      <c r="F2039" s="24" t="s">
        <v>6498</v>
      </c>
    </row>
    <row r="2040" spans="1:6" x14ac:dyDescent="0.2">
      <c r="A2040" s="19" t="s">
        <v>6495</v>
      </c>
      <c r="B2040" s="19">
        <v>2</v>
      </c>
      <c r="C2040" s="19" t="s">
        <v>3</v>
      </c>
      <c r="D2040" s="24" t="s">
        <v>16797</v>
      </c>
      <c r="E2040" s="19" t="s">
        <v>6494</v>
      </c>
      <c r="F2040" s="24" t="s">
        <v>6493</v>
      </c>
    </row>
    <row r="2041" spans="1:6" x14ac:dyDescent="0.2">
      <c r="A2041" s="19" t="s">
        <v>6485</v>
      </c>
      <c r="B2041" s="19">
        <v>74</v>
      </c>
      <c r="C2041" s="19" t="s">
        <v>3</v>
      </c>
      <c r="D2041" s="24" t="s">
        <v>17605</v>
      </c>
      <c r="E2041" s="19">
        <v>100775519</v>
      </c>
      <c r="F2041" s="24" t="s">
        <v>6487</v>
      </c>
    </row>
    <row r="2042" spans="1:6" x14ac:dyDescent="0.2">
      <c r="A2042" s="19" t="s">
        <v>6485</v>
      </c>
      <c r="B2042" s="19">
        <v>370</v>
      </c>
      <c r="C2042" s="19" t="s">
        <v>3</v>
      </c>
      <c r="D2042" s="24" t="s">
        <v>17605</v>
      </c>
      <c r="E2042" s="19">
        <v>100775519</v>
      </c>
      <c r="F2042" s="24" t="s">
        <v>6486</v>
      </c>
    </row>
    <row r="2043" spans="1:6" x14ac:dyDescent="0.2">
      <c r="A2043" s="19" t="s">
        <v>6485</v>
      </c>
      <c r="B2043" s="19">
        <v>79</v>
      </c>
      <c r="C2043" s="19" t="s">
        <v>3</v>
      </c>
      <c r="D2043" s="24" t="s">
        <v>17605</v>
      </c>
      <c r="E2043" s="19">
        <v>100775519</v>
      </c>
      <c r="F2043" s="24" t="s">
        <v>6483</v>
      </c>
    </row>
    <row r="2044" spans="1:6" x14ac:dyDescent="0.2">
      <c r="A2044" s="19" t="s">
        <v>6481</v>
      </c>
      <c r="B2044" s="19">
        <v>138</v>
      </c>
      <c r="C2044" s="19" t="s">
        <v>3</v>
      </c>
      <c r="D2044" s="24" t="s">
        <v>17606</v>
      </c>
      <c r="E2044" s="19">
        <v>100777651</v>
      </c>
      <c r="F2044" s="24" t="s">
        <v>6482</v>
      </c>
    </row>
    <row r="2045" spans="1:6" x14ac:dyDescent="0.2">
      <c r="A2045" s="19" t="s">
        <v>6481</v>
      </c>
      <c r="B2045" s="19">
        <v>61</v>
      </c>
      <c r="C2045" s="19" t="s">
        <v>3</v>
      </c>
      <c r="D2045" s="24" t="s">
        <v>17606</v>
      </c>
      <c r="E2045" s="19">
        <v>100777651</v>
      </c>
      <c r="F2045" s="24" t="s">
        <v>6479</v>
      </c>
    </row>
    <row r="2046" spans="1:6" x14ac:dyDescent="0.2">
      <c r="A2046" s="19" t="s">
        <v>6477</v>
      </c>
      <c r="B2046" s="19">
        <v>125</v>
      </c>
      <c r="C2046" s="19" t="s">
        <v>3</v>
      </c>
      <c r="D2046" s="24" t="s">
        <v>16800</v>
      </c>
      <c r="E2046" s="19">
        <v>100779260</v>
      </c>
      <c r="F2046" s="24" t="s">
        <v>6478</v>
      </c>
    </row>
    <row r="2047" spans="1:6" x14ac:dyDescent="0.2">
      <c r="A2047" s="19" t="s">
        <v>6464</v>
      </c>
      <c r="B2047" s="19">
        <v>31</v>
      </c>
      <c r="C2047" s="19" t="s">
        <v>3</v>
      </c>
      <c r="D2047" s="24" t="s">
        <v>4324</v>
      </c>
      <c r="E2047" s="19">
        <v>100807615</v>
      </c>
      <c r="F2047" s="24" t="s">
        <v>6462</v>
      </c>
    </row>
    <row r="2048" spans="1:6" x14ac:dyDescent="0.2">
      <c r="A2048" s="19" t="s">
        <v>6447</v>
      </c>
      <c r="B2048" s="19">
        <v>27</v>
      </c>
      <c r="C2048" s="19" t="s">
        <v>3</v>
      </c>
      <c r="D2048" s="24" t="s">
        <v>3021</v>
      </c>
      <c r="E2048" s="19">
        <v>547915</v>
      </c>
      <c r="F2048" s="24" t="s">
        <v>6454</v>
      </c>
    </row>
    <row r="2049" spans="1:6" x14ac:dyDescent="0.2">
      <c r="A2049" s="19" t="s">
        <v>6447</v>
      </c>
      <c r="B2049" s="19">
        <v>127</v>
      </c>
      <c r="C2049" s="19" t="s">
        <v>3</v>
      </c>
      <c r="D2049" s="24" t="s">
        <v>3021</v>
      </c>
      <c r="E2049" s="19">
        <v>547915</v>
      </c>
      <c r="F2049" s="24" t="s">
        <v>6453</v>
      </c>
    </row>
    <row r="2050" spans="1:6" x14ac:dyDescent="0.2">
      <c r="A2050" s="19" t="s">
        <v>6447</v>
      </c>
      <c r="B2050" s="19">
        <v>53</v>
      </c>
      <c r="C2050" s="19" t="s">
        <v>3</v>
      </c>
      <c r="D2050" s="24" t="s">
        <v>3021</v>
      </c>
      <c r="E2050" s="19">
        <v>547915</v>
      </c>
      <c r="F2050" s="24" t="s">
        <v>6452</v>
      </c>
    </row>
    <row r="2051" spans="1:6" x14ac:dyDescent="0.2">
      <c r="A2051" s="19" t="s">
        <v>6447</v>
      </c>
      <c r="B2051" s="19">
        <v>111</v>
      </c>
      <c r="C2051" s="19" t="s">
        <v>3</v>
      </c>
      <c r="D2051" s="24" t="s">
        <v>3021</v>
      </c>
      <c r="E2051" s="19">
        <v>547915</v>
      </c>
      <c r="F2051" s="24" t="s">
        <v>6451</v>
      </c>
    </row>
    <row r="2052" spans="1:6" x14ac:dyDescent="0.2">
      <c r="A2052" s="19" t="s">
        <v>6447</v>
      </c>
      <c r="B2052" s="19">
        <v>91</v>
      </c>
      <c r="C2052" s="19" t="s">
        <v>3</v>
      </c>
      <c r="D2052" s="24" t="s">
        <v>3021</v>
      </c>
      <c r="E2052" s="19">
        <v>547915</v>
      </c>
      <c r="F2052" s="24" t="s">
        <v>6450</v>
      </c>
    </row>
    <row r="2053" spans="1:6" x14ac:dyDescent="0.2">
      <c r="A2053" s="19" t="s">
        <v>6447</v>
      </c>
      <c r="B2053" s="19">
        <v>42</v>
      </c>
      <c r="C2053" s="19" t="s">
        <v>3</v>
      </c>
      <c r="D2053" s="24" t="s">
        <v>3021</v>
      </c>
      <c r="E2053" s="19">
        <v>547915</v>
      </c>
      <c r="F2053" s="24" t="s">
        <v>6449</v>
      </c>
    </row>
    <row r="2054" spans="1:6" x14ac:dyDescent="0.2">
      <c r="A2054" s="19" t="s">
        <v>6447</v>
      </c>
      <c r="B2054" s="19">
        <v>103</v>
      </c>
      <c r="C2054" s="19" t="s">
        <v>3</v>
      </c>
      <c r="D2054" s="24" t="s">
        <v>3021</v>
      </c>
      <c r="E2054" s="19">
        <v>547915</v>
      </c>
      <c r="F2054" s="24" t="s">
        <v>6448</v>
      </c>
    </row>
    <row r="2055" spans="1:6" x14ac:dyDescent="0.2">
      <c r="A2055" s="19" t="s">
        <v>6447</v>
      </c>
      <c r="B2055" s="19">
        <v>43</v>
      </c>
      <c r="C2055" s="19" t="s">
        <v>3</v>
      </c>
      <c r="D2055" s="24" t="s">
        <v>3021</v>
      </c>
      <c r="E2055" s="19">
        <v>547915</v>
      </c>
      <c r="F2055" s="24" t="s">
        <v>6445</v>
      </c>
    </row>
    <row r="2056" spans="1:6" x14ac:dyDescent="0.2">
      <c r="A2056" s="19" t="s">
        <v>6436</v>
      </c>
      <c r="B2056" s="19">
        <v>366</v>
      </c>
      <c r="C2056" s="19" t="s">
        <v>3</v>
      </c>
      <c r="D2056" s="24" t="s">
        <v>6435</v>
      </c>
      <c r="E2056" s="19">
        <v>100808837</v>
      </c>
      <c r="F2056" s="24" t="s">
        <v>6437</v>
      </c>
    </row>
    <row r="2057" spans="1:6" x14ac:dyDescent="0.2">
      <c r="A2057" s="19" t="s">
        <v>6429</v>
      </c>
      <c r="B2057" s="19">
        <v>164</v>
      </c>
      <c r="C2057" s="19" t="s">
        <v>3</v>
      </c>
      <c r="D2057" s="24" t="s">
        <v>16805</v>
      </c>
      <c r="E2057" s="19">
        <v>100793089</v>
      </c>
      <c r="F2057" s="24" t="s">
        <v>6431</v>
      </c>
    </row>
    <row r="2058" spans="1:6" x14ac:dyDescent="0.2">
      <c r="A2058" s="19" t="s">
        <v>6429</v>
      </c>
      <c r="B2058" s="19">
        <v>169</v>
      </c>
      <c r="C2058" s="19" t="s">
        <v>3</v>
      </c>
      <c r="D2058" s="24" t="s">
        <v>16805</v>
      </c>
      <c r="E2058" s="19">
        <v>100793089</v>
      </c>
      <c r="F2058" s="24" t="s">
        <v>6430</v>
      </c>
    </row>
    <row r="2059" spans="1:6" x14ac:dyDescent="0.2">
      <c r="A2059" s="19" t="s">
        <v>6416</v>
      </c>
      <c r="B2059" s="19">
        <v>252</v>
      </c>
      <c r="C2059" s="19" t="s">
        <v>3</v>
      </c>
      <c r="D2059" s="24" t="s">
        <v>3034</v>
      </c>
      <c r="E2059" s="19">
        <v>100778188</v>
      </c>
      <c r="F2059" s="24" t="s">
        <v>6425</v>
      </c>
    </row>
    <row r="2060" spans="1:6" x14ac:dyDescent="0.2">
      <c r="A2060" s="19" t="s">
        <v>6416</v>
      </c>
      <c r="B2060" s="19">
        <v>370</v>
      </c>
      <c r="C2060" s="19" t="s">
        <v>3</v>
      </c>
      <c r="D2060" s="24" t="s">
        <v>3034</v>
      </c>
      <c r="E2060" s="19">
        <v>100778188</v>
      </c>
      <c r="F2060" s="24" t="s">
        <v>6424</v>
      </c>
    </row>
    <row r="2061" spans="1:6" x14ac:dyDescent="0.2">
      <c r="A2061" s="19" t="s">
        <v>6416</v>
      </c>
      <c r="B2061" s="19">
        <v>94</v>
      </c>
      <c r="C2061" s="19" t="s">
        <v>3</v>
      </c>
      <c r="D2061" s="24" t="s">
        <v>3034</v>
      </c>
      <c r="E2061" s="19">
        <v>100778188</v>
      </c>
      <c r="F2061" s="24" t="s">
        <v>6423</v>
      </c>
    </row>
    <row r="2062" spans="1:6" x14ac:dyDescent="0.2">
      <c r="A2062" s="19" t="s">
        <v>6416</v>
      </c>
      <c r="B2062" s="19">
        <v>168</v>
      </c>
      <c r="C2062" s="19" t="s">
        <v>3</v>
      </c>
      <c r="D2062" s="24" t="s">
        <v>3034</v>
      </c>
      <c r="E2062" s="19">
        <v>100778188</v>
      </c>
      <c r="F2062" s="24" t="s">
        <v>6421</v>
      </c>
    </row>
    <row r="2063" spans="1:6" x14ac:dyDescent="0.2">
      <c r="A2063" s="19" t="s">
        <v>6416</v>
      </c>
      <c r="B2063" s="19">
        <v>153</v>
      </c>
      <c r="C2063" s="19" t="s">
        <v>3</v>
      </c>
      <c r="D2063" s="24" t="s">
        <v>3034</v>
      </c>
      <c r="E2063" s="19">
        <v>100778188</v>
      </c>
      <c r="F2063" s="24" t="s">
        <v>6420</v>
      </c>
    </row>
    <row r="2064" spans="1:6" x14ac:dyDescent="0.2">
      <c r="A2064" s="19" t="s">
        <v>6416</v>
      </c>
      <c r="B2064" s="19">
        <v>163</v>
      </c>
      <c r="C2064" s="19" t="s">
        <v>3</v>
      </c>
      <c r="D2064" s="24" t="s">
        <v>3034</v>
      </c>
      <c r="E2064" s="19">
        <v>100778188</v>
      </c>
      <c r="F2064" s="24" t="s">
        <v>6419</v>
      </c>
    </row>
    <row r="2065" spans="1:6" x14ac:dyDescent="0.2">
      <c r="A2065" s="19" t="s">
        <v>6416</v>
      </c>
      <c r="B2065" s="19">
        <v>395</v>
      </c>
      <c r="C2065" s="19" t="s">
        <v>3</v>
      </c>
      <c r="D2065" s="24" t="s">
        <v>3034</v>
      </c>
      <c r="E2065" s="19">
        <v>100778188</v>
      </c>
      <c r="F2065" s="24" t="s">
        <v>6418</v>
      </c>
    </row>
    <row r="2066" spans="1:6" x14ac:dyDescent="0.2">
      <c r="A2066" s="19" t="s">
        <v>6416</v>
      </c>
      <c r="B2066" s="19">
        <v>321</v>
      </c>
      <c r="C2066" s="19" t="s">
        <v>3</v>
      </c>
      <c r="D2066" s="24" t="s">
        <v>3034</v>
      </c>
      <c r="E2066" s="19">
        <v>100778188</v>
      </c>
      <c r="F2066" s="24" t="s">
        <v>6417</v>
      </c>
    </row>
    <row r="2067" spans="1:6" x14ac:dyDescent="0.2">
      <c r="A2067" s="19" t="s">
        <v>6416</v>
      </c>
      <c r="B2067" s="19">
        <v>37</v>
      </c>
      <c r="C2067" s="19" t="s">
        <v>3</v>
      </c>
      <c r="D2067" s="24" t="s">
        <v>3034</v>
      </c>
      <c r="E2067" s="19">
        <v>100778188</v>
      </c>
      <c r="F2067" s="24" t="s">
        <v>6414</v>
      </c>
    </row>
    <row r="2068" spans="1:6" x14ac:dyDescent="0.2">
      <c r="A2068" s="19" t="s">
        <v>6411</v>
      </c>
      <c r="B2068" s="19">
        <v>387</v>
      </c>
      <c r="C2068" s="19" t="s">
        <v>3</v>
      </c>
      <c r="D2068" s="24" t="s">
        <v>16806</v>
      </c>
      <c r="E2068" s="19">
        <v>100781232</v>
      </c>
      <c r="F2068" s="24" t="s">
        <v>6413</v>
      </c>
    </row>
    <row r="2069" spans="1:6" x14ac:dyDescent="0.2">
      <c r="A2069" s="19" t="s">
        <v>6411</v>
      </c>
      <c r="B2069" s="19">
        <v>940</v>
      </c>
      <c r="C2069" s="19" t="s">
        <v>3</v>
      </c>
      <c r="D2069" s="24" t="s">
        <v>16806</v>
      </c>
      <c r="E2069" s="19">
        <v>100781232</v>
      </c>
      <c r="F2069" s="24" t="s">
        <v>6412</v>
      </c>
    </row>
    <row r="2070" spans="1:6" x14ac:dyDescent="0.2">
      <c r="A2070" s="19" t="s">
        <v>6397</v>
      </c>
      <c r="B2070" s="19">
        <v>74</v>
      </c>
      <c r="C2070" s="19" t="s">
        <v>3</v>
      </c>
      <c r="D2070" s="24" t="s">
        <v>6396</v>
      </c>
      <c r="E2070" s="19">
        <v>100800699</v>
      </c>
      <c r="F2070" s="24" t="s">
        <v>6405</v>
      </c>
    </row>
    <row r="2071" spans="1:6" x14ac:dyDescent="0.2">
      <c r="A2071" s="19" t="s">
        <v>6397</v>
      </c>
      <c r="B2071" s="19">
        <v>68</v>
      </c>
      <c r="C2071" s="19" t="s">
        <v>3</v>
      </c>
      <c r="D2071" s="24" t="s">
        <v>6396</v>
      </c>
      <c r="E2071" s="19">
        <v>100800699</v>
      </c>
      <c r="F2071" s="24" t="s">
        <v>6404</v>
      </c>
    </row>
    <row r="2072" spans="1:6" x14ac:dyDescent="0.2">
      <c r="A2072" s="19" t="s">
        <v>6397</v>
      </c>
      <c r="B2072" s="19">
        <v>141</v>
      </c>
      <c r="C2072" s="19" t="s">
        <v>3</v>
      </c>
      <c r="D2072" s="24" t="s">
        <v>6396</v>
      </c>
      <c r="E2072" s="19">
        <v>100800699</v>
      </c>
      <c r="F2072" s="24" t="s">
        <v>6401</v>
      </c>
    </row>
    <row r="2073" spans="1:6" x14ac:dyDescent="0.2">
      <c r="A2073" s="19" t="s">
        <v>6397</v>
      </c>
      <c r="B2073" s="19">
        <v>444</v>
      </c>
      <c r="C2073" s="19" t="s">
        <v>3</v>
      </c>
      <c r="D2073" s="24" t="s">
        <v>6396</v>
      </c>
      <c r="E2073" s="19">
        <v>100800699</v>
      </c>
      <c r="F2073" s="24" t="s">
        <v>6400</v>
      </c>
    </row>
    <row r="2074" spans="1:6" x14ac:dyDescent="0.2">
      <c r="A2074" s="19" t="s">
        <v>6397</v>
      </c>
      <c r="B2074" s="19">
        <v>372</v>
      </c>
      <c r="C2074" s="19" t="s">
        <v>3</v>
      </c>
      <c r="D2074" s="24" t="s">
        <v>6396</v>
      </c>
      <c r="E2074" s="19">
        <v>100800699</v>
      </c>
      <c r="F2074" s="24" t="s">
        <v>6399</v>
      </c>
    </row>
    <row r="2075" spans="1:6" x14ac:dyDescent="0.2">
      <c r="A2075" s="19" t="s">
        <v>6397</v>
      </c>
      <c r="B2075" s="19">
        <v>86</v>
      </c>
      <c r="C2075" s="19" t="s">
        <v>3</v>
      </c>
      <c r="D2075" s="24" t="s">
        <v>6396</v>
      </c>
      <c r="E2075" s="19">
        <v>100800699</v>
      </c>
      <c r="F2075" s="24" t="s">
        <v>6398</v>
      </c>
    </row>
    <row r="2076" spans="1:6" x14ac:dyDescent="0.2">
      <c r="A2076" s="19" t="s">
        <v>6397</v>
      </c>
      <c r="B2076" s="19">
        <v>133</v>
      </c>
      <c r="C2076" s="19" t="s">
        <v>3</v>
      </c>
      <c r="D2076" s="24" t="s">
        <v>6396</v>
      </c>
      <c r="E2076" s="19">
        <v>100800699</v>
      </c>
      <c r="F2076" s="24" t="s">
        <v>6394</v>
      </c>
    </row>
    <row r="2077" spans="1:6" x14ac:dyDescent="0.2">
      <c r="A2077" s="19" t="s">
        <v>6393</v>
      </c>
      <c r="B2077" s="19">
        <v>138</v>
      </c>
      <c r="C2077" s="19" t="s">
        <v>3</v>
      </c>
      <c r="D2077" s="24" t="s">
        <v>5605</v>
      </c>
      <c r="E2077" s="19">
        <v>100806925</v>
      </c>
      <c r="F2077" s="24" t="s">
        <v>6391</v>
      </c>
    </row>
    <row r="2078" spans="1:6" x14ac:dyDescent="0.2">
      <c r="A2078" s="19" t="s">
        <v>6384</v>
      </c>
      <c r="B2078" s="19">
        <v>48</v>
      </c>
      <c r="C2078" s="19" t="s">
        <v>3</v>
      </c>
      <c r="D2078" s="24" t="s">
        <v>16750</v>
      </c>
      <c r="E2078" s="19">
        <v>100795235</v>
      </c>
      <c r="F2078" s="24" t="s">
        <v>6382</v>
      </c>
    </row>
    <row r="2079" spans="1:6" x14ac:dyDescent="0.2">
      <c r="A2079" s="19" t="s">
        <v>6381</v>
      </c>
      <c r="B2079" s="19">
        <v>328</v>
      </c>
      <c r="C2079" s="19" t="s">
        <v>3</v>
      </c>
      <c r="D2079" s="24" t="s">
        <v>17528</v>
      </c>
      <c r="E2079" s="19">
        <v>100803740</v>
      </c>
      <c r="F2079" s="24" t="s">
        <v>6379</v>
      </c>
    </row>
    <row r="2080" spans="1:6" x14ac:dyDescent="0.2">
      <c r="A2080" s="19" t="s">
        <v>6370</v>
      </c>
      <c r="B2080" s="19">
        <v>70</v>
      </c>
      <c r="C2080" s="19" t="s">
        <v>3</v>
      </c>
      <c r="D2080" s="24" t="s">
        <v>6369</v>
      </c>
      <c r="E2080" s="19">
        <v>100818831</v>
      </c>
      <c r="F2080" s="24" t="s">
        <v>6372</v>
      </c>
    </row>
    <row r="2081" spans="1:6" x14ac:dyDescent="0.2">
      <c r="A2081" s="19" t="s">
        <v>6370</v>
      </c>
      <c r="B2081" s="19">
        <v>57</v>
      </c>
      <c r="C2081" s="19" t="s">
        <v>3</v>
      </c>
      <c r="D2081" s="24" t="s">
        <v>6369</v>
      </c>
      <c r="E2081" s="19">
        <v>100818831</v>
      </c>
      <c r="F2081" s="24" t="s">
        <v>6371</v>
      </c>
    </row>
    <row r="2082" spans="1:6" x14ac:dyDescent="0.2">
      <c r="A2082" s="19" t="s">
        <v>6364</v>
      </c>
      <c r="B2082" s="19">
        <v>237</v>
      </c>
      <c r="C2082" s="19" t="s">
        <v>3</v>
      </c>
      <c r="D2082" s="24" t="s">
        <v>6363</v>
      </c>
      <c r="E2082" s="19">
        <v>100811883</v>
      </c>
      <c r="F2082" s="24" t="s">
        <v>6366</v>
      </c>
    </row>
    <row r="2083" spans="1:6" x14ac:dyDescent="0.2">
      <c r="A2083" s="19" t="s">
        <v>6364</v>
      </c>
      <c r="B2083" s="19">
        <v>262</v>
      </c>
      <c r="C2083" s="19" t="s">
        <v>3</v>
      </c>
      <c r="D2083" s="24" t="s">
        <v>6363</v>
      </c>
      <c r="E2083" s="19">
        <v>100811883</v>
      </c>
      <c r="F2083" s="24" t="s">
        <v>6361</v>
      </c>
    </row>
    <row r="2084" spans="1:6" x14ac:dyDescent="0.2">
      <c r="A2084" s="19" t="s">
        <v>6360</v>
      </c>
      <c r="B2084" s="19">
        <v>77</v>
      </c>
      <c r="C2084" s="19" t="s">
        <v>3</v>
      </c>
      <c r="D2084" s="24" t="s">
        <v>16588</v>
      </c>
      <c r="E2084" s="19" t="s">
        <v>6359</v>
      </c>
      <c r="F2084" s="24" t="s">
        <v>6358</v>
      </c>
    </row>
    <row r="2085" spans="1:6" x14ac:dyDescent="0.2">
      <c r="A2085" s="19" t="s">
        <v>6351</v>
      </c>
      <c r="B2085" s="19">
        <v>269</v>
      </c>
      <c r="C2085" s="19" t="s">
        <v>3</v>
      </c>
      <c r="D2085" s="24" t="s">
        <v>17607</v>
      </c>
      <c r="E2085" s="19">
        <v>100804064</v>
      </c>
      <c r="F2085" s="24" t="s">
        <v>6357</v>
      </c>
    </row>
    <row r="2086" spans="1:6" x14ac:dyDescent="0.2">
      <c r="A2086" s="19" t="s">
        <v>6351</v>
      </c>
      <c r="B2086" s="19">
        <v>56</v>
      </c>
      <c r="C2086" s="19" t="s">
        <v>3</v>
      </c>
      <c r="D2086" s="24" t="s">
        <v>17607</v>
      </c>
      <c r="E2086" s="19">
        <v>100804064</v>
      </c>
      <c r="F2086" s="24" t="s">
        <v>6355</v>
      </c>
    </row>
    <row r="2087" spans="1:6" x14ac:dyDescent="0.2">
      <c r="A2087" s="19" t="s">
        <v>6351</v>
      </c>
      <c r="B2087" s="19">
        <v>266</v>
      </c>
      <c r="C2087" s="19" t="s">
        <v>3</v>
      </c>
      <c r="D2087" s="24" t="s">
        <v>17607</v>
      </c>
      <c r="E2087" s="19">
        <v>100804064</v>
      </c>
      <c r="F2087" s="24" t="s">
        <v>6354</v>
      </c>
    </row>
    <row r="2088" spans="1:6" x14ac:dyDescent="0.2">
      <c r="A2088" s="19" t="s">
        <v>6351</v>
      </c>
      <c r="B2088" s="19">
        <v>249</v>
      </c>
      <c r="C2088" s="19" t="s">
        <v>3</v>
      </c>
      <c r="D2088" s="24" t="s">
        <v>17607</v>
      </c>
      <c r="E2088" s="19">
        <v>100804064</v>
      </c>
      <c r="F2088" s="24" t="s">
        <v>6352</v>
      </c>
    </row>
    <row r="2089" spans="1:6" x14ac:dyDescent="0.2">
      <c r="A2089" s="19" t="s">
        <v>6339</v>
      </c>
      <c r="B2089" s="19">
        <v>82</v>
      </c>
      <c r="C2089" s="19" t="s">
        <v>3</v>
      </c>
      <c r="D2089" s="24" t="s">
        <v>16811</v>
      </c>
      <c r="E2089" s="19" t="s">
        <v>6338</v>
      </c>
      <c r="F2089" s="24" t="s">
        <v>6337</v>
      </c>
    </row>
    <row r="2090" spans="1:6" x14ac:dyDescent="0.2">
      <c r="A2090" s="19" t="s">
        <v>6334</v>
      </c>
      <c r="B2090" s="19">
        <v>572</v>
      </c>
      <c r="C2090" s="19" t="s">
        <v>3</v>
      </c>
      <c r="D2090" s="24" t="s">
        <v>1731</v>
      </c>
      <c r="E2090" s="19" t="s">
        <v>6333</v>
      </c>
      <c r="F2090" s="24" t="s">
        <v>6336</v>
      </c>
    </row>
    <row r="2091" spans="1:6" x14ac:dyDescent="0.2">
      <c r="A2091" s="19" t="s">
        <v>6334</v>
      </c>
      <c r="B2091" s="19">
        <v>583</v>
      </c>
      <c r="C2091" s="19" t="s">
        <v>3</v>
      </c>
      <c r="D2091" s="24" t="s">
        <v>1731</v>
      </c>
      <c r="E2091" s="19" t="s">
        <v>6333</v>
      </c>
      <c r="F2091" s="24" t="s">
        <v>6335</v>
      </c>
    </row>
    <row r="2092" spans="1:6" x14ac:dyDescent="0.2">
      <c r="A2092" s="19" t="s">
        <v>6318</v>
      </c>
      <c r="B2092" s="19">
        <v>69</v>
      </c>
      <c r="C2092" s="19" t="s">
        <v>3</v>
      </c>
      <c r="D2092" s="24" t="s">
        <v>17608</v>
      </c>
      <c r="E2092" s="19">
        <v>100780166</v>
      </c>
      <c r="F2092" s="24" t="s">
        <v>6327</v>
      </c>
    </row>
    <row r="2093" spans="1:6" x14ac:dyDescent="0.2">
      <c r="A2093" s="19" t="s">
        <v>6318</v>
      </c>
      <c r="B2093" s="19">
        <v>18</v>
      </c>
      <c r="C2093" s="19" t="s">
        <v>3</v>
      </c>
      <c r="D2093" s="24" t="s">
        <v>17608</v>
      </c>
      <c r="E2093" s="19">
        <v>100780166</v>
      </c>
      <c r="F2093" s="24" t="s">
        <v>6325</v>
      </c>
    </row>
    <row r="2094" spans="1:6" x14ac:dyDescent="0.2">
      <c r="A2094" s="19" t="s">
        <v>6318</v>
      </c>
      <c r="B2094" s="19">
        <v>357</v>
      </c>
      <c r="C2094" s="19" t="s">
        <v>3</v>
      </c>
      <c r="D2094" s="24" t="s">
        <v>17608</v>
      </c>
      <c r="E2094" s="19">
        <v>100780166</v>
      </c>
      <c r="F2094" s="24" t="s">
        <v>6323</v>
      </c>
    </row>
    <row r="2095" spans="1:6" x14ac:dyDescent="0.2">
      <c r="A2095" s="19" t="s">
        <v>6318</v>
      </c>
      <c r="B2095" s="19">
        <v>543</v>
      </c>
      <c r="C2095" s="19" t="s">
        <v>3</v>
      </c>
      <c r="D2095" s="24" t="s">
        <v>17608</v>
      </c>
      <c r="E2095" s="19">
        <v>100780166</v>
      </c>
      <c r="F2095" s="24" t="s">
        <v>6322</v>
      </c>
    </row>
    <row r="2096" spans="1:6" x14ac:dyDescent="0.2">
      <c r="A2096" s="19" t="s">
        <v>6318</v>
      </c>
      <c r="B2096" s="19">
        <v>275</v>
      </c>
      <c r="C2096" s="19" t="s">
        <v>3</v>
      </c>
      <c r="D2096" s="24" t="s">
        <v>17608</v>
      </c>
      <c r="E2096" s="19">
        <v>100780166</v>
      </c>
      <c r="F2096" s="24" t="s">
        <v>6321</v>
      </c>
    </row>
    <row r="2097" spans="1:6" x14ac:dyDescent="0.2">
      <c r="A2097" s="19" t="s">
        <v>6318</v>
      </c>
      <c r="B2097" s="19">
        <v>311</v>
      </c>
      <c r="C2097" s="19" t="s">
        <v>3</v>
      </c>
      <c r="D2097" s="24" t="s">
        <v>17608</v>
      </c>
      <c r="E2097" s="19">
        <v>100780166</v>
      </c>
      <c r="F2097" s="24" t="s">
        <v>6320</v>
      </c>
    </row>
    <row r="2098" spans="1:6" x14ac:dyDescent="0.2">
      <c r="A2098" s="19" t="s">
        <v>6318</v>
      </c>
      <c r="B2098" s="19">
        <v>107</v>
      </c>
      <c r="C2098" s="19" t="s">
        <v>3</v>
      </c>
      <c r="D2098" s="24" t="s">
        <v>17608</v>
      </c>
      <c r="E2098" s="19">
        <v>100780166</v>
      </c>
      <c r="F2098" s="24" t="s">
        <v>6316</v>
      </c>
    </row>
    <row r="2099" spans="1:6" x14ac:dyDescent="0.2">
      <c r="A2099" s="19" t="s">
        <v>6310</v>
      </c>
      <c r="B2099" s="19">
        <v>114</v>
      </c>
      <c r="C2099" s="19" t="s">
        <v>3</v>
      </c>
      <c r="D2099" s="24" t="s">
        <v>16813</v>
      </c>
      <c r="E2099" s="19">
        <v>100816874</v>
      </c>
      <c r="F2099" s="24" t="s">
        <v>6308</v>
      </c>
    </row>
    <row r="2100" spans="1:6" x14ac:dyDescent="0.2">
      <c r="A2100" s="19" t="s">
        <v>6291</v>
      </c>
      <c r="B2100" s="19">
        <v>392</v>
      </c>
      <c r="C2100" s="19" t="s">
        <v>3</v>
      </c>
      <c r="D2100" s="24" t="s">
        <v>3298</v>
      </c>
      <c r="E2100" s="19">
        <v>100807796</v>
      </c>
      <c r="F2100" s="24" t="s">
        <v>6293</v>
      </c>
    </row>
    <row r="2101" spans="1:6" x14ac:dyDescent="0.2">
      <c r="A2101" s="19" t="s">
        <v>6291</v>
      </c>
      <c r="B2101" s="19">
        <v>206</v>
      </c>
      <c r="C2101" s="19" t="s">
        <v>3</v>
      </c>
      <c r="D2101" s="24" t="s">
        <v>3298</v>
      </c>
      <c r="E2101" s="19">
        <v>100807796</v>
      </c>
      <c r="F2101" s="24" t="s">
        <v>6292</v>
      </c>
    </row>
    <row r="2102" spans="1:6" x14ac:dyDescent="0.2">
      <c r="A2102" s="19" t="s">
        <v>6291</v>
      </c>
      <c r="B2102" s="19">
        <v>133</v>
      </c>
      <c r="C2102" s="19" t="s">
        <v>3</v>
      </c>
      <c r="D2102" s="24" t="s">
        <v>3298</v>
      </c>
      <c r="E2102" s="19">
        <v>100807796</v>
      </c>
      <c r="F2102" s="24" t="s">
        <v>6289</v>
      </c>
    </row>
    <row r="2103" spans="1:6" x14ac:dyDescent="0.2">
      <c r="A2103" s="19" t="s">
        <v>6288</v>
      </c>
      <c r="B2103" s="19">
        <v>652</v>
      </c>
      <c r="C2103" s="19" t="s">
        <v>3</v>
      </c>
      <c r="D2103" s="24" t="s">
        <v>6287</v>
      </c>
      <c r="E2103" s="19">
        <v>100806734</v>
      </c>
      <c r="F2103" s="24" t="s">
        <v>6285</v>
      </c>
    </row>
    <row r="2104" spans="1:6" x14ac:dyDescent="0.2">
      <c r="A2104" s="19" t="s">
        <v>6270</v>
      </c>
      <c r="B2104" s="19">
        <v>300</v>
      </c>
      <c r="C2104" s="19" t="s">
        <v>3</v>
      </c>
      <c r="D2104" s="24" t="s">
        <v>17609</v>
      </c>
      <c r="E2104" s="19">
        <v>100811003</v>
      </c>
      <c r="F2104" s="24" t="s">
        <v>6278</v>
      </c>
    </row>
    <row r="2105" spans="1:6" x14ac:dyDescent="0.2">
      <c r="A2105" s="19" t="s">
        <v>6270</v>
      </c>
      <c r="B2105" s="19">
        <v>302</v>
      </c>
      <c r="C2105" s="19" t="s">
        <v>3</v>
      </c>
      <c r="D2105" s="24" t="s">
        <v>17609</v>
      </c>
      <c r="E2105" s="19">
        <v>100811003</v>
      </c>
      <c r="F2105" s="24" t="s">
        <v>6271</v>
      </c>
    </row>
    <row r="2106" spans="1:6" x14ac:dyDescent="0.2">
      <c r="A2106" s="19" t="s">
        <v>6267</v>
      </c>
      <c r="B2106" s="19">
        <v>366</v>
      </c>
      <c r="C2106" s="19" t="s">
        <v>3</v>
      </c>
      <c r="D2106" s="24" t="s">
        <v>2678</v>
      </c>
      <c r="E2106" s="19">
        <v>100787135</v>
      </c>
      <c r="F2106" s="24" t="s">
        <v>6265</v>
      </c>
    </row>
    <row r="2107" spans="1:6" x14ac:dyDescent="0.2">
      <c r="A2107" s="19" t="s">
        <v>6264</v>
      </c>
      <c r="B2107" s="19">
        <v>55</v>
      </c>
      <c r="C2107" s="19" t="s">
        <v>3</v>
      </c>
      <c r="D2107" s="24" t="s">
        <v>17497</v>
      </c>
      <c r="E2107" s="19">
        <v>100783223</v>
      </c>
      <c r="F2107" s="24" t="s">
        <v>6262</v>
      </c>
    </row>
    <row r="2108" spans="1:6" x14ac:dyDescent="0.2">
      <c r="A2108" s="19" t="s">
        <v>6259</v>
      </c>
      <c r="B2108" s="19">
        <v>237</v>
      </c>
      <c r="C2108" s="19" t="s">
        <v>3</v>
      </c>
      <c r="D2108" s="24" t="s">
        <v>2807</v>
      </c>
      <c r="E2108" s="19">
        <v>100803720</v>
      </c>
      <c r="F2108" s="24" t="s">
        <v>6261</v>
      </c>
    </row>
    <row r="2109" spans="1:6" x14ac:dyDescent="0.2">
      <c r="A2109" s="19" t="s">
        <v>6259</v>
      </c>
      <c r="B2109" s="19">
        <v>201</v>
      </c>
      <c r="C2109" s="19" t="s">
        <v>3</v>
      </c>
      <c r="D2109" s="24" t="s">
        <v>2807</v>
      </c>
      <c r="E2109" s="19">
        <v>100803720</v>
      </c>
      <c r="F2109" s="24" t="s">
        <v>6260</v>
      </c>
    </row>
    <row r="2110" spans="1:6" x14ac:dyDescent="0.2">
      <c r="A2110" s="19" t="s">
        <v>6259</v>
      </c>
      <c r="B2110" s="19">
        <v>16</v>
      </c>
      <c r="C2110" s="19" t="s">
        <v>3</v>
      </c>
      <c r="D2110" s="24" t="s">
        <v>2807</v>
      </c>
      <c r="E2110" s="19">
        <v>100803720</v>
      </c>
      <c r="F2110" s="24" t="s">
        <v>6257</v>
      </c>
    </row>
    <row r="2111" spans="1:6" x14ac:dyDescent="0.2">
      <c r="A2111" s="19" t="s">
        <v>6255</v>
      </c>
      <c r="B2111" s="19">
        <v>459</v>
      </c>
      <c r="C2111" s="19" t="s">
        <v>3</v>
      </c>
      <c r="D2111" s="24" t="s">
        <v>3049</v>
      </c>
      <c r="E2111" s="19">
        <v>100816354</v>
      </c>
      <c r="F2111" s="24" t="s">
        <v>6256</v>
      </c>
    </row>
    <row r="2112" spans="1:6" x14ac:dyDescent="0.2">
      <c r="A2112" s="19" t="s">
        <v>6255</v>
      </c>
      <c r="B2112" s="19">
        <v>465</v>
      </c>
      <c r="C2112" s="19" t="s">
        <v>3</v>
      </c>
      <c r="D2112" s="24" t="s">
        <v>3049</v>
      </c>
      <c r="E2112" s="19">
        <v>100816354</v>
      </c>
      <c r="F2112" s="24" t="s">
        <v>6253</v>
      </c>
    </row>
    <row r="2113" spans="1:6" x14ac:dyDescent="0.2">
      <c r="A2113" s="19" t="s">
        <v>6250</v>
      </c>
      <c r="B2113" s="19">
        <v>134</v>
      </c>
      <c r="C2113" s="19" t="s">
        <v>3</v>
      </c>
      <c r="D2113" s="24" t="s">
        <v>16816</v>
      </c>
      <c r="E2113" s="19">
        <v>100817415</v>
      </c>
      <c r="F2113" s="24" t="s">
        <v>6252</v>
      </c>
    </row>
    <row r="2114" spans="1:6" x14ac:dyDescent="0.2">
      <c r="A2114" s="19" t="s">
        <v>6247</v>
      </c>
      <c r="B2114" s="19">
        <v>103</v>
      </c>
      <c r="C2114" s="19" t="s">
        <v>3</v>
      </c>
      <c r="D2114" s="24" t="s">
        <v>3515</v>
      </c>
      <c r="E2114" s="19">
        <v>100817943</v>
      </c>
      <c r="F2114" s="24" t="s">
        <v>6245</v>
      </c>
    </row>
    <row r="2115" spans="1:6" x14ac:dyDescent="0.2">
      <c r="A2115" s="19" t="s">
        <v>6244</v>
      </c>
      <c r="B2115" s="19">
        <v>105</v>
      </c>
      <c r="C2115" s="19" t="s">
        <v>3</v>
      </c>
      <c r="D2115" s="24" t="s">
        <v>6243</v>
      </c>
      <c r="E2115" s="19">
        <v>100784471</v>
      </c>
      <c r="F2115" s="24" t="s">
        <v>6241</v>
      </c>
    </row>
    <row r="2116" spans="1:6" x14ac:dyDescent="0.2">
      <c r="A2116" s="19" t="s">
        <v>6239</v>
      </c>
      <c r="B2116" s="19">
        <v>298</v>
      </c>
      <c r="C2116" s="19" t="s">
        <v>3</v>
      </c>
      <c r="D2116" s="24" t="s">
        <v>17610</v>
      </c>
      <c r="E2116" s="19" t="s">
        <v>6238</v>
      </c>
      <c r="F2116" s="24" t="s">
        <v>6240</v>
      </c>
    </row>
    <row r="2117" spans="1:6" x14ac:dyDescent="0.2">
      <c r="A2117" s="19" t="s">
        <v>6239</v>
      </c>
      <c r="B2117" s="19">
        <v>284</v>
      </c>
      <c r="C2117" s="19" t="s">
        <v>3</v>
      </c>
      <c r="D2117" s="24" t="s">
        <v>17610</v>
      </c>
      <c r="E2117" s="19" t="s">
        <v>6238</v>
      </c>
      <c r="F2117" s="24" t="s">
        <v>6237</v>
      </c>
    </row>
    <row r="2118" spans="1:6" x14ac:dyDescent="0.2">
      <c r="A2118" s="19" t="s">
        <v>6230</v>
      </c>
      <c r="B2118" s="19">
        <v>826</v>
      </c>
      <c r="C2118" s="19" t="s">
        <v>3</v>
      </c>
      <c r="D2118" s="24" t="s">
        <v>17611</v>
      </c>
      <c r="E2118" s="19" t="s">
        <v>6229</v>
      </c>
      <c r="F2118" s="24" t="s">
        <v>6232</v>
      </c>
    </row>
    <row r="2119" spans="1:6" x14ac:dyDescent="0.2">
      <c r="A2119" s="19" t="s">
        <v>6230</v>
      </c>
      <c r="B2119" s="19">
        <v>848</v>
      </c>
      <c r="C2119" s="19" t="s">
        <v>3</v>
      </c>
      <c r="D2119" s="24" t="s">
        <v>17611</v>
      </c>
      <c r="E2119" s="19" t="s">
        <v>6229</v>
      </c>
      <c r="F2119" s="24" t="s">
        <v>6231</v>
      </c>
    </row>
    <row r="2120" spans="1:6" x14ac:dyDescent="0.2">
      <c r="A2120" s="19" t="s">
        <v>6225</v>
      </c>
      <c r="B2120" s="19">
        <v>458</v>
      </c>
      <c r="C2120" s="19" t="s">
        <v>3</v>
      </c>
      <c r="D2120" s="24" t="s">
        <v>6224</v>
      </c>
      <c r="E2120" s="19">
        <v>100786939</v>
      </c>
      <c r="F2120" s="24" t="s">
        <v>6226</v>
      </c>
    </row>
    <row r="2121" spans="1:6" x14ac:dyDescent="0.2">
      <c r="A2121" s="19" t="s">
        <v>6225</v>
      </c>
      <c r="B2121" s="19">
        <v>282</v>
      </c>
      <c r="C2121" s="19" t="s">
        <v>3</v>
      </c>
      <c r="D2121" s="24" t="s">
        <v>6224</v>
      </c>
      <c r="E2121" s="19">
        <v>100786939</v>
      </c>
      <c r="F2121" s="24" t="s">
        <v>6222</v>
      </c>
    </row>
    <row r="2122" spans="1:6" x14ac:dyDescent="0.2">
      <c r="A2122" s="19" t="s">
        <v>6213</v>
      </c>
      <c r="B2122" s="19">
        <v>30</v>
      </c>
      <c r="C2122" s="19" t="s">
        <v>3</v>
      </c>
      <c r="D2122" s="24" t="s">
        <v>16820</v>
      </c>
      <c r="E2122" s="19">
        <v>100787561</v>
      </c>
      <c r="F2122" s="24" t="s">
        <v>6211</v>
      </c>
    </row>
    <row r="2123" spans="1:6" x14ac:dyDescent="0.2">
      <c r="A2123" s="19" t="s">
        <v>6203</v>
      </c>
      <c r="B2123" s="19">
        <v>6</v>
      </c>
      <c r="C2123" s="19" t="s">
        <v>3</v>
      </c>
      <c r="D2123" s="24" t="s">
        <v>16821</v>
      </c>
      <c r="E2123" s="19">
        <v>100807439</v>
      </c>
      <c r="F2123" s="24" t="s">
        <v>6210</v>
      </c>
    </row>
    <row r="2124" spans="1:6" x14ac:dyDescent="0.2">
      <c r="A2124" s="19" t="s">
        <v>6193</v>
      </c>
      <c r="B2124" s="19">
        <v>316</v>
      </c>
      <c r="C2124" s="19" t="s">
        <v>3</v>
      </c>
      <c r="D2124" s="24" t="s">
        <v>17612</v>
      </c>
      <c r="E2124" s="19" t="s">
        <v>6192</v>
      </c>
      <c r="F2124" s="24" t="s">
        <v>6191</v>
      </c>
    </row>
    <row r="2125" spans="1:6" x14ac:dyDescent="0.2">
      <c r="A2125" s="19" t="s">
        <v>6183</v>
      </c>
      <c r="B2125" s="19">
        <v>209</v>
      </c>
      <c r="C2125" s="19" t="s">
        <v>3</v>
      </c>
      <c r="D2125" s="24" t="s">
        <v>6182</v>
      </c>
      <c r="E2125" s="19">
        <v>100784639</v>
      </c>
      <c r="F2125" s="24" t="s">
        <v>6187</v>
      </c>
    </row>
    <row r="2126" spans="1:6" x14ac:dyDescent="0.2">
      <c r="A2126" s="19" t="s">
        <v>6183</v>
      </c>
      <c r="B2126" s="19">
        <v>136</v>
      </c>
      <c r="C2126" s="19" t="s">
        <v>3</v>
      </c>
      <c r="D2126" s="24" t="s">
        <v>6182</v>
      </c>
      <c r="E2126" s="19">
        <v>100784639</v>
      </c>
      <c r="F2126" s="24" t="s">
        <v>6186</v>
      </c>
    </row>
    <row r="2127" spans="1:6" x14ac:dyDescent="0.2">
      <c r="A2127" s="19" t="s">
        <v>6183</v>
      </c>
      <c r="B2127" s="19">
        <v>206</v>
      </c>
      <c r="C2127" s="19" t="s">
        <v>3</v>
      </c>
      <c r="D2127" s="24" t="s">
        <v>6182</v>
      </c>
      <c r="E2127" s="19">
        <v>100784639</v>
      </c>
      <c r="F2127" s="24" t="s">
        <v>6185</v>
      </c>
    </row>
    <row r="2128" spans="1:6" x14ac:dyDescent="0.2">
      <c r="A2128" s="19" t="s">
        <v>6183</v>
      </c>
      <c r="B2128" s="19">
        <v>168</v>
      </c>
      <c r="C2128" s="19" t="s">
        <v>3</v>
      </c>
      <c r="D2128" s="24" t="s">
        <v>6182</v>
      </c>
      <c r="E2128" s="19">
        <v>100784639</v>
      </c>
      <c r="F2128" s="24" t="s">
        <v>6184</v>
      </c>
    </row>
    <row r="2129" spans="1:6" x14ac:dyDescent="0.2">
      <c r="A2129" s="19" t="s">
        <v>6183</v>
      </c>
      <c r="B2129" s="19">
        <v>277</v>
      </c>
      <c r="C2129" s="19" t="s">
        <v>3</v>
      </c>
      <c r="D2129" s="24" t="s">
        <v>6182</v>
      </c>
      <c r="E2129" s="19">
        <v>100784639</v>
      </c>
      <c r="F2129" s="24" t="s">
        <v>6180</v>
      </c>
    </row>
    <row r="2130" spans="1:6" x14ac:dyDescent="0.2">
      <c r="A2130" s="19" t="s">
        <v>6169</v>
      </c>
      <c r="B2130" s="19">
        <v>101</v>
      </c>
      <c r="C2130" s="19" t="s">
        <v>3</v>
      </c>
      <c r="D2130" s="24" t="s">
        <v>6168</v>
      </c>
      <c r="E2130" s="19">
        <v>100815639</v>
      </c>
      <c r="F2130" s="24" t="s">
        <v>6166</v>
      </c>
    </row>
    <row r="2131" spans="1:6" x14ac:dyDescent="0.2">
      <c r="A2131" s="19" t="s">
        <v>6151</v>
      </c>
      <c r="B2131" s="19">
        <v>69</v>
      </c>
      <c r="C2131" s="19" t="s">
        <v>3</v>
      </c>
      <c r="D2131" s="24" t="s">
        <v>17613</v>
      </c>
      <c r="E2131" s="19">
        <v>100787656</v>
      </c>
      <c r="F2131" s="24" t="s">
        <v>6157</v>
      </c>
    </row>
    <row r="2132" spans="1:6" x14ac:dyDescent="0.2">
      <c r="A2132" s="19" t="s">
        <v>6151</v>
      </c>
      <c r="B2132" s="19">
        <v>57</v>
      </c>
      <c r="C2132" s="19" t="s">
        <v>3</v>
      </c>
      <c r="D2132" s="24" t="s">
        <v>17613</v>
      </c>
      <c r="E2132" s="19">
        <v>100787656</v>
      </c>
      <c r="F2132" s="24" t="s">
        <v>6155</v>
      </c>
    </row>
    <row r="2133" spans="1:6" x14ac:dyDescent="0.2">
      <c r="A2133" s="19" t="s">
        <v>6151</v>
      </c>
      <c r="B2133" s="19">
        <v>207</v>
      </c>
      <c r="C2133" s="19" t="s">
        <v>3</v>
      </c>
      <c r="D2133" s="24" t="s">
        <v>17613</v>
      </c>
      <c r="E2133" s="19">
        <v>100787656</v>
      </c>
      <c r="F2133" s="24" t="s">
        <v>6154</v>
      </c>
    </row>
    <row r="2134" spans="1:6" x14ac:dyDescent="0.2">
      <c r="A2134" s="19" t="s">
        <v>6151</v>
      </c>
      <c r="B2134" s="19">
        <v>125</v>
      </c>
      <c r="C2134" s="19" t="s">
        <v>3</v>
      </c>
      <c r="D2134" s="24" t="s">
        <v>17613</v>
      </c>
      <c r="E2134" s="19">
        <v>100787656</v>
      </c>
      <c r="F2134" s="24" t="s">
        <v>6153</v>
      </c>
    </row>
    <row r="2135" spans="1:6" x14ac:dyDescent="0.2">
      <c r="A2135" s="19" t="s">
        <v>6151</v>
      </c>
      <c r="B2135" s="19">
        <v>66</v>
      </c>
      <c r="C2135" s="19" t="s">
        <v>3</v>
      </c>
      <c r="D2135" s="24" t="s">
        <v>17613</v>
      </c>
      <c r="E2135" s="19">
        <v>100787656</v>
      </c>
      <c r="F2135" s="24" t="s">
        <v>6152</v>
      </c>
    </row>
    <row r="2136" spans="1:6" x14ac:dyDescent="0.2">
      <c r="A2136" s="19" t="s">
        <v>6140</v>
      </c>
      <c r="B2136" s="19">
        <v>158</v>
      </c>
      <c r="C2136" s="19" t="s">
        <v>3</v>
      </c>
      <c r="D2136" s="24" t="s">
        <v>1530</v>
      </c>
      <c r="E2136" s="19">
        <v>100811720</v>
      </c>
      <c r="F2136" s="24" t="s">
        <v>6144</v>
      </c>
    </row>
    <row r="2137" spans="1:6" x14ac:dyDescent="0.2">
      <c r="A2137" s="19" t="s">
        <v>6140</v>
      </c>
      <c r="B2137" s="19">
        <v>212</v>
      </c>
      <c r="C2137" s="19" t="s">
        <v>3</v>
      </c>
      <c r="D2137" s="24" t="s">
        <v>1530</v>
      </c>
      <c r="E2137" s="19">
        <v>100811720</v>
      </c>
      <c r="F2137" s="24" t="s">
        <v>6143</v>
      </c>
    </row>
    <row r="2138" spans="1:6" x14ac:dyDescent="0.2">
      <c r="A2138" s="19" t="s">
        <v>6140</v>
      </c>
      <c r="B2138" s="19">
        <v>162</v>
      </c>
      <c r="C2138" s="19" t="s">
        <v>3</v>
      </c>
      <c r="D2138" s="24" t="s">
        <v>1530</v>
      </c>
      <c r="E2138" s="19">
        <v>100811720</v>
      </c>
      <c r="F2138" s="24" t="s">
        <v>3358</v>
      </c>
    </row>
    <row r="2139" spans="1:6" x14ac:dyDescent="0.2">
      <c r="A2139" s="19" t="s">
        <v>6131</v>
      </c>
      <c r="B2139" s="19">
        <v>348</v>
      </c>
      <c r="C2139" s="19" t="s">
        <v>3</v>
      </c>
      <c r="D2139" s="24" t="s">
        <v>17614</v>
      </c>
      <c r="E2139" s="19">
        <v>100819556</v>
      </c>
      <c r="F2139" s="24" t="s">
        <v>6137</v>
      </c>
    </row>
    <row r="2140" spans="1:6" x14ac:dyDescent="0.2">
      <c r="A2140" s="19" t="s">
        <v>6131</v>
      </c>
      <c r="B2140" s="19">
        <v>124</v>
      </c>
      <c r="C2140" s="19" t="s">
        <v>3</v>
      </c>
      <c r="D2140" s="24" t="s">
        <v>17614</v>
      </c>
      <c r="E2140" s="19">
        <v>100819556</v>
      </c>
      <c r="F2140" s="24" t="s">
        <v>6136</v>
      </c>
    </row>
    <row r="2141" spans="1:6" x14ac:dyDescent="0.2">
      <c r="A2141" s="19" t="s">
        <v>6131</v>
      </c>
      <c r="B2141" s="19">
        <v>352</v>
      </c>
      <c r="C2141" s="19" t="s">
        <v>3</v>
      </c>
      <c r="D2141" s="24" t="s">
        <v>17614</v>
      </c>
      <c r="E2141" s="19">
        <v>100819556</v>
      </c>
      <c r="F2141" s="24" t="s">
        <v>4594</v>
      </c>
    </row>
    <row r="2142" spans="1:6" x14ac:dyDescent="0.2">
      <c r="A2142" s="19" t="s">
        <v>6131</v>
      </c>
      <c r="B2142" s="19">
        <v>332</v>
      </c>
      <c r="C2142" s="19" t="s">
        <v>3</v>
      </c>
      <c r="D2142" s="24" t="s">
        <v>17614</v>
      </c>
      <c r="E2142" s="19">
        <v>100819556</v>
      </c>
      <c r="F2142" s="24" t="s">
        <v>6135</v>
      </c>
    </row>
    <row r="2143" spans="1:6" x14ac:dyDescent="0.2">
      <c r="A2143" s="19" t="s">
        <v>6131</v>
      </c>
      <c r="B2143" s="19">
        <v>245</v>
      </c>
      <c r="C2143" s="19" t="s">
        <v>3</v>
      </c>
      <c r="D2143" s="24" t="s">
        <v>17614</v>
      </c>
      <c r="E2143" s="19">
        <v>100819556</v>
      </c>
      <c r="F2143" s="24" t="s">
        <v>6134</v>
      </c>
    </row>
    <row r="2144" spans="1:6" x14ac:dyDescent="0.2">
      <c r="A2144" s="19" t="s">
        <v>6131</v>
      </c>
      <c r="B2144" s="19">
        <v>381</v>
      </c>
      <c r="C2144" s="19" t="s">
        <v>3</v>
      </c>
      <c r="D2144" s="24" t="s">
        <v>17614</v>
      </c>
      <c r="E2144" s="19">
        <v>100819556</v>
      </c>
      <c r="F2144" s="24" t="s">
        <v>6133</v>
      </c>
    </row>
    <row r="2145" spans="1:6" x14ac:dyDescent="0.2">
      <c r="A2145" s="19" t="s">
        <v>6131</v>
      </c>
      <c r="B2145" s="19">
        <v>133</v>
      </c>
      <c r="C2145" s="19" t="s">
        <v>3</v>
      </c>
      <c r="D2145" s="24" t="s">
        <v>17614</v>
      </c>
      <c r="E2145" s="19">
        <v>100819556</v>
      </c>
      <c r="F2145" s="24" t="s">
        <v>6132</v>
      </c>
    </row>
    <row r="2146" spans="1:6" x14ac:dyDescent="0.2">
      <c r="A2146" s="19" t="s">
        <v>6131</v>
      </c>
      <c r="B2146" s="19">
        <v>140</v>
      </c>
      <c r="C2146" s="19" t="s">
        <v>3</v>
      </c>
      <c r="D2146" s="24" t="s">
        <v>17614</v>
      </c>
      <c r="E2146" s="19">
        <v>100819556</v>
      </c>
      <c r="F2146" s="24" t="s">
        <v>6129</v>
      </c>
    </row>
    <row r="2147" spans="1:6" x14ac:dyDescent="0.2">
      <c r="A2147" s="19" t="s">
        <v>6127</v>
      </c>
      <c r="B2147" s="19">
        <v>138</v>
      </c>
      <c r="C2147" s="19" t="s">
        <v>3</v>
      </c>
      <c r="D2147" s="24" t="s">
        <v>3364</v>
      </c>
      <c r="E2147" s="19">
        <v>100781418</v>
      </c>
      <c r="F2147" s="24" t="s">
        <v>6128</v>
      </c>
    </row>
    <row r="2148" spans="1:6" x14ac:dyDescent="0.2">
      <c r="A2148" s="19" t="s">
        <v>6127</v>
      </c>
      <c r="B2148" s="19">
        <v>198</v>
      </c>
      <c r="C2148" s="19" t="s">
        <v>3</v>
      </c>
      <c r="D2148" s="24" t="s">
        <v>3364</v>
      </c>
      <c r="E2148" s="19">
        <v>100781418</v>
      </c>
      <c r="F2148" s="24" t="s">
        <v>6125</v>
      </c>
    </row>
    <row r="2149" spans="1:6" x14ac:dyDescent="0.2">
      <c r="A2149" s="19" t="s">
        <v>6122</v>
      </c>
      <c r="B2149" s="19">
        <v>84</v>
      </c>
      <c r="C2149" s="19" t="s">
        <v>3</v>
      </c>
      <c r="D2149" s="24" t="s">
        <v>6121</v>
      </c>
      <c r="E2149" s="19">
        <v>100795933</v>
      </c>
      <c r="F2149" s="24" t="s">
        <v>6124</v>
      </c>
    </row>
    <row r="2150" spans="1:6" x14ac:dyDescent="0.2">
      <c r="A2150" s="19" t="s">
        <v>6122</v>
      </c>
      <c r="B2150" s="19">
        <v>95</v>
      </c>
      <c r="C2150" s="19" t="s">
        <v>3</v>
      </c>
      <c r="D2150" s="24" t="s">
        <v>6121</v>
      </c>
      <c r="E2150" s="19">
        <v>100795933</v>
      </c>
      <c r="F2150" s="24" t="s">
        <v>6123</v>
      </c>
    </row>
    <row r="2151" spans="1:6" x14ac:dyDescent="0.2">
      <c r="A2151" s="19" t="s">
        <v>6122</v>
      </c>
      <c r="B2151" s="19">
        <v>216</v>
      </c>
      <c r="C2151" s="19" t="s">
        <v>3</v>
      </c>
      <c r="D2151" s="24" t="s">
        <v>6121</v>
      </c>
      <c r="E2151" s="19">
        <v>100795933</v>
      </c>
      <c r="F2151" s="24" t="s">
        <v>6119</v>
      </c>
    </row>
    <row r="2152" spans="1:6" x14ac:dyDescent="0.2">
      <c r="A2152" s="19" t="s">
        <v>6114</v>
      </c>
      <c r="B2152" s="19">
        <v>50</v>
      </c>
      <c r="C2152" s="19" t="s">
        <v>3</v>
      </c>
      <c r="D2152" s="24" t="s">
        <v>2418</v>
      </c>
      <c r="E2152" s="19">
        <v>100799108</v>
      </c>
      <c r="F2152" s="24" t="s">
        <v>6118</v>
      </c>
    </row>
    <row r="2153" spans="1:6" x14ac:dyDescent="0.2">
      <c r="A2153" s="19" t="s">
        <v>6114</v>
      </c>
      <c r="B2153" s="19">
        <v>217</v>
      </c>
      <c r="C2153" s="19" t="s">
        <v>3</v>
      </c>
      <c r="D2153" s="24" t="s">
        <v>2418</v>
      </c>
      <c r="E2153" s="19">
        <v>100799108</v>
      </c>
      <c r="F2153" s="24" t="s">
        <v>6117</v>
      </c>
    </row>
    <row r="2154" spans="1:6" x14ac:dyDescent="0.2">
      <c r="A2154" s="19" t="s">
        <v>6114</v>
      </c>
      <c r="B2154" s="19">
        <v>165</v>
      </c>
      <c r="C2154" s="19" t="s">
        <v>3</v>
      </c>
      <c r="D2154" s="24" t="s">
        <v>2418</v>
      </c>
      <c r="E2154" s="19">
        <v>100799108</v>
      </c>
      <c r="F2154" s="24" t="s">
        <v>6116</v>
      </c>
    </row>
    <row r="2155" spans="1:6" x14ac:dyDescent="0.2">
      <c r="A2155" s="19" t="s">
        <v>6114</v>
      </c>
      <c r="B2155" s="19">
        <v>102</v>
      </c>
      <c r="C2155" s="19" t="s">
        <v>3</v>
      </c>
      <c r="D2155" s="24" t="s">
        <v>2418</v>
      </c>
      <c r="E2155" s="19">
        <v>100799108</v>
      </c>
      <c r="F2155" s="24" t="s">
        <v>6115</v>
      </c>
    </row>
    <row r="2156" spans="1:6" x14ac:dyDescent="0.2">
      <c r="A2156" s="19" t="s">
        <v>6114</v>
      </c>
      <c r="B2156" s="19">
        <v>171</v>
      </c>
      <c r="C2156" s="19" t="s">
        <v>3</v>
      </c>
      <c r="D2156" s="24" t="s">
        <v>2418</v>
      </c>
      <c r="E2156" s="19">
        <v>100799108</v>
      </c>
      <c r="F2156" s="24" t="s">
        <v>6112</v>
      </c>
    </row>
    <row r="2157" spans="1:6" x14ac:dyDescent="0.2">
      <c r="A2157" s="19" t="s">
        <v>6111</v>
      </c>
      <c r="B2157" s="19">
        <v>260</v>
      </c>
      <c r="C2157" s="19" t="s">
        <v>3</v>
      </c>
      <c r="D2157" s="24" t="s">
        <v>1157</v>
      </c>
      <c r="E2157" s="19">
        <v>100804251</v>
      </c>
      <c r="F2157" s="24" t="s">
        <v>6109</v>
      </c>
    </row>
    <row r="2158" spans="1:6" x14ac:dyDescent="0.2">
      <c r="A2158" s="19" t="s">
        <v>6099</v>
      </c>
      <c r="B2158" s="19">
        <v>253</v>
      </c>
      <c r="C2158" s="19" t="s">
        <v>3</v>
      </c>
      <c r="D2158" s="24" t="s">
        <v>17615</v>
      </c>
      <c r="E2158" s="19">
        <v>100782873</v>
      </c>
      <c r="F2158" s="24" t="s">
        <v>6100</v>
      </c>
    </row>
    <row r="2159" spans="1:6" x14ac:dyDescent="0.2">
      <c r="A2159" s="19" t="s">
        <v>6099</v>
      </c>
      <c r="B2159" s="19">
        <v>341</v>
      </c>
      <c r="C2159" s="19" t="s">
        <v>3</v>
      </c>
      <c r="D2159" s="24" t="s">
        <v>17615</v>
      </c>
      <c r="E2159" s="19">
        <v>100782873</v>
      </c>
      <c r="F2159" s="24" t="s">
        <v>6097</v>
      </c>
    </row>
    <row r="2160" spans="1:6" x14ac:dyDescent="0.2">
      <c r="A2160" s="19" t="s">
        <v>6096</v>
      </c>
      <c r="B2160" s="19">
        <v>72</v>
      </c>
      <c r="C2160" s="19" t="s">
        <v>3</v>
      </c>
      <c r="D2160" s="24" t="s">
        <v>6095</v>
      </c>
      <c r="E2160" s="19">
        <v>100792948</v>
      </c>
      <c r="F2160" s="24" t="s">
        <v>6093</v>
      </c>
    </row>
    <row r="2161" spans="1:6" x14ac:dyDescent="0.2">
      <c r="A2161" s="19" t="s">
        <v>6092</v>
      </c>
      <c r="B2161" s="19">
        <v>317</v>
      </c>
      <c r="C2161" s="19" t="s">
        <v>3</v>
      </c>
      <c r="D2161" s="24" t="s">
        <v>16831</v>
      </c>
      <c r="E2161" s="19">
        <v>100797704</v>
      </c>
      <c r="F2161" s="24" t="s">
        <v>6090</v>
      </c>
    </row>
    <row r="2162" spans="1:6" x14ac:dyDescent="0.2">
      <c r="A2162" s="19" t="s">
        <v>6089</v>
      </c>
      <c r="B2162" s="19">
        <v>555</v>
      </c>
      <c r="C2162" s="19" t="s">
        <v>3</v>
      </c>
      <c r="D2162" s="24" t="s">
        <v>1352</v>
      </c>
      <c r="E2162" s="19">
        <v>100816880</v>
      </c>
      <c r="F2162" s="24" t="s">
        <v>6087</v>
      </c>
    </row>
    <row r="2163" spans="1:6" x14ac:dyDescent="0.2">
      <c r="A2163" s="19" t="s">
        <v>6076</v>
      </c>
      <c r="B2163" s="19">
        <v>64</v>
      </c>
      <c r="C2163" s="19" t="s">
        <v>3</v>
      </c>
      <c r="D2163" s="24" t="s">
        <v>3711</v>
      </c>
      <c r="E2163" s="19" t="s">
        <v>6075</v>
      </c>
      <c r="F2163" s="24" t="s">
        <v>6085</v>
      </c>
    </row>
    <row r="2164" spans="1:6" x14ac:dyDescent="0.2">
      <c r="A2164" s="19" t="s">
        <v>6076</v>
      </c>
      <c r="B2164" s="19">
        <v>80</v>
      </c>
      <c r="C2164" s="19" t="s">
        <v>3</v>
      </c>
      <c r="D2164" s="24" t="s">
        <v>3711</v>
      </c>
      <c r="E2164" s="19" t="s">
        <v>6075</v>
      </c>
      <c r="F2164" s="24" t="s">
        <v>6084</v>
      </c>
    </row>
    <row r="2165" spans="1:6" x14ac:dyDescent="0.2">
      <c r="A2165" s="19" t="s">
        <v>6076</v>
      </c>
      <c r="B2165" s="19">
        <v>115</v>
      </c>
      <c r="C2165" s="19" t="s">
        <v>3</v>
      </c>
      <c r="D2165" s="24" t="s">
        <v>3711</v>
      </c>
      <c r="E2165" s="19" t="s">
        <v>6075</v>
      </c>
      <c r="F2165" s="24" t="s">
        <v>6083</v>
      </c>
    </row>
    <row r="2166" spans="1:6" x14ac:dyDescent="0.2">
      <c r="A2166" s="19" t="s">
        <v>6076</v>
      </c>
      <c r="B2166" s="19">
        <v>15</v>
      </c>
      <c r="C2166" s="19" t="s">
        <v>3</v>
      </c>
      <c r="D2166" s="24" t="s">
        <v>3711</v>
      </c>
      <c r="E2166" s="19" t="s">
        <v>6075</v>
      </c>
      <c r="F2166" s="24" t="s">
        <v>6081</v>
      </c>
    </row>
    <row r="2167" spans="1:6" x14ac:dyDescent="0.2">
      <c r="A2167" s="19" t="s">
        <v>6076</v>
      </c>
      <c r="B2167" s="19">
        <v>22</v>
      </c>
      <c r="C2167" s="19" t="s">
        <v>3</v>
      </c>
      <c r="D2167" s="24" t="s">
        <v>3711</v>
      </c>
      <c r="E2167" s="19" t="s">
        <v>6075</v>
      </c>
      <c r="F2167" s="24" t="s">
        <v>6080</v>
      </c>
    </row>
    <row r="2168" spans="1:6" x14ac:dyDescent="0.2">
      <c r="A2168" s="19" t="s">
        <v>6076</v>
      </c>
      <c r="B2168" s="19">
        <v>99</v>
      </c>
      <c r="C2168" s="19" t="s">
        <v>3</v>
      </c>
      <c r="D2168" s="24" t="s">
        <v>3711</v>
      </c>
      <c r="E2168" s="19" t="s">
        <v>6075</v>
      </c>
      <c r="F2168" s="24" t="s">
        <v>6079</v>
      </c>
    </row>
    <row r="2169" spans="1:6" x14ac:dyDescent="0.2">
      <c r="A2169" s="19" t="s">
        <v>6076</v>
      </c>
      <c r="B2169" s="19">
        <v>87</v>
      </c>
      <c r="C2169" s="19" t="s">
        <v>3</v>
      </c>
      <c r="D2169" s="24" t="s">
        <v>3711</v>
      </c>
      <c r="E2169" s="19" t="s">
        <v>6075</v>
      </c>
      <c r="F2169" s="24" t="s">
        <v>6078</v>
      </c>
    </row>
    <row r="2170" spans="1:6" x14ac:dyDescent="0.2">
      <c r="A2170" s="19" t="s">
        <v>6076</v>
      </c>
      <c r="B2170" s="19">
        <v>55</v>
      </c>
      <c r="C2170" s="19" t="s">
        <v>3</v>
      </c>
      <c r="D2170" s="24" t="s">
        <v>3711</v>
      </c>
      <c r="E2170" s="19" t="s">
        <v>6075</v>
      </c>
      <c r="F2170" s="24" t="s">
        <v>6077</v>
      </c>
    </row>
    <row r="2171" spans="1:6" x14ac:dyDescent="0.2">
      <c r="A2171" s="19" t="s">
        <v>6076</v>
      </c>
      <c r="B2171" s="19">
        <v>54</v>
      </c>
      <c r="C2171" s="19" t="s">
        <v>3</v>
      </c>
      <c r="D2171" s="24" t="s">
        <v>3711</v>
      </c>
      <c r="E2171" s="19" t="s">
        <v>6075</v>
      </c>
      <c r="F2171" s="24" t="s">
        <v>6074</v>
      </c>
    </row>
    <row r="2172" spans="1:6" x14ac:dyDescent="0.2">
      <c r="A2172" s="19" t="s">
        <v>6070</v>
      </c>
      <c r="B2172" s="19">
        <v>42</v>
      </c>
      <c r="C2172" s="19" t="s">
        <v>3</v>
      </c>
      <c r="D2172" s="24" t="s">
        <v>16832</v>
      </c>
      <c r="E2172" s="19">
        <v>547820</v>
      </c>
      <c r="F2172" s="24" t="s">
        <v>6073</v>
      </c>
    </row>
    <row r="2173" spans="1:6" x14ac:dyDescent="0.2">
      <c r="A2173" s="19" t="s">
        <v>6070</v>
      </c>
      <c r="B2173" s="19">
        <v>59</v>
      </c>
      <c r="C2173" s="19" t="s">
        <v>3</v>
      </c>
      <c r="D2173" s="24" t="s">
        <v>16832</v>
      </c>
      <c r="E2173" s="19">
        <v>547820</v>
      </c>
      <c r="F2173" s="24" t="s">
        <v>6072</v>
      </c>
    </row>
    <row r="2174" spans="1:6" x14ac:dyDescent="0.2">
      <c r="A2174" s="19" t="s">
        <v>6070</v>
      </c>
      <c r="B2174" s="19">
        <v>182</v>
      </c>
      <c r="C2174" s="19" t="s">
        <v>3</v>
      </c>
      <c r="D2174" s="24" t="s">
        <v>16832</v>
      </c>
      <c r="E2174" s="19">
        <v>547820</v>
      </c>
      <c r="F2174" s="24" t="s">
        <v>6071</v>
      </c>
    </row>
    <row r="2175" spans="1:6" x14ac:dyDescent="0.2">
      <c r="A2175" s="19" t="s">
        <v>6056</v>
      </c>
      <c r="B2175" s="19">
        <v>92</v>
      </c>
      <c r="C2175" s="19" t="s">
        <v>3</v>
      </c>
      <c r="D2175" s="24" t="s">
        <v>17616</v>
      </c>
      <c r="E2175" s="19">
        <v>100780886</v>
      </c>
      <c r="F2175" s="24" t="s">
        <v>6058</v>
      </c>
    </row>
    <row r="2176" spans="1:6" x14ac:dyDescent="0.2">
      <c r="A2176" s="19" t="s">
        <v>6056</v>
      </c>
      <c r="B2176" s="19">
        <v>99</v>
      </c>
      <c r="C2176" s="19" t="s">
        <v>3</v>
      </c>
      <c r="D2176" s="24" t="s">
        <v>17616</v>
      </c>
      <c r="E2176" s="19">
        <v>100780886</v>
      </c>
      <c r="F2176" s="24" t="s">
        <v>6057</v>
      </c>
    </row>
    <row r="2177" spans="1:6" x14ac:dyDescent="0.2">
      <c r="A2177" s="19" t="s">
        <v>6056</v>
      </c>
      <c r="B2177" s="19">
        <v>54</v>
      </c>
      <c r="C2177" s="19" t="s">
        <v>3</v>
      </c>
      <c r="D2177" s="24" t="s">
        <v>17616</v>
      </c>
      <c r="E2177" s="19">
        <v>100780886</v>
      </c>
      <c r="F2177" s="24" t="s">
        <v>6054</v>
      </c>
    </row>
    <row r="2178" spans="1:6" x14ac:dyDescent="0.2">
      <c r="A2178" s="19" t="s">
        <v>6052</v>
      </c>
      <c r="B2178" s="19">
        <v>238</v>
      </c>
      <c r="C2178" s="19" t="s">
        <v>3</v>
      </c>
      <c r="D2178" s="24" t="s">
        <v>6051</v>
      </c>
      <c r="E2178" s="19">
        <v>100782688</v>
      </c>
      <c r="F2178" s="24" t="s">
        <v>6053</v>
      </c>
    </row>
    <row r="2179" spans="1:6" x14ac:dyDescent="0.2">
      <c r="A2179" s="19" t="s">
        <v>6052</v>
      </c>
      <c r="B2179" s="19">
        <v>213</v>
      </c>
      <c r="C2179" s="19" t="s">
        <v>3</v>
      </c>
      <c r="D2179" s="24" t="s">
        <v>6051</v>
      </c>
      <c r="E2179" s="19">
        <v>100782688</v>
      </c>
      <c r="F2179" s="24" t="s">
        <v>6049</v>
      </c>
    </row>
    <row r="2180" spans="1:6" x14ac:dyDescent="0.2">
      <c r="A2180" s="19" t="s">
        <v>6048</v>
      </c>
      <c r="B2180" s="19">
        <v>33</v>
      </c>
      <c r="C2180" s="19" t="s">
        <v>3</v>
      </c>
      <c r="D2180" s="24" t="s">
        <v>6047</v>
      </c>
      <c r="E2180" s="19">
        <v>100305687</v>
      </c>
      <c r="F2180" s="24" t="s">
        <v>6045</v>
      </c>
    </row>
    <row r="2181" spans="1:6" x14ac:dyDescent="0.2">
      <c r="A2181" s="19" t="s">
        <v>6044</v>
      </c>
      <c r="B2181" s="19">
        <v>264</v>
      </c>
      <c r="C2181" s="19" t="s">
        <v>3</v>
      </c>
      <c r="D2181" s="24" t="s">
        <v>835</v>
      </c>
      <c r="E2181" s="19" t="s">
        <v>6043</v>
      </c>
      <c r="F2181" s="24" t="s">
        <v>6042</v>
      </c>
    </row>
    <row r="2182" spans="1:6" x14ac:dyDescent="0.2">
      <c r="A2182" s="19" t="s">
        <v>6041</v>
      </c>
      <c r="B2182" s="19">
        <v>256</v>
      </c>
      <c r="C2182" s="19" t="s">
        <v>3</v>
      </c>
      <c r="D2182" s="24" t="s">
        <v>16835</v>
      </c>
      <c r="E2182" s="19">
        <v>100810662</v>
      </c>
      <c r="F2182" s="24" t="s">
        <v>6039</v>
      </c>
    </row>
    <row r="2183" spans="1:6" x14ac:dyDescent="0.2">
      <c r="A2183" s="19" t="s">
        <v>6037</v>
      </c>
      <c r="B2183" s="19">
        <v>27</v>
      </c>
      <c r="C2183" s="19" t="s">
        <v>3</v>
      </c>
      <c r="D2183" s="24" t="s">
        <v>16836</v>
      </c>
      <c r="E2183" s="19">
        <v>100813342</v>
      </c>
      <c r="F2183" s="24" t="s">
        <v>6038</v>
      </c>
    </row>
    <row r="2184" spans="1:6" x14ac:dyDescent="0.2">
      <c r="A2184" s="19" t="s">
        <v>6031</v>
      </c>
      <c r="B2184" s="19">
        <v>428</v>
      </c>
      <c r="C2184" s="19" t="s">
        <v>3</v>
      </c>
      <c r="D2184" s="24" t="s">
        <v>6030</v>
      </c>
      <c r="E2184" s="19">
        <v>100814417</v>
      </c>
      <c r="F2184" s="24" t="s">
        <v>6033</v>
      </c>
    </row>
    <row r="2185" spans="1:6" x14ac:dyDescent="0.2">
      <c r="A2185" s="19" t="s">
        <v>6031</v>
      </c>
      <c r="B2185" s="19">
        <v>714</v>
      </c>
      <c r="C2185" s="19" t="s">
        <v>3</v>
      </c>
      <c r="D2185" s="24" t="s">
        <v>6030</v>
      </c>
      <c r="E2185" s="19">
        <v>100814417</v>
      </c>
      <c r="F2185" s="24" t="s">
        <v>6028</v>
      </c>
    </row>
    <row r="2186" spans="1:6" x14ac:dyDescent="0.2">
      <c r="A2186" s="19" t="s">
        <v>6012</v>
      </c>
      <c r="B2186" s="19">
        <v>204</v>
      </c>
      <c r="C2186" s="19" t="s">
        <v>3</v>
      </c>
      <c r="D2186" s="24" t="s">
        <v>16839</v>
      </c>
      <c r="E2186" s="19" t="s">
        <v>6011</v>
      </c>
      <c r="F2186" s="24" t="s">
        <v>6021</v>
      </c>
    </row>
    <row r="2187" spans="1:6" x14ac:dyDescent="0.2">
      <c r="A2187" s="19" t="s">
        <v>6012</v>
      </c>
      <c r="B2187" s="19">
        <v>310</v>
      </c>
      <c r="C2187" s="19" t="s">
        <v>3</v>
      </c>
      <c r="D2187" s="24" t="s">
        <v>16839</v>
      </c>
      <c r="E2187" s="19" t="s">
        <v>6011</v>
      </c>
      <c r="F2187" s="24" t="s">
        <v>6020</v>
      </c>
    </row>
    <row r="2188" spans="1:6" x14ac:dyDescent="0.2">
      <c r="A2188" s="19" t="s">
        <v>6012</v>
      </c>
      <c r="B2188" s="19">
        <v>589</v>
      </c>
      <c r="C2188" s="19" t="s">
        <v>3</v>
      </c>
      <c r="D2188" s="24" t="s">
        <v>16839</v>
      </c>
      <c r="E2188" s="19" t="s">
        <v>6011</v>
      </c>
      <c r="F2188" s="24" t="s">
        <v>6019</v>
      </c>
    </row>
    <row r="2189" spans="1:6" x14ac:dyDescent="0.2">
      <c r="A2189" s="19" t="s">
        <v>6012</v>
      </c>
      <c r="B2189" s="19">
        <v>17</v>
      </c>
      <c r="C2189" s="19" t="s">
        <v>3</v>
      </c>
      <c r="D2189" s="24" t="s">
        <v>16839</v>
      </c>
      <c r="E2189" s="19" t="s">
        <v>6011</v>
      </c>
      <c r="F2189" s="24" t="s">
        <v>6018</v>
      </c>
    </row>
    <row r="2190" spans="1:6" x14ac:dyDescent="0.2">
      <c r="A2190" s="19" t="s">
        <v>6012</v>
      </c>
      <c r="B2190" s="19">
        <v>396</v>
      </c>
      <c r="C2190" s="19" t="s">
        <v>3</v>
      </c>
      <c r="D2190" s="24" t="s">
        <v>16839</v>
      </c>
      <c r="E2190" s="19" t="s">
        <v>6011</v>
      </c>
      <c r="F2190" s="24" t="s">
        <v>6017</v>
      </c>
    </row>
    <row r="2191" spans="1:6" x14ac:dyDescent="0.2">
      <c r="A2191" s="19" t="s">
        <v>6012</v>
      </c>
      <c r="B2191" s="19">
        <v>568</v>
      </c>
      <c r="C2191" s="19" t="s">
        <v>3</v>
      </c>
      <c r="D2191" s="24" t="s">
        <v>16839</v>
      </c>
      <c r="E2191" s="19" t="s">
        <v>6011</v>
      </c>
      <c r="F2191" s="24" t="s">
        <v>6015</v>
      </c>
    </row>
    <row r="2192" spans="1:6" x14ac:dyDescent="0.2">
      <c r="A2192" s="19" t="s">
        <v>6012</v>
      </c>
      <c r="B2192" s="19">
        <v>575</v>
      </c>
      <c r="C2192" s="19" t="s">
        <v>3</v>
      </c>
      <c r="D2192" s="24" t="s">
        <v>16839</v>
      </c>
      <c r="E2192" s="19" t="s">
        <v>6011</v>
      </c>
      <c r="F2192" s="24" t="s">
        <v>6014</v>
      </c>
    </row>
    <row r="2193" spans="1:6" x14ac:dyDescent="0.2">
      <c r="A2193" s="19" t="s">
        <v>6012</v>
      </c>
      <c r="B2193" s="19">
        <v>141</v>
      </c>
      <c r="C2193" s="19" t="s">
        <v>3</v>
      </c>
      <c r="D2193" s="24" t="s">
        <v>16839</v>
      </c>
      <c r="E2193" s="19" t="s">
        <v>6011</v>
      </c>
      <c r="F2193" s="24" t="s">
        <v>6013</v>
      </c>
    </row>
    <row r="2194" spans="1:6" x14ac:dyDescent="0.2">
      <c r="A2194" s="19" t="s">
        <v>6003</v>
      </c>
      <c r="B2194" s="19">
        <v>144</v>
      </c>
      <c r="C2194" s="19" t="s">
        <v>3</v>
      </c>
      <c r="D2194" s="24" t="s">
        <v>4267</v>
      </c>
      <c r="E2194" s="19" t="s">
        <v>6002</v>
      </c>
      <c r="F2194" s="24" t="s">
        <v>6001</v>
      </c>
    </row>
    <row r="2195" spans="1:6" x14ac:dyDescent="0.2">
      <c r="A2195" s="19" t="s">
        <v>6000</v>
      </c>
      <c r="B2195" s="19">
        <v>64</v>
      </c>
      <c r="C2195" s="19" t="s">
        <v>3</v>
      </c>
      <c r="D2195" s="24" t="s">
        <v>17617</v>
      </c>
      <c r="E2195" s="19">
        <v>100305840</v>
      </c>
      <c r="F2195" s="24" t="s">
        <v>5998</v>
      </c>
    </row>
    <row r="2196" spans="1:6" x14ac:dyDescent="0.2">
      <c r="A2196" s="19" t="s">
        <v>5994</v>
      </c>
      <c r="B2196" s="19">
        <v>163</v>
      </c>
      <c r="C2196" s="19" t="s">
        <v>3</v>
      </c>
      <c r="D2196" s="24" t="s">
        <v>5034</v>
      </c>
      <c r="E2196" s="19">
        <v>100806382</v>
      </c>
      <c r="F2196" s="24" t="s">
        <v>5997</v>
      </c>
    </row>
    <row r="2197" spans="1:6" x14ac:dyDescent="0.2">
      <c r="A2197" s="19" t="s">
        <v>5994</v>
      </c>
      <c r="B2197" s="19">
        <v>180</v>
      </c>
      <c r="C2197" s="19" t="s">
        <v>3</v>
      </c>
      <c r="D2197" s="24" t="s">
        <v>5034</v>
      </c>
      <c r="E2197" s="19">
        <v>100806382</v>
      </c>
      <c r="F2197" s="24" t="s">
        <v>5996</v>
      </c>
    </row>
    <row r="2198" spans="1:6" x14ac:dyDescent="0.2">
      <c r="A2198" s="19" t="s">
        <v>5994</v>
      </c>
      <c r="B2198" s="19">
        <v>198</v>
      </c>
      <c r="C2198" s="19" t="s">
        <v>3</v>
      </c>
      <c r="D2198" s="24" t="s">
        <v>5034</v>
      </c>
      <c r="E2198" s="19">
        <v>100806382</v>
      </c>
      <c r="F2198" s="24" t="s">
        <v>5995</v>
      </c>
    </row>
    <row r="2199" spans="1:6" x14ac:dyDescent="0.2">
      <c r="A2199" s="19" t="s">
        <v>5994</v>
      </c>
      <c r="B2199" s="19">
        <v>171</v>
      </c>
      <c r="C2199" s="19" t="s">
        <v>3</v>
      </c>
      <c r="D2199" s="24" t="s">
        <v>5034</v>
      </c>
      <c r="E2199" s="19">
        <v>100806382</v>
      </c>
      <c r="F2199" s="24" t="s">
        <v>5992</v>
      </c>
    </row>
    <row r="2200" spans="1:6" x14ac:dyDescent="0.2">
      <c r="A2200" s="19" t="s">
        <v>5991</v>
      </c>
      <c r="B2200" s="19">
        <v>203</v>
      </c>
      <c r="C2200" s="19" t="s">
        <v>3</v>
      </c>
      <c r="D2200" s="24" t="s">
        <v>16843</v>
      </c>
      <c r="E2200" s="19">
        <v>100816177</v>
      </c>
      <c r="F2200" s="24" t="s">
        <v>5989</v>
      </c>
    </row>
    <row r="2201" spans="1:6" x14ac:dyDescent="0.2">
      <c r="A2201" s="19" t="s">
        <v>5974</v>
      </c>
      <c r="B2201" s="19">
        <v>334</v>
      </c>
      <c r="C2201" s="19" t="s">
        <v>3</v>
      </c>
      <c r="D2201" s="24" t="s">
        <v>17528</v>
      </c>
      <c r="E2201" s="19">
        <v>100796103</v>
      </c>
      <c r="F2201" s="24" t="s">
        <v>5985</v>
      </c>
    </row>
    <row r="2202" spans="1:6" x14ac:dyDescent="0.2">
      <c r="A2202" s="19" t="s">
        <v>5974</v>
      </c>
      <c r="B2202" s="19">
        <v>310</v>
      </c>
      <c r="C2202" s="19" t="s">
        <v>3</v>
      </c>
      <c r="D2202" s="24" t="s">
        <v>17528</v>
      </c>
      <c r="E2202" s="19">
        <v>100796103</v>
      </c>
      <c r="F2202" s="24" t="s">
        <v>5984</v>
      </c>
    </row>
    <row r="2203" spans="1:6" x14ac:dyDescent="0.2">
      <c r="A2203" s="19" t="s">
        <v>5974</v>
      </c>
      <c r="B2203" s="19">
        <v>40</v>
      </c>
      <c r="C2203" s="19" t="s">
        <v>3</v>
      </c>
      <c r="D2203" s="24" t="s">
        <v>17528</v>
      </c>
      <c r="E2203" s="19">
        <v>100796103</v>
      </c>
      <c r="F2203" s="24" t="s">
        <v>5983</v>
      </c>
    </row>
    <row r="2204" spans="1:6" x14ac:dyDescent="0.2">
      <c r="A2204" s="19" t="s">
        <v>5974</v>
      </c>
      <c r="B2204" s="19">
        <v>71</v>
      </c>
      <c r="C2204" s="19" t="s">
        <v>3</v>
      </c>
      <c r="D2204" s="24" t="s">
        <v>17528</v>
      </c>
      <c r="E2204" s="19">
        <v>100796103</v>
      </c>
      <c r="F2204" s="24" t="s">
        <v>5982</v>
      </c>
    </row>
    <row r="2205" spans="1:6" x14ac:dyDescent="0.2">
      <c r="A2205" s="19" t="s">
        <v>5974</v>
      </c>
      <c r="B2205" s="19">
        <v>307</v>
      </c>
      <c r="C2205" s="19" t="s">
        <v>3</v>
      </c>
      <c r="D2205" s="24" t="s">
        <v>17528</v>
      </c>
      <c r="E2205" s="19">
        <v>100796103</v>
      </c>
      <c r="F2205" s="24" t="s">
        <v>5980</v>
      </c>
    </row>
    <row r="2206" spans="1:6" x14ac:dyDescent="0.2">
      <c r="A2206" s="19" t="s">
        <v>5974</v>
      </c>
      <c r="B2206" s="19">
        <v>358</v>
      </c>
      <c r="C2206" s="19" t="s">
        <v>3</v>
      </c>
      <c r="D2206" s="24" t="s">
        <v>17528</v>
      </c>
      <c r="E2206" s="19">
        <v>100796103</v>
      </c>
      <c r="F2206" s="24" t="s">
        <v>5978</v>
      </c>
    </row>
    <row r="2207" spans="1:6" x14ac:dyDescent="0.2">
      <c r="A2207" s="19" t="s">
        <v>5974</v>
      </c>
      <c r="B2207" s="19">
        <v>180</v>
      </c>
      <c r="C2207" s="19" t="s">
        <v>3</v>
      </c>
      <c r="D2207" s="24" t="s">
        <v>17528</v>
      </c>
      <c r="E2207" s="19">
        <v>100796103</v>
      </c>
      <c r="F2207" s="24" t="s">
        <v>5976</v>
      </c>
    </row>
    <row r="2208" spans="1:6" x14ac:dyDescent="0.2">
      <c r="A2208" s="19" t="s">
        <v>5974</v>
      </c>
      <c r="B2208" s="19">
        <v>363</v>
      </c>
      <c r="C2208" s="19" t="s">
        <v>3</v>
      </c>
      <c r="D2208" s="24" t="s">
        <v>17528</v>
      </c>
      <c r="E2208" s="19">
        <v>100796103</v>
      </c>
      <c r="F2208" s="24" t="s">
        <v>5975</v>
      </c>
    </row>
    <row r="2209" spans="1:6" x14ac:dyDescent="0.2">
      <c r="A2209" s="19" t="s">
        <v>5974</v>
      </c>
      <c r="B2209" s="19">
        <v>372</v>
      </c>
      <c r="C2209" s="19" t="s">
        <v>3</v>
      </c>
      <c r="D2209" s="24" t="s">
        <v>17528</v>
      </c>
      <c r="E2209" s="19">
        <v>100796103</v>
      </c>
      <c r="F2209" s="24" t="s">
        <v>5971</v>
      </c>
    </row>
    <row r="2210" spans="1:6" x14ac:dyDescent="0.2">
      <c r="A2210" s="19" t="s">
        <v>5965</v>
      </c>
      <c r="B2210" s="19">
        <v>152</v>
      </c>
      <c r="C2210" s="19" t="s">
        <v>3</v>
      </c>
      <c r="D2210" s="24" t="s">
        <v>1015</v>
      </c>
      <c r="E2210" s="19">
        <v>100807798</v>
      </c>
      <c r="F2210" s="24" t="s">
        <v>5970</v>
      </c>
    </row>
    <row r="2211" spans="1:6" x14ac:dyDescent="0.2">
      <c r="A2211" s="19" t="s">
        <v>5965</v>
      </c>
      <c r="B2211" s="19">
        <v>95</v>
      </c>
      <c r="C2211" s="19" t="s">
        <v>3</v>
      </c>
      <c r="D2211" s="24" t="s">
        <v>1015</v>
      </c>
      <c r="E2211" s="19">
        <v>100807798</v>
      </c>
      <c r="F2211" s="24" t="s">
        <v>5968</v>
      </c>
    </row>
    <row r="2212" spans="1:6" x14ac:dyDescent="0.2">
      <c r="A2212" s="19" t="s">
        <v>5965</v>
      </c>
      <c r="B2212" s="19">
        <v>256</v>
      </c>
      <c r="C2212" s="19" t="s">
        <v>3</v>
      </c>
      <c r="D2212" s="24" t="s">
        <v>1015</v>
      </c>
      <c r="E2212" s="19">
        <v>100807798</v>
      </c>
      <c r="F2212" s="24" t="s">
        <v>5967</v>
      </c>
    </row>
    <row r="2213" spans="1:6" x14ac:dyDescent="0.2">
      <c r="A2213" s="19" t="s">
        <v>5965</v>
      </c>
      <c r="B2213" s="19">
        <v>114</v>
      </c>
      <c r="C2213" s="19" t="s">
        <v>3</v>
      </c>
      <c r="D2213" s="24" t="s">
        <v>1015</v>
      </c>
      <c r="E2213" s="19">
        <v>100807798</v>
      </c>
      <c r="F2213" s="24" t="s">
        <v>5966</v>
      </c>
    </row>
    <row r="2214" spans="1:6" x14ac:dyDescent="0.2">
      <c r="A2214" s="19" t="s">
        <v>5965</v>
      </c>
      <c r="B2214" s="19">
        <v>143</v>
      </c>
      <c r="C2214" s="19" t="s">
        <v>3</v>
      </c>
      <c r="D2214" s="24" t="s">
        <v>1015</v>
      </c>
      <c r="E2214" s="19">
        <v>100807798</v>
      </c>
      <c r="F2214" s="24" t="s">
        <v>5963</v>
      </c>
    </row>
    <row r="2215" spans="1:6" x14ac:dyDescent="0.2">
      <c r="A2215" s="19" t="s">
        <v>5942</v>
      </c>
      <c r="B2215" s="19">
        <v>14</v>
      </c>
      <c r="C2215" s="19" t="s">
        <v>3</v>
      </c>
      <c r="D2215" s="24" t="s">
        <v>16846</v>
      </c>
      <c r="E2215" s="19">
        <v>100810291</v>
      </c>
      <c r="F2215" s="24" t="s">
        <v>5940</v>
      </c>
    </row>
    <row r="2216" spans="1:6" x14ac:dyDescent="0.2">
      <c r="A2216" s="19" t="s">
        <v>5936</v>
      </c>
      <c r="B2216" s="19">
        <v>367</v>
      </c>
      <c r="C2216" s="19" t="s">
        <v>3</v>
      </c>
      <c r="D2216" s="24" t="s">
        <v>2470</v>
      </c>
      <c r="E2216" s="19">
        <v>100810816</v>
      </c>
      <c r="F2216" s="24" t="s">
        <v>5939</v>
      </c>
    </row>
    <row r="2217" spans="1:6" x14ac:dyDescent="0.2">
      <c r="A2217" s="19" t="s">
        <v>5936</v>
      </c>
      <c r="B2217" s="19">
        <v>361</v>
      </c>
      <c r="C2217" s="19" t="s">
        <v>3</v>
      </c>
      <c r="D2217" s="24" t="s">
        <v>2470</v>
      </c>
      <c r="E2217" s="19">
        <v>100810816</v>
      </c>
      <c r="F2217" s="24" t="s">
        <v>2591</v>
      </c>
    </row>
    <row r="2218" spans="1:6" x14ac:dyDescent="0.2">
      <c r="A2218" s="19" t="s">
        <v>5929</v>
      </c>
      <c r="B2218" s="19">
        <v>348</v>
      </c>
      <c r="C2218" s="19" t="s">
        <v>3</v>
      </c>
      <c r="D2218" s="24" t="s">
        <v>3290</v>
      </c>
      <c r="E2218" s="19">
        <v>100781250</v>
      </c>
      <c r="F2218" s="24" t="s">
        <v>5934</v>
      </c>
    </row>
    <row r="2219" spans="1:6" x14ac:dyDescent="0.2">
      <c r="A2219" s="19" t="s">
        <v>5929</v>
      </c>
      <c r="B2219" s="19">
        <v>243</v>
      </c>
      <c r="C2219" s="19" t="s">
        <v>3</v>
      </c>
      <c r="D2219" s="24" t="s">
        <v>3290</v>
      </c>
      <c r="E2219" s="19">
        <v>100781250</v>
      </c>
      <c r="F2219" s="24" t="s">
        <v>5933</v>
      </c>
    </row>
    <row r="2220" spans="1:6" x14ac:dyDescent="0.2">
      <c r="A2220" s="19" t="s">
        <v>5929</v>
      </c>
      <c r="B2220" s="19">
        <v>337</v>
      </c>
      <c r="C2220" s="19" t="s">
        <v>3</v>
      </c>
      <c r="D2220" s="24" t="s">
        <v>3290</v>
      </c>
      <c r="E2220" s="19">
        <v>100781250</v>
      </c>
      <c r="F2220" s="24" t="s">
        <v>5932</v>
      </c>
    </row>
    <row r="2221" spans="1:6" x14ac:dyDescent="0.2">
      <c r="A2221" s="19" t="s">
        <v>5929</v>
      </c>
      <c r="B2221" s="19">
        <v>326</v>
      </c>
      <c r="C2221" s="19" t="s">
        <v>3</v>
      </c>
      <c r="D2221" s="24" t="s">
        <v>3290</v>
      </c>
      <c r="E2221" s="19">
        <v>100781250</v>
      </c>
      <c r="F2221" s="24" t="s">
        <v>5931</v>
      </c>
    </row>
    <row r="2222" spans="1:6" x14ac:dyDescent="0.2">
      <c r="A2222" s="19" t="s">
        <v>5929</v>
      </c>
      <c r="B2222" s="19">
        <v>275</v>
      </c>
      <c r="C2222" s="19" t="s">
        <v>3</v>
      </c>
      <c r="D2222" s="24" t="s">
        <v>3290</v>
      </c>
      <c r="E2222" s="19">
        <v>100781250</v>
      </c>
      <c r="F2222" s="24" t="s">
        <v>5930</v>
      </c>
    </row>
    <row r="2223" spans="1:6" x14ac:dyDescent="0.2">
      <c r="A2223" s="19" t="s">
        <v>5929</v>
      </c>
      <c r="B2223" s="19">
        <v>249</v>
      </c>
      <c r="C2223" s="19" t="s">
        <v>3</v>
      </c>
      <c r="D2223" s="24" t="s">
        <v>3290</v>
      </c>
      <c r="E2223" s="19">
        <v>100781250</v>
      </c>
      <c r="F2223" s="24" t="s">
        <v>5927</v>
      </c>
    </row>
    <row r="2224" spans="1:6" x14ac:dyDescent="0.2">
      <c r="A2224" s="19" t="s">
        <v>5919</v>
      </c>
      <c r="B2224" s="19">
        <v>21</v>
      </c>
      <c r="C2224" s="19" t="s">
        <v>3</v>
      </c>
      <c r="D2224" s="24" t="s">
        <v>16847</v>
      </c>
      <c r="E2224" s="19">
        <v>100787662</v>
      </c>
      <c r="F2224" s="24" t="s">
        <v>5926</v>
      </c>
    </row>
    <row r="2225" spans="1:6" x14ac:dyDescent="0.2">
      <c r="A2225" s="19" t="s">
        <v>5919</v>
      </c>
      <c r="B2225" s="19">
        <v>3</v>
      </c>
      <c r="C2225" s="19" t="s">
        <v>3</v>
      </c>
      <c r="D2225" s="24" t="s">
        <v>16847</v>
      </c>
      <c r="E2225" s="19">
        <v>100787662</v>
      </c>
      <c r="F2225" s="24" t="s">
        <v>5925</v>
      </c>
    </row>
    <row r="2226" spans="1:6" x14ac:dyDescent="0.2">
      <c r="A2226" s="19" t="s">
        <v>5919</v>
      </c>
      <c r="B2226" s="19">
        <v>70</v>
      </c>
      <c r="C2226" s="19" t="s">
        <v>3</v>
      </c>
      <c r="D2226" s="24" t="s">
        <v>16847</v>
      </c>
      <c r="E2226" s="19">
        <v>100787662</v>
      </c>
      <c r="F2226" s="24" t="s">
        <v>5924</v>
      </c>
    </row>
    <row r="2227" spans="1:6" x14ac:dyDescent="0.2">
      <c r="A2227" s="19" t="s">
        <v>5919</v>
      </c>
      <c r="B2227" s="19">
        <v>264</v>
      </c>
      <c r="C2227" s="19" t="s">
        <v>3</v>
      </c>
      <c r="D2227" s="24" t="s">
        <v>16847</v>
      </c>
      <c r="E2227" s="19">
        <v>100787662</v>
      </c>
      <c r="F2227" s="24" t="s">
        <v>5920</v>
      </c>
    </row>
    <row r="2228" spans="1:6" x14ac:dyDescent="0.2">
      <c r="A2228" s="19" t="s">
        <v>5919</v>
      </c>
      <c r="B2228" s="19">
        <v>13</v>
      </c>
      <c r="C2228" s="19" t="s">
        <v>3</v>
      </c>
      <c r="D2228" s="24" t="s">
        <v>16847</v>
      </c>
      <c r="E2228" s="19">
        <v>100787662</v>
      </c>
      <c r="F2228" s="24" t="s">
        <v>5917</v>
      </c>
    </row>
    <row r="2229" spans="1:6" x14ac:dyDescent="0.2">
      <c r="A2229" s="19" t="s">
        <v>5913</v>
      </c>
      <c r="B2229" s="19">
        <v>36</v>
      </c>
      <c r="C2229" s="19" t="s">
        <v>3</v>
      </c>
      <c r="D2229" s="24" t="s">
        <v>16848</v>
      </c>
      <c r="E2229" s="19" t="s">
        <v>5912</v>
      </c>
      <c r="F2229" s="24" t="s">
        <v>5916</v>
      </c>
    </row>
    <row r="2230" spans="1:6" x14ac:dyDescent="0.2">
      <c r="A2230" s="19" t="s">
        <v>5913</v>
      </c>
      <c r="B2230" s="19">
        <v>101</v>
      </c>
      <c r="C2230" s="19" t="s">
        <v>3</v>
      </c>
      <c r="D2230" s="24" t="s">
        <v>16848</v>
      </c>
      <c r="E2230" s="19" t="s">
        <v>5912</v>
      </c>
      <c r="F2230" s="24" t="s">
        <v>5915</v>
      </c>
    </row>
    <row r="2231" spans="1:6" x14ac:dyDescent="0.2">
      <c r="A2231" s="19" t="s">
        <v>5913</v>
      </c>
      <c r="B2231" s="19">
        <v>29</v>
      </c>
      <c r="C2231" s="19" t="s">
        <v>3</v>
      </c>
      <c r="D2231" s="24" t="s">
        <v>16848</v>
      </c>
      <c r="E2231" s="19" t="s">
        <v>5912</v>
      </c>
      <c r="F2231" s="24" t="s">
        <v>5911</v>
      </c>
    </row>
    <row r="2232" spans="1:6" x14ac:dyDescent="0.2">
      <c r="A2232" s="19" t="s">
        <v>5908</v>
      </c>
      <c r="B2232" s="19">
        <v>231</v>
      </c>
      <c r="C2232" s="19" t="s">
        <v>3</v>
      </c>
      <c r="D2232" s="24" t="s">
        <v>2498</v>
      </c>
      <c r="E2232" s="19">
        <v>100802315</v>
      </c>
      <c r="F2232" s="24" t="s">
        <v>2602</v>
      </c>
    </row>
    <row r="2233" spans="1:6" x14ac:dyDescent="0.2">
      <c r="A2233" s="19" t="s">
        <v>5908</v>
      </c>
      <c r="B2233" s="19">
        <v>219</v>
      </c>
      <c r="C2233" s="19" t="s">
        <v>3</v>
      </c>
      <c r="D2233" s="24" t="s">
        <v>2498</v>
      </c>
      <c r="E2233" s="19">
        <v>100802315</v>
      </c>
      <c r="F2233" s="24" t="s">
        <v>5910</v>
      </c>
    </row>
    <row r="2234" spans="1:6" x14ac:dyDescent="0.2">
      <c r="A2234" s="19" t="s">
        <v>5908</v>
      </c>
      <c r="B2234" s="19">
        <v>228</v>
      </c>
      <c r="C2234" s="19" t="s">
        <v>3</v>
      </c>
      <c r="D2234" s="24" t="s">
        <v>2498</v>
      </c>
      <c r="E2234" s="19">
        <v>100802315</v>
      </c>
      <c r="F2234" s="24" t="s">
        <v>5909</v>
      </c>
    </row>
    <row r="2235" spans="1:6" x14ac:dyDescent="0.2">
      <c r="A2235" s="19" t="s">
        <v>5908</v>
      </c>
      <c r="B2235" s="19">
        <v>89</v>
      </c>
      <c r="C2235" s="19" t="s">
        <v>3</v>
      </c>
      <c r="D2235" s="24" t="s">
        <v>2498</v>
      </c>
      <c r="E2235" s="19">
        <v>100802315</v>
      </c>
      <c r="F2235" s="24" t="s">
        <v>5906</v>
      </c>
    </row>
    <row r="2236" spans="1:6" x14ac:dyDescent="0.2">
      <c r="A2236" s="19" t="s">
        <v>5903</v>
      </c>
      <c r="B2236" s="19">
        <v>149</v>
      </c>
      <c r="C2236" s="19" t="s">
        <v>3</v>
      </c>
      <c r="D2236" s="24" t="s">
        <v>17618</v>
      </c>
      <c r="E2236" s="19">
        <v>100785008</v>
      </c>
      <c r="F2236" s="24" t="s">
        <v>5905</v>
      </c>
    </row>
    <row r="2237" spans="1:6" x14ac:dyDescent="0.2">
      <c r="A2237" s="19" t="s">
        <v>5903</v>
      </c>
      <c r="B2237" s="19">
        <v>167</v>
      </c>
      <c r="C2237" s="19" t="s">
        <v>3</v>
      </c>
      <c r="D2237" s="24" t="s">
        <v>17618</v>
      </c>
      <c r="E2237" s="19">
        <v>100785008</v>
      </c>
      <c r="F2237" s="24" t="s">
        <v>5904</v>
      </c>
    </row>
    <row r="2238" spans="1:6" x14ac:dyDescent="0.2">
      <c r="A2238" s="19" t="s">
        <v>5900</v>
      </c>
      <c r="B2238" s="19">
        <v>386</v>
      </c>
      <c r="C2238" s="19" t="s">
        <v>3</v>
      </c>
      <c r="D2238" s="24" t="s">
        <v>5899</v>
      </c>
      <c r="E2238" s="19">
        <v>100797345</v>
      </c>
      <c r="F2238" s="24" t="s">
        <v>5897</v>
      </c>
    </row>
    <row r="2239" spans="1:6" x14ac:dyDescent="0.2">
      <c r="A2239" s="19" t="s">
        <v>5886</v>
      </c>
      <c r="B2239" s="19">
        <v>823</v>
      </c>
      <c r="C2239" s="19" t="s">
        <v>3</v>
      </c>
      <c r="D2239" s="24" t="s">
        <v>17619</v>
      </c>
      <c r="E2239" s="19">
        <v>100789789</v>
      </c>
      <c r="F2239" s="24" t="s">
        <v>5888</v>
      </c>
    </row>
    <row r="2240" spans="1:6" x14ac:dyDescent="0.2">
      <c r="A2240" s="19" t="s">
        <v>5886</v>
      </c>
      <c r="B2240" s="19">
        <v>415</v>
      </c>
      <c r="C2240" s="19" t="s">
        <v>3</v>
      </c>
      <c r="D2240" s="24" t="s">
        <v>17619</v>
      </c>
      <c r="E2240" s="19">
        <v>100789789</v>
      </c>
      <c r="F2240" s="24" t="s">
        <v>5887</v>
      </c>
    </row>
    <row r="2241" spans="1:6" x14ac:dyDescent="0.2">
      <c r="A2241" s="19" t="s">
        <v>5886</v>
      </c>
      <c r="B2241" s="19">
        <v>490</v>
      </c>
      <c r="C2241" s="19" t="s">
        <v>3</v>
      </c>
      <c r="D2241" s="24" t="s">
        <v>17619</v>
      </c>
      <c r="E2241" s="19">
        <v>100789789</v>
      </c>
      <c r="F2241" s="24" t="s">
        <v>5884</v>
      </c>
    </row>
    <row r="2242" spans="1:6" x14ac:dyDescent="0.2">
      <c r="A2242" s="19" t="s">
        <v>5880</v>
      </c>
      <c r="B2242" s="19">
        <v>137</v>
      </c>
      <c r="C2242" s="19" t="s">
        <v>3</v>
      </c>
      <c r="D2242" s="24" t="s">
        <v>16852</v>
      </c>
      <c r="E2242" s="19">
        <v>100800889</v>
      </c>
      <c r="F2242" s="24" t="s">
        <v>5878</v>
      </c>
    </row>
    <row r="2243" spans="1:6" x14ac:dyDescent="0.2">
      <c r="A2243" s="19" t="s">
        <v>5876</v>
      </c>
      <c r="B2243" s="19">
        <v>299</v>
      </c>
      <c r="C2243" s="19" t="s">
        <v>3</v>
      </c>
      <c r="D2243" s="24" t="s">
        <v>17620</v>
      </c>
      <c r="E2243" s="19">
        <v>100811552</v>
      </c>
      <c r="F2243" s="24" t="s">
        <v>5874</v>
      </c>
    </row>
    <row r="2244" spans="1:6" x14ac:dyDescent="0.2">
      <c r="A2244" s="19" t="s">
        <v>5869</v>
      </c>
      <c r="B2244" s="19">
        <v>180</v>
      </c>
      <c r="C2244" s="19" t="s">
        <v>3</v>
      </c>
      <c r="D2244" s="24" t="s">
        <v>17621</v>
      </c>
      <c r="E2244" s="19">
        <v>100806389</v>
      </c>
      <c r="F2244" s="24" t="s">
        <v>5867</v>
      </c>
    </row>
    <row r="2245" spans="1:6" x14ac:dyDescent="0.2">
      <c r="A2245" s="19" t="s">
        <v>5842</v>
      </c>
      <c r="B2245" s="19">
        <v>693</v>
      </c>
      <c r="C2245" s="19" t="s">
        <v>3</v>
      </c>
      <c r="D2245" s="24" t="s">
        <v>17622</v>
      </c>
      <c r="E2245" s="19">
        <v>100810476</v>
      </c>
      <c r="F2245" s="24" t="s">
        <v>5862</v>
      </c>
    </row>
    <row r="2246" spans="1:6" x14ac:dyDescent="0.2">
      <c r="A2246" s="19" t="s">
        <v>5842</v>
      </c>
      <c r="B2246" s="19">
        <v>217</v>
      </c>
      <c r="C2246" s="19" t="s">
        <v>3</v>
      </c>
      <c r="D2246" s="24" t="s">
        <v>17622</v>
      </c>
      <c r="E2246" s="19">
        <v>100810476</v>
      </c>
      <c r="F2246" s="24" t="s">
        <v>5859</v>
      </c>
    </row>
    <row r="2247" spans="1:6" x14ac:dyDescent="0.2">
      <c r="A2247" s="19" t="s">
        <v>5842</v>
      </c>
      <c r="B2247" s="19">
        <v>548</v>
      </c>
      <c r="C2247" s="19" t="s">
        <v>3</v>
      </c>
      <c r="D2247" s="24" t="s">
        <v>17622</v>
      </c>
      <c r="E2247" s="19">
        <v>100810476</v>
      </c>
      <c r="F2247" s="24" t="s">
        <v>5857</v>
      </c>
    </row>
    <row r="2248" spans="1:6" x14ac:dyDescent="0.2">
      <c r="A2248" s="19" t="s">
        <v>5842</v>
      </c>
      <c r="B2248" s="19">
        <v>495</v>
      </c>
      <c r="C2248" s="19" t="s">
        <v>3</v>
      </c>
      <c r="D2248" s="24" t="s">
        <v>17622</v>
      </c>
      <c r="E2248" s="19">
        <v>100810476</v>
      </c>
      <c r="F2248" s="24" t="s">
        <v>5856</v>
      </c>
    </row>
    <row r="2249" spans="1:6" x14ac:dyDescent="0.2">
      <c r="A2249" s="19" t="s">
        <v>5842</v>
      </c>
      <c r="B2249" s="19">
        <v>644</v>
      </c>
      <c r="C2249" s="19" t="s">
        <v>3</v>
      </c>
      <c r="D2249" s="24" t="s">
        <v>17622</v>
      </c>
      <c r="E2249" s="19">
        <v>100810476</v>
      </c>
      <c r="F2249" s="24" t="s">
        <v>5855</v>
      </c>
    </row>
    <row r="2250" spans="1:6" x14ac:dyDescent="0.2">
      <c r="A2250" s="19" t="s">
        <v>5842</v>
      </c>
      <c r="B2250" s="19">
        <v>494</v>
      </c>
      <c r="C2250" s="19" t="s">
        <v>3</v>
      </c>
      <c r="D2250" s="24" t="s">
        <v>17622</v>
      </c>
      <c r="E2250" s="19">
        <v>100810476</v>
      </c>
      <c r="F2250" s="24" t="s">
        <v>5854</v>
      </c>
    </row>
    <row r="2251" spans="1:6" x14ac:dyDescent="0.2">
      <c r="A2251" s="19" t="s">
        <v>5842</v>
      </c>
      <c r="B2251" s="19">
        <v>487</v>
      </c>
      <c r="C2251" s="19" t="s">
        <v>3</v>
      </c>
      <c r="D2251" s="24" t="s">
        <v>17622</v>
      </c>
      <c r="E2251" s="19">
        <v>100810476</v>
      </c>
      <c r="F2251" s="24" t="s">
        <v>5853</v>
      </c>
    </row>
    <row r="2252" spans="1:6" x14ac:dyDescent="0.2">
      <c r="A2252" s="19" t="s">
        <v>5842</v>
      </c>
      <c r="B2252" s="19">
        <v>654</v>
      </c>
      <c r="C2252" s="19" t="s">
        <v>3</v>
      </c>
      <c r="D2252" s="24" t="s">
        <v>17622</v>
      </c>
      <c r="E2252" s="19">
        <v>100810476</v>
      </c>
      <c r="F2252" s="24" t="s">
        <v>5852</v>
      </c>
    </row>
    <row r="2253" spans="1:6" x14ac:dyDescent="0.2">
      <c r="A2253" s="19" t="s">
        <v>5842</v>
      </c>
      <c r="B2253" s="19">
        <v>252</v>
      </c>
      <c r="C2253" s="19" t="s">
        <v>3</v>
      </c>
      <c r="D2253" s="24" t="s">
        <v>17622</v>
      </c>
      <c r="E2253" s="19">
        <v>100810476</v>
      </c>
      <c r="F2253" s="24" t="s">
        <v>5851</v>
      </c>
    </row>
    <row r="2254" spans="1:6" x14ac:dyDescent="0.2">
      <c r="A2254" s="19" t="s">
        <v>5842</v>
      </c>
      <c r="B2254" s="19">
        <v>630</v>
      </c>
      <c r="C2254" s="19" t="s">
        <v>3</v>
      </c>
      <c r="D2254" s="24" t="s">
        <v>17622</v>
      </c>
      <c r="E2254" s="19">
        <v>100810476</v>
      </c>
      <c r="F2254" s="24" t="s">
        <v>5850</v>
      </c>
    </row>
    <row r="2255" spans="1:6" x14ac:dyDescent="0.2">
      <c r="A2255" s="19" t="s">
        <v>5842</v>
      </c>
      <c r="B2255" s="19">
        <v>228</v>
      </c>
      <c r="C2255" s="19" t="s">
        <v>3</v>
      </c>
      <c r="D2255" s="24" t="s">
        <v>17622</v>
      </c>
      <c r="E2255" s="19">
        <v>100810476</v>
      </c>
      <c r="F2255" s="24" t="s">
        <v>5847</v>
      </c>
    </row>
    <row r="2256" spans="1:6" x14ac:dyDescent="0.2">
      <c r="A2256" s="19" t="s">
        <v>5842</v>
      </c>
      <c r="B2256" s="19">
        <v>95</v>
      </c>
      <c r="C2256" s="19" t="s">
        <v>3</v>
      </c>
      <c r="D2256" s="24" t="s">
        <v>17622</v>
      </c>
      <c r="E2256" s="19">
        <v>100810476</v>
      </c>
      <c r="F2256" s="24" t="s">
        <v>5846</v>
      </c>
    </row>
    <row r="2257" spans="1:6" x14ac:dyDescent="0.2">
      <c r="A2257" s="19" t="s">
        <v>5842</v>
      </c>
      <c r="B2257" s="19">
        <v>199</v>
      </c>
      <c r="C2257" s="19" t="s">
        <v>3</v>
      </c>
      <c r="D2257" s="24" t="s">
        <v>17622</v>
      </c>
      <c r="E2257" s="19">
        <v>100810476</v>
      </c>
      <c r="F2257" s="24" t="s">
        <v>5845</v>
      </c>
    </row>
    <row r="2258" spans="1:6" x14ac:dyDescent="0.2">
      <c r="A2258" s="19" t="s">
        <v>5842</v>
      </c>
      <c r="B2258" s="19">
        <v>381</v>
      </c>
      <c r="C2258" s="19" t="s">
        <v>3</v>
      </c>
      <c r="D2258" s="24" t="s">
        <v>17622</v>
      </c>
      <c r="E2258" s="19">
        <v>100810476</v>
      </c>
      <c r="F2258" s="24" t="s">
        <v>5844</v>
      </c>
    </row>
    <row r="2259" spans="1:6" x14ac:dyDescent="0.2">
      <c r="A2259" s="19" t="s">
        <v>5842</v>
      </c>
      <c r="B2259" s="19">
        <v>634</v>
      </c>
      <c r="C2259" s="19" t="s">
        <v>3</v>
      </c>
      <c r="D2259" s="24" t="s">
        <v>17622</v>
      </c>
      <c r="E2259" s="19">
        <v>100810476</v>
      </c>
      <c r="F2259" s="24" t="s">
        <v>5840</v>
      </c>
    </row>
    <row r="2260" spans="1:6" x14ac:dyDescent="0.2">
      <c r="A2260" s="19" t="s">
        <v>5836</v>
      </c>
      <c r="B2260" s="19">
        <v>169</v>
      </c>
      <c r="C2260" s="19" t="s">
        <v>3</v>
      </c>
      <c r="D2260" s="24" t="s">
        <v>16857</v>
      </c>
      <c r="E2260" s="19">
        <v>100784816</v>
      </c>
      <c r="F2260" s="24" t="s">
        <v>5834</v>
      </c>
    </row>
    <row r="2261" spans="1:6" x14ac:dyDescent="0.2">
      <c r="A2261" s="19" t="s">
        <v>5833</v>
      </c>
      <c r="B2261" s="19">
        <v>665</v>
      </c>
      <c r="C2261" s="19" t="s">
        <v>3</v>
      </c>
      <c r="D2261" s="24" t="s">
        <v>3547</v>
      </c>
      <c r="E2261" s="19">
        <v>100804994</v>
      </c>
      <c r="F2261" s="24" t="s">
        <v>5831</v>
      </c>
    </row>
    <row r="2262" spans="1:6" x14ac:dyDescent="0.2">
      <c r="A2262" s="19" t="s">
        <v>5830</v>
      </c>
      <c r="B2262" s="19">
        <v>47</v>
      </c>
      <c r="C2262" s="19" t="s">
        <v>3</v>
      </c>
      <c r="D2262" s="24" t="s">
        <v>5829</v>
      </c>
      <c r="E2262" s="19">
        <v>100527022</v>
      </c>
      <c r="F2262" s="24" t="s">
        <v>5827</v>
      </c>
    </row>
    <row r="2263" spans="1:6" x14ac:dyDescent="0.2">
      <c r="A2263" s="19" t="s">
        <v>5822</v>
      </c>
      <c r="B2263" s="19">
        <v>189</v>
      </c>
      <c r="C2263" s="19" t="s">
        <v>3</v>
      </c>
      <c r="D2263" s="24" t="s">
        <v>5821</v>
      </c>
      <c r="E2263" s="19" t="s">
        <v>5820</v>
      </c>
      <c r="F2263" s="24" t="s">
        <v>5823</v>
      </c>
    </row>
    <row r="2264" spans="1:6" x14ac:dyDescent="0.2">
      <c r="A2264" s="19" t="s">
        <v>5822</v>
      </c>
      <c r="B2264" s="19">
        <v>295</v>
      </c>
      <c r="C2264" s="19" t="s">
        <v>3</v>
      </c>
      <c r="D2264" s="24" t="s">
        <v>5821</v>
      </c>
      <c r="E2264" s="19" t="s">
        <v>5820</v>
      </c>
      <c r="F2264" s="24" t="s">
        <v>5819</v>
      </c>
    </row>
    <row r="2265" spans="1:6" x14ac:dyDescent="0.2">
      <c r="A2265" s="19" t="s">
        <v>5811</v>
      </c>
      <c r="B2265" s="19">
        <v>104</v>
      </c>
      <c r="C2265" s="19" t="s">
        <v>3</v>
      </c>
      <c r="D2265" s="24" t="s">
        <v>3049</v>
      </c>
      <c r="E2265" s="19">
        <v>100800550</v>
      </c>
      <c r="F2265" s="24" t="s">
        <v>5813</v>
      </c>
    </row>
    <row r="2266" spans="1:6" x14ac:dyDescent="0.2">
      <c r="A2266" s="19" t="s">
        <v>5797</v>
      </c>
      <c r="B2266" s="19">
        <v>233</v>
      </c>
      <c r="C2266" s="19" t="s">
        <v>3</v>
      </c>
      <c r="D2266" s="24" t="s">
        <v>16860</v>
      </c>
      <c r="E2266" s="19">
        <v>100788218</v>
      </c>
      <c r="F2266" s="24" t="s">
        <v>5804</v>
      </c>
    </row>
    <row r="2267" spans="1:6" x14ac:dyDescent="0.2">
      <c r="A2267" s="19" t="s">
        <v>5797</v>
      </c>
      <c r="B2267" s="19">
        <v>298</v>
      </c>
      <c r="C2267" s="19" t="s">
        <v>3</v>
      </c>
      <c r="D2267" s="24" t="s">
        <v>16860</v>
      </c>
      <c r="E2267" s="19">
        <v>100788218</v>
      </c>
      <c r="F2267" s="24" t="s">
        <v>5803</v>
      </c>
    </row>
    <row r="2268" spans="1:6" x14ac:dyDescent="0.2">
      <c r="A2268" s="19" t="s">
        <v>5797</v>
      </c>
      <c r="B2268" s="19">
        <v>62</v>
      </c>
      <c r="C2268" s="19" t="s">
        <v>3</v>
      </c>
      <c r="D2268" s="24" t="s">
        <v>16860</v>
      </c>
      <c r="E2268" s="19">
        <v>100788218</v>
      </c>
      <c r="F2268" s="24" t="s">
        <v>5798</v>
      </c>
    </row>
    <row r="2269" spans="1:6" x14ac:dyDescent="0.2">
      <c r="A2269" s="19" t="s">
        <v>5797</v>
      </c>
      <c r="B2269" s="19">
        <v>126</v>
      </c>
      <c r="C2269" s="19" t="s">
        <v>3</v>
      </c>
      <c r="D2269" s="24" t="s">
        <v>16860</v>
      </c>
      <c r="E2269" s="19">
        <v>100788218</v>
      </c>
      <c r="F2269" s="24" t="s">
        <v>5795</v>
      </c>
    </row>
    <row r="2270" spans="1:6" x14ac:dyDescent="0.2">
      <c r="A2270" s="19" t="s">
        <v>5794</v>
      </c>
      <c r="B2270" s="19">
        <v>145</v>
      </c>
      <c r="C2270" s="19" t="s">
        <v>3</v>
      </c>
      <c r="D2270" s="24" t="s">
        <v>16861</v>
      </c>
      <c r="E2270" s="19">
        <v>547734</v>
      </c>
      <c r="F2270" s="24" t="s">
        <v>5792</v>
      </c>
    </row>
    <row r="2271" spans="1:6" x14ac:dyDescent="0.2">
      <c r="A2271" s="19" t="s">
        <v>5791</v>
      </c>
      <c r="B2271" s="19">
        <v>115</v>
      </c>
      <c r="C2271" s="19" t="s">
        <v>3</v>
      </c>
      <c r="D2271" s="24" t="s">
        <v>17623</v>
      </c>
      <c r="E2271" s="19" t="s">
        <v>5790</v>
      </c>
      <c r="F2271" s="24" t="s">
        <v>5789</v>
      </c>
    </row>
    <row r="2272" spans="1:6" x14ac:dyDescent="0.2">
      <c r="A2272" s="19" t="s">
        <v>5775</v>
      </c>
      <c r="B2272" s="19">
        <v>470</v>
      </c>
      <c r="C2272" s="19" t="s">
        <v>3</v>
      </c>
      <c r="D2272" s="24" t="s">
        <v>5774</v>
      </c>
      <c r="E2272" s="19">
        <v>100811234</v>
      </c>
      <c r="F2272" s="24" t="s">
        <v>5778</v>
      </c>
    </row>
    <row r="2273" spans="1:6" x14ac:dyDescent="0.2">
      <c r="A2273" s="19" t="s">
        <v>5771</v>
      </c>
      <c r="B2273" s="19">
        <v>18</v>
      </c>
      <c r="C2273" s="19" t="s">
        <v>3</v>
      </c>
      <c r="D2273" s="24" t="s">
        <v>5770</v>
      </c>
      <c r="E2273" s="19" t="s">
        <v>5769</v>
      </c>
      <c r="F2273" s="24" t="s">
        <v>5768</v>
      </c>
    </row>
    <row r="2274" spans="1:6" x14ac:dyDescent="0.2">
      <c r="A2274" s="19" t="s">
        <v>5763</v>
      </c>
      <c r="B2274" s="19">
        <v>159</v>
      </c>
      <c r="C2274" s="19" t="s">
        <v>3</v>
      </c>
      <c r="D2274" s="24" t="s">
        <v>16865</v>
      </c>
      <c r="E2274" s="19" t="s">
        <v>5762</v>
      </c>
      <c r="F2274" s="24" t="s">
        <v>5767</v>
      </c>
    </row>
    <row r="2275" spans="1:6" x14ac:dyDescent="0.2">
      <c r="A2275" s="19" t="s">
        <v>5763</v>
      </c>
      <c r="B2275" s="19">
        <v>165</v>
      </c>
      <c r="C2275" s="19" t="s">
        <v>3</v>
      </c>
      <c r="D2275" s="24" t="s">
        <v>16865</v>
      </c>
      <c r="E2275" s="19" t="s">
        <v>5762</v>
      </c>
      <c r="F2275" s="24" t="s">
        <v>5766</v>
      </c>
    </row>
    <row r="2276" spans="1:6" x14ac:dyDescent="0.2">
      <c r="A2276" s="19" t="s">
        <v>5763</v>
      </c>
      <c r="B2276" s="19">
        <v>46</v>
      </c>
      <c r="C2276" s="19" t="s">
        <v>3</v>
      </c>
      <c r="D2276" s="24" t="s">
        <v>16865</v>
      </c>
      <c r="E2276" s="19" t="s">
        <v>5762</v>
      </c>
      <c r="F2276" s="24" t="s">
        <v>5764</v>
      </c>
    </row>
    <row r="2277" spans="1:6" x14ac:dyDescent="0.2">
      <c r="A2277" s="19" t="s">
        <v>5763</v>
      </c>
      <c r="B2277" s="19">
        <v>62</v>
      </c>
      <c r="C2277" s="19" t="s">
        <v>3</v>
      </c>
      <c r="D2277" s="24" t="s">
        <v>16865</v>
      </c>
      <c r="E2277" s="19" t="s">
        <v>5762</v>
      </c>
      <c r="F2277" s="24" t="s">
        <v>5761</v>
      </c>
    </row>
    <row r="2278" spans="1:6" x14ac:dyDescent="0.2">
      <c r="A2278" s="19" t="s">
        <v>5753</v>
      </c>
      <c r="B2278" s="19">
        <v>197</v>
      </c>
      <c r="C2278" s="19" t="s">
        <v>3</v>
      </c>
      <c r="D2278" s="24" t="s">
        <v>2444</v>
      </c>
      <c r="E2278" s="19" t="s">
        <v>5752</v>
      </c>
      <c r="F2278" s="24" t="s">
        <v>5756</v>
      </c>
    </row>
    <row r="2279" spans="1:6" x14ac:dyDescent="0.2">
      <c r="A2279" s="19" t="s">
        <v>5753</v>
      </c>
      <c r="B2279" s="19">
        <v>57</v>
      </c>
      <c r="C2279" s="19" t="s">
        <v>3</v>
      </c>
      <c r="D2279" s="24" t="s">
        <v>2444</v>
      </c>
      <c r="E2279" s="19" t="s">
        <v>5752</v>
      </c>
      <c r="F2279" s="24" t="s">
        <v>5755</v>
      </c>
    </row>
    <row r="2280" spans="1:6" x14ac:dyDescent="0.2">
      <c r="A2280" s="19" t="s">
        <v>5753</v>
      </c>
      <c r="B2280" s="19">
        <v>213</v>
      </c>
      <c r="C2280" s="19" t="s">
        <v>3</v>
      </c>
      <c r="D2280" s="24" t="s">
        <v>2444</v>
      </c>
      <c r="E2280" s="19" t="s">
        <v>5752</v>
      </c>
      <c r="F2280" s="24" t="s">
        <v>5754</v>
      </c>
    </row>
    <row r="2281" spans="1:6" x14ac:dyDescent="0.2">
      <c r="A2281" s="19" t="s">
        <v>5753</v>
      </c>
      <c r="B2281" s="19">
        <v>100</v>
      </c>
      <c r="C2281" s="19" t="s">
        <v>3</v>
      </c>
      <c r="D2281" s="24" t="s">
        <v>2444</v>
      </c>
      <c r="E2281" s="19" t="s">
        <v>5752</v>
      </c>
      <c r="F2281" s="24" t="s">
        <v>5751</v>
      </c>
    </row>
    <row r="2282" spans="1:6" x14ac:dyDescent="0.2">
      <c r="A2282" s="19" t="s">
        <v>5747</v>
      </c>
      <c r="B2282" s="19">
        <v>348</v>
      </c>
      <c r="C2282" s="19" t="s">
        <v>3</v>
      </c>
      <c r="D2282" s="24" t="s">
        <v>1863</v>
      </c>
      <c r="E2282" s="19" t="s">
        <v>5746</v>
      </c>
      <c r="F2282" s="24" t="s">
        <v>5750</v>
      </c>
    </row>
    <row r="2283" spans="1:6" x14ac:dyDescent="0.2">
      <c r="A2283" s="19" t="s">
        <v>5747</v>
      </c>
      <c r="B2283" s="19">
        <v>100</v>
      </c>
      <c r="C2283" s="19" t="s">
        <v>3</v>
      </c>
      <c r="D2283" s="24" t="s">
        <v>1863</v>
      </c>
      <c r="E2283" s="19" t="s">
        <v>5746</v>
      </c>
      <c r="F2283" s="24" t="s">
        <v>5749</v>
      </c>
    </row>
    <row r="2284" spans="1:6" x14ac:dyDescent="0.2">
      <c r="A2284" s="19" t="s">
        <v>5747</v>
      </c>
      <c r="B2284" s="19">
        <v>223</v>
      </c>
      <c r="C2284" s="19" t="s">
        <v>3</v>
      </c>
      <c r="D2284" s="24" t="s">
        <v>1863</v>
      </c>
      <c r="E2284" s="19" t="s">
        <v>5746</v>
      </c>
      <c r="F2284" s="24" t="s">
        <v>5748</v>
      </c>
    </row>
    <row r="2285" spans="1:6" x14ac:dyDescent="0.2">
      <c r="A2285" s="19" t="s">
        <v>5747</v>
      </c>
      <c r="B2285" s="19">
        <v>355</v>
      </c>
      <c r="C2285" s="19" t="s">
        <v>3</v>
      </c>
      <c r="D2285" s="24" t="s">
        <v>1863</v>
      </c>
      <c r="E2285" s="19" t="s">
        <v>5746</v>
      </c>
      <c r="F2285" s="24" t="s">
        <v>5745</v>
      </c>
    </row>
    <row r="2286" spans="1:6" x14ac:dyDescent="0.2">
      <c r="A2286" s="19" t="s">
        <v>5740</v>
      </c>
      <c r="B2286" s="19">
        <v>152</v>
      </c>
      <c r="C2286" s="19" t="s">
        <v>3</v>
      </c>
      <c r="D2286" s="24" t="s">
        <v>5739</v>
      </c>
      <c r="E2286" s="19">
        <v>100499757</v>
      </c>
      <c r="F2286" s="24" t="s">
        <v>5744</v>
      </c>
    </row>
    <row r="2287" spans="1:6" x14ac:dyDescent="0.2">
      <c r="A2287" s="19" t="s">
        <v>5740</v>
      </c>
      <c r="B2287" s="19">
        <v>59</v>
      </c>
      <c r="C2287" s="19" t="s">
        <v>3</v>
      </c>
      <c r="D2287" s="24" t="s">
        <v>5739</v>
      </c>
      <c r="E2287" s="19">
        <v>100499757</v>
      </c>
      <c r="F2287" s="24" t="s">
        <v>5742</v>
      </c>
    </row>
    <row r="2288" spans="1:6" x14ac:dyDescent="0.2">
      <c r="A2288" s="19" t="s">
        <v>5740</v>
      </c>
      <c r="B2288" s="19">
        <v>144</v>
      </c>
      <c r="C2288" s="19" t="s">
        <v>3</v>
      </c>
      <c r="D2288" s="24" t="s">
        <v>5739</v>
      </c>
      <c r="E2288" s="19">
        <v>100499757</v>
      </c>
      <c r="F2288" s="24" t="s">
        <v>5741</v>
      </c>
    </row>
    <row r="2289" spans="1:6" x14ac:dyDescent="0.2">
      <c r="A2289" s="19" t="s">
        <v>5740</v>
      </c>
      <c r="B2289" s="19">
        <v>91</v>
      </c>
      <c r="C2289" s="19" t="s">
        <v>3</v>
      </c>
      <c r="D2289" s="24" t="s">
        <v>5739</v>
      </c>
      <c r="E2289" s="19">
        <v>100499757</v>
      </c>
      <c r="F2289" s="24" t="s">
        <v>5737</v>
      </c>
    </row>
    <row r="2290" spans="1:6" x14ac:dyDescent="0.2">
      <c r="A2290" s="19" t="s">
        <v>5733</v>
      </c>
      <c r="B2290" s="19">
        <v>446</v>
      </c>
      <c r="C2290" s="19" t="s">
        <v>3</v>
      </c>
      <c r="D2290" s="24" t="s">
        <v>17624</v>
      </c>
      <c r="E2290" s="19">
        <v>100787510</v>
      </c>
      <c r="F2290" s="24" t="s">
        <v>5736</v>
      </c>
    </row>
    <row r="2291" spans="1:6" x14ac:dyDescent="0.2">
      <c r="A2291" s="19" t="s">
        <v>5733</v>
      </c>
      <c r="B2291" s="19">
        <v>433</v>
      </c>
      <c r="C2291" s="19" t="s">
        <v>3</v>
      </c>
      <c r="D2291" s="24" t="s">
        <v>17624</v>
      </c>
      <c r="E2291" s="19">
        <v>100787510</v>
      </c>
      <c r="F2291" s="24" t="s">
        <v>5735</v>
      </c>
    </row>
    <row r="2292" spans="1:6" x14ac:dyDescent="0.2">
      <c r="A2292" s="19" t="s">
        <v>5733</v>
      </c>
      <c r="B2292" s="19">
        <v>326</v>
      </c>
      <c r="C2292" s="19" t="s">
        <v>3</v>
      </c>
      <c r="D2292" s="24" t="s">
        <v>17624</v>
      </c>
      <c r="E2292" s="19">
        <v>100787510</v>
      </c>
      <c r="F2292" s="24" t="s">
        <v>5734</v>
      </c>
    </row>
    <row r="2293" spans="1:6" x14ac:dyDescent="0.2">
      <c r="A2293" s="19" t="s">
        <v>5733</v>
      </c>
      <c r="B2293" s="19">
        <v>236</v>
      </c>
      <c r="C2293" s="19" t="s">
        <v>3</v>
      </c>
      <c r="D2293" s="24" t="s">
        <v>17624</v>
      </c>
      <c r="E2293" s="19">
        <v>100787510</v>
      </c>
      <c r="F2293" s="24" t="s">
        <v>5731</v>
      </c>
    </row>
    <row r="2294" spans="1:6" x14ac:dyDescent="0.2">
      <c r="A2294" s="19" t="s">
        <v>5722</v>
      </c>
      <c r="B2294" s="19">
        <v>93</v>
      </c>
      <c r="C2294" s="19" t="s">
        <v>3</v>
      </c>
      <c r="D2294" s="24" t="s">
        <v>5721</v>
      </c>
      <c r="E2294" s="19" t="s">
        <v>5720</v>
      </c>
      <c r="F2294" s="24" t="s">
        <v>5725</v>
      </c>
    </row>
    <row r="2295" spans="1:6" x14ac:dyDescent="0.2">
      <c r="A2295" s="19" t="s">
        <v>5722</v>
      </c>
      <c r="B2295" s="19">
        <v>51</v>
      </c>
      <c r="C2295" s="19" t="s">
        <v>3</v>
      </c>
      <c r="D2295" s="24" t="s">
        <v>5721</v>
      </c>
      <c r="E2295" s="19" t="s">
        <v>5720</v>
      </c>
      <c r="F2295" s="24" t="s">
        <v>5723</v>
      </c>
    </row>
    <row r="2296" spans="1:6" x14ac:dyDescent="0.2">
      <c r="A2296" s="19" t="s">
        <v>5722</v>
      </c>
      <c r="B2296" s="19">
        <v>54</v>
      </c>
      <c r="C2296" s="19" t="s">
        <v>3</v>
      </c>
      <c r="D2296" s="24" t="s">
        <v>5721</v>
      </c>
      <c r="E2296" s="19" t="s">
        <v>5720</v>
      </c>
      <c r="F2296" s="24" t="s">
        <v>5719</v>
      </c>
    </row>
    <row r="2297" spans="1:6" x14ac:dyDescent="0.2">
      <c r="A2297" s="19" t="s">
        <v>5701</v>
      </c>
      <c r="B2297" s="19">
        <v>952</v>
      </c>
      <c r="C2297" s="19" t="s">
        <v>3</v>
      </c>
      <c r="D2297" s="24" t="s">
        <v>17534</v>
      </c>
      <c r="E2297" s="19">
        <v>100804285</v>
      </c>
      <c r="F2297" s="24" t="s">
        <v>5711</v>
      </c>
    </row>
    <row r="2298" spans="1:6" x14ac:dyDescent="0.2">
      <c r="A2298" s="19" t="s">
        <v>5701</v>
      </c>
      <c r="B2298" s="19">
        <v>909</v>
      </c>
      <c r="C2298" s="19" t="s">
        <v>3</v>
      </c>
      <c r="D2298" s="24" t="s">
        <v>17534</v>
      </c>
      <c r="E2298" s="19">
        <v>100804285</v>
      </c>
      <c r="F2298" s="24" t="s">
        <v>5710</v>
      </c>
    </row>
    <row r="2299" spans="1:6" x14ac:dyDescent="0.2">
      <c r="A2299" s="19" t="s">
        <v>5701</v>
      </c>
      <c r="B2299" s="19">
        <v>220</v>
      </c>
      <c r="C2299" s="19" t="s">
        <v>3</v>
      </c>
      <c r="D2299" s="24" t="s">
        <v>17534</v>
      </c>
      <c r="E2299" s="19">
        <v>100804285</v>
      </c>
      <c r="F2299" s="24" t="s">
        <v>5705</v>
      </c>
    </row>
    <row r="2300" spans="1:6" x14ac:dyDescent="0.2">
      <c r="A2300" s="19" t="s">
        <v>5701</v>
      </c>
      <c r="B2300" s="19">
        <v>856</v>
      </c>
      <c r="C2300" s="19" t="s">
        <v>3</v>
      </c>
      <c r="D2300" s="24" t="s">
        <v>17534</v>
      </c>
      <c r="E2300" s="19">
        <v>100804285</v>
      </c>
      <c r="F2300" s="24" t="s">
        <v>5704</v>
      </c>
    </row>
    <row r="2301" spans="1:6" x14ac:dyDescent="0.2">
      <c r="A2301" s="19" t="s">
        <v>5697</v>
      </c>
      <c r="B2301" s="19">
        <v>583</v>
      </c>
      <c r="C2301" s="19" t="s">
        <v>3</v>
      </c>
      <c r="D2301" s="24" t="s">
        <v>5696</v>
      </c>
      <c r="E2301" s="19">
        <v>100796838</v>
      </c>
      <c r="F2301" s="24" t="s">
        <v>5694</v>
      </c>
    </row>
    <row r="2302" spans="1:6" x14ac:dyDescent="0.2">
      <c r="A2302" s="19" t="s">
        <v>5687</v>
      </c>
      <c r="B2302" s="19">
        <v>168</v>
      </c>
      <c r="C2302" s="19" t="s">
        <v>3</v>
      </c>
      <c r="D2302" s="24" t="s">
        <v>5686</v>
      </c>
      <c r="E2302" s="19">
        <v>100780377</v>
      </c>
      <c r="F2302" s="24" t="s">
        <v>5688</v>
      </c>
    </row>
    <row r="2303" spans="1:6" x14ac:dyDescent="0.2">
      <c r="A2303" s="19" t="s">
        <v>5668</v>
      </c>
      <c r="B2303" s="19">
        <v>300</v>
      </c>
      <c r="C2303" s="19" t="s">
        <v>3</v>
      </c>
      <c r="D2303" s="24" t="s">
        <v>2559</v>
      </c>
      <c r="E2303" s="19">
        <v>100799653</v>
      </c>
      <c r="F2303" s="24" t="s">
        <v>5669</v>
      </c>
    </row>
    <row r="2304" spans="1:6" x14ac:dyDescent="0.2">
      <c r="A2304" s="19" t="s">
        <v>5665</v>
      </c>
      <c r="B2304" s="19">
        <v>326</v>
      </c>
      <c r="C2304" s="19" t="s">
        <v>3</v>
      </c>
      <c r="D2304" s="24" t="s">
        <v>2807</v>
      </c>
      <c r="E2304" s="19">
        <v>100804455</v>
      </c>
      <c r="F2304" s="24" t="s">
        <v>5663</v>
      </c>
    </row>
    <row r="2305" spans="1:6" x14ac:dyDescent="0.2">
      <c r="A2305" s="19" t="s">
        <v>5652</v>
      </c>
      <c r="B2305" s="19">
        <v>398</v>
      </c>
      <c r="C2305" s="19" t="s">
        <v>3</v>
      </c>
      <c r="D2305" s="24" t="s">
        <v>5651</v>
      </c>
      <c r="E2305" s="19">
        <v>100807126</v>
      </c>
      <c r="F2305" s="24" t="s">
        <v>5662</v>
      </c>
    </row>
    <row r="2306" spans="1:6" x14ac:dyDescent="0.2">
      <c r="A2306" s="19" t="s">
        <v>5652</v>
      </c>
      <c r="B2306" s="19">
        <v>304</v>
      </c>
      <c r="C2306" s="19" t="s">
        <v>3</v>
      </c>
      <c r="D2306" s="24" t="s">
        <v>5651</v>
      </c>
      <c r="E2306" s="19">
        <v>100807126</v>
      </c>
      <c r="F2306" s="24" t="s">
        <v>5660</v>
      </c>
    </row>
    <row r="2307" spans="1:6" x14ac:dyDescent="0.2">
      <c r="A2307" s="19" t="s">
        <v>5652</v>
      </c>
      <c r="B2307" s="19">
        <v>127</v>
      </c>
      <c r="C2307" s="19" t="s">
        <v>3</v>
      </c>
      <c r="D2307" s="24" t="s">
        <v>5651</v>
      </c>
      <c r="E2307" s="19">
        <v>100807126</v>
      </c>
      <c r="F2307" s="24" t="s">
        <v>5659</v>
      </c>
    </row>
    <row r="2308" spans="1:6" x14ac:dyDescent="0.2">
      <c r="A2308" s="19" t="s">
        <v>5652</v>
      </c>
      <c r="B2308" s="19">
        <v>213</v>
      </c>
      <c r="C2308" s="19" t="s">
        <v>3</v>
      </c>
      <c r="D2308" s="24" t="s">
        <v>5651</v>
      </c>
      <c r="E2308" s="19">
        <v>100807126</v>
      </c>
      <c r="F2308" s="24" t="s">
        <v>5658</v>
      </c>
    </row>
    <row r="2309" spans="1:6" x14ac:dyDescent="0.2">
      <c r="A2309" s="19" t="s">
        <v>5652</v>
      </c>
      <c r="B2309" s="19">
        <v>236</v>
      </c>
      <c r="C2309" s="19" t="s">
        <v>3</v>
      </c>
      <c r="D2309" s="24" t="s">
        <v>5651</v>
      </c>
      <c r="E2309" s="19">
        <v>100807126</v>
      </c>
      <c r="F2309" s="24" t="s">
        <v>5657</v>
      </c>
    </row>
    <row r="2310" spans="1:6" x14ac:dyDescent="0.2">
      <c r="A2310" s="19" t="s">
        <v>5652</v>
      </c>
      <c r="B2310" s="19">
        <v>406</v>
      </c>
      <c r="C2310" s="19" t="s">
        <v>3</v>
      </c>
      <c r="D2310" s="24" t="s">
        <v>5651</v>
      </c>
      <c r="E2310" s="19">
        <v>100807126</v>
      </c>
      <c r="F2310" s="24" t="s">
        <v>5656</v>
      </c>
    </row>
    <row r="2311" spans="1:6" x14ac:dyDescent="0.2">
      <c r="A2311" s="19" t="s">
        <v>5652</v>
      </c>
      <c r="B2311" s="19">
        <v>174</v>
      </c>
      <c r="C2311" s="19" t="s">
        <v>3</v>
      </c>
      <c r="D2311" s="24" t="s">
        <v>5651</v>
      </c>
      <c r="E2311" s="19">
        <v>100807126</v>
      </c>
      <c r="F2311" s="24" t="s">
        <v>5655</v>
      </c>
    </row>
    <row r="2312" spans="1:6" x14ac:dyDescent="0.2">
      <c r="A2312" s="19" t="s">
        <v>5652</v>
      </c>
      <c r="B2312" s="19">
        <v>229</v>
      </c>
      <c r="C2312" s="19" t="s">
        <v>3</v>
      </c>
      <c r="D2312" s="24" t="s">
        <v>5651</v>
      </c>
      <c r="E2312" s="19">
        <v>100807126</v>
      </c>
      <c r="F2312" s="24" t="s">
        <v>5654</v>
      </c>
    </row>
    <row r="2313" spans="1:6" x14ac:dyDescent="0.2">
      <c r="A2313" s="19" t="s">
        <v>5652</v>
      </c>
      <c r="B2313" s="19">
        <v>157</v>
      </c>
      <c r="C2313" s="19" t="s">
        <v>3</v>
      </c>
      <c r="D2313" s="24" t="s">
        <v>5651</v>
      </c>
      <c r="E2313" s="19">
        <v>100807126</v>
      </c>
      <c r="F2313" s="24" t="s">
        <v>5653</v>
      </c>
    </row>
    <row r="2314" spans="1:6" x14ac:dyDescent="0.2">
      <c r="A2314" s="19" t="s">
        <v>5652</v>
      </c>
      <c r="B2314" s="19">
        <v>150</v>
      </c>
      <c r="C2314" s="19" t="s">
        <v>3</v>
      </c>
      <c r="D2314" s="24" t="s">
        <v>5651</v>
      </c>
      <c r="E2314" s="19">
        <v>100807126</v>
      </c>
      <c r="F2314" s="24" t="s">
        <v>5649</v>
      </c>
    </row>
    <row r="2315" spans="1:6" x14ac:dyDescent="0.2">
      <c r="A2315" s="19" t="s">
        <v>5646</v>
      </c>
      <c r="B2315" s="19">
        <v>221</v>
      </c>
      <c r="C2315" s="19" t="s">
        <v>3</v>
      </c>
      <c r="D2315" s="24" t="s">
        <v>1717</v>
      </c>
      <c r="E2315" s="19">
        <v>100814084</v>
      </c>
      <c r="F2315" s="24" t="s">
        <v>5648</v>
      </c>
    </row>
    <row r="2316" spans="1:6" x14ac:dyDescent="0.2">
      <c r="A2316" s="19" t="s">
        <v>5646</v>
      </c>
      <c r="B2316" s="19">
        <v>280</v>
      </c>
      <c r="C2316" s="19" t="s">
        <v>3</v>
      </c>
      <c r="D2316" s="24" t="s">
        <v>1717</v>
      </c>
      <c r="E2316" s="19">
        <v>100814084</v>
      </c>
      <c r="F2316" s="24" t="s">
        <v>5647</v>
      </c>
    </row>
    <row r="2317" spans="1:6" x14ac:dyDescent="0.2">
      <c r="A2317" s="19" t="s">
        <v>5646</v>
      </c>
      <c r="B2317" s="19">
        <v>241</v>
      </c>
      <c r="C2317" s="19" t="s">
        <v>3</v>
      </c>
      <c r="D2317" s="24" t="s">
        <v>1717</v>
      </c>
      <c r="E2317" s="19">
        <v>100814084</v>
      </c>
      <c r="F2317" s="24" t="s">
        <v>5644</v>
      </c>
    </row>
    <row r="2318" spans="1:6" x14ac:dyDescent="0.2">
      <c r="A2318" s="19" t="s">
        <v>5636</v>
      </c>
      <c r="B2318" s="19">
        <v>64</v>
      </c>
      <c r="C2318" s="19" t="s">
        <v>3</v>
      </c>
      <c r="D2318" s="24" t="s">
        <v>3201</v>
      </c>
      <c r="E2318" s="19">
        <v>100305489</v>
      </c>
      <c r="F2318" s="24" t="s">
        <v>5642</v>
      </c>
    </row>
    <row r="2319" spans="1:6" x14ac:dyDescent="0.2">
      <c r="A2319" s="19" t="s">
        <v>5636</v>
      </c>
      <c r="B2319" s="19">
        <v>122</v>
      </c>
      <c r="C2319" s="19" t="s">
        <v>3</v>
      </c>
      <c r="D2319" s="24" t="s">
        <v>3201</v>
      </c>
      <c r="E2319" s="19">
        <v>100305489</v>
      </c>
      <c r="F2319" s="24" t="s">
        <v>5641</v>
      </c>
    </row>
    <row r="2320" spans="1:6" x14ac:dyDescent="0.2">
      <c r="A2320" s="19" t="s">
        <v>5636</v>
      </c>
      <c r="B2320" s="19">
        <v>15</v>
      </c>
      <c r="C2320" s="19" t="s">
        <v>3</v>
      </c>
      <c r="D2320" s="24" t="s">
        <v>3201</v>
      </c>
      <c r="E2320" s="19">
        <v>100305489</v>
      </c>
      <c r="F2320" s="24" t="s">
        <v>5640</v>
      </c>
    </row>
    <row r="2321" spans="1:6" x14ac:dyDescent="0.2">
      <c r="A2321" s="19" t="s">
        <v>5636</v>
      </c>
      <c r="B2321" s="19">
        <v>88</v>
      </c>
      <c r="C2321" s="19" t="s">
        <v>3</v>
      </c>
      <c r="D2321" s="24" t="s">
        <v>3201</v>
      </c>
      <c r="E2321" s="19">
        <v>100305489</v>
      </c>
      <c r="F2321" s="24" t="s">
        <v>5638</v>
      </c>
    </row>
    <row r="2322" spans="1:6" x14ac:dyDescent="0.2">
      <c r="A2322" s="19" t="s">
        <v>5636</v>
      </c>
      <c r="B2322" s="19">
        <v>173</v>
      </c>
      <c r="C2322" s="19" t="s">
        <v>3</v>
      </c>
      <c r="D2322" s="24" t="s">
        <v>3201</v>
      </c>
      <c r="E2322" s="19">
        <v>100305489</v>
      </c>
      <c r="F2322" s="24" t="s">
        <v>5637</v>
      </c>
    </row>
    <row r="2323" spans="1:6" x14ac:dyDescent="0.2">
      <c r="A2323" s="19" t="s">
        <v>5636</v>
      </c>
      <c r="B2323" s="19">
        <v>44</v>
      </c>
      <c r="C2323" s="19" t="s">
        <v>3</v>
      </c>
      <c r="D2323" s="24" t="s">
        <v>3201</v>
      </c>
      <c r="E2323" s="19">
        <v>100305489</v>
      </c>
      <c r="F2323" s="24" t="s">
        <v>5634</v>
      </c>
    </row>
    <row r="2324" spans="1:6" x14ac:dyDescent="0.2">
      <c r="A2324" s="19" t="s">
        <v>5631</v>
      </c>
      <c r="B2324" s="19">
        <v>212</v>
      </c>
      <c r="C2324" s="19" t="s">
        <v>3</v>
      </c>
      <c r="D2324" s="24" t="s">
        <v>5630</v>
      </c>
      <c r="E2324" s="19">
        <v>100810696</v>
      </c>
      <c r="F2324" s="24" t="s">
        <v>5633</v>
      </c>
    </row>
    <row r="2325" spans="1:6" x14ac:dyDescent="0.2">
      <c r="A2325" s="19" t="s">
        <v>5631</v>
      </c>
      <c r="B2325" s="19">
        <v>142</v>
      </c>
      <c r="C2325" s="19" t="s">
        <v>3</v>
      </c>
      <c r="D2325" s="24" t="s">
        <v>5630</v>
      </c>
      <c r="E2325" s="19">
        <v>100810696</v>
      </c>
      <c r="F2325" s="24" t="s">
        <v>5632</v>
      </c>
    </row>
    <row r="2326" spans="1:6" x14ac:dyDescent="0.2">
      <c r="A2326" s="19" t="s">
        <v>5631</v>
      </c>
      <c r="B2326" s="19">
        <v>143</v>
      </c>
      <c r="C2326" s="19" t="s">
        <v>3</v>
      </c>
      <c r="D2326" s="24" t="s">
        <v>5630</v>
      </c>
      <c r="E2326" s="19">
        <v>100810696</v>
      </c>
      <c r="F2326" s="24" t="s">
        <v>5628</v>
      </c>
    </row>
    <row r="2327" spans="1:6" x14ac:dyDescent="0.2">
      <c r="A2327" s="19" t="s">
        <v>5626</v>
      </c>
      <c r="B2327" s="19">
        <v>213</v>
      </c>
      <c r="C2327" s="19" t="s">
        <v>3</v>
      </c>
      <c r="D2327" s="24" t="s">
        <v>1035</v>
      </c>
      <c r="E2327" s="19">
        <v>100781100</v>
      </c>
      <c r="F2327" s="24" t="s">
        <v>5627</v>
      </c>
    </row>
    <row r="2328" spans="1:6" x14ac:dyDescent="0.2">
      <c r="A2328" s="19" t="s">
        <v>5606</v>
      </c>
      <c r="B2328" s="19">
        <v>49</v>
      </c>
      <c r="C2328" s="19" t="s">
        <v>3</v>
      </c>
      <c r="D2328" s="24" t="s">
        <v>5605</v>
      </c>
      <c r="E2328" s="19" t="s">
        <v>5604</v>
      </c>
      <c r="F2328" s="24" t="s">
        <v>5608</v>
      </c>
    </row>
    <row r="2329" spans="1:6" x14ac:dyDescent="0.2">
      <c r="A2329" s="19" t="s">
        <v>5606</v>
      </c>
      <c r="B2329" s="19">
        <v>61</v>
      </c>
      <c r="C2329" s="19" t="s">
        <v>3</v>
      </c>
      <c r="D2329" s="24" t="s">
        <v>5605</v>
      </c>
      <c r="E2329" s="19" t="s">
        <v>5604</v>
      </c>
      <c r="F2329" s="24" t="s">
        <v>5607</v>
      </c>
    </row>
    <row r="2330" spans="1:6" x14ac:dyDescent="0.2">
      <c r="A2330" s="19" t="s">
        <v>5606</v>
      </c>
      <c r="B2330" s="19">
        <v>65</v>
      </c>
      <c r="C2330" s="19" t="s">
        <v>3</v>
      </c>
      <c r="D2330" s="24" t="s">
        <v>5605</v>
      </c>
      <c r="E2330" s="19" t="s">
        <v>5604</v>
      </c>
      <c r="F2330" s="24" t="s">
        <v>5603</v>
      </c>
    </row>
    <row r="2331" spans="1:6" x14ac:dyDescent="0.2">
      <c r="A2331" s="19" t="s">
        <v>5602</v>
      </c>
      <c r="B2331" s="19">
        <v>162</v>
      </c>
      <c r="C2331" s="19" t="s">
        <v>3</v>
      </c>
      <c r="D2331" s="24" t="s">
        <v>5601</v>
      </c>
      <c r="E2331" s="19">
        <v>100778244</v>
      </c>
      <c r="F2331" s="24" t="s">
        <v>5599</v>
      </c>
    </row>
    <row r="2332" spans="1:6" x14ac:dyDescent="0.2">
      <c r="A2332" s="19" t="s">
        <v>5596</v>
      </c>
      <c r="B2332" s="19">
        <v>248</v>
      </c>
      <c r="C2332" s="19" t="s">
        <v>3</v>
      </c>
      <c r="D2332" s="24" t="s">
        <v>5595</v>
      </c>
      <c r="E2332" s="19">
        <v>100783078</v>
      </c>
      <c r="F2332" s="24" t="s">
        <v>5593</v>
      </c>
    </row>
    <row r="2333" spans="1:6" x14ac:dyDescent="0.2">
      <c r="A2333" s="19" t="s">
        <v>5592</v>
      </c>
      <c r="B2333" s="19">
        <v>97</v>
      </c>
      <c r="C2333" s="19" t="s">
        <v>3</v>
      </c>
      <c r="D2333" s="24" t="s">
        <v>16869</v>
      </c>
      <c r="E2333" s="19">
        <v>100786261</v>
      </c>
      <c r="F2333" s="24" t="s">
        <v>5590</v>
      </c>
    </row>
    <row r="2334" spans="1:6" x14ac:dyDescent="0.2">
      <c r="A2334" s="19" t="s">
        <v>5585</v>
      </c>
      <c r="B2334" s="19">
        <v>6</v>
      </c>
      <c r="C2334" s="19" t="s">
        <v>3</v>
      </c>
      <c r="D2334" s="24" t="s">
        <v>1286</v>
      </c>
      <c r="E2334" s="19">
        <v>100306112</v>
      </c>
      <c r="F2334" s="24" t="s">
        <v>5586</v>
      </c>
    </row>
    <row r="2335" spans="1:6" x14ac:dyDescent="0.2">
      <c r="A2335" s="19" t="s">
        <v>5581</v>
      </c>
      <c r="B2335" s="19">
        <v>78</v>
      </c>
      <c r="C2335" s="19" t="s">
        <v>3</v>
      </c>
      <c r="D2335" s="24" t="s">
        <v>17625</v>
      </c>
      <c r="E2335" s="19">
        <v>100776479</v>
      </c>
      <c r="F2335" s="24" t="s">
        <v>5582</v>
      </c>
    </row>
    <row r="2336" spans="1:6" x14ac:dyDescent="0.2">
      <c r="A2336" s="19" t="s">
        <v>5581</v>
      </c>
      <c r="B2336" s="19">
        <v>140</v>
      </c>
      <c r="C2336" s="19" t="s">
        <v>3</v>
      </c>
      <c r="D2336" s="24" t="s">
        <v>17625</v>
      </c>
      <c r="E2336" s="19">
        <v>100776479</v>
      </c>
      <c r="F2336" s="24" t="s">
        <v>5579</v>
      </c>
    </row>
    <row r="2337" spans="1:6" x14ac:dyDescent="0.2">
      <c r="A2337" s="19" t="s">
        <v>5578</v>
      </c>
      <c r="B2337" s="19">
        <v>153</v>
      </c>
      <c r="C2337" s="19" t="s">
        <v>3</v>
      </c>
      <c r="D2337" s="24" t="s">
        <v>16872</v>
      </c>
      <c r="E2337" s="19">
        <v>100499755</v>
      </c>
      <c r="F2337" s="24" t="s">
        <v>5576</v>
      </c>
    </row>
    <row r="2338" spans="1:6" x14ac:dyDescent="0.2">
      <c r="A2338" s="19" t="s">
        <v>5565</v>
      </c>
      <c r="B2338" s="19">
        <v>53</v>
      </c>
      <c r="C2338" s="19" t="s">
        <v>3</v>
      </c>
      <c r="D2338" s="24" t="s">
        <v>17626</v>
      </c>
      <c r="E2338" s="19">
        <v>100794734</v>
      </c>
      <c r="F2338" s="24" t="s">
        <v>5574</v>
      </c>
    </row>
    <row r="2339" spans="1:6" x14ac:dyDescent="0.2">
      <c r="A2339" s="19" t="s">
        <v>5565</v>
      </c>
      <c r="B2339" s="19">
        <v>418</v>
      </c>
      <c r="C2339" s="19" t="s">
        <v>3</v>
      </c>
      <c r="D2339" s="24" t="s">
        <v>17626</v>
      </c>
      <c r="E2339" s="19">
        <v>100794734</v>
      </c>
      <c r="F2339" s="24" t="s">
        <v>5572</v>
      </c>
    </row>
    <row r="2340" spans="1:6" x14ac:dyDescent="0.2">
      <c r="A2340" s="19" t="s">
        <v>5565</v>
      </c>
      <c r="B2340" s="19">
        <v>245</v>
      </c>
      <c r="C2340" s="19" t="s">
        <v>3</v>
      </c>
      <c r="D2340" s="24" t="s">
        <v>17626</v>
      </c>
      <c r="E2340" s="19">
        <v>100794734</v>
      </c>
      <c r="F2340" s="24" t="s">
        <v>5571</v>
      </c>
    </row>
    <row r="2341" spans="1:6" x14ac:dyDescent="0.2">
      <c r="A2341" s="19" t="s">
        <v>5565</v>
      </c>
      <c r="B2341" s="19">
        <v>15</v>
      </c>
      <c r="C2341" s="19" t="s">
        <v>3</v>
      </c>
      <c r="D2341" s="24" t="s">
        <v>17626</v>
      </c>
      <c r="E2341" s="19">
        <v>100794734</v>
      </c>
      <c r="F2341" s="24" t="s">
        <v>5570</v>
      </c>
    </row>
    <row r="2342" spans="1:6" x14ac:dyDescent="0.2">
      <c r="A2342" s="19" t="s">
        <v>5565</v>
      </c>
      <c r="B2342" s="19">
        <v>491</v>
      </c>
      <c r="C2342" s="19" t="s">
        <v>3</v>
      </c>
      <c r="D2342" s="24" t="s">
        <v>17626</v>
      </c>
      <c r="E2342" s="19">
        <v>100794734</v>
      </c>
      <c r="F2342" s="24" t="s">
        <v>5569</v>
      </c>
    </row>
    <row r="2343" spans="1:6" x14ac:dyDescent="0.2">
      <c r="A2343" s="19" t="s">
        <v>5565</v>
      </c>
      <c r="B2343" s="19">
        <v>483</v>
      </c>
      <c r="C2343" s="19" t="s">
        <v>3</v>
      </c>
      <c r="D2343" s="24" t="s">
        <v>17626</v>
      </c>
      <c r="E2343" s="19">
        <v>100794734</v>
      </c>
      <c r="F2343" s="24" t="s">
        <v>5568</v>
      </c>
    </row>
    <row r="2344" spans="1:6" x14ac:dyDescent="0.2">
      <c r="A2344" s="19" t="s">
        <v>5565</v>
      </c>
      <c r="B2344" s="19">
        <v>409</v>
      </c>
      <c r="C2344" s="19" t="s">
        <v>3</v>
      </c>
      <c r="D2344" s="24" t="s">
        <v>17626</v>
      </c>
      <c r="E2344" s="19">
        <v>100794734</v>
      </c>
      <c r="F2344" s="24" t="s">
        <v>5567</v>
      </c>
    </row>
    <row r="2345" spans="1:6" x14ac:dyDescent="0.2">
      <c r="A2345" s="19" t="s">
        <v>5565</v>
      </c>
      <c r="B2345" s="19">
        <v>222</v>
      </c>
      <c r="C2345" s="19" t="s">
        <v>3</v>
      </c>
      <c r="D2345" s="24" t="s">
        <v>17626</v>
      </c>
      <c r="E2345" s="19">
        <v>100794734</v>
      </c>
      <c r="F2345" s="24" t="s">
        <v>5563</v>
      </c>
    </row>
    <row r="2346" spans="1:6" x14ac:dyDescent="0.2">
      <c r="A2346" s="19" t="s">
        <v>5561</v>
      </c>
      <c r="B2346" s="19">
        <v>415</v>
      </c>
      <c r="C2346" s="19" t="s">
        <v>3</v>
      </c>
      <c r="D2346" s="24" t="s">
        <v>2180</v>
      </c>
      <c r="E2346" s="19">
        <v>100803600</v>
      </c>
      <c r="F2346" s="24" t="s">
        <v>5559</v>
      </c>
    </row>
    <row r="2347" spans="1:6" x14ac:dyDescent="0.2">
      <c r="A2347" s="19" t="s">
        <v>5550</v>
      </c>
      <c r="B2347" s="19">
        <v>151</v>
      </c>
      <c r="C2347" s="19" t="s">
        <v>3</v>
      </c>
      <c r="D2347" s="24" t="s">
        <v>5549</v>
      </c>
      <c r="E2347" s="19" t="s">
        <v>5548</v>
      </c>
      <c r="F2347" s="24" t="s">
        <v>5547</v>
      </c>
    </row>
    <row r="2348" spans="1:6" x14ac:dyDescent="0.2">
      <c r="A2348" s="19" t="s">
        <v>5546</v>
      </c>
      <c r="B2348" s="19">
        <v>118</v>
      </c>
      <c r="C2348" s="19" t="s">
        <v>3</v>
      </c>
      <c r="D2348" s="24" t="s">
        <v>23</v>
      </c>
      <c r="E2348" s="19">
        <v>100811402</v>
      </c>
      <c r="F2348" s="24" t="s">
        <v>5544</v>
      </c>
    </row>
    <row r="2349" spans="1:6" x14ac:dyDescent="0.2">
      <c r="A2349" s="19" t="s">
        <v>5542</v>
      </c>
      <c r="B2349" s="19">
        <v>269</v>
      </c>
      <c r="C2349" s="19" t="s">
        <v>3</v>
      </c>
      <c r="D2349" s="24" t="s">
        <v>1717</v>
      </c>
      <c r="E2349" s="19">
        <v>100802533</v>
      </c>
      <c r="F2349" s="24" t="s">
        <v>5543</v>
      </c>
    </row>
    <row r="2350" spans="1:6" x14ac:dyDescent="0.2">
      <c r="A2350" s="19" t="s">
        <v>5542</v>
      </c>
      <c r="B2350" s="19">
        <v>298</v>
      </c>
      <c r="C2350" s="19" t="s">
        <v>3</v>
      </c>
      <c r="D2350" s="24" t="s">
        <v>1717</v>
      </c>
      <c r="E2350" s="19">
        <v>100802533</v>
      </c>
      <c r="F2350" s="24" t="s">
        <v>5540</v>
      </c>
    </row>
    <row r="2351" spans="1:6" x14ac:dyDescent="0.2">
      <c r="A2351" s="19" t="s">
        <v>5539</v>
      </c>
      <c r="B2351" s="19">
        <v>12</v>
      </c>
      <c r="C2351" s="19" t="s">
        <v>3</v>
      </c>
      <c r="D2351" s="24" t="s">
        <v>5538</v>
      </c>
      <c r="E2351" s="19">
        <v>100500524</v>
      </c>
      <c r="F2351" s="24" t="s">
        <v>5536</v>
      </c>
    </row>
    <row r="2352" spans="1:6" x14ac:dyDescent="0.2">
      <c r="A2352" s="19" t="s">
        <v>5533</v>
      </c>
      <c r="B2352" s="19">
        <v>302</v>
      </c>
      <c r="C2352" s="19" t="s">
        <v>3</v>
      </c>
      <c r="D2352" s="24" t="s">
        <v>5532</v>
      </c>
      <c r="E2352" s="19" t="s">
        <v>1810</v>
      </c>
      <c r="F2352" s="24" t="s">
        <v>5535</v>
      </c>
    </row>
    <row r="2353" spans="1:6" x14ac:dyDescent="0.2">
      <c r="A2353" s="19" t="s">
        <v>5533</v>
      </c>
      <c r="B2353" s="19">
        <v>330</v>
      </c>
      <c r="C2353" s="19" t="s">
        <v>3</v>
      </c>
      <c r="D2353" s="24" t="s">
        <v>5532</v>
      </c>
      <c r="E2353" s="19" t="s">
        <v>1810</v>
      </c>
      <c r="F2353" s="24" t="s">
        <v>5534</v>
      </c>
    </row>
    <row r="2354" spans="1:6" x14ac:dyDescent="0.2">
      <c r="A2354" s="19" t="s">
        <v>5533</v>
      </c>
      <c r="B2354" s="19">
        <v>232</v>
      </c>
      <c r="C2354" s="19" t="s">
        <v>3</v>
      </c>
      <c r="D2354" s="24" t="s">
        <v>5532</v>
      </c>
      <c r="E2354" s="19" t="s">
        <v>1810</v>
      </c>
      <c r="F2354" s="24" t="s">
        <v>5531</v>
      </c>
    </row>
    <row r="2355" spans="1:6" x14ac:dyDescent="0.2">
      <c r="A2355" s="19" t="s">
        <v>5530</v>
      </c>
      <c r="B2355" s="19">
        <v>92</v>
      </c>
      <c r="C2355" s="19" t="s">
        <v>3</v>
      </c>
      <c r="D2355" s="24" t="s">
        <v>5529</v>
      </c>
      <c r="E2355" s="19">
        <v>100819794</v>
      </c>
      <c r="F2355" s="24" t="s">
        <v>5527</v>
      </c>
    </row>
    <row r="2356" spans="1:6" x14ac:dyDescent="0.2">
      <c r="A2356" s="19" t="s">
        <v>5530</v>
      </c>
      <c r="B2356" s="19">
        <v>90</v>
      </c>
      <c r="C2356" s="19" t="s">
        <v>3</v>
      </c>
      <c r="D2356" s="24" t="s">
        <v>5529</v>
      </c>
      <c r="E2356" s="19">
        <v>100819794</v>
      </c>
      <c r="F2356" s="24" t="s">
        <v>5527</v>
      </c>
    </row>
    <row r="2357" spans="1:6" x14ac:dyDescent="0.2">
      <c r="A2357" s="19" t="s">
        <v>5530</v>
      </c>
      <c r="B2357" s="19">
        <v>89</v>
      </c>
      <c r="C2357" s="19" t="s">
        <v>3</v>
      </c>
      <c r="D2357" s="24" t="s">
        <v>5529</v>
      </c>
      <c r="E2357" s="19">
        <v>100819794</v>
      </c>
      <c r="F2357" s="24" t="s">
        <v>5527</v>
      </c>
    </row>
    <row r="2358" spans="1:6" x14ac:dyDescent="0.2">
      <c r="A2358" s="19" t="s">
        <v>5526</v>
      </c>
      <c r="B2358" s="19">
        <v>77</v>
      </c>
      <c r="C2358" s="19" t="s">
        <v>3</v>
      </c>
      <c r="D2358" s="24" t="s">
        <v>16874</v>
      </c>
      <c r="E2358" s="19">
        <v>100796156</v>
      </c>
      <c r="F2358" s="24" t="s">
        <v>5524</v>
      </c>
    </row>
    <row r="2359" spans="1:6" x14ac:dyDescent="0.2">
      <c r="A2359" s="19" t="s">
        <v>5513</v>
      </c>
      <c r="B2359" s="19">
        <v>120</v>
      </c>
      <c r="C2359" s="19" t="s">
        <v>3</v>
      </c>
      <c r="D2359" s="24" t="s">
        <v>1869</v>
      </c>
      <c r="E2359" s="19">
        <v>100816596</v>
      </c>
      <c r="F2359" s="24" t="s">
        <v>5522</v>
      </c>
    </row>
    <row r="2360" spans="1:6" x14ac:dyDescent="0.2">
      <c r="A2360" s="19" t="s">
        <v>5513</v>
      </c>
      <c r="B2360" s="19">
        <v>183</v>
      </c>
      <c r="C2360" s="19" t="s">
        <v>3</v>
      </c>
      <c r="D2360" s="24" t="s">
        <v>1869</v>
      </c>
      <c r="E2360" s="19">
        <v>100816596</v>
      </c>
      <c r="F2360" s="24" t="s">
        <v>5521</v>
      </c>
    </row>
    <row r="2361" spans="1:6" x14ac:dyDescent="0.2">
      <c r="A2361" s="19" t="s">
        <v>5513</v>
      </c>
      <c r="B2361" s="19">
        <v>122</v>
      </c>
      <c r="C2361" s="19" t="s">
        <v>3</v>
      </c>
      <c r="D2361" s="24" t="s">
        <v>1869</v>
      </c>
      <c r="E2361" s="19">
        <v>100816596</v>
      </c>
      <c r="F2361" s="24" t="s">
        <v>5520</v>
      </c>
    </row>
    <row r="2362" spans="1:6" x14ac:dyDescent="0.2">
      <c r="A2362" s="19" t="s">
        <v>5513</v>
      </c>
      <c r="B2362" s="19">
        <v>178</v>
      </c>
      <c r="C2362" s="19" t="s">
        <v>3</v>
      </c>
      <c r="D2362" s="24" t="s">
        <v>1869</v>
      </c>
      <c r="E2362" s="19">
        <v>100816596</v>
      </c>
      <c r="F2362" s="24" t="s">
        <v>5516</v>
      </c>
    </row>
    <row r="2363" spans="1:6" x14ac:dyDescent="0.2">
      <c r="A2363" s="19" t="s">
        <v>5513</v>
      </c>
      <c r="B2363" s="19">
        <v>329</v>
      </c>
      <c r="C2363" s="19" t="s">
        <v>3</v>
      </c>
      <c r="D2363" s="24" t="s">
        <v>1869</v>
      </c>
      <c r="E2363" s="19">
        <v>100816596</v>
      </c>
      <c r="F2363" s="24" t="s">
        <v>5515</v>
      </c>
    </row>
    <row r="2364" spans="1:6" x14ac:dyDescent="0.2">
      <c r="A2364" s="19" t="s">
        <v>5506</v>
      </c>
      <c r="B2364" s="19">
        <v>252</v>
      </c>
      <c r="C2364" s="19" t="s">
        <v>3</v>
      </c>
      <c r="D2364" s="24" t="s">
        <v>5505</v>
      </c>
      <c r="E2364" s="19">
        <v>100806615</v>
      </c>
      <c r="F2364" s="24" t="s">
        <v>5510</v>
      </c>
    </row>
    <row r="2365" spans="1:6" x14ac:dyDescent="0.2">
      <c r="A2365" s="19" t="s">
        <v>5506</v>
      </c>
      <c r="B2365" s="19">
        <v>201</v>
      </c>
      <c r="C2365" s="19" t="s">
        <v>3</v>
      </c>
      <c r="D2365" s="24" t="s">
        <v>5505</v>
      </c>
      <c r="E2365" s="19">
        <v>100806615</v>
      </c>
      <c r="F2365" s="24" t="s">
        <v>5509</v>
      </c>
    </row>
    <row r="2366" spans="1:6" x14ac:dyDescent="0.2">
      <c r="A2366" s="19" t="s">
        <v>5506</v>
      </c>
      <c r="B2366" s="19">
        <v>208</v>
      </c>
      <c r="C2366" s="19" t="s">
        <v>3</v>
      </c>
      <c r="D2366" s="24" t="s">
        <v>5505</v>
      </c>
      <c r="E2366" s="19">
        <v>100806615</v>
      </c>
      <c r="F2366" s="24" t="s">
        <v>5507</v>
      </c>
    </row>
    <row r="2367" spans="1:6" x14ac:dyDescent="0.2">
      <c r="A2367" s="19" t="s">
        <v>5506</v>
      </c>
      <c r="B2367" s="19">
        <v>76</v>
      </c>
      <c r="C2367" s="19" t="s">
        <v>3</v>
      </c>
      <c r="D2367" s="24" t="s">
        <v>5505</v>
      </c>
      <c r="E2367" s="19">
        <v>100806615</v>
      </c>
      <c r="F2367" s="24" t="s">
        <v>5503</v>
      </c>
    </row>
    <row r="2368" spans="1:6" x14ac:dyDescent="0.2">
      <c r="A2368" s="19" t="s">
        <v>5501</v>
      </c>
      <c r="B2368" s="19">
        <v>160</v>
      </c>
      <c r="C2368" s="19" t="s">
        <v>3</v>
      </c>
      <c r="D2368" s="24" t="s">
        <v>3136</v>
      </c>
      <c r="E2368" s="19">
        <v>100810005</v>
      </c>
      <c r="F2368" s="24" t="s">
        <v>5502</v>
      </c>
    </row>
    <row r="2369" spans="1:6" x14ac:dyDescent="0.2">
      <c r="A2369" s="19" t="s">
        <v>5491</v>
      </c>
      <c r="B2369" s="19">
        <v>104</v>
      </c>
      <c r="C2369" s="19" t="s">
        <v>3</v>
      </c>
      <c r="D2369" s="24" t="s">
        <v>1863</v>
      </c>
      <c r="E2369" s="19">
        <v>100795994</v>
      </c>
      <c r="F2369" s="24" t="s">
        <v>5498</v>
      </c>
    </row>
    <row r="2370" spans="1:6" x14ac:dyDescent="0.2">
      <c r="A2370" s="19" t="s">
        <v>5491</v>
      </c>
      <c r="B2370" s="19">
        <v>97</v>
      </c>
      <c r="C2370" s="19" t="s">
        <v>3</v>
      </c>
      <c r="D2370" s="24" t="s">
        <v>1863</v>
      </c>
      <c r="E2370" s="19">
        <v>100795994</v>
      </c>
      <c r="F2370" s="24" t="s">
        <v>5495</v>
      </c>
    </row>
    <row r="2371" spans="1:6" x14ac:dyDescent="0.2">
      <c r="A2371" s="19" t="s">
        <v>5491</v>
      </c>
      <c r="B2371" s="19">
        <v>111</v>
      </c>
      <c r="C2371" s="19" t="s">
        <v>3</v>
      </c>
      <c r="D2371" s="24" t="s">
        <v>1863</v>
      </c>
      <c r="E2371" s="19">
        <v>100795994</v>
      </c>
      <c r="F2371" s="24" t="s">
        <v>5494</v>
      </c>
    </row>
    <row r="2372" spans="1:6" x14ac:dyDescent="0.2">
      <c r="A2372" s="19" t="s">
        <v>5491</v>
      </c>
      <c r="B2372" s="19">
        <v>87</v>
      </c>
      <c r="C2372" s="19" t="s">
        <v>3</v>
      </c>
      <c r="D2372" s="24" t="s">
        <v>1863</v>
      </c>
      <c r="E2372" s="19">
        <v>100795994</v>
      </c>
      <c r="F2372" s="24" t="s">
        <v>5493</v>
      </c>
    </row>
    <row r="2373" spans="1:6" x14ac:dyDescent="0.2">
      <c r="A2373" s="19" t="s">
        <v>5491</v>
      </c>
      <c r="B2373" s="19">
        <v>72</v>
      </c>
      <c r="C2373" s="19" t="s">
        <v>3</v>
      </c>
      <c r="D2373" s="24" t="s">
        <v>1863</v>
      </c>
      <c r="E2373" s="19">
        <v>100795994</v>
      </c>
      <c r="F2373" s="24" t="s">
        <v>5492</v>
      </c>
    </row>
    <row r="2374" spans="1:6" x14ac:dyDescent="0.2">
      <c r="A2374" s="19" t="s">
        <v>5491</v>
      </c>
      <c r="B2374" s="19">
        <v>105</v>
      </c>
      <c r="C2374" s="19" t="s">
        <v>3</v>
      </c>
      <c r="D2374" s="24" t="s">
        <v>1863</v>
      </c>
      <c r="E2374" s="19">
        <v>100795994</v>
      </c>
      <c r="F2374" s="24" t="s">
        <v>5489</v>
      </c>
    </row>
    <row r="2375" spans="1:6" x14ac:dyDescent="0.2">
      <c r="A2375" s="19" t="s">
        <v>5481</v>
      </c>
      <c r="B2375" s="19">
        <v>41</v>
      </c>
      <c r="C2375" s="19" t="s">
        <v>3</v>
      </c>
      <c r="D2375" s="24" t="s">
        <v>17627</v>
      </c>
      <c r="E2375" s="19" t="s">
        <v>5480</v>
      </c>
      <c r="F2375" s="24" t="s">
        <v>5488</v>
      </c>
    </row>
    <row r="2376" spans="1:6" x14ac:dyDescent="0.2">
      <c r="A2376" s="19" t="s">
        <v>5481</v>
      </c>
      <c r="B2376" s="19">
        <v>211</v>
      </c>
      <c r="C2376" s="19" t="s">
        <v>3</v>
      </c>
      <c r="D2376" s="24" t="s">
        <v>17627</v>
      </c>
      <c r="E2376" s="19" t="s">
        <v>5480</v>
      </c>
      <c r="F2376" s="24" t="s">
        <v>5487</v>
      </c>
    </row>
    <row r="2377" spans="1:6" x14ac:dyDescent="0.2">
      <c r="A2377" s="19" t="s">
        <v>5481</v>
      </c>
      <c r="B2377" s="19">
        <v>377</v>
      </c>
      <c r="C2377" s="19" t="s">
        <v>3</v>
      </c>
      <c r="D2377" s="24" t="s">
        <v>17627</v>
      </c>
      <c r="E2377" s="19" t="s">
        <v>5480</v>
      </c>
      <c r="F2377" s="24" t="s">
        <v>5486</v>
      </c>
    </row>
    <row r="2378" spans="1:6" x14ac:dyDescent="0.2">
      <c r="A2378" s="19" t="s">
        <v>5481</v>
      </c>
      <c r="B2378" s="19">
        <v>345</v>
      </c>
      <c r="C2378" s="19" t="s">
        <v>3</v>
      </c>
      <c r="D2378" s="24" t="s">
        <v>17627</v>
      </c>
      <c r="E2378" s="19" t="s">
        <v>5480</v>
      </c>
      <c r="F2378" s="24" t="s">
        <v>5485</v>
      </c>
    </row>
    <row r="2379" spans="1:6" x14ac:dyDescent="0.2">
      <c r="A2379" s="19" t="s">
        <v>5481</v>
      </c>
      <c r="B2379" s="19">
        <v>205</v>
      </c>
      <c r="C2379" s="19" t="s">
        <v>3</v>
      </c>
      <c r="D2379" s="24" t="s">
        <v>17627</v>
      </c>
      <c r="E2379" s="19" t="s">
        <v>5480</v>
      </c>
      <c r="F2379" s="24" t="s">
        <v>5484</v>
      </c>
    </row>
    <row r="2380" spans="1:6" x14ac:dyDescent="0.2">
      <c r="A2380" s="19" t="s">
        <v>5481</v>
      </c>
      <c r="B2380" s="19">
        <v>393</v>
      </c>
      <c r="C2380" s="19" t="s">
        <v>3</v>
      </c>
      <c r="D2380" s="24" t="s">
        <v>17627</v>
      </c>
      <c r="E2380" s="19" t="s">
        <v>5480</v>
      </c>
      <c r="F2380" s="24" t="s">
        <v>5482</v>
      </c>
    </row>
    <row r="2381" spans="1:6" x14ac:dyDescent="0.2">
      <c r="A2381" s="19" t="s">
        <v>5481</v>
      </c>
      <c r="B2381" s="19">
        <v>89</v>
      </c>
      <c r="C2381" s="19" t="s">
        <v>3</v>
      </c>
      <c r="D2381" s="24" t="s">
        <v>17627</v>
      </c>
      <c r="E2381" s="19" t="s">
        <v>5480</v>
      </c>
      <c r="F2381" s="24" t="s">
        <v>5479</v>
      </c>
    </row>
    <row r="2382" spans="1:6" x14ac:dyDescent="0.2">
      <c r="A2382" s="19" t="s">
        <v>5472</v>
      </c>
      <c r="B2382" s="19">
        <v>178</v>
      </c>
      <c r="C2382" s="19" t="s">
        <v>3</v>
      </c>
      <c r="D2382" s="24" t="s">
        <v>5471</v>
      </c>
      <c r="E2382" s="19">
        <v>100780777</v>
      </c>
      <c r="F2382" s="24" t="s">
        <v>5469</v>
      </c>
    </row>
    <row r="2383" spans="1:6" x14ac:dyDescent="0.2">
      <c r="A2383" s="19" t="s">
        <v>5463</v>
      </c>
      <c r="B2383" s="19">
        <v>116</v>
      </c>
      <c r="C2383" s="19" t="s">
        <v>3</v>
      </c>
      <c r="D2383" s="24" t="s">
        <v>4379</v>
      </c>
      <c r="E2383" s="19">
        <v>100817305</v>
      </c>
      <c r="F2383" s="24" t="s">
        <v>5464</v>
      </c>
    </row>
    <row r="2384" spans="1:6" x14ac:dyDescent="0.2">
      <c r="A2384" s="19" t="s">
        <v>5463</v>
      </c>
      <c r="B2384" s="19">
        <v>54</v>
      </c>
      <c r="C2384" s="19" t="s">
        <v>3</v>
      </c>
      <c r="D2384" s="24" t="s">
        <v>4379</v>
      </c>
      <c r="E2384" s="19">
        <v>100817305</v>
      </c>
      <c r="F2384" s="24" t="s">
        <v>5461</v>
      </c>
    </row>
    <row r="2385" spans="1:6" x14ac:dyDescent="0.2">
      <c r="A2385" s="19" t="s">
        <v>5457</v>
      </c>
      <c r="B2385" s="19">
        <v>259</v>
      </c>
      <c r="C2385" s="19" t="s">
        <v>3</v>
      </c>
      <c r="D2385" s="24" t="s">
        <v>4357</v>
      </c>
      <c r="E2385" s="19">
        <v>100786828</v>
      </c>
      <c r="F2385" s="24" t="s">
        <v>5459</v>
      </c>
    </row>
    <row r="2386" spans="1:6" x14ac:dyDescent="0.2">
      <c r="A2386" s="19" t="s">
        <v>5457</v>
      </c>
      <c r="B2386" s="19">
        <v>264</v>
      </c>
      <c r="C2386" s="19" t="s">
        <v>3</v>
      </c>
      <c r="D2386" s="24" t="s">
        <v>4357</v>
      </c>
      <c r="E2386" s="19">
        <v>100786828</v>
      </c>
      <c r="F2386" s="24" t="s">
        <v>4368</v>
      </c>
    </row>
    <row r="2387" spans="1:6" x14ac:dyDescent="0.2">
      <c r="A2387" s="19" t="s">
        <v>5457</v>
      </c>
      <c r="B2387" s="19">
        <v>288</v>
      </c>
      <c r="C2387" s="19" t="s">
        <v>3</v>
      </c>
      <c r="D2387" s="24" t="s">
        <v>4357</v>
      </c>
      <c r="E2387" s="19">
        <v>100786828</v>
      </c>
      <c r="F2387" s="24" t="s">
        <v>5455</v>
      </c>
    </row>
    <row r="2388" spans="1:6" x14ac:dyDescent="0.2">
      <c r="A2388" s="19" t="s">
        <v>5442</v>
      </c>
      <c r="B2388" s="19">
        <v>177</v>
      </c>
      <c r="C2388" s="19" t="s">
        <v>3</v>
      </c>
      <c r="D2388" s="24" t="s">
        <v>16877</v>
      </c>
      <c r="E2388" s="19" t="s">
        <v>5441</v>
      </c>
      <c r="F2388" s="24" t="s">
        <v>5444</v>
      </c>
    </row>
    <row r="2389" spans="1:6" x14ac:dyDescent="0.2">
      <c r="A2389" s="19" t="s">
        <v>5442</v>
      </c>
      <c r="B2389" s="19">
        <v>167</v>
      </c>
      <c r="C2389" s="19" t="s">
        <v>3</v>
      </c>
      <c r="D2389" s="24" t="s">
        <v>16877</v>
      </c>
      <c r="E2389" s="19" t="s">
        <v>5441</v>
      </c>
      <c r="F2389" s="24" t="s">
        <v>5443</v>
      </c>
    </row>
    <row r="2390" spans="1:6" x14ac:dyDescent="0.2">
      <c r="A2390" s="19" t="s">
        <v>5442</v>
      </c>
      <c r="B2390" s="19">
        <v>184</v>
      </c>
      <c r="C2390" s="19" t="s">
        <v>3</v>
      </c>
      <c r="D2390" s="24" t="s">
        <v>16877</v>
      </c>
      <c r="E2390" s="19" t="s">
        <v>5441</v>
      </c>
      <c r="F2390" s="24" t="s">
        <v>5440</v>
      </c>
    </row>
    <row r="2391" spans="1:6" x14ac:dyDescent="0.2">
      <c r="A2391" s="19" t="s">
        <v>5439</v>
      </c>
      <c r="B2391" s="19">
        <v>497</v>
      </c>
      <c r="C2391" s="19" t="s">
        <v>3</v>
      </c>
      <c r="D2391" s="24" t="s">
        <v>4324</v>
      </c>
      <c r="E2391" s="19">
        <v>100801466</v>
      </c>
      <c r="F2391" s="24" t="s">
        <v>5437</v>
      </c>
    </row>
    <row r="2392" spans="1:6" x14ac:dyDescent="0.2">
      <c r="A2392" s="19" t="s">
        <v>5426</v>
      </c>
      <c r="B2392" s="19">
        <v>50</v>
      </c>
      <c r="C2392" s="19" t="s">
        <v>3</v>
      </c>
      <c r="D2392" s="24" t="s">
        <v>5425</v>
      </c>
      <c r="E2392" s="19" t="s">
        <v>5424</v>
      </c>
      <c r="F2392" s="24" t="s">
        <v>5436</v>
      </c>
    </row>
    <row r="2393" spans="1:6" x14ac:dyDescent="0.2">
      <c r="A2393" s="19" t="s">
        <v>5426</v>
      </c>
      <c r="B2393" s="19">
        <v>63</v>
      </c>
      <c r="C2393" s="19" t="s">
        <v>3</v>
      </c>
      <c r="D2393" s="24" t="s">
        <v>5425</v>
      </c>
      <c r="E2393" s="19" t="s">
        <v>5424</v>
      </c>
      <c r="F2393" s="24" t="s">
        <v>5434</v>
      </c>
    </row>
    <row r="2394" spans="1:6" x14ac:dyDescent="0.2">
      <c r="A2394" s="19" t="s">
        <v>5426</v>
      </c>
      <c r="B2394" s="19">
        <v>71</v>
      </c>
      <c r="C2394" s="19" t="s">
        <v>3</v>
      </c>
      <c r="D2394" s="24" t="s">
        <v>5425</v>
      </c>
      <c r="E2394" s="19" t="s">
        <v>5424</v>
      </c>
      <c r="F2394" s="24" t="s">
        <v>5433</v>
      </c>
    </row>
    <row r="2395" spans="1:6" x14ac:dyDescent="0.2">
      <c r="A2395" s="19" t="s">
        <v>5426</v>
      </c>
      <c r="B2395" s="19">
        <v>95</v>
      </c>
      <c r="C2395" s="19" t="s">
        <v>3</v>
      </c>
      <c r="D2395" s="24" t="s">
        <v>5425</v>
      </c>
      <c r="E2395" s="19" t="s">
        <v>5424</v>
      </c>
      <c r="F2395" s="24" t="s">
        <v>5432</v>
      </c>
    </row>
    <row r="2396" spans="1:6" x14ac:dyDescent="0.2">
      <c r="A2396" s="19" t="s">
        <v>5426</v>
      </c>
      <c r="B2396" s="19">
        <v>14</v>
      </c>
      <c r="C2396" s="19" t="s">
        <v>3</v>
      </c>
      <c r="D2396" s="24" t="s">
        <v>5425</v>
      </c>
      <c r="E2396" s="19" t="s">
        <v>5424</v>
      </c>
      <c r="F2396" s="24" t="s">
        <v>5430</v>
      </c>
    </row>
    <row r="2397" spans="1:6" x14ac:dyDescent="0.2">
      <c r="A2397" s="19" t="s">
        <v>5426</v>
      </c>
      <c r="B2397" s="19">
        <v>4</v>
      </c>
      <c r="C2397" s="19" t="s">
        <v>3</v>
      </c>
      <c r="D2397" s="24" t="s">
        <v>5425</v>
      </c>
      <c r="E2397" s="19" t="s">
        <v>5424</v>
      </c>
      <c r="F2397" s="24" t="s">
        <v>5429</v>
      </c>
    </row>
    <row r="2398" spans="1:6" x14ac:dyDescent="0.2">
      <c r="A2398" s="19" t="s">
        <v>5418</v>
      </c>
      <c r="B2398" s="19">
        <v>76</v>
      </c>
      <c r="C2398" s="19" t="s">
        <v>3</v>
      </c>
      <c r="D2398" s="24" t="s">
        <v>1096</v>
      </c>
      <c r="E2398" s="19" t="s">
        <v>5417</v>
      </c>
      <c r="F2398" s="24" t="s">
        <v>5421</v>
      </c>
    </row>
    <row r="2399" spans="1:6" x14ac:dyDescent="0.2">
      <c r="A2399" s="19" t="s">
        <v>5418</v>
      </c>
      <c r="B2399" s="19">
        <v>31</v>
      </c>
      <c r="C2399" s="19" t="s">
        <v>3</v>
      </c>
      <c r="D2399" s="24" t="s">
        <v>1096</v>
      </c>
      <c r="E2399" s="19" t="s">
        <v>5417</v>
      </c>
      <c r="F2399" s="24" t="s">
        <v>5420</v>
      </c>
    </row>
    <row r="2400" spans="1:6" x14ac:dyDescent="0.2">
      <c r="A2400" s="19" t="s">
        <v>5418</v>
      </c>
      <c r="B2400" s="19">
        <v>29</v>
      </c>
      <c r="C2400" s="19" t="s">
        <v>3</v>
      </c>
      <c r="D2400" s="24" t="s">
        <v>1096</v>
      </c>
      <c r="E2400" s="19" t="s">
        <v>5417</v>
      </c>
      <c r="F2400" s="24" t="s">
        <v>5420</v>
      </c>
    </row>
    <row r="2401" spans="1:6" x14ac:dyDescent="0.2">
      <c r="A2401" s="19" t="s">
        <v>5418</v>
      </c>
      <c r="B2401" s="19">
        <v>223</v>
      </c>
      <c r="C2401" s="19" t="s">
        <v>3</v>
      </c>
      <c r="D2401" s="24" t="s">
        <v>1096</v>
      </c>
      <c r="E2401" s="19" t="s">
        <v>5417</v>
      </c>
      <c r="F2401" s="24" t="s">
        <v>5419</v>
      </c>
    </row>
    <row r="2402" spans="1:6" x14ac:dyDescent="0.2">
      <c r="A2402" s="19" t="s">
        <v>5418</v>
      </c>
      <c r="B2402" s="19">
        <v>82</v>
      </c>
      <c r="C2402" s="19" t="s">
        <v>3</v>
      </c>
      <c r="D2402" s="24" t="s">
        <v>1096</v>
      </c>
      <c r="E2402" s="19" t="s">
        <v>5417</v>
      </c>
      <c r="F2402" s="24" t="s">
        <v>5416</v>
      </c>
    </row>
    <row r="2403" spans="1:6" x14ac:dyDescent="0.2">
      <c r="A2403" s="19" t="s">
        <v>5415</v>
      </c>
      <c r="B2403" s="19">
        <v>44</v>
      </c>
      <c r="C2403" s="19" t="s">
        <v>3</v>
      </c>
      <c r="D2403" s="24" t="s">
        <v>16878</v>
      </c>
      <c r="E2403" s="19">
        <v>100785402</v>
      </c>
      <c r="F2403" s="24" t="s">
        <v>5413</v>
      </c>
    </row>
    <row r="2404" spans="1:6" x14ac:dyDescent="0.2">
      <c r="A2404" s="19" t="s">
        <v>5408</v>
      </c>
      <c r="B2404" s="19">
        <v>140</v>
      </c>
      <c r="C2404" s="19" t="s">
        <v>3</v>
      </c>
      <c r="D2404" s="24" t="s">
        <v>16879</v>
      </c>
      <c r="E2404" s="19">
        <v>100800397</v>
      </c>
      <c r="F2404" s="24" t="s">
        <v>5409</v>
      </c>
    </row>
    <row r="2405" spans="1:6" x14ac:dyDescent="0.2">
      <c r="A2405" s="19" t="s">
        <v>5403</v>
      </c>
      <c r="B2405" s="19">
        <v>33</v>
      </c>
      <c r="C2405" s="19" t="s">
        <v>3</v>
      </c>
      <c r="D2405" s="24" t="s">
        <v>924</v>
      </c>
      <c r="E2405" s="19">
        <v>100785768</v>
      </c>
      <c r="F2405" s="24" t="s">
        <v>5405</v>
      </c>
    </row>
    <row r="2406" spans="1:6" x14ac:dyDescent="0.2">
      <c r="A2406" s="19" t="s">
        <v>5403</v>
      </c>
      <c r="B2406" s="19">
        <v>47</v>
      </c>
      <c r="C2406" s="19" t="s">
        <v>3</v>
      </c>
      <c r="D2406" s="24" t="s">
        <v>924</v>
      </c>
      <c r="E2406" s="19">
        <v>100785768</v>
      </c>
      <c r="F2406" s="24" t="s">
        <v>5404</v>
      </c>
    </row>
    <row r="2407" spans="1:6" x14ac:dyDescent="0.2">
      <c r="A2407" s="19" t="s">
        <v>5403</v>
      </c>
      <c r="B2407" s="19">
        <v>734</v>
      </c>
      <c r="C2407" s="19" t="s">
        <v>3</v>
      </c>
      <c r="D2407" s="24" t="s">
        <v>924</v>
      </c>
      <c r="E2407" s="19">
        <v>100785768</v>
      </c>
      <c r="F2407" s="24" t="s">
        <v>5401</v>
      </c>
    </row>
    <row r="2408" spans="1:6" x14ac:dyDescent="0.2">
      <c r="A2408" s="19" t="s">
        <v>5394</v>
      </c>
      <c r="B2408" s="19">
        <v>236</v>
      </c>
      <c r="C2408" s="19" t="s">
        <v>3</v>
      </c>
      <c r="D2408" s="24" t="s">
        <v>1015</v>
      </c>
      <c r="E2408" s="19">
        <v>100781297</v>
      </c>
      <c r="F2408" s="24" t="s">
        <v>5396</v>
      </c>
    </row>
    <row r="2409" spans="1:6" x14ac:dyDescent="0.2">
      <c r="A2409" s="19" t="s">
        <v>5394</v>
      </c>
      <c r="B2409" s="19">
        <v>249</v>
      </c>
      <c r="C2409" s="19" t="s">
        <v>3</v>
      </c>
      <c r="D2409" s="24" t="s">
        <v>1015</v>
      </c>
      <c r="E2409" s="19">
        <v>100781297</v>
      </c>
      <c r="F2409" s="24" t="s">
        <v>5395</v>
      </c>
    </row>
    <row r="2410" spans="1:6" x14ac:dyDescent="0.2">
      <c r="A2410" s="19" t="s">
        <v>5394</v>
      </c>
      <c r="B2410" s="19">
        <v>105</v>
      </c>
      <c r="C2410" s="19" t="s">
        <v>3</v>
      </c>
      <c r="D2410" s="24" t="s">
        <v>1015</v>
      </c>
      <c r="E2410" s="19">
        <v>100781297</v>
      </c>
      <c r="F2410" s="24" t="s">
        <v>5392</v>
      </c>
    </row>
    <row r="2411" spans="1:6" x14ac:dyDescent="0.2">
      <c r="A2411" s="19" t="s">
        <v>5386</v>
      </c>
      <c r="B2411" s="19">
        <v>163</v>
      </c>
      <c r="C2411" s="19" t="s">
        <v>3</v>
      </c>
      <c r="D2411" s="24" t="s">
        <v>16881</v>
      </c>
      <c r="E2411" s="19">
        <v>100776327</v>
      </c>
      <c r="F2411" s="24" t="s">
        <v>5388</v>
      </c>
    </row>
    <row r="2412" spans="1:6" x14ac:dyDescent="0.2">
      <c r="A2412" s="19" t="s">
        <v>5375</v>
      </c>
      <c r="B2412" s="19">
        <v>620</v>
      </c>
      <c r="C2412" s="19" t="s">
        <v>3</v>
      </c>
      <c r="D2412" s="24" t="s">
        <v>1352</v>
      </c>
      <c r="E2412" s="19">
        <v>100802887</v>
      </c>
      <c r="F2412" s="24" t="s">
        <v>5376</v>
      </c>
    </row>
    <row r="2413" spans="1:6" x14ac:dyDescent="0.2">
      <c r="A2413" s="19" t="s">
        <v>5375</v>
      </c>
      <c r="B2413" s="19">
        <v>54</v>
      </c>
      <c r="C2413" s="19" t="s">
        <v>3</v>
      </c>
      <c r="D2413" s="24" t="s">
        <v>1352</v>
      </c>
      <c r="E2413" s="19">
        <v>100802887</v>
      </c>
      <c r="F2413" s="24" t="s">
        <v>5373</v>
      </c>
    </row>
    <row r="2414" spans="1:6" x14ac:dyDescent="0.2">
      <c r="A2414" s="19" t="s">
        <v>5370</v>
      </c>
      <c r="B2414" s="19">
        <v>11</v>
      </c>
      <c r="C2414" s="19" t="s">
        <v>3</v>
      </c>
      <c r="D2414" s="24" t="s">
        <v>1731</v>
      </c>
      <c r="E2414" s="19">
        <v>100806082</v>
      </c>
      <c r="F2414" s="24" t="s">
        <v>5371</v>
      </c>
    </row>
    <row r="2415" spans="1:6" x14ac:dyDescent="0.2">
      <c r="A2415" s="19" t="s">
        <v>5370</v>
      </c>
      <c r="B2415" s="19">
        <v>157</v>
      </c>
      <c r="C2415" s="19" t="s">
        <v>3</v>
      </c>
      <c r="D2415" s="24" t="s">
        <v>1731</v>
      </c>
      <c r="E2415" s="19">
        <v>100806082</v>
      </c>
      <c r="F2415" s="24" t="s">
        <v>5368</v>
      </c>
    </row>
    <row r="2416" spans="1:6" x14ac:dyDescent="0.2">
      <c r="A2416" s="19" t="s">
        <v>5367</v>
      </c>
      <c r="B2416" s="19">
        <v>157</v>
      </c>
      <c r="C2416" s="19" t="s">
        <v>3</v>
      </c>
      <c r="D2416" s="24" t="s">
        <v>5366</v>
      </c>
      <c r="E2416" s="19" t="s">
        <v>5365</v>
      </c>
      <c r="F2416" s="24" t="s">
        <v>5364</v>
      </c>
    </row>
    <row r="2417" spans="1:6" x14ac:dyDescent="0.2">
      <c r="A2417" s="19" t="s">
        <v>5362</v>
      </c>
      <c r="B2417" s="19">
        <v>89</v>
      </c>
      <c r="C2417" s="19" t="s">
        <v>3</v>
      </c>
      <c r="D2417" s="24" t="s">
        <v>5361</v>
      </c>
      <c r="E2417" s="19" t="s">
        <v>5360</v>
      </c>
      <c r="F2417" s="24" t="s">
        <v>5363</v>
      </c>
    </row>
    <row r="2418" spans="1:6" x14ac:dyDescent="0.2">
      <c r="A2418" s="19" t="s">
        <v>5362</v>
      </c>
      <c r="B2418" s="19">
        <v>86</v>
      </c>
      <c r="C2418" s="19" t="s">
        <v>3</v>
      </c>
      <c r="D2418" s="24" t="s">
        <v>5361</v>
      </c>
      <c r="E2418" s="19" t="s">
        <v>5360</v>
      </c>
      <c r="F2418" s="24" t="s">
        <v>5359</v>
      </c>
    </row>
    <row r="2419" spans="1:6" x14ac:dyDescent="0.2">
      <c r="A2419" s="19" t="s">
        <v>5350</v>
      </c>
      <c r="B2419" s="19">
        <v>63</v>
      </c>
      <c r="C2419" s="19" t="s">
        <v>3</v>
      </c>
      <c r="D2419" s="24" t="s">
        <v>1863</v>
      </c>
      <c r="E2419" s="19">
        <v>100785055</v>
      </c>
      <c r="F2419" s="24" t="s">
        <v>1861</v>
      </c>
    </row>
    <row r="2420" spans="1:6" x14ac:dyDescent="0.2">
      <c r="A2420" s="19" t="s">
        <v>5350</v>
      </c>
      <c r="B2420" s="19">
        <v>86</v>
      </c>
      <c r="C2420" s="19" t="s">
        <v>3</v>
      </c>
      <c r="D2420" s="24" t="s">
        <v>1863</v>
      </c>
      <c r="E2420" s="19">
        <v>100785055</v>
      </c>
      <c r="F2420" s="24" t="s">
        <v>1866</v>
      </c>
    </row>
    <row r="2421" spans="1:6" x14ac:dyDescent="0.2">
      <c r="A2421" s="19" t="s">
        <v>5350</v>
      </c>
      <c r="B2421" s="19">
        <v>91</v>
      </c>
      <c r="C2421" s="19" t="s">
        <v>3</v>
      </c>
      <c r="D2421" s="24" t="s">
        <v>1863</v>
      </c>
      <c r="E2421" s="19">
        <v>100785055</v>
      </c>
      <c r="F2421" s="24" t="s">
        <v>5352</v>
      </c>
    </row>
    <row r="2422" spans="1:6" x14ac:dyDescent="0.2">
      <c r="A2422" s="19" t="s">
        <v>5350</v>
      </c>
      <c r="B2422" s="19">
        <v>96</v>
      </c>
      <c r="C2422" s="19" t="s">
        <v>3</v>
      </c>
      <c r="D2422" s="24" t="s">
        <v>1863</v>
      </c>
      <c r="E2422" s="19">
        <v>100785055</v>
      </c>
      <c r="F2422" s="24" t="s">
        <v>5351</v>
      </c>
    </row>
    <row r="2423" spans="1:6" x14ac:dyDescent="0.2">
      <c r="A2423" s="19" t="s">
        <v>5340</v>
      </c>
      <c r="B2423" s="19">
        <v>217</v>
      </c>
      <c r="C2423" s="19" t="s">
        <v>3</v>
      </c>
      <c r="D2423" s="24" t="s">
        <v>16884</v>
      </c>
      <c r="E2423" s="19">
        <v>100810720</v>
      </c>
      <c r="F2423" s="24" t="s">
        <v>5338</v>
      </c>
    </row>
    <row r="2424" spans="1:6" x14ac:dyDescent="0.2">
      <c r="A2424" s="19" t="s">
        <v>5337</v>
      </c>
      <c r="B2424" s="19">
        <v>66</v>
      </c>
      <c r="C2424" s="19" t="s">
        <v>3</v>
      </c>
      <c r="D2424" s="24" t="s">
        <v>5336</v>
      </c>
      <c r="E2424" s="19" t="s">
        <v>5335</v>
      </c>
      <c r="F2424" s="24" t="s">
        <v>5334</v>
      </c>
    </row>
    <row r="2425" spans="1:6" x14ac:dyDescent="0.2">
      <c r="A2425" s="19" t="s">
        <v>5325</v>
      </c>
      <c r="B2425" s="19">
        <v>230</v>
      </c>
      <c r="C2425" s="19" t="s">
        <v>3</v>
      </c>
      <c r="D2425" s="24" t="s">
        <v>17628</v>
      </c>
      <c r="E2425" s="19">
        <v>100786287</v>
      </c>
      <c r="F2425" s="24" t="s">
        <v>5328</v>
      </c>
    </row>
    <row r="2426" spans="1:6" x14ac:dyDescent="0.2">
      <c r="A2426" s="19" t="s">
        <v>5325</v>
      </c>
      <c r="B2426" s="19">
        <v>224</v>
      </c>
      <c r="C2426" s="19" t="s">
        <v>3</v>
      </c>
      <c r="D2426" s="24" t="s">
        <v>17628</v>
      </c>
      <c r="E2426" s="19">
        <v>100786287</v>
      </c>
      <c r="F2426" s="24" t="s">
        <v>5326</v>
      </c>
    </row>
    <row r="2427" spans="1:6" x14ac:dyDescent="0.2">
      <c r="A2427" s="19" t="s">
        <v>5325</v>
      </c>
      <c r="B2427" s="19">
        <v>247</v>
      </c>
      <c r="C2427" s="19" t="s">
        <v>3</v>
      </c>
      <c r="D2427" s="24" t="s">
        <v>17628</v>
      </c>
      <c r="E2427" s="19">
        <v>100786287</v>
      </c>
      <c r="F2427" s="24" t="s">
        <v>5323</v>
      </c>
    </row>
    <row r="2428" spans="1:6" x14ac:dyDescent="0.2">
      <c r="A2428" s="19" t="s">
        <v>5314</v>
      </c>
      <c r="B2428" s="19">
        <v>166</v>
      </c>
      <c r="C2428" s="19" t="s">
        <v>3</v>
      </c>
      <c r="D2428" s="24" t="s">
        <v>16886</v>
      </c>
      <c r="E2428" s="19" t="s">
        <v>5313</v>
      </c>
      <c r="F2428" s="24" t="s">
        <v>5321</v>
      </c>
    </row>
    <row r="2429" spans="1:6" x14ac:dyDescent="0.2">
      <c r="A2429" s="19" t="s">
        <v>5314</v>
      </c>
      <c r="B2429" s="19">
        <v>934</v>
      </c>
      <c r="C2429" s="19" t="s">
        <v>3</v>
      </c>
      <c r="D2429" s="24" t="s">
        <v>16886</v>
      </c>
      <c r="E2429" s="19" t="s">
        <v>5313</v>
      </c>
      <c r="F2429" s="24" t="s">
        <v>5320</v>
      </c>
    </row>
    <row r="2430" spans="1:6" x14ac:dyDescent="0.2">
      <c r="A2430" s="19" t="s">
        <v>5314</v>
      </c>
      <c r="B2430" s="19">
        <v>419</v>
      </c>
      <c r="C2430" s="19" t="s">
        <v>3</v>
      </c>
      <c r="D2430" s="24" t="s">
        <v>16886</v>
      </c>
      <c r="E2430" s="19" t="s">
        <v>5313</v>
      </c>
      <c r="F2430" s="24" t="s">
        <v>5319</v>
      </c>
    </row>
    <row r="2431" spans="1:6" x14ac:dyDescent="0.2">
      <c r="A2431" s="19" t="s">
        <v>5314</v>
      </c>
      <c r="B2431" s="19">
        <v>326</v>
      </c>
      <c r="C2431" s="19" t="s">
        <v>3</v>
      </c>
      <c r="D2431" s="24" t="s">
        <v>16886</v>
      </c>
      <c r="E2431" s="19" t="s">
        <v>5313</v>
      </c>
      <c r="F2431" s="24" t="s">
        <v>5318</v>
      </c>
    </row>
    <row r="2432" spans="1:6" x14ac:dyDescent="0.2">
      <c r="A2432" s="19" t="s">
        <v>5314</v>
      </c>
      <c r="B2432" s="19">
        <v>898</v>
      </c>
      <c r="C2432" s="19" t="s">
        <v>3</v>
      </c>
      <c r="D2432" s="24" t="s">
        <v>16886</v>
      </c>
      <c r="E2432" s="19" t="s">
        <v>5313</v>
      </c>
      <c r="F2432" s="24" t="s">
        <v>5316</v>
      </c>
    </row>
    <row r="2433" spans="1:6" x14ac:dyDescent="0.2">
      <c r="A2433" s="19" t="s">
        <v>5314</v>
      </c>
      <c r="B2433" s="19">
        <v>43</v>
      </c>
      <c r="C2433" s="19" t="s">
        <v>3</v>
      </c>
      <c r="D2433" s="24" t="s">
        <v>16886</v>
      </c>
      <c r="E2433" s="19" t="s">
        <v>5313</v>
      </c>
      <c r="F2433" s="24" t="s">
        <v>5315</v>
      </c>
    </row>
    <row r="2434" spans="1:6" x14ac:dyDescent="0.2">
      <c r="A2434" s="19" t="s">
        <v>5314</v>
      </c>
      <c r="B2434" s="19">
        <v>420</v>
      </c>
      <c r="C2434" s="19" t="s">
        <v>3</v>
      </c>
      <c r="D2434" s="24" t="s">
        <v>16886</v>
      </c>
      <c r="E2434" s="19" t="s">
        <v>5313</v>
      </c>
      <c r="F2434" s="24" t="s">
        <v>5312</v>
      </c>
    </row>
    <row r="2435" spans="1:6" x14ac:dyDescent="0.2">
      <c r="A2435" s="19" t="s">
        <v>5308</v>
      </c>
      <c r="B2435" s="19">
        <v>240</v>
      </c>
      <c r="C2435" s="19" t="s">
        <v>3</v>
      </c>
      <c r="D2435" s="24" t="s">
        <v>1024</v>
      </c>
      <c r="E2435" s="19">
        <v>100785939</v>
      </c>
      <c r="F2435" s="24" t="s">
        <v>5311</v>
      </c>
    </row>
    <row r="2436" spans="1:6" x14ac:dyDescent="0.2">
      <c r="A2436" s="19" t="s">
        <v>5308</v>
      </c>
      <c r="B2436" s="19">
        <v>131</v>
      </c>
      <c r="C2436" s="19" t="s">
        <v>3</v>
      </c>
      <c r="D2436" s="24" t="s">
        <v>1024</v>
      </c>
      <c r="E2436" s="19">
        <v>100785939</v>
      </c>
      <c r="F2436" s="24" t="s">
        <v>5310</v>
      </c>
    </row>
    <row r="2437" spans="1:6" x14ac:dyDescent="0.2">
      <c r="A2437" s="19" t="s">
        <v>5308</v>
      </c>
      <c r="B2437" s="19">
        <v>173</v>
      </c>
      <c r="C2437" s="19" t="s">
        <v>3</v>
      </c>
      <c r="D2437" s="24" t="s">
        <v>1024</v>
      </c>
      <c r="E2437" s="19">
        <v>100785939</v>
      </c>
      <c r="F2437" s="24" t="s">
        <v>5309</v>
      </c>
    </row>
    <row r="2438" spans="1:6" x14ac:dyDescent="0.2">
      <c r="A2438" s="19" t="s">
        <v>5304</v>
      </c>
      <c r="B2438" s="19">
        <v>66</v>
      </c>
      <c r="C2438" s="19" t="s">
        <v>3</v>
      </c>
      <c r="D2438" s="24" t="s">
        <v>2012</v>
      </c>
      <c r="E2438" s="19">
        <v>100786455</v>
      </c>
      <c r="F2438" s="24" t="s">
        <v>5305</v>
      </c>
    </row>
    <row r="2439" spans="1:6" x14ac:dyDescent="0.2">
      <c r="A2439" s="19" t="s">
        <v>5283</v>
      </c>
      <c r="B2439" s="19">
        <v>133</v>
      </c>
      <c r="C2439" s="19" t="s">
        <v>3</v>
      </c>
      <c r="D2439" s="24" t="s">
        <v>17629</v>
      </c>
      <c r="E2439" s="19">
        <v>100781301</v>
      </c>
      <c r="F2439" s="24" t="s">
        <v>5281</v>
      </c>
    </row>
    <row r="2440" spans="1:6" x14ac:dyDescent="0.2">
      <c r="A2440" s="19" t="s">
        <v>5280</v>
      </c>
      <c r="B2440" s="19">
        <v>75</v>
      </c>
      <c r="C2440" s="19" t="s">
        <v>3</v>
      </c>
      <c r="D2440" s="24" t="s">
        <v>17630</v>
      </c>
      <c r="E2440" s="19">
        <v>100784001</v>
      </c>
      <c r="F2440" s="24" t="s">
        <v>5278</v>
      </c>
    </row>
    <row r="2441" spans="1:6" x14ac:dyDescent="0.2">
      <c r="A2441" s="19" t="s">
        <v>5277</v>
      </c>
      <c r="B2441" s="19">
        <v>16</v>
      </c>
      <c r="C2441" s="19" t="s">
        <v>3</v>
      </c>
      <c r="D2441" s="24" t="s">
        <v>5276</v>
      </c>
      <c r="E2441" s="19">
        <v>100785591</v>
      </c>
      <c r="F2441" s="24" t="s">
        <v>5274</v>
      </c>
    </row>
    <row r="2442" spans="1:6" x14ac:dyDescent="0.2">
      <c r="A2442" s="19" t="s">
        <v>5268</v>
      </c>
      <c r="B2442" s="19">
        <v>1017</v>
      </c>
      <c r="C2442" s="19" t="s">
        <v>3</v>
      </c>
      <c r="D2442" s="24" t="s">
        <v>17631</v>
      </c>
      <c r="E2442" s="19">
        <v>100798111</v>
      </c>
      <c r="F2442" s="24" t="s">
        <v>5266</v>
      </c>
    </row>
    <row r="2443" spans="1:6" x14ac:dyDescent="0.2">
      <c r="A2443" s="19" t="s">
        <v>5260</v>
      </c>
      <c r="B2443" s="19">
        <v>154</v>
      </c>
      <c r="C2443" s="19" t="s">
        <v>3</v>
      </c>
      <c r="D2443" s="24" t="s">
        <v>17632</v>
      </c>
      <c r="E2443" s="19">
        <v>100802730</v>
      </c>
      <c r="F2443" s="24" t="s">
        <v>5265</v>
      </c>
    </row>
    <row r="2444" spans="1:6" x14ac:dyDescent="0.2">
      <c r="A2444" s="19" t="s">
        <v>5260</v>
      </c>
      <c r="B2444" s="19">
        <v>387</v>
      </c>
      <c r="C2444" s="19" t="s">
        <v>3</v>
      </c>
      <c r="D2444" s="24" t="s">
        <v>17632</v>
      </c>
      <c r="E2444" s="19">
        <v>100802730</v>
      </c>
      <c r="F2444" s="24" t="s">
        <v>5264</v>
      </c>
    </row>
    <row r="2445" spans="1:6" x14ac:dyDescent="0.2">
      <c r="A2445" s="19" t="s">
        <v>5260</v>
      </c>
      <c r="B2445" s="19">
        <v>75</v>
      </c>
      <c r="C2445" s="19" t="s">
        <v>3</v>
      </c>
      <c r="D2445" s="24" t="s">
        <v>17632</v>
      </c>
      <c r="E2445" s="19">
        <v>100802730</v>
      </c>
      <c r="F2445" s="24" t="s">
        <v>5263</v>
      </c>
    </row>
    <row r="2446" spans="1:6" x14ac:dyDescent="0.2">
      <c r="A2446" s="19" t="s">
        <v>5260</v>
      </c>
      <c r="B2446" s="19">
        <v>86</v>
      </c>
      <c r="C2446" s="19" t="s">
        <v>3</v>
      </c>
      <c r="D2446" s="24" t="s">
        <v>17632</v>
      </c>
      <c r="E2446" s="19">
        <v>100802730</v>
      </c>
      <c r="F2446" s="24" t="s">
        <v>5261</v>
      </c>
    </row>
    <row r="2447" spans="1:6" x14ac:dyDescent="0.2">
      <c r="A2447" s="19" t="s">
        <v>5252</v>
      </c>
      <c r="B2447" s="19">
        <v>180</v>
      </c>
      <c r="C2447" s="19" t="s">
        <v>3</v>
      </c>
      <c r="D2447" s="24" t="s">
        <v>1952</v>
      </c>
      <c r="E2447" s="19">
        <v>100500104</v>
      </c>
      <c r="F2447" s="24" t="s">
        <v>5253</v>
      </c>
    </row>
    <row r="2448" spans="1:6" x14ac:dyDescent="0.2">
      <c r="A2448" s="19" t="s">
        <v>5252</v>
      </c>
      <c r="B2448" s="19">
        <v>232</v>
      </c>
      <c r="C2448" s="19" t="s">
        <v>3</v>
      </c>
      <c r="D2448" s="24" t="s">
        <v>1952</v>
      </c>
      <c r="E2448" s="19">
        <v>100500104</v>
      </c>
      <c r="F2448" s="24" t="s">
        <v>5250</v>
      </c>
    </row>
    <row r="2449" spans="1:6" x14ac:dyDescent="0.2">
      <c r="A2449" s="19" t="s">
        <v>5249</v>
      </c>
      <c r="B2449" s="19">
        <v>384</v>
      </c>
      <c r="C2449" s="19" t="s">
        <v>3</v>
      </c>
      <c r="D2449" s="24" t="s">
        <v>17633</v>
      </c>
      <c r="E2449" s="19">
        <v>100785229</v>
      </c>
      <c r="F2449" s="24" t="s">
        <v>5247</v>
      </c>
    </row>
    <row r="2450" spans="1:6" x14ac:dyDescent="0.2">
      <c r="A2450" s="19" t="s">
        <v>5246</v>
      </c>
      <c r="B2450" s="19">
        <v>161</v>
      </c>
      <c r="C2450" s="19" t="s">
        <v>3</v>
      </c>
      <c r="D2450" s="24" t="s">
        <v>16894</v>
      </c>
      <c r="E2450" s="19" t="s">
        <v>5245</v>
      </c>
      <c r="F2450" s="24" t="s">
        <v>5244</v>
      </c>
    </row>
    <row r="2451" spans="1:6" x14ac:dyDescent="0.2">
      <c r="A2451" s="19" t="s">
        <v>5241</v>
      </c>
      <c r="B2451" s="19">
        <v>175</v>
      </c>
      <c r="C2451" s="19" t="s">
        <v>3</v>
      </c>
      <c r="D2451" s="24" t="s">
        <v>5240</v>
      </c>
      <c r="E2451" s="19">
        <v>100819264</v>
      </c>
      <c r="F2451" s="24" t="s">
        <v>5243</v>
      </c>
    </row>
    <row r="2452" spans="1:6" x14ac:dyDescent="0.2">
      <c r="A2452" s="19" t="s">
        <v>5241</v>
      </c>
      <c r="B2452" s="19">
        <v>270</v>
      </c>
      <c r="C2452" s="19" t="s">
        <v>3</v>
      </c>
      <c r="D2452" s="24" t="s">
        <v>5240</v>
      </c>
      <c r="E2452" s="19">
        <v>100819264</v>
      </c>
      <c r="F2452" s="24" t="s">
        <v>5242</v>
      </c>
    </row>
    <row r="2453" spans="1:6" x14ac:dyDescent="0.2">
      <c r="A2453" s="19" t="s">
        <v>5241</v>
      </c>
      <c r="B2453" s="19">
        <v>211</v>
      </c>
      <c r="C2453" s="19" t="s">
        <v>3</v>
      </c>
      <c r="D2453" s="24" t="s">
        <v>5240</v>
      </c>
      <c r="E2453" s="19">
        <v>100819264</v>
      </c>
      <c r="F2453" s="24" t="s">
        <v>5238</v>
      </c>
    </row>
    <row r="2454" spans="1:6" x14ac:dyDescent="0.2">
      <c r="A2454" s="19" t="s">
        <v>5231</v>
      </c>
      <c r="B2454" s="19">
        <v>490</v>
      </c>
      <c r="C2454" s="19" t="s">
        <v>3</v>
      </c>
      <c r="D2454" s="24" t="s">
        <v>895</v>
      </c>
      <c r="E2454" s="19">
        <v>100778995</v>
      </c>
      <c r="F2454" s="24" t="s">
        <v>5229</v>
      </c>
    </row>
    <row r="2455" spans="1:6" x14ac:dyDescent="0.2">
      <c r="A2455" s="19" t="s">
        <v>5224</v>
      </c>
      <c r="B2455" s="19">
        <v>197</v>
      </c>
      <c r="C2455" s="19" t="s">
        <v>3</v>
      </c>
      <c r="D2455" s="24" t="s">
        <v>3547</v>
      </c>
      <c r="E2455" s="19">
        <v>100796877</v>
      </c>
      <c r="F2455" s="24" t="s">
        <v>5228</v>
      </c>
    </row>
    <row r="2456" spans="1:6" x14ac:dyDescent="0.2">
      <c r="A2456" s="19" t="s">
        <v>5224</v>
      </c>
      <c r="B2456" s="19">
        <v>144</v>
      </c>
      <c r="C2456" s="19" t="s">
        <v>3</v>
      </c>
      <c r="D2456" s="24" t="s">
        <v>3547</v>
      </c>
      <c r="E2456" s="19">
        <v>100796877</v>
      </c>
      <c r="F2456" s="24" t="s">
        <v>5227</v>
      </c>
    </row>
    <row r="2457" spans="1:6" x14ac:dyDescent="0.2">
      <c r="A2457" s="19" t="s">
        <v>5224</v>
      </c>
      <c r="B2457" s="19">
        <v>117</v>
      </c>
      <c r="C2457" s="19" t="s">
        <v>3</v>
      </c>
      <c r="D2457" s="24" t="s">
        <v>3547</v>
      </c>
      <c r="E2457" s="19">
        <v>100796877</v>
      </c>
      <c r="F2457" s="24" t="s">
        <v>5226</v>
      </c>
    </row>
    <row r="2458" spans="1:6" x14ac:dyDescent="0.2">
      <c r="A2458" s="19" t="s">
        <v>5224</v>
      </c>
      <c r="B2458" s="19">
        <v>255</v>
      </c>
      <c r="C2458" s="19" t="s">
        <v>3</v>
      </c>
      <c r="D2458" s="24" t="s">
        <v>3547</v>
      </c>
      <c r="E2458" s="19">
        <v>100796877</v>
      </c>
      <c r="F2458" s="24" t="s">
        <v>5225</v>
      </c>
    </row>
    <row r="2459" spans="1:6" x14ac:dyDescent="0.2">
      <c r="A2459" s="19" t="s">
        <v>5224</v>
      </c>
      <c r="B2459" s="19">
        <v>220</v>
      </c>
      <c r="C2459" s="19" t="s">
        <v>3</v>
      </c>
      <c r="D2459" s="24" t="s">
        <v>3547</v>
      </c>
      <c r="E2459" s="19">
        <v>100796877</v>
      </c>
      <c r="F2459" s="24" t="s">
        <v>5222</v>
      </c>
    </row>
    <row r="2460" spans="1:6" x14ac:dyDescent="0.2">
      <c r="A2460" s="19" t="s">
        <v>5218</v>
      </c>
      <c r="B2460" s="19">
        <v>173</v>
      </c>
      <c r="C2460" s="19" t="s">
        <v>3</v>
      </c>
      <c r="D2460" s="24" t="s">
        <v>16896</v>
      </c>
      <c r="E2460" s="19">
        <v>100812875</v>
      </c>
      <c r="F2460" s="24" t="s">
        <v>5220</v>
      </c>
    </row>
    <row r="2461" spans="1:6" x14ac:dyDescent="0.2">
      <c r="A2461" s="19" t="s">
        <v>5218</v>
      </c>
      <c r="B2461" s="19">
        <v>318</v>
      </c>
      <c r="C2461" s="19" t="s">
        <v>3</v>
      </c>
      <c r="D2461" s="24" t="s">
        <v>16896</v>
      </c>
      <c r="E2461" s="19">
        <v>100812875</v>
      </c>
      <c r="F2461" s="24" t="s">
        <v>5216</v>
      </c>
    </row>
    <row r="2462" spans="1:6" x14ac:dyDescent="0.2">
      <c r="A2462" s="19" t="s">
        <v>5210</v>
      </c>
      <c r="B2462" s="19">
        <v>391</v>
      </c>
      <c r="C2462" s="19" t="s">
        <v>3</v>
      </c>
      <c r="D2462" s="24" t="s">
        <v>5209</v>
      </c>
      <c r="E2462" s="19">
        <v>100791429</v>
      </c>
      <c r="F2462" s="24" t="s">
        <v>5215</v>
      </c>
    </row>
    <row r="2463" spans="1:6" x14ac:dyDescent="0.2">
      <c r="A2463" s="19" t="s">
        <v>5210</v>
      </c>
      <c r="B2463" s="19">
        <v>408</v>
      </c>
      <c r="C2463" s="19" t="s">
        <v>3</v>
      </c>
      <c r="D2463" s="24" t="s">
        <v>5209</v>
      </c>
      <c r="E2463" s="19">
        <v>100791429</v>
      </c>
      <c r="F2463" s="24" t="s">
        <v>5214</v>
      </c>
    </row>
    <row r="2464" spans="1:6" x14ac:dyDescent="0.2">
      <c r="A2464" s="19" t="s">
        <v>5210</v>
      </c>
      <c r="B2464" s="19">
        <v>439</v>
      </c>
      <c r="C2464" s="19" t="s">
        <v>3</v>
      </c>
      <c r="D2464" s="24" t="s">
        <v>5209</v>
      </c>
      <c r="E2464" s="19">
        <v>100791429</v>
      </c>
      <c r="F2464" s="24" t="s">
        <v>5213</v>
      </c>
    </row>
    <row r="2465" spans="1:6" x14ac:dyDescent="0.2">
      <c r="A2465" s="19" t="s">
        <v>5210</v>
      </c>
      <c r="B2465" s="19">
        <v>476</v>
      </c>
      <c r="C2465" s="19" t="s">
        <v>3</v>
      </c>
      <c r="D2465" s="24" t="s">
        <v>5209</v>
      </c>
      <c r="E2465" s="19">
        <v>100791429</v>
      </c>
      <c r="F2465" s="24" t="s">
        <v>5212</v>
      </c>
    </row>
    <row r="2466" spans="1:6" x14ac:dyDescent="0.2">
      <c r="A2466" s="19" t="s">
        <v>5210</v>
      </c>
      <c r="B2466" s="19">
        <v>41</v>
      </c>
      <c r="C2466" s="19" t="s">
        <v>3</v>
      </c>
      <c r="D2466" s="24" t="s">
        <v>5209</v>
      </c>
      <c r="E2466" s="19">
        <v>100791429</v>
      </c>
      <c r="F2466" s="24" t="s">
        <v>5207</v>
      </c>
    </row>
    <row r="2467" spans="1:6" x14ac:dyDescent="0.2">
      <c r="A2467" s="19" t="s">
        <v>5204</v>
      </c>
      <c r="B2467" s="19">
        <v>115</v>
      </c>
      <c r="C2467" s="19" t="s">
        <v>3</v>
      </c>
      <c r="D2467" s="24" t="s">
        <v>2498</v>
      </c>
      <c r="E2467" s="19">
        <v>100818731</v>
      </c>
      <c r="F2467" s="24" t="s">
        <v>5205</v>
      </c>
    </row>
    <row r="2468" spans="1:6" x14ac:dyDescent="0.2">
      <c r="A2468" s="19" t="s">
        <v>5192</v>
      </c>
      <c r="B2468" s="19">
        <v>128</v>
      </c>
      <c r="C2468" s="19" t="s">
        <v>3</v>
      </c>
      <c r="D2468" s="24" t="s">
        <v>5191</v>
      </c>
      <c r="E2468" s="19">
        <v>100781676</v>
      </c>
      <c r="F2468" s="24" t="s">
        <v>5201</v>
      </c>
    </row>
    <row r="2469" spans="1:6" x14ac:dyDescent="0.2">
      <c r="A2469" s="19" t="s">
        <v>5192</v>
      </c>
      <c r="B2469" s="19">
        <v>334</v>
      </c>
      <c r="C2469" s="19" t="s">
        <v>3</v>
      </c>
      <c r="D2469" s="24" t="s">
        <v>5191</v>
      </c>
      <c r="E2469" s="19">
        <v>100781676</v>
      </c>
      <c r="F2469" s="24" t="s">
        <v>5199</v>
      </c>
    </row>
    <row r="2470" spans="1:6" x14ac:dyDescent="0.2">
      <c r="A2470" s="19" t="s">
        <v>5192</v>
      </c>
      <c r="B2470" s="19">
        <v>700</v>
      </c>
      <c r="C2470" s="19" t="s">
        <v>3</v>
      </c>
      <c r="D2470" s="24" t="s">
        <v>5191</v>
      </c>
      <c r="E2470" s="19">
        <v>100781676</v>
      </c>
      <c r="F2470" s="24" t="s">
        <v>5198</v>
      </c>
    </row>
    <row r="2471" spans="1:6" x14ac:dyDescent="0.2">
      <c r="A2471" s="19" t="s">
        <v>5192</v>
      </c>
      <c r="B2471" s="19">
        <v>322</v>
      </c>
      <c r="C2471" s="19" t="s">
        <v>3</v>
      </c>
      <c r="D2471" s="24" t="s">
        <v>5191</v>
      </c>
      <c r="E2471" s="19">
        <v>100781676</v>
      </c>
      <c r="F2471" s="24" t="s">
        <v>5197</v>
      </c>
    </row>
    <row r="2472" spans="1:6" x14ac:dyDescent="0.2">
      <c r="A2472" s="19" t="s">
        <v>5192</v>
      </c>
      <c r="B2472" s="19">
        <v>315</v>
      </c>
      <c r="C2472" s="19" t="s">
        <v>3</v>
      </c>
      <c r="D2472" s="24" t="s">
        <v>5191</v>
      </c>
      <c r="E2472" s="19">
        <v>100781676</v>
      </c>
      <c r="F2472" s="24" t="s">
        <v>5196</v>
      </c>
    </row>
    <row r="2473" spans="1:6" x14ac:dyDescent="0.2">
      <c r="A2473" s="19" t="s">
        <v>5192</v>
      </c>
      <c r="B2473" s="19">
        <v>348</v>
      </c>
      <c r="C2473" s="19" t="s">
        <v>3</v>
      </c>
      <c r="D2473" s="24" t="s">
        <v>5191</v>
      </c>
      <c r="E2473" s="19">
        <v>100781676</v>
      </c>
      <c r="F2473" s="24" t="s">
        <v>5195</v>
      </c>
    </row>
    <row r="2474" spans="1:6" x14ac:dyDescent="0.2">
      <c r="A2474" s="19" t="s">
        <v>5192</v>
      </c>
      <c r="B2474" s="19">
        <v>397</v>
      </c>
      <c r="C2474" s="19" t="s">
        <v>3</v>
      </c>
      <c r="D2474" s="24" t="s">
        <v>5191</v>
      </c>
      <c r="E2474" s="19">
        <v>100781676</v>
      </c>
      <c r="F2474" s="24" t="s">
        <v>5194</v>
      </c>
    </row>
    <row r="2475" spans="1:6" x14ac:dyDescent="0.2">
      <c r="A2475" s="19" t="s">
        <v>5192</v>
      </c>
      <c r="B2475" s="19">
        <v>707</v>
      </c>
      <c r="C2475" s="19" t="s">
        <v>3</v>
      </c>
      <c r="D2475" s="24" t="s">
        <v>5191</v>
      </c>
      <c r="E2475" s="19">
        <v>100781676</v>
      </c>
      <c r="F2475" s="24" t="s">
        <v>5193</v>
      </c>
    </row>
    <row r="2476" spans="1:6" x14ac:dyDescent="0.2">
      <c r="A2476" s="19" t="s">
        <v>5183</v>
      </c>
      <c r="B2476" s="19">
        <v>50</v>
      </c>
      <c r="C2476" s="19" t="s">
        <v>3</v>
      </c>
      <c r="D2476" s="24" t="s">
        <v>16897</v>
      </c>
      <c r="E2476" s="19" t="s">
        <v>5182</v>
      </c>
      <c r="F2476" s="24" t="s">
        <v>5188</v>
      </c>
    </row>
    <row r="2477" spans="1:6" x14ac:dyDescent="0.2">
      <c r="A2477" s="19" t="s">
        <v>5183</v>
      </c>
      <c r="B2477" s="19">
        <v>173</v>
      </c>
      <c r="C2477" s="19" t="s">
        <v>3</v>
      </c>
      <c r="D2477" s="24" t="s">
        <v>16897</v>
      </c>
      <c r="E2477" s="19" t="s">
        <v>5182</v>
      </c>
      <c r="F2477" s="24" t="s">
        <v>5186</v>
      </c>
    </row>
    <row r="2478" spans="1:6" x14ac:dyDescent="0.2">
      <c r="A2478" s="19" t="s">
        <v>5183</v>
      </c>
      <c r="B2478" s="19">
        <v>385</v>
      </c>
      <c r="C2478" s="19" t="s">
        <v>3</v>
      </c>
      <c r="D2478" s="24" t="s">
        <v>16897</v>
      </c>
      <c r="E2478" s="19" t="s">
        <v>5182</v>
      </c>
      <c r="F2478" s="24" t="s">
        <v>5185</v>
      </c>
    </row>
    <row r="2479" spans="1:6" x14ac:dyDescent="0.2">
      <c r="A2479" s="19" t="s">
        <v>5183</v>
      </c>
      <c r="B2479" s="19">
        <v>406</v>
      </c>
      <c r="C2479" s="19" t="s">
        <v>3</v>
      </c>
      <c r="D2479" s="24" t="s">
        <v>16897</v>
      </c>
      <c r="E2479" s="19" t="s">
        <v>5182</v>
      </c>
      <c r="F2479" s="24" t="s">
        <v>5181</v>
      </c>
    </row>
    <row r="2480" spans="1:6" x14ac:dyDescent="0.2">
      <c r="A2480" s="19" t="s">
        <v>5176</v>
      </c>
      <c r="B2480" s="19">
        <v>132</v>
      </c>
      <c r="C2480" s="19" t="s">
        <v>3</v>
      </c>
      <c r="D2480" s="24" t="s">
        <v>1816</v>
      </c>
      <c r="E2480" s="19" t="s">
        <v>5175</v>
      </c>
      <c r="F2480" s="24" t="s">
        <v>5174</v>
      </c>
    </row>
    <row r="2481" spans="1:6" x14ac:dyDescent="0.2">
      <c r="A2481" s="19" t="s">
        <v>5155</v>
      </c>
      <c r="B2481" s="19">
        <v>50</v>
      </c>
      <c r="C2481" s="19" t="s">
        <v>3</v>
      </c>
      <c r="D2481" s="24" t="s">
        <v>4276</v>
      </c>
      <c r="E2481" s="19">
        <v>100820352</v>
      </c>
      <c r="F2481" s="24" t="s">
        <v>5163</v>
      </c>
    </row>
    <row r="2482" spans="1:6" x14ac:dyDescent="0.2">
      <c r="A2482" s="19" t="s">
        <v>5155</v>
      </c>
      <c r="B2482" s="19">
        <v>130</v>
      </c>
      <c r="C2482" s="19" t="s">
        <v>3</v>
      </c>
      <c r="D2482" s="24" t="s">
        <v>4276</v>
      </c>
      <c r="E2482" s="19">
        <v>100820352</v>
      </c>
      <c r="F2482" s="24" t="s">
        <v>5162</v>
      </c>
    </row>
    <row r="2483" spans="1:6" x14ac:dyDescent="0.2">
      <c r="A2483" s="19" t="s">
        <v>5155</v>
      </c>
      <c r="B2483" s="19">
        <v>99</v>
      </c>
      <c r="C2483" s="19" t="s">
        <v>3</v>
      </c>
      <c r="D2483" s="24" t="s">
        <v>4276</v>
      </c>
      <c r="E2483" s="19">
        <v>100820352</v>
      </c>
      <c r="F2483" s="24" t="s">
        <v>5161</v>
      </c>
    </row>
    <row r="2484" spans="1:6" x14ac:dyDescent="0.2">
      <c r="A2484" s="19" t="s">
        <v>5155</v>
      </c>
      <c r="B2484" s="19">
        <v>172</v>
      </c>
      <c r="C2484" s="19" t="s">
        <v>3</v>
      </c>
      <c r="D2484" s="24" t="s">
        <v>4276</v>
      </c>
      <c r="E2484" s="19">
        <v>100820352</v>
      </c>
      <c r="F2484" s="24" t="s">
        <v>5160</v>
      </c>
    </row>
    <row r="2485" spans="1:6" x14ac:dyDescent="0.2">
      <c r="A2485" s="19" t="s">
        <v>5155</v>
      </c>
      <c r="B2485" s="19">
        <v>93</v>
      </c>
      <c r="C2485" s="19" t="s">
        <v>3</v>
      </c>
      <c r="D2485" s="24" t="s">
        <v>4276</v>
      </c>
      <c r="E2485" s="19">
        <v>100820352</v>
      </c>
      <c r="F2485" s="24" t="s">
        <v>5159</v>
      </c>
    </row>
    <row r="2486" spans="1:6" x14ac:dyDescent="0.2">
      <c r="A2486" s="19" t="s">
        <v>5155</v>
      </c>
      <c r="B2486" s="19">
        <v>88</v>
      </c>
      <c r="C2486" s="19" t="s">
        <v>3</v>
      </c>
      <c r="D2486" s="24" t="s">
        <v>4276</v>
      </c>
      <c r="E2486" s="19">
        <v>100820352</v>
      </c>
      <c r="F2486" s="24" t="s">
        <v>5158</v>
      </c>
    </row>
    <row r="2487" spans="1:6" x14ac:dyDescent="0.2">
      <c r="A2487" s="19" t="s">
        <v>5155</v>
      </c>
      <c r="B2487" s="19">
        <v>216</v>
      </c>
      <c r="C2487" s="19" t="s">
        <v>3</v>
      </c>
      <c r="D2487" s="24" t="s">
        <v>4276</v>
      </c>
      <c r="E2487" s="19">
        <v>100820352</v>
      </c>
      <c r="F2487" s="24" t="s">
        <v>5157</v>
      </c>
    </row>
    <row r="2488" spans="1:6" x14ac:dyDescent="0.2">
      <c r="A2488" s="19" t="s">
        <v>5155</v>
      </c>
      <c r="B2488" s="19">
        <v>264</v>
      </c>
      <c r="C2488" s="19" t="s">
        <v>3</v>
      </c>
      <c r="D2488" s="24" t="s">
        <v>4276</v>
      </c>
      <c r="E2488" s="19">
        <v>100820352</v>
      </c>
      <c r="F2488" s="24" t="s">
        <v>5156</v>
      </c>
    </row>
    <row r="2489" spans="1:6" x14ac:dyDescent="0.2">
      <c r="A2489" s="19" t="s">
        <v>5155</v>
      </c>
      <c r="B2489" s="19">
        <v>260</v>
      </c>
      <c r="C2489" s="19" t="s">
        <v>3</v>
      </c>
      <c r="D2489" s="24" t="s">
        <v>4276</v>
      </c>
      <c r="E2489" s="19">
        <v>100820352</v>
      </c>
      <c r="F2489" s="24" t="s">
        <v>5153</v>
      </c>
    </row>
    <row r="2490" spans="1:6" x14ac:dyDescent="0.2">
      <c r="A2490" s="19" t="s">
        <v>5143</v>
      </c>
      <c r="B2490" s="19">
        <v>269</v>
      </c>
      <c r="C2490" s="19" t="s">
        <v>3</v>
      </c>
      <c r="D2490" s="24" t="s">
        <v>16900</v>
      </c>
      <c r="E2490" s="19">
        <v>100816776</v>
      </c>
      <c r="F2490" s="24" t="s">
        <v>5141</v>
      </c>
    </row>
    <row r="2491" spans="1:6" x14ac:dyDescent="0.2">
      <c r="A2491" s="19" t="s">
        <v>5139</v>
      </c>
      <c r="B2491" s="19">
        <v>138</v>
      </c>
      <c r="C2491" s="19" t="s">
        <v>3</v>
      </c>
      <c r="D2491" s="24" t="s">
        <v>17634</v>
      </c>
      <c r="E2491" s="19">
        <v>100305649</v>
      </c>
      <c r="F2491" s="24" t="s">
        <v>5140</v>
      </c>
    </row>
    <row r="2492" spans="1:6" x14ac:dyDescent="0.2">
      <c r="A2492" s="19" t="s">
        <v>5139</v>
      </c>
      <c r="B2492" s="19">
        <v>115</v>
      </c>
      <c r="C2492" s="19" t="s">
        <v>3</v>
      </c>
      <c r="D2492" s="24" t="s">
        <v>17634</v>
      </c>
      <c r="E2492" s="19">
        <v>100305649</v>
      </c>
      <c r="F2492" s="24" t="s">
        <v>5137</v>
      </c>
    </row>
    <row r="2493" spans="1:6" x14ac:dyDescent="0.2">
      <c r="A2493" s="19" t="s">
        <v>5135</v>
      </c>
      <c r="B2493" s="19">
        <v>183</v>
      </c>
      <c r="C2493" s="19" t="s">
        <v>3</v>
      </c>
      <c r="D2493" s="24" t="s">
        <v>17635</v>
      </c>
      <c r="E2493" s="19">
        <v>100809304</v>
      </c>
      <c r="F2493" s="24" t="s">
        <v>5136</v>
      </c>
    </row>
    <row r="2494" spans="1:6" x14ac:dyDescent="0.2">
      <c r="A2494" s="19" t="s">
        <v>5135</v>
      </c>
      <c r="B2494" s="19">
        <v>282</v>
      </c>
      <c r="C2494" s="19" t="s">
        <v>3</v>
      </c>
      <c r="D2494" s="24" t="s">
        <v>17635</v>
      </c>
      <c r="E2494" s="19">
        <v>100809304</v>
      </c>
      <c r="F2494" s="24" t="s">
        <v>5133</v>
      </c>
    </row>
    <row r="2495" spans="1:6" x14ac:dyDescent="0.2">
      <c r="A2495" s="19" t="s">
        <v>5130</v>
      </c>
      <c r="B2495" s="19">
        <v>112</v>
      </c>
      <c r="C2495" s="19" t="s">
        <v>3</v>
      </c>
      <c r="D2495" s="24" t="s">
        <v>16903</v>
      </c>
      <c r="E2495" s="19">
        <v>100788441</v>
      </c>
      <c r="F2495" s="24" t="s">
        <v>5132</v>
      </c>
    </row>
    <row r="2496" spans="1:6" x14ac:dyDescent="0.2">
      <c r="A2496" s="19" t="s">
        <v>5123</v>
      </c>
      <c r="B2496" s="19">
        <v>516</v>
      </c>
      <c r="C2496" s="19" t="s">
        <v>3</v>
      </c>
      <c r="D2496" s="24" t="s">
        <v>17636</v>
      </c>
      <c r="E2496" s="19">
        <v>100818379</v>
      </c>
      <c r="F2496" s="24" t="s">
        <v>5127</v>
      </c>
    </row>
    <row r="2497" spans="1:6" x14ac:dyDescent="0.2">
      <c r="A2497" s="19" t="s">
        <v>5123</v>
      </c>
      <c r="B2497" s="19">
        <v>233</v>
      </c>
      <c r="C2497" s="19" t="s">
        <v>3</v>
      </c>
      <c r="D2497" s="24" t="s">
        <v>17636</v>
      </c>
      <c r="E2497" s="19">
        <v>100818379</v>
      </c>
      <c r="F2497" s="24" t="s">
        <v>5126</v>
      </c>
    </row>
    <row r="2498" spans="1:6" x14ac:dyDescent="0.2">
      <c r="A2498" s="19" t="s">
        <v>5123</v>
      </c>
      <c r="B2498" s="19">
        <v>64</v>
      </c>
      <c r="C2498" s="19" t="s">
        <v>3</v>
      </c>
      <c r="D2498" s="24" t="s">
        <v>17636</v>
      </c>
      <c r="E2498" s="19">
        <v>100818379</v>
      </c>
      <c r="F2498" s="24" t="s">
        <v>5124</v>
      </c>
    </row>
    <row r="2499" spans="1:6" x14ac:dyDescent="0.2">
      <c r="A2499" s="19" t="s">
        <v>5115</v>
      </c>
      <c r="B2499" s="19">
        <v>51</v>
      </c>
      <c r="C2499" s="19" t="s">
        <v>3</v>
      </c>
      <c r="D2499" s="24" t="s">
        <v>17637</v>
      </c>
      <c r="E2499" s="19">
        <v>100782403</v>
      </c>
      <c r="F2499" s="24" t="s">
        <v>5113</v>
      </c>
    </row>
    <row r="2500" spans="1:6" x14ac:dyDescent="0.2">
      <c r="A2500" s="19" t="s">
        <v>5112</v>
      </c>
      <c r="B2500" s="19">
        <v>62</v>
      </c>
      <c r="C2500" s="19" t="s">
        <v>3</v>
      </c>
      <c r="D2500" s="24" t="s">
        <v>16906</v>
      </c>
      <c r="E2500" s="19">
        <v>100789851</v>
      </c>
      <c r="F2500" s="24" t="s">
        <v>5110</v>
      </c>
    </row>
    <row r="2501" spans="1:6" x14ac:dyDescent="0.2">
      <c r="A2501" s="19" t="s">
        <v>5108</v>
      </c>
      <c r="B2501" s="19">
        <v>90</v>
      </c>
      <c r="C2501" s="19" t="s">
        <v>3</v>
      </c>
      <c r="D2501" s="24" t="s">
        <v>5107</v>
      </c>
      <c r="E2501" s="19">
        <v>100779355</v>
      </c>
      <c r="F2501" s="24" t="s">
        <v>5109</v>
      </c>
    </row>
    <row r="2502" spans="1:6" x14ac:dyDescent="0.2">
      <c r="A2502" s="19" t="s">
        <v>5104</v>
      </c>
      <c r="B2502" s="19">
        <v>96</v>
      </c>
      <c r="C2502" s="19" t="s">
        <v>3</v>
      </c>
      <c r="D2502" s="24" t="s">
        <v>5103</v>
      </c>
      <c r="E2502" s="19">
        <v>100795307</v>
      </c>
      <c r="F2502" s="24" t="s">
        <v>5101</v>
      </c>
    </row>
    <row r="2503" spans="1:6" x14ac:dyDescent="0.2">
      <c r="A2503" s="19" t="s">
        <v>5100</v>
      </c>
      <c r="B2503" s="19">
        <v>121</v>
      </c>
      <c r="C2503" s="19" t="s">
        <v>3</v>
      </c>
      <c r="D2503" s="24" t="s">
        <v>16907</v>
      </c>
      <c r="E2503" s="19">
        <v>100797423</v>
      </c>
      <c r="F2503" s="24" t="s">
        <v>5098</v>
      </c>
    </row>
    <row r="2504" spans="1:6" x14ac:dyDescent="0.2">
      <c r="A2504" s="19" t="s">
        <v>5092</v>
      </c>
      <c r="B2504" s="19">
        <v>625</v>
      </c>
      <c r="C2504" s="19" t="s">
        <v>3</v>
      </c>
      <c r="D2504" s="24" t="s">
        <v>17638</v>
      </c>
      <c r="E2504" s="19" t="s">
        <v>5091</v>
      </c>
      <c r="F2504" s="24" t="s">
        <v>5097</v>
      </c>
    </row>
    <row r="2505" spans="1:6" x14ac:dyDescent="0.2">
      <c r="A2505" s="19" t="s">
        <v>5092</v>
      </c>
      <c r="B2505" s="19">
        <v>644</v>
      </c>
      <c r="C2505" s="19" t="s">
        <v>3</v>
      </c>
      <c r="D2505" s="24" t="s">
        <v>17638</v>
      </c>
      <c r="E2505" s="19" t="s">
        <v>5091</v>
      </c>
      <c r="F2505" s="24" t="s">
        <v>5096</v>
      </c>
    </row>
    <row r="2506" spans="1:6" x14ac:dyDescent="0.2">
      <c r="A2506" s="19" t="s">
        <v>5092</v>
      </c>
      <c r="B2506" s="19">
        <v>75</v>
      </c>
      <c r="C2506" s="19" t="s">
        <v>3</v>
      </c>
      <c r="D2506" s="24" t="s">
        <v>17638</v>
      </c>
      <c r="E2506" s="19" t="s">
        <v>5091</v>
      </c>
      <c r="F2506" s="24" t="s">
        <v>5095</v>
      </c>
    </row>
    <row r="2507" spans="1:6" x14ac:dyDescent="0.2">
      <c r="A2507" s="19" t="s">
        <v>5092</v>
      </c>
      <c r="B2507" s="19">
        <v>70</v>
      </c>
      <c r="C2507" s="19" t="s">
        <v>3</v>
      </c>
      <c r="D2507" s="24" t="s">
        <v>17638</v>
      </c>
      <c r="E2507" s="19" t="s">
        <v>5091</v>
      </c>
      <c r="F2507" s="24" t="s">
        <v>5094</v>
      </c>
    </row>
    <row r="2508" spans="1:6" x14ac:dyDescent="0.2">
      <c r="A2508" s="19" t="s">
        <v>5092</v>
      </c>
      <c r="B2508" s="19">
        <v>394</v>
      </c>
      <c r="C2508" s="19" t="s">
        <v>3</v>
      </c>
      <c r="D2508" s="24" t="s">
        <v>17638</v>
      </c>
      <c r="E2508" s="19" t="s">
        <v>5091</v>
      </c>
      <c r="F2508" s="24" t="s">
        <v>5093</v>
      </c>
    </row>
    <row r="2509" spans="1:6" x14ac:dyDescent="0.2">
      <c r="A2509" s="19" t="s">
        <v>5085</v>
      </c>
      <c r="B2509" s="19">
        <v>128</v>
      </c>
      <c r="C2509" s="19" t="s">
        <v>3</v>
      </c>
      <c r="D2509" s="24" t="s">
        <v>17639</v>
      </c>
      <c r="E2509" s="19">
        <v>100815181</v>
      </c>
      <c r="F2509" s="24" t="s">
        <v>5089</v>
      </c>
    </row>
    <row r="2510" spans="1:6" x14ac:dyDescent="0.2">
      <c r="A2510" s="19" t="s">
        <v>5085</v>
      </c>
      <c r="B2510" s="19">
        <v>98</v>
      </c>
      <c r="C2510" s="19" t="s">
        <v>3</v>
      </c>
      <c r="D2510" s="24" t="s">
        <v>17639</v>
      </c>
      <c r="E2510" s="19">
        <v>100815181</v>
      </c>
      <c r="F2510" s="24" t="s">
        <v>5088</v>
      </c>
    </row>
    <row r="2511" spans="1:6" x14ac:dyDescent="0.2">
      <c r="A2511" s="19" t="s">
        <v>5085</v>
      </c>
      <c r="B2511" s="19">
        <v>330</v>
      </c>
      <c r="C2511" s="19" t="s">
        <v>3</v>
      </c>
      <c r="D2511" s="24" t="s">
        <v>17639</v>
      </c>
      <c r="E2511" s="19">
        <v>100815181</v>
      </c>
      <c r="F2511" s="24" t="s">
        <v>5087</v>
      </c>
    </row>
    <row r="2512" spans="1:6" x14ac:dyDescent="0.2">
      <c r="A2512" s="19" t="s">
        <v>5082</v>
      </c>
      <c r="B2512" s="19">
        <v>459</v>
      </c>
      <c r="C2512" s="19" t="s">
        <v>3</v>
      </c>
      <c r="D2512" s="24" t="s">
        <v>1348</v>
      </c>
      <c r="E2512" s="19">
        <v>100781503</v>
      </c>
      <c r="F2512" s="24" t="s">
        <v>5080</v>
      </c>
    </row>
    <row r="2513" spans="1:6" x14ac:dyDescent="0.2">
      <c r="A2513" s="19" t="s">
        <v>5064</v>
      </c>
      <c r="B2513" s="19">
        <v>124</v>
      </c>
      <c r="C2513" s="19" t="s">
        <v>3</v>
      </c>
      <c r="D2513" s="24" t="s">
        <v>4722</v>
      </c>
      <c r="E2513" s="19">
        <v>100792324</v>
      </c>
      <c r="F2513" s="24" t="s">
        <v>5079</v>
      </c>
    </row>
    <row r="2514" spans="1:6" x14ac:dyDescent="0.2">
      <c r="A2514" s="19" t="s">
        <v>5064</v>
      </c>
      <c r="B2514" s="19">
        <v>205</v>
      </c>
      <c r="C2514" s="19" t="s">
        <v>3</v>
      </c>
      <c r="D2514" s="24" t="s">
        <v>4722</v>
      </c>
      <c r="E2514" s="19">
        <v>100792324</v>
      </c>
      <c r="F2514" s="24" t="s">
        <v>5075</v>
      </c>
    </row>
    <row r="2515" spans="1:6" x14ac:dyDescent="0.2">
      <c r="A2515" s="19" t="s">
        <v>5064</v>
      </c>
      <c r="B2515" s="19">
        <v>119</v>
      </c>
      <c r="C2515" s="19" t="s">
        <v>3</v>
      </c>
      <c r="D2515" s="24" t="s">
        <v>4722</v>
      </c>
      <c r="E2515" s="19">
        <v>100792324</v>
      </c>
      <c r="F2515" s="24" t="s">
        <v>5073</v>
      </c>
    </row>
    <row r="2516" spans="1:6" x14ac:dyDescent="0.2">
      <c r="A2516" s="19" t="s">
        <v>5064</v>
      </c>
      <c r="B2516" s="19">
        <v>28</v>
      </c>
      <c r="C2516" s="19" t="s">
        <v>3</v>
      </c>
      <c r="D2516" s="24" t="s">
        <v>4722</v>
      </c>
      <c r="E2516" s="19">
        <v>100792324</v>
      </c>
      <c r="F2516" s="24" t="s">
        <v>5069</v>
      </c>
    </row>
    <row r="2517" spans="1:6" x14ac:dyDescent="0.2">
      <c r="A2517" s="19" t="s">
        <v>5064</v>
      </c>
      <c r="B2517" s="19">
        <v>95</v>
      </c>
      <c r="C2517" s="19" t="s">
        <v>3</v>
      </c>
      <c r="D2517" s="24" t="s">
        <v>4722</v>
      </c>
      <c r="E2517" s="19">
        <v>100792324</v>
      </c>
      <c r="F2517" s="24" t="s">
        <v>5068</v>
      </c>
    </row>
    <row r="2518" spans="1:6" x14ac:dyDescent="0.2">
      <c r="A2518" s="19" t="s">
        <v>5064</v>
      </c>
      <c r="B2518" s="19">
        <v>83</v>
      </c>
      <c r="C2518" s="19" t="s">
        <v>3</v>
      </c>
      <c r="D2518" s="24" t="s">
        <v>4722</v>
      </c>
      <c r="E2518" s="19">
        <v>100792324</v>
      </c>
      <c r="F2518" s="24" t="s">
        <v>5067</v>
      </c>
    </row>
    <row r="2519" spans="1:6" x14ac:dyDescent="0.2">
      <c r="A2519" s="19" t="s">
        <v>5064</v>
      </c>
      <c r="B2519" s="19">
        <v>15</v>
      </c>
      <c r="C2519" s="19" t="s">
        <v>3</v>
      </c>
      <c r="D2519" s="24" t="s">
        <v>4722</v>
      </c>
      <c r="E2519" s="19">
        <v>100792324</v>
      </c>
      <c r="F2519" s="24" t="s">
        <v>5066</v>
      </c>
    </row>
    <row r="2520" spans="1:6" x14ac:dyDescent="0.2">
      <c r="A2520" s="19" t="s">
        <v>5058</v>
      </c>
      <c r="B2520" s="19">
        <v>330</v>
      </c>
      <c r="C2520" s="19" t="s">
        <v>3</v>
      </c>
      <c r="D2520" s="24" t="s">
        <v>17640</v>
      </c>
      <c r="E2520" s="19" t="s">
        <v>5057</v>
      </c>
      <c r="F2520" s="24" t="s">
        <v>5059</v>
      </c>
    </row>
    <row r="2521" spans="1:6" x14ac:dyDescent="0.2">
      <c r="A2521" s="19" t="s">
        <v>5058</v>
      </c>
      <c r="B2521" s="19">
        <v>331</v>
      </c>
      <c r="C2521" s="19" t="s">
        <v>3</v>
      </c>
      <c r="D2521" s="24" t="s">
        <v>17640</v>
      </c>
      <c r="E2521" s="19" t="s">
        <v>5057</v>
      </c>
      <c r="F2521" s="24" t="s">
        <v>5056</v>
      </c>
    </row>
    <row r="2522" spans="1:6" x14ac:dyDescent="0.2">
      <c r="A2522" s="19" t="s">
        <v>5044</v>
      </c>
      <c r="B2522" s="19">
        <v>245</v>
      </c>
      <c r="C2522" s="19" t="s">
        <v>3</v>
      </c>
      <c r="D2522" s="24" t="s">
        <v>2002</v>
      </c>
      <c r="E2522" s="19">
        <v>100818915</v>
      </c>
      <c r="F2522" s="24" t="s">
        <v>5054</v>
      </c>
    </row>
    <row r="2523" spans="1:6" x14ac:dyDescent="0.2">
      <c r="A2523" s="19" t="s">
        <v>5044</v>
      </c>
      <c r="B2523" s="19">
        <v>358</v>
      </c>
      <c r="C2523" s="19" t="s">
        <v>3</v>
      </c>
      <c r="D2523" s="24" t="s">
        <v>2002</v>
      </c>
      <c r="E2523" s="19">
        <v>100818915</v>
      </c>
      <c r="F2523" s="24" t="s">
        <v>5049</v>
      </c>
    </row>
    <row r="2524" spans="1:6" x14ac:dyDescent="0.2">
      <c r="A2524" s="19" t="s">
        <v>5039</v>
      </c>
      <c r="B2524" s="19">
        <v>80</v>
      </c>
      <c r="C2524" s="19" t="s">
        <v>3</v>
      </c>
      <c r="D2524" s="24" t="s">
        <v>5038</v>
      </c>
      <c r="E2524" s="19">
        <v>100783125</v>
      </c>
      <c r="F2524" s="24" t="s">
        <v>5040</v>
      </c>
    </row>
    <row r="2525" spans="1:6" x14ac:dyDescent="0.2">
      <c r="A2525" s="19" t="s">
        <v>5028</v>
      </c>
      <c r="B2525" s="19">
        <v>56</v>
      </c>
      <c r="C2525" s="19" t="s">
        <v>3</v>
      </c>
      <c r="D2525" s="24" t="s">
        <v>16911</v>
      </c>
      <c r="E2525" s="19" t="s">
        <v>5027</v>
      </c>
      <c r="F2525" s="24" t="s">
        <v>5029</v>
      </c>
    </row>
    <row r="2526" spans="1:6" x14ac:dyDescent="0.2">
      <c r="A2526" s="19" t="s">
        <v>5016</v>
      </c>
      <c r="B2526" s="19">
        <v>32</v>
      </c>
      <c r="C2526" s="19" t="s">
        <v>3</v>
      </c>
      <c r="D2526" s="24" t="s">
        <v>16912</v>
      </c>
      <c r="E2526" s="19">
        <v>100795309</v>
      </c>
      <c r="F2526" s="24" t="s">
        <v>5017</v>
      </c>
    </row>
    <row r="2527" spans="1:6" x14ac:dyDescent="0.2">
      <c r="A2527" s="19" t="s">
        <v>5013</v>
      </c>
      <c r="B2527" s="19">
        <v>138</v>
      </c>
      <c r="C2527" s="19" t="s">
        <v>3</v>
      </c>
      <c r="D2527" s="24" t="s">
        <v>4708</v>
      </c>
      <c r="E2527" s="19" t="s">
        <v>5012</v>
      </c>
      <c r="F2527" s="24" t="s">
        <v>5011</v>
      </c>
    </row>
    <row r="2528" spans="1:6" x14ac:dyDescent="0.2">
      <c r="A2528" s="19" t="s">
        <v>5009</v>
      </c>
      <c r="B2528" s="19">
        <v>12</v>
      </c>
      <c r="C2528" s="19" t="s">
        <v>3</v>
      </c>
      <c r="D2528" s="24" t="s">
        <v>16913</v>
      </c>
      <c r="E2528" s="19">
        <v>100805586</v>
      </c>
      <c r="F2528" s="24" t="s">
        <v>5010</v>
      </c>
    </row>
    <row r="2529" spans="1:6" x14ac:dyDescent="0.2">
      <c r="A2529" s="19" t="s">
        <v>5001</v>
      </c>
      <c r="B2529" s="19">
        <v>124</v>
      </c>
      <c r="C2529" s="19" t="s">
        <v>3</v>
      </c>
      <c r="D2529" s="24" t="s">
        <v>16914</v>
      </c>
      <c r="E2529" s="19" t="s">
        <v>5000</v>
      </c>
      <c r="F2529" s="24" t="s">
        <v>5006</v>
      </c>
    </row>
    <row r="2530" spans="1:6" x14ac:dyDescent="0.2">
      <c r="A2530" s="19" t="s">
        <v>5001</v>
      </c>
      <c r="B2530" s="19">
        <v>47</v>
      </c>
      <c r="C2530" s="19" t="s">
        <v>3</v>
      </c>
      <c r="D2530" s="24" t="s">
        <v>16914</v>
      </c>
      <c r="E2530" s="19" t="s">
        <v>5000</v>
      </c>
      <c r="F2530" s="24" t="s">
        <v>5002</v>
      </c>
    </row>
    <row r="2531" spans="1:6" x14ac:dyDescent="0.2">
      <c r="A2531" s="19" t="s">
        <v>5001</v>
      </c>
      <c r="B2531" s="19">
        <v>407</v>
      </c>
      <c r="C2531" s="19" t="s">
        <v>3</v>
      </c>
      <c r="D2531" s="24" t="s">
        <v>16914</v>
      </c>
      <c r="E2531" s="19" t="s">
        <v>5000</v>
      </c>
      <c r="F2531" s="24" t="s">
        <v>4999</v>
      </c>
    </row>
    <row r="2532" spans="1:6" x14ac:dyDescent="0.2">
      <c r="A2532" s="19" t="s">
        <v>4993</v>
      </c>
      <c r="B2532" s="19">
        <v>294</v>
      </c>
      <c r="C2532" s="19" t="s">
        <v>3</v>
      </c>
      <c r="D2532" s="24" t="s">
        <v>1352</v>
      </c>
      <c r="E2532" s="19">
        <v>100786646</v>
      </c>
      <c r="F2532" s="24" t="s">
        <v>4998</v>
      </c>
    </row>
    <row r="2533" spans="1:6" x14ac:dyDescent="0.2">
      <c r="A2533" s="19" t="s">
        <v>4993</v>
      </c>
      <c r="B2533" s="19">
        <v>370</v>
      </c>
      <c r="C2533" s="19" t="s">
        <v>3</v>
      </c>
      <c r="D2533" s="24" t="s">
        <v>1352</v>
      </c>
      <c r="E2533" s="19">
        <v>100786646</v>
      </c>
      <c r="F2533" s="24" t="s">
        <v>4997</v>
      </c>
    </row>
    <row r="2534" spans="1:6" x14ac:dyDescent="0.2">
      <c r="A2534" s="19" t="s">
        <v>4993</v>
      </c>
      <c r="B2534" s="19">
        <v>134</v>
      </c>
      <c r="C2534" s="19" t="s">
        <v>3</v>
      </c>
      <c r="D2534" s="24" t="s">
        <v>1352</v>
      </c>
      <c r="E2534" s="19">
        <v>100786646</v>
      </c>
      <c r="F2534" s="24" t="s">
        <v>4995</v>
      </c>
    </row>
    <row r="2535" spans="1:6" x14ac:dyDescent="0.2">
      <c r="A2535" s="19" t="s">
        <v>4993</v>
      </c>
      <c r="B2535" s="19">
        <v>202</v>
      </c>
      <c r="C2535" s="19" t="s">
        <v>3</v>
      </c>
      <c r="D2535" s="24" t="s">
        <v>1352</v>
      </c>
      <c r="E2535" s="19">
        <v>100786646</v>
      </c>
      <c r="F2535" s="24" t="s">
        <v>4994</v>
      </c>
    </row>
    <row r="2536" spans="1:6" x14ac:dyDescent="0.2">
      <c r="A2536" s="19" t="s">
        <v>4993</v>
      </c>
      <c r="B2536" s="19">
        <v>491</v>
      </c>
      <c r="C2536" s="19" t="s">
        <v>3</v>
      </c>
      <c r="D2536" s="24" t="s">
        <v>1352</v>
      </c>
      <c r="E2536" s="19">
        <v>100786646</v>
      </c>
      <c r="F2536" s="24" t="s">
        <v>4991</v>
      </c>
    </row>
    <row r="2537" spans="1:6" x14ac:dyDescent="0.2">
      <c r="A2537" s="19" t="s">
        <v>4989</v>
      </c>
      <c r="B2537" s="19">
        <v>94</v>
      </c>
      <c r="C2537" s="19" t="s">
        <v>3</v>
      </c>
      <c r="D2537" s="24" t="s">
        <v>4988</v>
      </c>
      <c r="E2537" s="19">
        <v>100499728</v>
      </c>
      <c r="F2537" s="24" t="s">
        <v>4990</v>
      </c>
    </row>
    <row r="2538" spans="1:6" x14ac:dyDescent="0.2">
      <c r="A2538" s="19" t="s">
        <v>4989</v>
      </c>
      <c r="B2538" s="19">
        <v>15</v>
      </c>
      <c r="C2538" s="19" t="s">
        <v>3</v>
      </c>
      <c r="D2538" s="24" t="s">
        <v>4988</v>
      </c>
      <c r="E2538" s="19">
        <v>100499728</v>
      </c>
      <c r="F2538" s="24" t="s">
        <v>4986</v>
      </c>
    </row>
    <row r="2539" spans="1:6" x14ac:dyDescent="0.2">
      <c r="A2539" s="19" t="s">
        <v>4978</v>
      </c>
      <c r="B2539" s="19">
        <v>147</v>
      </c>
      <c r="C2539" s="19" t="s">
        <v>3</v>
      </c>
      <c r="D2539" s="24" t="s">
        <v>2559</v>
      </c>
      <c r="E2539" s="19">
        <v>100801140</v>
      </c>
      <c r="F2539" s="24" t="s">
        <v>4985</v>
      </c>
    </row>
    <row r="2540" spans="1:6" x14ac:dyDescent="0.2">
      <c r="A2540" s="19" t="s">
        <v>4978</v>
      </c>
      <c r="B2540" s="19">
        <v>334</v>
      </c>
      <c r="C2540" s="19" t="s">
        <v>3</v>
      </c>
      <c r="D2540" s="24" t="s">
        <v>2559</v>
      </c>
      <c r="E2540" s="19">
        <v>100801140</v>
      </c>
      <c r="F2540" s="24" t="s">
        <v>4984</v>
      </c>
    </row>
    <row r="2541" spans="1:6" x14ac:dyDescent="0.2">
      <c r="A2541" s="19" t="s">
        <v>4978</v>
      </c>
      <c r="B2541" s="19">
        <v>155</v>
      </c>
      <c r="C2541" s="19" t="s">
        <v>3</v>
      </c>
      <c r="D2541" s="24" t="s">
        <v>2559</v>
      </c>
      <c r="E2541" s="19">
        <v>100801140</v>
      </c>
      <c r="F2541" s="24" t="s">
        <v>4676</v>
      </c>
    </row>
    <row r="2542" spans="1:6" x14ac:dyDescent="0.2">
      <c r="A2542" s="19" t="s">
        <v>4978</v>
      </c>
      <c r="B2542" s="19">
        <v>470</v>
      </c>
      <c r="C2542" s="19" t="s">
        <v>3</v>
      </c>
      <c r="D2542" s="24" t="s">
        <v>2559</v>
      </c>
      <c r="E2542" s="19">
        <v>100801140</v>
      </c>
      <c r="F2542" s="24" t="s">
        <v>4983</v>
      </c>
    </row>
    <row r="2543" spans="1:6" x14ac:dyDescent="0.2">
      <c r="A2543" s="19" t="s">
        <v>4978</v>
      </c>
      <c r="B2543" s="19">
        <v>358</v>
      </c>
      <c r="C2543" s="19" t="s">
        <v>3</v>
      </c>
      <c r="D2543" s="24" t="s">
        <v>2559</v>
      </c>
      <c r="E2543" s="19">
        <v>100801140</v>
      </c>
      <c r="F2543" s="24" t="s">
        <v>4982</v>
      </c>
    </row>
    <row r="2544" spans="1:6" x14ac:dyDescent="0.2">
      <c r="A2544" s="19" t="s">
        <v>4978</v>
      </c>
      <c r="B2544" s="19">
        <v>324</v>
      </c>
      <c r="C2544" s="19" t="s">
        <v>3</v>
      </c>
      <c r="D2544" s="24" t="s">
        <v>2559</v>
      </c>
      <c r="E2544" s="19">
        <v>100801140</v>
      </c>
      <c r="F2544" s="24" t="s">
        <v>4981</v>
      </c>
    </row>
    <row r="2545" spans="1:6" x14ac:dyDescent="0.2">
      <c r="A2545" s="19" t="s">
        <v>4978</v>
      </c>
      <c r="B2545" s="19">
        <v>172</v>
      </c>
      <c r="C2545" s="19" t="s">
        <v>3</v>
      </c>
      <c r="D2545" s="24" t="s">
        <v>2559</v>
      </c>
      <c r="E2545" s="19">
        <v>100801140</v>
      </c>
      <c r="F2545" s="24" t="s">
        <v>4980</v>
      </c>
    </row>
    <row r="2546" spans="1:6" x14ac:dyDescent="0.2">
      <c r="A2546" s="19" t="s">
        <v>4978</v>
      </c>
      <c r="B2546" s="19">
        <v>474</v>
      </c>
      <c r="C2546" s="19" t="s">
        <v>3</v>
      </c>
      <c r="D2546" s="24" t="s">
        <v>2559</v>
      </c>
      <c r="E2546" s="19">
        <v>100801140</v>
      </c>
      <c r="F2546" s="24" t="s">
        <v>4979</v>
      </c>
    </row>
    <row r="2547" spans="1:6" x14ac:dyDescent="0.2">
      <c r="A2547" s="19" t="s">
        <v>4978</v>
      </c>
      <c r="B2547" s="19">
        <v>500</v>
      </c>
      <c r="C2547" s="19" t="s">
        <v>3</v>
      </c>
      <c r="D2547" s="24" t="s">
        <v>2559</v>
      </c>
      <c r="E2547" s="19">
        <v>100801140</v>
      </c>
      <c r="F2547" s="24" t="s">
        <v>4976</v>
      </c>
    </row>
    <row r="2548" spans="1:6" x14ac:dyDescent="0.2">
      <c r="A2548" s="19" t="s">
        <v>4961</v>
      </c>
      <c r="B2548" s="19">
        <v>114</v>
      </c>
      <c r="C2548" s="19" t="s">
        <v>3</v>
      </c>
      <c r="D2548" s="24" t="s">
        <v>16915</v>
      </c>
      <c r="E2548" s="19">
        <v>100775804</v>
      </c>
      <c r="F2548" s="24" t="s">
        <v>4964</v>
      </c>
    </row>
    <row r="2549" spans="1:6" x14ac:dyDescent="0.2">
      <c r="A2549" s="19" t="s">
        <v>4961</v>
      </c>
      <c r="B2549" s="19">
        <v>62</v>
      </c>
      <c r="C2549" s="19" t="s">
        <v>3</v>
      </c>
      <c r="D2549" s="24" t="s">
        <v>16915</v>
      </c>
      <c r="E2549" s="19">
        <v>100775804</v>
      </c>
      <c r="F2549" s="24" t="s">
        <v>4963</v>
      </c>
    </row>
    <row r="2550" spans="1:6" x14ac:dyDescent="0.2">
      <c r="A2550" s="19" t="s">
        <v>4961</v>
      </c>
      <c r="B2550" s="19">
        <v>107</v>
      </c>
      <c r="C2550" s="19" t="s">
        <v>3</v>
      </c>
      <c r="D2550" s="24" t="s">
        <v>16915</v>
      </c>
      <c r="E2550" s="19">
        <v>100775804</v>
      </c>
      <c r="F2550" s="24" t="s">
        <v>4962</v>
      </c>
    </row>
    <row r="2551" spans="1:6" x14ac:dyDescent="0.2">
      <c r="A2551" s="19" t="s">
        <v>4961</v>
      </c>
      <c r="B2551" s="19">
        <v>121</v>
      </c>
      <c r="C2551" s="19" t="s">
        <v>3</v>
      </c>
      <c r="D2551" s="24" t="s">
        <v>16915</v>
      </c>
      <c r="E2551" s="19">
        <v>100775804</v>
      </c>
      <c r="F2551" s="24" t="s">
        <v>4959</v>
      </c>
    </row>
    <row r="2552" spans="1:6" x14ac:dyDescent="0.2">
      <c r="A2552" s="19" t="s">
        <v>4947</v>
      </c>
      <c r="B2552" s="19">
        <v>83</v>
      </c>
      <c r="C2552" s="19" t="s">
        <v>3</v>
      </c>
      <c r="D2552" s="24" t="s">
        <v>4946</v>
      </c>
      <c r="E2552" s="19">
        <v>100779362</v>
      </c>
      <c r="F2552" s="24" t="s">
        <v>4958</v>
      </c>
    </row>
    <row r="2553" spans="1:6" x14ac:dyDescent="0.2">
      <c r="A2553" s="19" t="s">
        <v>4947</v>
      </c>
      <c r="B2553" s="19">
        <v>118</v>
      </c>
      <c r="C2553" s="19" t="s">
        <v>3</v>
      </c>
      <c r="D2553" s="24" t="s">
        <v>4946</v>
      </c>
      <c r="E2553" s="19">
        <v>100779362</v>
      </c>
      <c r="F2553" s="24" t="s">
        <v>4957</v>
      </c>
    </row>
    <row r="2554" spans="1:6" x14ac:dyDescent="0.2">
      <c r="A2554" s="19" t="s">
        <v>4947</v>
      </c>
      <c r="B2554" s="19">
        <v>129</v>
      </c>
      <c r="C2554" s="19" t="s">
        <v>3</v>
      </c>
      <c r="D2554" s="24" t="s">
        <v>4946</v>
      </c>
      <c r="E2554" s="19">
        <v>100779362</v>
      </c>
      <c r="F2554" s="24" t="s">
        <v>4956</v>
      </c>
    </row>
    <row r="2555" spans="1:6" x14ac:dyDescent="0.2">
      <c r="A2555" s="19" t="s">
        <v>4947</v>
      </c>
      <c r="B2555" s="19">
        <v>12</v>
      </c>
      <c r="C2555" s="19" t="s">
        <v>3</v>
      </c>
      <c r="D2555" s="24" t="s">
        <v>4946</v>
      </c>
      <c r="E2555" s="19">
        <v>100779362</v>
      </c>
      <c r="F2555" s="24" t="s">
        <v>4955</v>
      </c>
    </row>
    <row r="2556" spans="1:6" x14ac:dyDescent="0.2">
      <c r="A2556" s="19" t="s">
        <v>4947</v>
      </c>
      <c r="B2556" s="19">
        <v>17</v>
      </c>
      <c r="C2556" s="19" t="s">
        <v>3</v>
      </c>
      <c r="D2556" s="24" t="s">
        <v>4946</v>
      </c>
      <c r="E2556" s="19">
        <v>100779362</v>
      </c>
      <c r="F2556" s="24" t="s">
        <v>4954</v>
      </c>
    </row>
    <row r="2557" spans="1:6" x14ac:dyDescent="0.2">
      <c r="A2557" s="19" t="s">
        <v>4947</v>
      </c>
      <c r="B2557" s="19">
        <v>23</v>
      </c>
      <c r="C2557" s="19" t="s">
        <v>3</v>
      </c>
      <c r="D2557" s="24" t="s">
        <v>4946</v>
      </c>
      <c r="E2557" s="19">
        <v>100779362</v>
      </c>
      <c r="F2557" s="24" t="s">
        <v>4952</v>
      </c>
    </row>
    <row r="2558" spans="1:6" x14ac:dyDescent="0.2">
      <c r="A2558" s="19" t="s">
        <v>4947</v>
      </c>
      <c r="B2558" s="19">
        <v>117</v>
      </c>
      <c r="C2558" s="19" t="s">
        <v>3</v>
      </c>
      <c r="D2558" s="24" t="s">
        <v>4946</v>
      </c>
      <c r="E2558" s="19">
        <v>100779362</v>
      </c>
      <c r="F2558" s="24" t="s">
        <v>4951</v>
      </c>
    </row>
    <row r="2559" spans="1:6" x14ac:dyDescent="0.2">
      <c r="A2559" s="19" t="s">
        <v>4947</v>
      </c>
      <c r="B2559" s="19">
        <v>65</v>
      </c>
      <c r="C2559" s="19" t="s">
        <v>3</v>
      </c>
      <c r="D2559" s="24" t="s">
        <v>4946</v>
      </c>
      <c r="E2559" s="19">
        <v>100779362</v>
      </c>
      <c r="F2559" s="24" t="s">
        <v>4950</v>
      </c>
    </row>
    <row r="2560" spans="1:6" x14ac:dyDescent="0.2">
      <c r="A2560" s="19" t="s">
        <v>4947</v>
      </c>
      <c r="B2560" s="19">
        <v>54</v>
      </c>
      <c r="C2560" s="19" t="s">
        <v>3</v>
      </c>
      <c r="D2560" s="24" t="s">
        <v>4946</v>
      </c>
      <c r="E2560" s="19">
        <v>100779362</v>
      </c>
      <c r="F2560" s="24" t="s">
        <v>4948</v>
      </c>
    </row>
    <row r="2561" spans="1:6" x14ac:dyDescent="0.2">
      <c r="A2561" s="19" t="s">
        <v>4947</v>
      </c>
      <c r="B2561" s="19">
        <v>110</v>
      </c>
      <c r="C2561" s="19" t="s">
        <v>3</v>
      </c>
      <c r="D2561" s="24" t="s">
        <v>4946</v>
      </c>
      <c r="E2561" s="19">
        <v>100779362</v>
      </c>
      <c r="F2561" s="24" t="s">
        <v>4944</v>
      </c>
    </row>
    <row r="2562" spans="1:6" x14ac:dyDescent="0.2">
      <c r="A2562" s="19" t="s">
        <v>4943</v>
      </c>
      <c r="B2562" s="19">
        <v>171</v>
      </c>
      <c r="C2562" s="19" t="s">
        <v>3</v>
      </c>
      <c r="D2562" s="24" t="s">
        <v>16916</v>
      </c>
      <c r="E2562" s="19">
        <v>100794780</v>
      </c>
      <c r="F2562" s="24" t="s">
        <v>4941</v>
      </c>
    </row>
    <row r="2563" spans="1:6" x14ac:dyDescent="0.2">
      <c r="A2563" s="19" t="s">
        <v>4939</v>
      </c>
      <c r="B2563" s="19">
        <v>17</v>
      </c>
      <c r="C2563" s="19" t="s">
        <v>3</v>
      </c>
      <c r="D2563" s="24" t="s">
        <v>16917</v>
      </c>
      <c r="E2563" s="19">
        <v>100305574</v>
      </c>
      <c r="F2563" s="24" t="s">
        <v>4940</v>
      </c>
    </row>
    <row r="2564" spans="1:6" x14ac:dyDescent="0.2">
      <c r="A2564" s="19" t="s">
        <v>4935</v>
      </c>
      <c r="B2564" s="19">
        <v>307</v>
      </c>
      <c r="C2564" s="19" t="s">
        <v>3</v>
      </c>
      <c r="D2564" s="24" t="s">
        <v>1869</v>
      </c>
      <c r="E2564" s="19">
        <v>100811095</v>
      </c>
      <c r="F2564" s="24" t="s">
        <v>4933</v>
      </c>
    </row>
    <row r="2565" spans="1:6" x14ac:dyDescent="0.2">
      <c r="A2565" s="19" t="s">
        <v>4931</v>
      </c>
      <c r="B2565" s="19">
        <v>182</v>
      </c>
      <c r="C2565" s="19" t="s">
        <v>3</v>
      </c>
      <c r="D2565" s="24" t="s">
        <v>4930</v>
      </c>
      <c r="E2565" s="19" t="s">
        <v>4929</v>
      </c>
      <c r="F2565" s="24" t="s">
        <v>4932</v>
      </c>
    </row>
    <row r="2566" spans="1:6" x14ac:dyDescent="0.2">
      <c r="A2566" s="19" t="s">
        <v>4931</v>
      </c>
      <c r="B2566" s="19">
        <v>64</v>
      </c>
      <c r="C2566" s="19" t="s">
        <v>3</v>
      </c>
      <c r="D2566" s="24" t="s">
        <v>4930</v>
      </c>
      <c r="E2566" s="19" t="s">
        <v>4929</v>
      </c>
      <c r="F2566" s="24" t="s">
        <v>4928</v>
      </c>
    </row>
    <row r="2567" spans="1:6" x14ac:dyDescent="0.2">
      <c r="A2567" s="19" t="s">
        <v>4906</v>
      </c>
      <c r="B2567" s="19">
        <v>90</v>
      </c>
      <c r="C2567" s="19" t="s">
        <v>3</v>
      </c>
      <c r="D2567" s="24" t="s">
        <v>17641</v>
      </c>
      <c r="E2567" s="19">
        <v>100806471</v>
      </c>
      <c r="F2567" s="24" t="s">
        <v>4923</v>
      </c>
    </row>
    <row r="2568" spans="1:6" x14ac:dyDescent="0.2">
      <c r="A2568" s="19" t="s">
        <v>4906</v>
      </c>
      <c r="B2568" s="19">
        <v>181</v>
      </c>
      <c r="C2568" s="19" t="s">
        <v>3</v>
      </c>
      <c r="D2568" s="24" t="s">
        <v>17641</v>
      </c>
      <c r="E2568" s="19">
        <v>100806471</v>
      </c>
      <c r="F2568" s="24" t="s">
        <v>4922</v>
      </c>
    </row>
    <row r="2569" spans="1:6" x14ac:dyDescent="0.2">
      <c r="A2569" s="19" t="s">
        <v>4906</v>
      </c>
      <c r="B2569" s="19">
        <v>122</v>
      </c>
      <c r="C2569" s="19" t="s">
        <v>3</v>
      </c>
      <c r="D2569" s="24" t="s">
        <v>17641</v>
      </c>
      <c r="E2569" s="19">
        <v>100806471</v>
      </c>
      <c r="F2569" s="24" t="s">
        <v>4921</v>
      </c>
    </row>
    <row r="2570" spans="1:6" x14ac:dyDescent="0.2">
      <c r="A2570" s="19" t="s">
        <v>4906</v>
      </c>
      <c r="B2570" s="19">
        <v>474</v>
      </c>
      <c r="C2570" s="19" t="s">
        <v>3</v>
      </c>
      <c r="D2570" s="24" t="s">
        <v>17641</v>
      </c>
      <c r="E2570" s="19">
        <v>100806471</v>
      </c>
      <c r="F2570" s="24" t="s">
        <v>4920</v>
      </c>
    </row>
    <row r="2571" spans="1:6" x14ac:dyDescent="0.2">
      <c r="A2571" s="19" t="s">
        <v>4906</v>
      </c>
      <c r="B2571" s="19">
        <v>514</v>
      </c>
      <c r="C2571" s="19" t="s">
        <v>3</v>
      </c>
      <c r="D2571" s="24" t="s">
        <v>17641</v>
      </c>
      <c r="E2571" s="19">
        <v>100806471</v>
      </c>
      <c r="F2571" s="24" t="s">
        <v>4919</v>
      </c>
    </row>
    <row r="2572" spans="1:6" x14ac:dyDescent="0.2">
      <c r="A2572" s="19" t="s">
        <v>4906</v>
      </c>
      <c r="B2572" s="19">
        <v>159</v>
      </c>
      <c r="C2572" s="19" t="s">
        <v>3</v>
      </c>
      <c r="D2572" s="24" t="s">
        <v>17641</v>
      </c>
      <c r="E2572" s="19">
        <v>100806471</v>
      </c>
      <c r="F2572" s="24" t="s">
        <v>4916</v>
      </c>
    </row>
    <row r="2573" spans="1:6" x14ac:dyDescent="0.2">
      <c r="A2573" s="19" t="s">
        <v>4906</v>
      </c>
      <c r="B2573" s="19">
        <v>542</v>
      </c>
      <c r="C2573" s="19" t="s">
        <v>3</v>
      </c>
      <c r="D2573" s="24" t="s">
        <v>17641</v>
      </c>
      <c r="E2573" s="19">
        <v>100806471</v>
      </c>
      <c r="F2573" s="24" t="s">
        <v>4914</v>
      </c>
    </row>
    <row r="2574" spans="1:6" x14ac:dyDescent="0.2">
      <c r="A2574" s="19" t="s">
        <v>4906</v>
      </c>
      <c r="B2574" s="19">
        <v>369</v>
      </c>
      <c r="C2574" s="19" t="s">
        <v>3</v>
      </c>
      <c r="D2574" s="24" t="s">
        <v>17641</v>
      </c>
      <c r="E2574" s="19">
        <v>100806471</v>
      </c>
      <c r="F2574" s="24" t="s">
        <v>4913</v>
      </c>
    </row>
    <row r="2575" spans="1:6" x14ac:dyDescent="0.2">
      <c r="A2575" s="19" t="s">
        <v>4906</v>
      </c>
      <c r="B2575" s="19">
        <v>381</v>
      </c>
      <c r="C2575" s="19" t="s">
        <v>3</v>
      </c>
      <c r="D2575" s="24" t="s">
        <v>17641</v>
      </c>
      <c r="E2575" s="19">
        <v>100806471</v>
      </c>
      <c r="F2575" s="24" t="s">
        <v>4912</v>
      </c>
    </row>
    <row r="2576" spans="1:6" x14ac:dyDescent="0.2">
      <c r="A2576" s="19" t="s">
        <v>4906</v>
      </c>
      <c r="B2576" s="19">
        <v>406</v>
      </c>
      <c r="C2576" s="19" t="s">
        <v>3</v>
      </c>
      <c r="D2576" s="24" t="s">
        <v>17641</v>
      </c>
      <c r="E2576" s="19">
        <v>100806471</v>
      </c>
      <c r="F2576" s="24" t="s">
        <v>4911</v>
      </c>
    </row>
    <row r="2577" spans="1:6" x14ac:dyDescent="0.2">
      <c r="A2577" s="19" t="s">
        <v>4906</v>
      </c>
      <c r="B2577" s="19">
        <v>268</v>
      </c>
      <c r="C2577" s="19" t="s">
        <v>3</v>
      </c>
      <c r="D2577" s="24" t="s">
        <v>17641</v>
      </c>
      <c r="E2577" s="19">
        <v>100806471</v>
      </c>
      <c r="F2577" s="24" t="s">
        <v>4910</v>
      </c>
    </row>
    <row r="2578" spans="1:6" x14ac:dyDescent="0.2">
      <c r="A2578" s="19" t="s">
        <v>4906</v>
      </c>
      <c r="B2578" s="19">
        <v>319</v>
      </c>
      <c r="C2578" s="19" t="s">
        <v>3</v>
      </c>
      <c r="D2578" s="24" t="s">
        <v>17641</v>
      </c>
      <c r="E2578" s="19">
        <v>100806471</v>
      </c>
      <c r="F2578" s="24" t="s">
        <v>4908</v>
      </c>
    </row>
    <row r="2579" spans="1:6" x14ac:dyDescent="0.2">
      <c r="A2579" s="19" t="s">
        <v>4906</v>
      </c>
      <c r="B2579" s="19">
        <v>175</v>
      </c>
      <c r="C2579" s="19" t="s">
        <v>3</v>
      </c>
      <c r="D2579" s="24" t="s">
        <v>17641</v>
      </c>
      <c r="E2579" s="19">
        <v>100806471</v>
      </c>
      <c r="F2579" s="24" t="s">
        <v>4904</v>
      </c>
    </row>
    <row r="2580" spans="1:6" x14ac:dyDescent="0.2">
      <c r="A2580" s="19" t="s">
        <v>4903</v>
      </c>
      <c r="B2580" s="19">
        <v>218</v>
      </c>
      <c r="C2580" s="19" t="s">
        <v>3</v>
      </c>
      <c r="D2580" s="24" t="s">
        <v>4902</v>
      </c>
      <c r="E2580" s="19" t="s">
        <v>4901</v>
      </c>
      <c r="F2580" s="24" t="s">
        <v>4900</v>
      </c>
    </row>
    <row r="2581" spans="1:6" x14ac:dyDescent="0.2">
      <c r="A2581" s="19" t="s">
        <v>4898</v>
      </c>
      <c r="B2581" s="19">
        <v>69</v>
      </c>
      <c r="C2581" s="19" t="s">
        <v>3</v>
      </c>
      <c r="D2581" s="24" t="s">
        <v>16920</v>
      </c>
      <c r="E2581" s="19">
        <v>100805754</v>
      </c>
      <c r="F2581" s="24" t="s">
        <v>4899</v>
      </c>
    </row>
    <row r="2582" spans="1:6" x14ac:dyDescent="0.2">
      <c r="A2582" s="19" t="s">
        <v>4894</v>
      </c>
      <c r="B2582" s="19">
        <v>341</v>
      </c>
      <c r="C2582" s="19" t="s">
        <v>3</v>
      </c>
      <c r="D2582" s="24" t="s">
        <v>2653</v>
      </c>
      <c r="E2582" s="19">
        <v>100806812</v>
      </c>
      <c r="F2582" s="24" t="s">
        <v>4895</v>
      </c>
    </row>
    <row r="2583" spans="1:6" x14ac:dyDescent="0.2">
      <c r="A2583" s="19" t="s">
        <v>4889</v>
      </c>
      <c r="B2583" s="19">
        <v>214</v>
      </c>
      <c r="C2583" s="19" t="s">
        <v>3</v>
      </c>
      <c r="D2583" s="24" t="s">
        <v>16921</v>
      </c>
      <c r="E2583" s="19" t="s">
        <v>4888</v>
      </c>
      <c r="F2583" s="24" t="s">
        <v>4887</v>
      </c>
    </row>
    <row r="2584" spans="1:6" x14ac:dyDescent="0.2">
      <c r="A2584" s="19" t="s">
        <v>4874</v>
      </c>
      <c r="B2584" s="19">
        <v>109</v>
      </c>
      <c r="C2584" s="19" t="s">
        <v>3</v>
      </c>
      <c r="D2584" s="24" t="s">
        <v>17642</v>
      </c>
      <c r="E2584" s="19" t="s">
        <v>4873</v>
      </c>
      <c r="F2584" s="24" t="s">
        <v>4879</v>
      </c>
    </row>
    <row r="2585" spans="1:6" x14ac:dyDescent="0.2">
      <c r="A2585" s="19" t="s">
        <v>4874</v>
      </c>
      <c r="B2585" s="19">
        <v>119</v>
      </c>
      <c r="C2585" s="19" t="s">
        <v>3</v>
      </c>
      <c r="D2585" s="24" t="s">
        <v>17642</v>
      </c>
      <c r="E2585" s="19" t="s">
        <v>4873</v>
      </c>
      <c r="F2585" s="24" t="s">
        <v>4878</v>
      </c>
    </row>
    <row r="2586" spans="1:6" x14ac:dyDescent="0.2">
      <c r="A2586" s="19" t="s">
        <v>4874</v>
      </c>
      <c r="B2586" s="19">
        <v>101</v>
      </c>
      <c r="C2586" s="19" t="s">
        <v>3</v>
      </c>
      <c r="D2586" s="24" t="s">
        <v>17642</v>
      </c>
      <c r="E2586" s="19" t="s">
        <v>4873</v>
      </c>
      <c r="F2586" s="24" t="s">
        <v>4877</v>
      </c>
    </row>
    <row r="2587" spans="1:6" x14ac:dyDescent="0.2">
      <c r="A2587" s="19" t="s">
        <v>4874</v>
      </c>
      <c r="B2587" s="19">
        <v>199</v>
      </c>
      <c r="C2587" s="19" t="s">
        <v>3</v>
      </c>
      <c r="D2587" s="24" t="s">
        <v>17642</v>
      </c>
      <c r="E2587" s="19" t="s">
        <v>4873</v>
      </c>
      <c r="F2587" s="24" t="s">
        <v>4876</v>
      </c>
    </row>
    <row r="2588" spans="1:6" x14ac:dyDescent="0.2">
      <c r="A2588" s="19" t="s">
        <v>4874</v>
      </c>
      <c r="B2588" s="19">
        <v>96</v>
      </c>
      <c r="C2588" s="19" t="s">
        <v>3</v>
      </c>
      <c r="D2588" s="24" t="s">
        <v>17642</v>
      </c>
      <c r="E2588" s="19" t="s">
        <v>4873</v>
      </c>
      <c r="F2588" s="24" t="s">
        <v>4875</v>
      </c>
    </row>
    <row r="2589" spans="1:6" x14ac:dyDescent="0.2">
      <c r="A2589" s="19" t="s">
        <v>4874</v>
      </c>
      <c r="B2589" s="19">
        <v>105</v>
      </c>
      <c r="C2589" s="19" t="s">
        <v>3</v>
      </c>
      <c r="D2589" s="24" t="s">
        <v>17642</v>
      </c>
      <c r="E2589" s="19" t="s">
        <v>4873</v>
      </c>
      <c r="F2589" s="24" t="s">
        <v>4872</v>
      </c>
    </row>
    <row r="2590" spans="1:6" x14ac:dyDescent="0.2">
      <c r="A2590" s="19" t="s">
        <v>4860</v>
      </c>
      <c r="B2590" s="19">
        <v>312</v>
      </c>
      <c r="C2590" s="19" t="s">
        <v>3</v>
      </c>
      <c r="D2590" s="24" t="s">
        <v>2678</v>
      </c>
      <c r="E2590" s="19">
        <v>100788090</v>
      </c>
      <c r="F2590" s="24" t="s">
        <v>4862</v>
      </c>
    </row>
    <row r="2591" spans="1:6" x14ac:dyDescent="0.2">
      <c r="A2591" s="19" t="s">
        <v>4860</v>
      </c>
      <c r="B2591" s="19">
        <v>378</v>
      </c>
      <c r="C2591" s="19" t="s">
        <v>3</v>
      </c>
      <c r="D2591" s="24" t="s">
        <v>2678</v>
      </c>
      <c r="E2591" s="19">
        <v>100788090</v>
      </c>
      <c r="F2591" s="24" t="s">
        <v>4861</v>
      </c>
    </row>
    <row r="2592" spans="1:6" x14ac:dyDescent="0.2">
      <c r="A2592" s="19" t="s">
        <v>4855</v>
      </c>
      <c r="B2592" s="19">
        <v>41</v>
      </c>
      <c r="C2592" s="19" t="s">
        <v>3</v>
      </c>
      <c r="D2592" s="24" t="s">
        <v>17497</v>
      </c>
      <c r="E2592" s="19">
        <v>100794604</v>
      </c>
      <c r="F2592" s="24" t="s">
        <v>4856</v>
      </c>
    </row>
    <row r="2593" spans="1:6" x14ac:dyDescent="0.2">
      <c r="A2593" s="19" t="s">
        <v>4842</v>
      </c>
      <c r="B2593" s="19">
        <v>127</v>
      </c>
      <c r="C2593" s="19" t="s">
        <v>3</v>
      </c>
      <c r="D2593" s="24" t="s">
        <v>16925</v>
      </c>
      <c r="E2593" s="19">
        <v>100788278</v>
      </c>
      <c r="F2593" s="24" t="s">
        <v>4845</v>
      </c>
    </row>
    <row r="2594" spans="1:6" x14ac:dyDescent="0.2">
      <c r="A2594" s="19" t="s">
        <v>4842</v>
      </c>
      <c r="B2594" s="19">
        <v>405</v>
      </c>
      <c r="C2594" s="19" t="s">
        <v>3</v>
      </c>
      <c r="D2594" s="24" t="s">
        <v>16925</v>
      </c>
      <c r="E2594" s="19">
        <v>100788278</v>
      </c>
      <c r="F2594" s="24" t="s">
        <v>4844</v>
      </c>
    </row>
    <row r="2595" spans="1:6" x14ac:dyDescent="0.2">
      <c r="A2595" s="19" t="s">
        <v>4842</v>
      </c>
      <c r="B2595" s="19">
        <v>287</v>
      </c>
      <c r="C2595" s="19" t="s">
        <v>3</v>
      </c>
      <c r="D2595" s="24" t="s">
        <v>16925</v>
      </c>
      <c r="E2595" s="19">
        <v>100788278</v>
      </c>
      <c r="F2595" s="24" t="s">
        <v>4843</v>
      </c>
    </row>
    <row r="2596" spans="1:6" x14ac:dyDescent="0.2">
      <c r="A2596" s="19" t="s">
        <v>4842</v>
      </c>
      <c r="B2596" s="19">
        <v>441</v>
      </c>
      <c r="C2596" s="19" t="s">
        <v>3</v>
      </c>
      <c r="D2596" s="24" t="s">
        <v>16925</v>
      </c>
      <c r="E2596" s="19">
        <v>100788278</v>
      </c>
      <c r="F2596" s="24" t="s">
        <v>4840</v>
      </c>
    </row>
    <row r="2597" spans="1:6" x14ac:dyDescent="0.2">
      <c r="A2597" s="19" t="s">
        <v>4837</v>
      </c>
      <c r="B2597" s="19">
        <v>170</v>
      </c>
      <c r="C2597" s="19" t="s">
        <v>3</v>
      </c>
      <c r="D2597" s="24" t="s">
        <v>16926</v>
      </c>
      <c r="E2597" s="19">
        <v>100800781</v>
      </c>
      <c r="F2597" s="24" t="s">
        <v>4839</v>
      </c>
    </row>
    <row r="2598" spans="1:6" x14ac:dyDescent="0.2">
      <c r="A2598" s="19" t="s">
        <v>4837</v>
      </c>
      <c r="B2598" s="19">
        <v>13</v>
      </c>
      <c r="C2598" s="19" t="s">
        <v>3</v>
      </c>
      <c r="D2598" s="24" t="s">
        <v>16926</v>
      </c>
      <c r="E2598" s="19">
        <v>100800781</v>
      </c>
      <c r="F2598" s="24" t="s">
        <v>4838</v>
      </c>
    </row>
    <row r="2599" spans="1:6" x14ac:dyDescent="0.2">
      <c r="A2599" s="19" t="s">
        <v>4837</v>
      </c>
      <c r="B2599" s="19">
        <v>55</v>
      </c>
      <c r="C2599" s="19" t="s">
        <v>3</v>
      </c>
      <c r="D2599" s="24" t="s">
        <v>16926</v>
      </c>
      <c r="E2599" s="19">
        <v>100800781</v>
      </c>
      <c r="F2599" s="24" t="s">
        <v>4835</v>
      </c>
    </row>
    <row r="2600" spans="1:6" x14ac:dyDescent="0.2">
      <c r="A2600" s="19" t="s">
        <v>4826</v>
      </c>
      <c r="B2600" s="19">
        <v>87</v>
      </c>
      <c r="C2600" s="19" t="s">
        <v>3</v>
      </c>
      <c r="D2600" s="24" t="s">
        <v>2470</v>
      </c>
      <c r="E2600" s="19">
        <v>100790762</v>
      </c>
      <c r="F2600" s="24" t="s">
        <v>4833</v>
      </c>
    </row>
    <row r="2601" spans="1:6" x14ac:dyDescent="0.2">
      <c r="A2601" s="19" t="s">
        <v>4826</v>
      </c>
      <c r="B2601" s="19">
        <v>302</v>
      </c>
      <c r="C2601" s="19" t="s">
        <v>3</v>
      </c>
      <c r="D2601" s="24" t="s">
        <v>2470</v>
      </c>
      <c r="E2601" s="19">
        <v>100790762</v>
      </c>
      <c r="F2601" s="24" t="s">
        <v>4832</v>
      </c>
    </row>
    <row r="2602" spans="1:6" x14ac:dyDescent="0.2">
      <c r="A2602" s="19" t="s">
        <v>4826</v>
      </c>
      <c r="B2602" s="19">
        <v>214</v>
      </c>
      <c r="C2602" s="19" t="s">
        <v>3</v>
      </c>
      <c r="D2602" s="24" t="s">
        <v>2470</v>
      </c>
      <c r="E2602" s="19">
        <v>100790762</v>
      </c>
      <c r="F2602" s="24" t="s">
        <v>4831</v>
      </c>
    </row>
    <row r="2603" spans="1:6" x14ac:dyDescent="0.2">
      <c r="A2603" s="19" t="s">
        <v>4826</v>
      </c>
      <c r="B2603" s="19">
        <v>307</v>
      </c>
      <c r="C2603" s="19" t="s">
        <v>3</v>
      </c>
      <c r="D2603" s="24" t="s">
        <v>2470</v>
      </c>
      <c r="E2603" s="19">
        <v>100790762</v>
      </c>
      <c r="F2603" s="24" t="s">
        <v>4830</v>
      </c>
    </row>
    <row r="2604" spans="1:6" x14ac:dyDescent="0.2">
      <c r="A2604" s="19" t="s">
        <v>4826</v>
      </c>
      <c r="B2604" s="19">
        <v>148</v>
      </c>
      <c r="C2604" s="19" t="s">
        <v>3</v>
      </c>
      <c r="D2604" s="24" t="s">
        <v>2470</v>
      </c>
      <c r="E2604" s="19">
        <v>100790762</v>
      </c>
      <c r="F2604" s="24" t="s">
        <v>4829</v>
      </c>
    </row>
    <row r="2605" spans="1:6" x14ac:dyDescent="0.2">
      <c r="A2605" s="19" t="s">
        <v>4826</v>
      </c>
      <c r="B2605" s="19">
        <v>314</v>
      </c>
      <c r="C2605" s="19" t="s">
        <v>3</v>
      </c>
      <c r="D2605" s="24" t="s">
        <v>2470</v>
      </c>
      <c r="E2605" s="19">
        <v>100790762</v>
      </c>
      <c r="F2605" s="24" t="s">
        <v>4827</v>
      </c>
    </row>
    <row r="2606" spans="1:6" x14ac:dyDescent="0.2">
      <c r="A2606" s="19" t="s">
        <v>4826</v>
      </c>
      <c r="B2606" s="19">
        <v>20</v>
      </c>
      <c r="C2606" s="19" t="s">
        <v>3</v>
      </c>
      <c r="D2606" s="24" t="s">
        <v>2470</v>
      </c>
      <c r="E2606" s="19">
        <v>100790762</v>
      </c>
      <c r="F2606" s="24" t="s">
        <v>4824</v>
      </c>
    </row>
    <row r="2607" spans="1:6" x14ac:dyDescent="0.2">
      <c r="A2607" s="19" t="s">
        <v>4810</v>
      </c>
      <c r="B2607" s="19">
        <v>170</v>
      </c>
      <c r="C2607" s="19" t="s">
        <v>3</v>
      </c>
      <c r="D2607" s="24" t="s">
        <v>4809</v>
      </c>
      <c r="E2607" s="19">
        <v>100819124</v>
      </c>
      <c r="F2607" s="24" t="s">
        <v>4823</v>
      </c>
    </row>
    <row r="2608" spans="1:6" x14ac:dyDescent="0.2">
      <c r="A2608" s="19" t="s">
        <v>4810</v>
      </c>
      <c r="B2608" s="19">
        <v>156</v>
      </c>
      <c r="C2608" s="19" t="s">
        <v>3</v>
      </c>
      <c r="D2608" s="24" t="s">
        <v>4809</v>
      </c>
      <c r="E2608" s="19">
        <v>100819124</v>
      </c>
      <c r="F2608" s="24" t="s">
        <v>4822</v>
      </c>
    </row>
    <row r="2609" spans="1:6" x14ac:dyDescent="0.2">
      <c r="A2609" s="19" t="s">
        <v>4810</v>
      </c>
      <c r="B2609" s="19">
        <v>303</v>
      </c>
      <c r="C2609" s="19" t="s">
        <v>3</v>
      </c>
      <c r="D2609" s="24" t="s">
        <v>4809</v>
      </c>
      <c r="E2609" s="19">
        <v>100819124</v>
      </c>
      <c r="F2609" s="24" t="s">
        <v>4821</v>
      </c>
    </row>
    <row r="2610" spans="1:6" x14ac:dyDescent="0.2">
      <c r="A2610" s="19" t="s">
        <v>4810</v>
      </c>
      <c r="B2610" s="19">
        <v>226</v>
      </c>
      <c r="C2610" s="19" t="s">
        <v>3</v>
      </c>
      <c r="D2610" s="24" t="s">
        <v>4809</v>
      </c>
      <c r="E2610" s="19">
        <v>100819124</v>
      </c>
      <c r="F2610" s="24" t="s">
        <v>4818</v>
      </c>
    </row>
    <row r="2611" spans="1:6" x14ac:dyDescent="0.2">
      <c r="A2611" s="19" t="s">
        <v>4810</v>
      </c>
      <c r="B2611" s="19">
        <v>313</v>
      </c>
      <c r="C2611" s="19" t="s">
        <v>3</v>
      </c>
      <c r="D2611" s="24" t="s">
        <v>4809</v>
      </c>
      <c r="E2611" s="19">
        <v>100819124</v>
      </c>
      <c r="F2611" s="24" t="s">
        <v>4817</v>
      </c>
    </row>
    <row r="2612" spans="1:6" x14ac:dyDescent="0.2">
      <c r="A2612" s="19" t="s">
        <v>4810</v>
      </c>
      <c r="B2612" s="19">
        <v>308</v>
      </c>
      <c r="C2612" s="19" t="s">
        <v>3</v>
      </c>
      <c r="D2612" s="24" t="s">
        <v>4809</v>
      </c>
      <c r="E2612" s="19">
        <v>100819124</v>
      </c>
      <c r="F2612" s="24" t="s">
        <v>4816</v>
      </c>
    </row>
    <row r="2613" spans="1:6" x14ac:dyDescent="0.2">
      <c r="A2613" s="19" t="s">
        <v>4810</v>
      </c>
      <c r="B2613" s="19">
        <v>232</v>
      </c>
      <c r="C2613" s="19" t="s">
        <v>3</v>
      </c>
      <c r="D2613" s="24" t="s">
        <v>4809</v>
      </c>
      <c r="E2613" s="19">
        <v>100819124</v>
      </c>
      <c r="F2613" s="24" t="s">
        <v>4815</v>
      </c>
    </row>
    <row r="2614" spans="1:6" x14ac:dyDescent="0.2">
      <c r="A2614" s="19" t="s">
        <v>4810</v>
      </c>
      <c r="B2614" s="19">
        <v>177</v>
      </c>
      <c r="C2614" s="19" t="s">
        <v>3</v>
      </c>
      <c r="D2614" s="24" t="s">
        <v>4809</v>
      </c>
      <c r="E2614" s="19">
        <v>100819124</v>
      </c>
      <c r="F2614" s="24" t="s">
        <v>4814</v>
      </c>
    </row>
    <row r="2615" spans="1:6" x14ac:dyDescent="0.2">
      <c r="A2615" s="19" t="s">
        <v>4810</v>
      </c>
      <c r="B2615" s="19">
        <v>186</v>
      </c>
      <c r="C2615" s="19" t="s">
        <v>3</v>
      </c>
      <c r="D2615" s="24" t="s">
        <v>4809</v>
      </c>
      <c r="E2615" s="19">
        <v>100819124</v>
      </c>
      <c r="F2615" s="24" t="s">
        <v>4813</v>
      </c>
    </row>
    <row r="2616" spans="1:6" x14ac:dyDescent="0.2">
      <c r="A2616" s="19" t="s">
        <v>4810</v>
      </c>
      <c r="B2616" s="19">
        <v>140</v>
      </c>
      <c r="C2616" s="19" t="s">
        <v>3</v>
      </c>
      <c r="D2616" s="24" t="s">
        <v>4809</v>
      </c>
      <c r="E2616" s="19">
        <v>100819124</v>
      </c>
      <c r="F2616" s="24" t="s">
        <v>4812</v>
      </c>
    </row>
    <row r="2617" spans="1:6" x14ac:dyDescent="0.2">
      <c r="A2617" s="19" t="s">
        <v>4810</v>
      </c>
      <c r="B2617" s="19">
        <v>270</v>
      </c>
      <c r="C2617" s="19" t="s">
        <v>3</v>
      </c>
      <c r="D2617" s="24" t="s">
        <v>4809</v>
      </c>
      <c r="E2617" s="19">
        <v>100819124</v>
      </c>
      <c r="F2617" s="24" t="s">
        <v>4811</v>
      </c>
    </row>
    <row r="2618" spans="1:6" x14ac:dyDescent="0.2">
      <c r="A2618" s="19" t="s">
        <v>4802</v>
      </c>
      <c r="B2618" s="19">
        <v>250</v>
      </c>
      <c r="C2618" s="19" t="s">
        <v>3</v>
      </c>
      <c r="D2618" s="24" t="s">
        <v>16928</v>
      </c>
      <c r="E2618" s="19">
        <v>100500200</v>
      </c>
      <c r="F2618" s="24" t="s">
        <v>4800</v>
      </c>
    </row>
    <row r="2619" spans="1:6" x14ac:dyDescent="0.2">
      <c r="A2619" s="19" t="s">
        <v>4797</v>
      </c>
      <c r="B2619" s="19">
        <v>70</v>
      </c>
      <c r="C2619" s="19" t="s">
        <v>3</v>
      </c>
      <c r="D2619" s="24" t="s">
        <v>3021</v>
      </c>
      <c r="E2619" s="19" t="s">
        <v>4796</v>
      </c>
      <c r="F2619" s="24" t="s">
        <v>4799</v>
      </c>
    </row>
    <row r="2620" spans="1:6" x14ac:dyDescent="0.2">
      <c r="A2620" s="19" t="s">
        <v>4797</v>
      </c>
      <c r="B2620" s="19">
        <v>75</v>
      </c>
      <c r="C2620" s="19" t="s">
        <v>3</v>
      </c>
      <c r="D2620" s="24" t="s">
        <v>3021</v>
      </c>
      <c r="E2620" s="19" t="s">
        <v>4796</v>
      </c>
      <c r="F2620" s="24" t="s">
        <v>4798</v>
      </c>
    </row>
    <row r="2621" spans="1:6" x14ac:dyDescent="0.2">
      <c r="A2621" s="19" t="s">
        <v>4791</v>
      </c>
      <c r="B2621" s="19">
        <v>240</v>
      </c>
      <c r="C2621" s="19" t="s">
        <v>3</v>
      </c>
      <c r="D2621" s="24" t="s">
        <v>1280</v>
      </c>
      <c r="E2621" s="19">
        <v>100785992</v>
      </c>
      <c r="F2621" s="24" t="s">
        <v>4789</v>
      </c>
    </row>
    <row r="2622" spans="1:6" x14ac:dyDescent="0.2">
      <c r="A2622" s="19" t="s">
        <v>4788</v>
      </c>
      <c r="B2622" s="19">
        <v>588</v>
      </c>
      <c r="C2622" s="19" t="s">
        <v>3</v>
      </c>
      <c r="D2622" s="24" t="s">
        <v>17643</v>
      </c>
      <c r="E2622" s="19">
        <v>100790764</v>
      </c>
      <c r="F2622" s="24" t="s">
        <v>4786</v>
      </c>
    </row>
    <row r="2623" spans="1:6" x14ac:dyDescent="0.2">
      <c r="A2623" s="19" t="s">
        <v>4776</v>
      </c>
      <c r="B2623" s="19">
        <v>701</v>
      </c>
      <c r="C2623" s="19" t="s">
        <v>3</v>
      </c>
      <c r="D2623" s="24" t="s">
        <v>17644</v>
      </c>
      <c r="E2623" s="19">
        <v>100791830</v>
      </c>
      <c r="F2623" s="24" t="s">
        <v>4779</v>
      </c>
    </row>
    <row r="2624" spans="1:6" x14ac:dyDescent="0.2">
      <c r="A2624" s="19" t="s">
        <v>4776</v>
      </c>
      <c r="B2624" s="19">
        <v>871</v>
      </c>
      <c r="C2624" s="19" t="s">
        <v>3</v>
      </c>
      <c r="D2624" s="24" t="s">
        <v>17644</v>
      </c>
      <c r="E2624" s="19">
        <v>100791830</v>
      </c>
      <c r="F2624" s="24" t="s">
        <v>4777</v>
      </c>
    </row>
    <row r="2625" spans="1:6" x14ac:dyDescent="0.2">
      <c r="A2625" s="19" t="s">
        <v>4776</v>
      </c>
      <c r="B2625" s="19">
        <v>1148</v>
      </c>
      <c r="C2625" s="19" t="s">
        <v>3</v>
      </c>
      <c r="D2625" s="24" t="s">
        <v>17644</v>
      </c>
      <c r="E2625" s="19">
        <v>100791830</v>
      </c>
      <c r="F2625" s="24" t="s">
        <v>4774</v>
      </c>
    </row>
    <row r="2626" spans="1:6" x14ac:dyDescent="0.2">
      <c r="A2626" s="19" t="s">
        <v>4767</v>
      </c>
      <c r="B2626" s="19">
        <v>194</v>
      </c>
      <c r="C2626" s="19" t="s">
        <v>3</v>
      </c>
      <c r="D2626" s="24" t="s">
        <v>1505</v>
      </c>
      <c r="E2626" s="19">
        <v>100781532</v>
      </c>
      <c r="F2626" s="24" t="s">
        <v>4768</v>
      </c>
    </row>
    <row r="2627" spans="1:6" x14ac:dyDescent="0.2">
      <c r="A2627" s="19" t="s">
        <v>4767</v>
      </c>
      <c r="B2627" s="19">
        <v>78</v>
      </c>
      <c r="C2627" s="19" t="s">
        <v>3</v>
      </c>
      <c r="D2627" s="24" t="s">
        <v>1505</v>
      </c>
      <c r="E2627" s="19">
        <v>100781532</v>
      </c>
      <c r="F2627" s="24" t="s">
        <v>4765</v>
      </c>
    </row>
    <row r="2628" spans="1:6" x14ac:dyDescent="0.2">
      <c r="A2628" s="19" t="s">
        <v>4755</v>
      </c>
      <c r="B2628" s="19">
        <v>170</v>
      </c>
      <c r="C2628" s="19" t="s">
        <v>3</v>
      </c>
      <c r="D2628" s="24" t="s">
        <v>17645</v>
      </c>
      <c r="E2628" s="19">
        <v>100800454</v>
      </c>
      <c r="F2628" s="24" t="s">
        <v>4764</v>
      </c>
    </row>
    <row r="2629" spans="1:6" x14ac:dyDescent="0.2">
      <c r="A2629" s="19" t="s">
        <v>4755</v>
      </c>
      <c r="B2629" s="19">
        <v>165</v>
      </c>
      <c r="C2629" s="19" t="s">
        <v>3</v>
      </c>
      <c r="D2629" s="24" t="s">
        <v>17645</v>
      </c>
      <c r="E2629" s="19">
        <v>100800454</v>
      </c>
      <c r="F2629" s="24" t="s">
        <v>4763</v>
      </c>
    </row>
    <row r="2630" spans="1:6" x14ac:dyDescent="0.2">
      <c r="A2630" s="19" t="s">
        <v>4755</v>
      </c>
      <c r="B2630" s="19">
        <v>154</v>
      </c>
      <c r="C2630" s="19" t="s">
        <v>3</v>
      </c>
      <c r="D2630" s="24" t="s">
        <v>17645</v>
      </c>
      <c r="E2630" s="19">
        <v>100800454</v>
      </c>
      <c r="F2630" s="24" t="s">
        <v>4762</v>
      </c>
    </row>
    <row r="2631" spans="1:6" x14ac:dyDescent="0.2">
      <c r="A2631" s="19" t="s">
        <v>4755</v>
      </c>
      <c r="B2631" s="19">
        <v>162</v>
      </c>
      <c r="C2631" s="19" t="s">
        <v>3</v>
      </c>
      <c r="D2631" s="24" t="s">
        <v>17645</v>
      </c>
      <c r="E2631" s="19">
        <v>100800454</v>
      </c>
      <c r="F2631" s="24" t="s">
        <v>4761</v>
      </c>
    </row>
    <row r="2632" spans="1:6" x14ac:dyDescent="0.2">
      <c r="A2632" s="19" t="s">
        <v>4755</v>
      </c>
      <c r="B2632" s="19">
        <v>186</v>
      </c>
      <c r="C2632" s="19" t="s">
        <v>3</v>
      </c>
      <c r="D2632" s="24" t="s">
        <v>17645</v>
      </c>
      <c r="E2632" s="19">
        <v>100800454</v>
      </c>
      <c r="F2632" s="24" t="s">
        <v>4760</v>
      </c>
    </row>
    <row r="2633" spans="1:6" x14ac:dyDescent="0.2">
      <c r="A2633" s="19" t="s">
        <v>4755</v>
      </c>
      <c r="B2633" s="19">
        <v>177</v>
      </c>
      <c r="C2633" s="19" t="s">
        <v>3</v>
      </c>
      <c r="D2633" s="24" t="s">
        <v>17645</v>
      </c>
      <c r="E2633" s="19">
        <v>100800454</v>
      </c>
      <c r="F2633" s="24" t="s">
        <v>4758</v>
      </c>
    </row>
    <row r="2634" spans="1:6" x14ac:dyDescent="0.2">
      <c r="A2634" s="19" t="s">
        <v>4755</v>
      </c>
      <c r="B2634" s="19">
        <v>178</v>
      </c>
      <c r="C2634" s="19" t="s">
        <v>3</v>
      </c>
      <c r="D2634" s="24" t="s">
        <v>17645</v>
      </c>
      <c r="E2634" s="19">
        <v>100800454</v>
      </c>
      <c r="F2634" s="24" t="s">
        <v>4757</v>
      </c>
    </row>
    <row r="2635" spans="1:6" x14ac:dyDescent="0.2">
      <c r="A2635" s="19" t="s">
        <v>4755</v>
      </c>
      <c r="B2635" s="19">
        <v>66</v>
      </c>
      <c r="C2635" s="19" t="s">
        <v>3</v>
      </c>
      <c r="D2635" s="24" t="s">
        <v>17645</v>
      </c>
      <c r="E2635" s="19">
        <v>100800454</v>
      </c>
      <c r="F2635" s="24" t="s">
        <v>4756</v>
      </c>
    </row>
    <row r="2636" spans="1:6" x14ac:dyDescent="0.2">
      <c r="A2636" s="19" t="s">
        <v>4755</v>
      </c>
      <c r="B2636" s="19">
        <v>140</v>
      </c>
      <c r="C2636" s="19" t="s">
        <v>3</v>
      </c>
      <c r="D2636" s="24" t="s">
        <v>17645</v>
      </c>
      <c r="E2636" s="19">
        <v>100800454</v>
      </c>
      <c r="F2636" s="24" t="s">
        <v>4753</v>
      </c>
    </row>
    <row r="2637" spans="1:6" x14ac:dyDescent="0.2">
      <c r="A2637" s="19" t="s">
        <v>4746</v>
      </c>
      <c r="B2637" s="19">
        <v>165</v>
      </c>
      <c r="C2637" s="19" t="s">
        <v>3</v>
      </c>
      <c r="D2637" s="24" t="s">
        <v>1717</v>
      </c>
      <c r="E2637" s="19">
        <v>100791303</v>
      </c>
      <c r="F2637" s="24" t="s">
        <v>4744</v>
      </c>
    </row>
    <row r="2638" spans="1:6" x14ac:dyDescent="0.2">
      <c r="A2638" s="19" t="s">
        <v>4737</v>
      </c>
      <c r="B2638" s="19">
        <v>353</v>
      </c>
      <c r="C2638" s="19" t="s">
        <v>3</v>
      </c>
      <c r="D2638" s="24" t="s">
        <v>4736</v>
      </c>
      <c r="E2638" s="19">
        <v>100805606</v>
      </c>
      <c r="F2638" s="24" t="s">
        <v>4743</v>
      </c>
    </row>
    <row r="2639" spans="1:6" x14ac:dyDescent="0.2">
      <c r="A2639" s="19" t="s">
        <v>4737</v>
      </c>
      <c r="B2639" s="19">
        <v>359</v>
      </c>
      <c r="C2639" s="19" t="s">
        <v>3</v>
      </c>
      <c r="D2639" s="24" t="s">
        <v>4736</v>
      </c>
      <c r="E2639" s="19">
        <v>100805606</v>
      </c>
      <c r="F2639" s="24" t="s">
        <v>4742</v>
      </c>
    </row>
    <row r="2640" spans="1:6" x14ac:dyDescent="0.2">
      <c r="A2640" s="19" t="s">
        <v>4737</v>
      </c>
      <c r="B2640" s="19">
        <v>145</v>
      </c>
      <c r="C2640" s="19" t="s">
        <v>3</v>
      </c>
      <c r="D2640" s="24" t="s">
        <v>4736</v>
      </c>
      <c r="E2640" s="19">
        <v>100805606</v>
      </c>
      <c r="F2640" s="24" t="s">
        <v>4741</v>
      </c>
    </row>
    <row r="2641" spans="1:6" x14ac:dyDescent="0.2">
      <c r="A2641" s="19" t="s">
        <v>4737</v>
      </c>
      <c r="B2641" s="19">
        <v>305</v>
      </c>
      <c r="C2641" s="19" t="s">
        <v>3</v>
      </c>
      <c r="D2641" s="24" t="s">
        <v>4736</v>
      </c>
      <c r="E2641" s="19">
        <v>100805606</v>
      </c>
      <c r="F2641" s="24" t="s">
        <v>4739</v>
      </c>
    </row>
    <row r="2642" spans="1:6" x14ac:dyDescent="0.2">
      <c r="A2642" s="19" t="s">
        <v>4737</v>
      </c>
      <c r="B2642" s="19">
        <v>378</v>
      </c>
      <c r="C2642" s="19" t="s">
        <v>3</v>
      </c>
      <c r="D2642" s="24" t="s">
        <v>4736</v>
      </c>
      <c r="E2642" s="19">
        <v>100805606</v>
      </c>
      <c r="F2642" s="24" t="s">
        <v>4738</v>
      </c>
    </row>
    <row r="2643" spans="1:6" x14ac:dyDescent="0.2">
      <c r="A2643" s="19" t="s">
        <v>4737</v>
      </c>
      <c r="B2643" s="19">
        <v>143</v>
      </c>
      <c r="C2643" s="19" t="s">
        <v>3</v>
      </c>
      <c r="D2643" s="24" t="s">
        <v>4736</v>
      </c>
      <c r="E2643" s="19">
        <v>100805606</v>
      </c>
      <c r="F2643" s="24" t="s">
        <v>4734</v>
      </c>
    </row>
    <row r="2644" spans="1:6" x14ac:dyDescent="0.2">
      <c r="A2644" s="19" t="s">
        <v>4727</v>
      </c>
      <c r="B2644" s="19">
        <v>122</v>
      </c>
      <c r="C2644" s="19" t="s">
        <v>3</v>
      </c>
      <c r="D2644" s="24" t="s">
        <v>4726</v>
      </c>
      <c r="E2644" s="19">
        <v>100814521</v>
      </c>
      <c r="F2644" s="24" t="s">
        <v>4728</v>
      </c>
    </row>
    <row r="2645" spans="1:6" x14ac:dyDescent="0.2">
      <c r="A2645" s="19" t="s">
        <v>4723</v>
      </c>
      <c r="B2645" s="19">
        <v>28</v>
      </c>
      <c r="C2645" s="19" t="s">
        <v>3</v>
      </c>
      <c r="D2645" s="24" t="s">
        <v>4722</v>
      </c>
      <c r="E2645" s="19">
        <v>100775472</v>
      </c>
      <c r="F2645" s="24" t="s">
        <v>4720</v>
      </c>
    </row>
    <row r="2646" spans="1:6" x14ac:dyDescent="0.2">
      <c r="A2646" s="19" t="s">
        <v>4713</v>
      </c>
      <c r="B2646" s="19">
        <v>357</v>
      </c>
      <c r="C2646" s="19" t="s">
        <v>3</v>
      </c>
      <c r="D2646" s="24" t="s">
        <v>2002</v>
      </c>
      <c r="E2646" s="19" t="s">
        <v>4712</v>
      </c>
      <c r="F2646" s="24" t="s">
        <v>4714</v>
      </c>
    </row>
    <row r="2647" spans="1:6" x14ac:dyDescent="0.2">
      <c r="A2647" s="19" t="s">
        <v>4713</v>
      </c>
      <c r="B2647" s="19">
        <v>394</v>
      </c>
      <c r="C2647" s="19" t="s">
        <v>3</v>
      </c>
      <c r="D2647" s="24" t="s">
        <v>2002</v>
      </c>
      <c r="E2647" s="19" t="s">
        <v>4712</v>
      </c>
      <c r="F2647" s="24" t="s">
        <v>4711</v>
      </c>
    </row>
    <row r="2648" spans="1:6" x14ac:dyDescent="0.2">
      <c r="A2648" s="19" t="s">
        <v>4709</v>
      </c>
      <c r="B2648" s="19">
        <v>172</v>
      </c>
      <c r="C2648" s="19" t="s">
        <v>3</v>
      </c>
      <c r="D2648" s="24" t="s">
        <v>4708</v>
      </c>
      <c r="E2648" s="19">
        <v>100806848</v>
      </c>
      <c r="F2648" s="24" t="s">
        <v>4710</v>
      </c>
    </row>
    <row r="2649" spans="1:6" x14ac:dyDescent="0.2">
      <c r="A2649" s="19" t="s">
        <v>4709</v>
      </c>
      <c r="B2649" s="19">
        <v>267</v>
      </c>
      <c r="C2649" s="19" t="s">
        <v>3</v>
      </c>
      <c r="D2649" s="24" t="s">
        <v>4708</v>
      </c>
      <c r="E2649" s="19">
        <v>100806848</v>
      </c>
      <c r="F2649" s="24" t="s">
        <v>4706</v>
      </c>
    </row>
    <row r="2650" spans="1:6" x14ac:dyDescent="0.2">
      <c r="A2650" s="19" t="s">
        <v>4702</v>
      </c>
      <c r="B2650" s="19">
        <v>104</v>
      </c>
      <c r="C2650" s="19" t="s">
        <v>3</v>
      </c>
      <c r="D2650" s="24" t="s">
        <v>2559</v>
      </c>
      <c r="E2650" s="19">
        <v>100779056</v>
      </c>
      <c r="F2650" s="24" t="s">
        <v>4704</v>
      </c>
    </row>
    <row r="2651" spans="1:6" x14ac:dyDescent="0.2">
      <c r="A2651" s="19" t="s">
        <v>4702</v>
      </c>
      <c r="B2651" s="19">
        <v>80</v>
      </c>
      <c r="C2651" s="19" t="s">
        <v>3</v>
      </c>
      <c r="D2651" s="24" t="s">
        <v>2559</v>
      </c>
      <c r="E2651" s="19">
        <v>100779056</v>
      </c>
      <c r="F2651" s="24" t="s">
        <v>4703</v>
      </c>
    </row>
    <row r="2652" spans="1:6" x14ac:dyDescent="0.2">
      <c r="A2652" s="19" t="s">
        <v>4696</v>
      </c>
      <c r="B2652" s="19">
        <v>109</v>
      </c>
      <c r="C2652" s="19" t="s">
        <v>3</v>
      </c>
      <c r="D2652" s="24" t="s">
        <v>4695</v>
      </c>
      <c r="E2652" s="19" t="s">
        <v>4694</v>
      </c>
      <c r="F2652" s="24" t="s">
        <v>4698</v>
      </c>
    </row>
    <row r="2653" spans="1:6" x14ac:dyDescent="0.2">
      <c r="A2653" s="19" t="s">
        <v>4696</v>
      </c>
      <c r="B2653" s="19">
        <v>186</v>
      </c>
      <c r="C2653" s="19" t="s">
        <v>3</v>
      </c>
      <c r="D2653" s="24" t="s">
        <v>4695</v>
      </c>
      <c r="E2653" s="19" t="s">
        <v>4694</v>
      </c>
      <c r="F2653" s="24" t="s">
        <v>4693</v>
      </c>
    </row>
    <row r="2654" spans="1:6" x14ac:dyDescent="0.2">
      <c r="A2654" s="19" t="s">
        <v>4679</v>
      </c>
      <c r="B2654" s="19">
        <v>333</v>
      </c>
      <c r="C2654" s="19" t="s">
        <v>3</v>
      </c>
      <c r="D2654" s="24" t="s">
        <v>17646</v>
      </c>
      <c r="E2654" s="19">
        <v>100793559</v>
      </c>
      <c r="F2654" s="24" t="s">
        <v>4680</v>
      </c>
    </row>
    <row r="2655" spans="1:6" x14ac:dyDescent="0.2">
      <c r="A2655" s="19" t="s">
        <v>4679</v>
      </c>
      <c r="B2655" s="19">
        <v>341</v>
      </c>
      <c r="C2655" s="19" t="s">
        <v>3</v>
      </c>
      <c r="D2655" s="24" t="s">
        <v>17646</v>
      </c>
      <c r="E2655" s="19">
        <v>100793559</v>
      </c>
      <c r="F2655" s="24" t="s">
        <v>4677</v>
      </c>
    </row>
    <row r="2656" spans="1:6" x14ac:dyDescent="0.2">
      <c r="A2656" s="19" t="s">
        <v>4658</v>
      </c>
      <c r="B2656" s="19">
        <v>152</v>
      </c>
      <c r="C2656" s="19" t="s">
        <v>3</v>
      </c>
      <c r="D2656" s="24" t="s">
        <v>2559</v>
      </c>
      <c r="E2656" s="19">
        <v>100790239</v>
      </c>
      <c r="F2656" s="24" t="s">
        <v>4676</v>
      </c>
    </row>
    <row r="2657" spans="1:6" x14ac:dyDescent="0.2">
      <c r="A2657" s="19" t="s">
        <v>4658</v>
      </c>
      <c r="B2657" s="19">
        <v>331</v>
      </c>
      <c r="C2657" s="19" t="s">
        <v>3</v>
      </c>
      <c r="D2657" s="24" t="s">
        <v>2559</v>
      </c>
      <c r="E2657" s="19">
        <v>100790239</v>
      </c>
      <c r="F2657" s="24" t="s">
        <v>4673</v>
      </c>
    </row>
    <row r="2658" spans="1:6" x14ac:dyDescent="0.2">
      <c r="A2658" s="19" t="s">
        <v>4658</v>
      </c>
      <c r="B2658" s="19">
        <v>467</v>
      </c>
      <c r="C2658" s="19" t="s">
        <v>3</v>
      </c>
      <c r="D2658" s="24" t="s">
        <v>2559</v>
      </c>
      <c r="E2658" s="19">
        <v>100790239</v>
      </c>
      <c r="F2658" s="24" t="s">
        <v>4672</v>
      </c>
    </row>
    <row r="2659" spans="1:6" x14ac:dyDescent="0.2">
      <c r="A2659" s="19" t="s">
        <v>4658</v>
      </c>
      <c r="B2659" s="19">
        <v>419</v>
      </c>
      <c r="C2659" s="19" t="s">
        <v>3</v>
      </c>
      <c r="D2659" s="24" t="s">
        <v>2559</v>
      </c>
      <c r="E2659" s="19">
        <v>100790239</v>
      </c>
      <c r="F2659" s="24" t="s">
        <v>4671</v>
      </c>
    </row>
    <row r="2660" spans="1:6" x14ac:dyDescent="0.2">
      <c r="A2660" s="19" t="s">
        <v>4658</v>
      </c>
      <c r="B2660" s="19">
        <v>144</v>
      </c>
      <c r="C2660" s="19" t="s">
        <v>3</v>
      </c>
      <c r="D2660" s="24" t="s">
        <v>2559</v>
      </c>
      <c r="E2660" s="19">
        <v>100790239</v>
      </c>
      <c r="F2660" s="24" t="s">
        <v>4669</v>
      </c>
    </row>
    <row r="2661" spans="1:6" x14ac:dyDescent="0.2">
      <c r="A2661" s="19" t="s">
        <v>4658</v>
      </c>
      <c r="B2661" s="19">
        <v>368</v>
      </c>
      <c r="C2661" s="19" t="s">
        <v>3</v>
      </c>
      <c r="D2661" s="24" t="s">
        <v>2559</v>
      </c>
      <c r="E2661" s="19">
        <v>100790239</v>
      </c>
      <c r="F2661" s="24" t="s">
        <v>4662</v>
      </c>
    </row>
    <row r="2662" spans="1:6" x14ac:dyDescent="0.2">
      <c r="A2662" s="19" t="s">
        <v>4658</v>
      </c>
      <c r="B2662" s="19">
        <v>169</v>
      </c>
      <c r="C2662" s="19" t="s">
        <v>3</v>
      </c>
      <c r="D2662" s="24" t="s">
        <v>2559</v>
      </c>
      <c r="E2662" s="19">
        <v>100790239</v>
      </c>
      <c r="F2662" s="24" t="s">
        <v>4659</v>
      </c>
    </row>
    <row r="2663" spans="1:6" x14ac:dyDescent="0.2">
      <c r="A2663" s="19" t="s">
        <v>4658</v>
      </c>
      <c r="B2663" s="19">
        <v>493</v>
      </c>
      <c r="C2663" s="19" t="s">
        <v>3</v>
      </c>
      <c r="D2663" s="24" t="s">
        <v>2559</v>
      </c>
      <c r="E2663" s="19">
        <v>100790239</v>
      </c>
      <c r="F2663" s="24" t="s">
        <v>4656</v>
      </c>
    </row>
    <row r="2664" spans="1:6" x14ac:dyDescent="0.2">
      <c r="A2664" s="19" t="s">
        <v>4653</v>
      </c>
      <c r="B2664" s="19">
        <v>74</v>
      </c>
      <c r="C2664" s="19" t="s">
        <v>3</v>
      </c>
      <c r="D2664" s="24" t="s">
        <v>16939</v>
      </c>
      <c r="E2664" s="19" t="s">
        <v>4652</v>
      </c>
      <c r="F2664" s="24" t="s">
        <v>4655</v>
      </c>
    </row>
    <row r="2665" spans="1:6" x14ac:dyDescent="0.2">
      <c r="A2665" s="19" t="s">
        <v>4653</v>
      </c>
      <c r="B2665" s="19">
        <v>104</v>
      </c>
      <c r="C2665" s="19" t="s">
        <v>3</v>
      </c>
      <c r="D2665" s="24" t="s">
        <v>16939</v>
      </c>
      <c r="E2665" s="19" t="s">
        <v>4652</v>
      </c>
      <c r="F2665" s="24" t="s">
        <v>4654</v>
      </c>
    </row>
    <row r="2666" spans="1:6" x14ac:dyDescent="0.2">
      <c r="A2666" s="19" t="s">
        <v>4653</v>
      </c>
      <c r="B2666" s="19">
        <v>567</v>
      </c>
      <c r="C2666" s="19" t="s">
        <v>3</v>
      </c>
      <c r="D2666" s="24" t="s">
        <v>16939</v>
      </c>
      <c r="E2666" s="19" t="s">
        <v>4652</v>
      </c>
      <c r="F2666" s="24" t="s">
        <v>4651</v>
      </c>
    </row>
    <row r="2667" spans="1:6" x14ac:dyDescent="0.2">
      <c r="A2667" s="19" t="s">
        <v>4637</v>
      </c>
      <c r="B2667" s="19">
        <v>25</v>
      </c>
      <c r="C2667" s="19" t="s">
        <v>3</v>
      </c>
      <c r="D2667" s="24" t="s">
        <v>4636</v>
      </c>
      <c r="E2667" s="19" t="s">
        <v>4635</v>
      </c>
      <c r="F2667" s="24" t="s">
        <v>4646</v>
      </c>
    </row>
    <row r="2668" spans="1:6" x14ac:dyDescent="0.2">
      <c r="A2668" s="19" t="s">
        <v>4637</v>
      </c>
      <c r="B2668" s="19">
        <v>63</v>
      </c>
      <c r="C2668" s="19" t="s">
        <v>3</v>
      </c>
      <c r="D2668" s="24" t="s">
        <v>4636</v>
      </c>
      <c r="E2668" s="19" t="s">
        <v>4635</v>
      </c>
      <c r="F2668" s="24" t="s">
        <v>4645</v>
      </c>
    </row>
    <row r="2669" spans="1:6" x14ac:dyDescent="0.2">
      <c r="A2669" s="19" t="s">
        <v>4637</v>
      </c>
      <c r="B2669" s="19">
        <v>40</v>
      </c>
      <c r="C2669" s="19" t="s">
        <v>3</v>
      </c>
      <c r="D2669" s="24" t="s">
        <v>4636</v>
      </c>
      <c r="E2669" s="19" t="s">
        <v>4635</v>
      </c>
      <c r="F2669" s="24" t="s">
        <v>4644</v>
      </c>
    </row>
    <row r="2670" spans="1:6" x14ac:dyDescent="0.2">
      <c r="A2670" s="19" t="s">
        <v>4637</v>
      </c>
      <c r="B2670" s="19">
        <v>57</v>
      </c>
      <c r="C2670" s="19" t="s">
        <v>3</v>
      </c>
      <c r="D2670" s="24" t="s">
        <v>4636</v>
      </c>
      <c r="E2670" s="19" t="s">
        <v>4635</v>
      </c>
      <c r="F2670" s="24" t="s">
        <v>4643</v>
      </c>
    </row>
    <row r="2671" spans="1:6" x14ac:dyDescent="0.2">
      <c r="A2671" s="19" t="s">
        <v>4637</v>
      </c>
      <c r="B2671" s="19">
        <v>71</v>
      </c>
      <c r="C2671" s="19" t="s">
        <v>3</v>
      </c>
      <c r="D2671" s="24" t="s">
        <v>4636</v>
      </c>
      <c r="E2671" s="19" t="s">
        <v>4635</v>
      </c>
      <c r="F2671" s="24" t="s">
        <v>4642</v>
      </c>
    </row>
    <row r="2672" spans="1:6" x14ac:dyDescent="0.2">
      <c r="A2672" s="19" t="s">
        <v>4637</v>
      </c>
      <c r="B2672" s="19">
        <v>111</v>
      </c>
      <c r="C2672" s="19" t="s">
        <v>3</v>
      </c>
      <c r="D2672" s="24" t="s">
        <v>4636</v>
      </c>
      <c r="E2672" s="19" t="s">
        <v>4635</v>
      </c>
      <c r="F2672" s="24" t="s">
        <v>4641</v>
      </c>
    </row>
    <row r="2673" spans="1:6" x14ac:dyDescent="0.2">
      <c r="A2673" s="19" t="s">
        <v>4637</v>
      </c>
      <c r="B2673" s="19">
        <v>68</v>
      </c>
      <c r="C2673" s="19" t="s">
        <v>3</v>
      </c>
      <c r="D2673" s="24" t="s">
        <v>4636</v>
      </c>
      <c r="E2673" s="19" t="s">
        <v>4635</v>
      </c>
      <c r="F2673" s="24" t="s">
        <v>4640</v>
      </c>
    </row>
    <row r="2674" spans="1:6" x14ac:dyDescent="0.2">
      <c r="A2674" s="19" t="s">
        <v>4637</v>
      </c>
      <c r="B2674" s="19">
        <v>141</v>
      </c>
      <c r="C2674" s="19" t="s">
        <v>3</v>
      </c>
      <c r="D2674" s="24" t="s">
        <v>4636</v>
      </c>
      <c r="E2674" s="19" t="s">
        <v>4635</v>
      </c>
      <c r="F2674" s="24" t="s">
        <v>4639</v>
      </c>
    </row>
    <row r="2675" spans="1:6" x14ac:dyDescent="0.2">
      <c r="A2675" s="19" t="s">
        <v>4637</v>
      </c>
      <c r="B2675" s="19">
        <v>133</v>
      </c>
      <c r="C2675" s="19" t="s">
        <v>3</v>
      </c>
      <c r="D2675" s="24" t="s">
        <v>4636</v>
      </c>
      <c r="E2675" s="19" t="s">
        <v>4635</v>
      </c>
      <c r="F2675" s="24" t="s">
        <v>4638</v>
      </c>
    </row>
    <row r="2676" spans="1:6" x14ac:dyDescent="0.2">
      <c r="A2676" s="19" t="s">
        <v>4637</v>
      </c>
      <c r="B2676" s="19">
        <v>110</v>
      </c>
      <c r="C2676" s="19" t="s">
        <v>3</v>
      </c>
      <c r="D2676" s="24" t="s">
        <v>4636</v>
      </c>
      <c r="E2676" s="19" t="s">
        <v>4635</v>
      </c>
      <c r="F2676" s="24" t="s">
        <v>4634</v>
      </c>
    </row>
    <row r="2677" spans="1:6" x14ac:dyDescent="0.2">
      <c r="A2677" s="19" t="s">
        <v>4631</v>
      </c>
      <c r="B2677" s="19">
        <v>514</v>
      </c>
      <c r="C2677" s="19" t="s">
        <v>3</v>
      </c>
      <c r="D2677" s="24" t="s">
        <v>17647</v>
      </c>
      <c r="E2677" s="19" t="s">
        <v>4630</v>
      </c>
      <c r="F2677" s="24" t="s">
        <v>4633</v>
      </c>
    </row>
    <row r="2678" spans="1:6" x14ac:dyDescent="0.2">
      <c r="A2678" s="19" t="s">
        <v>4631</v>
      </c>
      <c r="B2678" s="19">
        <v>474</v>
      </c>
      <c r="C2678" s="19" t="s">
        <v>3</v>
      </c>
      <c r="D2678" s="24" t="s">
        <v>17647</v>
      </c>
      <c r="E2678" s="19" t="s">
        <v>4630</v>
      </c>
      <c r="F2678" s="24" t="s">
        <v>4632</v>
      </c>
    </row>
    <row r="2679" spans="1:6" x14ac:dyDescent="0.2">
      <c r="A2679" s="19" t="s">
        <v>4631</v>
      </c>
      <c r="B2679" s="19">
        <v>381</v>
      </c>
      <c r="C2679" s="19" t="s">
        <v>3</v>
      </c>
      <c r="D2679" s="24" t="s">
        <v>17647</v>
      </c>
      <c r="E2679" s="19" t="s">
        <v>4630</v>
      </c>
      <c r="F2679" s="24" t="s">
        <v>4629</v>
      </c>
    </row>
    <row r="2680" spans="1:6" x14ac:dyDescent="0.2">
      <c r="A2680" s="19" t="s">
        <v>4627</v>
      </c>
      <c r="B2680" s="19">
        <v>212</v>
      </c>
      <c r="C2680" s="19" t="s">
        <v>3</v>
      </c>
      <c r="D2680" s="24" t="s">
        <v>1778</v>
      </c>
      <c r="E2680" s="19">
        <v>778121</v>
      </c>
      <c r="F2680" s="24" t="s">
        <v>4625</v>
      </c>
    </row>
    <row r="2681" spans="1:6" x14ac:dyDescent="0.2">
      <c r="A2681" s="19" t="s">
        <v>4614</v>
      </c>
      <c r="B2681" s="19">
        <v>171</v>
      </c>
      <c r="C2681" s="19" t="s">
        <v>3</v>
      </c>
      <c r="D2681" s="24" t="s">
        <v>16942</v>
      </c>
      <c r="E2681" s="19">
        <v>100797805</v>
      </c>
      <c r="F2681" s="24" t="s">
        <v>4612</v>
      </c>
    </row>
    <row r="2682" spans="1:6" x14ac:dyDescent="0.2">
      <c r="A2682" s="19" t="s">
        <v>4609</v>
      </c>
      <c r="B2682" s="19">
        <v>109</v>
      </c>
      <c r="C2682" s="19" t="s">
        <v>3</v>
      </c>
      <c r="D2682" s="24" t="s">
        <v>16943</v>
      </c>
      <c r="E2682" s="19" t="s">
        <v>4608</v>
      </c>
      <c r="F2682" s="24" t="s">
        <v>4611</v>
      </c>
    </row>
    <row r="2683" spans="1:6" x14ac:dyDescent="0.2">
      <c r="A2683" s="19" t="s">
        <v>4609</v>
      </c>
      <c r="B2683" s="19">
        <v>83</v>
      </c>
      <c r="C2683" s="19" t="s">
        <v>3</v>
      </c>
      <c r="D2683" s="24" t="s">
        <v>16943</v>
      </c>
      <c r="E2683" s="19" t="s">
        <v>4608</v>
      </c>
      <c r="F2683" s="24" t="s">
        <v>4610</v>
      </c>
    </row>
    <row r="2684" spans="1:6" x14ac:dyDescent="0.2">
      <c r="A2684" s="19" t="s">
        <v>4609</v>
      </c>
      <c r="B2684" s="19">
        <v>36</v>
      </c>
      <c r="C2684" s="19" t="s">
        <v>3</v>
      </c>
      <c r="D2684" s="24" t="s">
        <v>16943</v>
      </c>
      <c r="E2684" s="19" t="s">
        <v>4608</v>
      </c>
      <c r="F2684" s="24" t="s">
        <v>4607</v>
      </c>
    </row>
    <row r="2685" spans="1:6" x14ac:dyDescent="0.2">
      <c r="A2685" s="19" t="s">
        <v>4605</v>
      </c>
      <c r="B2685" s="19">
        <v>259</v>
      </c>
      <c r="C2685" s="19" t="s">
        <v>3</v>
      </c>
      <c r="D2685" s="24" t="s">
        <v>17648</v>
      </c>
      <c r="E2685" s="19">
        <v>100792508</v>
      </c>
      <c r="F2685" s="24" t="s">
        <v>4606</v>
      </c>
    </row>
    <row r="2686" spans="1:6" x14ac:dyDescent="0.2">
      <c r="A2686" s="19" t="s">
        <v>4605</v>
      </c>
      <c r="B2686" s="19">
        <v>250</v>
      </c>
      <c r="C2686" s="19" t="s">
        <v>3</v>
      </c>
      <c r="D2686" s="24" t="s">
        <v>17648</v>
      </c>
      <c r="E2686" s="19">
        <v>100792508</v>
      </c>
      <c r="F2686" s="24" t="s">
        <v>4603</v>
      </c>
    </row>
    <row r="2687" spans="1:6" x14ac:dyDescent="0.2">
      <c r="A2687" s="19" t="s">
        <v>4572</v>
      </c>
      <c r="B2687" s="19">
        <v>128</v>
      </c>
      <c r="C2687" s="19" t="s">
        <v>3</v>
      </c>
      <c r="D2687" s="24" t="s">
        <v>16946</v>
      </c>
      <c r="E2687" s="19">
        <v>100782796</v>
      </c>
      <c r="F2687" s="24" t="s">
        <v>4574</v>
      </c>
    </row>
    <row r="2688" spans="1:6" x14ac:dyDescent="0.2">
      <c r="A2688" s="19" t="s">
        <v>4560</v>
      </c>
      <c r="B2688" s="19">
        <v>276</v>
      </c>
      <c r="C2688" s="19" t="s">
        <v>3</v>
      </c>
      <c r="D2688" s="24" t="s">
        <v>4559</v>
      </c>
      <c r="E2688" s="19" t="s">
        <v>4558</v>
      </c>
      <c r="F2688" s="24" t="s">
        <v>4569</v>
      </c>
    </row>
    <row r="2689" spans="1:6" x14ac:dyDescent="0.2">
      <c r="A2689" s="19" t="s">
        <v>4560</v>
      </c>
      <c r="B2689" s="19">
        <v>259</v>
      </c>
      <c r="C2689" s="19" t="s">
        <v>3</v>
      </c>
      <c r="D2689" s="24" t="s">
        <v>4559</v>
      </c>
      <c r="E2689" s="19" t="s">
        <v>4558</v>
      </c>
      <c r="F2689" s="24" t="s">
        <v>4568</v>
      </c>
    </row>
    <row r="2690" spans="1:6" x14ac:dyDescent="0.2">
      <c r="A2690" s="19" t="s">
        <v>4560</v>
      </c>
      <c r="B2690" s="19">
        <v>283</v>
      </c>
      <c r="C2690" s="19" t="s">
        <v>3</v>
      </c>
      <c r="D2690" s="24" t="s">
        <v>4559</v>
      </c>
      <c r="E2690" s="19" t="s">
        <v>4558</v>
      </c>
      <c r="F2690" s="24" t="s">
        <v>4567</v>
      </c>
    </row>
    <row r="2691" spans="1:6" x14ac:dyDescent="0.2">
      <c r="A2691" s="19" t="s">
        <v>4560</v>
      </c>
      <c r="B2691" s="19">
        <v>9</v>
      </c>
      <c r="C2691" s="19" t="s">
        <v>3</v>
      </c>
      <c r="D2691" s="24" t="s">
        <v>4559</v>
      </c>
      <c r="E2691" s="19" t="s">
        <v>4558</v>
      </c>
      <c r="F2691" s="24" t="s">
        <v>4566</v>
      </c>
    </row>
    <row r="2692" spans="1:6" x14ac:dyDescent="0.2">
      <c r="A2692" s="19" t="s">
        <v>4560</v>
      </c>
      <c r="B2692" s="19">
        <v>12</v>
      </c>
      <c r="C2692" s="19" t="s">
        <v>3</v>
      </c>
      <c r="D2692" s="24" t="s">
        <v>4559</v>
      </c>
      <c r="E2692" s="19" t="s">
        <v>4558</v>
      </c>
      <c r="F2692" s="24" t="s">
        <v>4565</v>
      </c>
    </row>
    <row r="2693" spans="1:6" x14ac:dyDescent="0.2">
      <c r="A2693" s="19" t="s">
        <v>4560</v>
      </c>
      <c r="B2693" s="19">
        <v>47</v>
      </c>
      <c r="C2693" s="19" t="s">
        <v>3</v>
      </c>
      <c r="D2693" s="24" t="s">
        <v>4559</v>
      </c>
      <c r="E2693" s="19" t="s">
        <v>4558</v>
      </c>
      <c r="F2693" s="24" t="s">
        <v>4564</v>
      </c>
    </row>
    <row r="2694" spans="1:6" x14ac:dyDescent="0.2">
      <c r="A2694" s="19" t="s">
        <v>4560</v>
      </c>
      <c r="B2694" s="19">
        <v>356</v>
      </c>
      <c r="C2694" s="19" t="s">
        <v>3</v>
      </c>
      <c r="D2694" s="24" t="s">
        <v>4559</v>
      </c>
      <c r="E2694" s="19" t="s">
        <v>4558</v>
      </c>
      <c r="F2694" s="24" t="s">
        <v>3054</v>
      </c>
    </row>
    <row r="2695" spans="1:6" x14ac:dyDescent="0.2">
      <c r="A2695" s="19" t="s">
        <v>4560</v>
      </c>
      <c r="B2695" s="19">
        <v>354</v>
      </c>
      <c r="C2695" s="19" t="s">
        <v>3</v>
      </c>
      <c r="D2695" s="24" t="s">
        <v>4559</v>
      </c>
      <c r="E2695" s="19" t="s">
        <v>4558</v>
      </c>
      <c r="F2695" s="24" t="s">
        <v>4562</v>
      </c>
    </row>
    <row r="2696" spans="1:6" x14ac:dyDescent="0.2">
      <c r="A2696" s="19" t="s">
        <v>4560</v>
      </c>
      <c r="B2696" s="19">
        <v>393</v>
      </c>
      <c r="C2696" s="19" t="s">
        <v>3</v>
      </c>
      <c r="D2696" s="24" t="s">
        <v>4559</v>
      </c>
      <c r="E2696" s="19" t="s">
        <v>4558</v>
      </c>
      <c r="F2696" s="24" t="s">
        <v>4561</v>
      </c>
    </row>
    <row r="2697" spans="1:6" x14ac:dyDescent="0.2">
      <c r="A2697" s="19" t="s">
        <v>4560</v>
      </c>
      <c r="B2697" s="19">
        <v>257</v>
      </c>
      <c r="C2697" s="19" t="s">
        <v>3</v>
      </c>
      <c r="D2697" s="24" t="s">
        <v>4559</v>
      </c>
      <c r="E2697" s="19" t="s">
        <v>4558</v>
      </c>
      <c r="F2697" s="24" t="s">
        <v>4557</v>
      </c>
    </row>
    <row r="2698" spans="1:6" x14ac:dyDescent="0.2">
      <c r="A2698" s="19" t="s">
        <v>4555</v>
      </c>
      <c r="B2698" s="19">
        <v>99</v>
      </c>
      <c r="C2698" s="19" t="s">
        <v>3</v>
      </c>
      <c r="D2698" s="24" t="s">
        <v>1305</v>
      </c>
      <c r="E2698" s="19">
        <v>100808254</v>
      </c>
      <c r="F2698" s="24" t="s">
        <v>4556</v>
      </c>
    </row>
    <row r="2699" spans="1:6" x14ac:dyDescent="0.2">
      <c r="A2699" s="19" t="s">
        <v>4551</v>
      </c>
      <c r="B2699" s="19">
        <v>32</v>
      </c>
      <c r="C2699" s="19" t="s">
        <v>3</v>
      </c>
      <c r="D2699" s="24" t="s">
        <v>158</v>
      </c>
      <c r="E2699" s="19" t="s">
        <v>4550</v>
      </c>
      <c r="F2699" s="24" t="s">
        <v>4552</v>
      </c>
    </row>
    <row r="2700" spans="1:6" x14ac:dyDescent="0.2">
      <c r="A2700" s="19" t="s">
        <v>4551</v>
      </c>
      <c r="B2700" s="19">
        <v>106</v>
      </c>
      <c r="C2700" s="19" t="s">
        <v>3</v>
      </c>
      <c r="D2700" s="24" t="s">
        <v>158</v>
      </c>
      <c r="E2700" s="19" t="s">
        <v>4550</v>
      </c>
      <c r="F2700" s="24" t="s">
        <v>4549</v>
      </c>
    </row>
    <row r="2701" spans="1:6" x14ac:dyDescent="0.2">
      <c r="A2701" s="19" t="s">
        <v>4537</v>
      </c>
      <c r="B2701" s="19">
        <v>323</v>
      </c>
      <c r="C2701" s="19" t="s">
        <v>3</v>
      </c>
      <c r="D2701" s="24" t="s">
        <v>17649</v>
      </c>
      <c r="E2701" s="19">
        <v>100784395</v>
      </c>
      <c r="F2701" s="24" t="s">
        <v>4544</v>
      </c>
    </row>
    <row r="2702" spans="1:6" x14ac:dyDescent="0.2">
      <c r="A2702" s="19" t="s">
        <v>4537</v>
      </c>
      <c r="B2702" s="19">
        <v>58</v>
      </c>
      <c r="C2702" s="19" t="s">
        <v>3</v>
      </c>
      <c r="D2702" s="24" t="s">
        <v>17649</v>
      </c>
      <c r="E2702" s="19">
        <v>100784395</v>
      </c>
      <c r="F2702" s="24" t="s">
        <v>4543</v>
      </c>
    </row>
    <row r="2703" spans="1:6" x14ac:dyDescent="0.2">
      <c r="A2703" s="19" t="s">
        <v>4537</v>
      </c>
      <c r="B2703" s="19">
        <v>262</v>
      </c>
      <c r="C2703" s="19" t="s">
        <v>3</v>
      </c>
      <c r="D2703" s="24" t="s">
        <v>17649</v>
      </c>
      <c r="E2703" s="19">
        <v>100784395</v>
      </c>
      <c r="F2703" s="24" t="s">
        <v>4542</v>
      </c>
    </row>
    <row r="2704" spans="1:6" x14ac:dyDescent="0.2">
      <c r="A2704" s="19" t="s">
        <v>4537</v>
      </c>
      <c r="B2704" s="19">
        <v>135</v>
      </c>
      <c r="C2704" s="19" t="s">
        <v>3</v>
      </c>
      <c r="D2704" s="24" t="s">
        <v>17649</v>
      </c>
      <c r="E2704" s="19">
        <v>100784395</v>
      </c>
      <c r="F2704" s="24" t="s">
        <v>4541</v>
      </c>
    </row>
    <row r="2705" spans="1:6" x14ac:dyDescent="0.2">
      <c r="A2705" s="19" t="s">
        <v>4537</v>
      </c>
      <c r="B2705" s="19">
        <v>143</v>
      </c>
      <c r="C2705" s="19" t="s">
        <v>3</v>
      </c>
      <c r="D2705" s="24" t="s">
        <v>17649</v>
      </c>
      <c r="E2705" s="19">
        <v>100784395</v>
      </c>
      <c r="F2705" s="24" t="s">
        <v>4540</v>
      </c>
    </row>
    <row r="2706" spans="1:6" x14ac:dyDescent="0.2">
      <c r="A2706" s="19" t="s">
        <v>4537</v>
      </c>
      <c r="B2706" s="19">
        <v>376</v>
      </c>
      <c r="C2706" s="19" t="s">
        <v>3</v>
      </c>
      <c r="D2706" s="24" t="s">
        <v>17649</v>
      </c>
      <c r="E2706" s="19">
        <v>100784395</v>
      </c>
      <c r="F2706" s="24" t="s">
        <v>4539</v>
      </c>
    </row>
    <row r="2707" spans="1:6" x14ac:dyDescent="0.2">
      <c r="A2707" s="19" t="s">
        <v>4537</v>
      </c>
      <c r="B2707" s="19">
        <v>133</v>
      </c>
      <c r="C2707" s="19" t="s">
        <v>3</v>
      </c>
      <c r="D2707" s="24" t="s">
        <v>17649</v>
      </c>
      <c r="E2707" s="19">
        <v>100784395</v>
      </c>
      <c r="F2707" s="24" t="s">
        <v>4535</v>
      </c>
    </row>
    <row r="2708" spans="1:6" x14ac:dyDescent="0.2">
      <c r="A2708" s="19" t="s">
        <v>4531</v>
      </c>
      <c r="B2708" s="19">
        <v>195</v>
      </c>
      <c r="C2708" s="19" t="s">
        <v>3</v>
      </c>
      <c r="D2708" s="24" t="s">
        <v>2470</v>
      </c>
      <c r="E2708" s="19">
        <v>100793405</v>
      </c>
      <c r="F2708" s="24" t="s">
        <v>4529</v>
      </c>
    </row>
    <row r="2709" spans="1:6" x14ac:dyDescent="0.2">
      <c r="A2709" s="19" t="s">
        <v>4507</v>
      </c>
      <c r="B2709" s="19">
        <v>554</v>
      </c>
      <c r="C2709" s="19" t="s">
        <v>3</v>
      </c>
      <c r="D2709" s="24" t="s">
        <v>1373</v>
      </c>
      <c r="E2709" s="19">
        <v>100794803</v>
      </c>
      <c r="F2709" s="24" t="s">
        <v>4527</v>
      </c>
    </row>
    <row r="2710" spans="1:6" x14ac:dyDescent="0.2">
      <c r="A2710" s="19" t="s">
        <v>4507</v>
      </c>
      <c r="B2710" s="19">
        <v>669</v>
      </c>
      <c r="C2710" s="19" t="s">
        <v>3</v>
      </c>
      <c r="D2710" s="24" t="s">
        <v>1373</v>
      </c>
      <c r="E2710" s="19">
        <v>100794803</v>
      </c>
      <c r="F2710" s="24" t="s">
        <v>4526</v>
      </c>
    </row>
    <row r="2711" spans="1:6" x14ac:dyDescent="0.2">
      <c r="A2711" s="19" t="s">
        <v>4507</v>
      </c>
      <c r="B2711" s="19">
        <v>831</v>
      </c>
      <c r="C2711" s="19" t="s">
        <v>3</v>
      </c>
      <c r="D2711" s="24" t="s">
        <v>1373</v>
      </c>
      <c r="E2711" s="19">
        <v>100794803</v>
      </c>
      <c r="F2711" s="24" t="s">
        <v>4525</v>
      </c>
    </row>
    <row r="2712" spans="1:6" x14ac:dyDescent="0.2">
      <c r="A2712" s="19" t="s">
        <v>4507</v>
      </c>
      <c r="B2712" s="19">
        <v>794</v>
      </c>
      <c r="C2712" s="19" t="s">
        <v>3</v>
      </c>
      <c r="D2712" s="24" t="s">
        <v>1373</v>
      </c>
      <c r="E2712" s="19">
        <v>100794803</v>
      </c>
      <c r="F2712" s="24" t="s">
        <v>4524</v>
      </c>
    </row>
    <row r="2713" spans="1:6" x14ac:dyDescent="0.2">
      <c r="A2713" s="19" t="s">
        <v>4507</v>
      </c>
      <c r="B2713" s="19">
        <v>672</v>
      </c>
      <c r="C2713" s="19" t="s">
        <v>3</v>
      </c>
      <c r="D2713" s="24" t="s">
        <v>1373</v>
      </c>
      <c r="E2713" s="19">
        <v>100794803</v>
      </c>
      <c r="F2713" s="24" t="s">
        <v>4523</v>
      </c>
    </row>
    <row r="2714" spans="1:6" x14ac:dyDescent="0.2">
      <c r="A2714" s="19" t="s">
        <v>4507</v>
      </c>
      <c r="B2714" s="19">
        <v>473</v>
      </c>
      <c r="C2714" s="19" t="s">
        <v>3</v>
      </c>
      <c r="D2714" s="24" t="s">
        <v>1373</v>
      </c>
      <c r="E2714" s="19">
        <v>100794803</v>
      </c>
      <c r="F2714" s="24" t="s">
        <v>4521</v>
      </c>
    </row>
    <row r="2715" spans="1:6" x14ac:dyDescent="0.2">
      <c r="A2715" s="19" t="s">
        <v>4507</v>
      </c>
      <c r="B2715" s="19">
        <v>889</v>
      </c>
      <c r="C2715" s="19" t="s">
        <v>3</v>
      </c>
      <c r="D2715" s="24" t="s">
        <v>1373</v>
      </c>
      <c r="E2715" s="19">
        <v>100794803</v>
      </c>
      <c r="F2715" s="24" t="s">
        <v>4520</v>
      </c>
    </row>
    <row r="2716" spans="1:6" x14ac:dyDescent="0.2">
      <c r="A2716" s="19" t="s">
        <v>4507</v>
      </c>
      <c r="B2716" s="19">
        <v>884</v>
      </c>
      <c r="C2716" s="19" t="s">
        <v>3</v>
      </c>
      <c r="D2716" s="24" t="s">
        <v>1373</v>
      </c>
      <c r="E2716" s="19">
        <v>100794803</v>
      </c>
      <c r="F2716" s="24" t="s">
        <v>4519</v>
      </c>
    </row>
    <row r="2717" spans="1:6" x14ac:dyDescent="0.2">
      <c r="A2717" s="19" t="s">
        <v>4507</v>
      </c>
      <c r="B2717" s="19">
        <v>840</v>
      </c>
      <c r="C2717" s="19" t="s">
        <v>3</v>
      </c>
      <c r="D2717" s="24" t="s">
        <v>1373</v>
      </c>
      <c r="E2717" s="19">
        <v>100794803</v>
      </c>
      <c r="F2717" s="24" t="s">
        <v>4518</v>
      </c>
    </row>
    <row r="2718" spans="1:6" x14ac:dyDescent="0.2">
      <c r="A2718" s="19" t="s">
        <v>4507</v>
      </c>
      <c r="B2718" s="19">
        <v>146</v>
      </c>
      <c r="C2718" s="19" t="s">
        <v>3</v>
      </c>
      <c r="D2718" s="24" t="s">
        <v>1373</v>
      </c>
      <c r="E2718" s="19">
        <v>100794803</v>
      </c>
      <c r="F2718" s="24" t="s">
        <v>4517</v>
      </c>
    </row>
    <row r="2719" spans="1:6" x14ac:dyDescent="0.2">
      <c r="A2719" s="19" t="s">
        <v>4507</v>
      </c>
      <c r="B2719" s="19">
        <v>822</v>
      </c>
      <c r="C2719" s="19" t="s">
        <v>3</v>
      </c>
      <c r="D2719" s="24" t="s">
        <v>1373</v>
      </c>
      <c r="E2719" s="19">
        <v>100794803</v>
      </c>
      <c r="F2719" s="24" t="s">
        <v>4516</v>
      </c>
    </row>
    <row r="2720" spans="1:6" x14ac:dyDescent="0.2">
      <c r="A2720" s="19" t="s">
        <v>4507</v>
      </c>
      <c r="B2720" s="19">
        <v>431</v>
      </c>
      <c r="C2720" s="19" t="s">
        <v>3</v>
      </c>
      <c r="D2720" s="24" t="s">
        <v>1373</v>
      </c>
      <c r="E2720" s="19">
        <v>100794803</v>
      </c>
      <c r="F2720" s="24" t="s">
        <v>4515</v>
      </c>
    </row>
    <row r="2721" spans="1:6" x14ac:dyDescent="0.2">
      <c r="A2721" s="19" t="s">
        <v>4507</v>
      </c>
      <c r="B2721" s="19">
        <v>545</v>
      </c>
      <c r="C2721" s="19" t="s">
        <v>3</v>
      </c>
      <c r="D2721" s="24" t="s">
        <v>1373</v>
      </c>
      <c r="E2721" s="19">
        <v>100794803</v>
      </c>
      <c r="F2721" s="24" t="s">
        <v>4513</v>
      </c>
    </row>
    <row r="2722" spans="1:6" x14ac:dyDescent="0.2">
      <c r="A2722" s="19" t="s">
        <v>4507</v>
      </c>
      <c r="B2722" s="19">
        <v>784</v>
      </c>
      <c r="C2722" s="19" t="s">
        <v>3</v>
      </c>
      <c r="D2722" s="24" t="s">
        <v>1373</v>
      </c>
      <c r="E2722" s="19">
        <v>100794803</v>
      </c>
      <c r="F2722" s="24" t="s">
        <v>4512</v>
      </c>
    </row>
    <row r="2723" spans="1:6" x14ac:dyDescent="0.2">
      <c r="A2723" s="19" t="s">
        <v>4507</v>
      </c>
      <c r="B2723" s="19">
        <v>196</v>
      </c>
      <c r="C2723" s="19" t="s">
        <v>3</v>
      </c>
      <c r="D2723" s="24" t="s">
        <v>1373</v>
      </c>
      <c r="E2723" s="19">
        <v>100794803</v>
      </c>
      <c r="F2723" s="24" t="s">
        <v>4511</v>
      </c>
    </row>
    <row r="2724" spans="1:6" x14ac:dyDescent="0.2">
      <c r="A2724" s="19" t="s">
        <v>4507</v>
      </c>
      <c r="B2724" s="19">
        <v>496</v>
      </c>
      <c r="C2724" s="19" t="s">
        <v>3</v>
      </c>
      <c r="D2724" s="24" t="s">
        <v>1373</v>
      </c>
      <c r="E2724" s="19">
        <v>100794803</v>
      </c>
      <c r="F2724" s="24" t="s">
        <v>4510</v>
      </c>
    </row>
    <row r="2725" spans="1:6" x14ac:dyDescent="0.2">
      <c r="A2725" s="19" t="s">
        <v>4507</v>
      </c>
      <c r="B2725" s="19">
        <v>574</v>
      </c>
      <c r="C2725" s="19" t="s">
        <v>3</v>
      </c>
      <c r="D2725" s="24" t="s">
        <v>1373</v>
      </c>
      <c r="E2725" s="19">
        <v>100794803</v>
      </c>
      <c r="F2725" s="24" t="s">
        <v>4508</v>
      </c>
    </row>
    <row r="2726" spans="1:6" x14ac:dyDescent="0.2">
      <c r="A2726" s="19" t="s">
        <v>4507</v>
      </c>
      <c r="B2726" s="19">
        <v>504</v>
      </c>
      <c r="C2726" s="19" t="s">
        <v>3</v>
      </c>
      <c r="D2726" s="24" t="s">
        <v>1373</v>
      </c>
      <c r="E2726" s="19">
        <v>100794803</v>
      </c>
      <c r="F2726" s="24" t="s">
        <v>1591</v>
      </c>
    </row>
    <row r="2727" spans="1:6" x14ac:dyDescent="0.2">
      <c r="A2727" s="19" t="s">
        <v>4504</v>
      </c>
      <c r="B2727" s="19">
        <v>133</v>
      </c>
      <c r="C2727" s="19" t="s">
        <v>3</v>
      </c>
      <c r="D2727" s="24" t="s">
        <v>4108</v>
      </c>
      <c r="E2727" s="19" t="s">
        <v>4503</v>
      </c>
      <c r="F2727" s="24" t="s">
        <v>4505</v>
      </c>
    </row>
    <row r="2728" spans="1:6" x14ac:dyDescent="0.2">
      <c r="A2728" s="19" t="s">
        <v>4504</v>
      </c>
      <c r="B2728" s="19">
        <v>143</v>
      </c>
      <c r="C2728" s="19" t="s">
        <v>3</v>
      </c>
      <c r="D2728" s="24" t="s">
        <v>4108</v>
      </c>
      <c r="E2728" s="19" t="s">
        <v>4503</v>
      </c>
      <c r="F2728" s="24" t="s">
        <v>4106</v>
      </c>
    </row>
    <row r="2729" spans="1:6" x14ac:dyDescent="0.2">
      <c r="A2729" s="19" t="s">
        <v>4494</v>
      </c>
      <c r="B2729" s="19">
        <v>132</v>
      </c>
      <c r="C2729" s="19" t="s">
        <v>3</v>
      </c>
      <c r="D2729" s="24" t="s">
        <v>915</v>
      </c>
      <c r="E2729" s="19" t="s">
        <v>4493</v>
      </c>
      <c r="F2729" s="24" t="s">
        <v>4495</v>
      </c>
    </row>
    <row r="2730" spans="1:6" x14ac:dyDescent="0.2">
      <c r="A2730" s="19" t="s">
        <v>4494</v>
      </c>
      <c r="B2730" s="19">
        <v>122</v>
      </c>
      <c r="C2730" s="19" t="s">
        <v>3</v>
      </c>
      <c r="D2730" s="24" t="s">
        <v>915</v>
      </c>
      <c r="E2730" s="19" t="s">
        <v>4493</v>
      </c>
      <c r="F2730" s="24" t="s">
        <v>4492</v>
      </c>
    </row>
    <row r="2731" spans="1:6" x14ac:dyDescent="0.2">
      <c r="A2731" s="19" t="s">
        <v>4486</v>
      </c>
      <c r="B2731" s="19">
        <v>127</v>
      </c>
      <c r="C2731" s="19" t="s">
        <v>3</v>
      </c>
      <c r="D2731" s="24" t="s">
        <v>16951</v>
      </c>
      <c r="E2731" s="19">
        <v>100803116</v>
      </c>
      <c r="F2731" s="24" t="s">
        <v>4488</v>
      </c>
    </row>
    <row r="2732" spans="1:6" x14ac:dyDescent="0.2">
      <c r="A2732" s="19" t="s">
        <v>4486</v>
      </c>
      <c r="B2732" s="19">
        <v>134</v>
      </c>
      <c r="C2732" s="19" t="s">
        <v>3</v>
      </c>
      <c r="D2732" s="24" t="s">
        <v>16951</v>
      </c>
      <c r="E2732" s="19">
        <v>100803116</v>
      </c>
      <c r="F2732" s="24" t="s">
        <v>4487</v>
      </c>
    </row>
    <row r="2733" spans="1:6" x14ac:dyDescent="0.2">
      <c r="A2733" s="19" t="s">
        <v>4486</v>
      </c>
      <c r="B2733" s="19">
        <v>280</v>
      </c>
      <c r="C2733" s="19" t="s">
        <v>3</v>
      </c>
      <c r="D2733" s="24" t="s">
        <v>16951</v>
      </c>
      <c r="E2733" s="19">
        <v>100803116</v>
      </c>
      <c r="F2733" s="24" t="s">
        <v>4484</v>
      </c>
    </row>
    <row r="2734" spans="1:6" x14ac:dyDescent="0.2">
      <c r="A2734" s="19" t="s">
        <v>4478</v>
      </c>
      <c r="B2734" s="19">
        <v>157</v>
      </c>
      <c r="C2734" s="19" t="s">
        <v>3</v>
      </c>
      <c r="D2734" s="24" t="s">
        <v>867</v>
      </c>
      <c r="E2734" s="19">
        <v>100817383</v>
      </c>
      <c r="F2734" s="24" t="s">
        <v>4479</v>
      </c>
    </row>
    <row r="2735" spans="1:6" x14ac:dyDescent="0.2">
      <c r="A2735" s="19" t="s">
        <v>4478</v>
      </c>
      <c r="B2735" s="19">
        <v>266</v>
      </c>
      <c r="C2735" s="19" t="s">
        <v>3</v>
      </c>
      <c r="D2735" s="24" t="s">
        <v>867</v>
      </c>
      <c r="E2735" s="19">
        <v>100817383</v>
      </c>
      <c r="F2735" s="24" t="s">
        <v>4476</v>
      </c>
    </row>
    <row r="2736" spans="1:6" x14ac:dyDescent="0.2">
      <c r="A2736" s="19" t="s">
        <v>4464</v>
      </c>
      <c r="B2736" s="19">
        <v>38</v>
      </c>
      <c r="C2736" s="19" t="s">
        <v>3</v>
      </c>
      <c r="D2736" s="24" t="s">
        <v>3942</v>
      </c>
      <c r="E2736" s="19" t="s">
        <v>4463</v>
      </c>
      <c r="F2736" s="24" t="s">
        <v>4470</v>
      </c>
    </row>
    <row r="2737" spans="1:6" x14ac:dyDescent="0.2">
      <c r="A2737" s="19" t="s">
        <v>4464</v>
      </c>
      <c r="B2737" s="19">
        <v>152</v>
      </c>
      <c r="C2737" s="19" t="s">
        <v>3</v>
      </c>
      <c r="D2737" s="24" t="s">
        <v>3942</v>
      </c>
      <c r="E2737" s="19" t="s">
        <v>4463</v>
      </c>
      <c r="F2737" s="24" t="s">
        <v>4469</v>
      </c>
    </row>
    <row r="2738" spans="1:6" x14ac:dyDescent="0.2">
      <c r="A2738" s="19" t="s">
        <v>4464</v>
      </c>
      <c r="B2738" s="19">
        <v>34</v>
      </c>
      <c r="C2738" s="19" t="s">
        <v>3</v>
      </c>
      <c r="D2738" s="24" t="s">
        <v>3942</v>
      </c>
      <c r="E2738" s="19" t="s">
        <v>4463</v>
      </c>
      <c r="F2738" s="24" t="s">
        <v>4468</v>
      </c>
    </row>
    <row r="2739" spans="1:6" x14ac:dyDescent="0.2">
      <c r="A2739" s="19" t="s">
        <v>4464</v>
      </c>
      <c r="B2739" s="19">
        <v>46</v>
      </c>
      <c r="C2739" s="19" t="s">
        <v>3</v>
      </c>
      <c r="D2739" s="24" t="s">
        <v>3942</v>
      </c>
      <c r="E2739" s="19" t="s">
        <v>4463</v>
      </c>
      <c r="F2739" s="24" t="s">
        <v>4467</v>
      </c>
    </row>
    <row r="2740" spans="1:6" x14ac:dyDescent="0.2">
      <c r="A2740" s="19" t="s">
        <v>4464</v>
      </c>
      <c r="B2740" s="19">
        <v>135</v>
      </c>
      <c r="C2740" s="19" t="s">
        <v>3</v>
      </c>
      <c r="D2740" s="24" t="s">
        <v>3942</v>
      </c>
      <c r="E2740" s="19" t="s">
        <v>4463</v>
      </c>
      <c r="F2740" s="24" t="s">
        <v>4462</v>
      </c>
    </row>
    <row r="2741" spans="1:6" x14ac:dyDescent="0.2">
      <c r="A2741" s="19" t="s">
        <v>4461</v>
      </c>
      <c r="B2741" s="19">
        <v>93</v>
      </c>
      <c r="C2741" s="19" t="s">
        <v>3</v>
      </c>
      <c r="D2741" s="24" t="s">
        <v>16952</v>
      </c>
      <c r="E2741" s="19">
        <v>100809557</v>
      </c>
      <c r="F2741" s="24" t="s">
        <v>4459</v>
      </c>
    </row>
    <row r="2742" spans="1:6" x14ac:dyDescent="0.2">
      <c r="A2742" s="19" t="s">
        <v>4450</v>
      </c>
      <c r="B2742" s="19">
        <v>254</v>
      </c>
      <c r="C2742" s="19" t="s">
        <v>3</v>
      </c>
      <c r="D2742" s="24" t="s">
        <v>2444</v>
      </c>
      <c r="E2742" s="19">
        <v>100306559</v>
      </c>
      <c r="F2742" s="24" t="s">
        <v>4453</v>
      </c>
    </row>
    <row r="2743" spans="1:6" x14ac:dyDescent="0.2">
      <c r="A2743" s="19" t="s">
        <v>4436</v>
      </c>
      <c r="B2743" s="19">
        <v>17</v>
      </c>
      <c r="C2743" s="19" t="s">
        <v>3</v>
      </c>
      <c r="D2743" s="24" t="s">
        <v>16954</v>
      </c>
      <c r="E2743" s="19" t="s">
        <v>4435</v>
      </c>
      <c r="F2743" s="24" t="s">
        <v>4434</v>
      </c>
    </row>
    <row r="2744" spans="1:6" x14ac:dyDescent="0.2">
      <c r="A2744" s="19" t="s">
        <v>4430</v>
      </c>
      <c r="B2744" s="19">
        <v>255</v>
      </c>
      <c r="C2744" s="19" t="s">
        <v>3</v>
      </c>
      <c r="D2744" s="24" t="s">
        <v>16955</v>
      </c>
      <c r="E2744" s="19">
        <v>100805275</v>
      </c>
      <c r="F2744" s="24" t="s">
        <v>4431</v>
      </c>
    </row>
    <row r="2745" spans="1:6" x14ac:dyDescent="0.2">
      <c r="A2745" s="19" t="s">
        <v>4430</v>
      </c>
      <c r="B2745" s="19">
        <v>422</v>
      </c>
      <c r="C2745" s="19" t="s">
        <v>3</v>
      </c>
      <c r="D2745" s="24" t="s">
        <v>16955</v>
      </c>
      <c r="E2745" s="19">
        <v>100805275</v>
      </c>
      <c r="F2745" s="24" t="s">
        <v>4428</v>
      </c>
    </row>
    <row r="2746" spans="1:6" x14ac:dyDescent="0.2">
      <c r="A2746" s="19" t="s">
        <v>4427</v>
      </c>
      <c r="B2746" s="19">
        <v>319</v>
      </c>
      <c r="C2746" s="19" t="s">
        <v>3</v>
      </c>
      <c r="D2746" s="24" t="s">
        <v>17650</v>
      </c>
      <c r="E2746" s="19">
        <v>100798713</v>
      </c>
      <c r="F2746" s="24" t="s">
        <v>4425</v>
      </c>
    </row>
    <row r="2747" spans="1:6" x14ac:dyDescent="0.2">
      <c r="A2747" s="19" t="s">
        <v>4424</v>
      </c>
      <c r="B2747" s="19">
        <v>268</v>
      </c>
      <c r="C2747" s="19" t="s">
        <v>3</v>
      </c>
      <c r="D2747" s="24" t="s">
        <v>895</v>
      </c>
      <c r="E2747" s="19">
        <v>106794152</v>
      </c>
      <c r="F2747" s="24" t="s">
        <v>4422</v>
      </c>
    </row>
    <row r="2748" spans="1:6" x14ac:dyDescent="0.2">
      <c r="A2748" s="19" t="s">
        <v>4421</v>
      </c>
      <c r="B2748" s="19">
        <v>180</v>
      </c>
      <c r="C2748" s="19" t="s">
        <v>3</v>
      </c>
      <c r="D2748" s="24" t="s">
        <v>16957</v>
      </c>
      <c r="E2748" s="19">
        <v>100779947</v>
      </c>
      <c r="F2748" s="24" t="s">
        <v>4419</v>
      </c>
    </row>
    <row r="2749" spans="1:6" x14ac:dyDescent="0.2">
      <c r="A2749" s="19" t="s">
        <v>4418</v>
      </c>
      <c r="B2749" s="19">
        <v>10</v>
      </c>
      <c r="C2749" s="19" t="s">
        <v>3</v>
      </c>
      <c r="D2749" s="24" t="s">
        <v>4417</v>
      </c>
      <c r="E2749" s="19" t="s">
        <v>4416</v>
      </c>
      <c r="F2749" s="24" t="s">
        <v>4415</v>
      </c>
    </row>
    <row r="2750" spans="1:6" x14ac:dyDescent="0.2">
      <c r="A2750" s="19" t="s">
        <v>4405</v>
      </c>
      <c r="B2750" s="19">
        <v>147</v>
      </c>
      <c r="C2750" s="19" t="s">
        <v>3</v>
      </c>
      <c r="D2750" s="24" t="s">
        <v>915</v>
      </c>
      <c r="E2750" s="19" t="s">
        <v>4404</v>
      </c>
      <c r="F2750" s="24" t="s">
        <v>4413</v>
      </c>
    </row>
    <row r="2751" spans="1:6" x14ac:dyDescent="0.2">
      <c r="A2751" s="19" t="s">
        <v>4405</v>
      </c>
      <c r="B2751" s="19">
        <v>111</v>
      </c>
      <c r="C2751" s="19" t="s">
        <v>3</v>
      </c>
      <c r="D2751" s="24" t="s">
        <v>915</v>
      </c>
      <c r="E2751" s="19" t="s">
        <v>4404</v>
      </c>
      <c r="F2751" s="24" t="s">
        <v>4409</v>
      </c>
    </row>
    <row r="2752" spans="1:6" x14ac:dyDescent="0.2">
      <c r="A2752" s="19" t="s">
        <v>4405</v>
      </c>
      <c r="B2752" s="19">
        <v>202</v>
      </c>
      <c r="C2752" s="19" t="s">
        <v>3</v>
      </c>
      <c r="D2752" s="24" t="s">
        <v>915</v>
      </c>
      <c r="E2752" s="19" t="s">
        <v>4404</v>
      </c>
      <c r="F2752" s="24" t="s">
        <v>4407</v>
      </c>
    </row>
    <row r="2753" spans="1:6" x14ac:dyDescent="0.2">
      <c r="A2753" s="19" t="s">
        <v>4405</v>
      </c>
      <c r="B2753" s="19">
        <v>79</v>
      </c>
      <c r="C2753" s="19" t="s">
        <v>3</v>
      </c>
      <c r="D2753" s="24" t="s">
        <v>915</v>
      </c>
      <c r="E2753" s="19" t="s">
        <v>4404</v>
      </c>
      <c r="F2753" s="24" t="s">
        <v>2976</v>
      </c>
    </row>
    <row r="2754" spans="1:6" x14ac:dyDescent="0.2">
      <c r="A2754" s="19" t="s">
        <v>4402</v>
      </c>
      <c r="B2754" s="19">
        <v>41</v>
      </c>
      <c r="C2754" s="19" t="s">
        <v>3</v>
      </c>
      <c r="D2754" s="24" t="s">
        <v>16958</v>
      </c>
      <c r="E2754" s="19" t="s">
        <v>4401</v>
      </c>
      <c r="F2754" s="24" t="s">
        <v>4400</v>
      </c>
    </row>
    <row r="2755" spans="1:6" x14ac:dyDescent="0.2">
      <c r="A2755" s="19" t="s">
        <v>4399</v>
      </c>
      <c r="B2755" s="19">
        <v>393</v>
      </c>
      <c r="C2755" s="19" t="s">
        <v>3</v>
      </c>
      <c r="D2755" s="24" t="s">
        <v>17627</v>
      </c>
      <c r="E2755" s="19">
        <v>100790952</v>
      </c>
      <c r="F2755" s="24" t="s">
        <v>4396</v>
      </c>
    </row>
    <row r="2756" spans="1:6" x14ac:dyDescent="0.2">
      <c r="A2756" s="19" t="s">
        <v>4395</v>
      </c>
      <c r="B2756" s="19">
        <v>35</v>
      </c>
      <c r="C2756" s="19" t="s">
        <v>3</v>
      </c>
      <c r="D2756" s="24" t="s">
        <v>16959</v>
      </c>
      <c r="E2756" s="19">
        <v>100796059</v>
      </c>
      <c r="F2756" s="24" t="s">
        <v>4393</v>
      </c>
    </row>
    <row r="2757" spans="1:6" x14ac:dyDescent="0.2">
      <c r="A2757" s="19" t="s">
        <v>4388</v>
      </c>
      <c r="B2757" s="19">
        <v>310</v>
      </c>
      <c r="C2757" s="19" t="s">
        <v>3</v>
      </c>
      <c r="D2757" s="24" t="s">
        <v>4387</v>
      </c>
      <c r="E2757" s="19">
        <v>100796585</v>
      </c>
      <c r="F2757" s="24" t="s">
        <v>4390</v>
      </c>
    </row>
    <row r="2758" spans="1:6" x14ac:dyDescent="0.2">
      <c r="A2758" s="19" t="s">
        <v>4388</v>
      </c>
      <c r="B2758" s="19">
        <v>303</v>
      </c>
      <c r="C2758" s="19" t="s">
        <v>3</v>
      </c>
      <c r="D2758" s="24" t="s">
        <v>4387</v>
      </c>
      <c r="E2758" s="19">
        <v>100796585</v>
      </c>
      <c r="F2758" s="24" t="s">
        <v>4385</v>
      </c>
    </row>
    <row r="2759" spans="1:6" x14ac:dyDescent="0.2">
      <c r="A2759" s="19" t="s">
        <v>4383</v>
      </c>
      <c r="B2759" s="19">
        <v>80</v>
      </c>
      <c r="C2759" s="19" t="s">
        <v>3</v>
      </c>
      <c r="D2759" s="24" t="s">
        <v>17651</v>
      </c>
      <c r="E2759" s="19">
        <v>100799768</v>
      </c>
      <c r="F2759" s="24" t="s">
        <v>4381</v>
      </c>
    </row>
    <row r="2760" spans="1:6" x14ac:dyDescent="0.2">
      <c r="A2760" s="19" t="s">
        <v>4358</v>
      </c>
      <c r="B2760" s="19">
        <v>124</v>
      </c>
      <c r="C2760" s="19" t="s">
        <v>3</v>
      </c>
      <c r="D2760" s="24" t="s">
        <v>4357</v>
      </c>
      <c r="E2760" s="19">
        <v>100779764</v>
      </c>
      <c r="F2760" s="24" t="s">
        <v>4376</v>
      </c>
    </row>
    <row r="2761" spans="1:6" x14ac:dyDescent="0.2">
      <c r="A2761" s="19" t="s">
        <v>4358</v>
      </c>
      <c r="B2761" s="19">
        <v>288</v>
      </c>
      <c r="C2761" s="19" t="s">
        <v>3</v>
      </c>
      <c r="D2761" s="24" t="s">
        <v>4357</v>
      </c>
      <c r="E2761" s="19">
        <v>100779764</v>
      </c>
      <c r="F2761" s="24" t="s">
        <v>4374</v>
      </c>
    </row>
    <row r="2762" spans="1:6" x14ac:dyDescent="0.2">
      <c r="A2762" s="19" t="s">
        <v>4358</v>
      </c>
      <c r="B2762" s="19">
        <v>167</v>
      </c>
      <c r="C2762" s="19" t="s">
        <v>3</v>
      </c>
      <c r="D2762" s="24" t="s">
        <v>4357</v>
      </c>
      <c r="E2762" s="19">
        <v>100779764</v>
      </c>
      <c r="F2762" s="24" t="s">
        <v>4373</v>
      </c>
    </row>
    <row r="2763" spans="1:6" x14ac:dyDescent="0.2">
      <c r="A2763" s="19" t="s">
        <v>4358</v>
      </c>
      <c r="B2763" s="19">
        <v>244</v>
      </c>
      <c r="C2763" s="19" t="s">
        <v>3</v>
      </c>
      <c r="D2763" s="24" t="s">
        <v>4357</v>
      </c>
      <c r="E2763" s="19">
        <v>100779764</v>
      </c>
      <c r="F2763" s="24" t="s">
        <v>4371</v>
      </c>
    </row>
    <row r="2764" spans="1:6" x14ac:dyDescent="0.2">
      <c r="A2764" s="19" t="s">
        <v>4358</v>
      </c>
      <c r="B2764" s="19">
        <v>186</v>
      </c>
      <c r="C2764" s="19" t="s">
        <v>3</v>
      </c>
      <c r="D2764" s="24" t="s">
        <v>4357</v>
      </c>
      <c r="E2764" s="19">
        <v>100779764</v>
      </c>
      <c r="F2764" s="24" t="s">
        <v>4370</v>
      </c>
    </row>
    <row r="2765" spans="1:6" x14ac:dyDescent="0.2">
      <c r="A2765" s="19" t="s">
        <v>4358</v>
      </c>
      <c r="B2765" s="19">
        <v>338</v>
      </c>
      <c r="C2765" s="19" t="s">
        <v>3</v>
      </c>
      <c r="D2765" s="24" t="s">
        <v>4357</v>
      </c>
      <c r="E2765" s="19">
        <v>100779764</v>
      </c>
      <c r="F2765" s="24" t="s">
        <v>4369</v>
      </c>
    </row>
    <row r="2766" spans="1:6" x14ac:dyDescent="0.2">
      <c r="A2766" s="19" t="s">
        <v>4358</v>
      </c>
      <c r="B2766" s="19">
        <v>264</v>
      </c>
      <c r="C2766" s="19" t="s">
        <v>3</v>
      </c>
      <c r="D2766" s="24" t="s">
        <v>4357</v>
      </c>
      <c r="E2766" s="19">
        <v>100779764</v>
      </c>
      <c r="F2766" s="24" t="s">
        <v>4368</v>
      </c>
    </row>
    <row r="2767" spans="1:6" x14ac:dyDescent="0.2">
      <c r="A2767" s="19" t="s">
        <v>4358</v>
      </c>
      <c r="B2767" s="19">
        <v>110</v>
      </c>
      <c r="C2767" s="19" t="s">
        <v>3</v>
      </c>
      <c r="D2767" s="24" t="s">
        <v>4357</v>
      </c>
      <c r="E2767" s="19">
        <v>100779764</v>
      </c>
      <c r="F2767" s="24" t="s">
        <v>4367</v>
      </c>
    </row>
    <row r="2768" spans="1:6" x14ac:dyDescent="0.2">
      <c r="A2768" s="19" t="s">
        <v>4358</v>
      </c>
      <c r="B2768" s="19">
        <v>280</v>
      </c>
      <c r="C2768" s="19" t="s">
        <v>3</v>
      </c>
      <c r="D2768" s="24" t="s">
        <v>4357</v>
      </c>
      <c r="E2768" s="19">
        <v>100779764</v>
      </c>
      <c r="F2768" s="24" t="s">
        <v>4365</v>
      </c>
    </row>
    <row r="2769" spans="1:6" x14ac:dyDescent="0.2">
      <c r="A2769" s="19" t="s">
        <v>4358</v>
      </c>
      <c r="B2769" s="19">
        <v>259</v>
      </c>
      <c r="C2769" s="19" t="s">
        <v>3</v>
      </c>
      <c r="D2769" s="24" t="s">
        <v>4357</v>
      </c>
      <c r="E2769" s="19">
        <v>100779764</v>
      </c>
      <c r="F2769" s="24" t="s">
        <v>4364</v>
      </c>
    </row>
    <row r="2770" spans="1:6" x14ac:dyDescent="0.2">
      <c r="A2770" s="19" t="s">
        <v>4358</v>
      </c>
      <c r="B2770" s="19">
        <v>368</v>
      </c>
      <c r="C2770" s="19" t="s">
        <v>3</v>
      </c>
      <c r="D2770" s="24" t="s">
        <v>4357</v>
      </c>
      <c r="E2770" s="19">
        <v>100779764</v>
      </c>
      <c r="F2770" s="24" t="s">
        <v>4363</v>
      </c>
    </row>
    <row r="2771" spans="1:6" x14ac:dyDescent="0.2">
      <c r="A2771" s="19" t="s">
        <v>4358</v>
      </c>
      <c r="B2771" s="19">
        <v>176</v>
      </c>
      <c r="C2771" s="19" t="s">
        <v>3</v>
      </c>
      <c r="D2771" s="24" t="s">
        <v>4357</v>
      </c>
      <c r="E2771" s="19">
        <v>100779764</v>
      </c>
      <c r="F2771" s="24" t="s">
        <v>4361</v>
      </c>
    </row>
    <row r="2772" spans="1:6" x14ac:dyDescent="0.2">
      <c r="A2772" s="19" t="s">
        <v>4358</v>
      </c>
      <c r="B2772" s="19">
        <v>278</v>
      </c>
      <c r="C2772" s="19" t="s">
        <v>3</v>
      </c>
      <c r="D2772" s="24" t="s">
        <v>4357</v>
      </c>
      <c r="E2772" s="19">
        <v>100779764</v>
      </c>
      <c r="F2772" s="24" t="s">
        <v>4360</v>
      </c>
    </row>
    <row r="2773" spans="1:6" x14ac:dyDescent="0.2">
      <c r="A2773" s="19" t="s">
        <v>4358</v>
      </c>
      <c r="B2773" s="19">
        <v>311</v>
      </c>
      <c r="C2773" s="19" t="s">
        <v>3</v>
      </c>
      <c r="D2773" s="24" t="s">
        <v>4357</v>
      </c>
      <c r="E2773" s="19">
        <v>100779764</v>
      </c>
      <c r="F2773" s="24" t="s">
        <v>4355</v>
      </c>
    </row>
    <row r="2774" spans="1:6" x14ac:dyDescent="0.2">
      <c r="A2774" s="19" t="s">
        <v>4354</v>
      </c>
      <c r="B2774" s="19">
        <v>124</v>
      </c>
      <c r="C2774" s="19" t="s">
        <v>3</v>
      </c>
      <c r="D2774" s="24" t="s">
        <v>16961</v>
      </c>
      <c r="E2774" s="19">
        <v>100789561</v>
      </c>
      <c r="F2774" s="24" t="s">
        <v>4352</v>
      </c>
    </row>
    <row r="2775" spans="1:6" x14ac:dyDescent="0.2">
      <c r="A2775" s="19" t="s">
        <v>4345</v>
      </c>
      <c r="B2775" s="19">
        <v>274</v>
      </c>
      <c r="C2775" s="19" t="s">
        <v>3</v>
      </c>
      <c r="D2775" s="24" t="s">
        <v>4081</v>
      </c>
      <c r="E2775" s="19" t="s">
        <v>4344</v>
      </c>
      <c r="F2775" s="24" t="s">
        <v>4351</v>
      </c>
    </row>
    <row r="2776" spans="1:6" x14ac:dyDescent="0.2">
      <c r="A2776" s="19" t="s">
        <v>4345</v>
      </c>
      <c r="B2776" s="19">
        <v>276</v>
      </c>
      <c r="C2776" s="19" t="s">
        <v>3</v>
      </c>
      <c r="D2776" s="24" t="s">
        <v>4081</v>
      </c>
      <c r="E2776" s="19" t="s">
        <v>4344</v>
      </c>
      <c r="F2776" s="24" t="s">
        <v>4350</v>
      </c>
    </row>
    <row r="2777" spans="1:6" x14ac:dyDescent="0.2">
      <c r="A2777" s="19" t="s">
        <v>4345</v>
      </c>
      <c r="B2777" s="19">
        <v>310</v>
      </c>
      <c r="C2777" s="19" t="s">
        <v>3</v>
      </c>
      <c r="D2777" s="24" t="s">
        <v>4081</v>
      </c>
      <c r="E2777" s="19" t="s">
        <v>4344</v>
      </c>
      <c r="F2777" s="24" t="s">
        <v>4349</v>
      </c>
    </row>
    <row r="2778" spans="1:6" x14ac:dyDescent="0.2">
      <c r="A2778" s="19" t="s">
        <v>4345</v>
      </c>
      <c r="B2778" s="19">
        <v>97</v>
      </c>
      <c r="C2778" s="19" t="s">
        <v>3</v>
      </c>
      <c r="D2778" s="24" t="s">
        <v>4081</v>
      </c>
      <c r="E2778" s="19" t="s">
        <v>4344</v>
      </c>
      <c r="F2778" s="24" t="s">
        <v>4348</v>
      </c>
    </row>
    <row r="2779" spans="1:6" x14ac:dyDescent="0.2">
      <c r="A2779" s="19" t="s">
        <v>4345</v>
      </c>
      <c r="B2779" s="19">
        <v>91</v>
      </c>
      <c r="C2779" s="19" t="s">
        <v>3</v>
      </c>
      <c r="D2779" s="24" t="s">
        <v>4081</v>
      </c>
      <c r="E2779" s="19" t="s">
        <v>4344</v>
      </c>
      <c r="F2779" s="24" t="s">
        <v>4347</v>
      </c>
    </row>
    <row r="2780" spans="1:6" x14ac:dyDescent="0.2">
      <c r="A2780" s="19" t="s">
        <v>4345</v>
      </c>
      <c r="B2780" s="19">
        <v>285</v>
      </c>
      <c r="C2780" s="19" t="s">
        <v>3</v>
      </c>
      <c r="D2780" s="24" t="s">
        <v>4081</v>
      </c>
      <c r="E2780" s="19" t="s">
        <v>4344</v>
      </c>
      <c r="F2780" s="24" t="s">
        <v>4346</v>
      </c>
    </row>
    <row r="2781" spans="1:6" x14ac:dyDescent="0.2">
      <c r="A2781" s="19" t="s">
        <v>4345</v>
      </c>
      <c r="B2781" s="19">
        <v>249</v>
      </c>
      <c r="C2781" s="19" t="s">
        <v>3</v>
      </c>
      <c r="D2781" s="24" t="s">
        <v>4081</v>
      </c>
      <c r="E2781" s="19" t="s">
        <v>4344</v>
      </c>
      <c r="F2781" s="24" t="s">
        <v>4343</v>
      </c>
    </row>
    <row r="2782" spans="1:6" x14ac:dyDescent="0.2">
      <c r="A2782" s="19" t="s">
        <v>4325</v>
      </c>
      <c r="B2782" s="19">
        <v>503</v>
      </c>
      <c r="C2782" s="19" t="s">
        <v>3</v>
      </c>
      <c r="D2782" s="24" t="s">
        <v>4324</v>
      </c>
      <c r="E2782" s="19">
        <v>100802271</v>
      </c>
      <c r="F2782" s="24" t="s">
        <v>4329</v>
      </c>
    </row>
    <row r="2783" spans="1:6" x14ac:dyDescent="0.2">
      <c r="A2783" s="19" t="s">
        <v>4325</v>
      </c>
      <c r="B2783" s="19">
        <v>39</v>
      </c>
      <c r="C2783" s="19" t="s">
        <v>3</v>
      </c>
      <c r="D2783" s="24" t="s">
        <v>4324</v>
      </c>
      <c r="E2783" s="19">
        <v>100802271</v>
      </c>
      <c r="F2783" s="24" t="s">
        <v>4328</v>
      </c>
    </row>
    <row r="2784" spans="1:6" x14ac:dyDescent="0.2">
      <c r="A2784" s="19" t="s">
        <v>4325</v>
      </c>
      <c r="B2784" s="19">
        <v>497</v>
      </c>
      <c r="C2784" s="19" t="s">
        <v>3</v>
      </c>
      <c r="D2784" s="24" t="s">
        <v>4324</v>
      </c>
      <c r="E2784" s="19">
        <v>100802271</v>
      </c>
      <c r="F2784" s="24" t="s">
        <v>4327</v>
      </c>
    </row>
    <row r="2785" spans="1:6" x14ac:dyDescent="0.2">
      <c r="A2785" s="19" t="s">
        <v>4325</v>
      </c>
      <c r="B2785" s="19">
        <v>297</v>
      </c>
      <c r="C2785" s="19" t="s">
        <v>3</v>
      </c>
      <c r="D2785" s="24" t="s">
        <v>4324</v>
      </c>
      <c r="E2785" s="19">
        <v>100802271</v>
      </c>
      <c r="F2785" s="24" t="s">
        <v>4322</v>
      </c>
    </row>
    <row r="2786" spans="1:6" x14ac:dyDescent="0.2">
      <c r="A2786" s="19" t="s">
        <v>4319</v>
      </c>
      <c r="B2786" s="19">
        <v>124</v>
      </c>
      <c r="C2786" s="19" t="s">
        <v>3</v>
      </c>
      <c r="D2786" s="24" t="s">
        <v>17652</v>
      </c>
      <c r="E2786" s="19">
        <v>100779950</v>
      </c>
      <c r="F2786" s="24" t="s">
        <v>4321</v>
      </c>
    </row>
    <row r="2787" spans="1:6" x14ac:dyDescent="0.2">
      <c r="A2787" s="19" t="s">
        <v>4319</v>
      </c>
      <c r="B2787" s="19">
        <v>424</v>
      </c>
      <c r="C2787" s="19" t="s">
        <v>3</v>
      </c>
      <c r="D2787" s="24" t="s">
        <v>17652</v>
      </c>
      <c r="E2787" s="19">
        <v>100779950</v>
      </c>
      <c r="F2787" s="24" t="s">
        <v>4317</v>
      </c>
    </row>
    <row r="2788" spans="1:6" x14ac:dyDescent="0.2">
      <c r="A2788" s="19" t="s">
        <v>4316</v>
      </c>
      <c r="B2788" s="19">
        <v>165</v>
      </c>
      <c r="C2788" s="19" t="s">
        <v>3</v>
      </c>
      <c r="D2788" s="24" t="s">
        <v>4315</v>
      </c>
      <c r="E2788" s="19" t="s">
        <v>4314</v>
      </c>
      <c r="F2788" s="24" t="s">
        <v>4313</v>
      </c>
    </row>
    <row r="2789" spans="1:6" x14ac:dyDescent="0.2">
      <c r="A2789" s="19" t="s">
        <v>4302</v>
      </c>
      <c r="B2789" s="19">
        <v>207</v>
      </c>
      <c r="C2789" s="19" t="s">
        <v>3</v>
      </c>
      <c r="D2789" s="24" t="s">
        <v>17653</v>
      </c>
      <c r="E2789" s="19">
        <v>100794313</v>
      </c>
      <c r="F2789" s="24" t="s">
        <v>4312</v>
      </c>
    </row>
    <row r="2790" spans="1:6" x14ac:dyDescent="0.2">
      <c r="A2790" s="19" t="s">
        <v>4302</v>
      </c>
      <c r="B2790" s="19">
        <v>234</v>
      </c>
      <c r="C2790" s="19" t="s">
        <v>3</v>
      </c>
      <c r="D2790" s="24" t="s">
        <v>17653</v>
      </c>
      <c r="E2790" s="19">
        <v>100794313</v>
      </c>
      <c r="F2790" s="24" t="s">
        <v>4311</v>
      </c>
    </row>
    <row r="2791" spans="1:6" x14ac:dyDescent="0.2">
      <c r="A2791" s="19" t="s">
        <v>4302</v>
      </c>
      <c r="B2791" s="19">
        <v>79</v>
      </c>
      <c r="C2791" s="19" t="s">
        <v>3</v>
      </c>
      <c r="D2791" s="24" t="s">
        <v>17653</v>
      </c>
      <c r="E2791" s="19">
        <v>100794313</v>
      </c>
      <c r="F2791" s="24" t="s">
        <v>4310</v>
      </c>
    </row>
    <row r="2792" spans="1:6" x14ac:dyDescent="0.2">
      <c r="A2792" s="19" t="s">
        <v>4302</v>
      </c>
      <c r="B2792" s="19">
        <v>360</v>
      </c>
      <c r="C2792" s="19" t="s">
        <v>3</v>
      </c>
      <c r="D2792" s="24" t="s">
        <v>17653</v>
      </c>
      <c r="E2792" s="19">
        <v>100794313</v>
      </c>
      <c r="F2792" s="24" t="s">
        <v>4309</v>
      </c>
    </row>
    <row r="2793" spans="1:6" x14ac:dyDescent="0.2">
      <c r="A2793" s="19" t="s">
        <v>4302</v>
      </c>
      <c r="B2793" s="19">
        <v>34</v>
      </c>
      <c r="C2793" s="19" t="s">
        <v>3</v>
      </c>
      <c r="D2793" s="24" t="s">
        <v>17653</v>
      </c>
      <c r="E2793" s="19">
        <v>100794313</v>
      </c>
      <c r="F2793" s="24" t="s">
        <v>4308</v>
      </c>
    </row>
    <row r="2794" spans="1:6" x14ac:dyDescent="0.2">
      <c r="A2794" s="19" t="s">
        <v>4302</v>
      </c>
      <c r="B2794" s="19">
        <v>352</v>
      </c>
      <c r="C2794" s="19" t="s">
        <v>3</v>
      </c>
      <c r="D2794" s="24" t="s">
        <v>17653</v>
      </c>
      <c r="E2794" s="19">
        <v>100794313</v>
      </c>
      <c r="F2794" s="24" t="s">
        <v>4307</v>
      </c>
    </row>
    <row r="2795" spans="1:6" x14ac:dyDescent="0.2">
      <c r="A2795" s="19" t="s">
        <v>4302</v>
      </c>
      <c r="B2795" s="19">
        <v>278</v>
      </c>
      <c r="C2795" s="19" t="s">
        <v>3</v>
      </c>
      <c r="D2795" s="24" t="s">
        <v>17653</v>
      </c>
      <c r="E2795" s="19">
        <v>100794313</v>
      </c>
      <c r="F2795" s="24" t="s">
        <v>4305</v>
      </c>
    </row>
    <row r="2796" spans="1:6" x14ac:dyDescent="0.2">
      <c r="A2796" s="19" t="s">
        <v>4302</v>
      </c>
      <c r="B2796" s="19">
        <v>270</v>
      </c>
      <c r="C2796" s="19" t="s">
        <v>3</v>
      </c>
      <c r="D2796" s="24" t="s">
        <v>17653</v>
      </c>
      <c r="E2796" s="19">
        <v>100794313</v>
      </c>
      <c r="F2796" s="24" t="s">
        <v>4303</v>
      </c>
    </row>
    <row r="2797" spans="1:6" x14ac:dyDescent="0.2">
      <c r="A2797" s="19" t="s">
        <v>4302</v>
      </c>
      <c r="B2797" s="19">
        <v>195</v>
      </c>
      <c r="C2797" s="19" t="s">
        <v>3</v>
      </c>
      <c r="D2797" s="24" t="s">
        <v>17653</v>
      </c>
      <c r="E2797" s="19">
        <v>100794313</v>
      </c>
      <c r="F2797" s="24" t="s">
        <v>4299</v>
      </c>
    </row>
    <row r="2798" spans="1:6" x14ac:dyDescent="0.2">
      <c r="A2798" s="19" t="s">
        <v>4288</v>
      </c>
      <c r="B2798" s="19">
        <v>312</v>
      </c>
      <c r="C2798" s="19" t="s">
        <v>3</v>
      </c>
      <c r="D2798" s="24" t="s">
        <v>1435</v>
      </c>
      <c r="E2798" s="19">
        <v>732611</v>
      </c>
      <c r="F2798" s="24" t="s">
        <v>4289</v>
      </c>
    </row>
    <row r="2799" spans="1:6" x14ac:dyDescent="0.2">
      <c r="A2799" s="19" t="s">
        <v>4277</v>
      </c>
      <c r="B2799" s="19">
        <v>152</v>
      </c>
      <c r="C2799" s="19" t="s">
        <v>3</v>
      </c>
      <c r="D2799" s="24" t="s">
        <v>4276</v>
      </c>
      <c r="E2799" s="19" t="s">
        <v>4275</v>
      </c>
      <c r="F2799" s="24" t="s">
        <v>4285</v>
      </c>
    </row>
    <row r="2800" spans="1:6" x14ac:dyDescent="0.2">
      <c r="A2800" s="19" t="s">
        <v>4277</v>
      </c>
      <c r="B2800" s="19">
        <v>203</v>
      </c>
      <c r="C2800" s="19" t="s">
        <v>3</v>
      </c>
      <c r="D2800" s="24" t="s">
        <v>4276</v>
      </c>
      <c r="E2800" s="19" t="s">
        <v>4275</v>
      </c>
      <c r="F2800" s="24" t="s">
        <v>4284</v>
      </c>
    </row>
    <row r="2801" spans="1:6" x14ac:dyDescent="0.2">
      <c r="A2801" s="19" t="s">
        <v>4277</v>
      </c>
      <c r="B2801" s="19">
        <v>227</v>
      </c>
      <c r="C2801" s="19" t="s">
        <v>3</v>
      </c>
      <c r="D2801" s="24" t="s">
        <v>4276</v>
      </c>
      <c r="E2801" s="19" t="s">
        <v>4275</v>
      </c>
      <c r="F2801" s="24" t="s">
        <v>4283</v>
      </c>
    </row>
    <row r="2802" spans="1:6" x14ac:dyDescent="0.2">
      <c r="A2802" s="19" t="s">
        <v>4277</v>
      </c>
      <c r="B2802" s="19">
        <v>211</v>
      </c>
      <c r="C2802" s="19" t="s">
        <v>3</v>
      </c>
      <c r="D2802" s="24" t="s">
        <v>4276</v>
      </c>
      <c r="E2802" s="19" t="s">
        <v>4275</v>
      </c>
      <c r="F2802" s="24" t="s">
        <v>4281</v>
      </c>
    </row>
    <row r="2803" spans="1:6" x14ac:dyDescent="0.2">
      <c r="A2803" s="19" t="s">
        <v>4277</v>
      </c>
      <c r="B2803" s="19">
        <v>243</v>
      </c>
      <c r="C2803" s="19" t="s">
        <v>3</v>
      </c>
      <c r="D2803" s="24" t="s">
        <v>4276</v>
      </c>
      <c r="E2803" s="19" t="s">
        <v>4275</v>
      </c>
      <c r="F2803" s="24" t="s">
        <v>4280</v>
      </c>
    </row>
    <row r="2804" spans="1:6" x14ac:dyDescent="0.2">
      <c r="A2804" s="19" t="s">
        <v>4277</v>
      </c>
      <c r="B2804" s="19">
        <v>191</v>
      </c>
      <c r="C2804" s="19" t="s">
        <v>3</v>
      </c>
      <c r="D2804" s="24" t="s">
        <v>4276</v>
      </c>
      <c r="E2804" s="19" t="s">
        <v>4275</v>
      </c>
      <c r="F2804" s="24" t="s">
        <v>4279</v>
      </c>
    </row>
    <row r="2805" spans="1:6" x14ac:dyDescent="0.2">
      <c r="A2805" s="19" t="s">
        <v>4277</v>
      </c>
      <c r="B2805" s="19">
        <v>296</v>
      </c>
      <c r="C2805" s="19" t="s">
        <v>3</v>
      </c>
      <c r="D2805" s="24" t="s">
        <v>4276</v>
      </c>
      <c r="E2805" s="19" t="s">
        <v>4275</v>
      </c>
      <c r="F2805" s="24" t="s">
        <v>4278</v>
      </c>
    </row>
    <row r="2806" spans="1:6" x14ac:dyDescent="0.2">
      <c r="A2806" s="19" t="s">
        <v>4271</v>
      </c>
      <c r="B2806" s="19">
        <v>384</v>
      </c>
      <c r="C2806" s="19" t="s">
        <v>3</v>
      </c>
      <c r="D2806" s="24" t="s">
        <v>16965</v>
      </c>
      <c r="E2806" s="19" t="s">
        <v>4270</v>
      </c>
      <c r="F2806" s="24" t="s">
        <v>4273</v>
      </c>
    </row>
    <row r="2807" spans="1:6" x14ac:dyDescent="0.2">
      <c r="A2807" s="19" t="s">
        <v>4271</v>
      </c>
      <c r="B2807" s="19">
        <v>157</v>
      </c>
      <c r="C2807" s="19" t="s">
        <v>3</v>
      </c>
      <c r="D2807" s="24" t="s">
        <v>16965</v>
      </c>
      <c r="E2807" s="19" t="s">
        <v>4270</v>
      </c>
      <c r="F2807" s="24" t="s">
        <v>4272</v>
      </c>
    </row>
    <row r="2808" spans="1:6" x14ac:dyDescent="0.2">
      <c r="A2808" s="19" t="s">
        <v>4268</v>
      </c>
      <c r="B2808" s="19">
        <v>29</v>
      </c>
      <c r="C2808" s="19" t="s">
        <v>3</v>
      </c>
      <c r="D2808" s="24" t="s">
        <v>4267</v>
      </c>
      <c r="E2808" s="19">
        <v>100787075</v>
      </c>
      <c r="F2808" s="24" t="s">
        <v>4265</v>
      </c>
    </row>
    <row r="2809" spans="1:6" x14ac:dyDescent="0.2">
      <c r="A2809" s="19" t="s">
        <v>4255</v>
      </c>
      <c r="B2809" s="19">
        <v>271</v>
      </c>
      <c r="C2809" s="19" t="s">
        <v>3</v>
      </c>
      <c r="D2809" s="24" t="s">
        <v>17654</v>
      </c>
      <c r="E2809" s="19">
        <v>100797290</v>
      </c>
      <c r="F2809" s="24" t="s">
        <v>4264</v>
      </c>
    </row>
    <row r="2810" spans="1:6" x14ac:dyDescent="0.2">
      <c r="A2810" s="19" t="s">
        <v>4255</v>
      </c>
      <c r="B2810" s="19">
        <v>128</v>
      </c>
      <c r="C2810" s="19" t="s">
        <v>3</v>
      </c>
      <c r="D2810" s="24" t="s">
        <v>17654</v>
      </c>
      <c r="E2810" s="19">
        <v>100797290</v>
      </c>
      <c r="F2810" s="24" t="s">
        <v>4263</v>
      </c>
    </row>
    <row r="2811" spans="1:6" x14ac:dyDescent="0.2">
      <c r="A2811" s="19" t="s">
        <v>4255</v>
      </c>
      <c r="B2811" s="19">
        <v>189</v>
      </c>
      <c r="C2811" s="19" t="s">
        <v>3</v>
      </c>
      <c r="D2811" s="24" t="s">
        <v>17654</v>
      </c>
      <c r="E2811" s="19">
        <v>100797290</v>
      </c>
      <c r="F2811" s="24" t="s">
        <v>4262</v>
      </c>
    </row>
    <row r="2812" spans="1:6" x14ac:dyDescent="0.2">
      <c r="A2812" s="19" t="s">
        <v>4255</v>
      </c>
      <c r="B2812" s="19">
        <v>70</v>
      </c>
      <c r="C2812" s="19" t="s">
        <v>3</v>
      </c>
      <c r="D2812" s="24" t="s">
        <v>17654</v>
      </c>
      <c r="E2812" s="19">
        <v>100797290</v>
      </c>
      <c r="F2812" s="24" t="s">
        <v>3573</v>
      </c>
    </row>
    <row r="2813" spans="1:6" x14ac:dyDescent="0.2">
      <c r="A2813" s="19" t="s">
        <v>4255</v>
      </c>
      <c r="B2813" s="19">
        <v>346</v>
      </c>
      <c r="C2813" s="19" t="s">
        <v>3</v>
      </c>
      <c r="D2813" s="24" t="s">
        <v>17654</v>
      </c>
      <c r="E2813" s="19">
        <v>100797290</v>
      </c>
      <c r="F2813" s="24" t="s">
        <v>4261</v>
      </c>
    </row>
    <row r="2814" spans="1:6" x14ac:dyDescent="0.2">
      <c r="A2814" s="19" t="s">
        <v>4255</v>
      </c>
      <c r="B2814" s="19">
        <v>345</v>
      </c>
      <c r="C2814" s="19" t="s">
        <v>3</v>
      </c>
      <c r="D2814" s="24" t="s">
        <v>17654</v>
      </c>
      <c r="E2814" s="19">
        <v>100797290</v>
      </c>
      <c r="F2814" s="24" t="s">
        <v>4260</v>
      </c>
    </row>
    <row r="2815" spans="1:6" x14ac:dyDescent="0.2">
      <c r="A2815" s="19" t="s">
        <v>4255</v>
      </c>
      <c r="B2815" s="19">
        <v>174</v>
      </c>
      <c r="C2815" s="19" t="s">
        <v>3</v>
      </c>
      <c r="D2815" s="24" t="s">
        <v>17654</v>
      </c>
      <c r="E2815" s="19">
        <v>100797290</v>
      </c>
      <c r="F2815" s="24" t="s">
        <v>3574</v>
      </c>
    </row>
    <row r="2816" spans="1:6" x14ac:dyDescent="0.2">
      <c r="A2816" s="19" t="s">
        <v>4255</v>
      </c>
      <c r="B2816" s="19">
        <v>66</v>
      </c>
      <c r="C2816" s="19" t="s">
        <v>3</v>
      </c>
      <c r="D2816" s="24" t="s">
        <v>17654</v>
      </c>
      <c r="E2816" s="19">
        <v>100797290</v>
      </c>
      <c r="F2816" s="24" t="s">
        <v>4258</v>
      </c>
    </row>
    <row r="2817" spans="1:6" x14ac:dyDescent="0.2">
      <c r="A2817" s="19" t="s">
        <v>4255</v>
      </c>
      <c r="B2817" s="19">
        <v>76</v>
      </c>
      <c r="C2817" s="19" t="s">
        <v>3</v>
      </c>
      <c r="D2817" s="24" t="s">
        <v>17654</v>
      </c>
      <c r="E2817" s="19">
        <v>100797290</v>
      </c>
      <c r="F2817" s="24" t="s">
        <v>4257</v>
      </c>
    </row>
    <row r="2818" spans="1:6" x14ac:dyDescent="0.2">
      <c r="A2818" s="19" t="s">
        <v>4255</v>
      </c>
      <c r="B2818" s="19">
        <v>150</v>
      </c>
      <c r="C2818" s="19" t="s">
        <v>3</v>
      </c>
      <c r="D2818" s="24" t="s">
        <v>17654</v>
      </c>
      <c r="E2818" s="19">
        <v>100797290</v>
      </c>
      <c r="F2818" s="24" t="s">
        <v>4256</v>
      </c>
    </row>
    <row r="2819" spans="1:6" x14ac:dyDescent="0.2">
      <c r="A2819" s="19" t="s">
        <v>4255</v>
      </c>
      <c r="B2819" s="19">
        <v>82</v>
      </c>
      <c r="C2819" s="19" t="s">
        <v>3</v>
      </c>
      <c r="D2819" s="24" t="s">
        <v>17654</v>
      </c>
      <c r="E2819" s="19">
        <v>100797290</v>
      </c>
      <c r="F2819" s="24" t="s">
        <v>4253</v>
      </c>
    </row>
    <row r="2820" spans="1:6" x14ac:dyDescent="0.2">
      <c r="A2820" s="19" t="s">
        <v>4248</v>
      </c>
      <c r="B2820" s="19">
        <v>363</v>
      </c>
      <c r="C2820" s="19" t="s">
        <v>3</v>
      </c>
      <c r="D2820" s="24" t="s">
        <v>17655</v>
      </c>
      <c r="E2820" s="19" t="s">
        <v>4247</v>
      </c>
      <c r="F2820" s="24" t="s">
        <v>4249</v>
      </c>
    </row>
    <row r="2821" spans="1:6" x14ac:dyDescent="0.2">
      <c r="A2821" s="19" t="s">
        <v>4248</v>
      </c>
      <c r="B2821" s="19">
        <v>48</v>
      </c>
      <c r="C2821" s="19" t="s">
        <v>3</v>
      </c>
      <c r="D2821" s="24" t="s">
        <v>17655</v>
      </c>
      <c r="E2821" s="19" t="s">
        <v>4247</v>
      </c>
      <c r="F2821" s="24" t="s">
        <v>4246</v>
      </c>
    </row>
    <row r="2822" spans="1:6" x14ac:dyDescent="0.2">
      <c r="A2822" s="19" t="s">
        <v>4237</v>
      </c>
      <c r="B2822" s="19">
        <v>60</v>
      </c>
      <c r="C2822" s="19" t="s">
        <v>3</v>
      </c>
      <c r="D2822" s="24" t="s">
        <v>16969</v>
      </c>
      <c r="E2822" s="19">
        <v>100786325</v>
      </c>
      <c r="F2822" s="24" t="s">
        <v>4241</v>
      </c>
    </row>
    <row r="2823" spans="1:6" x14ac:dyDescent="0.2">
      <c r="A2823" s="19" t="s">
        <v>4237</v>
      </c>
      <c r="B2823" s="19">
        <v>85</v>
      </c>
      <c r="C2823" s="19" t="s">
        <v>3</v>
      </c>
      <c r="D2823" s="24" t="s">
        <v>16969</v>
      </c>
      <c r="E2823" s="19">
        <v>100786325</v>
      </c>
      <c r="F2823" s="24" t="s">
        <v>4240</v>
      </c>
    </row>
    <row r="2824" spans="1:6" x14ac:dyDescent="0.2">
      <c r="A2824" s="19" t="s">
        <v>4237</v>
      </c>
      <c r="B2824" s="19">
        <v>95</v>
      </c>
      <c r="C2824" s="19" t="s">
        <v>3</v>
      </c>
      <c r="D2824" s="24" t="s">
        <v>16969</v>
      </c>
      <c r="E2824" s="19">
        <v>100786325</v>
      </c>
      <c r="F2824" s="24" t="s">
        <v>4239</v>
      </c>
    </row>
    <row r="2825" spans="1:6" x14ac:dyDescent="0.2">
      <c r="A2825" s="19" t="s">
        <v>4237</v>
      </c>
      <c r="B2825" s="19">
        <v>10</v>
      </c>
      <c r="C2825" s="19" t="s">
        <v>3</v>
      </c>
      <c r="D2825" s="24" t="s">
        <v>16969</v>
      </c>
      <c r="E2825" s="19">
        <v>100786325</v>
      </c>
      <c r="F2825" s="24" t="s">
        <v>4238</v>
      </c>
    </row>
    <row r="2826" spans="1:6" x14ac:dyDescent="0.2">
      <c r="A2826" s="19" t="s">
        <v>4237</v>
      </c>
      <c r="B2826" s="19">
        <v>105</v>
      </c>
      <c r="C2826" s="19" t="s">
        <v>3</v>
      </c>
      <c r="D2826" s="24" t="s">
        <v>16969</v>
      </c>
      <c r="E2826" s="19">
        <v>100786325</v>
      </c>
      <c r="F2826" s="24" t="s">
        <v>4235</v>
      </c>
    </row>
    <row r="2827" spans="1:6" x14ac:dyDescent="0.2">
      <c r="A2827" s="19" t="s">
        <v>4220</v>
      </c>
      <c r="B2827" s="19">
        <v>40</v>
      </c>
      <c r="C2827" s="19" t="s">
        <v>3</v>
      </c>
      <c r="D2827" s="24" t="s">
        <v>16971</v>
      </c>
      <c r="E2827" s="19">
        <v>100799417</v>
      </c>
      <c r="F2827" s="24" t="s">
        <v>4218</v>
      </c>
    </row>
    <row r="2828" spans="1:6" x14ac:dyDescent="0.2">
      <c r="A2828" s="19" t="s">
        <v>4217</v>
      </c>
      <c r="B2828" s="19">
        <v>413</v>
      </c>
      <c r="C2828" s="19" t="s">
        <v>3</v>
      </c>
      <c r="D2828" s="24" t="s">
        <v>16972</v>
      </c>
      <c r="E2828" s="19">
        <v>100802805</v>
      </c>
      <c r="F2828" s="24" t="s">
        <v>4215</v>
      </c>
    </row>
    <row r="2829" spans="1:6" x14ac:dyDescent="0.2">
      <c r="A2829" s="19" t="s">
        <v>4209</v>
      </c>
      <c r="B2829" s="19">
        <v>274</v>
      </c>
      <c r="C2829" s="19" t="s">
        <v>3</v>
      </c>
      <c r="D2829" s="24" t="s">
        <v>17656</v>
      </c>
      <c r="E2829" s="19">
        <v>100798544</v>
      </c>
      <c r="F2829" s="24" t="s">
        <v>4211</v>
      </c>
    </row>
    <row r="2830" spans="1:6" x14ac:dyDescent="0.2">
      <c r="A2830" s="19" t="s">
        <v>4209</v>
      </c>
      <c r="B2830" s="19">
        <v>254</v>
      </c>
      <c r="C2830" s="19" t="s">
        <v>3</v>
      </c>
      <c r="D2830" s="24" t="s">
        <v>17656</v>
      </c>
      <c r="E2830" s="19">
        <v>100798544</v>
      </c>
      <c r="F2830" s="24" t="s">
        <v>4210</v>
      </c>
    </row>
    <row r="2831" spans="1:6" x14ac:dyDescent="0.2">
      <c r="A2831" s="19" t="s">
        <v>4209</v>
      </c>
      <c r="B2831" s="19">
        <v>258</v>
      </c>
      <c r="C2831" s="19" t="s">
        <v>3</v>
      </c>
      <c r="D2831" s="24" t="s">
        <v>17656</v>
      </c>
      <c r="E2831" s="19">
        <v>100798544</v>
      </c>
      <c r="F2831" s="24" t="s">
        <v>4207</v>
      </c>
    </row>
    <row r="2832" spans="1:6" x14ac:dyDescent="0.2">
      <c r="A2832" s="19" t="s">
        <v>4206</v>
      </c>
      <c r="B2832" s="19">
        <v>630</v>
      </c>
      <c r="C2832" s="19" t="s">
        <v>3</v>
      </c>
      <c r="D2832" s="24" t="s">
        <v>17657</v>
      </c>
      <c r="E2832" s="19" t="s">
        <v>4205</v>
      </c>
      <c r="F2832" s="24" t="s">
        <v>3676</v>
      </c>
    </row>
    <row r="2833" spans="1:6" x14ac:dyDescent="0.2">
      <c r="A2833" s="19" t="s">
        <v>4206</v>
      </c>
      <c r="B2833" s="19">
        <v>297</v>
      </c>
      <c r="C2833" s="19" t="s">
        <v>3</v>
      </c>
      <c r="D2833" s="24" t="s">
        <v>17657</v>
      </c>
      <c r="E2833" s="19" t="s">
        <v>4205</v>
      </c>
      <c r="F2833" s="24" t="s">
        <v>4204</v>
      </c>
    </row>
    <row r="2834" spans="1:6" x14ac:dyDescent="0.2">
      <c r="A2834" s="19" t="s">
        <v>4191</v>
      </c>
      <c r="B2834" s="19">
        <v>281</v>
      </c>
      <c r="C2834" s="19" t="s">
        <v>3</v>
      </c>
      <c r="D2834" s="24" t="s">
        <v>16975</v>
      </c>
      <c r="E2834" s="19">
        <v>100809896</v>
      </c>
      <c r="F2834" s="24" t="s">
        <v>4192</v>
      </c>
    </row>
    <row r="2835" spans="1:6" x14ac:dyDescent="0.2">
      <c r="A2835" s="19" t="s">
        <v>4168</v>
      </c>
      <c r="B2835" s="19">
        <v>162</v>
      </c>
      <c r="C2835" s="19" t="s">
        <v>3</v>
      </c>
      <c r="D2835" s="24" t="s">
        <v>915</v>
      </c>
      <c r="E2835" s="19">
        <v>100811845</v>
      </c>
      <c r="F2835" s="24" t="s">
        <v>4173</v>
      </c>
    </row>
    <row r="2836" spans="1:6" x14ac:dyDescent="0.2">
      <c r="A2836" s="19" t="s">
        <v>4168</v>
      </c>
      <c r="B2836" s="19">
        <v>144</v>
      </c>
      <c r="C2836" s="19" t="s">
        <v>3</v>
      </c>
      <c r="D2836" s="24" t="s">
        <v>915</v>
      </c>
      <c r="E2836" s="19">
        <v>100811845</v>
      </c>
      <c r="F2836" s="24" t="s">
        <v>4172</v>
      </c>
    </row>
    <row r="2837" spans="1:6" x14ac:dyDescent="0.2">
      <c r="A2837" s="19" t="s">
        <v>4168</v>
      </c>
      <c r="B2837" s="19">
        <v>132</v>
      </c>
      <c r="C2837" s="19" t="s">
        <v>3</v>
      </c>
      <c r="D2837" s="24" t="s">
        <v>915</v>
      </c>
      <c r="E2837" s="19">
        <v>100811845</v>
      </c>
      <c r="F2837" s="24" t="s">
        <v>4171</v>
      </c>
    </row>
    <row r="2838" spans="1:6" x14ac:dyDescent="0.2">
      <c r="A2838" s="19" t="s">
        <v>4168</v>
      </c>
      <c r="B2838" s="19">
        <v>122</v>
      </c>
      <c r="C2838" s="19" t="s">
        <v>3</v>
      </c>
      <c r="D2838" s="24" t="s">
        <v>915</v>
      </c>
      <c r="E2838" s="19">
        <v>100811845</v>
      </c>
      <c r="F2838" s="24" t="s">
        <v>4170</v>
      </c>
    </row>
    <row r="2839" spans="1:6" x14ac:dyDescent="0.2">
      <c r="A2839" s="19" t="s">
        <v>4168</v>
      </c>
      <c r="B2839" s="19">
        <v>157</v>
      </c>
      <c r="C2839" s="19" t="s">
        <v>3</v>
      </c>
      <c r="D2839" s="24" t="s">
        <v>915</v>
      </c>
      <c r="E2839" s="19">
        <v>100811845</v>
      </c>
      <c r="F2839" s="24" t="s">
        <v>4169</v>
      </c>
    </row>
    <row r="2840" spans="1:6" x14ac:dyDescent="0.2">
      <c r="A2840" s="19" t="s">
        <v>4168</v>
      </c>
      <c r="B2840" s="19">
        <v>171</v>
      </c>
      <c r="C2840" s="19" t="s">
        <v>3</v>
      </c>
      <c r="D2840" s="24" t="s">
        <v>915</v>
      </c>
      <c r="E2840" s="19">
        <v>100811845</v>
      </c>
      <c r="F2840" s="24" t="s">
        <v>4166</v>
      </c>
    </row>
    <row r="2841" spans="1:6" x14ac:dyDescent="0.2">
      <c r="A2841" s="19" t="s">
        <v>4154</v>
      </c>
      <c r="B2841" s="19">
        <v>240</v>
      </c>
      <c r="C2841" s="19" t="s">
        <v>3</v>
      </c>
      <c r="D2841" s="24" t="s">
        <v>4153</v>
      </c>
      <c r="E2841" s="19">
        <v>100786189</v>
      </c>
      <c r="F2841" s="24" t="s">
        <v>4162</v>
      </c>
    </row>
    <row r="2842" spans="1:6" x14ac:dyDescent="0.2">
      <c r="A2842" s="19" t="s">
        <v>4154</v>
      </c>
      <c r="B2842" s="19">
        <v>227</v>
      </c>
      <c r="C2842" s="19" t="s">
        <v>3</v>
      </c>
      <c r="D2842" s="24" t="s">
        <v>4153</v>
      </c>
      <c r="E2842" s="19">
        <v>100786189</v>
      </c>
      <c r="F2842" s="24" t="s">
        <v>4161</v>
      </c>
    </row>
    <row r="2843" spans="1:6" x14ac:dyDescent="0.2">
      <c r="A2843" s="19" t="s">
        <v>4154</v>
      </c>
      <c r="B2843" s="19">
        <v>48</v>
      </c>
      <c r="C2843" s="19" t="s">
        <v>3</v>
      </c>
      <c r="D2843" s="24" t="s">
        <v>4153</v>
      </c>
      <c r="E2843" s="19">
        <v>100786189</v>
      </c>
      <c r="F2843" s="24" t="s">
        <v>4160</v>
      </c>
    </row>
    <row r="2844" spans="1:6" x14ac:dyDescent="0.2">
      <c r="A2844" s="19" t="s">
        <v>4154</v>
      </c>
      <c r="B2844" s="19">
        <v>163</v>
      </c>
      <c r="C2844" s="19" t="s">
        <v>3</v>
      </c>
      <c r="D2844" s="24" t="s">
        <v>4153</v>
      </c>
      <c r="E2844" s="19">
        <v>100786189</v>
      </c>
      <c r="F2844" s="24" t="s">
        <v>4159</v>
      </c>
    </row>
    <row r="2845" spans="1:6" x14ac:dyDescent="0.2">
      <c r="A2845" s="19" t="s">
        <v>4154</v>
      </c>
      <c r="B2845" s="19">
        <v>177</v>
      </c>
      <c r="C2845" s="19" t="s">
        <v>3</v>
      </c>
      <c r="D2845" s="24" t="s">
        <v>4153</v>
      </c>
      <c r="E2845" s="19">
        <v>100786189</v>
      </c>
      <c r="F2845" s="24" t="s">
        <v>4158</v>
      </c>
    </row>
    <row r="2846" spans="1:6" x14ac:dyDescent="0.2">
      <c r="A2846" s="19" t="s">
        <v>4154</v>
      </c>
      <c r="B2846" s="19">
        <v>43</v>
      </c>
      <c r="C2846" s="19" t="s">
        <v>3</v>
      </c>
      <c r="D2846" s="24" t="s">
        <v>4153</v>
      </c>
      <c r="E2846" s="19">
        <v>100786189</v>
      </c>
      <c r="F2846" s="24" t="s">
        <v>4157</v>
      </c>
    </row>
    <row r="2847" spans="1:6" x14ac:dyDescent="0.2">
      <c r="A2847" s="19" t="s">
        <v>4154</v>
      </c>
      <c r="B2847" s="19">
        <v>187</v>
      </c>
      <c r="C2847" s="19" t="s">
        <v>3</v>
      </c>
      <c r="D2847" s="24" t="s">
        <v>4153</v>
      </c>
      <c r="E2847" s="19">
        <v>100786189</v>
      </c>
      <c r="F2847" s="24" t="s">
        <v>4156</v>
      </c>
    </row>
    <row r="2848" spans="1:6" x14ac:dyDescent="0.2">
      <c r="A2848" s="19" t="s">
        <v>4154</v>
      </c>
      <c r="B2848" s="19">
        <v>5</v>
      </c>
      <c r="C2848" s="19" t="s">
        <v>3</v>
      </c>
      <c r="D2848" s="24" t="s">
        <v>4153</v>
      </c>
      <c r="E2848" s="19">
        <v>100786189</v>
      </c>
      <c r="F2848" s="24" t="s">
        <v>4151</v>
      </c>
    </row>
    <row r="2849" spans="1:6" x14ac:dyDescent="0.2">
      <c r="A2849" s="19" t="s">
        <v>4148</v>
      </c>
      <c r="B2849" s="19">
        <v>128</v>
      </c>
      <c r="C2849" s="19" t="s">
        <v>3</v>
      </c>
      <c r="D2849" s="24" t="s">
        <v>4147</v>
      </c>
      <c r="E2849" s="19">
        <v>547990</v>
      </c>
      <c r="F2849" s="24" t="s">
        <v>4150</v>
      </c>
    </row>
    <row r="2850" spans="1:6" x14ac:dyDescent="0.2">
      <c r="A2850" s="19" t="s">
        <v>4148</v>
      </c>
      <c r="B2850" s="19">
        <v>145</v>
      </c>
      <c r="C2850" s="19" t="s">
        <v>3</v>
      </c>
      <c r="D2850" s="24" t="s">
        <v>4147</v>
      </c>
      <c r="E2850" s="19">
        <v>547990</v>
      </c>
      <c r="F2850" s="24" t="s">
        <v>4149</v>
      </c>
    </row>
    <row r="2851" spans="1:6" x14ac:dyDescent="0.2">
      <c r="A2851" s="19" t="s">
        <v>4148</v>
      </c>
      <c r="B2851" s="19">
        <v>76</v>
      </c>
      <c r="C2851" s="19" t="s">
        <v>3</v>
      </c>
      <c r="D2851" s="24" t="s">
        <v>4147</v>
      </c>
      <c r="E2851" s="19">
        <v>547990</v>
      </c>
      <c r="F2851" s="24" t="s">
        <v>4145</v>
      </c>
    </row>
    <row r="2852" spans="1:6" x14ac:dyDescent="0.2">
      <c r="A2852" s="19" t="s">
        <v>4130</v>
      </c>
      <c r="B2852" s="19">
        <v>163</v>
      </c>
      <c r="C2852" s="19" t="s">
        <v>3</v>
      </c>
      <c r="D2852" s="24" t="s">
        <v>17658</v>
      </c>
      <c r="E2852" s="19">
        <v>100787080</v>
      </c>
      <c r="F2852" s="24" t="s">
        <v>4134</v>
      </c>
    </row>
    <row r="2853" spans="1:6" x14ac:dyDescent="0.2">
      <c r="A2853" s="19" t="s">
        <v>4130</v>
      </c>
      <c r="B2853" s="19">
        <v>88</v>
      </c>
      <c r="C2853" s="19" t="s">
        <v>3</v>
      </c>
      <c r="D2853" s="24" t="s">
        <v>17658</v>
      </c>
      <c r="E2853" s="19">
        <v>100787080</v>
      </c>
      <c r="F2853" s="24" t="s">
        <v>4133</v>
      </c>
    </row>
    <row r="2854" spans="1:6" x14ac:dyDescent="0.2">
      <c r="A2854" s="19" t="s">
        <v>4130</v>
      </c>
      <c r="B2854" s="19">
        <v>115</v>
      </c>
      <c r="C2854" s="19" t="s">
        <v>3</v>
      </c>
      <c r="D2854" s="24" t="s">
        <v>17658</v>
      </c>
      <c r="E2854" s="19">
        <v>100787080</v>
      </c>
      <c r="F2854" s="24" t="s">
        <v>4132</v>
      </c>
    </row>
    <row r="2855" spans="1:6" x14ac:dyDescent="0.2">
      <c r="A2855" s="19" t="s">
        <v>4130</v>
      </c>
      <c r="B2855" s="19">
        <v>110</v>
      </c>
      <c r="C2855" s="19" t="s">
        <v>3</v>
      </c>
      <c r="D2855" s="24" t="s">
        <v>17658</v>
      </c>
      <c r="E2855" s="19">
        <v>100787080</v>
      </c>
      <c r="F2855" s="24" t="s">
        <v>4131</v>
      </c>
    </row>
    <row r="2856" spans="1:6" x14ac:dyDescent="0.2">
      <c r="A2856" s="19" t="s">
        <v>4126</v>
      </c>
      <c r="B2856" s="19">
        <v>191</v>
      </c>
      <c r="C2856" s="19" t="s">
        <v>3</v>
      </c>
      <c r="D2856" s="24" t="s">
        <v>4125</v>
      </c>
      <c r="E2856" s="19" t="s">
        <v>4124</v>
      </c>
      <c r="F2856" s="24" t="s">
        <v>4127</v>
      </c>
    </row>
    <row r="2857" spans="1:6" x14ac:dyDescent="0.2">
      <c r="A2857" s="19" t="s">
        <v>4115</v>
      </c>
      <c r="B2857" s="19">
        <v>238</v>
      </c>
      <c r="C2857" s="19" t="s">
        <v>3</v>
      </c>
      <c r="D2857" s="24" t="s">
        <v>17659</v>
      </c>
      <c r="E2857" s="19">
        <v>100796767</v>
      </c>
      <c r="F2857" s="24" t="s">
        <v>4122</v>
      </c>
    </row>
    <row r="2858" spans="1:6" x14ac:dyDescent="0.2">
      <c r="A2858" s="19" t="s">
        <v>4115</v>
      </c>
      <c r="B2858" s="19">
        <v>81</v>
      </c>
      <c r="C2858" s="19" t="s">
        <v>3</v>
      </c>
      <c r="D2858" s="24" t="s">
        <v>17659</v>
      </c>
      <c r="E2858" s="19">
        <v>100796767</v>
      </c>
      <c r="F2858" s="24" t="s">
        <v>4121</v>
      </c>
    </row>
    <row r="2859" spans="1:6" x14ac:dyDescent="0.2">
      <c r="A2859" s="19" t="s">
        <v>4115</v>
      </c>
      <c r="B2859" s="19">
        <v>190</v>
      </c>
      <c r="C2859" s="19" t="s">
        <v>3</v>
      </c>
      <c r="D2859" s="24" t="s">
        <v>17659</v>
      </c>
      <c r="E2859" s="19">
        <v>100796767</v>
      </c>
      <c r="F2859" s="24" t="s">
        <v>4120</v>
      </c>
    </row>
    <row r="2860" spans="1:6" x14ac:dyDescent="0.2">
      <c r="A2860" s="19" t="s">
        <v>4115</v>
      </c>
      <c r="B2860" s="19">
        <v>254</v>
      </c>
      <c r="C2860" s="19" t="s">
        <v>3</v>
      </c>
      <c r="D2860" s="24" t="s">
        <v>17659</v>
      </c>
      <c r="E2860" s="19">
        <v>100796767</v>
      </c>
      <c r="F2860" s="24" t="s">
        <v>4119</v>
      </c>
    </row>
    <row r="2861" spans="1:6" x14ac:dyDescent="0.2">
      <c r="A2861" s="19" t="s">
        <v>4115</v>
      </c>
      <c r="B2861" s="19">
        <v>181</v>
      </c>
      <c r="C2861" s="19" t="s">
        <v>3</v>
      </c>
      <c r="D2861" s="24" t="s">
        <v>17659</v>
      </c>
      <c r="E2861" s="19">
        <v>100796767</v>
      </c>
      <c r="F2861" s="24" t="s">
        <v>4118</v>
      </c>
    </row>
    <row r="2862" spans="1:6" x14ac:dyDescent="0.2">
      <c r="A2862" s="19" t="s">
        <v>4115</v>
      </c>
      <c r="B2862" s="19">
        <v>162</v>
      </c>
      <c r="C2862" s="19" t="s">
        <v>3</v>
      </c>
      <c r="D2862" s="24" t="s">
        <v>17659</v>
      </c>
      <c r="E2862" s="19">
        <v>100796767</v>
      </c>
      <c r="F2862" s="24" t="s">
        <v>4117</v>
      </c>
    </row>
    <row r="2863" spans="1:6" x14ac:dyDescent="0.2">
      <c r="A2863" s="19" t="s">
        <v>4115</v>
      </c>
      <c r="B2863" s="19">
        <v>150</v>
      </c>
      <c r="C2863" s="19" t="s">
        <v>3</v>
      </c>
      <c r="D2863" s="24" t="s">
        <v>17659</v>
      </c>
      <c r="E2863" s="19">
        <v>100796767</v>
      </c>
      <c r="F2863" s="24" t="s">
        <v>4113</v>
      </c>
    </row>
    <row r="2864" spans="1:6" x14ac:dyDescent="0.2">
      <c r="A2864" s="19" t="s">
        <v>4109</v>
      </c>
      <c r="B2864" s="19">
        <v>119</v>
      </c>
      <c r="C2864" s="19" t="s">
        <v>3</v>
      </c>
      <c r="D2864" s="24" t="s">
        <v>4108</v>
      </c>
      <c r="E2864" s="19" t="s">
        <v>4107</v>
      </c>
      <c r="F2864" s="24" t="s">
        <v>4112</v>
      </c>
    </row>
    <row r="2865" spans="1:6" x14ac:dyDescent="0.2">
      <c r="A2865" s="19" t="s">
        <v>4109</v>
      </c>
      <c r="B2865" s="19">
        <v>63</v>
      </c>
      <c r="C2865" s="19" t="s">
        <v>3</v>
      </c>
      <c r="D2865" s="24" t="s">
        <v>4108</v>
      </c>
      <c r="E2865" s="19" t="s">
        <v>4107</v>
      </c>
      <c r="F2865" s="24" t="s">
        <v>4111</v>
      </c>
    </row>
    <row r="2866" spans="1:6" x14ac:dyDescent="0.2">
      <c r="A2866" s="19" t="s">
        <v>4109</v>
      </c>
      <c r="B2866" s="19">
        <v>133</v>
      </c>
      <c r="C2866" s="19" t="s">
        <v>3</v>
      </c>
      <c r="D2866" s="24" t="s">
        <v>4108</v>
      </c>
      <c r="E2866" s="19" t="s">
        <v>4107</v>
      </c>
      <c r="F2866" s="24" t="s">
        <v>4110</v>
      </c>
    </row>
    <row r="2867" spans="1:6" x14ac:dyDescent="0.2">
      <c r="A2867" s="19" t="s">
        <v>4109</v>
      </c>
      <c r="B2867" s="19">
        <v>143</v>
      </c>
      <c r="C2867" s="19" t="s">
        <v>3</v>
      </c>
      <c r="D2867" s="24" t="s">
        <v>4108</v>
      </c>
      <c r="E2867" s="19" t="s">
        <v>4107</v>
      </c>
      <c r="F2867" s="24" t="s">
        <v>4106</v>
      </c>
    </row>
    <row r="2868" spans="1:6" x14ac:dyDescent="0.2">
      <c r="A2868" s="19" t="s">
        <v>4103</v>
      </c>
      <c r="B2868" s="19">
        <v>545</v>
      </c>
      <c r="C2868" s="19" t="s">
        <v>3</v>
      </c>
      <c r="D2868" s="24" t="s">
        <v>1373</v>
      </c>
      <c r="E2868" s="19">
        <v>100810088</v>
      </c>
      <c r="F2868" s="24" t="s">
        <v>4105</v>
      </c>
    </row>
    <row r="2869" spans="1:6" x14ac:dyDescent="0.2">
      <c r="A2869" s="19" t="s">
        <v>4103</v>
      </c>
      <c r="B2869" s="19">
        <v>554</v>
      </c>
      <c r="C2869" s="19" t="s">
        <v>3</v>
      </c>
      <c r="D2869" s="24" t="s">
        <v>1373</v>
      </c>
      <c r="E2869" s="19">
        <v>100810088</v>
      </c>
      <c r="F2869" s="24" t="s">
        <v>4101</v>
      </c>
    </row>
    <row r="2870" spans="1:6" x14ac:dyDescent="0.2">
      <c r="A2870" s="19" t="s">
        <v>4093</v>
      </c>
      <c r="B2870" s="19">
        <v>541</v>
      </c>
      <c r="C2870" s="19" t="s">
        <v>3</v>
      </c>
      <c r="D2870" s="24" t="s">
        <v>1811</v>
      </c>
      <c r="E2870" s="19">
        <v>100804924</v>
      </c>
      <c r="F2870" s="24" t="s">
        <v>4091</v>
      </c>
    </row>
    <row r="2871" spans="1:6" x14ac:dyDescent="0.2">
      <c r="A2871" s="19" t="s">
        <v>4082</v>
      </c>
      <c r="B2871" s="19">
        <v>249</v>
      </c>
      <c r="C2871" s="19" t="s">
        <v>3</v>
      </c>
      <c r="D2871" s="24" t="s">
        <v>4081</v>
      </c>
      <c r="E2871" s="19">
        <v>100814192</v>
      </c>
      <c r="F2871" s="24" t="s">
        <v>4079</v>
      </c>
    </row>
    <row r="2872" spans="1:6" x14ac:dyDescent="0.2">
      <c r="A2872" s="19" t="s">
        <v>4072</v>
      </c>
      <c r="B2872" s="19">
        <v>680</v>
      </c>
      <c r="C2872" s="19" t="s">
        <v>3</v>
      </c>
      <c r="D2872" s="24" t="s">
        <v>1352</v>
      </c>
      <c r="E2872" s="19" t="s">
        <v>4071</v>
      </c>
      <c r="F2872" s="24" t="s">
        <v>4074</v>
      </c>
    </row>
    <row r="2873" spans="1:6" x14ac:dyDescent="0.2">
      <c r="A2873" s="19" t="s">
        <v>4072</v>
      </c>
      <c r="B2873" s="19">
        <v>386</v>
      </c>
      <c r="C2873" s="19" t="s">
        <v>3</v>
      </c>
      <c r="D2873" s="24" t="s">
        <v>1352</v>
      </c>
      <c r="E2873" s="19" t="s">
        <v>4071</v>
      </c>
      <c r="F2873" s="24" t="s">
        <v>4073</v>
      </c>
    </row>
    <row r="2874" spans="1:6" x14ac:dyDescent="0.2">
      <c r="A2874" s="19" t="s">
        <v>4068</v>
      </c>
      <c r="B2874" s="19">
        <v>64</v>
      </c>
      <c r="C2874" s="19" t="s">
        <v>3</v>
      </c>
      <c r="D2874" s="24" t="s">
        <v>3711</v>
      </c>
      <c r="E2874" s="19">
        <v>100499963</v>
      </c>
      <c r="F2874" s="24" t="s">
        <v>3714</v>
      </c>
    </row>
    <row r="2875" spans="1:6" x14ac:dyDescent="0.2">
      <c r="A2875" s="19" t="s">
        <v>4068</v>
      </c>
      <c r="B2875" s="19">
        <v>115</v>
      </c>
      <c r="C2875" s="19" t="s">
        <v>3</v>
      </c>
      <c r="D2875" s="24" t="s">
        <v>3711</v>
      </c>
      <c r="E2875" s="19">
        <v>100499963</v>
      </c>
      <c r="F2875" s="24" t="s">
        <v>4069</v>
      </c>
    </row>
    <row r="2876" spans="1:6" x14ac:dyDescent="0.2">
      <c r="A2876" s="19" t="s">
        <v>4068</v>
      </c>
      <c r="B2876" s="19">
        <v>55</v>
      </c>
      <c r="C2876" s="19" t="s">
        <v>3</v>
      </c>
      <c r="D2876" s="24" t="s">
        <v>3711</v>
      </c>
      <c r="E2876" s="19">
        <v>100499963</v>
      </c>
      <c r="F2876" s="24" t="s">
        <v>4066</v>
      </c>
    </row>
    <row r="2877" spans="1:6" x14ac:dyDescent="0.2">
      <c r="A2877" s="19" t="s">
        <v>4065</v>
      </c>
      <c r="B2877" s="19">
        <v>283</v>
      </c>
      <c r="C2877" s="19" t="s">
        <v>3</v>
      </c>
      <c r="D2877" s="24" t="s">
        <v>17660</v>
      </c>
      <c r="E2877" s="19">
        <v>100820573</v>
      </c>
      <c r="F2877" s="24" t="s">
        <v>4063</v>
      </c>
    </row>
    <row r="2878" spans="1:6" x14ac:dyDescent="0.2">
      <c r="A2878" s="19" t="s">
        <v>4049</v>
      </c>
      <c r="B2878" s="19">
        <v>281</v>
      </c>
      <c r="C2878" s="19" t="s">
        <v>3</v>
      </c>
      <c r="D2878" s="24" t="s">
        <v>4048</v>
      </c>
      <c r="E2878" s="19">
        <v>100784434</v>
      </c>
      <c r="F2878" s="24" t="s">
        <v>4053</v>
      </c>
    </row>
    <row r="2879" spans="1:6" x14ac:dyDescent="0.2">
      <c r="A2879" s="19" t="s">
        <v>4049</v>
      </c>
      <c r="B2879" s="19">
        <v>282</v>
      </c>
      <c r="C2879" s="19" t="s">
        <v>3</v>
      </c>
      <c r="D2879" s="24" t="s">
        <v>4048</v>
      </c>
      <c r="E2879" s="19">
        <v>100784434</v>
      </c>
      <c r="F2879" s="24" t="s">
        <v>4051</v>
      </c>
    </row>
    <row r="2880" spans="1:6" x14ac:dyDescent="0.2">
      <c r="A2880" s="19" t="s">
        <v>4049</v>
      </c>
      <c r="B2880" s="19">
        <v>606</v>
      </c>
      <c r="C2880" s="19" t="s">
        <v>3</v>
      </c>
      <c r="D2880" s="24" t="s">
        <v>4048</v>
      </c>
      <c r="E2880" s="19">
        <v>100784434</v>
      </c>
      <c r="F2880" s="24" t="s">
        <v>4046</v>
      </c>
    </row>
    <row r="2881" spans="1:6" x14ac:dyDescent="0.2">
      <c r="A2881" s="19" t="s">
        <v>4042</v>
      </c>
      <c r="B2881" s="19">
        <v>182</v>
      </c>
      <c r="C2881" s="19" t="s">
        <v>3</v>
      </c>
      <c r="D2881" s="24" t="s">
        <v>17661</v>
      </c>
      <c r="E2881" s="19" t="s">
        <v>4041</v>
      </c>
      <c r="F2881" s="24" t="s">
        <v>4044</v>
      </c>
    </row>
    <row r="2882" spans="1:6" x14ac:dyDescent="0.2">
      <c r="A2882" s="19" t="s">
        <v>4042</v>
      </c>
      <c r="B2882" s="19">
        <v>145</v>
      </c>
      <c r="C2882" s="19" t="s">
        <v>3</v>
      </c>
      <c r="D2882" s="24" t="s">
        <v>17661</v>
      </c>
      <c r="E2882" s="19" t="s">
        <v>4041</v>
      </c>
      <c r="F2882" s="24" t="s">
        <v>4043</v>
      </c>
    </row>
    <row r="2883" spans="1:6" x14ac:dyDescent="0.2">
      <c r="A2883" s="19" t="s">
        <v>4030</v>
      </c>
      <c r="B2883" s="19">
        <v>219</v>
      </c>
      <c r="C2883" s="19" t="s">
        <v>3</v>
      </c>
      <c r="D2883" s="24" t="s">
        <v>17497</v>
      </c>
      <c r="E2883" s="19" t="s">
        <v>4029</v>
      </c>
      <c r="F2883" s="24" t="s">
        <v>4032</v>
      </c>
    </row>
    <row r="2884" spans="1:6" x14ac:dyDescent="0.2">
      <c r="A2884" s="19" t="s">
        <v>4030</v>
      </c>
      <c r="B2884" s="19">
        <v>185</v>
      </c>
      <c r="C2884" s="19" t="s">
        <v>3</v>
      </c>
      <c r="D2884" s="24" t="s">
        <v>17497</v>
      </c>
      <c r="E2884" s="19" t="s">
        <v>4029</v>
      </c>
      <c r="F2884" s="24" t="s">
        <v>4031</v>
      </c>
    </row>
    <row r="2885" spans="1:6" x14ac:dyDescent="0.2">
      <c r="A2885" s="19" t="s">
        <v>4030</v>
      </c>
      <c r="B2885" s="19">
        <v>179</v>
      </c>
      <c r="C2885" s="19" t="s">
        <v>3</v>
      </c>
      <c r="D2885" s="24" t="s">
        <v>17497</v>
      </c>
      <c r="E2885" s="19" t="s">
        <v>4029</v>
      </c>
      <c r="F2885" s="24" t="s">
        <v>4028</v>
      </c>
    </row>
    <row r="2886" spans="1:6" x14ac:dyDescent="0.2">
      <c r="A2886" s="19" t="s">
        <v>4027</v>
      </c>
      <c r="B2886" s="19">
        <v>63</v>
      </c>
      <c r="C2886" s="19" t="s">
        <v>3</v>
      </c>
      <c r="D2886" s="24" t="s">
        <v>17662</v>
      </c>
      <c r="E2886" s="19">
        <v>100810445</v>
      </c>
      <c r="F2886" s="24" t="s">
        <v>4025</v>
      </c>
    </row>
    <row r="2887" spans="1:6" x14ac:dyDescent="0.2">
      <c r="A2887" s="19" t="s">
        <v>4013</v>
      </c>
      <c r="B2887" s="19">
        <v>306</v>
      </c>
      <c r="C2887" s="19" t="s">
        <v>3</v>
      </c>
      <c r="D2887" s="24" t="s">
        <v>2002</v>
      </c>
      <c r="E2887" s="19">
        <v>100792394</v>
      </c>
      <c r="F2887" s="24" t="s">
        <v>4024</v>
      </c>
    </row>
    <row r="2888" spans="1:6" x14ac:dyDescent="0.2">
      <c r="A2888" s="19" t="s">
        <v>4013</v>
      </c>
      <c r="B2888" s="19">
        <v>225</v>
      </c>
      <c r="C2888" s="19" t="s">
        <v>3</v>
      </c>
      <c r="D2888" s="24" t="s">
        <v>2002</v>
      </c>
      <c r="E2888" s="19">
        <v>100792394</v>
      </c>
      <c r="F2888" s="24" t="s">
        <v>4023</v>
      </c>
    </row>
    <row r="2889" spans="1:6" x14ac:dyDescent="0.2">
      <c r="A2889" s="19" t="s">
        <v>4013</v>
      </c>
      <c r="B2889" s="19">
        <v>17</v>
      </c>
      <c r="C2889" s="19" t="s">
        <v>3</v>
      </c>
      <c r="D2889" s="24" t="s">
        <v>2002</v>
      </c>
      <c r="E2889" s="19">
        <v>100792394</v>
      </c>
      <c r="F2889" s="24" t="s">
        <v>4022</v>
      </c>
    </row>
    <row r="2890" spans="1:6" x14ac:dyDescent="0.2">
      <c r="A2890" s="19" t="s">
        <v>4013</v>
      </c>
      <c r="B2890" s="19">
        <v>14</v>
      </c>
      <c r="C2890" s="19" t="s">
        <v>3</v>
      </c>
      <c r="D2890" s="24" t="s">
        <v>2002</v>
      </c>
      <c r="E2890" s="19">
        <v>100792394</v>
      </c>
      <c r="F2890" s="24" t="s">
        <v>4021</v>
      </c>
    </row>
    <row r="2891" spans="1:6" x14ac:dyDescent="0.2">
      <c r="A2891" s="19" t="s">
        <v>4013</v>
      </c>
      <c r="B2891" s="19">
        <v>135</v>
      </c>
      <c r="C2891" s="19" t="s">
        <v>3</v>
      </c>
      <c r="D2891" s="24" t="s">
        <v>2002</v>
      </c>
      <c r="E2891" s="19">
        <v>100792394</v>
      </c>
      <c r="F2891" s="24" t="s">
        <v>4020</v>
      </c>
    </row>
    <row r="2892" spans="1:6" x14ac:dyDescent="0.2">
      <c r="A2892" s="19" t="s">
        <v>4013</v>
      </c>
      <c r="B2892" s="19">
        <v>327</v>
      </c>
      <c r="C2892" s="19" t="s">
        <v>3</v>
      </c>
      <c r="D2892" s="24" t="s">
        <v>2002</v>
      </c>
      <c r="E2892" s="19">
        <v>100792394</v>
      </c>
      <c r="F2892" s="24" t="s">
        <v>4018</v>
      </c>
    </row>
    <row r="2893" spans="1:6" x14ac:dyDescent="0.2">
      <c r="A2893" s="19" t="s">
        <v>4013</v>
      </c>
      <c r="B2893" s="19">
        <v>353</v>
      </c>
      <c r="C2893" s="19" t="s">
        <v>3</v>
      </c>
      <c r="D2893" s="24" t="s">
        <v>2002</v>
      </c>
      <c r="E2893" s="19">
        <v>100792394</v>
      </c>
      <c r="F2893" s="24" t="s">
        <v>4017</v>
      </c>
    </row>
    <row r="2894" spans="1:6" x14ac:dyDescent="0.2">
      <c r="A2894" s="19" t="s">
        <v>4013</v>
      </c>
      <c r="B2894" s="19">
        <v>103</v>
      </c>
      <c r="C2894" s="19" t="s">
        <v>3</v>
      </c>
      <c r="D2894" s="24" t="s">
        <v>2002</v>
      </c>
      <c r="E2894" s="19">
        <v>100792394</v>
      </c>
      <c r="F2894" s="24" t="s">
        <v>4016</v>
      </c>
    </row>
    <row r="2895" spans="1:6" x14ac:dyDescent="0.2">
      <c r="A2895" s="19" t="s">
        <v>4013</v>
      </c>
      <c r="B2895" s="19">
        <v>317</v>
      </c>
      <c r="C2895" s="19" t="s">
        <v>3</v>
      </c>
      <c r="D2895" s="24" t="s">
        <v>2002</v>
      </c>
      <c r="E2895" s="19">
        <v>100792394</v>
      </c>
      <c r="F2895" s="24" t="s">
        <v>4015</v>
      </c>
    </row>
    <row r="2896" spans="1:6" x14ac:dyDescent="0.2">
      <c r="A2896" s="19" t="s">
        <v>4013</v>
      </c>
      <c r="B2896" s="19">
        <v>106</v>
      </c>
      <c r="C2896" s="19" t="s">
        <v>3</v>
      </c>
      <c r="D2896" s="24" t="s">
        <v>2002</v>
      </c>
      <c r="E2896" s="19">
        <v>100792394</v>
      </c>
      <c r="F2896" s="24" t="s">
        <v>4014</v>
      </c>
    </row>
    <row r="2897" spans="1:6" x14ac:dyDescent="0.2">
      <c r="A2897" s="19" t="s">
        <v>4013</v>
      </c>
      <c r="B2897" s="19">
        <v>24</v>
      </c>
      <c r="C2897" s="19" t="s">
        <v>3</v>
      </c>
      <c r="D2897" s="24" t="s">
        <v>2002</v>
      </c>
      <c r="E2897" s="19">
        <v>100792394</v>
      </c>
      <c r="F2897" s="24" t="s">
        <v>4011</v>
      </c>
    </row>
    <row r="2898" spans="1:6" x14ac:dyDescent="0.2">
      <c r="A2898" s="19" t="s">
        <v>4006</v>
      </c>
      <c r="B2898" s="19">
        <v>198</v>
      </c>
      <c r="C2898" s="19" t="s">
        <v>3</v>
      </c>
      <c r="D2898" s="24" t="s">
        <v>17663</v>
      </c>
      <c r="E2898" s="19" t="s">
        <v>4005</v>
      </c>
      <c r="F2898" s="24" t="s">
        <v>4004</v>
      </c>
    </row>
    <row r="2899" spans="1:6" x14ac:dyDescent="0.2">
      <c r="A2899" s="19" t="s">
        <v>3992</v>
      </c>
      <c r="B2899" s="19">
        <v>503</v>
      </c>
      <c r="C2899" s="19" t="s">
        <v>3</v>
      </c>
      <c r="D2899" s="24" t="s">
        <v>17664</v>
      </c>
      <c r="E2899" s="19">
        <v>100812597</v>
      </c>
      <c r="F2899" s="24" t="s">
        <v>3999</v>
      </c>
    </row>
    <row r="2900" spans="1:6" x14ac:dyDescent="0.2">
      <c r="A2900" s="19" t="s">
        <v>3992</v>
      </c>
      <c r="B2900" s="19">
        <v>259</v>
      </c>
      <c r="C2900" s="19" t="s">
        <v>3</v>
      </c>
      <c r="D2900" s="24" t="s">
        <v>17664</v>
      </c>
      <c r="E2900" s="19">
        <v>100812597</v>
      </c>
      <c r="F2900" s="24" t="s">
        <v>3998</v>
      </c>
    </row>
    <row r="2901" spans="1:6" x14ac:dyDescent="0.2">
      <c r="A2901" s="19" t="s">
        <v>3992</v>
      </c>
      <c r="B2901" s="19">
        <v>253</v>
      </c>
      <c r="C2901" s="19" t="s">
        <v>3</v>
      </c>
      <c r="D2901" s="24" t="s">
        <v>17664</v>
      </c>
      <c r="E2901" s="19">
        <v>100812597</v>
      </c>
      <c r="F2901" s="24" t="s">
        <v>3997</v>
      </c>
    </row>
    <row r="2902" spans="1:6" x14ac:dyDescent="0.2">
      <c r="A2902" s="19" t="s">
        <v>3992</v>
      </c>
      <c r="B2902" s="19">
        <v>388</v>
      </c>
      <c r="C2902" s="19" t="s">
        <v>3</v>
      </c>
      <c r="D2902" s="24" t="s">
        <v>17664</v>
      </c>
      <c r="E2902" s="19">
        <v>100812597</v>
      </c>
      <c r="F2902" s="24" t="s">
        <v>3995</v>
      </c>
    </row>
    <row r="2903" spans="1:6" x14ac:dyDescent="0.2">
      <c r="A2903" s="19" t="s">
        <v>3992</v>
      </c>
      <c r="B2903" s="19">
        <v>515</v>
      </c>
      <c r="C2903" s="19" t="s">
        <v>3</v>
      </c>
      <c r="D2903" s="24" t="s">
        <v>17664</v>
      </c>
      <c r="E2903" s="19">
        <v>100812597</v>
      </c>
      <c r="F2903" s="24" t="s">
        <v>3993</v>
      </c>
    </row>
    <row r="2904" spans="1:6" x14ac:dyDescent="0.2">
      <c r="A2904" s="19" t="s">
        <v>3992</v>
      </c>
      <c r="B2904" s="19">
        <v>121</v>
      </c>
      <c r="C2904" s="19" t="s">
        <v>3</v>
      </c>
      <c r="D2904" s="24" t="s">
        <v>17664</v>
      </c>
      <c r="E2904" s="19">
        <v>100812597</v>
      </c>
      <c r="F2904" s="24" t="s">
        <v>3990</v>
      </c>
    </row>
    <row r="2905" spans="1:6" x14ac:dyDescent="0.2">
      <c r="A2905" s="19" t="s">
        <v>3982</v>
      </c>
      <c r="B2905" s="19">
        <v>192</v>
      </c>
      <c r="C2905" s="19" t="s">
        <v>3</v>
      </c>
      <c r="D2905" s="24" t="s">
        <v>3981</v>
      </c>
      <c r="E2905" s="19">
        <v>100813488</v>
      </c>
      <c r="F2905" s="24" t="s">
        <v>3986</v>
      </c>
    </row>
    <row r="2906" spans="1:6" x14ac:dyDescent="0.2">
      <c r="A2906" s="19" t="s">
        <v>3982</v>
      </c>
      <c r="B2906" s="19">
        <v>184</v>
      </c>
      <c r="C2906" s="19" t="s">
        <v>3</v>
      </c>
      <c r="D2906" s="24" t="s">
        <v>3981</v>
      </c>
      <c r="E2906" s="19">
        <v>100813488</v>
      </c>
      <c r="F2906" s="24" t="s">
        <v>3979</v>
      </c>
    </row>
    <row r="2907" spans="1:6" x14ac:dyDescent="0.2">
      <c r="A2907" s="19" t="s">
        <v>3967</v>
      </c>
      <c r="B2907" s="19">
        <v>156</v>
      </c>
      <c r="C2907" s="19" t="s">
        <v>3</v>
      </c>
      <c r="D2907" s="24" t="s">
        <v>3966</v>
      </c>
      <c r="E2907" s="19">
        <v>100804748</v>
      </c>
      <c r="F2907" s="24" t="s">
        <v>3974</v>
      </c>
    </row>
    <row r="2908" spans="1:6" x14ac:dyDescent="0.2">
      <c r="A2908" s="19" t="s">
        <v>3967</v>
      </c>
      <c r="B2908" s="19">
        <v>165</v>
      </c>
      <c r="C2908" s="19" t="s">
        <v>3</v>
      </c>
      <c r="D2908" s="24" t="s">
        <v>3966</v>
      </c>
      <c r="E2908" s="19">
        <v>100804748</v>
      </c>
      <c r="F2908" s="24" t="s">
        <v>3973</v>
      </c>
    </row>
    <row r="2909" spans="1:6" x14ac:dyDescent="0.2">
      <c r="A2909" s="19" t="s">
        <v>3967</v>
      </c>
      <c r="B2909" s="19">
        <v>192</v>
      </c>
      <c r="C2909" s="19" t="s">
        <v>3</v>
      </c>
      <c r="D2909" s="24" t="s">
        <v>3966</v>
      </c>
      <c r="E2909" s="19">
        <v>100804748</v>
      </c>
      <c r="F2909" s="24" t="s">
        <v>3972</v>
      </c>
    </row>
    <row r="2910" spans="1:6" x14ac:dyDescent="0.2">
      <c r="A2910" s="19" t="s">
        <v>3967</v>
      </c>
      <c r="B2910" s="19">
        <v>143</v>
      </c>
      <c r="C2910" s="19" t="s">
        <v>3</v>
      </c>
      <c r="D2910" s="24" t="s">
        <v>3966</v>
      </c>
      <c r="E2910" s="19">
        <v>100804748</v>
      </c>
      <c r="F2910" s="24" t="s">
        <v>3971</v>
      </c>
    </row>
    <row r="2911" spans="1:6" x14ac:dyDescent="0.2">
      <c r="A2911" s="19" t="s">
        <v>3967</v>
      </c>
      <c r="B2911" s="19">
        <v>180</v>
      </c>
      <c r="C2911" s="19" t="s">
        <v>3</v>
      </c>
      <c r="D2911" s="24" t="s">
        <v>3966</v>
      </c>
      <c r="E2911" s="19">
        <v>100804748</v>
      </c>
      <c r="F2911" s="24" t="s">
        <v>3970</v>
      </c>
    </row>
    <row r="2912" spans="1:6" x14ac:dyDescent="0.2">
      <c r="A2912" s="19" t="s">
        <v>3967</v>
      </c>
      <c r="B2912" s="19">
        <v>187</v>
      </c>
      <c r="C2912" s="19" t="s">
        <v>3</v>
      </c>
      <c r="D2912" s="24" t="s">
        <v>3966</v>
      </c>
      <c r="E2912" s="19">
        <v>100804748</v>
      </c>
      <c r="F2912" s="24" t="s">
        <v>3968</v>
      </c>
    </row>
    <row r="2913" spans="1:6" x14ac:dyDescent="0.2">
      <c r="A2913" s="19" t="s">
        <v>3967</v>
      </c>
      <c r="B2913" s="19">
        <v>140</v>
      </c>
      <c r="C2913" s="19" t="s">
        <v>3</v>
      </c>
      <c r="D2913" s="24" t="s">
        <v>3966</v>
      </c>
      <c r="E2913" s="19">
        <v>100804748</v>
      </c>
      <c r="F2913" s="24" t="s">
        <v>3964</v>
      </c>
    </row>
    <row r="2914" spans="1:6" x14ac:dyDescent="0.2">
      <c r="A2914" s="19" t="s">
        <v>3959</v>
      </c>
      <c r="B2914" s="19">
        <v>81</v>
      </c>
      <c r="C2914" s="19" t="s">
        <v>3</v>
      </c>
      <c r="D2914" s="24" t="s">
        <v>16991</v>
      </c>
      <c r="E2914" s="19">
        <v>100814031</v>
      </c>
      <c r="F2914" s="24" t="s">
        <v>3963</v>
      </c>
    </row>
    <row r="2915" spans="1:6" x14ac:dyDescent="0.2">
      <c r="A2915" s="19" t="s">
        <v>3959</v>
      </c>
      <c r="B2915" s="19">
        <v>146</v>
      </c>
      <c r="C2915" s="19" t="s">
        <v>3</v>
      </c>
      <c r="D2915" s="24" t="s">
        <v>16991</v>
      </c>
      <c r="E2915" s="19">
        <v>100814031</v>
      </c>
      <c r="F2915" s="24" t="s">
        <v>3962</v>
      </c>
    </row>
    <row r="2916" spans="1:6" x14ac:dyDescent="0.2">
      <c r="A2916" s="19" t="s">
        <v>3953</v>
      </c>
      <c r="B2916" s="19">
        <v>94</v>
      </c>
      <c r="C2916" s="19" t="s">
        <v>3</v>
      </c>
      <c r="D2916" s="24" t="s">
        <v>16992</v>
      </c>
      <c r="E2916" s="19">
        <v>100806543</v>
      </c>
      <c r="F2916" s="24" t="s">
        <v>3955</v>
      </c>
    </row>
    <row r="2917" spans="1:6" x14ac:dyDescent="0.2">
      <c r="A2917" s="19" t="s">
        <v>3953</v>
      </c>
      <c r="B2917" s="19">
        <v>343</v>
      </c>
      <c r="C2917" s="19" t="s">
        <v>3</v>
      </c>
      <c r="D2917" s="24" t="s">
        <v>16992</v>
      </c>
      <c r="E2917" s="19">
        <v>100806543</v>
      </c>
      <c r="F2917" s="24" t="s">
        <v>3954</v>
      </c>
    </row>
    <row r="2918" spans="1:6" x14ac:dyDescent="0.2">
      <c r="A2918" s="19" t="s">
        <v>3953</v>
      </c>
      <c r="B2918" s="19">
        <v>355</v>
      </c>
      <c r="C2918" s="19" t="s">
        <v>3</v>
      </c>
      <c r="D2918" s="24" t="s">
        <v>16992</v>
      </c>
      <c r="E2918" s="19">
        <v>100806543</v>
      </c>
      <c r="F2918" s="24" t="s">
        <v>3951</v>
      </c>
    </row>
    <row r="2919" spans="1:6" x14ac:dyDescent="0.2">
      <c r="A2919" s="19" t="s">
        <v>3943</v>
      </c>
      <c r="B2919" s="19">
        <v>34</v>
      </c>
      <c r="C2919" s="19" t="s">
        <v>3</v>
      </c>
      <c r="D2919" s="24" t="s">
        <v>3942</v>
      </c>
      <c r="E2919" s="19">
        <v>100816855</v>
      </c>
      <c r="F2919" s="24" t="s">
        <v>3944</v>
      </c>
    </row>
    <row r="2920" spans="1:6" x14ac:dyDescent="0.2">
      <c r="A2920" s="19" t="s">
        <v>3935</v>
      </c>
      <c r="B2920" s="19">
        <v>50</v>
      </c>
      <c r="C2920" s="19" t="s">
        <v>3</v>
      </c>
      <c r="D2920" s="24" t="s">
        <v>3934</v>
      </c>
      <c r="E2920" s="19">
        <v>100779791</v>
      </c>
      <c r="F2920" s="24" t="s">
        <v>3939</v>
      </c>
    </row>
    <row r="2921" spans="1:6" x14ac:dyDescent="0.2">
      <c r="A2921" s="19" t="s">
        <v>3935</v>
      </c>
      <c r="B2921" s="19">
        <v>201</v>
      </c>
      <c r="C2921" s="19" t="s">
        <v>3</v>
      </c>
      <c r="D2921" s="24" t="s">
        <v>3934</v>
      </c>
      <c r="E2921" s="19">
        <v>100779791</v>
      </c>
      <c r="F2921" s="24" t="s">
        <v>3938</v>
      </c>
    </row>
    <row r="2922" spans="1:6" x14ac:dyDescent="0.2">
      <c r="A2922" s="19" t="s">
        <v>3935</v>
      </c>
      <c r="B2922" s="19">
        <v>283</v>
      </c>
      <c r="C2922" s="19" t="s">
        <v>3</v>
      </c>
      <c r="D2922" s="24" t="s">
        <v>3934</v>
      </c>
      <c r="E2922" s="19">
        <v>100779791</v>
      </c>
      <c r="F2922" s="24" t="s">
        <v>3937</v>
      </c>
    </row>
    <row r="2923" spans="1:6" x14ac:dyDescent="0.2">
      <c r="A2923" s="19" t="s">
        <v>3935</v>
      </c>
      <c r="B2923" s="19">
        <v>253</v>
      </c>
      <c r="C2923" s="19" t="s">
        <v>3</v>
      </c>
      <c r="D2923" s="24" t="s">
        <v>3934</v>
      </c>
      <c r="E2923" s="19">
        <v>100779791</v>
      </c>
      <c r="F2923" s="24" t="s">
        <v>3932</v>
      </c>
    </row>
    <row r="2924" spans="1:6" x14ac:dyDescent="0.2">
      <c r="A2924" s="19" t="s">
        <v>3931</v>
      </c>
      <c r="B2924" s="19">
        <v>64</v>
      </c>
      <c r="C2924" s="19" t="s">
        <v>3</v>
      </c>
      <c r="D2924" s="24" t="s">
        <v>3930</v>
      </c>
      <c r="E2924" s="19">
        <v>100780327</v>
      </c>
      <c r="F2924" s="24" t="s">
        <v>3928</v>
      </c>
    </row>
    <row r="2925" spans="1:6" x14ac:dyDescent="0.2">
      <c r="A2925" s="19" t="s">
        <v>3925</v>
      </c>
      <c r="B2925" s="19">
        <v>30</v>
      </c>
      <c r="C2925" s="19" t="s">
        <v>3</v>
      </c>
      <c r="D2925" s="24" t="s">
        <v>2307</v>
      </c>
      <c r="E2925" s="19" t="s">
        <v>3924</v>
      </c>
      <c r="F2925" s="24" t="s">
        <v>3926</v>
      </c>
    </row>
    <row r="2926" spans="1:6" x14ac:dyDescent="0.2">
      <c r="A2926" s="19" t="s">
        <v>3925</v>
      </c>
      <c r="B2926" s="19">
        <v>62</v>
      </c>
      <c r="C2926" s="19" t="s">
        <v>3</v>
      </c>
      <c r="D2926" s="24" t="s">
        <v>2307</v>
      </c>
      <c r="E2926" s="19" t="s">
        <v>3924</v>
      </c>
      <c r="F2926" s="24" t="s">
        <v>3923</v>
      </c>
    </row>
    <row r="2927" spans="1:6" x14ac:dyDescent="0.2">
      <c r="A2927" s="19" t="s">
        <v>3899</v>
      </c>
      <c r="B2927" s="19">
        <v>191</v>
      </c>
      <c r="C2927" s="19" t="s">
        <v>3</v>
      </c>
      <c r="D2927" s="24" t="s">
        <v>17665</v>
      </c>
      <c r="E2927" s="19">
        <v>100816506</v>
      </c>
      <c r="F2927" s="24" t="s">
        <v>3901</v>
      </c>
    </row>
    <row r="2928" spans="1:6" x14ac:dyDescent="0.2">
      <c r="A2928" s="19" t="s">
        <v>3885</v>
      </c>
      <c r="B2928" s="19">
        <v>435</v>
      </c>
      <c r="C2928" s="19" t="s">
        <v>3</v>
      </c>
      <c r="D2928" s="24" t="s">
        <v>3884</v>
      </c>
      <c r="E2928" s="19" t="s">
        <v>3883</v>
      </c>
      <c r="F2928" s="24" t="s">
        <v>3893</v>
      </c>
    </row>
    <row r="2929" spans="1:6" x14ac:dyDescent="0.2">
      <c r="A2929" s="19" t="s">
        <v>3885</v>
      </c>
      <c r="B2929" s="19">
        <v>363</v>
      </c>
      <c r="C2929" s="19" t="s">
        <v>3</v>
      </c>
      <c r="D2929" s="24" t="s">
        <v>3884</v>
      </c>
      <c r="E2929" s="19" t="s">
        <v>3883</v>
      </c>
      <c r="F2929" s="24" t="s">
        <v>3891</v>
      </c>
    </row>
    <row r="2930" spans="1:6" x14ac:dyDescent="0.2">
      <c r="A2930" s="19" t="s">
        <v>3885</v>
      </c>
      <c r="B2930" s="19">
        <v>375</v>
      </c>
      <c r="C2930" s="19" t="s">
        <v>3</v>
      </c>
      <c r="D2930" s="24" t="s">
        <v>3884</v>
      </c>
      <c r="E2930" s="19" t="s">
        <v>3883</v>
      </c>
      <c r="F2930" s="24" t="s">
        <v>3890</v>
      </c>
    </row>
    <row r="2931" spans="1:6" x14ac:dyDescent="0.2">
      <c r="A2931" s="19" t="s">
        <v>3885</v>
      </c>
      <c r="B2931" s="19">
        <v>419</v>
      </c>
      <c r="C2931" s="19" t="s">
        <v>3</v>
      </c>
      <c r="D2931" s="24" t="s">
        <v>3884</v>
      </c>
      <c r="E2931" s="19" t="s">
        <v>3883</v>
      </c>
      <c r="F2931" s="24" t="s">
        <v>3889</v>
      </c>
    </row>
    <row r="2932" spans="1:6" x14ac:dyDescent="0.2">
      <c r="A2932" s="19" t="s">
        <v>3885</v>
      </c>
      <c r="B2932" s="19">
        <v>223</v>
      </c>
      <c r="C2932" s="19" t="s">
        <v>3</v>
      </c>
      <c r="D2932" s="24" t="s">
        <v>3884</v>
      </c>
      <c r="E2932" s="19" t="s">
        <v>3883</v>
      </c>
      <c r="F2932" s="24" t="s">
        <v>3882</v>
      </c>
    </row>
    <row r="2933" spans="1:6" x14ac:dyDescent="0.2">
      <c r="A2933" s="19" t="s">
        <v>3880</v>
      </c>
      <c r="B2933" s="19">
        <v>40</v>
      </c>
      <c r="C2933" s="19" t="s">
        <v>3</v>
      </c>
      <c r="D2933" s="24" t="s">
        <v>3879</v>
      </c>
      <c r="E2933" s="19">
        <v>100782305</v>
      </c>
      <c r="F2933" s="24" t="s">
        <v>3881</v>
      </c>
    </row>
    <row r="2934" spans="1:6" x14ac:dyDescent="0.2">
      <c r="A2934" s="19" t="s">
        <v>3880</v>
      </c>
      <c r="B2934" s="19">
        <v>97</v>
      </c>
      <c r="C2934" s="19" t="s">
        <v>3</v>
      </c>
      <c r="D2934" s="24" t="s">
        <v>3879</v>
      </c>
      <c r="E2934" s="19">
        <v>100782305</v>
      </c>
      <c r="F2934" s="24" t="s">
        <v>3877</v>
      </c>
    </row>
    <row r="2935" spans="1:6" x14ac:dyDescent="0.2">
      <c r="A2935" s="19" t="s">
        <v>3875</v>
      </c>
      <c r="B2935" s="19">
        <v>131</v>
      </c>
      <c r="C2935" s="19" t="s">
        <v>3</v>
      </c>
      <c r="D2935" s="24" t="s">
        <v>17666</v>
      </c>
      <c r="E2935" s="19">
        <v>100802815</v>
      </c>
      <c r="F2935" s="24" t="s">
        <v>3873</v>
      </c>
    </row>
    <row r="2936" spans="1:6" x14ac:dyDescent="0.2">
      <c r="A2936" s="19" t="s">
        <v>3871</v>
      </c>
      <c r="B2936" s="19">
        <v>103</v>
      </c>
      <c r="C2936" s="19" t="s">
        <v>3</v>
      </c>
      <c r="D2936" s="24" t="s">
        <v>17667</v>
      </c>
      <c r="E2936" s="19" t="s">
        <v>3870</v>
      </c>
      <c r="F2936" s="24" t="s">
        <v>3872</v>
      </c>
    </row>
    <row r="2937" spans="1:6" x14ac:dyDescent="0.2">
      <c r="A2937" s="19" t="s">
        <v>3871</v>
      </c>
      <c r="B2937" s="19">
        <v>166</v>
      </c>
      <c r="C2937" s="19" t="s">
        <v>3</v>
      </c>
      <c r="D2937" s="24" t="s">
        <v>17667</v>
      </c>
      <c r="E2937" s="19" t="s">
        <v>3870</v>
      </c>
      <c r="F2937" s="24" t="s">
        <v>3869</v>
      </c>
    </row>
    <row r="2938" spans="1:6" x14ac:dyDescent="0.2">
      <c r="A2938" s="19" t="s">
        <v>3867</v>
      </c>
      <c r="B2938" s="19">
        <v>197</v>
      </c>
      <c r="C2938" s="19" t="s">
        <v>3</v>
      </c>
      <c r="D2938" s="24" t="s">
        <v>17668</v>
      </c>
      <c r="E2938" s="19" t="s">
        <v>3866</v>
      </c>
      <c r="F2938" s="24" t="s">
        <v>3868</v>
      </c>
    </row>
    <row r="2939" spans="1:6" x14ac:dyDescent="0.2">
      <c r="A2939" s="19" t="s">
        <v>3867</v>
      </c>
      <c r="B2939" s="19">
        <v>108</v>
      </c>
      <c r="C2939" s="19" t="s">
        <v>3</v>
      </c>
      <c r="D2939" s="24" t="s">
        <v>17668</v>
      </c>
      <c r="E2939" s="19" t="s">
        <v>3866</v>
      </c>
      <c r="F2939" s="24" t="s">
        <v>3865</v>
      </c>
    </row>
    <row r="2940" spans="1:6" x14ac:dyDescent="0.2">
      <c r="A2940" s="19" t="s">
        <v>3863</v>
      </c>
      <c r="B2940" s="19">
        <v>139</v>
      </c>
      <c r="C2940" s="19" t="s">
        <v>3</v>
      </c>
      <c r="D2940" s="24" t="s">
        <v>16998</v>
      </c>
      <c r="E2940" s="19">
        <v>100813135</v>
      </c>
      <c r="F2940" s="24" t="s">
        <v>3864</v>
      </c>
    </row>
    <row r="2941" spans="1:6" x14ac:dyDescent="0.2">
      <c r="A2941" s="19" t="s">
        <v>3863</v>
      </c>
      <c r="B2941" s="19">
        <v>224</v>
      </c>
      <c r="C2941" s="19" t="s">
        <v>3</v>
      </c>
      <c r="D2941" s="24" t="s">
        <v>16998</v>
      </c>
      <c r="E2941" s="19">
        <v>100813135</v>
      </c>
      <c r="F2941" s="24" t="s">
        <v>3861</v>
      </c>
    </row>
    <row r="2942" spans="1:6" x14ac:dyDescent="0.2">
      <c r="A2942" s="19" t="s">
        <v>3852</v>
      </c>
      <c r="B2942" s="19">
        <v>159</v>
      </c>
      <c r="C2942" s="19" t="s">
        <v>3</v>
      </c>
      <c r="D2942" s="24" t="s">
        <v>2747</v>
      </c>
      <c r="E2942" s="19">
        <v>100819714</v>
      </c>
      <c r="F2942" s="24" t="s">
        <v>3860</v>
      </c>
    </row>
    <row r="2943" spans="1:6" x14ac:dyDescent="0.2">
      <c r="A2943" s="19" t="s">
        <v>3852</v>
      </c>
      <c r="B2943" s="19">
        <v>1005</v>
      </c>
      <c r="C2943" s="19" t="s">
        <v>3</v>
      </c>
      <c r="D2943" s="24" t="s">
        <v>2747</v>
      </c>
      <c r="E2943" s="19">
        <v>100819714</v>
      </c>
      <c r="F2943" s="24" t="s">
        <v>3859</v>
      </c>
    </row>
    <row r="2944" spans="1:6" x14ac:dyDescent="0.2">
      <c r="A2944" s="19" t="s">
        <v>3852</v>
      </c>
      <c r="B2944" s="19">
        <v>1023</v>
      </c>
      <c r="C2944" s="19" t="s">
        <v>3</v>
      </c>
      <c r="D2944" s="24" t="s">
        <v>2747</v>
      </c>
      <c r="E2944" s="19">
        <v>100819714</v>
      </c>
      <c r="F2944" s="24" t="s">
        <v>3857</v>
      </c>
    </row>
    <row r="2945" spans="1:6" x14ac:dyDescent="0.2">
      <c r="A2945" s="19" t="s">
        <v>3852</v>
      </c>
      <c r="B2945" s="19">
        <v>556</v>
      </c>
      <c r="C2945" s="19" t="s">
        <v>3</v>
      </c>
      <c r="D2945" s="24" t="s">
        <v>2747</v>
      </c>
      <c r="E2945" s="19">
        <v>100819714</v>
      </c>
      <c r="F2945" s="24" t="s">
        <v>3856</v>
      </c>
    </row>
    <row r="2946" spans="1:6" x14ac:dyDescent="0.2">
      <c r="A2946" s="19" t="s">
        <v>3852</v>
      </c>
      <c r="B2946" s="19">
        <v>164</v>
      </c>
      <c r="C2946" s="19" t="s">
        <v>3</v>
      </c>
      <c r="D2946" s="24" t="s">
        <v>2747</v>
      </c>
      <c r="E2946" s="19">
        <v>100819714</v>
      </c>
      <c r="F2946" s="24" t="s">
        <v>2759</v>
      </c>
    </row>
    <row r="2947" spans="1:6" x14ac:dyDescent="0.2">
      <c r="A2947" s="19" t="s">
        <v>3852</v>
      </c>
      <c r="B2947" s="19">
        <v>144</v>
      </c>
      <c r="C2947" s="19" t="s">
        <v>3</v>
      </c>
      <c r="D2947" s="24" t="s">
        <v>2747</v>
      </c>
      <c r="E2947" s="19">
        <v>100819714</v>
      </c>
      <c r="F2947" s="24" t="s">
        <v>3855</v>
      </c>
    </row>
    <row r="2948" spans="1:6" x14ac:dyDescent="0.2">
      <c r="A2948" s="19" t="s">
        <v>3852</v>
      </c>
      <c r="B2948" s="19">
        <v>141</v>
      </c>
      <c r="C2948" s="19" t="s">
        <v>3</v>
      </c>
      <c r="D2948" s="24" t="s">
        <v>2747</v>
      </c>
      <c r="E2948" s="19">
        <v>100819714</v>
      </c>
      <c r="F2948" s="24" t="s">
        <v>3854</v>
      </c>
    </row>
    <row r="2949" spans="1:6" x14ac:dyDescent="0.2">
      <c r="A2949" s="19" t="s">
        <v>3852</v>
      </c>
      <c r="B2949" s="19">
        <v>980</v>
      </c>
      <c r="C2949" s="19" t="s">
        <v>3</v>
      </c>
      <c r="D2949" s="24" t="s">
        <v>2747</v>
      </c>
      <c r="E2949" s="19">
        <v>100819714</v>
      </c>
      <c r="F2949" s="24" t="s">
        <v>3853</v>
      </c>
    </row>
    <row r="2950" spans="1:6" x14ac:dyDescent="0.2">
      <c r="A2950" s="19" t="s">
        <v>3852</v>
      </c>
      <c r="B2950" s="19">
        <v>584</v>
      </c>
      <c r="C2950" s="19" t="s">
        <v>3</v>
      </c>
      <c r="D2950" s="24" t="s">
        <v>2747</v>
      </c>
      <c r="E2950" s="19">
        <v>100819714</v>
      </c>
      <c r="F2950" s="24" t="s">
        <v>2754</v>
      </c>
    </row>
    <row r="2951" spans="1:6" x14ac:dyDescent="0.2">
      <c r="A2951" s="19" t="s">
        <v>3850</v>
      </c>
      <c r="B2951" s="19">
        <v>110</v>
      </c>
      <c r="C2951" s="19" t="s">
        <v>3</v>
      </c>
      <c r="D2951" s="24" t="s">
        <v>1731</v>
      </c>
      <c r="E2951" s="19">
        <v>100788164</v>
      </c>
      <c r="F2951" s="24" t="s">
        <v>3848</v>
      </c>
    </row>
    <row r="2952" spans="1:6" x14ac:dyDescent="0.2">
      <c r="A2952" s="19" t="s">
        <v>3844</v>
      </c>
      <c r="B2952" s="19">
        <v>99</v>
      </c>
      <c r="C2952" s="19" t="s">
        <v>3</v>
      </c>
      <c r="D2952" s="24" t="s">
        <v>2323</v>
      </c>
      <c r="E2952" s="19">
        <v>100790292</v>
      </c>
      <c r="F2952" s="24" t="s">
        <v>3842</v>
      </c>
    </row>
    <row r="2953" spans="1:6" x14ac:dyDescent="0.2">
      <c r="A2953" s="19" t="s">
        <v>3841</v>
      </c>
      <c r="B2953" s="19">
        <v>141</v>
      </c>
      <c r="C2953" s="19" t="s">
        <v>3</v>
      </c>
      <c r="D2953" s="24" t="s">
        <v>17669</v>
      </c>
      <c r="E2953" s="19">
        <v>100810101</v>
      </c>
      <c r="F2953" s="24" t="s">
        <v>3839</v>
      </c>
    </row>
    <row r="2954" spans="1:6" x14ac:dyDescent="0.2">
      <c r="A2954" s="19" t="s">
        <v>3837</v>
      </c>
      <c r="B2954" s="19">
        <v>85</v>
      </c>
      <c r="C2954" s="19" t="s">
        <v>3</v>
      </c>
      <c r="D2954" s="24" t="s">
        <v>2300</v>
      </c>
      <c r="E2954" s="19" t="s">
        <v>3836</v>
      </c>
      <c r="F2954" s="24" t="s">
        <v>3838</v>
      </c>
    </row>
    <row r="2955" spans="1:6" x14ac:dyDescent="0.2">
      <c r="A2955" s="19" t="s">
        <v>3833</v>
      </c>
      <c r="B2955" s="19">
        <v>106</v>
      </c>
      <c r="C2955" s="19" t="s">
        <v>3</v>
      </c>
      <c r="D2955" s="24" t="s">
        <v>1726</v>
      </c>
      <c r="E2955" s="19">
        <v>100806349</v>
      </c>
      <c r="F2955" s="24" t="s">
        <v>3834</v>
      </c>
    </row>
    <row r="2956" spans="1:6" x14ac:dyDescent="0.2">
      <c r="A2956" s="19" t="s">
        <v>3828</v>
      </c>
      <c r="B2956" s="19">
        <v>304</v>
      </c>
      <c r="C2956" s="19" t="s">
        <v>3</v>
      </c>
      <c r="D2956" s="24" t="s">
        <v>3827</v>
      </c>
      <c r="E2956" s="19">
        <v>100812952</v>
      </c>
      <c r="F2956" s="24" t="s">
        <v>3830</v>
      </c>
    </row>
    <row r="2957" spans="1:6" x14ac:dyDescent="0.2">
      <c r="A2957" s="19" t="s">
        <v>3828</v>
      </c>
      <c r="B2957" s="19">
        <v>381</v>
      </c>
      <c r="C2957" s="19" t="s">
        <v>3</v>
      </c>
      <c r="D2957" s="24" t="s">
        <v>3827</v>
      </c>
      <c r="E2957" s="19">
        <v>100812952</v>
      </c>
      <c r="F2957" s="24" t="s">
        <v>3829</v>
      </c>
    </row>
    <row r="2958" spans="1:6" x14ac:dyDescent="0.2">
      <c r="A2958" s="19" t="s">
        <v>3828</v>
      </c>
      <c r="B2958" s="19">
        <v>135</v>
      </c>
      <c r="C2958" s="19" t="s">
        <v>3</v>
      </c>
      <c r="D2958" s="24" t="s">
        <v>3827</v>
      </c>
      <c r="E2958" s="19">
        <v>100812952</v>
      </c>
      <c r="F2958" s="24" t="s">
        <v>3825</v>
      </c>
    </row>
    <row r="2959" spans="1:6" x14ac:dyDescent="0.2">
      <c r="A2959" s="19" t="s">
        <v>3812</v>
      </c>
      <c r="B2959" s="19">
        <v>306</v>
      </c>
      <c r="C2959" s="19" t="s">
        <v>3</v>
      </c>
      <c r="D2959" s="24" t="s">
        <v>2002</v>
      </c>
      <c r="E2959" s="19" t="s">
        <v>3811</v>
      </c>
      <c r="F2959" s="24" t="s">
        <v>3820</v>
      </c>
    </row>
    <row r="2960" spans="1:6" x14ac:dyDescent="0.2">
      <c r="A2960" s="19" t="s">
        <v>3812</v>
      </c>
      <c r="B2960" s="19">
        <v>311</v>
      </c>
      <c r="C2960" s="19" t="s">
        <v>3</v>
      </c>
      <c r="D2960" s="24" t="s">
        <v>2002</v>
      </c>
      <c r="E2960" s="19" t="s">
        <v>3811</v>
      </c>
      <c r="F2960" s="24" t="s">
        <v>3810</v>
      </c>
    </row>
    <row r="2961" spans="1:6" x14ac:dyDescent="0.2">
      <c r="A2961" s="19" t="s">
        <v>3803</v>
      </c>
      <c r="B2961" s="19">
        <v>894</v>
      </c>
      <c r="C2961" s="19" t="s">
        <v>3</v>
      </c>
      <c r="D2961" s="24" t="s">
        <v>17670</v>
      </c>
      <c r="E2961" s="19">
        <v>100810630</v>
      </c>
      <c r="F2961" s="24" t="s">
        <v>3801</v>
      </c>
    </row>
    <row r="2962" spans="1:6" x14ac:dyDescent="0.2">
      <c r="A2962" s="19" t="s">
        <v>3800</v>
      </c>
      <c r="B2962" s="19">
        <v>56</v>
      </c>
      <c r="C2962" s="19" t="s">
        <v>3</v>
      </c>
      <c r="D2962" s="24" t="s">
        <v>2540</v>
      </c>
      <c r="E2962" s="19">
        <v>100812415</v>
      </c>
      <c r="F2962" s="24" t="s">
        <v>3798</v>
      </c>
    </row>
    <row r="2963" spans="1:6" x14ac:dyDescent="0.2">
      <c r="A2963" s="19" t="s">
        <v>3793</v>
      </c>
      <c r="B2963" s="19">
        <v>3</v>
      </c>
      <c r="C2963" s="19" t="s">
        <v>3</v>
      </c>
      <c r="D2963" s="24" t="s">
        <v>17002</v>
      </c>
      <c r="E2963" s="19">
        <v>100779432</v>
      </c>
      <c r="F2963" s="24" t="s">
        <v>3791</v>
      </c>
    </row>
    <row r="2964" spans="1:6" x14ac:dyDescent="0.2">
      <c r="A2964" s="19" t="s">
        <v>3786</v>
      </c>
      <c r="B2964" s="19">
        <v>365</v>
      </c>
      <c r="C2964" s="19" t="s">
        <v>3</v>
      </c>
      <c r="D2964" s="24" t="s">
        <v>17004</v>
      </c>
      <c r="E2964" s="19">
        <v>100781584</v>
      </c>
      <c r="F2964" s="24" t="s">
        <v>3784</v>
      </c>
    </row>
    <row r="2965" spans="1:6" x14ac:dyDescent="0.2">
      <c r="A2965" s="19" t="s">
        <v>3773</v>
      </c>
      <c r="B2965" s="19">
        <v>240</v>
      </c>
      <c r="C2965" s="19" t="s">
        <v>3</v>
      </c>
      <c r="D2965" s="24" t="s">
        <v>3772</v>
      </c>
      <c r="E2965" s="19">
        <v>100790112</v>
      </c>
      <c r="F2965" s="24" t="s">
        <v>3783</v>
      </c>
    </row>
    <row r="2966" spans="1:6" x14ac:dyDescent="0.2">
      <c r="A2966" s="19" t="s">
        <v>3773</v>
      </c>
      <c r="B2966" s="19">
        <v>7</v>
      </c>
      <c r="C2966" s="19" t="s">
        <v>3</v>
      </c>
      <c r="D2966" s="24" t="s">
        <v>3772</v>
      </c>
      <c r="E2966" s="19">
        <v>100790112</v>
      </c>
      <c r="F2966" s="24" t="s">
        <v>3782</v>
      </c>
    </row>
    <row r="2967" spans="1:6" x14ac:dyDescent="0.2">
      <c r="A2967" s="19" t="s">
        <v>3773</v>
      </c>
      <c r="B2967" s="19">
        <v>314</v>
      </c>
      <c r="C2967" s="19" t="s">
        <v>3</v>
      </c>
      <c r="D2967" s="24" t="s">
        <v>3772</v>
      </c>
      <c r="E2967" s="19">
        <v>100790112</v>
      </c>
      <c r="F2967" s="24" t="s">
        <v>3781</v>
      </c>
    </row>
    <row r="2968" spans="1:6" x14ac:dyDescent="0.2">
      <c r="A2968" s="19" t="s">
        <v>3773</v>
      </c>
      <c r="B2968" s="19">
        <v>12</v>
      </c>
      <c r="C2968" s="19" t="s">
        <v>3</v>
      </c>
      <c r="D2968" s="24" t="s">
        <v>3772</v>
      </c>
      <c r="E2968" s="19">
        <v>100790112</v>
      </c>
      <c r="F2968" s="24" t="s">
        <v>3780</v>
      </c>
    </row>
    <row r="2969" spans="1:6" x14ac:dyDescent="0.2">
      <c r="A2969" s="19" t="s">
        <v>3773</v>
      </c>
      <c r="B2969" s="19">
        <v>322</v>
      </c>
      <c r="C2969" s="19" t="s">
        <v>3</v>
      </c>
      <c r="D2969" s="24" t="s">
        <v>3772</v>
      </c>
      <c r="E2969" s="19">
        <v>100790112</v>
      </c>
      <c r="F2969" s="24" t="s">
        <v>3779</v>
      </c>
    </row>
    <row r="2970" spans="1:6" x14ac:dyDescent="0.2">
      <c r="A2970" s="19" t="s">
        <v>3773</v>
      </c>
      <c r="B2970" s="19">
        <v>445</v>
      </c>
      <c r="C2970" s="19" t="s">
        <v>3</v>
      </c>
      <c r="D2970" s="24" t="s">
        <v>3772</v>
      </c>
      <c r="E2970" s="19">
        <v>100790112</v>
      </c>
      <c r="F2970" s="24" t="s">
        <v>3778</v>
      </c>
    </row>
    <row r="2971" spans="1:6" x14ac:dyDescent="0.2">
      <c r="A2971" s="19" t="s">
        <v>3773</v>
      </c>
      <c r="B2971" s="19">
        <v>345</v>
      </c>
      <c r="C2971" s="19" t="s">
        <v>3</v>
      </c>
      <c r="D2971" s="24" t="s">
        <v>3772</v>
      </c>
      <c r="E2971" s="19">
        <v>100790112</v>
      </c>
      <c r="F2971" s="24" t="s">
        <v>3777</v>
      </c>
    </row>
    <row r="2972" spans="1:6" x14ac:dyDescent="0.2">
      <c r="A2972" s="19" t="s">
        <v>3773</v>
      </c>
      <c r="B2972" s="19">
        <v>401</v>
      </c>
      <c r="C2972" s="19" t="s">
        <v>3</v>
      </c>
      <c r="D2972" s="24" t="s">
        <v>3772</v>
      </c>
      <c r="E2972" s="19">
        <v>100790112</v>
      </c>
      <c r="F2972" s="24" t="s">
        <v>3776</v>
      </c>
    </row>
    <row r="2973" spans="1:6" x14ac:dyDescent="0.2">
      <c r="A2973" s="19" t="s">
        <v>3773</v>
      </c>
      <c r="B2973" s="19">
        <v>402</v>
      </c>
      <c r="C2973" s="19" t="s">
        <v>3</v>
      </c>
      <c r="D2973" s="24" t="s">
        <v>3772</v>
      </c>
      <c r="E2973" s="19">
        <v>100790112</v>
      </c>
      <c r="F2973" s="24" t="s">
        <v>3775</v>
      </c>
    </row>
    <row r="2974" spans="1:6" x14ac:dyDescent="0.2">
      <c r="A2974" s="19" t="s">
        <v>3773</v>
      </c>
      <c r="B2974" s="19">
        <v>179</v>
      </c>
      <c r="C2974" s="19" t="s">
        <v>3</v>
      </c>
      <c r="D2974" s="24" t="s">
        <v>3772</v>
      </c>
      <c r="E2974" s="19">
        <v>100790112</v>
      </c>
      <c r="F2974" s="24" t="s">
        <v>3774</v>
      </c>
    </row>
    <row r="2975" spans="1:6" x14ac:dyDescent="0.2">
      <c r="A2975" s="19" t="s">
        <v>3768</v>
      </c>
      <c r="B2975" s="19">
        <v>527</v>
      </c>
      <c r="C2975" s="19" t="s">
        <v>3</v>
      </c>
      <c r="D2975" s="24" t="s">
        <v>17005</v>
      </c>
      <c r="E2975" s="19">
        <v>100811344</v>
      </c>
      <c r="F2975" s="24" t="s">
        <v>3769</v>
      </c>
    </row>
    <row r="2976" spans="1:6" x14ac:dyDescent="0.2">
      <c r="A2976" s="19" t="s">
        <v>3761</v>
      </c>
      <c r="B2976" s="19">
        <v>410</v>
      </c>
      <c r="C2976" s="19" t="s">
        <v>3</v>
      </c>
      <c r="D2976" s="24" t="s">
        <v>3760</v>
      </c>
      <c r="E2976" s="19">
        <v>100779976</v>
      </c>
      <c r="F2976" s="24" t="s">
        <v>3763</v>
      </c>
    </row>
    <row r="2977" spans="1:6" x14ac:dyDescent="0.2">
      <c r="A2977" s="19" t="s">
        <v>3761</v>
      </c>
      <c r="B2977" s="19">
        <v>460</v>
      </c>
      <c r="C2977" s="19" t="s">
        <v>3</v>
      </c>
      <c r="D2977" s="24" t="s">
        <v>3760</v>
      </c>
      <c r="E2977" s="19">
        <v>100779976</v>
      </c>
      <c r="F2977" s="24" t="s">
        <v>3758</v>
      </c>
    </row>
    <row r="2978" spans="1:6" x14ac:dyDescent="0.2">
      <c r="A2978" s="19" t="s">
        <v>3752</v>
      </c>
      <c r="B2978" s="19">
        <v>127</v>
      </c>
      <c r="C2978" s="19" t="s">
        <v>3</v>
      </c>
      <c r="D2978" s="24" t="s">
        <v>17006</v>
      </c>
      <c r="E2978" s="19">
        <v>100791503</v>
      </c>
      <c r="F2978" s="24" t="s">
        <v>3757</v>
      </c>
    </row>
    <row r="2979" spans="1:6" x14ac:dyDescent="0.2">
      <c r="A2979" s="19" t="s">
        <v>3752</v>
      </c>
      <c r="B2979" s="19">
        <v>145</v>
      </c>
      <c r="C2979" s="19" t="s">
        <v>3</v>
      </c>
      <c r="D2979" s="24" t="s">
        <v>17006</v>
      </c>
      <c r="E2979" s="19">
        <v>100791503</v>
      </c>
      <c r="F2979" s="24" t="s">
        <v>3756</v>
      </c>
    </row>
    <row r="2980" spans="1:6" x14ac:dyDescent="0.2">
      <c r="A2980" s="19" t="s">
        <v>3752</v>
      </c>
      <c r="B2980" s="19">
        <v>320</v>
      </c>
      <c r="C2980" s="19" t="s">
        <v>3</v>
      </c>
      <c r="D2980" s="24" t="s">
        <v>17006</v>
      </c>
      <c r="E2980" s="19">
        <v>100791503</v>
      </c>
      <c r="F2980" s="24" t="s">
        <v>3755</v>
      </c>
    </row>
    <row r="2981" spans="1:6" x14ac:dyDescent="0.2">
      <c r="A2981" s="19" t="s">
        <v>3752</v>
      </c>
      <c r="B2981" s="19">
        <v>241</v>
      </c>
      <c r="C2981" s="19" t="s">
        <v>3</v>
      </c>
      <c r="D2981" s="24" t="s">
        <v>17006</v>
      </c>
      <c r="E2981" s="19">
        <v>100791503</v>
      </c>
      <c r="F2981" s="24" t="s">
        <v>3754</v>
      </c>
    </row>
    <row r="2982" spans="1:6" x14ac:dyDescent="0.2">
      <c r="A2982" s="19" t="s">
        <v>3752</v>
      </c>
      <c r="B2982" s="19">
        <v>134</v>
      </c>
      <c r="C2982" s="19" t="s">
        <v>3</v>
      </c>
      <c r="D2982" s="24" t="s">
        <v>17006</v>
      </c>
      <c r="E2982" s="19">
        <v>100791503</v>
      </c>
      <c r="F2982" s="24" t="s">
        <v>3753</v>
      </c>
    </row>
    <row r="2983" spans="1:6" x14ac:dyDescent="0.2">
      <c r="A2983" s="19" t="s">
        <v>3752</v>
      </c>
      <c r="B2983" s="19">
        <v>322</v>
      </c>
      <c r="C2983" s="19" t="s">
        <v>3</v>
      </c>
      <c r="D2983" s="24" t="s">
        <v>17006</v>
      </c>
      <c r="E2983" s="19">
        <v>100791503</v>
      </c>
      <c r="F2983" s="24" t="s">
        <v>3750</v>
      </c>
    </row>
    <row r="2984" spans="1:6" x14ac:dyDescent="0.2">
      <c r="A2984" s="19" t="s">
        <v>3749</v>
      </c>
      <c r="B2984" s="19">
        <v>71</v>
      </c>
      <c r="C2984" s="19" t="s">
        <v>3</v>
      </c>
      <c r="D2984" s="24" t="s">
        <v>3748</v>
      </c>
      <c r="E2984" s="19">
        <v>100815799</v>
      </c>
      <c r="F2984" s="24" t="s">
        <v>3746</v>
      </c>
    </row>
    <row r="2985" spans="1:6" x14ac:dyDescent="0.2">
      <c r="A2985" s="19" t="s">
        <v>3729</v>
      </c>
      <c r="B2985" s="19">
        <v>755</v>
      </c>
      <c r="C2985" s="19" t="s">
        <v>3</v>
      </c>
      <c r="D2985" s="24" t="s">
        <v>17008</v>
      </c>
      <c r="E2985" s="19">
        <v>100778196</v>
      </c>
      <c r="F2985" s="24" t="s">
        <v>3736</v>
      </c>
    </row>
    <row r="2986" spans="1:6" x14ac:dyDescent="0.2">
      <c r="A2986" s="19" t="s">
        <v>3729</v>
      </c>
      <c r="B2986" s="19">
        <v>68</v>
      </c>
      <c r="C2986" s="19" t="s">
        <v>3</v>
      </c>
      <c r="D2986" s="24" t="s">
        <v>17008</v>
      </c>
      <c r="E2986" s="19">
        <v>100778196</v>
      </c>
      <c r="F2986" s="24" t="s">
        <v>3735</v>
      </c>
    </row>
    <row r="2987" spans="1:6" x14ac:dyDescent="0.2">
      <c r="A2987" s="19" t="s">
        <v>3729</v>
      </c>
      <c r="B2987" s="19">
        <v>356</v>
      </c>
      <c r="C2987" s="19" t="s">
        <v>3</v>
      </c>
      <c r="D2987" s="24" t="s">
        <v>17008</v>
      </c>
      <c r="E2987" s="19">
        <v>100778196</v>
      </c>
      <c r="F2987" s="24" t="s">
        <v>3733</v>
      </c>
    </row>
    <row r="2988" spans="1:6" x14ac:dyDescent="0.2">
      <c r="A2988" s="19" t="s">
        <v>3729</v>
      </c>
      <c r="B2988" s="19">
        <v>315</v>
      </c>
      <c r="C2988" s="19" t="s">
        <v>3</v>
      </c>
      <c r="D2988" s="24" t="s">
        <v>17008</v>
      </c>
      <c r="E2988" s="19">
        <v>100778196</v>
      </c>
      <c r="F2988" s="24" t="s">
        <v>3732</v>
      </c>
    </row>
    <row r="2989" spans="1:6" x14ac:dyDescent="0.2">
      <c r="A2989" s="19" t="s">
        <v>3729</v>
      </c>
      <c r="B2989" s="19">
        <v>737</v>
      </c>
      <c r="C2989" s="19" t="s">
        <v>3</v>
      </c>
      <c r="D2989" s="24" t="s">
        <v>17008</v>
      </c>
      <c r="E2989" s="19">
        <v>100778196</v>
      </c>
      <c r="F2989" s="24" t="s">
        <v>3730</v>
      </c>
    </row>
    <row r="2990" spans="1:6" x14ac:dyDescent="0.2">
      <c r="A2990" s="19" t="s">
        <v>3722</v>
      </c>
      <c r="B2990" s="19">
        <v>83</v>
      </c>
      <c r="C2990" s="19" t="s">
        <v>3</v>
      </c>
      <c r="D2990" s="24" t="s">
        <v>17671</v>
      </c>
      <c r="E2990" s="19">
        <v>100782488</v>
      </c>
      <c r="F2990" s="24" t="s">
        <v>3724</v>
      </c>
    </row>
    <row r="2991" spans="1:6" x14ac:dyDescent="0.2">
      <c r="A2991" s="19" t="s">
        <v>3722</v>
      </c>
      <c r="B2991" s="19">
        <v>51</v>
      </c>
      <c r="C2991" s="19" t="s">
        <v>3</v>
      </c>
      <c r="D2991" s="24" t="s">
        <v>17671</v>
      </c>
      <c r="E2991" s="19">
        <v>100782488</v>
      </c>
      <c r="F2991" s="24" t="s">
        <v>3723</v>
      </c>
    </row>
    <row r="2992" spans="1:6" x14ac:dyDescent="0.2">
      <c r="A2992" s="19" t="s">
        <v>3712</v>
      </c>
      <c r="B2992" s="19">
        <v>64</v>
      </c>
      <c r="C2992" s="19" t="s">
        <v>3</v>
      </c>
      <c r="D2992" s="24" t="s">
        <v>3711</v>
      </c>
      <c r="E2992" s="19" t="s">
        <v>3710</v>
      </c>
      <c r="F2992" s="24" t="s">
        <v>3714</v>
      </c>
    </row>
    <row r="2993" spans="1:6" x14ac:dyDescent="0.2">
      <c r="A2993" s="19" t="s">
        <v>3712</v>
      </c>
      <c r="B2993" s="19">
        <v>55</v>
      </c>
      <c r="C2993" s="19" t="s">
        <v>3</v>
      </c>
      <c r="D2993" s="24" t="s">
        <v>3711</v>
      </c>
      <c r="E2993" s="19" t="s">
        <v>3710</v>
      </c>
      <c r="F2993" s="24" t="s">
        <v>3709</v>
      </c>
    </row>
    <row r="2994" spans="1:6" x14ac:dyDescent="0.2">
      <c r="A2994" s="19" t="s">
        <v>3705</v>
      </c>
      <c r="B2994" s="19">
        <v>116</v>
      </c>
      <c r="C2994" s="19" t="s">
        <v>3</v>
      </c>
      <c r="D2994" s="24" t="s">
        <v>3704</v>
      </c>
      <c r="E2994" s="19">
        <v>100805303</v>
      </c>
      <c r="F2994" s="24" t="s">
        <v>3702</v>
      </c>
    </row>
    <row r="2995" spans="1:6" x14ac:dyDescent="0.2">
      <c r="A2995" s="19" t="s">
        <v>3700</v>
      </c>
      <c r="B2995" s="19">
        <v>291</v>
      </c>
      <c r="C2995" s="19" t="s">
        <v>3</v>
      </c>
      <c r="D2995" s="24" t="s">
        <v>3699</v>
      </c>
      <c r="E2995" s="19">
        <v>100776079</v>
      </c>
      <c r="F2995" s="24" t="s">
        <v>3701</v>
      </c>
    </row>
    <row r="2996" spans="1:6" x14ac:dyDescent="0.2">
      <c r="A2996" s="19" t="s">
        <v>3700</v>
      </c>
      <c r="B2996" s="19">
        <v>746</v>
      </c>
      <c r="C2996" s="19" t="s">
        <v>3</v>
      </c>
      <c r="D2996" s="24" t="s">
        <v>3699</v>
      </c>
      <c r="E2996" s="19">
        <v>100776079</v>
      </c>
      <c r="F2996" s="24" t="s">
        <v>3697</v>
      </c>
    </row>
    <row r="2997" spans="1:6" x14ac:dyDescent="0.2">
      <c r="A2997" s="19" t="s">
        <v>3690</v>
      </c>
      <c r="B2997" s="19">
        <v>52</v>
      </c>
      <c r="C2997" s="19" t="s">
        <v>3</v>
      </c>
      <c r="D2997" s="24" t="s">
        <v>17011</v>
      </c>
      <c r="E2997" s="19" t="s">
        <v>3689</v>
      </c>
      <c r="F2997" s="24" t="s">
        <v>3696</v>
      </c>
    </row>
    <row r="2998" spans="1:6" x14ac:dyDescent="0.2">
      <c r="A2998" s="19" t="s">
        <v>3690</v>
      </c>
      <c r="B2998" s="19">
        <v>317</v>
      </c>
      <c r="C2998" s="19" t="s">
        <v>3</v>
      </c>
      <c r="D2998" s="24" t="s">
        <v>17011</v>
      </c>
      <c r="E2998" s="19" t="s">
        <v>3689</v>
      </c>
      <c r="F2998" s="24" t="s">
        <v>3695</v>
      </c>
    </row>
    <row r="2999" spans="1:6" x14ac:dyDescent="0.2">
      <c r="A2999" s="19" t="s">
        <v>3690</v>
      </c>
      <c r="B2999" s="19">
        <v>63</v>
      </c>
      <c r="C2999" s="19" t="s">
        <v>3</v>
      </c>
      <c r="D2999" s="24" t="s">
        <v>17011</v>
      </c>
      <c r="E2999" s="19" t="s">
        <v>3689</v>
      </c>
      <c r="F2999" s="24" t="s">
        <v>3694</v>
      </c>
    </row>
    <row r="3000" spans="1:6" x14ac:dyDescent="0.2">
      <c r="A3000" s="19" t="s">
        <v>3690</v>
      </c>
      <c r="B3000" s="19">
        <v>330</v>
      </c>
      <c r="C3000" s="19" t="s">
        <v>3</v>
      </c>
      <c r="D3000" s="24" t="s">
        <v>17011</v>
      </c>
      <c r="E3000" s="19" t="s">
        <v>3689</v>
      </c>
      <c r="F3000" s="24" t="s">
        <v>3693</v>
      </c>
    </row>
    <row r="3001" spans="1:6" x14ac:dyDescent="0.2">
      <c r="A3001" s="19" t="s">
        <v>3690</v>
      </c>
      <c r="B3001" s="19">
        <v>328</v>
      </c>
      <c r="C3001" s="19" t="s">
        <v>3</v>
      </c>
      <c r="D3001" s="24" t="s">
        <v>17011</v>
      </c>
      <c r="E3001" s="19" t="s">
        <v>3689</v>
      </c>
      <c r="F3001" s="24" t="s">
        <v>3692</v>
      </c>
    </row>
    <row r="3002" spans="1:6" x14ac:dyDescent="0.2">
      <c r="A3002" s="19" t="s">
        <v>3690</v>
      </c>
      <c r="B3002" s="19">
        <v>208</v>
      </c>
      <c r="C3002" s="19" t="s">
        <v>3</v>
      </c>
      <c r="D3002" s="24" t="s">
        <v>17011</v>
      </c>
      <c r="E3002" s="19" t="s">
        <v>3689</v>
      </c>
      <c r="F3002" s="24" t="s">
        <v>3691</v>
      </c>
    </row>
    <row r="3003" spans="1:6" x14ac:dyDescent="0.2">
      <c r="A3003" s="19" t="s">
        <v>3690</v>
      </c>
      <c r="B3003" s="19">
        <v>115</v>
      </c>
      <c r="C3003" s="19" t="s">
        <v>3</v>
      </c>
      <c r="D3003" s="24" t="s">
        <v>17011</v>
      </c>
      <c r="E3003" s="19" t="s">
        <v>3689</v>
      </c>
      <c r="F3003" s="24" t="s">
        <v>3688</v>
      </c>
    </row>
    <row r="3004" spans="1:6" x14ac:dyDescent="0.2">
      <c r="A3004" s="19" t="s">
        <v>3685</v>
      </c>
      <c r="B3004" s="19">
        <v>449</v>
      </c>
      <c r="C3004" s="19" t="s">
        <v>3</v>
      </c>
      <c r="D3004" s="24" t="s">
        <v>3626</v>
      </c>
      <c r="E3004" s="19">
        <v>100797867</v>
      </c>
      <c r="F3004" s="24" t="s">
        <v>3687</v>
      </c>
    </row>
    <row r="3005" spans="1:6" x14ac:dyDescent="0.2">
      <c r="A3005" s="19" t="s">
        <v>3685</v>
      </c>
      <c r="B3005" s="19">
        <v>148</v>
      </c>
      <c r="C3005" s="19" t="s">
        <v>3</v>
      </c>
      <c r="D3005" s="24" t="s">
        <v>3626</v>
      </c>
      <c r="E3005" s="19">
        <v>100797867</v>
      </c>
      <c r="F3005" s="24" t="s">
        <v>3686</v>
      </c>
    </row>
    <row r="3006" spans="1:6" x14ac:dyDescent="0.2">
      <c r="A3006" s="19" t="s">
        <v>3674</v>
      </c>
      <c r="B3006" s="19">
        <v>628</v>
      </c>
      <c r="C3006" s="19" t="s">
        <v>3</v>
      </c>
      <c r="D3006" s="24" t="s">
        <v>17672</v>
      </c>
      <c r="E3006" s="19">
        <v>100814039</v>
      </c>
      <c r="F3006" s="24" t="s">
        <v>3682</v>
      </c>
    </row>
    <row r="3007" spans="1:6" x14ac:dyDescent="0.2">
      <c r="A3007" s="19" t="s">
        <v>3674</v>
      </c>
      <c r="B3007" s="19">
        <v>104</v>
      </c>
      <c r="C3007" s="19" t="s">
        <v>3</v>
      </c>
      <c r="D3007" s="24" t="s">
        <v>17672</v>
      </c>
      <c r="E3007" s="19">
        <v>100814039</v>
      </c>
      <c r="F3007" s="24" t="s">
        <v>3681</v>
      </c>
    </row>
    <row r="3008" spans="1:6" x14ac:dyDescent="0.2">
      <c r="A3008" s="19" t="s">
        <v>3674</v>
      </c>
      <c r="B3008" s="19">
        <v>173</v>
      </c>
      <c r="C3008" s="19" t="s">
        <v>3</v>
      </c>
      <c r="D3008" s="24" t="s">
        <v>17672</v>
      </c>
      <c r="E3008" s="19">
        <v>100814039</v>
      </c>
      <c r="F3008" s="24" t="s">
        <v>3680</v>
      </c>
    </row>
    <row r="3009" spans="1:6" x14ac:dyDescent="0.2">
      <c r="A3009" s="19" t="s">
        <v>3674</v>
      </c>
      <c r="B3009" s="19">
        <v>182</v>
      </c>
      <c r="C3009" s="19" t="s">
        <v>3</v>
      </c>
      <c r="D3009" s="24" t="s">
        <v>17672</v>
      </c>
      <c r="E3009" s="19">
        <v>100814039</v>
      </c>
      <c r="F3009" s="24" t="s">
        <v>3678</v>
      </c>
    </row>
    <row r="3010" spans="1:6" x14ac:dyDescent="0.2">
      <c r="A3010" s="19" t="s">
        <v>3674</v>
      </c>
      <c r="B3010" s="19">
        <v>630</v>
      </c>
      <c r="C3010" s="19" t="s">
        <v>3</v>
      </c>
      <c r="D3010" s="24" t="s">
        <v>17672</v>
      </c>
      <c r="E3010" s="19">
        <v>100814039</v>
      </c>
      <c r="F3010" s="24" t="s">
        <v>3676</v>
      </c>
    </row>
    <row r="3011" spans="1:6" x14ac:dyDescent="0.2">
      <c r="A3011" s="19" t="s">
        <v>3656</v>
      </c>
      <c r="B3011" s="19">
        <v>274</v>
      </c>
      <c r="C3011" s="19" t="s">
        <v>3</v>
      </c>
      <c r="D3011" s="24" t="s">
        <v>17673</v>
      </c>
      <c r="E3011" s="19" t="s">
        <v>3655</v>
      </c>
      <c r="F3011" s="24" t="s">
        <v>3666</v>
      </c>
    </row>
    <row r="3012" spans="1:6" x14ac:dyDescent="0.2">
      <c r="A3012" s="19" t="s">
        <v>3656</v>
      </c>
      <c r="B3012" s="19">
        <v>248</v>
      </c>
      <c r="C3012" s="19" t="s">
        <v>3</v>
      </c>
      <c r="D3012" s="24" t="s">
        <v>17673</v>
      </c>
      <c r="E3012" s="19" t="s">
        <v>3655</v>
      </c>
      <c r="F3012" s="24" t="s">
        <v>3665</v>
      </c>
    </row>
    <row r="3013" spans="1:6" x14ac:dyDescent="0.2">
      <c r="A3013" s="19" t="s">
        <v>3656</v>
      </c>
      <c r="B3013" s="19">
        <v>239</v>
      </c>
      <c r="C3013" s="19" t="s">
        <v>3</v>
      </c>
      <c r="D3013" s="24" t="s">
        <v>17673</v>
      </c>
      <c r="E3013" s="19" t="s">
        <v>3655</v>
      </c>
      <c r="F3013" s="24" t="s">
        <v>3664</v>
      </c>
    </row>
    <row r="3014" spans="1:6" x14ac:dyDescent="0.2">
      <c r="A3014" s="19" t="s">
        <v>3656</v>
      </c>
      <c r="B3014" s="19">
        <v>266</v>
      </c>
      <c r="C3014" s="19" t="s">
        <v>3</v>
      </c>
      <c r="D3014" s="24" t="s">
        <v>17673</v>
      </c>
      <c r="E3014" s="19" t="s">
        <v>3655</v>
      </c>
      <c r="F3014" s="24" t="s">
        <v>3663</v>
      </c>
    </row>
    <row r="3015" spans="1:6" x14ac:dyDescent="0.2">
      <c r="A3015" s="19" t="s">
        <v>3656</v>
      </c>
      <c r="B3015" s="19">
        <v>263</v>
      </c>
      <c r="C3015" s="19" t="s">
        <v>3</v>
      </c>
      <c r="D3015" s="24" t="s">
        <v>17673</v>
      </c>
      <c r="E3015" s="19" t="s">
        <v>3655</v>
      </c>
      <c r="F3015" s="24" t="s">
        <v>3662</v>
      </c>
    </row>
    <row r="3016" spans="1:6" x14ac:dyDescent="0.2">
      <c r="A3016" s="19" t="s">
        <v>3656</v>
      </c>
      <c r="B3016" s="19">
        <v>119</v>
      </c>
      <c r="C3016" s="19" t="s">
        <v>3</v>
      </c>
      <c r="D3016" s="24" t="s">
        <v>17673</v>
      </c>
      <c r="E3016" s="19" t="s">
        <v>3655</v>
      </c>
      <c r="F3016" s="24" t="s">
        <v>3661</v>
      </c>
    </row>
    <row r="3017" spans="1:6" x14ac:dyDescent="0.2">
      <c r="A3017" s="19" t="s">
        <v>3656</v>
      </c>
      <c r="B3017" s="19">
        <v>244</v>
      </c>
      <c r="C3017" s="19" t="s">
        <v>3</v>
      </c>
      <c r="D3017" s="24" t="s">
        <v>17673</v>
      </c>
      <c r="E3017" s="19" t="s">
        <v>3655</v>
      </c>
      <c r="F3017" s="24" t="s">
        <v>3660</v>
      </c>
    </row>
    <row r="3018" spans="1:6" x14ac:dyDescent="0.2">
      <c r="A3018" s="19" t="s">
        <v>3656</v>
      </c>
      <c r="B3018" s="19">
        <v>77</v>
      </c>
      <c r="C3018" s="19" t="s">
        <v>3</v>
      </c>
      <c r="D3018" s="24" t="s">
        <v>17673</v>
      </c>
      <c r="E3018" s="19" t="s">
        <v>3655</v>
      </c>
      <c r="F3018" s="24" t="s">
        <v>3659</v>
      </c>
    </row>
    <row r="3019" spans="1:6" x14ac:dyDescent="0.2">
      <c r="A3019" s="19" t="s">
        <v>3656</v>
      </c>
      <c r="B3019" s="19">
        <v>106</v>
      </c>
      <c r="C3019" s="19" t="s">
        <v>3</v>
      </c>
      <c r="D3019" s="24" t="s">
        <v>17673</v>
      </c>
      <c r="E3019" s="19" t="s">
        <v>3655</v>
      </c>
      <c r="F3019" s="24" t="s">
        <v>3658</v>
      </c>
    </row>
    <row r="3020" spans="1:6" x14ac:dyDescent="0.2">
      <c r="A3020" s="19" t="s">
        <v>3656</v>
      </c>
      <c r="B3020" s="19">
        <v>73</v>
      </c>
      <c r="C3020" s="19" t="s">
        <v>3</v>
      </c>
      <c r="D3020" s="24" t="s">
        <v>17673</v>
      </c>
      <c r="E3020" s="19" t="s">
        <v>3655</v>
      </c>
      <c r="F3020" s="24" t="s">
        <v>3657</v>
      </c>
    </row>
    <row r="3021" spans="1:6" x14ac:dyDescent="0.2">
      <c r="A3021" s="19" t="s">
        <v>3656</v>
      </c>
      <c r="B3021" s="19">
        <v>222</v>
      </c>
      <c r="C3021" s="19" t="s">
        <v>3</v>
      </c>
      <c r="D3021" s="24" t="s">
        <v>17673</v>
      </c>
      <c r="E3021" s="19" t="s">
        <v>3655</v>
      </c>
      <c r="F3021" s="24" t="s">
        <v>3654</v>
      </c>
    </row>
    <row r="3022" spans="1:6" x14ac:dyDescent="0.2">
      <c r="A3022" s="19" t="s">
        <v>3647</v>
      </c>
      <c r="B3022" s="19">
        <v>185</v>
      </c>
      <c r="C3022" s="19" t="s">
        <v>3</v>
      </c>
      <c r="D3022" s="24" t="s">
        <v>17674</v>
      </c>
      <c r="E3022" s="19" t="s">
        <v>3646</v>
      </c>
      <c r="F3022" s="24" t="s">
        <v>3649</v>
      </c>
    </row>
    <row r="3023" spans="1:6" x14ac:dyDescent="0.2">
      <c r="A3023" s="19" t="s">
        <v>3647</v>
      </c>
      <c r="B3023" s="19">
        <v>162</v>
      </c>
      <c r="C3023" s="19" t="s">
        <v>3</v>
      </c>
      <c r="D3023" s="24" t="s">
        <v>17674</v>
      </c>
      <c r="E3023" s="19" t="s">
        <v>3646</v>
      </c>
      <c r="F3023" s="24" t="s">
        <v>3648</v>
      </c>
    </row>
    <row r="3024" spans="1:6" x14ac:dyDescent="0.2">
      <c r="A3024" s="19" t="s">
        <v>3639</v>
      </c>
      <c r="B3024" s="19">
        <v>88</v>
      </c>
      <c r="C3024" s="19" t="s">
        <v>3</v>
      </c>
      <c r="D3024" s="24" t="s">
        <v>3638</v>
      </c>
      <c r="E3024" s="19">
        <v>100775705</v>
      </c>
      <c r="F3024" s="24" t="s">
        <v>3644</v>
      </c>
    </row>
    <row r="3025" spans="1:6" x14ac:dyDescent="0.2">
      <c r="A3025" s="19" t="s">
        <v>3639</v>
      </c>
      <c r="B3025" s="19">
        <v>51</v>
      </c>
      <c r="C3025" s="19" t="s">
        <v>3</v>
      </c>
      <c r="D3025" s="24" t="s">
        <v>3638</v>
      </c>
      <c r="E3025" s="19">
        <v>100775705</v>
      </c>
      <c r="F3025" s="24" t="s">
        <v>3642</v>
      </c>
    </row>
    <row r="3026" spans="1:6" x14ac:dyDescent="0.2">
      <c r="A3026" s="19" t="s">
        <v>3639</v>
      </c>
      <c r="B3026" s="19">
        <v>76</v>
      </c>
      <c r="C3026" s="19" t="s">
        <v>3</v>
      </c>
      <c r="D3026" s="24" t="s">
        <v>3638</v>
      </c>
      <c r="E3026" s="19">
        <v>100775705</v>
      </c>
      <c r="F3026" s="24" t="s">
        <v>3641</v>
      </c>
    </row>
    <row r="3027" spans="1:6" x14ac:dyDescent="0.2">
      <c r="A3027" s="19" t="s">
        <v>3639</v>
      </c>
      <c r="B3027" s="19">
        <v>16</v>
      </c>
      <c r="C3027" s="19" t="s">
        <v>3</v>
      </c>
      <c r="D3027" s="24" t="s">
        <v>3638</v>
      </c>
      <c r="E3027" s="19">
        <v>100775705</v>
      </c>
      <c r="F3027" s="24" t="s">
        <v>3640</v>
      </c>
    </row>
    <row r="3028" spans="1:6" x14ac:dyDescent="0.2">
      <c r="A3028" s="19" t="s">
        <v>3639</v>
      </c>
      <c r="B3028" s="19">
        <v>107</v>
      </c>
      <c r="C3028" s="19" t="s">
        <v>3</v>
      </c>
      <c r="D3028" s="24" t="s">
        <v>3638</v>
      </c>
      <c r="E3028" s="19">
        <v>100775705</v>
      </c>
      <c r="F3028" s="24" t="s">
        <v>3636</v>
      </c>
    </row>
    <row r="3029" spans="1:6" x14ac:dyDescent="0.2">
      <c r="A3029" s="19" t="s">
        <v>3635</v>
      </c>
      <c r="B3029" s="19">
        <v>185</v>
      </c>
      <c r="C3029" s="19" t="s">
        <v>3</v>
      </c>
      <c r="D3029" s="24" t="s">
        <v>3634</v>
      </c>
      <c r="E3029" s="19">
        <v>100818117</v>
      </c>
      <c r="F3029" s="24" t="s">
        <v>3632</v>
      </c>
    </row>
    <row r="3030" spans="1:6" x14ac:dyDescent="0.2">
      <c r="A3030" s="19" t="s">
        <v>3617</v>
      </c>
      <c r="B3030" s="19">
        <v>376</v>
      </c>
      <c r="C3030" s="19" t="s">
        <v>3</v>
      </c>
      <c r="D3030" s="24" t="s">
        <v>3616</v>
      </c>
      <c r="E3030" s="19" t="s">
        <v>3615</v>
      </c>
      <c r="F3030" s="24" t="s">
        <v>3619</v>
      </c>
    </row>
    <row r="3031" spans="1:6" x14ac:dyDescent="0.2">
      <c r="A3031" s="19" t="s">
        <v>3612</v>
      </c>
      <c r="B3031" s="19">
        <v>98</v>
      </c>
      <c r="C3031" s="19" t="s">
        <v>3</v>
      </c>
      <c r="D3031" s="24" t="s">
        <v>17675</v>
      </c>
      <c r="E3031" s="19" t="s">
        <v>3611</v>
      </c>
      <c r="F3031" s="24" t="s">
        <v>3613</v>
      </c>
    </row>
    <row r="3032" spans="1:6" x14ac:dyDescent="0.2">
      <c r="A3032" s="19" t="s">
        <v>3608</v>
      </c>
      <c r="B3032" s="19">
        <v>99</v>
      </c>
      <c r="C3032" s="19" t="s">
        <v>3</v>
      </c>
      <c r="D3032" s="24" t="s">
        <v>3607</v>
      </c>
      <c r="E3032" s="19" t="s">
        <v>3606</v>
      </c>
      <c r="F3032" s="24" t="s">
        <v>3609</v>
      </c>
    </row>
    <row r="3033" spans="1:6" x14ac:dyDescent="0.2">
      <c r="A3033" s="19" t="s">
        <v>3608</v>
      </c>
      <c r="B3033" s="19">
        <v>86</v>
      </c>
      <c r="C3033" s="19" t="s">
        <v>3</v>
      </c>
      <c r="D3033" s="24" t="s">
        <v>3607</v>
      </c>
      <c r="E3033" s="19" t="s">
        <v>3606</v>
      </c>
      <c r="F3033" s="24" t="s">
        <v>3605</v>
      </c>
    </row>
    <row r="3034" spans="1:6" x14ac:dyDescent="0.2">
      <c r="A3034" s="19" t="s">
        <v>3603</v>
      </c>
      <c r="B3034" s="19">
        <v>172</v>
      </c>
      <c r="C3034" s="19" t="s">
        <v>3</v>
      </c>
      <c r="D3034" s="24" t="s">
        <v>2684</v>
      </c>
      <c r="E3034" s="19">
        <v>100787992</v>
      </c>
      <c r="F3034" s="24" t="s">
        <v>3604</v>
      </c>
    </row>
    <row r="3035" spans="1:6" x14ac:dyDescent="0.2">
      <c r="A3035" s="19" t="s">
        <v>3597</v>
      </c>
      <c r="B3035" s="19">
        <v>535</v>
      </c>
      <c r="C3035" s="19" t="s">
        <v>3</v>
      </c>
      <c r="D3035" s="24" t="s">
        <v>17016</v>
      </c>
      <c r="E3035" s="19">
        <v>100799097</v>
      </c>
      <c r="F3035" s="24" t="s">
        <v>3600</v>
      </c>
    </row>
    <row r="3036" spans="1:6" x14ac:dyDescent="0.2">
      <c r="A3036" s="19" t="s">
        <v>3597</v>
      </c>
      <c r="B3036" s="19">
        <v>204</v>
      </c>
      <c r="C3036" s="19" t="s">
        <v>3</v>
      </c>
      <c r="D3036" s="24" t="s">
        <v>17016</v>
      </c>
      <c r="E3036" s="19">
        <v>100799097</v>
      </c>
      <c r="F3036" s="24" t="s">
        <v>3599</v>
      </c>
    </row>
    <row r="3037" spans="1:6" x14ac:dyDescent="0.2">
      <c r="A3037" s="19" t="s">
        <v>3597</v>
      </c>
      <c r="B3037" s="19">
        <v>278</v>
      </c>
      <c r="C3037" s="19" t="s">
        <v>3</v>
      </c>
      <c r="D3037" s="24" t="s">
        <v>17016</v>
      </c>
      <c r="E3037" s="19">
        <v>100799097</v>
      </c>
      <c r="F3037" s="24" t="s">
        <v>3598</v>
      </c>
    </row>
    <row r="3038" spans="1:6" x14ac:dyDescent="0.2">
      <c r="A3038" s="19" t="s">
        <v>3597</v>
      </c>
      <c r="B3038" s="19">
        <v>256</v>
      </c>
      <c r="C3038" s="19" t="s">
        <v>3</v>
      </c>
      <c r="D3038" s="24" t="s">
        <v>17016</v>
      </c>
      <c r="E3038" s="19">
        <v>100799097</v>
      </c>
      <c r="F3038" s="24" t="s">
        <v>3595</v>
      </c>
    </row>
    <row r="3039" spans="1:6" x14ac:dyDescent="0.2">
      <c r="A3039" s="19" t="s">
        <v>3589</v>
      </c>
      <c r="B3039" s="19">
        <v>269</v>
      </c>
      <c r="C3039" s="19" t="s">
        <v>3</v>
      </c>
      <c r="D3039" s="24" t="s">
        <v>17017</v>
      </c>
      <c r="E3039" s="19">
        <v>100776071</v>
      </c>
      <c r="F3039" s="24" t="s">
        <v>3591</v>
      </c>
    </row>
    <row r="3040" spans="1:6" x14ac:dyDescent="0.2">
      <c r="A3040" s="19" t="s">
        <v>3589</v>
      </c>
      <c r="B3040" s="19">
        <v>116</v>
      </c>
      <c r="C3040" s="19" t="s">
        <v>3</v>
      </c>
      <c r="D3040" s="24" t="s">
        <v>17017</v>
      </c>
      <c r="E3040" s="19">
        <v>100776071</v>
      </c>
      <c r="F3040" s="24" t="s">
        <v>3590</v>
      </c>
    </row>
    <row r="3041" spans="1:6" x14ac:dyDescent="0.2">
      <c r="A3041" s="19" t="s">
        <v>3589</v>
      </c>
      <c r="B3041" s="19">
        <v>93</v>
      </c>
      <c r="C3041" s="19" t="s">
        <v>3</v>
      </c>
      <c r="D3041" s="24" t="s">
        <v>17017</v>
      </c>
      <c r="E3041" s="19">
        <v>100776071</v>
      </c>
      <c r="F3041" s="24" t="s">
        <v>3587</v>
      </c>
    </row>
    <row r="3042" spans="1:6" x14ac:dyDescent="0.2">
      <c r="A3042" s="19" t="s">
        <v>3578</v>
      </c>
      <c r="B3042" s="19">
        <v>328</v>
      </c>
      <c r="C3042" s="19" t="s">
        <v>3</v>
      </c>
      <c r="D3042" s="24" t="s">
        <v>65</v>
      </c>
      <c r="E3042" s="19">
        <v>100780873</v>
      </c>
      <c r="F3042" s="24" t="s">
        <v>3586</v>
      </c>
    </row>
    <row r="3043" spans="1:6" x14ac:dyDescent="0.2">
      <c r="A3043" s="19" t="s">
        <v>3578</v>
      </c>
      <c r="B3043" s="19">
        <v>386</v>
      </c>
      <c r="C3043" s="19" t="s">
        <v>3</v>
      </c>
      <c r="D3043" s="24" t="s">
        <v>65</v>
      </c>
      <c r="E3043" s="19">
        <v>100780873</v>
      </c>
      <c r="F3043" s="24" t="s">
        <v>3585</v>
      </c>
    </row>
    <row r="3044" spans="1:6" x14ac:dyDescent="0.2">
      <c r="A3044" s="19" t="s">
        <v>3578</v>
      </c>
      <c r="B3044" s="19">
        <v>327</v>
      </c>
      <c r="C3044" s="19" t="s">
        <v>3</v>
      </c>
      <c r="D3044" s="24" t="s">
        <v>65</v>
      </c>
      <c r="E3044" s="19">
        <v>100780873</v>
      </c>
      <c r="F3044" s="24" t="s">
        <v>3584</v>
      </c>
    </row>
    <row r="3045" spans="1:6" x14ac:dyDescent="0.2">
      <c r="A3045" s="19" t="s">
        <v>3578</v>
      </c>
      <c r="B3045" s="19">
        <v>315</v>
      </c>
      <c r="C3045" s="19" t="s">
        <v>3</v>
      </c>
      <c r="D3045" s="24" t="s">
        <v>65</v>
      </c>
      <c r="E3045" s="19">
        <v>100780873</v>
      </c>
      <c r="F3045" s="24" t="s">
        <v>3583</v>
      </c>
    </row>
    <row r="3046" spans="1:6" x14ac:dyDescent="0.2">
      <c r="A3046" s="19" t="s">
        <v>3578</v>
      </c>
      <c r="B3046" s="19">
        <v>112</v>
      </c>
      <c r="C3046" s="19" t="s">
        <v>3</v>
      </c>
      <c r="D3046" s="24" t="s">
        <v>65</v>
      </c>
      <c r="E3046" s="19">
        <v>100780873</v>
      </c>
      <c r="F3046" s="24" t="s">
        <v>3582</v>
      </c>
    </row>
    <row r="3047" spans="1:6" x14ac:dyDescent="0.2">
      <c r="A3047" s="19" t="s">
        <v>3578</v>
      </c>
      <c r="B3047" s="19">
        <v>166</v>
      </c>
      <c r="C3047" s="19" t="s">
        <v>3</v>
      </c>
      <c r="D3047" s="24" t="s">
        <v>65</v>
      </c>
      <c r="E3047" s="19">
        <v>100780873</v>
      </c>
      <c r="F3047" s="24" t="s">
        <v>3581</v>
      </c>
    </row>
    <row r="3048" spans="1:6" x14ac:dyDescent="0.2">
      <c r="A3048" s="19" t="s">
        <v>3578</v>
      </c>
      <c r="B3048" s="19">
        <v>338</v>
      </c>
      <c r="C3048" s="19" t="s">
        <v>3</v>
      </c>
      <c r="D3048" s="24" t="s">
        <v>65</v>
      </c>
      <c r="E3048" s="19">
        <v>100780873</v>
      </c>
      <c r="F3048" s="24" t="s">
        <v>3580</v>
      </c>
    </row>
    <row r="3049" spans="1:6" x14ac:dyDescent="0.2">
      <c r="A3049" s="19" t="s">
        <v>3578</v>
      </c>
      <c r="B3049" s="19">
        <v>297</v>
      </c>
      <c r="C3049" s="19" t="s">
        <v>3</v>
      </c>
      <c r="D3049" s="24" t="s">
        <v>65</v>
      </c>
      <c r="E3049" s="19">
        <v>100780873</v>
      </c>
      <c r="F3049" s="24" t="s">
        <v>3579</v>
      </c>
    </row>
    <row r="3050" spans="1:6" x14ac:dyDescent="0.2">
      <c r="A3050" s="19" t="s">
        <v>3578</v>
      </c>
      <c r="B3050" s="19">
        <v>355</v>
      </c>
      <c r="C3050" s="19" t="s">
        <v>3</v>
      </c>
      <c r="D3050" s="24" t="s">
        <v>65</v>
      </c>
      <c r="E3050" s="19">
        <v>100780873</v>
      </c>
      <c r="F3050" s="24" t="s">
        <v>3576</v>
      </c>
    </row>
    <row r="3051" spans="1:6" x14ac:dyDescent="0.2">
      <c r="A3051" s="19" t="s">
        <v>3572</v>
      </c>
      <c r="B3051" s="19">
        <v>128</v>
      </c>
      <c r="C3051" s="19" t="s">
        <v>3</v>
      </c>
      <c r="D3051" s="24" t="s">
        <v>17676</v>
      </c>
      <c r="E3051" s="19" t="s">
        <v>3571</v>
      </c>
      <c r="F3051" s="24" t="s">
        <v>3575</v>
      </c>
    </row>
    <row r="3052" spans="1:6" x14ac:dyDescent="0.2">
      <c r="A3052" s="19" t="s">
        <v>3572</v>
      </c>
      <c r="B3052" s="19">
        <v>70</v>
      </c>
      <c r="C3052" s="19" t="s">
        <v>3</v>
      </c>
      <c r="D3052" s="24" t="s">
        <v>17676</v>
      </c>
      <c r="E3052" s="19" t="s">
        <v>3571</v>
      </c>
      <c r="F3052" s="24" t="s">
        <v>3573</v>
      </c>
    </row>
    <row r="3053" spans="1:6" x14ac:dyDescent="0.2">
      <c r="A3053" s="19" t="s">
        <v>3572</v>
      </c>
      <c r="B3053" s="19">
        <v>66</v>
      </c>
      <c r="C3053" s="19" t="s">
        <v>3</v>
      </c>
      <c r="D3053" s="24" t="s">
        <v>17676</v>
      </c>
      <c r="E3053" s="19" t="s">
        <v>3571</v>
      </c>
      <c r="F3053" s="24" t="s">
        <v>3570</v>
      </c>
    </row>
    <row r="3054" spans="1:6" x14ac:dyDescent="0.2">
      <c r="A3054" s="19" t="s">
        <v>3568</v>
      </c>
      <c r="B3054" s="19">
        <v>171</v>
      </c>
      <c r="C3054" s="19" t="s">
        <v>3</v>
      </c>
      <c r="D3054" s="24" t="s">
        <v>2</v>
      </c>
      <c r="E3054" s="19" t="s">
        <v>3567</v>
      </c>
      <c r="F3054" s="24" t="s">
        <v>3566</v>
      </c>
    </row>
    <row r="3055" spans="1:6" x14ac:dyDescent="0.2">
      <c r="A3055" s="19" t="s">
        <v>3560</v>
      </c>
      <c r="B3055" s="19">
        <v>84</v>
      </c>
      <c r="C3055" s="19" t="s">
        <v>3</v>
      </c>
      <c r="D3055" s="24" t="s">
        <v>1397</v>
      </c>
      <c r="E3055" s="19">
        <v>100806895</v>
      </c>
      <c r="F3055" s="24" t="s">
        <v>3565</v>
      </c>
    </row>
    <row r="3056" spans="1:6" x14ac:dyDescent="0.2">
      <c r="A3056" s="19" t="s">
        <v>3560</v>
      </c>
      <c r="B3056" s="19">
        <v>81</v>
      </c>
      <c r="C3056" s="19" t="s">
        <v>3</v>
      </c>
      <c r="D3056" s="24" t="s">
        <v>1397</v>
      </c>
      <c r="E3056" s="19">
        <v>100806895</v>
      </c>
      <c r="F3056" s="24" t="s">
        <v>3564</v>
      </c>
    </row>
    <row r="3057" spans="1:6" x14ac:dyDescent="0.2">
      <c r="A3057" s="19" t="s">
        <v>3560</v>
      </c>
      <c r="B3057" s="19">
        <v>74</v>
      </c>
      <c r="C3057" s="19" t="s">
        <v>3</v>
      </c>
      <c r="D3057" s="24" t="s">
        <v>1397</v>
      </c>
      <c r="E3057" s="19">
        <v>100806895</v>
      </c>
      <c r="F3057" s="24" t="s">
        <v>3563</v>
      </c>
    </row>
    <row r="3058" spans="1:6" x14ac:dyDescent="0.2">
      <c r="A3058" s="19" t="s">
        <v>3560</v>
      </c>
      <c r="B3058" s="19">
        <v>98</v>
      </c>
      <c r="C3058" s="19" t="s">
        <v>3</v>
      </c>
      <c r="D3058" s="24" t="s">
        <v>1397</v>
      </c>
      <c r="E3058" s="19">
        <v>100806895</v>
      </c>
      <c r="F3058" s="24" t="s">
        <v>3562</v>
      </c>
    </row>
    <row r="3059" spans="1:6" x14ac:dyDescent="0.2">
      <c r="A3059" s="19" t="s">
        <v>3560</v>
      </c>
      <c r="B3059" s="19">
        <v>71</v>
      </c>
      <c r="C3059" s="19" t="s">
        <v>3</v>
      </c>
      <c r="D3059" s="24" t="s">
        <v>1397</v>
      </c>
      <c r="E3059" s="19">
        <v>100806895</v>
      </c>
      <c r="F3059" s="24" t="s">
        <v>3561</v>
      </c>
    </row>
    <row r="3060" spans="1:6" x14ac:dyDescent="0.2">
      <c r="A3060" s="19" t="s">
        <v>3560</v>
      </c>
      <c r="B3060" s="19">
        <v>58</v>
      </c>
      <c r="C3060" s="19" t="s">
        <v>3</v>
      </c>
      <c r="D3060" s="24" t="s">
        <v>1397</v>
      </c>
      <c r="E3060" s="19">
        <v>100806895</v>
      </c>
      <c r="F3060" s="24" t="s">
        <v>3558</v>
      </c>
    </row>
    <row r="3061" spans="1:6" x14ac:dyDescent="0.2">
      <c r="A3061" s="19" t="s">
        <v>3552</v>
      </c>
      <c r="B3061" s="19">
        <v>170</v>
      </c>
      <c r="C3061" s="19" t="s">
        <v>3</v>
      </c>
      <c r="D3061" s="24" t="s">
        <v>3551</v>
      </c>
      <c r="E3061" s="19" t="s">
        <v>3550</v>
      </c>
      <c r="F3061" s="24" t="s">
        <v>3553</v>
      </c>
    </row>
    <row r="3062" spans="1:6" x14ac:dyDescent="0.2">
      <c r="A3062" s="19" t="s">
        <v>3552</v>
      </c>
      <c r="B3062" s="19">
        <v>181</v>
      </c>
      <c r="C3062" s="19" t="s">
        <v>3</v>
      </c>
      <c r="D3062" s="24" t="s">
        <v>3551</v>
      </c>
      <c r="E3062" s="19" t="s">
        <v>3550</v>
      </c>
      <c r="F3062" s="24" t="s">
        <v>3549</v>
      </c>
    </row>
    <row r="3063" spans="1:6" x14ac:dyDescent="0.2">
      <c r="A3063" s="19" t="s">
        <v>3548</v>
      </c>
      <c r="B3063" s="19">
        <v>663</v>
      </c>
      <c r="C3063" s="19" t="s">
        <v>3</v>
      </c>
      <c r="D3063" s="24" t="s">
        <v>3547</v>
      </c>
      <c r="E3063" s="19">
        <v>100794343</v>
      </c>
      <c r="F3063" s="24" t="s">
        <v>3545</v>
      </c>
    </row>
    <row r="3064" spans="1:6" x14ac:dyDescent="0.2">
      <c r="A3064" s="19" t="s">
        <v>3544</v>
      </c>
      <c r="B3064" s="19">
        <v>99</v>
      </c>
      <c r="C3064" s="19" t="s">
        <v>3</v>
      </c>
      <c r="D3064" s="24" t="s">
        <v>3543</v>
      </c>
      <c r="E3064" s="19" t="s">
        <v>3542</v>
      </c>
      <c r="F3064" s="24" t="s">
        <v>3541</v>
      </c>
    </row>
    <row r="3065" spans="1:6" x14ac:dyDescent="0.2">
      <c r="A3065" s="19" t="s">
        <v>3527</v>
      </c>
      <c r="B3065" s="19">
        <v>278</v>
      </c>
      <c r="C3065" s="19" t="s">
        <v>3</v>
      </c>
      <c r="D3065" s="24" t="s">
        <v>3526</v>
      </c>
      <c r="E3065" s="19">
        <v>100784626</v>
      </c>
      <c r="F3065" s="24" t="s">
        <v>3524</v>
      </c>
    </row>
    <row r="3066" spans="1:6" x14ac:dyDescent="0.2">
      <c r="A3066" s="19" t="s">
        <v>3519</v>
      </c>
      <c r="B3066" s="19">
        <v>156</v>
      </c>
      <c r="C3066" s="19" t="s">
        <v>3</v>
      </c>
      <c r="D3066" s="24" t="s">
        <v>17022</v>
      </c>
      <c r="E3066" s="19">
        <v>100786734</v>
      </c>
      <c r="F3066" s="24" t="s">
        <v>3523</v>
      </c>
    </row>
    <row r="3067" spans="1:6" x14ac:dyDescent="0.2">
      <c r="A3067" s="19" t="s">
        <v>3519</v>
      </c>
      <c r="B3067" s="19">
        <v>37</v>
      </c>
      <c r="C3067" s="19" t="s">
        <v>3</v>
      </c>
      <c r="D3067" s="24" t="s">
        <v>17022</v>
      </c>
      <c r="E3067" s="19">
        <v>100786734</v>
      </c>
      <c r="F3067" s="24" t="s">
        <v>3520</v>
      </c>
    </row>
    <row r="3068" spans="1:6" x14ac:dyDescent="0.2">
      <c r="A3068" s="19" t="s">
        <v>3519</v>
      </c>
      <c r="B3068" s="19">
        <v>171</v>
      </c>
      <c r="C3068" s="19" t="s">
        <v>3</v>
      </c>
      <c r="D3068" s="24" t="s">
        <v>17022</v>
      </c>
      <c r="E3068" s="19">
        <v>100786734</v>
      </c>
      <c r="F3068" s="24" t="s">
        <v>3517</v>
      </c>
    </row>
    <row r="3069" spans="1:6" x14ac:dyDescent="0.2">
      <c r="A3069" s="19" t="s">
        <v>3511</v>
      </c>
      <c r="B3069" s="19">
        <v>107</v>
      </c>
      <c r="C3069" s="19" t="s">
        <v>3</v>
      </c>
      <c r="D3069" s="24" t="s">
        <v>2411</v>
      </c>
      <c r="E3069" s="19" t="s">
        <v>3510</v>
      </c>
      <c r="F3069" s="24" t="s">
        <v>3509</v>
      </c>
    </row>
    <row r="3070" spans="1:6" x14ac:dyDescent="0.2">
      <c r="A3070" s="19" t="s">
        <v>3508</v>
      </c>
      <c r="B3070" s="19">
        <v>156</v>
      </c>
      <c r="C3070" s="19" t="s">
        <v>3</v>
      </c>
      <c r="D3070" s="24" t="s">
        <v>3507</v>
      </c>
      <c r="E3070" s="19">
        <v>100811536</v>
      </c>
      <c r="F3070" s="24" t="s">
        <v>3505</v>
      </c>
    </row>
    <row r="3071" spans="1:6" x14ac:dyDescent="0.2">
      <c r="A3071" s="19" t="s">
        <v>3502</v>
      </c>
      <c r="B3071" s="19">
        <v>483</v>
      </c>
      <c r="C3071" s="19" t="s">
        <v>3</v>
      </c>
      <c r="D3071" s="24" t="s">
        <v>1576</v>
      </c>
      <c r="E3071" s="19">
        <v>100811186</v>
      </c>
      <c r="F3071" s="24" t="s">
        <v>3504</v>
      </c>
    </row>
    <row r="3072" spans="1:6" x14ac:dyDescent="0.2">
      <c r="A3072" s="19" t="s">
        <v>3502</v>
      </c>
      <c r="B3072" s="19">
        <v>94</v>
      </c>
      <c r="C3072" s="19" t="s">
        <v>3</v>
      </c>
      <c r="D3072" s="24" t="s">
        <v>1576</v>
      </c>
      <c r="E3072" s="19">
        <v>100811186</v>
      </c>
      <c r="F3072" s="24" t="s">
        <v>3503</v>
      </c>
    </row>
    <row r="3073" spans="1:6" x14ac:dyDescent="0.2">
      <c r="A3073" s="19" t="s">
        <v>3502</v>
      </c>
      <c r="B3073" s="19">
        <v>438</v>
      </c>
      <c r="C3073" s="19" t="s">
        <v>3</v>
      </c>
      <c r="D3073" s="24" t="s">
        <v>1576</v>
      </c>
      <c r="E3073" s="19">
        <v>100811186</v>
      </c>
      <c r="F3073" s="24" t="s">
        <v>3500</v>
      </c>
    </row>
    <row r="3074" spans="1:6" x14ac:dyDescent="0.2">
      <c r="A3074" s="19" t="s">
        <v>3495</v>
      </c>
      <c r="B3074" s="19">
        <v>117</v>
      </c>
      <c r="C3074" s="19" t="s">
        <v>3</v>
      </c>
      <c r="D3074" s="24" t="s">
        <v>17677</v>
      </c>
      <c r="E3074" s="19">
        <v>100778569</v>
      </c>
      <c r="F3074" s="24" t="s">
        <v>3493</v>
      </c>
    </row>
    <row r="3075" spans="1:6" x14ac:dyDescent="0.2">
      <c r="A3075" s="19" t="s">
        <v>3474</v>
      </c>
      <c r="B3075" s="19">
        <v>328</v>
      </c>
      <c r="C3075" s="19" t="s">
        <v>3</v>
      </c>
      <c r="D3075" s="24" t="s">
        <v>17024</v>
      </c>
      <c r="E3075" s="19">
        <v>100802658</v>
      </c>
      <c r="F3075" s="24" t="s">
        <v>3475</v>
      </c>
    </row>
    <row r="3076" spans="1:6" x14ac:dyDescent="0.2">
      <c r="A3076" s="19" t="s">
        <v>3466</v>
      </c>
      <c r="B3076" s="19">
        <v>215</v>
      </c>
      <c r="C3076" s="19" t="s">
        <v>3</v>
      </c>
      <c r="D3076" s="24" t="s">
        <v>17678</v>
      </c>
      <c r="E3076" s="19" t="s">
        <v>3465</v>
      </c>
      <c r="F3076" s="24" t="s">
        <v>3470</v>
      </c>
    </row>
    <row r="3077" spans="1:6" x14ac:dyDescent="0.2">
      <c r="A3077" s="19" t="s">
        <v>3466</v>
      </c>
      <c r="B3077" s="19">
        <v>203</v>
      </c>
      <c r="C3077" s="19" t="s">
        <v>3</v>
      </c>
      <c r="D3077" s="24" t="s">
        <v>17678</v>
      </c>
      <c r="E3077" s="19" t="s">
        <v>3465</v>
      </c>
      <c r="F3077" s="24" t="s">
        <v>3469</v>
      </c>
    </row>
    <row r="3078" spans="1:6" x14ac:dyDescent="0.2">
      <c r="A3078" s="19" t="s">
        <v>3466</v>
      </c>
      <c r="B3078" s="19">
        <v>228</v>
      </c>
      <c r="C3078" s="19" t="s">
        <v>3</v>
      </c>
      <c r="D3078" s="24" t="s">
        <v>17678</v>
      </c>
      <c r="E3078" s="19" t="s">
        <v>3465</v>
      </c>
      <c r="F3078" s="24" t="s">
        <v>3468</v>
      </c>
    </row>
    <row r="3079" spans="1:6" x14ac:dyDescent="0.2">
      <c r="A3079" s="19" t="s">
        <v>3466</v>
      </c>
      <c r="B3079" s="19">
        <v>96</v>
      </c>
      <c r="C3079" s="19" t="s">
        <v>3</v>
      </c>
      <c r="D3079" s="24" t="s">
        <v>17678</v>
      </c>
      <c r="E3079" s="19" t="s">
        <v>3465</v>
      </c>
      <c r="F3079" s="24" t="s">
        <v>3467</v>
      </c>
    </row>
    <row r="3080" spans="1:6" x14ac:dyDescent="0.2">
      <c r="A3080" s="19" t="s">
        <v>3428</v>
      </c>
      <c r="B3080" s="19">
        <v>470</v>
      </c>
      <c r="C3080" s="19" t="s">
        <v>3</v>
      </c>
      <c r="D3080" s="24" t="s">
        <v>17679</v>
      </c>
      <c r="E3080" s="19">
        <v>100819369</v>
      </c>
      <c r="F3080" s="24" t="s">
        <v>3451</v>
      </c>
    </row>
    <row r="3081" spans="1:6" x14ac:dyDescent="0.2">
      <c r="A3081" s="19" t="s">
        <v>3428</v>
      </c>
      <c r="B3081" s="19">
        <v>475</v>
      </c>
      <c r="C3081" s="19" t="s">
        <v>3</v>
      </c>
      <c r="D3081" s="24" t="s">
        <v>17679</v>
      </c>
      <c r="E3081" s="19">
        <v>100819369</v>
      </c>
      <c r="F3081" s="24" t="s">
        <v>3447</v>
      </c>
    </row>
    <row r="3082" spans="1:6" x14ac:dyDescent="0.2">
      <c r="A3082" s="19" t="s">
        <v>3428</v>
      </c>
      <c r="B3082" s="19">
        <v>484</v>
      </c>
      <c r="C3082" s="19" t="s">
        <v>3</v>
      </c>
      <c r="D3082" s="24" t="s">
        <v>17679</v>
      </c>
      <c r="E3082" s="19">
        <v>100819369</v>
      </c>
      <c r="F3082" s="24" t="s">
        <v>3440</v>
      </c>
    </row>
    <row r="3083" spans="1:6" x14ac:dyDescent="0.2">
      <c r="A3083" s="19" t="s">
        <v>3428</v>
      </c>
      <c r="B3083" s="19">
        <v>178</v>
      </c>
      <c r="C3083" s="19" t="s">
        <v>3</v>
      </c>
      <c r="D3083" s="24" t="s">
        <v>17679</v>
      </c>
      <c r="E3083" s="19">
        <v>100819369</v>
      </c>
      <c r="F3083" s="24" t="s">
        <v>3433</v>
      </c>
    </row>
    <row r="3084" spans="1:6" x14ac:dyDescent="0.2">
      <c r="A3084" s="19" t="s">
        <v>3428</v>
      </c>
      <c r="B3084" s="19">
        <v>54</v>
      </c>
      <c r="C3084" s="19" t="s">
        <v>3</v>
      </c>
      <c r="D3084" s="24" t="s">
        <v>17679</v>
      </c>
      <c r="E3084" s="19">
        <v>100819369</v>
      </c>
      <c r="F3084" s="24" t="s">
        <v>3426</v>
      </c>
    </row>
    <row r="3085" spans="1:6" x14ac:dyDescent="0.2">
      <c r="A3085" s="19" t="s">
        <v>3418</v>
      </c>
      <c r="B3085" s="19">
        <v>193</v>
      </c>
      <c r="C3085" s="19" t="s">
        <v>3</v>
      </c>
      <c r="D3085" s="24" t="s">
        <v>3417</v>
      </c>
      <c r="E3085" s="19">
        <v>100170730</v>
      </c>
      <c r="F3085" s="24" t="s">
        <v>3419</v>
      </c>
    </row>
    <row r="3086" spans="1:6" x14ac:dyDescent="0.2">
      <c r="A3086" s="19" t="s">
        <v>3407</v>
      </c>
      <c r="B3086" s="19">
        <v>104</v>
      </c>
      <c r="C3086" s="19" t="s">
        <v>3</v>
      </c>
      <c r="D3086" s="24" t="s">
        <v>1738</v>
      </c>
      <c r="E3086" s="19">
        <v>547520</v>
      </c>
      <c r="F3086" s="24" t="s">
        <v>3414</v>
      </c>
    </row>
    <row r="3087" spans="1:6" x14ac:dyDescent="0.2">
      <c r="A3087" s="19" t="s">
        <v>3407</v>
      </c>
      <c r="B3087" s="19">
        <v>197</v>
      </c>
      <c r="C3087" s="19" t="s">
        <v>3</v>
      </c>
      <c r="D3087" s="24" t="s">
        <v>1738</v>
      </c>
      <c r="E3087" s="19">
        <v>547520</v>
      </c>
      <c r="F3087" s="24" t="s">
        <v>3413</v>
      </c>
    </row>
    <row r="3088" spans="1:6" x14ac:dyDescent="0.2">
      <c r="A3088" s="19" t="s">
        <v>3407</v>
      </c>
      <c r="B3088" s="19">
        <v>33</v>
      </c>
      <c r="C3088" s="19" t="s">
        <v>3</v>
      </c>
      <c r="D3088" s="24" t="s">
        <v>1738</v>
      </c>
      <c r="E3088" s="19">
        <v>547520</v>
      </c>
      <c r="F3088" s="24" t="s">
        <v>3412</v>
      </c>
    </row>
    <row r="3089" spans="1:6" x14ac:dyDescent="0.2">
      <c r="A3089" s="19" t="s">
        <v>3407</v>
      </c>
      <c r="B3089" s="19">
        <v>117</v>
      </c>
      <c r="C3089" s="19" t="s">
        <v>3</v>
      </c>
      <c r="D3089" s="24" t="s">
        <v>1738</v>
      </c>
      <c r="E3089" s="19">
        <v>547520</v>
      </c>
      <c r="F3089" s="24" t="s">
        <v>3411</v>
      </c>
    </row>
    <row r="3090" spans="1:6" x14ac:dyDescent="0.2">
      <c r="A3090" s="19" t="s">
        <v>3407</v>
      </c>
      <c r="B3090" s="19">
        <v>26</v>
      </c>
      <c r="C3090" s="19" t="s">
        <v>3</v>
      </c>
      <c r="D3090" s="24" t="s">
        <v>1738</v>
      </c>
      <c r="E3090" s="19">
        <v>547520</v>
      </c>
      <c r="F3090" s="24" t="s">
        <v>3410</v>
      </c>
    </row>
    <row r="3091" spans="1:6" x14ac:dyDescent="0.2">
      <c r="A3091" s="19" t="s">
        <v>3407</v>
      </c>
      <c r="B3091" s="19">
        <v>187</v>
      </c>
      <c r="C3091" s="19" t="s">
        <v>3</v>
      </c>
      <c r="D3091" s="24" t="s">
        <v>1738</v>
      </c>
      <c r="E3091" s="19">
        <v>547520</v>
      </c>
      <c r="F3091" s="24" t="s">
        <v>3408</v>
      </c>
    </row>
    <row r="3092" spans="1:6" x14ac:dyDescent="0.2">
      <c r="A3092" s="19" t="s">
        <v>3407</v>
      </c>
      <c r="B3092" s="19">
        <v>126</v>
      </c>
      <c r="C3092" s="19" t="s">
        <v>3</v>
      </c>
      <c r="D3092" s="24" t="s">
        <v>1738</v>
      </c>
      <c r="E3092" s="19">
        <v>547520</v>
      </c>
      <c r="F3092" s="24" t="s">
        <v>3405</v>
      </c>
    </row>
    <row r="3093" spans="1:6" x14ac:dyDescent="0.2">
      <c r="A3093" s="19" t="s">
        <v>3383</v>
      </c>
      <c r="B3093" s="19">
        <v>306</v>
      </c>
      <c r="C3093" s="19" t="s">
        <v>3</v>
      </c>
      <c r="D3093" s="24" t="s">
        <v>1157</v>
      </c>
      <c r="E3093" s="19">
        <v>100788357</v>
      </c>
      <c r="F3093" s="24" t="s">
        <v>3404</v>
      </c>
    </row>
    <row r="3094" spans="1:6" x14ac:dyDescent="0.2">
      <c r="A3094" s="19" t="s">
        <v>3383</v>
      </c>
      <c r="B3094" s="19">
        <v>239</v>
      </c>
      <c r="C3094" s="19" t="s">
        <v>3</v>
      </c>
      <c r="D3094" s="24" t="s">
        <v>1157</v>
      </c>
      <c r="E3094" s="19">
        <v>100788357</v>
      </c>
      <c r="F3094" s="24" t="s">
        <v>3403</v>
      </c>
    </row>
    <row r="3095" spans="1:6" x14ac:dyDescent="0.2">
      <c r="A3095" s="19" t="s">
        <v>3383</v>
      </c>
      <c r="B3095" s="19">
        <v>438</v>
      </c>
      <c r="C3095" s="19" t="s">
        <v>3</v>
      </c>
      <c r="D3095" s="24" t="s">
        <v>1157</v>
      </c>
      <c r="E3095" s="19">
        <v>100788357</v>
      </c>
      <c r="F3095" s="24" t="s">
        <v>3401</v>
      </c>
    </row>
    <row r="3096" spans="1:6" x14ac:dyDescent="0.2">
      <c r="A3096" s="19" t="s">
        <v>3383</v>
      </c>
      <c r="B3096" s="19">
        <v>315</v>
      </c>
      <c r="C3096" s="19" t="s">
        <v>3</v>
      </c>
      <c r="D3096" s="24" t="s">
        <v>1157</v>
      </c>
      <c r="E3096" s="19">
        <v>100788357</v>
      </c>
      <c r="F3096" s="24" t="s">
        <v>3400</v>
      </c>
    </row>
    <row r="3097" spans="1:6" x14ac:dyDescent="0.2">
      <c r="A3097" s="19" t="s">
        <v>3383</v>
      </c>
      <c r="B3097" s="19">
        <v>427</v>
      </c>
      <c r="C3097" s="19" t="s">
        <v>3</v>
      </c>
      <c r="D3097" s="24" t="s">
        <v>1157</v>
      </c>
      <c r="E3097" s="19">
        <v>100788357</v>
      </c>
      <c r="F3097" s="24" t="s">
        <v>3399</v>
      </c>
    </row>
    <row r="3098" spans="1:6" x14ac:dyDescent="0.2">
      <c r="A3098" s="19" t="s">
        <v>3383</v>
      </c>
      <c r="B3098" s="19">
        <v>628</v>
      </c>
      <c r="C3098" s="19" t="s">
        <v>3</v>
      </c>
      <c r="D3098" s="24" t="s">
        <v>1157</v>
      </c>
      <c r="E3098" s="19">
        <v>100788357</v>
      </c>
      <c r="F3098" s="24" t="s">
        <v>3398</v>
      </c>
    </row>
    <row r="3099" spans="1:6" x14ac:dyDescent="0.2">
      <c r="A3099" s="19" t="s">
        <v>3383</v>
      </c>
      <c r="B3099" s="19">
        <v>255</v>
      </c>
      <c r="C3099" s="19" t="s">
        <v>3</v>
      </c>
      <c r="D3099" s="24" t="s">
        <v>1157</v>
      </c>
      <c r="E3099" s="19">
        <v>100788357</v>
      </c>
      <c r="F3099" s="24" t="s">
        <v>3396</v>
      </c>
    </row>
    <row r="3100" spans="1:6" x14ac:dyDescent="0.2">
      <c r="A3100" s="19" t="s">
        <v>3383</v>
      </c>
      <c r="B3100" s="19">
        <v>16</v>
      </c>
      <c r="C3100" s="19" t="s">
        <v>3</v>
      </c>
      <c r="D3100" s="24" t="s">
        <v>1157</v>
      </c>
      <c r="E3100" s="19">
        <v>100788357</v>
      </c>
      <c r="F3100" s="24" t="s">
        <v>3395</v>
      </c>
    </row>
    <row r="3101" spans="1:6" x14ac:dyDescent="0.2">
      <c r="A3101" s="19" t="s">
        <v>3383</v>
      </c>
      <c r="B3101" s="19">
        <v>159</v>
      </c>
      <c r="C3101" s="19" t="s">
        <v>3</v>
      </c>
      <c r="D3101" s="24" t="s">
        <v>1157</v>
      </c>
      <c r="E3101" s="19">
        <v>100788357</v>
      </c>
      <c r="F3101" s="24" t="s">
        <v>3394</v>
      </c>
    </row>
    <row r="3102" spans="1:6" x14ac:dyDescent="0.2">
      <c r="A3102" s="19" t="s">
        <v>3383</v>
      </c>
      <c r="B3102" s="19">
        <v>310</v>
      </c>
      <c r="C3102" s="19" t="s">
        <v>3</v>
      </c>
      <c r="D3102" s="24" t="s">
        <v>1157</v>
      </c>
      <c r="E3102" s="19">
        <v>100788357</v>
      </c>
      <c r="F3102" s="24" t="s">
        <v>3393</v>
      </c>
    </row>
    <row r="3103" spans="1:6" x14ac:dyDescent="0.2">
      <c r="A3103" s="19" t="s">
        <v>3383</v>
      </c>
      <c r="B3103" s="19">
        <v>618</v>
      </c>
      <c r="C3103" s="19" t="s">
        <v>3</v>
      </c>
      <c r="D3103" s="24" t="s">
        <v>1157</v>
      </c>
      <c r="E3103" s="19">
        <v>100788357</v>
      </c>
      <c r="F3103" s="24" t="s">
        <v>3392</v>
      </c>
    </row>
    <row r="3104" spans="1:6" x14ac:dyDescent="0.2">
      <c r="A3104" s="19" t="s">
        <v>3383</v>
      </c>
      <c r="B3104" s="19">
        <v>471</v>
      </c>
      <c r="C3104" s="19" t="s">
        <v>3</v>
      </c>
      <c r="D3104" s="24" t="s">
        <v>1157</v>
      </c>
      <c r="E3104" s="19">
        <v>100788357</v>
      </c>
      <c r="F3104" s="24" t="s">
        <v>3391</v>
      </c>
    </row>
    <row r="3105" spans="1:6" x14ac:dyDescent="0.2">
      <c r="A3105" s="19" t="s">
        <v>3383</v>
      </c>
      <c r="B3105" s="19">
        <v>606</v>
      </c>
      <c r="C3105" s="19" t="s">
        <v>3</v>
      </c>
      <c r="D3105" s="24" t="s">
        <v>1157</v>
      </c>
      <c r="E3105" s="19">
        <v>100788357</v>
      </c>
      <c r="F3105" s="24" t="s">
        <v>3390</v>
      </c>
    </row>
    <row r="3106" spans="1:6" x14ac:dyDescent="0.2">
      <c r="A3106" s="19" t="s">
        <v>3383</v>
      </c>
      <c r="B3106" s="19">
        <v>408</v>
      </c>
      <c r="C3106" s="19" t="s">
        <v>3</v>
      </c>
      <c r="D3106" s="24" t="s">
        <v>1157</v>
      </c>
      <c r="E3106" s="19">
        <v>100788357</v>
      </c>
      <c r="F3106" s="24" t="s">
        <v>3389</v>
      </c>
    </row>
    <row r="3107" spans="1:6" x14ac:dyDescent="0.2">
      <c r="A3107" s="19" t="s">
        <v>3383</v>
      </c>
      <c r="B3107" s="19">
        <v>482</v>
      </c>
      <c r="C3107" s="19" t="s">
        <v>3</v>
      </c>
      <c r="D3107" s="24" t="s">
        <v>1157</v>
      </c>
      <c r="E3107" s="19">
        <v>100788357</v>
      </c>
      <c r="F3107" s="24" t="s">
        <v>3388</v>
      </c>
    </row>
    <row r="3108" spans="1:6" x14ac:dyDescent="0.2">
      <c r="A3108" s="19" t="s">
        <v>3383</v>
      </c>
      <c r="B3108" s="19">
        <v>722</v>
      </c>
      <c r="C3108" s="19" t="s">
        <v>3</v>
      </c>
      <c r="D3108" s="24" t="s">
        <v>1157</v>
      </c>
      <c r="E3108" s="19">
        <v>100788357</v>
      </c>
      <c r="F3108" s="24" t="s">
        <v>3387</v>
      </c>
    </row>
    <row r="3109" spans="1:6" x14ac:dyDescent="0.2">
      <c r="A3109" s="19" t="s">
        <v>3383</v>
      </c>
      <c r="B3109" s="19">
        <v>232</v>
      </c>
      <c r="C3109" s="19" t="s">
        <v>3</v>
      </c>
      <c r="D3109" s="24" t="s">
        <v>1157</v>
      </c>
      <c r="E3109" s="19">
        <v>100788357</v>
      </c>
      <c r="F3109" s="24" t="s">
        <v>3386</v>
      </c>
    </row>
    <row r="3110" spans="1:6" x14ac:dyDescent="0.2">
      <c r="A3110" s="19" t="s">
        <v>3383</v>
      </c>
      <c r="B3110" s="19">
        <v>260</v>
      </c>
      <c r="C3110" s="19" t="s">
        <v>3</v>
      </c>
      <c r="D3110" s="24" t="s">
        <v>1157</v>
      </c>
      <c r="E3110" s="19">
        <v>100788357</v>
      </c>
      <c r="F3110" s="24" t="s">
        <v>3385</v>
      </c>
    </row>
    <row r="3111" spans="1:6" x14ac:dyDescent="0.2">
      <c r="A3111" s="19" t="s">
        <v>3383</v>
      </c>
      <c r="B3111" s="19">
        <v>496</v>
      </c>
      <c r="C3111" s="19" t="s">
        <v>3</v>
      </c>
      <c r="D3111" s="24" t="s">
        <v>1157</v>
      </c>
      <c r="E3111" s="19">
        <v>100788357</v>
      </c>
      <c r="F3111" s="24" t="s">
        <v>3384</v>
      </c>
    </row>
    <row r="3112" spans="1:6" x14ac:dyDescent="0.2">
      <c r="A3112" s="19" t="s">
        <v>3383</v>
      </c>
      <c r="B3112" s="19">
        <v>293</v>
      </c>
      <c r="C3112" s="19" t="s">
        <v>3</v>
      </c>
      <c r="D3112" s="24" t="s">
        <v>1157</v>
      </c>
      <c r="E3112" s="19">
        <v>100788357</v>
      </c>
      <c r="F3112" s="24" t="s">
        <v>3381</v>
      </c>
    </row>
    <row r="3113" spans="1:6" x14ac:dyDescent="0.2">
      <c r="A3113" s="19" t="s">
        <v>3380</v>
      </c>
      <c r="B3113" s="19">
        <v>130</v>
      </c>
      <c r="C3113" s="19" t="s">
        <v>3</v>
      </c>
      <c r="D3113" s="24" t="s">
        <v>1765</v>
      </c>
      <c r="E3113" s="19">
        <v>102659434</v>
      </c>
      <c r="F3113" s="24" t="s">
        <v>3378</v>
      </c>
    </row>
    <row r="3114" spans="1:6" x14ac:dyDescent="0.2">
      <c r="A3114" s="19" t="s">
        <v>3365</v>
      </c>
      <c r="B3114" s="19">
        <v>60</v>
      </c>
      <c r="C3114" s="19" t="s">
        <v>3</v>
      </c>
      <c r="D3114" s="24" t="s">
        <v>3364</v>
      </c>
      <c r="E3114" s="19">
        <v>100499624</v>
      </c>
      <c r="F3114" s="24" t="s">
        <v>3371</v>
      </c>
    </row>
    <row r="3115" spans="1:6" x14ac:dyDescent="0.2">
      <c r="A3115" s="19" t="s">
        <v>3365</v>
      </c>
      <c r="B3115" s="19">
        <v>397</v>
      </c>
      <c r="C3115" s="19" t="s">
        <v>3</v>
      </c>
      <c r="D3115" s="24" t="s">
        <v>3364</v>
      </c>
      <c r="E3115" s="19">
        <v>100499624</v>
      </c>
      <c r="F3115" s="24" t="s">
        <v>3370</v>
      </c>
    </row>
    <row r="3116" spans="1:6" x14ac:dyDescent="0.2">
      <c r="A3116" s="19" t="s">
        <v>3365</v>
      </c>
      <c r="B3116" s="19">
        <v>138</v>
      </c>
      <c r="C3116" s="19" t="s">
        <v>3</v>
      </c>
      <c r="D3116" s="24" t="s">
        <v>3364</v>
      </c>
      <c r="E3116" s="19">
        <v>100499624</v>
      </c>
      <c r="F3116" s="24" t="s">
        <v>3369</v>
      </c>
    </row>
    <row r="3117" spans="1:6" x14ac:dyDescent="0.2">
      <c r="A3117" s="19" t="s">
        <v>3365</v>
      </c>
      <c r="B3117" s="19">
        <v>198</v>
      </c>
      <c r="C3117" s="19" t="s">
        <v>3</v>
      </c>
      <c r="D3117" s="24" t="s">
        <v>3364</v>
      </c>
      <c r="E3117" s="19">
        <v>100499624</v>
      </c>
      <c r="F3117" s="24" t="s">
        <v>3368</v>
      </c>
    </row>
    <row r="3118" spans="1:6" x14ac:dyDescent="0.2">
      <c r="A3118" s="19" t="s">
        <v>3365</v>
      </c>
      <c r="B3118" s="19">
        <v>146</v>
      </c>
      <c r="C3118" s="19" t="s">
        <v>3</v>
      </c>
      <c r="D3118" s="24" t="s">
        <v>3364</v>
      </c>
      <c r="E3118" s="19">
        <v>100499624</v>
      </c>
      <c r="F3118" s="24" t="s">
        <v>3367</v>
      </c>
    </row>
    <row r="3119" spans="1:6" x14ac:dyDescent="0.2">
      <c r="A3119" s="19" t="s">
        <v>3365</v>
      </c>
      <c r="B3119" s="19">
        <v>388</v>
      </c>
      <c r="C3119" s="19" t="s">
        <v>3</v>
      </c>
      <c r="D3119" s="24" t="s">
        <v>3364</v>
      </c>
      <c r="E3119" s="19">
        <v>100499624</v>
      </c>
      <c r="F3119" s="24" t="s">
        <v>3366</v>
      </c>
    </row>
    <row r="3120" spans="1:6" x14ac:dyDescent="0.2">
      <c r="A3120" s="19" t="s">
        <v>3365</v>
      </c>
      <c r="B3120" s="19">
        <v>110</v>
      </c>
      <c r="C3120" s="19" t="s">
        <v>3</v>
      </c>
      <c r="D3120" s="24" t="s">
        <v>3364</v>
      </c>
      <c r="E3120" s="19">
        <v>100499624</v>
      </c>
      <c r="F3120" s="24" t="s">
        <v>3362</v>
      </c>
    </row>
    <row r="3121" spans="1:6" x14ac:dyDescent="0.2">
      <c r="A3121" s="19" t="s">
        <v>3360</v>
      </c>
      <c r="B3121" s="19">
        <v>154</v>
      </c>
      <c r="C3121" s="19" t="s">
        <v>3</v>
      </c>
      <c r="D3121" s="24" t="s">
        <v>1530</v>
      </c>
      <c r="E3121" s="19">
        <v>100784101</v>
      </c>
      <c r="F3121" s="24" t="s">
        <v>3361</v>
      </c>
    </row>
    <row r="3122" spans="1:6" x14ac:dyDescent="0.2">
      <c r="A3122" s="19" t="s">
        <v>3360</v>
      </c>
      <c r="B3122" s="19">
        <v>162</v>
      </c>
      <c r="C3122" s="19" t="s">
        <v>3</v>
      </c>
      <c r="D3122" s="24" t="s">
        <v>1530</v>
      </c>
      <c r="E3122" s="19">
        <v>100784101</v>
      </c>
      <c r="F3122" s="24" t="s">
        <v>3358</v>
      </c>
    </row>
    <row r="3123" spans="1:6" x14ac:dyDescent="0.2">
      <c r="A3123" s="19" t="s">
        <v>3352</v>
      </c>
      <c r="B3123" s="19">
        <v>92</v>
      </c>
      <c r="C3123" s="19" t="s">
        <v>3</v>
      </c>
      <c r="D3123" s="24" t="s">
        <v>2498</v>
      </c>
      <c r="E3123" s="19">
        <v>100789413</v>
      </c>
      <c r="F3123" s="24" t="s">
        <v>3357</v>
      </c>
    </row>
    <row r="3124" spans="1:6" x14ac:dyDescent="0.2">
      <c r="A3124" s="19" t="s">
        <v>3352</v>
      </c>
      <c r="B3124" s="19">
        <v>128</v>
      </c>
      <c r="C3124" s="19" t="s">
        <v>3</v>
      </c>
      <c r="D3124" s="24" t="s">
        <v>2498</v>
      </c>
      <c r="E3124" s="19">
        <v>100789413</v>
      </c>
      <c r="F3124" s="24" t="s">
        <v>3356</v>
      </c>
    </row>
    <row r="3125" spans="1:6" x14ac:dyDescent="0.2">
      <c r="A3125" s="19" t="s">
        <v>3352</v>
      </c>
      <c r="B3125" s="19">
        <v>106</v>
      </c>
      <c r="C3125" s="19" t="s">
        <v>3</v>
      </c>
      <c r="D3125" s="24" t="s">
        <v>2498</v>
      </c>
      <c r="E3125" s="19">
        <v>100789413</v>
      </c>
      <c r="F3125" s="24" t="s">
        <v>3354</v>
      </c>
    </row>
    <row r="3126" spans="1:6" x14ac:dyDescent="0.2">
      <c r="A3126" s="19" t="s">
        <v>3352</v>
      </c>
      <c r="B3126" s="19">
        <v>115</v>
      </c>
      <c r="C3126" s="19" t="s">
        <v>3</v>
      </c>
      <c r="D3126" s="24" t="s">
        <v>2498</v>
      </c>
      <c r="E3126" s="19">
        <v>100789413</v>
      </c>
      <c r="F3126" s="24" t="s">
        <v>3353</v>
      </c>
    </row>
    <row r="3127" spans="1:6" x14ac:dyDescent="0.2">
      <c r="A3127" s="19" t="s">
        <v>3346</v>
      </c>
      <c r="B3127" s="19">
        <v>197</v>
      </c>
      <c r="C3127" s="19" t="s">
        <v>3</v>
      </c>
      <c r="D3127" s="24" t="s">
        <v>17680</v>
      </c>
      <c r="E3127" s="19">
        <v>100790990</v>
      </c>
      <c r="F3127" s="24" t="s">
        <v>3349</v>
      </c>
    </row>
    <row r="3128" spans="1:6" x14ac:dyDescent="0.2">
      <c r="A3128" s="19" t="s">
        <v>3346</v>
      </c>
      <c r="B3128" s="19">
        <v>112</v>
      </c>
      <c r="C3128" s="19" t="s">
        <v>3</v>
      </c>
      <c r="D3128" s="24" t="s">
        <v>17680</v>
      </c>
      <c r="E3128" s="19">
        <v>100790990</v>
      </c>
      <c r="F3128" s="24" t="s">
        <v>3348</v>
      </c>
    </row>
    <row r="3129" spans="1:6" x14ac:dyDescent="0.2">
      <c r="A3129" s="19" t="s">
        <v>3346</v>
      </c>
      <c r="B3129" s="19">
        <v>146</v>
      </c>
      <c r="C3129" s="19" t="s">
        <v>3</v>
      </c>
      <c r="D3129" s="24" t="s">
        <v>17680</v>
      </c>
      <c r="E3129" s="19">
        <v>100790990</v>
      </c>
      <c r="F3129" s="24" t="s">
        <v>3347</v>
      </c>
    </row>
    <row r="3130" spans="1:6" x14ac:dyDescent="0.2">
      <c r="A3130" s="19" t="s">
        <v>3346</v>
      </c>
      <c r="B3130" s="19">
        <v>226</v>
      </c>
      <c r="C3130" s="19" t="s">
        <v>3</v>
      </c>
      <c r="D3130" s="24" t="s">
        <v>17680</v>
      </c>
      <c r="E3130" s="19">
        <v>100790990</v>
      </c>
      <c r="F3130" s="24" t="s">
        <v>3344</v>
      </c>
    </row>
    <row r="3131" spans="1:6" x14ac:dyDescent="0.2">
      <c r="A3131" s="19" t="s">
        <v>3314</v>
      </c>
      <c r="B3131" s="19">
        <v>373</v>
      </c>
      <c r="C3131" s="19" t="s">
        <v>3</v>
      </c>
      <c r="D3131" s="24" t="s">
        <v>17681</v>
      </c>
      <c r="E3131" s="19">
        <v>100800698</v>
      </c>
      <c r="F3131" s="24" t="s">
        <v>3339</v>
      </c>
    </row>
    <row r="3132" spans="1:6" x14ac:dyDescent="0.2">
      <c r="A3132" s="19" t="s">
        <v>3314</v>
      </c>
      <c r="B3132" s="19">
        <v>593</v>
      </c>
      <c r="C3132" s="19" t="s">
        <v>3</v>
      </c>
      <c r="D3132" s="24" t="s">
        <v>17681</v>
      </c>
      <c r="E3132" s="19">
        <v>100800698</v>
      </c>
      <c r="F3132" s="24" t="s">
        <v>3338</v>
      </c>
    </row>
    <row r="3133" spans="1:6" x14ac:dyDescent="0.2">
      <c r="A3133" s="19" t="s">
        <v>3314</v>
      </c>
      <c r="B3133" s="19">
        <v>349</v>
      </c>
      <c r="C3133" s="19" t="s">
        <v>3</v>
      </c>
      <c r="D3133" s="24" t="s">
        <v>17681</v>
      </c>
      <c r="E3133" s="19">
        <v>100800698</v>
      </c>
      <c r="F3133" s="24" t="s">
        <v>3336</v>
      </c>
    </row>
    <row r="3134" spans="1:6" x14ac:dyDescent="0.2">
      <c r="A3134" s="19" t="s">
        <v>3314</v>
      </c>
      <c r="B3134" s="19">
        <v>566</v>
      </c>
      <c r="C3134" s="19" t="s">
        <v>3</v>
      </c>
      <c r="D3134" s="24" t="s">
        <v>17681</v>
      </c>
      <c r="E3134" s="19">
        <v>100800698</v>
      </c>
      <c r="F3134" s="24" t="s">
        <v>3335</v>
      </c>
    </row>
    <row r="3135" spans="1:6" x14ac:dyDescent="0.2">
      <c r="A3135" s="19" t="s">
        <v>3314</v>
      </c>
      <c r="B3135" s="19">
        <v>179</v>
      </c>
      <c r="C3135" s="19" t="s">
        <v>3</v>
      </c>
      <c r="D3135" s="24" t="s">
        <v>17681</v>
      </c>
      <c r="E3135" s="19">
        <v>100800698</v>
      </c>
      <c r="F3135" s="24" t="s">
        <v>3334</v>
      </c>
    </row>
    <row r="3136" spans="1:6" x14ac:dyDescent="0.2">
      <c r="A3136" s="19" t="s">
        <v>3314</v>
      </c>
      <c r="B3136" s="19">
        <v>399</v>
      </c>
      <c r="C3136" s="19" t="s">
        <v>3</v>
      </c>
      <c r="D3136" s="24" t="s">
        <v>17681</v>
      </c>
      <c r="E3136" s="19">
        <v>100800698</v>
      </c>
      <c r="F3136" s="24" t="s">
        <v>3333</v>
      </c>
    </row>
    <row r="3137" spans="1:6" x14ac:dyDescent="0.2">
      <c r="A3137" s="19" t="s">
        <v>3314</v>
      </c>
      <c r="B3137" s="19">
        <v>541</v>
      </c>
      <c r="C3137" s="19" t="s">
        <v>3</v>
      </c>
      <c r="D3137" s="24" t="s">
        <v>17681</v>
      </c>
      <c r="E3137" s="19">
        <v>100800698</v>
      </c>
      <c r="F3137" s="24" t="s">
        <v>3332</v>
      </c>
    </row>
    <row r="3138" spans="1:6" x14ac:dyDescent="0.2">
      <c r="A3138" s="19" t="s">
        <v>3314</v>
      </c>
      <c r="B3138" s="19">
        <v>126</v>
      </c>
      <c r="C3138" s="19" t="s">
        <v>3</v>
      </c>
      <c r="D3138" s="24" t="s">
        <v>17681</v>
      </c>
      <c r="E3138" s="19">
        <v>100800698</v>
      </c>
      <c r="F3138" s="24" t="s">
        <v>3331</v>
      </c>
    </row>
    <row r="3139" spans="1:6" x14ac:dyDescent="0.2">
      <c r="A3139" s="19" t="s">
        <v>3314</v>
      </c>
      <c r="B3139" s="19">
        <v>290</v>
      </c>
      <c r="C3139" s="19" t="s">
        <v>3</v>
      </c>
      <c r="D3139" s="24" t="s">
        <v>17681</v>
      </c>
      <c r="E3139" s="19">
        <v>100800698</v>
      </c>
      <c r="F3139" s="24" t="s">
        <v>3330</v>
      </c>
    </row>
    <row r="3140" spans="1:6" x14ac:dyDescent="0.2">
      <c r="A3140" s="19" t="s">
        <v>3314</v>
      </c>
      <c r="B3140" s="19">
        <v>233</v>
      </c>
      <c r="C3140" s="19" t="s">
        <v>3</v>
      </c>
      <c r="D3140" s="24" t="s">
        <v>17681</v>
      </c>
      <c r="E3140" s="19">
        <v>100800698</v>
      </c>
      <c r="F3140" s="24" t="s">
        <v>3329</v>
      </c>
    </row>
    <row r="3141" spans="1:6" x14ac:dyDescent="0.2">
      <c r="A3141" s="19" t="s">
        <v>3314</v>
      </c>
      <c r="B3141" s="19">
        <v>120</v>
      </c>
      <c r="C3141" s="19" t="s">
        <v>3</v>
      </c>
      <c r="D3141" s="24" t="s">
        <v>17681</v>
      </c>
      <c r="E3141" s="19">
        <v>100800698</v>
      </c>
      <c r="F3141" s="24" t="s">
        <v>3328</v>
      </c>
    </row>
    <row r="3142" spans="1:6" x14ac:dyDescent="0.2">
      <c r="A3142" s="19" t="s">
        <v>3314</v>
      </c>
      <c r="B3142" s="19">
        <v>94</v>
      </c>
      <c r="C3142" s="19" t="s">
        <v>3</v>
      </c>
      <c r="D3142" s="24" t="s">
        <v>17681</v>
      </c>
      <c r="E3142" s="19">
        <v>100800698</v>
      </c>
      <c r="F3142" s="24" t="s">
        <v>3327</v>
      </c>
    </row>
    <row r="3143" spans="1:6" x14ac:dyDescent="0.2">
      <c r="A3143" s="19" t="s">
        <v>3314</v>
      </c>
      <c r="B3143" s="19">
        <v>497</v>
      </c>
      <c r="C3143" s="19" t="s">
        <v>3</v>
      </c>
      <c r="D3143" s="24" t="s">
        <v>17681</v>
      </c>
      <c r="E3143" s="19">
        <v>100800698</v>
      </c>
      <c r="F3143" s="24" t="s">
        <v>3326</v>
      </c>
    </row>
    <row r="3144" spans="1:6" x14ac:dyDescent="0.2">
      <c r="A3144" s="19" t="s">
        <v>3314</v>
      </c>
      <c r="B3144" s="19">
        <v>299</v>
      </c>
      <c r="C3144" s="19" t="s">
        <v>3</v>
      </c>
      <c r="D3144" s="24" t="s">
        <v>17681</v>
      </c>
      <c r="E3144" s="19">
        <v>100800698</v>
      </c>
      <c r="F3144" s="24" t="s">
        <v>3324</v>
      </c>
    </row>
    <row r="3145" spans="1:6" x14ac:dyDescent="0.2">
      <c r="A3145" s="19" t="s">
        <v>3314</v>
      </c>
      <c r="B3145" s="19">
        <v>135</v>
      </c>
      <c r="C3145" s="19" t="s">
        <v>3</v>
      </c>
      <c r="D3145" s="24" t="s">
        <v>17681</v>
      </c>
      <c r="E3145" s="19">
        <v>100800698</v>
      </c>
      <c r="F3145" s="24" t="s">
        <v>3321</v>
      </c>
    </row>
    <row r="3146" spans="1:6" x14ac:dyDescent="0.2">
      <c r="A3146" s="19" t="s">
        <v>3314</v>
      </c>
      <c r="B3146" s="19">
        <v>581</v>
      </c>
      <c r="C3146" s="19" t="s">
        <v>3</v>
      </c>
      <c r="D3146" s="24" t="s">
        <v>17681</v>
      </c>
      <c r="E3146" s="19">
        <v>100800698</v>
      </c>
      <c r="F3146" s="24" t="s">
        <v>3320</v>
      </c>
    </row>
    <row r="3147" spans="1:6" x14ac:dyDescent="0.2">
      <c r="A3147" s="19" t="s">
        <v>3314</v>
      </c>
      <c r="B3147" s="19">
        <v>601</v>
      </c>
      <c r="C3147" s="19" t="s">
        <v>3</v>
      </c>
      <c r="D3147" s="24" t="s">
        <v>17681</v>
      </c>
      <c r="E3147" s="19">
        <v>100800698</v>
      </c>
      <c r="F3147" s="24" t="s">
        <v>3319</v>
      </c>
    </row>
    <row r="3148" spans="1:6" x14ac:dyDescent="0.2">
      <c r="A3148" s="19" t="s">
        <v>3314</v>
      </c>
      <c r="B3148" s="19">
        <v>184</v>
      </c>
      <c r="C3148" s="19" t="s">
        <v>3</v>
      </c>
      <c r="D3148" s="24" t="s">
        <v>17681</v>
      </c>
      <c r="E3148" s="19">
        <v>100800698</v>
      </c>
      <c r="F3148" s="24" t="s">
        <v>3318</v>
      </c>
    </row>
    <row r="3149" spans="1:6" x14ac:dyDescent="0.2">
      <c r="A3149" s="19" t="s">
        <v>3314</v>
      </c>
      <c r="B3149" s="19">
        <v>596</v>
      </c>
      <c r="C3149" s="19" t="s">
        <v>3</v>
      </c>
      <c r="D3149" s="24" t="s">
        <v>17681</v>
      </c>
      <c r="E3149" s="19">
        <v>100800698</v>
      </c>
      <c r="F3149" s="24" t="s">
        <v>3317</v>
      </c>
    </row>
    <row r="3150" spans="1:6" x14ac:dyDescent="0.2">
      <c r="A3150" s="19" t="s">
        <v>3314</v>
      </c>
      <c r="B3150" s="19">
        <v>172</v>
      </c>
      <c r="C3150" s="19" t="s">
        <v>3</v>
      </c>
      <c r="D3150" s="24" t="s">
        <v>17681</v>
      </c>
      <c r="E3150" s="19">
        <v>100800698</v>
      </c>
      <c r="F3150" s="24" t="s">
        <v>3316</v>
      </c>
    </row>
    <row r="3151" spans="1:6" x14ac:dyDescent="0.2">
      <c r="A3151" s="19" t="s">
        <v>3314</v>
      </c>
      <c r="B3151" s="19">
        <v>187</v>
      </c>
      <c r="C3151" s="19" t="s">
        <v>3</v>
      </c>
      <c r="D3151" s="24" t="s">
        <v>17681</v>
      </c>
      <c r="E3151" s="19">
        <v>100800698</v>
      </c>
      <c r="F3151" s="24" t="s">
        <v>3315</v>
      </c>
    </row>
    <row r="3152" spans="1:6" x14ac:dyDescent="0.2">
      <c r="A3152" s="19" t="s">
        <v>3314</v>
      </c>
      <c r="B3152" s="19">
        <v>150</v>
      </c>
      <c r="C3152" s="19" t="s">
        <v>3</v>
      </c>
      <c r="D3152" s="24" t="s">
        <v>17681</v>
      </c>
      <c r="E3152" s="19">
        <v>100800698</v>
      </c>
      <c r="F3152" s="24" t="s">
        <v>3312</v>
      </c>
    </row>
    <row r="3153" spans="1:6" x14ac:dyDescent="0.2">
      <c r="A3153" s="19" t="s">
        <v>3306</v>
      </c>
      <c r="B3153" s="19">
        <v>269</v>
      </c>
      <c r="C3153" s="19" t="s">
        <v>3</v>
      </c>
      <c r="D3153" s="24" t="s">
        <v>3305</v>
      </c>
      <c r="E3153" s="19">
        <v>100778218</v>
      </c>
      <c r="F3153" s="24" t="s">
        <v>3311</v>
      </c>
    </row>
    <row r="3154" spans="1:6" x14ac:dyDescent="0.2">
      <c r="A3154" s="19" t="s">
        <v>3306</v>
      </c>
      <c r="B3154" s="19">
        <v>448</v>
      </c>
      <c r="C3154" s="19" t="s">
        <v>3</v>
      </c>
      <c r="D3154" s="24" t="s">
        <v>3305</v>
      </c>
      <c r="E3154" s="19">
        <v>100778218</v>
      </c>
      <c r="F3154" s="24" t="s">
        <v>3310</v>
      </c>
    </row>
    <row r="3155" spans="1:6" x14ac:dyDescent="0.2">
      <c r="A3155" s="19" t="s">
        <v>3306</v>
      </c>
      <c r="B3155" s="19">
        <v>299</v>
      </c>
      <c r="C3155" s="19" t="s">
        <v>3</v>
      </c>
      <c r="D3155" s="24" t="s">
        <v>3305</v>
      </c>
      <c r="E3155" s="19">
        <v>100778218</v>
      </c>
      <c r="F3155" s="24" t="s">
        <v>3307</v>
      </c>
    </row>
    <row r="3156" spans="1:6" x14ac:dyDescent="0.2">
      <c r="A3156" s="19" t="s">
        <v>3306</v>
      </c>
      <c r="B3156" s="19">
        <v>277</v>
      </c>
      <c r="C3156" s="19" t="s">
        <v>3</v>
      </c>
      <c r="D3156" s="24" t="s">
        <v>3305</v>
      </c>
      <c r="E3156" s="19">
        <v>100778218</v>
      </c>
      <c r="F3156" s="24" t="s">
        <v>3303</v>
      </c>
    </row>
    <row r="3157" spans="1:6" x14ac:dyDescent="0.2">
      <c r="A3157" s="19" t="s">
        <v>3291</v>
      </c>
      <c r="B3157" s="19">
        <v>356</v>
      </c>
      <c r="C3157" s="19" t="s">
        <v>3</v>
      </c>
      <c r="D3157" s="24" t="s">
        <v>3290</v>
      </c>
      <c r="E3157" s="19">
        <v>100811207</v>
      </c>
      <c r="F3157" s="24" t="s">
        <v>3295</v>
      </c>
    </row>
    <row r="3158" spans="1:6" x14ac:dyDescent="0.2">
      <c r="A3158" s="19" t="s">
        <v>3291</v>
      </c>
      <c r="B3158" s="19">
        <v>136</v>
      </c>
      <c r="C3158" s="19" t="s">
        <v>3</v>
      </c>
      <c r="D3158" s="24" t="s">
        <v>3290</v>
      </c>
      <c r="E3158" s="19">
        <v>100811207</v>
      </c>
      <c r="F3158" s="24" t="s">
        <v>3294</v>
      </c>
    </row>
    <row r="3159" spans="1:6" x14ac:dyDescent="0.2">
      <c r="A3159" s="19" t="s">
        <v>3291</v>
      </c>
      <c r="B3159" s="19">
        <v>279</v>
      </c>
      <c r="C3159" s="19" t="s">
        <v>3</v>
      </c>
      <c r="D3159" s="24" t="s">
        <v>3290</v>
      </c>
      <c r="E3159" s="19">
        <v>100811207</v>
      </c>
      <c r="F3159" s="24" t="s">
        <v>3293</v>
      </c>
    </row>
    <row r="3160" spans="1:6" x14ac:dyDescent="0.2">
      <c r="A3160" s="19" t="s">
        <v>3287</v>
      </c>
      <c r="B3160" s="19">
        <v>449</v>
      </c>
      <c r="C3160" s="19" t="s">
        <v>3</v>
      </c>
      <c r="D3160" s="24" t="s">
        <v>17544</v>
      </c>
      <c r="E3160" s="19">
        <v>100817424</v>
      </c>
      <c r="F3160" s="24" t="s">
        <v>3284</v>
      </c>
    </row>
    <row r="3161" spans="1:6" x14ac:dyDescent="0.2">
      <c r="A3161" s="19" t="s">
        <v>3263</v>
      </c>
      <c r="B3161" s="19">
        <v>342</v>
      </c>
      <c r="C3161" s="19" t="s">
        <v>3</v>
      </c>
      <c r="D3161" s="24" t="s">
        <v>2300</v>
      </c>
      <c r="E3161" s="19">
        <v>100784482</v>
      </c>
      <c r="F3161" s="24" t="s">
        <v>3283</v>
      </c>
    </row>
    <row r="3162" spans="1:6" x14ac:dyDescent="0.2">
      <c r="A3162" s="19" t="s">
        <v>3263</v>
      </c>
      <c r="B3162" s="19">
        <v>346</v>
      </c>
      <c r="C3162" s="19" t="s">
        <v>3</v>
      </c>
      <c r="D3162" s="24" t="s">
        <v>2300</v>
      </c>
      <c r="E3162" s="19">
        <v>100784482</v>
      </c>
      <c r="F3162" s="24" t="s">
        <v>3281</v>
      </c>
    </row>
    <row r="3163" spans="1:6" x14ac:dyDescent="0.2">
      <c r="A3163" s="19" t="s">
        <v>3263</v>
      </c>
      <c r="B3163" s="19">
        <v>396</v>
      </c>
      <c r="C3163" s="19" t="s">
        <v>3</v>
      </c>
      <c r="D3163" s="24" t="s">
        <v>2300</v>
      </c>
      <c r="E3163" s="19">
        <v>100784482</v>
      </c>
      <c r="F3163" s="24" t="s">
        <v>3269</v>
      </c>
    </row>
    <row r="3164" spans="1:6" x14ac:dyDescent="0.2">
      <c r="A3164" s="19" t="s">
        <v>3263</v>
      </c>
      <c r="B3164" s="19">
        <v>367</v>
      </c>
      <c r="C3164" s="19" t="s">
        <v>3</v>
      </c>
      <c r="D3164" s="24" t="s">
        <v>2300</v>
      </c>
      <c r="E3164" s="19">
        <v>100784482</v>
      </c>
      <c r="F3164" s="24" t="s">
        <v>3268</v>
      </c>
    </row>
    <row r="3165" spans="1:6" x14ac:dyDescent="0.2">
      <c r="A3165" s="19" t="s">
        <v>3263</v>
      </c>
      <c r="B3165" s="19">
        <v>423</v>
      </c>
      <c r="C3165" s="19" t="s">
        <v>3</v>
      </c>
      <c r="D3165" s="24" t="s">
        <v>2300</v>
      </c>
      <c r="E3165" s="19">
        <v>100784482</v>
      </c>
      <c r="F3165" s="24" t="s">
        <v>3264</v>
      </c>
    </row>
    <row r="3166" spans="1:6" x14ac:dyDescent="0.2">
      <c r="A3166" s="19" t="s">
        <v>3259</v>
      </c>
      <c r="B3166" s="19">
        <v>138</v>
      </c>
      <c r="C3166" s="19" t="s">
        <v>3</v>
      </c>
      <c r="D3166" s="24" t="s">
        <v>17033</v>
      </c>
      <c r="E3166" s="19">
        <v>100799633</v>
      </c>
      <c r="F3166" s="24" t="s">
        <v>3257</v>
      </c>
    </row>
    <row r="3167" spans="1:6" x14ac:dyDescent="0.2">
      <c r="A3167" s="19" t="s">
        <v>3256</v>
      </c>
      <c r="B3167" s="19">
        <v>110</v>
      </c>
      <c r="C3167" s="19" t="s">
        <v>3</v>
      </c>
      <c r="D3167" s="24" t="s">
        <v>17034</v>
      </c>
      <c r="E3167" s="19">
        <v>100802847</v>
      </c>
      <c r="F3167" s="24" t="s">
        <v>3254</v>
      </c>
    </row>
    <row r="3168" spans="1:6" x14ac:dyDescent="0.2">
      <c r="A3168" s="19" t="s">
        <v>3250</v>
      </c>
      <c r="B3168" s="19">
        <v>142</v>
      </c>
      <c r="C3168" s="19" t="s">
        <v>3</v>
      </c>
      <c r="D3168" s="24" t="s">
        <v>2086</v>
      </c>
      <c r="E3168" s="19">
        <v>100775367</v>
      </c>
      <c r="F3168" s="24" t="s">
        <v>3253</v>
      </c>
    </row>
    <row r="3169" spans="1:6" x14ac:dyDescent="0.2">
      <c r="A3169" s="19" t="s">
        <v>3250</v>
      </c>
      <c r="B3169" s="19">
        <v>156</v>
      </c>
      <c r="C3169" s="19" t="s">
        <v>3</v>
      </c>
      <c r="D3169" s="24" t="s">
        <v>2086</v>
      </c>
      <c r="E3169" s="19">
        <v>100775367</v>
      </c>
      <c r="F3169" s="24" t="s">
        <v>3252</v>
      </c>
    </row>
    <row r="3170" spans="1:6" x14ac:dyDescent="0.2">
      <c r="A3170" s="19" t="s">
        <v>3250</v>
      </c>
      <c r="B3170" s="19">
        <v>146</v>
      </c>
      <c r="C3170" s="19" t="s">
        <v>3</v>
      </c>
      <c r="D3170" s="24" t="s">
        <v>2086</v>
      </c>
      <c r="E3170" s="19">
        <v>100775367</v>
      </c>
      <c r="F3170" s="24" t="s">
        <v>3251</v>
      </c>
    </row>
    <row r="3171" spans="1:6" x14ac:dyDescent="0.2">
      <c r="A3171" s="19" t="s">
        <v>3250</v>
      </c>
      <c r="B3171" s="19">
        <v>82</v>
      </c>
      <c r="C3171" s="19" t="s">
        <v>3</v>
      </c>
      <c r="D3171" s="24" t="s">
        <v>2086</v>
      </c>
      <c r="E3171" s="19">
        <v>100775367</v>
      </c>
      <c r="F3171" s="24" t="s">
        <v>3248</v>
      </c>
    </row>
    <row r="3172" spans="1:6" x14ac:dyDescent="0.2">
      <c r="A3172" s="19" t="s">
        <v>3247</v>
      </c>
      <c r="B3172" s="19">
        <v>142</v>
      </c>
      <c r="C3172" s="19" t="s">
        <v>3</v>
      </c>
      <c r="D3172" s="24" t="s">
        <v>1046</v>
      </c>
      <c r="E3172" s="19" t="s">
        <v>3246</v>
      </c>
      <c r="F3172" s="24" t="s">
        <v>2381</v>
      </c>
    </row>
    <row r="3173" spans="1:6" x14ac:dyDescent="0.2">
      <c r="A3173" s="19" t="s">
        <v>3247</v>
      </c>
      <c r="B3173" s="19">
        <v>139</v>
      </c>
      <c r="C3173" s="19" t="s">
        <v>3</v>
      </c>
      <c r="D3173" s="24" t="s">
        <v>1046</v>
      </c>
      <c r="E3173" s="19" t="s">
        <v>3246</v>
      </c>
      <c r="F3173" s="24" t="s">
        <v>3245</v>
      </c>
    </row>
    <row r="3174" spans="1:6" x14ac:dyDescent="0.2">
      <c r="A3174" s="19" t="s">
        <v>3239</v>
      </c>
      <c r="B3174" s="19">
        <v>56</v>
      </c>
      <c r="C3174" s="19" t="s">
        <v>3</v>
      </c>
      <c r="D3174" s="24" t="s">
        <v>2470</v>
      </c>
      <c r="E3174" s="19" t="s">
        <v>3238</v>
      </c>
      <c r="F3174" s="24" t="s">
        <v>3240</v>
      </c>
    </row>
    <row r="3175" spans="1:6" x14ac:dyDescent="0.2">
      <c r="A3175" s="19" t="s">
        <v>3239</v>
      </c>
      <c r="B3175" s="19">
        <v>44</v>
      </c>
      <c r="C3175" s="19" t="s">
        <v>3</v>
      </c>
      <c r="D3175" s="24" t="s">
        <v>2470</v>
      </c>
      <c r="E3175" s="19" t="s">
        <v>3238</v>
      </c>
      <c r="F3175" s="24" t="s">
        <v>3237</v>
      </c>
    </row>
    <row r="3176" spans="1:6" x14ac:dyDescent="0.2">
      <c r="A3176" s="19" t="s">
        <v>3236</v>
      </c>
      <c r="B3176" s="19">
        <v>169</v>
      </c>
      <c r="C3176" s="19" t="s">
        <v>3</v>
      </c>
      <c r="D3176" s="24" t="s">
        <v>1221</v>
      </c>
      <c r="E3176" s="19">
        <v>100784112</v>
      </c>
      <c r="F3176" s="24" t="s">
        <v>3234</v>
      </c>
    </row>
    <row r="3177" spans="1:6" x14ac:dyDescent="0.2">
      <c r="A3177" s="19" t="s">
        <v>3230</v>
      </c>
      <c r="B3177" s="19">
        <v>180</v>
      </c>
      <c r="C3177" s="19" t="s">
        <v>3</v>
      </c>
      <c r="D3177" s="24" t="s">
        <v>17682</v>
      </c>
      <c r="E3177" s="19">
        <v>100800696</v>
      </c>
      <c r="F3177" s="24" t="s">
        <v>3228</v>
      </c>
    </row>
    <row r="3178" spans="1:6" x14ac:dyDescent="0.2">
      <c r="A3178" s="19" t="s">
        <v>3227</v>
      </c>
      <c r="B3178" s="19">
        <v>132</v>
      </c>
      <c r="C3178" s="19" t="s">
        <v>3</v>
      </c>
      <c r="D3178" s="24" t="s">
        <v>2565</v>
      </c>
      <c r="E3178" s="19">
        <v>100527664</v>
      </c>
      <c r="F3178" s="24" t="s">
        <v>3225</v>
      </c>
    </row>
    <row r="3179" spans="1:6" x14ac:dyDescent="0.2">
      <c r="A3179" s="19" t="s">
        <v>3224</v>
      </c>
      <c r="B3179" s="19">
        <v>272</v>
      </c>
      <c r="C3179" s="19" t="s">
        <v>3</v>
      </c>
      <c r="D3179" s="24" t="s">
        <v>1263</v>
      </c>
      <c r="E3179" s="19">
        <v>100803189</v>
      </c>
      <c r="F3179" s="24" t="s">
        <v>3222</v>
      </c>
    </row>
    <row r="3180" spans="1:6" x14ac:dyDescent="0.2">
      <c r="A3180" s="19" t="s">
        <v>3202</v>
      </c>
      <c r="B3180" s="19">
        <v>88</v>
      </c>
      <c r="C3180" s="19" t="s">
        <v>3</v>
      </c>
      <c r="D3180" s="24" t="s">
        <v>3201</v>
      </c>
      <c r="E3180" s="19" t="s">
        <v>3200</v>
      </c>
      <c r="F3180" s="24" t="s">
        <v>3203</v>
      </c>
    </row>
    <row r="3181" spans="1:6" x14ac:dyDescent="0.2">
      <c r="A3181" s="19" t="s">
        <v>3202</v>
      </c>
      <c r="B3181" s="19">
        <v>64</v>
      </c>
      <c r="C3181" s="19" t="s">
        <v>3</v>
      </c>
      <c r="D3181" s="24" t="s">
        <v>3201</v>
      </c>
      <c r="E3181" s="19" t="s">
        <v>3200</v>
      </c>
      <c r="F3181" s="24" t="s">
        <v>3199</v>
      </c>
    </row>
    <row r="3182" spans="1:6" x14ac:dyDescent="0.2">
      <c r="A3182" s="19" t="s">
        <v>3195</v>
      </c>
      <c r="B3182" s="19">
        <v>339</v>
      </c>
      <c r="C3182" s="19" t="s">
        <v>3</v>
      </c>
      <c r="D3182" s="24" t="s">
        <v>3194</v>
      </c>
      <c r="E3182" s="19">
        <v>100777867</v>
      </c>
      <c r="F3182" s="24" t="s">
        <v>3196</v>
      </c>
    </row>
    <row r="3183" spans="1:6" x14ac:dyDescent="0.2">
      <c r="A3183" s="19" t="s">
        <v>3195</v>
      </c>
      <c r="B3183" s="19">
        <v>218</v>
      </c>
      <c r="C3183" s="19" t="s">
        <v>3</v>
      </c>
      <c r="D3183" s="24" t="s">
        <v>3194</v>
      </c>
      <c r="E3183" s="19">
        <v>100777867</v>
      </c>
      <c r="F3183" s="24" t="s">
        <v>3192</v>
      </c>
    </row>
    <row r="3184" spans="1:6" x14ac:dyDescent="0.2">
      <c r="A3184" s="19" t="s">
        <v>3172</v>
      </c>
      <c r="B3184" s="19">
        <v>198</v>
      </c>
      <c r="C3184" s="19" t="s">
        <v>3</v>
      </c>
      <c r="D3184" s="24" t="s">
        <v>3171</v>
      </c>
      <c r="E3184" s="19">
        <v>100802137</v>
      </c>
      <c r="F3184" s="24" t="s">
        <v>3178</v>
      </c>
    </row>
    <row r="3185" spans="1:6" x14ac:dyDescent="0.2">
      <c r="A3185" s="19" t="s">
        <v>3172</v>
      </c>
      <c r="B3185" s="19">
        <v>188</v>
      </c>
      <c r="C3185" s="19" t="s">
        <v>3</v>
      </c>
      <c r="D3185" s="24" t="s">
        <v>3171</v>
      </c>
      <c r="E3185" s="19">
        <v>100802137</v>
      </c>
      <c r="F3185" s="24" t="s">
        <v>3177</v>
      </c>
    </row>
    <row r="3186" spans="1:6" x14ac:dyDescent="0.2">
      <c r="A3186" s="19" t="s">
        <v>3172</v>
      </c>
      <c r="B3186" s="19">
        <v>60</v>
      </c>
      <c r="C3186" s="19" t="s">
        <v>3</v>
      </c>
      <c r="D3186" s="24" t="s">
        <v>3171</v>
      </c>
      <c r="E3186" s="19">
        <v>100802137</v>
      </c>
      <c r="F3186" s="24" t="s">
        <v>3175</v>
      </c>
    </row>
    <row r="3187" spans="1:6" x14ac:dyDescent="0.2">
      <c r="A3187" s="19" t="s">
        <v>3172</v>
      </c>
      <c r="B3187" s="19">
        <v>256</v>
      </c>
      <c r="C3187" s="19" t="s">
        <v>3</v>
      </c>
      <c r="D3187" s="24" t="s">
        <v>3171</v>
      </c>
      <c r="E3187" s="19">
        <v>100802137</v>
      </c>
      <c r="F3187" s="24" t="s">
        <v>3174</v>
      </c>
    </row>
    <row r="3188" spans="1:6" x14ac:dyDescent="0.2">
      <c r="A3188" s="19" t="s">
        <v>3172</v>
      </c>
      <c r="B3188" s="19">
        <v>177</v>
      </c>
      <c r="C3188" s="19" t="s">
        <v>3</v>
      </c>
      <c r="D3188" s="24" t="s">
        <v>3171</v>
      </c>
      <c r="E3188" s="19">
        <v>100802137</v>
      </c>
      <c r="F3188" s="24" t="s">
        <v>3173</v>
      </c>
    </row>
    <row r="3189" spans="1:6" x14ac:dyDescent="0.2">
      <c r="A3189" s="19" t="s">
        <v>3172</v>
      </c>
      <c r="B3189" s="19">
        <v>10</v>
      </c>
      <c r="C3189" s="19" t="s">
        <v>3</v>
      </c>
      <c r="D3189" s="24" t="s">
        <v>3171</v>
      </c>
      <c r="E3189" s="19">
        <v>100802137</v>
      </c>
      <c r="F3189" s="24" t="s">
        <v>3169</v>
      </c>
    </row>
    <row r="3190" spans="1:6" x14ac:dyDescent="0.2">
      <c r="A3190" s="19" t="s">
        <v>3166</v>
      </c>
      <c r="B3190" s="19">
        <v>22</v>
      </c>
      <c r="C3190" s="19" t="s">
        <v>3</v>
      </c>
      <c r="D3190" s="24" t="s">
        <v>1816</v>
      </c>
      <c r="E3190" s="19" t="s">
        <v>3165</v>
      </c>
      <c r="F3190" s="24" t="s">
        <v>3168</v>
      </c>
    </row>
    <row r="3191" spans="1:6" x14ac:dyDescent="0.2">
      <c r="A3191" s="19" t="s">
        <v>3166</v>
      </c>
      <c r="B3191" s="19">
        <v>53</v>
      </c>
      <c r="C3191" s="19" t="s">
        <v>3</v>
      </c>
      <c r="D3191" s="24" t="s">
        <v>1816</v>
      </c>
      <c r="E3191" s="19" t="s">
        <v>3165</v>
      </c>
      <c r="F3191" s="24" t="s">
        <v>3167</v>
      </c>
    </row>
    <row r="3192" spans="1:6" x14ac:dyDescent="0.2">
      <c r="A3192" s="19" t="s">
        <v>3166</v>
      </c>
      <c r="B3192" s="19">
        <v>80</v>
      </c>
      <c r="C3192" s="19" t="s">
        <v>3</v>
      </c>
      <c r="D3192" s="24" t="s">
        <v>1816</v>
      </c>
      <c r="E3192" s="19" t="s">
        <v>3165</v>
      </c>
      <c r="F3192" s="24" t="s">
        <v>3164</v>
      </c>
    </row>
    <row r="3193" spans="1:6" x14ac:dyDescent="0.2">
      <c r="A3193" s="19" t="s">
        <v>3158</v>
      </c>
      <c r="B3193" s="19">
        <v>317</v>
      </c>
      <c r="C3193" s="19" t="s">
        <v>3</v>
      </c>
      <c r="D3193" s="24" t="s">
        <v>17683</v>
      </c>
      <c r="E3193" s="19">
        <v>100785539</v>
      </c>
      <c r="F3193" s="24" t="s">
        <v>3163</v>
      </c>
    </row>
    <row r="3194" spans="1:6" x14ac:dyDescent="0.2">
      <c r="A3194" s="19" t="s">
        <v>3158</v>
      </c>
      <c r="B3194" s="19">
        <v>83</v>
      </c>
      <c r="C3194" s="19" t="s">
        <v>3</v>
      </c>
      <c r="D3194" s="24" t="s">
        <v>17683</v>
      </c>
      <c r="E3194" s="19">
        <v>100785539</v>
      </c>
      <c r="F3194" s="24" t="s">
        <v>3162</v>
      </c>
    </row>
    <row r="3195" spans="1:6" x14ac:dyDescent="0.2">
      <c r="A3195" s="19" t="s">
        <v>3158</v>
      </c>
      <c r="B3195" s="19">
        <v>328</v>
      </c>
      <c r="C3195" s="19" t="s">
        <v>3</v>
      </c>
      <c r="D3195" s="24" t="s">
        <v>17683</v>
      </c>
      <c r="E3195" s="19">
        <v>100785539</v>
      </c>
      <c r="F3195" s="24" t="s">
        <v>3161</v>
      </c>
    </row>
    <row r="3196" spans="1:6" x14ac:dyDescent="0.2">
      <c r="A3196" s="19" t="s">
        <v>3158</v>
      </c>
      <c r="B3196" s="19">
        <v>322</v>
      </c>
      <c r="C3196" s="19" t="s">
        <v>3</v>
      </c>
      <c r="D3196" s="24" t="s">
        <v>17683</v>
      </c>
      <c r="E3196" s="19">
        <v>100785539</v>
      </c>
      <c r="F3196" s="24" t="s">
        <v>3156</v>
      </c>
    </row>
    <row r="3197" spans="1:6" x14ac:dyDescent="0.2">
      <c r="A3197" s="19" t="s">
        <v>3149</v>
      </c>
      <c r="B3197" s="19">
        <v>104</v>
      </c>
      <c r="C3197" s="19" t="s">
        <v>3</v>
      </c>
      <c r="D3197" s="24" t="s">
        <v>17684</v>
      </c>
      <c r="E3197" s="19">
        <v>100792252</v>
      </c>
      <c r="F3197" s="24" t="s">
        <v>3155</v>
      </c>
    </row>
    <row r="3198" spans="1:6" x14ac:dyDescent="0.2">
      <c r="A3198" s="19" t="s">
        <v>3149</v>
      </c>
      <c r="B3198" s="19">
        <v>128</v>
      </c>
      <c r="C3198" s="19" t="s">
        <v>3</v>
      </c>
      <c r="D3198" s="24" t="s">
        <v>17684</v>
      </c>
      <c r="E3198" s="19">
        <v>100792252</v>
      </c>
      <c r="F3198" s="24" t="s">
        <v>3154</v>
      </c>
    </row>
    <row r="3199" spans="1:6" x14ac:dyDescent="0.2">
      <c r="A3199" s="19" t="s">
        <v>3149</v>
      </c>
      <c r="B3199" s="19">
        <v>144</v>
      </c>
      <c r="C3199" s="19" t="s">
        <v>3</v>
      </c>
      <c r="D3199" s="24" t="s">
        <v>17684</v>
      </c>
      <c r="E3199" s="19">
        <v>100792252</v>
      </c>
      <c r="F3199" s="24" t="s">
        <v>3153</v>
      </c>
    </row>
    <row r="3200" spans="1:6" x14ac:dyDescent="0.2">
      <c r="A3200" s="19" t="s">
        <v>3149</v>
      </c>
      <c r="B3200" s="19">
        <v>125</v>
      </c>
      <c r="C3200" s="19" t="s">
        <v>3</v>
      </c>
      <c r="D3200" s="24" t="s">
        <v>17684</v>
      </c>
      <c r="E3200" s="19">
        <v>100792252</v>
      </c>
      <c r="F3200" s="24" t="s">
        <v>3152</v>
      </c>
    </row>
    <row r="3201" spans="1:6" x14ac:dyDescent="0.2">
      <c r="A3201" s="19" t="s">
        <v>3149</v>
      </c>
      <c r="B3201" s="19">
        <v>160</v>
      </c>
      <c r="C3201" s="19" t="s">
        <v>3</v>
      </c>
      <c r="D3201" s="24" t="s">
        <v>17684</v>
      </c>
      <c r="E3201" s="19">
        <v>100792252</v>
      </c>
      <c r="F3201" s="24" t="s">
        <v>3151</v>
      </c>
    </row>
    <row r="3202" spans="1:6" x14ac:dyDescent="0.2">
      <c r="A3202" s="19" t="s">
        <v>3149</v>
      </c>
      <c r="B3202" s="19">
        <v>133</v>
      </c>
      <c r="C3202" s="19" t="s">
        <v>3</v>
      </c>
      <c r="D3202" s="24" t="s">
        <v>17684</v>
      </c>
      <c r="E3202" s="19">
        <v>100792252</v>
      </c>
      <c r="F3202" s="24" t="s">
        <v>3150</v>
      </c>
    </row>
    <row r="3203" spans="1:6" x14ac:dyDescent="0.2">
      <c r="A3203" s="19" t="s">
        <v>3149</v>
      </c>
      <c r="B3203" s="19">
        <v>150</v>
      </c>
      <c r="C3203" s="19" t="s">
        <v>3</v>
      </c>
      <c r="D3203" s="24" t="s">
        <v>17684</v>
      </c>
      <c r="E3203" s="19">
        <v>100792252</v>
      </c>
      <c r="F3203" s="24" t="s">
        <v>3147</v>
      </c>
    </row>
    <row r="3204" spans="1:6" x14ac:dyDescent="0.2">
      <c r="A3204" s="19" t="s">
        <v>3144</v>
      </c>
      <c r="B3204" s="19">
        <v>158</v>
      </c>
      <c r="C3204" s="19" t="s">
        <v>3</v>
      </c>
      <c r="D3204" s="24" t="s">
        <v>17041</v>
      </c>
      <c r="E3204" s="19">
        <v>100819739</v>
      </c>
      <c r="F3204" s="24" t="s">
        <v>3146</v>
      </c>
    </row>
    <row r="3205" spans="1:6" x14ac:dyDescent="0.2">
      <c r="A3205" s="19" t="s">
        <v>3144</v>
      </c>
      <c r="B3205" s="19">
        <v>36</v>
      </c>
      <c r="C3205" s="19" t="s">
        <v>3</v>
      </c>
      <c r="D3205" s="24" t="s">
        <v>17041</v>
      </c>
      <c r="E3205" s="19">
        <v>100819739</v>
      </c>
      <c r="F3205" s="24" t="s">
        <v>3145</v>
      </c>
    </row>
    <row r="3206" spans="1:6" x14ac:dyDescent="0.2">
      <c r="A3206" s="19" t="s">
        <v>3141</v>
      </c>
      <c r="B3206" s="19">
        <v>140</v>
      </c>
      <c r="C3206" s="19" t="s">
        <v>3</v>
      </c>
      <c r="D3206" s="24" t="s">
        <v>158</v>
      </c>
      <c r="E3206" s="19" t="s">
        <v>3140</v>
      </c>
      <c r="F3206" s="24" t="s">
        <v>3139</v>
      </c>
    </row>
    <row r="3207" spans="1:6" x14ac:dyDescent="0.2">
      <c r="A3207" s="19" t="s">
        <v>3137</v>
      </c>
      <c r="B3207" s="19">
        <v>119</v>
      </c>
      <c r="C3207" s="19" t="s">
        <v>3</v>
      </c>
      <c r="D3207" s="24" t="s">
        <v>3136</v>
      </c>
      <c r="E3207" s="19">
        <v>100783766</v>
      </c>
      <c r="F3207" s="24" t="s">
        <v>3138</v>
      </c>
    </row>
    <row r="3208" spans="1:6" x14ac:dyDescent="0.2">
      <c r="A3208" s="19" t="s">
        <v>3137</v>
      </c>
      <c r="B3208" s="19">
        <v>113</v>
      </c>
      <c r="C3208" s="19" t="s">
        <v>3</v>
      </c>
      <c r="D3208" s="24" t="s">
        <v>3136</v>
      </c>
      <c r="E3208" s="19">
        <v>100783766</v>
      </c>
      <c r="F3208" s="24" t="s">
        <v>3134</v>
      </c>
    </row>
    <row r="3209" spans="1:6" x14ac:dyDescent="0.2">
      <c r="A3209" s="19" t="s">
        <v>3133</v>
      </c>
      <c r="B3209" s="19">
        <v>414</v>
      </c>
      <c r="C3209" s="19" t="s">
        <v>3</v>
      </c>
      <c r="D3209" s="24" t="s">
        <v>895</v>
      </c>
      <c r="E3209" s="19">
        <v>100787483</v>
      </c>
      <c r="F3209" s="24" t="s">
        <v>3131</v>
      </c>
    </row>
    <row r="3210" spans="1:6" x14ac:dyDescent="0.2">
      <c r="A3210" s="19" t="s">
        <v>3124</v>
      </c>
      <c r="B3210" s="19">
        <v>386</v>
      </c>
      <c r="C3210" s="19" t="s">
        <v>3</v>
      </c>
      <c r="D3210" s="24" t="s">
        <v>1731</v>
      </c>
      <c r="E3210" s="19">
        <v>100788013</v>
      </c>
      <c r="F3210" s="24" t="s">
        <v>3125</v>
      </c>
    </row>
    <row r="3211" spans="1:6" x14ac:dyDescent="0.2">
      <c r="A3211" s="19" t="s">
        <v>3124</v>
      </c>
      <c r="B3211" s="19">
        <v>491</v>
      </c>
      <c r="C3211" s="19" t="s">
        <v>3</v>
      </c>
      <c r="D3211" s="24" t="s">
        <v>1731</v>
      </c>
      <c r="E3211" s="19">
        <v>100788013</v>
      </c>
      <c r="F3211" s="24" t="s">
        <v>3122</v>
      </c>
    </row>
    <row r="3212" spans="1:6" x14ac:dyDescent="0.2">
      <c r="A3212" s="19" t="s">
        <v>3111</v>
      </c>
      <c r="B3212" s="19">
        <v>170</v>
      </c>
      <c r="C3212" s="19" t="s">
        <v>3</v>
      </c>
      <c r="D3212" s="24" t="s">
        <v>17685</v>
      </c>
      <c r="E3212" s="19">
        <v>100801236</v>
      </c>
      <c r="F3212" s="24" t="s">
        <v>3113</v>
      </c>
    </row>
    <row r="3213" spans="1:6" x14ac:dyDescent="0.2">
      <c r="A3213" s="19" t="s">
        <v>3111</v>
      </c>
      <c r="B3213" s="19">
        <v>209</v>
      </c>
      <c r="C3213" s="19" t="s">
        <v>3</v>
      </c>
      <c r="D3213" s="24" t="s">
        <v>17685</v>
      </c>
      <c r="E3213" s="19">
        <v>100801236</v>
      </c>
      <c r="F3213" s="24" t="s">
        <v>3112</v>
      </c>
    </row>
    <row r="3214" spans="1:6" x14ac:dyDescent="0.2">
      <c r="A3214" s="19" t="s">
        <v>3099</v>
      </c>
      <c r="B3214" s="19">
        <v>112</v>
      </c>
      <c r="C3214" s="19" t="s">
        <v>3</v>
      </c>
      <c r="D3214" s="24" t="s">
        <v>3098</v>
      </c>
      <c r="E3214" s="19">
        <v>100783951</v>
      </c>
      <c r="F3214" s="24" t="s">
        <v>3102</v>
      </c>
    </row>
    <row r="3215" spans="1:6" x14ac:dyDescent="0.2">
      <c r="A3215" s="19" t="s">
        <v>3099</v>
      </c>
      <c r="B3215" s="19">
        <v>97</v>
      </c>
      <c r="C3215" s="19" t="s">
        <v>3</v>
      </c>
      <c r="D3215" s="24" t="s">
        <v>3098</v>
      </c>
      <c r="E3215" s="19">
        <v>100783951</v>
      </c>
      <c r="F3215" s="24" t="s">
        <v>3101</v>
      </c>
    </row>
    <row r="3216" spans="1:6" x14ac:dyDescent="0.2">
      <c r="A3216" s="19" t="s">
        <v>3099</v>
      </c>
      <c r="B3216" s="19">
        <v>100</v>
      </c>
      <c r="C3216" s="19" t="s">
        <v>3</v>
      </c>
      <c r="D3216" s="24" t="s">
        <v>3098</v>
      </c>
      <c r="E3216" s="19">
        <v>100783951</v>
      </c>
      <c r="F3216" s="24" t="s">
        <v>3096</v>
      </c>
    </row>
    <row r="3217" spans="1:6" x14ac:dyDescent="0.2">
      <c r="A3217" s="19" t="s">
        <v>3087</v>
      </c>
      <c r="B3217" s="19">
        <v>201</v>
      </c>
      <c r="C3217" s="19" t="s">
        <v>3</v>
      </c>
      <c r="D3217" s="24" t="s">
        <v>3086</v>
      </c>
      <c r="E3217" s="19">
        <v>100802143</v>
      </c>
      <c r="F3217" s="24" t="s">
        <v>3091</v>
      </c>
    </row>
    <row r="3218" spans="1:6" x14ac:dyDescent="0.2">
      <c r="A3218" s="19" t="s">
        <v>3087</v>
      </c>
      <c r="B3218" s="19">
        <v>214</v>
      </c>
      <c r="C3218" s="19" t="s">
        <v>3</v>
      </c>
      <c r="D3218" s="24" t="s">
        <v>3086</v>
      </c>
      <c r="E3218" s="19">
        <v>100802143</v>
      </c>
      <c r="F3218" s="24" t="s">
        <v>3090</v>
      </c>
    </row>
    <row r="3219" spans="1:6" x14ac:dyDescent="0.2">
      <c r="A3219" s="19" t="s">
        <v>3087</v>
      </c>
      <c r="B3219" s="19">
        <v>424</v>
      </c>
      <c r="C3219" s="19" t="s">
        <v>3</v>
      </c>
      <c r="D3219" s="24" t="s">
        <v>3086</v>
      </c>
      <c r="E3219" s="19">
        <v>100802143</v>
      </c>
      <c r="F3219" s="24" t="s">
        <v>3089</v>
      </c>
    </row>
    <row r="3220" spans="1:6" x14ac:dyDescent="0.2">
      <c r="A3220" s="19" t="s">
        <v>3087</v>
      </c>
      <c r="B3220" s="19">
        <v>220</v>
      </c>
      <c r="C3220" s="19" t="s">
        <v>3</v>
      </c>
      <c r="D3220" s="24" t="s">
        <v>3086</v>
      </c>
      <c r="E3220" s="19">
        <v>100802143</v>
      </c>
      <c r="F3220" s="24" t="s">
        <v>3088</v>
      </c>
    </row>
    <row r="3221" spans="1:6" x14ac:dyDescent="0.2">
      <c r="A3221" s="19" t="s">
        <v>3087</v>
      </c>
      <c r="B3221" s="19">
        <v>285</v>
      </c>
      <c r="C3221" s="19" t="s">
        <v>3</v>
      </c>
      <c r="D3221" s="24" t="s">
        <v>3086</v>
      </c>
      <c r="E3221" s="19">
        <v>100802143</v>
      </c>
      <c r="F3221" s="24" t="s">
        <v>3084</v>
      </c>
    </row>
    <row r="3222" spans="1:6" x14ac:dyDescent="0.2">
      <c r="A3222" s="19" t="s">
        <v>3083</v>
      </c>
      <c r="B3222" s="19">
        <v>577</v>
      </c>
      <c r="C3222" s="19" t="s">
        <v>3</v>
      </c>
      <c r="D3222" s="24" t="s">
        <v>17045</v>
      </c>
      <c r="E3222" s="19" t="s">
        <v>3082</v>
      </c>
      <c r="F3222" s="24" t="s">
        <v>3081</v>
      </c>
    </row>
    <row r="3223" spans="1:6" x14ac:dyDescent="0.2">
      <c r="A3223" s="19" t="s">
        <v>3076</v>
      </c>
      <c r="B3223" s="19">
        <v>488</v>
      </c>
      <c r="C3223" s="19" t="s">
        <v>3</v>
      </c>
      <c r="D3223" s="24" t="s">
        <v>3075</v>
      </c>
      <c r="E3223" s="19">
        <v>100783047</v>
      </c>
      <c r="F3223" s="24" t="s">
        <v>3078</v>
      </c>
    </row>
    <row r="3224" spans="1:6" x14ac:dyDescent="0.2">
      <c r="A3224" s="19" t="s">
        <v>3076</v>
      </c>
      <c r="B3224" s="19">
        <v>442</v>
      </c>
      <c r="C3224" s="19" t="s">
        <v>3</v>
      </c>
      <c r="D3224" s="24" t="s">
        <v>3075</v>
      </c>
      <c r="E3224" s="19">
        <v>100783047</v>
      </c>
      <c r="F3224" s="24" t="s">
        <v>3077</v>
      </c>
    </row>
    <row r="3225" spans="1:6" x14ac:dyDescent="0.2">
      <c r="A3225" s="19" t="s">
        <v>3071</v>
      </c>
      <c r="B3225" s="19">
        <v>172</v>
      </c>
      <c r="C3225" s="19" t="s">
        <v>3</v>
      </c>
      <c r="D3225" s="24" t="s">
        <v>1015</v>
      </c>
      <c r="E3225" s="19">
        <v>100787305</v>
      </c>
      <c r="F3225" s="24" t="s">
        <v>3072</v>
      </c>
    </row>
    <row r="3226" spans="1:6" x14ac:dyDescent="0.2">
      <c r="A3226" s="19" t="s">
        <v>3071</v>
      </c>
      <c r="B3226" s="19">
        <v>15</v>
      </c>
      <c r="C3226" s="19" t="s">
        <v>3</v>
      </c>
      <c r="D3226" s="24" t="s">
        <v>1015</v>
      </c>
      <c r="E3226" s="19">
        <v>100787305</v>
      </c>
      <c r="F3226" s="24" t="s">
        <v>3069</v>
      </c>
    </row>
    <row r="3227" spans="1:6" x14ac:dyDescent="0.2">
      <c r="A3227" s="19" t="s">
        <v>3061</v>
      </c>
      <c r="B3227" s="19">
        <v>207</v>
      </c>
      <c r="C3227" s="19" t="s">
        <v>3</v>
      </c>
      <c r="D3227" s="24" t="s">
        <v>1015</v>
      </c>
      <c r="E3227" s="19">
        <v>100786750</v>
      </c>
      <c r="F3227" s="24" t="s">
        <v>3067</v>
      </c>
    </row>
    <row r="3228" spans="1:6" x14ac:dyDescent="0.2">
      <c r="A3228" s="19" t="s">
        <v>3061</v>
      </c>
      <c r="B3228" s="19">
        <v>156</v>
      </c>
      <c r="C3228" s="19" t="s">
        <v>3</v>
      </c>
      <c r="D3228" s="24" t="s">
        <v>1015</v>
      </c>
      <c r="E3228" s="19">
        <v>100786750</v>
      </c>
      <c r="F3228" s="24" t="s">
        <v>3066</v>
      </c>
    </row>
    <row r="3229" spans="1:6" x14ac:dyDescent="0.2">
      <c r="A3229" s="19" t="s">
        <v>3061</v>
      </c>
      <c r="B3229" s="19">
        <v>72</v>
      </c>
      <c r="C3229" s="19" t="s">
        <v>3</v>
      </c>
      <c r="D3229" s="24" t="s">
        <v>1015</v>
      </c>
      <c r="E3229" s="19">
        <v>100786750</v>
      </c>
      <c r="F3229" s="24" t="s">
        <v>3064</v>
      </c>
    </row>
    <row r="3230" spans="1:6" x14ac:dyDescent="0.2">
      <c r="A3230" s="19" t="s">
        <v>3061</v>
      </c>
      <c r="B3230" s="19">
        <v>86</v>
      </c>
      <c r="C3230" s="19" t="s">
        <v>3</v>
      </c>
      <c r="D3230" s="24" t="s">
        <v>1015</v>
      </c>
      <c r="E3230" s="19">
        <v>100786750</v>
      </c>
      <c r="F3230" s="24" t="s">
        <v>3063</v>
      </c>
    </row>
    <row r="3231" spans="1:6" x14ac:dyDescent="0.2">
      <c r="A3231" s="19" t="s">
        <v>3061</v>
      </c>
      <c r="B3231" s="19">
        <v>264</v>
      </c>
      <c r="C3231" s="19" t="s">
        <v>3</v>
      </c>
      <c r="D3231" s="24" t="s">
        <v>1015</v>
      </c>
      <c r="E3231" s="19">
        <v>100786750</v>
      </c>
      <c r="F3231" s="24" t="s">
        <v>3062</v>
      </c>
    </row>
    <row r="3232" spans="1:6" x14ac:dyDescent="0.2">
      <c r="A3232" s="19" t="s">
        <v>3061</v>
      </c>
      <c r="B3232" s="19">
        <v>5</v>
      </c>
      <c r="C3232" s="19" t="s">
        <v>3</v>
      </c>
      <c r="D3232" s="24" t="s">
        <v>1015</v>
      </c>
      <c r="E3232" s="19">
        <v>100786750</v>
      </c>
      <c r="F3232" s="24" t="s">
        <v>3059</v>
      </c>
    </row>
    <row r="3233" spans="1:6" x14ac:dyDescent="0.2">
      <c r="A3233" s="19" t="s">
        <v>3057</v>
      </c>
      <c r="B3233" s="19">
        <v>59</v>
      </c>
      <c r="C3233" s="19" t="s">
        <v>3</v>
      </c>
      <c r="D3233" s="24" t="s">
        <v>17686</v>
      </c>
      <c r="E3233" s="19">
        <v>100789625</v>
      </c>
      <c r="F3233" s="24" t="s">
        <v>3058</v>
      </c>
    </row>
    <row r="3234" spans="1:6" x14ac:dyDescent="0.2">
      <c r="A3234" s="19" t="s">
        <v>3057</v>
      </c>
      <c r="B3234" s="19">
        <v>61</v>
      </c>
      <c r="C3234" s="19" t="s">
        <v>3</v>
      </c>
      <c r="D3234" s="24" t="s">
        <v>17686</v>
      </c>
      <c r="E3234" s="19">
        <v>100789625</v>
      </c>
      <c r="F3234" s="24" t="s">
        <v>3055</v>
      </c>
    </row>
    <row r="3235" spans="1:6" x14ac:dyDescent="0.2">
      <c r="A3235" s="19" t="s">
        <v>3053</v>
      </c>
      <c r="B3235" s="19">
        <v>322</v>
      </c>
      <c r="C3235" s="19" t="s">
        <v>3</v>
      </c>
      <c r="D3235" s="24" t="s">
        <v>17047</v>
      </c>
      <c r="E3235" s="19">
        <v>547637</v>
      </c>
      <c r="F3235" s="24" t="s">
        <v>3054</v>
      </c>
    </row>
    <row r="3236" spans="1:6" x14ac:dyDescent="0.2">
      <c r="A3236" s="19" t="s">
        <v>3053</v>
      </c>
      <c r="B3236" s="19">
        <v>100</v>
      </c>
      <c r="C3236" s="19" t="s">
        <v>3</v>
      </c>
      <c r="D3236" s="24" t="s">
        <v>17047</v>
      </c>
      <c r="E3236" s="19">
        <v>547637</v>
      </c>
      <c r="F3236" s="24" t="s">
        <v>3051</v>
      </c>
    </row>
    <row r="3237" spans="1:6" x14ac:dyDescent="0.2">
      <c r="A3237" s="19" t="s">
        <v>3050</v>
      </c>
      <c r="B3237" s="19">
        <v>1148</v>
      </c>
      <c r="C3237" s="19" t="s">
        <v>3</v>
      </c>
      <c r="D3237" s="24" t="s">
        <v>3049</v>
      </c>
      <c r="E3237" s="19">
        <v>100791561</v>
      </c>
      <c r="F3237" s="24" t="s">
        <v>3047</v>
      </c>
    </row>
    <row r="3238" spans="1:6" x14ac:dyDescent="0.2">
      <c r="A3238" s="19" t="s">
        <v>3044</v>
      </c>
      <c r="B3238" s="19">
        <v>25</v>
      </c>
      <c r="C3238" s="19" t="s">
        <v>3</v>
      </c>
      <c r="D3238" s="24" t="s">
        <v>17048</v>
      </c>
      <c r="E3238" s="19">
        <v>100777379</v>
      </c>
      <c r="F3238" s="24" t="s">
        <v>3046</v>
      </c>
    </row>
    <row r="3239" spans="1:6" x14ac:dyDescent="0.2">
      <c r="A3239" s="19" t="s">
        <v>3044</v>
      </c>
      <c r="B3239" s="19">
        <v>45</v>
      </c>
      <c r="C3239" s="19" t="s">
        <v>3</v>
      </c>
      <c r="D3239" s="24" t="s">
        <v>17048</v>
      </c>
      <c r="E3239" s="19">
        <v>100777379</v>
      </c>
      <c r="F3239" s="24" t="s">
        <v>3045</v>
      </c>
    </row>
    <row r="3240" spans="1:6" x14ac:dyDescent="0.2">
      <c r="A3240" s="19" t="s">
        <v>3039</v>
      </c>
      <c r="B3240" s="19">
        <v>161</v>
      </c>
      <c r="C3240" s="19" t="s">
        <v>3</v>
      </c>
      <c r="D3240" s="24" t="s">
        <v>3038</v>
      </c>
      <c r="E3240" s="19">
        <v>100170726</v>
      </c>
      <c r="F3240" s="24" t="s">
        <v>3041</v>
      </c>
    </row>
    <row r="3241" spans="1:6" x14ac:dyDescent="0.2">
      <c r="A3241" s="19" t="s">
        <v>3035</v>
      </c>
      <c r="B3241" s="19">
        <v>395</v>
      </c>
      <c r="C3241" s="19" t="s">
        <v>3</v>
      </c>
      <c r="D3241" s="24" t="s">
        <v>3034</v>
      </c>
      <c r="E3241" s="19">
        <v>100809241</v>
      </c>
      <c r="F3241" s="24" t="s">
        <v>3032</v>
      </c>
    </row>
    <row r="3242" spans="1:6" x14ac:dyDescent="0.2">
      <c r="A3242" s="19" t="s">
        <v>3031</v>
      </c>
      <c r="B3242" s="19">
        <v>117</v>
      </c>
      <c r="C3242" s="19" t="s">
        <v>3</v>
      </c>
      <c r="D3242" s="24" t="s">
        <v>17049</v>
      </c>
      <c r="E3242" s="19">
        <v>100787515</v>
      </c>
      <c r="F3242" s="24" t="s">
        <v>3029</v>
      </c>
    </row>
    <row r="3243" spans="1:6" x14ac:dyDescent="0.2">
      <c r="A3243" s="19" t="s">
        <v>3027</v>
      </c>
      <c r="B3243" s="19">
        <v>379</v>
      </c>
      <c r="C3243" s="19" t="s">
        <v>3</v>
      </c>
      <c r="D3243" s="24" t="s">
        <v>17687</v>
      </c>
      <c r="E3243" s="19">
        <v>100783252</v>
      </c>
      <c r="F3243" s="24" t="s">
        <v>3025</v>
      </c>
    </row>
    <row r="3244" spans="1:6" x14ac:dyDescent="0.2">
      <c r="A3244" s="19" t="s">
        <v>3022</v>
      </c>
      <c r="B3244" s="19">
        <v>18</v>
      </c>
      <c r="C3244" s="19" t="s">
        <v>3</v>
      </c>
      <c r="D3244" s="24" t="s">
        <v>3021</v>
      </c>
      <c r="E3244" s="19" t="s">
        <v>3020</v>
      </c>
      <c r="F3244" s="24" t="s">
        <v>3024</v>
      </c>
    </row>
    <row r="3245" spans="1:6" x14ac:dyDescent="0.2">
      <c r="A3245" s="19" t="s">
        <v>3022</v>
      </c>
      <c r="B3245" s="19">
        <v>118</v>
      </c>
      <c r="C3245" s="19" t="s">
        <v>3</v>
      </c>
      <c r="D3245" s="24" t="s">
        <v>3021</v>
      </c>
      <c r="E3245" s="19" t="s">
        <v>3020</v>
      </c>
      <c r="F3245" s="24" t="s">
        <v>3023</v>
      </c>
    </row>
    <row r="3246" spans="1:6" x14ac:dyDescent="0.2">
      <c r="A3246" s="19" t="s">
        <v>2990</v>
      </c>
      <c r="B3246" s="19">
        <v>130</v>
      </c>
      <c r="C3246" s="19" t="s">
        <v>3</v>
      </c>
      <c r="D3246" s="24" t="s">
        <v>17051</v>
      </c>
      <c r="E3246" s="19">
        <v>100788043</v>
      </c>
      <c r="F3246" s="24" t="s">
        <v>3018</v>
      </c>
    </row>
    <row r="3247" spans="1:6" x14ac:dyDescent="0.2">
      <c r="A3247" s="19" t="s">
        <v>2990</v>
      </c>
      <c r="B3247" s="19">
        <v>67</v>
      </c>
      <c r="C3247" s="19" t="s">
        <v>3</v>
      </c>
      <c r="D3247" s="24" t="s">
        <v>17051</v>
      </c>
      <c r="E3247" s="19">
        <v>100788043</v>
      </c>
      <c r="F3247" s="24" t="s">
        <v>3017</v>
      </c>
    </row>
    <row r="3248" spans="1:6" x14ac:dyDescent="0.2">
      <c r="A3248" s="19" t="s">
        <v>2990</v>
      </c>
      <c r="B3248" s="19">
        <v>208</v>
      </c>
      <c r="C3248" s="19" t="s">
        <v>3</v>
      </c>
      <c r="D3248" s="24" t="s">
        <v>17051</v>
      </c>
      <c r="E3248" s="19">
        <v>100788043</v>
      </c>
      <c r="F3248" s="24" t="s">
        <v>3016</v>
      </c>
    </row>
    <row r="3249" spans="1:6" x14ac:dyDescent="0.2">
      <c r="A3249" s="19" t="s">
        <v>2990</v>
      </c>
      <c r="B3249" s="19">
        <v>193</v>
      </c>
      <c r="C3249" s="19" t="s">
        <v>3</v>
      </c>
      <c r="D3249" s="24" t="s">
        <v>17051</v>
      </c>
      <c r="E3249" s="19">
        <v>100788043</v>
      </c>
      <c r="F3249" s="24" t="s">
        <v>791</v>
      </c>
    </row>
    <row r="3250" spans="1:6" x14ac:dyDescent="0.2">
      <c r="A3250" s="19" t="s">
        <v>2990</v>
      </c>
      <c r="B3250" s="19">
        <v>121</v>
      </c>
      <c r="C3250" s="19" t="s">
        <v>3</v>
      </c>
      <c r="D3250" s="24" t="s">
        <v>17051</v>
      </c>
      <c r="E3250" s="19">
        <v>100788043</v>
      </c>
      <c r="F3250" s="24" t="s">
        <v>3015</v>
      </c>
    </row>
    <row r="3251" spans="1:6" x14ac:dyDescent="0.2">
      <c r="A3251" s="19" t="s">
        <v>2990</v>
      </c>
      <c r="B3251" s="19">
        <v>402</v>
      </c>
      <c r="C3251" s="19" t="s">
        <v>3</v>
      </c>
      <c r="D3251" s="24" t="s">
        <v>17051</v>
      </c>
      <c r="E3251" s="19">
        <v>100788043</v>
      </c>
      <c r="F3251" s="24" t="s">
        <v>3014</v>
      </c>
    </row>
    <row r="3252" spans="1:6" x14ac:dyDescent="0.2">
      <c r="A3252" s="19" t="s">
        <v>2990</v>
      </c>
      <c r="B3252" s="19">
        <v>106</v>
      </c>
      <c r="C3252" s="19" t="s">
        <v>3</v>
      </c>
      <c r="D3252" s="24" t="s">
        <v>17051</v>
      </c>
      <c r="E3252" s="19">
        <v>100788043</v>
      </c>
      <c r="F3252" s="24" t="s">
        <v>3013</v>
      </c>
    </row>
    <row r="3253" spans="1:6" x14ac:dyDescent="0.2">
      <c r="A3253" s="19" t="s">
        <v>2990</v>
      </c>
      <c r="B3253" s="19">
        <v>487</v>
      </c>
      <c r="C3253" s="19" t="s">
        <v>3</v>
      </c>
      <c r="D3253" s="24" t="s">
        <v>17051</v>
      </c>
      <c r="E3253" s="19">
        <v>100788043</v>
      </c>
      <c r="F3253" s="24" t="s">
        <v>3012</v>
      </c>
    </row>
    <row r="3254" spans="1:6" x14ac:dyDescent="0.2">
      <c r="A3254" s="19" t="s">
        <v>2990</v>
      </c>
      <c r="B3254" s="19">
        <v>318</v>
      </c>
      <c r="C3254" s="19" t="s">
        <v>3</v>
      </c>
      <c r="D3254" s="24" t="s">
        <v>17051</v>
      </c>
      <c r="E3254" s="19">
        <v>100788043</v>
      </c>
      <c r="F3254" s="24" t="s">
        <v>3011</v>
      </c>
    </row>
    <row r="3255" spans="1:6" x14ac:dyDescent="0.2">
      <c r="A3255" s="19" t="s">
        <v>2990</v>
      </c>
      <c r="B3255" s="19">
        <v>380</v>
      </c>
      <c r="C3255" s="19" t="s">
        <v>3</v>
      </c>
      <c r="D3255" s="24" t="s">
        <v>17051</v>
      </c>
      <c r="E3255" s="19">
        <v>100788043</v>
      </c>
      <c r="F3255" s="24" t="s">
        <v>3010</v>
      </c>
    </row>
    <row r="3256" spans="1:6" x14ac:dyDescent="0.2">
      <c r="A3256" s="19" t="s">
        <v>2990</v>
      </c>
      <c r="B3256" s="19">
        <v>422</v>
      </c>
      <c r="C3256" s="19" t="s">
        <v>3</v>
      </c>
      <c r="D3256" s="24" t="s">
        <v>17051</v>
      </c>
      <c r="E3256" s="19">
        <v>100788043</v>
      </c>
      <c r="F3256" s="24" t="s">
        <v>3009</v>
      </c>
    </row>
    <row r="3257" spans="1:6" x14ac:dyDescent="0.2">
      <c r="A3257" s="19" t="s">
        <v>2990</v>
      </c>
      <c r="B3257" s="19">
        <v>149</v>
      </c>
      <c r="C3257" s="19" t="s">
        <v>3</v>
      </c>
      <c r="D3257" s="24" t="s">
        <v>17051</v>
      </c>
      <c r="E3257" s="19">
        <v>100788043</v>
      </c>
      <c r="F3257" s="24" t="s">
        <v>3008</v>
      </c>
    </row>
    <row r="3258" spans="1:6" x14ac:dyDescent="0.2">
      <c r="A3258" s="19" t="s">
        <v>2990</v>
      </c>
      <c r="B3258" s="19">
        <v>84</v>
      </c>
      <c r="C3258" s="19" t="s">
        <v>3</v>
      </c>
      <c r="D3258" s="24" t="s">
        <v>17051</v>
      </c>
      <c r="E3258" s="19">
        <v>100788043</v>
      </c>
      <c r="F3258" s="24" t="s">
        <v>3007</v>
      </c>
    </row>
    <row r="3259" spans="1:6" x14ac:dyDescent="0.2">
      <c r="A3259" s="19" t="s">
        <v>2990</v>
      </c>
      <c r="B3259" s="19">
        <v>182</v>
      </c>
      <c r="C3259" s="19" t="s">
        <v>3</v>
      </c>
      <c r="D3259" s="24" t="s">
        <v>17051</v>
      </c>
      <c r="E3259" s="19">
        <v>100788043</v>
      </c>
      <c r="F3259" s="24" t="s">
        <v>3005</v>
      </c>
    </row>
    <row r="3260" spans="1:6" x14ac:dyDescent="0.2">
      <c r="A3260" s="19" t="s">
        <v>2990</v>
      </c>
      <c r="B3260" s="19">
        <v>437</v>
      </c>
      <c r="C3260" s="19" t="s">
        <v>3</v>
      </c>
      <c r="D3260" s="24" t="s">
        <v>17051</v>
      </c>
      <c r="E3260" s="19">
        <v>100788043</v>
      </c>
      <c r="F3260" s="24" t="s">
        <v>3004</v>
      </c>
    </row>
    <row r="3261" spans="1:6" x14ac:dyDescent="0.2">
      <c r="A3261" s="19" t="s">
        <v>2990</v>
      </c>
      <c r="B3261" s="19">
        <v>192</v>
      </c>
      <c r="C3261" s="19" t="s">
        <v>3</v>
      </c>
      <c r="D3261" s="24" t="s">
        <v>17051</v>
      </c>
      <c r="E3261" s="19">
        <v>100788043</v>
      </c>
      <c r="F3261" s="24" t="s">
        <v>3003</v>
      </c>
    </row>
    <row r="3262" spans="1:6" x14ac:dyDescent="0.2">
      <c r="A3262" s="19" t="s">
        <v>2990</v>
      </c>
      <c r="B3262" s="19">
        <v>61</v>
      </c>
      <c r="C3262" s="19" t="s">
        <v>3</v>
      </c>
      <c r="D3262" s="24" t="s">
        <v>17051</v>
      </c>
      <c r="E3262" s="19">
        <v>100788043</v>
      </c>
      <c r="F3262" s="24" t="s">
        <v>3002</v>
      </c>
    </row>
    <row r="3263" spans="1:6" x14ac:dyDescent="0.2">
      <c r="A3263" s="19" t="s">
        <v>2990</v>
      </c>
      <c r="B3263" s="19">
        <v>97</v>
      </c>
      <c r="C3263" s="19" t="s">
        <v>3</v>
      </c>
      <c r="D3263" s="24" t="s">
        <v>17051</v>
      </c>
      <c r="E3263" s="19">
        <v>100788043</v>
      </c>
      <c r="F3263" s="24" t="s">
        <v>3001</v>
      </c>
    </row>
    <row r="3264" spans="1:6" x14ac:dyDescent="0.2">
      <c r="A3264" s="19" t="s">
        <v>2990</v>
      </c>
      <c r="B3264" s="19">
        <v>396</v>
      </c>
      <c r="C3264" s="19" t="s">
        <v>3</v>
      </c>
      <c r="D3264" s="24" t="s">
        <v>17051</v>
      </c>
      <c r="E3264" s="19">
        <v>100788043</v>
      </c>
      <c r="F3264" s="24" t="s">
        <v>3000</v>
      </c>
    </row>
    <row r="3265" spans="1:6" x14ac:dyDescent="0.2">
      <c r="A3265" s="19" t="s">
        <v>2990</v>
      </c>
      <c r="B3265" s="19">
        <v>137</v>
      </c>
      <c r="C3265" s="19" t="s">
        <v>3</v>
      </c>
      <c r="D3265" s="24" t="s">
        <v>17051</v>
      </c>
      <c r="E3265" s="19">
        <v>100788043</v>
      </c>
      <c r="F3265" s="24" t="s">
        <v>2999</v>
      </c>
    </row>
    <row r="3266" spans="1:6" x14ac:dyDescent="0.2">
      <c r="A3266" s="19" t="s">
        <v>2990</v>
      </c>
      <c r="B3266" s="19">
        <v>145</v>
      </c>
      <c r="C3266" s="19" t="s">
        <v>3</v>
      </c>
      <c r="D3266" s="24" t="s">
        <v>17051</v>
      </c>
      <c r="E3266" s="19">
        <v>100788043</v>
      </c>
      <c r="F3266" s="24" t="s">
        <v>2998</v>
      </c>
    </row>
    <row r="3267" spans="1:6" x14ac:dyDescent="0.2">
      <c r="A3267" s="19" t="s">
        <v>2990</v>
      </c>
      <c r="B3267" s="19">
        <v>432</v>
      </c>
      <c r="C3267" s="19" t="s">
        <v>3</v>
      </c>
      <c r="D3267" s="24" t="s">
        <v>17051</v>
      </c>
      <c r="E3267" s="19">
        <v>100788043</v>
      </c>
      <c r="F3267" s="24" t="s">
        <v>2997</v>
      </c>
    </row>
    <row r="3268" spans="1:6" x14ac:dyDescent="0.2">
      <c r="A3268" s="19" t="s">
        <v>2990</v>
      </c>
      <c r="B3268" s="19">
        <v>169</v>
      </c>
      <c r="C3268" s="19" t="s">
        <v>3</v>
      </c>
      <c r="D3268" s="24" t="s">
        <v>17051</v>
      </c>
      <c r="E3268" s="19">
        <v>100788043</v>
      </c>
      <c r="F3268" s="24" t="s">
        <v>2996</v>
      </c>
    </row>
    <row r="3269" spans="1:6" x14ac:dyDescent="0.2">
      <c r="A3269" s="19" t="s">
        <v>2990</v>
      </c>
      <c r="B3269" s="19">
        <v>260</v>
      </c>
      <c r="C3269" s="19" t="s">
        <v>3</v>
      </c>
      <c r="D3269" s="24" t="s">
        <v>17051</v>
      </c>
      <c r="E3269" s="19">
        <v>100788043</v>
      </c>
      <c r="F3269" s="24" t="s">
        <v>2995</v>
      </c>
    </row>
    <row r="3270" spans="1:6" x14ac:dyDescent="0.2">
      <c r="A3270" s="19" t="s">
        <v>2990</v>
      </c>
      <c r="B3270" s="19">
        <v>372</v>
      </c>
      <c r="C3270" s="19" t="s">
        <v>3</v>
      </c>
      <c r="D3270" s="24" t="s">
        <v>17051</v>
      </c>
      <c r="E3270" s="19">
        <v>100788043</v>
      </c>
      <c r="F3270" s="24" t="s">
        <v>2994</v>
      </c>
    </row>
    <row r="3271" spans="1:6" x14ac:dyDescent="0.2">
      <c r="A3271" s="19" t="s">
        <v>2990</v>
      </c>
      <c r="B3271" s="19">
        <v>496</v>
      </c>
      <c r="C3271" s="19" t="s">
        <v>3</v>
      </c>
      <c r="D3271" s="24" t="s">
        <v>17051</v>
      </c>
      <c r="E3271" s="19">
        <v>100788043</v>
      </c>
      <c r="F3271" s="24" t="s">
        <v>2993</v>
      </c>
    </row>
    <row r="3272" spans="1:6" x14ac:dyDescent="0.2">
      <c r="A3272" s="19" t="s">
        <v>2990</v>
      </c>
      <c r="B3272" s="19">
        <v>270</v>
      </c>
      <c r="C3272" s="19" t="s">
        <v>3</v>
      </c>
      <c r="D3272" s="24" t="s">
        <v>17051</v>
      </c>
      <c r="E3272" s="19">
        <v>100788043</v>
      </c>
      <c r="F3272" s="24" t="s">
        <v>2992</v>
      </c>
    </row>
    <row r="3273" spans="1:6" x14ac:dyDescent="0.2">
      <c r="A3273" s="19" t="s">
        <v>2990</v>
      </c>
      <c r="B3273" s="19">
        <v>140</v>
      </c>
      <c r="C3273" s="19" t="s">
        <v>3</v>
      </c>
      <c r="D3273" s="24" t="s">
        <v>17051</v>
      </c>
      <c r="E3273" s="19">
        <v>100788043</v>
      </c>
      <c r="F3273" s="24" t="s">
        <v>2991</v>
      </c>
    </row>
    <row r="3274" spans="1:6" x14ac:dyDescent="0.2">
      <c r="A3274" s="19" t="s">
        <v>2990</v>
      </c>
      <c r="B3274" s="19">
        <v>171</v>
      </c>
      <c r="C3274" s="19" t="s">
        <v>3</v>
      </c>
      <c r="D3274" s="24" t="s">
        <v>17051</v>
      </c>
      <c r="E3274" s="19">
        <v>100788043</v>
      </c>
      <c r="F3274" s="24" t="s">
        <v>2988</v>
      </c>
    </row>
    <row r="3275" spans="1:6" x14ac:dyDescent="0.2">
      <c r="A3275" s="19" t="s">
        <v>2986</v>
      </c>
      <c r="B3275" s="19">
        <v>292</v>
      </c>
      <c r="C3275" s="19" t="s">
        <v>3</v>
      </c>
      <c r="D3275" s="24" t="s">
        <v>2985</v>
      </c>
      <c r="E3275" s="19" t="s">
        <v>2984</v>
      </c>
      <c r="F3275" s="24" t="s">
        <v>2987</v>
      </c>
    </row>
    <row r="3276" spans="1:6" x14ac:dyDescent="0.2">
      <c r="A3276" s="19" t="s">
        <v>2986</v>
      </c>
      <c r="B3276" s="19">
        <v>332</v>
      </c>
      <c r="C3276" s="19" t="s">
        <v>3</v>
      </c>
      <c r="D3276" s="24" t="s">
        <v>2985</v>
      </c>
      <c r="E3276" s="19" t="s">
        <v>2984</v>
      </c>
      <c r="F3276" s="24" t="s">
        <v>2983</v>
      </c>
    </row>
    <row r="3277" spans="1:6" x14ac:dyDescent="0.2">
      <c r="A3277" s="19" t="s">
        <v>2975</v>
      </c>
      <c r="B3277" s="19">
        <v>201</v>
      </c>
      <c r="C3277" s="19" t="s">
        <v>3</v>
      </c>
      <c r="D3277" s="24" t="s">
        <v>915</v>
      </c>
      <c r="E3277" s="19" t="s">
        <v>2974</v>
      </c>
      <c r="F3277" s="24" t="s">
        <v>2979</v>
      </c>
    </row>
    <row r="3278" spans="1:6" x14ac:dyDescent="0.2">
      <c r="A3278" s="19" t="s">
        <v>2975</v>
      </c>
      <c r="B3278" s="19">
        <v>68</v>
      </c>
      <c r="C3278" s="19" t="s">
        <v>3</v>
      </c>
      <c r="D3278" s="24" t="s">
        <v>915</v>
      </c>
      <c r="E3278" s="19" t="s">
        <v>2974</v>
      </c>
      <c r="F3278" s="24" t="s">
        <v>2978</v>
      </c>
    </row>
    <row r="3279" spans="1:6" x14ac:dyDescent="0.2">
      <c r="A3279" s="19" t="s">
        <v>2975</v>
      </c>
      <c r="B3279" s="19">
        <v>146</v>
      </c>
      <c r="C3279" s="19" t="s">
        <v>3</v>
      </c>
      <c r="D3279" s="24" t="s">
        <v>915</v>
      </c>
      <c r="E3279" s="19" t="s">
        <v>2974</v>
      </c>
      <c r="F3279" s="24" t="s">
        <v>2977</v>
      </c>
    </row>
    <row r="3280" spans="1:6" x14ac:dyDescent="0.2">
      <c r="A3280" s="19" t="s">
        <v>2975</v>
      </c>
      <c r="B3280" s="19">
        <v>78</v>
      </c>
      <c r="C3280" s="19" t="s">
        <v>3</v>
      </c>
      <c r="D3280" s="24" t="s">
        <v>915</v>
      </c>
      <c r="E3280" s="19" t="s">
        <v>2974</v>
      </c>
      <c r="F3280" s="24" t="s">
        <v>2976</v>
      </c>
    </row>
    <row r="3281" spans="1:6" x14ac:dyDescent="0.2">
      <c r="A3281" s="19" t="s">
        <v>2975</v>
      </c>
      <c r="B3281" s="19">
        <v>110</v>
      </c>
      <c r="C3281" s="19" t="s">
        <v>3</v>
      </c>
      <c r="D3281" s="24" t="s">
        <v>915</v>
      </c>
      <c r="E3281" s="19" t="s">
        <v>2974</v>
      </c>
      <c r="F3281" s="24" t="s">
        <v>2973</v>
      </c>
    </row>
    <row r="3282" spans="1:6" x14ac:dyDescent="0.2">
      <c r="A3282" s="19" t="s">
        <v>2972</v>
      </c>
      <c r="B3282" s="19">
        <v>201</v>
      </c>
      <c r="C3282" s="19" t="s">
        <v>3</v>
      </c>
      <c r="D3282" s="24" t="s">
        <v>2971</v>
      </c>
      <c r="E3282" s="19" t="s">
        <v>2970</v>
      </c>
      <c r="F3282" s="24" t="s">
        <v>2969</v>
      </c>
    </row>
    <row r="3283" spans="1:6" x14ac:dyDescent="0.2">
      <c r="A3283" s="19" t="s">
        <v>2967</v>
      </c>
      <c r="B3283" s="19">
        <v>274</v>
      </c>
      <c r="C3283" s="19" t="s">
        <v>3</v>
      </c>
      <c r="D3283" s="24" t="s">
        <v>2966</v>
      </c>
      <c r="E3283" s="19">
        <v>100803581</v>
      </c>
      <c r="F3283" s="24" t="s">
        <v>2968</v>
      </c>
    </row>
    <row r="3284" spans="1:6" x14ac:dyDescent="0.2">
      <c r="A3284" s="19" t="s">
        <v>2967</v>
      </c>
      <c r="B3284" s="19">
        <v>21</v>
      </c>
      <c r="C3284" s="19" t="s">
        <v>3</v>
      </c>
      <c r="D3284" s="24" t="s">
        <v>2966</v>
      </c>
      <c r="E3284" s="19">
        <v>100803581</v>
      </c>
      <c r="F3284" s="24" t="s">
        <v>2964</v>
      </c>
    </row>
    <row r="3285" spans="1:6" x14ac:dyDescent="0.2">
      <c r="A3285" s="19" t="s">
        <v>2959</v>
      </c>
      <c r="B3285" s="19">
        <v>16</v>
      </c>
      <c r="C3285" s="19" t="s">
        <v>3</v>
      </c>
      <c r="D3285" s="24" t="s">
        <v>17053</v>
      </c>
      <c r="E3285" s="19">
        <v>100797369</v>
      </c>
      <c r="F3285" s="24" t="s">
        <v>2957</v>
      </c>
    </row>
    <row r="3286" spans="1:6" x14ac:dyDescent="0.2">
      <c r="A3286" s="19" t="s">
        <v>2946</v>
      </c>
      <c r="B3286" s="19">
        <v>197</v>
      </c>
      <c r="C3286" s="19" t="s">
        <v>3</v>
      </c>
      <c r="D3286" s="24" t="s">
        <v>2945</v>
      </c>
      <c r="E3286" s="19" t="s">
        <v>2944</v>
      </c>
      <c r="F3286" s="24" t="s">
        <v>2950</v>
      </c>
    </row>
    <row r="3287" spans="1:6" x14ac:dyDescent="0.2">
      <c r="A3287" s="19" t="s">
        <v>2946</v>
      </c>
      <c r="B3287" s="19">
        <v>203</v>
      </c>
      <c r="C3287" s="19" t="s">
        <v>3</v>
      </c>
      <c r="D3287" s="24" t="s">
        <v>2945</v>
      </c>
      <c r="E3287" s="19" t="s">
        <v>2944</v>
      </c>
      <c r="F3287" s="24" t="s">
        <v>2949</v>
      </c>
    </row>
    <row r="3288" spans="1:6" x14ac:dyDescent="0.2">
      <c r="A3288" s="19" t="s">
        <v>2946</v>
      </c>
      <c r="B3288" s="19">
        <v>142</v>
      </c>
      <c r="C3288" s="19" t="s">
        <v>3</v>
      </c>
      <c r="D3288" s="24" t="s">
        <v>2945</v>
      </c>
      <c r="E3288" s="19" t="s">
        <v>2944</v>
      </c>
      <c r="F3288" s="24" t="s">
        <v>2947</v>
      </c>
    </row>
    <row r="3289" spans="1:6" x14ac:dyDescent="0.2">
      <c r="A3289" s="19" t="s">
        <v>2923</v>
      </c>
      <c r="B3289" s="19">
        <v>90</v>
      </c>
      <c r="C3289" s="19" t="s">
        <v>3</v>
      </c>
      <c r="D3289" s="24" t="s">
        <v>1576</v>
      </c>
      <c r="E3289" s="19">
        <v>100789100</v>
      </c>
      <c r="F3289" s="24" t="s">
        <v>2937</v>
      </c>
    </row>
    <row r="3290" spans="1:6" x14ac:dyDescent="0.2">
      <c r="A3290" s="19" t="s">
        <v>2923</v>
      </c>
      <c r="B3290" s="19">
        <v>26</v>
      </c>
      <c r="C3290" s="19" t="s">
        <v>3</v>
      </c>
      <c r="D3290" s="24" t="s">
        <v>1576</v>
      </c>
      <c r="E3290" s="19">
        <v>100789100</v>
      </c>
      <c r="F3290" s="24" t="s">
        <v>2935</v>
      </c>
    </row>
    <row r="3291" spans="1:6" x14ac:dyDescent="0.2">
      <c r="A3291" s="19" t="s">
        <v>2923</v>
      </c>
      <c r="B3291" s="19">
        <v>68</v>
      </c>
      <c r="C3291" s="19" t="s">
        <v>3</v>
      </c>
      <c r="D3291" s="24" t="s">
        <v>1576</v>
      </c>
      <c r="E3291" s="19">
        <v>100789100</v>
      </c>
      <c r="F3291" s="24" t="s">
        <v>2934</v>
      </c>
    </row>
    <row r="3292" spans="1:6" x14ac:dyDescent="0.2">
      <c r="A3292" s="19" t="s">
        <v>2923</v>
      </c>
      <c r="B3292" s="19">
        <v>427</v>
      </c>
      <c r="C3292" s="19" t="s">
        <v>3</v>
      </c>
      <c r="D3292" s="24" t="s">
        <v>1576</v>
      </c>
      <c r="E3292" s="19">
        <v>100789100</v>
      </c>
      <c r="F3292" s="24" t="s">
        <v>2933</v>
      </c>
    </row>
    <row r="3293" spans="1:6" x14ac:dyDescent="0.2">
      <c r="A3293" s="19" t="s">
        <v>2923</v>
      </c>
      <c r="B3293" s="19">
        <v>93</v>
      </c>
      <c r="C3293" s="19" t="s">
        <v>3</v>
      </c>
      <c r="D3293" s="24" t="s">
        <v>1576</v>
      </c>
      <c r="E3293" s="19">
        <v>100789100</v>
      </c>
      <c r="F3293" s="24" t="s">
        <v>2932</v>
      </c>
    </row>
    <row r="3294" spans="1:6" x14ac:dyDescent="0.2">
      <c r="A3294" s="19" t="s">
        <v>2923</v>
      </c>
      <c r="B3294" s="19">
        <v>72</v>
      </c>
      <c r="C3294" s="19" t="s">
        <v>3</v>
      </c>
      <c r="D3294" s="24" t="s">
        <v>1576</v>
      </c>
      <c r="E3294" s="19">
        <v>100789100</v>
      </c>
      <c r="F3294" s="24" t="s">
        <v>2931</v>
      </c>
    </row>
    <row r="3295" spans="1:6" x14ac:dyDescent="0.2">
      <c r="A3295" s="19" t="s">
        <v>2923</v>
      </c>
      <c r="B3295" s="19">
        <v>84</v>
      </c>
      <c r="C3295" s="19" t="s">
        <v>3</v>
      </c>
      <c r="D3295" s="24" t="s">
        <v>1576</v>
      </c>
      <c r="E3295" s="19">
        <v>100789100</v>
      </c>
      <c r="F3295" s="24" t="s">
        <v>2930</v>
      </c>
    </row>
    <row r="3296" spans="1:6" x14ac:dyDescent="0.2">
      <c r="A3296" s="19" t="s">
        <v>2923</v>
      </c>
      <c r="B3296" s="19">
        <v>359</v>
      </c>
      <c r="C3296" s="19" t="s">
        <v>3</v>
      </c>
      <c r="D3296" s="24" t="s">
        <v>1576</v>
      </c>
      <c r="E3296" s="19">
        <v>100789100</v>
      </c>
      <c r="F3296" s="24" t="s">
        <v>2929</v>
      </c>
    </row>
    <row r="3297" spans="1:6" x14ac:dyDescent="0.2">
      <c r="A3297" s="19" t="s">
        <v>2923</v>
      </c>
      <c r="B3297" s="19">
        <v>64</v>
      </c>
      <c r="C3297" s="19" t="s">
        <v>3</v>
      </c>
      <c r="D3297" s="24" t="s">
        <v>1576</v>
      </c>
      <c r="E3297" s="19">
        <v>100789100</v>
      </c>
      <c r="F3297" s="24" t="s">
        <v>2928</v>
      </c>
    </row>
    <row r="3298" spans="1:6" x14ac:dyDescent="0.2">
      <c r="A3298" s="19" t="s">
        <v>2923</v>
      </c>
      <c r="B3298" s="19">
        <v>368</v>
      </c>
      <c r="C3298" s="19" t="s">
        <v>3</v>
      </c>
      <c r="D3298" s="24" t="s">
        <v>1576</v>
      </c>
      <c r="E3298" s="19">
        <v>100789100</v>
      </c>
      <c r="F3298" s="24" t="s">
        <v>2927</v>
      </c>
    </row>
    <row r="3299" spans="1:6" x14ac:dyDescent="0.2">
      <c r="A3299" s="19" t="s">
        <v>2923</v>
      </c>
      <c r="B3299" s="19">
        <v>58</v>
      </c>
      <c r="C3299" s="19" t="s">
        <v>3</v>
      </c>
      <c r="D3299" s="24" t="s">
        <v>1576</v>
      </c>
      <c r="E3299" s="19">
        <v>100789100</v>
      </c>
      <c r="F3299" s="24" t="s">
        <v>2926</v>
      </c>
    </row>
    <row r="3300" spans="1:6" x14ac:dyDescent="0.2">
      <c r="A3300" s="19" t="s">
        <v>2923</v>
      </c>
      <c r="B3300" s="19">
        <v>47</v>
      </c>
      <c r="C3300" s="19" t="s">
        <v>3</v>
      </c>
      <c r="D3300" s="24" t="s">
        <v>1576</v>
      </c>
      <c r="E3300" s="19">
        <v>100789100</v>
      </c>
      <c r="F3300" s="24" t="s">
        <v>2925</v>
      </c>
    </row>
    <row r="3301" spans="1:6" x14ac:dyDescent="0.2">
      <c r="A3301" s="19" t="s">
        <v>2923</v>
      </c>
      <c r="B3301" s="19">
        <v>137</v>
      </c>
      <c r="C3301" s="19" t="s">
        <v>3</v>
      </c>
      <c r="D3301" s="24" t="s">
        <v>1576</v>
      </c>
      <c r="E3301" s="19">
        <v>100789100</v>
      </c>
      <c r="F3301" s="24" t="s">
        <v>2924</v>
      </c>
    </row>
    <row r="3302" spans="1:6" x14ac:dyDescent="0.2">
      <c r="A3302" s="19" t="s">
        <v>2923</v>
      </c>
      <c r="B3302" s="19">
        <v>109</v>
      </c>
      <c r="C3302" s="19" t="s">
        <v>3</v>
      </c>
      <c r="D3302" s="24" t="s">
        <v>1576</v>
      </c>
      <c r="E3302" s="19">
        <v>100789100</v>
      </c>
      <c r="F3302" s="24" t="s">
        <v>2921</v>
      </c>
    </row>
    <row r="3303" spans="1:6" x14ac:dyDescent="0.2">
      <c r="A3303" s="19" t="s">
        <v>2915</v>
      </c>
      <c r="B3303" s="19">
        <v>172</v>
      </c>
      <c r="C3303" s="19" t="s">
        <v>3</v>
      </c>
      <c r="D3303" s="24" t="s">
        <v>2300</v>
      </c>
      <c r="E3303" s="19">
        <v>100813363</v>
      </c>
      <c r="F3303" s="24" t="s">
        <v>2920</v>
      </c>
    </row>
    <row r="3304" spans="1:6" x14ac:dyDescent="0.2">
      <c r="A3304" s="19" t="s">
        <v>2915</v>
      </c>
      <c r="B3304" s="19">
        <v>166</v>
      </c>
      <c r="C3304" s="19" t="s">
        <v>3</v>
      </c>
      <c r="D3304" s="24" t="s">
        <v>2300</v>
      </c>
      <c r="E3304" s="19">
        <v>100813363</v>
      </c>
      <c r="F3304" s="24" t="s">
        <v>2919</v>
      </c>
    </row>
    <row r="3305" spans="1:6" x14ac:dyDescent="0.2">
      <c r="A3305" s="19" t="s">
        <v>2915</v>
      </c>
      <c r="B3305" s="19">
        <v>134</v>
      </c>
      <c r="C3305" s="19" t="s">
        <v>3</v>
      </c>
      <c r="D3305" s="24" t="s">
        <v>2300</v>
      </c>
      <c r="E3305" s="19">
        <v>100813363</v>
      </c>
      <c r="F3305" s="24" t="s">
        <v>2917</v>
      </c>
    </row>
    <row r="3306" spans="1:6" x14ac:dyDescent="0.2">
      <c r="A3306" s="19" t="s">
        <v>2915</v>
      </c>
      <c r="B3306" s="19">
        <v>260</v>
      </c>
      <c r="C3306" s="19" t="s">
        <v>3</v>
      </c>
      <c r="D3306" s="24" t="s">
        <v>2300</v>
      </c>
      <c r="E3306" s="19">
        <v>100813363</v>
      </c>
      <c r="F3306" s="24" t="s">
        <v>2916</v>
      </c>
    </row>
    <row r="3307" spans="1:6" x14ac:dyDescent="0.2">
      <c r="A3307" s="19" t="s">
        <v>2915</v>
      </c>
      <c r="B3307" s="19">
        <v>249</v>
      </c>
      <c r="C3307" s="19" t="s">
        <v>3</v>
      </c>
      <c r="D3307" s="24" t="s">
        <v>2300</v>
      </c>
      <c r="E3307" s="19">
        <v>100813363</v>
      </c>
      <c r="F3307" s="24" t="s">
        <v>2913</v>
      </c>
    </row>
    <row r="3308" spans="1:6" x14ac:dyDescent="0.2">
      <c r="A3308" s="19" t="s">
        <v>2910</v>
      </c>
      <c r="B3308" s="19">
        <v>274</v>
      </c>
      <c r="C3308" s="19" t="s">
        <v>3</v>
      </c>
      <c r="D3308" s="24" t="s">
        <v>17688</v>
      </c>
      <c r="E3308" s="19">
        <v>100784845</v>
      </c>
      <c r="F3308" s="24" t="s">
        <v>2912</v>
      </c>
    </row>
    <row r="3309" spans="1:6" x14ac:dyDescent="0.2">
      <c r="A3309" s="19" t="s">
        <v>2910</v>
      </c>
      <c r="B3309" s="19">
        <v>282</v>
      </c>
      <c r="C3309" s="19" t="s">
        <v>3</v>
      </c>
      <c r="D3309" s="24" t="s">
        <v>17688</v>
      </c>
      <c r="E3309" s="19">
        <v>100784845</v>
      </c>
      <c r="F3309" s="24" t="s">
        <v>2911</v>
      </c>
    </row>
    <row r="3310" spans="1:6" x14ac:dyDescent="0.2">
      <c r="A3310" s="19" t="s">
        <v>2910</v>
      </c>
      <c r="B3310" s="19">
        <v>126</v>
      </c>
      <c r="C3310" s="19" t="s">
        <v>3</v>
      </c>
      <c r="D3310" s="24" t="s">
        <v>17688</v>
      </c>
      <c r="E3310" s="19">
        <v>100784845</v>
      </c>
      <c r="F3310" s="24" t="s">
        <v>2908</v>
      </c>
    </row>
    <row r="3311" spans="1:6" x14ac:dyDescent="0.2">
      <c r="A3311" s="19" t="s">
        <v>2907</v>
      </c>
      <c r="B3311" s="19">
        <v>316</v>
      </c>
      <c r="C3311" s="19" t="s">
        <v>3</v>
      </c>
      <c r="D3311" s="24" t="s">
        <v>2790</v>
      </c>
      <c r="E3311" s="19">
        <v>100802859</v>
      </c>
      <c r="F3311" s="24" t="s">
        <v>2905</v>
      </c>
    </row>
    <row r="3312" spans="1:6" x14ac:dyDescent="0.2">
      <c r="A3312" s="19" t="s">
        <v>2901</v>
      </c>
      <c r="B3312" s="19">
        <v>349</v>
      </c>
      <c r="C3312" s="19" t="s">
        <v>3</v>
      </c>
      <c r="D3312" s="24" t="s">
        <v>23</v>
      </c>
      <c r="E3312" s="19">
        <v>100814078</v>
      </c>
      <c r="F3312" s="24" t="s">
        <v>2904</v>
      </c>
    </row>
    <row r="3313" spans="1:6" x14ac:dyDescent="0.2">
      <c r="A3313" s="19" t="s">
        <v>2901</v>
      </c>
      <c r="B3313" s="19">
        <v>176</v>
      </c>
      <c r="C3313" s="19" t="s">
        <v>3</v>
      </c>
      <c r="D3313" s="24" t="s">
        <v>23</v>
      </c>
      <c r="E3313" s="19">
        <v>100814078</v>
      </c>
      <c r="F3313" s="24" t="s">
        <v>2899</v>
      </c>
    </row>
    <row r="3314" spans="1:6" x14ac:dyDescent="0.2">
      <c r="A3314" s="19" t="s">
        <v>2892</v>
      </c>
      <c r="B3314" s="19">
        <v>242</v>
      </c>
      <c r="C3314" s="19" t="s">
        <v>3</v>
      </c>
      <c r="D3314" s="24" t="s">
        <v>17057</v>
      </c>
      <c r="E3314" s="19">
        <v>100781997</v>
      </c>
      <c r="F3314" s="24" t="s">
        <v>2890</v>
      </c>
    </row>
    <row r="3315" spans="1:6" x14ac:dyDescent="0.2">
      <c r="A3315" s="19" t="s">
        <v>2878</v>
      </c>
      <c r="B3315" s="19">
        <v>20</v>
      </c>
      <c r="C3315" s="19" t="s">
        <v>3</v>
      </c>
      <c r="D3315" s="24" t="s">
        <v>2877</v>
      </c>
      <c r="E3315" s="19">
        <v>100784140</v>
      </c>
      <c r="F3315" s="24" t="s">
        <v>2883</v>
      </c>
    </row>
    <row r="3316" spans="1:6" x14ac:dyDescent="0.2">
      <c r="A3316" s="19" t="s">
        <v>2863</v>
      </c>
      <c r="B3316" s="19">
        <v>128</v>
      </c>
      <c r="C3316" s="19" t="s">
        <v>3</v>
      </c>
      <c r="D3316" s="24" t="s">
        <v>2862</v>
      </c>
      <c r="E3316" s="19">
        <v>100814972</v>
      </c>
      <c r="F3316" s="24" t="s">
        <v>2864</v>
      </c>
    </row>
    <row r="3317" spans="1:6" x14ac:dyDescent="0.2">
      <c r="A3317" s="19" t="s">
        <v>2863</v>
      </c>
      <c r="B3317" s="19">
        <v>107</v>
      </c>
      <c r="C3317" s="19" t="s">
        <v>3</v>
      </c>
      <c r="D3317" s="24" t="s">
        <v>2862</v>
      </c>
      <c r="E3317" s="19">
        <v>100814972</v>
      </c>
      <c r="F3317" s="24" t="s">
        <v>2860</v>
      </c>
    </row>
    <row r="3318" spans="1:6" x14ac:dyDescent="0.2">
      <c r="A3318" s="19" t="s">
        <v>2852</v>
      </c>
      <c r="B3318" s="19">
        <v>174</v>
      </c>
      <c r="C3318" s="19" t="s">
        <v>3</v>
      </c>
      <c r="D3318" s="24" t="s">
        <v>17689</v>
      </c>
      <c r="E3318" s="19">
        <v>100784314</v>
      </c>
      <c r="F3318" s="24" t="s">
        <v>2854</v>
      </c>
    </row>
    <row r="3319" spans="1:6" x14ac:dyDescent="0.2">
      <c r="A3319" s="19" t="s">
        <v>2852</v>
      </c>
      <c r="B3319" s="19">
        <v>179</v>
      </c>
      <c r="C3319" s="19" t="s">
        <v>3</v>
      </c>
      <c r="D3319" s="24" t="s">
        <v>17689</v>
      </c>
      <c r="E3319" s="19">
        <v>100784314</v>
      </c>
      <c r="F3319" s="24" t="s">
        <v>2853</v>
      </c>
    </row>
    <row r="3320" spans="1:6" x14ac:dyDescent="0.2">
      <c r="A3320" s="19" t="s">
        <v>2842</v>
      </c>
      <c r="B3320" s="19">
        <v>35</v>
      </c>
      <c r="C3320" s="19" t="s">
        <v>3</v>
      </c>
      <c r="D3320" s="24" t="s">
        <v>2841</v>
      </c>
      <c r="E3320" s="19">
        <v>100803035</v>
      </c>
      <c r="F3320" s="24" t="s">
        <v>2843</v>
      </c>
    </row>
    <row r="3321" spans="1:6" x14ac:dyDescent="0.2">
      <c r="A3321" s="19" t="s">
        <v>2842</v>
      </c>
      <c r="B3321" s="19">
        <v>286</v>
      </c>
      <c r="C3321" s="19" t="s">
        <v>3</v>
      </c>
      <c r="D3321" s="24" t="s">
        <v>2841</v>
      </c>
      <c r="E3321" s="19">
        <v>100803035</v>
      </c>
      <c r="F3321" s="24" t="s">
        <v>2839</v>
      </c>
    </row>
    <row r="3322" spans="1:6" x14ac:dyDescent="0.2">
      <c r="A3322" s="19" t="s">
        <v>2838</v>
      </c>
      <c r="B3322" s="19">
        <v>157</v>
      </c>
      <c r="C3322" s="19" t="s">
        <v>3</v>
      </c>
      <c r="D3322" s="24" t="s">
        <v>2837</v>
      </c>
      <c r="E3322" s="19" t="s">
        <v>2836</v>
      </c>
      <c r="F3322" s="24" t="s">
        <v>2835</v>
      </c>
    </row>
    <row r="3323" spans="1:6" x14ac:dyDescent="0.2">
      <c r="A3323" s="19" t="s">
        <v>2834</v>
      </c>
      <c r="B3323" s="19">
        <v>44</v>
      </c>
      <c r="C3323" s="19" t="s">
        <v>3</v>
      </c>
      <c r="D3323" s="24" t="s">
        <v>17062</v>
      </c>
      <c r="E3323" s="19">
        <v>100809243</v>
      </c>
      <c r="F3323" s="24" t="s">
        <v>2832</v>
      </c>
    </row>
    <row r="3324" spans="1:6" x14ac:dyDescent="0.2">
      <c r="A3324" s="19" t="s">
        <v>2828</v>
      </c>
      <c r="B3324" s="19">
        <v>240</v>
      </c>
      <c r="C3324" s="19" t="s">
        <v>3</v>
      </c>
      <c r="D3324" s="24" t="s">
        <v>1717</v>
      </c>
      <c r="E3324" s="19">
        <v>100780029</v>
      </c>
      <c r="F3324" s="24" t="s">
        <v>2831</v>
      </c>
    </row>
    <row r="3325" spans="1:6" x14ac:dyDescent="0.2">
      <c r="A3325" s="19" t="s">
        <v>2828</v>
      </c>
      <c r="B3325" s="19">
        <v>245</v>
      </c>
      <c r="C3325" s="19" t="s">
        <v>3</v>
      </c>
      <c r="D3325" s="24" t="s">
        <v>1717</v>
      </c>
      <c r="E3325" s="19">
        <v>100780029</v>
      </c>
      <c r="F3325" s="24" t="s">
        <v>2830</v>
      </c>
    </row>
    <row r="3326" spans="1:6" x14ac:dyDescent="0.2">
      <c r="A3326" s="19" t="s">
        <v>2828</v>
      </c>
      <c r="B3326" s="19">
        <v>249</v>
      </c>
      <c r="C3326" s="19" t="s">
        <v>3</v>
      </c>
      <c r="D3326" s="24" t="s">
        <v>1717</v>
      </c>
      <c r="E3326" s="19">
        <v>100780029</v>
      </c>
      <c r="F3326" s="24" t="s">
        <v>2829</v>
      </c>
    </row>
    <row r="3327" spans="1:6" x14ac:dyDescent="0.2">
      <c r="A3327" s="19" t="s">
        <v>2828</v>
      </c>
      <c r="B3327" s="19">
        <v>299</v>
      </c>
      <c r="C3327" s="19" t="s">
        <v>3</v>
      </c>
      <c r="D3327" s="24" t="s">
        <v>1717</v>
      </c>
      <c r="E3327" s="19">
        <v>100780029</v>
      </c>
      <c r="F3327" s="24" t="s">
        <v>2826</v>
      </c>
    </row>
    <row r="3328" spans="1:6" x14ac:dyDescent="0.2">
      <c r="A3328" s="19" t="s">
        <v>2825</v>
      </c>
      <c r="B3328" s="19">
        <v>286</v>
      </c>
      <c r="C3328" s="19" t="s">
        <v>3</v>
      </c>
      <c r="D3328" s="24" t="s">
        <v>2116</v>
      </c>
      <c r="E3328" s="19">
        <v>100781644</v>
      </c>
      <c r="F3328" s="24" t="s">
        <v>2823</v>
      </c>
    </row>
    <row r="3329" spans="1:6" x14ac:dyDescent="0.2">
      <c r="A3329" s="19" t="s">
        <v>2812</v>
      </c>
      <c r="B3329" s="19">
        <v>516</v>
      </c>
      <c r="C3329" s="19" t="s">
        <v>3</v>
      </c>
      <c r="D3329" s="24" t="s">
        <v>17690</v>
      </c>
      <c r="E3329" s="19" t="s">
        <v>2810</v>
      </c>
      <c r="F3329" s="24" t="s">
        <v>2813</v>
      </c>
    </row>
    <row r="3330" spans="1:6" x14ac:dyDescent="0.2">
      <c r="A3330" s="19" t="s">
        <v>2812</v>
      </c>
      <c r="B3330" s="19">
        <v>328</v>
      </c>
      <c r="C3330" s="19" t="s">
        <v>3</v>
      </c>
      <c r="D3330" s="24" t="s">
        <v>17690</v>
      </c>
      <c r="E3330" s="19" t="s">
        <v>2810</v>
      </c>
      <c r="F3330" s="24" t="s">
        <v>2809</v>
      </c>
    </row>
    <row r="3331" spans="1:6" x14ac:dyDescent="0.2">
      <c r="A3331" s="19" t="s">
        <v>2791</v>
      </c>
      <c r="B3331" s="19">
        <v>571</v>
      </c>
      <c r="C3331" s="19" t="s">
        <v>3</v>
      </c>
      <c r="D3331" s="24" t="s">
        <v>2790</v>
      </c>
      <c r="E3331" s="19">
        <v>100794372</v>
      </c>
      <c r="F3331" s="24" t="s">
        <v>2803</v>
      </c>
    </row>
    <row r="3332" spans="1:6" x14ac:dyDescent="0.2">
      <c r="A3332" s="19" t="s">
        <v>2791</v>
      </c>
      <c r="B3332" s="19">
        <v>582</v>
      </c>
      <c r="C3332" s="19" t="s">
        <v>3</v>
      </c>
      <c r="D3332" s="24" t="s">
        <v>2790</v>
      </c>
      <c r="E3332" s="19">
        <v>100794372</v>
      </c>
      <c r="F3332" s="24" t="s">
        <v>2801</v>
      </c>
    </row>
    <row r="3333" spans="1:6" x14ac:dyDescent="0.2">
      <c r="A3333" s="19" t="s">
        <v>2791</v>
      </c>
      <c r="B3333" s="19">
        <v>936</v>
      </c>
      <c r="C3333" s="19" t="s">
        <v>3</v>
      </c>
      <c r="D3333" s="24" t="s">
        <v>2790</v>
      </c>
      <c r="E3333" s="19">
        <v>100794372</v>
      </c>
      <c r="F3333" s="24" t="s">
        <v>2799</v>
      </c>
    </row>
    <row r="3334" spans="1:6" x14ac:dyDescent="0.2">
      <c r="A3334" s="19" t="s">
        <v>2791</v>
      </c>
      <c r="B3334" s="19">
        <v>314</v>
      </c>
      <c r="C3334" s="19" t="s">
        <v>3</v>
      </c>
      <c r="D3334" s="24" t="s">
        <v>2790</v>
      </c>
      <c r="E3334" s="19">
        <v>100794372</v>
      </c>
      <c r="F3334" s="24" t="s">
        <v>2798</v>
      </c>
    </row>
    <row r="3335" spans="1:6" x14ac:dyDescent="0.2">
      <c r="A3335" s="19" t="s">
        <v>2791</v>
      </c>
      <c r="B3335" s="19">
        <v>600</v>
      </c>
      <c r="C3335" s="19" t="s">
        <v>3</v>
      </c>
      <c r="D3335" s="24" t="s">
        <v>2790</v>
      </c>
      <c r="E3335" s="19">
        <v>100794372</v>
      </c>
      <c r="F3335" s="24" t="s">
        <v>2797</v>
      </c>
    </row>
    <row r="3336" spans="1:6" x14ac:dyDescent="0.2">
      <c r="A3336" s="19" t="s">
        <v>2791</v>
      </c>
      <c r="B3336" s="19">
        <v>407</v>
      </c>
      <c r="C3336" s="19" t="s">
        <v>3</v>
      </c>
      <c r="D3336" s="24" t="s">
        <v>2790</v>
      </c>
      <c r="E3336" s="19">
        <v>100794372</v>
      </c>
      <c r="F3336" s="24" t="s">
        <v>2796</v>
      </c>
    </row>
    <row r="3337" spans="1:6" x14ac:dyDescent="0.2">
      <c r="A3337" s="19" t="s">
        <v>2791</v>
      </c>
      <c r="B3337" s="19">
        <v>205</v>
      </c>
      <c r="C3337" s="19" t="s">
        <v>3</v>
      </c>
      <c r="D3337" s="24" t="s">
        <v>2790</v>
      </c>
      <c r="E3337" s="19">
        <v>100794372</v>
      </c>
      <c r="F3337" s="24" t="s">
        <v>2795</v>
      </c>
    </row>
    <row r="3338" spans="1:6" x14ac:dyDescent="0.2">
      <c r="A3338" s="19" t="s">
        <v>2791</v>
      </c>
      <c r="B3338" s="19">
        <v>599</v>
      </c>
      <c r="C3338" s="19" t="s">
        <v>3</v>
      </c>
      <c r="D3338" s="24" t="s">
        <v>2790</v>
      </c>
      <c r="E3338" s="19">
        <v>100794372</v>
      </c>
      <c r="F3338" s="24" t="s">
        <v>2788</v>
      </c>
    </row>
    <row r="3339" spans="1:6" x14ac:dyDescent="0.2">
      <c r="A3339" s="19" t="s">
        <v>2787</v>
      </c>
      <c r="B3339" s="19">
        <v>39</v>
      </c>
      <c r="C3339" s="19" t="s">
        <v>3</v>
      </c>
      <c r="D3339" s="24" t="s">
        <v>16999</v>
      </c>
      <c r="E3339" s="19">
        <v>100818149</v>
      </c>
      <c r="F3339" s="24" t="s">
        <v>2785</v>
      </c>
    </row>
    <row r="3340" spans="1:6" x14ac:dyDescent="0.2">
      <c r="A3340" s="19" t="s">
        <v>2776</v>
      </c>
      <c r="B3340" s="19">
        <v>88</v>
      </c>
      <c r="C3340" s="19" t="s">
        <v>3</v>
      </c>
      <c r="D3340" s="24" t="s">
        <v>2277</v>
      </c>
      <c r="E3340" s="19">
        <v>100305775</v>
      </c>
      <c r="F3340" s="24" t="s">
        <v>2781</v>
      </c>
    </row>
    <row r="3341" spans="1:6" x14ac:dyDescent="0.2">
      <c r="A3341" s="19" t="s">
        <v>2776</v>
      </c>
      <c r="B3341" s="19">
        <v>207</v>
      </c>
      <c r="C3341" s="19" t="s">
        <v>3</v>
      </c>
      <c r="D3341" s="24" t="s">
        <v>2277</v>
      </c>
      <c r="E3341" s="19">
        <v>100305775</v>
      </c>
      <c r="F3341" s="24" t="s">
        <v>2780</v>
      </c>
    </row>
    <row r="3342" spans="1:6" x14ac:dyDescent="0.2">
      <c r="A3342" s="19" t="s">
        <v>2776</v>
      </c>
      <c r="B3342" s="19">
        <v>83</v>
      </c>
      <c r="C3342" s="19" t="s">
        <v>3</v>
      </c>
      <c r="D3342" s="24" t="s">
        <v>2277</v>
      </c>
      <c r="E3342" s="19">
        <v>100305775</v>
      </c>
      <c r="F3342" s="24" t="s">
        <v>2779</v>
      </c>
    </row>
    <row r="3343" spans="1:6" x14ac:dyDescent="0.2">
      <c r="A3343" s="19" t="s">
        <v>2776</v>
      </c>
      <c r="B3343" s="19">
        <v>75</v>
      </c>
      <c r="C3343" s="19" t="s">
        <v>3</v>
      </c>
      <c r="D3343" s="24" t="s">
        <v>2277</v>
      </c>
      <c r="E3343" s="19">
        <v>100305775</v>
      </c>
      <c r="F3343" s="24" t="s">
        <v>2778</v>
      </c>
    </row>
    <row r="3344" spans="1:6" x14ac:dyDescent="0.2">
      <c r="A3344" s="19" t="s">
        <v>2776</v>
      </c>
      <c r="B3344" s="19">
        <v>94</v>
      </c>
      <c r="C3344" s="19" t="s">
        <v>3</v>
      </c>
      <c r="D3344" s="24" t="s">
        <v>2277</v>
      </c>
      <c r="E3344" s="19">
        <v>100305775</v>
      </c>
      <c r="F3344" s="24" t="s">
        <v>2777</v>
      </c>
    </row>
    <row r="3345" spans="1:6" x14ac:dyDescent="0.2">
      <c r="A3345" s="19" t="s">
        <v>2776</v>
      </c>
      <c r="B3345" s="19">
        <v>226</v>
      </c>
      <c r="C3345" s="19" t="s">
        <v>3</v>
      </c>
      <c r="D3345" s="24" t="s">
        <v>2277</v>
      </c>
      <c r="E3345" s="19">
        <v>100305775</v>
      </c>
      <c r="F3345" s="24" t="s">
        <v>2774</v>
      </c>
    </row>
    <row r="3346" spans="1:6" x14ac:dyDescent="0.2">
      <c r="A3346" s="19" t="s">
        <v>2748</v>
      </c>
      <c r="B3346" s="19">
        <v>1002</v>
      </c>
      <c r="C3346" s="19" t="s">
        <v>3</v>
      </c>
      <c r="D3346" s="24" t="s">
        <v>2747</v>
      </c>
      <c r="E3346" s="19">
        <v>100777528</v>
      </c>
      <c r="F3346" s="24" t="s">
        <v>2773</v>
      </c>
    </row>
    <row r="3347" spans="1:6" x14ac:dyDescent="0.2">
      <c r="A3347" s="19" t="s">
        <v>2748</v>
      </c>
      <c r="B3347" s="19">
        <v>271</v>
      </c>
      <c r="C3347" s="19" t="s">
        <v>3</v>
      </c>
      <c r="D3347" s="24" t="s">
        <v>2747</v>
      </c>
      <c r="E3347" s="19">
        <v>100777528</v>
      </c>
      <c r="F3347" s="24" t="s">
        <v>2772</v>
      </c>
    </row>
    <row r="3348" spans="1:6" x14ac:dyDescent="0.2">
      <c r="A3348" s="19" t="s">
        <v>2748</v>
      </c>
      <c r="B3348" s="19">
        <v>492</v>
      </c>
      <c r="C3348" s="19" t="s">
        <v>3</v>
      </c>
      <c r="D3348" s="24" t="s">
        <v>2747</v>
      </c>
      <c r="E3348" s="19">
        <v>100777528</v>
      </c>
      <c r="F3348" s="24" t="s">
        <v>2771</v>
      </c>
    </row>
    <row r="3349" spans="1:6" x14ac:dyDescent="0.2">
      <c r="A3349" s="19" t="s">
        <v>2748</v>
      </c>
      <c r="B3349" s="19">
        <v>287</v>
      </c>
      <c r="C3349" s="19" t="s">
        <v>3</v>
      </c>
      <c r="D3349" s="24" t="s">
        <v>2747</v>
      </c>
      <c r="E3349" s="19">
        <v>100777528</v>
      </c>
      <c r="F3349" s="24" t="s">
        <v>2770</v>
      </c>
    </row>
    <row r="3350" spans="1:6" x14ac:dyDescent="0.2">
      <c r="A3350" s="19" t="s">
        <v>2748</v>
      </c>
      <c r="B3350" s="19">
        <v>726</v>
      </c>
      <c r="C3350" s="19" t="s">
        <v>3</v>
      </c>
      <c r="D3350" s="24" t="s">
        <v>2747</v>
      </c>
      <c r="E3350" s="19">
        <v>100777528</v>
      </c>
      <c r="F3350" s="24" t="s">
        <v>2769</v>
      </c>
    </row>
    <row r="3351" spans="1:6" x14ac:dyDescent="0.2">
      <c r="A3351" s="19" t="s">
        <v>2748</v>
      </c>
      <c r="B3351" s="19">
        <v>882</v>
      </c>
      <c r="C3351" s="19" t="s">
        <v>3</v>
      </c>
      <c r="D3351" s="24" t="s">
        <v>2747</v>
      </c>
      <c r="E3351" s="19">
        <v>100777528</v>
      </c>
      <c r="F3351" s="24" t="s">
        <v>2768</v>
      </c>
    </row>
    <row r="3352" spans="1:6" x14ac:dyDescent="0.2">
      <c r="A3352" s="19" t="s">
        <v>2748</v>
      </c>
      <c r="B3352" s="19">
        <v>460</v>
      </c>
      <c r="C3352" s="19" t="s">
        <v>3</v>
      </c>
      <c r="D3352" s="24" t="s">
        <v>2747</v>
      </c>
      <c r="E3352" s="19">
        <v>100777528</v>
      </c>
      <c r="F3352" s="24" t="s">
        <v>2766</v>
      </c>
    </row>
    <row r="3353" spans="1:6" x14ac:dyDescent="0.2">
      <c r="A3353" s="19" t="s">
        <v>2748</v>
      </c>
      <c r="B3353" s="19">
        <v>166</v>
      </c>
      <c r="C3353" s="19" t="s">
        <v>3</v>
      </c>
      <c r="D3353" s="24" t="s">
        <v>2747</v>
      </c>
      <c r="E3353" s="19">
        <v>100777528</v>
      </c>
      <c r="F3353" s="24" t="s">
        <v>2765</v>
      </c>
    </row>
    <row r="3354" spans="1:6" x14ac:dyDescent="0.2">
      <c r="A3354" s="19" t="s">
        <v>2748</v>
      </c>
      <c r="B3354" s="19">
        <v>141</v>
      </c>
      <c r="C3354" s="19" t="s">
        <v>3</v>
      </c>
      <c r="D3354" s="24" t="s">
        <v>2747</v>
      </c>
      <c r="E3354" s="19">
        <v>100777528</v>
      </c>
      <c r="F3354" s="24" t="s">
        <v>2764</v>
      </c>
    </row>
    <row r="3355" spans="1:6" x14ac:dyDescent="0.2">
      <c r="A3355" s="19" t="s">
        <v>2748</v>
      </c>
      <c r="B3355" s="19">
        <v>378</v>
      </c>
      <c r="C3355" s="19" t="s">
        <v>3</v>
      </c>
      <c r="D3355" s="24" t="s">
        <v>2747</v>
      </c>
      <c r="E3355" s="19">
        <v>100777528</v>
      </c>
      <c r="F3355" s="24" t="s">
        <v>2763</v>
      </c>
    </row>
    <row r="3356" spans="1:6" x14ac:dyDescent="0.2">
      <c r="A3356" s="19" t="s">
        <v>2748</v>
      </c>
      <c r="B3356" s="19">
        <v>1020</v>
      </c>
      <c r="C3356" s="19" t="s">
        <v>3</v>
      </c>
      <c r="D3356" s="24" t="s">
        <v>2747</v>
      </c>
      <c r="E3356" s="19">
        <v>100777528</v>
      </c>
      <c r="F3356" s="24" t="s">
        <v>2761</v>
      </c>
    </row>
    <row r="3357" spans="1:6" x14ac:dyDescent="0.2">
      <c r="A3357" s="19" t="s">
        <v>2748</v>
      </c>
      <c r="B3357" s="19">
        <v>479</v>
      </c>
      <c r="C3357" s="19" t="s">
        <v>3</v>
      </c>
      <c r="D3357" s="24" t="s">
        <v>2747</v>
      </c>
      <c r="E3357" s="19">
        <v>100777528</v>
      </c>
      <c r="F3357" s="24" t="s">
        <v>2760</v>
      </c>
    </row>
    <row r="3358" spans="1:6" x14ac:dyDescent="0.2">
      <c r="A3358" s="19" t="s">
        <v>2748</v>
      </c>
      <c r="B3358" s="19">
        <v>161</v>
      </c>
      <c r="C3358" s="19" t="s">
        <v>3</v>
      </c>
      <c r="D3358" s="24" t="s">
        <v>2747</v>
      </c>
      <c r="E3358" s="19">
        <v>100777528</v>
      </c>
      <c r="F3358" s="24" t="s">
        <v>2759</v>
      </c>
    </row>
    <row r="3359" spans="1:6" x14ac:dyDescent="0.2">
      <c r="A3359" s="19" t="s">
        <v>2748</v>
      </c>
      <c r="B3359" s="19">
        <v>577</v>
      </c>
      <c r="C3359" s="19" t="s">
        <v>3</v>
      </c>
      <c r="D3359" s="24" t="s">
        <v>2747</v>
      </c>
      <c r="E3359" s="19">
        <v>100777528</v>
      </c>
      <c r="F3359" s="24" t="s">
        <v>2758</v>
      </c>
    </row>
    <row r="3360" spans="1:6" x14ac:dyDescent="0.2">
      <c r="A3360" s="19" t="s">
        <v>2748</v>
      </c>
      <c r="B3360" s="19">
        <v>710</v>
      </c>
      <c r="C3360" s="19" t="s">
        <v>3</v>
      </c>
      <c r="D3360" s="24" t="s">
        <v>2747</v>
      </c>
      <c r="E3360" s="19">
        <v>100777528</v>
      </c>
      <c r="F3360" s="24" t="s">
        <v>2756</v>
      </c>
    </row>
    <row r="3361" spans="1:6" x14ac:dyDescent="0.2">
      <c r="A3361" s="19" t="s">
        <v>2748</v>
      </c>
      <c r="B3361" s="19">
        <v>923</v>
      </c>
      <c r="C3361" s="19" t="s">
        <v>3</v>
      </c>
      <c r="D3361" s="24" t="s">
        <v>2747</v>
      </c>
      <c r="E3361" s="19">
        <v>100777528</v>
      </c>
      <c r="F3361" s="24" t="s">
        <v>2755</v>
      </c>
    </row>
    <row r="3362" spans="1:6" x14ac:dyDescent="0.2">
      <c r="A3362" s="19" t="s">
        <v>2748</v>
      </c>
      <c r="B3362" s="19">
        <v>581</v>
      </c>
      <c r="C3362" s="19" t="s">
        <v>3</v>
      </c>
      <c r="D3362" s="24" t="s">
        <v>2747</v>
      </c>
      <c r="E3362" s="19">
        <v>100777528</v>
      </c>
      <c r="F3362" s="24" t="s">
        <v>2754</v>
      </c>
    </row>
    <row r="3363" spans="1:6" x14ac:dyDescent="0.2">
      <c r="A3363" s="19" t="s">
        <v>2748</v>
      </c>
      <c r="B3363" s="19">
        <v>135</v>
      </c>
      <c r="C3363" s="19" t="s">
        <v>3</v>
      </c>
      <c r="D3363" s="24" t="s">
        <v>2747</v>
      </c>
      <c r="E3363" s="19">
        <v>100777528</v>
      </c>
      <c r="F3363" s="24" t="s">
        <v>2753</v>
      </c>
    </row>
    <row r="3364" spans="1:6" x14ac:dyDescent="0.2">
      <c r="A3364" s="19" t="s">
        <v>2748</v>
      </c>
      <c r="B3364" s="19">
        <v>254</v>
      </c>
      <c r="C3364" s="19" t="s">
        <v>3</v>
      </c>
      <c r="D3364" s="24" t="s">
        <v>2747</v>
      </c>
      <c r="E3364" s="19">
        <v>100777528</v>
      </c>
      <c r="F3364" s="24" t="s">
        <v>2752</v>
      </c>
    </row>
    <row r="3365" spans="1:6" x14ac:dyDescent="0.2">
      <c r="A3365" s="19" t="s">
        <v>2748</v>
      </c>
      <c r="B3365" s="19">
        <v>395</v>
      </c>
      <c r="C3365" s="19" t="s">
        <v>3</v>
      </c>
      <c r="D3365" s="24" t="s">
        <v>2747</v>
      </c>
      <c r="E3365" s="19">
        <v>100777528</v>
      </c>
      <c r="F3365" s="24" t="s">
        <v>2751</v>
      </c>
    </row>
    <row r="3366" spans="1:6" x14ac:dyDescent="0.2">
      <c r="A3366" s="19" t="s">
        <v>2748</v>
      </c>
      <c r="B3366" s="19">
        <v>871</v>
      </c>
      <c r="C3366" s="19" t="s">
        <v>3</v>
      </c>
      <c r="D3366" s="24" t="s">
        <v>2747</v>
      </c>
      <c r="E3366" s="19">
        <v>100777528</v>
      </c>
      <c r="F3366" s="24" t="s">
        <v>2750</v>
      </c>
    </row>
    <row r="3367" spans="1:6" x14ac:dyDescent="0.2">
      <c r="A3367" s="19" t="s">
        <v>2748</v>
      </c>
      <c r="B3367" s="19">
        <v>975</v>
      </c>
      <c r="C3367" s="19" t="s">
        <v>3</v>
      </c>
      <c r="D3367" s="24" t="s">
        <v>2747</v>
      </c>
      <c r="E3367" s="19">
        <v>100777528</v>
      </c>
      <c r="F3367" s="24" t="s">
        <v>2749</v>
      </c>
    </row>
    <row r="3368" spans="1:6" x14ac:dyDescent="0.2">
      <c r="A3368" s="19" t="s">
        <v>2748</v>
      </c>
      <c r="B3368" s="19">
        <v>810</v>
      </c>
      <c r="C3368" s="19" t="s">
        <v>3</v>
      </c>
      <c r="D3368" s="24" t="s">
        <v>2747</v>
      </c>
      <c r="E3368" s="19">
        <v>100777528</v>
      </c>
      <c r="F3368" s="24" t="s">
        <v>2745</v>
      </c>
    </row>
    <row r="3369" spans="1:6" x14ac:dyDescent="0.2">
      <c r="A3369" s="19" t="s">
        <v>2741</v>
      </c>
      <c r="B3369" s="19">
        <v>212</v>
      </c>
      <c r="C3369" s="19" t="s">
        <v>3</v>
      </c>
      <c r="D3369" s="24" t="s">
        <v>2740</v>
      </c>
      <c r="E3369" s="19">
        <v>100811385</v>
      </c>
      <c r="F3369" s="24" t="s">
        <v>2744</v>
      </c>
    </row>
    <row r="3370" spans="1:6" x14ac:dyDescent="0.2">
      <c r="A3370" s="19" t="s">
        <v>2741</v>
      </c>
      <c r="B3370" s="19">
        <v>278</v>
      </c>
      <c r="C3370" s="19" t="s">
        <v>3</v>
      </c>
      <c r="D3370" s="24" t="s">
        <v>2740</v>
      </c>
      <c r="E3370" s="19">
        <v>100811385</v>
      </c>
      <c r="F3370" s="24" t="s">
        <v>2743</v>
      </c>
    </row>
    <row r="3371" spans="1:6" x14ac:dyDescent="0.2">
      <c r="A3371" s="19" t="s">
        <v>2741</v>
      </c>
      <c r="B3371" s="19">
        <v>132</v>
      </c>
      <c r="C3371" s="19" t="s">
        <v>3</v>
      </c>
      <c r="D3371" s="24" t="s">
        <v>2740</v>
      </c>
      <c r="E3371" s="19">
        <v>100811385</v>
      </c>
      <c r="F3371" s="24" t="s">
        <v>2742</v>
      </c>
    </row>
    <row r="3372" spans="1:6" x14ac:dyDescent="0.2">
      <c r="A3372" s="19" t="s">
        <v>2741</v>
      </c>
      <c r="B3372" s="19">
        <v>277</v>
      </c>
      <c r="C3372" s="19" t="s">
        <v>3</v>
      </c>
      <c r="D3372" s="24" t="s">
        <v>2740</v>
      </c>
      <c r="E3372" s="19">
        <v>100811385</v>
      </c>
      <c r="F3372" s="24" t="s">
        <v>2738</v>
      </c>
    </row>
    <row r="3373" spans="1:6" x14ac:dyDescent="0.2">
      <c r="A3373" s="19" t="s">
        <v>2734</v>
      </c>
      <c r="B3373" s="19">
        <v>187</v>
      </c>
      <c r="C3373" s="19" t="s">
        <v>3</v>
      </c>
      <c r="D3373" s="24" t="s">
        <v>2733</v>
      </c>
      <c r="E3373" s="19">
        <v>100776117</v>
      </c>
      <c r="F3373" s="24" t="s">
        <v>2731</v>
      </c>
    </row>
    <row r="3374" spans="1:6" x14ac:dyDescent="0.2">
      <c r="A3374" s="19" t="s">
        <v>2730</v>
      </c>
      <c r="B3374" s="19">
        <v>212</v>
      </c>
      <c r="C3374" s="19" t="s">
        <v>3</v>
      </c>
      <c r="D3374" s="24" t="s">
        <v>2729</v>
      </c>
      <c r="E3374" s="19">
        <v>100808882</v>
      </c>
      <c r="F3374" s="24" t="s">
        <v>2727</v>
      </c>
    </row>
    <row r="3375" spans="1:6" x14ac:dyDescent="0.2">
      <c r="A3375" s="19" t="s">
        <v>2726</v>
      </c>
      <c r="B3375" s="19">
        <v>203</v>
      </c>
      <c r="C3375" s="19" t="s">
        <v>3</v>
      </c>
      <c r="D3375" s="24" t="s">
        <v>2418</v>
      </c>
      <c r="E3375" s="19">
        <v>100797380</v>
      </c>
      <c r="F3375" s="24" t="s">
        <v>2724</v>
      </c>
    </row>
    <row r="3376" spans="1:6" x14ac:dyDescent="0.2">
      <c r="A3376" s="19" t="s">
        <v>2722</v>
      </c>
      <c r="B3376" s="19">
        <v>265</v>
      </c>
      <c r="C3376" s="19" t="s">
        <v>3</v>
      </c>
      <c r="D3376" s="24" t="s">
        <v>17066</v>
      </c>
      <c r="E3376" s="19">
        <v>100820475</v>
      </c>
      <c r="F3376" s="24" t="s">
        <v>2723</v>
      </c>
    </row>
    <row r="3377" spans="1:6" x14ac:dyDescent="0.2">
      <c r="A3377" s="19" t="s">
        <v>2722</v>
      </c>
      <c r="B3377" s="19">
        <v>513</v>
      </c>
      <c r="C3377" s="19" t="s">
        <v>3</v>
      </c>
      <c r="D3377" s="24" t="s">
        <v>17066</v>
      </c>
      <c r="E3377" s="19">
        <v>100820475</v>
      </c>
      <c r="F3377" s="24" t="s">
        <v>2720</v>
      </c>
    </row>
    <row r="3378" spans="1:6" x14ac:dyDescent="0.2">
      <c r="A3378" s="19" t="s">
        <v>2712</v>
      </c>
      <c r="B3378" s="19">
        <v>206</v>
      </c>
      <c r="C3378" s="19" t="s">
        <v>3</v>
      </c>
      <c r="D3378" s="24" t="s">
        <v>17067</v>
      </c>
      <c r="E3378" s="19">
        <v>100787183</v>
      </c>
      <c r="F3378" s="24" t="s">
        <v>2718</v>
      </c>
    </row>
    <row r="3379" spans="1:6" x14ac:dyDescent="0.2">
      <c r="A3379" s="19" t="s">
        <v>2712</v>
      </c>
      <c r="B3379" s="19">
        <v>358</v>
      </c>
      <c r="C3379" s="19" t="s">
        <v>3</v>
      </c>
      <c r="D3379" s="24" t="s">
        <v>17067</v>
      </c>
      <c r="E3379" s="19">
        <v>100787183</v>
      </c>
      <c r="F3379" s="24" t="s">
        <v>2716</v>
      </c>
    </row>
    <row r="3380" spans="1:6" x14ac:dyDescent="0.2">
      <c r="A3380" s="19" t="s">
        <v>2712</v>
      </c>
      <c r="B3380" s="19">
        <v>38</v>
      </c>
      <c r="C3380" s="19" t="s">
        <v>3</v>
      </c>
      <c r="D3380" s="24" t="s">
        <v>17067</v>
      </c>
      <c r="E3380" s="19">
        <v>100787183</v>
      </c>
      <c r="F3380" s="24" t="s">
        <v>2715</v>
      </c>
    </row>
    <row r="3381" spans="1:6" x14ac:dyDescent="0.2">
      <c r="A3381" s="19" t="s">
        <v>2712</v>
      </c>
      <c r="B3381" s="19">
        <v>31</v>
      </c>
      <c r="C3381" s="19" t="s">
        <v>3</v>
      </c>
      <c r="D3381" s="24" t="s">
        <v>17067</v>
      </c>
      <c r="E3381" s="19">
        <v>100787183</v>
      </c>
      <c r="F3381" s="24" t="s">
        <v>2710</v>
      </c>
    </row>
    <row r="3382" spans="1:6" x14ac:dyDescent="0.2">
      <c r="A3382" s="19" t="s">
        <v>2697</v>
      </c>
      <c r="B3382" s="19">
        <v>88</v>
      </c>
      <c r="C3382" s="19" t="s">
        <v>3</v>
      </c>
      <c r="D3382" s="24" t="s">
        <v>1546</v>
      </c>
      <c r="E3382" s="19" t="s">
        <v>2696</v>
      </c>
      <c r="F3382" s="24" t="s">
        <v>2695</v>
      </c>
    </row>
    <row r="3383" spans="1:6" x14ac:dyDescent="0.2">
      <c r="A3383" s="19" t="s">
        <v>2685</v>
      </c>
      <c r="B3383" s="19">
        <v>207</v>
      </c>
      <c r="C3383" s="19" t="s">
        <v>3</v>
      </c>
      <c r="D3383" s="24" t="s">
        <v>2684</v>
      </c>
      <c r="E3383" s="19" t="s">
        <v>2683</v>
      </c>
      <c r="F3383" s="24" t="s">
        <v>2688</v>
      </c>
    </row>
    <row r="3384" spans="1:6" x14ac:dyDescent="0.2">
      <c r="A3384" s="19" t="s">
        <v>2685</v>
      </c>
      <c r="B3384" s="19">
        <v>188</v>
      </c>
      <c r="C3384" s="19" t="s">
        <v>3</v>
      </c>
      <c r="D3384" s="24" t="s">
        <v>2684</v>
      </c>
      <c r="E3384" s="19" t="s">
        <v>2683</v>
      </c>
      <c r="F3384" s="24" t="s">
        <v>2686</v>
      </c>
    </row>
    <row r="3385" spans="1:6" x14ac:dyDescent="0.2">
      <c r="A3385" s="19" t="s">
        <v>2679</v>
      </c>
      <c r="B3385" s="19">
        <v>345</v>
      </c>
      <c r="C3385" s="19" t="s">
        <v>3</v>
      </c>
      <c r="D3385" s="24" t="s">
        <v>2678</v>
      </c>
      <c r="E3385" s="19">
        <v>100786122</v>
      </c>
      <c r="F3385" s="24" t="s">
        <v>2681</v>
      </c>
    </row>
    <row r="3386" spans="1:6" x14ac:dyDescent="0.2">
      <c r="A3386" s="19" t="s">
        <v>2679</v>
      </c>
      <c r="B3386" s="19">
        <v>312</v>
      </c>
      <c r="C3386" s="19" t="s">
        <v>3</v>
      </c>
      <c r="D3386" s="24" t="s">
        <v>2678</v>
      </c>
      <c r="E3386" s="19">
        <v>100786122</v>
      </c>
      <c r="F3386" s="24" t="s">
        <v>2680</v>
      </c>
    </row>
    <row r="3387" spans="1:6" x14ac:dyDescent="0.2">
      <c r="A3387" s="19" t="s">
        <v>2679</v>
      </c>
      <c r="B3387" s="19">
        <v>300</v>
      </c>
      <c r="C3387" s="19" t="s">
        <v>3</v>
      </c>
      <c r="D3387" s="24" t="s">
        <v>2678</v>
      </c>
      <c r="E3387" s="19">
        <v>100786122</v>
      </c>
      <c r="F3387" s="24" t="s">
        <v>2676</v>
      </c>
    </row>
    <row r="3388" spans="1:6" x14ac:dyDescent="0.2">
      <c r="A3388" s="19" t="s">
        <v>2672</v>
      </c>
      <c r="B3388" s="19">
        <v>580</v>
      </c>
      <c r="C3388" s="19" t="s">
        <v>3</v>
      </c>
      <c r="D3388" s="24" t="s">
        <v>2671</v>
      </c>
      <c r="E3388" s="19" t="s">
        <v>2670</v>
      </c>
      <c r="F3388" s="24" t="s">
        <v>2669</v>
      </c>
    </row>
    <row r="3389" spans="1:6" x14ac:dyDescent="0.2">
      <c r="A3389" s="19" t="s">
        <v>2662</v>
      </c>
      <c r="B3389" s="19">
        <v>78</v>
      </c>
      <c r="C3389" s="19" t="s">
        <v>3</v>
      </c>
      <c r="D3389" s="24" t="s">
        <v>17069</v>
      </c>
      <c r="E3389" s="19">
        <v>100797957</v>
      </c>
      <c r="F3389" s="24" t="s">
        <v>2660</v>
      </c>
    </row>
    <row r="3390" spans="1:6" x14ac:dyDescent="0.2">
      <c r="A3390" s="19" t="s">
        <v>2654</v>
      </c>
      <c r="B3390" s="19">
        <v>345</v>
      </c>
      <c r="C3390" s="19" t="s">
        <v>3</v>
      </c>
      <c r="D3390" s="24" t="s">
        <v>2653</v>
      </c>
      <c r="E3390" s="19">
        <v>732644</v>
      </c>
      <c r="F3390" s="24" t="s">
        <v>2659</v>
      </c>
    </row>
    <row r="3391" spans="1:6" x14ac:dyDescent="0.2">
      <c r="A3391" s="19" t="s">
        <v>2654</v>
      </c>
      <c r="B3391" s="19">
        <v>330</v>
      </c>
      <c r="C3391" s="19" t="s">
        <v>3</v>
      </c>
      <c r="D3391" s="24" t="s">
        <v>2653</v>
      </c>
      <c r="E3391" s="19">
        <v>732644</v>
      </c>
      <c r="F3391" s="24" t="s">
        <v>2657</v>
      </c>
    </row>
    <row r="3392" spans="1:6" x14ac:dyDescent="0.2">
      <c r="A3392" s="19" t="s">
        <v>2654</v>
      </c>
      <c r="B3392" s="19">
        <v>303</v>
      </c>
      <c r="C3392" s="19" t="s">
        <v>3</v>
      </c>
      <c r="D3392" s="24" t="s">
        <v>2653</v>
      </c>
      <c r="E3392" s="19">
        <v>732644</v>
      </c>
      <c r="F3392" s="24" t="s">
        <v>2651</v>
      </c>
    </row>
    <row r="3393" spans="1:6" x14ac:dyDescent="0.2">
      <c r="A3393" s="19" t="s">
        <v>2646</v>
      </c>
      <c r="B3393" s="19">
        <v>411</v>
      </c>
      <c r="C3393" s="19" t="s">
        <v>3</v>
      </c>
      <c r="D3393" s="24" t="s">
        <v>2645</v>
      </c>
      <c r="E3393" s="19">
        <v>100780933</v>
      </c>
      <c r="F3393" s="24" t="s">
        <v>2649</v>
      </c>
    </row>
    <row r="3394" spans="1:6" x14ac:dyDescent="0.2">
      <c r="A3394" s="19" t="s">
        <v>2642</v>
      </c>
      <c r="B3394" s="19">
        <v>211</v>
      </c>
      <c r="C3394" s="19" t="s">
        <v>3</v>
      </c>
      <c r="D3394" s="24" t="s">
        <v>17691</v>
      </c>
      <c r="E3394" s="19">
        <v>100787350</v>
      </c>
      <c r="F3394" s="24" t="s">
        <v>2640</v>
      </c>
    </row>
    <row r="3395" spans="1:6" x14ac:dyDescent="0.2">
      <c r="A3395" s="19" t="s">
        <v>2639</v>
      </c>
      <c r="B3395" s="19">
        <v>60</v>
      </c>
      <c r="C3395" s="19" t="s">
        <v>3</v>
      </c>
      <c r="D3395" s="24" t="s">
        <v>17071</v>
      </c>
      <c r="E3395" s="19">
        <v>100788940</v>
      </c>
      <c r="F3395" s="24" t="s">
        <v>2637</v>
      </c>
    </row>
    <row r="3396" spans="1:6" x14ac:dyDescent="0.2">
      <c r="A3396" s="19" t="s">
        <v>2635</v>
      </c>
      <c r="B3396" s="19">
        <v>138</v>
      </c>
      <c r="C3396" s="19" t="s">
        <v>3</v>
      </c>
      <c r="D3396" s="24" t="s">
        <v>2307</v>
      </c>
      <c r="E3396" s="19" t="s">
        <v>2634</v>
      </c>
      <c r="F3396" s="24" t="s">
        <v>2636</v>
      </c>
    </row>
    <row r="3397" spans="1:6" x14ac:dyDescent="0.2">
      <c r="A3397" s="19" t="s">
        <v>2635</v>
      </c>
      <c r="B3397" s="19">
        <v>148</v>
      </c>
      <c r="C3397" s="19" t="s">
        <v>3</v>
      </c>
      <c r="D3397" s="24" t="s">
        <v>2307</v>
      </c>
      <c r="E3397" s="19" t="s">
        <v>2634</v>
      </c>
      <c r="F3397" s="24" t="s">
        <v>2633</v>
      </c>
    </row>
    <row r="3398" spans="1:6" x14ac:dyDescent="0.2">
      <c r="A3398" s="19" t="s">
        <v>2631</v>
      </c>
      <c r="B3398" s="19">
        <v>69</v>
      </c>
      <c r="C3398" s="19" t="s">
        <v>3</v>
      </c>
      <c r="D3398" s="24" t="s">
        <v>846</v>
      </c>
      <c r="E3398" s="19" t="s">
        <v>2630</v>
      </c>
      <c r="F3398" s="24" t="s">
        <v>2632</v>
      </c>
    </row>
    <row r="3399" spans="1:6" x14ac:dyDescent="0.2">
      <c r="A3399" s="19" t="s">
        <v>2631</v>
      </c>
      <c r="B3399" s="19">
        <v>97</v>
      </c>
      <c r="C3399" s="19" t="s">
        <v>3</v>
      </c>
      <c r="D3399" s="24" t="s">
        <v>846</v>
      </c>
      <c r="E3399" s="19" t="s">
        <v>2630</v>
      </c>
      <c r="F3399" s="24" t="s">
        <v>2629</v>
      </c>
    </row>
    <row r="3400" spans="1:6" x14ac:dyDescent="0.2">
      <c r="A3400" s="19" t="s">
        <v>2619</v>
      </c>
      <c r="B3400" s="19">
        <v>289</v>
      </c>
      <c r="C3400" s="19" t="s">
        <v>3</v>
      </c>
      <c r="D3400" s="24" t="s">
        <v>2618</v>
      </c>
      <c r="E3400" s="19">
        <v>100801288</v>
      </c>
      <c r="F3400" s="24" t="s">
        <v>2621</v>
      </c>
    </row>
    <row r="3401" spans="1:6" x14ac:dyDescent="0.2">
      <c r="A3401" s="19" t="s">
        <v>2619</v>
      </c>
      <c r="B3401" s="19">
        <v>178</v>
      </c>
      <c r="C3401" s="19" t="s">
        <v>3</v>
      </c>
      <c r="D3401" s="24" t="s">
        <v>2618</v>
      </c>
      <c r="E3401" s="19">
        <v>100801288</v>
      </c>
      <c r="F3401" s="24" t="s">
        <v>2620</v>
      </c>
    </row>
    <row r="3402" spans="1:6" x14ac:dyDescent="0.2">
      <c r="A3402" s="19" t="s">
        <v>2619</v>
      </c>
      <c r="B3402" s="19">
        <v>460</v>
      </c>
      <c r="C3402" s="19" t="s">
        <v>3</v>
      </c>
      <c r="D3402" s="24" t="s">
        <v>2618</v>
      </c>
      <c r="E3402" s="19">
        <v>100801288</v>
      </c>
      <c r="F3402" s="24" t="s">
        <v>2616</v>
      </c>
    </row>
    <row r="3403" spans="1:6" x14ac:dyDescent="0.2">
      <c r="A3403" s="19" t="s">
        <v>2610</v>
      </c>
      <c r="B3403" s="19">
        <v>14</v>
      </c>
      <c r="C3403" s="19" t="s">
        <v>3</v>
      </c>
      <c r="D3403" s="24" t="s">
        <v>2609</v>
      </c>
      <c r="E3403" s="19" t="s">
        <v>2608</v>
      </c>
      <c r="F3403" s="24" t="s">
        <v>2607</v>
      </c>
    </row>
    <row r="3404" spans="1:6" x14ac:dyDescent="0.2">
      <c r="A3404" s="19" t="s">
        <v>2599</v>
      </c>
      <c r="B3404" s="19">
        <v>92</v>
      </c>
      <c r="C3404" s="19" t="s">
        <v>3</v>
      </c>
      <c r="D3404" s="24" t="s">
        <v>2498</v>
      </c>
      <c r="E3404" s="19" t="s">
        <v>2598</v>
      </c>
      <c r="F3404" s="24" t="s">
        <v>2606</v>
      </c>
    </row>
    <row r="3405" spans="1:6" x14ac:dyDescent="0.2">
      <c r="A3405" s="19" t="s">
        <v>2599</v>
      </c>
      <c r="B3405" s="19">
        <v>231</v>
      </c>
      <c r="C3405" s="19" t="s">
        <v>3</v>
      </c>
      <c r="D3405" s="24" t="s">
        <v>2498</v>
      </c>
      <c r="E3405" s="19" t="s">
        <v>2598</v>
      </c>
      <c r="F3405" s="24" t="s">
        <v>2605</v>
      </c>
    </row>
    <row r="3406" spans="1:6" x14ac:dyDescent="0.2">
      <c r="A3406" s="19" t="s">
        <v>2599</v>
      </c>
      <c r="B3406" s="19">
        <v>147</v>
      </c>
      <c r="C3406" s="19" t="s">
        <v>3</v>
      </c>
      <c r="D3406" s="24" t="s">
        <v>2498</v>
      </c>
      <c r="E3406" s="19" t="s">
        <v>2598</v>
      </c>
      <c r="F3406" s="24" t="s">
        <v>2604</v>
      </c>
    </row>
    <row r="3407" spans="1:6" x14ac:dyDescent="0.2">
      <c r="A3407" s="19" t="s">
        <v>2599</v>
      </c>
      <c r="B3407" s="19">
        <v>112</v>
      </c>
      <c r="C3407" s="19" t="s">
        <v>3</v>
      </c>
      <c r="D3407" s="24" t="s">
        <v>2498</v>
      </c>
      <c r="E3407" s="19" t="s">
        <v>2598</v>
      </c>
      <c r="F3407" s="24" t="s">
        <v>2603</v>
      </c>
    </row>
    <row r="3408" spans="1:6" x14ac:dyDescent="0.2">
      <c r="A3408" s="19" t="s">
        <v>2599</v>
      </c>
      <c r="B3408" s="19">
        <v>234</v>
      </c>
      <c r="C3408" s="19" t="s">
        <v>3</v>
      </c>
      <c r="D3408" s="24" t="s">
        <v>2498</v>
      </c>
      <c r="E3408" s="19" t="s">
        <v>2598</v>
      </c>
      <c r="F3408" s="24" t="s">
        <v>2602</v>
      </c>
    </row>
    <row r="3409" spans="1:6" x14ac:dyDescent="0.2">
      <c r="A3409" s="19" t="s">
        <v>2599</v>
      </c>
      <c r="B3409" s="19">
        <v>239</v>
      </c>
      <c r="C3409" s="19" t="s">
        <v>3</v>
      </c>
      <c r="D3409" s="24" t="s">
        <v>2498</v>
      </c>
      <c r="E3409" s="19" t="s">
        <v>2598</v>
      </c>
      <c r="F3409" s="24" t="s">
        <v>2601</v>
      </c>
    </row>
    <row r="3410" spans="1:6" x14ac:dyDescent="0.2">
      <c r="A3410" s="19" t="s">
        <v>2599</v>
      </c>
      <c r="B3410" s="19">
        <v>117</v>
      </c>
      <c r="C3410" s="19" t="s">
        <v>3</v>
      </c>
      <c r="D3410" s="24" t="s">
        <v>2498</v>
      </c>
      <c r="E3410" s="19" t="s">
        <v>2598</v>
      </c>
      <c r="F3410" s="24" t="s">
        <v>2600</v>
      </c>
    </row>
    <row r="3411" spans="1:6" x14ac:dyDescent="0.2">
      <c r="A3411" s="19" t="s">
        <v>2599</v>
      </c>
      <c r="B3411" s="19">
        <v>222</v>
      </c>
      <c r="C3411" s="19" t="s">
        <v>3</v>
      </c>
      <c r="D3411" s="24" t="s">
        <v>2498</v>
      </c>
      <c r="E3411" s="19" t="s">
        <v>2598</v>
      </c>
      <c r="F3411" s="24" t="s">
        <v>2597</v>
      </c>
    </row>
    <row r="3412" spans="1:6" x14ac:dyDescent="0.2">
      <c r="A3412" s="19" t="s">
        <v>2596</v>
      </c>
      <c r="B3412" s="19">
        <v>9</v>
      </c>
      <c r="C3412" s="19" t="s">
        <v>3</v>
      </c>
      <c r="D3412" s="24" t="s">
        <v>2595</v>
      </c>
      <c r="E3412" s="19">
        <v>100818725</v>
      </c>
      <c r="F3412" s="24" t="s">
        <v>2593</v>
      </c>
    </row>
    <row r="3413" spans="1:6" x14ac:dyDescent="0.2">
      <c r="A3413" s="19" t="s">
        <v>2580</v>
      </c>
      <c r="B3413" s="19">
        <v>365</v>
      </c>
      <c r="C3413" s="19" t="s">
        <v>3</v>
      </c>
      <c r="D3413" s="24" t="s">
        <v>2470</v>
      </c>
      <c r="E3413" s="19">
        <v>100780585</v>
      </c>
      <c r="F3413" s="24" t="s">
        <v>2592</v>
      </c>
    </row>
    <row r="3414" spans="1:6" x14ac:dyDescent="0.2">
      <c r="A3414" s="19" t="s">
        <v>2580</v>
      </c>
      <c r="B3414" s="19">
        <v>359</v>
      </c>
      <c r="C3414" s="19" t="s">
        <v>3</v>
      </c>
      <c r="D3414" s="24" t="s">
        <v>2470</v>
      </c>
      <c r="E3414" s="19">
        <v>100780585</v>
      </c>
      <c r="F3414" s="24" t="s">
        <v>2591</v>
      </c>
    </row>
    <row r="3415" spans="1:6" x14ac:dyDescent="0.2">
      <c r="A3415" s="19" t="s">
        <v>2580</v>
      </c>
      <c r="B3415" s="19">
        <v>165</v>
      </c>
      <c r="C3415" s="19" t="s">
        <v>3</v>
      </c>
      <c r="D3415" s="24" t="s">
        <v>2470</v>
      </c>
      <c r="E3415" s="19">
        <v>100780585</v>
      </c>
      <c r="F3415" s="24" t="s">
        <v>2590</v>
      </c>
    </row>
    <row r="3416" spans="1:6" x14ac:dyDescent="0.2">
      <c r="A3416" s="19" t="s">
        <v>2580</v>
      </c>
      <c r="B3416" s="19">
        <v>168</v>
      </c>
      <c r="C3416" s="19" t="s">
        <v>3</v>
      </c>
      <c r="D3416" s="24" t="s">
        <v>2470</v>
      </c>
      <c r="E3416" s="19">
        <v>100780585</v>
      </c>
      <c r="F3416" s="24" t="s">
        <v>2589</v>
      </c>
    </row>
    <row r="3417" spans="1:6" x14ac:dyDescent="0.2">
      <c r="A3417" s="19" t="s">
        <v>2580</v>
      </c>
      <c r="B3417" s="19">
        <v>348</v>
      </c>
      <c r="C3417" s="19" t="s">
        <v>3</v>
      </c>
      <c r="D3417" s="24" t="s">
        <v>2470</v>
      </c>
      <c r="E3417" s="19">
        <v>100780585</v>
      </c>
      <c r="F3417" s="24" t="s">
        <v>2588</v>
      </c>
    </row>
    <row r="3418" spans="1:6" x14ac:dyDescent="0.2">
      <c r="A3418" s="19" t="s">
        <v>2580</v>
      </c>
      <c r="B3418" s="19">
        <v>200</v>
      </c>
      <c r="C3418" s="19" t="s">
        <v>3</v>
      </c>
      <c r="D3418" s="24" t="s">
        <v>2470</v>
      </c>
      <c r="E3418" s="19">
        <v>100780585</v>
      </c>
      <c r="F3418" s="24" t="s">
        <v>2587</v>
      </c>
    </row>
    <row r="3419" spans="1:6" x14ac:dyDescent="0.2">
      <c r="A3419" s="19" t="s">
        <v>2580</v>
      </c>
      <c r="B3419" s="19">
        <v>180</v>
      </c>
      <c r="C3419" s="19" t="s">
        <v>3</v>
      </c>
      <c r="D3419" s="24" t="s">
        <v>2470</v>
      </c>
      <c r="E3419" s="19">
        <v>100780585</v>
      </c>
      <c r="F3419" s="24" t="s">
        <v>2586</v>
      </c>
    </row>
    <row r="3420" spans="1:6" x14ac:dyDescent="0.2">
      <c r="A3420" s="19" t="s">
        <v>2580</v>
      </c>
      <c r="B3420" s="19">
        <v>318</v>
      </c>
      <c r="C3420" s="19" t="s">
        <v>3</v>
      </c>
      <c r="D3420" s="24" t="s">
        <v>2470</v>
      </c>
      <c r="E3420" s="19">
        <v>100780585</v>
      </c>
      <c r="F3420" s="24" t="s">
        <v>2585</v>
      </c>
    </row>
    <row r="3421" spans="1:6" x14ac:dyDescent="0.2">
      <c r="A3421" s="19" t="s">
        <v>2580</v>
      </c>
      <c r="B3421" s="19">
        <v>186</v>
      </c>
      <c r="C3421" s="19" t="s">
        <v>3</v>
      </c>
      <c r="D3421" s="24" t="s">
        <v>2470</v>
      </c>
      <c r="E3421" s="19">
        <v>100780585</v>
      </c>
      <c r="F3421" s="24" t="s">
        <v>2584</v>
      </c>
    </row>
    <row r="3422" spans="1:6" x14ac:dyDescent="0.2">
      <c r="A3422" s="19" t="s">
        <v>2580</v>
      </c>
      <c r="B3422" s="19">
        <v>357</v>
      </c>
      <c r="C3422" s="19" t="s">
        <v>3</v>
      </c>
      <c r="D3422" s="24" t="s">
        <v>2470</v>
      </c>
      <c r="E3422" s="19">
        <v>100780585</v>
      </c>
      <c r="F3422" s="24" t="s">
        <v>2583</v>
      </c>
    </row>
    <row r="3423" spans="1:6" x14ac:dyDescent="0.2">
      <c r="A3423" s="19" t="s">
        <v>2580</v>
      </c>
      <c r="B3423" s="19">
        <v>132</v>
      </c>
      <c r="C3423" s="19" t="s">
        <v>3</v>
      </c>
      <c r="D3423" s="24" t="s">
        <v>2470</v>
      </c>
      <c r="E3423" s="19">
        <v>100780585</v>
      </c>
      <c r="F3423" s="24" t="s">
        <v>2582</v>
      </c>
    </row>
    <row r="3424" spans="1:6" x14ac:dyDescent="0.2">
      <c r="A3424" s="19" t="s">
        <v>2580</v>
      </c>
      <c r="B3424" s="19">
        <v>388</v>
      </c>
      <c r="C3424" s="19" t="s">
        <v>3</v>
      </c>
      <c r="D3424" s="24" t="s">
        <v>2470</v>
      </c>
      <c r="E3424" s="19">
        <v>100780585</v>
      </c>
      <c r="F3424" s="24" t="s">
        <v>2581</v>
      </c>
    </row>
    <row r="3425" spans="1:6" x14ac:dyDescent="0.2">
      <c r="A3425" s="19" t="s">
        <v>2580</v>
      </c>
      <c r="B3425" s="19">
        <v>113</v>
      </c>
      <c r="C3425" s="19" t="s">
        <v>3</v>
      </c>
      <c r="D3425" s="24" t="s">
        <v>2470</v>
      </c>
      <c r="E3425" s="19">
        <v>100780585</v>
      </c>
      <c r="F3425" s="24" t="s">
        <v>2578</v>
      </c>
    </row>
    <row r="3426" spans="1:6" x14ac:dyDescent="0.2">
      <c r="A3426" s="19" t="s">
        <v>2566</v>
      </c>
      <c r="B3426" s="19">
        <v>37</v>
      </c>
      <c r="C3426" s="19" t="s">
        <v>3</v>
      </c>
      <c r="D3426" s="24" t="s">
        <v>2565</v>
      </c>
      <c r="E3426" s="19" t="s">
        <v>2564</v>
      </c>
      <c r="F3426" s="24" t="s">
        <v>2568</v>
      </c>
    </row>
    <row r="3427" spans="1:6" x14ac:dyDescent="0.2">
      <c r="A3427" s="19" t="s">
        <v>2566</v>
      </c>
      <c r="B3427" s="19">
        <v>132</v>
      </c>
      <c r="C3427" s="19" t="s">
        <v>3</v>
      </c>
      <c r="D3427" s="24" t="s">
        <v>2565</v>
      </c>
      <c r="E3427" s="19" t="s">
        <v>2564</v>
      </c>
      <c r="F3427" s="24" t="s">
        <v>2567</v>
      </c>
    </row>
    <row r="3428" spans="1:6" x14ac:dyDescent="0.2">
      <c r="A3428" s="19" t="s">
        <v>2560</v>
      </c>
      <c r="B3428" s="19">
        <v>123</v>
      </c>
      <c r="C3428" s="19" t="s">
        <v>3</v>
      </c>
      <c r="D3428" s="24" t="s">
        <v>2559</v>
      </c>
      <c r="E3428" s="19">
        <v>100776864</v>
      </c>
      <c r="F3428" s="24" t="s">
        <v>2562</v>
      </c>
    </row>
    <row r="3429" spans="1:6" x14ac:dyDescent="0.2">
      <c r="A3429" s="19" t="s">
        <v>2560</v>
      </c>
      <c r="B3429" s="19">
        <v>233</v>
      </c>
      <c r="C3429" s="19" t="s">
        <v>3</v>
      </c>
      <c r="D3429" s="24" t="s">
        <v>2559</v>
      </c>
      <c r="E3429" s="19">
        <v>100776864</v>
      </c>
      <c r="F3429" s="24" t="s">
        <v>2561</v>
      </c>
    </row>
    <row r="3430" spans="1:6" x14ac:dyDescent="0.2">
      <c r="A3430" s="19" t="s">
        <v>2560</v>
      </c>
      <c r="B3430" s="19">
        <v>242</v>
      </c>
      <c r="C3430" s="19" t="s">
        <v>3</v>
      </c>
      <c r="D3430" s="24" t="s">
        <v>2559</v>
      </c>
      <c r="E3430" s="19">
        <v>100776864</v>
      </c>
      <c r="F3430" s="24" t="s">
        <v>2557</v>
      </c>
    </row>
    <row r="3431" spans="1:6" x14ac:dyDescent="0.2">
      <c r="A3431" s="19" t="s">
        <v>2556</v>
      </c>
      <c r="B3431" s="19">
        <v>238</v>
      </c>
      <c r="C3431" s="19" t="s">
        <v>3</v>
      </c>
      <c r="D3431" s="24" t="s">
        <v>2555</v>
      </c>
      <c r="E3431" s="19">
        <v>100785941</v>
      </c>
      <c r="F3431" s="24" t="s">
        <v>2553</v>
      </c>
    </row>
    <row r="3432" spans="1:6" x14ac:dyDescent="0.2">
      <c r="A3432" s="19" t="s">
        <v>2544</v>
      </c>
      <c r="B3432" s="19">
        <v>306</v>
      </c>
      <c r="C3432" s="19" t="s">
        <v>3</v>
      </c>
      <c r="D3432" s="24" t="s">
        <v>1869</v>
      </c>
      <c r="E3432" s="19">
        <v>100793356</v>
      </c>
      <c r="F3432" s="24" t="s">
        <v>2547</v>
      </c>
    </row>
    <row r="3433" spans="1:6" x14ac:dyDescent="0.2">
      <c r="A3433" s="19" t="s">
        <v>2544</v>
      </c>
      <c r="B3433" s="19">
        <v>209</v>
      </c>
      <c r="C3433" s="19" t="s">
        <v>3</v>
      </c>
      <c r="D3433" s="24" t="s">
        <v>1869</v>
      </c>
      <c r="E3433" s="19">
        <v>100793356</v>
      </c>
      <c r="F3433" s="24" t="s">
        <v>2546</v>
      </c>
    </row>
    <row r="3434" spans="1:6" x14ac:dyDescent="0.2">
      <c r="A3434" s="19" t="s">
        <v>2544</v>
      </c>
      <c r="B3434" s="19">
        <v>310</v>
      </c>
      <c r="C3434" s="19" t="s">
        <v>3</v>
      </c>
      <c r="D3434" s="24" t="s">
        <v>1869</v>
      </c>
      <c r="E3434" s="19">
        <v>100793356</v>
      </c>
      <c r="F3434" s="24" t="s">
        <v>2545</v>
      </c>
    </row>
    <row r="3435" spans="1:6" x14ac:dyDescent="0.2">
      <c r="A3435" s="19" t="s">
        <v>2544</v>
      </c>
      <c r="B3435" s="19">
        <v>257</v>
      </c>
      <c r="C3435" s="19" t="s">
        <v>3</v>
      </c>
      <c r="D3435" s="24" t="s">
        <v>1869</v>
      </c>
      <c r="E3435" s="19">
        <v>100793356</v>
      </c>
      <c r="F3435" s="24" t="s">
        <v>2542</v>
      </c>
    </row>
    <row r="3436" spans="1:6" x14ac:dyDescent="0.2">
      <c r="A3436" s="19" t="s">
        <v>2537</v>
      </c>
      <c r="B3436" s="19">
        <v>84</v>
      </c>
      <c r="C3436" s="19" t="s">
        <v>3</v>
      </c>
      <c r="D3436" s="24" t="s">
        <v>2536</v>
      </c>
      <c r="E3436" s="19">
        <v>100810195</v>
      </c>
      <c r="F3436" s="24" t="s">
        <v>2534</v>
      </c>
    </row>
    <row r="3437" spans="1:6" x14ac:dyDescent="0.2">
      <c r="A3437" s="19" t="s">
        <v>2528</v>
      </c>
      <c r="B3437" s="19">
        <v>40</v>
      </c>
      <c r="C3437" s="19" t="s">
        <v>3</v>
      </c>
      <c r="D3437" s="24" t="s">
        <v>2527</v>
      </c>
      <c r="E3437" s="19">
        <v>100814825</v>
      </c>
      <c r="F3437" s="24" t="s">
        <v>2525</v>
      </c>
    </row>
    <row r="3438" spans="1:6" x14ac:dyDescent="0.2">
      <c r="A3438" s="19" t="s">
        <v>2523</v>
      </c>
      <c r="B3438" s="19">
        <v>120</v>
      </c>
      <c r="C3438" s="19" t="s">
        <v>3</v>
      </c>
      <c r="D3438" s="24" t="s">
        <v>2522</v>
      </c>
      <c r="E3438" s="19">
        <v>100527508</v>
      </c>
      <c r="F3438" s="24" t="s">
        <v>2524</v>
      </c>
    </row>
    <row r="3439" spans="1:6" x14ac:dyDescent="0.2">
      <c r="A3439" s="19" t="s">
        <v>2523</v>
      </c>
      <c r="B3439" s="19">
        <v>115</v>
      </c>
      <c r="C3439" s="19" t="s">
        <v>3</v>
      </c>
      <c r="D3439" s="24" t="s">
        <v>2522</v>
      </c>
      <c r="E3439" s="19">
        <v>100527508</v>
      </c>
      <c r="F3439" s="24" t="s">
        <v>2520</v>
      </c>
    </row>
    <row r="3440" spans="1:6" x14ac:dyDescent="0.2">
      <c r="A3440" s="19" t="s">
        <v>2516</v>
      </c>
      <c r="B3440" s="19">
        <v>227</v>
      </c>
      <c r="C3440" s="19" t="s">
        <v>3</v>
      </c>
      <c r="D3440" s="24" t="s">
        <v>2515</v>
      </c>
      <c r="E3440" s="19" t="s">
        <v>2514</v>
      </c>
      <c r="F3440" s="24" t="s">
        <v>2513</v>
      </c>
    </row>
    <row r="3441" spans="1:6" x14ac:dyDescent="0.2">
      <c r="A3441" s="19" t="s">
        <v>2509</v>
      </c>
      <c r="B3441" s="19">
        <v>430</v>
      </c>
      <c r="C3441" s="19" t="s">
        <v>3</v>
      </c>
      <c r="D3441" s="24" t="s">
        <v>17074</v>
      </c>
      <c r="E3441" s="19">
        <v>100799867</v>
      </c>
      <c r="F3441" s="24" t="s">
        <v>2507</v>
      </c>
    </row>
    <row r="3442" spans="1:6" x14ac:dyDescent="0.2">
      <c r="A3442" s="19" t="s">
        <v>2499</v>
      </c>
      <c r="B3442" s="19">
        <v>83</v>
      </c>
      <c r="C3442" s="19" t="s">
        <v>3</v>
      </c>
      <c r="D3442" s="24" t="s">
        <v>2498</v>
      </c>
      <c r="E3442" s="19">
        <v>100305918</v>
      </c>
      <c r="F3442" s="24" t="s">
        <v>2503</v>
      </c>
    </row>
    <row r="3443" spans="1:6" x14ac:dyDescent="0.2">
      <c r="A3443" s="19" t="s">
        <v>2499</v>
      </c>
      <c r="B3443" s="19">
        <v>91</v>
      </c>
      <c r="C3443" s="19" t="s">
        <v>3</v>
      </c>
      <c r="D3443" s="24" t="s">
        <v>2498</v>
      </c>
      <c r="E3443" s="19">
        <v>100305918</v>
      </c>
      <c r="F3443" s="24" t="s">
        <v>2501</v>
      </c>
    </row>
    <row r="3444" spans="1:6" x14ac:dyDescent="0.2">
      <c r="A3444" s="19" t="s">
        <v>2499</v>
      </c>
      <c r="B3444" s="19">
        <v>168</v>
      </c>
      <c r="C3444" s="19" t="s">
        <v>3</v>
      </c>
      <c r="D3444" s="24" t="s">
        <v>2498</v>
      </c>
      <c r="E3444" s="19">
        <v>100305918</v>
      </c>
      <c r="F3444" s="24" t="s">
        <v>2500</v>
      </c>
    </row>
    <row r="3445" spans="1:6" x14ac:dyDescent="0.2">
      <c r="A3445" s="19" t="s">
        <v>2499</v>
      </c>
      <c r="B3445" s="19">
        <v>153</v>
      </c>
      <c r="C3445" s="19" t="s">
        <v>3</v>
      </c>
      <c r="D3445" s="24" t="s">
        <v>2498</v>
      </c>
      <c r="E3445" s="19">
        <v>100305918</v>
      </c>
      <c r="F3445" s="24" t="s">
        <v>2496</v>
      </c>
    </row>
    <row r="3446" spans="1:6" x14ac:dyDescent="0.2">
      <c r="A3446" s="19" t="s">
        <v>2495</v>
      </c>
      <c r="B3446" s="19">
        <v>278</v>
      </c>
      <c r="C3446" s="19" t="s">
        <v>3</v>
      </c>
      <c r="D3446" s="24" t="s">
        <v>1717</v>
      </c>
      <c r="E3446" s="19">
        <v>100795295</v>
      </c>
      <c r="F3446" s="24" t="s">
        <v>2493</v>
      </c>
    </row>
    <row r="3447" spans="1:6" x14ac:dyDescent="0.2">
      <c r="A3447" s="19" t="s">
        <v>2488</v>
      </c>
      <c r="B3447" s="19">
        <v>391</v>
      </c>
      <c r="C3447" s="19" t="s">
        <v>3</v>
      </c>
      <c r="D3447" s="24" t="s">
        <v>17075</v>
      </c>
      <c r="E3447" s="19">
        <v>100811946</v>
      </c>
      <c r="F3447" s="24" t="s">
        <v>2492</v>
      </c>
    </row>
    <row r="3448" spans="1:6" x14ac:dyDescent="0.2">
      <c r="A3448" s="19" t="s">
        <v>2488</v>
      </c>
      <c r="B3448" s="19">
        <v>57</v>
      </c>
      <c r="C3448" s="19" t="s">
        <v>3</v>
      </c>
      <c r="D3448" s="24" t="s">
        <v>17075</v>
      </c>
      <c r="E3448" s="19">
        <v>100811946</v>
      </c>
      <c r="F3448" s="24" t="s">
        <v>2490</v>
      </c>
    </row>
    <row r="3449" spans="1:6" x14ac:dyDescent="0.2">
      <c r="A3449" s="19" t="s">
        <v>2488</v>
      </c>
      <c r="B3449" s="19">
        <v>126</v>
      </c>
      <c r="C3449" s="19" t="s">
        <v>3</v>
      </c>
      <c r="D3449" s="24" t="s">
        <v>17075</v>
      </c>
      <c r="E3449" s="19">
        <v>100811946</v>
      </c>
      <c r="F3449" s="24" t="s">
        <v>2489</v>
      </c>
    </row>
    <row r="3450" spans="1:6" x14ac:dyDescent="0.2">
      <c r="A3450" s="19" t="s">
        <v>2484</v>
      </c>
      <c r="B3450" s="19">
        <v>157</v>
      </c>
      <c r="C3450" s="19" t="s">
        <v>3</v>
      </c>
      <c r="D3450" s="24" t="s">
        <v>17692</v>
      </c>
      <c r="E3450" s="19" t="s">
        <v>2483</v>
      </c>
      <c r="F3450" s="24" t="s">
        <v>2485</v>
      </c>
    </row>
    <row r="3451" spans="1:6" x14ac:dyDescent="0.2">
      <c r="A3451" s="19" t="s">
        <v>2484</v>
      </c>
      <c r="B3451" s="19">
        <v>150</v>
      </c>
      <c r="C3451" s="19" t="s">
        <v>3</v>
      </c>
      <c r="D3451" s="24" t="s">
        <v>17692</v>
      </c>
      <c r="E3451" s="19" t="s">
        <v>2483</v>
      </c>
      <c r="F3451" s="24" t="s">
        <v>2482</v>
      </c>
    </row>
    <row r="3452" spans="1:6" x14ac:dyDescent="0.2">
      <c r="A3452" s="19" t="s">
        <v>2475</v>
      </c>
      <c r="B3452" s="19">
        <v>367</v>
      </c>
      <c r="C3452" s="19" t="s">
        <v>3</v>
      </c>
      <c r="D3452" s="24" t="s">
        <v>2474</v>
      </c>
      <c r="E3452" s="19" t="s">
        <v>2473</v>
      </c>
      <c r="F3452" s="24" t="s">
        <v>2481</v>
      </c>
    </row>
    <row r="3453" spans="1:6" x14ac:dyDescent="0.2">
      <c r="A3453" s="19" t="s">
        <v>2475</v>
      </c>
      <c r="B3453" s="19">
        <v>387</v>
      </c>
      <c r="C3453" s="19" t="s">
        <v>3</v>
      </c>
      <c r="D3453" s="24" t="s">
        <v>2474</v>
      </c>
      <c r="E3453" s="19" t="s">
        <v>2473</v>
      </c>
      <c r="F3453" s="24" t="s">
        <v>2480</v>
      </c>
    </row>
    <row r="3454" spans="1:6" x14ac:dyDescent="0.2">
      <c r="A3454" s="19" t="s">
        <v>2475</v>
      </c>
      <c r="B3454" s="19">
        <v>419</v>
      </c>
      <c r="C3454" s="19" t="s">
        <v>3</v>
      </c>
      <c r="D3454" s="24" t="s">
        <v>2474</v>
      </c>
      <c r="E3454" s="19" t="s">
        <v>2473</v>
      </c>
      <c r="F3454" s="24" t="s">
        <v>2479</v>
      </c>
    </row>
    <row r="3455" spans="1:6" x14ac:dyDescent="0.2">
      <c r="A3455" s="19" t="s">
        <v>2475</v>
      </c>
      <c r="B3455" s="19">
        <v>207</v>
      </c>
      <c r="C3455" s="19" t="s">
        <v>3</v>
      </c>
      <c r="D3455" s="24" t="s">
        <v>2474</v>
      </c>
      <c r="E3455" s="19" t="s">
        <v>2473</v>
      </c>
      <c r="F3455" s="24" t="s">
        <v>2478</v>
      </c>
    </row>
    <row r="3456" spans="1:6" x14ac:dyDescent="0.2">
      <c r="A3456" s="19" t="s">
        <v>2475</v>
      </c>
      <c r="B3456" s="19">
        <v>323</v>
      </c>
      <c r="C3456" s="19" t="s">
        <v>3</v>
      </c>
      <c r="D3456" s="24" t="s">
        <v>2474</v>
      </c>
      <c r="E3456" s="19" t="s">
        <v>2473</v>
      </c>
      <c r="F3456" s="24" t="s">
        <v>2477</v>
      </c>
    </row>
    <row r="3457" spans="1:6" x14ac:dyDescent="0.2">
      <c r="A3457" s="19" t="s">
        <v>2475</v>
      </c>
      <c r="B3457" s="19">
        <v>406</v>
      </c>
      <c r="C3457" s="19" t="s">
        <v>3</v>
      </c>
      <c r="D3457" s="24" t="s">
        <v>2474</v>
      </c>
      <c r="E3457" s="19" t="s">
        <v>2473</v>
      </c>
      <c r="F3457" s="24" t="s">
        <v>2476</v>
      </c>
    </row>
    <row r="3458" spans="1:6" x14ac:dyDescent="0.2">
      <c r="A3458" s="19" t="s">
        <v>2475</v>
      </c>
      <c r="B3458" s="19">
        <v>105</v>
      </c>
      <c r="C3458" s="19" t="s">
        <v>3</v>
      </c>
      <c r="D3458" s="24" t="s">
        <v>2474</v>
      </c>
      <c r="E3458" s="19" t="s">
        <v>2473</v>
      </c>
      <c r="F3458" s="24" t="s">
        <v>2472</v>
      </c>
    </row>
    <row r="3459" spans="1:6" x14ac:dyDescent="0.2">
      <c r="A3459" s="19" t="s">
        <v>2459</v>
      </c>
      <c r="B3459" s="19">
        <v>124</v>
      </c>
      <c r="C3459" s="19" t="s">
        <v>3</v>
      </c>
      <c r="D3459" s="24" t="s">
        <v>2458</v>
      </c>
      <c r="E3459" s="19" t="s">
        <v>2457</v>
      </c>
      <c r="F3459" s="24" t="s">
        <v>2467</v>
      </c>
    </row>
    <row r="3460" spans="1:6" x14ac:dyDescent="0.2">
      <c r="A3460" s="19" t="s">
        <v>2459</v>
      </c>
      <c r="B3460" s="19">
        <v>210</v>
      </c>
      <c r="C3460" s="19" t="s">
        <v>3</v>
      </c>
      <c r="D3460" s="24" t="s">
        <v>2458</v>
      </c>
      <c r="E3460" s="19" t="s">
        <v>2457</v>
      </c>
      <c r="F3460" s="24" t="s">
        <v>2465</v>
      </c>
    </row>
    <row r="3461" spans="1:6" x14ac:dyDescent="0.2">
      <c r="A3461" s="19" t="s">
        <v>2459</v>
      </c>
      <c r="B3461" s="19">
        <v>146</v>
      </c>
      <c r="C3461" s="19" t="s">
        <v>3</v>
      </c>
      <c r="D3461" s="24" t="s">
        <v>2458</v>
      </c>
      <c r="E3461" s="19" t="s">
        <v>2457</v>
      </c>
      <c r="F3461" s="24" t="s">
        <v>2464</v>
      </c>
    </row>
    <row r="3462" spans="1:6" x14ac:dyDescent="0.2">
      <c r="A3462" s="19" t="s">
        <v>2459</v>
      </c>
      <c r="B3462" s="19">
        <v>166</v>
      </c>
      <c r="C3462" s="19" t="s">
        <v>3</v>
      </c>
      <c r="D3462" s="24" t="s">
        <v>2458</v>
      </c>
      <c r="E3462" s="19" t="s">
        <v>2457</v>
      </c>
      <c r="F3462" s="24" t="s">
        <v>2463</v>
      </c>
    </row>
    <row r="3463" spans="1:6" x14ac:dyDescent="0.2">
      <c r="A3463" s="19" t="s">
        <v>2459</v>
      </c>
      <c r="B3463" s="19">
        <v>352</v>
      </c>
      <c r="C3463" s="19" t="s">
        <v>3</v>
      </c>
      <c r="D3463" s="24" t="s">
        <v>2458</v>
      </c>
      <c r="E3463" s="19" t="s">
        <v>2457</v>
      </c>
      <c r="F3463" s="24" t="s">
        <v>2462</v>
      </c>
    </row>
    <row r="3464" spans="1:6" x14ac:dyDescent="0.2">
      <c r="A3464" s="19" t="s">
        <v>2459</v>
      </c>
      <c r="B3464" s="19">
        <v>141</v>
      </c>
      <c r="C3464" s="19" t="s">
        <v>3</v>
      </c>
      <c r="D3464" s="24" t="s">
        <v>2458</v>
      </c>
      <c r="E3464" s="19" t="s">
        <v>2457</v>
      </c>
      <c r="F3464" s="24" t="s">
        <v>2461</v>
      </c>
    </row>
    <row r="3465" spans="1:6" x14ac:dyDescent="0.2">
      <c r="A3465" s="19" t="s">
        <v>2459</v>
      </c>
      <c r="B3465" s="19">
        <v>178</v>
      </c>
      <c r="C3465" s="19" t="s">
        <v>3</v>
      </c>
      <c r="D3465" s="24" t="s">
        <v>2458</v>
      </c>
      <c r="E3465" s="19" t="s">
        <v>2457</v>
      </c>
      <c r="F3465" s="24" t="s">
        <v>2460</v>
      </c>
    </row>
    <row r="3466" spans="1:6" x14ac:dyDescent="0.2">
      <c r="A3466" s="19" t="s">
        <v>2459</v>
      </c>
      <c r="B3466" s="19">
        <v>177</v>
      </c>
      <c r="C3466" s="19" t="s">
        <v>3</v>
      </c>
      <c r="D3466" s="24" t="s">
        <v>2458</v>
      </c>
      <c r="E3466" s="19" t="s">
        <v>2457</v>
      </c>
      <c r="F3466" s="24" t="s">
        <v>2456</v>
      </c>
    </row>
    <row r="3467" spans="1:6" x14ac:dyDescent="0.2">
      <c r="A3467" s="19" t="s">
        <v>2449</v>
      </c>
      <c r="B3467" s="19">
        <v>57</v>
      </c>
      <c r="C3467" s="19" t="s">
        <v>3</v>
      </c>
      <c r="D3467" s="24" t="s">
        <v>17693</v>
      </c>
      <c r="E3467" s="19" t="s">
        <v>2447</v>
      </c>
      <c r="F3467" s="24" t="s">
        <v>2454</v>
      </c>
    </row>
    <row r="3468" spans="1:6" x14ac:dyDescent="0.2">
      <c r="A3468" s="19" t="s">
        <v>2449</v>
      </c>
      <c r="B3468" s="19">
        <v>40</v>
      </c>
      <c r="C3468" s="19" t="s">
        <v>3</v>
      </c>
      <c r="D3468" s="24" t="s">
        <v>17693</v>
      </c>
      <c r="E3468" s="19" t="s">
        <v>2447</v>
      </c>
      <c r="F3468" s="24" t="s">
        <v>2453</v>
      </c>
    </row>
    <row r="3469" spans="1:6" x14ac:dyDescent="0.2">
      <c r="A3469" s="19" t="s">
        <v>2449</v>
      </c>
      <c r="B3469" s="19">
        <v>71</v>
      </c>
      <c r="C3469" s="19" t="s">
        <v>3</v>
      </c>
      <c r="D3469" s="24" t="s">
        <v>17693</v>
      </c>
      <c r="E3469" s="19" t="s">
        <v>2447</v>
      </c>
      <c r="F3469" s="24" t="s">
        <v>2452</v>
      </c>
    </row>
    <row r="3470" spans="1:6" x14ac:dyDescent="0.2">
      <c r="A3470" s="19" t="s">
        <v>2449</v>
      </c>
      <c r="B3470" s="19">
        <v>65</v>
      </c>
      <c r="C3470" s="19" t="s">
        <v>3</v>
      </c>
      <c r="D3470" s="24" t="s">
        <v>17693</v>
      </c>
      <c r="E3470" s="19" t="s">
        <v>2447</v>
      </c>
      <c r="F3470" s="24" t="s">
        <v>2451</v>
      </c>
    </row>
    <row r="3471" spans="1:6" x14ac:dyDescent="0.2">
      <c r="A3471" s="19" t="s">
        <v>2449</v>
      </c>
      <c r="B3471" s="19">
        <v>48</v>
      </c>
      <c r="C3471" s="19" t="s">
        <v>3</v>
      </c>
      <c r="D3471" s="24" t="s">
        <v>17693</v>
      </c>
      <c r="E3471" s="19" t="s">
        <v>2447</v>
      </c>
      <c r="F3471" s="24" t="s">
        <v>2450</v>
      </c>
    </row>
    <row r="3472" spans="1:6" x14ac:dyDescent="0.2">
      <c r="A3472" s="19" t="s">
        <v>2437</v>
      </c>
      <c r="B3472" s="19">
        <v>236</v>
      </c>
      <c r="C3472" s="19" t="s">
        <v>3</v>
      </c>
      <c r="D3472" s="24" t="s">
        <v>17077</v>
      </c>
      <c r="E3472" s="19">
        <v>100170756</v>
      </c>
      <c r="F3472" s="24" t="s">
        <v>2439</v>
      </c>
    </row>
    <row r="3473" spans="1:6" x14ac:dyDescent="0.2">
      <c r="A3473" s="19" t="s">
        <v>2422</v>
      </c>
      <c r="B3473" s="19">
        <v>98</v>
      </c>
      <c r="C3473" s="19" t="s">
        <v>3</v>
      </c>
      <c r="D3473" s="24" t="s">
        <v>895</v>
      </c>
      <c r="E3473" s="19">
        <v>100805589</v>
      </c>
      <c r="F3473" s="24" t="s">
        <v>2420</v>
      </c>
    </row>
    <row r="3474" spans="1:6" x14ac:dyDescent="0.2">
      <c r="A3474" s="19" t="s">
        <v>2419</v>
      </c>
      <c r="B3474" s="19">
        <v>167</v>
      </c>
      <c r="C3474" s="19" t="s">
        <v>3</v>
      </c>
      <c r="D3474" s="24" t="s">
        <v>2418</v>
      </c>
      <c r="E3474" s="19" t="s">
        <v>2417</v>
      </c>
      <c r="F3474" s="24" t="s">
        <v>2416</v>
      </c>
    </row>
    <row r="3475" spans="1:6" x14ac:dyDescent="0.2">
      <c r="A3475" s="19" t="s">
        <v>2412</v>
      </c>
      <c r="B3475" s="19">
        <v>119</v>
      </c>
      <c r="C3475" s="19" t="s">
        <v>3</v>
      </c>
      <c r="D3475" s="24" t="s">
        <v>2411</v>
      </c>
      <c r="E3475" s="19" t="s">
        <v>2410</v>
      </c>
      <c r="F3475" s="24" t="s">
        <v>2415</v>
      </c>
    </row>
    <row r="3476" spans="1:6" x14ac:dyDescent="0.2">
      <c r="A3476" s="19" t="s">
        <v>2412</v>
      </c>
      <c r="B3476" s="19">
        <v>88</v>
      </c>
      <c r="C3476" s="19" t="s">
        <v>3</v>
      </c>
      <c r="D3476" s="24" t="s">
        <v>2411</v>
      </c>
      <c r="E3476" s="19" t="s">
        <v>2410</v>
      </c>
      <c r="F3476" s="24" t="s">
        <v>2413</v>
      </c>
    </row>
    <row r="3477" spans="1:6" x14ac:dyDescent="0.2">
      <c r="A3477" s="19" t="s">
        <v>2412</v>
      </c>
      <c r="B3477" s="19">
        <v>56</v>
      </c>
      <c r="C3477" s="19" t="s">
        <v>3</v>
      </c>
      <c r="D3477" s="24" t="s">
        <v>2411</v>
      </c>
      <c r="E3477" s="19" t="s">
        <v>2410</v>
      </c>
      <c r="F3477" s="24" t="s">
        <v>2409</v>
      </c>
    </row>
    <row r="3478" spans="1:6" x14ac:dyDescent="0.2">
      <c r="A3478" s="19" t="s">
        <v>2397</v>
      </c>
      <c r="B3478" s="19">
        <v>207</v>
      </c>
      <c r="C3478" s="19" t="s">
        <v>3</v>
      </c>
      <c r="D3478" s="24" t="s">
        <v>2396</v>
      </c>
      <c r="E3478" s="19">
        <v>100808230</v>
      </c>
      <c r="F3478" s="24" t="s">
        <v>2402</v>
      </c>
    </row>
    <row r="3479" spans="1:6" x14ac:dyDescent="0.2">
      <c r="A3479" s="19" t="s">
        <v>2397</v>
      </c>
      <c r="B3479" s="19">
        <v>310</v>
      </c>
      <c r="C3479" s="19" t="s">
        <v>3</v>
      </c>
      <c r="D3479" s="24" t="s">
        <v>2396</v>
      </c>
      <c r="E3479" s="19">
        <v>100808230</v>
      </c>
      <c r="F3479" s="24" t="s">
        <v>2401</v>
      </c>
    </row>
    <row r="3480" spans="1:6" x14ac:dyDescent="0.2">
      <c r="A3480" s="19" t="s">
        <v>2397</v>
      </c>
      <c r="B3480" s="19">
        <v>156</v>
      </c>
      <c r="C3480" s="19" t="s">
        <v>3</v>
      </c>
      <c r="D3480" s="24" t="s">
        <v>2396</v>
      </c>
      <c r="E3480" s="19">
        <v>100808230</v>
      </c>
      <c r="F3480" s="24" t="s">
        <v>2400</v>
      </c>
    </row>
    <row r="3481" spans="1:6" x14ac:dyDescent="0.2">
      <c r="A3481" s="19" t="s">
        <v>2397</v>
      </c>
      <c r="B3481" s="19">
        <v>500</v>
      </c>
      <c r="C3481" s="19" t="s">
        <v>3</v>
      </c>
      <c r="D3481" s="24" t="s">
        <v>2396</v>
      </c>
      <c r="E3481" s="19">
        <v>100808230</v>
      </c>
      <c r="F3481" s="24" t="s">
        <v>2394</v>
      </c>
    </row>
    <row r="3482" spans="1:6" x14ac:dyDescent="0.2">
      <c r="A3482" s="19" t="s">
        <v>2389</v>
      </c>
      <c r="B3482" s="19">
        <v>109</v>
      </c>
      <c r="C3482" s="19" t="s">
        <v>3</v>
      </c>
      <c r="D3482" s="24" t="s">
        <v>17694</v>
      </c>
      <c r="E3482" s="19">
        <v>100780245</v>
      </c>
      <c r="F3482" s="24" t="s">
        <v>2390</v>
      </c>
    </row>
    <row r="3483" spans="1:6" x14ac:dyDescent="0.2">
      <c r="A3483" s="19" t="s">
        <v>2389</v>
      </c>
      <c r="B3483" s="19">
        <v>139</v>
      </c>
      <c r="C3483" s="19" t="s">
        <v>3</v>
      </c>
      <c r="D3483" s="24" t="s">
        <v>17694</v>
      </c>
      <c r="E3483" s="19">
        <v>100780245</v>
      </c>
      <c r="F3483" s="24" t="s">
        <v>2387</v>
      </c>
    </row>
    <row r="3484" spans="1:6" x14ac:dyDescent="0.2">
      <c r="A3484" s="19" t="s">
        <v>2385</v>
      </c>
      <c r="B3484" s="19">
        <v>92</v>
      </c>
      <c r="C3484" s="19" t="s">
        <v>3</v>
      </c>
      <c r="D3484" s="24" t="s">
        <v>17695</v>
      </c>
      <c r="E3484" s="19" t="s">
        <v>2384</v>
      </c>
      <c r="F3484" s="24" t="s">
        <v>2386</v>
      </c>
    </row>
    <row r="3485" spans="1:6" x14ac:dyDescent="0.2">
      <c r="A3485" s="19" t="s">
        <v>2385</v>
      </c>
      <c r="B3485" s="19">
        <v>112</v>
      </c>
      <c r="C3485" s="19" t="s">
        <v>3</v>
      </c>
      <c r="D3485" s="24" t="s">
        <v>17695</v>
      </c>
      <c r="E3485" s="19" t="s">
        <v>2384</v>
      </c>
      <c r="F3485" s="24" t="s">
        <v>2383</v>
      </c>
    </row>
    <row r="3486" spans="1:6" x14ac:dyDescent="0.2">
      <c r="A3486" s="19" t="s">
        <v>2367</v>
      </c>
      <c r="B3486" s="19">
        <v>240</v>
      </c>
      <c r="C3486" s="19" t="s">
        <v>3</v>
      </c>
      <c r="D3486" s="24" t="s">
        <v>1046</v>
      </c>
      <c r="E3486" s="19" t="s">
        <v>2366</v>
      </c>
      <c r="F3486" s="24" t="s">
        <v>2382</v>
      </c>
    </row>
    <row r="3487" spans="1:6" x14ac:dyDescent="0.2">
      <c r="A3487" s="19" t="s">
        <v>2367</v>
      </c>
      <c r="B3487" s="19">
        <v>142</v>
      </c>
      <c r="C3487" s="19" t="s">
        <v>3</v>
      </c>
      <c r="D3487" s="24" t="s">
        <v>1046</v>
      </c>
      <c r="E3487" s="19" t="s">
        <v>2366</v>
      </c>
      <c r="F3487" s="24" t="s">
        <v>2381</v>
      </c>
    </row>
    <row r="3488" spans="1:6" x14ac:dyDescent="0.2">
      <c r="A3488" s="19" t="s">
        <v>2367</v>
      </c>
      <c r="B3488" s="19">
        <v>185</v>
      </c>
      <c r="C3488" s="19" t="s">
        <v>3</v>
      </c>
      <c r="D3488" s="24" t="s">
        <v>1046</v>
      </c>
      <c r="E3488" s="19" t="s">
        <v>2366</v>
      </c>
      <c r="F3488" s="24" t="s">
        <v>2380</v>
      </c>
    </row>
    <row r="3489" spans="1:6" x14ac:dyDescent="0.2">
      <c r="A3489" s="19" t="s">
        <v>2367</v>
      </c>
      <c r="B3489" s="19">
        <v>70</v>
      </c>
      <c r="C3489" s="19" t="s">
        <v>3</v>
      </c>
      <c r="D3489" s="24" t="s">
        <v>1046</v>
      </c>
      <c r="E3489" s="19" t="s">
        <v>2366</v>
      </c>
      <c r="F3489" s="24" t="s">
        <v>2379</v>
      </c>
    </row>
    <row r="3490" spans="1:6" x14ac:dyDescent="0.2">
      <c r="A3490" s="19" t="s">
        <v>2367</v>
      </c>
      <c r="B3490" s="19">
        <v>139</v>
      </c>
      <c r="C3490" s="19" t="s">
        <v>3</v>
      </c>
      <c r="D3490" s="24" t="s">
        <v>1046</v>
      </c>
      <c r="E3490" s="19" t="s">
        <v>2366</v>
      </c>
      <c r="F3490" s="24" t="s">
        <v>2378</v>
      </c>
    </row>
    <row r="3491" spans="1:6" x14ac:dyDescent="0.2">
      <c r="A3491" s="19" t="s">
        <v>2367</v>
      </c>
      <c r="B3491" s="19">
        <v>114</v>
      </c>
      <c r="C3491" s="19" t="s">
        <v>3</v>
      </c>
      <c r="D3491" s="24" t="s">
        <v>1046</v>
      </c>
      <c r="E3491" s="19" t="s">
        <v>2366</v>
      </c>
      <c r="F3491" s="24" t="s">
        <v>2377</v>
      </c>
    </row>
    <row r="3492" spans="1:6" x14ac:dyDescent="0.2">
      <c r="A3492" s="19" t="s">
        <v>2367</v>
      </c>
      <c r="B3492" s="19">
        <v>91</v>
      </c>
      <c r="C3492" s="19" t="s">
        <v>3</v>
      </c>
      <c r="D3492" s="24" t="s">
        <v>1046</v>
      </c>
      <c r="E3492" s="19" t="s">
        <v>2366</v>
      </c>
      <c r="F3492" s="24" t="s">
        <v>2376</v>
      </c>
    </row>
    <row r="3493" spans="1:6" x14ac:dyDescent="0.2">
      <c r="A3493" s="19" t="s">
        <v>2367</v>
      </c>
      <c r="B3493" s="19">
        <v>184</v>
      </c>
      <c r="C3493" s="19" t="s">
        <v>3</v>
      </c>
      <c r="D3493" s="24" t="s">
        <v>1046</v>
      </c>
      <c r="E3493" s="19" t="s">
        <v>2366</v>
      </c>
      <c r="F3493" s="24" t="s">
        <v>2375</v>
      </c>
    </row>
    <row r="3494" spans="1:6" x14ac:dyDescent="0.2">
      <c r="A3494" s="19" t="s">
        <v>2367</v>
      </c>
      <c r="B3494" s="19">
        <v>107</v>
      </c>
      <c r="C3494" s="19" t="s">
        <v>3</v>
      </c>
      <c r="D3494" s="24" t="s">
        <v>1046</v>
      </c>
      <c r="E3494" s="19" t="s">
        <v>2366</v>
      </c>
      <c r="F3494" s="24" t="s">
        <v>2374</v>
      </c>
    </row>
    <row r="3495" spans="1:6" x14ac:dyDescent="0.2">
      <c r="A3495" s="19" t="s">
        <v>2367</v>
      </c>
      <c r="B3495" s="19">
        <v>401</v>
      </c>
      <c r="C3495" s="19" t="s">
        <v>3</v>
      </c>
      <c r="D3495" s="24" t="s">
        <v>1046</v>
      </c>
      <c r="E3495" s="19" t="s">
        <v>2366</v>
      </c>
      <c r="F3495" s="24" t="s">
        <v>2373</v>
      </c>
    </row>
    <row r="3496" spans="1:6" x14ac:dyDescent="0.2">
      <c r="A3496" s="19" t="s">
        <v>2367</v>
      </c>
      <c r="B3496" s="19">
        <v>319</v>
      </c>
      <c r="C3496" s="19" t="s">
        <v>3</v>
      </c>
      <c r="D3496" s="24" t="s">
        <v>1046</v>
      </c>
      <c r="E3496" s="19" t="s">
        <v>2366</v>
      </c>
      <c r="F3496" s="24" t="s">
        <v>2372</v>
      </c>
    </row>
    <row r="3497" spans="1:6" x14ac:dyDescent="0.2">
      <c r="A3497" s="19" t="s">
        <v>2367</v>
      </c>
      <c r="B3497" s="19">
        <v>294</v>
      </c>
      <c r="C3497" s="19" t="s">
        <v>3</v>
      </c>
      <c r="D3497" s="24" t="s">
        <v>1046</v>
      </c>
      <c r="E3497" s="19" t="s">
        <v>2366</v>
      </c>
      <c r="F3497" s="24" t="s">
        <v>2371</v>
      </c>
    </row>
    <row r="3498" spans="1:6" x14ac:dyDescent="0.2">
      <c r="A3498" s="19" t="s">
        <v>2367</v>
      </c>
      <c r="B3498" s="19">
        <v>292</v>
      </c>
      <c r="C3498" s="19" t="s">
        <v>3</v>
      </c>
      <c r="D3498" s="24" t="s">
        <v>1046</v>
      </c>
      <c r="E3498" s="19" t="s">
        <v>2366</v>
      </c>
      <c r="F3498" s="24" t="s">
        <v>2369</v>
      </c>
    </row>
    <row r="3499" spans="1:6" x14ac:dyDescent="0.2">
      <c r="A3499" s="19" t="s">
        <v>2367</v>
      </c>
      <c r="B3499" s="19">
        <v>177</v>
      </c>
      <c r="C3499" s="19" t="s">
        <v>3</v>
      </c>
      <c r="D3499" s="24" t="s">
        <v>1046</v>
      </c>
      <c r="E3499" s="19" t="s">
        <v>2366</v>
      </c>
      <c r="F3499" s="24" t="s">
        <v>2368</v>
      </c>
    </row>
    <row r="3500" spans="1:6" x14ac:dyDescent="0.2">
      <c r="A3500" s="19" t="s">
        <v>2367</v>
      </c>
      <c r="B3500" s="19">
        <v>235</v>
      </c>
      <c r="C3500" s="19" t="s">
        <v>3</v>
      </c>
      <c r="D3500" s="24" t="s">
        <v>1046</v>
      </c>
      <c r="E3500" s="19" t="s">
        <v>2366</v>
      </c>
      <c r="F3500" s="24" t="s">
        <v>2365</v>
      </c>
    </row>
    <row r="3501" spans="1:6" x14ac:dyDescent="0.2">
      <c r="A3501" s="19" t="s">
        <v>2363</v>
      </c>
      <c r="B3501" s="19">
        <v>709</v>
      </c>
      <c r="C3501" s="19" t="s">
        <v>3</v>
      </c>
      <c r="D3501" s="24" t="s">
        <v>17696</v>
      </c>
      <c r="E3501" s="19">
        <v>100808939</v>
      </c>
      <c r="F3501" s="24" t="s">
        <v>2364</v>
      </c>
    </row>
    <row r="3502" spans="1:6" x14ac:dyDescent="0.2">
      <c r="A3502" s="19" t="s">
        <v>2354</v>
      </c>
      <c r="B3502" s="19">
        <v>218</v>
      </c>
      <c r="C3502" s="19" t="s">
        <v>3</v>
      </c>
      <c r="D3502" s="24" t="s">
        <v>2353</v>
      </c>
      <c r="E3502" s="19" t="s">
        <v>2352</v>
      </c>
      <c r="F3502" s="24" t="s">
        <v>2355</v>
      </c>
    </row>
    <row r="3503" spans="1:6" x14ac:dyDescent="0.2">
      <c r="A3503" s="19" t="s">
        <v>2339</v>
      </c>
      <c r="B3503" s="19">
        <v>131</v>
      </c>
      <c r="C3503" s="19" t="s">
        <v>3</v>
      </c>
      <c r="D3503" s="24" t="s">
        <v>17082</v>
      </c>
      <c r="E3503" s="19">
        <v>100793021</v>
      </c>
      <c r="F3503" s="24" t="s">
        <v>2345</v>
      </c>
    </row>
    <row r="3504" spans="1:6" x14ac:dyDescent="0.2">
      <c r="A3504" s="19" t="s">
        <v>2339</v>
      </c>
      <c r="B3504" s="19">
        <v>360</v>
      </c>
      <c r="C3504" s="19" t="s">
        <v>3</v>
      </c>
      <c r="D3504" s="24" t="s">
        <v>17082</v>
      </c>
      <c r="E3504" s="19">
        <v>100793021</v>
      </c>
      <c r="F3504" s="24" t="s">
        <v>2344</v>
      </c>
    </row>
    <row r="3505" spans="1:6" x14ac:dyDescent="0.2">
      <c r="A3505" s="19" t="s">
        <v>2339</v>
      </c>
      <c r="B3505" s="19">
        <v>960</v>
      </c>
      <c r="C3505" s="19" t="s">
        <v>3</v>
      </c>
      <c r="D3505" s="24" t="s">
        <v>17082</v>
      </c>
      <c r="E3505" s="19">
        <v>100793021</v>
      </c>
      <c r="F3505" s="24" t="s">
        <v>2343</v>
      </c>
    </row>
    <row r="3506" spans="1:6" x14ac:dyDescent="0.2">
      <c r="A3506" s="19" t="s">
        <v>2339</v>
      </c>
      <c r="B3506" s="19">
        <v>611</v>
      </c>
      <c r="C3506" s="19" t="s">
        <v>3</v>
      </c>
      <c r="D3506" s="24" t="s">
        <v>17082</v>
      </c>
      <c r="E3506" s="19">
        <v>100793021</v>
      </c>
      <c r="F3506" s="24" t="s">
        <v>2337</v>
      </c>
    </row>
    <row r="3507" spans="1:6" x14ac:dyDescent="0.2">
      <c r="A3507" s="19" t="s">
        <v>2336</v>
      </c>
      <c r="B3507" s="19">
        <v>473</v>
      </c>
      <c r="C3507" s="19" t="s">
        <v>3</v>
      </c>
      <c r="D3507" s="24" t="s">
        <v>2335</v>
      </c>
      <c r="E3507" s="19">
        <v>100807172</v>
      </c>
      <c r="F3507" s="24" t="s">
        <v>2333</v>
      </c>
    </row>
    <row r="3508" spans="1:6" x14ac:dyDescent="0.2">
      <c r="A3508" s="19" t="s">
        <v>2328</v>
      </c>
      <c r="B3508" s="19">
        <v>191</v>
      </c>
      <c r="C3508" s="19" t="s">
        <v>3</v>
      </c>
      <c r="D3508" s="24" t="s">
        <v>2327</v>
      </c>
      <c r="E3508" s="19" t="s">
        <v>2326</v>
      </c>
      <c r="F3508" s="24" t="s">
        <v>2332</v>
      </c>
    </row>
    <row r="3509" spans="1:6" x14ac:dyDescent="0.2">
      <c r="A3509" s="19" t="s">
        <v>2328</v>
      </c>
      <c r="B3509" s="19">
        <v>182</v>
      </c>
      <c r="C3509" s="19" t="s">
        <v>3</v>
      </c>
      <c r="D3509" s="24" t="s">
        <v>2327</v>
      </c>
      <c r="E3509" s="19" t="s">
        <v>2326</v>
      </c>
      <c r="F3509" s="24" t="s">
        <v>2331</v>
      </c>
    </row>
    <row r="3510" spans="1:6" x14ac:dyDescent="0.2">
      <c r="A3510" s="19" t="s">
        <v>2328</v>
      </c>
      <c r="B3510" s="19">
        <v>120</v>
      </c>
      <c r="C3510" s="19" t="s">
        <v>3</v>
      </c>
      <c r="D3510" s="24" t="s">
        <v>2327</v>
      </c>
      <c r="E3510" s="19" t="s">
        <v>2326</v>
      </c>
      <c r="F3510" s="24" t="s">
        <v>2330</v>
      </c>
    </row>
    <row r="3511" spans="1:6" x14ac:dyDescent="0.2">
      <c r="A3511" s="19" t="s">
        <v>2328</v>
      </c>
      <c r="B3511" s="19">
        <v>1544</v>
      </c>
      <c r="C3511" s="19" t="s">
        <v>3</v>
      </c>
      <c r="D3511" s="24" t="s">
        <v>2327</v>
      </c>
      <c r="E3511" s="19" t="s">
        <v>2326</v>
      </c>
      <c r="F3511" s="24" t="s">
        <v>2329</v>
      </c>
    </row>
    <row r="3512" spans="1:6" x14ac:dyDescent="0.2">
      <c r="A3512" s="19" t="s">
        <v>2328</v>
      </c>
      <c r="B3512" s="19">
        <v>192</v>
      </c>
      <c r="C3512" s="19" t="s">
        <v>3</v>
      </c>
      <c r="D3512" s="24" t="s">
        <v>2327</v>
      </c>
      <c r="E3512" s="19" t="s">
        <v>2326</v>
      </c>
      <c r="F3512" s="24" t="s">
        <v>2325</v>
      </c>
    </row>
    <row r="3513" spans="1:6" x14ac:dyDescent="0.2">
      <c r="A3513" s="19" t="s">
        <v>2308</v>
      </c>
      <c r="B3513" s="19">
        <v>38</v>
      </c>
      <c r="C3513" s="19" t="s">
        <v>3</v>
      </c>
      <c r="D3513" s="24" t="s">
        <v>2307</v>
      </c>
      <c r="E3513" s="19" t="s">
        <v>2306</v>
      </c>
      <c r="F3513" s="24" t="s">
        <v>2313</v>
      </c>
    </row>
    <row r="3514" spans="1:6" x14ac:dyDescent="0.2">
      <c r="A3514" s="19" t="s">
        <v>2308</v>
      </c>
      <c r="B3514" s="19">
        <v>11</v>
      </c>
      <c r="C3514" s="19" t="s">
        <v>3</v>
      </c>
      <c r="D3514" s="24" t="s">
        <v>2307</v>
      </c>
      <c r="E3514" s="19" t="s">
        <v>2306</v>
      </c>
      <c r="F3514" s="24" t="s">
        <v>2312</v>
      </c>
    </row>
    <row r="3515" spans="1:6" x14ac:dyDescent="0.2">
      <c r="A3515" s="19" t="s">
        <v>2308</v>
      </c>
      <c r="B3515" s="19">
        <v>63</v>
      </c>
      <c r="C3515" s="19" t="s">
        <v>3</v>
      </c>
      <c r="D3515" s="24" t="s">
        <v>2307</v>
      </c>
      <c r="E3515" s="19" t="s">
        <v>2306</v>
      </c>
      <c r="F3515" s="24" t="s">
        <v>2311</v>
      </c>
    </row>
    <row r="3516" spans="1:6" x14ac:dyDescent="0.2">
      <c r="A3516" s="19" t="s">
        <v>2308</v>
      </c>
      <c r="B3516" s="19">
        <v>23</v>
      </c>
      <c r="C3516" s="19" t="s">
        <v>3</v>
      </c>
      <c r="D3516" s="24" t="s">
        <v>2307</v>
      </c>
      <c r="E3516" s="19" t="s">
        <v>2306</v>
      </c>
      <c r="F3516" s="24" t="s">
        <v>2309</v>
      </c>
    </row>
    <row r="3517" spans="1:6" x14ac:dyDescent="0.2">
      <c r="A3517" s="19" t="s">
        <v>2308</v>
      </c>
      <c r="B3517" s="19">
        <v>31</v>
      </c>
      <c r="C3517" s="19" t="s">
        <v>3</v>
      </c>
      <c r="D3517" s="24" t="s">
        <v>2307</v>
      </c>
      <c r="E3517" s="19" t="s">
        <v>2306</v>
      </c>
      <c r="F3517" s="24" t="s">
        <v>2305</v>
      </c>
    </row>
    <row r="3518" spans="1:6" x14ac:dyDescent="0.2">
      <c r="A3518" s="19" t="s">
        <v>2301</v>
      </c>
      <c r="B3518" s="19">
        <v>97</v>
      </c>
      <c r="C3518" s="19" t="s">
        <v>3</v>
      </c>
      <c r="D3518" s="24" t="s">
        <v>2300</v>
      </c>
      <c r="E3518" s="19" t="s">
        <v>2299</v>
      </c>
      <c r="F3518" s="24" t="s">
        <v>2302</v>
      </c>
    </row>
    <row r="3519" spans="1:6" x14ac:dyDescent="0.2">
      <c r="A3519" s="19" t="s">
        <v>2289</v>
      </c>
      <c r="B3519" s="19">
        <v>204</v>
      </c>
      <c r="C3519" s="19" t="s">
        <v>3</v>
      </c>
      <c r="D3519" s="24" t="s">
        <v>16701</v>
      </c>
      <c r="E3519" s="19">
        <v>100814496</v>
      </c>
      <c r="F3519" s="24" t="s">
        <v>2287</v>
      </c>
    </row>
    <row r="3520" spans="1:6" x14ac:dyDescent="0.2">
      <c r="A3520" s="19" t="s">
        <v>2272</v>
      </c>
      <c r="B3520" s="19">
        <v>184</v>
      </c>
      <c r="C3520" s="19" t="s">
        <v>3</v>
      </c>
      <c r="D3520" s="24" t="s">
        <v>2271</v>
      </c>
      <c r="E3520" s="19">
        <v>100808951</v>
      </c>
      <c r="F3520" s="24" t="s">
        <v>2269</v>
      </c>
    </row>
    <row r="3521" spans="1:6" x14ac:dyDescent="0.2">
      <c r="A3521" s="19" t="s">
        <v>2258</v>
      </c>
      <c r="B3521" s="19">
        <v>104</v>
      </c>
      <c r="C3521" s="19" t="s">
        <v>3</v>
      </c>
      <c r="D3521" s="24" t="s">
        <v>17697</v>
      </c>
      <c r="E3521" s="19">
        <v>100784731</v>
      </c>
      <c r="F3521" s="24" t="s">
        <v>2259</v>
      </c>
    </row>
    <row r="3522" spans="1:6" x14ac:dyDescent="0.2">
      <c r="A3522" s="19" t="s">
        <v>2233</v>
      </c>
      <c r="B3522" s="19">
        <v>88</v>
      </c>
      <c r="C3522" s="19" t="s">
        <v>3</v>
      </c>
      <c r="D3522" s="24" t="s">
        <v>1267</v>
      </c>
      <c r="E3522" s="19">
        <v>100783307</v>
      </c>
      <c r="F3522" s="24" t="s">
        <v>2236</v>
      </c>
    </row>
    <row r="3523" spans="1:6" x14ac:dyDescent="0.2">
      <c r="A3523" s="19" t="s">
        <v>2233</v>
      </c>
      <c r="B3523" s="19">
        <v>140</v>
      </c>
      <c r="C3523" s="19" t="s">
        <v>3</v>
      </c>
      <c r="D3523" s="24" t="s">
        <v>1267</v>
      </c>
      <c r="E3523" s="19">
        <v>100783307</v>
      </c>
      <c r="F3523" s="24" t="s">
        <v>2235</v>
      </c>
    </row>
    <row r="3524" spans="1:6" x14ac:dyDescent="0.2">
      <c r="A3524" s="19" t="s">
        <v>2233</v>
      </c>
      <c r="B3524" s="19">
        <v>113</v>
      </c>
      <c r="C3524" s="19" t="s">
        <v>3</v>
      </c>
      <c r="D3524" s="24" t="s">
        <v>1267</v>
      </c>
      <c r="E3524" s="19">
        <v>100783307</v>
      </c>
      <c r="F3524" s="24" t="s">
        <v>2231</v>
      </c>
    </row>
    <row r="3525" spans="1:6" x14ac:dyDescent="0.2">
      <c r="A3525" s="19" t="s">
        <v>2225</v>
      </c>
      <c r="B3525" s="19">
        <v>204</v>
      </c>
      <c r="C3525" s="19" t="s">
        <v>3</v>
      </c>
      <c r="D3525" s="24" t="s">
        <v>17087</v>
      </c>
      <c r="E3525" s="19" t="s">
        <v>2224</v>
      </c>
      <c r="F3525" s="24" t="s">
        <v>2230</v>
      </c>
    </row>
    <row r="3526" spans="1:6" x14ac:dyDescent="0.2">
      <c r="A3526" s="19" t="s">
        <v>2225</v>
      </c>
      <c r="B3526" s="19">
        <v>132</v>
      </c>
      <c r="C3526" s="19" t="s">
        <v>3</v>
      </c>
      <c r="D3526" s="24" t="s">
        <v>17087</v>
      </c>
      <c r="E3526" s="19" t="s">
        <v>2224</v>
      </c>
      <c r="F3526" s="24" t="s">
        <v>2229</v>
      </c>
    </row>
    <row r="3527" spans="1:6" x14ac:dyDescent="0.2">
      <c r="A3527" s="19" t="s">
        <v>2225</v>
      </c>
      <c r="B3527" s="19">
        <v>284</v>
      </c>
      <c r="C3527" s="19" t="s">
        <v>3</v>
      </c>
      <c r="D3527" s="24" t="s">
        <v>17087</v>
      </c>
      <c r="E3527" s="19" t="s">
        <v>2224</v>
      </c>
      <c r="F3527" s="24" t="s">
        <v>2228</v>
      </c>
    </row>
    <row r="3528" spans="1:6" x14ac:dyDescent="0.2">
      <c r="A3528" s="19" t="s">
        <v>2225</v>
      </c>
      <c r="B3528" s="19">
        <v>146</v>
      </c>
      <c r="C3528" s="19" t="s">
        <v>3</v>
      </c>
      <c r="D3528" s="24" t="s">
        <v>17087</v>
      </c>
      <c r="E3528" s="19" t="s">
        <v>2224</v>
      </c>
      <c r="F3528" s="24" t="s">
        <v>2227</v>
      </c>
    </row>
    <row r="3529" spans="1:6" x14ac:dyDescent="0.2">
      <c r="A3529" s="19" t="s">
        <v>2225</v>
      </c>
      <c r="B3529" s="19">
        <v>268</v>
      </c>
      <c r="C3529" s="19" t="s">
        <v>3</v>
      </c>
      <c r="D3529" s="24" t="s">
        <v>17087</v>
      </c>
      <c r="E3529" s="19" t="s">
        <v>2224</v>
      </c>
      <c r="F3529" s="24" t="s">
        <v>2226</v>
      </c>
    </row>
    <row r="3530" spans="1:6" x14ac:dyDescent="0.2">
      <c r="A3530" s="19" t="s">
        <v>2225</v>
      </c>
      <c r="B3530" s="19">
        <v>65</v>
      </c>
      <c r="C3530" s="19" t="s">
        <v>3</v>
      </c>
      <c r="D3530" s="24" t="s">
        <v>17087</v>
      </c>
      <c r="E3530" s="19" t="s">
        <v>2224</v>
      </c>
      <c r="F3530" s="24" t="s">
        <v>2223</v>
      </c>
    </row>
    <row r="3531" spans="1:6" x14ac:dyDescent="0.2">
      <c r="A3531" s="19" t="s">
        <v>2214</v>
      </c>
      <c r="B3531" s="19">
        <v>147</v>
      </c>
      <c r="C3531" s="19" t="s">
        <v>3</v>
      </c>
      <c r="D3531" s="24" t="s">
        <v>2213</v>
      </c>
      <c r="E3531" s="19">
        <v>100785968</v>
      </c>
      <c r="F3531" s="24" t="s">
        <v>2222</v>
      </c>
    </row>
    <row r="3532" spans="1:6" x14ac:dyDescent="0.2">
      <c r="A3532" s="19" t="s">
        <v>2214</v>
      </c>
      <c r="B3532" s="19">
        <v>656</v>
      </c>
      <c r="C3532" s="19" t="s">
        <v>3</v>
      </c>
      <c r="D3532" s="24" t="s">
        <v>2213</v>
      </c>
      <c r="E3532" s="19">
        <v>100785968</v>
      </c>
      <c r="F3532" s="24" t="s">
        <v>2221</v>
      </c>
    </row>
    <row r="3533" spans="1:6" x14ac:dyDescent="0.2">
      <c r="A3533" s="19" t="s">
        <v>2214</v>
      </c>
      <c r="B3533" s="19">
        <v>348</v>
      </c>
      <c r="C3533" s="19" t="s">
        <v>3</v>
      </c>
      <c r="D3533" s="24" t="s">
        <v>2213</v>
      </c>
      <c r="E3533" s="19">
        <v>100785968</v>
      </c>
      <c r="F3533" s="24" t="s">
        <v>2217</v>
      </c>
    </row>
    <row r="3534" spans="1:6" x14ac:dyDescent="0.2">
      <c r="A3534" s="19" t="s">
        <v>2214</v>
      </c>
      <c r="B3534" s="19">
        <v>136</v>
      </c>
      <c r="C3534" s="19" t="s">
        <v>3</v>
      </c>
      <c r="D3534" s="24" t="s">
        <v>2213</v>
      </c>
      <c r="E3534" s="19">
        <v>100785968</v>
      </c>
      <c r="F3534" s="24" t="s">
        <v>2216</v>
      </c>
    </row>
    <row r="3535" spans="1:6" x14ac:dyDescent="0.2">
      <c r="A3535" s="19" t="s">
        <v>2214</v>
      </c>
      <c r="B3535" s="19">
        <v>154</v>
      </c>
      <c r="C3535" s="19" t="s">
        <v>3</v>
      </c>
      <c r="D3535" s="24" t="s">
        <v>2213</v>
      </c>
      <c r="E3535" s="19">
        <v>100785968</v>
      </c>
      <c r="F3535" s="24" t="s">
        <v>2215</v>
      </c>
    </row>
    <row r="3536" spans="1:6" x14ac:dyDescent="0.2">
      <c r="A3536" s="19" t="s">
        <v>2214</v>
      </c>
      <c r="B3536" s="19">
        <v>584</v>
      </c>
      <c r="C3536" s="19" t="s">
        <v>3</v>
      </c>
      <c r="D3536" s="24" t="s">
        <v>2213</v>
      </c>
      <c r="E3536" s="19">
        <v>100785968</v>
      </c>
      <c r="F3536" s="24" t="s">
        <v>2211</v>
      </c>
    </row>
    <row r="3537" spans="1:6" x14ac:dyDescent="0.2">
      <c r="A3537" s="19" t="s">
        <v>2210</v>
      </c>
      <c r="B3537" s="19">
        <v>377</v>
      </c>
      <c r="C3537" s="19" t="s">
        <v>3</v>
      </c>
      <c r="D3537" s="24" t="s">
        <v>1680</v>
      </c>
      <c r="E3537" s="19">
        <v>100805037</v>
      </c>
      <c r="F3537" s="24" t="s">
        <v>2208</v>
      </c>
    </row>
    <row r="3538" spans="1:6" x14ac:dyDescent="0.2">
      <c r="A3538" s="19" t="s">
        <v>2206</v>
      </c>
      <c r="B3538" s="19">
        <v>28</v>
      </c>
      <c r="C3538" s="19" t="s">
        <v>3</v>
      </c>
      <c r="D3538" s="24" t="s">
        <v>17088</v>
      </c>
      <c r="E3538" s="19">
        <v>100792682</v>
      </c>
      <c r="F3538" s="24" t="s">
        <v>2207</v>
      </c>
    </row>
    <row r="3539" spans="1:6" x14ac:dyDescent="0.2">
      <c r="A3539" s="19" t="s">
        <v>2203</v>
      </c>
      <c r="B3539" s="19">
        <v>290</v>
      </c>
      <c r="C3539" s="19" t="s">
        <v>3</v>
      </c>
      <c r="D3539" s="24" t="s">
        <v>1024</v>
      </c>
      <c r="E3539" s="19">
        <v>100793204</v>
      </c>
      <c r="F3539" s="24" t="s">
        <v>2201</v>
      </c>
    </row>
    <row r="3540" spans="1:6" x14ac:dyDescent="0.2">
      <c r="A3540" s="19" t="s">
        <v>2200</v>
      </c>
      <c r="B3540" s="19">
        <v>59</v>
      </c>
      <c r="C3540" s="19" t="s">
        <v>3</v>
      </c>
      <c r="D3540" s="24" t="s">
        <v>17089</v>
      </c>
      <c r="E3540" s="19">
        <v>100527389</v>
      </c>
      <c r="F3540" s="24" t="s">
        <v>2198</v>
      </c>
    </row>
    <row r="3541" spans="1:6" x14ac:dyDescent="0.2">
      <c r="A3541" s="19" t="s">
        <v>2186</v>
      </c>
      <c r="B3541" s="19">
        <v>92</v>
      </c>
      <c r="C3541" s="19" t="s">
        <v>3</v>
      </c>
      <c r="D3541" s="24" t="s">
        <v>2185</v>
      </c>
      <c r="E3541" s="19">
        <v>100527501</v>
      </c>
      <c r="F3541" s="24" t="s">
        <v>2193</v>
      </c>
    </row>
    <row r="3542" spans="1:6" x14ac:dyDescent="0.2">
      <c r="A3542" s="19" t="s">
        <v>2186</v>
      </c>
      <c r="B3542" s="19">
        <v>128</v>
      </c>
      <c r="C3542" s="19" t="s">
        <v>3</v>
      </c>
      <c r="D3542" s="24" t="s">
        <v>2185</v>
      </c>
      <c r="E3542" s="19">
        <v>100527501</v>
      </c>
      <c r="F3542" s="24" t="s">
        <v>2192</v>
      </c>
    </row>
    <row r="3543" spans="1:6" x14ac:dyDescent="0.2">
      <c r="A3543" s="19" t="s">
        <v>2186</v>
      </c>
      <c r="B3543" s="19">
        <v>46</v>
      </c>
      <c r="C3543" s="19" t="s">
        <v>3</v>
      </c>
      <c r="D3543" s="24" t="s">
        <v>2185</v>
      </c>
      <c r="E3543" s="19">
        <v>100527501</v>
      </c>
      <c r="F3543" s="24" t="s">
        <v>2191</v>
      </c>
    </row>
    <row r="3544" spans="1:6" x14ac:dyDescent="0.2">
      <c r="A3544" s="19" t="s">
        <v>2186</v>
      </c>
      <c r="B3544" s="19">
        <v>162</v>
      </c>
      <c r="C3544" s="19" t="s">
        <v>3</v>
      </c>
      <c r="D3544" s="24" t="s">
        <v>2185</v>
      </c>
      <c r="E3544" s="19">
        <v>100527501</v>
      </c>
      <c r="F3544" s="24" t="s">
        <v>2190</v>
      </c>
    </row>
    <row r="3545" spans="1:6" x14ac:dyDescent="0.2">
      <c r="A3545" s="19" t="s">
        <v>2186</v>
      </c>
      <c r="B3545" s="19">
        <v>144</v>
      </c>
      <c r="C3545" s="19" t="s">
        <v>3</v>
      </c>
      <c r="D3545" s="24" t="s">
        <v>2185</v>
      </c>
      <c r="E3545" s="19">
        <v>100527501</v>
      </c>
      <c r="F3545" s="24" t="s">
        <v>2189</v>
      </c>
    </row>
    <row r="3546" spans="1:6" x14ac:dyDescent="0.2">
      <c r="A3546" s="19" t="s">
        <v>2186</v>
      </c>
      <c r="B3546" s="19">
        <v>16</v>
      </c>
      <c r="C3546" s="19" t="s">
        <v>3</v>
      </c>
      <c r="D3546" s="24" t="s">
        <v>2185</v>
      </c>
      <c r="E3546" s="19">
        <v>100527501</v>
      </c>
      <c r="F3546" s="24" t="s">
        <v>2188</v>
      </c>
    </row>
    <row r="3547" spans="1:6" x14ac:dyDescent="0.2">
      <c r="A3547" s="19" t="s">
        <v>2186</v>
      </c>
      <c r="B3547" s="19">
        <v>153</v>
      </c>
      <c r="C3547" s="19" t="s">
        <v>3</v>
      </c>
      <c r="D3547" s="24" t="s">
        <v>2185</v>
      </c>
      <c r="E3547" s="19">
        <v>100527501</v>
      </c>
      <c r="F3547" s="24" t="s">
        <v>2183</v>
      </c>
    </row>
    <row r="3548" spans="1:6" x14ac:dyDescent="0.2">
      <c r="A3548" s="19" t="s">
        <v>2170</v>
      </c>
      <c r="B3548" s="19">
        <v>384</v>
      </c>
      <c r="C3548" s="19" t="s">
        <v>3</v>
      </c>
      <c r="D3548" s="24" t="s">
        <v>1731</v>
      </c>
      <c r="E3548" s="19">
        <v>100782067</v>
      </c>
      <c r="F3548" s="24" t="s">
        <v>2173</v>
      </c>
    </row>
    <row r="3549" spans="1:6" x14ac:dyDescent="0.2">
      <c r="A3549" s="19" t="s">
        <v>2170</v>
      </c>
      <c r="B3549" s="19">
        <v>28</v>
      </c>
      <c r="C3549" s="19" t="s">
        <v>3</v>
      </c>
      <c r="D3549" s="24" t="s">
        <v>1731</v>
      </c>
      <c r="E3549" s="19">
        <v>100782067</v>
      </c>
      <c r="F3549" s="24" t="s">
        <v>2171</v>
      </c>
    </row>
    <row r="3550" spans="1:6" x14ac:dyDescent="0.2">
      <c r="A3550" s="19" t="s">
        <v>2170</v>
      </c>
      <c r="B3550" s="19">
        <v>389</v>
      </c>
      <c r="C3550" s="19" t="s">
        <v>3</v>
      </c>
      <c r="D3550" s="24" t="s">
        <v>1731</v>
      </c>
      <c r="E3550" s="19">
        <v>100782067</v>
      </c>
      <c r="F3550" s="24" t="s">
        <v>2168</v>
      </c>
    </row>
    <row r="3551" spans="1:6" x14ac:dyDescent="0.2">
      <c r="A3551" s="19" t="s">
        <v>2164</v>
      </c>
      <c r="B3551" s="19">
        <v>317</v>
      </c>
      <c r="C3551" s="19" t="s">
        <v>3</v>
      </c>
      <c r="D3551" s="24" t="s">
        <v>2163</v>
      </c>
      <c r="E3551" s="19">
        <v>100788988</v>
      </c>
      <c r="F3551" s="24" t="s">
        <v>2167</v>
      </c>
    </row>
    <row r="3552" spans="1:6" x14ac:dyDescent="0.2">
      <c r="A3552" s="19" t="s">
        <v>2164</v>
      </c>
      <c r="B3552" s="19">
        <v>228</v>
      </c>
      <c r="C3552" s="19" t="s">
        <v>3</v>
      </c>
      <c r="D3552" s="24" t="s">
        <v>2163</v>
      </c>
      <c r="E3552" s="19">
        <v>100788988</v>
      </c>
      <c r="F3552" s="24" t="s">
        <v>2165</v>
      </c>
    </row>
    <row r="3553" spans="1:6" x14ac:dyDescent="0.2">
      <c r="A3553" s="19" t="s">
        <v>2164</v>
      </c>
      <c r="B3553" s="19">
        <v>102</v>
      </c>
      <c r="C3553" s="19" t="s">
        <v>3</v>
      </c>
      <c r="D3553" s="24" t="s">
        <v>2163</v>
      </c>
      <c r="E3553" s="19">
        <v>100788988</v>
      </c>
      <c r="F3553" s="24" t="s">
        <v>2161</v>
      </c>
    </row>
    <row r="3554" spans="1:6" x14ac:dyDescent="0.2">
      <c r="A3554" s="19" t="s">
        <v>2152</v>
      </c>
      <c r="B3554" s="19">
        <v>87</v>
      </c>
      <c r="C3554" s="19" t="s">
        <v>3</v>
      </c>
      <c r="D3554" s="24" t="s">
        <v>1869</v>
      </c>
      <c r="E3554" s="19">
        <v>100799721</v>
      </c>
      <c r="F3554" s="24" t="s">
        <v>2156</v>
      </c>
    </row>
    <row r="3555" spans="1:6" x14ac:dyDescent="0.2">
      <c r="A3555" s="19" t="s">
        <v>2152</v>
      </c>
      <c r="B3555" s="19">
        <v>328</v>
      </c>
      <c r="C3555" s="19" t="s">
        <v>3</v>
      </c>
      <c r="D3555" s="24" t="s">
        <v>1869</v>
      </c>
      <c r="E3555" s="19">
        <v>100799721</v>
      </c>
      <c r="F3555" s="24" t="s">
        <v>2155</v>
      </c>
    </row>
    <row r="3556" spans="1:6" x14ac:dyDescent="0.2">
      <c r="A3556" s="19" t="s">
        <v>2152</v>
      </c>
      <c r="B3556" s="19">
        <v>108</v>
      </c>
      <c r="C3556" s="19" t="s">
        <v>3</v>
      </c>
      <c r="D3556" s="24" t="s">
        <v>1869</v>
      </c>
      <c r="E3556" s="19">
        <v>100799721</v>
      </c>
      <c r="F3556" s="24" t="s">
        <v>2154</v>
      </c>
    </row>
    <row r="3557" spans="1:6" x14ac:dyDescent="0.2">
      <c r="A3557" s="19" t="s">
        <v>2152</v>
      </c>
      <c r="B3557" s="19">
        <v>268</v>
      </c>
      <c r="C3557" s="19" t="s">
        <v>3</v>
      </c>
      <c r="D3557" s="24" t="s">
        <v>1869</v>
      </c>
      <c r="E3557" s="19">
        <v>100799721</v>
      </c>
      <c r="F3557" s="24" t="s">
        <v>2153</v>
      </c>
    </row>
    <row r="3558" spans="1:6" x14ac:dyDescent="0.2">
      <c r="A3558" s="19" t="s">
        <v>2152</v>
      </c>
      <c r="B3558" s="19">
        <v>113</v>
      </c>
      <c r="C3558" s="19" t="s">
        <v>3</v>
      </c>
      <c r="D3558" s="24" t="s">
        <v>1869</v>
      </c>
      <c r="E3558" s="19">
        <v>100799721</v>
      </c>
      <c r="F3558" s="24" t="s">
        <v>2150</v>
      </c>
    </row>
    <row r="3559" spans="1:6" x14ac:dyDescent="0.2">
      <c r="A3559" s="19" t="s">
        <v>2141</v>
      </c>
      <c r="B3559" s="19">
        <v>147</v>
      </c>
      <c r="C3559" s="19" t="s">
        <v>3</v>
      </c>
      <c r="D3559" s="24" t="s">
        <v>915</v>
      </c>
      <c r="E3559" s="19">
        <v>100795843</v>
      </c>
      <c r="F3559" s="24" t="s">
        <v>2149</v>
      </c>
    </row>
    <row r="3560" spans="1:6" x14ac:dyDescent="0.2">
      <c r="A3560" s="19" t="s">
        <v>2141</v>
      </c>
      <c r="B3560" s="19">
        <v>183</v>
      </c>
      <c r="C3560" s="19" t="s">
        <v>3</v>
      </c>
      <c r="D3560" s="24" t="s">
        <v>915</v>
      </c>
      <c r="E3560" s="19">
        <v>100795843</v>
      </c>
      <c r="F3560" s="24" t="s">
        <v>2148</v>
      </c>
    </row>
    <row r="3561" spans="1:6" x14ac:dyDescent="0.2">
      <c r="A3561" s="19" t="s">
        <v>2141</v>
      </c>
      <c r="B3561" s="19">
        <v>856</v>
      </c>
      <c r="C3561" s="19" t="s">
        <v>3</v>
      </c>
      <c r="D3561" s="24" t="s">
        <v>915</v>
      </c>
      <c r="E3561" s="19">
        <v>100795843</v>
      </c>
      <c r="F3561" s="24" t="s">
        <v>2146</v>
      </c>
    </row>
    <row r="3562" spans="1:6" x14ac:dyDescent="0.2">
      <c r="A3562" s="19" t="s">
        <v>2141</v>
      </c>
      <c r="B3562" s="19">
        <v>668</v>
      </c>
      <c r="C3562" s="19" t="s">
        <v>3</v>
      </c>
      <c r="D3562" s="24" t="s">
        <v>915</v>
      </c>
      <c r="E3562" s="19">
        <v>100795843</v>
      </c>
      <c r="F3562" s="24" t="s">
        <v>2145</v>
      </c>
    </row>
    <row r="3563" spans="1:6" x14ac:dyDescent="0.2">
      <c r="A3563" s="19" t="s">
        <v>2141</v>
      </c>
      <c r="B3563" s="19">
        <v>178</v>
      </c>
      <c r="C3563" s="19" t="s">
        <v>3</v>
      </c>
      <c r="D3563" s="24" t="s">
        <v>915</v>
      </c>
      <c r="E3563" s="19">
        <v>100795843</v>
      </c>
      <c r="F3563" s="24" t="s">
        <v>2144</v>
      </c>
    </row>
    <row r="3564" spans="1:6" x14ac:dyDescent="0.2">
      <c r="A3564" s="19" t="s">
        <v>2141</v>
      </c>
      <c r="B3564" s="19">
        <v>963</v>
      </c>
      <c r="C3564" s="19" t="s">
        <v>3</v>
      </c>
      <c r="D3564" s="24" t="s">
        <v>915</v>
      </c>
      <c r="E3564" s="19">
        <v>100795843</v>
      </c>
      <c r="F3564" s="24" t="s">
        <v>2139</v>
      </c>
    </row>
    <row r="3565" spans="1:6" x14ac:dyDescent="0.2">
      <c r="A3565" s="19" t="s">
        <v>2123</v>
      </c>
      <c r="B3565" s="19">
        <v>170</v>
      </c>
      <c r="C3565" s="19" t="s">
        <v>3</v>
      </c>
      <c r="D3565" s="24" t="s">
        <v>2122</v>
      </c>
      <c r="E3565" s="19" t="s">
        <v>2121</v>
      </c>
      <c r="F3565" s="24" t="s">
        <v>2127</v>
      </c>
    </row>
    <row r="3566" spans="1:6" x14ac:dyDescent="0.2">
      <c r="A3566" s="19" t="s">
        <v>2123</v>
      </c>
      <c r="B3566" s="19">
        <v>194</v>
      </c>
      <c r="C3566" s="19" t="s">
        <v>3</v>
      </c>
      <c r="D3566" s="24" t="s">
        <v>2122</v>
      </c>
      <c r="E3566" s="19" t="s">
        <v>2121</v>
      </c>
      <c r="F3566" s="24" t="s">
        <v>2126</v>
      </c>
    </row>
    <row r="3567" spans="1:6" x14ac:dyDescent="0.2">
      <c r="A3567" s="19" t="s">
        <v>2123</v>
      </c>
      <c r="B3567" s="19">
        <v>175</v>
      </c>
      <c r="C3567" s="19" t="s">
        <v>3</v>
      </c>
      <c r="D3567" s="24" t="s">
        <v>2122</v>
      </c>
      <c r="E3567" s="19" t="s">
        <v>2121</v>
      </c>
      <c r="F3567" s="24" t="s">
        <v>2125</v>
      </c>
    </row>
    <row r="3568" spans="1:6" x14ac:dyDescent="0.2">
      <c r="A3568" s="19" t="s">
        <v>2123</v>
      </c>
      <c r="B3568" s="19">
        <v>5</v>
      </c>
      <c r="C3568" s="19" t="s">
        <v>3</v>
      </c>
      <c r="D3568" s="24" t="s">
        <v>2122</v>
      </c>
      <c r="E3568" s="19" t="s">
        <v>2121</v>
      </c>
      <c r="F3568" s="24" t="s">
        <v>2120</v>
      </c>
    </row>
    <row r="3569" spans="1:6" x14ac:dyDescent="0.2">
      <c r="A3569" s="19" t="s">
        <v>2117</v>
      </c>
      <c r="B3569" s="19">
        <v>294</v>
      </c>
      <c r="C3569" s="19" t="s">
        <v>3</v>
      </c>
      <c r="D3569" s="24" t="s">
        <v>2116</v>
      </c>
      <c r="E3569" s="19" t="s">
        <v>2115</v>
      </c>
      <c r="F3569" s="24" t="s">
        <v>2119</v>
      </c>
    </row>
    <row r="3570" spans="1:6" x14ac:dyDescent="0.2">
      <c r="A3570" s="19" t="s">
        <v>2117</v>
      </c>
      <c r="B3570" s="19">
        <v>232</v>
      </c>
      <c r="C3570" s="19" t="s">
        <v>3</v>
      </c>
      <c r="D3570" s="24" t="s">
        <v>2116</v>
      </c>
      <c r="E3570" s="19" t="s">
        <v>2115</v>
      </c>
      <c r="F3570" s="24" t="s">
        <v>2114</v>
      </c>
    </row>
    <row r="3571" spans="1:6" x14ac:dyDescent="0.2">
      <c r="A3571" s="19" t="s">
        <v>2107</v>
      </c>
      <c r="B3571" s="19">
        <v>189</v>
      </c>
      <c r="C3571" s="19" t="s">
        <v>3</v>
      </c>
      <c r="D3571" s="24" t="s">
        <v>17698</v>
      </c>
      <c r="E3571" s="19">
        <v>100797618</v>
      </c>
      <c r="F3571" s="24" t="s">
        <v>2112</v>
      </c>
    </row>
    <row r="3572" spans="1:6" x14ac:dyDescent="0.2">
      <c r="A3572" s="19" t="s">
        <v>2107</v>
      </c>
      <c r="B3572" s="19">
        <v>259</v>
      </c>
      <c r="C3572" s="19" t="s">
        <v>3</v>
      </c>
      <c r="D3572" s="24" t="s">
        <v>17698</v>
      </c>
      <c r="E3572" s="19">
        <v>100797618</v>
      </c>
      <c r="F3572" s="24" t="s">
        <v>2111</v>
      </c>
    </row>
    <row r="3573" spans="1:6" x14ac:dyDescent="0.2">
      <c r="A3573" s="19" t="s">
        <v>2107</v>
      </c>
      <c r="B3573" s="19">
        <v>185</v>
      </c>
      <c r="C3573" s="19" t="s">
        <v>3</v>
      </c>
      <c r="D3573" s="24" t="s">
        <v>17698</v>
      </c>
      <c r="E3573" s="19">
        <v>100797618</v>
      </c>
      <c r="F3573" s="24" t="s">
        <v>2110</v>
      </c>
    </row>
    <row r="3574" spans="1:6" x14ac:dyDescent="0.2">
      <c r="A3574" s="19" t="s">
        <v>2107</v>
      </c>
      <c r="B3574" s="19">
        <v>313</v>
      </c>
      <c r="C3574" s="19" t="s">
        <v>3</v>
      </c>
      <c r="D3574" s="24" t="s">
        <v>17698</v>
      </c>
      <c r="E3574" s="19">
        <v>100797618</v>
      </c>
      <c r="F3574" s="24" t="s">
        <v>2108</v>
      </c>
    </row>
    <row r="3575" spans="1:6" x14ac:dyDescent="0.2">
      <c r="A3575" s="19" t="s">
        <v>2107</v>
      </c>
      <c r="B3575" s="19">
        <v>211</v>
      </c>
      <c r="C3575" s="19" t="s">
        <v>3</v>
      </c>
      <c r="D3575" s="24" t="s">
        <v>17698</v>
      </c>
      <c r="E3575" s="19">
        <v>100797618</v>
      </c>
      <c r="F3575" s="24" t="s">
        <v>2104</v>
      </c>
    </row>
    <row r="3576" spans="1:6" x14ac:dyDescent="0.2">
      <c r="A3576" s="19" t="s">
        <v>2096</v>
      </c>
      <c r="B3576" s="19">
        <v>446</v>
      </c>
      <c r="C3576" s="19" t="s">
        <v>3</v>
      </c>
      <c r="D3576" s="24" t="s">
        <v>895</v>
      </c>
      <c r="E3576" s="19">
        <v>100796178</v>
      </c>
      <c r="F3576" s="24" t="s">
        <v>2094</v>
      </c>
    </row>
    <row r="3577" spans="1:6" x14ac:dyDescent="0.2">
      <c r="A3577" s="19" t="s">
        <v>2087</v>
      </c>
      <c r="B3577" s="19">
        <v>159</v>
      </c>
      <c r="C3577" s="19" t="s">
        <v>3</v>
      </c>
      <c r="D3577" s="24" t="s">
        <v>2086</v>
      </c>
      <c r="E3577" s="19" t="s">
        <v>2085</v>
      </c>
      <c r="F3577" s="24" t="s">
        <v>2089</v>
      </c>
    </row>
    <row r="3578" spans="1:6" x14ac:dyDescent="0.2">
      <c r="A3578" s="19" t="s">
        <v>2087</v>
      </c>
      <c r="B3578" s="19">
        <v>91</v>
      </c>
      <c r="C3578" s="19" t="s">
        <v>3</v>
      </c>
      <c r="D3578" s="24" t="s">
        <v>2086</v>
      </c>
      <c r="E3578" s="19" t="s">
        <v>2085</v>
      </c>
      <c r="F3578" s="24" t="s">
        <v>2088</v>
      </c>
    </row>
    <row r="3579" spans="1:6" x14ac:dyDescent="0.2">
      <c r="A3579" s="19" t="s">
        <v>2087</v>
      </c>
      <c r="B3579" s="19">
        <v>148</v>
      </c>
      <c r="C3579" s="19" t="s">
        <v>3</v>
      </c>
      <c r="D3579" s="24" t="s">
        <v>2086</v>
      </c>
      <c r="E3579" s="19" t="s">
        <v>2085</v>
      </c>
      <c r="F3579" s="24" t="s">
        <v>2084</v>
      </c>
    </row>
    <row r="3580" spans="1:6" x14ac:dyDescent="0.2">
      <c r="A3580" s="19" t="s">
        <v>2079</v>
      </c>
      <c r="B3580" s="19">
        <v>223</v>
      </c>
      <c r="C3580" s="19" t="s">
        <v>3</v>
      </c>
      <c r="D3580" s="24" t="s">
        <v>2078</v>
      </c>
      <c r="E3580" s="19">
        <v>100801527</v>
      </c>
      <c r="F3580" s="24" t="s">
        <v>2076</v>
      </c>
    </row>
    <row r="3581" spans="1:6" x14ac:dyDescent="0.2">
      <c r="A3581" s="19" t="s">
        <v>2075</v>
      </c>
      <c r="B3581" s="19">
        <v>51</v>
      </c>
      <c r="C3581" s="19" t="s">
        <v>3</v>
      </c>
      <c r="D3581" s="24" t="s">
        <v>17699</v>
      </c>
      <c r="E3581" s="19" t="s">
        <v>2074</v>
      </c>
      <c r="F3581" s="24" t="s">
        <v>2073</v>
      </c>
    </row>
    <row r="3582" spans="1:6" x14ac:dyDescent="0.2">
      <c r="A3582" s="19" t="s">
        <v>2072</v>
      </c>
      <c r="B3582" s="19">
        <v>117</v>
      </c>
      <c r="C3582" s="19" t="s">
        <v>3</v>
      </c>
      <c r="D3582" s="24" t="s">
        <v>17094</v>
      </c>
      <c r="E3582" s="19">
        <v>100810397</v>
      </c>
      <c r="F3582" s="24" t="s">
        <v>2070</v>
      </c>
    </row>
    <row r="3583" spans="1:6" x14ac:dyDescent="0.2">
      <c r="A3583" s="19" t="s">
        <v>2068</v>
      </c>
      <c r="B3583" s="19">
        <v>68</v>
      </c>
      <c r="C3583" s="19" t="s">
        <v>3</v>
      </c>
      <c r="D3583" s="24" t="s">
        <v>17095</v>
      </c>
      <c r="E3583" s="19">
        <v>100780119</v>
      </c>
      <c r="F3583" s="24" t="s">
        <v>2066</v>
      </c>
    </row>
    <row r="3584" spans="1:6" x14ac:dyDescent="0.2">
      <c r="A3584" s="19" t="s">
        <v>2062</v>
      </c>
      <c r="B3584" s="19">
        <v>67</v>
      </c>
      <c r="C3584" s="19" t="s">
        <v>3</v>
      </c>
      <c r="D3584" s="24" t="s">
        <v>17096</v>
      </c>
      <c r="E3584" s="19">
        <v>100804187</v>
      </c>
      <c r="F3584" s="24" t="s">
        <v>2065</v>
      </c>
    </row>
    <row r="3585" spans="1:6" x14ac:dyDescent="0.2">
      <c r="A3585" s="19" t="s">
        <v>2062</v>
      </c>
      <c r="B3585" s="19">
        <v>63</v>
      </c>
      <c r="C3585" s="19" t="s">
        <v>3</v>
      </c>
      <c r="D3585" s="24" t="s">
        <v>17096</v>
      </c>
      <c r="E3585" s="19">
        <v>100804187</v>
      </c>
      <c r="F3585" s="24" t="s">
        <v>2064</v>
      </c>
    </row>
    <row r="3586" spans="1:6" x14ac:dyDescent="0.2">
      <c r="A3586" s="19" t="s">
        <v>2062</v>
      </c>
      <c r="B3586" s="19">
        <v>36</v>
      </c>
      <c r="C3586" s="19" t="s">
        <v>3</v>
      </c>
      <c r="D3586" s="24" t="s">
        <v>17096</v>
      </c>
      <c r="E3586" s="19">
        <v>100804187</v>
      </c>
      <c r="F3586" s="24" t="s">
        <v>2063</v>
      </c>
    </row>
    <row r="3587" spans="1:6" x14ac:dyDescent="0.2">
      <c r="A3587" s="19" t="s">
        <v>2058</v>
      </c>
      <c r="B3587" s="19">
        <v>99</v>
      </c>
      <c r="C3587" s="19" t="s">
        <v>3</v>
      </c>
      <c r="D3587" s="24" t="s">
        <v>2057</v>
      </c>
      <c r="E3587" s="19">
        <v>100801721</v>
      </c>
      <c r="F3587" s="24" t="s">
        <v>2059</v>
      </c>
    </row>
    <row r="3588" spans="1:6" x14ac:dyDescent="0.2">
      <c r="A3588" s="19" t="s">
        <v>2058</v>
      </c>
      <c r="B3588" s="19">
        <v>423</v>
      </c>
      <c r="C3588" s="19" t="s">
        <v>3</v>
      </c>
      <c r="D3588" s="24" t="s">
        <v>2057</v>
      </c>
      <c r="E3588" s="19">
        <v>100801721</v>
      </c>
      <c r="F3588" s="24" t="s">
        <v>2055</v>
      </c>
    </row>
    <row r="3589" spans="1:6" x14ac:dyDescent="0.2">
      <c r="A3589" s="19" t="s">
        <v>2038</v>
      </c>
      <c r="B3589" s="19">
        <v>168</v>
      </c>
      <c r="C3589" s="19" t="s">
        <v>3</v>
      </c>
      <c r="D3589" s="24" t="s">
        <v>17098</v>
      </c>
      <c r="E3589" s="19">
        <v>100527039</v>
      </c>
      <c r="F3589" s="24" t="s">
        <v>2036</v>
      </c>
    </row>
    <row r="3590" spans="1:6" x14ac:dyDescent="0.2">
      <c r="A3590" s="19" t="s">
        <v>2031</v>
      </c>
      <c r="B3590" s="19">
        <v>677</v>
      </c>
      <c r="C3590" s="19" t="s">
        <v>3</v>
      </c>
      <c r="D3590" s="24" t="s">
        <v>17700</v>
      </c>
      <c r="E3590" s="19">
        <v>100791298</v>
      </c>
      <c r="F3590" s="24" t="s">
        <v>2035</v>
      </c>
    </row>
    <row r="3591" spans="1:6" x14ac:dyDescent="0.2">
      <c r="A3591" s="19" t="s">
        <v>2031</v>
      </c>
      <c r="B3591" s="19">
        <v>577</v>
      </c>
      <c r="C3591" s="19" t="s">
        <v>3</v>
      </c>
      <c r="D3591" s="24" t="s">
        <v>17700</v>
      </c>
      <c r="E3591" s="19">
        <v>100791298</v>
      </c>
      <c r="F3591" s="24" t="s">
        <v>2034</v>
      </c>
    </row>
    <row r="3592" spans="1:6" x14ac:dyDescent="0.2">
      <c r="A3592" s="19" t="s">
        <v>2026</v>
      </c>
      <c r="B3592" s="19">
        <v>359</v>
      </c>
      <c r="C3592" s="19" t="s">
        <v>3</v>
      </c>
      <c r="D3592" s="24" t="s">
        <v>17100</v>
      </c>
      <c r="E3592" s="19">
        <v>100820540</v>
      </c>
      <c r="F3592" s="24" t="s">
        <v>2027</v>
      </c>
    </row>
    <row r="3593" spans="1:6" x14ac:dyDescent="0.2">
      <c r="A3593" s="19" t="s">
        <v>2023</v>
      </c>
      <c r="B3593" s="19">
        <v>123</v>
      </c>
      <c r="C3593" s="19" t="s">
        <v>3</v>
      </c>
      <c r="D3593" s="24" t="s">
        <v>915</v>
      </c>
      <c r="E3593" s="19" t="s">
        <v>2022</v>
      </c>
      <c r="F3593" s="24" t="s">
        <v>2021</v>
      </c>
    </row>
    <row r="3594" spans="1:6" x14ac:dyDescent="0.2">
      <c r="A3594" s="19" t="s">
        <v>2020</v>
      </c>
      <c r="B3594" s="19">
        <v>143</v>
      </c>
      <c r="C3594" s="19" t="s">
        <v>3</v>
      </c>
      <c r="D3594" s="24" t="s">
        <v>2019</v>
      </c>
      <c r="E3594" s="19">
        <v>100802060</v>
      </c>
      <c r="F3594" s="24" t="s">
        <v>2017</v>
      </c>
    </row>
    <row r="3595" spans="1:6" x14ac:dyDescent="0.2">
      <c r="A3595" s="19" t="s">
        <v>2013</v>
      </c>
      <c r="B3595" s="19">
        <v>181</v>
      </c>
      <c r="C3595" s="19" t="s">
        <v>3</v>
      </c>
      <c r="D3595" s="24" t="s">
        <v>2012</v>
      </c>
      <c r="E3595" s="19">
        <v>100813087</v>
      </c>
      <c r="F3595" s="24" t="s">
        <v>2010</v>
      </c>
    </row>
    <row r="3596" spans="1:6" x14ac:dyDescent="0.2">
      <c r="A3596" s="19" t="s">
        <v>2008</v>
      </c>
      <c r="B3596" s="19">
        <v>6</v>
      </c>
      <c r="C3596" s="19" t="s">
        <v>3</v>
      </c>
      <c r="D3596" s="24" t="s">
        <v>17102</v>
      </c>
      <c r="E3596" s="19">
        <v>100814162</v>
      </c>
      <c r="F3596" s="24" t="s">
        <v>2009</v>
      </c>
    </row>
    <row r="3597" spans="1:6" x14ac:dyDescent="0.2">
      <c r="A3597" s="19" t="s">
        <v>1996</v>
      </c>
      <c r="B3597" s="19">
        <v>182</v>
      </c>
      <c r="C3597" s="19" t="s">
        <v>3</v>
      </c>
      <c r="D3597" s="24" t="s">
        <v>1995</v>
      </c>
      <c r="E3597" s="19">
        <v>100789705</v>
      </c>
      <c r="F3597" s="24" t="s">
        <v>1999</v>
      </c>
    </row>
    <row r="3598" spans="1:6" x14ac:dyDescent="0.2">
      <c r="A3598" s="19" t="s">
        <v>1996</v>
      </c>
      <c r="B3598" s="19">
        <v>284</v>
      </c>
      <c r="C3598" s="19" t="s">
        <v>3</v>
      </c>
      <c r="D3598" s="24" t="s">
        <v>1995</v>
      </c>
      <c r="E3598" s="19">
        <v>100789705</v>
      </c>
      <c r="F3598" s="24" t="s">
        <v>1998</v>
      </c>
    </row>
    <row r="3599" spans="1:6" x14ac:dyDescent="0.2">
      <c r="A3599" s="19" t="s">
        <v>1996</v>
      </c>
      <c r="B3599" s="19">
        <v>293</v>
      </c>
      <c r="C3599" s="19" t="s">
        <v>3</v>
      </c>
      <c r="D3599" s="24" t="s">
        <v>1995</v>
      </c>
      <c r="E3599" s="19">
        <v>100789705</v>
      </c>
      <c r="F3599" s="24" t="s">
        <v>1997</v>
      </c>
    </row>
    <row r="3600" spans="1:6" x14ac:dyDescent="0.2">
      <c r="A3600" s="19" t="s">
        <v>1991</v>
      </c>
      <c r="B3600" s="19">
        <v>185</v>
      </c>
      <c r="C3600" s="19" t="s">
        <v>3</v>
      </c>
      <c r="D3600" s="24" t="s">
        <v>17103</v>
      </c>
      <c r="E3600" s="19">
        <v>100800277</v>
      </c>
      <c r="F3600" s="24" t="s">
        <v>1992</v>
      </c>
    </row>
    <row r="3601" spans="1:6" x14ac:dyDescent="0.2">
      <c r="A3601" s="19" t="s">
        <v>1991</v>
      </c>
      <c r="B3601" s="19">
        <v>195</v>
      </c>
      <c r="C3601" s="19" t="s">
        <v>3</v>
      </c>
      <c r="D3601" s="24" t="s">
        <v>17103</v>
      </c>
      <c r="E3601" s="19">
        <v>100800277</v>
      </c>
      <c r="F3601" s="24" t="s">
        <v>1989</v>
      </c>
    </row>
    <row r="3602" spans="1:6" x14ac:dyDescent="0.2">
      <c r="A3602" s="19" t="s">
        <v>1981</v>
      </c>
      <c r="B3602" s="19">
        <v>89</v>
      </c>
      <c r="C3602" s="19" t="s">
        <v>3</v>
      </c>
      <c r="D3602" s="24" t="s">
        <v>1980</v>
      </c>
      <c r="E3602" s="19" t="s">
        <v>1979</v>
      </c>
      <c r="F3602" s="24" t="s">
        <v>1983</v>
      </c>
    </row>
    <row r="3603" spans="1:6" x14ac:dyDescent="0.2">
      <c r="A3603" s="19" t="s">
        <v>1981</v>
      </c>
      <c r="B3603" s="19">
        <v>222</v>
      </c>
      <c r="C3603" s="19" t="s">
        <v>3</v>
      </c>
      <c r="D3603" s="24" t="s">
        <v>1980</v>
      </c>
      <c r="E3603" s="19" t="s">
        <v>1979</v>
      </c>
      <c r="F3603" s="24" t="s">
        <v>1978</v>
      </c>
    </row>
    <row r="3604" spans="1:6" x14ac:dyDescent="0.2">
      <c r="A3604" s="19" t="s">
        <v>1970</v>
      </c>
      <c r="B3604" s="19">
        <v>244</v>
      </c>
      <c r="C3604" s="19" t="s">
        <v>3</v>
      </c>
      <c r="D3604" s="24" t="s">
        <v>17701</v>
      </c>
      <c r="E3604" s="19">
        <v>100794288</v>
      </c>
      <c r="F3604" s="24" t="s">
        <v>1974</v>
      </c>
    </row>
    <row r="3605" spans="1:6" x14ac:dyDescent="0.2">
      <c r="A3605" s="19" t="s">
        <v>1970</v>
      </c>
      <c r="B3605" s="19">
        <v>63</v>
      </c>
      <c r="C3605" s="19" t="s">
        <v>3</v>
      </c>
      <c r="D3605" s="24" t="s">
        <v>17701</v>
      </c>
      <c r="E3605" s="19">
        <v>100794288</v>
      </c>
      <c r="F3605" s="24" t="s">
        <v>1973</v>
      </c>
    </row>
    <row r="3606" spans="1:6" x14ac:dyDescent="0.2">
      <c r="A3606" s="19" t="s">
        <v>1970</v>
      </c>
      <c r="B3606" s="19">
        <v>317</v>
      </c>
      <c r="C3606" s="19" t="s">
        <v>3</v>
      </c>
      <c r="D3606" s="24" t="s">
        <v>17701</v>
      </c>
      <c r="E3606" s="19">
        <v>100794288</v>
      </c>
      <c r="F3606" s="24" t="s">
        <v>1972</v>
      </c>
    </row>
    <row r="3607" spans="1:6" x14ac:dyDescent="0.2">
      <c r="A3607" s="19" t="s">
        <v>1970</v>
      </c>
      <c r="B3607" s="19">
        <v>194</v>
      </c>
      <c r="C3607" s="19" t="s">
        <v>3</v>
      </c>
      <c r="D3607" s="24" t="s">
        <v>17701</v>
      </c>
      <c r="E3607" s="19">
        <v>100794288</v>
      </c>
      <c r="F3607" s="24" t="s">
        <v>1971</v>
      </c>
    </row>
    <row r="3608" spans="1:6" x14ac:dyDescent="0.2">
      <c r="A3608" s="19" t="s">
        <v>1970</v>
      </c>
      <c r="B3608" s="19">
        <v>247</v>
      </c>
      <c r="C3608" s="19" t="s">
        <v>3</v>
      </c>
      <c r="D3608" s="24" t="s">
        <v>17701</v>
      </c>
      <c r="E3608" s="19">
        <v>100794288</v>
      </c>
      <c r="F3608" s="24" t="s">
        <v>1967</v>
      </c>
    </row>
    <row r="3609" spans="1:6" x14ac:dyDescent="0.2">
      <c r="A3609" s="19" t="s">
        <v>1959</v>
      </c>
      <c r="B3609" s="19">
        <v>139</v>
      </c>
      <c r="C3609" s="19" t="s">
        <v>3</v>
      </c>
      <c r="D3609" s="24" t="s">
        <v>17105</v>
      </c>
      <c r="E3609" s="19">
        <v>100800992</v>
      </c>
      <c r="F3609" s="24" t="s">
        <v>1965</v>
      </c>
    </row>
    <row r="3610" spans="1:6" x14ac:dyDescent="0.2">
      <c r="A3610" s="19" t="s">
        <v>1959</v>
      </c>
      <c r="B3610" s="19">
        <v>68</v>
      </c>
      <c r="C3610" s="19" t="s">
        <v>3</v>
      </c>
      <c r="D3610" s="24" t="s">
        <v>17105</v>
      </c>
      <c r="E3610" s="19">
        <v>100800992</v>
      </c>
      <c r="F3610" s="24" t="s">
        <v>1964</v>
      </c>
    </row>
    <row r="3611" spans="1:6" x14ac:dyDescent="0.2">
      <c r="A3611" s="19" t="s">
        <v>1959</v>
      </c>
      <c r="B3611" s="19">
        <v>114</v>
      </c>
      <c r="C3611" s="19" t="s">
        <v>3</v>
      </c>
      <c r="D3611" s="24" t="s">
        <v>17105</v>
      </c>
      <c r="E3611" s="19">
        <v>100800992</v>
      </c>
      <c r="F3611" s="24" t="s">
        <v>1963</v>
      </c>
    </row>
    <row r="3612" spans="1:6" x14ac:dyDescent="0.2">
      <c r="A3612" s="19" t="s">
        <v>1959</v>
      </c>
      <c r="B3612" s="19">
        <v>107</v>
      </c>
      <c r="C3612" s="19" t="s">
        <v>3</v>
      </c>
      <c r="D3612" s="24" t="s">
        <v>17105</v>
      </c>
      <c r="E3612" s="19">
        <v>100800992</v>
      </c>
      <c r="F3612" s="24" t="s">
        <v>1962</v>
      </c>
    </row>
    <row r="3613" spans="1:6" x14ac:dyDescent="0.2">
      <c r="A3613" s="19" t="s">
        <v>1959</v>
      </c>
      <c r="B3613" s="19">
        <v>143</v>
      </c>
      <c r="C3613" s="19" t="s">
        <v>3</v>
      </c>
      <c r="D3613" s="24" t="s">
        <v>17105</v>
      </c>
      <c r="E3613" s="19">
        <v>100800992</v>
      </c>
      <c r="F3613" s="24" t="s">
        <v>1961</v>
      </c>
    </row>
    <row r="3614" spans="1:6" x14ac:dyDescent="0.2">
      <c r="A3614" s="19" t="s">
        <v>1959</v>
      </c>
      <c r="B3614" s="19">
        <v>72</v>
      </c>
      <c r="C3614" s="19" t="s">
        <v>3</v>
      </c>
      <c r="D3614" s="24" t="s">
        <v>17105</v>
      </c>
      <c r="E3614" s="19">
        <v>100800992</v>
      </c>
      <c r="F3614" s="24" t="s">
        <v>1960</v>
      </c>
    </row>
    <row r="3615" spans="1:6" x14ac:dyDescent="0.2">
      <c r="A3615" s="19" t="s">
        <v>1959</v>
      </c>
      <c r="B3615" s="19">
        <v>31</v>
      </c>
      <c r="C3615" s="19" t="s">
        <v>3</v>
      </c>
      <c r="D3615" s="24" t="s">
        <v>17105</v>
      </c>
      <c r="E3615" s="19">
        <v>100800992</v>
      </c>
      <c r="F3615" s="24" t="s">
        <v>1957</v>
      </c>
    </row>
    <row r="3616" spans="1:6" x14ac:dyDescent="0.2">
      <c r="A3616" s="19" t="s">
        <v>1937</v>
      </c>
      <c r="B3616" s="19">
        <v>281</v>
      </c>
      <c r="C3616" s="19" t="s">
        <v>3</v>
      </c>
      <c r="D3616" s="24" t="s">
        <v>17702</v>
      </c>
      <c r="E3616" s="19" t="s">
        <v>1936</v>
      </c>
      <c r="F3616" s="24" t="s">
        <v>1943</v>
      </c>
    </row>
    <row r="3617" spans="1:6" x14ac:dyDescent="0.2">
      <c r="A3617" s="19" t="s">
        <v>1937</v>
      </c>
      <c r="B3617" s="19">
        <v>67</v>
      </c>
      <c r="C3617" s="19" t="s">
        <v>3</v>
      </c>
      <c r="D3617" s="24" t="s">
        <v>17702</v>
      </c>
      <c r="E3617" s="19" t="s">
        <v>1936</v>
      </c>
      <c r="F3617" s="24" t="s">
        <v>1942</v>
      </c>
    </row>
    <row r="3618" spans="1:6" x14ac:dyDescent="0.2">
      <c r="A3618" s="19" t="s">
        <v>1937</v>
      </c>
      <c r="B3618" s="19">
        <v>302</v>
      </c>
      <c r="C3618" s="19" t="s">
        <v>3</v>
      </c>
      <c r="D3618" s="24" t="s">
        <v>17702</v>
      </c>
      <c r="E3618" s="19" t="s">
        <v>1936</v>
      </c>
      <c r="F3618" s="24" t="s">
        <v>1941</v>
      </c>
    </row>
    <row r="3619" spans="1:6" x14ac:dyDescent="0.2">
      <c r="A3619" s="19" t="s">
        <v>1937</v>
      </c>
      <c r="B3619" s="19">
        <v>97</v>
      </c>
      <c r="C3619" s="19" t="s">
        <v>3</v>
      </c>
      <c r="D3619" s="24" t="s">
        <v>17702</v>
      </c>
      <c r="E3619" s="19" t="s">
        <v>1936</v>
      </c>
      <c r="F3619" s="24" t="s">
        <v>1939</v>
      </c>
    </row>
    <row r="3620" spans="1:6" x14ac:dyDescent="0.2">
      <c r="A3620" s="19" t="s">
        <v>1937</v>
      </c>
      <c r="B3620" s="19">
        <v>257</v>
      </c>
      <c r="C3620" s="19" t="s">
        <v>3</v>
      </c>
      <c r="D3620" s="24" t="s">
        <v>17702</v>
      </c>
      <c r="E3620" s="19" t="s">
        <v>1936</v>
      </c>
      <c r="F3620" s="24" t="s">
        <v>1938</v>
      </c>
    </row>
    <row r="3621" spans="1:6" x14ac:dyDescent="0.2">
      <c r="A3621" s="19" t="s">
        <v>1937</v>
      </c>
      <c r="B3621" s="19">
        <v>290</v>
      </c>
      <c r="C3621" s="19" t="s">
        <v>3</v>
      </c>
      <c r="D3621" s="24" t="s">
        <v>17702</v>
      </c>
      <c r="E3621" s="19" t="s">
        <v>1936</v>
      </c>
      <c r="F3621" s="24" t="s">
        <v>1935</v>
      </c>
    </row>
    <row r="3622" spans="1:6" x14ac:dyDescent="0.2">
      <c r="A3622" s="19" t="s">
        <v>1932</v>
      </c>
      <c r="B3622" s="19">
        <v>116</v>
      </c>
      <c r="C3622" s="19" t="s">
        <v>3</v>
      </c>
      <c r="D3622" s="24" t="s">
        <v>915</v>
      </c>
      <c r="E3622" s="19">
        <v>100500683</v>
      </c>
      <c r="F3622" s="24" t="s">
        <v>1934</v>
      </c>
    </row>
    <row r="3623" spans="1:6" x14ac:dyDescent="0.2">
      <c r="A3623" s="19" t="s">
        <v>1932</v>
      </c>
      <c r="B3623" s="19">
        <v>133</v>
      </c>
      <c r="C3623" s="19" t="s">
        <v>3</v>
      </c>
      <c r="D3623" s="24" t="s">
        <v>915</v>
      </c>
      <c r="E3623" s="19">
        <v>100500683</v>
      </c>
      <c r="F3623" s="24" t="s">
        <v>1933</v>
      </c>
    </row>
    <row r="3624" spans="1:6" x14ac:dyDescent="0.2">
      <c r="A3624" s="19" t="s">
        <v>1932</v>
      </c>
      <c r="B3624" s="19">
        <v>121</v>
      </c>
      <c r="C3624" s="19" t="s">
        <v>3</v>
      </c>
      <c r="D3624" s="24" t="s">
        <v>915</v>
      </c>
      <c r="E3624" s="19">
        <v>100500683</v>
      </c>
      <c r="F3624" s="24" t="s">
        <v>1930</v>
      </c>
    </row>
    <row r="3625" spans="1:6" x14ac:dyDescent="0.2">
      <c r="A3625" s="19" t="s">
        <v>1912</v>
      </c>
      <c r="B3625" s="19">
        <v>225</v>
      </c>
      <c r="C3625" s="19" t="s">
        <v>3</v>
      </c>
      <c r="D3625" s="24" t="s">
        <v>17109</v>
      </c>
      <c r="E3625" s="19" t="s">
        <v>1911</v>
      </c>
      <c r="F3625" s="24" t="s">
        <v>1929</v>
      </c>
    </row>
    <row r="3626" spans="1:6" x14ac:dyDescent="0.2">
      <c r="A3626" s="19" t="s">
        <v>1912</v>
      </c>
      <c r="B3626" s="19">
        <v>307</v>
      </c>
      <c r="C3626" s="19" t="s">
        <v>3</v>
      </c>
      <c r="D3626" s="24" t="s">
        <v>17109</v>
      </c>
      <c r="E3626" s="19" t="s">
        <v>1911</v>
      </c>
      <c r="F3626" s="24" t="s">
        <v>1928</v>
      </c>
    </row>
    <row r="3627" spans="1:6" x14ac:dyDescent="0.2">
      <c r="A3627" s="19" t="s">
        <v>1912</v>
      </c>
      <c r="B3627" s="19">
        <v>143</v>
      </c>
      <c r="C3627" s="19" t="s">
        <v>3</v>
      </c>
      <c r="D3627" s="24" t="s">
        <v>17109</v>
      </c>
      <c r="E3627" s="19" t="s">
        <v>1911</v>
      </c>
      <c r="F3627" s="24" t="s">
        <v>1927</v>
      </c>
    </row>
    <row r="3628" spans="1:6" x14ac:dyDescent="0.2">
      <c r="A3628" s="19" t="s">
        <v>1912</v>
      </c>
      <c r="B3628" s="19">
        <v>336</v>
      </c>
      <c r="C3628" s="19" t="s">
        <v>3</v>
      </c>
      <c r="D3628" s="24" t="s">
        <v>17109</v>
      </c>
      <c r="E3628" s="19" t="s">
        <v>1911</v>
      </c>
      <c r="F3628" s="24" t="s">
        <v>1926</v>
      </c>
    </row>
    <row r="3629" spans="1:6" x14ac:dyDescent="0.2">
      <c r="A3629" s="19" t="s">
        <v>1912</v>
      </c>
      <c r="B3629" s="19">
        <v>144</v>
      </c>
      <c r="C3629" s="19" t="s">
        <v>3</v>
      </c>
      <c r="D3629" s="24" t="s">
        <v>17109</v>
      </c>
      <c r="E3629" s="19" t="s">
        <v>1911</v>
      </c>
      <c r="F3629" s="24" t="s">
        <v>1925</v>
      </c>
    </row>
    <row r="3630" spans="1:6" x14ac:dyDescent="0.2">
      <c r="A3630" s="19" t="s">
        <v>1912</v>
      </c>
      <c r="B3630" s="19">
        <v>380</v>
      </c>
      <c r="C3630" s="19" t="s">
        <v>3</v>
      </c>
      <c r="D3630" s="24" t="s">
        <v>17109</v>
      </c>
      <c r="E3630" s="19" t="s">
        <v>1911</v>
      </c>
      <c r="F3630" s="24" t="s">
        <v>1924</v>
      </c>
    </row>
    <row r="3631" spans="1:6" x14ac:dyDescent="0.2">
      <c r="A3631" s="19" t="s">
        <v>1912</v>
      </c>
      <c r="B3631" s="19">
        <v>290</v>
      </c>
      <c r="C3631" s="19" t="s">
        <v>3</v>
      </c>
      <c r="D3631" s="24" t="s">
        <v>17109</v>
      </c>
      <c r="E3631" s="19" t="s">
        <v>1911</v>
      </c>
      <c r="F3631" s="24" t="s">
        <v>1923</v>
      </c>
    </row>
    <row r="3632" spans="1:6" x14ac:dyDescent="0.2">
      <c r="A3632" s="19" t="s">
        <v>1912</v>
      </c>
      <c r="B3632" s="19">
        <v>251</v>
      </c>
      <c r="C3632" s="19" t="s">
        <v>3</v>
      </c>
      <c r="D3632" s="24" t="s">
        <v>17109</v>
      </c>
      <c r="E3632" s="19" t="s">
        <v>1911</v>
      </c>
      <c r="F3632" s="24" t="s">
        <v>1922</v>
      </c>
    </row>
    <row r="3633" spans="1:6" x14ac:dyDescent="0.2">
      <c r="A3633" s="19" t="s">
        <v>1912</v>
      </c>
      <c r="B3633" s="19">
        <v>359</v>
      </c>
      <c r="C3633" s="19" t="s">
        <v>3</v>
      </c>
      <c r="D3633" s="24" t="s">
        <v>17109</v>
      </c>
      <c r="E3633" s="19" t="s">
        <v>1911</v>
      </c>
      <c r="F3633" s="24" t="s">
        <v>1921</v>
      </c>
    </row>
    <row r="3634" spans="1:6" x14ac:dyDescent="0.2">
      <c r="A3634" s="19" t="s">
        <v>1912</v>
      </c>
      <c r="B3634" s="19">
        <v>39</v>
      </c>
      <c r="C3634" s="19" t="s">
        <v>3</v>
      </c>
      <c r="D3634" s="24" t="s">
        <v>17109</v>
      </c>
      <c r="E3634" s="19" t="s">
        <v>1911</v>
      </c>
      <c r="F3634" s="24" t="s">
        <v>1920</v>
      </c>
    </row>
    <row r="3635" spans="1:6" x14ac:dyDescent="0.2">
      <c r="A3635" s="19" t="s">
        <v>1912</v>
      </c>
      <c r="B3635" s="19">
        <v>120</v>
      </c>
      <c r="C3635" s="19" t="s">
        <v>3</v>
      </c>
      <c r="D3635" s="24" t="s">
        <v>17109</v>
      </c>
      <c r="E3635" s="19" t="s">
        <v>1911</v>
      </c>
      <c r="F3635" s="24" t="s">
        <v>1919</v>
      </c>
    </row>
    <row r="3636" spans="1:6" x14ac:dyDescent="0.2">
      <c r="A3636" s="19" t="s">
        <v>1912</v>
      </c>
      <c r="B3636" s="19">
        <v>368</v>
      </c>
      <c r="C3636" s="19" t="s">
        <v>3</v>
      </c>
      <c r="D3636" s="24" t="s">
        <v>17109</v>
      </c>
      <c r="E3636" s="19" t="s">
        <v>1911</v>
      </c>
      <c r="F3636" s="24" t="s">
        <v>1918</v>
      </c>
    </row>
    <row r="3637" spans="1:6" x14ac:dyDescent="0.2">
      <c r="A3637" s="19" t="s">
        <v>1912</v>
      </c>
      <c r="B3637" s="19">
        <v>361</v>
      </c>
      <c r="C3637" s="19" t="s">
        <v>3</v>
      </c>
      <c r="D3637" s="24" t="s">
        <v>17109</v>
      </c>
      <c r="E3637" s="19" t="s">
        <v>1911</v>
      </c>
      <c r="F3637" s="24" t="s">
        <v>1917</v>
      </c>
    </row>
    <row r="3638" spans="1:6" x14ac:dyDescent="0.2">
      <c r="A3638" s="19" t="s">
        <v>1912</v>
      </c>
      <c r="B3638" s="19">
        <v>115</v>
      </c>
      <c r="C3638" s="19" t="s">
        <v>3</v>
      </c>
      <c r="D3638" s="24" t="s">
        <v>17109</v>
      </c>
      <c r="E3638" s="19" t="s">
        <v>1911</v>
      </c>
      <c r="F3638" s="24" t="s">
        <v>1916</v>
      </c>
    </row>
    <row r="3639" spans="1:6" x14ac:dyDescent="0.2">
      <c r="A3639" s="19" t="s">
        <v>1912</v>
      </c>
      <c r="B3639" s="19">
        <v>135</v>
      </c>
      <c r="C3639" s="19" t="s">
        <v>3</v>
      </c>
      <c r="D3639" s="24" t="s">
        <v>17109</v>
      </c>
      <c r="E3639" s="19" t="s">
        <v>1911</v>
      </c>
      <c r="F3639" s="24" t="s">
        <v>1915</v>
      </c>
    </row>
    <row r="3640" spans="1:6" x14ac:dyDescent="0.2">
      <c r="A3640" s="19" t="s">
        <v>1908</v>
      </c>
      <c r="B3640" s="19">
        <v>111</v>
      </c>
      <c r="C3640" s="19" t="s">
        <v>3</v>
      </c>
      <c r="D3640" s="24" t="s">
        <v>17703</v>
      </c>
      <c r="E3640" s="19">
        <v>100776918</v>
      </c>
      <c r="F3640" s="24" t="s">
        <v>1906</v>
      </c>
    </row>
    <row r="3641" spans="1:6" x14ac:dyDescent="0.2">
      <c r="A3641" s="19" t="s">
        <v>1902</v>
      </c>
      <c r="B3641" s="19">
        <v>155</v>
      </c>
      <c r="C3641" s="19" t="s">
        <v>3</v>
      </c>
      <c r="D3641" s="24" t="s">
        <v>17111</v>
      </c>
      <c r="E3641" s="19">
        <v>100817706</v>
      </c>
      <c r="F3641" s="24" t="s">
        <v>1904</v>
      </c>
    </row>
    <row r="3642" spans="1:6" x14ac:dyDescent="0.2">
      <c r="A3642" s="19" t="s">
        <v>1902</v>
      </c>
      <c r="B3642" s="19">
        <v>404</v>
      </c>
      <c r="C3642" s="19" t="s">
        <v>3</v>
      </c>
      <c r="D3642" s="24" t="s">
        <v>17111</v>
      </c>
      <c r="E3642" s="19">
        <v>100817706</v>
      </c>
      <c r="F3642" s="24" t="s">
        <v>1900</v>
      </c>
    </row>
    <row r="3643" spans="1:6" x14ac:dyDescent="0.2">
      <c r="A3643" s="19" t="s">
        <v>1893</v>
      </c>
      <c r="B3643" s="19">
        <v>259</v>
      </c>
      <c r="C3643" s="19" t="s">
        <v>3</v>
      </c>
      <c r="D3643" s="24" t="s">
        <v>1892</v>
      </c>
      <c r="E3643" s="19">
        <v>100819315</v>
      </c>
      <c r="F3643" s="24" t="s">
        <v>1898</v>
      </c>
    </row>
    <row r="3644" spans="1:6" x14ac:dyDescent="0.2">
      <c r="A3644" s="19" t="s">
        <v>1893</v>
      </c>
      <c r="B3644" s="19">
        <v>335</v>
      </c>
      <c r="C3644" s="19" t="s">
        <v>3</v>
      </c>
      <c r="D3644" s="24" t="s">
        <v>1892</v>
      </c>
      <c r="E3644" s="19">
        <v>100819315</v>
      </c>
      <c r="F3644" s="24" t="s">
        <v>1896</v>
      </c>
    </row>
    <row r="3645" spans="1:6" x14ac:dyDescent="0.2">
      <c r="A3645" s="19" t="s">
        <v>1893</v>
      </c>
      <c r="B3645" s="19">
        <v>329</v>
      </c>
      <c r="C3645" s="19" t="s">
        <v>3</v>
      </c>
      <c r="D3645" s="24" t="s">
        <v>1892</v>
      </c>
      <c r="E3645" s="19">
        <v>100819315</v>
      </c>
      <c r="F3645" s="24" t="s">
        <v>1894</v>
      </c>
    </row>
    <row r="3646" spans="1:6" x14ac:dyDescent="0.2">
      <c r="A3646" s="19" t="s">
        <v>1881</v>
      </c>
      <c r="B3646" s="19">
        <v>154</v>
      </c>
      <c r="C3646" s="19" t="s">
        <v>3</v>
      </c>
      <c r="D3646" s="24" t="s">
        <v>1880</v>
      </c>
      <c r="E3646" s="19">
        <v>100790069</v>
      </c>
      <c r="F3646" s="24" t="s">
        <v>1878</v>
      </c>
    </row>
    <row r="3647" spans="1:6" x14ac:dyDescent="0.2">
      <c r="A3647" s="19" t="s">
        <v>1877</v>
      </c>
      <c r="B3647" s="19">
        <v>141</v>
      </c>
      <c r="C3647" s="19" t="s">
        <v>3</v>
      </c>
      <c r="D3647" s="24" t="s">
        <v>17704</v>
      </c>
      <c r="E3647" s="19" t="s">
        <v>1876</v>
      </c>
      <c r="F3647" s="24" t="s">
        <v>1875</v>
      </c>
    </row>
    <row r="3648" spans="1:6" x14ac:dyDescent="0.2">
      <c r="A3648" s="19" t="s">
        <v>1874</v>
      </c>
      <c r="B3648" s="19">
        <v>81</v>
      </c>
      <c r="C3648" s="19" t="s">
        <v>3</v>
      </c>
      <c r="D3648" s="24" t="s">
        <v>1873</v>
      </c>
      <c r="E3648" s="19">
        <v>100306120</v>
      </c>
      <c r="F3648" s="24" t="s">
        <v>1871</v>
      </c>
    </row>
    <row r="3649" spans="1:6" x14ac:dyDescent="0.2">
      <c r="A3649" s="19" t="s">
        <v>1864</v>
      </c>
      <c r="B3649" s="19">
        <v>90</v>
      </c>
      <c r="C3649" s="19" t="s">
        <v>3</v>
      </c>
      <c r="D3649" s="24" t="s">
        <v>1863</v>
      </c>
      <c r="E3649" s="19">
        <v>100810590</v>
      </c>
      <c r="F3649" s="24" t="s">
        <v>1865</v>
      </c>
    </row>
    <row r="3650" spans="1:6" x14ac:dyDescent="0.2">
      <c r="A3650" s="19" t="s">
        <v>1853</v>
      </c>
      <c r="B3650" s="19">
        <v>84</v>
      </c>
      <c r="C3650" s="19" t="s">
        <v>3</v>
      </c>
      <c r="D3650" s="24" t="s">
        <v>1731</v>
      </c>
      <c r="E3650" s="19">
        <v>100781350</v>
      </c>
      <c r="F3650" s="24" t="s">
        <v>1851</v>
      </c>
    </row>
    <row r="3651" spans="1:6" x14ac:dyDescent="0.2">
      <c r="A3651" s="19" t="s">
        <v>1847</v>
      </c>
      <c r="B3651" s="19">
        <v>243</v>
      </c>
      <c r="C3651" s="19" t="s">
        <v>3</v>
      </c>
      <c r="D3651" s="24" t="s">
        <v>1846</v>
      </c>
      <c r="E3651" s="19">
        <v>100797267</v>
      </c>
      <c r="F3651" s="24" t="s">
        <v>1850</v>
      </c>
    </row>
    <row r="3652" spans="1:6" x14ac:dyDescent="0.2">
      <c r="A3652" s="19" t="s">
        <v>1847</v>
      </c>
      <c r="B3652" s="19">
        <v>487</v>
      </c>
      <c r="C3652" s="19" t="s">
        <v>3</v>
      </c>
      <c r="D3652" s="24" t="s">
        <v>1846</v>
      </c>
      <c r="E3652" s="19">
        <v>100797267</v>
      </c>
      <c r="F3652" s="24" t="s">
        <v>1848</v>
      </c>
    </row>
    <row r="3653" spans="1:6" x14ac:dyDescent="0.2">
      <c r="A3653" s="19" t="s">
        <v>1841</v>
      </c>
      <c r="B3653" s="19">
        <v>33</v>
      </c>
      <c r="C3653" s="19" t="s">
        <v>3</v>
      </c>
      <c r="D3653" s="24" t="s">
        <v>1840</v>
      </c>
      <c r="E3653" s="19">
        <v>100306061</v>
      </c>
      <c r="F3653" s="24" t="s">
        <v>1843</v>
      </c>
    </row>
    <row r="3654" spans="1:6" x14ac:dyDescent="0.2">
      <c r="A3654" s="19" t="s">
        <v>1841</v>
      </c>
      <c r="B3654" s="19">
        <v>145</v>
      </c>
      <c r="C3654" s="19" t="s">
        <v>3</v>
      </c>
      <c r="D3654" s="24" t="s">
        <v>1840</v>
      </c>
      <c r="E3654" s="19">
        <v>100306061</v>
      </c>
      <c r="F3654" s="24" t="s">
        <v>1842</v>
      </c>
    </row>
    <row r="3655" spans="1:6" x14ac:dyDescent="0.2">
      <c r="A3655" s="19" t="s">
        <v>1841</v>
      </c>
      <c r="B3655" s="19">
        <v>194</v>
      </c>
      <c r="C3655" s="19" t="s">
        <v>3</v>
      </c>
      <c r="D3655" s="24" t="s">
        <v>1840</v>
      </c>
      <c r="E3655" s="19">
        <v>100306061</v>
      </c>
      <c r="F3655" s="24" t="s">
        <v>1838</v>
      </c>
    </row>
    <row r="3656" spans="1:6" x14ac:dyDescent="0.2">
      <c r="A3656" s="19" t="s">
        <v>1837</v>
      </c>
      <c r="B3656" s="19">
        <v>788</v>
      </c>
      <c r="C3656" s="19" t="s">
        <v>3</v>
      </c>
      <c r="D3656" s="24" t="s">
        <v>1836</v>
      </c>
      <c r="E3656" s="19">
        <v>100800457</v>
      </c>
      <c r="F3656" s="24" t="s">
        <v>1834</v>
      </c>
    </row>
    <row r="3657" spans="1:6" x14ac:dyDescent="0.2">
      <c r="A3657" s="19" t="s">
        <v>1831</v>
      </c>
      <c r="B3657" s="19">
        <v>107</v>
      </c>
      <c r="C3657" s="19" t="s">
        <v>3</v>
      </c>
      <c r="D3657" s="24" t="s">
        <v>1830</v>
      </c>
      <c r="E3657" s="19">
        <v>547602</v>
      </c>
      <c r="F3657" s="24" t="s">
        <v>1828</v>
      </c>
    </row>
    <row r="3658" spans="1:6" x14ac:dyDescent="0.2">
      <c r="A3658" s="19" t="s">
        <v>1817</v>
      </c>
      <c r="B3658" s="19">
        <v>93</v>
      </c>
      <c r="C3658" s="19" t="s">
        <v>3</v>
      </c>
      <c r="D3658" s="24" t="s">
        <v>1816</v>
      </c>
      <c r="E3658" s="19" t="s">
        <v>1815</v>
      </c>
      <c r="F3658" s="24" t="s">
        <v>1823</v>
      </c>
    </row>
    <row r="3659" spans="1:6" x14ac:dyDescent="0.2">
      <c r="A3659" s="19" t="s">
        <v>1817</v>
      </c>
      <c r="B3659" s="19">
        <v>120</v>
      </c>
      <c r="C3659" s="19" t="s">
        <v>3</v>
      </c>
      <c r="D3659" s="24" t="s">
        <v>1816</v>
      </c>
      <c r="E3659" s="19" t="s">
        <v>1815</v>
      </c>
      <c r="F3659" s="24" t="s">
        <v>1822</v>
      </c>
    </row>
    <row r="3660" spans="1:6" x14ac:dyDescent="0.2">
      <c r="A3660" s="19" t="s">
        <v>1817</v>
      </c>
      <c r="B3660" s="19">
        <v>88</v>
      </c>
      <c r="C3660" s="19" t="s">
        <v>3</v>
      </c>
      <c r="D3660" s="24" t="s">
        <v>1816</v>
      </c>
      <c r="E3660" s="19" t="s">
        <v>1815</v>
      </c>
      <c r="F3660" s="24" t="s">
        <v>1821</v>
      </c>
    </row>
    <row r="3661" spans="1:6" x14ac:dyDescent="0.2">
      <c r="A3661" s="19" t="s">
        <v>1817</v>
      </c>
      <c r="B3661" s="19">
        <v>46</v>
      </c>
      <c r="C3661" s="19" t="s">
        <v>3</v>
      </c>
      <c r="D3661" s="24" t="s">
        <v>1816</v>
      </c>
      <c r="E3661" s="19" t="s">
        <v>1815</v>
      </c>
      <c r="F3661" s="24" t="s">
        <v>1820</v>
      </c>
    </row>
    <row r="3662" spans="1:6" x14ac:dyDescent="0.2">
      <c r="A3662" s="19" t="s">
        <v>1817</v>
      </c>
      <c r="B3662" s="19">
        <v>102</v>
      </c>
      <c r="C3662" s="19" t="s">
        <v>3</v>
      </c>
      <c r="D3662" s="24" t="s">
        <v>1816</v>
      </c>
      <c r="E3662" s="19" t="s">
        <v>1815</v>
      </c>
      <c r="F3662" s="24" t="s">
        <v>1819</v>
      </c>
    </row>
    <row r="3663" spans="1:6" x14ac:dyDescent="0.2">
      <c r="A3663" s="19" t="s">
        <v>1817</v>
      </c>
      <c r="B3663" s="19">
        <v>199</v>
      </c>
      <c r="C3663" s="19" t="s">
        <v>3</v>
      </c>
      <c r="D3663" s="24" t="s">
        <v>1816</v>
      </c>
      <c r="E3663" s="19" t="s">
        <v>1815</v>
      </c>
      <c r="F3663" s="24" t="s">
        <v>1818</v>
      </c>
    </row>
    <row r="3664" spans="1:6" x14ac:dyDescent="0.2">
      <c r="A3664" s="19" t="s">
        <v>1817</v>
      </c>
      <c r="B3664" s="19">
        <v>113</v>
      </c>
      <c r="C3664" s="19" t="s">
        <v>3</v>
      </c>
      <c r="D3664" s="24" t="s">
        <v>1816</v>
      </c>
      <c r="E3664" s="19" t="s">
        <v>1815</v>
      </c>
      <c r="F3664" s="24" t="s">
        <v>1814</v>
      </c>
    </row>
    <row r="3665" spans="1:6" x14ac:dyDescent="0.2">
      <c r="A3665" s="19" t="s">
        <v>1801</v>
      </c>
      <c r="B3665" s="19">
        <v>149</v>
      </c>
      <c r="C3665" s="19" t="s">
        <v>3</v>
      </c>
      <c r="D3665" s="24" t="s">
        <v>17705</v>
      </c>
      <c r="E3665" s="19">
        <v>100807480</v>
      </c>
      <c r="F3665" s="24" t="s">
        <v>1802</v>
      </c>
    </row>
    <row r="3666" spans="1:6" x14ac:dyDescent="0.2">
      <c r="A3666" s="19" t="s">
        <v>1798</v>
      </c>
      <c r="B3666" s="19">
        <v>348</v>
      </c>
      <c r="C3666" s="19" t="s">
        <v>3</v>
      </c>
      <c r="D3666" s="24" t="s">
        <v>1797</v>
      </c>
      <c r="E3666" s="19">
        <v>100801248</v>
      </c>
      <c r="F3666" s="24" t="s">
        <v>1795</v>
      </c>
    </row>
    <row r="3667" spans="1:6" x14ac:dyDescent="0.2">
      <c r="A3667" s="19" t="s">
        <v>1790</v>
      </c>
      <c r="B3667" s="19">
        <v>97</v>
      </c>
      <c r="C3667" s="19" t="s">
        <v>3</v>
      </c>
      <c r="D3667" s="24" t="s">
        <v>17706</v>
      </c>
      <c r="E3667" s="19" t="s">
        <v>1789</v>
      </c>
      <c r="F3667" s="24" t="s">
        <v>1788</v>
      </c>
    </row>
    <row r="3668" spans="1:6" x14ac:dyDescent="0.2">
      <c r="A3668" s="19" t="s">
        <v>1779</v>
      </c>
      <c r="B3668" s="19">
        <v>217</v>
      </c>
      <c r="C3668" s="19" t="s">
        <v>3</v>
      </c>
      <c r="D3668" s="24" t="s">
        <v>1778</v>
      </c>
      <c r="E3668" s="19" t="s">
        <v>1777</v>
      </c>
      <c r="F3668" s="24" t="s">
        <v>1781</v>
      </c>
    </row>
    <row r="3669" spans="1:6" x14ac:dyDescent="0.2">
      <c r="A3669" s="19" t="s">
        <v>1779</v>
      </c>
      <c r="B3669" s="19">
        <v>204</v>
      </c>
      <c r="C3669" s="19" t="s">
        <v>3</v>
      </c>
      <c r="D3669" s="24" t="s">
        <v>1778</v>
      </c>
      <c r="E3669" s="19" t="s">
        <v>1777</v>
      </c>
      <c r="F3669" s="24" t="s">
        <v>1780</v>
      </c>
    </row>
    <row r="3670" spans="1:6" x14ac:dyDescent="0.2">
      <c r="A3670" s="19" t="s">
        <v>1755</v>
      </c>
      <c r="B3670" s="19">
        <v>169</v>
      </c>
      <c r="C3670" s="19" t="s">
        <v>3</v>
      </c>
      <c r="D3670" s="24" t="s">
        <v>17124</v>
      </c>
      <c r="E3670" s="19" t="s">
        <v>1754</v>
      </c>
      <c r="F3670" s="24" t="s">
        <v>1756</v>
      </c>
    </row>
    <row r="3671" spans="1:6" x14ac:dyDescent="0.2">
      <c r="A3671" s="19" t="s">
        <v>1746</v>
      </c>
      <c r="B3671" s="19">
        <v>212</v>
      </c>
      <c r="C3671" s="19" t="s">
        <v>3</v>
      </c>
      <c r="D3671" s="24" t="s">
        <v>1745</v>
      </c>
      <c r="E3671" s="19">
        <v>100799504</v>
      </c>
      <c r="F3671" s="24" t="s">
        <v>1752</v>
      </c>
    </row>
    <row r="3672" spans="1:6" x14ac:dyDescent="0.2">
      <c r="A3672" s="19" t="s">
        <v>1746</v>
      </c>
      <c r="B3672" s="19">
        <v>60</v>
      </c>
      <c r="C3672" s="19" t="s">
        <v>3</v>
      </c>
      <c r="D3672" s="24" t="s">
        <v>1745</v>
      </c>
      <c r="E3672" s="19">
        <v>100799504</v>
      </c>
      <c r="F3672" s="24" t="s">
        <v>1751</v>
      </c>
    </row>
    <row r="3673" spans="1:6" x14ac:dyDescent="0.2">
      <c r="A3673" s="19" t="s">
        <v>1746</v>
      </c>
      <c r="B3673" s="19">
        <v>304</v>
      </c>
      <c r="C3673" s="19" t="s">
        <v>3</v>
      </c>
      <c r="D3673" s="24" t="s">
        <v>1745</v>
      </c>
      <c r="E3673" s="19">
        <v>100799504</v>
      </c>
      <c r="F3673" s="24" t="s">
        <v>1750</v>
      </c>
    </row>
    <row r="3674" spans="1:6" x14ac:dyDescent="0.2">
      <c r="A3674" s="19" t="s">
        <v>1746</v>
      </c>
      <c r="B3674" s="19">
        <v>221</v>
      </c>
      <c r="C3674" s="19" t="s">
        <v>3</v>
      </c>
      <c r="D3674" s="24" t="s">
        <v>1745</v>
      </c>
      <c r="E3674" s="19">
        <v>100799504</v>
      </c>
      <c r="F3674" s="24" t="s">
        <v>1749</v>
      </c>
    </row>
    <row r="3675" spans="1:6" x14ac:dyDescent="0.2">
      <c r="A3675" s="19" t="s">
        <v>1746</v>
      </c>
      <c r="B3675" s="19">
        <v>219</v>
      </c>
      <c r="C3675" s="19" t="s">
        <v>3</v>
      </c>
      <c r="D3675" s="24" t="s">
        <v>1745</v>
      </c>
      <c r="E3675" s="19">
        <v>100799504</v>
      </c>
      <c r="F3675" s="24" t="s">
        <v>1748</v>
      </c>
    </row>
    <row r="3676" spans="1:6" x14ac:dyDescent="0.2">
      <c r="A3676" s="19" t="s">
        <v>1746</v>
      </c>
      <c r="B3676" s="19">
        <v>95</v>
      </c>
      <c r="C3676" s="19" t="s">
        <v>3</v>
      </c>
      <c r="D3676" s="24" t="s">
        <v>1745</v>
      </c>
      <c r="E3676" s="19">
        <v>100799504</v>
      </c>
      <c r="F3676" s="24" t="s">
        <v>1747</v>
      </c>
    </row>
    <row r="3677" spans="1:6" x14ac:dyDescent="0.2">
      <c r="A3677" s="19" t="s">
        <v>1732</v>
      </c>
      <c r="B3677" s="19">
        <v>171</v>
      </c>
      <c r="C3677" s="19" t="s">
        <v>3</v>
      </c>
      <c r="D3677" s="24" t="s">
        <v>1731</v>
      </c>
      <c r="E3677" s="19">
        <v>100793186</v>
      </c>
      <c r="F3677" s="24" t="s">
        <v>1729</v>
      </c>
    </row>
    <row r="3678" spans="1:6" x14ac:dyDescent="0.2">
      <c r="A3678" s="19" t="s">
        <v>1718</v>
      </c>
      <c r="B3678" s="19">
        <v>246</v>
      </c>
      <c r="C3678" s="19" t="s">
        <v>3</v>
      </c>
      <c r="D3678" s="24" t="s">
        <v>1717</v>
      </c>
      <c r="E3678" s="19" t="s">
        <v>1716</v>
      </c>
      <c r="F3678" s="24" t="s">
        <v>1723</v>
      </c>
    </row>
    <row r="3679" spans="1:6" x14ac:dyDescent="0.2">
      <c r="A3679" s="19" t="s">
        <v>1718</v>
      </c>
      <c r="B3679" s="19">
        <v>261</v>
      </c>
      <c r="C3679" s="19" t="s">
        <v>3</v>
      </c>
      <c r="D3679" s="24" t="s">
        <v>1717</v>
      </c>
      <c r="E3679" s="19" t="s">
        <v>1716</v>
      </c>
      <c r="F3679" s="24" t="s">
        <v>1722</v>
      </c>
    </row>
    <row r="3680" spans="1:6" x14ac:dyDescent="0.2">
      <c r="A3680" s="19" t="s">
        <v>1718</v>
      </c>
      <c r="B3680" s="19">
        <v>286</v>
      </c>
      <c r="C3680" s="19" t="s">
        <v>3</v>
      </c>
      <c r="D3680" s="24" t="s">
        <v>1717</v>
      </c>
      <c r="E3680" s="19" t="s">
        <v>1716</v>
      </c>
      <c r="F3680" s="24" t="s">
        <v>1721</v>
      </c>
    </row>
    <row r="3681" spans="1:6" x14ac:dyDescent="0.2">
      <c r="A3681" s="19" t="s">
        <v>1718</v>
      </c>
      <c r="B3681" s="19">
        <v>314</v>
      </c>
      <c r="C3681" s="19" t="s">
        <v>3</v>
      </c>
      <c r="D3681" s="24" t="s">
        <v>1717</v>
      </c>
      <c r="E3681" s="19" t="s">
        <v>1716</v>
      </c>
      <c r="F3681" s="24" t="s">
        <v>1720</v>
      </c>
    </row>
    <row r="3682" spans="1:6" x14ac:dyDescent="0.2">
      <c r="A3682" s="19" t="s">
        <v>1718</v>
      </c>
      <c r="B3682" s="19">
        <v>257</v>
      </c>
      <c r="C3682" s="19" t="s">
        <v>3</v>
      </c>
      <c r="D3682" s="24" t="s">
        <v>1717</v>
      </c>
      <c r="E3682" s="19" t="s">
        <v>1716</v>
      </c>
      <c r="F3682" s="24" t="s">
        <v>1719</v>
      </c>
    </row>
    <row r="3683" spans="1:6" x14ac:dyDescent="0.2">
      <c r="A3683" s="19" t="s">
        <v>1718</v>
      </c>
      <c r="B3683" s="19">
        <v>301</v>
      </c>
      <c r="C3683" s="19" t="s">
        <v>3</v>
      </c>
      <c r="D3683" s="24" t="s">
        <v>1717</v>
      </c>
      <c r="E3683" s="19" t="s">
        <v>1716</v>
      </c>
      <c r="F3683" s="24" t="s">
        <v>1715</v>
      </c>
    </row>
    <row r="3684" spans="1:6" x14ac:dyDescent="0.2">
      <c r="A3684" s="19" t="s">
        <v>1704</v>
      </c>
      <c r="B3684" s="19">
        <v>244</v>
      </c>
      <c r="C3684" s="19" t="s">
        <v>3</v>
      </c>
      <c r="D3684" s="24" t="s">
        <v>17707</v>
      </c>
      <c r="E3684" s="19">
        <v>100775828</v>
      </c>
      <c r="F3684" s="24" t="s">
        <v>1707</v>
      </c>
    </row>
    <row r="3685" spans="1:6" x14ac:dyDescent="0.2">
      <c r="A3685" s="19" t="s">
        <v>1704</v>
      </c>
      <c r="B3685" s="19">
        <v>162</v>
      </c>
      <c r="C3685" s="19" t="s">
        <v>3</v>
      </c>
      <c r="D3685" s="24" t="s">
        <v>17707</v>
      </c>
      <c r="E3685" s="19">
        <v>100775828</v>
      </c>
      <c r="F3685" s="24" t="s">
        <v>1706</v>
      </c>
    </row>
    <row r="3686" spans="1:6" x14ac:dyDescent="0.2">
      <c r="A3686" s="19" t="s">
        <v>1704</v>
      </c>
      <c r="B3686" s="19">
        <v>264</v>
      </c>
      <c r="C3686" s="19" t="s">
        <v>3</v>
      </c>
      <c r="D3686" s="24" t="s">
        <v>17707</v>
      </c>
      <c r="E3686" s="19">
        <v>100775828</v>
      </c>
      <c r="F3686" s="24" t="s">
        <v>1705</v>
      </c>
    </row>
    <row r="3687" spans="1:6" x14ac:dyDescent="0.2">
      <c r="A3687" s="19" t="s">
        <v>1704</v>
      </c>
      <c r="B3687" s="19">
        <v>80</v>
      </c>
      <c r="C3687" s="19" t="s">
        <v>3</v>
      </c>
      <c r="D3687" s="24" t="s">
        <v>17707</v>
      </c>
      <c r="E3687" s="19">
        <v>100775828</v>
      </c>
      <c r="F3687" s="24" t="s">
        <v>1702</v>
      </c>
    </row>
    <row r="3688" spans="1:6" x14ac:dyDescent="0.2">
      <c r="A3688" s="19" t="s">
        <v>1697</v>
      </c>
      <c r="B3688" s="19">
        <v>234</v>
      </c>
      <c r="C3688" s="19" t="s">
        <v>3</v>
      </c>
      <c r="D3688" s="24" t="s">
        <v>17708</v>
      </c>
      <c r="E3688" s="19">
        <v>100789869</v>
      </c>
      <c r="F3688" s="24" t="s">
        <v>1695</v>
      </c>
    </row>
    <row r="3689" spans="1:6" x14ac:dyDescent="0.2">
      <c r="A3689" s="19" t="s">
        <v>1684</v>
      </c>
      <c r="B3689" s="19">
        <v>2</v>
      </c>
      <c r="C3689" s="19" t="s">
        <v>3</v>
      </c>
      <c r="D3689" s="24" t="s">
        <v>17130</v>
      </c>
      <c r="E3689" s="19" t="s">
        <v>1683</v>
      </c>
      <c r="F3689" s="24" t="s">
        <v>1682</v>
      </c>
    </row>
    <row r="3690" spans="1:6" x14ac:dyDescent="0.2">
      <c r="A3690" s="19" t="s">
        <v>1664</v>
      </c>
      <c r="B3690" s="19">
        <v>38</v>
      </c>
      <c r="C3690" s="19" t="s">
        <v>3</v>
      </c>
      <c r="D3690" s="24" t="s">
        <v>17133</v>
      </c>
      <c r="E3690" s="19" t="s">
        <v>1663</v>
      </c>
      <c r="F3690" s="24" t="s">
        <v>1665</v>
      </c>
    </row>
    <row r="3691" spans="1:6" x14ac:dyDescent="0.2">
      <c r="A3691" s="19" t="s">
        <v>1661</v>
      </c>
      <c r="B3691" s="19">
        <v>24</v>
      </c>
      <c r="C3691" s="19" t="s">
        <v>3</v>
      </c>
      <c r="D3691" s="24" t="s">
        <v>17134</v>
      </c>
      <c r="E3691" s="19" t="s">
        <v>1660</v>
      </c>
      <c r="F3691" s="24" t="s">
        <v>1659</v>
      </c>
    </row>
    <row r="3692" spans="1:6" x14ac:dyDescent="0.2">
      <c r="A3692" s="19" t="s">
        <v>1653</v>
      </c>
      <c r="B3692" s="19">
        <v>430</v>
      </c>
      <c r="C3692" s="19" t="s">
        <v>3</v>
      </c>
      <c r="D3692" s="24" t="s">
        <v>16490</v>
      </c>
      <c r="E3692" s="19">
        <v>100784238</v>
      </c>
      <c r="F3692" s="24" t="s">
        <v>1651</v>
      </c>
    </row>
    <row r="3693" spans="1:6" x14ac:dyDescent="0.2">
      <c r="A3693" s="19" t="s">
        <v>1645</v>
      </c>
      <c r="B3693" s="19">
        <v>118</v>
      </c>
      <c r="C3693" s="19" t="s">
        <v>3</v>
      </c>
      <c r="D3693" s="24" t="s">
        <v>17709</v>
      </c>
      <c r="E3693" s="19">
        <v>100792363</v>
      </c>
      <c r="F3693" s="24" t="s">
        <v>1650</v>
      </c>
    </row>
    <row r="3694" spans="1:6" x14ac:dyDescent="0.2">
      <c r="A3694" s="19" t="s">
        <v>1645</v>
      </c>
      <c r="B3694" s="19">
        <v>390</v>
      </c>
      <c r="C3694" s="19" t="s">
        <v>3</v>
      </c>
      <c r="D3694" s="24" t="s">
        <v>17709</v>
      </c>
      <c r="E3694" s="19">
        <v>100792363</v>
      </c>
      <c r="F3694" s="24" t="s">
        <v>1649</v>
      </c>
    </row>
    <row r="3695" spans="1:6" x14ac:dyDescent="0.2">
      <c r="A3695" s="19" t="s">
        <v>1645</v>
      </c>
      <c r="B3695" s="19">
        <v>111</v>
      </c>
      <c r="C3695" s="19" t="s">
        <v>3</v>
      </c>
      <c r="D3695" s="24" t="s">
        <v>17709</v>
      </c>
      <c r="E3695" s="19">
        <v>100792363</v>
      </c>
      <c r="F3695" s="24" t="s">
        <v>1648</v>
      </c>
    </row>
    <row r="3696" spans="1:6" x14ac:dyDescent="0.2">
      <c r="A3696" s="19" t="s">
        <v>1645</v>
      </c>
      <c r="B3696" s="19">
        <v>425</v>
      </c>
      <c r="C3696" s="19" t="s">
        <v>3</v>
      </c>
      <c r="D3696" s="24" t="s">
        <v>17709</v>
      </c>
      <c r="E3696" s="19">
        <v>100792363</v>
      </c>
      <c r="F3696" s="24" t="s">
        <v>1647</v>
      </c>
    </row>
    <row r="3697" spans="1:6" x14ac:dyDescent="0.2">
      <c r="A3697" s="19" t="s">
        <v>1645</v>
      </c>
      <c r="B3697" s="19">
        <v>407</v>
      </c>
      <c r="C3697" s="19" t="s">
        <v>3</v>
      </c>
      <c r="D3697" s="24" t="s">
        <v>17709</v>
      </c>
      <c r="E3697" s="19">
        <v>100792363</v>
      </c>
      <c r="F3697" s="24" t="s">
        <v>1646</v>
      </c>
    </row>
    <row r="3698" spans="1:6" x14ac:dyDescent="0.2">
      <c r="A3698" s="19" t="s">
        <v>1645</v>
      </c>
      <c r="B3698" s="19">
        <v>290</v>
      </c>
      <c r="C3698" s="19" t="s">
        <v>3</v>
      </c>
      <c r="D3698" s="24" t="s">
        <v>17709</v>
      </c>
      <c r="E3698" s="19">
        <v>100792363</v>
      </c>
      <c r="F3698" s="24" t="s">
        <v>1643</v>
      </c>
    </row>
    <row r="3699" spans="1:6" x14ac:dyDescent="0.2">
      <c r="A3699" s="19" t="s">
        <v>1640</v>
      </c>
      <c r="B3699" s="19">
        <v>342</v>
      </c>
      <c r="C3699" s="19" t="s">
        <v>3</v>
      </c>
      <c r="D3699" s="24" t="s">
        <v>17136</v>
      </c>
      <c r="E3699" s="19">
        <v>100807909</v>
      </c>
      <c r="F3699" s="24" t="s">
        <v>1642</v>
      </c>
    </row>
    <row r="3700" spans="1:6" x14ac:dyDescent="0.2">
      <c r="A3700" s="19" t="s">
        <v>1640</v>
      </c>
      <c r="B3700" s="19">
        <v>534</v>
      </c>
      <c r="C3700" s="19" t="s">
        <v>3</v>
      </c>
      <c r="D3700" s="24" t="s">
        <v>17136</v>
      </c>
      <c r="E3700" s="19">
        <v>100807909</v>
      </c>
      <c r="F3700" s="24" t="s">
        <v>1641</v>
      </c>
    </row>
    <row r="3701" spans="1:6" x14ac:dyDescent="0.2">
      <c r="A3701" s="19" t="s">
        <v>1628</v>
      </c>
      <c r="B3701" s="19">
        <v>204</v>
      </c>
      <c r="C3701" s="19" t="s">
        <v>3</v>
      </c>
      <c r="D3701" s="24" t="s">
        <v>17497</v>
      </c>
      <c r="E3701" s="19">
        <v>100804934</v>
      </c>
      <c r="F3701" s="24" t="s">
        <v>1626</v>
      </c>
    </row>
    <row r="3702" spans="1:6" x14ac:dyDescent="0.2">
      <c r="A3702" s="19" t="s">
        <v>1617</v>
      </c>
      <c r="B3702" s="19">
        <v>67</v>
      </c>
      <c r="C3702" s="19" t="s">
        <v>3</v>
      </c>
      <c r="D3702" s="24" t="s">
        <v>1616</v>
      </c>
      <c r="E3702" s="19" t="s">
        <v>1615</v>
      </c>
      <c r="F3702" s="24" t="s">
        <v>1618</v>
      </c>
    </row>
    <row r="3703" spans="1:6" x14ac:dyDescent="0.2">
      <c r="A3703" s="19" t="s">
        <v>1617</v>
      </c>
      <c r="B3703" s="19">
        <v>76</v>
      </c>
      <c r="C3703" s="19" t="s">
        <v>3</v>
      </c>
      <c r="D3703" s="24" t="s">
        <v>1616</v>
      </c>
      <c r="E3703" s="19" t="s">
        <v>1615</v>
      </c>
      <c r="F3703" s="24" t="s">
        <v>1614</v>
      </c>
    </row>
    <row r="3704" spans="1:6" x14ac:dyDescent="0.2">
      <c r="A3704" s="19" t="s">
        <v>1608</v>
      </c>
      <c r="B3704" s="19">
        <v>186</v>
      </c>
      <c r="C3704" s="19" t="s">
        <v>3</v>
      </c>
      <c r="D3704" s="24" t="s">
        <v>17137</v>
      </c>
      <c r="E3704" s="19">
        <v>100788688</v>
      </c>
      <c r="F3704" s="24" t="s">
        <v>1612</v>
      </c>
    </row>
    <row r="3705" spans="1:6" x14ac:dyDescent="0.2">
      <c r="A3705" s="19" t="s">
        <v>1608</v>
      </c>
      <c r="B3705" s="19">
        <v>80</v>
      </c>
      <c r="C3705" s="19" t="s">
        <v>3</v>
      </c>
      <c r="D3705" s="24" t="s">
        <v>17137</v>
      </c>
      <c r="E3705" s="19">
        <v>100788688</v>
      </c>
      <c r="F3705" s="24" t="s">
        <v>1611</v>
      </c>
    </row>
    <row r="3706" spans="1:6" x14ac:dyDescent="0.2">
      <c r="A3706" s="19" t="s">
        <v>1608</v>
      </c>
      <c r="B3706" s="19">
        <v>65</v>
      </c>
      <c r="C3706" s="19" t="s">
        <v>3</v>
      </c>
      <c r="D3706" s="24" t="s">
        <v>17137</v>
      </c>
      <c r="E3706" s="19">
        <v>100788688</v>
      </c>
      <c r="F3706" s="24" t="s">
        <v>1609</v>
      </c>
    </row>
    <row r="3707" spans="1:6" x14ac:dyDescent="0.2">
      <c r="A3707" s="19" t="s">
        <v>1608</v>
      </c>
      <c r="B3707" s="19">
        <v>82</v>
      </c>
      <c r="C3707" s="19" t="s">
        <v>3</v>
      </c>
      <c r="D3707" s="24" t="s">
        <v>17137</v>
      </c>
      <c r="E3707" s="19">
        <v>100788688</v>
      </c>
      <c r="F3707" s="24" t="s">
        <v>1606</v>
      </c>
    </row>
    <row r="3708" spans="1:6" x14ac:dyDescent="0.2">
      <c r="A3708" s="19" t="s">
        <v>1605</v>
      </c>
      <c r="B3708" s="19">
        <v>76</v>
      </c>
      <c r="C3708" s="19" t="s">
        <v>3</v>
      </c>
      <c r="D3708" s="24" t="s">
        <v>17710</v>
      </c>
      <c r="E3708" s="19">
        <v>100800656</v>
      </c>
      <c r="F3708" s="24" t="s">
        <v>1603</v>
      </c>
    </row>
    <row r="3709" spans="1:6" x14ac:dyDescent="0.2">
      <c r="A3709" s="19" t="s">
        <v>1597</v>
      </c>
      <c r="B3709" s="19">
        <v>401</v>
      </c>
      <c r="C3709" s="19" t="s">
        <v>3</v>
      </c>
      <c r="D3709" s="24" t="s">
        <v>17711</v>
      </c>
      <c r="E3709" s="19">
        <v>100810430</v>
      </c>
      <c r="F3709" s="24" t="s">
        <v>1599</v>
      </c>
    </row>
    <row r="3710" spans="1:6" x14ac:dyDescent="0.2">
      <c r="A3710" s="19" t="s">
        <v>1597</v>
      </c>
      <c r="B3710" s="19">
        <v>362</v>
      </c>
      <c r="C3710" s="19" t="s">
        <v>3</v>
      </c>
      <c r="D3710" s="24" t="s">
        <v>17711</v>
      </c>
      <c r="E3710" s="19">
        <v>100810430</v>
      </c>
      <c r="F3710" s="24" t="s">
        <v>1598</v>
      </c>
    </row>
    <row r="3711" spans="1:6" x14ac:dyDescent="0.2">
      <c r="A3711" s="19" t="s">
        <v>1597</v>
      </c>
      <c r="B3711" s="19">
        <v>214</v>
      </c>
      <c r="C3711" s="19" t="s">
        <v>3</v>
      </c>
      <c r="D3711" s="24" t="s">
        <v>17711</v>
      </c>
      <c r="E3711" s="19">
        <v>100810430</v>
      </c>
      <c r="F3711" s="24" t="s">
        <v>1595</v>
      </c>
    </row>
    <row r="3712" spans="1:6" x14ac:dyDescent="0.2">
      <c r="A3712" s="19" t="s">
        <v>1586</v>
      </c>
      <c r="B3712" s="19">
        <v>14</v>
      </c>
      <c r="C3712" s="19" t="s">
        <v>3</v>
      </c>
      <c r="D3712" s="24" t="s">
        <v>1585</v>
      </c>
      <c r="E3712" s="19">
        <v>102659805</v>
      </c>
      <c r="F3712" s="24" t="s">
        <v>1583</v>
      </c>
    </row>
    <row r="3713" spans="1:6" x14ac:dyDescent="0.2">
      <c r="A3713" s="19" t="s">
        <v>1577</v>
      </c>
      <c r="B3713" s="19">
        <v>274</v>
      </c>
      <c r="C3713" s="19" t="s">
        <v>3</v>
      </c>
      <c r="D3713" s="24" t="s">
        <v>1576</v>
      </c>
      <c r="E3713" s="19">
        <v>100783920</v>
      </c>
      <c r="F3713" s="24" t="s">
        <v>1579</v>
      </c>
    </row>
    <row r="3714" spans="1:6" x14ac:dyDescent="0.2">
      <c r="A3714" s="19" t="s">
        <v>1560</v>
      </c>
      <c r="B3714" s="19">
        <v>59</v>
      </c>
      <c r="C3714" s="19" t="s">
        <v>3</v>
      </c>
      <c r="D3714" s="24" t="s">
        <v>17143</v>
      </c>
      <c r="E3714" s="19" t="s">
        <v>1559</v>
      </c>
      <c r="F3714" s="24" t="s">
        <v>1565</v>
      </c>
    </row>
    <row r="3715" spans="1:6" x14ac:dyDescent="0.2">
      <c r="A3715" s="19" t="s">
        <v>1560</v>
      </c>
      <c r="B3715" s="19">
        <v>63</v>
      </c>
      <c r="C3715" s="19" t="s">
        <v>3</v>
      </c>
      <c r="D3715" s="24" t="s">
        <v>17143</v>
      </c>
      <c r="E3715" s="19" t="s">
        <v>1559</v>
      </c>
      <c r="F3715" s="24" t="s">
        <v>1563</v>
      </c>
    </row>
    <row r="3716" spans="1:6" x14ac:dyDescent="0.2">
      <c r="A3716" s="19" t="s">
        <v>1560</v>
      </c>
      <c r="B3716" s="19">
        <v>49</v>
      </c>
      <c r="C3716" s="19" t="s">
        <v>3</v>
      </c>
      <c r="D3716" s="24" t="s">
        <v>17143</v>
      </c>
      <c r="E3716" s="19" t="s">
        <v>1559</v>
      </c>
      <c r="F3716" s="24" t="s">
        <v>1562</v>
      </c>
    </row>
    <row r="3717" spans="1:6" x14ac:dyDescent="0.2">
      <c r="A3717" s="19" t="s">
        <v>1560</v>
      </c>
      <c r="B3717" s="19">
        <v>72</v>
      </c>
      <c r="C3717" s="19" t="s">
        <v>3</v>
      </c>
      <c r="D3717" s="24" t="s">
        <v>17143</v>
      </c>
      <c r="E3717" s="19" t="s">
        <v>1559</v>
      </c>
      <c r="F3717" s="24" t="s">
        <v>1561</v>
      </c>
    </row>
    <row r="3718" spans="1:6" x14ac:dyDescent="0.2">
      <c r="A3718" s="19" t="s">
        <v>1560</v>
      </c>
      <c r="B3718" s="19">
        <v>44</v>
      </c>
      <c r="C3718" s="19" t="s">
        <v>3</v>
      </c>
      <c r="D3718" s="24" t="s">
        <v>17143</v>
      </c>
      <c r="E3718" s="19" t="s">
        <v>1559</v>
      </c>
      <c r="F3718" s="24" t="s">
        <v>1558</v>
      </c>
    </row>
    <row r="3719" spans="1:6" x14ac:dyDescent="0.2">
      <c r="A3719" s="19" t="s">
        <v>1556</v>
      </c>
      <c r="B3719" s="19">
        <v>199</v>
      </c>
      <c r="C3719" s="19" t="s">
        <v>3</v>
      </c>
      <c r="D3719" s="24" t="s">
        <v>1555</v>
      </c>
      <c r="E3719" s="19">
        <v>100796611</v>
      </c>
      <c r="F3719" s="24" t="s">
        <v>1557</v>
      </c>
    </row>
    <row r="3720" spans="1:6" x14ac:dyDescent="0.2">
      <c r="A3720" s="19" t="s">
        <v>1547</v>
      </c>
      <c r="B3720" s="19">
        <v>661</v>
      </c>
      <c r="C3720" s="19" t="s">
        <v>3</v>
      </c>
      <c r="D3720" s="24" t="s">
        <v>1546</v>
      </c>
      <c r="E3720" s="19">
        <v>100809060</v>
      </c>
      <c r="F3720" s="24" t="s">
        <v>1548</v>
      </c>
    </row>
    <row r="3721" spans="1:6" x14ac:dyDescent="0.2">
      <c r="A3721" s="19" t="s">
        <v>1531</v>
      </c>
      <c r="B3721" s="19">
        <v>190</v>
      </c>
      <c r="C3721" s="19" t="s">
        <v>3</v>
      </c>
      <c r="D3721" s="24" t="s">
        <v>1530</v>
      </c>
      <c r="E3721" s="19">
        <v>100785356</v>
      </c>
      <c r="F3721" s="24" t="s">
        <v>1535</v>
      </c>
    </row>
    <row r="3722" spans="1:6" x14ac:dyDescent="0.2">
      <c r="A3722" s="19" t="s">
        <v>1531</v>
      </c>
      <c r="B3722" s="19">
        <v>180</v>
      </c>
      <c r="C3722" s="19" t="s">
        <v>3</v>
      </c>
      <c r="D3722" s="24" t="s">
        <v>1530</v>
      </c>
      <c r="E3722" s="19">
        <v>100785356</v>
      </c>
      <c r="F3722" s="24" t="s">
        <v>1534</v>
      </c>
    </row>
    <row r="3723" spans="1:6" x14ac:dyDescent="0.2">
      <c r="A3723" s="19" t="s">
        <v>1531</v>
      </c>
      <c r="B3723" s="19">
        <v>70</v>
      </c>
      <c r="C3723" s="19" t="s">
        <v>3</v>
      </c>
      <c r="D3723" s="24" t="s">
        <v>1530</v>
      </c>
      <c r="E3723" s="19">
        <v>100785356</v>
      </c>
      <c r="F3723" s="24" t="s">
        <v>1528</v>
      </c>
    </row>
    <row r="3724" spans="1:6" x14ac:dyDescent="0.2">
      <c r="A3724" s="19" t="s">
        <v>1526</v>
      </c>
      <c r="B3724" s="19">
        <v>34</v>
      </c>
      <c r="C3724" s="19" t="s">
        <v>3</v>
      </c>
      <c r="D3724" s="24" t="s">
        <v>1525</v>
      </c>
      <c r="E3724" s="19" t="s">
        <v>1524</v>
      </c>
      <c r="F3724" s="24" t="s">
        <v>1523</v>
      </c>
    </row>
    <row r="3725" spans="1:6" x14ac:dyDescent="0.2">
      <c r="A3725" s="19" t="s">
        <v>1517</v>
      </c>
      <c r="B3725" s="19">
        <v>83</v>
      </c>
      <c r="C3725" s="19" t="s">
        <v>3</v>
      </c>
      <c r="D3725" s="24" t="s">
        <v>1352</v>
      </c>
      <c r="E3725" s="19" t="s">
        <v>1516</v>
      </c>
      <c r="F3725" s="24" t="s">
        <v>1520</v>
      </c>
    </row>
    <row r="3726" spans="1:6" x14ac:dyDescent="0.2">
      <c r="A3726" s="19" t="s">
        <v>1517</v>
      </c>
      <c r="B3726" s="19">
        <v>396</v>
      </c>
      <c r="C3726" s="19" t="s">
        <v>3</v>
      </c>
      <c r="D3726" s="24" t="s">
        <v>1352</v>
      </c>
      <c r="E3726" s="19" t="s">
        <v>1516</v>
      </c>
      <c r="F3726" s="24" t="s">
        <v>1519</v>
      </c>
    </row>
    <row r="3727" spans="1:6" x14ac:dyDescent="0.2">
      <c r="A3727" s="19" t="s">
        <v>1517</v>
      </c>
      <c r="B3727" s="19">
        <v>768</v>
      </c>
      <c r="C3727" s="19" t="s">
        <v>3</v>
      </c>
      <c r="D3727" s="24" t="s">
        <v>1352</v>
      </c>
      <c r="E3727" s="19" t="s">
        <v>1516</v>
      </c>
      <c r="F3727" s="24" t="s">
        <v>1515</v>
      </c>
    </row>
    <row r="3728" spans="1:6" x14ac:dyDescent="0.2">
      <c r="A3728" s="19" t="s">
        <v>1512</v>
      </c>
      <c r="B3728" s="19">
        <v>35</v>
      </c>
      <c r="C3728" s="19" t="s">
        <v>3</v>
      </c>
      <c r="D3728" s="24" t="s">
        <v>17144</v>
      </c>
      <c r="E3728" s="19">
        <v>100801612</v>
      </c>
      <c r="F3728" s="24" t="s">
        <v>1514</v>
      </c>
    </row>
    <row r="3729" spans="1:6" x14ac:dyDescent="0.2">
      <c r="A3729" s="19" t="s">
        <v>1512</v>
      </c>
      <c r="B3729" s="19">
        <v>90</v>
      </c>
      <c r="C3729" s="19" t="s">
        <v>3</v>
      </c>
      <c r="D3729" s="24" t="s">
        <v>17144</v>
      </c>
      <c r="E3729" s="19">
        <v>100801612</v>
      </c>
      <c r="F3729" s="24" t="s">
        <v>1513</v>
      </c>
    </row>
    <row r="3730" spans="1:6" x14ac:dyDescent="0.2">
      <c r="A3730" s="19" t="s">
        <v>1512</v>
      </c>
      <c r="B3730" s="19">
        <v>110</v>
      </c>
      <c r="C3730" s="19" t="s">
        <v>3</v>
      </c>
      <c r="D3730" s="24" t="s">
        <v>17144</v>
      </c>
      <c r="E3730" s="19">
        <v>100801612</v>
      </c>
      <c r="F3730" s="24" t="s">
        <v>1510</v>
      </c>
    </row>
    <row r="3731" spans="1:6" x14ac:dyDescent="0.2">
      <c r="A3731" s="19" t="s">
        <v>1509</v>
      </c>
      <c r="B3731" s="19">
        <v>116</v>
      </c>
      <c r="C3731" s="19" t="s">
        <v>3</v>
      </c>
      <c r="D3731" s="24" t="s">
        <v>1137</v>
      </c>
      <c r="E3731" s="19" t="s">
        <v>1508</v>
      </c>
      <c r="F3731" s="24" t="s">
        <v>1507</v>
      </c>
    </row>
    <row r="3732" spans="1:6" x14ac:dyDescent="0.2">
      <c r="A3732" s="19" t="s">
        <v>1497</v>
      </c>
      <c r="B3732" s="19">
        <v>130</v>
      </c>
      <c r="C3732" s="19" t="s">
        <v>3</v>
      </c>
      <c r="D3732" s="24" t="s">
        <v>1496</v>
      </c>
      <c r="E3732" s="19">
        <v>100796816</v>
      </c>
      <c r="F3732" s="24" t="s">
        <v>1502</v>
      </c>
    </row>
    <row r="3733" spans="1:6" x14ac:dyDescent="0.2">
      <c r="A3733" s="19" t="s">
        <v>1497</v>
      </c>
      <c r="B3733" s="19">
        <v>484</v>
      </c>
      <c r="C3733" s="19" t="s">
        <v>3</v>
      </c>
      <c r="D3733" s="24" t="s">
        <v>1496</v>
      </c>
      <c r="E3733" s="19">
        <v>100796816</v>
      </c>
      <c r="F3733" s="24" t="s">
        <v>1500</v>
      </c>
    </row>
    <row r="3734" spans="1:6" x14ac:dyDescent="0.2">
      <c r="A3734" s="19" t="s">
        <v>1476</v>
      </c>
      <c r="B3734" s="19">
        <v>269</v>
      </c>
      <c r="C3734" s="19" t="s">
        <v>3</v>
      </c>
      <c r="D3734" s="24" t="s">
        <v>835</v>
      </c>
      <c r="E3734" s="19">
        <v>100796331</v>
      </c>
      <c r="F3734" s="24" t="s">
        <v>1479</v>
      </c>
    </row>
    <row r="3735" spans="1:6" x14ac:dyDescent="0.2">
      <c r="A3735" s="19" t="s">
        <v>1476</v>
      </c>
      <c r="B3735" s="19">
        <v>125</v>
      </c>
      <c r="C3735" s="19" t="s">
        <v>3</v>
      </c>
      <c r="D3735" s="24" t="s">
        <v>835</v>
      </c>
      <c r="E3735" s="19">
        <v>100796331</v>
      </c>
      <c r="F3735" s="24" t="s">
        <v>1477</v>
      </c>
    </row>
    <row r="3736" spans="1:6" x14ac:dyDescent="0.2">
      <c r="A3736" s="19" t="s">
        <v>1476</v>
      </c>
      <c r="B3736" s="19">
        <v>389</v>
      </c>
      <c r="C3736" s="19" t="s">
        <v>3</v>
      </c>
      <c r="D3736" s="24" t="s">
        <v>835</v>
      </c>
      <c r="E3736" s="19">
        <v>100796331</v>
      </c>
      <c r="F3736" s="24" t="s">
        <v>1474</v>
      </c>
    </row>
    <row r="3737" spans="1:6" x14ac:dyDescent="0.2">
      <c r="A3737" s="19" t="s">
        <v>1460</v>
      </c>
      <c r="B3737" s="19">
        <v>192</v>
      </c>
      <c r="C3737" s="19" t="s">
        <v>3</v>
      </c>
      <c r="D3737" s="24" t="s">
        <v>17149</v>
      </c>
      <c r="E3737" s="19">
        <v>100812294</v>
      </c>
      <c r="F3737" s="24" t="s">
        <v>1458</v>
      </c>
    </row>
    <row r="3738" spans="1:6" x14ac:dyDescent="0.2">
      <c r="A3738" s="19" t="s">
        <v>1457</v>
      </c>
      <c r="B3738" s="19">
        <v>39</v>
      </c>
      <c r="C3738" s="19" t="s">
        <v>3</v>
      </c>
      <c r="D3738" s="24" t="s">
        <v>846</v>
      </c>
      <c r="E3738" s="19" t="s">
        <v>1456</v>
      </c>
      <c r="F3738" s="24" t="s">
        <v>1455</v>
      </c>
    </row>
    <row r="3739" spans="1:6" x14ac:dyDescent="0.2">
      <c r="A3739" s="19" t="s">
        <v>1454</v>
      </c>
      <c r="B3739" s="19">
        <v>66</v>
      </c>
      <c r="C3739" s="19" t="s">
        <v>3</v>
      </c>
      <c r="D3739" s="24" t="s">
        <v>1453</v>
      </c>
      <c r="E3739" s="19" t="s">
        <v>1452</v>
      </c>
      <c r="F3739" s="24" t="s">
        <v>1451</v>
      </c>
    </row>
    <row r="3740" spans="1:6" x14ac:dyDescent="0.2">
      <c r="A3740" s="19" t="s">
        <v>1447</v>
      </c>
      <c r="B3740" s="19">
        <v>85</v>
      </c>
      <c r="C3740" s="19" t="s">
        <v>3</v>
      </c>
      <c r="D3740" s="24" t="s">
        <v>17712</v>
      </c>
      <c r="E3740" s="19">
        <v>100800193</v>
      </c>
      <c r="F3740" s="24" t="s">
        <v>1450</v>
      </c>
    </row>
    <row r="3741" spans="1:6" x14ac:dyDescent="0.2">
      <c r="A3741" s="19" t="s">
        <v>1447</v>
      </c>
      <c r="B3741" s="19">
        <v>93</v>
      </c>
      <c r="C3741" s="19" t="s">
        <v>3</v>
      </c>
      <c r="D3741" s="24" t="s">
        <v>17712</v>
      </c>
      <c r="E3741" s="19">
        <v>100800193</v>
      </c>
      <c r="F3741" s="24" t="s">
        <v>1449</v>
      </c>
    </row>
    <row r="3742" spans="1:6" x14ac:dyDescent="0.2">
      <c r="A3742" s="19" t="s">
        <v>1447</v>
      </c>
      <c r="B3742" s="19">
        <v>90</v>
      </c>
      <c r="C3742" s="19" t="s">
        <v>3</v>
      </c>
      <c r="D3742" s="24" t="s">
        <v>17712</v>
      </c>
      <c r="E3742" s="19">
        <v>100800193</v>
      </c>
      <c r="F3742" s="24" t="s">
        <v>1448</v>
      </c>
    </row>
    <row r="3743" spans="1:6" x14ac:dyDescent="0.2">
      <c r="A3743" s="19" t="s">
        <v>1447</v>
      </c>
      <c r="B3743" s="19">
        <v>65</v>
      </c>
      <c r="C3743" s="19" t="s">
        <v>3</v>
      </c>
      <c r="D3743" s="24" t="s">
        <v>17712</v>
      </c>
      <c r="E3743" s="19">
        <v>100800193</v>
      </c>
      <c r="F3743" s="24" t="s">
        <v>1445</v>
      </c>
    </row>
    <row r="3744" spans="1:6" x14ac:dyDescent="0.2">
      <c r="A3744" s="19" t="s">
        <v>1442</v>
      </c>
      <c r="B3744" s="19">
        <v>120</v>
      </c>
      <c r="C3744" s="19" t="s">
        <v>3</v>
      </c>
      <c r="D3744" s="24" t="s">
        <v>17151</v>
      </c>
      <c r="E3744" s="19" t="s">
        <v>1441</v>
      </c>
      <c r="F3744" s="24" t="s">
        <v>1444</v>
      </c>
    </row>
    <row r="3745" spans="1:6" x14ac:dyDescent="0.2">
      <c r="A3745" s="19" t="s">
        <v>1442</v>
      </c>
      <c r="B3745" s="19">
        <v>299</v>
      </c>
      <c r="C3745" s="19" t="s">
        <v>3</v>
      </c>
      <c r="D3745" s="24" t="s">
        <v>17151</v>
      </c>
      <c r="E3745" s="19" t="s">
        <v>1441</v>
      </c>
      <c r="F3745" s="24" t="s">
        <v>1440</v>
      </c>
    </row>
    <row r="3746" spans="1:6" x14ac:dyDescent="0.2">
      <c r="A3746" s="19" t="s">
        <v>1430</v>
      </c>
      <c r="B3746" s="19">
        <v>346</v>
      </c>
      <c r="C3746" s="19" t="s">
        <v>3</v>
      </c>
      <c r="D3746" s="24" t="s">
        <v>1429</v>
      </c>
      <c r="E3746" s="19">
        <v>100804651</v>
      </c>
      <c r="F3746" s="24" t="s">
        <v>1432</v>
      </c>
    </row>
    <row r="3747" spans="1:6" x14ac:dyDescent="0.2">
      <c r="A3747" s="19" t="s">
        <v>1430</v>
      </c>
      <c r="B3747" s="19">
        <v>573</v>
      </c>
      <c r="C3747" s="19" t="s">
        <v>3</v>
      </c>
      <c r="D3747" s="24" t="s">
        <v>1429</v>
      </c>
      <c r="E3747" s="19">
        <v>100804651</v>
      </c>
      <c r="F3747" s="24" t="s">
        <v>1427</v>
      </c>
    </row>
    <row r="3748" spans="1:6" x14ac:dyDescent="0.2">
      <c r="A3748" s="19" t="s">
        <v>1423</v>
      </c>
      <c r="B3748" s="19">
        <v>61</v>
      </c>
      <c r="C3748" s="19" t="s">
        <v>3</v>
      </c>
      <c r="D3748" s="24" t="s">
        <v>17153</v>
      </c>
      <c r="E3748" s="19">
        <v>102667165</v>
      </c>
      <c r="F3748" s="24" t="s">
        <v>1421</v>
      </c>
    </row>
    <row r="3749" spans="1:6" x14ac:dyDescent="0.2">
      <c r="A3749" s="19" t="s">
        <v>1420</v>
      </c>
      <c r="B3749" s="19">
        <v>87</v>
      </c>
      <c r="C3749" s="19" t="s">
        <v>3</v>
      </c>
      <c r="D3749" s="24" t="s">
        <v>17713</v>
      </c>
      <c r="E3749" s="19" t="s">
        <v>1419</v>
      </c>
      <c r="F3749" s="24" t="s">
        <v>1418</v>
      </c>
    </row>
    <row r="3750" spans="1:6" x14ac:dyDescent="0.2">
      <c r="A3750" s="19" t="s">
        <v>1414</v>
      </c>
      <c r="B3750" s="19">
        <v>38</v>
      </c>
      <c r="C3750" s="19" t="s">
        <v>3</v>
      </c>
      <c r="D3750" s="24" t="s">
        <v>1413</v>
      </c>
      <c r="E3750" s="19">
        <v>100799342</v>
      </c>
      <c r="F3750" s="24" t="s">
        <v>1411</v>
      </c>
    </row>
    <row r="3751" spans="1:6" x14ac:dyDescent="0.2">
      <c r="A3751" s="19" t="s">
        <v>1403</v>
      </c>
      <c r="B3751" s="19">
        <v>658</v>
      </c>
      <c r="C3751" s="19" t="s">
        <v>3</v>
      </c>
      <c r="D3751" s="24" t="s">
        <v>17156</v>
      </c>
      <c r="E3751" s="19">
        <v>100797752</v>
      </c>
      <c r="F3751" s="24" t="s">
        <v>1401</v>
      </c>
    </row>
    <row r="3752" spans="1:6" x14ac:dyDescent="0.2">
      <c r="A3752" s="19" t="s">
        <v>1398</v>
      </c>
      <c r="B3752" s="19">
        <v>141</v>
      </c>
      <c r="C3752" s="19" t="s">
        <v>3</v>
      </c>
      <c r="D3752" s="24" t="s">
        <v>1397</v>
      </c>
      <c r="E3752" s="19">
        <v>100785945</v>
      </c>
      <c r="F3752" s="24" t="s">
        <v>1400</v>
      </c>
    </row>
    <row r="3753" spans="1:6" x14ac:dyDescent="0.2">
      <c r="A3753" s="19" t="s">
        <v>1389</v>
      </c>
      <c r="B3753" s="19">
        <v>592</v>
      </c>
      <c r="C3753" s="19" t="s">
        <v>3</v>
      </c>
      <c r="D3753" s="24" t="s">
        <v>862</v>
      </c>
      <c r="E3753" s="19">
        <v>100807875</v>
      </c>
      <c r="F3753" s="24" t="s">
        <v>1394</v>
      </c>
    </row>
    <row r="3754" spans="1:6" x14ac:dyDescent="0.2">
      <c r="A3754" s="19" t="s">
        <v>1389</v>
      </c>
      <c r="B3754" s="19">
        <v>77</v>
      </c>
      <c r="C3754" s="19" t="s">
        <v>3</v>
      </c>
      <c r="D3754" s="24" t="s">
        <v>862</v>
      </c>
      <c r="E3754" s="19">
        <v>100807875</v>
      </c>
      <c r="F3754" s="24" t="s">
        <v>1393</v>
      </c>
    </row>
    <row r="3755" spans="1:6" x14ac:dyDescent="0.2">
      <c r="A3755" s="19" t="s">
        <v>1389</v>
      </c>
      <c r="B3755" s="19">
        <v>380</v>
      </c>
      <c r="C3755" s="19" t="s">
        <v>3</v>
      </c>
      <c r="D3755" s="24" t="s">
        <v>862</v>
      </c>
      <c r="E3755" s="19">
        <v>100807875</v>
      </c>
      <c r="F3755" s="24" t="s">
        <v>1391</v>
      </c>
    </row>
    <row r="3756" spans="1:6" x14ac:dyDescent="0.2">
      <c r="A3756" s="19" t="s">
        <v>1389</v>
      </c>
      <c r="B3756" s="19">
        <v>609</v>
      </c>
      <c r="C3756" s="19" t="s">
        <v>3</v>
      </c>
      <c r="D3756" s="24" t="s">
        <v>862</v>
      </c>
      <c r="E3756" s="19">
        <v>100807875</v>
      </c>
      <c r="F3756" s="24" t="s">
        <v>1390</v>
      </c>
    </row>
    <row r="3757" spans="1:6" x14ac:dyDescent="0.2">
      <c r="A3757" s="19" t="s">
        <v>1389</v>
      </c>
      <c r="B3757" s="19">
        <v>343</v>
      </c>
      <c r="C3757" s="19" t="s">
        <v>3</v>
      </c>
      <c r="D3757" s="24" t="s">
        <v>862</v>
      </c>
      <c r="E3757" s="19">
        <v>100807875</v>
      </c>
      <c r="F3757" s="24" t="s">
        <v>1387</v>
      </c>
    </row>
    <row r="3758" spans="1:6" x14ac:dyDescent="0.2">
      <c r="A3758" s="19" t="s">
        <v>1385</v>
      </c>
      <c r="B3758" s="19">
        <v>1500</v>
      </c>
      <c r="C3758" s="19" t="s">
        <v>3</v>
      </c>
      <c r="D3758" s="24" t="s">
        <v>17157</v>
      </c>
      <c r="E3758" s="19">
        <v>100814320</v>
      </c>
      <c r="F3758" s="24" t="s">
        <v>1386</v>
      </c>
    </row>
    <row r="3759" spans="1:6" x14ac:dyDescent="0.2">
      <c r="A3759" s="19" t="s">
        <v>1374</v>
      </c>
      <c r="B3759" s="19">
        <v>900</v>
      </c>
      <c r="C3759" s="19" t="s">
        <v>3</v>
      </c>
      <c r="D3759" s="24" t="s">
        <v>1373</v>
      </c>
      <c r="E3759" s="19">
        <v>100811955</v>
      </c>
      <c r="F3759" s="24" t="s">
        <v>1379</v>
      </c>
    </row>
    <row r="3760" spans="1:6" x14ac:dyDescent="0.2">
      <c r="A3760" s="19" t="s">
        <v>1374</v>
      </c>
      <c r="B3760" s="19">
        <v>764</v>
      </c>
      <c r="C3760" s="19" t="s">
        <v>3</v>
      </c>
      <c r="D3760" s="24" t="s">
        <v>1373</v>
      </c>
      <c r="E3760" s="19">
        <v>100811955</v>
      </c>
      <c r="F3760" s="24" t="s">
        <v>1377</v>
      </c>
    </row>
    <row r="3761" spans="1:6" x14ac:dyDescent="0.2">
      <c r="A3761" s="19" t="s">
        <v>1374</v>
      </c>
      <c r="B3761" s="19">
        <v>766</v>
      </c>
      <c r="C3761" s="19" t="s">
        <v>3</v>
      </c>
      <c r="D3761" s="24" t="s">
        <v>1373</v>
      </c>
      <c r="E3761" s="19">
        <v>100811955</v>
      </c>
      <c r="F3761" s="24" t="s">
        <v>1376</v>
      </c>
    </row>
    <row r="3762" spans="1:6" x14ac:dyDescent="0.2">
      <c r="A3762" s="19" t="s">
        <v>1374</v>
      </c>
      <c r="B3762" s="19">
        <v>416</v>
      </c>
      <c r="C3762" s="19" t="s">
        <v>3</v>
      </c>
      <c r="D3762" s="24" t="s">
        <v>1373</v>
      </c>
      <c r="E3762" s="19">
        <v>100811955</v>
      </c>
      <c r="F3762" s="24" t="s">
        <v>1375</v>
      </c>
    </row>
    <row r="3763" spans="1:6" x14ac:dyDescent="0.2">
      <c r="A3763" s="19" t="s">
        <v>1374</v>
      </c>
      <c r="B3763" s="19">
        <v>485</v>
      </c>
      <c r="C3763" s="19" t="s">
        <v>3</v>
      </c>
      <c r="D3763" s="24" t="s">
        <v>1373</v>
      </c>
      <c r="E3763" s="19">
        <v>100811955</v>
      </c>
      <c r="F3763" s="24" t="s">
        <v>1371</v>
      </c>
    </row>
    <row r="3764" spans="1:6" x14ac:dyDescent="0.2">
      <c r="A3764" s="19" t="s">
        <v>1353</v>
      </c>
      <c r="B3764" s="19">
        <v>203</v>
      </c>
      <c r="C3764" s="19" t="s">
        <v>3</v>
      </c>
      <c r="D3764" s="24" t="s">
        <v>1352</v>
      </c>
      <c r="E3764" s="19">
        <v>100787202</v>
      </c>
      <c r="F3764" s="24" t="s">
        <v>1357</v>
      </c>
    </row>
    <row r="3765" spans="1:6" x14ac:dyDescent="0.2">
      <c r="A3765" s="19" t="s">
        <v>1353</v>
      </c>
      <c r="B3765" s="19">
        <v>210</v>
      </c>
      <c r="C3765" s="19" t="s">
        <v>3</v>
      </c>
      <c r="D3765" s="24" t="s">
        <v>1352</v>
      </c>
      <c r="E3765" s="19">
        <v>100787202</v>
      </c>
      <c r="F3765" s="24" t="s">
        <v>1355</v>
      </c>
    </row>
    <row r="3766" spans="1:6" x14ac:dyDescent="0.2">
      <c r="A3766" s="19" t="s">
        <v>1353</v>
      </c>
      <c r="B3766" s="19">
        <v>326</v>
      </c>
      <c r="C3766" s="19" t="s">
        <v>3</v>
      </c>
      <c r="D3766" s="24" t="s">
        <v>1352</v>
      </c>
      <c r="E3766" s="19">
        <v>100787202</v>
      </c>
      <c r="F3766" s="24" t="s">
        <v>1354</v>
      </c>
    </row>
    <row r="3767" spans="1:6" x14ac:dyDescent="0.2">
      <c r="A3767" s="19" t="s">
        <v>1353</v>
      </c>
      <c r="B3767" s="19">
        <v>126</v>
      </c>
      <c r="C3767" s="19" t="s">
        <v>3</v>
      </c>
      <c r="D3767" s="24" t="s">
        <v>1352</v>
      </c>
      <c r="E3767" s="19">
        <v>100787202</v>
      </c>
      <c r="F3767" s="24" t="s">
        <v>1350</v>
      </c>
    </row>
    <row r="3768" spans="1:6" x14ac:dyDescent="0.2">
      <c r="A3768" s="19" t="s">
        <v>1349</v>
      </c>
      <c r="B3768" s="19">
        <v>235</v>
      </c>
      <c r="C3768" s="19" t="s">
        <v>3</v>
      </c>
      <c r="D3768" s="24" t="s">
        <v>1348</v>
      </c>
      <c r="E3768" s="19">
        <v>100808412</v>
      </c>
      <c r="F3768" s="24" t="s">
        <v>1346</v>
      </c>
    </row>
    <row r="3769" spans="1:6" x14ac:dyDescent="0.2">
      <c r="A3769" s="19" t="s">
        <v>1336</v>
      </c>
      <c r="B3769" s="19">
        <v>390</v>
      </c>
      <c r="C3769" s="19" t="s">
        <v>3</v>
      </c>
      <c r="D3769" s="24" t="s">
        <v>17161</v>
      </c>
      <c r="E3769" s="19" t="s">
        <v>1335</v>
      </c>
      <c r="F3769" s="24" t="s">
        <v>1338</v>
      </c>
    </row>
    <row r="3770" spans="1:6" x14ac:dyDescent="0.2">
      <c r="A3770" s="19" t="s">
        <v>1330</v>
      </c>
      <c r="B3770" s="19">
        <v>90</v>
      </c>
      <c r="C3770" s="19" t="s">
        <v>3</v>
      </c>
      <c r="D3770" s="24" t="s">
        <v>862</v>
      </c>
      <c r="E3770" s="19">
        <v>100782583</v>
      </c>
      <c r="F3770" s="24" t="s">
        <v>1328</v>
      </c>
    </row>
    <row r="3771" spans="1:6" x14ac:dyDescent="0.2">
      <c r="A3771" s="19" t="s">
        <v>1325</v>
      </c>
      <c r="B3771" s="19">
        <v>243</v>
      </c>
      <c r="C3771" s="19" t="s">
        <v>3</v>
      </c>
      <c r="D3771" s="24" t="s">
        <v>17714</v>
      </c>
      <c r="E3771" s="19">
        <v>100806814</v>
      </c>
      <c r="F3771" s="24" t="s">
        <v>1327</v>
      </c>
    </row>
    <row r="3772" spans="1:6" x14ac:dyDescent="0.2">
      <c r="A3772" s="19" t="s">
        <v>1325</v>
      </c>
      <c r="B3772" s="19">
        <v>275</v>
      </c>
      <c r="C3772" s="19" t="s">
        <v>3</v>
      </c>
      <c r="D3772" s="24" t="s">
        <v>17714</v>
      </c>
      <c r="E3772" s="19">
        <v>100806814</v>
      </c>
      <c r="F3772" s="24" t="s">
        <v>1326</v>
      </c>
    </row>
    <row r="3773" spans="1:6" x14ac:dyDescent="0.2">
      <c r="A3773" s="19" t="s">
        <v>1325</v>
      </c>
      <c r="B3773" s="19">
        <v>113</v>
      </c>
      <c r="C3773" s="19" t="s">
        <v>3</v>
      </c>
      <c r="D3773" s="24" t="s">
        <v>17714</v>
      </c>
      <c r="E3773" s="19">
        <v>100806814</v>
      </c>
      <c r="F3773" s="24" t="s">
        <v>1323</v>
      </c>
    </row>
    <row r="3774" spans="1:6" x14ac:dyDescent="0.2">
      <c r="A3774" s="19" t="s">
        <v>1322</v>
      </c>
      <c r="B3774" s="19">
        <v>67</v>
      </c>
      <c r="C3774" s="19" t="s">
        <v>3</v>
      </c>
      <c r="D3774" s="24" t="s">
        <v>17715</v>
      </c>
      <c r="E3774" s="19" t="s">
        <v>1321</v>
      </c>
      <c r="F3774" s="24" t="s">
        <v>1320</v>
      </c>
    </row>
    <row r="3775" spans="1:6" x14ac:dyDescent="0.2">
      <c r="A3775" s="19" t="s">
        <v>1317</v>
      </c>
      <c r="B3775" s="19">
        <v>88</v>
      </c>
      <c r="C3775" s="19" t="s">
        <v>3</v>
      </c>
      <c r="D3775" s="24" t="s">
        <v>17716</v>
      </c>
      <c r="E3775" s="19" t="s">
        <v>1316</v>
      </c>
      <c r="F3775" s="24" t="s">
        <v>1319</v>
      </c>
    </row>
    <row r="3776" spans="1:6" x14ac:dyDescent="0.2">
      <c r="A3776" s="19" t="s">
        <v>1313</v>
      </c>
      <c r="B3776" s="19">
        <v>188</v>
      </c>
      <c r="C3776" s="19" t="s">
        <v>3</v>
      </c>
      <c r="D3776" s="24" t="s">
        <v>17717</v>
      </c>
      <c r="E3776" s="19" t="s">
        <v>1312</v>
      </c>
      <c r="F3776" s="24" t="s">
        <v>1311</v>
      </c>
    </row>
    <row r="3777" spans="1:6" x14ac:dyDescent="0.2">
      <c r="A3777" s="19" t="s">
        <v>1310</v>
      </c>
      <c r="B3777" s="19">
        <v>40</v>
      </c>
      <c r="C3777" s="19" t="s">
        <v>3</v>
      </c>
      <c r="D3777" s="24" t="s">
        <v>1309</v>
      </c>
      <c r="E3777" s="19" t="s">
        <v>1308</v>
      </c>
      <c r="F3777" s="24" t="s">
        <v>1307</v>
      </c>
    </row>
    <row r="3778" spans="1:6" x14ac:dyDescent="0.2">
      <c r="A3778" s="19" t="s">
        <v>1306</v>
      </c>
      <c r="B3778" s="19">
        <v>127</v>
      </c>
      <c r="C3778" s="19" t="s">
        <v>3</v>
      </c>
      <c r="D3778" s="24" t="s">
        <v>1305</v>
      </c>
      <c r="E3778" s="19" t="s">
        <v>1304</v>
      </c>
      <c r="F3778" s="24" t="s">
        <v>1303</v>
      </c>
    </row>
    <row r="3779" spans="1:6" x14ac:dyDescent="0.2">
      <c r="A3779" s="19" t="s">
        <v>1292</v>
      </c>
      <c r="B3779" s="19">
        <v>22</v>
      </c>
      <c r="C3779" s="19" t="s">
        <v>3</v>
      </c>
      <c r="D3779" s="24" t="s">
        <v>17718</v>
      </c>
      <c r="E3779" s="19" t="s">
        <v>1291</v>
      </c>
      <c r="F3779" s="24" t="s">
        <v>1294</v>
      </c>
    </row>
    <row r="3780" spans="1:6" x14ac:dyDescent="0.2">
      <c r="A3780" s="19" t="s">
        <v>1292</v>
      </c>
      <c r="B3780" s="19">
        <v>122</v>
      </c>
      <c r="C3780" s="19" t="s">
        <v>3</v>
      </c>
      <c r="D3780" s="24" t="s">
        <v>17718</v>
      </c>
      <c r="E3780" s="19" t="s">
        <v>1291</v>
      </c>
      <c r="F3780" s="24" t="s">
        <v>1293</v>
      </c>
    </row>
    <row r="3781" spans="1:6" x14ac:dyDescent="0.2">
      <c r="A3781" s="19" t="s">
        <v>1292</v>
      </c>
      <c r="B3781" s="19">
        <v>29</v>
      </c>
      <c r="C3781" s="19" t="s">
        <v>3</v>
      </c>
      <c r="D3781" s="24" t="s">
        <v>17718</v>
      </c>
      <c r="E3781" s="19" t="s">
        <v>1291</v>
      </c>
      <c r="F3781" s="24" t="s">
        <v>1290</v>
      </c>
    </row>
    <row r="3782" spans="1:6" x14ac:dyDescent="0.2">
      <c r="A3782" s="19" t="s">
        <v>1287</v>
      </c>
      <c r="B3782" s="19">
        <v>22</v>
      </c>
      <c r="C3782" s="19" t="s">
        <v>3</v>
      </c>
      <c r="D3782" s="24" t="s">
        <v>1286</v>
      </c>
      <c r="E3782" s="19">
        <v>100789536</v>
      </c>
      <c r="F3782" s="24" t="s">
        <v>1289</v>
      </c>
    </row>
    <row r="3783" spans="1:6" x14ac:dyDescent="0.2">
      <c r="A3783" s="19" t="s">
        <v>1287</v>
      </c>
      <c r="B3783" s="19">
        <v>17</v>
      </c>
      <c r="C3783" s="19" t="s">
        <v>3</v>
      </c>
      <c r="D3783" s="24" t="s">
        <v>1286</v>
      </c>
      <c r="E3783" s="19">
        <v>100789536</v>
      </c>
      <c r="F3783" s="24" t="s">
        <v>1288</v>
      </c>
    </row>
    <row r="3784" spans="1:6" x14ac:dyDescent="0.2">
      <c r="A3784" s="19" t="s">
        <v>1287</v>
      </c>
      <c r="B3784" s="19">
        <v>5</v>
      </c>
      <c r="C3784" s="19" t="s">
        <v>3</v>
      </c>
      <c r="D3784" s="24" t="s">
        <v>1286</v>
      </c>
      <c r="E3784" s="19">
        <v>100789536</v>
      </c>
      <c r="F3784" s="24" t="s">
        <v>1284</v>
      </c>
    </row>
    <row r="3785" spans="1:6" x14ac:dyDescent="0.2">
      <c r="A3785" s="19" t="s">
        <v>1281</v>
      </c>
      <c r="B3785" s="19">
        <v>303</v>
      </c>
      <c r="C3785" s="19" t="s">
        <v>3</v>
      </c>
      <c r="D3785" s="24" t="s">
        <v>1280</v>
      </c>
      <c r="E3785" s="19">
        <v>100818957</v>
      </c>
      <c r="F3785" s="24" t="s">
        <v>1282</v>
      </c>
    </row>
    <row r="3786" spans="1:6" x14ac:dyDescent="0.2">
      <c r="A3786" s="19" t="s">
        <v>1281</v>
      </c>
      <c r="B3786" s="19">
        <v>297</v>
      </c>
      <c r="C3786" s="19" t="s">
        <v>3</v>
      </c>
      <c r="D3786" s="24" t="s">
        <v>1280</v>
      </c>
      <c r="E3786" s="19">
        <v>100818957</v>
      </c>
      <c r="F3786" s="24" t="s">
        <v>1278</v>
      </c>
    </row>
    <row r="3787" spans="1:6" x14ac:dyDescent="0.2">
      <c r="A3787" s="19" t="s">
        <v>1277</v>
      </c>
      <c r="B3787" s="19">
        <v>167</v>
      </c>
      <c r="C3787" s="19" t="s">
        <v>3</v>
      </c>
      <c r="D3787" s="24" t="s">
        <v>886</v>
      </c>
      <c r="E3787" s="19">
        <v>547508</v>
      </c>
      <c r="F3787" s="24" t="s">
        <v>1275</v>
      </c>
    </row>
    <row r="3788" spans="1:6" x14ac:dyDescent="0.2">
      <c r="A3788" s="19" t="s">
        <v>1274</v>
      </c>
      <c r="B3788" s="19">
        <v>547</v>
      </c>
      <c r="C3788" s="19" t="s">
        <v>3</v>
      </c>
      <c r="D3788" s="24" t="s">
        <v>17169</v>
      </c>
      <c r="E3788" s="19" t="s">
        <v>1273</v>
      </c>
      <c r="F3788" s="24" t="s">
        <v>1272</v>
      </c>
    </row>
    <row r="3789" spans="1:6" x14ac:dyDescent="0.2">
      <c r="A3789" s="19" t="s">
        <v>1271</v>
      </c>
      <c r="B3789" s="19">
        <v>58</v>
      </c>
      <c r="C3789" s="19" t="s">
        <v>3</v>
      </c>
      <c r="D3789" s="24" t="s">
        <v>17170</v>
      </c>
      <c r="E3789" s="19">
        <v>100792906</v>
      </c>
      <c r="F3789" s="24" t="s">
        <v>1269</v>
      </c>
    </row>
    <row r="3790" spans="1:6" x14ac:dyDescent="0.2">
      <c r="A3790" s="19" t="s">
        <v>1268</v>
      </c>
      <c r="B3790" s="19">
        <v>7</v>
      </c>
      <c r="C3790" s="19" t="s">
        <v>3</v>
      </c>
      <c r="D3790" s="24" t="s">
        <v>1267</v>
      </c>
      <c r="E3790" s="19">
        <v>100805985</v>
      </c>
      <c r="F3790" s="24" t="s">
        <v>1265</v>
      </c>
    </row>
    <row r="3791" spans="1:6" x14ac:dyDescent="0.2">
      <c r="A3791" s="19" t="s">
        <v>1264</v>
      </c>
      <c r="B3791" s="19">
        <v>5</v>
      </c>
      <c r="C3791" s="19" t="s">
        <v>3</v>
      </c>
      <c r="D3791" s="24" t="s">
        <v>1263</v>
      </c>
      <c r="E3791" s="19" t="s">
        <v>1262</v>
      </c>
      <c r="F3791" s="24" t="s">
        <v>1261</v>
      </c>
    </row>
    <row r="3792" spans="1:6" x14ac:dyDescent="0.2">
      <c r="A3792" s="19" t="s">
        <v>1260</v>
      </c>
      <c r="B3792" s="19">
        <v>180</v>
      </c>
      <c r="C3792" s="19" t="s">
        <v>3</v>
      </c>
      <c r="D3792" s="24" t="s">
        <v>1259</v>
      </c>
      <c r="E3792" s="19">
        <v>100803496</v>
      </c>
      <c r="F3792" s="24" t="s">
        <v>1257</v>
      </c>
    </row>
    <row r="3793" spans="1:6" x14ac:dyDescent="0.2">
      <c r="A3793" s="19" t="s">
        <v>1242</v>
      </c>
      <c r="B3793" s="19">
        <v>74</v>
      </c>
      <c r="C3793" s="19" t="s">
        <v>3</v>
      </c>
      <c r="D3793" s="24" t="s">
        <v>17719</v>
      </c>
      <c r="E3793" s="19">
        <v>100781928</v>
      </c>
      <c r="F3793" s="24" t="s">
        <v>1244</v>
      </c>
    </row>
    <row r="3794" spans="1:6" x14ac:dyDescent="0.2">
      <c r="A3794" s="19" t="s">
        <v>1242</v>
      </c>
      <c r="B3794" s="19">
        <v>273</v>
      </c>
      <c r="C3794" s="19" t="s">
        <v>3</v>
      </c>
      <c r="D3794" s="24" t="s">
        <v>17719</v>
      </c>
      <c r="E3794" s="19">
        <v>100781928</v>
      </c>
      <c r="F3794" s="24" t="s">
        <v>1243</v>
      </c>
    </row>
    <row r="3795" spans="1:6" x14ac:dyDescent="0.2">
      <c r="A3795" s="19" t="s">
        <v>1232</v>
      </c>
      <c r="B3795" s="19">
        <v>548</v>
      </c>
      <c r="C3795" s="19" t="s">
        <v>3</v>
      </c>
      <c r="D3795" s="24" t="s">
        <v>1231</v>
      </c>
      <c r="E3795" s="19">
        <v>100799433</v>
      </c>
      <c r="F3795" s="24" t="s">
        <v>1234</v>
      </c>
    </row>
    <row r="3796" spans="1:6" x14ac:dyDescent="0.2">
      <c r="A3796" s="19" t="s">
        <v>1232</v>
      </c>
      <c r="B3796" s="19">
        <v>303</v>
      </c>
      <c r="C3796" s="19" t="s">
        <v>3</v>
      </c>
      <c r="D3796" s="24" t="s">
        <v>1231</v>
      </c>
      <c r="E3796" s="19">
        <v>100799433</v>
      </c>
      <c r="F3796" s="24" t="s">
        <v>1233</v>
      </c>
    </row>
    <row r="3797" spans="1:6" x14ac:dyDescent="0.2">
      <c r="A3797" s="19" t="s">
        <v>1232</v>
      </c>
      <c r="B3797" s="19">
        <v>329</v>
      </c>
      <c r="C3797" s="19" t="s">
        <v>3</v>
      </c>
      <c r="D3797" s="24" t="s">
        <v>1231</v>
      </c>
      <c r="E3797" s="19">
        <v>100799433</v>
      </c>
      <c r="F3797" s="24" t="s">
        <v>1229</v>
      </c>
    </row>
    <row r="3798" spans="1:6" x14ac:dyDescent="0.2">
      <c r="A3798" s="19" t="s">
        <v>1226</v>
      </c>
      <c r="B3798" s="19">
        <v>481</v>
      </c>
      <c r="C3798" s="19" t="s">
        <v>3</v>
      </c>
      <c r="D3798" s="24" t="s">
        <v>1225</v>
      </c>
      <c r="E3798" s="19">
        <v>100795726</v>
      </c>
      <c r="F3798" s="24" t="s">
        <v>1228</v>
      </c>
    </row>
    <row r="3799" spans="1:6" x14ac:dyDescent="0.2">
      <c r="A3799" s="19" t="s">
        <v>1226</v>
      </c>
      <c r="B3799" s="19">
        <v>216</v>
      </c>
      <c r="C3799" s="19" t="s">
        <v>3</v>
      </c>
      <c r="D3799" s="24" t="s">
        <v>1225</v>
      </c>
      <c r="E3799" s="19">
        <v>100795726</v>
      </c>
      <c r="F3799" s="24" t="s">
        <v>1227</v>
      </c>
    </row>
    <row r="3800" spans="1:6" x14ac:dyDescent="0.2">
      <c r="A3800" s="19" t="s">
        <v>1226</v>
      </c>
      <c r="B3800" s="19">
        <v>297</v>
      </c>
      <c r="C3800" s="19" t="s">
        <v>3</v>
      </c>
      <c r="D3800" s="24" t="s">
        <v>1225</v>
      </c>
      <c r="E3800" s="19">
        <v>100795726</v>
      </c>
      <c r="F3800" s="24" t="s">
        <v>1223</v>
      </c>
    </row>
    <row r="3801" spans="1:6" x14ac:dyDescent="0.2">
      <c r="A3801" s="19" t="s">
        <v>1216</v>
      </c>
      <c r="B3801" s="19">
        <v>57</v>
      </c>
      <c r="C3801" s="19" t="s">
        <v>3</v>
      </c>
      <c r="D3801" s="24" t="s">
        <v>17497</v>
      </c>
      <c r="E3801" s="19" t="s">
        <v>1215</v>
      </c>
      <c r="F3801" s="24" t="s">
        <v>1217</v>
      </c>
    </row>
    <row r="3802" spans="1:6" x14ac:dyDescent="0.2">
      <c r="A3802" s="19" t="s">
        <v>1216</v>
      </c>
      <c r="B3802" s="19">
        <v>222</v>
      </c>
      <c r="C3802" s="19" t="s">
        <v>3</v>
      </c>
      <c r="D3802" s="24" t="s">
        <v>17497</v>
      </c>
      <c r="E3802" s="19" t="s">
        <v>1215</v>
      </c>
      <c r="F3802" s="24" t="s">
        <v>1214</v>
      </c>
    </row>
    <row r="3803" spans="1:6" x14ac:dyDescent="0.2">
      <c r="A3803" s="19" t="s">
        <v>1212</v>
      </c>
      <c r="B3803" s="19">
        <v>81</v>
      </c>
      <c r="C3803" s="19" t="s">
        <v>3</v>
      </c>
      <c r="D3803" s="24" t="s">
        <v>1211</v>
      </c>
      <c r="E3803" s="19">
        <v>100807250</v>
      </c>
      <c r="F3803" s="24" t="s">
        <v>1213</v>
      </c>
    </row>
    <row r="3804" spans="1:6" x14ac:dyDescent="0.2">
      <c r="A3804" s="19" t="s">
        <v>1195</v>
      </c>
      <c r="B3804" s="19">
        <v>169</v>
      </c>
      <c r="C3804" s="19" t="s">
        <v>3</v>
      </c>
      <c r="D3804" s="24" t="s">
        <v>1194</v>
      </c>
      <c r="E3804" s="19">
        <v>100800507</v>
      </c>
      <c r="F3804" s="24" t="s">
        <v>1199</v>
      </c>
    </row>
    <row r="3805" spans="1:6" x14ac:dyDescent="0.2">
      <c r="A3805" s="19" t="s">
        <v>1191</v>
      </c>
      <c r="B3805" s="19">
        <v>271</v>
      </c>
      <c r="C3805" s="19" t="s">
        <v>3</v>
      </c>
      <c r="D3805" s="24" t="s">
        <v>1190</v>
      </c>
      <c r="E3805" s="19">
        <v>547468</v>
      </c>
      <c r="F3805" s="24" t="s">
        <v>1188</v>
      </c>
    </row>
    <row r="3806" spans="1:6" x14ac:dyDescent="0.2">
      <c r="A3806" s="19" t="s">
        <v>1186</v>
      </c>
      <c r="B3806" s="19">
        <v>92</v>
      </c>
      <c r="C3806" s="19" t="s">
        <v>3</v>
      </c>
      <c r="D3806" s="24" t="s">
        <v>1185</v>
      </c>
      <c r="E3806" s="19" t="s">
        <v>1184</v>
      </c>
      <c r="F3806" s="24" t="s">
        <v>1187</v>
      </c>
    </row>
    <row r="3807" spans="1:6" x14ac:dyDescent="0.2">
      <c r="A3807" s="19" t="s">
        <v>1186</v>
      </c>
      <c r="B3807" s="19">
        <v>87</v>
      </c>
      <c r="C3807" s="19" t="s">
        <v>3</v>
      </c>
      <c r="D3807" s="24" t="s">
        <v>1185</v>
      </c>
      <c r="E3807" s="19" t="s">
        <v>1184</v>
      </c>
      <c r="F3807" s="24" t="s">
        <v>1183</v>
      </c>
    </row>
    <row r="3808" spans="1:6" x14ac:dyDescent="0.2">
      <c r="A3808" s="19" t="s">
        <v>1182</v>
      </c>
      <c r="B3808" s="19">
        <v>30</v>
      </c>
      <c r="C3808" s="19" t="s">
        <v>3</v>
      </c>
      <c r="D3808" s="24" t="s">
        <v>17720</v>
      </c>
      <c r="E3808" s="19" t="s">
        <v>1181</v>
      </c>
      <c r="F3808" s="24" t="s">
        <v>1180</v>
      </c>
    </row>
    <row r="3809" spans="1:6" x14ac:dyDescent="0.2">
      <c r="A3809" s="19" t="s">
        <v>1176</v>
      </c>
      <c r="B3809" s="19">
        <v>128</v>
      </c>
      <c r="C3809" s="19" t="s">
        <v>3</v>
      </c>
      <c r="D3809" s="24" t="s">
        <v>17175</v>
      </c>
      <c r="E3809" s="19" t="s">
        <v>1175</v>
      </c>
      <c r="F3809" s="24" t="s">
        <v>1179</v>
      </c>
    </row>
    <row r="3810" spans="1:6" x14ac:dyDescent="0.2">
      <c r="A3810" s="19" t="s">
        <v>1176</v>
      </c>
      <c r="B3810" s="19">
        <v>102</v>
      </c>
      <c r="C3810" s="19" t="s">
        <v>3</v>
      </c>
      <c r="D3810" s="24" t="s">
        <v>17175</v>
      </c>
      <c r="E3810" s="19" t="s">
        <v>1175</v>
      </c>
      <c r="F3810" s="24" t="s">
        <v>1177</v>
      </c>
    </row>
    <row r="3811" spans="1:6" x14ac:dyDescent="0.2">
      <c r="A3811" s="19" t="s">
        <v>1176</v>
      </c>
      <c r="B3811" s="19">
        <v>44</v>
      </c>
      <c r="C3811" s="19" t="s">
        <v>3</v>
      </c>
      <c r="D3811" s="24" t="s">
        <v>17175</v>
      </c>
      <c r="E3811" s="19" t="s">
        <v>1175</v>
      </c>
      <c r="F3811" s="24" t="s">
        <v>1174</v>
      </c>
    </row>
    <row r="3812" spans="1:6" x14ac:dyDescent="0.2">
      <c r="A3812" s="19" t="s">
        <v>1172</v>
      </c>
      <c r="B3812" s="19">
        <v>84</v>
      </c>
      <c r="C3812" s="19" t="s">
        <v>3</v>
      </c>
      <c r="D3812" s="24" t="s">
        <v>17721</v>
      </c>
      <c r="E3812" s="19" t="s">
        <v>1171</v>
      </c>
      <c r="F3812" s="24" t="s">
        <v>1173</v>
      </c>
    </row>
    <row r="3813" spans="1:6" x14ac:dyDescent="0.2">
      <c r="A3813" s="19" t="s">
        <v>1172</v>
      </c>
      <c r="B3813" s="19">
        <v>78</v>
      </c>
      <c r="C3813" s="19" t="s">
        <v>3</v>
      </c>
      <c r="D3813" s="24" t="s">
        <v>17721</v>
      </c>
      <c r="E3813" s="19" t="s">
        <v>1171</v>
      </c>
      <c r="F3813" s="24" t="s">
        <v>1170</v>
      </c>
    </row>
    <row r="3814" spans="1:6" x14ac:dyDescent="0.2">
      <c r="A3814" s="19" t="s">
        <v>1166</v>
      </c>
      <c r="B3814" s="19">
        <v>40</v>
      </c>
      <c r="C3814" s="19" t="s">
        <v>3</v>
      </c>
      <c r="D3814" s="24" t="s">
        <v>17722</v>
      </c>
      <c r="E3814" s="19" t="s">
        <v>1165</v>
      </c>
      <c r="F3814" s="24" t="s">
        <v>1164</v>
      </c>
    </row>
    <row r="3815" spans="1:6" x14ac:dyDescent="0.2">
      <c r="A3815" s="19" t="s">
        <v>1158</v>
      </c>
      <c r="B3815" s="19">
        <v>190</v>
      </c>
      <c r="C3815" s="19" t="s">
        <v>3</v>
      </c>
      <c r="D3815" s="24" t="s">
        <v>1157</v>
      </c>
      <c r="E3815" s="19">
        <v>100778924</v>
      </c>
      <c r="F3815" s="24" t="s">
        <v>1163</v>
      </c>
    </row>
    <row r="3816" spans="1:6" x14ac:dyDescent="0.2">
      <c r="A3816" s="19" t="s">
        <v>1158</v>
      </c>
      <c r="B3816" s="19">
        <v>677</v>
      </c>
      <c r="C3816" s="19" t="s">
        <v>3</v>
      </c>
      <c r="D3816" s="24" t="s">
        <v>1157</v>
      </c>
      <c r="E3816" s="19">
        <v>100778924</v>
      </c>
      <c r="F3816" s="24" t="s">
        <v>1162</v>
      </c>
    </row>
    <row r="3817" spans="1:6" x14ac:dyDescent="0.2">
      <c r="A3817" s="19" t="s">
        <v>1158</v>
      </c>
      <c r="B3817" s="19">
        <v>770</v>
      </c>
      <c r="C3817" s="19" t="s">
        <v>3</v>
      </c>
      <c r="D3817" s="24" t="s">
        <v>1157</v>
      </c>
      <c r="E3817" s="19">
        <v>100778924</v>
      </c>
      <c r="F3817" s="24" t="s">
        <v>1160</v>
      </c>
    </row>
    <row r="3818" spans="1:6" x14ac:dyDescent="0.2">
      <c r="A3818" s="19" t="s">
        <v>1158</v>
      </c>
      <c r="B3818" s="19">
        <v>603</v>
      </c>
      <c r="C3818" s="19" t="s">
        <v>3</v>
      </c>
      <c r="D3818" s="24" t="s">
        <v>1157</v>
      </c>
      <c r="E3818" s="19">
        <v>100778924</v>
      </c>
      <c r="F3818" s="24" t="s">
        <v>1155</v>
      </c>
    </row>
    <row r="3819" spans="1:6" x14ac:dyDescent="0.2">
      <c r="A3819" s="19" t="s">
        <v>1153</v>
      </c>
      <c r="B3819" s="19">
        <v>1011</v>
      </c>
      <c r="C3819" s="19" t="s">
        <v>3</v>
      </c>
      <c r="D3819" s="24" t="s">
        <v>1152</v>
      </c>
      <c r="E3819" s="19">
        <v>100803724</v>
      </c>
      <c r="F3819" s="24" t="s">
        <v>1154</v>
      </c>
    </row>
    <row r="3820" spans="1:6" x14ac:dyDescent="0.2">
      <c r="A3820" s="19" t="s">
        <v>1144</v>
      </c>
      <c r="B3820" s="19">
        <v>98</v>
      </c>
      <c r="C3820" s="19" t="s">
        <v>3</v>
      </c>
      <c r="D3820" s="24" t="s">
        <v>17723</v>
      </c>
      <c r="E3820" s="19">
        <v>100806392</v>
      </c>
      <c r="F3820" s="24" t="s">
        <v>1146</v>
      </c>
    </row>
    <row r="3821" spans="1:6" x14ac:dyDescent="0.2">
      <c r="A3821" s="19" t="s">
        <v>1144</v>
      </c>
      <c r="B3821" s="19">
        <v>561</v>
      </c>
      <c r="C3821" s="19" t="s">
        <v>3</v>
      </c>
      <c r="D3821" s="24" t="s">
        <v>17723</v>
      </c>
      <c r="E3821" s="19">
        <v>100806392</v>
      </c>
      <c r="F3821" s="24" t="s">
        <v>1145</v>
      </c>
    </row>
    <row r="3822" spans="1:6" x14ac:dyDescent="0.2">
      <c r="A3822" s="19" t="s">
        <v>1141</v>
      </c>
      <c r="B3822" s="19">
        <v>205</v>
      </c>
      <c r="C3822" s="19" t="s">
        <v>3</v>
      </c>
      <c r="D3822" s="24" t="s">
        <v>17724</v>
      </c>
      <c r="E3822" s="19">
        <v>100816881</v>
      </c>
      <c r="F3822" s="24" t="s">
        <v>1139</v>
      </c>
    </row>
    <row r="3823" spans="1:6" x14ac:dyDescent="0.2">
      <c r="A3823" s="19" t="s">
        <v>1128</v>
      </c>
      <c r="B3823" s="19">
        <v>201</v>
      </c>
      <c r="C3823" s="19" t="s">
        <v>3</v>
      </c>
      <c r="D3823" s="24" t="s">
        <v>17725</v>
      </c>
      <c r="E3823" s="19" t="s">
        <v>1127</v>
      </c>
      <c r="F3823" s="24" t="s">
        <v>1131</v>
      </c>
    </row>
    <row r="3824" spans="1:6" x14ac:dyDescent="0.2">
      <c r="A3824" s="19" t="s">
        <v>1128</v>
      </c>
      <c r="B3824" s="19">
        <v>257</v>
      </c>
      <c r="C3824" s="19" t="s">
        <v>3</v>
      </c>
      <c r="D3824" s="24" t="s">
        <v>17725</v>
      </c>
      <c r="E3824" s="19" t="s">
        <v>1127</v>
      </c>
      <c r="F3824" s="24" t="s">
        <v>1130</v>
      </c>
    </row>
    <row r="3825" spans="1:6" x14ac:dyDescent="0.2">
      <c r="A3825" s="19" t="s">
        <v>1128</v>
      </c>
      <c r="B3825" s="19">
        <v>105</v>
      </c>
      <c r="C3825" s="19" t="s">
        <v>3</v>
      </c>
      <c r="D3825" s="24" t="s">
        <v>17725</v>
      </c>
      <c r="E3825" s="19" t="s">
        <v>1127</v>
      </c>
      <c r="F3825" s="24" t="s">
        <v>1129</v>
      </c>
    </row>
    <row r="3826" spans="1:6" x14ac:dyDescent="0.2">
      <c r="A3826" s="19" t="s">
        <v>1128</v>
      </c>
      <c r="B3826" s="19">
        <v>115</v>
      </c>
      <c r="C3826" s="19" t="s">
        <v>3</v>
      </c>
      <c r="D3826" s="24" t="s">
        <v>17725</v>
      </c>
      <c r="E3826" s="19" t="s">
        <v>1127</v>
      </c>
      <c r="F3826" s="24" t="s">
        <v>1126</v>
      </c>
    </row>
    <row r="3827" spans="1:6" x14ac:dyDescent="0.2">
      <c r="A3827" s="19" t="s">
        <v>1125</v>
      </c>
      <c r="B3827" s="19">
        <v>45</v>
      </c>
      <c r="C3827" s="19" t="s">
        <v>3</v>
      </c>
      <c r="D3827" s="24" t="s">
        <v>1124</v>
      </c>
      <c r="E3827" s="19">
        <v>100787663</v>
      </c>
      <c r="F3827" s="24" t="s">
        <v>1122</v>
      </c>
    </row>
    <row r="3828" spans="1:6" x14ac:dyDescent="0.2">
      <c r="A3828" s="19" t="s">
        <v>1120</v>
      </c>
      <c r="B3828" s="19">
        <v>146</v>
      </c>
      <c r="C3828" s="19" t="s">
        <v>3</v>
      </c>
      <c r="D3828" s="24" t="s">
        <v>17183</v>
      </c>
      <c r="E3828" s="19">
        <v>100798965</v>
      </c>
      <c r="F3828" s="24" t="s">
        <v>1118</v>
      </c>
    </row>
    <row r="3829" spans="1:6" x14ac:dyDescent="0.2">
      <c r="A3829" s="19" t="s">
        <v>1117</v>
      </c>
      <c r="B3829" s="19">
        <v>7</v>
      </c>
      <c r="C3829" s="19" t="s">
        <v>3</v>
      </c>
      <c r="D3829" s="24" t="s">
        <v>17184</v>
      </c>
      <c r="E3829" s="19">
        <v>100306452</v>
      </c>
      <c r="F3829" s="24" t="s">
        <v>1115</v>
      </c>
    </row>
    <row r="3830" spans="1:6" x14ac:dyDescent="0.2">
      <c r="A3830" s="19" t="s">
        <v>1110</v>
      </c>
      <c r="B3830" s="19">
        <v>88</v>
      </c>
      <c r="C3830" s="19" t="s">
        <v>3</v>
      </c>
      <c r="D3830" s="24" t="s">
        <v>17726</v>
      </c>
      <c r="E3830" s="19" t="s">
        <v>1109</v>
      </c>
      <c r="F3830" s="24" t="s">
        <v>1113</v>
      </c>
    </row>
    <row r="3831" spans="1:6" x14ac:dyDescent="0.2">
      <c r="A3831" s="19" t="s">
        <v>1110</v>
      </c>
      <c r="B3831" s="19">
        <v>206</v>
      </c>
      <c r="C3831" s="19" t="s">
        <v>3</v>
      </c>
      <c r="D3831" s="24" t="s">
        <v>17726</v>
      </c>
      <c r="E3831" s="19" t="s">
        <v>1109</v>
      </c>
      <c r="F3831" s="24" t="s">
        <v>1112</v>
      </c>
    </row>
    <row r="3832" spans="1:6" x14ac:dyDescent="0.2">
      <c r="A3832" s="19" t="s">
        <v>1110</v>
      </c>
      <c r="B3832" s="19">
        <v>183</v>
      </c>
      <c r="C3832" s="19" t="s">
        <v>3</v>
      </c>
      <c r="D3832" s="24" t="s">
        <v>17726</v>
      </c>
      <c r="E3832" s="19" t="s">
        <v>1109</v>
      </c>
      <c r="F3832" s="24" t="s">
        <v>1111</v>
      </c>
    </row>
    <row r="3833" spans="1:6" x14ac:dyDescent="0.2">
      <c r="A3833" s="19" t="s">
        <v>1110</v>
      </c>
      <c r="B3833" s="19">
        <v>216</v>
      </c>
      <c r="C3833" s="19" t="s">
        <v>3</v>
      </c>
      <c r="D3833" s="24" t="s">
        <v>17726</v>
      </c>
      <c r="E3833" s="19" t="s">
        <v>1109</v>
      </c>
      <c r="F3833" s="24" t="s">
        <v>1108</v>
      </c>
    </row>
    <row r="3834" spans="1:6" x14ac:dyDescent="0.2">
      <c r="A3834" s="19" t="s">
        <v>1086</v>
      </c>
      <c r="B3834" s="19">
        <v>118</v>
      </c>
      <c r="C3834" s="19" t="s">
        <v>3</v>
      </c>
      <c r="D3834" s="24" t="s">
        <v>17727</v>
      </c>
      <c r="E3834" s="19" t="s">
        <v>1085</v>
      </c>
      <c r="F3834" s="24" t="s">
        <v>1092</v>
      </c>
    </row>
    <row r="3835" spans="1:6" x14ac:dyDescent="0.2">
      <c r="A3835" s="19" t="s">
        <v>1086</v>
      </c>
      <c r="B3835" s="19">
        <v>137</v>
      </c>
      <c r="C3835" s="19" t="s">
        <v>3</v>
      </c>
      <c r="D3835" s="24" t="s">
        <v>17727</v>
      </c>
      <c r="E3835" s="19" t="s">
        <v>1085</v>
      </c>
      <c r="F3835" s="24" t="s">
        <v>1089</v>
      </c>
    </row>
    <row r="3836" spans="1:6" x14ac:dyDescent="0.2">
      <c r="A3836" s="19" t="s">
        <v>1086</v>
      </c>
      <c r="B3836" s="19">
        <v>186</v>
      </c>
      <c r="C3836" s="19" t="s">
        <v>3</v>
      </c>
      <c r="D3836" s="24" t="s">
        <v>17727</v>
      </c>
      <c r="E3836" s="19" t="s">
        <v>1085</v>
      </c>
      <c r="F3836" s="24" t="s">
        <v>1087</v>
      </c>
    </row>
    <row r="3837" spans="1:6" x14ac:dyDescent="0.2">
      <c r="A3837" s="19" t="s">
        <v>1086</v>
      </c>
      <c r="B3837" s="19">
        <v>132</v>
      </c>
      <c r="C3837" s="19" t="s">
        <v>3</v>
      </c>
      <c r="D3837" s="24" t="s">
        <v>17727</v>
      </c>
      <c r="E3837" s="19" t="s">
        <v>1085</v>
      </c>
      <c r="F3837" s="24" t="s">
        <v>1084</v>
      </c>
    </row>
    <row r="3838" spans="1:6" x14ac:dyDescent="0.2">
      <c r="A3838" s="19" t="s">
        <v>1083</v>
      </c>
      <c r="B3838" s="19">
        <v>577</v>
      </c>
      <c r="C3838" s="19" t="s">
        <v>3</v>
      </c>
      <c r="D3838" s="24" t="s">
        <v>1082</v>
      </c>
      <c r="E3838" s="19">
        <v>100783082</v>
      </c>
      <c r="F3838" s="24" t="s">
        <v>1080</v>
      </c>
    </row>
    <row r="3839" spans="1:6" x14ac:dyDescent="0.2">
      <c r="A3839" s="19" t="s">
        <v>1071</v>
      </c>
      <c r="B3839" s="19">
        <v>356</v>
      </c>
      <c r="C3839" s="19" t="s">
        <v>3</v>
      </c>
      <c r="D3839" s="24" t="s">
        <v>17188</v>
      </c>
      <c r="E3839" s="19" t="s">
        <v>1070</v>
      </c>
      <c r="F3839" s="24" t="s">
        <v>1074</v>
      </c>
    </row>
    <row r="3840" spans="1:6" x14ac:dyDescent="0.2">
      <c r="A3840" s="19" t="s">
        <v>1071</v>
      </c>
      <c r="B3840" s="19">
        <v>363</v>
      </c>
      <c r="C3840" s="19" t="s">
        <v>3</v>
      </c>
      <c r="D3840" s="24" t="s">
        <v>17188</v>
      </c>
      <c r="E3840" s="19" t="s">
        <v>1070</v>
      </c>
      <c r="F3840" s="24" t="s">
        <v>1073</v>
      </c>
    </row>
    <row r="3841" spans="1:6" x14ac:dyDescent="0.2">
      <c r="A3841" s="19" t="s">
        <v>1071</v>
      </c>
      <c r="B3841" s="19">
        <v>700</v>
      </c>
      <c r="C3841" s="19" t="s">
        <v>3</v>
      </c>
      <c r="D3841" s="24" t="s">
        <v>17188</v>
      </c>
      <c r="E3841" s="19" t="s">
        <v>1070</v>
      </c>
      <c r="F3841" s="24" t="s">
        <v>1072</v>
      </c>
    </row>
    <row r="3842" spans="1:6" x14ac:dyDescent="0.2">
      <c r="A3842" s="19" t="s">
        <v>1065</v>
      </c>
      <c r="B3842" s="19">
        <v>660</v>
      </c>
      <c r="C3842" s="19" t="s">
        <v>3</v>
      </c>
      <c r="D3842" s="24" t="s">
        <v>17728</v>
      </c>
      <c r="E3842" s="19">
        <v>100776309</v>
      </c>
      <c r="F3842" s="24" t="s">
        <v>1063</v>
      </c>
    </row>
    <row r="3843" spans="1:6" x14ac:dyDescent="0.2">
      <c r="A3843" s="19" t="s">
        <v>1058</v>
      </c>
      <c r="B3843" s="19">
        <v>271</v>
      </c>
      <c r="C3843" s="19" t="s">
        <v>3</v>
      </c>
      <c r="D3843" s="24" t="s">
        <v>17191</v>
      </c>
      <c r="E3843" s="19">
        <v>100805702</v>
      </c>
      <c r="F3843" s="24" t="s">
        <v>1062</v>
      </c>
    </row>
    <row r="3844" spans="1:6" x14ac:dyDescent="0.2">
      <c r="A3844" s="19" t="s">
        <v>1058</v>
      </c>
      <c r="B3844" s="19">
        <v>155</v>
      </c>
      <c r="C3844" s="19" t="s">
        <v>3</v>
      </c>
      <c r="D3844" s="24" t="s">
        <v>17191</v>
      </c>
      <c r="E3844" s="19">
        <v>100805702</v>
      </c>
      <c r="F3844" s="24" t="s">
        <v>1061</v>
      </c>
    </row>
    <row r="3845" spans="1:6" x14ac:dyDescent="0.2">
      <c r="A3845" s="19" t="s">
        <v>1058</v>
      </c>
      <c r="B3845" s="19">
        <v>352</v>
      </c>
      <c r="C3845" s="19" t="s">
        <v>3</v>
      </c>
      <c r="D3845" s="24" t="s">
        <v>17191</v>
      </c>
      <c r="E3845" s="19">
        <v>100805702</v>
      </c>
      <c r="F3845" s="24" t="s">
        <v>1060</v>
      </c>
    </row>
    <row r="3846" spans="1:6" x14ac:dyDescent="0.2">
      <c r="A3846" s="19" t="s">
        <v>1058</v>
      </c>
      <c r="B3846" s="19">
        <v>270</v>
      </c>
      <c r="C3846" s="19" t="s">
        <v>3</v>
      </c>
      <c r="D3846" s="24" t="s">
        <v>17191</v>
      </c>
      <c r="E3846" s="19">
        <v>100805702</v>
      </c>
      <c r="F3846" s="24" t="s">
        <v>1056</v>
      </c>
    </row>
    <row r="3847" spans="1:6" x14ac:dyDescent="0.2">
      <c r="A3847" s="19" t="s">
        <v>1055</v>
      </c>
      <c r="B3847" s="19">
        <v>141</v>
      </c>
      <c r="C3847" s="19" t="s">
        <v>3</v>
      </c>
      <c r="D3847" s="24" t="s">
        <v>17192</v>
      </c>
      <c r="E3847" s="19">
        <v>100792444</v>
      </c>
      <c r="F3847" s="24" t="s">
        <v>1053</v>
      </c>
    </row>
    <row r="3848" spans="1:6" x14ac:dyDescent="0.2">
      <c r="A3848" s="19" t="s">
        <v>1047</v>
      </c>
      <c r="B3848" s="19">
        <v>123</v>
      </c>
      <c r="C3848" s="19" t="s">
        <v>3</v>
      </c>
      <c r="D3848" s="24" t="s">
        <v>1046</v>
      </c>
      <c r="E3848" s="19">
        <v>100782924</v>
      </c>
      <c r="F3848" s="24" t="s">
        <v>1052</v>
      </c>
    </row>
    <row r="3849" spans="1:6" x14ac:dyDescent="0.2">
      <c r="A3849" s="19" t="s">
        <v>1047</v>
      </c>
      <c r="B3849" s="19">
        <v>60</v>
      </c>
      <c r="C3849" s="19" t="s">
        <v>3</v>
      </c>
      <c r="D3849" s="24" t="s">
        <v>1046</v>
      </c>
      <c r="E3849" s="19">
        <v>100782924</v>
      </c>
      <c r="F3849" s="24" t="s">
        <v>1050</v>
      </c>
    </row>
    <row r="3850" spans="1:6" x14ac:dyDescent="0.2">
      <c r="A3850" s="19" t="s">
        <v>1047</v>
      </c>
      <c r="B3850" s="19">
        <v>256</v>
      </c>
      <c r="C3850" s="19" t="s">
        <v>3</v>
      </c>
      <c r="D3850" s="24" t="s">
        <v>1046</v>
      </c>
      <c r="E3850" s="19">
        <v>100782924</v>
      </c>
      <c r="F3850" s="24" t="s">
        <v>1049</v>
      </c>
    </row>
    <row r="3851" spans="1:6" x14ac:dyDescent="0.2">
      <c r="A3851" s="19" t="s">
        <v>1047</v>
      </c>
      <c r="B3851" s="19">
        <v>199</v>
      </c>
      <c r="C3851" s="19" t="s">
        <v>3</v>
      </c>
      <c r="D3851" s="24" t="s">
        <v>1046</v>
      </c>
      <c r="E3851" s="19">
        <v>100782924</v>
      </c>
      <c r="F3851" s="24" t="s">
        <v>1048</v>
      </c>
    </row>
    <row r="3852" spans="1:6" x14ac:dyDescent="0.2">
      <c r="A3852" s="19" t="s">
        <v>1025</v>
      </c>
      <c r="B3852" s="19">
        <v>94</v>
      </c>
      <c r="C3852" s="19" t="s">
        <v>3</v>
      </c>
      <c r="D3852" s="24" t="s">
        <v>1024</v>
      </c>
      <c r="E3852" s="19">
        <v>100806083</v>
      </c>
      <c r="F3852" s="24" t="s">
        <v>1022</v>
      </c>
    </row>
    <row r="3853" spans="1:6" x14ac:dyDescent="0.2">
      <c r="A3853" s="19" t="s">
        <v>1016</v>
      </c>
      <c r="B3853" s="19">
        <v>269</v>
      </c>
      <c r="C3853" s="19" t="s">
        <v>3</v>
      </c>
      <c r="D3853" s="24" t="s">
        <v>1015</v>
      </c>
      <c r="E3853" s="19">
        <v>100783464</v>
      </c>
      <c r="F3853" s="24" t="s">
        <v>1021</v>
      </c>
    </row>
    <row r="3854" spans="1:6" x14ac:dyDescent="0.2">
      <c r="A3854" s="19" t="s">
        <v>1016</v>
      </c>
      <c r="B3854" s="19">
        <v>204</v>
      </c>
      <c r="C3854" s="19" t="s">
        <v>3</v>
      </c>
      <c r="D3854" s="24" t="s">
        <v>1015</v>
      </c>
      <c r="E3854" s="19">
        <v>100783464</v>
      </c>
      <c r="F3854" s="24" t="s">
        <v>1020</v>
      </c>
    </row>
    <row r="3855" spans="1:6" x14ac:dyDescent="0.2">
      <c r="A3855" s="19" t="s">
        <v>1016</v>
      </c>
      <c r="B3855" s="19">
        <v>194</v>
      </c>
      <c r="C3855" s="19" t="s">
        <v>3</v>
      </c>
      <c r="D3855" s="24" t="s">
        <v>1015</v>
      </c>
      <c r="E3855" s="19">
        <v>100783464</v>
      </c>
      <c r="F3855" s="24" t="s">
        <v>1019</v>
      </c>
    </row>
    <row r="3856" spans="1:6" x14ac:dyDescent="0.2">
      <c r="A3856" s="19" t="s">
        <v>1016</v>
      </c>
      <c r="B3856" s="19">
        <v>122</v>
      </c>
      <c r="C3856" s="19" t="s">
        <v>3</v>
      </c>
      <c r="D3856" s="24" t="s">
        <v>1015</v>
      </c>
      <c r="E3856" s="19">
        <v>100783464</v>
      </c>
      <c r="F3856" s="24" t="s">
        <v>1018</v>
      </c>
    </row>
    <row r="3857" spans="1:6" x14ac:dyDescent="0.2">
      <c r="A3857" s="19" t="s">
        <v>1016</v>
      </c>
      <c r="B3857" s="19">
        <v>293</v>
      </c>
      <c r="C3857" s="19" t="s">
        <v>3</v>
      </c>
      <c r="D3857" s="24" t="s">
        <v>1015</v>
      </c>
      <c r="E3857" s="19">
        <v>100783464</v>
      </c>
      <c r="F3857" s="24" t="s">
        <v>1017</v>
      </c>
    </row>
    <row r="3858" spans="1:6" x14ac:dyDescent="0.2">
      <c r="A3858" s="19" t="s">
        <v>1016</v>
      </c>
      <c r="B3858" s="19">
        <v>300</v>
      </c>
      <c r="C3858" s="19" t="s">
        <v>3</v>
      </c>
      <c r="D3858" s="24" t="s">
        <v>1015</v>
      </c>
      <c r="E3858" s="19">
        <v>100783464</v>
      </c>
      <c r="F3858" s="24" t="s">
        <v>1013</v>
      </c>
    </row>
    <row r="3859" spans="1:6" x14ac:dyDescent="0.2">
      <c r="A3859" s="19" t="s">
        <v>1011</v>
      </c>
      <c r="B3859" s="19">
        <v>129</v>
      </c>
      <c r="C3859" s="19" t="s">
        <v>3</v>
      </c>
      <c r="D3859" s="24" t="s">
        <v>1010</v>
      </c>
      <c r="E3859" s="19" t="s">
        <v>1009</v>
      </c>
      <c r="F3859" s="24" t="s">
        <v>1012</v>
      </c>
    </row>
    <row r="3860" spans="1:6" x14ac:dyDescent="0.2">
      <c r="A3860" s="19" t="s">
        <v>1011</v>
      </c>
      <c r="B3860" s="19">
        <v>107</v>
      </c>
      <c r="C3860" s="19" t="s">
        <v>3</v>
      </c>
      <c r="D3860" s="24" t="s">
        <v>1010</v>
      </c>
      <c r="E3860" s="19" t="s">
        <v>1009</v>
      </c>
      <c r="F3860" s="24" t="s">
        <v>1008</v>
      </c>
    </row>
    <row r="3861" spans="1:6" x14ac:dyDescent="0.2">
      <c r="A3861" s="19" t="s">
        <v>1003</v>
      </c>
      <c r="B3861" s="19">
        <v>728</v>
      </c>
      <c r="C3861" s="19" t="s">
        <v>3</v>
      </c>
      <c r="D3861" s="24" t="s">
        <v>1002</v>
      </c>
      <c r="E3861" s="19">
        <v>100788421</v>
      </c>
      <c r="F3861" s="24" t="s">
        <v>1004</v>
      </c>
    </row>
    <row r="3862" spans="1:6" x14ac:dyDescent="0.2">
      <c r="A3862" s="19" t="s">
        <v>1003</v>
      </c>
      <c r="B3862" s="19">
        <v>344</v>
      </c>
      <c r="C3862" s="19" t="s">
        <v>3</v>
      </c>
      <c r="D3862" s="24" t="s">
        <v>1002</v>
      </c>
      <c r="E3862" s="19">
        <v>100788421</v>
      </c>
      <c r="F3862" s="24" t="s">
        <v>1000</v>
      </c>
    </row>
    <row r="3863" spans="1:6" x14ac:dyDescent="0.2">
      <c r="A3863" s="19" t="s">
        <v>986</v>
      </c>
      <c r="B3863" s="19">
        <v>207</v>
      </c>
      <c r="C3863" s="19" t="s">
        <v>3</v>
      </c>
      <c r="D3863" s="24" t="s">
        <v>985</v>
      </c>
      <c r="E3863" s="19" t="s">
        <v>984</v>
      </c>
      <c r="F3863" s="24" t="s">
        <v>991</v>
      </c>
    </row>
    <row r="3864" spans="1:6" x14ac:dyDescent="0.2">
      <c r="A3864" s="19" t="s">
        <v>986</v>
      </c>
      <c r="B3864" s="19">
        <v>486</v>
      </c>
      <c r="C3864" s="19" t="s">
        <v>3</v>
      </c>
      <c r="D3864" s="24" t="s">
        <v>985</v>
      </c>
      <c r="E3864" s="19" t="s">
        <v>984</v>
      </c>
      <c r="F3864" s="24" t="s">
        <v>990</v>
      </c>
    </row>
    <row r="3865" spans="1:6" x14ac:dyDescent="0.2">
      <c r="A3865" s="19" t="s">
        <v>986</v>
      </c>
      <c r="B3865" s="19">
        <v>543</v>
      </c>
      <c r="C3865" s="19" t="s">
        <v>3</v>
      </c>
      <c r="D3865" s="24" t="s">
        <v>985</v>
      </c>
      <c r="E3865" s="19" t="s">
        <v>984</v>
      </c>
      <c r="F3865" s="24" t="s">
        <v>989</v>
      </c>
    </row>
    <row r="3866" spans="1:6" x14ac:dyDescent="0.2">
      <c r="A3866" s="19" t="s">
        <v>986</v>
      </c>
      <c r="B3866" s="19">
        <v>438</v>
      </c>
      <c r="C3866" s="19" t="s">
        <v>3</v>
      </c>
      <c r="D3866" s="24" t="s">
        <v>985</v>
      </c>
      <c r="E3866" s="19" t="s">
        <v>984</v>
      </c>
      <c r="F3866" s="24" t="s">
        <v>983</v>
      </c>
    </row>
    <row r="3867" spans="1:6" x14ac:dyDescent="0.2">
      <c r="A3867" s="19" t="s">
        <v>979</v>
      </c>
      <c r="B3867" s="19">
        <v>99</v>
      </c>
      <c r="C3867" s="19" t="s">
        <v>3</v>
      </c>
      <c r="D3867" s="24" t="s">
        <v>17197</v>
      </c>
      <c r="E3867" s="19">
        <v>100789311</v>
      </c>
      <c r="F3867" s="24" t="s">
        <v>982</v>
      </c>
    </row>
    <row r="3868" spans="1:6" x14ac:dyDescent="0.2">
      <c r="A3868" s="19" t="s">
        <v>979</v>
      </c>
      <c r="B3868" s="19">
        <v>93</v>
      </c>
      <c r="C3868" s="19" t="s">
        <v>3</v>
      </c>
      <c r="D3868" s="24" t="s">
        <v>17197</v>
      </c>
      <c r="E3868" s="19">
        <v>100789311</v>
      </c>
      <c r="F3868" s="24" t="s">
        <v>981</v>
      </c>
    </row>
    <row r="3869" spans="1:6" x14ac:dyDescent="0.2">
      <c r="A3869" s="19" t="s">
        <v>979</v>
      </c>
      <c r="B3869" s="19">
        <v>75</v>
      </c>
      <c r="C3869" s="19" t="s">
        <v>3</v>
      </c>
      <c r="D3869" s="24" t="s">
        <v>17197</v>
      </c>
      <c r="E3869" s="19">
        <v>100789311</v>
      </c>
      <c r="F3869" s="24" t="s">
        <v>980</v>
      </c>
    </row>
    <row r="3870" spans="1:6" x14ac:dyDescent="0.2">
      <c r="A3870" s="19" t="s">
        <v>976</v>
      </c>
      <c r="B3870" s="19">
        <v>152</v>
      </c>
      <c r="C3870" s="19" t="s">
        <v>3</v>
      </c>
      <c r="D3870" s="24" t="s">
        <v>17198</v>
      </c>
      <c r="E3870" s="19">
        <v>100810003</v>
      </c>
      <c r="F3870" s="24" t="s">
        <v>974</v>
      </c>
    </row>
    <row r="3871" spans="1:6" x14ac:dyDescent="0.2">
      <c r="A3871" s="19" t="s">
        <v>972</v>
      </c>
      <c r="B3871" s="19">
        <v>396</v>
      </c>
      <c r="C3871" s="19" t="s">
        <v>3</v>
      </c>
      <c r="D3871" s="24" t="s">
        <v>971</v>
      </c>
      <c r="E3871" s="19" t="s">
        <v>970</v>
      </c>
      <c r="F3871" s="24" t="s">
        <v>969</v>
      </c>
    </row>
    <row r="3872" spans="1:6" x14ac:dyDescent="0.2">
      <c r="A3872" s="19" t="s">
        <v>968</v>
      </c>
      <c r="B3872" s="19">
        <v>136</v>
      </c>
      <c r="C3872" s="19" t="s">
        <v>3</v>
      </c>
      <c r="D3872" s="24" t="s">
        <v>17199</v>
      </c>
      <c r="E3872" s="19">
        <v>100816944</v>
      </c>
      <c r="F3872" s="24" t="s">
        <v>966</v>
      </c>
    </row>
    <row r="3873" spans="1:6" x14ac:dyDescent="0.2">
      <c r="A3873" s="19" t="s">
        <v>968</v>
      </c>
      <c r="B3873" s="19">
        <v>132</v>
      </c>
      <c r="C3873" s="19" t="s">
        <v>3</v>
      </c>
      <c r="D3873" s="24" t="s">
        <v>17199</v>
      </c>
      <c r="E3873" s="19">
        <v>100816944</v>
      </c>
      <c r="F3873" s="24" t="s">
        <v>966</v>
      </c>
    </row>
    <row r="3874" spans="1:6" x14ac:dyDescent="0.2">
      <c r="A3874" s="19" t="s">
        <v>965</v>
      </c>
      <c r="B3874" s="19">
        <v>222</v>
      </c>
      <c r="C3874" s="19" t="s">
        <v>3</v>
      </c>
      <c r="D3874" s="24" t="s">
        <v>964</v>
      </c>
      <c r="E3874" s="19">
        <v>100800946</v>
      </c>
      <c r="F3874" s="24" t="s">
        <v>962</v>
      </c>
    </row>
    <row r="3875" spans="1:6" x14ac:dyDescent="0.2">
      <c r="A3875" s="19" t="s">
        <v>950</v>
      </c>
      <c r="B3875" s="19">
        <v>384</v>
      </c>
      <c r="C3875" s="19" t="s">
        <v>3</v>
      </c>
      <c r="D3875" s="24" t="s">
        <v>949</v>
      </c>
      <c r="E3875" s="19">
        <v>100781680</v>
      </c>
      <c r="F3875" s="24" t="s">
        <v>961</v>
      </c>
    </row>
    <row r="3876" spans="1:6" x14ac:dyDescent="0.2">
      <c r="A3876" s="19" t="s">
        <v>950</v>
      </c>
      <c r="B3876" s="19">
        <v>1002</v>
      </c>
      <c r="C3876" s="19" t="s">
        <v>3</v>
      </c>
      <c r="D3876" s="24" t="s">
        <v>949</v>
      </c>
      <c r="E3876" s="19">
        <v>100781680</v>
      </c>
      <c r="F3876" s="24" t="s">
        <v>960</v>
      </c>
    </row>
    <row r="3877" spans="1:6" x14ac:dyDescent="0.2">
      <c r="A3877" s="19" t="s">
        <v>950</v>
      </c>
      <c r="B3877" s="19">
        <v>840</v>
      </c>
      <c r="C3877" s="19" t="s">
        <v>3</v>
      </c>
      <c r="D3877" s="24" t="s">
        <v>949</v>
      </c>
      <c r="E3877" s="19">
        <v>100781680</v>
      </c>
      <c r="F3877" s="24" t="s">
        <v>958</v>
      </c>
    </row>
    <row r="3878" spans="1:6" x14ac:dyDescent="0.2">
      <c r="A3878" s="19" t="s">
        <v>950</v>
      </c>
      <c r="B3878" s="19">
        <v>554</v>
      </c>
      <c r="C3878" s="19" t="s">
        <v>3</v>
      </c>
      <c r="D3878" s="24" t="s">
        <v>949</v>
      </c>
      <c r="E3878" s="19">
        <v>100781680</v>
      </c>
      <c r="F3878" s="24" t="s">
        <v>957</v>
      </c>
    </row>
    <row r="3879" spans="1:6" x14ac:dyDescent="0.2">
      <c r="A3879" s="19" t="s">
        <v>950</v>
      </c>
      <c r="B3879" s="19">
        <v>518</v>
      </c>
      <c r="C3879" s="19" t="s">
        <v>3</v>
      </c>
      <c r="D3879" s="24" t="s">
        <v>949</v>
      </c>
      <c r="E3879" s="19">
        <v>100781680</v>
      </c>
      <c r="F3879" s="24" t="s">
        <v>956</v>
      </c>
    </row>
    <row r="3880" spans="1:6" x14ac:dyDescent="0.2">
      <c r="A3880" s="19" t="s">
        <v>950</v>
      </c>
      <c r="B3880" s="19">
        <v>848</v>
      </c>
      <c r="C3880" s="19" t="s">
        <v>3</v>
      </c>
      <c r="D3880" s="24" t="s">
        <v>949</v>
      </c>
      <c r="E3880" s="19">
        <v>100781680</v>
      </c>
      <c r="F3880" s="24" t="s">
        <v>955</v>
      </c>
    </row>
    <row r="3881" spans="1:6" x14ac:dyDescent="0.2">
      <c r="A3881" s="19" t="s">
        <v>950</v>
      </c>
      <c r="B3881" s="19">
        <v>535</v>
      </c>
      <c r="C3881" s="19" t="s">
        <v>3</v>
      </c>
      <c r="D3881" s="24" t="s">
        <v>949</v>
      </c>
      <c r="E3881" s="19">
        <v>100781680</v>
      </c>
      <c r="F3881" s="24" t="s">
        <v>954</v>
      </c>
    </row>
    <row r="3882" spans="1:6" x14ac:dyDescent="0.2">
      <c r="A3882" s="19" t="s">
        <v>950</v>
      </c>
      <c r="B3882" s="19">
        <v>874</v>
      </c>
      <c r="C3882" s="19" t="s">
        <v>3</v>
      </c>
      <c r="D3882" s="24" t="s">
        <v>949</v>
      </c>
      <c r="E3882" s="19">
        <v>100781680</v>
      </c>
      <c r="F3882" s="24" t="s">
        <v>953</v>
      </c>
    </row>
    <row r="3883" spans="1:6" x14ac:dyDescent="0.2">
      <c r="A3883" s="19" t="s">
        <v>950</v>
      </c>
      <c r="B3883" s="19">
        <v>975</v>
      </c>
      <c r="C3883" s="19" t="s">
        <v>3</v>
      </c>
      <c r="D3883" s="24" t="s">
        <v>949</v>
      </c>
      <c r="E3883" s="19">
        <v>100781680</v>
      </c>
      <c r="F3883" s="24" t="s">
        <v>952</v>
      </c>
    </row>
    <row r="3884" spans="1:6" x14ac:dyDescent="0.2">
      <c r="A3884" s="19" t="s">
        <v>950</v>
      </c>
      <c r="B3884" s="19">
        <v>599</v>
      </c>
      <c r="C3884" s="19" t="s">
        <v>3</v>
      </c>
      <c r="D3884" s="24" t="s">
        <v>949</v>
      </c>
      <c r="E3884" s="19">
        <v>100781680</v>
      </c>
      <c r="F3884" s="24" t="s">
        <v>951</v>
      </c>
    </row>
    <row r="3885" spans="1:6" x14ac:dyDescent="0.2">
      <c r="A3885" s="19" t="s">
        <v>945</v>
      </c>
      <c r="B3885" s="19">
        <v>159</v>
      </c>
      <c r="C3885" s="19" t="s">
        <v>3</v>
      </c>
      <c r="D3885" s="24" t="s">
        <v>17200</v>
      </c>
      <c r="E3885" s="19">
        <v>100797411</v>
      </c>
      <c r="F3885" s="24" t="s">
        <v>946</v>
      </c>
    </row>
    <row r="3886" spans="1:6" x14ac:dyDescent="0.2">
      <c r="A3886" s="19" t="s">
        <v>945</v>
      </c>
      <c r="B3886" s="19">
        <v>146</v>
      </c>
      <c r="C3886" s="19" t="s">
        <v>3</v>
      </c>
      <c r="D3886" s="24" t="s">
        <v>17200</v>
      </c>
      <c r="E3886" s="19">
        <v>100797411</v>
      </c>
      <c r="F3886" s="24" t="s">
        <v>943</v>
      </c>
    </row>
    <row r="3887" spans="1:6" x14ac:dyDescent="0.2">
      <c r="A3887" s="19" t="s">
        <v>939</v>
      </c>
      <c r="B3887" s="19">
        <v>25</v>
      </c>
      <c r="C3887" s="19" t="s">
        <v>3</v>
      </c>
      <c r="D3887" s="24" t="s">
        <v>938</v>
      </c>
      <c r="E3887" s="19">
        <v>100798134</v>
      </c>
      <c r="F3887" s="24" t="s">
        <v>936</v>
      </c>
    </row>
    <row r="3888" spans="1:6" x14ac:dyDescent="0.2">
      <c r="A3888" s="19" t="s">
        <v>935</v>
      </c>
      <c r="B3888" s="19">
        <v>146</v>
      </c>
      <c r="C3888" s="19" t="s">
        <v>3</v>
      </c>
      <c r="D3888" s="24" t="s">
        <v>17202</v>
      </c>
      <c r="E3888" s="19">
        <v>100819645</v>
      </c>
      <c r="F3888" s="24" t="s">
        <v>933</v>
      </c>
    </row>
    <row r="3889" spans="1:6" x14ac:dyDescent="0.2">
      <c r="A3889" s="19" t="s">
        <v>921</v>
      </c>
      <c r="B3889" s="19">
        <v>480</v>
      </c>
      <c r="C3889" s="19" t="s">
        <v>3</v>
      </c>
      <c r="D3889" s="24" t="s">
        <v>920</v>
      </c>
      <c r="E3889" s="19" t="s">
        <v>919</v>
      </c>
      <c r="F3889" s="24" t="s">
        <v>918</v>
      </c>
    </row>
    <row r="3890" spans="1:6" x14ac:dyDescent="0.2">
      <c r="A3890" s="19" t="s">
        <v>900</v>
      </c>
      <c r="B3890" s="19">
        <v>348</v>
      </c>
      <c r="C3890" s="19" t="s">
        <v>3</v>
      </c>
      <c r="D3890" s="24" t="s">
        <v>899</v>
      </c>
      <c r="E3890" s="19">
        <v>100782598</v>
      </c>
      <c r="F3890" s="24" t="s">
        <v>903</v>
      </c>
    </row>
    <row r="3891" spans="1:6" x14ac:dyDescent="0.2">
      <c r="A3891" s="19" t="s">
        <v>896</v>
      </c>
      <c r="B3891" s="19">
        <v>426</v>
      </c>
      <c r="C3891" s="19" t="s">
        <v>3</v>
      </c>
      <c r="D3891" s="24" t="s">
        <v>895</v>
      </c>
      <c r="E3891" s="19">
        <v>100777426</v>
      </c>
      <c r="F3891" s="24" t="s">
        <v>893</v>
      </c>
    </row>
    <row r="3892" spans="1:6" x14ac:dyDescent="0.2">
      <c r="A3892" s="19" t="s">
        <v>877</v>
      </c>
      <c r="B3892" s="19">
        <v>72</v>
      </c>
      <c r="C3892" s="19" t="s">
        <v>3</v>
      </c>
      <c r="D3892" s="24" t="s">
        <v>17207</v>
      </c>
      <c r="E3892" s="19">
        <v>100779551</v>
      </c>
      <c r="F3892" s="24" t="s">
        <v>879</v>
      </c>
    </row>
    <row r="3893" spans="1:6" x14ac:dyDescent="0.2">
      <c r="A3893" s="19" t="s">
        <v>877</v>
      </c>
      <c r="B3893" s="19">
        <v>313</v>
      </c>
      <c r="C3893" s="19" t="s">
        <v>3</v>
      </c>
      <c r="D3893" s="24" t="s">
        <v>17207</v>
      </c>
      <c r="E3893" s="19">
        <v>100779551</v>
      </c>
      <c r="F3893" s="24" t="s">
        <v>878</v>
      </c>
    </row>
    <row r="3894" spans="1:6" x14ac:dyDescent="0.2">
      <c r="A3894" s="19" t="s">
        <v>877</v>
      </c>
      <c r="B3894" s="19">
        <v>396</v>
      </c>
      <c r="C3894" s="19" t="s">
        <v>3</v>
      </c>
      <c r="D3894" s="24" t="s">
        <v>17207</v>
      </c>
      <c r="E3894" s="19">
        <v>100779551</v>
      </c>
      <c r="F3894" s="24" t="s">
        <v>875</v>
      </c>
    </row>
    <row r="3895" spans="1:6" x14ac:dyDescent="0.2">
      <c r="A3895" s="19" t="s">
        <v>874</v>
      </c>
      <c r="B3895" s="19">
        <v>61</v>
      </c>
      <c r="C3895" s="19" t="s">
        <v>3</v>
      </c>
      <c r="D3895" s="24" t="s">
        <v>16648</v>
      </c>
      <c r="E3895" s="19">
        <v>100798854</v>
      </c>
      <c r="F3895" s="24" t="s">
        <v>872</v>
      </c>
    </row>
    <row r="3896" spans="1:6" x14ac:dyDescent="0.2">
      <c r="A3896" s="19" t="s">
        <v>871</v>
      </c>
      <c r="B3896" s="19">
        <v>173</v>
      </c>
      <c r="C3896" s="19" t="s">
        <v>3</v>
      </c>
      <c r="D3896" s="24" t="s">
        <v>17729</v>
      </c>
      <c r="E3896" s="19">
        <v>100803098</v>
      </c>
      <c r="F3896" s="24" t="s">
        <v>869</v>
      </c>
    </row>
    <row r="3897" spans="1:6" x14ac:dyDescent="0.2">
      <c r="A3897" s="19" t="s">
        <v>868</v>
      </c>
      <c r="B3897" s="19">
        <v>149</v>
      </c>
      <c r="C3897" s="19" t="s">
        <v>3</v>
      </c>
      <c r="D3897" s="24" t="s">
        <v>867</v>
      </c>
      <c r="E3897" s="19">
        <v>100783172</v>
      </c>
      <c r="F3897" s="24" t="s">
        <v>865</v>
      </c>
    </row>
    <row r="3898" spans="1:6" x14ac:dyDescent="0.2">
      <c r="A3898" s="19" t="s">
        <v>847</v>
      </c>
      <c r="B3898" s="19">
        <v>398</v>
      </c>
      <c r="C3898" s="19" t="s">
        <v>3</v>
      </c>
      <c r="D3898" s="24" t="s">
        <v>17730</v>
      </c>
      <c r="E3898" s="19" t="s">
        <v>845</v>
      </c>
      <c r="F3898" s="24" t="s">
        <v>853</v>
      </c>
    </row>
    <row r="3899" spans="1:6" x14ac:dyDescent="0.2">
      <c r="A3899" s="19" t="s">
        <v>847</v>
      </c>
      <c r="B3899" s="19">
        <v>366</v>
      </c>
      <c r="C3899" s="19" t="s">
        <v>3</v>
      </c>
      <c r="D3899" s="24" t="s">
        <v>17730</v>
      </c>
      <c r="E3899" s="19" t="s">
        <v>845</v>
      </c>
      <c r="F3899" s="24" t="s">
        <v>852</v>
      </c>
    </row>
    <row r="3900" spans="1:6" x14ac:dyDescent="0.2">
      <c r="A3900" s="19" t="s">
        <v>847</v>
      </c>
      <c r="B3900" s="19">
        <v>283</v>
      </c>
      <c r="C3900" s="19" t="s">
        <v>3</v>
      </c>
      <c r="D3900" s="24" t="s">
        <v>17730</v>
      </c>
      <c r="E3900" s="19" t="s">
        <v>845</v>
      </c>
      <c r="F3900" s="24" t="s">
        <v>851</v>
      </c>
    </row>
    <row r="3901" spans="1:6" x14ac:dyDescent="0.2">
      <c r="A3901" s="19" t="s">
        <v>847</v>
      </c>
      <c r="B3901" s="19">
        <v>310</v>
      </c>
      <c r="C3901" s="19" t="s">
        <v>3</v>
      </c>
      <c r="D3901" s="24" t="s">
        <v>17730</v>
      </c>
      <c r="E3901" s="19" t="s">
        <v>845</v>
      </c>
      <c r="F3901" s="24" t="s">
        <v>850</v>
      </c>
    </row>
    <row r="3902" spans="1:6" x14ac:dyDescent="0.2">
      <c r="A3902" s="19" t="s">
        <v>847</v>
      </c>
      <c r="B3902" s="19">
        <v>227</v>
      </c>
      <c r="C3902" s="19" t="s">
        <v>3</v>
      </c>
      <c r="D3902" s="24" t="s">
        <v>17730</v>
      </c>
      <c r="E3902" s="19" t="s">
        <v>845</v>
      </c>
      <c r="F3902" s="24" t="s">
        <v>849</v>
      </c>
    </row>
    <row r="3903" spans="1:6" x14ac:dyDescent="0.2">
      <c r="A3903" s="19" t="s">
        <v>847</v>
      </c>
      <c r="B3903" s="19">
        <v>290</v>
      </c>
      <c r="C3903" s="19" t="s">
        <v>3</v>
      </c>
      <c r="D3903" s="24" t="s">
        <v>17730</v>
      </c>
      <c r="E3903" s="19" t="s">
        <v>845</v>
      </c>
      <c r="F3903" s="24" t="s">
        <v>844</v>
      </c>
    </row>
    <row r="3904" spans="1:6" x14ac:dyDescent="0.2">
      <c r="A3904" s="19" t="s">
        <v>841</v>
      </c>
      <c r="B3904" s="19">
        <v>125</v>
      </c>
      <c r="C3904" s="19" t="s">
        <v>3</v>
      </c>
      <c r="D3904" s="24" t="s">
        <v>840</v>
      </c>
      <c r="E3904" s="19">
        <v>100808436</v>
      </c>
      <c r="F3904" s="24" t="s">
        <v>843</v>
      </c>
    </row>
    <row r="3905" spans="1:6" x14ac:dyDescent="0.2">
      <c r="A3905" s="19" t="s">
        <v>836</v>
      </c>
      <c r="B3905" s="19">
        <v>175</v>
      </c>
      <c r="C3905" s="19" t="s">
        <v>3</v>
      </c>
      <c r="D3905" s="24" t="s">
        <v>835</v>
      </c>
      <c r="E3905" s="19">
        <v>100782973</v>
      </c>
      <c r="F3905" s="24" t="s">
        <v>837</v>
      </c>
    </row>
    <row r="3906" spans="1:6" x14ac:dyDescent="0.2">
      <c r="A3906" s="19" t="s">
        <v>836</v>
      </c>
      <c r="B3906" s="19">
        <v>284</v>
      </c>
      <c r="C3906" s="19" t="s">
        <v>3</v>
      </c>
      <c r="D3906" s="24" t="s">
        <v>835</v>
      </c>
      <c r="E3906" s="19">
        <v>100782973</v>
      </c>
      <c r="F3906" s="24" t="s">
        <v>833</v>
      </c>
    </row>
    <row r="3907" spans="1:6" x14ac:dyDescent="0.2">
      <c r="A3907" s="19" t="s">
        <v>822</v>
      </c>
      <c r="B3907" s="19">
        <v>53</v>
      </c>
      <c r="C3907" s="19" t="s">
        <v>3</v>
      </c>
      <c r="D3907" s="24" t="s">
        <v>821</v>
      </c>
      <c r="E3907" s="19" t="s">
        <v>820</v>
      </c>
      <c r="F3907" s="24" t="s">
        <v>823</v>
      </c>
    </row>
    <row r="3908" spans="1:6" x14ac:dyDescent="0.2">
      <c r="A3908" s="19" t="s">
        <v>822</v>
      </c>
      <c r="B3908" s="19">
        <v>151</v>
      </c>
      <c r="C3908" s="19" t="s">
        <v>3</v>
      </c>
      <c r="D3908" s="24" t="s">
        <v>821</v>
      </c>
      <c r="E3908" s="19" t="s">
        <v>820</v>
      </c>
      <c r="F3908" s="24" t="s">
        <v>819</v>
      </c>
    </row>
    <row r="3909" spans="1:6" x14ac:dyDescent="0.2">
      <c r="A3909" s="19" t="s">
        <v>814</v>
      </c>
      <c r="B3909" s="19">
        <v>416</v>
      </c>
      <c r="C3909" s="19" t="s">
        <v>3</v>
      </c>
      <c r="D3909" s="24" t="s">
        <v>813</v>
      </c>
      <c r="E3909" s="19" t="s">
        <v>812</v>
      </c>
      <c r="F3909" s="24" t="s">
        <v>818</v>
      </c>
    </row>
    <row r="3910" spans="1:6" x14ac:dyDescent="0.2">
      <c r="A3910" s="19" t="s">
        <v>814</v>
      </c>
      <c r="B3910" s="19">
        <v>186</v>
      </c>
      <c r="C3910" s="19" t="s">
        <v>3</v>
      </c>
      <c r="D3910" s="24" t="s">
        <v>813</v>
      </c>
      <c r="E3910" s="19" t="s">
        <v>812</v>
      </c>
      <c r="F3910" s="24" t="s">
        <v>817</v>
      </c>
    </row>
    <row r="3911" spans="1:6" x14ac:dyDescent="0.2">
      <c r="A3911" s="19" t="s">
        <v>814</v>
      </c>
      <c r="B3911" s="19">
        <v>242</v>
      </c>
      <c r="C3911" s="19" t="s">
        <v>3</v>
      </c>
      <c r="D3911" s="24" t="s">
        <v>813</v>
      </c>
      <c r="E3911" s="19" t="s">
        <v>812</v>
      </c>
      <c r="F3911" s="24" t="s">
        <v>811</v>
      </c>
    </row>
    <row r="3912" spans="1:6" x14ac:dyDescent="0.2">
      <c r="A3912" s="19" t="s">
        <v>806</v>
      </c>
      <c r="B3912" s="19">
        <v>5</v>
      </c>
      <c r="C3912" s="19" t="s">
        <v>3</v>
      </c>
      <c r="D3912" s="24" t="s">
        <v>805</v>
      </c>
      <c r="E3912" s="19" t="s">
        <v>804</v>
      </c>
      <c r="F3912" s="24" t="s">
        <v>803</v>
      </c>
    </row>
    <row r="3913" spans="1:6" x14ac:dyDescent="0.2">
      <c r="A3913" s="19" t="s">
        <v>799</v>
      </c>
      <c r="B3913" s="19">
        <v>112</v>
      </c>
      <c r="C3913" s="19" t="s">
        <v>3</v>
      </c>
      <c r="D3913" s="24" t="s">
        <v>798</v>
      </c>
      <c r="E3913" s="19">
        <v>548006</v>
      </c>
      <c r="F3913" s="24" t="s">
        <v>801</v>
      </c>
    </row>
    <row r="3914" spans="1:6" x14ac:dyDescent="0.2">
      <c r="A3914" s="19" t="s">
        <v>799</v>
      </c>
      <c r="B3914" s="19">
        <v>315</v>
      </c>
      <c r="C3914" s="19" t="s">
        <v>3</v>
      </c>
      <c r="D3914" s="24" t="s">
        <v>798</v>
      </c>
      <c r="E3914" s="19">
        <v>548006</v>
      </c>
      <c r="F3914" s="24" t="s">
        <v>800</v>
      </c>
    </row>
    <row r="3915" spans="1:6" x14ac:dyDescent="0.2">
      <c r="A3915" s="19" t="s">
        <v>799</v>
      </c>
      <c r="B3915" s="19">
        <v>217</v>
      </c>
      <c r="C3915" s="19" t="s">
        <v>3</v>
      </c>
      <c r="D3915" s="24" t="s">
        <v>798</v>
      </c>
      <c r="E3915" s="19">
        <v>548006</v>
      </c>
      <c r="F3915" s="24" t="s">
        <v>796</v>
      </c>
    </row>
    <row r="3916" spans="1:6" x14ac:dyDescent="0.2">
      <c r="A3916" s="19" t="s">
        <v>794</v>
      </c>
      <c r="B3916" s="19">
        <v>260</v>
      </c>
      <c r="C3916" s="19" t="s">
        <v>3</v>
      </c>
      <c r="D3916" s="24" t="s">
        <v>793</v>
      </c>
      <c r="E3916" s="19">
        <v>547523</v>
      </c>
      <c r="F3916" s="24" t="s">
        <v>795</v>
      </c>
    </row>
    <row r="3917" spans="1:6" x14ac:dyDescent="0.2">
      <c r="A3917" s="19" t="s">
        <v>794</v>
      </c>
      <c r="B3917" s="19">
        <v>193</v>
      </c>
      <c r="C3917" s="19" t="s">
        <v>3</v>
      </c>
      <c r="D3917" s="24" t="s">
        <v>793</v>
      </c>
      <c r="E3917" s="19">
        <v>547523</v>
      </c>
      <c r="F3917" s="24" t="s">
        <v>791</v>
      </c>
    </row>
    <row r="3918" spans="1:6" x14ac:dyDescent="0.2">
      <c r="A3918" s="19" t="s">
        <v>790</v>
      </c>
      <c r="B3918" s="19">
        <v>119</v>
      </c>
      <c r="C3918" s="19" t="s">
        <v>3</v>
      </c>
      <c r="D3918" s="24" t="s">
        <v>789</v>
      </c>
      <c r="E3918" s="19" t="s">
        <v>788</v>
      </c>
      <c r="F3918" s="24" t="s">
        <v>787</v>
      </c>
    </row>
    <row r="3919" spans="1:6" x14ac:dyDescent="0.2">
      <c r="A3919" s="19" t="s">
        <v>778</v>
      </c>
      <c r="B3919" s="19">
        <v>108</v>
      </c>
      <c r="C3919" s="19" t="s">
        <v>3</v>
      </c>
      <c r="D3919" s="24" t="s">
        <v>17731</v>
      </c>
      <c r="E3919" s="19" t="s">
        <v>776</v>
      </c>
      <c r="F3919" s="24" t="s">
        <v>780</v>
      </c>
    </row>
    <row r="3920" spans="1:6" x14ac:dyDescent="0.2">
      <c r="A3920" s="19" t="s">
        <v>778</v>
      </c>
      <c r="B3920" s="19">
        <v>5</v>
      </c>
      <c r="C3920" s="19" t="s">
        <v>3</v>
      </c>
      <c r="D3920" s="24" t="s">
        <v>17731</v>
      </c>
      <c r="E3920" s="19" t="s">
        <v>776</v>
      </c>
      <c r="F3920" s="24" t="s">
        <v>779</v>
      </c>
    </row>
    <row r="3921" spans="1:6" x14ac:dyDescent="0.2">
      <c r="A3921" s="19" t="s">
        <v>778</v>
      </c>
      <c r="B3921" s="19">
        <v>20</v>
      </c>
      <c r="C3921" s="19" t="s">
        <v>3</v>
      </c>
      <c r="D3921" s="24" t="s">
        <v>17731</v>
      </c>
      <c r="E3921" s="19" t="s">
        <v>776</v>
      </c>
      <c r="F3921" s="24" t="s">
        <v>775</v>
      </c>
    </row>
    <row r="3922" spans="1:6" x14ac:dyDescent="0.2">
      <c r="A3922" s="19" t="s">
        <v>769</v>
      </c>
      <c r="B3922" s="19">
        <v>36</v>
      </c>
      <c r="C3922" s="19" t="s">
        <v>3</v>
      </c>
      <c r="D3922" s="24" t="s">
        <v>17732</v>
      </c>
      <c r="E3922" s="19" t="s">
        <v>767</v>
      </c>
      <c r="F3922" s="24" t="s">
        <v>773</v>
      </c>
    </row>
    <row r="3923" spans="1:6" x14ac:dyDescent="0.2">
      <c r="A3923" s="19" t="s">
        <v>769</v>
      </c>
      <c r="B3923" s="19">
        <v>97</v>
      </c>
      <c r="C3923" s="19" t="s">
        <v>3</v>
      </c>
      <c r="D3923" s="24" t="s">
        <v>17732</v>
      </c>
      <c r="E3923" s="19" t="s">
        <v>767</v>
      </c>
      <c r="F3923" s="24" t="s">
        <v>772</v>
      </c>
    </row>
    <row r="3924" spans="1:6" x14ac:dyDescent="0.2">
      <c r="A3924" s="19" t="s">
        <v>769</v>
      </c>
      <c r="B3924" s="19">
        <v>13</v>
      </c>
      <c r="C3924" s="19" t="s">
        <v>3</v>
      </c>
      <c r="D3924" s="24" t="s">
        <v>17732</v>
      </c>
      <c r="E3924" s="19" t="s">
        <v>767</v>
      </c>
      <c r="F3924" s="24" t="s">
        <v>771</v>
      </c>
    </row>
    <row r="3925" spans="1:6" x14ac:dyDescent="0.2">
      <c r="A3925" s="19" t="s">
        <v>769</v>
      </c>
      <c r="B3925" s="19">
        <v>129</v>
      </c>
      <c r="C3925" s="19" t="s">
        <v>3</v>
      </c>
      <c r="D3925" s="24" t="s">
        <v>17732</v>
      </c>
      <c r="E3925" s="19" t="s">
        <v>767</v>
      </c>
      <c r="F3925" s="24" t="s">
        <v>770</v>
      </c>
    </row>
    <row r="3926" spans="1:6" x14ac:dyDescent="0.2">
      <c r="A3926" s="19" t="s">
        <v>769</v>
      </c>
      <c r="B3926" s="19">
        <v>76</v>
      </c>
      <c r="C3926" s="19" t="s">
        <v>3</v>
      </c>
      <c r="D3926" s="24" t="s">
        <v>17732</v>
      </c>
      <c r="E3926" s="19" t="s">
        <v>767</v>
      </c>
      <c r="F3926" s="24" t="s">
        <v>766</v>
      </c>
    </row>
    <row r="3927" spans="1:6" x14ac:dyDescent="0.2">
      <c r="A3927" s="19" t="s">
        <v>763</v>
      </c>
      <c r="B3927" s="19">
        <v>70</v>
      </c>
      <c r="C3927" s="19" t="s">
        <v>3</v>
      </c>
      <c r="D3927" s="24" t="s">
        <v>17733</v>
      </c>
      <c r="E3927" s="19" t="s">
        <v>761</v>
      </c>
      <c r="F3927" s="24" t="s">
        <v>764</v>
      </c>
    </row>
    <row r="3928" spans="1:6" x14ac:dyDescent="0.2">
      <c r="A3928" s="19" t="s">
        <v>763</v>
      </c>
      <c r="B3928" s="19">
        <v>7</v>
      </c>
      <c r="C3928" s="19" t="s">
        <v>3</v>
      </c>
      <c r="D3928" s="24" t="s">
        <v>17733</v>
      </c>
      <c r="E3928" s="19" t="s">
        <v>761</v>
      </c>
      <c r="F3928" s="24" t="s">
        <v>760</v>
      </c>
    </row>
    <row r="3929" spans="1:6" x14ac:dyDescent="0.2">
      <c r="A3929" s="19" t="s">
        <v>757</v>
      </c>
      <c r="B3929" s="19">
        <v>39</v>
      </c>
      <c r="C3929" s="19" t="s">
        <v>3</v>
      </c>
      <c r="D3929" s="24" t="s">
        <v>17734</v>
      </c>
      <c r="E3929" s="19" t="s">
        <v>755</v>
      </c>
      <c r="F3929" s="24" t="s">
        <v>759</v>
      </c>
    </row>
    <row r="3930" spans="1:6" x14ac:dyDescent="0.2">
      <c r="A3930" s="19" t="s">
        <v>757</v>
      </c>
      <c r="B3930" s="19">
        <v>122</v>
      </c>
      <c r="C3930" s="19" t="s">
        <v>3</v>
      </c>
      <c r="D3930" s="24" t="s">
        <v>17734</v>
      </c>
      <c r="E3930" s="19" t="s">
        <v>755</v>
      </c>
      <c r="F3930" s="24" t="s">
        <v>758</v>
      </c>
    </row>
    <row r="3931" spans="1:6" x14ac:dyDescent="0.2">
      <c r="A3931" s="19" t="s">
        <v>757</v>
      </c>
      <c r="B3931" s="19">
        <v>20</v>
      </c>
      <c r="C3931" s="19" t="s">
        <v>3</v>
      </c>
      <c r="D3931" s="24" t="s">
        <v>17734</v>
      </c>
      <c r="E3931" s="19" t="s">
        <v>755</v>
      </c>
      <c r="F3931" s="24" t="s">
        <v>754</v>
      </c>
    </row>
    <row r="3932" spans="1:6" x14ac:dyDescent="0.2">
      <c r="A3932" s="19" t="s">
        <v>750</v>
      </c>
      <c r="B3932" s="19">
        <v>83</v>
      </c>
      <c r="C3932" s="19" t="s">
        <v>3</v>
      </c>
      <c r="D3932" s="24" t="s">
        <v>17735</v>
      </c>
      <c r="E3932" s="19" t="s">
        <v>748</v>
      </c>
      <c r="F3932" s="24" t="s">
        <v>751</v>
      </c>
    </row>
    <row r="3933" spans="1:6" x14ac:dyDescent="0.2">
      <c r="A3933" s="19" t="s">
        <v>750</v>
      </c>
      <c r="B3933" s="19">
        <v>16</v>
      </c>
      <c r="C3933" s="19" t="s">
        <v>3</v>
      </c>
      <c r="D3933" s="24" t="s">
        <v>17735</v>
      </c>
      <c r="E3933" s="19" t="s">
        <v>748</v>
      </c>
      <c r="F3933" s="24" t="s">
        <v>747</v>
      </c>
    </row>
    <row r="3934" spans="1:6" x14ac:dyDescent="0.2">
      <c r="A3934" s="19" t="s">
        <v>744</v>
      </c>
      <c r="B3934" s="19">
        <v>92</v>
      </c>
      <c r="C3934" s="19" t="s">
        <v>3</v>
      </c>
      <c r="D3934" s="24" t="s">
        <v>743</v>
      </c>
      <c r="E3934" s="19" t="s">
        <v>117</v>
      </c>
      <c r="F3934" s="24" t="s">
        <v>746</v>
      </c>
    </row>
    <row r="3935" spans="1:6" x14ac:dyDescent="0.2">
      <c r="A3935" s="19" t="s">
        <v>744</v>
      </c>
      <c r="B3935" s="19">
        <v>32</v>
      </c>
      <c r="C3935" s="19" t="s">
        <v>3</v>
      </c>
      <c r="D3935" s="24" t="s">
        <v>743</v>
      </c>
      <c r="E3935" s="19" t="s">
        <v>117</v>
      </c>
      <c r="F3935" s="24" t="s">
        <v>745</v>
      </c>
    </row>
    <row r="3936" spans="1:6" x14ac:dyDescent="0.2">
      <c r="A3936" s="19" t="s">
        <v>744</v>
      </c>
      <c r="B3936" s="19">
        <v>80</v>
      </c>
      <c r="C3936" s="19" t="s">
        <v>3</v>
      </c>
      <c r="D3936" s="24" t="s">
        <v>743</v>
      </c>
      <c r="E3936" s="19" t="s">
        <v>117</v>
      </c>
      <c r="F3936" s="24" t="s">
        <v>742</v>
      </c>
    </row>
    <row r="3937" spans="1:6" x14ac:dyDescent="0.2">
      <c r="A3937" s="19" t="s">
        <v>732</v>
      </c>
      <c r="B3937" s="19">
        <v>190</v>
      </c>
      <c r="C3937" s="19" t="s">
        <v>3</v>
      </c>
      <c r="D3937" s="24" t="s">
        <v>731</v>
      </c>
      <c r="E3937" s="19" t="s">
        <v>730</v>
      </c>
      <c r="F3937" s="24" t="s">
        <v>741</v>
      </c>
    </row>
    <row r="3938" spans="1:6" x14ac:dyDescent="0.2">
      <c r="A3938" s="19" t="s">
        <v>732</v>
      </c>
      <c r="B3938" s="19">
        <v>181</v>
      </c>
      <c r="C3938" s="19" t="s">
        <v>3</v>
      </c>
      <c r="D3938" s="24" t="s">
        <v>731</v>
      </c>
      <c r="E3938" s="19" t="s">
        <v>730</v>
      </c>
      <c r="F3938" s="24" t="s">
        <v>740</v>
      </c>
    </row>
    <row r="3939" spans="1:6" x14ac:dyDescent="0.2">
      <c r="A3939" s="19" t="s">
        <v>732</v>
      </c>
      <c r="B3939" s="19">
        <v>194</v>
      </c>
      <c r="C3939" s="19" t="s">
        <v>3</v>
      </c>
      <c r="D3939" s="24" t="s">
        <v>731</v>
      </c>
      <c r="E3939" s="19" t="s">
        <v>730</v>
      </c>
      <c r="F3939" s="24" t="s">
        <v>737</v>
      </c>
    </row>
    <row r="3940" spans="1:6" x14ac:dyDescent="0.2">
      <c r="A3940" s="19" t="s">
        <v>732</v>
      </c>
      <c r="B3940" s="19">
        <v>208</v>
      </c>
      <c r="C3940" s="19" t="s">
        <v>3</v>
      </c>
      <c r="D3940" s="24" t="s">
        <v>731</v>
      </c>
      <c r="E3940" s="19" t="s">
        <v>730</v>
      </c>
      <c r="F3940" s="24" t="s">
        <v>736</v>
      </c>
    </row>
    <row r="3941" spans="1:6" x14ac:dyDescent="0.2">
      <c r="A3941" s="19" t="s">
        <v>732</v>
      </c>
      <c r="B3941" s="19">
        <v>41</v>
      </c>
      <c r="C3941" s="19" t="s">
        <v>3</v>
      </c>
      <c r="D3941" s="24" t="s">
        <v>731</v>
      </c>
      <c r="E3941" s="19" t="s">
        <v>730</v>
      </c>
      <c r="F3941" s="24" t="s">
        <v>735</v>
      </c>
    </row>
    <row r="3942" spans="1:6" x14ac:dyDescent="0.2">
      <c r="A3942" s="19" t="s">
        <v>732</v>
      </c>
      <c r="B3942" s="19">
        <v>172</v>
      </c>
      <c r="C3942" s="19" t="s">
        <v>3</v>
      </c>
      <c r="D3942" s="24" t="s">
        <v>731</v>
      </c>
      <c r="E3942" s="19" t="s">
        <v>730</v>
      </c>
      <c r="F3942" s="24" t="s">
        <v>734</v>
      </c>
    </row>
    <row r="3943" spans="1:6" x14ac:dyDescent="0.2">
      <c r="A3943" s="19" t="s">
        <v>732</v>
      </c>
      <c r="B3943" s="19">
        <v>154</v>
      </c>
      <c r="C3943" s="19" t="s">
        <v>3</v>
      </c>
      <c r="D3943" s="24" t="s">
        <v>731</v>
      </c>
      <c r="E3943" s="19" t="s">
        <v>730</v>
      </c>
      <c r="F3943" s="24" t="s">
        <v>733</v>
      </c>
    </row>
    <row r="3944" spans="1:6" x14ac:dyDescent="0.2">
      <c r="A3944" s="19" t="s">
        <v>732</v>
      </c>
      <c r="B3944" s="19">
        <v>82</v>
      </c>
      <c r="C3944" s="19" t="s">
        <v>3</v>
      </c>
      <c r="D3944" s="24" t="s">
        <v>731</v>
      </c>
      <c r="E3944" s="19" t="s">
        <v>730</v>
      </c>
      <c r="F3944" s="24" t="s">
        <v>729</v>
      </c>
    </row>
    <row r="3945" spans="1:6" x14ac:dyDescent="0.2">
      <c r="A3945" s="19" t="s">
        <v>727</v>
      </c>
      <c r="B3945" s="19">
        <v>39</v>
      </c>
      <c r="C3945" s="19" t="s">
        <v>3</v>
      </c>
      <c r="D3945" s="24" t="s">
        <v>17736</v>
      </c>
      <c r="E3945" s="19" t="s">
        <v>725</v>
      </c>
      <c r="F3945" s="24" t="s">
        <v>728</v>
      </c>
    </row>
    <row r="3946" spans="1:6" x14ac:dyDescent="0.2">
      <c r="A3946" s="19" t="s">
        <v>727</v>
      </c>
      <c r="B3946" s="19">
        <v>41</v>
      </c>
      <c r="C3946" s="19" t="s">
        <v>3</v>
      </c>
      <c r="D3946" s="24" t="s">
        <v>17736</v>
      </c>
      <c r="E3946" s="19" t="s">
        <v>725</v>
      </c>
      <c r="F3946" s="24" t="s">
        <v>724</v>
      </c>
    </row>
    <row r="3947" spans="1:6" x14ac:dyDescent="0.2">
      <c r="A3947" s="19" t="s">
        <v>713</v>
      </c>
      <c r="B3947" s="19">
        <v>83</v>
      </c>
      <c r="C3947" s="19" t="s">
        <v>3</v>
      </c>
      <c r="D3947" s="24" t="s">
        <v>712</v>
      </c>
      <c r="E3947" s="19" t="s">
        <v>711</v>
      </c>
      <c r="F3947" s="24" t="s">
        <v>723</v>
      </c>
    </row>
    <row r="3948" spans="1:6" x14ac:dyDescent="0.2">
      <c r="A3948" s="19" t="s">
        <v>713</v>
      </c>
      <c r="B3948" s="19">
        <v>809</v>
      </c>
      <c r="C3948" s="19" t="s">
        <v>3</v>
      </c>
      <c r="D3948" s="24" t="s">
        <v>712</v>
      </c>
      <c r="E3948" s="19" t="s">
        <v>711</v>
      </c>
      <c r="F3948" s="24" t="s">
        <v>722</v>
      </c>
    </row>
    <row r="3949" spans="1:6" x14ac:dyDescent="0.2">
      <c r="A3949" s="19" t="s">
        <v>713</v>
      </c>
      <c r="B3949" s="19">
        <v>802</v>
      </c>
      <c r="C3949" s="19" t="s">
        <v>3</v>
      </c>
      <c r="D3949" s="24" t="s">
        <v>712</v>
      </c>
      <c r="E3949" s="19" t="s">
        <v>711</v>
      </c>
      <c r="F3949" s="24" t="s">
        <v>718</v>
      </c>
    </row>
    <row r="3950" spans="1:6" x14ac:dyDescent="0.2">
      <c r="A3950" s="19" t="s">
        <v>713</v>
      </c>
      <c r="B3950" s="19">
        <v>92</v>
      </c>
      <c r="C3950" s="19" t="s">
        <v>3</v>
      </c>
      <c r="D3950" s="24" t="s">
        <v>712</v>
      </c>
      <c r="E3950" s="19" t="s">
        <v>711</v>
      </c>
      <c r="F3950" s="24" t="s">
        <v>717</v>
      </c>
    </row>
    <row r="3951" spans="1:6" x14ac:dyDescent="0.2">
      <c r="A3951" s="19" t="s">
        <v>713</v>
      </c>
      <c r="B3951" s="19">
        <v>814</v>
      </c>
      <c r="C3951" s="19" t="s">
        <v>3</v>
      </c>
      <c r="D3951" s="24" t="s">
        <v>712</v>
      </c>
      <c r="E3951" s="19" t="s">
        <v>711</v>
      </c>
      <c r="F3951" s="24" t="s">
        <v>716</v>
      </c>
    </row>
    <row r="3952" spans="1:6" x14ac:dyDescent="0.2">
      <c r="A3952" s="19" t="s">
        <v>713</v>
      </c>
      <c r="B3952" s="19">
        <v>453</v>
      </c>
      <c r="C3952" s="19" t="s">
        <v>3</v>
      </c>
      <c r="D3952" s="24" t="s">
        <v>712</v>
      </c>
      <c r="E3952" s="19" t="s">
        <v>711</v>
      </c>
      <c r="F3952" s="24" t="s">
        <v>715</v>
      </c>
    </row>
    <row r="3953" spans="1:6" x14ac:dyDescent="0.2">
      <c r="A3953" s="19" t="s">
        <v>713</v>
      </c>
      <c r="B3953" s="19">
        <v>821</v>
      </c>
      <c r="C3953" s="19" t="s">
        <v>3</v>
      </c>
      <c r="D3953" s="24" t="s">
        <v>712</v>
      </c>
      <c r="E3953" s="19" t="s">
        <v>711</v>
      </c>
      <c r="F3953" s="24" t="s">
        <v>714</v>
      </c>
    </row>
    <row r="3954" spans="1:6" x14ac:dyDescent="0.2">
      <c r="A3954" s="19" t="s">
        <v>713</v>
      </c>
      <c r="B3954" s="19">
        <v>86</v>
      </c>
      <c r="C3954" s="19" t="s">
        <v>3</v>
      </c>
      <c r="D3954" s="24" t="s">
        <v>712</v>
      </c>
      <c r="E3954" s="19" t="s">
        <v>711</v>
      </c>
      <c r="F3954" s="24" t="s">
        <v>710</v>
      </c>
    </row>
    <row r="3955" spans="1:6" x14ac:dyDescent="0.2">
      <c r="A3955" s="19" t="s">
        <v>705</v>
      </c>
      <c r="B3955" s="19">
        <v>427</v>
      </c>
      <c r="C3955" s="19" t="s">
        <v>3</v>
      </c>
      <c r="D3955" s="24" t="s">
        <v>704</v>
      </c>
      <c r="E3955" s="19" t="s">
        <v>703</v>
      </c>
      <c r="F3955" s="24" t="s">
        <v>706</v>
      </c>
    </row>
    <row r="3956" spans="1:6" x14ac:dyDescent="0.2">
      <c r="A3956" s="19" t="s">
        <v>705</v>
      </c>
      <c r="B3956" s="19">
        <v>318</v>
      </c>
      <c r="C3956" s="19" t="s">
        <v>3</v>
      </c>
      <c r="D3956" s="24" t="s">
        <v>704</v>
      </c>
      <c r="E3956" s="19" t="s">
        <v>703</v>
      </c>
      <c r="F3956" s="24" t="s">
        <v>702</v>
      </c>
    </row>
    <row r="3957" spans="1:6" x14ac:dyDescent="0.2">
      <c r="A3957" s="19" t="s">
        <v>695</v>
      </c>
      <c r="B3957" s="19">
        <v>84</v>
      </c>
      <c r="C3957" s="19" t="s">
        <v>3</v>
      </c>
      <c r="D3957" s="24" t="s">
        <v>694</v>
      </c>
      <c r="E3957" s="19" t="s">
        <v>117</v>
      </c>
      <c r="F3957" s="24" t="s">
        <v>701</v>
      </c>
    </row>
    <row r="3958" spans="1:6" x14ac:dyDescent="0.2">
      <c r="A3958" s="19" t="s">
        <v>695</v>
      </c>
      <c r="B3958" s="19">
        <v>77</v>
      </c>
      <c r="C3958" s="19" t="s">
        <v>3</v>
      </c>
      <c r="D3958" s="24" t="s">
        <v>694</v>
      </c>
      <c r="E3958" s="19" t="s">
        <v>117</v>
      </c>
      <c r="F3958" s="24" t="s">
        <v>700</v>
      </c>
    </row>
    <row r="3959" spans="1:6" x14ac:dyDescent="0.2">
      <c r="A3959" s="19" t="s">
        <v>695</v>
      </c>
      <c r="B3959" s="19">
        <v>64</v>
      </c>
      <c r="C3959" s="19" t="s">
        <v>3</v>
      </c>
      <c r="D3959" s="24" t="s">
        <v>694</v>
      </c>
      <c r="E3959" s="19" t="s">
        <v>117</v>
      </c>
      <c r="F3959" s="24" t="s">
        <v>699</v>
      </c>
    </row>
    <row r="3960" spans="1:6" x14ac:dyDescent="0.2">
      <c r="A3960" s="19" t="s">
        <v>695</v>
      </c>
      <c r="B3960" s="19">
        <v>91</v>
      </c>
      <c r="C3960" s="19" t="s">
        <v>3</v>
      </c>
      <c r="D3960" s="24" t="s">
        <v>694</v>
      </c>
      <c r="E3960" s="19" t="s">
        <v>117</v>
      </c>
      <c r="F3960" s="24" t="s">
        <v>696</v>
      </c>
    </row>
    <row r="3961" spans="1:6" x14ac:dyDescent="0.2">
      <c r="A3961" s="19" t="s">
        <v>695</v>
      </c>
      <c r="B3961" s="19">
        <v>107</v>
      </c>
      <c r="C3961" s="19" t="s">
        <v>3</v>
      </c>
      <c r="D3961" s="24" t="s">
        <v>694</v>
      </c>
      <c r="E3961" s="19" t="s">
        <v>117</v>
      </c>
      <c r="F3961" s="24" t="s">
        <v>693</v>
      </c>
    </row>
    <row r="3962" spans="1:6" x14ac:dyDescent="0.2">
      <c r="A3962" s="19" t="s">
        <v>674</v>
      </c>
      <c r="B3962" s="19">
        <v>32</v>
      </c>
      <c r="C3962" s="19" t="s">
        <v>3</v>
      </c>
      <c r="D3962" s="24" t="s">
        <v>673</v>
      </c>
      <c r="E3962" s="19" t="s">
        <v>672</v>
      </c>
      <c r="F3962" s="24" t="s">
        <v>692</v>
      </c>
    </row>
    <row r="3963" spans="1:6" x14ac:dyDescent="0.2">
      <c r="A3963" s="19" t="s">
        <v>674</v>
      </c>
      <c r="B3963" s="19">
        <v>21</v>
      </c>
      <c r="C3963" s="19" t="s">
        <v>3</v>
      </c>
      <c r="D3963" s="24" t="s">
        <v>673</v>
      </c>
      <c r="E3963" s="19" t="s">
        <v>672</v>
      </c>
      <c r="F3963" s="24" t="s">
        <v>691</v>
      </c>
    </row>
    <row r="3964" spans="1:6" x14ac:dyDescent="0.2">
      <c r="A3964" s="19" t="s">
        <v>674</v>
      </c>
      <c r="B3964" s="19">
        <v>18</v>
      </c>
      <c r="C3964" s="19" t="s">
        <v>3</v>
      </c>
      <c r="D3964" s="24" t="s">
        <v>673</v>
      </c>
      <c r="E3964" s="19" t="s">
        <v>672</v>
      </c>
      <c r="F3964" s="24" t="s">
        <v>680</v>
      </c>
    </row>
    <row r="3965" spans="1:6" x14ac:dyDescent="0.2">
      <c r="A3965" s="19" t="s">
        <v>674</v>
      </c>
      <c r="B3965" s="19">
        <v>252</v>
      </c>
      <c r="C3965" s="19" t="s">
        <v>3</v>
      </c>
      <c r="D3965" s="24" t="s">
        <v>673</v>
      </c>
      <c r="E3965" s="19" t="s">
        <v>672</v>
      </c>
      <c r="F3965" s="24" t="s">
        <v>688</v>
      </c>
    </row>
    <row r="3966" spans="1:6" x14ac:dyDescent="0.2">
      <c r="A3966" s="19" t="s">
        <v>674</v>
      </c>
      <c r="B3966" s="19">
        <v>334</v>
      </c>
      <c r="C3966" s="19" t="s">
        <v>3</v>
      </c>
      <c r="D3966" s="24" t="s">
        <v>673</v>
      </c>
      <c r="E3966" s="19" t="s">
        <v>672</v>
      </c>
      <c r="F3966" s="24" t="s">
        <v>687</v>
      </c>
    </row>
    <row r="3967" spans="1:6" x14ac:dyDescent="0.2">
      <c r="A3967" s="19" t="s">
        <v>674</v>
      </c>
      <c r="B3967" s="19">
        <v>463</v>
      </c>
      <c r="C3967" s="19" t="s">
        <v>3</v>
      </c>
      <c r="D3967" s="24" t="s">
        <v>673</v>
      </c>
      <c r="E3967" s="19" t="s">
        <v>672</v>
      </c>
      <c r="F3967" s="24" t="s">
        <v>686</v>
      </c>
    </row>
    <row r="3968" spans="1:6" x14ac:dyDescent="0.2">
      <c r="A3968" s="19" t="s">
        <v>674</v>
      </c>
      <c r="B3968" s="19">
        <v>183</v>
      </c>
      <c r="C3968" s="19" t="s">
        <v>3</v>
      </c>
      <c r="D3968" s="24" t="s">
        <v>673</v>
      </c>
      <c r="E3968" s="19" t="s">
        <v>672</v>
      </c>
      <c r="F3968" s="24" t="s">
        <v>685</v>
      </c>
    </row>
    <row r="3969" spans="1:6" x14ac:dyDescent="0.2">
      <c r="A3969" s="19" t="s">
        <v>674</v>
      </c>
      <c r="B3969" s="19">
        <v>305</v>
      </c>
      <c r="C3969" s="19" t="s">
        <v>3</v>
      </c>
      <c r="D3969" s="24" t="s">
        <v>673</v>
      </c>
      <c r="E3969" s="19" t="s">
        <v>672</v>
      </c>
      <c r="F3969" s="24" t="s">
        <v>684</v>
      </c>
    </row>
    <row r="3970" spans="1:6" x14ac:dyDescent="0.2">
      <c r="A3970" s="19" t="s">
        <v>674</v>
      </c>
      <c r="B3970" s="19">
        <v>236</v>
      </c>
      <c r="C3970" s="19" t="s">
        <v>3</v>
      </c>
      <c r="D3970" s="24" t="s">
        <v>673</v>
      </c>
      <c r="E3970" s="19" t="s">
        <v>672</v>
      </c>
      <c r="F3970" s="24" t="s">
        <v>683</v>
      </c>
    </row>
    <row r="3971" spans="1:6" x14ac:dyDescent="0.2">
      <c r="A3971" s="19" t="s">
        <v>674</v>
      </c>
      <c r="B3971" s="19">
        <v>146</v>
      </c>
      <c r="C3971" s="19" t="s">
        <v>3</v>
      </c>
      <c r="D3971" s="24" t="s">
        <v>673</v>
      </c>
      <c r="E3971" s="19" t="s">
        <v>672</v>
      </c>
      <c r="F3971" s="24" t="s">
        <v>682</v>
      </c>
    </row>
    <row r="3972" spans="1:6" x14ac:dyDescent="0.2">
      <c r="A3972" s="19" t="s">
        <v>674</v>
      </c>
      <c r="B3972" s="19">
        <v>316</v>
      </c>
      <c r="C3972" s="19" t="s">
        <v>3</v>
      </c>
      <c r="D3972" s="24" t="s">
        <v>673</v>
      </c>
      <c r="E3972" s="19" t="s">
        <v>672</v>
      </c>
      <c r="F3972" s="24" t="s">
        <v>681</v>
      </c>
    </row>
    <row r="3973" spans="1:6" x14ac:dyDescent="0.2">
      <c r="A3973" s="19" t="s">
        <v>674</v>
      </c>
      <c r="B3973" s="19">
        <v>14</v>
      </c>
      <c r="C3973" s="19" t="s">
        <v>3</v>
      </c>
      <c r="D3973" s="24" t="s">
        <v>673</v>
      </c>
      <c r="E3973" s="19" t="s">
        <v>672</v>
      </c>
      <c r="F3973" s="24" t="s">
        <v>680</v>
      </c>
    </row>
    <row r="3974" spans="1:6" x14ac:dyDescent="0.2">
      <c r="A3974" s="19" t="s">
        <v>674</v>
      </c>
      <c r="B3974" s="19">
        <v>356</v>
      </c>
      <c r="C3974" s="19" t="s">
        <v>3</v>
      </c>
      <c r="D3974" s="24" t="s">
        <v>673</v>
      </c>
      <c r="E3974" s="19" t="s">
        <v>672</v>
      </c>
      <c r="F3974" s="24" t="s">
        <v>679</v>
      </c>
    </row>
    <row r="3975" spans="1:6" x14ac:dyDescent="0.2">
      <c r="A3975" s="19" t="s">
        <v>674</v>
      </c>
      <c r="B3975" s="19">
        <v>450</v>
      </c>
      <c r="C3975" s="19" t="s">
        <v>3</v>
      </c>
      <c r="D3975" s="24" t="s">
        <v>673</v>
      </c>
      <c r="E3975" s="19" t="s">
        <v>672</v>
      </c>
      <c r="F3975" s="24" t="s">
        <v>678</v>
      </c>
    </row>
    <row r="3976" spans="1:6" x14ac:dyDescent="0.2">
      <c r="A3976" s="19" t="s">
        <v>674</v>
      </c>
      <c r="B3976" s="19">
        <v>201</v>
      </c>
      <c r="C3976" s="19" t="s">
        <v>3</v>
      </c>
      <c r="D3976" s="24" t="s">
        <v>673</v>
      </c>
      <c r="E3976" s="19" t="s">
        <v>672</v>
      </c>
      <c r="F3976" s="24" t="s">
        <v>677</v>
      </c>
    </row>
    <row r="3977" spans="1:6" x14ac:dyDescent="0.2">
      <c r="A3977" s="19" t="s">
        <v>674</v>
      </c>
      <c r="B3977" s="19">
        <v>177</v>
      </c>
      <c r="C3977" s="19" t="s">
        <v>3</v>
      </c>
      <c r="D3977" s="24" t="s">
        <v>673</v>
      </c>
      <c r="E3977" s="19" t="s">
        <v>672</v>
      </c>
      <c r="F3977" s="24" t="s">
        <v>676</v>
      </c>
    </row>
    <row r="3978" spans="1:6" x14ac:dyDescent="0.2">
      <c r="A3978" s="19" t="s">
        <v>674</v>
      </c>
      <c r="B3978" s="19">
        <v>164</v>
      </c>
      <c r="C3978" s="19" t="s">
        <v>3</v>
      </c>
      <c r="D3978" s="24" t="s">
        <v>673</v>
      </c>
      <c r="E3978" s="19" t="s">
        <v>672</v>
      </c>
      <c r="F3978" s="24" t="s">
        <v>675</v>
      </c>
    </row>
    <row r="3979" spans="1:6" x14ac:dyDescent="0.2">
      <c r="A3979" s="19" t="s">
        <v>674</v>
      </c>
      <c r="B3979" s="19">
        <v>175</v>
      </c>
      <c r="C3979" s="19" t="s">
        <v>3</v>
      </c>
      <c r="D3979" s="24" t="s">
        <v>673</v>
      </c>
      <c r="E3979" s="19" t="s">
        <v>672</v>
      </c>
      <c r="F3979" s="24" t="s">
        <v>671</v>
      </c>
    </row>
    <row r="3980" spans="1:6" x14ac:dyDescent="0.2">
      <c r="A3980" s="19" t="s">
        <v>667</v>
      </c>
      <c r="B3980" s="19">
        <v>136</v>
      </c>
      <c r="C3980" s="19" t="s">
        <v>3</v>
      </c>
      <c r="D3980" s="24" t="s">
        <v>17737</v>
      </c>
      <c r="E3980" s="19" t="s">
        <v>665</v>
      </c>
      <c r="F3980" s="24" t="s">
        <v>670</v>
      </c>
    </row>
    <row r="3981" spans="1:6" x14ac:dyDescent="0.2">
      <c r="A3981" s="19" t="s">
        <v>658</v>
      </c>
      <c r="B3981" s="19">
        <v>64</v>
      </c>
      <c r="C3981" s="19" t="s">
        <v>3</v>
      </c>
      <c r="D3981" s="24" t="s">
        <v>17738</v>
      </c>
      <c r="E3981" s="19" t="s">
        <v>656</v>
      </c>
      <c r="F3981" s="24" t="s">
        <v>663</v>
      </c>
    </row>
    <row r="3982" spans="1:6" x14ac:dyDescent="0.2">
      <c r="A3982" s="19" t="s">
        <v>658</v>
      </c>
      <c r="B3982" s="19">
        <v>178</v>
      </c>
      <c r="C3982" s="19" t="s">
        <v>3</v>
      </c>
      <c r="D3982" s="24" t="s">
        <v>17738</v>
      </c>
      <c r="E3982" s="19" t="s">
        <v>656</v>
      </c>
      <c r="F3982" s="24" t="s">
        <v>661</v>
      </c>
    </row>
    <row r="3983" spans="1:6" x14ac:dyDescent="0.2">
      <c r="A3983" s="19" t="s">
        <v>658</v>
      </c>
      <c r="B3983" s="19">
        <v>65</v>
      </c>
      <c r="C3983" s="19" t="s">
        <v>3</v>
      </c>
      <c r="D3983" s="24" t="s">
        <v>17738</v>
      </c>
      <c r="E3983" s="19" t="s">
        <v>656</v>
      </c>
      <c r="F3983" s="24" t="s">
        <v>660</v>
      </c>
    </row>
    <row r="3984" spans="1:6" x14ac:dyDescent="0.2">
      <c r="A3984" s="19" t="s">
        <v>658</v>
      </c>
      <c r="B3984" s="19">
        <v>242</v>
      </c>
      <c r="C3984" s="19" t="s">
        <v>3</v>
      </c>
      <c r="D3984" s="24" t="s">
        <v>17738</v>
      </c>
      <c r="E3984" s="19" t="s">
        <v>656</v>
      </c>
      <c r="F3984" s="24" t="s">
        <v>659</v>
      </c>
    </row>
    <row r="3985" spans="1:6" x14ac:dyDescent="0.2">
      <c r="A3985" s="19" t="s">
        <v>654</v>
      </c>
      <c r="B3985" s="19">
        <v>165</v>
      </c>
      <c r="C3985" s="19" t="s">
        <v>3</v>
      </c>
      <c r="D3985" s="24" t="s">
        <v>653</v>
      </c>
      <c r="E3985" s="19" t="s">
        <v>117</v>
      </c>
      <c r="F3985" s="24" t="s">
        <v>652</v>
      </c>
    </row>
    <row r="3986" spans="1:6" x14ac:dyDescent="0.2">
      <c r="A3986" s="19" t="s">
        <v>645</v>
      </c>
      <c r="B3986" s="19">
        <v>112</v>
      </c>
      <c r="C3986" s="19" t="s">
        <v>3</v>
      </c>
      <c r="D3986" s="24" t="s">
        <v>17739</v>
      </c>
      <c r="E3986" s="19" t="s">
        <v>643</v>
      </c>
      <c r="F3986" s="24" t="s">
        <v>647</v>
      </c>
    </row>
    <row r="3987" spans="1:6" x14ac:dyDescent="0.2">
      <c r="A3987" s="19" t="s">
        <v>645</v>
      </c>
      <c r="B3987" s="19">
        <v>11</v>
      </c>
      <c r="C3987" s="19" t="s">
        <v>3</v>
      </c>
      <c r="D3987" s="24" t="s">
        <v>17739</v>
      </c>
      <c r="E3987" s="19" t="s">
        <v>643</v>
      </c>
      <c r="F3987" s="24" t="s">
        <v>646</v>
      </c>
    </row>
    <row r="3988" spans="1:6" x14ac:dyDescent="0.2">
      <c r="A3988" s="19" t="s">
        <v>635</v>
      </c>
      <c r="B3988" s="19">
        <v>620</v>
      </c>
      <c r="C3988" s="19" t="s">
        <v>3</v>
      </c>
      <c r="D3988" s="24" t="s">
        <v>17740</v>
      </c>
      <c r="E3988" s="19" t="s">
        <v>633</v>
      </c>
      <c r="F3988" s="24" t="s">
        <v>636</v>
      </c>
    </row>
    <row r="3989" spans="1:6" x14ac:dyDescent="0.2">
      <c r="A3989" s="19" t="s">
        <v>635</v>
      </c>
      <c r="B3989" s="19">
        <v>425</v>
      </c>
      <c r="C3989" s="19" t="s">
        <v>3</v>
      </c>
      <c r="D3989" s="24" t="s">
        <v>17740</v>
      </c>
      <c r="E3989" s="19" t="s">
        <v>633</v>
      </c>
      <c r="F3989" s="24" t="s">
        <v>632</v>
      </c>
    </row>
    <row r="3990" spans="1:6" x14ac:dyDescent="0.2">
      <c r="A3990" s="19" t="s">
        <v>627</v>
      </c>
      <c r="B3990" s="19">
        <v>306</v>
      </c>
      <c r="C3990" s="19" t="s">
        <v>3</v>
      </c>
      <c r="D3990" s="24" t="s">
        <v>17741</v>
      </c>
      <c r="E3990" s="19" t="s">
        <v>625</v>
      </c>
      <c r="F3990" s="24" t="s">
        <v>631</v>
      </c>
    </row>
    <row r="3991" spans="1:6" x14ac:dyDescent="0.2">
      <c r="A3991" s="19" t="s">
        <v>627</v>
      </c>
      <c r="B3991" s="19">
        <v>259</v>
      </c>
      <c r="C3991" s="19" t="s">
        <v>3</v>
      </c>
      <c r="D3991" s="24" t="s">
        <v>17741</v>
      </c>
      <c r="E3991" s="19" t="s">
        <v>625</v>
      </c>
      <c r="F3991" s="24" t="s">
        <v>630</v>
      </c>
    </row>
    <row r="3992" spans="1:6" x14ac:dyDescent="0.2">
      <c r="A3992" s="19" t="s">
        <v>627</v>
      </c>
      <c r="B3992" s="19">
        <v>364</v>
      </c>
      <c r="C3992" s="19" t="s">
        <v>3</v>
      </c>
      <c r="D3992" s="24" t="s">
        <v>17741</v>
      </c>
      <c r="E3992" s="19" t="s">
        <v>625</v>
      </c>
      <c r="F3992" s="24" t="s">
        <v>628</v>
      </c>
    </row>
    <row r="3993" spans="1:6" x14ac:dyDescent="0.2">
      <c r="A3993" s="19" t="s">
        <v>627</v>
      </c>
      <c r="B3993" s="19">
        <v>341</v>
      </c>
      <c r="C3993" s="19" t="s">
        <v>3</v>
      </c>
      <c r="D3993" s="24" t="s">
        <v>17741</v>
      </c>
      <c r="E3993" s="19" t="s">
        <v>625</v>
      </c>
      <c r="F3993" s="24" t="s">
        <v>624</v>
      </c>
    </row>
    <row r="3994" spans="1:6" x14ac:dyDescent="0.2">
      <c r="A3994" s="19" t="s">
        <v>615</v>
      </c>
      <c r="B3994" s="19">
        <v>398</v>
      </c>
      <c r="C3994" s="19" t="s">
        <v>3</v>
      </c>
      <c r="D3994" s="24" t="s">
        <v>614</v>
      </c>
      <c r="E3994" s="19" t="s">
        <v>613</v>
      </c>
      <c r="F3994" s="24" t="s">
        <v>623</v>
      </c>
    </row>
    <row r="3995" spans="1:6" x14ac:dyDescent="0.2">
      <c r="A3995" s="19" t="s">
        <v>615</v>
      </c>
      <c r="B3995" s="19">
        <v>75</v>
      </c>
      <c r="C3995" s="19" t="s">
        <v>3</v>
      </c>
      <c r="D3995" s="24" t="s">
        <v>614</v>
      </c>
      <c r="E3995" s="19" t="s">
        <v>613</v>
      </c>
      <c r="F3995" s="24" t="s">
        <v>622</v>
      </c>
    </row>
    <row r="3996" spans="1:6" x14ac:dyDescent="0.2">
      <c r="A3996" s="19" t="s">
        <v>615</v>
      </c>
      <c r="B3996" s="19">
        <v>540</v>
      </c>
      <c r="C3996" s="19" t="s">
        <v>3</v>
      </c>
      <c r="D3996" s="24" t="s">
        <v>614</v>
      </c>
      <c r="E3996" s="19" t="s">
        <v>613</v>
      </c>
      <c r="F3996" s="24" t="s">
        <v>621</v>
      </c>
    </row>
    <row r="3997" spans="1:6" x14ac:dyDescent="0.2">
      <c r="A3997" s="19" t="s">
        <v>615</v>
      </c>
      <c r="B3997" s="19">
        <v>816</v>
      </c>
      <c r="C3997" s="19" t="s">
        <v>3</v>
      </c>
      <c r="D3997" s="24" t="s">
        <v>614</v>
      </c>
      <c r="E3997" s="19" t="s">
        <v>613</v>
      </c>
      <c r="F3997" s="24" t="s">
        <v>620</v>
      </c>
    </row>
    <row r="3998" spans="1:6" x14ac:dyDescent="0.2">
      <c r="A3998" s="19" t="s">
        <v>615</v>
      </c>
      <c r="B3998" s="19">
        <v>558</v>
      </c>
      <c r="C3998" s="19" t="s">
        <v>3</v>
      </c>
      <c r="D3998" s="24" t="s">
        <v>614</v>
      </c>
      <c r="E3998" s="19" t="s">
        <v>613</v>
      </c>
      <c r="F3998" s="24" t="s">
        <v>619</v>
      </c>
    </row>
    <row r="3999" spans="1:6" x14ac:dyDescent="0.2">
      <c r="A3999" s="19" t="s">
        <v>615</v>
      </c>
      <c r="B3999" s="19">
        <v>417</v>
      </c>
      <c r="C3999" s="19" t="s">
        <v>3</v>
      </c>
      <c r="D3999" s="24" t="s">
        <v>614</v>
      </c>
      <c r="E3999" s="19" t="s">
        <v>613</v>
      </c>
      <c r="F3999" s="24" t="s">
        <v>618</v>
      </c>
    </row>
    <row r="4000" spans="1:6" x14ac:dyDescent="0.2">
      <c r="A4000" s="19" t="s">
        <v>615</v>
      </c>
      <c r="B4000" s="19">
        <v>383</v>
      </c>
      <c r="C4000" s="19" t="s">
        <v>3</v>
      </c>
      <c r="D4000" s="24" t="s">
        <v>614</v>
      </c>
      <c r="E4000" s="19" t="s">
        <v>613</v>
      </c>
      <c r="F4000" s="24" t="s">
        <v>617</v>
      </c>
    </row>
    <row r="4001" spans="1:6" x14ac:dyDescent="0.2">
      <c r="A4001" s="19" t="s">
        <v>615</v>
      </c>
      <c r="B4001" s="19">
        <v>214</v>
      </c>
      <c r="C4001" s="19" t="s">
        <v>3</v>
      </c>
      <c r="D4001" s="24" t="s">
        <v>614</v>
      </c>
      <c r="E4001" s="19" t="s">
        <v>613</v>
      </c>
      <c r="F4001" s="24" t="s">
        <v>616</v>
      </c>
    </row>
    <row r="4002" spans="1:6" x14ac:dyDescent="0.2">
      <c r="A4002" s="19" t="s">
        <v>605</v>
      </c>
      <c r="B4002" s="19">
        <v>69</v>
      </c>
      <c r="C4002" s="19" t="s">
        <v>3</v>
      </c>
      <c r="D4002" s="24" t="s">
        <v>604</v>
      </c>
      <c r="E4002" s="19" t="s">
        <v>117</v>
      </c>
      <c r="F4002" s="24" t="s">
        <v>611</v>
      </c>
    </row>
    <row r="4003" spans="1:6" x14ac:dyDescent="0.2">
      <c r="A4003" s="19" t="s">
        <v>605</v>
      </c>
      <c r="B4003" s="19">
        <v>259</v>
      </c>
      <c r="C4003" s="19" t="s">
        <v>3</v>
      </c>
      <c r="D4003" s="24" t="s">
        <v>604</v>
      </c>
      <c r="E4003" s="19" t="s">
        <v>117</v>
      </c>
      <c r="F4003" s="24" t="s">
        <v>609</v>
      </c>
    </row>
    <row r="4004" spans="1:6" x14ac:dyDescent="0.2">
      <c r="A4004" s="19" t="s">
        <v>605</v>
      </c>
      <c r="B4004" s="19">
        <v>216</v>
      </c>
      <c r="C4004" s="19" t="s">
        <v>3</v>
      </c>
      <c r="D4004" s="24" t="s">
        <v>604</v>
      </c>
      <c r="E4004" s="19" t="s">
        <v>117</v>
      </c>
      <c r="F4004" s="24" t="s">
        <v>608</v>
      </c>
    </row>
    <row r="4005" spans="1:6" x14ac:dyDescent="0.2">
      <c r="A4005" s="19" t="s">
        <v>605</v>
      </c>
      <c r="B4005" s="19">
        <v>86</v>
      </c>
      <c r="C4005" s="19" t="s">
        <v>3</v>
      </c>
      <c r="D4005" s="24" t="s">
        <v>604</v>
      </c>
      <c r="E4005" s="19" t="s">
        <v>117</v>
      </c>
      <c r="F4005" s="24" t="s">
        <v>607</v>
      </c>
    </row>
    <row r="4006" spans="1:6" x14ac:dyDescent="0.2">
      <c r="A4006" s="19" t="s">
        <v>605</v>
      </c>
      <c r="B4006" s="19">
        <v>78</v>
      </c>
      <c r="C4006" s="19" t="s">
        <v>3</v>
      </c>
      <c r="D4006" s="24" t="s">
        <v>604</v>
      </c>
      <c r="E4006" s="19" t="s">
        <v>117</v>
      </c>
      <c r="F4006" s="24" t="s">
        <v>606</v>
      </c>
    </row>
    <row r="4007" spans="1:6" x14ac:dyDescent="0.2">
      <c r="A4007" s="19" t="s">
        <v>602</v>
      </c>
      <c r="B4007" s="19">
        <v>303</v>
      </c>
      <c r="C4007" s="19" t="s">
        <v>3</v>
      </c>
      <c r="D4007" s="24" t="s">
        <v>17742</v>
      </c>
      <c r="E4007" s="19" t="s">
        <v>600</v>
      </c>
      <c r="F4007" s="24" t="s">
        <v>599</v>
      </c>
    </row>
    <row r="4008" spans="1:6" x14ac:dyDescent="0.2">
      <c r="A4008" s="19" t="s">
        <v>582</v>
      </c>
      <c r="B4008" s="19">
        <v>131</v>
      </c>
      <c r="C4008" s="19" t="s">
        <v>3</v>
      </c>
      <c r="D4008" s="24" t="s">
        <v>581</v>
      </c>
      <c r="E4008" s="19" t="s">
        <v>580</v>
      </c>
      <c r="F4008" s="24" t="s">
        <v>594</v>
      </c>
    </row>
    <row r="4009" spans="1:6" x14ac:dyDescent="0.2">
      <c r="A4009" s="19" t="s">
        <v>582</v>
      </c>
      <c r="B4009" s="19">
        <v>129</v>
      </c>
      <c r="C4009" s="19" t="s">
        <v>3</v>
      </c>
      <c r="D4009" s="24" t="s">
        <v>581</v>
      </c>
      <c r="E4009" s="19" t="s">
        <v>580</v>
      </c>
      <c r="F4009" s="24" t="s">
        <v>593</v>
      </c>
    </row>
    <row r="4010" spans="1:6" x14ac:dyDescent="0.2">
      <c r="A4010" s="19" t="s">
        <v>582</v>
      </c>
      <c r="B4010" s="19">
        <v>180</v>
      </c>
      <c r="C4010" s="19" t="s">
        <v>3</v>
      </c>
      <c r="D4010" s="24" t="s">
        <v>581</v>
      </c>
      <c r="E4010" s="19" t="s">
        <v>580</v>
      </c>
      <c r="F4010" s="24" t="s">
        <v>591</v>
      </c>
    </row>
    <row r="4011" spans="1:6" x14ac:dyDescent="0.2">
      <c r="A4011" s="19" t="s">
        <v>582</v>
      </c>
      <c r="B4011" s="19">
        <v>200</v>
      </c>
      <c r="C4011" s="19" t="s">
        <v>3</v>
      </c>
      <c r="D4011" s="24" t="s">
        <v>581</v>
      </c>
      <c r="E4011" s="19" t="s">
        <v>580</v>
      </c>
      <c r="F4011" s="24" t="s">
        <v>590</v>
      </c>
    </row>
    <row r="4012" spans="1:6" x14ac:dyDescent="0.2">
      <c r="A4012" s="19" t="s">
        <v>582</v>
      </c>
      <c r="B4012" s="19">
        <v>215</v>
      </c>
      <c r="C4012" s="19" t="s">
        <v>3</v>
      </c>
      <c r="D4012" s="24" t="s">
        <v>581</v>
      </c>
      <c r="E4012" s="19" t="s">
        <v>580</v>
      </c>
      <c r="F4012" s="24" t="s">
        <v>589</v>
      </c>
    </row>
    <row r="4013" spans="1:6" x14ac:dyDescent="0.2">
      <c r="A4013" s="19" t="s">
        <v>582</v>
      </c>
      <c r="B4013" s="19">
        <v>312</v>
      </c>
      <c r="C4013" s="19" t="s">
        <v>3</v>
      </c>
      <c r="D4013" s="24" t="s">
        <v>581</v>
      </c>
      <c r="E4013" s="19" t="s">
        <v>580</v>
      </c>
      <c r="F4013" s="24" t="s">
        <v>588</v>
      </c>
    </row>
    <row r="4014" spans="1:6" x14ac:dyDescent="0.2">
      <c r="A4014" s="19" t="s">
        <v>582</v>
      </c>
      <c r="B4014" s="19">
        <v>173</v>
      </c>
      <c r="C4014" s="19" t="s">
        <v>3</v>
      </c>
      <c r="D4014" s="24" t="s">
        <v>581</v>
      </c>
      <c r="E4014" s="19" t="s">
        <v>580</v>
      </c>
      <c r="F4014" s="24" t="s">
        <v>587</v>
      </c>
    </row>
    <row r="4015" spans="1:6" x14ac:dyDescent="0.2">
      <c r="A4015" s="19" t="s">
        <v>582</v>
      </c>
      <c r="B4015" s="19">
        <v>145</v>
      </c>
      <c r="C4015" s="19" t="s">
        <v>3</v>
      </c>
      <c r="D4015" s="24" t="s">
        <v>581</v>
      </c>
      <c r="E4015" s="19" t="s">
        <v>580</v>
      </c>
      <c r="F4015" s="24" t="s">
        <v>586</v>
      </c>
    </row>
    <row r="4016" spans="1:6" x14ac:dyDescent="0.2">
      <c r="A4016" s="19" t="s">
        <v>582</v>
      </c>
      <c r="B4016" s="19">
        <v>93</v>
      </c>
      <c r="C4016" s="19" t="s">
        <v>3</v>
      </c>
      <c r="D4016" s="24" t="s">
        <v>581</v>
      </c>
      <c r="E4016" s="19" t="s">
        <v>580</v>
      </c>
      <c r="F4016" s="24" t="s">
        <v>585</v>
      </c>
    </row>
    <row r="4017" spans="1:6" x14ac:dyDescent="0.2">
      <c r="A4017" s="19" t="s">
        <v>582</v>
      </c>
      <c r="B4017" s="19">
        <v>144</v>
      </c>
      <c r="C4017" s="19" t="s">
        <v>3</v>
      </c>
      <c r="D4017" s="24" t="s">
        <v>581</v>
      </c>
      <c r="E4017" s="19" t="s">
        <v>580</v>
      </c>
      <c r="F4017" s="24" t="s">
        <v>584</v>
      </c>
    </row>
    <row r="4018" spans="1:6" x14ac:dyDescent="0.2">
      <c r="A4018" s="19" t="s">
        <v>582</v>
      </c>
      <c r="B4018" s="19">
        <v>157</v>
      </c>
      <c r="C4018" s="19" t="s">
        <v>3</v>
      </c>
      <c r="D4018" s="24" t="s">
        <v>581</v>
      </c>
      <c r="E4018" s="19" t="s">
        <v>580</v>
      </c>
      <c r="F4018" s="24" t="s">
        <v>583</v>
      </c>
    </row>
    <row r="4019" spans="1:6" x14ac:dyDescent="0.2">
      <c r="A4019" s="19" t="s">
        <v>582</v>
      </c>
      <c r="B4019" s="19">
        <v>100</v>
      </c>
      <c r="C4019" s="19" t="s">
        <v>3</v>
      </c>
      <c r="D4019" s="24" t="s">
        <v>581</v>
      </c>
      <c r="E4019" s="19" t="s">
        <v>580</v>
      </c>
      <c r="F4019" s="24" t="s">
        <v>579</v>
      </c>
    </row>
    <row r="4020" spans="1:6" x14ac:dyDescent="0.2">
      <c r="A4020" s="19" t="s">
        <v>574</v>
      </c>
      <c r="B4020" s="19">
        <v>48</v>
      </c>
      <c r="C4020" s="19" t="s">
        <v>3</v>
      </c>
      <c r="D4020" s="24" t="s">
        <v>17743</v>
      </c>
      <c r="E4020" s="19" t="s">
        <v>572</v>
      </c>
      <c r="F4020" s="24" t="s">
        <v>571</v>
      </c>
    </row>
    <row r="4021" spans="1:6" x14ac:dyDescent="0.2">
      <c r="A4021" s="19" t="s">
        <v>566</v>
      </c>
      <c r="B4021" s="19">
        <v>108</v>
      </c>
      <c r="C4021" s="19" t="s">
        <v>3</v>
      </c>
      <c r="D4021" s="24" t="s">
        <v>565</v>
      </c>
      <c r="E4021" s="19" t="s">
        <v>117</v>
      </c>
      <c r="F4021" s="24" t="s">
        <v>564</v>
      </c>
    </row>
    <row r="4022" spans="1:6" x14ac:dyDescent="0.2">
      <c r="A4022" s="19" t="s">
        <v>553</v>
      </c>
      <c r="B4022" s="19">
        <v>384</v>
      </c>
      <c r="C4022" s="19" t="s">
        <v>3</v>
      </c>
      <c r="D4022" s="24" t="s">
        <v>17744</v>
      </c>
      <c r="E4022" s="19" t="s">
        <v>551</v>
      </c>
      <c r="F4022" s="24" t="s">
        <v>563</v>
      </c>
    </row>
    <row r="4023" spans="1:6" x14ac:dyDescent="0.2">
      <c r="A4023" s="19" t="s">
        <v>553</v>
      </c>
      <c r="B4023" s="19">
        <v>189</v>
      </c>
      <c r="C4023" s="19" t="s">
        <v>3</v>
      </c>
      <c r="D4023" s="24" t="s">
        <v>17744</v>
      </c>
      <c r="E4023" s="19" t="s">
        <v>551</v>
      </c>
      <c r="F4023" s="24" t="s">
        <v>562</v>
      </c>
    </row>
    <row r="4024" spans="1:6" x14ac:dyDescent="0.2">
      <c r="A4024" s="19" t="s">
        <v>553</v>
      </c>
      <c r="B4024" s="19">
        <v>134</v>
      </c>
      <c r="C4024" s="19" t="s">
        <v>3</v>
      </c>
      <c r="D4024" s="24" t="s">
        <v>17744</v>
      </c>
      <c r="E4024" s="19" t="s">
        <v>551</v>
      </c>
      <c r="F4024" s="24" t="s">
        <v>560</v>
      </c>
    </row>
    <row r="4025" spans="1:6" x14ac:dyDescent="0.2">
      <c r="A4025" s="19" t="s">
        <v>553</v>
      </c>
      <c r="B4025" s="19">
        <v>142</v>
      </c>
      <c r="C4025" s="19" t="s">
        <v>3</v>
      </c>
      <c r="D4025" s="24" t="s">
        <v>17744</v>
      </c>
      <c r="E4025" s="19" t="s">
        <v>551</v>
      </c>
      <c r="F4025" s="24" t="s">
        <v>559</v>
      </c>
    </row>
    <row r="4026" spans="1:6" x14ac:dyDescent="0.2">
      <c r="A4026" s="19" t="s">
        <v>553</v>
      </c>
      <c r="B4026" s="19">
        <v>497</v>
      </c>
      <c r="C4026" s="19" t="s">
        <v>3</v>
      </c>
      <c r="D4026" s="24" t="s">
        <v>17744</v>
      </c>
      <c r="E4026" s="19" t="s">
        <v>551</v>
      </c>
      <c r="F4026" s="24" t="s">
        <v>558</v>
      </c>
    </row>
    <row r="4027" spans="1:6" x14ac:dyDescent="0.2">
      <c r="A4027" s="19" t="s">
        <v>553</v>
      </c>
      <c r="B4027" s="19">
        <v>153</v>
      </c>
      <c r="C4027" s="19" t="s">
        <v>3</v>
      </c>
      <c r="D4027" s="24" t="s">
        <v>17744</v>
      </c>
      <c r="E4027" s="19" t="s">
        <v>551</v>
      </c>
      <c r="F4027" s="24" t="s">
        <v>556</v>
      </c>
    </row>
    <row r="4028" spans="1:6" x14ac:dyDescent="0.2">
      <c r="A4028" s="19" t="s">
        <v>553</v>
      </c>
      <c r="B4028" s="19">
        <v>103</v>
      </c>
      <c r="C4028" s="19" t="s">
        <v>3</v>
      </c>
      <c r="D4028" s="24" t="s">
        <v>17744</v>
      </c>
      <c r="E4028" s="19" t="s">
        <v>551</v>
      </c>
      <c r="F4028" s="24" t="s">
        <v>555</v>
      </c>
    </row>
    <row r="4029" spans="1:6" x14ac:dyDescent="0.2">
      <c r="A4029" s="19" t="s">
        <v>553</v>
      </c>
      <c r="B4029" s="19">
        <v>432</v>
      </c>
      <c r="C4029" s="19" t="s">
        <v>3</v>
      </c>
      <c r="D4029" s="24" t="s">
        <v>17744</v>
      </c>
      <c r="E4029" s="19" t="s">
        <v>551</v>
      </c>
      <c r="F4029" s="24" t="s">
        <v>554</v>
      </c>
    </row>
    <row r="4030" spans="1:6" x14ac:dyDescent="0.2">
      <c r="A4030" s="19" t="s">
        <v>553</v>
      </c>
      <c r="B4030" s="19">
        <v>177</v>
      </c>
      <c r="C4030" s="19" t="s">
        <v>3</v>
      </c>
      <c r="D4030" s="24" t="s">
        <v>17744</v>
      </c>
      <c r="E4030" s="19" t="s">
        <v>551</v>
      </c>
      <c r="F4030" s="24" t="s">
        <v>550</v>
      </c>
    </row>
    <row r="4031" spans="1:6" x14ac:dyDescent="0.2">
      <c r="A4031" s="19" t="s">
        <v>549</v>
      </c>
      <c r="B4031" s="19">
        <v>28</v>
      </c>
      <c r="C4031" s="19" t="s">
        <v>3</v>
      </c>
      <c r="D4031" s="24" t="s">
        <v>548</v>
      </c>
      <c r="E4031" s="19" t="s">
        <v>547</v>
      </c>
      <c r="F4031" s="24" t="s">
        <v>546</v>
      </c>
    </row>
    <row r="4032" spans="1:6" x14ac:dyDescent="0.2">
      <c r="A4032" s="19" t="s">
        <v>545</v>
      </c>
      <c r="B4032" s="19">
        <v>800</v>
      </c>
      <c r="C4032" s="19" t="s">
        <v>3</v>
      </c>
      <c r="D4032" s="24" t="s">
        <v>17745</v>
      </c>
      <c r="E4032" s="19" t="s">
        <v>543</v>
      </c>
      <c r="F4032" s="24" t="s">
        <v>542</v>
      </c>
    </row>
    <row r="4033" spans="1:6" x14ac:dyDescent="0.2">
      <c r="A4033" s="19" t="s">
        <v>527</v>
      </c>
      <c r="B4033" s="19">
        <v>6</v>
      </c>
      <c r="C4033" s="19" t="s">
        <v>3</v>
      </c>
      <c r="D4033" s="24" t="s">
        <v>526</v>
      </c>
      <c r="E4033" s="19" t="s">
        <v>525</v>
      </c>
      <c r="F4033" s="24" t="s">
        <v>540</v>
      </c>
    </row>
    <row r="4034" spans="1:6" x14ac:dyDescent="0.2">
      <c r="A4034" s="19" t="s">
        <v>527</v>
      </c>
      <c r="B4034" s="19">
        <v>387</v>
      </c>
      <c r="C4034" s="19" t="s">
        <v>3</v>
      </c>
      <c r="D4034" s="24" t="s">
        <v>526</v>
      </c>
      <c r="E4034" s="19" t="s">
        <v>525</v>
      </c>
      <c r="F4034" s="24" t="s">
        <v>539</v>
      </c>
    </row>
    <row r="4035" spans="1:6" x14ac:dyDescent="0.2">
      <c r="A4035" s="19" t="s">
        <v>527</v>
      </c>
      <c r="B4035" s="19">
        <v>241</v>
      </c>
      <c r="C4035" s="19" t="s">
        <v>3</v>
      </c>
      <c r="D4035" s="24" t="s">
        <v>526</v>
      </c>
      <c r="E4035" s="19" t="s">
        <v>525</v>
      </c>
      <c r="F4035" s="24" t="s">
        <v>538</v>
      </c>
    </row>
    <row r="4036" spans="1:6" x14ac:dyDescent="0.2">
      <c r="A4036" s="19" t="s">
        <v>527</v>
      </c>
      <c r="B4036" s="19">
        <v>206</v>
      </c>
      <c r="C4036" s="19" t="s">
        <v>3</v>
      </c>
      <c r="D4036" s="24" t="s">
        <v>526</v>
      </c>
      <c r="E4036" s="19" t="s">
        <v>525</v>
      </c>
      <c r="F4036" s="24" t="s">
        <v>537</v>
      </c>
    </row>
    <row r="4037" spans="1:6" x14ac:dyDescent="0.2">
      <c r="A4037" s="19" t="s">
        <v>527</v>
      </c>
      <c r="B4037" s="19">
        <v>129</v>
      </c>
      <c r="C4037" s="19" t="s">
        <v>3</v>
      </c>
      <c r="D4037" s="24" t="s">
        <v>526</v>
      </c>
      <c r="E4037" s="19" t="s">
        <v>525</v>
      </c>
      <c r="F4037" s="24" t="s">
        <v>534</v>
      </c>
    </row>
    <row r="4038" spans="1:6" x14ac:dyDescent="0.2">
      <c r="A4038" s="19" t="s">
        <v>527</v>
      </c>
      <c r="B4038" s="19">
        <v>348</v>
      </c>
      <c r="C4038" s="19" t="s">
        <v>3</v>
      </c>
      <c r="D4038" s="24" t="s">
        <v>526</v>
      </c>
      <c r="E4038" s="19" t="s">
        <v>525</v>
      </c>
      <c r="F4038" s="24" t="s">
        <v>532</v>
      </c>
    </row>
    <row r="4039" spans="1:6" x14ac:dyDescent="0.2">
      <c r="A4039" s="19" t="s">
        <v>527</v>
      </c>
      <c r="B4039" s="19">
        <v>92</v>
      </c>
      <c r="C4039" s="19" t="s">
        <v>3</v>
      </c>
      <c r="D4039" s="24" t="s">
        <v>526</v>
      </c>
      <c r="E4039" s="19" t="s">
        <v>525</v>
      </c>
      <c r="F4039" s="24" t="s">
        <v>531</v>
      </c>
    </row>
    <row r="4040" spans="1:6" x14ac:dyDescent="0.2">
      <c r="A4040" s="19" t="s">
        <v>527</v>
      </c>
      <c r="B4040" s="19">
        <v>87</v>
      </c>
      <c r="C4040" s="19" t="s">
        <v>3</v>
      </c>
      <c r="D4040" s="24" t="s">
        <v>526</v>
      </c>
      <c r="E4040" s="19" t="s">
        <v>525</v>
      </c>
      <c r="F4040" s="24" t="s">
        <v>530</v>
      </c>
    </row>
    <row r="4041" spans="1:6" x14ac:dyDescent="0.2">
      <c r="A4041" s="19" t="s">
        <v>527</v>
      </c>
      <c r="B4041" s="19">
        <v>215</v>
      </c>
      <c r="C4041" s="19" t="s">
        <v>3</v>
      </c>
      <c r="D4041" s="24" t="s">
        <v>526</v>
      </c>
      <c r="E4041" s="19" t="s">
        <v>525</v>
      </c>
      <c r="F4041" s="24" t="s">
        <v>529</v>
      </c>
    </row>
    <row r="4042" spans="1:6" x14ac:dyDescent="0.2">
      <c r="A4042" s="19" t="s">
        <v>527</v>
      </c>
      <c r="B4042" s="19">
        <v>150</v>
      </c>
      <c r="C4042" s="19" t="s">
        <v>3</v>
      </c>
      <c r="D4042" s="24" t="s">
        <v>526</v>
      </c>
      <c r="E4042" s="19" t="s">
        <v>525</v>
      </c>
      <c r="F4042" s="24" t="s">
        <v>524</v>
      </c>
    </row>
    <row r="4043" spans="1:6" x14ac:dyDescent="0.2">
      <c r="A4043" s="19" t="s">
        <v>520</v>
      </c>
      <c r="B4043" s="19">
        <v>212</v>
      </c>
      <c r="C4043" s="19" t="s">
        <v>3</v>
      </c>
      <c r="D4043" s="24" t="s">
        <v>519</v>
      </c>
      <c r="E4043" s="19" t="s">
        <v>117</v>
      </c>
      <c r="F4043" s="24" t="s">
        <v>518</v>
      </c>
    </row>
    <row r="4044" spans="1:6" x14ac:dyDescent="0.2">
      <c r="A4044" s="19" t="s">
        <v>506</v>
      </c>
      <c r="B4044" s="19">
        <v>161</v>
      </c>
      <c r="C4044" s="19" t="s">
        <v>3</v>
      </c>
      <c r="D4044" s="24" t="s">
        <v>17746</v>
      </c>
      <c r="E4044" s="19" t="s">
        <v>504</v>
      </c>
      <c r="F4044" s="24" t="s">
        <v>517</v>
      </c>
    </row>
    <row r="4045" spans="1:6" x14ac:dyDescent="0.2">
      <c r="A4045" s="19" t="s">
        <v>506</v>
      </c>
      <c r="B4045" s="19">
        <v>70</v>
      </c>
      <c r="C4045" s="19" t="s">
        <v>3</v>
      </c>
      <c r="D4045" s="24" t="s">
        <v>17746</v>
      </c>
      <c r="E4045" s="19" t="s">
        <v>504</v>
      </c>
      <c r="F4045" s="24" t="s">
        <v>516</v>
      </c>
    </row>
    <row r="4046" spans="1:6" x14ac:dyDescent="0.2">
      <c r="A4046" s="19" t="s">
        <v>506</v>
      </c>
      <c r="B4046" s="19">
        <v>165</v>
      </c>
      <c r="C4046" s="19" t="s">
        <v>3</v>
      </c>
      <c r="D4046" s="24" t="s">
        <v>17746</v>
      </c>
      <c r="E4046" s="19" t="s">
        <v>504</v>
      </c>
      <c r="F4046" s="24" t="s">
        <v>515</v>
      </c>
    </row>
    <row r="4047" spans="1:6" x14ac:dyDescent="0.2">
      <c r="A4047" s="19" t="s">
        <v>506</v>
      </c>
      <c r="B4047" s="19">
        <v>184</v>
      </c>
      <c r="C4047" s="19" t="s">
        <v>3</v>
      </c>
      <c r="D4047" s="24" t="s">
        <v>17746</v>
      </c>
      <c r="E4047" s="19" t="s">
        <v>504</v>
      </c>
      <c r="F4047" s="24" t="s">
        <v>513</v>
      </c>
    </row>
    <row r="4048" spans="1:6" x14ac:dyDescent="0.2">
      <c r="A4048" s="19" t="s">
        <v>506</v>
      </c>
      <c r="B4048" s="19">
        <v>173</v>
      </c>
      <c r="C4048" s="19" t="s">
        <v>3</v>
      </c>
      <c r="D4048" s="24" t="s">
        <v>17746</v>
      </c>
      <c r="E4048" s="19" t="s">
        <v>504</v>
      </c>
      <c r="F4048" s="24" t="s">
        <v>509</v>
      </c>
    </row>
    <row r="4049" spans="1:6" x14ac:dyDescent="0.2">
      <c r="A4049" s="19" t="s">
        <v>506</v>
      </c>
      <c r="B4049" s="19">
        <v>201</v>
      </c>
      <c r="C4049" s="19" t="s">
        <v>3</v>
      </c>
      <c r="D4049" s="24" t="s">
        <v>17746</v>
      </c>
      <c r="E4049" s="19" t="s">
        <v>504</v>
      </c>
      <c r="F4049" s="24" t="s">
        <v>508</v>
      </c>
    </row>
    <row r="4050" spans="1:6" x14ac:dyDescent="0.2">
      <c r="A4050" s="19" t="s">
        <v>506</v>
      </c>
      <c r="B4050" s="19">
        <v>23</v>
      </c>
      <c r="C4050" s="19" t="s">
        <v>3</v>
      </c>
      <c r="D4050" s="24" t="s">
        <v>17746</v>
      </c>
      <c r="E4050" s="19" t="s">
        <v>504</v>
      </c>
      <c r="F4050" s="24" t="s">
        <v>507</v>
      </c>
    </row>
    <row r="4051" spans="1:6" x14ac:dyDescent="0.2">
      <c r="A4051" s="19" t="s">
        <v>502</v>
      </c>
      <c r="B4051" s="19">
        <v>389</v>
      </c>
      <c r="C4051" s="19" t="s">
        <v>3</v>
      </c>
      <c r="D4051" s="24" t="s">
        <v>17747</v>
      </c>
      <c r="E4051" s="19" t="s">
        <v>500</v>
      </c>
      <c r="F4051" s="24" t="s">
        <v>499</v>
      </c>
    </row>
    <row r="4052" spans="1:6" x14ac:dyDescent="0.2">
      <c r="A4052" s="19" t="s">
        <v>495</v>
      </c>
      <c r="B4052" s="19">
        <v>52</v>
      </c>
      <c r="C4052" s="19" t="s">
        <v>3</v>
      </c>
      <c r="D4052" s="24" t="s">
        <v>494</v>
      </c>
      <c r="E4052" s="19" t="s">
        <v>493</v>
      </c>
      <c r="F4052" s="24" t="s">
        <v>498</v>
      </c>
    </row>
    <row r="4053" spans="1:6" x14ac:dyDescent="0.2">
      <c r="A4053" s="19" t="s">
        <v>495</v>
      </c>
      <c r="B4053" s="19">
        <v>6</v>
      </c>
      <c r="C4053" s="19" t="s">
        <v>3</v>
      </c>
      <c r="D4053" s="24" t="s">
        <v>494</v>
      </c>
      <c r="E4053" s="19" t="s">
        <v>493</v>
      </c>
      <c r="F4053" s="24" t="s">
        <v>497</v>
      </c>
    </row>
    <row r="4054" spans="1:6" x14ac:dyDescent="0.2">
      <c r="A4054" s="19" t="s">
        <v>495</v>
      </c>
      <c r="B4054" s="19">
        <v>35</v>
      </c>
      <c r="C4054" s="19" t="s">
        <v>3</v>
      </c>
      <c r="D4054" s="24" t="s">
        <v>494</v>
      </c>
      <c r="E4054" s="19" t="s">
        <v>493</v>
      </c>
      <c r="F4054" s="24" t="s">
        <v>496</v>
      </c>
    </row>
    <row r="4055" spans="1:6" x14ac:dyDescent="0.2">
      <c r="A4055" s="19" t="s">
        <v>495</v>
      </c>
      <c r="B4055" s="19">
        <v>37</v>
      </c>
      <c r="C4055" s="19" t="s">
        <v>3</v>
      </c>
      <c r="D4055" s="24" t="s">
        <v>494</v>
      </c>
      <c r="E4055" s="19" t="s">
        <v>493</v>
      </c>
      <c r="F4055" s="24" t="s">
        <v>492</v>
      </c>
    </row>
    <row r="4056" spans="1:6" x14ac:dyDescent="0.2">
      <c r="A4056" s="19" t="s">
        <v>490</v>
      </c>
      <c r="B4056" s="19">
        <v>8</v>
      </c>
      <c r="C4056" s="19" t="s">
        <v>3</v>
      </c>
      <c r="D4056" s="24" t="s">
        <v>17748</v>
      </c>
      <c r="E4056" s="19" t="s">
        <v>488</v>
      </c>
      <c r="F4056" s="24" t="s">
        <v>491</v>
      </c>
    </row>
    <row r="4057" spans="1:6" x14ac:dyDescent="0.2">
      <c r="A4057" s="19" t="s">
        <v>490</v>
      </c>
      <c r="B4057" s="19">
        <v>313</v>
      </c>
      <c r="C4057" s="19" t="s">
        <v>3</v>
      </c>
      <c r="D4057" s="24" t="s">
        <v>17748</v>
      </c>
      <c r="E4057" s="19" t="s">
        <v>488</v>
      </c>
      <c r="F4057" s="24" t="s">
        <v>487</v>
      </c>
    </row>
    <row r="4058" spans="1:6" x14ac:dyDescent="0.2">
      <c r="A4058" s="19" t="s">
        <v>481</v>
      </c>
      <c r="B4058" s="19">
        <v>69</v>
      </c>
      <c r="C4058" s="19" t="s">
        <v>3</v>
      </c>
      <c r="D4058" s="24" t="s">
        <v>17749</v>
      </c>
      <c r="E4058" s="19" t="s">
        <v>479</v>
      </c>
      <c r="F4058" s="24" t="s">
        <v>486</v>
      </c>
    </row>
    <row r="4059" spans="1:6" x14ac:dyDescent="0.2">
      <c r="A4059" s="19" t="s">
        <v>481</v>
      </c>
      <c r="B4059" s="19">
        <v>77</v>
      </c>
      <c r="C4059" s="19" t="s">
        <v>3</v>
      </c>
      <c r="D4059" s="24" t="s">
        <v>17749</v>
      </c>
      <c r="E4059" s="19" t="s">
        <v>479</v>
      </c>
      <c r="F4059" s="24" t="s">
        <v>485</v>
      </c>
    </row>
    <row r="4060" spans="1:6" x14ac:dyDescent="0.2">
      <c r="A4060" s="19" t="s">
        <v>481</v>
      </c>
      <c r="B4060" s="19">
        <v>45</v>
      </c>
      <c r="C4060" s="19" t="s">
        <v>3</v>
      </c>
      <c r="D4060" s="24" t="s">
        <v>17749</v>
      </c>
      <c r="E4060" s="19" t="s">
        <v>479</v>
      </c>
      <c r="F4060" s="24" t="s">
        <v>484</v>
      </c>
    </row>
    <row r="4061" spans="1:6" x14ac:dyDescent="0.2">
      <c r="A4061" s="19" t="s">
        <v>481</v>
      </c>
      <c r="B4061" s="19">
        <v>17</v>
      </c>
      <c r="C4061" s="19" t="s">
        <v>3</v>
      </c>
      <c r="D4061" s="24" t="s">
        <v>17749</v>
      </c>
      <c r="E4061" s="19" t="s">
        <v>479</v>
      </c>
      <c r="F4061" s="24" t="s">
        <v>483</v>
      </c>
    </row>
    <row r="4062" spans="1:6" x14ac:dyDescent="0.2">
      <c r="A4062" s="19" t="s">
        <v>481</v>
      </c>
      <c r="B4062" s="19">
        <v>14</v>
      </c>
      <c r="C4062" s="19" t="s">
        <v>3</v>
      </c>
      <c r="D4062" s="24" t="s">
        <v>17749</v>
      </c>
      <c r="E4062" s="19" t="s">
        <v>479</v>
      </c>
      <c r="F4062" s="24" t="s">
        <v>482</v>
      </c>
    </row>
    <row r="4063" spans="1:6" x14ac:dyDescent="0.2">
      <c r="A4063" s="19" t="s">
        <v>471</v>
      </c>
      <c r="B4063" s="19">
        <v>304</v>
      </c>
      <c r="C4063" s="19" t="s">
        <v>3</v>
      </c>
      <c r="D4063" s="24" t="s">
        <v>470</v>
      </c>
      <c r="E4063" s="19" t="s">
        <v>469</v>
      </c>
      <c r="F4063" s="24" t="s">
        <v>475</v>
      </c>
    </row>
    <row r="4064" spans="1:6" x14ac:dyDescent="0.2">
      <c r="A4064" s="19" t="s">
        <v>471</v>
      </c>
      <c r="B4064" s="19">
        <v>1004</v>
      </c>
      <c r="C4064" s="19" t="s">
        <v>3</v>
      </c>
      <c r="D4064" s="24" t="s">
        <v>470</v>
      </c>
      <c r="E4064" s="19" t="s">
        <v>469</v>
      </c>
      <c r="F4064" s="24" t="s">
        <v>473</v>
      </c>
    </row>
    <row r="4065" spans="1:6" x14ac:dyDescent="0.2">
      <c r="A4065" s="19" t="s">
        <v>458</v>
      </c>
      <c r="B4065" s="19">
        <v>147</v>
      </c>
      <c r="C4065" s="19" t="s">
        <v>3</v>
      </c>
      <c r="D4065" s="24" t="s">
        <v>17750</v>
      </c>
      <c r="E4065" s="19" t="s">
        <v>456</v>
      </c>
      <c r="F4065" s="24" t="s">
        <v>467</v>
      </c>
    </row>
    <row r="4066" spans="1:6" x14ac:dyDescent="0.2">
      <c r="A4066" s="19" t="s">
        <v>458</v>
      </c>
      <c r="B4066" s="19">
        <v>4</v>
      </c>
      <c r="C4066" s="19" t="s">
        <v>3</v>
      </c>
      <c r="D4066" s="24" t="s">
        <v>17750</v>
      </c>
      <c r="E4066" s="19" t="s">
        <v>456</v>
      </c>
      <c r="F4066" s="24" t="s">
        <v>464</v>
      </c>
    </row>
    <row r="4067" spans="1:6" x14ac:dyDescent="0.2">
      <c r="A4067" s="19" t="s">
        <v>458</v>
      </c>
      <c r="B4067" s="19">
        <v>49</v>
      </c>
      <c r="C4067" s="19" t="s">
        <v>3</v>
      </c>
      <c r="D4067" s="24" t="s">
        <v>17750</v>
      </c>
      <c r="E4067" s="19" t="s">
        <v>456</v>
      </c>
      <c r="F4067" s="24" t="s">
        <v>461</v>
      </c>
    </row>
    <row r="4068" spans="1:6" x14ac:dyDescent="0.2">
      <c r="A4068" s="19" t="s">
        <v>458</v>
      </c>
      <c r="B4068" s="19">
        <v>101</v>
      </c>
      <c r="C4068" s="19" t="s">
        <v>3</v>
      </c>
      <c r="D4068" s="24" t="s">
        <v>17750</v>
      </c>
      <c r="E4068" s="19" t="s">
        <v>456</v>
      </c>
      <c r="F4068" s="24" t="s">
        <v>460</v>
      </c>
    </row>
    <row r="4069" spans="1:6" x14ac:dyDescent="0.2">
      <c r="A4069" s="19" t="s">
        <v>458</v>
      </c>
      <c r="B4069" s="19">
        <v>44</v>
      </c>
      <c r="C4069" s="19" t="s">
        <v>3</v>
      </c>
      <c r="D4069" s="24" t="s">
        <v>17750</v>
      </c>
      <c r="E4069" s="19" t="s">
        <v>456</v>
      </c>
      <c r="F4069" s="24" t="s">
        <v>459</v>
      </c>
    </row>
    <row r="4070" spans="1:6" x14ac:dyDescent="0.2">
      <c r="A4070" s="19" t="s">
        <v>458</v>
      </c>
      <c r="B4070" s="19">
        <v>171</v>
      </c>
      <c r="C4070" s="19" t="s">
        <v>3</v>
      </c>
      <c r="D4070" s="24" t="s">
        <v>17750</v>
      </c>
      <c r="E4070" s="19" t="s">
        <v>456</v>
      </c>
      <c r="F4070" s="24" t="s">
        <v>455</v>
      </c>
    </row>
    <row r="4071" spans="1:6" x14ac:dyDescent="0.2">
      <c r="A4071" s="19" t="s">
        <v>451</v>
      </c>
      <c r="B4071" s="19">
        <v>124</v>
      </c>
      <c r="C4071" s="19" t="s">
        <v>3</v>
      </c>
      <c r="D4071" s="24" t="s">
        <v>17751</v>
      </c>
      <c r="E4071" s="19" t="s">
        <v>449</v>
      </c>
      <c r="F4071" s="24" t="s">
        <v>454</v>
      </c>
    </row>
    <row r="4072" spans="1:6" x14ac:dyDescent="0.2">
      <c r="A4072" s="19" t="s">
        <v>451</v>
      </c>
      <c r="B4072" s="19">
        <v>18</v>
      </c>
      <c r="C4072" s="19" t="s">
        <v>3</v>
      </c>
      <c r="D4072" s="24" t="s">
        <v>17751</v>
      </c>
      <c r="E4072" s="19" t="s">
        <v>449</v>
      </c>
      <c r="F4072" s="24" t="s">
        <v>452</v>
      </c>
    </row>
    <row r="4073" spans="1:6" x14ac:dyDescent="0.2">
      <c r="A4073" s="19" t="s">
        <v>443</v>
      </c>
      <c r="B4073" s="19">
        <v>96</v>
      </c>
      <c r="C4073" s="19" t="s">
        <v>3</v>
      </c>
      <c r="D4073" s="24" t="s">
        <v>17752</v>
      </c>
      <c r="E4073" s="19" t="s">
        <v>441</v>
      </c>
      <c r="F4073" s="24" t="s">
        <v>440</v>
      </c>
    </row>
    <row r="4074" spans="1:6" x14ac:dyDescent="0.2">
      <c r="A4074" s="19" t="s">
        <v>439</v>
      </c>
      <c r="B4074" s="19">
        <v>290</v>
      </c>
      <c r="C4074" s="19" t="s">
        <v>3</v>
      </c>
      <c r="D4074" s="24" t="s">
        <v>438</v>
      </c>
      <c r="E4074" s="19" t="s">
        <v>437</v>
      </c>
      <c r="F4074" s="24" t="s">
        <v>436</v>
      </c>
    </row>
    <row r="4075" spans="1:6" x14ac:dyDescent="0.2">
      <c r="A4075" s="19" t="s">
        <v>434</v>
      </c>
      <c r="B4075" s="19">
        <v>6</v>
      </c>
      <c r="C4075" s="19" t="s">
        <v>3</v>
      </c>
      <c r="D4075" s="24" t="s">
        <v>433</v>
      </c>
      <c r="E4075" s="19" t="s">
        <v>432</v>
      </c>
      <c r="F4075" s="24" t="s">
        <v>435</v>
      </c>
    </row>
    <row r="4076" spans="1:6" x14ac:dyDescent="0.2">
      <c r="A4076" s="19" t="s">
        <v>434</v>
      </c>
      <c r="B4076" s="19">
        <v>5</v>
      </c>
      <c r="C4076" s="19" t="s">
        <v>3</v>
      </c>
      <c r="D4076" s="24" t="s">
        <v>433</v>
      </c>
      <c r="E4076" s="19" t="s">
        <v>432</v>
      </c>
      <c r="F4076" s="24" t="s">
        <v>431</v>
      </c>
    </row>
    <row r="4077" spans="1:6" x14ac:dyDescent="0.2">
      <c r="A4077" s="19" t="s">
        <v>429</v>
      </c>
      <c r="B4077" s="19">
        <v>3</v>
      </c>
      <c r="C4077" s="19" t="s">
        <v>3</v>
      </c>
      <c r="D4077" s="24" t="s">
        <v>428</v>
      </c>
      <c r="E4077" s="19" t="s">
        <v>427</v>
      </c>
      <c r="F4077" s="24" t="s">
        <v>430</v>
      </c>
    </row>
    <row r="4078" spans="1:6" x14ac:dyDescent="0.2">
      <c r="A4078" s="19" t="s">
        <v>429</v>
      </c>
      <c r="B4078" s="19">
        <v>111</v>
      </c>
      <c r="C4078" s="19" t="s">
        <v>3</v>
      </c>
      <c r="D4078" s="24" t="s">
        <v>428</v>
      </c>
      <c r="E4078" s="19" t="s">
        <v>427</v>
      </c>
      <c r="F4078" s="24" t="s">
        <v>426</v>
      </c>
    </row>
    <row r="4079" spans="1:6" x14ac:dyDescent="0.2">
      <c r="A4079" s="19" t="s">
        <v>419</v>
      </c>
      <c r="B4079" s="19">
        <v>308</v>
      </c>
      <c r="C4079" s="19" t="s">
        <v>3</v>
      </c>
      <c r="D4079" s="24" t="s">
        <v>418</v>
      </c>
      <c r="E4079" s="19" t="s">
        <v>417</v>
      </c>
      <c r="F4079" s="24" t="s">
        <v>425</v>
      </c>
    </row>
    <row r="4080" spans="1:6" x14ac:dyDescent="0.2">
      <c r="A4080" s="19" t="s">
        <v>419</v>
      </c>
      <c r="B4080" s="19">
        <v>130</v>
      </c>
      <c r="C4080" s="19" t="s">
        <v>3</v>
      </c>
      <c r="D4080" s="24" t="s">
        <v>418</v>
      </c>
      <c r="E4080" s="19" t="s">
        <v>417</v>
      </c>
      <c r="F4080" s="24" t="s">
        <v>424</v>
      </c>
    </row>
    <row r="4081" spans="1:6" x14ac:dyDescent="0.2">
      <c r="A4081" s="19" t="s">
        <v>419</v>
      </c>
      <c r="B4081" s="19">
        <v>304</v>
      </c>
      <c r="C4081" s="19" t="s">
        <v>3</v>
      </c>
      <c r="D4081" s="24" t="s">
        <v>418</v>
      </c>
      <c r="E4081" s="19" t="s">
        <v>417</v>
      </c>
      <c r="F4081" s="24" t="s">
        <v>423</v>
      </c>
    </row>
    <row r="4082" spans="1:6" x14ac:dyDescent="0.2">
      <c r="A4082" s="19" t="s">
        <v>419</v>
      </c>
      <c r="B4082" s="19">
        <v>349</v>
      </c>
      <c r="C4082" s="19" t="s">
        <v>3</v>
      </c>
      <c r="D4082" s="24" t="s">
        <v>418</v>
      </c>
      <c r="E4082" s="19" t="s">
        <v>417</v>
      </c>
      <c r="F4082" s="24" t="s">
        <v>422</v>
      </c>
    </row>
    <row r="4083" spans="1:6" x14ac:dyDescent="0.2">
      <c r="A4083" s="19" t="s">
        <v>419</v>
      </c>
      <c r="B4083" s="19">
        <v>504</v>
      </c>
      <c r="C4083" s="19" t="s">
        <v>3</v>
      </c>
      <c r="D4083" s="24" t="s">
        <v>418</v>
      </c>
      <c r="E4083" s="19" t="s">
        <v>417</v>
      </c>
      <c r="F4083" s="24" t="s">
        <v>420</v>
      </c>
    </row>
    <row r="4084" spans="1:6" x14ac:dyDescent="0.2">
      <c r="A4084" s="19" t="s">
        <v>419</v>
      </c>
      <c r="B4084" s="19">
        <v>438</v>
      </c>
      <c r="C4084" s="19" t="s">
        <v>3</v>
      </c>
      <c r="D4084" s="24" t="s">
        <v>418</v>
      </c>
      <c r="E4084" s="19" t="s">
        <v>417</v>
      </c>
      <c r="F4084" s="24" t="s">
        <v>416</v>
      </c>
    </row>
    <row r="4085" spans="1:6" x14ac:dyDescent="0.2">
      <c r="A4085" s="19" t="s">
        <v>414</v>
      </c>
      <c r="B4085" s="19">
        <v>25</v>
      </c>
      <c r="C4085" s="19" t="s">
        <v>3</v>
      </c>
      <c r="D4085" s="24" t="s">
        <v>17753</v>
      </c>
      <c r="E4085" s="19" t="s">
        <v>412</v>
      </c>
      <c r="F4085" s="24" t="s">
        <v>415</v>
      </c>
    </row>
    <row r="4086" spans="1:6" x14ac:dyDescent="0.2">
      <c r="A4086" s="19" t="s">
        <v>410</v>
      </c>
      <c r="B4086" s="19">
        <v>35</v>
      </c>
      <c r="C4086" s="19" t="s">
        <v>3</v>
      </c>
      <c r="D4086" s="24" t="s">
        <v>17754</v>
      </c>
      <c r="E4086" s="19" t="s">
        <v>408</v>
      </c>
      <c r="F4086" s="24" t="s">
        <v>407</v>
      </c>
    </row>
    <row r="4087" spans="1:6" x14ac:dyDescent="0.2">
      <c r="A4087" s="19" t="s">
        <v>399</v>
      </c>
      <c r="B4087" s="19">
        <v>25</v>
      </c>
      <c r="C4087" s="19" t="s">
        <v>3</v>
      </c>
      <c r="D4087" s="24" t="s">
        <v>17755</v>
      </c>
      <c r="E4087" s="19" t="s">
        <v>397</v>
      </c>
      <c r="F4087" s="24" t="s">
        <v>406</v>
      </c>
    </row>
    <row r="4088" spans="1:6" x14ac:dyDescent="0.2">
      <c r="A4088" s="19" t="s">
        <v>399</v>
      </c>
      <c r="B4088" s="19">
        <v>11</v>
      </c>
      <c r="C4088" s="19" t="s">
        <v>3</v>
      </c>
      <c r="D4088" s="24" t="s">
        <v>17755</v>
      </c>
      <c r="E4088" s="19" t="s">
        <v>397</v>
      </c>
      <c r="F4088" s="24" t="s">
        <v>405</v>
      </c>
    </row>
    <row r="4089" spans="1:6" x14ac:dyDescent="0.2">
      <c r="A4089" s="19" t="s">
        <v>399</v>
      </c>
      <c r="B4089" s="19">
        <v>114</v>
      </c>
      <c r="C4089" s="19" t="s">
        <v>3</v>
      </c>
      <c r="D4089" s="24" t="s">
        <v>17755</v>
      </c>
      <c r="E4089" s="19" t="s">
        <v>397</v>
      </c>
      <c r="F4089" s="24" t="s">
        <v>404</v>
      </c>
    </row>
    <row r="4090" spans="1:6" x14ac:dyDescent="0.2">
      <c r="A4090" s="19" t="s">
        <v>399</v>
      </c>
      <c r="B4090" s="19">
        <v>266</v>
      </c>
      <c r="C4090" s="19" t="s">
        <v>3</v>
      </c>
      <c r="D4090" s="24" t="s">
        <v>17755</v>
      </c>
      <c r="E4090" s="19" t="s">
        <v>397</v>
      </c>
      <c r="F4090" s="24" t="s">
        <v>403</v>
      </c>
    </row>
    <row r="4091" spans="1:6" x14ac:dyDescent="0.2">
      <c r="A4091" s="19" t="s">
        <v>399</v>
      </c>
      <c r="B4091" s="19">
        <v>469</v>
      </c>
      <c r="C4091" s="19" t="s">
        <v>3</v>
      </c>
      <c r="D4091" s="24" t="s">
        <v>17755</v>
      </c>
      <c r="E4091" s="19" t="s">
        <v>397</v>
      </c>
      <c r="F4091" s="24" t="s">
        <v>402</v>
      </c>
    </row>
    <row r="4092" spans="1:6" x14ac:dyDescent="0.2">
      <c r="A4092" s="19" t="s">
        <v>399</v>
      </c>
      <c r="B4092" s="19">
        <v>377</v>
      </c>
      <c r="C4092" s="19" t="s">
        <v>3</v>
      </c>
      <c r="D4092" s="24" t="s">
        <v>17755</v>
      </c>
      <c r="E4092" s="19" t="s">
        <v>397</v>
      </c>
      <c r="F4092" s="24" t="s">
        <v>401</v>
      </c>
    </row>
    <row r="4093" spans="1:6" x14ac:dyDescent="0.2">
      <c r="A4093" s="19" t="s">
        <v>399</v>
      </c>
      <c r="B4093" s="19">
        <v>456</v>
      </c>
      <c r="C4093" s="19" t="s">
        <v>3</v>
      </c>
      <c r="D4093" s="24" t="s">
        <v>17755</v>
      </c>
      <c r="E4093" s="19" t="s">
        <v>397</v>
      </c>
      <c r="F4093" s="24" t="s">
        <v>400</v>
      </c>
    </row>
    <row r="4094" spans="1:6" x14ac:dyDescent="0.2">
      <c r="A4094" s="19" t="s">
        <v>399</v>
      </c>
      <c r="B4094" s="19">
        <v>473</v>
      </c>
      <c r="C4094" s="19" t="s">
        <v>3</v>
      </c>
      <c r="D4094" s="24" t="s">
        <v>17755</v>
      </c>
      <c r="E4094" s="19" t="s">
        <v>397</v>
      </c>
      <c r="F4094" s="24" t="s">
        <v>396</v>
      </c>
    </row>
    <row r="4095" spans="1:6" x14ac:dyDescent="0.2">
      <c r="A4095" s="19" t="s">
        <v>395</v>
      </c>
      <c r="B4095" s="19">
        <v>156</v>
      </c>
      <c r="C4095" s="19" t="s">
        <v>3</v>
      </c>
      <c r="D4095" s="24" t="s">
        <v>17756</v>
      </c>
      <c r="E4095" s="19" t="s">
        <v>393</v>
      </c>
      <c r="F4095" s="24" t="s">
        <v>392</v>
      </c>
    </row>
    <row r="4096" spans="1:6" x14ac:dyDescent="0.2">
      <c r="A4096" s="19" t="s">
        <v>388</v>
      </c>
      <c r="B4096" s="19">
        <v>38</v>
      </c>
      <c r="C4096" s="19" t="s">
        <v>3</v>
      </c>
      <c r="D4096" s="24" t="s">
        <v>17757</v>
      </c>
      <c r="E4096" s="19" t="s">
        <v>386</v>
      </c>
      <c r="F4096" s="24" t="s">
        <v>391</v>
      </c>
    </row>
    <row r="4097" spans="1:6" x14ac:dyDescent="0.2">
      <c r="A4097" s="19" t="s">
        <v>388</v>
      </c>
      <c r="B4097" s="19">
        <v>77</v>
      </c>
      <c r="C4097" s="19" t="s">
        <v>3</v>
      </c>
      <c r="D4097" s="24" t="s">
        <v>17757</v>
      </c>
      <c r="E4097" s="19" t="s">
        <v>386</v>
      </c>
      <c r="F4097" s="24" t="s">
        <v>390</v>
      </c>
    </row>
    <row r="4098" spans="1:6" x14ac:dyDescent="0.2">
      <c r="A4098" s="19" t="s">
        <v>388</v>
      </c>
      <c r="B4098" s="19">
        <v>142</v>
      </c>
      <c r="C4098" s="19" t="s">
        <v>3</v>
      </c>
      <c r="D4098" s="24" t="s">
        <v>17757</v>
      </c>
      <c r="E4098" s="19" t="s">
        <v>386</v>
      </c>
      <c r="F4098" s="24" t="s">
        <v>389</v>
      </c>
    </row>
    <row r="4099" spans="1:6" x14ac:dyDescent="0.2">
      <c r="A4099" s="19" t="s">
        <v>388</v>
      </c>
      <c r="B4099" s="19">
        <v>135</v>
      </c>
      <c r="C4099" s="19" t="s">
        <v>3</v>
      </c>
      <c r="D4099" s="24" t="s">
        <v>17757</v>
      </c>
      <c r="E4099" s="19" t="s">
        <v>386</v>
      </c>
      <c r="F4099" s="24" t="s">
        <v>385</v>
      </c>
    </row>
    <row r="4100" spans="1:6" x14ac:dyDescent="0.2">
      <c r="A4100" s="19" t="s">
        <v>384</v>
      </c>
      <c r="B4100" s="19">
        <v>7</v>
      </c>
      <c r="C4100" s="19" t="s">
        <v>3</v>
      </c>
      <c r="D4100" s="24" t="s">
        <v>383</v>
      </c>
      <c r="E4100" s="19" t="s">
        <v>382</v>
      </c>
      <c r="F4100" s="24" t="s">
        <v>381</v>
      </c>
    </row>
    <row r="4101" spans="1:6" x14ac:dyDescent="0.2">
      <c r="A4101" s="19" t="s">
        <v>377</v>
      </c>
      <c r="B4101" s="19">
        <v>457</v>
      </c>
      <c r="C4101" s="19" t="s">
        <v>3</v>
      </c>
      <c r="D4101" s="24" t="s">
        <v>376</v>
      </c>
      <c r="E4101" s="19" t="s">
        <v>375</v>
      </c>
      <c r="F4101" s="24" t="s">
        <v>380</v>
      </c>
    </row>
    <row r="4102" spans="1:6" x14ac:dyDescent="0.2">
      <c r="A4102" s="19" t="s">
        <v>377</v>
      </c>
      <c r="B4102" s="19">
        <v>339</v>
      </c>
      <c r="C4102" s="19" t="s">
        <v>3</v>
      </c>
      <c r="D4102" s="24" t="s">
        <v>376</v>
      </c>
      <c r="E4102" s="19" t="s">
        <v>375</v>
      </c>
      <c r="F4102" s="24" t="s">
        <v>379</v>
      </c>
    </row>
    <row r="4103" spans="1:6" x14ac:dyDescent="0.2">
      <c r="A4103" s="19" t="s">
        <v>377</v>
      </c>
      <c r="B4103" s="19">
        <v>382</v>
      </c>
      <c r="C4103" s="19" t="s">
        <v>3</v>
      </c>
      <c r="D4103" s="24" t="s">
        <v>376</v>
      </c>
      <c r="E4103" s="19" t="s">
        <v>375</v>
      </c>
      <c r="F4103" s="24" t="s">
        <v>378</v>
      </c>
    </row>
    <row r="4104" spans="1:6" x14ac:dyDescent="0.2">
      <c r="A4104" s="19" t="s">
        <v>377</v>
      </c>
      <c r="B4104" s="19">
        <v>381</v>
      </c>
      <c r="C4104" s="19" t="s">
        <v>3</v>
      </c>
      <c r="D4104" s="24" t="s">
        <v>376</v>
      </c>
      <c r="E4104" s="19" t="s">
        <v>375</v>
      </c>
      <c r="F4104" s="24" t="s">
        <v>374</v>
      </c>
    </row>
    <row r="4105" spans="1:6" x14ac:dyDescent="0.2">
      <c r="A4105" s="19" t="s">
        <v>371</v>
      </c>
      <c r="B4105" s="19">
        <v>40</v>
      </c>
      <c r="C4105" s="19" t="s">
        <v>3</v>
      </c>
      <c r="D4105" s="24" t="s">
        <v>17758</v>
      </c>
      <c r="E4105" s="19" t="s">
        <v>369</v>
      </c>
      <c r="F4105" s="24" t="s">
        <v>373</v>
      </c>
    </row>
    <row r="4106" spans="1:6" x14ac:dyDescent="0.2">
      <c r="A4106" s="19" t="s">
        <v>371</v>
      </c>
      <c r="B4106" s="19">
        <v>46</v>
      </c>
      <c r="C4106" s="19" t="s">
        <v>3</v>
      </c>
      <c r="D4106" s="24" t="s">
        <v>17758</v>
      </c>
      <c r="E4106" s="19" t="s">
        <v>369</v>
      </c>
      <c r="F4106" s="24" t="s">
        <v>372</v>
      </c>
    </row>
    <row r="4107" spans="1:6" x14ac:dyDescent="0.2">
      <c r="A4107" s="19" t="s">
        <v>371</v>
      </c>
      <c r="B4107" s="19">
        <v>19</v>
      </c>
      <c r="C4107" s="19" t="s">
        <v>3</v>
      </c>
      <c r="D4107" s="24" t="s">
        <v>17758</v>
      </c>
      <c r="E4107" s="19" t="s">
        <v>369</v>
      </c>
      <c r="F4107" s="24" t="s">
        <v>368</v>
      </c>
    </row>
    <row r="4108" spans="1:6" x14ac:dyDescent="0.2">
      <c r="A4108" s="19" t="s">
        <v>362</v>
      </c>
      <c r="B4108" s="19">
        <v>545</v>
      </c>
      <c r="C4108" s="19" t="s">
        <v>3</v>
      </c>
      <c r="D4108" s="24" t="s">
        <v>361</v>
      </c>
      <c r="E4108" s="19" t="s">
        <v>360</v>
      </c>
      <c r="F4108" s="24" t="s">
        <v>367</v>
      </c>
    </row>
    <row r="4109" spans="1:6" x14ac:dyDescent="0.2">
      <c r="A4109" s="19" t="s">
        <v>362</v>
      </c>
      <c r="B4109" s="19">
        <v>302</v>
      </c>
      <c r="C4109" s="19" t="s">
        <v>3</v>
      </c>
      <c r="D4109" s="24" t="s">
        <v>361</v>
      </c>
      <c r="E4109" s="19" t="s">
        <v>360</v>
      </c>
      <c r="F4109" s="24" t="s">
        <v>366</v>
      </c>
    </row>
    <row r="4110" spans="1:6" x14ac:dyDescent="0.2">
      <c r="A4110" s="19" t="s">
        <v>362</v>
      </c>
      <c r="B4110" s="19">
        <v>162</v>
      </c>
      <c r="C4110" s="19" t="s">
        <v>3</v>
      </c>
      <c r="D4110" s="24" t="s">
        <v>361</v>
      </c>
      <c r="E4110" s="19" t="s">
        <v>360</v>
      </c>
      <c r="F4110" s="24" t="s">
        <v>365</v>
      </c>
    </row>
    <row r="4111" spans="1:6" x14ac:dyDescent="0.2">
      <c r="A4111" s="19" t="s">
        <v>362</v>
      </c>
      <c r="B4111" s="19">
        <v>551</v>
      </c>
      <c r="C4111" s="19" t="s">
        <v>3</v>
      </c>
      <c r="D4111" s="24" t="s">
        <v>361</v>
      </c>
      <c r="E4111" s="19" t="s">
        <v>360</v>
      </c>
      <c r="F4111" s="24" t="s">
        <v>364</v>
      </c>
    </row>
    <row r="4112" spans="1:6" x14ac:dyDescent="0.2">
      <c r="A4112" s="19" t="s">
        <v>362</v>
      </c>
      <c r="B4112" s="19">
        <v>169</v>
      </c>
      <c r="C4112" s="19" t="s">
        <v>3</v>
      </c>
      <c r="D4112" s="24" t="s">
        <v>361</v>
      </c>
      <c r="E4112" s="19" t="s">
        <v>360</v>
      </c>
      <c r="F4112" s="24" t="s">
        <v>363</v>
      </c>
    </row>
    <row r="4113" spans="1:6" x14ac:dyDescent="0.2">
      <c r="A4113" s="19" t="s">
        <v>362</v>
      </c>
      <c r="B4113" s="19">
        <v>696</v>
      </c>
      <c r="C4113" s="19" t="s">
        <v>3</v>
      </c>
      <c r="D4113" s="24" t="s">
        <v>361</v>
      </c>
      <c r="E4113" s="19" t="s">
        <v>360</v>
      </c>
      <c r="F4113" s="24" t="s">
        <v>359</v>
      </c>
    </row>
    <row r="4114" spans="1:6" x14ac:dyDescent="0.2">
      <c r="A4114" s="19" t="s">
        <v>352</v>
      </c>
      <c r="B4114" s="19">
        <v>564</v>
      </c>
      <c r="C4114" s="19" t="s">
        <v>3</v>
      </c>
      <c r="D4114" s="24" t="s">
        <v>351</v>
      </c>
      <c r="E4114" s="19" t="s">
        <v>350</v>
      </c>
      <c r="F4114" s="24" t="s">
        <v>358</v>
      </c>
    </row>
    <row r="4115" spans="1:6" x14ac:dyDescent="0.2">
      <c r="A4115" s="19" t="s">
        <v>352</v>
      </c>
      <c r="B4115" s="19">
        <v>327</v>
      </c>
      <c r="C4115" s="19" t="s">
        <v>3</v>
      </c>
      <c r="D4115" s="24" t="s">
        <v>351</v>
      </c>
      <c r="E4115" s="19" t="s">
        <v>350</v>
      </c>
      <c r="F4115" s="24" t="s">
        <v>357</v>
      </c>
    </row>
    <row r="4116" spans="1:6" x14ac:dyDescent="0.2">
      <c r="A4116" s="19" t="s">
        <v>352</v>
      </c>
      <c r="B4116" s="19">
        <v>11</v>
      </c>
      <c r="C4116" s="19" t="s">
        <v>3</v>
      </c>
      <c r="D4116" s="24" t="s">
        <v>351</v>
      </c>
      <c r="E4116" s="19" t="s">
        <v>350</v>
      </c>
      <c r="F4116" s="24" t="s">
        <v>356</v>
      </c>
    </row>
    <row r="4117" spans="1:6" x14ac:dyDescent="0.2">
      <c r="A4117" s="19" t="s">
        <v>352</v>
      </c>
      <c r="B4117" s="19">
        <v>28</v>
      </c>
      <c r="C4117" s="19" t="s">
        <v>3</v>
      </c>
      <c r="D4117" s="24" t="s">
        <v>351</v>
      </c>
      <c r="E4117" s="19" t="s">
        <v>350</v>
      </c>
      <c r="F4117" s="24" t="s">
        <v>355</v>
      </c>
    </row>
    <row r="4118" spans="1:6" x14ac:dyDescent="0.2">
      <c r="A4118" s="19" t="s">
        <v>352</v>
      </c>
      <c r="B4118" s="19">
        <v>320</v>
      </c>
      <c r="C4118" s="19" t="s">
        <v>3</v>
      </c>
      <c r="D4118" s="24" t="s">
        <v>351</v>
      </c>
      <c r="E4118" s="19" t="s">
        <v>350</v>
      </c>
      <c r="F4118" s="24" t="s">
        <v>354</v>
      </c>
    </row>
    <row r="4119" spans="1:6" x14ac:dyDescent="0.2">
      <c r="A4119" s="19" t="s">
        <v>352</v>
      </c>
      <c r="B4119" s="19">
        <v>707</v>
      </c>
      <c r="C4119" s="19" t="s">
        <v>3</v>
      </c>
      <c r="D4119" s="24" t="s">
        <v>351</v>
      </c>
      <c r="E4119" s="19" t="s">
        <v>350</v>
      </c>
      <c r="F4119" s="24" t="s">
        <v>353</v>
      </c>
    </row>
    <row r="4120" spans="1:6" x14ac:dyDescent="0.2">
      <c r="A4120" s="19" t="s">
        <v>352</v>
      </c>
      <c r="B4120" s="19">
        <v>20</v>
      </c>
      <c r="C4120" s="19" t="s">
        <v>3</v>
      </c>
      <c r="D4120" s="24" t="s">
        <v>351</v>
      </c>
      <c r="E4120" s="19" t="s">
        <v>350</v>
      </c>
      <c r="F4120" s="24" t="s">
        <v>349</v>
      </c>
    </row>
    <row r="4121" spans="1:6" x14ac:dyDescent="0.2">
      <c r="A4121" s="19" t="s">
        <v>348</v>
      </c>
      <c r="B4121" s="19">
        <v>33</v>
      </c>
      <c r="C4121" s="19" t="s">
        <v>3</v>
      </c>
      <c r="D4121" s="24" t="s">
        <v>347</v>
      </c>
      <c r="E4121" s="19" t="s">
        <v>346</v>
      </c>
      <c r="F4121" s="24" t="s">
        <v>345</v>
      </c>
    </row>
    <row r="4122" spans="1:6" x14ac:dyDescent="0.2">
      <c r="A4122" s="19" t="s">
        <v>330</v>
      </c>
      <c r="B4122" s="19">
        <v>50</v>
      </c>
      <c r="C4122" s="19" t="s">
        <v>3</v>
      </c>
      <c r="D4122" s="24" t="s">
        <v>17759</v>
      </c>
      <c r="E4122" s="19" t="s">
        <v>328</v>
      </c>
      <c r="F4122" s="24" t="s">
        <v>337</v>
      </c>
    </row>
    <row r="4123" spans="1:6" x14ac:dyDescent="0.2">
      <c r="A4123" s="19" t="s">
        <v>330</v>
      </c>
      <c r="B4123" s="19">
        <v>359</v>
      </c>
      <c r="C4123" s="19" t="s">
        <v>3</v>
      </c>
      <c r="D4123" s="24" t="s">
        <v>17759</v>
      </c>
      <c r="E4123" s="19" t="s">
        <v>328</v>
      </c>
      <c r="F4123" s="24" t="s">
        <v>336</v>
      </c>
    </row>
    <row r="4124" spans="1:6" x14ac:dyDescent="0.2">
      <c r="A4124" s="19" t="s">
        <v>330</v>
      </c>
      <c r="B4124" s="19">
        <v>217</v>
      </c>
      <c r="C4124" s="19" t="s">
        <v>3</v>
      </c>
      <c r="D4124" s="24" t="s">
        <v>17759</v>
      </c>
      <c r="E4124" s="19" t="s">
        <v>328</v>
      </c>
      <c r="F4124" s="24" t="s">
        <v>335</v>
      </c>
    </row>
    <row r="4125" spans="1:6" x14ac:dyDescent="0.2">
      <c r="A4125" s="19" t="s">
        <v>330</v>
      </c>
      <c r="B4125" s="19">
        <v>497</v>
      </c>
      <c r="C4125" s="19" t="s">
        <v>3</v>
      </c>
      <c r="D4125" s="24" t="s">
        <v>17759</v>
      </c>
      <c r="E4125" s="19" t="s">
        <v>328</v>
      </c>
      <c r="F4125" s="24" t="s">
        <v>334</v>
      </c>
    </row>
    <row r="4126" spans="1:6" x14ac:dyDescent="0.2">
      <c r="A4126" s="19" t="s">
        <v>330</v>
      </c>
      <c r="B4126" s="19">
        <v>17</v>
      </c>
      <c r="C4126" s="19" t="s">
        <v>3</v>
      </c>
      <c r="D4126" s="24" t="s">
        <v>17759</v>
      </c>
      <c r="E4126" s="19" t="s">
        <v>328</v>
      </c>
      <c r="F4126" s="24" t="s">
        <v>333</v>
      </c>
    </row>
    <row r="4127" spans="1:6" x14ac:dyDescent="0.2">
      <c r="A4127" s="19" t="s">
        <v>330</v>
      </c>
      <c r="B4127" s="19">
        <v>167</v>
      </c>
      <c r="C4127" s="19" t="s">
        <v>3</v>
      </c>
      <c r="D4127" s="24" t="s">
        <v>17759</v>
      </c>
      <c r="E4127" s="19" t="s">
        <v>328</v>
      </c>
      <c r="F4127" s="24" t="s">
        <v>332</v>
      </c>
    </row>
    <row r="4128" spans="1:6" x14ac:dyDescent="0.2">
      <c r="A4128" s="19" t="s">
        <v>330</v>
      </c>
      <c r="B4128" s="19">
        <v>231</v>
      </c>
      <c r="C4128" s="19" t="s">
        <v>3</v>
      </c>
      <c r="D4128" s="24" t="s">
        <v>17759</v>
      </c>
      <c r="E4128" s="19" t="s">
        <v>328</v>
      </c>
      <c r="F4128" s="24" t="s">
        <v>331</v>
      </c>
    </row>
    <row r="4129" spans="1:6" x14ac:dyDescent="0.2">
      <c r="A4129" s="19" t="s">
        <v>330</v>
      </c>
      <c r="B4129" s="19">
        <v>392</v>
      </c>
      <c r="C4129" s="19" t="s">
        <v>3</v>
      </c>
      <c r="D4129" s="24" t="s">
        <v>17759</v>
      </c>
      <c r="E4129" s="19" t="s">
        <v>328</v>
      </c>
      <c r="F4129" s="24" t="s">
        <v>327</v>
      </c>
    </row>
    <row r="4130" spans="1:6" x14ac:dyDescent="0.2">
      <c r="A4130" s="19" t="s">
        <v>318</v>
      </c>
      <c r="B4130" s="19">
        <v>159</v>
      </c>
      <c r="C4130" s="19" t="s">
        <v>3</v>
      </c>
      <c r="D4130" s="24" t="s">
        <v>317</v>
      </c>
      <c r="E4130" s="19">
        <v>732594</v>
      </c>
      <c r="F4130" s="24" t="s">
        <v>325</v>
      </c>
    </row>
    <row r="4131" spans="1:6" x14ac:dyDescent="0.2">
      <c r="A4131" s="19" t="s">
        <v>318</v>
      </c>
      <c r="B4131" s="19">
        <v>194</v>
      </c>
      <c r="C4131" s="19" t="s">
        <v>3</v>
      </c>
      <c r="D4131" s="24" t="s">
        <v>317</v>
      </c>
      <c r="E4131" s="19">
        <v>732594</v>
      </c>
      <c r="F4131" s="24" t="s">
        <v>323</v>
      </c>
    </row>
    <row r="4132" spans="1:6" x14ac:dyDescent="0.2">
      <c r="A4132" s="19" t="s">
        <v>318</v>
      </c>
      <c r="B4132" s="19">
        <v>218</v>
      </c>
      <c r="C4132" s="19" t="s">
        <v>3</v>
      </c>
      <c r="D4132" s="24" t="s">
        <v>317</v>
      </c>
      <c r="E4132" s="19">
        <v>732594</v>
      </c>
      <c r="F4132" s="24" t="s">
        <v>322</v>
      </c>
    </row>
    <row r="4133" spans="1:6" x14ac:dyDescent="0.2">
      <c r="A4133" s="19" t="s">
        <v>318</v>
      </c>
      <c r="B4133" s="19">
        <v>153</v>
      </c>
      <c r="C4133" s="19" t="s">
        <v>3</v>
      </c>
      <c r="D4133" s="24" t="s">
        <v>317</v>
      </c>
      <c r="E4133" s="19">
        <v>732594</v>
      </c>
      <c r="F4133" s="24" t="s">
        <v>321</v>
      </c>
    </row>
    <row r="4134" spans="1:6" x14ac:dyDescent="0.2">
      <c r="A4134" s="19" t="s">
        <v>318</v>
      </c>
      <c r="B4134" s="19">
        <v>180</v>
      </c>
      <c r="C4134" s="19" t="s">
        <v>3</v>
      </c>
      <c r="D4134" s="24" t="s">
        <v>317</v>
      </c>
      <c r="E4134" s="19">
        <v>732594</v>
      </c>
      <c r="F4134" s="24" t="s">
        <v>320</v>
      </c>
    </row>
    <row r="4135" spans="1:6" x14ac:dyDescent="0.2">
      <c r="A4135" s="19" t="s">
        <v>318</v>
      </c>
      <c r="B4135" s="19">
        <v>16</v>
      </c>
      <c r="C4135" s="19" t="s">
        <v>3</v>
      </c>
      <c r="D4135" s="24" t="s">
        <v>317</v>
      </c>
      <c r="E4135" s="19">
        <v>732594</v>
      </c>
      <c r="F4135" s="24" t="s">
        <v>319</v>
      </c>
    </row>
    <row r="4136" spans="1:6" x14ac:dyDescent="0.2">
      <c r="A4136" s="19" t="s">
        <v>318</v>
      </c>
      <c r="B4136" s="19">
        <v>82</v>
      </c>
      <c r="C4136" s="19" t="s">
        <v>3</v>
      </c>
      <c r="D4136" s="24" t="s">
        <v>317</v>
      </c>
      <c r="E4136" s="19">
        <v>732594</v>
      </c>
      <c r="F4136" s="24" t="s">
        <v>315</v>
      </c>
    </row>
    <row r="4137" spans="1:6" x14ac:dyDescent="0.2">
      <c r="A4137" s="19" t="s">
        <v>312</v>
      </c>
      <c r="B4137" s="19">
        <v>145</v>
      </c>
      <c r="C4137" s="19" t="s">
        <v>3</v>
      </c>
      <c r="D4137" s="24" t="s">
        <v>303</v>
      </c>
      <c r="E4137" s="19" t="s">
        <v>311</v>
      </c>
      <c r="F4137" s="24" t="s">
        <v>314</v>
      </c>
    </row>
    <row r="4138" spans="1:6" x14ac:dyDescent="0.2">
      <c r="A4138" s="19" t="s">
        <v>312</v>
      </c>
      <c r="B4138" s="19">
        <v>129</v>
      </c>
      <c r="C4138" s="19" t="s">
        <v>3</v>
      </c>
      <c r="D4138" s="24" t="s">
        <v>303</v>
      </c>
      <c r="E4138" s="19" t="s">
        <v>311</v>
      </c>
      <c r="F4138" s="24" t="s">
        <v>313</v>
      </c>
    </row>
    <row r="4139" spans="1:6" x14ac:dyDescent="0.2">
      <c r="A4139" s="19" t="s">
        <v>304</v>
      </c>
      <c r="B4139" s="19">
        <v>81</v>
      </c>
      <c r="C4139" s="19" t="s">
        <v>3</v>
      </c>
      <c r="D4139" s="24" t="s">
        <v>303</v>
      </c>
      <c r="E4139" s="19" t="s">
        <v>302</v>
      </c>
      <c r="F4139" s="24" t="s">
        <v>309</v>
      </c>
    </row>
    <row r="4140" spans="1:6" x14ac:dyDescent="0.2">
      <c r="A4140" s="19" t="s">
        <v>304</v>
      </c>
      <c r="B4140" s="19">
        <v>72</v>
      </c>
      <c r="C4140" s="19" t="s">
        <v>3</v>
      </c>
      <c r="D4140" s="24" t="s">
        <v>303</v>
      </c>
      <c r="E4140" s="19" t="s">
        <v>302</v>
      </c>
      <c r="F4140" s="24" t="s">
        <v>308</v>
      </c>
    </row>
    <row r="4141" spans="1:6" x14ac:dyDescent="0.2">
      <c r="A4141" s="19" t="s">
        <v>304</v>
      </c>
      <c r="B4141" s="19">
        <v>129</v>
      </c>
      <c r="C4141" s="19" t="s">
        <v>3</v>
      </c>
      <c r="D4141" s="24" t="s">
        <v>303</v>
      </c>
      <c r="E4141" s="19" t="s">
        <v>302</v>
      </c>
      <c r="F4141" s="24" t="s">
        <v>306</v>
      </c>
    </row>
    <row r="4142" spans="1:6" x14ac:dyDescent="0.2">
      <c r="A4142" s="19" t="s">
        <v>299</v>
      </c>
      <c r="B4142" s="19">
        <v>174</v>
      </c>
      <c r="C4142" s="19" t="s">
        <v>3</v>
      </c>
      <c r="D4142" s="24" t="s">
        <v>17760</v>
      </c>
      <c r="E4142" s="19" t="s">
        <v>297</v>
      </c>
      <c r="F4142" s="24" t="s">
        <v>300</v>
      </c>
    </row>
    <row r="4143" spans="1:6" x14ac:dyDescent="0.2">
      <c r="A4143" s="19" t="s">
        <v>299</v>
      </c>
      <c r="B4143" s="19">
        <v>154</v>
      </c>
      <c r="C4143" s="19" t="s">
        <v>3</v>
      </c>
      <c r="D4143" s="24" t="s">
        <v>17760</v>
      </c>
      <c r="E4143" s="19" t="s">
        <v>297</v>
      </c>
      <c r="F4143" s="24" t="s">
        <v>296</v>
      </c>
    </row>
    <row r="4144" spans="1:6" x14ac:dyDescent="0.2">
      <c r="A4144" s="19" t="s">
        <v>289</v>
      </c>
      <c r="B4144" s="19">
        <v>146</v>
      </c>
      <c r="C4144" s="19" t="s">
        <v>3</v>
      </c>
      <c r="D4144" s="24" t="s">
        <v>288</v>
      </c>
      <c r="E4144" s="19">
        <v>547605</v>
      </c>
      <c r="F4144" s="24" t="s">
        <v>290</v>
      </c>
    </row>
    <row r="4145" spans="1:6" x14ac:dyDescent="0.2">
      <c r="A4145" s="19" t="s">
        <v>289</v>
      </c>
      <c r="B4145" s="19">
        <v>140</v>
      </c>
      <c r="C4145" s="19" t="s">
        <v>3</v>
      </c>
      <c r="D4145" s="24" t="s">
        <v>288</v>
      </c>
      <c r="E4145" s="19">
        <v>547605</v>
      </c>
      <c r="F4145" s="24" t="s">
        <v>286</v>
      </c>
    </row>
    <row r="4146" spans="1:6" x14ac:dyDescent="0.2">
      <c r="A4146" s="19" t="s">
        <v>282</v>
      </c>
      <c r="B4146" s="19">
        <v>87</v>
      </c>
      <c r="C4146" s="19" t="s">
        <v>3</v>
      </c>
      <c r="D4146" s="24" t="s">
        <v>281</v>
      </c>
      <c r="E4146" s="19" t="s">
        <v>117</v>
      </c>
      <c r="F4146" s="24" t="s">
        <v>285</v>
      </c>
    </row>
    <row r="4147" spans="1:6" x14ac:dyDescent="0.2">
      <c r="A4147" s="19" t="s">
        <v>282</v>
      </c>
      <c r="B4147" s="19">
        <v>34</v>
      </c>
      <c r="C4147" s="19" t="s">
        <v>3</v>
      </c>
      <c r="D4147" s="24" t="s">
        <v>281</v>
      </c>
      <c r="E4147" s="19" t="s">
        <v>117</v>
      </c>
      <c r="F4147" s="24" t="s">
        <v>284</v>
      </c>
    </row>
    <row r="4148" spans="1:6" x14ac:dyDescent="0.2">
      <c r="A4148" s="19" t="s">
        <v>282</v>
      </c>
      <c r="B4148" s="19">
        <v>37</v>
      </c>
      <c r="C4148" s="19" t="s">
        <v>3</v>
      </c>
      <c r="D4148" s="24" t="s">
        <v>281</v>
      </c>
      <c r="E4148" s="19" t="s">
        <v>117</v>
      </c>
      <c r="F4148" s="24" t="s">
        <v>283</v>
      </c>
    </row>
    <row r="4149" spans="1:6" x14ac:dyDescent="0.2">
      <c r="A4149" s="19" t="s">
        <v>282</v>
      </c>
      <c r="B4149" s="19">
        <v>48</v>
      </c>
      <c r="C4149" s="19" t="s">
        <v>3</v>
      </c>
      <c r="D4149" s="24" t="s">
        <v>281</v>
      </c>
      <c r="E4149" s="19" t="s">
        <v>117</v>
      </c>
      <c r="F4149" s="24" t="s">
        <v>280</v>
      </c>
    </row>
    <row r="4150" spans="1:6" x14ac:dyDescent="0.2">
      <c r="A4150" s="19" t="s">
        <v>279</v>
      </c>
      <c r="B4150" s="19">
        <v>325</v>
      </c>
      <c r="C4150" s="19" t="s">
        <v>3</v>
      </c>
      <c r="D4150" s="24" t="s">
        <v>278</v>
      </c>
      <c r="E4150" s="19" t="s">
        <v>277</v>
      </c>
      <c r="F4150" s="24" t="s">
        <v>276</v>
      </c>
    </row>
    <row r="4151" spans="1:6" x14ac:dyDescent="0.2">
      <c r="A4151" s="19" t="s">
        <v>269</v>
      </c>
      <c r="B4151" s="19">
        <v>215</v>
      </c>
      <c r="C4151" s="19" t="s">
        <v>3</v>
      </c>
      <c r="D4151" s="24" t="s">
        <v>268</v>
      </c>
      <c r="E4151" s="19">
        <v>547931</v>
      </c>
      <c r="F4151" s="24" t="s">
        <v>275</v>
      </c>
    </row>
    <row r="4152" spans="1:6" x14ac:dyDescent="0.2">
      <c r="A4152" s="19" t="s">
        <v>269</v>
      </c>
      <c r="B4152" s="19">
        <v>436</v>
      </c>
      <c r="C4152" s="19" t="s">
        <v>3</v>
      </c>
      <c r="D4152" s="24" t="s">
        <v>268</v>
      </c>
      <c r="E4152" s="19">
        <v>547931</v>
      </c>
      <c r="F4152" s="24" t="s">
        <v>274</v>
      </c>
    </row>
    <row r="4153" spans="1:6" x14ac:dyDescent="0.2">
      <c r="A4153" s="19" t="s">
        <v>269</v>
      </c>
      <c r="B4153" s="19">
        <v>259</v>
      </c>
      <c r="C4153" s="19" t="s">
        <v>3</v>
      </c>
      <c r="D4153" s="24" t="s">
        <v>268</v>
      </c>
      <c r="E4153" s="19">
        <v>547931</v>
      </c>
      <c r="F4153" s="24" t="s">
        <v>273</v>
      </c>
    </row>
    <row r="4154" spans="1:6" x14ac:dyDescent="0.2">
      <c r="A4154" s="19" t="s">
        <v>269</v>
      </c>
      <c r="B4154" s="19">
        <v>219</v>
      </c>
      <c r="C4154" s="19" t="s">
        <v>3</v>
      </c>
      <c r="D4154" s="24" t="s">
        <v>268</v>
      </c>
      <c r="E4154" s="19">
        <v>547931</v>
      </c>
      <c r="F4154" s="24" t="s">
        <v>272</v>
      </c>
    </row>
    <row r="4155" spans="1:6" x14ac:dyDescent="0.2">
      <c r="A4155" s="19" t="s">
        <v>269</v>
      </c>
      <c r="B4155" s="19">
        <v>66</v>
      </c>
      <c r="C4155" s="19" t="s">
        <v>3</v>
      </c>
      <c r="D4155" s="24" t="s">
        <v>268</v>
      </c>
      <c r="E4155" s="19">
        <v>547931</v>
      </c>
      <c r="F4155" s="24" t="s">
        <v>271</v>
      </c>
    </row>
    <row r="4156" spans="1:6" x14ac:dyDescent="0.2">
      <c r="A4156" s="19" t="s">
        <v>269</v>
      </c>
      <c r="B4156" s="19">
        <v>133</v>
      </c>
      <c r="C4156" s="19" t="s">
        <v>3</v>
      </c>
      <c r="D4156" s="24" t="s">
        <v>268</v>
      </c>
      <c r="E4156" s="19">
        <v>547931</v>
      </c>
      <c r="F4156" s="24" t="s">
        <v>270</v>
      </c>
    </row>
    <row r="4157" spans="1:6" x14ac:dyDescent="0.2">
      <c r="A4157" s="19" t="s">
        <v>269</v>
      </c>
      <c r="B4157" s="19">
        <v>441</v>
      </c>
      <c r="C4157" s="19" t="s">
        <v>3</v>
      </c>
      <c r="D4157" s="24" t="s">
        <v>268</v>
      </c>
      <c r="E4157" s="19">
        <v>547931</v>
      </c>
      <c r="F4157" s="24" t="s">
        <v>266</v>
      </c>
    </row>
    <row r="4158" spans="1:6" x14ac:dyDescent="0.2">
      <c r="A4158" s="19" t="s">
        <v>264</v>
      </c>
      <c r="B4158" s="19">
        <v>22</v>
      </c>
      <c r="C4158" s="19" t="s">
        <v>3</v>
      </c>
      <c r="D4158" s="24" t="s">
        <v>17761</v>
      </c>
      <c r="E4158" s="19" t="s">
        <v>262</v>
      </c>
      <c r="F4158" s="24" t="s">
        <v>265</v>
      </c>
    </row>
    <row r="4159" spans="1:6" x14ac:dyDescent="0.2">
      <c r="A4159" s="19" t="s">
        <v>264</v>
      </c>
      <c r="B4159" s="19">
        <v>296</v>
      </c>
      <c r="C4159" s="19" t="s">
        <v>3</v>
      </c>
      <c r="D4159" s="24" t="s">
        <v>17761</v>
      </c>
      <c r="E4159" s="19" t="s">
        <v>262</v>
      </c>
      <c r="F4159" s="24" t="s">
        <v>261</v>
      </c>
    </row>
    <row r="4160" spans="1:6" x14ac:dyDescent="0.2">
      <c r="A4160" s="19" t="s">
        <v>259</v>
      </c>
      <c r="B4160" s="19">
        <v>40</v>
      </c>
      <c r="C4160" s="19" t="s">
        <v>3</v>
      </c>
      <c r="D4160" s="24" t="s">
        <v>17497</v>
      </c>
      <c r="E4160" s="19" t="s">
        <v>257</v>
      </c>
      <c r="F4160" s="24" t="s">
        <v>260</v>
      </c>
    </row>
    <row r="4161" spans="1:6" x14ac:dyDescent="0.2">
      <c r="A4161" s="19" t="s">
        <v>248</v>
      </c>
      <c r="B4161" s="19">
        <v>123</v>
      </c>
      <c r="C4161" s="19" t="s">
        <v>3</v>
      </c>
      <c r="D4161" s="24" t="s">
        <v>247</v>
      </c>
      <c r="E4161" s="19">
        <v>547916</v>
      </c>
      <c r="F4161" s="24" t="s">
        <v>255</v>
      </c>
    </row>
    <row r="4162" spans="1:6" x14ac:dyDescent="0.2">
      <c r="A4162" s="19" t="s">
        <v>248</v>
      </c>
      <c r="B4162" s="19">
        <v>119</v>
      </c>
      <c r="C4162" s="19" t="s">
        <v>3</v>
      </c>
      <c r="D4162" s="24" t="s">
        <v>247</v>
      </c>
      <c r="E4162" s="19">
        <v>547916</v>
      </c>
      <c r="F4162" s="24" t="s">
        <v>254</v>
      </c>
    </row>
    <row r="4163" spans="1:6" x14ac:dyDescent="0.2">
      <c r="A4163" s="19" t="s">
        <v>248</v>
      </c>
      <c r="B4163" s="19">
        <v>134</v>
      </c>
      <c r="C4163" s="19" t="s">
        <v>3</v>
      </c>
      <c r="D4163" s="24" t="s">
        <v>247</v>
      </c>
      <c r="E4163" s="19">
        <v>547916</v>
      </c>
      <c r="F4163" s="24" t="s">
        <v>253</v>
      </c>
    </row>
    <row r="4164" spans="1:6" x14ac:dyDescent="0.2">
      <c r="A4164" s="19" t="s">
        <v>248</v>
      </c>
      <c r="B4164" s="19">
        <v>139</v>
      </c>
      <c r="C4164" s="19" t="s">
        <v>3</v>
      </c>
      <c r="D4164" s="24" t="s">
        <v>247</v>
      </c>
      <c r="E4164" s="19">
        <v>547916</v>
      </c>
      <c r="F4164" s="24" t="s">
        <v>252</v>
      </c>
    </row>
    <row r="4165" spans="1:6" x14ac:dyDescent="0.2">
      <c r="A4165" s="19" t="s">
        <v>248</v>
      </c>
      <c r="B4165" s="19">
        <v>115</v>
      </c>
      <c r="C4165" s="19" t="s">
        <v>3</v>
      </c>
      <c r="D4165" s="24" t="s">
        <v>247</v>
      </c>
      <c r="E4165" s="19">
        <v>547916</v>
      </c>
      <c r="F4165" s="24" t="s">
        <v>251</v>
      </c>
    </row>
    <row r="4166" spans="1:6" x14ac:dyDescent="0.2">
      <c r="A4166" s="19" t="s">
        <v>248</v>
      </c>
      <c r="B4166" s="19">
        <v>65</v>
      </c>
      <c r="C4166" s="19" t="s">
        <v>3</v>
      </c>
      <c r="D4166" s="24" t="s">
        <v>247</v>
      </c>
      <c r="E4166" s="19">
        <v>547916</v>
      </c>
      <c r="F4166" s="24" t="s">
        <v>250</v>
      </c>
    </row>
    <row r="4167" spans="1:6" x14ac:dyDescent="0.2">
      <c r="A4167" s="19" t="s">
        <v>248</v>
      </c>
      <c r="B4167" s="19">
        <v>54</v>
      </c>
      <c r="C4167" s="19" t="s">
        <v>3</v>
      </c>
      <c r="D4167" s="24" t="s">
        <v>247</v>
      </c>
      <c r="E4167" s="19">
        <v>547916</v>
      </c>
      <c r="F4167" s="24" t="s">
        <v>249</v>
      </c>
    </row>
    <row r="4168" spans="1:6" x14ac:dyDescent="0.2">
      <c r="A4168" s="19" t="s">
        <v>239</v>
      </c>
      <c r="B4168" s="19">
        <v>93</v>
      </c>
      <c r="C4168" s="19" t="s">
        <v>3</v>
      </c>
      <c r="D4168" s="24" t="s">
        <v>238</v>
      </c>
      <c r="E4168" s="19" t="s">
        <v>237</v>
      </c>
      <c r="F4168" s="24" t="s">
        <v>236</v>
      </c>
    </row>
    <row r="4169" spans="1:6" x14ac:dyDescent="0.2">
      <c r="A4169" s="19" t="s">
        <v>224</v>
      </c>
      <c r="B4169" s="19">
        <v>66</v>
      </c>
      <c r="C4169" s="19" t="s">
        <v>3</v>
      </c>
      <c r="D4169" s="24" t="s">
        <v>223</v>
      </c>
      <c r="E4169" s="19" t="s">
        <v>222</v>
      </c>
      <c r="F4169" s="24" t="s">
        <v>229</v>
      </c>
    </row>
    <row r="4170" spans="1:6" x14ac:dyDescent="0.2">
      <c r="A4170" s="19" t="s">
        <v>224</v>
      </c>
      <c r="B4170" s="19">
        <v>303</v>
      </c>
      <c r="C4170" s="19" t="s">
        <v>3</v>
      </c>
      <c r="D4170" s="24" t="s">
        <v>223</v>
      </c>
      <c r="E4170" s="19" t="s">
        <v>222</v>
      </c>
      <c r="F4170" s="24" t="s">
        <v>228</v>
      </c>
    </row>
    <row r="4171" spans="1:6" x14ac:dyDescent="0.2">
      <c r="A4171" s="19" t="s">
        <v>224</v>
      </c>
      <c r="B4171" s="19">
        <v>26</v>
      </c>
      <c r="C4171" s="19" t="s">
        <v>3</v>
      </c>
      <c r="D4171" s="24" t="s">
        <v>223</v>
      </c>
      <c r="E4171" s="19" t="s">
        <v>222</v>
      </c>
      <c r="F4171" s="24" t="s">
        <v>225</v>
      </c>
    </row>
    <row r="4172" spans="1:6" x14ac:dyDescent="0.2">
      <c r="A4172" s="19" t="s">
        <v>224</v>
      </c>
      <c r="B4172" s="19">
        <v>171</v>
      </c>
      <c r="C4172" s="19" t="s">
        <v>3</v>
      </c>
      <c r="D4172" s="24" t="s">
        <v>223</v>
      </c>
      <c r="E4172" s="19" t="s">
        <v>222</v>
      </c>
      <c r="F4172" s="24" t="s">
        <v>221</v>
      </c>
    </row>
    <row r="4173" spans="1:6" x14ac:dyDescent="0.2">
      <c r="A4173" s="19" t="s">
        <v>218</v>
      </c>
      <c r="B4173" s="19">
        <v>205</v>
      </c>
      <c r="C4173" s="19" t="s">
        <v>3</v>
      </c>
      <c r="D4173" s="24" t="s">
        <v>217</v>
      </c>
      <c r="E4173" s="19" t="s">
        <v>216</v>
      </c>
      <c r="F4173" s="24" t="s">
        <v>220</v>
      </c>
    </row>
    <row r="4174" spans="1:6" x14ac:dyDescent="0.2">
      <c r="A4174" s="19" t="s">
        <v>218</v>
      </c>
      <c r="B4174" s="19">
        <v>200</v>
      </c>
      <c r="C4174" s="19" t="s">
        <v>3</v>
      </c>
      <c r="D4174" s="24" t="s">
        <v>217</v>
      </c>
      <c r="E4174" s="19" t="s">
        <v>216</v>
      </c>
      <c r="F4174" s="24" t="s">
        <v>219</v>
      </c>
    </row>
    <row r="4175" spans="1:6" x14ac:dyDescent="0.2">
      <c r="A4175" s="19" t="s">
        <v>218</v>
      </c>
      <c r="B4175" s="19">
        <v>198</v>
      </c>
      <c r="C4175" s="19" t="s">
        <v>3</v>
      </c>
      <c r="D4175" s="24" t="s">
        <v>217</v>
      </c>
      <c r="E4175" s="19" t="s">
        <v>216</v>
      </c>
      <c r="F4175" s="24" t="s">
        <v>215</v>
      </c>
    </row>
    <row r="4176" spans="1:6" x14ac:dyDescent="0.2">
      <c r="A4176" s="19" t="s">
        <v>211</v>
      </c>
      <c r="B4176" s="19">
        <v>551</v>
      </c>
      <c r="C4176" s="19" t="s">
        <v>3</v>
      </c>
      <c r="D4176" s="24" t="s">
        <v>210</v>
      </c>
      <c r="E4176" s="19" t="s">
        <v>209</v>
      </c>
      <c r="F4176" s="24" t="s">
        <v>214</v>
      </c>
    </row>
    <row r="4177" spans="1:6" x14ac:dyDescent="0.2">
      <c r="A4177" s="19" t="s">
        <v>211</v>
      </c>
      <c r="B4177" s="19">
        <v>376</v>
      </c>
      <c r="C4177" s="19" t="s">
        <v>3</v>
      </c>
      <c r="D4177" s="24" t="s">
        <v>210</v>
      </c>
      <c r="E4177" s="19" t="s">
        <v>209</v>
      </c>
      <c r="F4177" s="24" t="s">
        <v>213</v>
      </c>
    </row>
    <row r="4178" spans="1:6" x14ac:dyDescent="0.2">
      <c r="A4178" s="19" t="s">
        <v>204</v>
      </c>
      <c r="B4178" s="19">
        <v>52</v>
      </c>
      <c r="C4178" s="19" t="s">
        <v>3</v>
      </c>
      <c r="D4178" s="24" t="s">
        <v>203</v>
      </c>
      <c r="E4178" s="19" t="s">
        <v>202</v>
      </c>
      <c r="F4178" s="24" t="s">
        <v>207</v>
      </c>
    </row>
    <row r="4179" spans="1:6" x14ac:dyDescent="0.2">
      <c r="A4179" s="19" t="s">
        <v>204</v>
      </c>
      <c r="B4179" s="19">
        <v>46</v>
      </c>
      <c r="C4179" s="19" t="s">
        <v>3</v>
      </c>
      <c r="D4179" s="24" t="s">
        <v>203</v>
      </c>
      <c r="E4179" s="19" t="s">
        <v>202</v>
      </c>
      <c r="F4179" s="24" t="s">
        <v>206</v>
      </c>
    </row>
    <row r="4180" spans="1:6" x14ac:dyDescent="0.2">
      <c r="A4180" s="19" t="s">
        <v>204</v>
      </c>
      <c r="B4180" s="19">
        <v>31</v>
      </c>
      <c r="C4180" s="19" t="s">
        <v>3</v>
      </c>
      <c r="D4180" s="24" t="s">
        <v>203</v>
      </c>
      <c r="E4180" s="19" t="s">
        <v>202</v>
      </c>
      <c r="F4180" s="24" t="s">
        <v>201</v>
      </c>
    </row>
    <row r="4181" spans="1:6" x14ac:dyDescent="0.2">
      <c r="A4181" s="19" t="s">
        <v>177</v>
      </c>
      <c r="B4181" s="19">
        <v>468</v>
      </c>
      <c r="C4181" s="19" t="s">
        <v>3</v>
      </c>
      <c r="D4181" s="24" t="s">
        <v>176</v>
      </c>
      <c r="E4181" s="19">
        <v>547643</v>
      </c>
      <c r="F4181" s="24" t="s">
        <v>192</v>
      </c>
    </row>
    <row r="4182" spans="1:6" x14ac:dyDescent="0.2">
      <c r="A4182" s="19" t="s">
        <v>177</v>
      </c>
      <c r="B4182" s="19">
        <v>36</v>
      </c>
      <c r="C4182" s="19" t="s">
        <v>3</v>
      </c>
      <c r="D4182" s="24" t="s">
        <v>176</v>
      </c>
      <c r="E4182" s="19">
        <v>547643</v>
      </c>
      <c r="F4182" s="24" t="s">
        <v>191</v>
      </c>
    </row>
    <row r="4183" spans="1:6" x14ac:dyDescent="0.2">
      <c r="A4183" s="19" t="s">
        <v>177</v>
      </c>
      <c r="B4183" s="19">
        <v>755</v>
      </c>
      <c r="C4183" s="19" t="s">
        <v>3</v>
      </c>
      <c r="D4183" s="24" t="s">
        <v>176</v>
      </c>
      <c r="E4183" s="19">
        <v>547643</v>
      </c>
      <c r="F4183" s="24" t="s">
        <v>190</v>
      </c>
    </row>
    <row r="4184" spans="1:6" x14ac:dyDescent="0.2">
      <c r="A4184" s="19" t="s">
        <v>177</v>
      </c>
      <c r="B4184" s="19">
        <v>400</v>
      </c>
      <c r="C4184" s="19" t="s">
        <v>3</v>
      </c>
      <c r="D4184" s="24" t="s">
        <v>176</v>
      </c>
      <c r="E4184" s="19">
        <v>547643</v>
      </c>
      <c r="F4184" s="24" t="s">
        <v>189</v>
      </c>
    </row>
    <row r="4185" spans="1:6" x14ac:dyDescent="0.2">
      <c r="A4185" s="19" t="s">
        <v>177</v>
      </c>
      <c r="B4185" s="19">
        <v>279</v>
      </c>
      <c r="C4185" s="19" t="s">
        <v>3</v>
      </c>
      <c r="D4185" s="24" t="s">
        <v>176</v>
      </c>
      <c r="E4185" s="19">
        <v>547643</v>
      </c>
      <c r="F4185" s="24" t="s">
        <v>188</v>
      </c>
    </row>
    <row r="4186" spans="1:6" x14ac:dyDescent="0.2">
      <c r="A4186" s="19" t="s">
        <v>177</v>
      </c>
      <c r="B4186" s="19">
        <v>465</v>
      </c>
      <c r="C4186" s="19" t="s">
        <v>3</v>
      </c>
      <c r="D4186" s="24" t="s">
        <v>176</v>
      </c>
      <c r="E4186" s="19">
        <v>547643</v>
      </c>
      <c r="F4186" s="24" t="s">
        <v>187</v>
      </c>
    </row>
    <row r="4187" spans="1:6" x14ac:dyDescent="0.2">
      <c r="A4187" s="19" t="s">
        <v>177</v>
      </c>
      <c r="B4187" s="19">
        <v>406</v>
      </c>
      <c r="C4187" s="19" t="s">
        <v>3</v>
      </c>
      <c r="D4187" s="24" t="s">
        <v>176</v>
      </c>
      <c r="E4187" s="19">
        <v>547643</v>
      </c>
      <c r="F4187" s="24" t="s">
        <v>186</v>
      </c>
    </row>
    <row r="4188" spans="1:6" x14ac:dyDescent="0.2">
      <c r="A4188" s="19" t="s">
        <v>177</v>
      </c>
      <c r="B4188" s="19">
        <v>744</v>
      </c>
      <c r="C4188" s="19" t="s">
        <v>3</v>
      </c>
      <c r="D4188" s="24" t="s">
        <v>176</v>
      </c>
      <c r="E4188" s="19">
        <v>547643</v>
      </c>
      <c r="F4188" s="24" t="s">
        <v>185</v>
      </c>
    </row>
    <row r="4189" spans="1:6" x14ac:dyDescent="0.2">
      <c r="A4189" s="19" t="s">
        <v>177</v>
      </c>
      <c r="B4189" s="19">
        <v>617</v>
      </c>
      <c r="C4189" s="19" t="s">
        <v>3</v>
      </c>
      <c r="D4189" s="24" t="s">
        <v>176</v>
      </c>
      <c r="E4189" s="19">
        <v>547643</v>
      </c>
      <c r="F4189" s="24" t="s">
        <v>184</v>
      </c>
    </row>
    <row r="4190" spans="1:6" x14ac:dyDescent="0.2">
      <c r="A4190" s="19" t="s">
        <v>177</v>
      </c>
      <c r="B4190" s="19">
        <v>457</v>
      </c>
      <c r="C4190" s="19" t="s">
        <v>3</v>
      </c>
      <c r="D4190" s="24" t="s">
        <v>176</v>
      </c>
      <c r="E4190" s="19">
        <v>547643</v>
      </c>
      <c r="F4190" s="24" t="s">
        <v>183</v>
      </c>
    </row>
    <row r="4191" spans="1:6" x14ac:dyDescent="0.2">
      <c r="A4191" s="19" t="s">
        <v>177</v>
      </c>
      <c r="B4191" s="19">
        <v>366</v>
      </c>
      <c r="C4191" s="19" t="s">
        <v>3</v>
      </c>
      <c r="D4191" s="24" t="s">
        <v>176</v>
      </c>
      <c r="E4191" s="19">
        <v>547643</v>
      </c>
      <c r="F4191" s="24" t="s">
        <v>181</v>
      </c>
    </row>
    <row r="4192" spans="1:6" x14ac:dyDescent="0.2">
      <c r="A4192" s="19" t="s">
        <v>177</v>
      </c>
      <c r="B4192" s="19">
        <v>736</v>
      </c>
      <c r="C4192" s="19" t="s">
        <v>3</v>
      </c>
      <c r="D4192" s="24" t="s">
        <v>176</v>
      </c>
      <c r="E4192" s="19">
        <v>547643</v>
      </c>
      <c r="F4192" s="24" t="s">
        <v>179</v>
      </c>
    </row>
    <row r="4193" spans="1:6" x14ac:dyDescent="0.2">
      <c r="A4193" s="19" t="s">
        <v>177</v>
      </c>
      <c r="B4193" s="19">
        <v>678</v>
      </c>
      <c r="C4193" s="19" t="s">
        <v>3</v>
      </c>
      <c r="D4193" s="24" t="s">
        <v>176</v>
      </c>
      <c r="E4193" s="19">
        <v>547643</v>
      </c>
      <c r="F4193" s="24" t="s">
        <v>178</v>
      </c>
    </row>
    <row r="4194" spans="1:6" x14ac:dyDescent="0.2">
      <c r="A4194" s="19" t="s">
        <v>177</v>
      </c>
      <c r="B4194" s="19">
        <v>739</v>
      </c>
      <c r="C4194" s="19" t="s">
        <v>3</v>
      </c>
      <c r="D4194" s="24" t="s">
        <v>176</v>
      </c>
      <c r="E4194" s="19">
        <v>547643</v>
      </c>
      <c r="F4194" s="24" t="s">
        <v>174</v>
      </c>
    </row>
    <row r="4195" spans="1:6" x14ac:dyDescent="0.2">
      <c r="A4195" s="19" t="s">
        <v>164</v>
      </c>
      <c r="B4195" s="19">
        <v>147</v>
      </c>
      <c r="C4195" s="19" t="s">
        <v>3</v>
      </c>
      <c r="D4195" s="24" t="s">
        <v>163</v>
      </c>
      <c r="E4195" s="19" t="s">
        <v>162</v>
      </c>
      <c r="F4195" s="24" t="s">
        <v>173</v>
      </c>
    </row>
    <row r="4196" spans="1:6" x14ac:dyDescent="0.2">
      <c r="A4196" s="19" t="s">
        <v>164</v>
      </c>
      <c r="B4196" s="19">
        <v>170</v>
      </c>
      <c r="C4196" s="19" t="s">
        <v>3</v>
      </c>
      <c r="D4196" s="24" t="s">
        <v>163</v>
      </c>
      <c r="E4196" s="19" t="s">
        <v>162</v>
      </c>
      <c r="F4196" s="24" t="s">
        <v>172</v>
      </c>
    </row>
    <row r="4197" spans="1:6" x14ac:dyDescent="0.2">
      <c r="A4197" s="19" t="s">
        <v>164</v>
      </c>
      <c r="B4197" s="19">
        <v>3</v>
      </c>
      <c r="C4197" s="19" t="s">
        <v>3</v>
      </c>
      <c r="D4197" s="24" t="s">
        <v>163</v>
      </c>
      <c r="E4197" s="19" t="s">
        <v>162</v>
      </c>
      <c r="F4197" s="24" t="s">
        <v>171</v>
      </c>
    </row>
    <row r="4198" spans="1:6" x14ac:dyDescent="0.2">
      <c r="A4198" s="19" t="s">
        <v>164</v>
      </c>
      <c r="B4198" s="19">
        <v>199</v>
      </c>
      <c r="C4198" s="19" t="s">
        <v>3</v>
      </c>
      <c r="D4198" s="24" t="s">
        <v>163</v>
      </c>
      <c r="E4198" s="19" t="s">
        <v>162</v>
      </c>
      <c r="F4198" s="24" t="s">
        <v>170</v>
      </c>
    </row>
    <row r="4199" spans="1:6" x14ac:dyDescent="0.2">
      <c r="A4199" s="19" t="s">
        <v>164</v>
      </c>
      <c r="B4199" s="19">
        <v>122</v>
      </c>
      <c r="C4199" s="19" t="s">
        <v>3</v>
      </c>
      <c r="D4199" s="24" t="s">
        <v>163</v>
      </c>
      <c r="E4199" s="19" t="s">
        <v>162</v>
      </c>
      <c r="F4199" s="24" t="s">
        <v>169</v>
      </c>
    </row>
    <row r="4200" spans="1:6" x14ac:dyDescent="0.2">
      <c r="A4200" s="19" t="s">
        <v>164</v>
      </c>
      <c r="B4200" s="19">
        <v>14</v>
      </c>
      <c r="C4200" s="19" t="s">
        <v>3</v>
      </c>
      <c r="D4200" s="24" t="s">
        <v>163</v>
      </c>
      <c r="E4200" s="19" t="s">
        <v>162</v>
      </c>
      <c r="F4200" s="24" t="s">
        <v>168</v>
      </c>
    </row>
    <row r="4201" spans="1:6" x14ac:dyDescent="0.2">
      <c r="A4201" s="19" t="s">
        <v>164</v>
      </c>
      <c r="B4201" s="19">
        <v>52</v>
      </c>
      <c r="C4201" s="19" t="s">
        <v>3</v>
      </c>
      <c r="D4201" s="24" t="s">
        <v>163</v>
      </c>
      <c r="E4201" s="19" t="s">
        <v>162</v>
      </c>
      <c r="F4201" s="24" t="s">
        <v>167</v>
      </c>
    </row>
    <row r="4202" spans="1:6" x14ac:dyDescent="0.2">
      <c r="A4202" s="19" t="s">
        <v>164</v>
      </c>
      <c r="B4202" s="19">
        <v>136</v>
      </c>
      <c r="C4202" s="19" t="s">
        <v>3</v>
      </c>
      <c r="D4202" s="24" t="s">
        <v>163</v>
      </c>
      <c r="E4202" s="19" t="s">
        <v>162</v>
      </c>
      <c r="F4202" s="24" t="s">
        <v>166</v>
      </c>
    </row>
    <row r="4203" spans="1:6" x14ac:dyDescent="0.2">
      <c r="A4203" s="19" t="s">
        <v>164</v>
      </c>
      <c r="B4203" s="19">
        <v>30</v>
      </c>
      <c r="C4203" s="19" t="s">
        <v>3</v>
      </c>
      <c r="D4203" s="24" t="s">
        <v>163</v>
      </c>
      <c r="E4203" s="19" t="s">
        <v>162</v>
      </c>
      <c r="F4203" s="24" t="s">
        <v>165</v>
      </c>
    </row>
    <row r="4204" spans="1:6" x14ac:dyDescent="0.2">
      <c r="A4204" s="19" t="s">
        <v>164</v>
      </c>
      <c r="B4204" s="19">
        <v>223</v>
      </c>
      <c r="C4204" s="19" t="s">
        <v>3</v>
      </c>
      <c r="D4204" s="24" t="s">
        <v>163</v>
      </c>
      <c r="E4204" s="19" t="s">
        <v>162</v>
      </c>
      <c r="F4204" s="24" t="s">
        <v>161</v>
      </c>
    </row>
    <row r="4205" spans="1:6" x14ac:dyDescent="0.2">
      <c r="A4205" s="19" t="s">
        <v>159</v>
      </c>
      <c r="B4205" s="19">
        <v>127</v>
      </c>
      <c r="C4205" s="19" t="s">
        <v>3</v>
      </c>
      <c r="D4205" s="24" t="s">
        <v>158</v>
      </c>
      <c r="E4205" s="19" t="s">
        <v>157</v>
      </c>
      <c r="F4205" s="24" t="s">
        <v>160</v>
      </c>
    </row>
    <row r="4206" spans="1:6" x14ac:dyDescent="0.2">
      <c r="A4206" s="19" t="s">
        <v>159</v>
      </c>
      <c r="B4206" s="19">
        <v>134</v>
      </c>
      <c r="C4206" s="19" t="s">
        <v>3</v>
      </c>
      <c r="D4206" s="24" t="s">
        <v>158</v>
      </c>
      <c r="E4206" s="19" t="s">
        <v>157</v>
      </c>
      <c r="F4206" s="24" t="s">
        <v>156</v>
      </c>
    </row>
    <row r="4207" spans="1:6" x14ac:dyDescent="0.2">
      <c r="A4207" s="19" t="s">
        <v>152</v>
      </c>
      <c r="B4207" s="19">
        <v>151</v>
      </c>
      <c r="C4207" s="19" t="s">
        <v>3</v>
      </c>
      <c r="D4207" s="24" t="s">
        <v>147</v>
      </c>
      <c r="E4207" s="19" t="s">
        <v>151</v>
      </c>
      <c r="F4207" s="24" t="s">
        <v>155</v>
      </c>
    </row>
    <row r="4208" spans="1:6" x14ac:dyDescent="0.2">
      <c r="A4208" s="19" t="s">
        <v>152</v>
      </c>
      <c r="B4208" s="19">
        <v>321</v>
      </c>
      <c r="C4208" s="19" t="s">
        <v>3</v>
      </c>
      <c r="D4208" s="24" t="s">
        <v>147</v>
      </c>
      <c r="E4208" s="19" t="s">
        <v>151</v>
      </c>
      <c r="F4208" s="24" t="s">
        <v>154</v>
      </c>
    </row>
    <row r="4209" spans="1:6" x14ac:dyDescent="0.2">
      <c r="A4209" s="19" t="s">
        <v>152</v>
      </c>
      <c r="B4209" s="19">
        <v>293</v>
      </c>
      <c r="C4209" s="19" t="s">
        <v>3</v>
      </c>
      <c r="D4209" s="24" t="s">
        <v>147</v>
      </c>
      <c r="E4209" s="19" t="s">
        <v>151</v>
      </c>
      <c r="F4209" s="24" t="s">
        <v>153</v>
      </c>
    </row>
    <row r="4210" spans="1:6" x14ac:dyDescent="0.2">
      <c r="A4210" s="19" t="s">
        <v>143</v>
      </c>
      <c r="B4210" s="19">
        <v>345</v>
      </c>
      <c r="C4210" s="19" t="s">
        <v>3</v>
      </c>
      <c r="D4210" s="24" t="s">
        <v>142</v>
      </c>
      <c r="E4210" s="19">
        <v>548099</v>
      </c>
      <c r="F4210" s="24" t="s">
        <v>144</v>
      </c>
    </row>
    <row r="4211" spans="1:6" x14ac:dyDescent="0.2">
      <c r="A4211" s="19" t="s">
        <v>139</v>
      </c>
      <c r="B4211" s="19">
        <v>202</v>
      </c>
      <c r="C4211" s="19" t="s">
        <v>3</v>
      </c>
      <c r="D4211" s="24" t="s">
        <v>138</v>
      </c>
      <c r="E4211" s="19">
        <v>547645</v>
      </c>
      <c r="F4211" s="24" t="s">
        <v>136</v>
      </c>
    </row>
    <row r="4212" spans="1:6" x14ac:dyDescent="0.2">
      <c r="A4212" s="19" t="s">
        <v>129</v>
      </c>
      <c r="B4212" s="19">
        <v>84</v>
      </c>
      <c r="C4212" s="19" t="s">
        <v>3</v>
      </c>
      <c r="D4212" s="24" t="s">
        <v>128</v>
      </c>
      <c r="E4212" s="19" t="s">
        <v>127</v>
      </c>
      <c r="F4212" s="24" t="s">
        <v>135</v>
      </c>
    </row>
    <row r="4213" spans="1:6" x14ac:dyDescent="0.2">
      <c r="A4213" s="19" t="s">
        <v>129</v>
      </c>
      <c r="B4213" s="19">
        <v>119</v>
      </c>
      <c r="C4213" s="19" t="s">
        <v>3</v>
      </c>
      <c r="D4213" s="24" t="s">
        <v>128</v>
      </c>
      <c r="E4213" s="19" t="s">
        <v>127</v>
      </c>
      <c r="F4213" s="24" t="s">
        <v>133</v>
      </c>
    </row>
    <row r="4214" spans="1:6" x14ac:dyDescent="0.2">
      <c r="A4214" s="19" t="s">
        <v>129</v>
      </c>
      <c r="B4214" s="19">
        <v>85</v>
      </c>
      <c r="C4214" s="19" t="s">
        <v>3</v>
      </c>
      <c r="D4214" s="24" t="s">
        <v>128</v>
      </c>
      <c r="E4214" s="19" t="s">
        <v>127</v>
      </c>
      <c r="F4214" s="24" t="s">
        <v>132</v>
      </c>
    </row>
    <row r="4215" spans="1:6" x14ac:dyDescent="0.2">
      <c r="A4215" s="19" t="s">
        <v>129</v>
      </c>
      <c r="B4215" s="19">
        <v>101</v>
      </c>
      <c r="C4215" s="19" t="s">
        <v>3</v>
      </c>
      <c r="D4215" s="24" t="s">
        <v>128</v>
      </c>
      <c r="E4215" s="19" t="s">
        <v>127</v>
      </c>
      <c r="F4215" s="24" t="s">
        <v>131</v>
      </c>
    </row>
    <row r="4216" spans="1:6" x14ac:dyDescent="0.2">
      <c r="A4216" s="19" t="s">
        <v>129</v>
      </c>
      <c r="B4216" s="19">
        <v>111</v>
      </c>
      <c r="C4216" s="19" t="s">
        <v>3</v>
      </c>
      <c r="D4216" s="24" t="s">
        <v>128</v>
      </c>
      <c r="E4216" s="19" t="s">
        <v>127</v>
      </c>
      <c r="F4216" s="24" t="s">
        <v>130</v>
      </c>
    </row>
    <row r="4217" spans="1:6" x14ac:dyDescent="0.2">
      <c r="A4217" s="19" t="s">
        <v>129</v>
      </c>
      <c r="B4217" s="19">
        <v>96</v>
      </c>
      <c r="C4217" s="19" t="s">
        <v>3</v>
      </c>
      <c r="D4217" s="24" t="s">
        <v>128</v>
      </c>
      <c r="E4217" s="19" t="s">
        <v>127</v>
      </c>
      <c r="F4217" s="24" t="s">
        <v>126</v>
      </c>
    </row>
    <row r="4218" spans="1:6" x14ac:dyDescent="0.2">
      <c r="A4218" s="19" t="s">
        <v>93</v>
      </c>
      <c r="B4218" s="19">
        <v>70</v>
      </c>
      <c r="C4218" s="19" t="s">
        <v>3</v>
      </c>
      <c r="D4218" s="24" t="s">
        <v>92</v>
      </c>
      <c r="E4218" s="19">
        <v>547597</v>
      </c>
      <c r="F4218" s="24" t="s">
        <v>100</v>
      </c>
    </row>
    <row r="4219" spans="1:6" x14ac:dyDescent="0.2">
      <c r="A4219" s="19" t="s">
        <v>93</v>
      </c>
      <c r="B4219" s="19">
        <v>230</v>
      </c>
      <c r="C4219" s="19" t="s">
        <v>3</v>
      </c>
      <c r="D4219" s="24" t="s">
        <v>92</v>
      </c>
      <c r="E4219" s="19">
        <v>547597</v>
      </c>
      <c r="F4219" s="24" t="s">
        <v>99</v>
      </c>
    </row>
    <row r="4220" spans="1:6" x14ac:dyDescent="0.2">
      <c r="A4220" s="19" t="s">
        <v>93</v>
      </c>
      <c r="B4220" s="19">
        <v>78</v>
      </c>
      <c r="C4220" s="19" t="s">
        <v>3</v>
      </c>
      <c r="D4220" s="24" t="s">
        <v>92</v>
      </c>
      <c r="E4220" s="19">
        <v>547597</v>
      </c>
      <c r="F4220" s="24" t="s">
        <v>97</v>
      </c>
    </row>
    <row r="4221" spans="1:6" x14ac:dyDescent="0.2">
      <c r="A4221" s="19" t="s">
        <v>93</v>
      </c>
      <c r="B4221" s="19">
        <v>87</v>
      </c>
      <c r="C4221" s="19" t="s">
        <v>3</v>
      </c>
      <c r="D4221" s="24" t="s">
        <v>92</v>
      </c>
      <c r="E4221" s="19">
        <v>547597</v>
      </c>
      <c r="F4221" s="24" t="s">
        <v>96</v>
      </c>
    </row>
    <row r="4222" spans="1:6" x14ac:dyDescent="0.2">
      <c r="A4222" s="19" t="s">
        <v>93</v>
      </c>
      <c r="B4222" s="19">
        <v>116</v>
      </c>
      <c r="C4222" s="19" t="s">
        <v>3</v>
      </c>
      <c r="D4222" s="24" t="s">
        <v>92</v>
      </c>
      <c r="E4222" s="19">
        <v>547597</v>
      </c>
      <c r="F4222" s="24" t="s">
        <v>95</v>
      </c>
    </row>
    <row r="4223" spans="1:6" x14ac:dyDescent="0.2">
      <c r="A4223" s="19" t="s">
        <v>93</v>
      </c>
      <c r="B4223" s="19">
        <v>72</v>
      </c>
      <c r="C4223" s="19" t="s">
        <v>3</v>
      </c>
      <c r="D4223" s="24" t="s">
        <v>92</v>
      </c>
      <c r="E4223" s="19">
        <v>547597</v>
      </c>
      <c r="F4223" s="24" t="s">
        <v>94</v>
      </c>
    </row>
    <row r="4224" spans="1:6" x14ac:dyDescent="0.2">
      <c r="A4224" s="19" t="s">
        <v>93</v>
      </c>
      <c r="B4224" s="19">
        <v>49</v>
      </c>
      <c r="C4224" s="19" t="s">
        <v>3</v>
      </c>
      <c r="D4224" s="24" t="s">
        <v>92</v>
      </c>
      <c r="E4224" s="19">
        <v>547597</v>
      </c>
      <c r="F4224" s="24" t="s">
        <v>90</v>
      </c>
    </row>
    <row r="4225" spans="1:6" x14ac:dyDescent="0.2">
      <c r="A4225" s="19" t="s">
        <v>84</v>
      </c>
      <c r="B4225" s="19">
        <v>54</v>
      </c>
      <c r="C4225" s="19" t="s">
        <v>3</v>
      </c>
      <c r="D4225" s="24" t="s">
        <v>83</v>
      </c>
      <c r="E4225" s="19">
        <v>548030</v>
      </c>
      <c r="F4225" s="24" t="s">
        <v>81</v>
      </c>
    </row>
    <row r="4226" spans="1:6" x14ac:dyDescent="0.2">
      <c r="A4226" s="19" t="s">
        <v>75</v>
      </c>
      <c r="B4226" s="19">
        <v>144</v>
      </c>
      <c r="C4226" s="19" t="s">
        <v>3</v>
      </c>
      <c r="D4226" s="24" t="s">
        <v>74</v>
      </c>
      <c r="E4226" s="19" t="s">
        <v>73</v>
      </c>
      <c r="F4226" s="24" t="s">
        <v>79</v>
      </c>
    </row>
    <row r="4227" spans="1:6" x14ac:dyDescent="0.2">
      <c r="A4227" s="19" t="s">
        <v>75</v>
      </c>
      <c r="B4227" s="19">
        <v>187</v>
      </c>
      <c r="C4227" s="19" t="s">
        <v>3</v>
      </c>
      <c r="D4227" s="24" t="s">
        <v>74</v>
      </c>
      <c r="E4227" s="19" t="s">
        <v>73</v>
      </c>
      <c r="F4227" s="24" t="s">
        <v>77</v>
      </c>
    </row>
    <row r="4228" spans="1:6" x14ac:dyDescent="0.2">
      <c r="A4228" s="19" t="s">
        <v>75</v>
      </c>
      <c r="B4228" s="19">
        <v>55</v>
      </c>
      <c r="C4228" s="19" t="s">
        <v>3</v>
      </c>
      <c r="D4228" s="24" t="s">
        <v>74</v>
      </c>
      <c r="E4228" s="19" t="s">
        <v>73</v>
      </c>
      <c r="F4228" s="24" t="s">
        <v>76</v>
      </c>
    </row>
    <row r="4229" spans="1:6" x14ac:dyDescent="0.2">
      <c r="A4229" s="19" t="s">
        <v>75</v>
      </c>
      <c r="B4229" s="19">
        <v>48</v>
      </c>
      <c r="C4229" s="19" t="s">
        <v>3</v>
      </c>
      <c r="D4229" s="24" t="s">
        <v>74</v>
      </c>
      <c r="E4229" s="19" t="s">
        <v>73</v>
      </c>
      <c r="F4229" s="24" t="s">
        <v>72</v>
      </c>
    </row>
    <row r="4230" spans="1:6" x14ac:dyDescent="0.2">
      <c r="A4230" s="19" t="s">
        <v>66</v>
      </c>
      <c r="B4230" s="19">
        <v>240</v>
      </c>
      <c r="C4230" s="19" t="s">
        <v>3</v>
      </c>
      <c r="D4230" s="24" t="s">
        <v>65</v>
      </c>
      <c r="E4230" s="19">
        <v>548082</v>
      </c>
      <c r="F4230" s="24" t="s">
        <v>71</v>
      </c>
    </row>
    <row r="4231" spans="1:6" x14ac:dyDescent="0.2">
      <c r="A4231" s="19" t="s">
        <v>66</v>
      </c>
      <c r="B4231" s="19">
        <v>106</v>
      </c>
      <c r="C4231" s="19" t="s">
        <v>3</v>
      </c>
      <c r="D4231" s="24" t="s">
        <v>65</v>
      </c>
      <c r="E4231" s="19">
        <v>548082</v>
      </c>
      <c r="F4231" s="24" t="s">
        <v>69</v>
      </c>
    </row>
    <row r="4232" spans="1:6" x14ac:dyDescent="0.2">
      <c r="A4232" s="19" t="s">
        <v>66</v>
      </c>
      <c r="B4232" s="19">
        <v>326</v>
      </c>
      <c r="C4232" s="19" t="s">
        <v>3</v>
      </c>
      <c r="D4232" s="24" t="s">
        <v>65</v>
      </c>
      <c r="E4232" s="19">
        <v>548082</v>
      </c>
      <c r="F4232" s="24" t="s">
        <v>68</v>
      </c>
    </row>
    <row r="4233" spans="1:6" x14ac:dyDescent="0.2">
      <c r="A4233" s="19" t="s">
        <v>66</v>
      </c>
      <c r="B4233" s="19">
        <v>255</v>
      </c>
      <c r="C4233" s="19" t="s">
        <v>3</v>
      </c>
      <c r="D4233" s="24" t="s">
        <v>65</v>
      </c>
      <c r="E4233" s="19">
        <v>548082</v>
      </c>
      <c r="F4233" s="24" t="s">
        <v>67</v>
      </c>
    </row>
    <row r="4234" spans="1:6" x14ac:dyDescent="0.2">
      <c r="A4234" s="19" t="s">
        <v>66</v>
      </c>
      <c r="B4234" s="19">
        <v>267</v>
      </c>
      <c r="C4234" s="19" t="s">
        <v>3</v>
      </c>
      <c r="D4234" s="24" t="s">
        <v>65</v>
      </c>
      <c r="E4234" s="19">
        <v>548082</v>
      </c>
      <c r="F4234" s="24" t="s">
        <v>63</v>
      </c>
    </row>
    <row r="4235" spans="1:6" x14ac:dyDescent="0.2">
      <c r="A4235" s="19" t="s">
        <v>56</v>
      </c>
      <c r="B4235" s="19">
        <v>43</v>
      </c>
      <c r="C4235" s="19" t="s">
        <v>3</v>
      </c>
      <c r="D4235" s="24" t="s">
        <v>55</v>
      </c>
      <c r="E4235" s="19" t="s">
        <v>54</v>
      </c>
      <c r="F4235" s="24" t="s">
        <v>57</v>
      </c>
    </row>
    <row r="4236" spans="1:6" x14ac:dyDescent="0.2">
      <c r="A4236" s="19" t="s">
        <v>56</v>
      </c>
      <c r="B4236" s="19">
        <v>41</v>
      </c>
      <c r="C4236" s="19" t="s">
        <v>3</v>
      </c>
      <c r="D4236" s="24" t="s">
        <v>55</v>
      </c>
      <c r="E4236" s="19" t="s">
        <v>54</v>
      </c>
      <c r="F4236" s="24" t="s">
        <v>53</v>
      </c>
    </row>
    <row r="4237" spans="1:6" x14ac:dyDescent="0.2">
      <c r="A4237" s="19" t="s">
        <v>47</v>
      </c>
      <c r="B4237" s="19">
        <v>136</v>
      </c>
      <c r="C4237" s="19" t="s">
        <v>3</v>
      </c>
      <c r="D4237" s="24" t="s">
        <v>46</v>
      </c>
      <c r="E4237" s="19">
        <v>547575</v>
      </c>
      <c r="F4237" s="24" t="s">
        <v>50</v>
      </c>
    </row>
    <row r="4238" spans="1:6" x14ac:dyDescent="0.2">
      <c r="A4238" s="19" t="s">
        <v>47</v>
      </c>
      <c r="B4238" s="19">
        <v>273</v>
      </c>
      <c r="C4238" s="19" t="s">
        <v>3</v>
      </c>
      <c r="D4238" s="24" t="s">
        <v>46</v>
      </c>
      <c r="E4238" s="19">
        <v>547575</v>
      </c>
      <c r="F4238" s="24" t="s">
        <v>49</v>
      </c>
    </row>
    <row r="4239" spans="1:6" x14ac:dyDescent="0.2">
      <c r="A4239" s="19" t="s">
        <v>47</v>
      </c>
      <c r="B4239" s="19">
        <v>386</v>
      </c>
      <c r="C4239" s="19" t="s">
        <v>3</v>
      </c>
      <c r="D4239" s="24" t="s">
        <v>46</v>
      </c>
      <c r="E4239" s="19">
        <v>547575</v>
      </c>
      <c r="F4239" s="24" t="s">
        <v>44</v>
      </c>
    </row>
    <row r="4240" spans="1:6" x14ac:dyDescent="0.2">
      <c r="A4240" s="19" t="s">
        <v>33</v>
      </c>
      <c r="B4240" s="19">
        <v>102</v>
      </c>
      <c r="C4240" s="19" t="s">
        <v>3</v>
      </c>
      <c r="D4240" s="24" t="s">
        <v>32</v>
      </c>
      <c r="E4240" s="19" t="s">
        <v>31</v>
      </c>
      <c r="F4240" s="24" t="s">
        <v>37</v>
      </c>
    </row>
    <row r="4241" spans="1:6" x14ac:dyDescent="0.2">
      <c r="A4241" s="19" t="s">
        <v>33</v>
      </c>
      <c r="B4241" s="19">
        <v>187</v>
      </c>
      <c r="C4241" s="19" t="s">
        <v>3</v>
      </c>
      <c r="D4241" s="24" t="s">
        <v>32</v>
      </c>
      <c r="E4241" s="19" t="s">
        <v>31</v>
      </c>
      <c r="F4241" s="24" t="s">
        <v>35</v>
      </c>
    </row>
    <row r="4242" spans="1:6" x14ac:dyDescent="0.2">
      <c r="A4242" s="19" t="s">
        <v>33</v>
      </c>
      <c r="B4242" s="19">
        <v>135</v>
      </c>
      <c r="C4242" s="19" t="s">
        <v>3</v>
      </c>
      <c r="D4242" s="24" t="s">
        <v>32</v>
      </c>
      <c r="E4242" s="19" t="s">
        <v>31</v>
      </c>
      <c r="F4242" s="24" t="s">
        <v>34</v>
      </c>
    </row>
    <row r="4243" spans="1:6" x14ac:dyDescent="0.2">
      <c r="A4243" s="19" t="s">
        <v>33</v>
      </c>
      <c r="B4243" s="19">
        <v>47</v>
      </c>
      <c r="C4243" s="19" t="s">
        <v>3</v>
      </c>
      <c r="D4243" s="24" t="s">
        <v>32</v>
      </c>
      <c r="E4243" s="19" t="s">
        <v>31</v>
      </c>
      <c r="F4243" s="24" t="s">
        <v>30</v>
      </c>
    </row>
    <row r="4244" spans="1:6" x14ac:dyDescent="0.2">
      <c r="A4244" s="19" t="s">
        <v>24</v>
      </c>
      <c r="B4244" s="19">
        <v>166</v>
      </c>
      <c r="C4244" s="19" t="s">
        <v>3</v>
      </c>
      <c r="D4244" s="24" t="s">
        <v>23</v>
      </c>
      <c r="E4244" s="19" t="s">
        <v>22</v>
      </c>
      <c r="F4244" s="24" t="s">
        <v>29</v>
      </c>
    </row>
    <row r="4245" spans="1:6" x14ac:dyDescent="0.2">
      <c r="A4245" s="19" t="s">
        <v>24</v>
      </c>
      <c r="B4245" s="19">
        <v>233</v>
      </c>
      <c r="C4245" s="19" t="s">
        <v>3</v>
      </c>
      <c r="D4245" s="24" t="s">
        <v>23</v>
      </c>
      <c r="E4245" s="19" t="s">
        <v>22</v>
      </c>
      <c r="F4245" s="24" t="s">
        <v>28</v>
      </c>
    </row>
    <row r="4246" spans="1:6" x14ac:dyDescent="0.2">
      <c r="A4246" s="19" t="s">
        <v>24</v>
      </c>
      <c r="B4246" s="19">
        <v>173</v>
      </c>
      <c r="C4246" s="19" t="s">
        <v>3</v>
      </c>
      <c r="D4246" s="24" t="s">
        <v>23</v>
      </c>
      <c r="E4246" s="19" t="s">
        <v>22</v>
      </c>
      <c r="F4246" s="24" t="s">
        <v>27</v>
      </c>
    </row>
    <row r="4247" spans="1:6" x14ac:dyDescent="0.2">
      <c r="A4247" s="19" t="s">
        <v>24</v>
      </c>
      <c r="B4247" s="19">
        <v>338</v>
      </c>
      <c r="C4247" s="19" t="s">
        <v>3</v>
      </c>
      <c r="D4247" s="24" t="s">
        <v>23</v>
      </c>
      <c r="E4247" s="19" t="s">
        <v>22</v>
      </c>
      <c r="F4247" s="24" t="s">
        <v>26</v>
      </c>
    </row>
    <row r="4248" spans="1:6" x14ac:dyDescent="0.2">
      <c r="A4248" s="19" t="s">
        <v>24</v>
      </c>
      <c r="B4248" s="19">
        <v>187</v>
      </c>
      <c r="C4248" s="19" t="s">
        <v>3</v>
      </c>
      <c r="D4248" s="24" t="s">
        <v>23</v>
      </c>
      <c r="E4248" s="19" t="s">
        <v>22</v>
      </c>
      <c r="F4248" s="24" t="s">
        <v>21</v>
      </c>
    </row>
    <row r="4249" spans="1:6" x14ac:dyDescent="0.2">
      <c r="A4249" s="19" t="s">
        <v>14</v>
      </c>
      <c r="B4249" s="19">
        <v>310</v>
      </c>
      <c r="C4249" s="19" t="s">
        <v>3</v>
      </c>
      <c r="D4249" s="24" t="s">
        <v>13</v>
      </c>
      <c r="E4249" s="19" t="s">
        <v>12</v>
      </c>
      <c r="F4249" s="24" t="s">
        <v>15</v>
      </c>
    </row>
    <row r="4250" spans="1:6" x14ac:dyDescent="0.2">
      <c r="A4250" s="19" t="s">
        <v>14</v>
      </c>
      <c r="B4250" s="19">
        <v>30</v>
      </c>
      <c r="C4250" s="19" t="s">
        <v>3</v>
      </c>
      <c r="D4250" s="24" t="s">
        <v>13</v>
      </c>
      <c r="E4250" s="19" t="s">
        <v>12</v>
      </c>
      <c r="F4250" s="24" t="s">
        <v>11</v>
      </c>
    </row>
    <row r="4251" spans="1:6" x14ac:dyDescent="0.2">
      <c r="A4251" s="19" t="s">
        <v>9</v>
      </c>
      <c r="B4251" s="19">
        <v>340</v>
      </c>
      <c r="C4251" s="19" t="s">
        <v>3</v>
      </c>
      <c r="D4251" s="24" t="s">
        <v>8</v>
      </c>
      <c r="E4251" s="19" t="s">
        <v>7</v>
      </c>
      <c r="F4251" s="24" t="s">
        <v>6</v>
      </c>
    </row>
    <row r="4252" spans="1:6" x14ac:dyDescent="0.2">
      <c r="A4252" s="19" t="s">
        <v>4</v>
      </c>
      <c r="B4252" s="19">
        <v>156</v>
      </c>
      <c r="C4252" s="19" t="s">
        <v>3</v>
      </c>
      <c r="D4252" s="24" t="s">
        <v>2</v>
      </c>
      <c r="E4252" s="19" t="s">
        <v>1</v>
      </c>
      <c r="F4252" s="24" t="s">
        <v>5</v>
      </c>
    </row>
    <row r="4253" spans="1:6" x14ac:dyDescent="0.2">
      <c r="A4253" s="19" t="s">
        <v>4</v>
      </c>
      <c r="B4253" s="19">
        <v>55</v>
      </c>
      <c r="C4253" s="19" t="s">
        <v>3</v>
      </c>
      <c r="D4253" s="24" t="s">
        <v>2</v>
      </c>
      <c r="E4253" s="19" t="s">
        <v>1</v>
      </c>
      <c r="F4253" s="24" t="s">
        <v>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40"/>
  <sheetViews>
    <sheetView workbookViewId="0"/>
  </sheetViews>
  <sheetFormatPr defaultRowHeight="14.25" x14ac:dyDescent="0.2"/>
  <cols>
    <col min="1" max="1" width="12.875" style="6" customWidth="1"/>
    <col min="2" max="3" width="9" style="6"/>
    <col min="4" max="4" width="22" style="7" customWidth="1"/>
    <col min="5" max="5" width="13.625" style="6" customWidth="1"/>
    <col min="6" max="6" width="9.75" style="6" customWidth="1"/>
    <col min="7" max="9" width="9" style="6"/>
    <col min="10" max="10" width="24.25" style="7" customWidth="1"/>
    <col min="11" max="16384" width="9" style="7"/>
  </cols>
  <sheetData>
    <row r="1" spans="1:10" s="12" customFormat="1" ht="26.25" thickBot="1" x14ac:dyDescent="0.25">
      <c r="A1" s="9" t="s">
        <v>17491</v>
      </c>
      <c r="B1" s="9" t="s">
        <v>12375</v>
      </c>
      <c r="C1" s="9" t="s">
        <v>12374</v>
      </c>
      <c r="D1" s="9" t="s">
        <v>12373</v>
      </c>
      <c r="E1" s="9" t="s">
        <v>12372</v>
      </c>
      <c r="F1" s="9" t="s">
        <v>17492</v>
      </c>
      <c r="G1" s="9" t="s">
        <v>12370</v>
      </c>
      <c r="H1" s="9" t="s">
        <v>12369</v>
      </c>
      <c r="I1" s="9" t="s">
        <v>12367</v>
      </c>
      <c r="J1" s="9" t="s">
        <v>12368</v>
      </c>
    </row>
    <row r="2" spans="1:10" x14ac:dyDescent="0.2">
      <c r="A2" s="13" t="s">
        <v>12359</v>
      </c>
      <c r="B2" s="13">
        <v>142</v>
      </c>
      <c r="C2" s="13" t="s">
        <v>3</v>
      </c>
      <c r="D2" s="8" t="s">
        <v>1840</v>
      </c>
      <c r="E2" s="13" t="s">
        <v>12358</v>
      </c>
      <c r="F2" s="13">
        <v>1</v>
      </c>
      <c r="G2" s="14">
        <v>5.8359800000000001E-18</v>
      </c>
      <c r="H2" s="13">
        <v>211.16</v>
      </c>
      <c r="I2" s="13">
        <v>1.1951000000000001</v>
      </c>
      <c r="J2" s="8" t="s">
        <v>12366</v>
      </c>
    </row>
    <row r="3" spans="1:10" x14ac:dyDescent="0.2">
      <c r="A3" s="13" t="s">
        <v>12359</v>
      </c>
      <c r="B3" s="13">
        <v>241</v>
      </c>
      <c r="C3" s="13" t="s">
        <v>3</v>
      </c>
      <c r="D3" s="8" t="s">
        <v>1840</v>
      </c>
      <c r="E3" s="13" t="s">
        <v>12358</v>
      </c>
      <c r="F3" s="13">
        <v>1</v>
      </c>
      <c r="G3" s="14">
        <v>3.2307299999999998E-3</v>
      </c>
      <c r="H3" s="13">
        <v>67.227000000000004</v>
      </c>
      <c r="I3" s="13">
        <v>-5.8746E-2</v>
      </c>
      <c r="J3" s="8" t="s">
        <v>12365</v>
      </c>
    </row>
    <row r="4" spans="1:10" x14ac:dyDescent="0.2">
      <c r="A4" s="13" t="s">
        <v>12359</v>
      </c>
      <c r="B4" s="13">
        <v>111</v>
      </c>
      <c r="C4" s="13" t="s">
        <v>3</v>
      </c>
      <c r="D4" s="8" t="s">
        <v>1840</v>
      </c>
      <c r="E4" s="13" t="s">
        <v>12358</v>
      </c>
      <c r="F4" s="13">
        <v>1</v>
      </c>
      <c r="G4" s="14">
        <v>3.9838399999999998E-3</v>
      </c>
      <c r="H4" s="13">
        <v>94.308999999999997</v>
      </c>
      <c r="I4" s="13">
        <v>-8.6189999999999999E-3</v>
      </c>
      <c r="J4" s="8" t="s">
        <v>12364</v>
      </c>
    </row>
    <row r="5" spans="1:10" x14ac:dyDescent="0.2">
      <c r="A5" s="13" t="s">
        <v>12359</v>
      </c>
      <c r="B5" s="13">
        <v>80</v>
      </c>
      <c r="C5" s="13" t="s">
        <v>3</v>
      </c>
      <c r="D5" s="8" t="s">
        <v>1840</v>
      </c>
      <c r="E5" s="13" t="s">
        <v>12358</v>
      </c>
      <c r="F5" s="13">
        <v>1</v>
      </c>
      <c r="G5" s="14">
        <v>9.2702400000000008E-3</v>
      </c>
      <c r="H5" s="13">
        <v>62.860999999999997</v>
      </c>
      <c r="I5" s="13">
        <v>-0.14112</v>
      </c>
      <c r="J5" s="8" t="s">
        <v>12363</v>
      </c>
    </row>
    <row r="6" spans="1:10" x14ac:dyDescent="0.2">
      <c r="A6" s="13" t="s">
        <v>12359</v>
      </c>
      <c r="B6" s="13">
        <v>87</v>
      </c>
      <c r="C6" s="13" t="s">
        <v>3</v>
      </c>
      <c r="D6" s="8" t="s">
        <v>1840</v>
      </c>
      <c r="E6" s="13" t="s">
        <v>12358</v>
      </c>
      <c r="F6" s="13">
        <v>1</v>
      </c>
      <c r="G6" s="14">
        <v>4.2290000000000001E-7</v>
      </c>
      <c r="H6" s="13">
        <v>123.19</v>
      </c>
      <c r="I6" s="13">
        <v>-0.86799999999999999</v>
      </c>
      <c r="J6" s="8" t="s">
        <v>12362</v>
      </c>
    </row>
    <row r="7" spans="1:10" x14ac:dyDescent="0.2">
      <c r="A7" s="13" t="s">
        <v>12359</v>
      </c>
      <c r="B7" s="13">
        <v>215</v>
      </c>
      <c r="C7" s="13" t="s">
        <v>3</v>
      </c>
      <c r="D7" s="8" t="s">
        <v>1840</v>
      </c>
      <c r="E7" s="13" t="s">
        <v>12358</v>
      </c>
      <c r="F7" s="13">
        <v>1</v>
      </c>
      <c r="G7" s="14">
        <v>2.8116700000000001E-5</v>
      </c>
      <c r="H7" s="13">
        <v>122.39</v>
      </c>
      <c r="I7" s="13">
        <v>0.75936999999999999</v>
      </c>
      <c r="J7" s="8" t="s">
        <v>12361</v>
      </c>
    </row>
    <row r="8" spans="1:10" x14ac:dyDescent="0.2">
      <c r="A8" s="13" t="s">
        <v>12359</v>
      </c>
      <c r="B8" s="13">
        <v>256</v>
      </c>
      <c r="C8" s="13" t="s">
        <v>3</v>
      </c>
      <c r="D8" s="8" t="s">
        <v>1840</v>
      </c>
      <c r="E8" s="13" t="s">
        <v>12358</v>
      </c>
      <c r="F8" s="13">
        <v>1</v>
      </c>
      <c r="G8" s="14">
        <v>1.0523399999999999E-11</v>
      </c>
      <c r="H8" s="13">
        <v>181.94</v>
      </c>
      <c r="I8" s="13">
        <v>-0.70476000000000005</v>
      </c>
      <c r="J8" s="8" t="s">
        <v>12360</v>
      </c>
    </row>
    <row r="9" spans="1:10" x14ac:dyDescent="0.2">
      <c r="A9" s="13" t="s">
        <v>12359</v>
      </c>
      <c r="B9" s="13">
        <v>100</v>
      </c>
      <c r="C9" s="13" t="s">
        <v>3</v>
      </c>
      <c r="D9" s="8" t="s">
        <v>1840</v>
      </c>
      <c r="E9" s="13" t="s">
        <v>12358</v>
      </c>
      <c r="F9" s="13">
        <v>1</v>
      </c>
      <c r="G9" s="14">
        <v>1.11196E-18</v>
      </c>
      <c r="H9" s="13">
        <v>216.16</v>
      </c>
      <c r="I9" s="13">
        <v>0.65320999999999996</v>
      </c>
      <c r="J9" s="8" t="s">
        <v>12357</v>
      </c>
    </row>
    <row r="10" spans="1:10" x14ac:dyDescent="0.2">
      <c r="A10" s="13" t="s">
        <v>12355</v>
      </c>
      <c r="B10" s="13">
        <v>88</v>
      </c>
      <c r="C10" s="13" t="s">
        <v>3</v>
      </c>
      <c r="D10" s="8" t="s">
        <v>11933</v>
      </c>
      <c r="E10" s="13" t="s">
        <v>12354</v>
      </c>
      <c r="F10" s="13">
        <v>1</v>
      </c>
      <c r="G10" s="14">
        <v>9.1651700000000003E-3</v>
      </c>
      <c r="H10" s="13">
        <v>80.754999999999995</v>
      </c>
      <c r="I10" s="13">
        <v>0.27089999999999997</v>
      </c>
      <c r="J10" s="8" t="s">
        <v>12356</v>
      </c>
    </row>
    <row r="11" spans="1:10" x14ac:dyDescent="0.2">
      <c r="A11" s="13" t="s">
        <v>12355</v>
      </c>
      <c r="B11" s="13">
        <v>91</v>
      </c>
      <c r="C11" s="13" t="s">
        <v>3</v>
      </c>
      <c r="D11" s="8" t="s">
        <v>11933</v>
      </c>
      <c r="E11" s="13" t="s">
        <v>12354</v>
      </c>
      <c r="F11" s="13">
        <v>1</v>
      </c>
      <c r="G11" s="14">
        <v>9.8714600000000005E-15</v>
      </c>
      <c r="H11" s="13">
        <v>220.4</v>
      </c>
      <c r="I11" s="13">
        <v>-0.67620000000000002</v>
      </c>
      <c r="J11" s="8" t="s">
        <v>466</v>
      </c>
    </row>
    <row r="12" spans="1:10" x14ac:dyDescent="0.2">
      <c r="A12" s="13" t="s">
        <v>12353</v>
      </c>
      <c r="B12" s="13">
        <v>37</v>
      </c>
      <c r="C12" s="13" t="s">
        <v>3</v>
      </c>
      <c r="D12" s="8" t="s">
        <v>16397</v>
      </c>
      <c r="E12" s="13" t="s">
        <v>12352</v>
      </c>
      <c r="F12" s="13">
        <v>1</v>
      </c>
      <c r="G12" s="14">
        <v>1.21449E-2</v>
      </c>
      <c r="H12" s="13">
        <v>124.98</v>
      </c>
      <c r="I12" s="13">
        <v>-1.0317000000000001</v>
      </c>
      <c r="J12" s="8" t="s">
        <v>12351</v>
      </c>
    </row>
    <row r="13" spans="1:10" x14ac:dyDescent="0.2">
      <c r="A13" s="13" t="s">
        <v>12350</v>
      </c>
      <c r="B13" s="13">
        <v>49</v>
      </c>
      <c r="C13" s="13" t="s">
        <v>3</v>
      </c>
      <c r="D13" s="8" t="s">
        <v>2807</v>
      </c>
      <c r="E13" s="13" t="s">
        <v>12349</v>
      </c>
      <c r="F13" s="13">
        <v>1</v>
      </c>
      <c r="G13" s="14">
        <v>8.4486800000000003E-4</v>
      </c>
      <c r="H13" s="13">
        <v>112.94</v>
      </c>
      <c r="I13" s="13">
        <v>0.99267000000000005</v>
      </c>
      <c r="J13" s="8" t="s">
        <v>12348</v>
      </c>
    </row>
    <row r="14" spans="1:10" x14ac:dyDescent="0.2">
      <c r="A14" s="13" t="s">
        <v>12345</v>
      </c>
      <c r="B14" s="13">
        <v>215</v>
      </c>
      <c r="C14" s="13" t="s">
        <v>3</v>
      </c>
      <c r="D14" s="8" t="s">
        <v>2470</v>
      </c>
      <c r="E14" s="13" t="s">
        <v>12344</v>
      </c>
      <c r="F14" s="13">
        <v>1</v>
      </c>
      <c r="G14" s="14">
        <v>3.78679E-6</v>
      </c>
      <c r="H14" s="13">
        <v>143.56</v>
      </c>
      <c r="I14" s="13">
        <v>0.70338999999999996</v>
      </c>
      <c r="J14" s="8" t="s">
        <v>12347</v>
      </c>
    </row>
    <row r="15" spans="1:10" x14ac:dyDescent="0.2">
      <c r="A15" s="13" t="s">
        <v>12345</v>
      </c>
      <c r="B15" s="13">
        <v>339</v>
      </c>
      <c r="C15" s="13" t="s">
        <v>3</v>
      </c>
      <c r="D15" s="8" t="s">
        <v>2470</v>
      </c>
      <c r="E15" s="13" t="s">
        <v>12344</v>
      </c>
      <c r="F15" s="13">
        <v>1</v>
      </c>
      <c r="G15" s="14">
        <v>3.6575999999999997E-2</v>
      </c>
      <c r="H15" s="13">
        <v>83.206000000000003</v>
      </c>
      <c r="I15" s="13">
        <v>2.6648000000000001</v>
      </c>
      <c r="J15" s="8" t="s">
        <v>12346</v>
      </c>
    </row>
    <row r="16" spans="1:10" x14ac:dyDescent="0.2">
      <c r="A16" s="13" t="s">
        <v>12345</v>
      </c>
      <c r="B16" s="13">
        <v>201</v>
      </c>
      <c r="C16" s="13" t="s">
        <v>3</v>
      </c>
      <c r="D16" s="8" t="s">
        <v>2470</v>
      </c>
      <c r="E16" s="13" t="s">
        <v>12344</v>
      </c>
      <c r="F16" s="13">
        <v>1</v>
      </c>
      <c r="G16" s="14">
        <v>2.5680399999999999E-2</v>
      </c>
      <c r="H16" s="13">
        <v>44.997999999999998</v>
      </c>
      <c r="I16" s="13">
        <v>0.46118999999999999</v>
      </c>
      <c r="J16" s="8" t="s">
        <v>12343</v>
      </c>
    </row>
    <row r="17" spans="1:10" x14ac:dyDescent="0.2">
      <c r="A17" s="13" t="s">
        <v>12342</v>
      </c>
      <c r="B17" s="13">
        <v>190</v>
      </c>
      <c r="C17" s="13" t="s">
        <v>3</v>
      </c>
      <c r="D17" s="8" t="s">
        <v>16398</v>
      </c>
      <c r="E17" s="13" t="s">
        <v>12341</v>
      </c>
      <c r="F17" s="13">
        <v>1</v>
      </c>
      <c r="G17" s="14">
        <v>4.35001E-2</v>
      </c>
      <c r="H17" s="13">
        <v>58.814999999999998</v>
      </c>
      <c r="I17" s="13">
        <v>0.77817999999999998</v>
      </c>
      <c r="J17" s="8" t="s">
        <v>12340</v>
      </c>
    </row>
    <row r="18" spans="1:10" x14ac:dyDescent="0.2">
      <c r="A18" s="13" t="s">
        <v>12338</v>
      </c>
      <c r="B18" s="13">
        <v>145</v>
      </c>
      <c r="C18" s="13" t="s">
        <v>3</v>
      </c>
      <c r="D18" s="8" t="s">
        <v>16399</v>
      </c>
      <c r="E18" s="13" t="s">
        <v>12337</v>
      </c>
      <c r="F18" s="13">
        <v>1</v>
      </c>
      <c r="G18" s="14">
        <v>6.6792400000000004E-3</v>
      </c>
      <c r="H18" s="13">
        <v>87.257999999999996</v>
      </c>
      <c r="I18" s="13">
        <v>-0.28859000000000001</v>
      </c>
      <c r="J18" s="8" t="s">
        <v>12339</v>
      </c>
    </row>
    <row r="19" spans="1:10" x14ac:dyDescent="0.2">
      <c r="A19" s="13" t="s">
        <v>12338</v>
      </c>
      <c r="B19" s="13">
        <v>273</v>
      </c>
      <c r="C19" s="13" t="s">
        <v>3</v>
      </c>
      <c r="D19" s="8" t="s">
        <v>16399</v>
      </c>
      <c r="E19" s="13" t="s">
        <v>12337</v>
      </c>
      <c r="F19" s="13">
        <v>1</v>
      </c>
      <c r="G19" s="14">
        <v>6.0283999999999997E-3</v>
      </c>
      <c r="H19" s="13">
        <v>80.245000000000005</v>
      </c>
      <c r="I19" s="13">
        <v>0.34365000000000001</v>
      </c>
      <c r="J19" s="8" t="s">
        <v>12336</v>
      </c>
    </row>
    <row r="20" spans="1:10" x14ac:dyDescent="0.2">
      <c r="A20" s="13" t="s">
        <v>12333</v>
      </c>
      <c r="B20" s="13">
        <v>315</v>
      </c>
      <c r="C20" s="13" t="s">
        <v>3</v>
      </c>
      <c r="D20" s="8" t="s">
        <v>2012</v>
      </c>
      <c r="E20" s="13" t="s">
        <v>12332</v>
      </c>
      <c r="F20" s="13">
        <v>1</v>
      </c>
      <c r="G20" s="14">
        <v>1.4673800000000001E-2</v>
      </c>
      <c r="H20" s="13">
        <v>85.212000000000003</v>
      </c>
      <c r="I20" s="13">
        <v>-0.76854</v>
      </c>
      <c r="J20" s="8" t="s">
        <v>12335</v>
      </c>
    </row>
    <row r="21" spans="1:10" x14ac:dyDescent="0.2">
      <c r="A21" s="13" t="s">
        <v>12333</v>
      </c>
      <c r="B21" s="13">
        <v>573</v>
      </c>
      <c r="C21" s="13" t="s">
        <v>3</v>
      </c>
      <c r="D21" s="8" t="s">
        <v>2012</v>
      </c>
      <c r="E21" s="13" t="s">
        <v>12332</v>
      </c>
      <c r="F21" s="13">
        <v>1</v>
      </c>
      <c r="G21" s="14">
        <v>1.16697E-3</v>
      </c>
      <c r="H21" s="13">
        <v>72.989999999999995</v>
      </c>
      <c r="I21" s="13">
        <v>-0.24734</v>
      </c>
      <c r="J21" s="8" t="s">
        <v>12334</v>
      </c>
    </row>
    <row r="22" spans="1:10" x14ac:dyDescent="0.2">
      <c r="A22" s="13" t="s">
        <v>12333</v>
      </c>
      <c r="B22" s="13">
        <v>358</v>
      </c>
      <c r="C22" s="13" t="s">
        <v>3</v>
      </c>
      <c r="D22" s="8" t="s">
        <v>2012</v>
      </c>
      <c r="E22" s="13" t="s">
        <v>12332</v>
      </c>
      <c r="F22" s="13">
        <v>1</v>
      </c>
      <c r="G22" s="14">
        <v>3.8960800000000001E-3</v>
      </c>
      <c r="H22" s="13">
        <v>86.911000000000001</v>
      </c>
      <c r="I22" s="13">
        <v>-0.46034000000000003</v>
      </c>
      <c r="J22" s="8" t="s">
        <v>12331</v>
      </c>
    </row>
    <row r="23" spans="1:10" x14ac:dyDescent="0.2">
      <c r="A23" s="13" t="s">
        <v>12330</v>
      </c>
      <c r="B23" s="13">
        <v>69</v>
      </c>
      <c r="C23" s="13" t="s">
        <v>3</v>
      </c>
      <c r="D23" s="8" t="s">
        <v>16400</v>
      </c>
      <c r="E23" s="13" t="s">
        <v>12329</v>
      </c>
      <c r="F23" s="13">
        <v>1</v>
      </c>
      <c r="G23" s="14">
        <v>2.94022E-2</v>
      </c>
      <c r="H23" s="13">
        <v>81.191000000000003</v>
      </c>
      <c r="I23" s="13">
        <v>-0.48991000000000001</v>
      </c>
      <c r="J23" s="8" t="s">
        <v>12328</v>
      </c>
    </row>
    <row r="24" spans="1:10" x14ac:dyDescent="0.2">
      <c r="A24" s="13" t="s">
        <v>12326</v>
      </c>
      <c r="B24" s="13">
        <v>159</v>
      </c>
      <c r="C24" s="13" t="s">
        <v>3</v>
      </c>
      <c r="D24" s="8" t="s">
        <v>16401</v>
      </c>
      <c r="E24" s="13" t="s">
        <v>12325</v>
      </c>
      <c r="F24" s="13">
        <v>1</v>
      </c>
      <c r="G24" s="14">
        <v>1.10153E-2</v>
      </c>
      <c r="H24" s="13">
        <v>72.891000000000005</v>
      </c>
      <c r="I24" s="13">
        <v>-1.2153</v>
      </c>
      <c r="J24" s="8" t="s">
        <v>12327</v>
      </c>
    </row>
    <row r="25" spans="1:10" x14ac:dyDescent="0.2">
      <c r="A25" s="13" t="s">
        <v>12326</v>
      </c>
      <c r="B25" s="13">
        <v>234</v>
      </c>
      <c r="C25" s="13" t="s">
        <v>3</v>
      </c>
      <c r="D25" s="8" t="s">
        <v>16401</v>
      </c>
      <c r="E25" s="13" t="s">
        <v>12325</v>
      </c>
      <c r="F25" s="13">
        <v>1</v>
      </c>
      <c r="G25" s="14">
        <v>2.0385199999999999E-2</v>
      </c>
      <c r="H25" s="13">
        <v>91.9</v>
      </c>
      <c r="I25" s="13">
        <v>-8.5321999999999995E-2</v>
      </c>
      <c r="J25" s="8" t="s">
        <v>12324</v>
      </c>
    </row>
    <row r="26" spans="1:10" x14ac:dyDescent="0.2">
      <c r="A26" s="13" t="s">
        <v>12320</v>
      </c>
      <c r="B26" s="13">
        <v>463</v>
      </c>
      <c r="C26" s="13" t="s">
        <v>3</v>
      </c>
      <c r="D26" s="8" t="s">
        <v>16402</v>
      </c>
      <c r="E26" s="13" t="s">
        <v>12319</v>
      </c>
      <c r="F26" s="13">
        <v>1</v>
      </c>
      <c r="G26" s="14">
        <v>1.28176E-2</v>
      </c>
      <c r="H26" s="13">
        <v>70.088999999999999</v>
      </c>
      <c r="I26" s="13">
        <v>-0.82538999999999996</v>
      </c>
      <c r="J26" s="8" t="s">
        <v>12323</v>
      </c>
    </row>
    <row r="27" spans="1:10" x14ac:dyDescent="0.2">
      <c r="A27" s="13" t="s">
        <v>12320</v>
      </c>
      <c r="B27" s="13">
        <v>72</v>
      </c>
      <c r="C27" s="13" t="s">
        <v>3</v>
      </c>
      <c r="D27" s="8" t="s">
        <v>16402</v>
      </c>
      <c r="E27" s="13" t="s">
        <v>12319</v>
      </c>
      <c r="F27" s="13">
        <v>1</v>
      </c>
      <c r="G27" s="14">
        <v>5.78513E-5</v>
      </c>
      <c r="H27" s="13">
        <v>123.75</v>
      </c>
      <c r="I27" s="13">
        <v>-8.6618000000000001E-2</v>
      </c>
      <c r="J27" s="8" t="s">
        <v>12322</v>
      </c>
    </row>
    <row r="28" spans="1:10" x14ac:dyDescent="0.2">
      <c r="A28" s="13" t="s">
        <v>12320</v>
      </c>
      <c r="B28" s="13">
        <v>100</v>
      </c>
      <c r="C28" s="13" t="s">
        <v>3</v>
      </c>
      <c r="D28" s="8" t="s">
        <v>16402</v>
      </c>
      <c r="E28" s="13" t="s">
        <v>12319</v>
      </c>
      <c r="F28" s="13">
        <v>1</v>
      </c>
      <c r="G28" s="14">
        <v>2.50191E-3</v>
      </c>
      <c r="H28" s="13">
        <v>105.2</v>
      </c>
      <c r="I28" s="13">
        <v>-0.44462000000000002</v>
      </c>
      <c r="J28" s="8" t="s">
        <v>12321</v>
      </c>
    </row>
    <row r="29" spans="1:10" x14ac:dyDescent="0.2">
      <c r="A29" s="13" t="s">
        <v>12320</v>
      </c>
      <c r="B29" s="13">
        <v>107</v>
      </c>
      <c r="C29" s="13" t="s">
        <v>3</v>
      </c>
      <c r="D29" s="8" t="s">
        <v>16402</v>
      </c>
      <c r="E29" s="13" t="s">
        <v>12319</v>
      </c>
      <c r="F29" s="13">
        <v>1</v>
      </c>
      <c r="G29" s="14">
        <v>1.43356E-3</v>
      </c>
      <c r="H29" s="13">
        <v>100.88</v>
      </c>
      <c r="I29" s="13">
        <v>-0.19722000000000001</v>
      </c>
      <c r="J29" s="8" t="s">
        <v>12318</v>
      </c>
    </row>
    <row r="30" spans="1:10" x14ac:dyDescent="0.2">
      <c r="A30" s="13" t="s">
        <v>12317</v>
      </c>
      <c r="B30" s="13">
        <v>154</v>
      </c>
      <c r="C30" s="13" t="s">
        <v>3</v>
      </c>
      <c r="D30" s="8" t="s">
        <v>12316</v>
      </c>
      <c r="E30" s="13" t="s">
        <v>12315</v>
      </c>
      <c r="F30" s="13">
        <v>1</v>
      </c>
      <c r="G30" s="14">
        <v>4.2653000000000003E-2</v>
      </c>
      <c r="H30" s="13">
        <v>52.890999999999998</v>
      </c>
      <c r="I30" s="13">
        <v>-1.4786999999999999</v>
      </c>
      <c r="J30" s="8" t="s">
        <v>12314</v>
      </c>
    </row>
    <row r="31" spans="1:10" x14ac:dyDescent="0.2">
      <c r="A31" s="13" t="s">
        <v>12313</v>
      </c>
      <c r="B31" s="13">
        <v>245</v>
      </c>
      <c r="C31" s="13" t="s">
        <v>3</v>
      </c>
      <c r="D31" s="8" t="s">
        <v>8047</v>
      </c>
      <c r="E31" s="13" t="s">
        <v>12312</v>
      </c>
      <c r="F31" s="13">
        <v>1</v>
      </c>
      <c r="G31" s="14">
        <v>1.33109E-7</v>
      </c>
      <c r="H31" s="13">
        <v>160.47999999999999</v>
      </c>
      <c r="I31" s="13">
        <v>1.2164999999999999</v>
      </c>
      <c r="J31" s="8" t="s">
        <v>12311</v>
      </c>
    </row>
    <row r="32" spans="1:10" x14ac:dyDescent="0.2">
      <c r="A32" s="13" t="s">
        <v>12310</v>
      </c>
      <c r="B32" s="13">
        <v>18</v>
      </c>
      <c r="C32" s="13" t="s">
        <v>3</v>
      </c>
      <c r="D32" s="8" t="s">
        <v>12309</v>
      </c>
      <c r="E32" s="13" t="s">
        <v>12308</v>
      </c>
      <c r="F32" s="13">
        <v>0.99987199999999998</v>
      </c>
      <c r="G32" s="14">
        <v>2.4675900000000001E-2</v>
      </c>
      <c r="H32" s="13">
        <v>57.347000000000001</v>
      </c>
      <c r="I32" s="13">
        <v>0.435</v>
      </c>
      <c r="J32" s="8" t="s">
        <v>12307</v>
      </c>
    </row>
    <row r="33" spans="1:10" x14ac:dyDescent="0.2">
      <c r="A33" s="13" t="s">
        <v>12305</v>
      </c>
      <c r="B33" s="13">
        <v>97</v>
      </c>
      <c r="C33" s="13" t="s">
        <v>3</v>
      </c>
      <c r="D33" s="8" t="s">
        <v>12304</v>
      </c>
      <c r="E33" s="13" t="s">
        <v>12303</v>
      </c>
      <c r="F33" s="13">
        <v>1</v>
      </c>
      <c r="G33" s="14">
        <v>2.5019699999999999E-2</v>
      </c>
      <c r="H33" s="13">
        <v>63.183999999999997</v>
      </c>
      <c r="I33" s="13">
        <v>0.28511999999999998</v>
      </c>
      <c r="J33" s="8" t="s">
        <v>12306</v>
      </c>
    </row>
    <row r="34" spans="1:10" x14ac:dyDescent="0.2">
      <c r="A34" s="13" t="s">
        <v>12305</v>
      </c>
      <c r="B34" s="13">
        <v>268</v>
      </c>
      <c r="C34" s="13" t="s">
        <v>3</v>
      </c>
      <c r="D34" s="8" t="s">
        <v>12304</v>
      </c>
      <c r="E34" s="13" t="s">
        <v>12303</v>
      </c>
      <c r="F34" s="13">
        <v>1</v>
      </c>
      <c r="G34" s="14">
        <v>1.7642700000000001E-2</v>
      </c>
      <c r="H34" s="13">
        <v>61.11</v>
      </c>
      <c r="I34" s="13">
        <v>0.26451000000000002</v>
      </c>
      <c r="J34" s="8" t="s">
        <v>12302</v>
      </c>
    </row>
    <row r="35" spans="1:10" x14ac:dyDescent="0.2">
      <c r="A35" s="13" t="s">
        <v>12301</v>
      </c>
      <c r="B35" s="13">
        <v>100</v>
      </c>
      <c r="C35" s="13" t="s">
        <v>3</v>
      </c>
      <c r="D35" s="8" t="s">
        <v>12300</v>
      </c>
      <c r="E35" s="13" t="s">
        <v>12299</v>
      </c>
      <c r="F35" s="13">
        <v>1</v>
      </c>
      <c r="G35" s="14">
        <v>5.6118899999999996E-3</v>
      </c>
      <c r="H35" s="13">
        <v>88.055999999999997</v>
      </c>
      <c r="I35" s="13">
        <v>-1.7877000000000001</v>
      </c>
      <c r="J35" s="8" t="s">
        <v>12298</v>
      </c>
    </row>
    <row r="36" spans="1:10" x14ac:dyDescent="0.2">
      <c r="A36" s="13" t="s">
        <v>12296</v>
      </c>
      <c r="B36" s="13">
        <v>387</v>
      </c>
      <c r="C36" s="13" t="s">
        <v>3</v>
      </c>
      <c r="D36" s="8" t="s">
        <v>16403</v>
      </c>
      <c r="E36" s="13" t="s">
        <v>12295</v>
      </c>
      <c r="F36" s="13">
        <v>1</v>
      </c>
      <c r="G36" s="14">
        <v>1.23532E-2</v>
      </c>
      <c r="H36" s="13">
        <v>56.548000000000002</v>
      </c>
      <c r="I36" s="13">
        <v>0.49286000000000002</v>
      </c>
      <c r="J36" s="8" t="s">
        <v>12297</v>
      </c>
    </row>
    <row r="37" spans="1:10" x14ac:dyDescent="0.2">
      <c r="A37" s="13" t="s">
        <v>12296</v>
      </c>
      <c r="B37" s="13">
        <v>80</v>
      </c>
      <c r="C37" s="13" t="s">
        <v>3</v>
      </c>
      <c r="D37" s="8" t="s">
        <v>16403</v>
      </c>
      <c r="E37" s="13" t="s">
        <v>12295</v>
      </c>
      <c r="F37" s="13">
        <v>1</v>
      </c>
      <c r="G37" s="14">
        <v>1.38268E-2</v>
      </c>
      <c r="H37" s="13">
        <v>66.662999999999997</v>
      </c>
      <c r="I37" s="13">
        <v>0.17299</v>
      </c>
      <c r="J37" s="8" t="s">
        <v>12294</v>
      </c>
    </row>
    <row r="38" spans="1:10" x14ac:dyDescent="0.2">
      <c r="A38" s="13" t="s">
        <v>12293</v>
      </c>
      <c r="B38" s="13">
        <v>43</v>
      </c>
      <c r="C38" s="13" t="s">
        <v>3</v>
      </c>
      <c r="D38" s="8" t="s">
        <v>16404</v>
      </c>
      <c r="E38" s="13" t="s">
        <v>12292</v>
      </c>
      <c r="F38" s="13">
        <v>1</v>
      </c>
      <c r="G38" s="14">
        <v>4.4428500000000003E-2</v>
      </c>
      <c r="H38" s="13">
        <v>41.429000000000002</v>
      </c>
      <c r="I38" s="13">
        <v>3.54</v>
      </c>
      <c r="J38" s="8" t="s">
        <v>12291</v>
      </c>
    </row>
    <row r="39" spans="1:10" x14ac:dyDescent="0.2">
      <c r="A39" s="13" t="s">
        <v>12289</v>
      </c>
      <c r="B39" s="13">
        <v>70</v>
      </c>
      <c r="C39" s="13" t="s">
        <v>3</v>
      </c>
      <c r="D39" s="8" t="s">
        <v>16405</v>
      </c>
      <c r="E39" s="13" t="s">
        <v>12288</v>
      </c>
      <c r="F39" s="13">
        <v>1</v>
      </c>
      <c r="G39" s="14">
        <v>2.49552E-2</v>
      </c>
      <c r="H39" s="13">
        <v>86.471999999999994</v>
      </c>
      <c r="I39" s="13">
        <v>-0.21073</v>
      </c>
      <c r="J39" s="8" t="s">
        <v>100</v>
      </c>
    </row>
    <row r="40" spans="1:10" x14ac:dyDescent="0.2">
      <c r="A40" s="13" t="s">
        <v>12289</v>
      </c>
      <c r="B40" s="13">
        <v>56</v>
      </c>
      <c r="C40" s="13" t="s">
        <v>3</v>
      </c>
      <c r="D40" s="8" t="s">
        <v>16405</v>
      </c>
      <c r="E40" s="13" t="s">
        <v>12288</v>
      </c>
      <c r="F40" s="13">
        <v>1</v>
      </c>
      <c r="G40" s="14">
        <v>6.5200800000000001E-5</v>
      </c>
      <c r="H40" s="13">
        <v>102.65</v>
      </c>
      <c r="I40" s="13">
        <v>-1.1024</v>
      </c>
      <c r="J40" s="8" t="s">
        <v>12290</v>
      </c>
    </row>
    <row r="41" spans="1:10" x14ac:dyDescent="0.2">
      <c r="A41" s="13" t="s">
        <v>12289</v>
      </c>
      <c r="B41" s="13">
        <v>115</v>
      </c>
      <c r="C41" s="13" t="s">
        <v>3</v>
      </c>
      <c r="D41" s="8" t="s">
        <v>16405</v>
      </c>
      <c r="E41" s="13" t="s">
        <v>12288</v>
      </c>
      <c r="F41" s="13">
        <v>1</v>
      </c>
      <c r="G41" s="14">
        <v>7.5531199999999998E-13</v>
      </c>
      <c r="H41" s="13">
        <v>186.56</v>
      </c>
      <c r="I41" s="13">
        <v>-0.52408999999999994</v>
      </c>
      <c r="J41" s="8" t="s">
        <v>12287</v>
      </c>
    </row>
    <row r="42" spans="1:10" x14ac:dyDescent="0.2">
      <c r="A42" s="13" t="s">
        <v>12283</v>
      </c>
      <c r="B42" s="13">
        <v>274</v>
      </c>
      <c r="C42" s="13" t="s">
        <v>3</v>
      </c>
      <c r="D42" s="8" t="s">
        <v>16406</v>
      </c>
      <c r="E42" s="13" t="s">
        <v>12282</v>
      </c>
      <c r="F42" s="13">
        <v>1</v>
      </c>
      <c r="G42" s="14">
        <v>1.5726600000000001E-4</v>
      </c>
      <c r="H42" s="13">
        <v>121.68</v>
      </c>
      <c r="I42" s="13">
        <v>6.0342E-2</v>
      </c>
      <c r="J42" s="8" t="s">
        <v>12286</v>
      </c>
    </row>
    <row r="43" spans="1:10" x14ac:dyDescent="0.2">
      <c r="A43" s="13" t="s">
        <v>12283</v>
      </c>
      <c r="B43" s="13">
        <v>3</v>
      </c>
      <c r="C43" s="13" t="s">
        <v>3</v>
      </c>
      <c r="D43" s="8" t="s">
        <v>16406</v>
      </c>
      <c r="E43" s="13" t="s">
        <v>12282</v>
      </c>
      <c r="F43" s="13">
        <v>1</v>
      </c>
      <c r="G43" s="14">
        <v>6.9983600000000001E-4</v>
      </c>
      <c r="H43" s="13">
        <v>90.724999999999994</v>
      </c>
      <c r="I43" s="13">
        <v>-0.28482000000000002</v>
      </c>
      <c r="J43" s="8" t="s">
        <v>12285</v>
      </c>
    </row>
    <row r="44" spans="1:10" x14ac:dyDescent="0.2">
      <c r="A44" s="13" t="s">
        <v>12283</v>
      </c>
      <c r="B44" s="13">
        <v>146</v>
      </c>
      <c r="C44" s="13" t="s">
        <v>3</v>
      </c>
      <c r="D44" s="8" t="s">
        <v>16406</v>
      </c>
      <c r="E44" s="13" t="s">
        <v>12282</v>
      </c>
      <c r="F44" s="13">
        <v>1</v>
      </c>
      <c r="G44" s="14">
        <v>1.1071800000000001E-4</v>
      </c>
      <c r="H44" s="13">
        <v>152.34</v>
      </c>
      <c r="I44" s="13">
        <v>8.4869E-2</v>
      </c>
      <c r="J44" s="8" t="s">
        <v>12284</v>
      </c>
    </row>
    <row r="45" spans="1:10" x14ac:dyDescent="0.2">
      <c r="A45" s="13" t="s">
        <v>12283</v>
      </c>
      <c r="B45" s="13">
        <v>153</v>
      </c>
      <c r="C45" s="13" t="s">
        <v>3</v>
      </c>
      <c r="D45" s="8" t="s">
        <v>16406</v>
      </c>
      <c r="E45" s="13" t="s">
        <v>12282</v>
      </c>
      <c r="F45" s="13">
        <v>1</v>
      </c>
      <c r="G45" s="14">
        <v>8.9706999999999997E-8</v>
      </c>
      <c r="H45" s="13">
        <v>162.63999999999999</v>
      </c>
      <c r="I45" s="13">
        <v>-0.51010999999999995</v>
      </c>
      <c r="J45" s="8" t="s">
        <v>12281</v>
      </c>
    </row>
    <row r="46" spans="1:10" x14ac:dyDescent="0.2">
      <c r="A46" s="13" t="s">
        <v>12271</v>
      </c>
      <c r="B46" s="13">
        <v>67</v>
      </c>
      <c r="C46" s="13" t="s">
        <v>3</v>
      </c>
      <c r="D46" s="8" t="s">
        <v>16407</v>
      </c>
      <c r="E46" s="13" t="s">
        <v>12270</v>
      </c>
      <c r="F46" s="13">
        <v>1</v>
      </c>
      <c r="G46" s="14">
        <v>1.3964E-5</v>
      </c>
      <c r="H46" s="13">
        <v>141.58000000000001</v>
      </c>
      <c r="I46" s="13">
        <v>-7.8934999999999995E-3</v>
      </c>
      <c r="J46" s="8" t="s">
        <v>12280</v>
      </c>
    </row>
    <row r="47" spans="1:10" x14ac:dyDescent="0.2">
      <c r="A47" s="13" t="s">
        <v>12271</v>
      </c>
      <c r="B47" s="13">
        <v>165</v>
      </c>
      <c r="C47" s="13" t="s">
        <v>3</v>
      </c>
      <c r="D47" s="8" t="s">
        <v>16407</v>
      </c>
      <c r="E47" s="13" t="s">
        <v>12270</v>
      </c>
      <c r="F47" s="13">
        <v>1</v>
      </c>
      <c r="G47" s="14">
        <v>5.2417299999999997E-6</v>
      </c>
      <c r="H47" s="13">
        <v>143.41999999999999</v>
      </c>
      <c r="I47" s="13">
        <v>0.99658000000000002</v>
      </c>
      <c r="J47" s="8" t="s">
        <v>12279</v>
      </c>
    </row>
    <row r="48" spans="1:10" x14ac:dyDescent="0.2">
      <c r="A48" s="13" t="s">
        <v>12271</v>
      </c>
      <c r="B48" s="13">
        <v>248</v>
      </c>
      <c r="C48" s="13" t="s">
        <v>3</v>
      </c>
      <c r="D48" s="8" t="s">
        <v>16407</v>
      </c>
      <c r="E48" s="13" t="s">
        <v>12270</v>
      </c>
      <c r="F48" s="13">
        <v>1</v>
      </c>
      <c r="G48" s="14">
        <v>1.60187E-3</v>
      </c>
      <c r="H48" s="13">
        <v>103.91</v>
      </c>
      <c r="I48" s="13">
        <v>1.1937</v>
      </c>
      <c r="J48" s="8" t="s">
        <v>12278</v>
      </c>
    </row>
    <row r="49" spans="1:10" x14ac:dyDescent="0.2">
      <c r="A49" s="13" t="s">
        <v>12271</v>
      </c>
      <c r="B49" s="13">
        <v>138</v>
      </c>
      <c r="C49" s="13" t="s">
        <v>3</v>
      </c>
      <c r="D49" s="8" t="s">
        <v>16407</v>
      </c>
      <c r="E49" s="13" t="s">
        <v>12270</v>
      </c>
      <c r="F49" s="13">
        <v>1</v>
      </c>
      <c r="G49" s="14">
        <v>2.9368999999999999E-2</v>
      </c>
      <c r="H49" s="13">
        <v>43.847999999999999</v>
      </c>
      <c r="I49" s="13">
        <v>-3.4822000000000002</v>
      </c>
      <c r="J49" s="8" t="s">
        <v>12277</v>
      </c>
    </row>
    <row r="50" spans="1:10" x14ac:dyDescent="0.2">
      <c r="A50" s="13" t="s">
        <v>12271</v>
      </c>
      <c r="B50" s="13">
        <v>192</v>
      </c>
      <c r="C50" s="13" t="s">
        <v>3</v>
      </c>
      <c r="D50" s="8" t="s">
        <v>16407</v>
      </c>
      <c r="E50" s="13" t="s">
        <v>12270</v>
      </c>
      <c r="F50" s="13">
        <v>1</v>
      </c>
      <c r="G50" s="14">
        <v>2.75257E-5</v>
      </c>
      <c r="H50" s="13">
        <v>127.79</v>
      </c>
      <c r="I50" s="13">
        <v>-1.448</v>
      </c>
      <c r="J50" s="8" t="s">
        <v>12276</v>
      </c>
    </row>
    <row r="51" spans="1:10" x14ac:dyDescent="0.2">
      <c r="A51" s="13" t="s">
        <v>12271</v>
      </c>
      <c r="B51" s="13">
        <v>305</v>
      </c>
      <c r="C51" s="13" t="s">
        <v>3</v>
      </c>
      <c r="D51" s="8" t="s">
        <v>16407</v>
      </c>
      <c r="E51" s="13" t="s">
        <v>12270</v>
      </c>
      <c r="F51" s="13">
        <v>1</v>
      </c>
      <c r="G51" s="14">
        <v>4.0653600000000004E-12</v>
      </c>
      <c r="H51" s="13">
        <v>204.28</v>
      </c>
      <c r="I51" s="13">
        <v>-0.96969000000000005</v>
      </c>
      <c r="J51" s="8" t="s">
        <v>12275</v>
      </c>
    </row>
    <row r="52" spans="1:10" x14ac:dyDescent="0.2">
      <c r="A52" s="13" t="s">
        <v>12271</v>
      </c>
      <c r="B52" s="13">
        <v>143</v>
      </c>
      <c r="C52" s="13" t="s">
        <v>3</v>
      </c>
      <c r="D52" s="8" t="s">
        <v>16407</v>
      </c>
      <c r="E52" s="13" t="s">
        <v>12270</v>
      </c>
      <c r="F52" s="13">
        <v>1</v>
      </c>
      <c r="G52" s="14">
        <v>1.4355999999999999E-4</v>
      </c>
      <c r="H52" s="13">
        <v>100.23</v>
      </c>
      <c r="I52" s="13">
        <v>-0.30252000000000001</v>
      </c>
      <c r="J52" s="8" t="s">
        <v>12274</v>
      </c>
    </row>
    <row r="53" spans="1:10" x14ac:dyDescent="0.2">
      <c r="A53" s="13" t="s">
        <v>12271</v>
      </c>
      <c r="B53" s="13">
        <v>77</v>
      </c>
      <c r="C53" s="13" t="s">
        <v>3</v>
      </c>
      <c r="D53" s="8" t="s">
        <v>16407</v>
      </c>
      <c r="E53" s="13" t="s">
        <v>12270</v>
      </c>
      <c r="F53" s="13">
        <v>1</v>
      </c>
      <c r="G53" s="14">
        <v>3.8352900000000002E-2</v>
      </c>
      <c r="H53" s="13">
        <v>53.981000000000002</v>
      </c>
      <c r="I53" s="13">
        <v>1.9112</v>
      </c>
      <c r="J53" s="8" t="s">
        <v>12273</v>
      </c>
    </row>
    <row r="54" spans="1:10" x14ac:dyDescent="0.2">
      <c r="A54" s="13" t="s">
        <v>12271</v>
      </c>
      <c r="B54" s="13">
        <v>72</v>
      </c>
      <c r="C54" s="13" t="s">
        <v>3</v>
      </c>
      <c r="D54" s="8" t="s">
        <v>16407</v>
      </c>
      <c r="E54" s="13" t="s">
        <v>12270</v>
      </c>
      <c r="F54" s="13">
        <v>1</v>
      </c>
      <c r="G54" s="14">
        <v>5.1093899999999997E-4</v>
      </c>
      <c r="H54" s="13">
        <v>138.99</v>
      </c>
      <c r="I54" s="13">
        <v>0.10877000000000001</v>
      </c>
      <c r="J54" s="8" t="s">
        <v>12272</v>
      </c>
    </row>
    <row r="55" spans="1:10" x14ac:dyDescent="0.2">
      <c r="A55" s="13" t="s">
        <v>12271</v>
      </c>
      <c r="B55" s="13">
        <v>257</v>
      </c>
      <c r="C55" s="13" t="s">
        <v>3</v>
      </c>
      <c r="D55" s="8" t="s">
        <v>16407</v>
      </c>
      <c r="E55" s="13" t="s">
        <v>12270</v>
      </c>
      <c r="F55" s="13">
        <v>1</v>
      </c>
      <c r="G55" s="14">
        <v>6.8295099999999996E-3</v>
      </c>
      <c r="H55" s="13">
        <v>77.739999999999995</v>
      </c>
      <c r="I55" s="13">
        <v>-0.28758</v>
      </c>
      <c r="J55" s="8" t="s">
        <v>12269</v>
      </c>
    </row>
    <row r="56" spans="1:10" x14ac:dyDescent="0.2">
      <c r="A56" s="13" t="s">
        <v>12263</v>
      </c>
      <c r="B56" s="13">
        <v>22</v>
      </c>
      <c r="C56" s="13" t="s">
        <v>3</v>
      </c>
      <c r="D56" s="8" t="s">
        <v>9146</v>
      </c>
      <c r="E56" s="13" t="s">
        <v>12262</v>
      </c>
      <c r="F56" s="13">
        <v>1</v>
      </c>
      <c r="G56" s="14">
        <v>2.6050599999999998E-4</v>
      </c>
      <c r="H56" s="13">
        <v>101.53</v>
      </c>
      <c r="I56" s="13">
        <v>0.16224</v>
      </c>
      <c r="J56" s="8" t="s">
        <v>12268</v>
      </c>
    </row>
    <row r="57" spans="1:10" x14ac:dyDescent="0.2">
      <c r="A57" s="13" t="s">
        <v>12263</v>
      </c>
      <c r="B57" s="13">
        <v>38</v>
      </c>
      <c r="C57" s="13" t="s">
        <v>3</v>
      </c>
      <c r="D57" s="8" t="s">
        <v>9146</v>
      </c>
      <c r="E57" s="13" t="s">
        <v>12262</v>
      </c>
      <c r="F57" s="13">
        <v>1</v>
      </c>
      <c r="G57" s="14">
        <v>2.9623000000000002E-3</v>
      </c>
      <c r="H57" s="13">
        <v>99.814999999999998</v>
      </c>
      <c r="I57" s="13">
        <v>-0.41981000000000002</v>
      </c>
      <c r="J57" s="8" t="s">
        <v>12267</v>
      </c>
    </row>
    <row r="58" spans="1:10" x14ac:dyDescent="0.2">
      <c r="A58" s="13" t="s">
        <v>12263</v>
      </c>
      <c r="B58" s="13">
        <v>4</v>
      </c>
      <c r="C58" s="13" t="s">
        <v>3</v>
      </c>
      <c r="D58" s="8" t="s">
        <v>9146</v>
      </c>
      <c r="E58" s="13" t="s">
        <v>12262</v>
      </c>
      <c r="F58" s="13">
        <v>1</v>
      </c>
      <c r="G58" s="14">
        <v>7.4174799999999997E-3</v>
      </c>
      <c r="H58" s="13">
        <v>81.95</v>
      </c>
      <c r="I58" s="13">
        <v>-0.12169000000000001</v>
      </c>
      <c r="J58" s="8" t="s">
        <v>12266</v>
      </c>
    </row>
    <row r="59" spans="1:10" x14ac:dyDescent="0.2">
      <c r="A59" s="13" t="s">
        <v>12263</v>
      </c>
      <c r="B59" s="13">
        <v>90</v>
      </c>
      <c r="C59" s="13" t="s">
        <v>3</v>
      </c>
      <c r="D59" s="8" t="s">
        <v>9146</v>
      </c>
      <c r="E59" s="13" t="s">
        <v>12262</v>
      </c>
      <c r="F59" s="13">
        <v>1</v>
      </c>
      <c r="G59" s="14">
        <v>1.4970499999999999E-2</v>
      </c>
      <c r="H59" s="13">
        <v>136.11000000000001</v>
      </c>
      <c r="I59" s="13">
        <v>0.23294000000000001</v>
      </c>
      <c r="J59" s="8" t="s">
        <v>12265</v>
      </c>
    </row>
    <row r="60" spans="1:10" x14ac:dyDescent="0.2">
      <c r="A60" s="13" t="s">
        <v>12263</v>
      </c>
      <c r="B60" s="13">
        <v>70</v>
      </c>
      <c r="C60" s="13" t="s">
        <v>3</v>
      </c>
      <c r="D60" s="8" t="s">
        <v>9146</v>
      </c>
      <c r="E60" s="13" t="s">
        <v>12262</v>
      </c>
      <c r="F60" s="13">
        <v>1</v>
      </c>
      <c r="G60" s="14">
        <v>1.8147400000000001E-9</v>
      </c>
      <c r="H60" s="13">
        <v>145.55000000000001</v>
      </c>
      <c r="I60" s="13">
        <v>-0.60304999999999997</v>
      </c>
      <c r="J60" s="8" t="s">
        <v>12264</v>
      </c>
    </row>
    <row r="61" spans="1:10" x14ac:dyDescent="0.2">
      <c r="A61" s="13" t="s">
        <v>12263</v>
      </c>
      <c r="B61" s="13">
        <v>101</v>
      </c>
      <c r="C61" s="13" t="s">
        <v>3</v>
      </c>
      <c r="D61" s="8" t="s">
        <v>9146</v>
      </c>
      <c r="E61" s="13" t="s">
        <v>12262</v>
      </c>
      <c r="F61" s="13">
        <v>1</v>
      </c>
      <c r="G61" s="14">
        <v>3.8374500000000001E-3</v>
      </c>
      <c r="H61" s="13">
        <v>94.691999999999993</v>
      </c>
      <c r="I61" s="13">
        <v>-0.21176</v>
      </c>
      <c r="J61" s="8" t="s">
        <v>12261</v>
      </c>
    </row>
    <row r="62" spans="1:10" x14ac:dyDescent="0.2">
      <c r="A62" s="13" t="s">
        <v>12260</v>
      </c>
      <c r="B62" s="13">
        <v>186</v>
      </c>
      <c r="C62" s="13" t="s">
        <v>3</v>
      </c>
      <c r="D62" s="8" t="s">
        <v>16408</v>
      </c>
      <c r="E62" s="13" t="s">
        <v>12259</v>
      </c>
      <c r="F62" s="13">
        <v>1</v>
      </c>
      <c r="G62" s="14">
        <v>1.9762399999999999E-2</v>
      </c>
      <c r="H62" s="13">
        <v>90.706000000000003</v>
      </c>
      <c r="I62" s="13">
        <v>0.64732999999999996</v>
      </c>
      <c r="J62" s="8" t="s">
        <v>12258</v>
      </c>
    </row>
    <row r="63" spans="1:10" x14ac:dyDescent="0.2">
      <c r="A63" s="13" t="s">
        <v>12257</v>
      </c>
      <c r="B63" s="13">
        <v>211</v>
      </c>
      <c r="C63" s="13" t="s">
        <v>3</v>
      </c>
      <c r="D63" s="8" t="s">
        <v>895</v>
      </c>
      <c r="E63" s="13" t="s">
        <v>12256</v>
      </c>
      <c r="F63" s="13">
        <v>1</v>
      </c>
      <c r="G63" s="14">
        <v>1.35754E-2</v>
      </c>
      <c r="H63" s="13">
        <v>93.266999999999996</v>
      </c>
      <c r="I63" s="13">
        <v>0.29065999999999997</v>
      </c>
      <c r="J63" s="8" t="s">
        <v>12255</v>
      </c>
    </row>
    <row r="64" spans="1:10" x14ac:dyDescent="0.2">
      <c r="A64" s="13" t="s">
        <v>12248</v>
      </c>
      <c r="B64" s="13">
        <v>69</v>
      </c>
      <c r="C64" s="13" t="s">
        <v>3</v>
      </c>
      <c r="D64" s="8" t="s">
        <v>258</v>
      </c>
      <c r="E64" s="13" t="s">
        <v>12247</v>
      </c>
      <c r="F64" s="13">
        <v>1</v>
      </c>
      <c r="G64" s="14">
        <v>1.2044399999999999E-6</v>
      </c>
      <c r="H64" s="13">
        <v>121.21</v>
      </c>
      <c r="I64" s="13">
        <v>-4.7410000000000001E-2</v>
      </c>
      <c r="J64" s="8" t="s">
        <v>12254</v>
      </c>
    </row>
    <row r="65" spans="1:10" x14ac:dyDescent="0.2">
      <c r="A65" s="13" t="s">
        <v>12248</v>
      </c>
      <c r="B65" s="13">
        <v>221</v>
      </c>
      <c r="C65" s="13" t="s">
        <v>3</v>
      </c>
      <c r="D65" s="8" t="s">
        <v>258</v>
      </c>
      <c r="E65" s="13" t="s">
        <v>12247</v>
      </c>
      <c r="F65" s="13">
        <v>1</v>
      </c>
      <c r="G65" s="14">
        <v>2.4976300000000002E-9</v>
      </c>
      <c r="H65" s="13">
        <v>131.82</v>
      </c>
      <c r="I65" s="13">
        <v>0.96330000000000005</v>
      </c>
      <c r="J65" s="8" t="s">
        <v>12253</v>
      </c>
    </row>
    <row r="66" spans="1:10" x14ac:dyDescent="0.2">
      <c r="A66" s="13" t="s">
        <v>12248</v>
      </c>
      <c r="B66" s="13">
        <v>56</v>
      </c>
      <c r="C66" s="13" t="s">
        <v>3</v>
      </c>
      <c r="D66" s="8" t="s">
        <v>258</v>
      </c>
      <c r="E66" s="13" t="s">
        <v>12247</v>
      </c>
      <c r="F66" s="13">
        <v>1</v>
      </c>
      <c r="G66" s="14">
        <v>1.4386799999999999E-5</v>
      </c>
      <c r="H66" s="13">
        <v>141.55000000000001</v>
      </c>
      <c r="I66" s="13">
        <v>-0.18915999999999999</v>
      </c>
      <c r="J66" s="8" t="s">
        <v>12252</v>
      </c>
    </row>
    <row r="67" spans="1:10" x14ac:dyDescent="0.2">
      <c r="A67" s="13" t="s">
        <v>12248</v>
      </c>
      <c r="B67" s="13">
        <v>117</v>
      </c>
      <c r="C67" s="13" t="s">
        <v>3</v>
      </c>
      <c r="D67" s="8" t="s">
        <v>258</v>
      </c>
      <c r="E67" s="13" t="s">
        <v>12247</v>
      </c>
      <c r="F67" s="13">
        <v>0.99954799999999999</v>
      </c>
      <c r="G67" s="14">
        <v>4.24412E-13</v>
      </c>
      <c r="H67" s="13">
        <v>203.56</v>
      </c>
      <c r="I67" s="13">
        <v>-0.11044</v>
      </c>
      <c r="J67" s="8" t="s">
        <v>12251</v>
      </c>
    </row>
    <row r="68" spans="1:10" x14ac:dyDescent="0.2">
      <c r="A68" s="13" t="s">
        <v>12248</v>
      </c>
      <c r="B68" s="13">
        <v>111</v>
      </c>
      <c r="C68" s="13" t="s">
        <v>3</v>
      </c>
      <c r="D68" s="8" t="s">
        <v>258</v>
      </c>
      <c r="E68" s="13" t="s">
        <v>12247</v>
      </c>
      <c r="F68" s="13">
        <v>1</v>
      </c>
      <c r="G68" s="14">
        <v>1.2869500000000001E-2</v>
      </c>
      <c r="H68" s="13">
        <v>111.74</v>
      </c>
      <c r="I68" s="13">
        <v>0.27007999999999999</v>
      </c>
      <c r="J68" s="8" t="s">
        <v>12250</v>
      </c>
    </row>
    <row r="69" spans="1:10" x14ac:dyDescent="0.2">
      <c r="A69" s="13" t="s">
        <v>12248</v>
      </c>
      <c r="B69" s="13">
        <v>230</v>
      </c>
      <c r="C69" s="13" t="s">
        <v>3</v>
      </c>
      <c r="D69" s="8" t="s">
        <v>258</v>
      </c>
      <c r="E69" s="13" t="s">
        <v>12247</v>
      </c>
      <c r="F69" s="13">
        <v>1</v>
      </c>
      <c r="G69" s="14">
        <v>9.0850099999999999E-7</v>
      </c>
      <c r="H69" s="13">
        <v>172.11</v>
      </c>
      <c r="I69" s="13">
        <v>-1.1753</v>
      </c>
      <c r="J69" s="8" t="s">
        <v>12249</v>
      </c>
    </row>
    <row r="70" spans="1:10" x14ac:dyDescent="0.2">
      <c r="A70" s="13" t="s">
        <v>12248</v>
      </c>
      <c r="B70" s="13">
        <v>47</v>
      </c>
      <c r="C70" s="13" t="s">
        <v>3</v>
      </c>
      <c r="D70" s="8" t="s">
        <v>258</v>
      </c>
      <c r="E70" s="13" t="s">
        <v>12247</v>
      </c>
      <c r="F70" s="13">
        <v>1</v>
      </c>
      <c r="G70" s="14">
        <v>2.0318900000000001E-2</v>
      </c>
      <c r="H70" s="13">
        <v>82.278999999999996</v>
      </c>
      <c r="I70" s="13">
        <v>0.3992</v>
      </c>
      <c r="J70" s="8" t="s">
        <v>12246</v>
      </c>
    </row>
    <row r="71" spans="1:10" x14ac:dyDescent="0.2">
      <c r="A71" s="13" t="s">
        <v>12238</v>
      </c>
      <c r="B71" s="13">
        <v>373</v>
      </c>
      <c r="C71" s="13" t="s">
        <v>3</v>
      </c>
      <c r="D71" s="8" t="s">
        <v>704</v>
      </c>
      <c r="E71" s="13" t="s">
        <v>12237</v>
      </c>
      <c r="F71" s="13">
        <v>1</v>
      </c>
      <c r="G71" s="14">
        <v>1.41587E-2</v>
      </c>
      <c r="H71" s="13">
        <v>102.51</v>
      </c>
      <c r="I71" s="13">
        <v>0.24554999999999999</v>
      </c>
      <c r="J71" s="8" t="s">
        <v>12245</v>
      </c>
    </row>
    <row r="72" spans="1:10" x14ac:dyDescent="0.2">
      <c r="A72" s="13" t="s">
        <v>12238</v>
      </c>
      <c r="B72" s="13">
        <v>161</v>
      </c>
      <c r="C72" s="13" t="s">
        <v>3</v>
      </c>
      <c r="D72" s="8" t="s">
        <v>704</v>
      </c>
      <c r="E72" s="13" t="s">
        <v>12237</v>
      </c>
      <c r="F72" s="13">
        <v>1</v>
      </c>
      <c r="G72" s="14">
        <v>2.6454799999999998E-4</v>
      </c>
      <c r="H72" s="13">
        <v>126.71</v>
      </c>
      <c r="I72" s="13">
        <v>-0.11999</v>
      </c>
      <c r="J72" s="8" t="s">
        <v>12244</v>
      </c>
    </row>
    <row r="73" spans="1:10" x14ac:dyDescent="0.2">
      <c r="A73" s="13" t="s">
        <v>12238</v>
      </c>
      <c r="B73" s="13">
        <v>323</v>
      </c>
      <c r="C73" s="13" t="s">
        <v>3</v>
      </c>
      <c r="D73" s="8" t="s">
        <v>704</v>
      </c>
      <c r="E73" s="13" t="s">
        <v>12237</v>
      </c>
      <c r="F73" s="13">
        <v>1</v>
      </c>
      <c r="G73" s="14">
        <v>1.4899799999999999E-3</v>
      </c>
      <c r="H73" s="13">
        <v>66.009</v>
      </c>
      <c r="I73" s="13">
        <v>0.49615999999999999</v>
      </c>
      <c r="J73" s="8" t="s">
        <v>12243</v>
      </c>
    </row>
    <row r="74" spans="1:10" x14ac:dyDescent="0.2">
      <c r="A74" s="13" t="s">
        <v>12238</v>
      </c>
      <c r="B74" s="13">
        <v>438</v>
      </c>
      <c r="C74" s="13" t="s">
        <v>3</v>
      </c>
      <c r="D74" s="8" t="s">
        <v>704</v>
      </c>
      <c r="E74" s="13" t="s">
        <v>12237</v>
      </c>
      <c r="F74" s="13">
        <v>1</v>
      </c>
      <c r="G74" s="14">
        <v>3.53514E-3</v>
      </c>
      <c r="H74" s="13">
        <v>95.483000000000004</v>
      </c>
      <c r="I74" s="13">
        <v>0.38955000000000001</v>
      </c>
      <c r="J74" s="8" t="s">
        <v>12242</v>
      </c>
    </row>
    <row r="75" spans="1:10" x14ac:dyDescent="0.2">
      <c r="A75" s="13" t="s">
        <v>12238</v>
      </c>
      <c r="B75" s="13">
        <v>427</v>
      </c>
      <c r="C75" s="13" t="s">
        <v>3</v>
      </c>
      <c r="D75" s="8" t="s">
        <v>704</v>
      </c>
      <c r="E75" s="13" t="s">
        <v>12237</v>
      </c>
      <c r="F75" s="13">
        <v>1</v>
      </c>
      <c r="G75" s="14">
        <v>1.9851299999999999E-3</v>
      </c>
      <c r="H75" s="13">
        <v>82.704999999999998</v>
      </c>
      <c r="I75" s="13">
        <v>-0.36165000000000003</v>
      </c>
      <c r="J75" s="8" t="s">
        <v>12241</v>
      </c>
    </row>
    <row r="76" spans="1:10" x14ac:dyDescent="0.2">
      <c r="A76" s="13" t="s">
        <v>12238</v>
      </c>
      <c r="B76" s="13">
        <v>179</v>
      </c>
      <c r="C76" s="13" t="s">
        <v>3</v>
      </c>
      <c r="D76" s="8" t="s">
        <v>704</v>
      </c>
      <c r="E76" s="13" t="s">
        <v>12237</v>
      </c>
      <c r="F76" s="13">
        <v>1</v>
      </c>
      <c r="G76" s="14">
        <v>1.09771E-2</v>
      </c>
      <c r="H76" s="13">
        <v>95.741</v>
      </c>
      <c r="I76" s="13">
        <v>0.14319999999999999</v>
      </c>
      <c r="J76" s="8" t="s">
        <v>12240</v>
      </c>
    </row>
    <row r="77" spans="1:10" x14ac:dyDescent="0.2">
      <c r="A77" s="13" t="s">
        <v>12238</v>
      </c>
      <c r="B77" s="13">
        <v>318</v>
      </c>
      <c r="C77" s="13" t="s">
        <v>3</v>
      </c>
      <c r="D77" s="8" t="s">
        <v>704</v>
      </c>
      <c r="E77" s="13" t="s">
        <v>12237</v>
      </c>
      <c r="F77" s="13">
        <v>1</v>
      </c>
      <c r="G77" s="14">
        <v>2.0378400000000001E-5</v>
      </c>
      <c r="H77" s="13">
        <v>136.38</v>
      </c>
      <c r="I77" s="13">
        <v>-4.8126000000000002E-2</v>
      </c>
      <c r="J77" s="8" t="s">
        <v>12239</v>
      </c>
    </row>
    <row r="78" spans="1:10" x14ac:dyDescent="0.2">
      <c r="A78" s="13" t="s">
        <v>12238</v>
      </c>
      <c r="B78" s="13">
        <v>5</v>
      </c>
      <c r="C78" s="13" t="s">
        <v>3</v>
      </c>
      <c r="D78" s="8" t="s">
        <v>704</v>
      </c>
      <c r="E78" s="13" t="s">
        <v>12237</v>
      </c>
      <c r="F78" s="13">
        <v>1</v>
      </c>
      <c r="G78" s="14">
        <v>7.28789E-3</v>
      </c>
      <c r="H78" s="13">
        <v>63.374000000000002</v>
      </c>
      <c r="I78" s="13">
        <v>1.9570000000000001</v>
      </c>
      <c r="J78" s="8" t="s">
        <v>12236</v>
      </c>
    </row>
    <row r="79" spans="1:10" x14ac:dyDescent="0.2">
      <c r="A79" s="13" t="s">
        <v>12233</v>
      </c>
      <c r="B79" s="13">
        <v>57</v>
      </c>
      <c r="C79" s="13" t="s">
        <v>3</v>
      </c>
      <c r="D79" s="8" t="s">
        <v>1816</v>
      </c>
      <c r="E79" s="13" t="s">
        <v>12232</v>
      </c>
      <c r="F79" s="13">
        <v>1</v>
      </c>
      <c r="G79" s="14">
        <v>3.9272100000000004E-3</v>
      </c>
      <c r="H79" s="13">
        <v>71.524000000000001</v>
      </c>
      <c r="I79" s="13">
        <v>0.1527</v>
      </c>
      <c r="J79" s="8" t="s">
        <v>12235</v>
      </c>
    </row>
    <row r="80" spans="1:10" x14ac:dyDescent="0.2">
      <c r="A80" s="13" t="s">
        <v>12233</v>
      </c>
      <c r="B80" s="13">
        <v>139</v>
      </c>
      <c r="C80" s="13" t="s">
        <v>3</v>
      </c>
      <c r="D80" s="8" t="s">
        <v>1816</v>
      </c>
      <c r="E80" s="13" t="s">
        <v>12232</v>
      </c>
      <c r="F80" s="13">
        <v>1</v>
      </c>
      <c r="G80" s="14">
        <v>2.21868E-2</v>
      </c>
      <c r="H80" s="13">
        <v>48.616</v>
      </c>
      <c r="I80" s="13">
        <v>1.8015000000000001</v>
      </c>
      <c r="J80" s="8" t="s">
        <v>12234</v>
      </c>
    </row>
    <row r="81" spans="1:10" x14ac:dyDescent="0.2">
      <c r="A81" s="13" t="s">
        <v>12233</v>
      </c>
      <c r="B81" s="13">
        <v>133</v>
      </c>
      <c r="C81" s="13" t="s">
        <v>3</v>
      </c>
      <c r="D81" s="8" t="s">
        <v>1816</v>
      </c>
      <c r="E81" s="13" t="s">
        <v>12232</v>
      </c>
      <c r="F81" s="13">
        <v>1</v>
      </c>
      <c r="G81" s="14">
        <v>2.47409E-3</v>
      </c>
      <c r="H81" s="13">
        <v>78.963999999999999</v>
      </c>
      <c r="I81" s="13">
        <v>0.38624999999999998</v>
      </c>
      <c r="J81" s="8" t="s">
        <v>12231</v>
      </c>
    </row>
    <row r="82" spans="1:10" x14ac:dyDescent="0.2">
      <c r="A82" s="13" t="s">
        <v>12228</v>
      </c>
      <c r="B82" s="13">
        <v>398</v>
      </c>
      <c r="C82" s="13" t="s">
        <v>3</v>
      </c>
      <c r="D82" s="8" t="s">
        <v>2300</v>
      </c>
      <c r="E82" s="13" t="s">
        <v>12227</v>
      </c>
      <c r="F82" s="13">
        <v>1</v>
      </c>
      <c r="G82" s="14">
        <v>4.3574399999999999E-2</v>
      </c>
      <c r="H82" s="13">
        <v>54.259</v>
      </c>
      <c r="I82" s="13">
        <v>-0.65193000000000001</v>
      </c>
      <c r="J82" s="8" t="s">
        <v>12230</v>
      </c>
    </row>
    <row r="83" spans="1:10" x14ac:dyDescent="0.2">
      <c r="A83" s="13" t="s">
        <v>12228</v>
      </c>
      <c r="B83" s="13">
        <v>240</v>
      </c>
      <c r="C83" s="13" t="s">
        <v>3</v>
      </c>
      <c r="D83" s="8" t="s">
        <v>2300</v>
      </c>
      <c r="E83" s="13" t="s">
        <v>12227</v>
      </c>
      <c r="F83" s="13">
        <v>1</v>
      </c>
      <c r="G83" s="14">
        <v>5.5986799999999999E-9</v>
      </c>
      <c r="H83" s="13">
        <v>178.22</v>
      </c>
      <c r="I83" s="13">
        <v>0.13349</v>
      </c>
      <c r="J83" s="8" t="s">
        <v>12229</v>
      </c>
    </row>
    <row r="84" spans="1:10" x14ac:dyDescent="0.2">
      <c r="A84" s="13" t="s">
        <v>12228</v>
      </c>
      <c r="B84" s="13">
        <v>218</v>
      </c>
      <c r="C84" s="13" t="s">
        <v>3</v>
      </c>
      <c r="D84" s="8" t="s">
        <v>2300</v>
      </c>
      <c r="E84" s="13" t="s">
        <v>12227</v>
      </c>
      <c r="F84" s="13">
        <v>1</v>
      </c>
      <c r="G84" s="14">
        <v>9.3524800000000001E-7</v>
      </c>
      <c r="H84" s="13">
        <v>158.58000000000001</v>
      </c>
      <c r="I84" s="13">
        <v>-0.61006000000000005</v>
      </c>
      <c r="J84" s="8" t="s">
        <v>12226</v>
      </c>
    </row>
    <row r="85" spans="1:10" x14ac:dyDescent="0.2">
      <c r="A85" s="13" t="s">
        <v>12219</v>
      </c>
      <c r="B85" s="13">
        <v>84</v>
      </c>
      <c r="C85" s="13" t="s">
        <v>3</v>
      </c>
      <c r="D85" s="8" t="s">
        <v>16409</v>
      </c>
      <c r="E85" s="13" t="s">
        <v>12218</v>
      </c>
      <c r="F85" s="13">
        <v>1</v>
      </c>
      <c r="G85" s="14">
        <v>2.13589E-2</v>
      </c>
      <c r="H85" s="13">
        <v>73.207999999999998</v>
      </c>
      <c r="I85" s="13">
        <v>3.2292000000000001</v>
      </c>
      <c r="J85" s="8" t="s">
        <v>12225</v>
      </c>
    </row>
    <row r="86" spans="1:10" x14ac:dyDescent="0.2">
      <c r="A86" s="13" t="s">
        <v>12219</v>
      </c>
      <c r="B86" s="13">
        <v>240</v>
      </c>
      <c r="C86" s="13" t="s">
        <v>3</v>
      </c>
      <c r="D86" s="8" t="s">
        <v>16409</v>
      </c>
      <c r="E86" s="13" t="s">
        <v>12218</v>
      </c>
      <c r="F86" s="13">
        <v>1</v>
      </c>
      <c r="G86" s="14">
        <v>4.1943899999999999E-2</v>
      </c>
      <c r="H86" s="13">
        <v>54.259</v>
      </c>
      <c r="I86" s="13">
        <v>-1.9870000000000001</v>
      </c>
      <c r="J86" s="8" t="s">
        <v>12224</v>
      </c>
    </row>
    <row r="87" spans="1:10" x14ac:dyDescent="0.2">
      <c r="A87" s="13" t="s">
        <v>12219</v>
      </c>
      <c r="B87" s="13">
        <v>161</v>
      </c>
      <c r="C87" s="13" t="s">
        <v>3</v>
      </c>
      <c r="D87" s="8" t="s">
        <v>16409</v>
      </c>
      <c r="E87" s="13" t="s">
        <v>12218</v>
      </c>
      <c r="F87" s="13">
        <v>1</v>
      </c>
      <c r="G87" s="14">
        <v>1.4762200000000001E-3</v>
      </c>
      <c r="H87" s="13">
        <v>105.98</v>
      </c>
      <c r="I87" s="13">
        <v>-0.32172000000000001</v>
      </c>
      <c r="J87" s="8" t="s">
        <v>12223</v>
      </c>
    </row>
    <row r="88" spans="1:10" x14ac:dyDescent="0.2">
      <c r="A88" s="13" t="s">
        <v>12219</v>
      </c>
      <c r="B88" s="13">
        <v>87</v>
      </c>
      <c r="C88" s="13" t="s">
        <v>3</v>
      </c>
      <c r="D88" s="8" t="s">
        <v>16409</v>
      </c>
      <c r="E88" s="13" t="s">
        <v>12218</v>
      </c>
      <c r="F88" s="13">
        <v>1</v>
      </c>
      <c r="G88" s="14">
        <v>1.19633E-3</v>
      </c>
      <c r="H88" s="13">
        <v>120.45</v>
      </c>
      <c r="I88" s="13">
        <v>1.2184999999999999</v>
      </c>
      <c r="J88" s="8" t="s">
        <v>12222</v>
      </c>
    </row>
    <row r="89" spans="1:10" x14ac:dyDescent="0.2">
      <c r="A89" s="13" t="s">
        <v>12219</v>
      </c>
      <c r="B89" s="13">
        <v>162</v>
      </c>
      <c r="C89" s="13" t="s">
        <v>3</v>
      </c>
      <c r="D89" s="8" t="s">
        <v>16409</v>
      </c>
      <c r="E89" s="13" t="s">
        <v>12218</v>
      </c>
      <c r="F89" s="13">
        <v>1</v>
      </c>
      <c r="G89" s="14">
        <v>4.0064099999999998E-2</v>
      </c>
      <c r="H89" s="13">
        <v>77.923000000000002</v>
      </c>
      <c r="I89" s="13">
        <v>1.4296</v>
      </c>
      <c r="J89" s="8" t="s">
        <v>12221</v>
      </c>
    </row>
    <row r="90" spans="1:10" x14ac:dyDescent="0.2">
      <c r="A90" s="13" t="s">
        <v>12219</v>
      </c>
      <c r="B90" s="13">
        <v>248</v>
      </c>
      <c r="C90" s="13" t="s">
        <v>3</v>
      </c>
      <c r="D90" s="8" t="s">
        <v>16409</v>
      </c>
      <c r="E90" s="13" t="s">
        <v>12218</v>
      </c>
      <c r="F90" s="13">
        <v>1</v>
      </c>
      <c r="G90" s="14">
        <v>1.7488600000000001E-3</v>
      </c>
      <c r="H90" s="13">
        <v>106.62</v>
      </c>
      <c r="I90" s="13">
        <v>-0.13086999999999999</v>
      </c>
      <c r="J90" s="8" t="s">
        <v>12220</v>
      </c>
    </row>
    <row r="91" spans="1:10" x14ac:dyDescent="0.2">
      <c r="A91" s="13" t="s">
        <v>12219</v>
      </c>
      <c r="B91" s="13">
        <v>168</v>
      </c>
      <c r="C91" s="13" t="s">
        <v>3</v>
      </c>
      <c r="D91" s="8" t="s">
        <v>16409</v>
      </c>
      <c r="E91" s="13" t="s">
        <v>12218</v>
      </c>
      <c r="F91" s="13">
        <v>1</v>
      </c>
      <c r="G91" s="14">
        <v>7.73129E-3</v>
      </c>
      <c r="H91" s="13">
        <v>71.879000000000005</v>
      </c>
      <c r="I91" s="13">
        <v>1.0444</v>
      </c>
      <c r="J91" s="8" t="s">
        <v>12217</v>
      </c>
    </row>
    <row r="92" spans="1:10" x14ac:dyDescent="0.2">
      <c r="A92" s="13" t="s">
        <v>12216</v>
      </c>
      <c r="B92" s="13">
        <v>237</v>
      </c>
      <c r="C92" s="13" t="s">
        <v>3</v>
      </c>
      <c r="D92" s="8" t="s">
        <v>65</v>
      </c>
      <c r="E92" s="13" t="s">
        <v>12215</v>
      </c>
      <c r="F92" s="13">
        <v>1</v>
      </c>
      <c r="G92" s="14">
        <v>1.2116900000000001E-5</v>
      </c>
      <c r="H92" s="13">
        <v>141.06</v>
      </c>
      <c r="I92" s="13">
        <v>-0.12803</v>
      </c>
      <c r="J92" s="8" t="s">
        <v>12214</v>
      </c>
    </row>
    <row r="93" spans="1:10" x14ac:dyDescent="0.2">
      <c r="A93" s="13" t="s">
        <v>12209</v>
      </c>
      <c r="B93" s="13">
        <v>787</v>
      </c>
      <c r="C93" s="13" t="s">
        <v>3</v>
      </c>
      <c r="D93" s="8" t="s">
        <v>12208</v>
      </c>
      <c r="E93" s="13" t="s">
        <v>12207</v>
      </c>
      <c r="F93" s="13">
        <v>1</v>
      </c>
      <c r="G93" s="14">
        <v>4.52368E-5</v>
      </c>
      <c r="H93" s="13">
        <v>134.18</v>
      </c>
      <c r="I93" s="13">
        <v>0.57896000000000003</v>
      </c>
      <c r="J93" s="8" t="s">
        <v>12213</v>
      </c>
    </row>
    <row r="94" spans="1:10" x14ac:dyDescent="0.2">
      <c r="A94" s="13" t="s">
        <v>12209</v>
      </c>
      <c r="B94" s="13">
        <v>621</v>
      </c>
      <c r="C94" s="13" t="s">
        <v>3</v>
      </c>
      <c r="D94" s="8" t="s">
        <v>12208</v>
      </c>
      <c r="E94" s="13" t="s">
        <v>12207</v>
      </c>
      <c r="F94" s="13">
        <v>1</v>
      </c>
      <c r="G94" s="14">
        <v>5.0330699999999997E-3</v>
      </c>
      <c r="H94" s="13">
        <v>86.462999999999994</v>
      </c>
      <c r="I94" s="13">
        <v>0.18892999999999999</v>
      </c>
      <c r="J94" s="8" t="s">
        <v>12212</v>
      </c>
    </row>
    <row r="95" spans="1:10" x14ac:dyDescent="0.2">
      <c r="A95" s="13" t="s">
        <v>12209</v>
      </c>
      <c r="B95" s="13">
        <v>775</v>
      </c>
      <c r="C95" s="13" t="s">
        <v>3</v>
      </c>
      <c r="D95" s="8" t="s">
        <v>12208</v>
      </c>
      <c r="E95" s="13" t="s">
        <v>12207</v>
      </c>
      <c r="F95" s="13">
        <v>1</v>
      </c>
      <c r="G95" s="14">
        <v>2.7656400000000001E-2</v>
      </c>
      <c r="H95" s="13">
        <v>69.352000000000004</v>
      </c>
      <c r="I95" s="13">
        <v>-0.34028999999999998</v>
      </c>
      <c r="J95" s="8" t="s">
        <v>12211</v>
      </c>
    </row>
    <row r="96" spans="1:10" x14ac:dyDescent="0.2">
      <c r="A96" s="13" t="s">
        <v>12209</v>
      </c>
      <c r="B96" s="13">
        <v>648</v>
      </c>
      <c r="C96" s="13" t="s">
        <v>3</v>
      </c>
      <c r="D96" s="8" t="s">
        <v>12208</v>
      </c>
      <c r="E96" s="13" t="s">
        <v>12207</v>
      </c>
      <c r="F96" s="13">
        <v>1</v>
      </c>
      <c r="G96" s="14">
        <v>3.4051699999999997E-2</v>
      </c>
      <c r="H96" s="13">
        <v>57.174999999999997</v>
      </c>
      <c r="I96" s="13">
        <v>2.0840999999999998</v>
      </c>
      <c r="J96" s="8" t="s">
        <v>12210</v>
      </c>
    </row>
    <row r="97" spans="1:10" x14ac:dyDescent="0.2">
      <c r="A97" s="13" t="s">
        <v>12209</v>
      </c>
      <c r="B97" s="13">
        <v>76</v>
      </c>
      <c r="C97" s="13" t="s">
        <v>3</v>
      </c>
      <c r="D97" s="8" t="s">
        <v>12208</v>
      </c>
      <c r="E97" s="13" t="s">
        <v>12207</v>
      </c>
      <c r="F97" s="13">
        <v>1</v>
      </c>
      <c r="G97" s="14">
        <v>3.2489400000000002E-2</v>
      </c>
      <c r="H97" s="13">
        <v>47.844000000000001</v>
      </c>
      <c r="I97" s="13">
        <v>0.38861000000000001</v>
      </c>
      <c r="J97" s="8" t="s">
        <v>12206</v>
      </c>
    </row>
    <row r="98" spans="1:10" x14ac:dyDescent="0.2">
      <c r="A98" s="13" t="s">
        <v>12201</v>
      </c>
      <c r="B98" s="13">
        <v>56</v>
      </c>
      <c r="C98" s="13" t="s">
        <v>3</v>
      </c>
      <c r="D98" s="8" t="s">
        <v>1869</v>
      </c>
      <c r="E98" s="13" t="s">
        <v>12200</v>
      </c>
      <c r="F98" s="13">
        <v>1</v>
      </c>
      <c r="G98" s="14">
        <v>1.1321E-3</v>
      </c>
      <c r="H98" s="13">
        <v>89.230999999999995</v>
      </c>
      <c r="I98" s="13">
        <v>-0.37781999999999999</v>
      </c>
      <c r="J98" s="8" t="s">
        <v>12205</v>
      </c>
    </row>
    <row r="99" spans="1:10" x14ac:dyDescent="0.2">
      <c r="A99" s="13" t="s">
        <v>12201</v>
      </c>
      <c r="B99" s="13">
        <v>177</v>
      </c>
      <c r="C99" s="13" t="s">
        <v>3</v>
      </c>
      <c r="D99" s="8" t="s">
        <v>1869</v>
      </c>
      <c r="E99" s="13" t="s">
        <v>12200</v>
      </c>
      <c r="F99" s="13">
        <v>1</v>
      </c>
      <c r="G99" s="14">
        <v>2.2734299999999999E-3</v>
      </c>
      <c r="H99" s="13">
        <v>90.614000000000004</v>
      </c>
      <c r="I99" s="13">
        <v>-0.21496999999999999</v>
      </c>
      <c r="J99" s="8" t="s">
        <v>12204</v>
      </c>
    </row>
    <row r="100" spans="1:10" x14ac:dyDescent="0.2">
      <c r="A100" s="13" t="s">
        <v>12201</v>
      </c>
      <c r="B100" s="13">
        <v>318</v>
      </c>
      <c r="C100" s="13" t="s">
        <v>3</v>
      </c>
      <c r="D100" s="8" t="s">
        <v>1869</v>
      </c>
      <c r="E100" s="13" t="s">
        <v>12200</v>
      </c>
      <c r="F100" s="13">
        <v>1</v>
      </c>
      <c r="G100" s="14">
        <v>3.11385E-3</v>
      </c>
      <c r="H100" s="13">
        <v>98.043999999999997</v>
      </c>
      <c r="I100" s="13">
        <v>0.8367</v>
      </c>
      <c r="J100" s="8" t="s">
        <v>12203</v>
      </c>
    </row>
    <row r="101" spans="1:10" x14ac:dyDescent="0.2">
      <c r="A101" s="13" t="s">
        <v>12201</v>
      </c>
      <c r="B101" s="13">
        <v>264</v>
      </c>
      <c r="C101" s="13" t="s">
        <v>3</v>
      </c>
      <c r="D101" s="8" t="s">
        <v>1869</v>
      </c>
      <c r="E101" s="13" t="s">
        <v>12200</v>
      </c>
      <c r="F101" s="13">
        <v>1</v>
      </c>
      <c r="G101" s="14">
        <v>1.6636400000000001E-4</v>
      </c>
      <c r="H101" s="13">
        <v>110.84</v>
      </c>
      <c r="I101" s="13">
        <v>0.26715</v>
      </c>
      <c r="J101" s="8" t="s">
        <v>12202</v>
      </c>
    </row>
    <row r="102" spans="1:10" x14ac:dyDescent="0.2">
      <c r="A102" s="13" t="s">
        <v>12201</v>
      </c>
      <c r="B102" s="13">
        <v>297</v>
      </c>
      <c r="C102" s="13" t="s">
        <v>3</v>
      </c>
      <c r="D102" s="8" t="s">
        <v>1869</v>
      </c>
      <c r="E102" s="13" t="s">
        <v>12200</v>
      </c>
      <c r="F102" s="13">
        <v>1</v>
      </c>
      <c r="G102" s="14">
        <v>9.4957900000000008E-6</v>
      </c>
      <c r="H102" s="13">
        <v>137.61000000000001</v>
      </c>
      <c r="I102" s="13">
        <v>2.2919999999999998</v>
      </c>
      <c r="J102" s="8" t="s">
        <v>12199</v>
      </c>
    </row>
    <row r="103" spans="1:10" x14ac:dyDescent="0.2">
      <c r="A103" s="13" t="s">
        <v>12198</v>
      </c>
      <c r="B103" s="13">
        <v>64</v>
      </c>
      <c r="C103" s="13" t="s">
        <v>3</v>
      </c>
      <c r="D103" s="8" t="s">
        <v>16410</v>
      </c>
      <c r="E103" s="13" t="s">
        <v>12197</v>
      </c>
      <c r="F103" s="13">
        <v>1</v>
      </c>
      <c r="G103" s="14">
        <v>1.2004799999999999E-2</v>
      </c>
      <c r="H103" s="13">
        <v>73.326999999999998</v>
      </c>
      <c r="I103" s="13">
        <v>2.246</v>
      </c>
      <c r="J103" s="8" t="s">
        <v>12196</v>
      </c>
    </row>
    <row r="104" spans="1:10" x14ac:dyDescent="0.2">
      <c r="A104" s="13" t="s">
        <v>12195</v>
      </c>
      <c r="B104" s="13">
        <v>294</v>
      </c>
      <c r="C104" s="13" t="s">
        <v>3</v>
      </c>
      <c r="D104" s="8" t="s">
        <v>16411</v>
      </c>
      <c r="E104" s="13" t="s">
        <v>12194</v>
      </c>
      <c r="F104" s="13">
        <v>1</v>
      </c>
      <c r="G104" s="14">
        <v>1.00589E-5</v>
      </c>
      <c r="H104" s="13">
        <v>141.71</v>
      </c>
      <c r="I104" s="13">
        <v>0.22173000000000001</v>
      </c>
      <c r="J104" s="8" t="s">
        <v>12193</v>
      </c>
    </row>
    <row r="105" spans="1:10" x14ac:dyDescent="0.2">
      <c r="A105" s="13" t="s">
        <v>12192</v>
      </c>
      <c r="B105" s="13">
        <v>296</v>
      </c>
      <c r="C105" s="13" t="s">
        <v>3</v>
      </c>
      <c r="D105" s="8" t="s">
        <v>10940</v>
      </c>
      <c r="E105" s="13" t="s">
        <v>12191</v>
      </c>
      <c r="F105" s="13">
        <v>0.99192599999999997</v>
      </c>
      <c r="G105" s="14">
        <v>1.0721E-2</v>
      </c>
      <c r="H105" s="13">
        <v>65.295000000000002</v>
      </c>
      <c r="I105" s="13">
        <v>-1.2003999999999999</v>
      </c>
      <c r="J105" s="8" t="s">
        <v>12190</v>
      </c>
    </row>
    <row r="106" spans="1:10" x14ac:dyDescent="0.2">
      <c r="A106" s="13" t="s">
        <v>12192</v>
      </c>
      <c r="B106" s="13">
        <v>292</v>
      </c>
      <c r="C106" s="13" t="s">
        <v>3</v>
      </c>
      <c r="D106" s="8" t="s">
        <v>10940</v>
      </c>
      <c r="E106" s="13" t="s">
        <v>12191</v>
      </c>
      <c r="F106" s="13">
        <v>0.99888600000000005</v>
      </c>
      <c r="G106" s="14">
        <v>1.0721E-2</v>
      </c>
      <c r="H106" s="13">
        <v>65.295000000000002</v>
      </c>
      <c r="I106" s="13">
        <v>-1.2003999999999999</v>
      </c>
      <c r="J106" s="8" t="s">
        <v>12190</v>
      </c>
    </row>
    <row r="107" spans="1:10" x14ac:dyDescent="0.2">
      <c r="A107" s="13" t="s">
        <v>12189</v>
      </c>
      <c r="B107" s="13">
        <v>89</v>
      </c>
      <c r="C107" s="13" t="s">
        <v>3</v>
      </c>
      <c r="D107" s="8" t="s">
        <v>2196</v>
      </c>
      <c r="E107" s="13" t="s">
        <v>12188</v>
      </c>
      <c r="F107" s="13">
        <v>1</v>
      </c>
      <c r="G107" s="14">
        <v>9.3350000000000004E-7</v>
      </c>
      <c r="H107" s="13">
        <v>162.68</v>
      </c>
      <c r="I107" s="13">
        <v>-0.82855999999999996</v>
      </c>
      <c r="J107" s="8" t="s">
        <v>12187</v>
      </c>
    </row>
    <row r="108" spans="1:10" x14ac:dyDescent="0.2">
      <c r="A108" s="13" t="s">
        <v>12186</v>
      </c>
      <c r="B108" s="13">
        <v>201</v>
      </c>
      <c r="C108" s="13" t="s">
        <v>3</v>
      </c>
      <c r="D108" s="8" t="s">
        <v>16412</v>
      </c>
      <c r="E108" s="13" t="s">
        <v>12185</v>
      </c>
      <c r="F108" s="13">
        <v>1</v>
      </c>
      <c r="G108" s="14">
        <v>5.2745600000000002E-3</v>
      </c>
      <c r="H108" s="13">
        <v>80.311999999999998</v>
      </c>
      <c r="I108" s="13">
        <v>0.75531000000000004</v>
      </c>
      <c r="J108" s="8" t="s">
        <v>12184</v>
      </c>
    </row>
    <row r="109" spans="1:10" x14ac:dyDescent="0.2">
      <c r="A109" s="13" t="s">
        <v>12183</v>
      </c>
      <c r="B109" s="13">
        <v>117</v>
      </c>
      <c r="C109" s="13" t="s">
        <v>3</v>
      </c>
      <c r="D109" s="8" t="s">
        <v>16413</v>
      </c>
      <c r="E109" s="13" t="s">
        <v>12182</v>
      </c>
      <c r="F109" s="13">
        <v>1</v>
      </c>
      <c r="G109" s="14">
        <v>2.9738199999999999E-2</v>
      </c>
      <c r="H109" s="13">
        <v>59.198</v>
      </c>
      <c r="I109" s="13">
        <v>0.21185000000000001</v>
      </c>
      <c r="J109" s="8" t="s">
        <v>12181</v>
      </c>
    </row>
    <row r="110" spans="1:10" x14ac:dyDescent="0.2">
      <c r="A110" s="13" t="s">
        <v>12177</v>
      </c>
      <c r="B110" s="13">
        <v>337</v>
      </c>
      <c r="C110" s="13" t="s">
        <v>3</v>
      </c>
      <c r="D110" s="8" t="s">
        <v>2122</v>
      </c>
      <c r="E110" s="13" t="s">
        <v>12176</v>
      </c>
      <c r="F110" s="13">
        <v>1</v>
      </c>
      <c r="G110" s="14">
        <v>1.36943E-2</v>
      </c>
      <c r="H110" s="13">
        <v>58.884999999999998</v>
      </c>
      <c r="I110" s="13">
        <v>0.29308000000000001</v>
      </c>
      <c r="J110" s="8" t="s">
        <v>12180</v>
      </c>
    </row>
    <row r="111" spans="1:10" x14ac:dyDescent="0.2">
      <c r="A111" s="13" t="s">
        <v>12177</v>
      </c>
      <c r="B111" s="13">
        <v>335</v>
      </c>
      <c r="C111" s="13" t="s">
        <v>3</v>
      </c>
      <c r="D111" s="8" t="s">
        <v>2122</v>
      </c>
      <c r="E111" s="13" t="s">
        <v>12176</v>
      </c>
      <c r="F111" s="13">
        <v>1</v>
      </c>
      <c r="G111" s="14">
        <v>7.0604800000000003E-4</v>
      </c>
      <c r="H111" s="13">
        <v>115.78</v>
      </c>
      <c r="I111" s="13">
        <v>1.7323999999999999</v>
      </c>
      <c r="J111" s="8" t="s">
        <v>12179</v>
      </c>
    </row>
    <row r="112" spans="1:10" x14ac:dyDescent="0.2">
      <c r="A112" s="13" t="s">
        <v>12177</v>
      </c>
      <c r="B112" s="13">
        <v>108</v>
      </c>
      <c r="C112" s="13" t="s">
        <v>3</v>
      </c>
      <c r="D112" s="8" t="s">
        <v>2122</v>
      </c>
      <c r="E112" s="13" t="s">
        <v>12176</v>
      </c>
      <c r="F112" s="13">
        <v>1</v>
      </c>
      <c r="G112" s="14">
        <v>1.1485799999999999E-5</v>
      </c>
      <c r="H112" s="13">
        <v>97.5</v>
      </c>
      <c r="I112" s="13">
        <v>-1.3779999999999999</v>
      </c>
      <c r="J112" s="8" t="s">
        <v>12178</v>
      </c>
    </row>
    <row r="113" spans="1:10" x14ac:dyDescent="0.2">
      <c r="A113" s="13" t="s">
        <v>12177</v>
      </c>
      <c r="B113" s="13">
        <v>55</v>
      </c>
      <c r="C113" s="13" t="s">
        <v>3</v>
      </c>
      <c r="D113" s="8" t="s">
        <v>2122</v>
      </c>
      <c r="E113" s="13" t="s">
        <v>12176</v>
      </c>
      <c r="F113" s="13">
        <v>1</v>
      </c>
      <c r="G113" s="14">
        <v>1.3481099999999999E-2</v>
      </c>
      <c r="H113" s="13">
        <v>61.78</v>
      </c>
      <c r="I113" s="13">
        <v>-0.92620999999999998</v>
      </c>
      <c r="J113" s="8" t="s">
        <v>12175</v>
      </c>
    </row>
    <row r="114" spans="1:10" x14ac:dyDescent="0.2">
      <c r="A114" s="13" t="s">
        <v>12174</v>
      </c>
      <c r="B114" s="13">
        <v>131</v>
      </c>
      <c r="C114" s="13" t="s">
        <v>3</v>
      </c>
      <c r="D114" s="8" t="s">
        <v>8743</v>
      </c>
      <c r="E114" s="13" t="s">
        <v>12173</v>
      </c>
      <c r="F114" s="13">
        <v>1</v>
      </c>
      <c r="G114" s="14">
        <v>1.8859299999999999E-2</v>
      </c>
      <c r="H114" s="13">
        <v>63.292000000000002</v>
      </c>
      <c r="I114" s="13">
        <v>0.32279000000000002</v>
      </c>
      <c r="J114" s="8" t="s">
        <v>12172</v>
      </c>
    </row>
    <row r="115" spans="1:10" x14ac:dyDescent="0.2">
      <c r="A115" s="13" t="s">
        <v>12171</v>
      </c>
      <c r="B115" s="13">
        <v>211</v>
      </c>
      <c r="C115" s="13" t="s">
        <v>3</v>
      </c>
      <c r="D115" s="8" t="s">
        <v>4809</v>
      </c>
      <c r="E115" s="13" t="s">
        <v>12170</v>
      </c>
      <c r="F115" s="13">
        <v>1</v>
      </c>
      <c r="G115" s="14">
        <v>2.0750000000000001E-2</v>
      </c>
      <c r="H115" s="13">
        <v>74.301000000000002</v>
      </c>
      <c r="I115" s="13">
        <v>0.25563999999999998</v>
      </c>
      <c r="J115" s="8" t="s">
        <v>12169</v>
      </c>
    </row>
    <row r="116" spans="1:10" x14ac:dyDescent="0.2">
      <c r="A116" s="13" t="s">
        <v>12168</v>
      </c>
      <c r="B116" s="13">
        <v>602</v>
      </c>
      <c r="C116" s="13" t="s">
        <v>3</v>
      </c>
      <c r="D116" s="8" t="s">
        <v>16414</v>
      </c>
      <c r="E116" s="13" t="s">
        <v>12167</v>
      </c>
      <c r="F116" s="13">
        <v>1</v>
      </c>
      <c r="G116" s="14">
        <v>4.1268899999999997E-2</v>
      </c>
      <c r="H116" s="13">
        <v>76.774000000000001</v>
      </c>
      <c r="I116" s="13">
        <v>-0.13291</v>
      </c>
      <c r="J116" s="8" t="s">
        <v>12166</v>
      </c>
    </row>
    <row r="117" spans="1:10" x14ac:dyDescent="0.2">
      <c r="A117" s="13" t="s">
        <v>12165</v>
      </c>
      <c r="B117" s="13">
        <v>994</v>
      </c>
      <c r="C117" s="13" t="s">
        <v>3</v>
      </c>
      <c r="D117" s="8" t="s">
        <v>16415</v>
      </c>
      <c r="E117" s="13" t="s">
        <v>12164</v>
      </c>
      <c r="F117" s="13">
        <v>1</v>
      </c>
      <c r="G117" s="14">
        <v>4.0434199999999997E-2</v>
      </c>
      <c r="H117" s="13">
        <v>46.426000000000002</v>
      </c>
      <c r="I117" s="13">
        <v>-1.8305</v>
      </c>
      <c r="J117" s="8" t="s">
        <v>12163</v>
      </c>
    </row>
    <row r="118" spans="1:10" x14ac:dyDescent="0.2">
      <c r="A118" s="13" t="s">
        <v>12165</v>
      </c>
      <c r="B118" s="13">
        <v>996</v>
      </c>
      <c r="C118" s="13" t="s">
        <v>3</v>
      </c>
      <c r="D118" s="8" t="s">
        <v>16415</v>
      </c>
      <c r="E118" s="13" t="s">
        <v>12164</v>
      </c>
      <c r="F118" s="13">
        <v>1</v>
      </c>
      <c r="G118" s="14">
        <v>4.0434199999999997E-2</v>
      </c>
      <c r="H118" s="13">
        <v>46.426000000000002</v>
      </c>
      <c r="I118" s="13">
        <v>-1.8305</v>
      </c>
      <c r="J118" s="8" t="s">
        <v>12163</v>
      </c>
    </row>
    <row r="119" spans="1:10" x14ac:dyDescent="0.2">
      <c r="A119" s="13" t="s">
        <v>12161</v>
      </c>
      <c r="B119" s="13">
        <v>56</v>
      </c>
      <c r="C119" s="13" t="s">
        <v>3</v>
      </c>
      <c r="D119" s="8" t="s">
        <v>3626</v>
      </c>
      <c r="E119" s="13" t="s">
        <v>12160</v>
      </c>
      <c r="F119" s="13">
        <v>1</v>
      </c>
      <c r="G119" s="14">
        <v>5.8407499999999999E-6</v>
      </c>
      <c r="H119" s="13">
        <v>134.13999999999999</v>
      </c>
      <c r="I119" s="13">
        <v>0.92008000000000001</v>
      </c>
      <c r="J119" s="8" t="s">
        <v>12162</v>
      </c>
    </row>
    <row r="120" spans="1:10" x14ac:dyDescent="0.2">
      <c r="A120" s="13" t="s">
        <v>12161</v>
      </c>
      <c r="B120" s="13">
        <v>107</v>
      </c>
      <c r="C120" s="13" t="s">
        <v>3</v>
      </c>
      <c r="D120" s="8" t="s">
        <v>3626</v>
      </c>
      <c r="E120" s="13" t="s">
        <v>12160</v>
      </c>
      <c r="F120" s="13">
        <v>1</v>
      </c>
      <c r="G120" s="14">
        <v>2.59718E-2</v>
      </c>
      <c r="H120" s="13">
        <v>85.265000000000001</v>
      </c>
      <c r="I120" s="13">
        <v>-0.82921999999999996</v>
      </c>
      <c r="J120" s="8" t="s">
        <v>12159</v>
      </c>
    </row>
    <row r="121" spans="1:10" x14ac:dyDescent="0.2">
      <c r="A121" s="13" t="s">
        <v>12158</v>
      </c>
      <c r="B121" s="13">
        <v>319</v>
      </c>
      <c r="C121" s="13" t="s">
        <v>3</v>
      </c>
      <c r="D121" s="8" t="s">
        <v>16416</v>
      </c>
      <c r="E121" s="13" t="s">
        <v>12157</v>
      </c>
      <c r="F121" s="13">
        <v>1</v>
      </c>
      <c r="G121" s="14">
        <v>1.62261E-2</v>
      </c>
      <c r="H121" s="13">
        <v>88.177000000000007</v>
      </c>
      <c r="I121" s="13">
        <v>-0.85438999999999998</v>
      </c>
      <c r="J121" s="8" t="s">
        <v>12156</v>
      </c>
    </row>
    <row r="122" spans="1:10" x14ac:dyDescent="0.2">
      <c r="A122" s="13" t="s">
        <v>12154</v>
      </c>
      <c r="B122" s="13">
        <v>272</v>
      </c>
      <c r="C122" s="13" t="s">
        <v>3</v>
      </c>
      <c r="D122" s="8" t="s">
        <v>7142</v>
      </c>
      <c r="E122" s="13" t="s">
        <v>12153</v>
      </c>
      <c r="F122" s="13">
        <v>1</v>
      </c>
      <c r="G122" s="14">
        <v>1.29292E-2</v>
      </c>
      <c r="H122" s="13">
        <v>70.908000000000001</v>
      </c>
      <c r="I122" s="13">
        <v>0.97091000000000005</v>
      </c>
      <c r="J122" s="8" t="s">
        <v>12155</v>
      </c>
    </row>
    <row r="123" spans="1:10" x14ac:dyDescent="0.2">
      <c r="A123" s="13" t="s">
        <v>12154</v>
      </c>
      <c r="B123" s="13">
        <v>279</v>
      </c>
      <c r="C123" s="13" t="s">
        <v>3</v>
      </c>
      <c r="D123" s="8" t="s">
        <v>7142</v>
      </c>
      <c r="E123" s="13" t="s">
        <v>12153</v>
      </c>
      <c r="F123" s="13">
        <v>1</v>
      </c>
      <c r="G123" s="14">
        <v>4.8472499999999998E-4</v>
      </c>
      <c r="H123" s="13">
        <v>89.557000000000002</v>
      </c>
      <c r="I123" s="13">
        <v>0.67501999999999995</v>
      </c>
      <c r="J123" s="8" t="s">
        <v>11044</v>
      </c>
    </row>
    <row r="124" spans="1:10" x14ac:dyDescent="0.2">
      <c r="A124" s="13" t="s">
        <v>12137</v>
      </c>
      <c r="B124" s="13">
        <v>391</v>
      </c>
      <c r="C124" s="13" t="s">
        <v>3</v>
      </c>
      <c r="D124" s="8" t="s">
        <v>3884</v>
      </c>
      <c r="E124" s="13" t="s">
        <v>12136</v>
      </c>
      <c r="F124" s="13">
        <v>1</v>
      </c>
      <c r="G124" s="14">
        <v>4.7728099999999996E-16</v>
      </c>
      <c r="H124" s="13">
        <v>222.45</v>
      </c>
      <c r="I124" s="13">
        <v>-0.26496999999999998</v>
      </c>
      <c r="J124" s="8" t="s">
        <v>12152</v>
      </c>
    </row>
    <row r="125" spans="1:10" x14ac:dyDescent="0.2">
      <c r="A125" s="13" t="s">
        <v>12137</v>
      </c>
      <c r="B125" s="13">
        <v>306</v>
      </c>
      <c r="C125" s="13" t="s">
        <v>3</v>
      </c>
      <c r="D125" s="8" t="s">
        <v>3884</v>
      </c>
      <c r="E125" s="13" t="s">
        <v>12136</v>
      </c>
      <c r="F125" s="13">
        <v>1</v>
      </c>
      <c r="G125" s="14">
        <v>1.44349E-4</v>
      </c>
      <c r="H125" s="13">
        <v>134.13</v>
      </c>
      <c r="I125" s="13">
        <v>0.19033</v>
      </c>
      <c r="J125" s="8" t="s">
        <v>12151</v>
      </c>
    </row>
    <row r="126" spans="1:10" x14ac:dyDescent="0.2">
      <c r="A126" s="13" t="s">
        <v>12137</v>
      </c>
      <c r="B126" s="13">
        <v>412</v>
      </c>
      <c r="C126" s="13" t="s">
        <v>3</v>
      </c>
      <c r="D126" s="8" t="s">
        <v>3884</v>
      </c>
      <c r="E126" s="13" t="s">
        <v>12136</v>
      </c>
      <c r="F126" s="13">
        <v>1</v>
      </c>
      <c r="G126" s="14">
        <v>1.8301700000000001E-12</v>
      </c>
      <c r="H126" s="13">
        <v>192.78</v>
      </c>
      <c r="I126" s="13">
        <v>0.18795999999999999</v>
      </c>
      <c r="J126" s="8" t="s">
        <v>12150</v>
      </c>
    </row>
    <row r="127" spans="1:10" x14ac:dyDescent="0.2">
      <c r="A127" s="13" t="s">
        <v>12137</v>
      </c>
      <c r="B127" s="13">
        <v>63</v>
      </c>
      <c r="C127" s="13" t="s">
        <v>3</v>
      </c>
      <c r="D127" s="8" t="s">
        <v>3884</v>
      </c>
      <c r="E127" s="13" t="s">
        <v>12136</v>
      </c>
      <c r="F127" s="13">
        <v>1</v>
      </c>
      <c r="G127" s="14">
        <v>5.7876200000000003E-12</v>
      </c>
      <c r="H127" s="13">
        <v>221.09</v>
      </c>
      <c r="I127" s="13">
        <v>-1.7770999999999999</v>
      </c>
      <c r="J127" s="8" t="s">
        <v>12149</v>
      </c>
    </row>
    <row r="128" spans="1:10" x14ac:dyDescent="0.2">
      <c r="A128" s="13" t="s">
        <v>12137</v>
      </c>
      <c r="B128" s="13">
        <v>225</v>
      </c>
      <c r="C128" s="13" t="s">
        <v>3</v>
      </c>
      <c r="D128" s="8" t="s">
        <v>3884</v>
      </c>
      <c r="E128" s="13" t="s">
        <v>12136</v>
      </c>
      <c r="F128" s="13">
        <v>1</v>
      </c>
      <c r="G128" s="14">
        <v>4.3440100000000003E-8</v>
      </c>
      <c r="H128" s="13">
        <v>161.19</v>
      </c>
      <c r="I128" s="13">
        <v>-0.72628999999999999</v>
      </c>
      <c r="J128" s="8" t="s">
        <v>12148</v>
      </c>
    </row>
    <row r="129" spans="1:10" x14ac:dyDescent="0.2">
      <c r="A129" s="13" t="s">
        <v>12137</v>
      </c>
      <c r="B129" s="13">
        <v>94</v>
      </c>
      <c r="C129" s="13" t="s">
        <v>3</v>
      </c>
      <c r="D129" s="8" t="s">
        <v>3884</v>
      </c>
      <c r="E129" s="13" t="s">
        <v>12136</v>
      </c>
      <c r="F129" s="13">
        <v>1</v>
      </c>
      <c r="G129" s="14">
        <v>7.2145299999999995E-24</v>
      </c>
      <c r="H129" s="13">
        <v>201.85</v>
      </c>
      <c r="I129" s="13">
        <v>0.62053999999999998</v>
      </c>
      <c r="J129" s="8" t="s">
        <v>12147</v>
      </c>
    </row>
    <row r="130" spans="1:10" x14ac:dyDescent="0.2">
      <c r="A130" s="13" t="s">
        <v>12137</v>
      </c>
      <c r="B130" s="13">
        <v>381</v>
      </c>
      <c r="C130" s="13" t="s">
        <v>3</v>
      </c>
      <c r="D130" s="8" t="s">
        <v>3884</v>
      </c>
      <c r="E130" s="13" t="s">
        <v>12136</v>
      </c>
      <c r="F130" s="13">
        <v>1</v>
      </c>
      <c r="G130" s="14">
        <v>2.7246000000000002E-36</v>
      </c>
      <c r="H130" s="13">
        <v>294.97000000000003</v>
      </c>
      <c r="I130" s="13">
        <v>0.18636</v>
      </c>
      <c r="J130" s="8" t="s">
        <v>12146</v>
      </c>
    </row>
    <row r="131" spans="1:10" x14ac:dyDescent="0.2">
      <c r="A131" s="13" t="s">
        <v>12137</v>
      </c>
      <c r="B131" s="13">
        <v>363</v>
      </c>
      <c r="C131" s="13" t="s">
        <v>3</v>
      </c>
      <c r="D131" s="8" t="s">
        <v>3884</v>
      </c>
      <c r="E131" s="13" t="s">
        <v>12136</v>
      </c>
      <c r="F131" s="13">
        <v>1</v>
      </c>
      <c r="G131" s="14">
        <v>1.20647E-4</v>
      </c>
      <c r="H131" s="13">
        <v>119.87</v>
      </c>
      <c r="I131" s="13">
        <v>-2.0537000000000001</v>
      </c>
      <c r="J131" s="8" t="s">
        <v>12145</v>
      </c>
    </row>
    <row r="132" spans="1:10" x14ac:dyDescent="0.2">
      <c r="A132" s="13" t="s">
        <v>12137</v>
      </c>
      <c r="B132" s="13">
        <v>375</v>
      </c>
      <c r="C132" s="13" t="s">
        <v>3</v>
      </c>
      <c r="D132" s="8" t="s">
        <v>3884</v>
      </c>
      <c r="E132" s="13" t="s">
        <v>12136</v>
      </c>
      <c r="F132" s="13">
        <v>1</v>
      </c>
      <c r="G132" s="14">
        <v>2.5615399999999999E-5</v>
      </c>
      <c r="H132" s="13">
        <v>136.24</v>
      </c>
      <c r="I132" s="13">
        <v>-0.41943000000000003</v>
      </c>
      <c r="J132" s="8" t="s">
        <v>12144</v>
      </c>
    </row>
    <row r="133" spans="1:10" x14ac:dyDescent="0.2">
      <c r="A133" s="13" t="s">
        <v>12137</v>
      </c>
      <c r="B133" s="13">
        <v>77</v>
      </c>
      <c r="C133" s="13" t="s">
        <v>3</v>
      </c>
      <c r="D133" s="8" t="s">
        <v>3884</v>
      </c>
      <c r="E133" s="13" t="s">
        <v>12136</v>
      </c>
      <c r="F133" s="13">
        <v>1</v>
      </c>
      <c r="G133" s="14">
        <v>6.3211599999999998E-19</v>
      </c>
      <c r="H133" s="13">
        <v>233.14</v>
      </c>
      <c r="I133" s="13">
        <v>0.22273000000000001</v>
      </c>
      <c r="J133" s="8" t="s">
        <v>3886</v>
      </c>
    </row>
    <row r="134" spans="1:10" x14ac:dyDescent="0.2">
      <c r="A134" s="13" t="s">
        <v>12137</v>
      </c>
      <c r="B134" s="13">
        <v>419</v>
      </c>
      <c r="C134" s="13" t="s">
        <v>3</v>
      </c>
      <c r="D134" s="8" t="s">
        <v>3884</v>
      </c>
      <c r="E134" s="13" t="s">
        <v>12136</v>
      </c>
      <c r="F134" s="13">
        <v>1</v>
      </c>
      <c r="G134" s="14">
        <v>7.1251500000000003E-22</v>
      </c>
      <c r="H134" s="13">
        <v>229.97</v>
      </c>
      <c r="I134" s="13">
        <v>0.38618999999999998</v>
      </c>
      <c r="J134" s="8" t="s">
        <v>12143</v>
      </c>
    </row>
    <row r="135" spans="1:10" x14ac:dyDescent="0.2">
      <c r="A135" s="13" t="s">
        <v>12137</v>
      </c>
      <c r="B135" s="13">
        <v>151</v>
      </c>
      <c r="C135" s="13" t="s">
        <v>3</v>
      </c>
      <c r="D135" s="8" t="s">
        <v>3884</v>
      </c>
      <c r="E135" s="13" t="s">
        <v>12136</v>
      </c>
      <c r="F135" s="13">
        <v>1</v>
      </c>
      <c r="G135" s="14">
        <v>6.4531300000000004E-24</v>
      </c>
      <c r="H135" s="13">
        <v>241.87</v>
      </c>
      <c r="I135" s="13">
        <v>0.15887999999999999</v>
      </c>
      <c r="J135" s="8" t="s">
        <v>12142</v>
      </c>
    </row>
    <row r="136" spans="1:10" x14ac:dyDescent="0.2">
      <c r="A136" s="13" t="s">
        <v>12137</v>
      </c>
      <c r="B136" s="13">
        <v>73</v>
      </c>
      <c r="C136" s="13" t="s">
        <v>3</v>
      </c>
      <c r="D136" s="8" t="s">
        <v>3884</v>
      </c>
      <c r="E136" s="13" t="s">
        <v>12136</v>
      </c>
      <c r="F136" s="13">
        <v>1</v>
      </c>
      <c r="G136" s="14">
        <v>1.6147299999999999E-16</v>
      </c>
      <c r="H136" s="13">
        <v>227.63</v>
      </c>
      <c r="I136" s="13">
        <v>0.1173</v>
      </c>
      <c r="J136" s="8" t="s">
        <v>12141</v>
      </c>
    </row>
    <row r="137" spans="1:10" x14ac:dyDescent="0.2">
      <c r="A137" s="13" t="s">
        <v>12137</v>
      </c>
      <c r="B137" s="13">
        <v>175</v>
      </c>
      <c r="C137" s="13" t="s">
        <v>3</v>
      </c>
      <c r="D137" s="8" t="s">
        <v>3884</v>
      </c>
      <c r="E137" s="13" t="s">
        <v>12136</v>
      </c>
      <c r="F137" s="13">
        <v>1</v>
      </c>
      <c r="G137" s="14">
        <v>2.2877799999999999E-15</v>
      </c>
      <c r="H137" s="13">
        <v>227.91</v>
      </c>
      <c r="I137" s="13">
        <v>-0.42697000000000002</v>
      </c>
      <c r="J137" s="8" t="s">
        <v>12140</v>
      </c>
    </row>
    <row r="138" spans="1:10" x14ac:dyDescent="0.2">
      <c r="A138" s="13" t="s">
        <v>12137</v>
      </c>
      <c r="B138" s="13">
        <v>171</v>
      </c>
      <c r="C138" s="13" t="s">
        <v>3</v>
      </c>
      <c r="D138" s="8" t="s">
        <v>3884</v>
      </c>
      <c r="E138" s="13" t="s">
        <v>12136</v>
      </c>
      <c r="F138" s="13">
        <v>1</v>
      </c>
      <c r="G138" s="14">
        <v>1.8465500000000001E-5</v>
      </c>
      <c r="H138" s="13">
        <v>132.79</v>
      </c>
      <c r="I138" s="13">
        <v>1.1324000000000001</v>
      </c>
      <c r="J138" s="8" t="s">
        <v>12139</v>
      </c>
    </row>
    <row r="139" spans="1:10" x14ac:dyDescent="0.2">
      <c r="A139" s="13" t="s">
        <v>12137</v>
      </c>
      <c r="B139" s="13">
        <v>222</v>
      </c>
      <c r="C139" s="13" t="s">
        <v>3</v>
      </c>
      <c r="D139" s="8" t="s">
        <v>3884</v>
      </c>
      <c r="E139" s="13" t="s">
        <v>12136</v>
      </c>
      <c r="F139" s="13">
        <v>1</v>
      </c>
      <c r="G139" s="14">
        <v>6.8324700000000002E-3</v>
      </c>
      <c r="H139" s="13">
        <v>94.114000000000004</v>
      </c>
      <c r="I139" s="13">
        <v>0.42470999999999998</v>
      </c>
      <c r="J139" s="8" t="s">
        <v>12138</v>
      </c>
    </row>
    <row r="140" spans="1:10" x14ac:dyDescent="0.2">
      <c r="A140" s="13" t="s">
        <v>12137</v>
      </c>
      <c r="B140" s="13">
        <v>223</v>
      </c>
      <c r="C140" s="13" t="s">
        <v>3</v>
      </c>
      <c r="D140" s="8" t="s">
        <v>3884</v>
      </c>
      <c r="E140" s="13" t="s">
        <v>12136</v>
      </c>
      <c r="F140" s="13">
        <v>0.89922199999999997</v>
      </c>
      <c r="G140" s="14">
        <v>7.4422599999999996E-8</v>
      </c>
      <c r="H140" s="13">
        <v>149.97</v>
      </c>
      <c r="I140" s="13">
        <v>-8.2210000000000005E-2</v>
      </c>
      <c r="J140" s="8" t="s">
        <v>8638</v>
      </c>
    </row>
    <row r="141" spans="1:10" x14ac:dyDescent="0.2">
      <c r="A141" s="13" t="s">
        <v>12133</v>
      </c>
      <c r="B141" s="13">
        <v>52</v>
      </c>
      <c r="C141" s="13" t="s">
        <v>3</v>
      </c>
      <c r="D141" s="8" t="s">
        <v>1869</v>
      </c>
      <c r="E141" s="13" t="s">
        <v>12132</v>
      </c>
      <c r="F141" s="13">
        <v>1</v>
      </c>
      <c r="G141" s="14">
        <v>5.0024900000000001E-6</v>
      </c>
      <c r="H141" s="13">
        <v>149.33000000000001</v>
      </c>
      <c r="I141" s="13">
        <v>-1.4198999999999999</v>
      </c>
      <c r="J141" s="8" t="s">
        <v>12135</v>
      </c>
    </row>
    <row r="142" spans="1:10" x14ac:dyDescent="0.2">
      <c r="A142" s="13" t="s">
        <v>12133</v>
      </c>
      <c r="B142" s="13">
        <v>155</v>
      </c>
      <c r="C142" s="13" t="s">
        <v>3</v>
      </c>
      <c r="D142" s="8" t="s">
        <v>1869</v>
      </c>
      <c r="E142" s="13" t="s">
        <v>12132</v>
      </c>
      <c r="F142" s="13">
        <v>1</v>
      </c>
      <c r="G142" s="14">
        <v>1.0962599999999999E-3</v>
      </c>
      <c r="H142" s="13">
        <v>107.79</v>
      </c>
      <c r="I142" s="13">
        <v>9.2751E-2</v>
      </c>
      <c r="J142" s="8" t="s">
        <v>10429</v>
      </c>
    </row>
    <row r="143" spans="1:10" x14ac:dyDescent="0.2">
      <c r="A143" s="13" t="s">
        <v>12133</v>
      </c>
      <c r="B143" s="13">
        <v>276</v>
      </c>
      <c r="C143" s="13" t="s">
        <v>3</v>
      </c>
      <c r="D143" s="8" t="s">
        <v>1869</v>
      </c>
      <c r="E143" s="13" t="s">
        <v>12132</v>
      </c>
      <c r="F143" s="13">
        <v>1</v>
      </c>
      <c r="G143" s="14">
        <v>7.3076000000000003E-5</v>
      </c>
      <c r="H143" s="13">
        <v>130.1</v>
      </c>
      <c r="I143" s="13">
        <v>-2.1897000000000002</v>
      </c>
      <c r="J143" s="8" t="s">
        <v>10428</v>
      </c>
    </row>
    <row r="144" spans="1:10" x14ac:dyDescent="0.2">
      <c r="A144" s="13" t="s">
        <v>12133</v>
      </c>
      <c r="B144" s="13">
        <v>168</v>
      </c>
      <c r="C144" s="13" t="s">
        <v>3</v>
      </c>
      <c r="D144" s="8" t="s">
        <v>1869</v>
      </c>
      <c r="E144" s="13" t="s">
        <v>12132</v>
      </c>
      <c r="F144" s="13">
        <v>1</v>
      </c>
      <c r="G144" s="14">
        <v>3.1170999999999997E-5</v>
      </c>
      <c r="H144" s="13">
        <v>136.69999999999999</v>
      </c>
      <c r="I144" s="13">
        <v>-2.3054999999999999</v>
      </c>
      <c r="J144" s="8" t="s">
        <v>12134</v>
      </c>
    </row>
    <row r="145" spans="1:10" x14ac:dyDescent="0.2">
      <c r="A145" s="13" t="s">
        <v>12133</v>
      </c>
      <c r="B145" s="13">
        <v>316</v>
      </c>
      <c r="C145" s="13" t="s">
        <v>3</v>
      </c>
      <c r="D145" s="8" t="s">
        <v>1869</v>
      </c>
      <c r="E145" s="13" t="s">
        <v>12132</v>
      </c>
      <c r="F145" s="13">
        <v>1</v>
      </c>
      <c r="G145" s="14">
        <v>1.0622299999999999E-2</v>
      </c>
      <c r="H145" s="13">
        <v>76.942999999999998</v>
      </c>
      <c r="I145" s="13">
        <v>2.6246999999999998</v>
      </c>
      <c r="J145" s="8" t="s">
        <v>12131</v>
      </c>
    </row>
    <row r="146" spans="1:10" x14ac:dyDescent="0.2">
      <c r="A146" s="13" t="s">
        <v>12129</v>
      </c>
      <c r="B146" s="13">
        <v>203</v>
      </c>
      <c r="C146" s="13" t="s">
        <v>3</v>
      </c>
      <c r="D146" s="8" t="s">
        <v>12128</v>
      </c>
      <c r="E146" s="13" t="s">
        <v>12127</v>
      </c>
      <c r="F146" s="13">
        <v>1</v>
      </c>
      <c r="G146" s="14">
        <v>8.6793700000000005E-4</v>
      </c>
      <c r="H146" s="13">
        <v>86.179000000000002</v>
      </c>
      <c r="I146" s="13">
        <v>-1.1862999999999999</v>
      </c>
      <c r="J146" s="8" t="s">
        <v>12130</v>
      </c>
    </row>
    <row r="147" spans="1:10" x14ac:dyDescent="0.2">
      <c r="A147" s="13" t="s">
        <v>12129</v>
      </c>
      <c r="B147" s="13">
        <v>24</v>
      </c>
      <c r="C147" s="13" t="s">
        <v>3</v>
      </c>
      <c r="D147" s="8" t="s">
        <v>12128</v>
      </c>
      <c r="E147" s="13" t="s">
        <v>12127</v>
      </c>
      <c r="F147" s="13">
        <v>1</v>
      </c>
      <c r="G147" s="14">
        <v>1.80018E-3</v>
      </c>
      <c r="H147" s="13">
        <v>95.775000000000006</v>
      </c>
      <c r="I147" s="13">
        <v>-0.57552999999999999</v>
      </c>
      <c r="J147" s="8" t="s">
        <v>12126</v>
      </c>
    </row>
    <row r="148" spans="1:10" x14ac:dyDescent="0.2">
      <c r="A148" s="13" t="s">
        <v>12123</v>
      </c>
      <c r="B148" s="13">
        <v>271</v>
      </c>
      <c r="C148" s="13" t="s">
        <v>3</v>
      </c>
      <c r="D148" s="8" t="s">
        <v>16417</v>
      </c>
      <c r="E148" s="13" t="s">
        <v>12122</v>
      </c>
      <c r="F148" s="13">
        <v>1</v>
      </c>
      <c r="G148" s="14">
        <v>1.58966E-2</v>
      </c>
      <c r="H148" s="13">
        <v>73.840999999999994</v>
      </c>
      <c r="I148" s="13">
        <v>-0.66852</v>
      </c>
      <c r="J148" s="8" t="s">
        <v>12125</v>
      </c>
    </row>
    <row r="149" spans="1:10" x14ac:dyDescent="0.2">
      <c r="A149" s="13" t="s">
        <v>12123</v>
      </c>
      <c r="B149" s="13">
        <v>76</v>
      </c>
      <c r="C149" s="13" t="s">
        <v>3</v>
      </c>
      <c r="D149" s="8" t="s">
        <v>16417</v>
      </c>
      <c r="E149" s="13" t="s">
        <v>12122</v>
      </c>
      <c r="F149" s="13">
        <v>1</v>
      </c>
      <c r="G149" s="14">
        <v>4.0380800000000002E-4</v>
      </c>
      <c r="H149" s="13">
        <v>88.176000000000002</v>
      </c>
      <c r="I149" s="13">
        <v>0.16664000000000001</v>
      </c>
      <c r="J149" s="8" t="s">
        <v>12124</v>
      </c>
    </row>
    <row r="150" spans="1:10" x14ac:dyDescent="0.2">
      <c r="A150" s="13" t="s">
        <v>12123</v>
      </c>
      <c r="B150" s="13">
        <v>222</v>
      </c>
      <c r="C150" s="13" t="s">
        <v>3</v>
      </c>
      <c r="D150" s="8" t="s">
        <v>16417</v>
      </c>
      <c r="E150" s="13" t="s">
        <v>12122</v>
      </c>
      <c r="F150" s="13">
        <v>1</v>
      </c>
      <c r="G150" s="14">
        <v>1.03205E-2</v>
      </c>
      <c r="H150" s="13">
        <v>62.286999999999999</v>
      </c>
      <c r="I150" s="13">
        <v>-2.5857999999999999</v>
      </c>
      <c r="J150" s="8" t="s">
        <v>12121</v>
      </c>
    </row>
    <row r="151" spans="1:10" x14ac:dyDescent="0.2">
      <c r="A151" s="13" t="s">
        <v>12120</v>
      </c>
      <c r="B151" s="13">
        <v>63</v>
      </c>
      <c r="C151" s="13" t="s">
        <v>3</v>
      </c>
      <c r="D151" s="8" t="s">
        <v>16418</v>
      </c>
      <c r="E151" s="13" t="s">
        <v>12119</v>
      </c>
      <c r="F151" s="13">
        <v>1</v>
      </c>
      <c r="G151" s="14">
        <v>3.7325300000000001E-7</v>
      </c>
      <c r="H151" s="13">
        <v>176.32</v>
      </c>
      <c r="I151" s="13">
        <v>0.17333000000000001</v>
      </c>
      <c r="J151" s="8" t="s">
        <v>12118</v>
      </c>
    </row>
    <row r="152" spans="1:10" x14ac:dyDescent="0.2">
      <c r="A152" s="13" t="s">
        <v>12117</v>
      </c>
      <c r="B152" s="13">
        <v>177</v>
      </c>
      <c r="C152" s="13" t="s">
        <v>3</v>
      </c>
      <c r="D152" s="8" t="s">
        <v>16419</v>
      </c>
      <c r="E152" s="13" t="s">
        <v>12116</v>
      </c>
      <c r="F152" s="13">
        <v>1</v>
      </c>
      <c r="G152" s="14">
        <v>5.6033700000000005E-4</v>
      </c>
      <c r="H152" s="13">
        <v>118.77</v>
      </c>
      <c r="I152" s="13">
        <v>-0.35930000000000001</v>
      </c>
      <c r="J152" s="8" t="s">
        <v>12115</v>
      </c>
    </row>
    <row r="153" spans="1:10" x14ac:dyDescent="0.2">
      <c r="A153" s="13" t="s">
        <v>12112</v>
      </c>
      <c r="B153" s="13">
        <v>56</v>
      </c>
      <c r="C153" s="13" t="s">
        <v>3</v>
      </c>
      <c r="D153" s="8" t="s">
        <v>12111</v>
      </c>
      <c r="E153" s="13" t="s">
        <v>12110</v>
      </c>
      <c r="F153" s="13">
        <v>1</v>
      </c>
      <c r="G153" s="14">
        <v>1.37898E-2</v>
      </c>
      <c r="H153" s="13">
        <v>68.656999999999996</v>
      </c>
      <c r="I153" s="13">
        <v>-0.25378000000000001</v>
      </c>
      <c r="J153" s="8" t="s">
        <v>12114</v>
      </c>
    </row>
    <row r="154" spans="1:10" x14ac:dyDescent="0.2">
      <c r="A154" s="13" t="s">
        <v>12112</v>
      </c>
      <c r="B154" s="13">
        <v>264</v>
      </c>
      <c r="C154" s="13" t="s">
        <v>3</v>
      </c>
      <c r="D154" s="8" t="s">
        <v>12111</v>
      </c>
      <c r="E154" s="13" t="s">
        <v>12110</v>
      </c>
      <c r="F154" s="13">
        <v>1</v>
      </c>
      <c r="G154" s="14">
        <v>2.0621699999999999E-3</v>
      </c>
      <c r="H154" s="13">
        <v>96.341999999999999</v>
      </c>
      <c r="I154" s="13">
        <v>0.63827999999999996</v>
      </c>
      <c r="J154" s="8" t="s">
        <v>12113</v>
      </c>
    </row>
    <row r="155" spans="1:10" x14ac:dyDescent="0.2">
      <c r="A155" s="13" t="s">
        <v>12112</v>
      </c>
      <c r="B155" s="13">
        <v>454</v>
      </c>
      <c r="C155" s="13" t="s">
        <v>3</v>
      </c>
      <c r="D155" s="8" t="s">
        <v>12111</v>
      </c>
      <c r="E155" s="13" t="s">
        <v>12110</v>
      </c>
      <c r="F155" s="13">
        <v>1</v>
      </c>
      <c r="G155" s="14">
        <v>2.07537E-3</v>
      </c>
      <c r="H155" s="13">
        <v>114.97</v>
      </c>
      <c r="I155" s="13">
        <v>-1.1492</v>
      </c>
      <c r="J155" s="8" t="s">
        <v>12109</v>
      </c>
    </row>
    <row r="156" spans="1:10" x14ac:dyDescent="0.2">
      <c r="A156" s="13" t="s">
        <v>12108</v>
      </c>
      <c r="B156" s="13">
        <v>93</v>
      </c>
      <c r="C156" s="13" t="s">
        <v>3</v>
      </c>
      <c r="D156" s="8" t="s">
        <v>12107</v>
      </c>
      <c r="E156" s="13" t="s">
        <v>12106</v>
      </c>
      <c r="F156" s="13">
        <v>1</v>
      </c>
      <c r="G156" s="14">
        <v>2.7092100000000001E-5</v>
      </c>
      <c r="H156" s="13">
        <v>160.53</v>
      </c>
      <c r="I156" s="13">
        <v>1.1859999999999999</v>
      </c>
      <c r="J156" s="8" t="s">
        <v>12105</v>
      </c>
    </row>
    <row r="157" spans="1:10" x14ac:dyDescent="0.2">
      <c r="A157" s="13" t="s">
        <v>12104</v>
      </c>
      <c r="B157" s="13">
        <v>301</v>
      </c>
      <c r="C157" s="13" t="s">
        <v>3</v>
      </c>
      <c r="D157" s="8" t="s">
        <v>16420</v>
      </c>
      <c r="E157" s="13" t="s">
        <v>12103</v>
      </c>
      <c r="F157" s="13">
        <v>1</v>
      </c>
      <c r="G157" s="14">
        <v>4.8093900000000002E-3</v>
      </c>
      <c r="H157" s="13">
        <v>87.183999999999997</v>
      </c>
      <c r="I157" s="13">
        <v>-0.80961000000000005</v>
      </c>
      <c r="J157" s="8" t="s">
        <v>12102</v>
      </c>
    </row>
    <row r="158" spans="1:10" x14ac:dyDescent="0.2">
      <c r="A158" s="13" t="s">
        <v>12100</v>
      </c>
      <c r="B158" s="13">
        <v>18</v>
      </c>
      <c r="C158" s="13" t="s">
        <v>3</v>
      </c>
      <c r="D158" s="8" t="s">
        <v>12099</v>
      </c>
      <c r="E158" s="13" t="s">
        <v>12098</v>
      </c>
      <c r="F158" s="13">
        <v>1</v>
      </c>
      <c r="G158" s="14">
        <v>3.2578300000000002E-3</v>
      </c>
      <c r="H158" s="13">
        <v>103.88</v>
      </c>
      <c r="I158" s="13">
        <v>2.4615</v>
      </c>
      <c r="J158" s="8" t="s">
        <v>12101</v>
      </c>
    </row>
    <row r="159" spans="1:10" x14ac:dyDescent="0.2">
      <c r="A159" s="13" t="s">
        <v>12100</v>
      </c>
      <c r="B159" s="13">
        <v>428</v>
      </c>
      <c r="C159" s="13" t="s">
        <v>3</v>
      </c>
      <c r="D159" s="8" t="s">
        <v>12099</v>
      </c>
      <c r="E159" s="13" t="s">
        <v>12098</v>
      </c>
      <c r="F159" s="13">
        <v>1</v>
      </c>
      <c r="G159" s="14">
        <v>3.6292100000000001E-2</v>
      </c>
      <c r="H159" s="13">
        <v>42.082999999999998</v>
      </c>
      <c r="I159" s="13">
        <v>0.74951999999999996</v>
      </c>
      <c r="J159" s="8" t="s">
        <v>12097</v>
      </c>
    </row>
    <row r="160" spans="1:10" x14ac:dyDescent="0.2">
      <c r="A160" s="13" t="s">
        <v>12096</v>
      </c>
      <c r="B160" s="13">
        <v>297</v>
      </c>
      <c r="C160" s="13" t="s">
        <v>3</v>
      </c>
      <c r="D160" s="8" t="s">
        <v>1157</v>
      </c>
      <c r="E160" s="13" t="s">
        <v>12095</v>
      </c>
      <c r="F160" s="13">
        <v>1</v>
      </c>
      <c r="G160" s="14">
        <v>1.80073E-4</v>
      </c>
      <c r="H160" s="13">
        <v>110.35</v>
      </c>
      <c r="I160" s="13">
        <v>2.4638</v>
      </c>
      <c r="J160" s="8" t="s">
        <v>12094</v>
      </c>
    </row>
    <row r="161" spans="1:10" x14ac:dyDescent="0.2">
      <c r="A161" s="13" t="s">
        <v>12090</v>
      </c>
      <c r="B161" s="13">
        <v>81</v>
      </c>
      <c r="C161" s="13" t="s">
        <v>3</v>
      </c>
      <c r="D161" s="8" t="s">
        <v>16421</v>
      </c>
      <c r="E161" s="13" t="s">
        <v>12089</v>
      </c>
      <c r="F161" s="13">
        <v>1</v>
      </c>
      <c r="G161" s="14">
        <v>2.1864699999999998E-3</v>
      </c>
      <c r="H161" s="13">
        <v>113.93</v>
      </c>
      <c r="I161" s="13">
        <v>1.3690000000000001E-2</v>
      </c>
      <c r="J161" s="8" t="s">
        <v>12093</v>
      </c>
    </row>
    <row r="162" spans="1:10" x14ac:dyDescent="0.2">
      <c r="A162" s="13" t="s">
        <v>12090</v>
      </c>
      <c r="B162" s="13">
        <v>191</v>
      </c>
      <c r="C162" s="13" t="s">
        <v>3</v>
      </c>
      <c r="D162" s="8" t="s">
        <v>16421</v>
      </c>
      <c r="E162" s="13" t="s">
        <v>12089</v>
      </c>
      <c r="F162" s="13">
        <v>1</v>
      </c>
      <c r="G162" s="14">
        <v>2.06016E-4</v>
      </c>
      <c r="H162" s="13">
        <v>107.99</v>
      </c>
      <c r="I162" s="13">
        <v>-1.0894999999999999</v>
      </c>
      <c r="J162" s="8" t="s">
        <v>12092</v>
      </c>
    </row>
    <row r="163" spans="1:10" x14ac:dyDescent="0.2">
      <c r="A163" s="13" t="s">
        <v>12090</v>
      </c>
      <c r="B163" s="13">
        <v>154</v>
      </c>
      <c r="C163" s="13" t="s">
        <v>3</v>
      </c>
      <c r="D163" s="8" t="s">
        <v>16421</v>
      </c>
      <c r="E163" s="13" t="s">
        <v>12089</v>
      </c>
      <c r="F163" s="13">
        <v>1</v>
      </c>
      <c r="G163" s="14">
        <v>9.4214099999999996E-4</v>
      </c>
      <c r="H163" s="13">
        <v>95.183000000000007</v>
      </c>
      <c r="I163" s="13">
        <v>1.1351</v>
      </c>
      <c r="J163" s="8" t="s">
        <v>12091</v>
      </c>
    </row>
    <row r="164" spans="1:10" x14ac:dyDescent="0.2">
      <c r="A164" s="13" t="s">
        <v>12090</v>
      </c>
      <c r="B164" s="13">
        <v>220</v>
      </c>
      <c r="C164" s="13" t="s">
        <v>3</v>
      </c>
      <c r="D164" s="8" t="s">
        <v>16421</v>
      </c>
      <c r="E164" s="13" t="s">
        <v>12089</v>
      </c>
      <c r="F164" s="13">
        <v>1</v>
      </c>
      <c r="G164" s="14">
        <v>1.4156100000000001E-3</v>
      </c>
      <c r="H164" s="13">
        <v>117.89</v>
      </c>
      <c r="I164" s="13">
        <v>0.16464000000000001</v>
      </c>
      <c r="J164" s="8" t="s">
        <v>12088</v>
      </c>
    </row>
    <row r="165" spans="1:10" x14ac:dyDescent="0.2">
      <c r="A165" s="13" t="s">
        <v>12086</v>
      </c>
      <c r="B165" s="13">
        <v>124</v>
      </c>
      <c r="C165" s="13" t="s">
        <v>3</v>
      </c>
      <c r="D165" s="8" t="s">
        <v>11923</v>
      </c>
      <c r="E165" s="13" t="s">
        <v>12085</v>
      </c>
      <c r="F165" s="13">
        <v>1</v>
      </c>
      <c r="G165" s="14">
        <v>4.4323499999999998E-3</v>
      </c>
      <c r="H165" s="13">
        <v>70.941999999999993</v>
      </c>
      <c r="I165" s="13">
        <v>-0.28976000000000002</v>
      </c>
      <c r="J165" s="8" t="s">
        <v>12087</v>
      </c>
    </row>
    <row r="166" spans="1:10" x14ac:dyDescent="0.2">
      <c r="A166" s="13" t="s">
        <v>12086</v>
      </c>
      <c r="B166" s="13">
        <v>133</v>
      </c>
      <c r="C166" s="13" t="s">
        <v>3</v>
      </c>
      <c r="D166" s="8" t="s">
        <v>11923</v>
      </c>
      <c r="E166" s="13" t="s">
        <v>12085</v>
      </c>
      <c r="F166" s="13">
        <v>1</v>
      </c>
      <c r="G166" s="14">
        <v>7.55623E-5</v>
      </c>
      <c r="H166" s="13">
        <v>116.95</v>
      </c>
      <c r="I166" s="13">
        <v>-0.90822000000000003</v>
      </c>
      <c r="J166" s="8" t="s">
        <v>12084</v>
      </c>
    </row>
    <row r="167" spans="1:10" x14ac:dyDescent="0.2">
      <c r="A167" s="13" t="s">
        <v>12083</v>
      </c>
      <c r="B167" s="13">
        <v>122</v>
      </c>
      <c r="C167" s="13" t="s">
        <v>3</v>
      </c>
      <c r="D167" s="8" t="s">
        <v>16422</v>
      </c>
      <c r="E167" s="13" t="s">
        <v>12082</v>
      </c>
      <c r="F167" s="13">
        <v>1</v>
      </c>
      <c r="G167" s="14">
        <v>2.3827000000000001E-2</v>
      </c>
      <c r="H167" s="13">
        <v>48.899000000000001</v>
      </c>
      <c r="I167" s="13">
        <v>-0.94601999999999997</v>
      </c>
      <c r="J167" s="8" t="s">
        <v>12081</v>
      </c>
    </row>
    <row r="168" spans="1:10" x14ac:dyDescent="0.2">
      <c r="A168" s="13" t="s">
        <v>12080</v>
      </c>
      <c r="B168" s="13">
        <v>249</v>
      </c>
      <c r="C168" s="13" t="s">
        <v>3</v>
      </c>
      <c r="D168" s="8" t="s">
        <v>12079</v>
      </c>
      <c r="E168" s="13" t="s">
        <v>12078</v>
      </c>
      <c r="F168" s="13">
        <v>1</v>
      </c>
      <c r="G168" s="14">
        <v>3.3305000000000001E-2</v>
      </c>
      <c r="H168" s="13">
        <v>42.066000000000003</v>
      </c>
      <c r="I168" s="13">
        <v>0.23294000000000001</v>
      </c>
      <c r="J168" s="8" t="s">
        <v>12077</v>
      </c>
    </row>
    <row r="169" spans="1:10" x14ac:dyDescent="0.2">
      <c r="A169" s="13" t="s">
        <v>12076</v>
      </c>
      <c r="B169" s="13">
        <v>4</v>
      </c>
      <c r="C169" s="13" t="s">
        <v>3</v>
      </c>
      <c r="D169" s="8" t="s">
        <v>12075</v>
      </c>
      <c r="E169" s="13" t="s">
        <v>12074</v>
      </c>
      <c r="F169" s="13">
        <v>1</v>
      </c>
      <c r="G169" s="14">
        <v>2.35988E-2</v>
      </c>
      <c r="H169" s="13">
        <v>56.631999999999998</v>
      </c>
      <c r="I169" s="13">
        <v>0.49279000000000001</v>
      </c>
      <c r="J169" s="8" t="s">
        <v>12073</v>
      </c>
    </row>
    <row r="170" spans="1:10" x14ac:dyDescent="0.2">
      <c r="A170" s="13" t="s">
        <v>12072</v>
      </c>
      <c r="B170" s="13">
        <v>242</v>
      </c>
      <c r="C170" s="13" t="s">
        <v>3</v>
      </c>
      <c r="D170" s="8" t="s">
        <v>16423</v>
      </c>
      <c r="E170" s="13" t="s">
        <v>12071</v>
      </c>
      <c r="F170" s="13">
        <v>1</v>
      </c>
      <c r="G170" s="14">
        <v>5.5781700000000004E-3</v>
      </c>
      <c r="H170" s="13">
        <v>88.134</v>
      </c>
      <c r="I170" s="13">
        <v>0.54225999999999996</v>
      </c>
      <c r="J170" s="8" t="s">
        <v>12070</v>
      </c>
    </row>
    <row r="171" spans="1:10" x14ac:dyDescent="0.2">
      <c r="A171" s="13" t="s">
        <v>12065</v>
      </c>
      <c r="B171" s="13">
        <v>60</v>
      </c>
      <c r="C171" s="13" t="s">
        <v>3</v>
      </c>
      <c r="D171" s="8" t="s">
        <v>16424</v>
      </c>
      <c r="E171" s="13" t="s">
        <v>12064</v>
      </c>
      <c r="F171" s="13">
        <v>1</v>
      </c>
      <c r="G171" s="14">
        <v>3.3347199999999998E-3</v>
      </c>
      <c r="H171" s="13">
        <v>89.230999999999995</v>
      </c>
      <c r="I171" s="13">
        <v>3.295E-2</v>
      </c>
      <c r="J171" s="8" t="s">
        <v>12069</v>
      </c>
    </row>
    <row r="172" spans="1:10" x14ac:dyDescent="0.2">
      <c r="A172" s="13" t="s">
        <v>12065</v>
      </c>
      <c r="B172" s="13">
        <v>18</v>
      </c>
      <c r="C172" s="13" t="s">
        <v>3</v>
      </c>
      <c r="D172" s="8" t="s">
        <v>16424</v>
      </c>
      <c r="E172" s="13" t="s">
        <v>12064</v>
      </c>
      <c r="F172" s="13">
        <v>1</v>
      </c>
      <c r="G172" s="14">
        <v>3.69214E-6</v>
      </c>
      <c r="H172" s="13">
        <v>153.74</v>
      </c>
      <c r="I172" s="13">
        <v>-0.85450000000000004</v>
      </c>
      <c r="J172" s="8" t="s">
        <v>12068</v>
      </c>
    </row>
    <row r="173" spans="1:10" x14ac:dyDescent="0.2">
      <c r="A173" s="13" t="s">
        <v>12065</v>
      </c>
      <c r="B173" s="13">
        <v>90</v>
      </c>
      <c r="C173" s="13" t="s">
        <v>3</v>
      </c>
      <c r="D173" s="8" t="s">
        <v>16424</v>
      </c>
      <c r="E173" s="13" t="s">
        <v>12064</v>
      </c>
      <c r="F173" s="13">
        <v>0.99729699999999999</v>
      </c>
      <c r="G173" s="14">
        <v>1.8192699999999999E-4</v>
      </c>
      <c r="H173" s="13">
        <v>93.165999999999997</v>
      </c>
      <c r="I173" s="13">
        <v>0.96858999999999995</v>
      </c>
      <c r="J173" s="8" t="s">
        <v>12067</v>
      </c>
    </row>
    <row r="174" spans="1:10" x14ac:dyDescent="0.2">
      <c r="A174" s="13" t="s">
        <v>12065</v>
      </c>
      <c r="B174" s="13">
        <v>57</v>
      </c>
      <c r="C174" s="13" t="s">
        <v>3</v>
      </c>
      <c r="D174" s="8" t="s">
        <v>16424</v>
      </c>
      <c r="E174" s="13" t="s">
        <v>12064</v>
      </c>
      <c r="F174" s="13">
        <v>1</v>
      </c>
      <c r="G174" s="14">
        <v>1.8583200000000001E-2</v>
      </c>
      <c r="H174" s="13">
        <v>78.191999999999993</v>
      </c>
      <c r="I174" s="13">
        <v>-1.1008</v>
      </c>
      <c r="J174" s="8" t="s">
        <v>12066</v>
      </c>
    </row>
    <row r="175" spans="1:10" x14ac:dyDescent="0.2">
      <c r="A175" s="13" t="s">
        <v>12065</v>
      </c>
      <c r="B175" s="13">
        <v>89</v>
      </c>
      <c r="C175" s="13" t="s">
        <v>3</v>
      </c>
      <c r="D175" s="8" t="s">
        <v>16424</v>
      </c>
      <c r="E175" s="13" t="s">
        <v>12064</v>
      </c>
      <c r="F175" s="13">
        <v>1</v>
      </c>
      <c r="G175" s="14">
        <v>4.1584500000000002E-44</v>
      </c>
      <c r="H175" s="13">
        <v>302.26</v>
      </c>
      <c r="I175" s="13">
        <v>-0.30574000000000001</v>
      </c>
      <c r="J175" s="8" t="s">
        <v>12063</v>
      </c>
    </row>
    <row r="176" spans="1:10" x14ac:dyDescent="0.2">
      <c r="A176" s="13" t="s">
        <v>12061</v>
      </c>
      <c r="B176" s="13">
        <v>67</v>
      </c>
      <c r="C176" s="13" t="s">
        <v>3</v>
      </c>
      <c r="D176" s="8" t="s">
        <v>11979</v>
      </c>
      <c r="E176" s="13" t="s">
        <v>12060</v>
      </c>
      <c r="F176" s="13">
        <v>1</v>
      </c>
      <c r="G176" s="14">
        <v>1.3861500000000001E-2</v>
      </c>
      <c r="H176" s="13">
        <v>86.67</v>
      </c>
      <c r="I176" s="13">
        <v>-1.2999000000000001</v>
      </c>
      <c r="J176" s="8" t="s">
        <v>12062</v>
      </c>
    </row>
    <row r="177" spans="1:10" x14ac:dyDescent="0.2">
      <c r="A177" s="13" t="s">
        <v>12061</v>
      </c>
      <c r="B177" s="13">
        <v>73</v>
      </c>
      <c r="C177" s="13" t="s">
        <v>3</v>
      </c>
      <c r="D177" s="8" t="s">
        <v>11979</v>
      </c>
      <c r="E177" s="13" t="s">
        <v>12060</v>
      </c>
      <c r="F177" s="13">
        <v>1</v>
      </c>
      <c r="G177" s="14">
        <v>7.9446699999999992E-3</v>
      </c>
      <c r="H177" s="13">
        <v>83.947999999999993</v>
      </c>
      <c r="I177" s="13">
        <v>0.32113999999999998</v>
      </c>
      <c r="J177" s="8" t="s">
        <v>12059</v>
      </c>
    </row>
    <row r="178" spans="1:10" x14ac:dyDescent="0.2">
      <c r="A178" s="13" t="s">
        <v>12055</v>
      </c>
      <c r="B178" s="13">
        <v>367</v>
      </c>
      <c r="C178" s="13" t="s">
        <v>3</v>
      </c>
      <c r="D178" s="8" t="s">
        <v>16425</v>
      </c>
      <c r="E178" s="13" t="s">
        <v>12054</v>
      </c>
      <c r="F178" s="13">
        <v>1</v>
      </c>
      <c r="G178" s="14">
        <v>6.8459499999999997E-4</v>
      </c>
      <c r="H178" s="13">
        <v>96.066999999999993</v>
      </c>
      <c r="I178" s="13">
        <v>0.48731999999999998</v>
      </c>
      <c r="J178" s="8" t="s">
        <v>12058</v>
      </c>
    </row>
    <row r="179" spans="1:10" x14ac:dyDescent="0.2">
      <c r="A179" s="13" t="s">
        <v>12055</v>
      </c>
      <c r="B179" s="13">
        <v>60</v>
      </c>
      <c r="C179" s="13" t="s">
        <v>3</v>
      </c>
      <c r="D179" s="8" t="s">
        <v>16425</v>
      </c>
      <c r="E179" s="13" t="s">
        <v>12054</v>
      </c>
      <c r="F179" s="13">
        <v>1</v>
      </c>
      <c r="G179" s="14">
        <v>2.2653300000000001E-2</v>
      </c>
      <c r="H179" s="13">
        <v>50.177999999999997</v>
      </c>
      <c r="I179" s="13">
        <v>1.1088</v>
      </c>
      <c r="J179" s="8" t="s">
        <v>12057</v>
      </c>
    </row>
    <row r="180" spans="1:10" x14ac:dyDescent="0.2">
      <c r="A180" s="13" t="s">
        <v>12055</v>
      </c>
      <c r="B180" s="13">
        <v>272</v>
      </c>
      <c r="C180" s="13" t="s">
        <v>3</v>
      </c>
      <c r="D180" s="8" t="s">
        <v>16425</v>
      </c>
      <c r="E180" s="13" t="s">
        <v>12054</v>
      </c>
      <c r="F180" s="13">
        <v>1</v>
      </c>
      <c r="G180" s="14">
        <v>5.9842000000000001E-8</v>
      </c>
      <c r="H180" s="13">
        <v>168.61</v>
      </c>
      <c r="I180" s="13">
        <v>0.33698</v>
      </c>
      <c r="J180" s="8" t="s">
        <v>12056</v>
      </c>
    </row>
    <row r="181" spans="1:10" x14ac:dyDescent="0.2">
      <c r="A181" s="13" t="s">
        <v>12055</v>
      </c>
      <c r="B181" s="13">
        <v>29</v>
      </c>
      <c r="C181" s="13" t="s">
        <v>3</v>
      </c>
      <c r="D181" s="8" t="s">
        <v>16425</v>
      </c>
      <c r="E181" s="13" t="s">
        <v>12054</v>
      </c>
      <c r="F181" s="13">
        <v>1</v>
      </c>
      <c r="G181" s="14">
        <v>3.88138E-4</v>
      </c>
      <c r="H181" s="13">
        <v>88.176000000000002</v>
      </c>
      <c r="I181" s="13">
        <v>0.26173999999999997</v>
      </c>
      <c r="J181" s="8" t="s">
        <v>12053</v>
      </c>
    </row>
    <row r="182" spans="1:10" x14ac:dyDescent="0.2">
      <c r="A182" s="13" t="s">
        <v>12051</v>
      </c>
      <c r="B182" s="13">
        <v>74</v>
      </c>
      <c r="C182" s="13" t="s">
        <v>3</v>
      </c>
      <c r="D182" s="8" t="s">
        <v>16426</v>
      </c>
      <c r="E182" s="13" t="s">
        <v>12050</v>
      </c>
      <c r="F182" s="13">
        <v>1</v>
      </c>
      <c r="G182" s="14">
        <v>4.5309400000000004E-6</v>
      </c>
      <c r="H182" s="13">
        <v>146.19999999999999</v>
      </c>
      <c r="I182" s="13">
        <v>3.6362000000000001</v>
      </c>
      <c r="J182" s="8" t="s">
        <v>12052</v>
      </c>
    </row>
    <row r="183" spans="1:10" x14ac:dyDescent="0.2">
      <c r="A183" s="13" t="s">
        <v>12051</v>
      </c>
      <c r="B183" s="13">
        <v>567</v>
      </c>
      <c r="C183" s="13" t="s">
        <v>3</v>
      </c>
      <c r="D183" s="8" t="s">
        <v>16426</v>
      </c>
      <c r="E183" s="13" t="s">
        <v>12050</v>
      </c>
      <c r="F183" s="13">
        <v>0.99999899999999997</v>
      </c>
      <c r="G183" s="14">
        <v>1.0138199999999999E-3</v>
      </c>
      <c r="H183" s="13">
        <v>92.942999999999998</v>
      </c>
      <c r="I183" s="13">
        <v>-0.16144</v>
      </c>
      <c r="J183" s="8" t="s">
        <v>12049</v>
      </c>
    </row>
    <row r="184" spans="1:10" x14ac:dyDescent="0.2">
      <c r="A184" s="13" t="s">
        <v>12047</v>
      </c>
      <c r="B184" s="13">
        <v>101</v>
      </c>
      <c r="C184" s="13" t="s">
        <v>3</v>
      </c>
      <c r="D184" s="8" t="s">
        <v>12046</v>
      </c>
      <c r="E184" s="13" t="s">
        <v>12045</v>
      </c>
      <c r="F184" s="13">
        <v>1</v>
      </c>
      <c r="G184" s="14">
        <v>3.6224300000000001E-2</v>
      </c>
      <c r="H184" s="13">
        <v>43.808</v>
      </c>
      <c r="I184" s="13">
        <v>-0.43321999999999999</v>
      </c>
      <c r="J184" s="8" t="s">
        <v>12048</v>
      </c>
    </row>
    <row r="185" spans="1:10" x14ac:dyDescent="0.2">
      <c r="A185" s="13" t="s">
        <v>12047</v>
      </c>
      <c r="B185" s="13">
        <v>114</v>
      </c>
      <c r="C185" s="13" t="s">
        <v>3</v>
      </c>
      <c r="D185" s="8" t="s">
        <v>12046</v>
      </c>
      <c r="E185" s="13" t="s">
        <v>12045</v>
      </c>
      <c r="F185" s="13">
        <v>1</v>
      </c>
      <c r="G185" s="14">
        <v>6.0360099999999996E-3</v>
      </c>
      <c r="H185" s="13">
        <v>89.542000000000002</v>
      </c>
      <c r="I185" s="13">
        <v>0.16283</v>
      </c>
      <c r="J185" s="8" t="s">
        <v>12044</v>
      </c>
    </row>
    <row r="186" spans="1:10" x14ac:dyDescent="0.2">
      <c r="A186" s="13" t="s">
        <v>12043</v>
      </c>
      <c r="B186" s="13">
        <v>157</v>
      </c>
      <c r="C186" s="13" t="s">
        <v>3</v>
      </c>
      <c r="D186" s="8" t="s">
        <v>3049</v>
      </c>
      <c r="E186" s="13" t="s">
        <v>12042</v>
      </c>
      <c r="F186" s="13">
        <v>1</v>
      </c>
      <c r="G186" s="14">
        <v>8.6633399999999996E-5</v>
      </c>
      <c r="H186" s="13">
        <v>115.38</v>
      </c>
      <c r="I186" s="13">
        <v>-0.83760000000000001</v>
      </c>
      <c r="J186" s="8" t="s">
        <v>12041</v>
      </c>
    </row>
    <row r="187" spans="1:10" x14ac:dyDescent="0.2">
      <c r="A187" s="13" t="s">
        <v>12040</v>
      </c>
      <c r="B187" s="13">
        <v>82</v>
      </c>
      <c r="C187" s="13" t="s">
        <v>3</v>
      </c>
      <c r="D187" s="8" t="s">
        <v>6534</v>
      </c>
      <c r="E187" s="13" t="s">
        <v>12039</v>
      </c>
      <c r="F187" s="13">
        <v>1</v>
      </c>
      <c r="G187" s="14">
        <v>7.4276099999999999E-4</v>
      </c>
      <c r="H187" s="13">
        <v>118.03</v>
      </c>
      <c r="I187" s="13">
        <v>1.7882</v>
      </c>
      <c r="J187" s="8" t="s">
        <v>12038</v>
      </c>
    </row>
    <row r="188" spans="1:10" x14ac:dyDescent="0.2">
      <c r="A188" s="13" t="s">
        <v>12034</v>
      </c>
      <c r="B188" s="13">
        <v>1392</v>
      </c>
      <c r="C188" s="13" t="s">
        <v>3</v>
      </c>
      <c r="D188" s="8" t="s">
        <v>16427</v>
      </c>
      <c r="E188" s="13" t="s">
        <v>12033</v>
      </c>
      <c r="F188" s="13">
        <v>1</v>
      </c>
      <c r="G188" s="14">
        <v>7.5999599999999998E-4</v>
      </c>
      <c r="H188" s="13">
        <v>80.412000000000006</v>
      </c>
      <c r="I188" s="13">
        <v>-2.7972000000000001</v>
      </c>
      <c r="J188" s="8" t="s">
        <v>12037</v>
      </c>
    </row>
    <row r="189" spans="1:10" x14ac:dyDescent="0.2">
      <c r="A189" s="13" t="s">
        <v>12034</v>
      </c>
      <c r="B189" s="13">
        <v>1308</v>
      </c>
      <c r="C189" s="13" t="s">
        <v>3</v>
      </c>
      <c r="D189" s="8" t="s">
        <v>16427</v>
      </c>
      <c r="E189" s="13" t="s">
        <v>12033</v>
      </c>
      <c r="F189" s="13">
        <v>1</v>
      </c>
      <c r="G189" s="14">
        <v>2.2533099999999999E-5</v>
      </c>
      <c r="H189" s="13">
        <v>132.09</v>
      </c>
      <c r="I189" s="13">
        <v>-0.81721999999999995</v>
      </c>
      <c r="J189" s="8" t="s">
        <v>12036</v>
      </c>
    </row>
    <row r="190" spans="1:10" x14ac:dyDescent="0.2">
      <c r="A190" s="13" t="s">
        <v>12034</v>
      </c>
      <c r="B190" s="13">
        <v>1241</v>
      </c>
      <c r="C190" s="13" t="s">
        <v>3</v>
      </c>
      <c r="D190" s="8" t="s">
        <v>16427</v>
      </c>
      <c r="E190" s="13" t="s">
        <v>12033</v>
      </c>
      <c r="F190" s="13">
        <v>1</v>
      </c>
      <c r="G190" s="14">
        <v>3.5585199999999999E-5</v>
      </c>
      <c r="H190" s="13">
        <v>95.665999999999997</v>
      </c>
      <c r="I190" s="13">
        <v>1.2182999999999999</v>
      </c>
      <c r="J190" s="8" t="s">
        <v>12035</v>
      </c>
    </row>
    <row r="191" spans="1:10" x14ac:dyDescent="0.2">
      <c r="A191" s="13" t="s">
        <v>12034</v>
      </c>
      <c r="B191" s="13">
        <v>839</v>
      </c>
      <c r="C191" s="13" t="s">
        <v>3</v>
      </c>
      <c r="D191" s="8" t="s">
        <v>16427</v>
      </c>
      <c r="E191" s="13" t="s">
        <v>12033</v>
      </c>
      <c r="F191" s="13">
        <v>1</v>
      </c>
      <c r="G191" s="14">
        <v>9.2862699999999992E-3</v>
      </c>
      <c r="H191" s="13">
        <v>80.438000000000002</v>
      </c>
      <c r="I191" s="13">
        <v>6.6735999999999998E-4</v>
      </c>
      <c r="J191" s="8" t="s">
        <v>6629</v>
      </c>
    </row>
    <row r="192" spans="1:10" x14ac:dyDescent="0.2">
      <c r="A192" s="13" t="s">
        <v>12032</v>
      </c>
      <c r="B192" s="13">
        <v>64</v>
      </c>
      <c r="C192" s="13" t="s">
        <v>3</v>
      </c>
      <c r="D192" s="8" t="s">
        <v>2323</v>
      </c>
      <c r="E192" s="13" t="s">
        <v>12031</v>
      </c>
      <c r="F192" s="13">
        <v>1</v>
      </c>
      <c r="G192" s="14">
        <v>4.2974199999999997E-2</v>
      </c>
      <c r="H192" s="13">
        <v>67.031999999999996</v>
      </c>
      <c r="I192" s="13">
        <v>-0.62163000000000002</v>
      </c>
      <c r="J192" s="8" t="s">
        <v>12030</v>
      </c>
    </row>
    <row r="193" spans="1:10" x14ac:dyDescent="0.2">
      <c r="A193" s="13" t="s">
        <v>12023</v>
      </c>
      <c r="B193" s="13">
        <v>205</v>
      </c>
      <c r="C193" s="13" t="s">
        <v>3</v>
      </c>
      <c r="D193" s="8" t="s">
        <v>16428</v>
      </c>
      <c r="E193" s="13" t="s">
        <v>12022</v>
      </c>
      <c r="F193" s="13">
        <v>1</v>
      </c>
      <c r="G193" s="14">
        <v>2.13362E-2</v>
      </c>
      <c r="H193" s="13">
        <v>73.248000000000005</v>
      </c>
      <c r="I193" s="13">
        <v>-0.12469</v>
      </c>
      <c r="J193" s="8" t="s">
        <v>12029</v>
      </c>
    </row>
    <row r="194" spans="1:10" x14ac:dyDescent="0.2">
      <c r="A194" s="13" t="s">
        <v>12023</v>
      </c>
      <c r="B194" s="13">
        <v>182</v>
      </c>
      <c r="C194" s="13" t="s">
        <v>3</v>
      </c>
      <c r="D194" s="8" t="s">
        <v>16428</v>
      </c>
      <c r="E194" s="13" t="s">
        <v>12022</v>
      </c>
      <c r="F194" s="13">
        <v>1</v>
      </c>
      <c r="G194" s="14">
        <v>1.57823E-4</v>
      </c>
      <c r="H194" s="13">
        <v>94.281000000000006</v>
      </c>
      <c r="I194" s="13">
        <v>-0.20602000000000001</v>
      </c>
      <c r="J194" s="8" t="s">
        <v>12028</v>
      </c>
    </row>
    <row r="195" spans="1:10" x14ac:dyDescent="0.2">
      <c r="A195" s="13" t="s">
        <v>12023</v>
      </c>
      <c r="B195" s="13">
        <v>275</v>
      </c>
      <c r="C195" s="13" t="s">
        <v>3</v>
      </c>
      <c r="D195" s="8" t="s">
        <v>16428</v>
      </c>
      <c r="E195" s="13" t="s">
        <v>12022</v>
      </c>
      <c r="F195" s="13">
        <v>1</v>
      </c>
      <c r="G195" s="14">
        <v>7.9446699999999992E-3</v>
      </c>
      <c r="H195" s="13">
        <v>83.947999999999993</v>
      </c>
      <c r="I195" s="13">
        <v>-0.76787000000000005</v>
      </c>
      <c r="J195" s="8" t="s">
        <v>12027</v>
      </c>
    </row>
    <row r="196" spans="1:10" x14ac:dyDescent="0.2">
      <c r="A196" s="13" t="s">
        <v>12023</v>
      </c>
      <c r="B196" s="13">
        <v>80</v>
      </c>
      <c r="C196" s="13" t="s">
        <v>3</v>
      </c>
      <c r="D196" s="8" t="s">
        <v>16428</v>
      </c>
      <c r="E196" s="13" t="s">
        <v>12022</v>
      </c>
      <c r="F196" s="13">
        <v>1</v>
      </c>
      <c r="G196" s="14">
        <v>7.9122299999999993E-3</v>
      </c>
      <c r="H196" s="13">
        <v>67.997</v>
      </c>
      <c r="I196" s="13">
        <v>-1.5122</v>
      </c>
      <c r="J196" s="8" t="s">
        <v>12026</v>
      </c>
    </row>
    <row r="197" spans="1:10" x14ac:dyDescent="0.2">
      <c r="A197" s="13" t="s">
        <v>12023</v>
      </c>
      <c r="B197" s="13">
        <v>108</v>
      </c>
      <c r="C197" s="13" t="s">
        <v>3</v>
      </c>
      <c r="D197" s="8" t="s">
        <v>16428</v>
      </c>
      <c r="E197" s="13" t="s">
        <v>12022</v>
      </c>
      <c r="F197" s="13">
        <v>1</v>
      </c>
      <c r="G197" s="14">
        <v>1.72135E-3</v>
      </c>
      <c r="H197" s="13">
        <v>71.685000000000002</v>
      </c>
      <c r="I197" s="13">
        <v>0.10964</v>
      </c>
      <c r="J197" s="8" t="s">
        <v>12025</v>
      </c>
    </row>
    <row r="198" spans="1:10" x14ac:dyDescent="0.2">
      <c r="A198" s="13" t="s">
        <v>12023</v>
      </c>
      <c r="B198" s="13">
        <v>279</v>
      </c>
      <c r="C198" s="13" t="s">
        <v>3</v>
      </c>
      <c r="D198" s="8" t="s">
        <v>16428</v>
      </c>
      <c r="E198" s="13" t="s">
        <v>12022</v>
      </c>
      <c r="F198" s="13">
        <v>1</v>
      </c>
      <c r="G198" s="14">
        <v>2.5104700000000001E-4</v>
      </c>
      <c r="H198" s="13">
        <v>118.61</v>
      </c>
      <c r="I198" s="13">
        <v>0.52192000000000005</v>
      </c>
      <c r="J198" s="8" t="s">
        <v>12024</v>
      </c>
    </row>
    <row r="199" spans="1:10" x14ac:dyDescent="0.2">
      <c r="A199" s="13" t="s">
        <v>12023</v>
      </c>
      <c r="B199" s="13">
        <v>288</v>
      </c>
      <c r="C199" s="13" t="s">
        <v>3</v>
      </c>
      <c r="D199" s="8" t="s">
        <v>16428</v>
      </c>
      <c r="E199" s="13" t="s">
        <v>12022</v>
      </c>
      <c r="F199" s="13">
        <v>1</v>
      </c>
      <c r="G199" s="14">
        <v>3.56559E-4</v>
      </c>
      <c r="H199" s="13">
        <v>92.438999999999993</v>
      </c>
      <c r="I199" s="13">
        <v>-0.44434000000000001</v>
      </c>
      <c r="J199" s="8" t="s">
        <v>12021</v>
      </c>
    </row>
    <row r="200" spans="1:10" x14ac:dyDescent="0.2">
      <c r="A200" s="13" t="s">
        <v>12020</v>
      </c>
      <c r="B200" s="13">
        <v>11</v>
      </c>
      <c r="C200" s="13" t="s">
        <v>3</v>
      </c>
      <c r="D200" s="8" t="s">
        <v>4587</v>
      </c>
      <c r="E200" s="13" t="s">
        <v>12019</v>
      </c>
      <c r="F200" s="13">
        <v>1</v>
      </c>
      <c r="G200" s="14">
        <v>1.81405E-3</v>
      </c>
      <c r="H200" s="13">
        <v>89.805000000000007</v>
      </c>
      <c r="I200" s="13">
        <v>-0.17574000000000001</v>
      </c>
      <c r="J200" s="8" t="s">
        <v>12018</v>
      </c>
    </row>
    <row r="201" spans="1:10" x14ac:dyDescent="0.2">
      <c r="A201" s="13" t="s">
        <v>12016</v>
      </c>
      <c r="B201" s="13">
        <v>120</v>
      </c>
      <c r="C201" s="13" t="s">
        <v>3</v>
      </c>
      <c r="D201" s="8" t="s">
        <v>16429</v>
      </c>
      <c r="E201" s="13" t="s">
        <v>12015</v>
      </c>
      <c r="F201" s="13">
        <v>1</v>
      </c>
      <c r="G201" s="14">
        <v>3.1387299999999999E-4</v>
      </c>
      <c r="H201" s="13">
        <v>105.65</v>
      </c>
      <c r="I201" s="13">
        <v>0.51685000000000003</v>
      </c>
      <c r="J201" s="8" t="s">
        <v>12017</v>
      </c>
    </row>
    <row r="202" spans="1:10" x14ac:dyDescent="0.2">
      <c r="A202" s="13" t="s">
        <v>12016</v>
      </c>
      <c r="B202" s="13">
        <v>107</v>
      </c>
      <c r="C202" s="13" t="s">
        <v>3</v>
      </c>
      <c r="D202" s="8" t="s">
        <v>16429</v>
      </c>
      <c r="E202" s="13" t="s">
        <v>12015</v>
      </c>
      <c r="F202" s="13">
        <v>1</v>
      </c>
      <c r="G202" s="14">
        <v>3.38688E-6</v>
      </c>
      <c r="H202" s="13">
        <v>121.51</v>
      </c>
      <c r="I202" s="13">
        <v>-1.9791000000000001</v>
      </c>
      <c r="J202" s="8" t="s">
        <v>12014</v>
      </c>
    </row>
    <row r="203" spans="1:10" x14ac:dyDescent="0.2">
      <c r="A203" s="13" t="s">
        <v>12013</v>
      </c>
      <c r="B203" s="13">
        <v>89</v>
      </c>
      <c r="C203" s="13" t="s">
        <v>3</v>
      </c>
      <c r="D203" s="8" t="s">
        <v>12012</v>
      </c>
      <c r="E203" s="13" t="s">
        <v>12011</v>
      </c>
      <c r="F203" s="13">
        <v>1</v>
      </c>
      <c r="G203" s="14">
        <v>3.0575600000000001E-2</v>
      </c>
      <c r="H203" s="13">
        <v>43.03</v>
      </c>
      <c r="I203" s="13">
        <v>0.23522000000000001</v>
      </c>
      <c r="J203" s="8" t="s">
        <v>12010</v>
      </c>
    </row>
    <row r="204" spans="1:10" x14ac:dyDescent="0.2">
      <c r="A204" s="13" t="s">
        <v>12009</v>
      </c>
      <c r="B204" s="13">
        <v>307</v>
      </c>
      <c r="C204" s="13" t="s">
        <v>3</v>
      </c>
      <c r="D204" s="8" t="s">
        <v>12008</v>
      </c>
      <c r="E204" s="13" t="s">
        <v>12007</v>
      </c>
      <c r="F204" s="13">
        <v>0.97211899999999996</v>
      </c>
      <c r="G204" s="14">
        <v>4.0460900000000001E-2</v>
      </c>
      <c r="H204" s="13">
        <v>69.721000000000004</v>
      </c>
      <c r="I204" s="13">
        <v>-2.1928000000000001</v>
      </c>
      <c r="J204" s="8" t="s">
        <v>12006</v>
      </c>
    </row>
    <row r="205" spans="1:10" x14ac:dyDescent="0.2">
      <c r="A205" s="13" t="s">
        <v>12000</v>
      </c>
      <c r="B205" s="13">
        <v>427</v>
      </c>
      <c r="C205" s="13" t="s">
        <v>3</v>
      </c>
      <c r="D205" s="8" t="s">
        <v>7051</v>
      </c>
      <c r="E205" s="13" t="s">
        <v>11999</v>
      </c>
      <c r="F205" s="13">
        <v>1</v>
      </c>
      <c r="G205" s="14">
        <v>6.35142E-3</v>
      </c>
      <c r="H205" s="13">
        <v>65.230999999999995</v>
      </c>
      <c r="I205" s="13">
        <v>-0.22861000000000001</v>
      </c>
      <c r="J205" s="8" t="s">
        <v>12005</v>
      </c>
    </row>
    <row r="206" spans="1:10" x14ac:dyDescent="0.2">
      <c r="A206" s="13" t="s">
        <v>12000</v>
      </c>
      <c r="B206" s="13">
        <v>112</v>
      </c>
      <c r="C206" s="13" t="s">
        <v>3</v>
      </c>
      <c r="D206" s="8" t="s">
        <v>7051</v>
      </c>
      <c r="E206" s="13" t="s">
        <v>11999</v>
      </c>
      <c r="F206" s="13">
        <v>1</v>
      </c>
      <c r="G206" s="14">
        <v>2.0833100000000001E-3</v>
      </c>
      <c r="H206" s="13">
        <v>114.89</v>
      </c>
      <c r="I206" s="13">
        <v>-1.1268</v>
      </c>
      <c r="J206" s="8" t="s">
        <v>12004</v>
      </c>
    </row>
    <row r="207" spans="1:10" x14ac:dyDescent="0.2">
      <c r="A207" s="13" t="s">
        <v>12000</v>
      </c>
      <c r="B207" s="13">
        <v>152</v>
      </c>
      <c r="C207" s="13" t="s">
        <v>3</v>
      </c>
      <c r="D207" s="8" t="s">
        <v>7051</v>
      </c>
      <c r="E207" s="13" t="s">
        <v>11999</v>
      </c>
      <c r="F207" s="13">
        <v>1</v>
      </c>
      <c r="G207" s="14">
        <v>1.8424800000000001E-3</v>
      </c>
      <c r="H207" s="13">
        <v>69.935000000000002</v>
      </c>
      <c r="I207" s="13">
        <v>1.5168999999999999</v>
      </c>
      <c r="J207" s="8" t="s">
        <v>12003</v>
      </c>
    </row>
    <row r="208" spans="1:10" x14ac:dyDescent="0.2">
      <c r="A208" s="13" t="s">
        <v>12000</v>
      </c>
      <c r="B208" s="13">
        <v>434</v>
      </c>
      <c r="C208" s="13" t="s">
        <v>3</v>
      </c>
      <c r="D208" s="8" t="s">
        <v>7051</v>
      </c>
      <c r="E208" s="13" t="s">
        <v>11999</v>
      </c>
      <c r="F208" s="13">
        <v>1</v>
      </c>
      <c r="G208" s="14">
        <v>7.1253600000000005E-5</v>
      </c>
      <c r="H208" s="13">
        <v>140.44999999999999</v>
      </c>
      <c r="I208" s="13">
        <v>-0.42021999999999998</v>
      </c>
      <c r="J208" s="8" t="s">
        <v>12002</v>
      </c>
    </row>
    <row r="209" spans="1:10" x14ac:dyDescent="0.2">
      <c r="A209" s="13" t="s">
        <v>12000</v>
      </c>
      <c r="B209" s="13">
        <v>183</v>
      </c>
      <c r="C209" s="13" t="s">
        <v>3</v>
      </c>
      <c r="D209" s="8" t="s">
        <v>7051</v>
      </c>
      <c r="E209" s="13" t="s">
        <v>11999</v>
      </c>
      <c r="F209" s="13">
        <v>1</v>
      </c>
      <c r="G209" s="14">
        <v>6.2523299999999998E-6</v>
      </c>
      <c r="H209" s="13">
        <v>118.5</v>
      </c>
      <c r="I209" s="13">
        <v>-0.50502000000000002</v>
      </c>
      <c r="J209" s="8" t="s">
        <v>12001</v>
      </c>
    </row>
    <row r="210" spans="1:10" x14ac:dyDescent="0.2">
      <c r="A210" s="13" t="s">
        <v>12000</v>
      </c>
      <c r="B210" s="13">
        <v>394</v>
      </c>
      <c r="C210" s="13" t="s">
        <v>3</v>
      </c>
      <c r="D210" s="8" t="s">
        <v>7051</v>
      </c>
      <c r="E210" s="13" t="s">
        <v>11999</v>
      </c>
      <c r="F210" s="13">
        <v>1</v>
      </c>
      <c r="G210" s="14">
        <v>2.85848E-4</v>
      </c>
      <c r="H210" s="13">
        <v>113.24</v>
      </c>
      <c r="I210" s="13">
        <v>1.8242999999999999E-2</v>
      </c>
      <c r="J210" s="8" t="s">
        <v>11998</v>
      </c>
    </row>
    <row r="211" spans="1:10" x14ac:dyDescent="0.2">
      <c r="A211" s="13" t="s">
        <v>11997</v>
      </c>
      <c r="B211" s="13">
        <v>452</v>
      </c>
      <c r="C211" s="13" t="s">
        <v>3</v>
      </c>
      <c r="D211" s="8" t="s">
        <v>11996</v>
      </c>
      <c r="E211" s="13" t="s">
        <v>11995</v>
      </c>
      <c r="F211" s="13">
        <v>1</v>
      </c>
      <c r="G211" s="14">
        <v>7.3093300000000002E-3</v>
      </c>
      <c r="H211" s="13">
        <v>64.373999999999995</v>
      </c>
      <c r="I211" s="13">
        <v>3.2608000000000001</v>
      </c>
      <c r="J211" s="8" t="s">
        <v>11994</v>
      </c>
    </row>
    <row r="212" spans="1:10" x14ac:dyDescent="0.2">
      <c r="A212" s="13" t="s">
        <v>11991</v>
      </c>
      <c r="B212" s="13">
        <v>57</v>
      </c>
      <c r="C212" s="13" t="s">
        <v>3</v>
      </c>
      <c r="D212" s="8" t="s">
        <v>915</v>
      </c>
      <c r="E212" s="13" t="s">
        <v>11990</v>
      </c>
      <c r="F212" s="13">
        <v>1</v>
      </c>
      <c r="G212" s="14">
        <v>2.6884000000000002E-2</v>
      </c>
      <c r="H212" s="13">
        <v>64.840999999999994</v>
      </c>
      <c r="I212" s="13">
        <v>0.42342000000000002</v>
      </c>
      <c r="J212" s="8" t="s">
        <v>11993</v>
      </c>
    </row>
    <row r="213" spans="1:10" x14ac:dyDescent="0.2">
      <c r="A213" s="13" t="s">
        <v>11991</v>
      </c>
      <c r="B213" s="13">
        <v>56</v>
      </c>
      <c r="C213" s="13" t="s">
        <v>3</v>
      </c>
      <c r="D213" s="8" t="s">
        <v>915</v>
      </c>
      <c r="E213" s="13" t="s">
        <v>11990</v>
      </c>
      <c r="F213" s="13">
        <v>1</v>
      </c>
      <c r="G213" s="14">
        <v>6.2116099999999996E-4</v>
      </c>
      <c r="H213" s="13">
        <v>103.44</v>
      </c>
      <c r="I213" s="13">
        <v>-0.48810999999999999</v>
      </c>
      <c r="J213" s="8" t="s">
        <v>11992</v>
      </c>
    </row>
    <row r="214" spans="1:10" x14ac:dyDescent="0.2">
      <c r="A214" s="13" t="s">
        <v>11991</v>
      </c>
      <c r="B214" s="13">
        <v>26</v>
      </c>
      <c r="C214" s="13" t="s">
        <v>3</v>
      </c>
      <c r="D214" s="8" t="s">
        <v>915</v>
      </c>
      <c r="E214" s="13" t="s">
        <v>11990</v>
      </c>
      <c r="F214" s="13">
        <v>1</v>
      </c>
      <c r="G214" s="14">
        <v>1.6769300000000001E-4</v>
      </c>
      <c r="H214" s="13">
        <v>138.22</v>
      </c>
      <c r="I214" s="13">
        <v>0.30820999999999998</v>
      </c>
      <c r="J214" s="8" t="s">
        <v>11989</v>
      </c>
    </row>
    <row r="215" spans="1:10" x14ac:dyDescent="0.2">
      <c r="A215" s="13" t="s">
        <v>11987</v>
      </c>
      <c r="B215" s="13">
        <v>112</v>
      </c>
      <c r="C215" s="13" t="s">
        <v>3</v>
      </c>
      <c r="D215" s="8" t="s">
        <v>258</v>
      </c>
      <c r="E215" s="13" t="s">
        <v>11986</v>
      </c>
      <c r="F215" s="13">
        <v>1</v>
      </c>
      <c r="G215" s="14">
        <v>9.3743300000000002E-3</v>
      </c>
      <c r="H215" s="13">
        <v>118.5</v>
      </c>
      <c r="I215" s="13">
        <v>0.49170999999999998</v>
      </c>
      <c r="J215" s="8" t="s">
        <v>11988</v>
      </c>
    </row>
    <row r="216" spans="1:10" x14ac:dyDescent="0.2">
      <c r="A216" s="13" t="s">
        <v>11987</v>
      </c>
      <c r="B216" s="13">
        <v>118</v>
      </c>
      <c r="C216" s="13" t="s">
        <v>3</v>
      </c>
      <c r="D216" s="8" t="s">
        <v>258</v>
      </c>
      <c r="E216" s="13" t="s">
        <v>11986</v>
      </c>
      <c r="F216" s="13">
        <v>0.99919100000000005</v>
      </c>
      <c r="G216" s="14">
        <v>1.64931E-12</v>
      </c>
      <c r="H216" s="13">
        <v>194.94</v>
      </c>
      <c r="I216" s="13">
        <v>0.40037</v>
      </c>
      <c r="J216" s="8" t="s">
        <v>11985</v>
      </c>
    </row>
    <row r="217" spans="1:10" x14ac:dyDescent="0.2">
      <c r="A217" s="13" t="s">
        <v>11984</v>
      </c>
      <c r="B217" s="13">
        <v>342</v>
      </c>
      <c r="C217" s="13" t="s">
        <v>3</v>
      </c>
      <c r="D217" s="8" t="s">
        <v>16430</v>
      </c>
      <c r="E217" s="13" t="s">
        <v>11983</v>
      </c>
      <c r="F217" s="13">
        <v>1</v>
      </c>
      <c r="G217" s="14">
        <v>1.06663E-2</v>
      </c>
      <c r="H217" s="13">
        <v>61.932000000000002</v>
      </c>
      <c r="I217" s="13">
        <v>-2.1850000000000001</v>
      </c>
      <c r="J217" s="8" t="s">
        <v>11982</v>
      </c>
    </row>
    <row r="218" spans="1:10" x14ac:dyDescent="0.2">
      <c r="A218" s="13" t="s">
        <v>11984</v>
      </c>
      <c r="B218" s="13">
        <v>335</v>
      </c>
      <c r="C218" s="13" t="s">
        <v>3</v>
      </c>
      <c r="D218" s="8" t="s">
        <v>16430</v>
      </c>
      <c r="E218" s="13" t="s">
        <v>11983</v>
      </c>
      <c r="F218" s="13">
        <v>1</v>
      </c>
      <c r="G218" s="14">
        <v>1.06663E-2</v>
      </c>
      <c r="H218" s="13">
        <v>61.932000000000002</v>
      </c>
      <c r="I218" s="13">
        <v>-2.1850000000000001</v>
      </c>
      <c r="J218" s="8" t="s">
        <v>11982</v>
      </c>
    </row>
    <row r="219" spans="1:10" x14ac:dyDescent="0.2">
      <c r="A219" s="13" t="s">
        <v>11980</v>
      </c>
      <c r="B219" s="13">
        <v>145</v>
      </c>
      <c r="C219" s="13" t="s">
        <v>3</v>
      </c>
      <c r="D219" s="8" t="s">
        <v>11979</v>
      </c>
      <c r="E219" s="13" t="s">
        <v>11978</v>
      </c>
      <c r="F219" s="13">
        <v>1</v>
      </c>
      <c r="G219" s="14">
        <v>9.9751000000000006E-3</v>
      </c>
      <c r="H219" s="13">
        <v>93.649000000000001</v>
      </c>
      <c r="I219" s="13">
        <v>-0.31685000000000002</v>
      </c>
      <c r="J219" s="8" t="s">
        <v>11981</v>
      </c>
    </row>
    <row r="220" spans="1:10" x14ac:dyDescent="0.2">
      <c r="A220" s="13" t="s">
        <v>11980</v>
      </c>
      <c r="B220" s="13">
        <v>140</v>
      </c>
      <c r="C220" s="13" t="s">
        <v>3</v>
      </c>
      <c r="D220" s="8" t="s">
        <v>11979</v>
      </c>
      <c r="E220" s="13" t="s">
        <v>11978</v>
      </c>
      <c r="F220" s="13">
        <v>1</v>
      </c>
      <c r="G220" s="14">
        <v>5.8198700000000004E-3</v>
      </c>
      <c r="H220" s="13">
        <v>60.307000000000002</v>
      </c>
      <c r="I220" s="13">
        <v>0.3926</v>
      </c>
      <c r="J220" s="8" t="s">
        <v>11977</v>
      </c>
    </row>
    <row r="221" spans="1:10" x14ac:dyDescent="0.2">
      <c r="A221" s="13" t="s">
        <v>11974</v>
      </c>
      <c r="B221" s="13">
        <v>481</v>
      </c>
      <c r="C221" s="13" t="s">
        <v>3</v>
      </c>
      <c r="D221" s="8" t="s">
        <v>1348</v>
      </c>
      <c r="E221" s="13" t="s">
        <v>11973</v>
      </c>
      <c r="F221" s="13">
        <v>1</v>
      </c>
      <c r="G221" s="14">
        <v>1.2351E-3</v>
      </c>
      <c r="H221" s="13">
        <v>89.805000000000007</v>
      </c>
      <c r="I221" s="13">
        <v>-0.53627999999999998</v>
      </c>
      <c r="J221" s="8" t="s">
        <v>11976</v>
      </c>
    </row>
    <row r="222" spans="1:10" x14ac:dyDescent="0.2">
      <c r="A222" s="13" t="s">
        <v>11974</v>
      </c>
      <c r="B222" s="13">
        <v>56</v>
      </c>
      <c r="C222" s="13" t="s">
        <v>3</v>
      </c>
      <c r="D222" s="8" t="s">
        <v>1348</v>
      </c>
      <c r="E222" s="13" t="s">
        <v>11973</v>
      </c>
      <c r="F222" s="13">
        <v>1</v>
      </c>
      <c r="G222" s="14">
        <v>3.3596700000000003E-5</v>
      </c>
      <c r="H222" s="13">
        <v>120.49</v>
      </c>
      <c r="I222" s="13">
        <v>-0.11799</v>
      </c>
      <c r="J222" s="8" t="s">
        <v>11975</v>
      </c>
    </row>
    <row r="223" spans="1:10" x14ac:dyDescent="0.2">
      <c r="A223" s="13" t="s">
        <v>11974</v>
      </c>
      <c r="B223" s="13">
        <v>490</v>
      </c>
      <c r="C223" s="13" t="s">
        <v>3</v>
      </c>
      <c r="D223" s="8" t="s">
        <v>1348</v>
      </c>
      <c r="E223" s="13" t="s">
        <v>11973</v>
      </c>
      <c r="F223" s="13">
        <v>1</v>
      </c>
      <c r="G223" s="14">
        <v>1.8608900000000001E-2</v>
      </c>
      <c r="H223" s="13">
        <v>84.742999999999995</v>
      </c>
      <c r="I223" s="13">
        <v>2.3519000000000001</v>
      </c>
      <c r="J223" s="8" t="s">
        <v>11972</v>
      </c>
    </row>
    <row r="224" spans="1:10" x14ac:dyDescent="0.2">
      <c r="A224" s="13" t="s">
        <v>11971</v>
      </c>
      <c r="B224" s="13">
        <v>7</v>
      </c>
      <c r="C224" s="13" t="s">
        <v>3</v>
      </c>
      <c r="D224" s="8" t="s">
        <v>11970</v>
      </c>
      <c r="E224" s="13" t="s">
        <v>11969</v>
      </c>
      <c r="F224" s="13">
        <v>1</v>
      </c>
      <c r="G224" s="14">
        <v>2.4387200000000001E-2</v>
      </c>
      <c r="H224" s="13">
        <v>62.466000000000001</v>
      </c>
      <c r="I224" s="13">
        <v>-1.0577000000000001</v>
      </c>
      <c r="J224" s="8" t="s">
        <v>11968</v>
      </c>
    </row>
    <row r="225" spans="1:10" x14ac:dyDescent="0.2">
      <c r="A225" s="13" t="s">
        <v>11967</v>
      </c>
      <c r="B225" s="13">
        <v>211</v>
      </c>
      <c r="C225" s="13" t="s">
        <v>3</v>
      </c>
      <c r="D225" s="8" t="s">
        <v>11966</v>
      </c>
      <c r="E225" s="13" t="s">
        <v>11965</v>
      </c>
      <c r="F225" s="13">
        <v>0.99330200000000002</v>
      </c>
      <c r="G225" s="14">
        <v>4.8377200000000002E-2</v>
      </c>
      <c r="H225" s="13">
        <v>61.56</v>
      </c>
      <c r="I225" s="13">
        <v>-8.7570999999999996E-2</v>
      </c>
      <c r="J225" s="8" t="s">
        <v>11964</v>
      </c>
    </row>
    <row r="226" spans="1:10" x14ac:dyDescent="0.2">
      <c r="A226" s="13" t="s">
        <v>11963</v>
      </c>
      <c r="B226" s="13">
        <v>234</v>
      </c>
      <c r="C226" s="13" t="s">
        <v>3</v>
      </c>
      <c r="D226" s="8" t="s">
        <v>16431</v>
      </c>
      <c r="E226" s="13" t="s">
        <v>11962</v>
      </c>
      <c r="F226" s="13">
        <v>1</v>
      </c>
      <c r="G226" s="14">
        <v>7.7999700000000005E-4</v>
      </c>
      <c r="H226" s="13">
        <v>78.272000000000006</v>
      </c>
      <c r="I226" s="13">
        <v>-6.8277000000000004E-2</v>
      </c>
      <c r="J226" s="8" t="s">
        <v>11961</v>
      </c>
    </row>
    <row r="227" spans="1:10" x14ac:dyDescent="0.2">
      <c r="A227" s="13" t="s">
        <v>11960</v>
      </c>
      <c r="B227" s="13">
        <v>77</v>
      </c>
      <c r="C227" s="13" t="s">
        <v>3</v>
      </c>
      <c r="D227" s="8" t="s">
        <v>16432</v>
      </c>
      <c r="E227" s="13" t="s">
        <v>11959</v>
      </c>
      <c r="F227" s="13">
        <v>1</v>
      </c>
      <c r="G227" s="14">
        <v>2.3005899999999999E-5</v>
      </c>
      <c r="H227" s="13">
        <v>145.41</v>
      </c>
      <c r="I227" s="13">
        <v>-0.13541</v>
      </c>
      <c r="J227" s="8" t="s">
        <v>11958</v>
      </c>
    </row>
    <row r="228" spans="1:10" x14ac:dyDescent="0.2">
      <c r="A228" s="13" t="s">
        <v>11955</v>
      </c>
      <c r="B228" s="13">
        <v>203</v>
      </c>
      <c r="C228" s="13" t="s">
        <v>3</v>
      </c>
      <c r="D228" s="8" t="s">
        <v>16433</v>
      </c>
      <c r="E228" s="13" t="s">
        <v>11954</v>
      </c>
      <c r="F228" s="13">
        <v>1</v>
      </c>
      <c r="G228" s="14">
        <v>3.5289400000000003E-4</v>
      </c>
      <c r="H228" s="13">
        <v>110.15</v>
      </c>
      <c r="I228" s="13">
        <v>-1.2713000000000001</v>
      </c>
      <c r="J228" s="8" t="s">
        <v>11957</v>
      </c>
    </row>
    <row r="229" spans="1:10" x14ac:dyDescent="0.2">
      <c r="A229" s="13" t="s">
        <v>11955</v>
      </c>
      <c r="B229" s="13">
        <v>139</v>
      </c>
      <c r="C229" s="13" t="s">
        <v>3</v>
      </c>
      <c r="D229" s="8" t="s">
        <v>16433</v>
      </c>
      <c r="E229" s="13" t="s">
        <v>11954</v>
      </c>
      <c r="F229" s="13">
        <v>1</v>
      </c>
      <c r="G229" s="14">
        <v>2.41222E-2</v>
      </c>
      <c r="H229" s="13">
        <v>49.298000000000002</v>
      </c>
      <c r="I229" s="13">
        <v>-0.35671999999999998</v>
      </c>
      <c r="J229" s="8" t="s">
        <v>11956</v>
      </c>
    </row>
    <row r="230" spans="1:10" x14ac:dyDescent="0.2">
      <c r="A230" s="13" t="s">
        <v>11955</v>
      </c>
      <c r="B230" s="13">
        <v>223</v>
      </c>
      <c r="C230" s="13" t="s">
        <v>3</v>
      </c>
      <c r="D230" s="8" t="s">
        <v>16433</v>
      </c>
      <c r="E230" s="13" t="s">
        <v>11954</v>
      </c>
      <c r="F230" s="13">
        <v>1</v>
      </c>
      <c r="G230" s="14">
        <v>8.9819100000000001E-4</v>
      </c>
      <c r="H230" s="13">
        <v>103.21</v>
      </c>
      <c r="I230" s="13">
        <v>0.18926999999999999</v>
      </c>
      <c r="J230" s="8" t="s">
        <v>11953</v>
      </c>
    </row>
    <row r="231" spans="1:10" x14ac:dyDescent="0.2">
      <c r="A231" s="13" t="s">
        <v>11950</v>
      </c>
      <c r="B231" s="13">
        <v>10</v>
      </c>
      <c r="C231" s="13" t="s">
        <v>3</v>
      </c>
      <c r="D231" s="8" t="s">
        <v>16434</v>
      </c>
      <c r="E231" s="13" t="s">
        <v>11949</v>
      </c>
      <c r="F231" s="13">
        <v>1</v>
      </c>
      <c r="G231" s="14">
        <v>2.8734700000000003E-4</v>
      </c>
      <c r="H231" s="13">
        <v>107.39</v>
      </c>
      <c r="I231" s="13">
        <v>3.4897</v>
      </c>
      <c r="J231" s="8" t="s">
        <v>11952</v>
      </c>
    </row>
    <row r="232" spans="1:10" x14ac:dyDescent="0.2">
      <c r="A232" s="13" t="s">
        <v>11950</v>
      </c>
      <c r="B232" s="13">
        <v>299</v>
      </c>
      <c r="C232" s="13" t="s">
        <v>3</v>
      </c>
      <c r="D232" s="8" t="s">
        <v>16434</v>
      </c>
      <c r="E232" s="13" t="s">
        <v>11949</v>
      </c>
      <c r="F232" s="13">
        <v>1</v>
      </c>
      <c r="G232" s="14">
        <v>1.49347E-2</v>
      </c>
      <c r="H232" s="13">
        <v>84.742999999999995</v>
      </c>
      <c r="I232" s="13">
        <v>8.1627000000000005E-2</v>
      </c>
      <c r="J232" s="8" t="s">
        <v>11951</v>
      </c>
    </row>
    <row r="233" spans="1:10" x14ac:dyDescent="0.2">
      <c r="A233" s="13" t="s">
        <v>11950</v>
      </c>
      <c r="B233" s="13">
        <v>235</v>
      </c>
      <c r="C233" s="13" t="s">
        <v>3</v>
      </c>
      <c r="D233" s="8" t="s">
        <v>16434</v>
      </c>
      <c r="E233" s="13" t="s">
        <v>11949</v>
      </c>
      <c r="F233" s="13">
        <v>1</v>
      </c>
      <c r="G233" s="14">
        <v>3.6438200000000001E-4</v>
      </c>
      <c r="H233" s="13">
        <v>117.25</v>
      </c>
      <c r="I233" s="13">
        <v>-0.35403000000000001</v>
      </c>
      <c r="J233" s="8" t="s">
        <v>11948</v>
      </c>
    </row>
    <row r="234" spans="1:10" x14ac:dyDescent="0.2">
      <c r="A234" s="13" t="s">
        <v>11947</v>
      </c>
      <c r="B234" s="13">
        <v>22</v>
      </c>
      <c r="C234" s="13" t="s">
        <v>3</v>
      </c>
      <c r="D234" s="8" t="s">
        <v>16435</v>
      </c>
      <c r="E234" s="13" t="s">
        <v>11946</v>
      </c>
      <c r="F234" s="13">
        <v>1</v>
      </c>
      <c r="G234" s="14">
        <v>5.8246000000000001E-3</v>
      </c>
      <c r="H234" s="13">
        <v>100.25</v>
      </c>
      <c r="I234" s="13">
        <v>-1.3425</v>
      </c>
      <c r="J234" s="8" t="s">
        <v>11945</v>
      </c>
    </row>
    <row r="235" spans="1:10" x14ac:dyDescent="0.2">
      <c r="A235" s="13" t="s">
        <v>11947</v>
      </c>
      <c r="B235" s="13">
        <v>20</v>
      </c>
      <c r="C235" s="13" t="s">
        <v>3</v>
      </c>
      <c r="D235" s="8" t="s">
        <v>16435</v>
      </c>
      <c r="E235" s="13" t="s">
        <v>11946</v>
      </c>
      <c r="F235" s="13">
        <v>0.932836</v>
      </c>
      <c r="G235" s="14">
        <v>5.8246000000000001E-3</v>
      </c>
      <c r="H235" s="13">
        <v>100.25</v>
      </c>
      <c r="I235" s="13">
        <v>-1.3425</v>
      </c>
      <c r="J235" s="8" t="s">
        <v>11945</v>
      </c>
    </row>
    <row r="236" spans="1:10" x14ac:dyDescent="0.2">
      <c r="A236" s="13" t="s">
        <v>11944</v>
      </c>
      <c r="B236" s="13">
        <v>277</v>
      </c>
      <c r="C236" s="13" t="s">
        <v>3</v>
      </c>
      <c r="D236" s="8" t="s">
        <v>16436</v>
      </c>
      <c r="E236" s="13" t="s">
        <v>11943</v>
      </c>
      <c r="F236" s="13">
        <v>1</v>
      </c>
      <c r="G236" s="14">
        <v>1.4579099999999999E-2</v>
      </c>
      <c r="H236" s="13">
        <v>73.632000000000005</v>
      </c>
      <c r="I236" s="13">
        <v>-0.57869999999999999</v>
      </c>
      <c r="J236" s="8" t="s">
        <v>11942</v>
      </c>
    </row>
    <row r="237" spans="1:10" x14ac:dyDescent="0.2">
      <c r="A237" s="13" t="s">
        <v>11934</v>
      </c>
      <c r="B237" s="13">
        <v>90</v>
      </c>
      <c r="C237" s="13" t="s">
        <v>3</v>
      </c>
      <c r="D237" s="8" t="s">
        <v>11933</v>
      </c>
      <c r="E237" s="13" t="s">
        <v>11932</v>
      </c>
      <c r="F237" s="13">
        <v>1</v>
      </c>
      <c r="G237" s="14">
        <v>2.2872800000000001E-7</v>
      </c>
      <c r="H237" s="13">
        <v>146.69</v>
      </c>
      <c r="I237" s="13">
        <v>1.1412</v>
      </c>
      <c r="J237" s="8" t="s">
        <v>11941</v>
      </c>
    </row>
    <row r="238" spans="1:10" x14ac:dyDescent="0.2">
      <c r="A238" s="13" t="s">
        <v>11934</v>
      </c>
      <c r="B238" s="13">
        <v>75</v>
      </c>
      <c r="C238" s="13" t="s">
        <v>3</v>
      </c>
      <c r="D238" s="8" t="s">
        <v>11933</v>
      </c>
      <c r="E238" s="13" t="s">
        <v>11932</v>
      </c>
      <c r="F238" s="13">
        <v>1</v>
      </c>
      <c r="G238" s="14">
        <v>4.0266099999999999E-3</v>
      </c>
      <c r="H238" s="13">
        <v>96.668000000000006</v>
      </c>
      <c r="I238" s="13">
        <v>-2.1442000000000001</v>
      </c>
      <c r="J238" s="8" t="s">
        <v>11940</v>
      </c>
    </row>
    <row r="239" spans="1:10" x14ac:dyDescent="0.2">
      <c r="A239" s="13" t="s">
        <v>11934</v>
      </c>
      <c r="B239" s="13">
        <v>214</v>
      </c>
      <c r="C239" s="13" t="s">
        <v>3</v>
      </c>
      <c r="D239" s="8" t="s">
        <v>11933</v>
      </c>
      <c r="E239" s="13" t="s">
        <v>11932</v>
      </c>
      <c r="F239" s="13">
        <v>1</v>
      </c>
      <c r="G239" s="14">
        <v>1.1465099999999999E-13</v>
      </c>
      <c r="H239" s="13">
        <v>194.92</v>
      </c>
      <c r="I239" s="13">
        <v>-0.43747999999999998</v>
      </c>
      <c r="J239" s="8" t="s">
        <v>11939</v>
      </c>
    </row>
    <row r="240" spans="1:10" x14ac:dyDescent="0.2">
      <c r="A240" s="13" t="s">
        <v>11934</v>
      </c>
      <c r="B240" s="13">
        <v>7</v>
      </c>
      <c r="C240" s="13" t="s">
        <v>3</v>
      </c>
      <c r="D240" s="8" t="s">
        <v>11933</v>
      </c>
      <c r="E240" s="13" t="s">
        <v>11932</v>
      </c>
      <c r="F240" s="13">
        <v>1</v>
      </c>
      <c r="G240" s="14">
        <v>4.4199099999999998E-2</v>
      </c>
      <c r="H240" s="13">
        <v>64.265000000000001</v>
      </c>
      <c r="I240" s="13">
        <v>-0.46856999999999999</v>
      </c>
      <c r="J240" s="8" t="s">
        <v>11938</v>
      </c>
    </row>
    <row r="241" spans="1:10" x14ac:dyDescent="0.2">
      <c r="A241" s="13" t="s">
        <v>11934</v>
      </c>
      <c r="B241" s="13">
        <v>108</v>
      </c>
      <c r="C241" s="13" t="s">
        <v>3</v>
      </c>
      <c r="D241" s="8" t="s">
        <v>11933</v>
      </c>
      <c r="E241" s="13" t="s">
        <v>11932</v>
      </c>
      <c r="F241" s="13">
        <v>1</v>
      </c>
      <c r="G241" s="14">
        <v>1.80018E-3</v>
      </c>
      <c r="H241" s="13">
        <v>95.775000000000006</v>
      </c>
      <c r="I241" s="13">
        <v>-0.19808000000000001</v>
      </c>
      <c r="J241" s="8" t="s">
        <v>11937</v>
      </c>
    </row>
    <row r="242" spans="1:10" x14ac:dyDescent="0.2">
      <c r="A242" s="13" t="s">
        <v>11934</v>
      </c>
      <c r="B242" s="13">
        <v>62</v>
      </c>
      <c r="C242" s="13" t="s">
        <v>3</v>
      </c>
      <c r="D242" s="8" t="s">
        <v>11933</v>
      </c>
      <c r="E242" s="13" t="s">
        <v>11932</v>
      </c>
      <c r="F242" s="13">
        <v>1</v>
      </c>
      <c r="G242" s="14">
        <v>4.0801500000000003E-3</v>
      </c>
      <c r="H242" s="13">
        <v>89.266000000000005</v>
      </c>
      <c r="I242" s="13">
        <v>0.39147999999999999</v>
      </c>
      <c r="J242" s="8" t="s">
        <v>11936</v>
      </c>
    </row>
    <row r="243" spans="1:10" x14ac:dyDescent="0.2">
      <c r="A243" s="13" t="s">
        <v>11934</v>
      </c>
      <c r="B243" s="13">
        <v>78</v>
      </c>
      <c r="C243" s="13" t="s">
        <v>3</v>
      </c>
      <c r="D243" s="8" t="s">
        <v>11933</v>
      </c>
      <c r="E243" s="13" t="s">
        <v>11932</v>
      </c>
      <c r="F243" s="13">
        <v>1</v>
      </c>
      <c r="G243" s="14">
        <v>3.25015E-4</v>
      </c>
      <c r="H243" s="13">
        <v>97.2</v>
      </c>
      <c r="I243" s="13">
        <v>3.4683999999999999</v>
      </c>
      <c r="J243" s="8" t="s">
        <v>11935</v>
      </c>
    </row>
    <row r="244" spans="1:10" x14ac:dyDescent="0.2">
      <c r="A244" s="13" t="s">
        <v>11934</v>
      </c>
      <c r="B244" s="13">
        <v>153</v>
      </c>
      <c r="C244" s="13" t="s">
        <v>3</v>
      </c>
      <c r="D244" s="8" t="s">
        <v>11933</v>
      </c>
      <c r="E244" s="13" t="s">
        <v>11932</v>
      </c>
      <c r="F244" s="13">
        <v>1</v>
      </c>
      <c r="G244" s="14">
        <v>9.0159700000000005E-8</v>
      </c>
      <c r="H244" s="13">
        <v>163.80000000000001</v>
      </c>
      <c r="I244" s="13">
        <v>0.14857000000000001</v>
      </c>
      <c r="J244" s="8" t="s">
        <v>11931</v>
      </c>
    </row>
    <row r="245" spans="1:10" x14ac:dyDescent="0.2">
      <c r="A245" s="13" t="s">
        <v>11928</v>
      </c>
      <c r="B245" s="13">
        <v>348</v>
      </c>
      <c r="C245" s="13" t="s">
        <v>3</v>
      </c>
      <c r="D245" s="8" t="s">
        <v>11927</v>
      </c>
      <c r="E245" s="13" t="s">
        <v>11926</v>
      </c>
      <c r="F245" s="13">
        <v>0.95967800000000003</v>
      </c>
      <c r="G245" s="14">
        <v>3.5714200000000001E-3</v>
      </c>
      <c r="H245" s="13">
        <v>71.805999999999997</v>
      </c>
      <c r="I245" s="13">
        <v>-1.4266000000000001</v>
      </c>
      <c r="J245" s="8" t="s">
        <v>11930</v>
      </c>
    </row>
    <row r="246" spans="1:10" x14ac:dyDescent="0.2">
      <c r="A246" s="13" t="s">
        <v>11928</v>
      </c>
      <c r="B246" s="13">
        <v>402</v>
      </c>
      <c r="C246" s="13" t="s">
        <v>3</v>
      </c>
      <c r="D246" s="8" t="s">
        <v>11927</v>
      </c>
      <c r="E246" s="13" t="s">
        <v>11926</v>
      </c>
      <c r="F246" s="13">
        <v>1</v>
      </c>
      <c r="G246" s="14">
        <v>1.63026E-2</v>
      </c>
      <c r="H246" s="13">
        <v>82.287000000000006</v>
      </c>
      <c r="I246" s="13">
        <v>-0.10972</v>
      </c>
      <c r="J246" s="8" t="s">
        <v>11929</v>
      </c>
    </row>
    <row r="247" spans="1:10" x14ac:dyDescent="0.2">
      <c r="A247" s="13" t="s">
        <v>11928</v>
      </c>
      <c r="B247" s="13">
        <v>153</v>
      </c>
      <c r="C247" s="13" t="s">
        <v>3</v>
      </c>
      <c r="D247" s="8" t="s">
        <v>11927</v>
      </c>
      <c r="E247" s="13" t="s">
        <v>11926</v>
      </c>
      <c r="F247" s="13">
        <v>1</v>
      </c>
      <c r="G247" s="14">
        <v>4.0179100000000004E-3</v>
      </c>
      <c r="H247" s="13">
        <v>104.06</v>
      </c>
      <c r="I247" s="13">
        <v>-2.2888999999999999</v>
      </c>
      <c r="J247" s="8" t="s">
        <v>11925</v>
      </c>
    </row>
    <row r="248" spans="1:10" x14ac:dyDescent="0.2">
      <c r="A248" s="13" t="s">
        <v>11924</v>
      </c>
      <c r="B248" s="13">
        <v>61</v>
      </c>
      <c r="C248" s="13" t="s">
        <v>3</v>
      </c>
      <c r="D248" s="8" t="s">
        <v>11923</v>
      </c>
      <c r="E248" s="13" t="s">
        <v>11922</v>
      </c>
      <c r="F248" s="13">
        <v>1</v>
      </c>
      <c r="G248" s="14">
        <v>1.43356E-3</v>
      </c>
      <c r="H248" s="13">
        <v>100.88</v>
      </c>
      <c r="I248" s="13">
        <v>0.85126999999999997</v>
      </c>
      <c r="J248" s="8" t="s">
        <v>11921</v>
      </c>
    </row>
    <row r="249" spans="1:10" x14ac:dyDescent="0.2">
      <c r="A249" s="13" t="s">
        <v>11920</v>
      </c>
      <c r="B249" s="13">
        <v>126</v>
      </c>
      <c r="C249" s="13" t="s">
        <v>3</v>
      </c>
      <c r="D249" s="8" t="s">
        <v>16437</v>
      </c>
      <c r="E249" s="13" t="s">
        <v>11919</v>
      </c>
      <c r="F249" s="13">
        <v>1</v>
      </c>
      <c r="G249" s="14">
        <v>1.9645400000000001E-4</v>
      </c>
      <c r="H249" s="13">
        <v>142.97999999999999</v>
      </c>
      <c r="I249" s="13">
        <v>-0.74817</v>
      </c>
      <c r="J249" s="8" t="s">
        <v>11918</v>
      </c>
    </row>
    <row r="250" spans="1:10" x14ac:dyDescent="0.2">
      <c r="A250" s="13" t="s">
        <v>11891</v>
      </c>
      <c r="B250" s="13">
        <v>398</v>
      </c>
      <c r="C250" s="13" t="s">
        <v>3</v>
      </c>
      <c r="D250" s="8" t="s">
        <v>1352</v>
      </c>
      <c r="E250" s="13" t="s">
        <v>11890</v>
      </c>
      <c r="F250" s="13">
        <v>1</v>
      </c>
      <c r="G250" s="14">
        <v>4.4325700000000002E-80</v>
      </c>
      <c r="H250" s="13">
        <v>349.35</v>
      </c>
      <c r="I250" s="13">
        <v>-8.5816999999999994E-3</v>
      </c>
      <c r="J250" s="8" t="s">
        <v>11917</v>
      </c>
    </row>
    <row r="251" spans="1:10" x14ac:dyDescent="0.2">
      <c r="A251" s="13" t="s">
        <v>11891</v>
      </c>
      <c r="B251" s="13">
        <v>181</v>
      </c>
      <c r="C251" s="13" t="s">
        <v>3</v>
      </c>
      <c r="D251" s="8" t="s">
        <v>1352</v>
      </c>
      <c r="E251" s="13" t="s">
        <v>11890</v>
      </c>
      <c r="F251" s="13">
        <v>1</v>
      </c>
      <c r="G251" s="14">
        <v>3.0797400000000001E-3</v>
      </c>
      <c r="H251" s="13">
        <v>83.861999999999995</v>
      </c>
      <c r="I251" s="13">
        <v>0.17896999999999999</v>
      </c>
      <c r="J251" s="8" t="s">
        <v>11916</v>
      </c>
    </row>
    <row r="252" spans="1:10" x14ac:dyDescent="0.2">
      <c r="A252" s="13" t="s">
        <v>11891</v>
      </c>
      <c r="B252" s="13">
        <v>7</v>
      </c>
      <c r="C252" s="13" t="s">
        <v>3</v>
      </c>
      <c r="D252" s="8" t="s">
        <v>1352</v>
      </c>
      <c r="E252" s="13" t="s">
        <v>11890</v>
      </c>
      <c r="F252" s="13">
        <v>1</v>
      </c>
      <c r="G252" s="14">
        <v>1.09728E-2</v>
      </c>
      <c r="H252" s="13">
        <v>62.463000000000001</v>
      </c>
      <c r="I252" s="13">
        <v>-0.27866999999999997</v>
      </c>
      <c r="J252" s="8" t="s">
        <v>11915</v>
      </c>
    </row>
    <row r="253" spans="1:10" x14ac:dyDescent="0.2">
      <c r="A253" s="13" t="s">
        <v>11891</v>
      </c>
      <c r="B253" s="13">
        <v>607</v>
      </c>
      <c r="C253" s="13" t="s">
        <v>3</v>
      </c>
      <c r="D253" s="8" t="s">
        <v>1352</v>
      </c>
      <c r="E253" s="13" t="s">
        <v>11890</v>
      </c>
      <c r="F253" s="13">
        <v>1</v>
      </c>
      <c r="G253" s="14">
        <v>1.3204199999999999E-2</v>
      </c>
      <c r="H253" s="13">
        <v>57.795999999999999</v>
      </c>
      <c r="I253" s="13">
        <v>-0.20569999999999999</v>
      </c>
      <c r="J253" s="8" t="s">
        <v>11914</v>
      </c>
    </row>
    <row r="254" spans="1:10" x14ac:dyDescent="0.2">
      <c r="A254" s="13" t="s">
        <v>11891</v>
      </c>
      <c r="B254" s="13">
        <v>263</v>
      </c>
      <c r="C254" s="13" t="s">
        <v>3</v>
      </c>
      <c r="D254" s="8" t="s">
        <v>1352</v>
      </c>
      <c r="E254" s="13" t="s">
        <v>11890</v>
      </c>
      <c r="F254" s="13">
        <v>1</v>
      </c>
      <c r="G254" s="14">
        <v>2.8725000000000001E-8</v>
      </c>
      <c r="H254" s="13">
        <v>150.91</v>
      </c>
      <c r="I254" s="13">
        <v>-0.43154999999999999</v>
      </c>
      <c r="J254" s="8" t="s">
        <v>11913</v>
      </c>
    </row>
    <row r="255" spans="1:10" x14ac:dyDescent="0.2">
      <c r="A255" s="13" t="s">
        <v>11891</v>
      </c>
      <c r="B255" s="13">
        <v>441</v>
      </c>
      <c r="C255" s="13" t="s">
        <v>3</v>
      </c>
      <c r="D255" s="8" t="s">
        <v>1352</v>
      </c>
      <c r="E255" s="13" t="s">
        <v>11890</v>
      </c>
      <c r="F255" s="13">
        <v>1</v>
      </c>
      <c r="G255" s="14">
        <v>5.4024699999999995E-7</v>
      </c>
      <c r="H255" s="13">
        <v>170.66</v>
      </c>
      <c r="I255" s="13">
        <v>0.93150999999999995</v>
      </c>
      <c r="J255" s="8" t="s">
        <v>11912</v>
      </c>
    </row>
    <row r="256" spans="1:10" x14ac:dyDescent="0.2">
      <c r="A256" s="13" t="s">
        <v>11891</v>
      </c>
      <c r="B256" s="13">
        <v>814</v>
      </c>
      <c r="C256" s="13" t="s">
        <v>3</v>
      </c>
      <c r="D256" s="8" t="s">
        <v>1352</v>
      </c>
      <c r="E256" s="13" t="s">
        <v>11890</v>
      </c>
      <c r="F256" s="13">
        <v>1</v>
      </c>
      <c r="G256" s="14">
        <v>2.4877300000000001E-3</v>
      </c>
      <c r="H256" s="13">
        <v>91.313000000000002</v>
      </c>
      <c r="I256" s="13">
        <v>-0.25009999999999999</v>
      </c>
      <c r="J256" s="8" t="s">
        <v>11911</v>
      </c>
    </row>
    <row r="257" spans="1:10" x14ac:dyDescent="0.2">
      <c r="A257" s="13" t="s">
        <v>11891</v>
      </c>
      <c r="B257" s="13">
        <v>682</v>
      </c>
      <c r="C257" s="13" t="s">
        <v>3</v>
      </c>
      <c r="D257" s="8" t="s">
        <v>1352</v>
      </c>
      <c r="E257" s="13" t="s">
        <v>11890</v>
      </c>
      <c r="F257" s="13">
        <v>1</v>
      </c>
      <c r="G257" s="14">
        <v>1.5923099999999999E-4</v>
      </c>
      <c r="H257" s="13">
        <v>116.71</v>
      </c>
      <c r="I257" s="13">
        <v>-0.15145</v>
      </c>
      <c r="J257" s="8" t="s">
        <v>10005</v>
      </c>
    </row>
    <row r="258" spans="1:10" x14ac:dyDescent="0.2">
      <c r="A258" s="13" t="s">
        <v>11891</v>
      </c>
      <c r="B258" s="13">
        <v>434</v>
      </c>
      <c r="C258" s="13" t="s">
        <v>3</v>
      </c>
      <c r="D258" s="8" t="s">
        <v>1352</v>
      </c>
      <c r="E258" s="13" t="s">
        <v>11890</v>
      </c>
      <c r="F258" s="13">
        <v>1</v>
      </c>
      <c r="G258" s="14">
        <v>2.4606599999999999E-2</v>
      </c>
      <c r="H258" s="13">
        <v>76.099999999999994</v>
      </c>
      <c r="I258" s="13">
        <v>-0.14044000000000001</v>
      </c>
      <c r="J258" s="8" t="s">
        <v>11910</v>
      </c>
    </row>
    <row r="259" spans="1:10" x14ac:dyDescent="0.2">
      <c r="A259" s="13" t="s">
        <v>11891</v>
      </c>
      <c r="B259" s="13">
        <v>677</v>
      </c>
      <c r="C259" s="13" t="s">
        <v>3</v>
      </c>
      <c r="D259" s="8" t="s">
        <v>1352</v>
      </c>
      <c r="E259" s="13" t="s">
        <v>11890</v>
      </c>
      <c r="F259" s="13">
        <v>1</v>
      </c>
      <c r="G259" s="14">
        <v>3.9343500000000003E-2</v>
      </c>
      <c r="H259" s="13">
        <v>69.382999999999996</v>
      </c>
      <c r="I259" s="13">
        <v>-0.20374999999999999</v>
      </c>
      <c r="J259" s="8" t="s">
        <v>4074</v>
      </c>
    </row>
    <row r="260" spans="1:10" x14ac:dyDescent="0.2">
      <c r="A260" s="13" t="s">
        <v>11891</v>
      </c>
      <c r="B260" s="13">
        <v>344</v>
      </c>
      <c r="C260" s="13" t="s">
        <v>3</v>
      </c>
      <c r="D260" s="8" t="s">
        <v>1352</v>
      </c>
      <c r="E260" s="13" t="s">
        <v>11890</v>
      </c>
      <c r="F260" s="13">
        <v>1</v>
      </c>
      <c r="G260" s="14">
        <v>7.4439700000000003E-3</v>
      </c>
      <c r="H260" s="13">
        <v>75.819000000000003</v>
      </c>
      <c r="I260" s="13">
        <v>0.46650999999999998</v>
      </c>
      <c r="J260" s="8" t="s">
        <v>11909</v>
      </c>
    </row>
    <row r="261" spans="1:10" x14ac:dyDescent="0.2">
      <c r="A261" s="13" t="s">
        <v>11891</v>
      </c>
      <c r="B261" s="13">
        <v>214</v>
      </c>
      <c r="C261" s="13" t="s">
        <v>3</v>
      </c>
      <c r="D261" s="8" t="s">
        <v>1352</v>
      </c>
      <c r="E261" s="13" t="s">
        <v>11890</v>
      </c>
      <c r="F261" s="13">
        <v>0.99319999999999997</v>
      </c>
      <c r="G261" s="14">
        <v>1.7739300000000001E-8</v>
      </c>
      <c r="H261" s="13">
        <v>142.85</v>
      </c>
      <c r="I261" s="13">
        <v>-0.13066</v>
      </c>
      <c r="J261" s="8" t="s">
        <v>11908</v>
      </c>
    </row>
    <row r="262" spans="1:10" x14ac:dyDescent="0.2">
      <c r="A262" s="13" t="s">
        <v>11891</v>
      </c>
      <c r="B262" s="13">
        <v>383</v>
      </c>
      <c r="C262" s="13" t="s">
        <v>3</v>
      </c>
      <c r="D262" s="8" t="s">
        <v>1352</v>
      </c>
      <c r="E262" s="13" t="s">
        <v>11890</v>
      </c>
      <c r="F262" s="13">
        <v>1</v>
      </c>
      <c r="G262" s="14">
        <v>1.5119800000000001E-16</v>
      </c>
      <c r="H262" s="13">
        <v>189.09</v>
      </c>
      <c r="I262" s="13">
        <v>0.58796999999999999</v>
      </c>
      <c r="J262" s="8" t="s">
        <v>11907</v>
      </c>
    </row>
    <row r="263" spans="1:10" x14ac:dyDescent="0.2">
      <c r="A263" s="13" t="s">
        <v>11891</v>
      </c>
      <c r="B263" s="13">
        <v>742</v>
      </c>
      <c r="C263" s="13" t="s">
        <v>3</v>
      </c>
      <c r="D263" s="8" t="s">
        <v>1352</v>
      </c>
      <c r="E263" s="13" t="s">
        <v>11890</v>
      </c>
      <c r="F263" s="13">
        <v>1</v>
      </c>
      <c r="G263" s="14">
        <v>1.54747E-7</v>
      </c>
      <c r="H263" s="13">
        <v>152.94999999999999</v>
      </c>
      <c r="I263" s="13">
        <v>1.1828000000000001</v>
      </c>
      <c r="J263" s="8" t="s">
        <v>11906</v>
      </c>
    </row>
    <row r="264" spans="1:10" x14ac:dyDescent="0.2">
      <c r="A264" s="13" t="s">
        <v>11891</v>
      </c>
      <c r="B264" s="13">
        <v>732</v>
      </c>
      <c r="C264" s="13" t="s">
        <v>3</v>
      </c>
      <c r="D264" s="8" t="s">
        <v>1352</v>
      </c>
      <c r="E264" s="13" t="s">
        <v>11890</v>
      </c>
      <c r="F264" s="13">
        <v>1</v>
      </c>
      <c r="G264" s="14">
        <v>1.09727E-4</v>
      </c>
      <c r="H264" s="13">
        <v>112.12</v>
      </c>
      <c r="I264" s="13">
        <v>1.4274</v>
      </c>
      <c r="J264" s="8" t="s">
        <v>11905</v>
      </c>
    </row>
    <row r="265" spans="1:10" x14ac:dyDescent="0.2">
      <c r="A265" s="13" t="s">
        <v>11891</v>
      </c>
      <c r="B265" s="13">
        <v>82</v>
      </c>
      <c r="C265" s="13" t="s">
        <v>3</v>
      </c>
      <c r="D265" s="8" t="s">
        <v>1352</v>
      </c>
      <c r="E265" s="13" t="s">
        <v>11890</v>
      </c>
      <c r="F265" s="13">
        <v>1</v>
      </c>
      <c r="G265" s="14">
        <v>6.0359499999999996E-4</v>
      </c>
      <c r="H265" s="13">
        <v>107.06</v>
      </c>
      <c r="I265" s="13">
        <v>-0.16641</v>
      </c>
      <c r="J265" s="8" t="s">
        <v>11904</v>
      </c>
    </row>
    <row r="266" spans="1:10" x14ac:dyDescent="0.2">
      <c r="A266" s="13" t="s">
        <v>11891</v>
      </c>
      <c r="B266" s="13">
        <v>350</v>
      </c>
      <c r="C266" s="13" t="s">
        <v>3</v>
      </c>
      <c r="D266" s="8" t="s">
        <v>1352</v>
      </c>
      <c r="E266" s="13" t="s">
        <v>11890</v>
      </c>
      <c r="F266" s="13">
        <v>1</v>
      </c>
      <c r="G266" s="14">
        <v>3.9501099999999997E-31</v>
      </c>
      <c r="H266" s="13">
        <v>274.52</v>
      </c>
      <c r="I266" s="13">
        <v>8.0223000000000003E-2</v>
      </c>
      <c r="J266" s="8" t="s">
        <v>11903</v>
      </c>
    </row>
    <row r="267" spans="1:10" x14ac:dyDescent="0.2">
      <c r="A267" s="13" t="s">
        <v>11891</v>
      </c>
      <c r="B267" s="13">
        <v>246</v>
      </c>
      <c r="C267" s="13" t="s">
        <v>3</v>
      </c>
      <c r="D267" s="8" t="s">
        <v>1352</v>
      </c>
      <c r="E267" s="13" t="s">
        <v>11890</v>
      </c>
      <c r="F267" s="13">
        <v>0.99368299999999998</v>
      </c>
      <c r="G267" s="14">
        <v>6.1176999999999999E-6</v>
      </c>
      <c r="H267" s="13">
        <v>134.13999999999999</v>
      </c>
      <c r="I267" s="13">
        <v>-0.39846999999999999</v>
      </c>
      <c r="J267" s="8" t="s">
        <v>11902</v>
      </c>
    </row>
    <row r="268" spans="1:10" x14ac:dyDescent="0.2">
      <c r="A268" s="13" t="s">
        <v>11891</v>
      </c>
      <c r="B268" s="13">
        <v>240</v>
      </c>
      <c r="C268" s="13" t="s">
        <v>3</v>
      </c>
      <c r="D268" s="8" t="s">
        <v>1352</v>
      </c>
      <c r="E268" s="13" t="s">
        <v>11890</v>
      </c>
      <c r="F268" s="13">
        <v>1</v>
      </c>
      <c r="G268" s="14">
        <v>6.3934899999999997E-5</v>
      </c>
      <c r="H268" s="13">
        <v>103.13</v>
      </c>
      <c r="I268" s="13">
        <v>-0.12889</v>
      </c>
      <c r="J268" s="8" t="s">
        <v>11901</v>
      </c>
    </row>
    <row r="269" spans="1:10" x14ac:dyDescent="0.2">
      <c r="A269" s="13" t="s">
        <v>11891</v>
      </c>
      <c r="B269" s="13">
        <v>304</v>
      </c>
      <c r="C269" s="13" t="s">
        <v>3</v>
      </c>
      <c r="D269" s="8" t="s">
        <v>1352</v>
      </c>
      <c r="E269" s="13" t="s">
        <v>11890</v>
      </c>
      <c r="F269" s="13">
        <v>1</v>
      </c>
      <c r="G269" s="14">
        <v>3.5204600000000001E-12</v>
      </c>
      <c r="H269" s="13">
        <v>200.58</v>
      </c>
      <c r="I269" s="13">
        <v>0.22176000000000001</v>
      </c>
      <c r="J269" s="8" t="s">
        <v>11900</v>
      </c>
    </row>
    <row r="270" spans="1:10" x14ac:dyDescent="0.2">
      <c r="A270" s="13" t="s">
        <v>11891</v>
      </c>
      <c r="B270" s="13">
        <v>339</v>
      </c>
      <c r="C270" s="13" t="s">
        <v>3</v>
      </c>
      <c r="D270" s="8" t="s">
        <v>1352</v>
      </c>
      <c r="E270" s="13" t="s">
        <v>11890</v>
      </c>
      <c r="F270" s="13">
        <v>1</v>
      </c>
      <c r="G270" s="14">
        <v>1.5652E-8</v>
      </c>
      <c r="H270" s="13">
        <v>176.25</v>
      </c>
      <c r="I270" s="13">
        <v>1.5162</v>
      </c>
      <c r="J270" s="8" t="s">
        <v>11899</v>
      </c>
    </row>
    <row r="271" spans="1:10" x14ac:dyDescent="0.2">
      <c r="A271" s="13" t="s">
        <v>11891</v>
      </c>
      <c r="B271" s="13">
        <v>75</v>
      </c>
      <c r="C271" s="13" t="s">
        <v>3</v>
      </c>
      <c r="D271" s="8" t="s">
        <v>1352</v>
      </c>
      <c r="E271" s="13" t="s">
        <v>11890</v>
      </c>
      <c r="F271" s="13">
        <v>1</v>
      </c>
      <c r="G271" s="14">
        <v>8.4668899999999995E-3</v>
      </c>
      <c r="H271" s="13">
        <v>96.668000000000006</v>
      </c>
      <c r="I271" s="13">
        <v>0.53164999999999996</v>
      </c>
      <c r="J271" s="8" t="s">
        <v>11898</v>
      </c>
    </row>
    <row r="272" spans="1:10" x14ac:dyDescent="0.2">
      <c r="A272" s="13" t="s">
        <v>11891</v>
      </c>
      <c r="B272" s="13">
        <v>418</v>
      </c>
      <c r="C272" s="13" t="s">
        <v>3</v>
      </c>
      <c r="D272" s="8" t="s">
        <v>1352</v>
      </c>
      <c r="E272" s="13" t="s">
        <v>11890</v>
      </c>
      <c r="F272" s="13">
        <v>1</v>
      </c>
      <c r="G272" s="14">
        <v>3.46857E-12</v>
      </c>
      <c r="H272" s="13">
        <v>191.37</v>
      </c>
      <c r="I272" s="13">
        <v>1.2030000000000001</v>
      </c>
      <c r="J272" s="8" t="s">
        <v>9994</v>
      </c>
    </row>
    <row r="273" spans="1:10" x14ac:dyDescent="0.2">
      <c r="A273" s="13" t="s">
        <v>11891</v>
      </c>
      <c r="B273" s="13">
        <v>655</v>
      </c>
      <c r="C273" s="13" t="s">
        <v>3</v>
      </c>
      <c r="D273" s="8" t="s">
        <v>1352</v>
      </c>
      <c r="E273" s="13" t="s">
        <v>11890</v>
      </c>
      <c r="F273" s="13">
        <v>1</v>
      </c>
      <c r="G273" s="14">
        <v>6.4486899999999995E-8</v>
      </c>
      <c r="H273" s="13">
        <v>164.15</v>
      </c>
      <c r="I273" s="13">
        <v>-1.4318</v>
      </c>
      <c r="J273" s="8" t="s">
        <v>11897</v>
      </c>
    </row>
    <row r="274" spans="1:10" x14ac:dyDescent="0.2">
      <c r="A274" s="13" t="s">
        <v>11891</v>
      </c>
      <c r="B274" s="13">
        <v>558</v>
      </c>
      <c r="C274" s="13" t="s">
        <v>3</v>
      </c>
      <c r="D274" s="8" t="s">
        <v>1352</v>
      </c>
      <c r="E274" s="13" t="s">
        <v>11890</v>
      </c>
      <c r="F274" s="13">
        <v>1</v>
      </c>
      <c r="G274" s="14">
        <v>2.5811900000000001E-3</v>
      </c>
      <c r="H274" s="13">
        <v>91.307000000000002</v>
      </c>
      <c r="I274" s="13">
        <v>-0.67454999999999998</v>
      </c>
      <c r="J274" s="8" t="s">
        <v>11896</v>
      </c>
    </row>
    <row r="275" spans="1:10" x14ac:dyDescent="0.2">
      <c r="A275" s="13" t="s">
        <v>11891</v>
      </c>
      <c r="B275" s="13">
        <v>746</v>
      </c>
      <c r="C275" s="13" t="s">
        <v>3</v>
      </c>
      <c r="D275" s="8" t="s">
        <v>1352</v>
      </c>
      <c r="E275" s="13" t="s">
        <v>11890</v>
      </c>
      <c r="F275" s="13">
        <v>1</v>
      </c>
      <c r="G275" s="14">
        <v>4.8459699999999998E-3</v>
      </c>
      <c r="H275" s="13">
        <v>113.66</v>
      </c>
      <c r="I275" s="13">
        <v>-0.18779000000000001</v>
      </c>
      <c r="J275" s="8" t="s">
        <v>9996</v>
      </c>
    </row>
    <row r="276" spans="1:10" x14ac:dyDescent="0.2">
      <c r="A276" s="13" t="s">
        <v>11891</v>
      </c>
      <c r="B276" s="13">
        <v>540</v>
      </c>
      <c r="C276" s="13" t="s">
        <v>3</v>
      </c>
      <c r="D276" s="8" t="s">
        <v>1352</v>
      </c>
      <c r="E276" s="13" t="s">
        <v>11890</v>
      </c>
      <c r="F276" s="13">
        <v>1</v>
      </c>
      <c r="G276" s="14">
        <v>4.5938199999999997E-6</v>
      </c>
      <c r="H276" s="13">
        <v>124.25</v>
      </c>
      <c r="I276" s="13">
        <v>0.47775000000000001</v>
      </c>
      <c r="J276" s="8" t="s">
        <v>11895</v>
      </c>
    </row>
    <row r="277" spans="1:10" x14ac:dyDescent="0.2">
      <c r="A277" s="13" t="s">
        <v>11891</v>
      </c>
      <c r="B277" s="13">
        <v>417</v>
      </c>
      <c r="C277" s="13" t="s">
        <v>3</v>
      </c>
      <c r="D277" s="8" t="s">
        <v>1352</v>
      </c>
      <c r="E277" s="13" t="s">
        <v>11890</v>
      </c>
      <c r="F277" s="13">
        <v>1</v>
      </c>
      <c r="G277" s="14">
        <v>3.8731899999999998E-26</v>
      </c>
      <c r="H277" s="13">
        <v>249.16</v>
      </c>
      <c r="I277" s="13">
        <v>1.3833</v>
      </c>
      <c r="J277" s="8" t="s">
        <v>618</v>
      </c>
    </row>
    <row r="278" spans="1:10" x14ac:dyDescent="0.2">
      <c r="A278" s="13" t="s">
        <v>11891</v>
      </c>
      <c r="B278" s="13">
        <v>12</v>
      </c>
      <c r="C278" s="13" t="s">
        <v>3</v>
      </c>
      <c r="D278" s="8" t="s">
        <v>1352</v>
      </c>
      <c r="E278" s="13" t="s">
        <v>11890</v>
      </c>
      <c r="F278" s="13">
        <v>1</v>
      </c>
      <c r="G278" s="14">
        <v>1.113E-5</v>
      </c>
      <c r="H278" s="13">
        <v>169.65</v>
      </c>
      <c r="I278" s="13">
        <v>-0.33857999999999999</v>
      </c>
      <c r="J278" s="8" t="s">
        <v>11894</v>
      </c>
    </row>
    <row r="279" spans="1:10" x14ac:dyDescent="0.2">
      <c r="A279" s="13" t="s">
        <v>11891</v>
      </c>
      <c r="B279" s="13">
        <v>211</v>
      </c>
      <c r="C279" s="13" t="s">
        <v>3</v>
      </c>
      <c r="D279" s="8" t="s">
        <v>1352</v>
      </c>
      <c r="E279" s="13" t="s">
        <v>11890</v>
      </c>
      <c r="F279" s="13">
        <v>1</v>
      </c>
      <c r="G279" s="14">
        <v>5.9863900000000002E-18</v>
      </c>
      <c r="H279" s="13">
        <v>210.57</v>
      </c>
      <c r="I279" s="13">
        <v>-0.43831999999999999</v>
      </c>
      <c r="J279" s="8" t="s">
        <v>11893</v>
      </c>
    </row>
    <row r="280" spans="1:10" x14ac:dyDescent="0.2">
      <c r="A280" s="13" t="s">
        <v>11891</v>
      </c>
      <c r="B280" s="13">
        <v>802</v>
      </c>
      <c r="C280" s="13" t="s">
        <v>3</v>
      </c>
      <c r="D280" s="8" t="s">
        <v>1352</v>
      </c>
      <c r="E280" s="13" t="s">
        <v>11890</v>
      </c>
      <c r="F280" s="13">
        <v>1</v>
      </c>
      <c r="G280" s="14">
        <v>1.20988E-3</v>
      </c>
      <c r="H280" s="13">
        <v>105.46</v>
      </c>
      <c r="I280" s="13">
        <v>0.32683000000000001</v>
      </c>
      <c r="J280" s="8" t="s">
        <v>11892</v>
      </c>
    </row>
    <row r="281" spans="1:10" x14ac:dyDescent="0.2">
      <c r="A281" s="13" t="s">
        <v>11891</v>
      </c>
      <c r="B281" s="13">
        <v>750</v>
      </c>
      <c r="C281" s="13" t="s">
        <v>3</v>
      </c>
      <c r="D281" s="8" t="s">
        <v>1352</v>
      </c>
      <c r="E281" s="13" t="s">
        <v>11890</v>
      </c>
      <c r="F281" s="13">
        <v>1</v>
      </c>
      <c r="G281" s="14">
        <v>2.9623000000000002E-3</v>
      </c>
      <c r="H281" s="13">
        <v>99.814999999999998</v>
      </c>
      <c r="I281" s="13">
        <v>-0.19109000000000001</v>
      </c>
      <c r="J281" s="8" t="s">
        <v>11889</v>
      </c>
    </row>
    <row r="282" spans="1:10" x14ac:dyDescent="0.2">
      <c r="A282" s="13" t="s">
        <v>11888</v>
      </c>
      <c r="B282" s="13">
        <v>289</v>
      </c>
      <c r="C282" s="13" t="s">
        <v>3</v>
      </c>
      <c r="D282" s="8" t="s">
        <v>1765</v>
      </c>
      <c r="E282" s="13" t="s">
        <v>11887</v>
      </c>
      <c r="F282" s="13">
        <v>1</v>
      </c>
      <c r="G282" s="14">
        <v>8.37312E-4</v>
      </c>
      <c r="H282" s="13">
        <v>126.39</v>
      </c>
      <c r="I282" s="13">
        <v>1.7398</v>
      </c>
      <c r="J282" s="8" t="s">
        <v>11886</v>
      </c>
    </row>
    <row r="283" spans="1:10" x14ac:dyDescent="0.2">
      <c r="A283" s="13" t="s">
        <v>11885</v>
      </c>
      <c r="B283" s="13">
        <v>1109</v>
      </c>
      <c r="C283" s="13" t="s">
        <v>3</v>
      </c>
      <c r="D283" s="8" t="s">
        <v>16438</v>
      </c>
      <c r="E283" s="13" t="s">
        <v>11884</v>
      </c>
      <c r="F283" s="13">
        <v>1</v>
      </c>
      <c r="G283" s="14">
        <v>3.1816200000000003E-2</v>
      </c>
      <c r="H283" s="13">
        <v>78.323999999999998</v>
      </c>
      <c r="I283" s="13">
        <v>0.81725999999999999</v>
      </c>
      <c r="J283" s="8" t="s">
        <v>11883</v>
      </c>
    </row>
    <row r="284" spans="1:10" x14ac:dyDescent="0.2">
      <c r="A284" s="13" t="s">
        <v>11882</v>
      </c>
      <c r="B284" s="13">
        <v>33</v>
      </c>
      <c r="C284" s="13" t="s">
        <v>3</v>
      </c>
      <c r="D284" s="8" t="s">
        <v>16439</v>
      </c>
      <c r="E284" s="13" t="s">
        <v>11881</v>
      </c>
      <c r="F284" s="13">
        <v>0.99951800000000002</v>
      </c>
      <c r="G284" s="14">
        <v>3.3183900000000002E-2</v>
      </c>
      <c r="H284" s="13">
        <v>44.612000000000002</v>
      </c>
      <c r="I284" s="13">
        <v>1.0262</v>
      </c>
      <c r="J284" s="8" t="s">
        <v>11880</v>
      </c>
    </row>
    <row r="285" spans="1:10" x14ac:dyDescent="0.2">
      <c r="A285" s="13" t="s">
        <v>11882</v>
      </c>
      <c r="B285" s="13">
        <v>31</v>
      </c>
      <c r="C285" s="13" t="s">
        <v>3</v>
      </c>
      <c r="D285" s="8" t="s">
        <v>16439</v>
      </c>
      <c r="E285" s="13" t="s">
        <v>11881</v>
      </c>
      <c r="F285" s="13">
        <v>0.98669099999999998</v>
      </c>
      <c r="G285" s="14">
        <v>3.3183900000000002E-2</v>
      </c>
      <c r="H285" s="13">
        <v>44.612000000000002</v>
      </c>
      <c r="I285" s="13">
        <v>1.0262</v>
      </c>
      <c r="J285" s="8" t="s">
        <v>11880</v>
      </c>
    </row>
    <row r="286" spans="1:10" x14ac:dyDescent="0.2">
      <c r="A286" s="13" t="s">
        <v>11875</v>
      </c>
      <c r="B286" s="13">
        <v>149</v>
      </c>
      <c r="C286" s="13" t="s">
        <v>3</v>
      </c>
      <c r="D286" s="8" t="s">
        <v>16440</v>
      </c>
      <c r="E286" s="13" t="s">
        <v>11874</v>
      </c>
      <c r="F286" s="13">
        <v>1</v>
      </c>
      <c r="G286" s="14">
        <v>6.3808699999999999E-10</v>
      </c>
      <c r="H286" s="13">
        <v>173.87</v>
      </c>
      <c r="I286" s="13">
        <v>0.51871</v>
      </c>
      <c r="J286" s="8" t="s">
        <v>11879</v>
      </c>
    </row>
    <row r="287" spans="1:10" x14ac:dyDescent="0.2">
      <c r="A287" s="13" t="s">
        <v>11875</v>
      </c>
      <c r="B287" s="13">
        <v>191</v>
      </c>
      <c r="C287" s="13" t="s">
        <v>3</v>
      </c>
      <c r="D287" s="8" t="s">
        <v>16440</v>
      </c>
      <c r="E287" s="13" t="s">
        <v>11874</v>
      </c>
      <c r="F287" s="13">
        <v>1</v>
      </c>
      <c r="G287" s="14">
        <v>5.9853100000000002E-4</v>
      </c>
      <c r="H287" s="13">
        <v>90.56</v>
      </c>
      <c r="I287" s="13">
        <v>0.19292000000000001</v>
      </c>
      <c r="J287" s="8" t="s">
        <v>11878</v>
      </c>
    </row>
    <row r="288" spans="1:10" x14ac:dyDescent="0.2">
      <c r="A288" s="13" t="s">
        <v>11875</v>
      </c>
      <c r="B288" s="13">
        <v>4</v>
      </c>
      <c r="C288" s="13" t="s">
        <v>3</v>
      </c>
      <c r="D288" s="8" t="s">
        <v>16440</v>
      </c>
      <c r="E288" s="13" t="s">
        <v>11874</v>
      </c>
      <c r="F288" s="13">
        <v>1</v>
      </c>
      <c r="G288" s="14">
        <v>6.1409999999999998E-3</v>
      </c>
      <c r="H288" s="13">
        <v>104.2</v>
      </c>
      <c r="I288" s="13">
        <v>5.0951000000000003E-2</v>
      </c>
      <c r="J288" s="8" t="s">
        <v>11877</v>
      </c>
    </row>
    <row r="289" spans="1:10" x14ac:dyDescent="0.2">
      <c r="A289" s="13" t="s">
        <v>11875</v>
      </c>
      <c r="B289" s="13">
        <v>21</v>
      </c>
      <c r="C289" s="13" t="s">
        <v>3</v>
      </c>
      <c r="D289" s="8" t="s">
        <v>16440</v>
      </c>
      <c r="E289" s="13" t="s">
        <v>11874</v>
      </c>
      <c r="F289" s="13">
        <v>1</v>
      </c>
      <c r="G289" s="14">
        <v>3.4335899999999998E-5</v>
      </c>
      <c r="H289" s="13">
        <v>155.53</v>
      </c>
      <c r="I289" s="13">
        <v>8.7512000000000006E-2</v>
      </c>
      <c r="J289" s="8" t="s">
        <v>11876</v>
      </c>
    </row>
    <row r="290" spans="1:10" x14ac:dyDescent="0.2">
      <c r="A290" s="13" t="s">
        <v>11875</v>
      </c>
      <c r="B290" s="13">
        <v>12</v>
      </c>
      <c r="C290" s="13" t="s">
        <v>3</v>
      </c>
      <c r="D290" s="8" t="s">
        <v>16440</v>
      </c>
      <c r="E290" s="13" t="s">
        <v>11874</v>
      </c>
      <c r="F290" s="13">
        <v>1</v>
      </c>
      <c r="G290" s="14">
        <v>2.8224699999999998E-24</v>
      </c>
      <c r="H290" s="13">
        <v>246.27</v>
      </c>
      <c r="I290" s="13">
        <v>-0.31298999999999999</v>
      </c>
      <c r="J290" s="8" t="s">
        <v>11873</v>
      </c>
    </row>
    <row r="291" spans="1:10" x14ac:dyDescent="0.2">
      <c r="A291" s="13" t="s">
        <v>11872</v>
      </c>
      <c r="B291" s="13">
        <v>222</v>
      </c>
      <c r="C291" s="13" t="s">
        <v>3</v>
      </c>
      <c r="D291" s="8" t="s">
        <v>3479</v>
      </c>
      <c r="E291" s="13" t="s">
        <v>11871</v>
      </c>
      <c r="F291" s="13">
        <v>1</v>
      </c>
      <c r="G291" s="14">
        <v>3.1628300000000002E-3</v>
      </c>
      <c r="H291" s="13">
        <v>97.471999999999994</v>
      </c>
      <c r="I291" s="13">
        <v>2.1109</v>
      </c>
      <c r="J291" s="8" t="s">
        <v>11870</v>
      </c>
    </row>
    <row r="292" spans="1:10" x14ac:dyDescent="0.2">
      <c r="A292" s="13" t="s">
        <v>11869</v>
      </c>
      <c r="B292" s="13">
        <v>63</v>
      </c>
      <c r="C292" s="13" t="s">
        <v>3</v>
      </c>
      <c r="D292" s="8" t="s">
        <v>11868</v>
      </c>
      <c r="E292" s="13" t="s">
        <v>11867</v>
      </c>
      <c r="F292" s="13">
        <v>1</v>
      </c>
      <c r="G292" s="14">
        <v>2.2947599999999999E-3</v>
      </c>
      <c r="H292" s="13">
        <v>94.363</v>
      </c>
      <c r="I292" s="13">
        <v>2.4066000000000001</v>
      </c>
      <c r="J292" s="8" t="s">
        <v>11866</v>
      </c>
    </row>
    <row r="293" spans="1:10" x14ac:dyDescent="0.2">
      <c r="A293" s="13" t="s">
        <v>11865</v>
      </c>
      <c r="B293" s="13">
        <v>111</v>
      </c>
      <c r="C293" s="13" t="s">
        <v>3</v>
      </c>
      <c r="D293" s="8" t="s">
        <v>915</v>
      </c>
      <c r="E293" s="13" t="s">
        <v>11864</v>
      </c>
      <c r="F293" s="13">
        <v>1</v>
      </c>
      <c r="G293" s="14">
        <v>1.04993E-2</v>
      </c>
      <c r="H293" s="13">
        <v>70.941999999999993</v>
      </c>
      <c r="I293" s="13">
        <v>0.2621</v>
      </c>
      <c r="J293" s="8" t="s">
        <v>11863</v>
      </c>
    </row>
    <row r="294" spans="1:10" x14ac:dyDescent="0.2">
      <c r="A294" s="13" t="s">
        <v>11861</v>
      </c>
      <c r="B294" s="13">
        <v>38</v>
      </c>
      <c r="C294" s="13" t="s">
        <v>3</v>
      </c>
      <c r="D294" s="8" t="s">
        <v>9651</v>
      </c>
      <c r="E294" s="13" t="s">
        <v>11860</v>
      </c>
      <c r="F294" s="13">
        <v>1</v>
      </c>
      <c r="G294" s="14">
        <v>1.0275200000000001E-3</v>
      </c>
      <c r="H294" s="13">
        <v>126.82</v>
      </c>
      <c r="I294" s="13">
        <v>-2.2145999999999999</v>
      </c>
      <c r="J294" s="8" t="s">
        <v>11862</v>
      </c>
    </row>
    <row r="295" spans="1:10" x14ac:dyDescent="0.2">
      <c r="A295" s="13" t="s">
        <v>11861</v>
      </c>
      <c r="B295" s="13">
        <v>131</v>
      </c>
      <c r="C295" s="13" t="s">
        <v>3</v>
      </c>
      <c r="D295" s="8" t="s">
        <v>9651</v>
      </c>
      <c r="E295" s="13" t="s">
        <v>11860</v>
      </c>
      <c r="F295" s="13">
        <v>1</v>
      </c>
      <c r="G295" s="14">
        <v>1.3580199999999999E-3</v>
      </c>
      <c r="H295" s="13">
        <v>101.54</v>
      </c>
      <c r="I295" s="13">
        <v>0.55476000000000003</v>
      </c>
      <c r="J295" s="8" t="s">
        <v>11859</v>
      </c>
    </row>
    <row r="296" spans="1:10" x14ac:dyDescent="0.2">
      <c r="A296" s="13" t="s">
        <v>11854</v>
      </c>
      <c r="B296" s="13">
        <v>137</v>
      </c>
      <c r="C296" s="13" t="s">
        <v>3</v>
      </c>
      <c r="D296" s="8" t="s">
        <v>16441</v>
      </c>
      <c r="E296" s="13" t="s">
        <v>11853</v>
      </c>
      <c r="F296" s="13">
        <v>1</v>
      </c>
      <c r="G296" s="14">
        <v>1.9696600000000002E-2</v>
      </c>
      <c r="H296" s="13">
        <v>54.783999999999999</v>
      </c>
      <c r="I296" s="13">
        <v>-0.58267999999999998</v>
      </c>
      <c r="J296" s="8" t="s">
        <v>11858</v>
      </c>
    </row>
    <row r="297" spans="1:10" x14ac:dyDescent="0.2">
      <c r="A297" s="13" t="s">
        <v>11854</v>
      </c>
      <c r="B297" s="13">
        <v>865</v>
      </c>
      <c r="C297" s="13" t="s">
        <v>3</v>
      </c>
      <c r="D297" s="8" t="s">
        <v>16441</v>
      </c>
      <c r="E297" s="13" t="s">
        <v>11853</v>
      </c>
      <c r="F297" s="13">
        <v>1</v>
      </c>
      <c r="G297" s="14">
        <v>2.4623599999999999E-2</v>
      </c>
      <c r="H297" s="13">
        <v>86.866</v>
      </c>
      <c r="I297" s="13">
        <v>-1.1306</v>
      </c>
      <c r="J297" s="8" t="s">
        <v>11857</v>
      </c>
    </row>
    <row r="298" spans="1:10" x14ac:dyDescent="0.2">
      <c r="A298" s="13" t="s">
        <v>11854</v>
      </c>
      <c r="B298" s="13">
        <v>293</v>
      </c>
      <c r="C298" s="13" t="s">
        <v>3</v>
      </c>
      <c r="D298" s="8" t="s">
        <v>16441</v>
      </c>
      <c r="E298" s="13" t="s">
        <v>11853</v>
      </c>
      <c r="F298" s="13">
        <v>1</v>
      </c>
      <c r="G298" s="14">
        <v>1.0895699999999999E-2</v>
      </c>
      <c r="H298" s="13">
        <v>76.227999999999994</v>
      </c>
      <c r="I298" s="13">
        <v>0.74629000000000001</v>
      </c>
      <c r="J298" s="8" t="s">
        <v>11856</v>
      </c>
    </row>
    <row r="299" spans="1:10" x14ac:dyDescent="0.2">
      <c r="A299" s="13" t="s">
        <v>11854</v>
      </c>
      <c r="B299" s="13">
        <v>299</v>
      </c>
      <c r="C299" s="13" t="s">
        <v>3</v>
      </c>
      <c r="D299" s="8" t="s">
        <v>16441</v>
      </c>
      <c r="E299" s="13" t="s">
        <v>11853</v>
      </c>
      <c r="F299" s="13">
        <v>1</v>
      </c>
      <c r="G299" s="14">
        <v>1.98421E-4</v>
      </c>
      <c r="H299" s="13">
        <v>117.27</v>
      </c>
      <c r="I299" s="13">
        <v>0.79335999999999995</v>
      </c>
      <c r="J299" s="8" t="s">
        <v>11855</v>
      </c>
    </row>
    <row r="300" spans="1:10" x14ac:dyDescent="0.2">
      <c r="A300" s="13" t="s">
        <v>11854</v>
      </c>
      <c r="B300" s="13">
        <v>377</v>
      </c>
      <c r="C300" s="13" t="s">
        <v>3</v>
      </c>
      <c r="D300" s="8" t="s">
        <v>16441</v>
      </c>
      <c r="E300" s="13" t="s">
        <v>11853</v>
      </c>
      <c r="F300" s="13">
        <v>1</v>
      </c>
      <c r="G300" s="14">
        <v>2.0273299999999999E-3</v>
      </c>
      <c r="H300" s="13">
        <v>82.069000000000003</v>
      </c>
      <c r="I300" s="13">
        <v>-1.1826000000000001</v>
      </c>
      <c r="J300" s="8" t="s">
        <v>11852</v>
      </c>
    </row>
    <row r="301" spans="1:10" x14ac:dyDescent="0.2">
      <c r="A301" s="13" t="s">
        <v>11851</v>
      </c>
      <c r="B301" s="13">
        <v>141</v>
      </c>
      <c r="C301" s="13" t="s">
        <v>3</v>
      </c>
      <c r="D301" s="8" t="s">
        <v>16442</v>
      </c>
      <c r="E301" s="13" t="s">
        <v>11850</v>
      </c>
      <c r="F301" s="13">
        <v>1</v>
      </c>
      <c r="G301" s="14">
        <v>1.4911300000000001E-2</v>
      </c>
      <c r="H301" s="13">
        <v>83.498999999999995</v>
      </c>
      <c r="I301" s="13">
        <v>-0.58506000000000002</v>
      </c>
      <c r="J301" s="8" t="s">
        <v>11849</v>
      </c>
    </row>
    <row r="302" spans="1:10" x14ac:dyDescent="0.2">
      <c r="A302" s="13" t="s">
        <v>11851</v>
      </c>
      <c r="B302" s="13">
        <v>135</v>
      </c>
      <c r="C302" s="13" t="s">
        <v>3</v>
      </c>
      <c r="D302" s="8" t="s">
        <v>16442</v>
      </c>
      <c r="E302" s="13" t="s">
        <v>11850</v>
      </c>
      <c r="F302" s="13">
        <v>1</v>
      </c>
      <c r="G302" s="14">
        <v>1.4911300000000001E-2</v>
      </c>
      <c r="H302" s="13">
        <v>83.498999999999995</v>
      </c>
      <c r="I302" s="13">
        <v>-0.58506000000000002</v>
      </c>
      <c r="J302" s="8" t="s">
        <v>11849</v>
      </c>
    </row>
    <row r="303" spans="1:10" x14ac:dyDescent="0.2">
      <c r="A303" s="13" t="s">
        <v>11844</v>
      </c>
      <c r="B303" s="13">
        <v>159</v>
      </c>
      <c r="C303" s="13" t="s">
        <v>3</v>
      </c>
      <c r="D303" s="8" t="s">
        <v>16443</v>
      </c>
      <c r="E303" s="13" t="s">
        <v>11843</v>
      </c>
      <c r="F303" s="13">
        <v>1</v>
      </c>
      <c r="G303" s="14">
        <v>3.11489E-2</v>
      </c>
      <c r="H303" s="13">
        <v>79.116</v>
      </c>
      <c r="I303" s="13">
        <v>-5.8735999999999997E-3</v>
      </c>
      <c r="J303" s="8" t="s">
        <v>11848</v>
      </c>
    </row>
    <row r="304" spans="1:10" x14ac:dyDescent="0.2">
      <c r="A304" s="13" t="s">
        <v>11844</v>
      </c>
      <c r="B304" s="13">
        <v>4</v>
      </c>
      <c r="C304" s="13" t="s">
        <v>3</v>
      </c>
      <c r="D304" s="8" t="s">
        <v>16443</v>
      </c>
      <c r="E304" s="13" t="s">
        <v>11843</v>
      </c>
      <c r="F304" s="13">
        <v>1</v>
      </c>
      <c r="G304" s="14">
        <v>4.4088900000000004E-6</v>
      </c>
      <c r="H304" s="13">
        <v>143.05000000000001</v>
      </c>
      <c r="I304" s="13">
        <v>0.39317999999999997</v>
      </c>
      <c r="J304" s="8" t="s">
        <v>11847</v>
      </c>
    </row>
    <row r="305" spans="1:10" x14ac:dyDescent="0.2">
      <c r="A305" s="13" t="s">
        <v>11844</v>
      </c>
      <c r="B305" s="13">
        <v>161</v>
      </c>
      <c r="C305" s="13" t="s">
        <v>3</v>
      </c>
      <c r="D305" s="8" t="s">
        <v>16443</v>
      </c>
      <c r="E305" s="13" t="s">
        <v>11843</v>
      </c>
      <c r="F305" s="13">
        <v>1</v>
      </c>
      <c r="G305" s="14">
        <v>8.5125099999999997E-18</v>
      </c>
      <c r="H305" s="13">
        <v>211.96</v>
      </c>
      <c r="I305" s="13">
        <v>0.17141000000000001</v>
      </c>
      <c r="J305" s="8" t="s">
        <v>11846</v>
      </c>
    </row>
    <row r="306" spans="1:10" x14ac:dyDescent="0.2">
      <c r="A306" s="13" t="s">
        <v>11844</v>
      </c>
      <c r="B306" s="13">
        <v>287</v>
      </c>
      <c r="C306" s="13" t="s">
        <v>3</v>
      </c>
      <c r="D306" s="8" t="s">
        <v>16443</v>
      </c>
      <c r="E306" s="13" t="s">
        <v>11843</v>
      </c>
      <c r="F306" s="13">
        <v>1</v>
      </c>
      <c r="G306" s="14">
        <v>3.0015400000000001E-2</v>
      </c>
      <c r="H306" s="13">
        <v>80.462000000000003</v>
      </c>
      <c r="I306" s="13">
        <v>0.20652999999999999</v>
      </c>
      <c r="J306" s="8" t="s">
        <v>11845</v>
      </c>
    </row>
    <row r="307" spans="1:10" x14ac:dyDescent="0.2">
      <c r="A307" s="13" t="s">
        <v>11844</v>
      </c>
      <c r="B307" s="13">
        <v>14</v>
      </c>
      <c r="C307" s="13" t="s">
        <v>3</v>
      </c>
      <c r="D307" s="8" t="s">
        <v>16443</v>
      </c>
      <c r="E307" s="13" t="s">
        <v>11843</v>
      </c>
      <c r="F307" s="13">
        <v>1</v>
      </c>
      <c r="G307" s="14">
        <v>5.1983600000000002E-8</v>
      </c>
      <c r="H307" s="13">
        <v>170.22</v>
      </c>
      <c r="I307" s="13">
        <v>0.45324999999999999</v>
      </c>
      <c r="J307" s="8" t="s">
        <v>11842</v>
      </c>
    </row>
    <row r="308" spans="1:10" x14ac:dyDescent="0.2">
      <c r="A308" s="13" t="s">
        <v>11841</v>
      </c>
      <c r="B308" s="13">
        <v>345</v>
      </c>
      <c r="C308" s="13" t="s">
        <v>3</v>
      </c>
      <c r="D308" s="8" t="s">
        <v>1035</v>
      </c>
      <c r="E308" s="13" t="s">
        <v>11840</v>
      </c>
      <c r="F308" s="13">
        <v>1</v>
      </c>
      <c r="G308" s="14">
        <v>7.6961099999999997E-6</v>
      </c>
      <c r="H308" s="13">
        <v>109.5</v>
      </c>
      <c r="I308" s="13">
        <v>-0.31209999999999999</v>
      </c>
      <c r="J308" s="8" t="s">
        <v>11839</v>
      </c>
    </row>
    <row r="309" spans="1:10" x14ac:dyDescent="0.2">
      <c r="A309" s="13" t="s">
        <v>11838</v>
      </c>
      <c r="B309" s="13">
        <v>461</v>
      </c>
      <c r="C309" s="13" t="s">
        <v>3</v>
      </c>
      <c r="D309" s="8" t="s">
        <v>11837</v>
      </c>
      <c r="E309" s="13" t="s">
        <v>11836</v>
      </c>
      <c r="F309" s="13">
        <v>1</v>
      </c>
      <c r="G309" s="14">
        <v>3.9826100000000003E-2</v>
      </c>
      <c r="H309" s="13">
        <v>78.149000000000001</v>
      </c>
      <c r="I309" s="13">
        <v>0.25913999999999998</v>
      </c>
      <c r="J309" s="8" t="s">
        <v>11835</v>
      </c>
    </row>
    <row r="310" spans="1:10" x14ac:dyDescent="0.2">
      <c r="A310" s="13" t="s">
        <v>11834</v>
      </c>
      <c r="B310" s="13">
        <v>141</v>
      </c>
      <c r="C310" s="13" t="s">
        <v>3</v>
      </c>
      <c r="D310" s="8" t="s">
        <v>16444</v>
      </c>
      <c r="E310" s="13" t="s">
        <v>11833</v>
      </c>
      <c r="F310" s="13">
        <v>1</v>
      </c>
      <c r="G310" s="14">
        <v>3.3425999999999998E-3</v>
      </c>
      <c r="H310" s="13">
        <v>103.08</v>
      </c>
      <c r="I310" s="13">
        <v>0.42605999999999999</v>
      </c>
      <c r="J310" s="8" t="s">
        <v>11832</v>
      </c>
    </row>
    <row r="311" spans="1:10" x14ac:dyDescent="0.2">
      <c r="A311" s="13" t="s">
        <v>11819</v>
      </c>
      <c r="B311" s="13">
        <v>559</v>
      </c>
      <c r="C311" s="13" t="s">
        <v>3</v>
      </c>
      <c r="D311" s="8" t="s">
        <v>835</v>
      </c>
      <c r="E311" s="13" t="s">
        <v>11818</v>
      </c>
      <c r="F311" s="13">
        <v>1</v>
      </c>
      <c r="G311" s="14">
        <v>2.28005E-3</v>
      </c>
      <c r="H311" s="13">
        <v>107.79</v>
      </c>
      <c r="I311" s="13">
        <v>-0.10512000000000001</v>
      </c>
      <c r="J311" s="8" t="s">
        <v>11831</v>
      </c>
    </row>
    <row r="312" spans="1:10" x14ac:dyDescent="0.2">
      <c r="A312" s="13" t="s">
        <v>11819</v>
      </c>
      <c r="B312" s="13">
        <v>252</v>
      </c>
      <c r="C312" s="13" t="s">
        <v>3</v>
      </c>
      <c r="D312" s="8" t="s">
        <v>835</v>
      </c>
      <c r="E312" s="13" t="s">
        <v>11818</v>
      </c>
      <c r="F312" s="13">
        <v>1</v>
      </c>
      <c r="G312" s="14">
        <v>3.4398099999999999E-10</v>
      </c>
      <c r="H312" s="13">
        <v>162.43</v>
      </c>
      <c r="I312" s="13">
        <v>-1.8284</v>
      </c>
      <c r="J312" s="8" t="s">
        <v>11830</v>
      </c>
    </row>
    <row r="313" spans="1:10" x14ac:dyDescent="0.2">
      <c r="A313" s="13" t="s">
        <v>11819</v>
      </c>
      <c r="B313" s="13">
        <v>131</v>
      </c>
      <c r="C313" s="13" t="s">
        <v>3</v>
      </c>
      <c r="D313" s="8" t="s">
        <v>835</v>
      </c>
      <c r="E313" s="13" t="s">
        <v>11818</v>
      </c>
      <c r="F313" s="13">
        <v>1</v>
      </c>
      <c r="G313" s="14">
        <v>1.4455199999999999E-11</v>
      </c>
      <c r="H313" s="13">
        <v>197.38</v>
      </c>
      <c r="I313" s="13">
        <v>1.0530999999999999</v>
      </c>
      <c r="J313" s="8" t="s">
        <v>11829</v>
      </c>
    </row>
    <row r="314" spans="1:10" x14ac:dyDescent="0.2">
      <c r="A314" s="13" t="s">
        <v>11819</v>
      </c>
      <c r="B314" s="13">
        <v>295</v>
      </c>
      <c r="C314" s="13" t="s">
        <v>3</v>
      </c>
      <c r="D314" s="8" t="s">
        <v>835</v>
      </c>
      <c r="E314" s="13" t="s">
        <v>11818</v>
      </c>
      <c r="F314" s="13">
        <v>1</v>
      </c>
      <c r="G314" s="14">
        <v>4.4036799999999998E-5</v>
      </c>
      <c r="H314" s="13">
        <v>115.56</v>
      </c>
      <c r="I314" s="13">
        <v>0.71958999999999995</v>
      </c>
      <c r="J314" s="8" t="s">
        <v>11828</v>
      </c>
    </row>
    <row r="315" spans="1:10" x14ac:dyDescent="0.2">
      <c r="A315" s="13" t="s">
        <v>11819</v>
      </c>
      <c r="B315" s="13">
        <v>220</v>
      </c>
      <c r="C315" s="13" t="s">
        <v>3</v>
      </c>
      <c r="D315" s="8" t="s">
        <v>835</v>
      </c>
      <c r="E315" s="13" t="s">
        <v>11818</v>
      </c>
      <c r="F315" s="13">
        <v>1</v>
      </c>
      <c r="G315" s="14">
        <v>1.26748E-2</v>
      </c>
      <c r="H315" s="13">
        <v>59.709000000000003</v>
      </c>
      <c r="I315" s="13">
        <v>0.46239999999999998</v>
      </c>
      <c r="J315" s="8" t="s">
        <v>11827</v>
      </c>
    </row>
    <row r="316" spans="1:10" x14ac:dyDescent="0.2">
      <c r="A316" s="13" t="s">
        <v>11819</v>
      </c>
      <c r="B316" s="13">
        <v>308</v>
      </c>
      <c r="C316" s="13" t="s">
        <v>3</v>
      </c>
      <c r="D316" s="8" t="s">
        <v>835</v>
      </c>
      <c r="E316" s="13" t="s">
        <v>11818</v>
      </c>
      <c r="F316" s="13">
        <v>0.999838</v>
      </c>
      <c r="G316" s="14">
        <v>2.8346500000000002E-3</v>
      </c>
      <c r="H316" s="13">
        <v>74.852999999999994</v>
      </c>
      <c r="I316" s="13">
        <v>-0.68484</v>
      </c>
      <c r="J316" s="8" t="s">
        <v>11826</v>
      </c>
    </row>
    <row r="317" spans="1:10" x14ac:dyDescent="0.2">
      <c r="A317" s="13" t="s">
        <v>11819</v>
      </c>
      <c r="B317" s="13">
        <v>215</v>
      </c>
      <c r="C317" s="13" t="s">
        <v>3</v>
      </c>
      <c r="D317" s="8" t="s">
        <v>835</v>
      </c>
      <c r="E317" s="13" t="s">
        <v>11818</v>
      </c>
      <c r="F317" s="13">
        <v>1</v>
      </c>
      <c r="G317" s="14">
        <v>2.2447600000000001E-4</v>
      </c>
      <c r="H317" s="13">
        <v>97.69</v>
      </c>
      <c r="I317" s="13">
        <v>-8.7891999999999998E-2</v>
      </c>
      <c r="J317" s="8" t="s">
        <v>11825</v>
      </c>
    </row>
    <row r="318" spans="1:10" x14ac:dyDescent="0.2">
      <c r="A318" s="13" t="s">
        <v>11819</v>
      </c>
      <c r="B318" s="13">
        <v>395</v>
      </c>
      <c r="C318" s="13" t="s">
        <v>3</v>
      </c>
      <c r="D318" s="8" t="s">
        <v>835</v>
      </c>
      <c r="E318" s="13" t="s">
        <v>11818</v>
      </c>
      <c r="F318" s="13">
        <v>1</v>
      </c>
      <c r="G318" s="14">
        <v>1.8031899999999999E-4</v>
      </c>
      <c r="H318" s="13">
        <v>119.74</v>
      </c>
      <c r="I318" s="13">
        <v>3.7134999999999998</v>
      </c>
      <c r="J318" s="8" t="s">
        <v>11824</v>
      </c>
    </row>
    <row r="319" spans="1:10" x14ac:dyDescent="0.2">
      <c r="A319" s="13" t="s">
        <v>11819</v>
      </c>
      <c r="B319" s="13">
        <v>302</v>
      </c>
      <c r="C319" s="13" t="s">
        <v>3</v>
      </c>
      <c r="D319" s="8" t="s">
        <v>835</v>
      </c>
      <c r="E319" s="13" t="s">
        <v>11818</v>
      </c>
      <c r="F319" s="13">
        <v>1</v>
      </c>
      <c r="G319" s="14">
        <v>4.2031700000000002E-4</v>
      </c>
      <c r="H319" s="13">
        <v>98.676000000000002</v>
      </c>
      <c r="I319" s="13">
        <v>-0.84809000000000001</v>
      </c>
      <c r="J319" s="8" t="s">
        <v>11823</v>
      </c>
    </row>
    <row r="320" spans="1:10" x14ac:dyDescent="0.2">
      <c r="A320" s="13" t="s">
        <v>11819</v>
      </c>
      <c r="B320" s="13">
        <v>318</v>
      </c>
      <c r="C320" s="13" t="s">
        <v>3</v>
      </c>
      <c r="D320" s="8" t="s">
        <v>835</v>
      </c>
      <c r="E320" s="13" t="s">
        <v>11818</v>
      </c>
      <c r="F320" s="13">
        <v>1</v>
      </c>
      <c r="G320" s="14">
        <v>3.6919900000000001E-4</v>
      </c>
      <c r="H320" s="13">
        <v>142.56</v>
      </c>
      <c r="I320" s="13">
        <v>-0.50085999999999997</v>
      </c>
      <c r="J320" s="8" t="s">
        <v>11822</v>
      </c>
    </row>
    <row r="321" spans="1:10" x14ac:dyDescent="0.2">
      <c r="A321" s="13" t="s">
        <v>11819</v>
      </c>
      <c r="B321" s="13">
        <v>275</v>
      </c>
      <c r="C321" s="13" t="s">
        <v>3</v>
      </c>
      <c r="D321" s="8" t="s">
        <v>835</v>
      </c>
      <c r="E321" s="13" t="s">
        <v>11818</v>
      </c>
      <c r="F321" s="13">
        <v>1</v>
      </c>
      <c r="G321" s="14">
        <v>2.5421300000000001E-3</v>
      </c>
      <c r="H321" s="13">
        <v>80.69</v>
      </c>
      <c r="I321" s="13">
        <v>-0.42109999999999997</v>
      </c>
      <c r="J321" s="8" t="s">
        <v>11821</v>
      </c>
    </row>
    <row r="322" spans="1:10" x14ac:dyDescent="0.2">
      <c r="A322" s="13" t="s">
        <v>11819</v>
      </c>
      <c r="B322" s="13">
        <v>293</v>
      </c>
      <c r="C322" s="13" t="s">
        <v>3</v>
      </c>
      <c r="D322" s="8" t="s">
        <v>835</v>
      </c>
      <c r="E322" s="13" t="s">
        <v>11818</v>
      </c>
      <c r="F322" s="13">
        <v>1</v>
      </c>
      <c r="G322" s="14">
        <v>5.9335099999999999E-6</v>
      </c>
      <c r="H322" s="13">
        <v>139.30000000000001</v>
      </c>
      <c r="I322" s="13">
        <v>-0.54840999999999995</v>
      </c>
      <c r="J322" s="8" t="s">
        <v>11820</v>
      </c>
    </row>
    <row r="323" spans="1:10" x14ac:dyDescent="0.2">
      <c r="A323" s="13" t="s">
        <v>11819</v>
      </c>
      <c r="B323" s="13">
        <v>355</v>
      </c>
      <c r="C323" s="13" t="s">
        <v>3</v>
      </c>
      <c r="D323" s="8" t="s">
        <v>835</v>
      </c>
      <c r="E323" s="13" t="s">
        <v>11818</v>
      </c>
      <c r="F323" s="13">
        <v>1</v>
      </c>
      <c r="G323" s="14">
        <v>8.30439E-3</v>
      </c>
      <c r="H323" s="13">
        <v>97.430999999999997</v>
      </c>
      <c r="I323" s="13">
        <v>-2.9603000000000002</v>
      </c>
      <c r="J323" s="8" t="s">
        <v>11817</v>
      </c>
    </row>
    <row r="324" spans="1:10" x14ac:dyDescent="0.2">
      <c r="A324" s="13" t="s">
        <v>11816</v>
      </c>
      <c r="B324" s="13">
        <v>109</v>
      </c>
      <c r="C324" s="13" t="s">
        <v>3</v>
      </c>
      <c r="D324" s="8" t="s">
        <v>16445</v>
      </c>
      <c r="E324" s="13" t="s">
        <v>11815</v>
      </c>
      <c r="F324" s="13">
        <v>1</v>
      </c>
      <c r="G324" s="14">
        <v>2.67494E-2</v>
      </c>
      <c r="H324" s="13">
        <v>67.168999999999997</v>
      </c>
      <c r="I324" s="13">
        <v>-1.5181</v>
      </c>
      <c r="J324" s="8" t="s">
        <v>11814</v>
      </c>
    </row>
    <row r="325" spans="1:10" x14ac:dyDescent="0.2">
      <c r="A325" s="13" t="s">
        <v>11812</v>
      </c>
      <c r="B325" s="13">
        <v>359</v>
      </c>
      <c r="C325" s="13" t="s">
        <v>3</v>
      </c>
      <c r="D325" s="8" t="s">
        <v>16446</v>
      </c>
      <c r="E325" s="13" t="s">
        <v>11811</v>
      </c>
      <c r="F325" s="13">
        <v>1</v>
      </c>
      <c r="G325" s="14">
        <v>3.7189699999999999E-2</v>
      </c>
      <c r="H325" s="13">
        <v>61.962000000000003</v>
      </c>
      <c r="I325" s="13">
        <v>-0.6502</v>
      </c>
      <c r="J325" s="8" t="s">
        <v>11813</v>
      </c>
    </row>
    <row r="326" spans="1:10" x14ac:dyDescent="0.2">
      <c r="A326" s="13" t="s">
        <v>11812</v>
      </c>
      <c r="B326" s="13">
        <v>273</v>
      </c>
      <c r="C326" s="13" t="s">
        <v>3</v>
      </c>
      <c r="D326" s="8" t="s">
        <v>16446</v>
      </c>
      <c r="E326" s="13" t="s">
        <v>11811</v>
      </c>
      <c r="F326" s="13">
        <v>1</v>
      </c>
      <c r="G326" s="14">
        <v>3.6501799999999997E-5</v>
      </c>
      <c r="H326" s="13">
        <v>129.77000000000001</v>
      </c>
      <c r="I326" s="13">
        <v>-0.25746000000000002</v>
      </c>
      <c r="J326" s="8" t="s">
        <v>11810</v>
      </c>
    </row>
    <row r="327" spans="1:10" x14ac:dyDescent="0.2">
      <c r="A327" s="13" t="s">
        <v>11808</v>
      </c>
      <c r="B327" s="13">
        <v>22</v>
      </c>
      <c r="C327" s="13" t="s">
        <v>3</v>
      </c>
      <c r="D327" s="8" t="s">
        <v>16447</v>
      </c>
      <c r="E327" s="13" t="s">
        <v>11807</v>
      </c>
      <c r="F327" s="13">
        <v>1</v>
      </c>
      <c r="G327" s="14">
        <v>2.5687499999999999E-2</v>
      </c>
      <c r="H327" s="13">
        <v>91.626000000000005</v>
      </c>
      <c r="I327" s="13">
        <v>1.0972999999999999</v>
      </c>
      <c r="J327" s="8" t="s">
        <v>11809</v>
      </c>
    </row>
    <row r="328" spans="1:10" x14ac:dyDescent="0.2">
      <c r="A328" s="13" t="s">
        <v>11808</v>
      </c>
      <c r="B328" s="13">
        <v>28</v>
      </c>
      <c r="C328" s="13" t="s">
        <v>3</v>
      </c>
      <c r="D328" s="8" t="s">
        <v>16447</v>
      </c>
      <c r="E328" s="13" t="s">
        <v>11807</v>
      </c>
      <c r="F328" s="13">
        <v>1</v>
      </c>
      <c r="G328" s="14">
        <v>3.1499399999999997E-2</v>
      </c>
      <c r="H328" s="13">
        <v>86.085999999999999</v>
      </c>
      <c r="I328" s="13">
        <v>-0.47289999999999999</v>
      </c>
      <c r="J328" s="8" t="s">
        <v>11806</v>
      </c>
    </row>
    <row r="329" spans="1:10" x14ac:dyDescent="0.2">
      <c r="A329" s="13" t="s">
        <v>11804</v>
      </c>
      <c r="B329" s="13">
        <v>21</v>
      </c>
      <c r="C329" s="13" t="s">
        <v>3</v>
      </c>
      <c r="D329" s="8" t="s">
        <v>1745</v>
      </c>
      <c r="E329" s="13" t="s">
        <v>11722</v>
      </c>
      <c r="F329" s="13">
        <v>1</v>
      </c>
      <c r="G329" s="14">
        <v>1.2308E-3</v>
      </c>
      <c r="H329" s="13">
        <v>105.03</v>
      </c>
      <c r="I329" s="13">
        <v>-0.12615999999999999</v>
      </c>
      <c r="J329" s="8" t="s">
        <v>11805</v>
      </c>
    </row>
    <row r="330" spans="1:10" x14ac:dyDescent="0.2">
      <c r="A330" s="13" t="s">
        <v>11804</v>
      </c>
      <c r="B330" s="13">
        <v>88</v>
      </c>
      <c r="C330" s="13" t="s">
        <v>3</v>
      </c>
      <c r="D330" s="8" t="s">
        <v>1745</v>
      </c>
      <c r="E330" s="13" t="s">
        <v>11722</v>
      </c>
      <c r="F330" s="13">
        <v>1</v>
      </c>
      <c r="G330" s="14">
        <v>7.7517200000000001E-3</v>
      </c>
      <c r="H330" s="13">
        <v>107.21</v>
      </c>
      <c r="I330" s="13">
        <v>1.9789000000000001E-2</v>
      </c>
      <c r="J330" s="8" t="s">
        <v>11721</v>
      </c>
    </row>
    <row r="331" spans="1:10" x14ac:dyDescent="0.2">
      <c r="A331" s="13" t="s">
        <v>11804</v>
      </c>
      <c r="B331" s="13">
        <v>19</v>
      </c>
      <c r="C331" s="13" t="s">
        <v>3</v>
      </c>
      <c r="D331" s="8" t="s">
        <v>1745</v>
      </c>
      <c r="E331" s="13" t="s">
        <v>11722</v>
      </c>
      <c r="F331" s="13">
        <v>1</v>
      </c>
      <c r="G331" s="14">
        <v>8.7686699999999992E-3</v>
      </c>
      <c r="H331" s="13">
        <v>95.814999999999998</v>
      </c>
      <c r="I331" s="13">
        <v>0.85651999999999995</v>
      </c>
      <c r="J331" s="8" t="s">
        <v>11803</v>
      </c>
    </row>
    <row r="332" spans="1:10" x14ac:dyDescent="0.2">
      <c r="A332" s="13" t="s">
        <v>11801</v>
      </c>
      <c r="B332" s="13">
        <v>25</v>
      </c>
      <c r="C332" s="13" t="s">
        <v>3</v>
      </c>
      <c r="D332" s="8" t="s">
        <v>938</v>
      </c>
      <c r="E332" s="13" t="s">
        <v>11800</v>
      </c>
      <c r="F332" s="13">
        <v>1</v>
      </c>
      <c r="G332" s="14">
        <v>7.9752499999999998E-22</v>
      </c>
      <c r="H332" s="13">
        <v>227.6</v>
      </c>
      <c r="I332" s="13">
        <v>0.12213</v>
      </c>
      <c r="J332" s="8" t="s">
        <v>11802</v>
      </c>
    </row>
    <row r="333" spans="1:10" x14ac:dyDescent="0.2">
      <c r="A333" s="13" t="s">
        <v>11801</v>
      </c>
      <c r="B333" s="13">
        <v>133</v>
      </c>
      <c r="C333" s="13" t="s">
        <v>3</v>
      </c>
      <c r="D333" s="8" t="s">
        <v>938</v>
      </c>
      <c r="E333" s="13" t="s">
        <v>11800</v>
      </c>
      <c r="F333" s="13">
        <v>1</v>
      </c>
      <c r="G333" s="14">
        <v>8.2700099999999995E-3</v>
      </c>
      <c r="H333" s="13">
        <v>78.341999999999999</v>
      </c>
      <c r="I333" s="13">
        <v>-0.36890000000000001</v>
      </c>
      <c r="J333" s="8" t="s">
        <v>11799</v>
      </c>
    </row>
    <row r="334" spans="1:10" x14ac:dyDescent="0.2">
      <c r="A334" s="13" t="s">
        <v>11798</v>
      </c>
      <c r="B334" s="13">
        <v>163</v>
      </c>
      <c r="C334" s="13" t="s">
        <v>3</v>
      </c>
      <c r="D334" s="8" t="s">
        <v>11797</v>
      </c>
      <c r="E334" s="13" t="s">
        <v>11796</v>
      </c>
      <c r="F334" s="13">
        <v>1</v>
      </c>
      <c r="G334" s="14">
        <v>2.59472E-2</v>
      </c>
      <c r="H334" s="13">
        <v>44.511000000000003</v>
      </c>
      <c r="I334" s="13">
        <v>-0.19819000000000001</v>
      </c>
      <c r="J334" s="8" t="s">
        <v>11795</v>
      </c>
    </row>
    <row r="335" spans="1:10" x14ac:dyDescent="0.2">
      <c r="A335" s="13" t="s">
        <v>11777</v>
      </c>
      <c r="B335" s="13">
        <v>127</v>
      </c>
      <c r="C335" s="13" t="s">
        <v>3</v>
      </c>
      <c r="D335" s="8" t="s">
        <v>6121</v>
      </c>
      <c r="E335" s="13" t="s">
        <v>11776</v>
      </c>
      <c r="F335" s="13">
        <v>1</v>
      </c>
      <c r="G335" s="14">
        <v>5.2660600000000002E-5</v>
      </c>
      <c r="H335" s="13">
        <v>137.21</v>
      </c>
      <c r="I335" s="13">
        <v>0.27585999999999999</v>
      </c>
      <c r="J335" s="8" t="s">
        <v>11794</v>
      </c>
    </row>
    <row r="336" spans="1:10" x14ac:dyDescent="0.2">
      <c r="A336" s="13" t="s">
        <v>11777</v>
      </c>
      <c r="B336" s="13">
        <v>206</v>
      </c>
      <c r="C336" s="13" t="s">
        <v>3</v>
      </c>
      <c r="D336" s="8" t="s">
        <v>6121</v>
      </c>
      <c r="E336" s="13" t="s">
        <v>11776</v>
      </c>
      <c r="F336" s="13">
        <v>0.99623799999999996</v>
      </c>
      <c r="G336" s="14">
        <v>3.1814299999999998E-3</v>
      </c>
      <c r="H336" s="13">
        <v>78.504999999999995</v>
      </c>
      <c r="I336" s="13">
        <v>-0.18562999999999999</v>
      </c>
      <c r="J336" s="8" t="s">
        <v>11793</v>
      </c>
    </row>
    <row r="337" spans="1:10" x14ac:dyDescent="0.2">
      <c r="A337" s="13" t="s">
        <v>11777</v>
      </c>
      <c r="B337" s="13">
        <v>245</v>
      </c>
      <c r="C337" s="13" t="s">
        <v>3</v>
      </c>
      <c r="D337" s="8" t="s">
        <v>6121</v>
      </c>
      <c r="E337" s="13" t="s">
        <v>11776</v>
      </c>
      <c r="F337" s="13">
        <v>1</v>
      </c>
      <c r="G337" s="14">
        <v>3.7679899999999998E-4</v>
      </c>
      <c r="H337" s="13">
        <v>92.295000000000002</v>
      </c>
      <c r="I337" s="13">
        <v>-0.57020999999999999</v>
      </c>
      <c r="J337" s="8" t="s">
        <v>11792</v>
      </c>
    </row>
    <row r="338" spans="1:10" x14ac:dyDescent="0.2">
      <c r="A338" s="13" t="s">
        <v>11777</v>
      </c>
      <c r="B338" s="13">
        <v>93</v>
      </c>
      <c r="C338" s="13" t="s">
        <v>3</v>
      </c>
      <c r="D338" s="8" t="s">
        <v>6121</v>
      </c>
      <c r="E338" s="13" t="s">
        <v>11776</v>
      </c>
      <c r="F338" s="13">
        <v>1</v>
      </c>
      <c r="G338" s="14">
        <v>5.7249900000000002E-5</v>
      </c>
      <c r="H338" s="13">
        <v>122.46</v>
      </c>
      <c r="I338" s="13">
        <v>1.6067000000000001E-2</v>
      </c>
      <c r="J338" s="8" t="s">
        <v>11791</v>
      </c>
    </row>
    <row r="339" spans="1:10" x14ac:dyDescent="0.2">
      <c r="A339" s="13" t="s">
        <v>11777</v>
      </c>
      <c r="B339" s="13">
        <v>419</v>
      </c>
      <c r="C339" s="13" t="s">
        <v>3</v>
      </c>
      <c r="D339" s="8" t="s">
        <v>6121</v>
      </c>
      <c r="E339" s="13" t="s">
        <v>11776</v>
      </c>
      <c r="F339" s="13">
        <v>1</v>
      </c>
      <c r="G339" s="14">
        <v>2.96399E-2</v>
      </c>
      <c r="H339" s="13">
        <v>68.846000000000004</v>
      </c>
      <c r="I339" s="13">
        <v>0.88319000000000003</v>
      </c>
      <c r="J339" s="8" t="s">
        <v>11790</v>
      </c>
    </row>
    <row r="340" spans="1:10" x14ac:dyDescent="0.2">
      <c r="A340" s="13" t="s">
        <v>11777</v>
      </c>
      <c r="B340" s="13">
        <v>214</v>
      </c>
      <c r="C340" s="13" t="s">
        <v>3</v>
      </c>
      <c r="D340" s="8" t="s">
        <v>6121</v>
      </c>
      <c r="E340" s="13" t="s">
        <v>11776</v>
      </c>
      <c r="F340" s="13">
        <v>1</v>
      </c>
      <c r="G340" s="14">
        <v>9.2337499999999996E-20</v>
      </c>
      <c r="H340" s="13">
        <v>232.54</v>
      </c>
      <c r="I340" s="13">
        <v>0.49969999999999998</v>
      </c>
      <c r="J340" s="8" t="s">
        <v>11789</v>
      </c>
    </row>
    <row r="341" spans="1:10" x14ac:dyDescent="0.2">
      <c r="A341" s="13" t="s">
        <v>11777</v>
      </c>
      <c r="B341" s="13">
        <v>338</v>
      </c>
      <c r="C341" s="13" t="s">
        <v>3</v>
      </c>
      <c r="D341" s="8" t="s">
        <v>6121</v>
      </c>
      <c r="E341" s="13" t="s">
        <v>11776</v>
      </c>
      <c r="F341" s="13">
        <v>1</v>
      </c>
      <c r="G341" s="14">
        <v>7.5111699999999998E-6</v>
      </c>
      <c r="H341" s="13">
        <v>131.66999999999999</v>
      </c>
      <c r="I341" s="13">
        <v>1.5133000000000001</v>
      </c>
      <c r="J341" s="8" t="s">
        <v>11788</v>
      </c>
    </row>
    <row r="342" spans="1:10" x14ac:dyDescent="0.2">
      <c r="A342" s="13" t="s">
        <v>11777</v>
      </c>
      <c r="B342" s="13">
        <v>82</v>
      </c>
      <c r="C342" s="13" t="s">
        <v>3</v>
      </c>
      <c r="D342" s="8" t="s">
        <v>6121</v>
      </c>
      <c r="E342" s="13" t="s">
        <v>11776</v>
      </c>
      <c r="F342" s="13">
        <v>1</v>
      </c>
      <c r="G342" s="14">
        <v>3.5581700000000003E-4</v>
      </c>
      <c r="H342" s="13">
        <v>113.25</v>
      </c>
      <c r="I342" s="13">
        <v>-0.30098999999999998</v>
      </c>
      <c r="J342" s="8" t="s">
        <v>11787</v>
      </c>
    </row>
    <row r="343" spans="1:10" x14ac:dyDescent="0.2">
      <c r="A343" s="13" t="s">
        <v>11777</v>
      </c>
      <c r="B343" s="13">
        <v>334</v>
      </c>
      <c r="C343" s="13" t="s">
        <v>3</v>
      </c>
      <c r="D343" s="8" t="s">
        <v>6121</v>
      </c>
      <c r="E343" s="13" t="s">
        <v>11776</v>
      </c>
      <c r="F343" s="13">
        <v>1</v>
      </c>
      <c r="G343" s="14">
        <v>4.61822E-5</v>
      </c>
      <c r="H343" s="13">
        <v>129.34</v>
      </c>
      <c r="I343" s="13">
        <v>-0.34411999999999998</v>
      </c>
      <c r="J343" s="8" t="s">
        <v>11786</v>
      </c>
    </row>
    <row r="344" spans="1:10" x14ac:dyDescent="0.2">
      <c r="A344" s="13" t="s">
        <v>11777</v>
      </c>
      <c r="B344" s="13">
        <v>426</v>
      </c>
      <c r="C344" s="13" t="s">
        <v>3</v>
      </c>
      <c r="D344" s="8" t="s">
        <v>6121</v>
      </c>
      <c r="E344" s="13" t="s">
        <v>11776</v>
      </c>
      <c r="F344" s="13">
        <v>1</v>
      </c>
      <c r="G344" s="14">
        <v>4.7500199999999996E-16</v>
      </c>
      <c r="H344" s="13">
        <v>189.88</v>
      </c>
      <c r="I344" s="13">
        <v>-0.18994</v>
      </c>
      <c r="J344" s="8" t="s">
        <v>11785</v>
      </c>
    </row>
    <row r="345" spans="1:10" x14ac:dyDescent="0.2">
      <c r="A345" s="13" t="s">
        <v>11777</v>
      </c>
      <c r="B345" s="13">
        <v>418</v>
      </c>
      <c r="C345" s="13" t="s">
        <v>3</v>
      </c>
      <c r="D345" s="8" t="s">
        <v>6121</v>
      </c>
      <c r="E345" s="13" t="s">
        <v>11776</v>
      </c>
      <c r="F345" s="13">
        <v>1</v>
      </c>
      <c r="G345" s="14">
        <v>2.42467E-2</v>
      </c>
      <c r="H345" s="13">
        <v>66.56</v>
      </c>
      <c r="I345" s="13">
        <v>0.90212000000000003</v>
      </c>
      <c r="J345" s="8" t="s">
        <v>11784</v>
      </c>
    </row>
    <row r="346" spans="1:10" x14ac:dyDescent="0.2">
      <c r="A346" s="13" t="s">
        <v>11777</v>
      </c>
      <c r="B346" s="13">
        <v>213</v>
      </c>
      <c r="C346" s="13" t="s">
        <v>3</v>
      </c>
      <c r="D346" s="8" t="s">
        <v>6121</v>
      </c>
      <c r="E346" s="13" t="s">
        <v>11776</v>
      </c>
      <c r="F346" s="13">
        <v>0.99978500000000003</v>
      </c>
      <c r="G346" s="14">
        <v>8.6856799999999998E-5</v>
      </c>
      <c r="H346" s="13">
        <v>104.55</v>
      </c>
      <c r="I346" s="13">
        <v>0.35537999999999997</v>
      </c>
      <c r="J346" s="8" t="s">
        <v>11783</v>
      </c>
    </row>
    <row r="347" spans="1:10" x14ac:dyDescent="0.2">
      <c r="A347" s="13" t="s">
        <v>11777</v>
      </c>
      <c r="B347" s="13">
        <v>146</v>
      </c>
      <c r="C347" s="13" t="s">
        <v>3</v>
      </c>
      <c r="D347" s="8" t="s">
        <v>6121</v>
      </c>
      <c r="E347" s="13" t="s">
        <v>11776</v>
      </c>
      <c r="F347" s="13">
        <v>1</v>
      </c>
      <c r="G347" s="14">
        <v>1.2292900000000001E-2</v>
      </c>
      <c r="H347" s="13">
        <v>107.01</v>
      </c>
      <c r="I347" s="13">
        <v>-0.71008000000000004</v>
      </c>
      <c r="J347" s="8" t="s">
        <v>11782</v>
      </c>
    </row>
    <row r="348" spans="1:10" x14ac:dyDescent="0.2">
      <c r="A348" s="13" t="s">
        <v>11777</v>
      </c>
      <c r="B348" s="13">
        <v>268</v>
      </c>
      <c r="C348" s="13" t="s">
        <v>3</v>
      </c>
      <c r="D348" s="8" t="s">
        <v>6121</v>
      </c>
      <c r="E348" s="13" t="s">
        <v>11776</v>
      </c>
      <c r="F348" s="13">
        <v>1</v>
      </c>
      <c r="G348" s="14">
        <v>1.2926899999999999E-13</v>
      </c>
      <c r="H348" s="13">
        <v>174.99</v>
      </c>
      <c r="I348" s="13">
        <v>0.35176000000000002</v>
      </c>
      <c r="J348" s="8" t="s">
        <v>11781</v>
      </c>
    </row>
    <row r="349" spans="1:10" x14ac:dyDescent="0.2">
      <c r="A349" s="13" t="s">
        <v>11777</v>
      </c>
      <c r="B349" s="13">
        <v>279</v>
      </c>
      <c r="C349" s="13" t="s">
        <v>3</v>
      </c>
      <c r="D349" s="8" t="s">
        <v>6121</v>
      </c>
      <c r="E349" s="13" t="s">
        <v>11776</v>
      </c>
      <c r="F349" s="13">
        <v>1</v>
      </c>
      <c r="G349" s="14">
        <v>9.5614999999999998E-5</v>
      </c>
      <c r="H349" s="13">
        <v>101.42</v>
      </c>
      <c r="I349" s="13">
        <v>1.43E-2</v>
      </c>
      <c r="J349" s="8" t="s">
        <v>11780</v>
      </c>
    </row>
    <row r="350" spans="1:10" x14ac:dyDescent="0.2">
      <c r="A350" s="13" t="s">
        <v>11777</v>
      </c>
      <c r="B350" s="13">
        <v>202</v>
      </c>
      <c r="C350" s="13" t="s">
        <v>3</v>
      </c>
      <c r="D350" s="8" t="s">
        <v>6121</v>
      </c>
      <c r="E350" s="13" t="s">
        <v>11776</v>
      </c>
      <c r="F350" s="13">
        <v>1</v>
      </c>
      <c r="G350" s="14">
        <v>1.92E-3</v>
      </c>
      <c r="H350" s="13">
        <v>142.63999999999999</v>
      </c>
      <c r="I350" s="13">
        <v>0.32944000000000001</v>
      </c>
      <c r="J350" s="8" t="s">
        <v>10180</v>
      </c>
    </row>
    <row r="351" spans="1:10" x14ac:dyDescent="0.2">
      <c r="A351" s="13" t="s">
        <v>11777</v>
      </c>
      <c r="B351" s="13">
        <v>135</v>
      </c>
      <c r="C351" s="13" t="s">
        <v>3</v>
      </c>
      <c r="D351" s="8" t="s">
        <v>6121</v>
      </c>
      <c r="E351" s="13" t="s">
        <v>11776</v>
      </c>
      <c r="F351" s="13">
        <v>1</v>
      </c>
      <c r="G351" s="14">
        <v>2.7748300000000001E-8</v>
      </c>
      <c r="H351" s="13">
        <v>167.18</v>
      </c>
      <c r="I351" s="13">
        <v>0.41722999999999999</v>
      </c>
      <c r="J351" s="8" t="s">
        <v>11779</v>
      </c>
    </row>
    <row r="352" spans="1:10" x14ac:dyDescent="0.2">
      <c r="A352" s="13" t="s">
        <v>11777</v>
      </c>
      <c r="B352" s="13">
        <v>151</v>
      </c>
      <c r="C352" s="13" t="s">
        <v>3</v>
      </c>
      <c r="D352" s="8" t="s">
        <v>6121</v>
      </c>
      <c r="E352" s="13" t="s">
        <v>11776</v>
      </c>
      <c r="F352" s="13">
        <v>1</v>
      </c>
      <c r="G352" s="14">
        <v>3.0580199999999998E-4</v>
      </c>
      <c r="H352" s="13">
        <v>98.942999999999998</v>
      </c>
      <c r="I352" s="13">
        <v>0.49373</v>
      </c>
      <c r="J352" s="8" t="s">
        <v>11778</v>
      </c>
    </row>
    <row r="353" spans="1:10" x14ac:dyDescent="0.2">
      <c r="A353" s="13" t="s">
        <v>11777</v>
      </c>
      <c r="B353" s="13">
        <v>242</v>
      </c>
      <c r="C353" s="13" t="s">
        <v>3</v>
      </c>
      <c r="D353" s="8" t="s">
        <v>6121</v>
      </c>
      <c r="E353" s="13" t="s">
        <v>11776</v>
      </c>
      <c r="F353" s="13">
        <v>1</v>
      </c>
      <c r="G353" s="14">
        <v>7.8003300000000003E-8</v>
      </c>
      <c r="H353" s="13">
        <v>151.55000000000001</v>
      </c>
      <c r="I353" s="13">
        <v>-0.53947000000000001</v>
      </c>
      <c r="J353" s="8" t="s">
        <v>11775</v>
      </c>
    </row>
    <row r="354" spans="1:10" x14ac:dyDescent="0.2">
      <c r="A354" s="13" t="s">
        <v>11774</v>
      </c>
      <c r="B354" s="13">
        <v>64</v>
      </c>
      <c r="C354" s="13" t="s">
        <v>3</v>
      </c>
      <c r="D354" s="8" t="s">
        <v>11773</v>
      </c>
      <c r="E354" s="13" t="s">
        <v>11772</v>
      </c>
      <c r="F354" s="13">
        <v>1</v>
      </c>
      <c r="G354" s="14">
        <v>3.01488E-2</v>
      </c>
      <c r="H354" s="13">
        <v>58.313000000000002</v>
      </c>
      <c r="I354" s="13">
        <v>-2.3090999999999999</v>
      </c>
      <c r="J354" s="8" t="s">
        <v>11771</v>
      </c>
    </row>
    <row r="355" spans="1:10" x14ac:dyDescent="0.2">
      <c r="A355" s="13" t="s">
        <v>11770</v>
      </c>
      <c r="B355" s="13">
        <v>138</v>
      </c>
      <c r="C355" s="13" t="s">
        <v>3</v>
      </c>
      <c r="D355" s="8" t="s">
        <v>11769</v>
      </c>
      <c r="E355" s="13" t="s">
        <v>11768</v>
      </c>
      <c r="F355" s="13">
        <v>1</v>
      </c>
      <c r="G355" s="14">
        <v>7.43437E-3</v>
      </c>
      <c r="H355" s="13">
        <v>75.849000000000004</v>
      </c>
      <c r="I355" s="13">
        <v>-4.6211000000000004E-3</v>
      </c>
      <c r="J355" s="8" t="s">
        <v>11767</v>
      </c>
    </row>
    <row r="356" spans="1:10" x14ac:dyDescent="0.2">
      <c r="A356" s="13" t="s">
        <v>11765</v>
      </c>
      <c r="B356" s="13">
        <v>102</v>
      </c>
      <c r="C356" s="13" t="s">
        <v>3</v>
      </c>
      <c r="D356" s="8" t="s">
        <v>2057</v>
      </c>
      <c r="E356" s="13" t="s">
        <v>11764</v>
      </c>
      <c r="F356" s="13">
        <v>1</v>
      </c>
      <c r="G356" s="14">
        <v>9.6080599999999999E-3</v>
      </c>
      <c r="H356" s="13">
        <v>79.596000000000004</v>
      </c>
      <c r="I356" s="13">
        <v>9.6046000000000006E-2</v>
      </c>
      <c r="J356" s="8" t="s">
        <v>11766</v>
      </c>
    </row>
    <row r="357" spans="1:10" x14ac:dyDescent="0.2">
      <c r="A357" s="13" t="s">
        <v>11765</v>
      </c>
      <c r="B357" s="13">
        <v>341</v>
      </c>
      <c r="C357" s="13" t="s">
        <v>3</v>
      </c>
      <c r="D357" s="8" t="s">
        <v>2057</v>
      </c>
      <c r="E357" s="13" t="s">
        <v>11764</v>
      </c>
      <c r="F357" s="13">
        <v>1</v>
      </c>
      <c r="G357" s="14">
        <v>3.8972E-2</v>
      </c>
      <c r="H357" s="13">
        <v>69.825000000000003</v>
      </c>
      <c r="I357" s="13">
        <v>-1.2438</v>
      </c>
      <c r="J357" s="8" t="s">
        <v>11763</v>
      </c>
    </row>
    <row r="358" spans="1:10" x14ac:dyDescent="0.2">
      <c r="A358" s="13" t="s">
        <v>11760</v>
      </c>
      <c r="B358" s="13">
        <v>239</v>
      </c>
      <c r="C358" s="13" t="s">
        <v>3</v>
      </c>
      <c r="D358" s="8" t="s">
        <v>16448</v>
      </c>
      <c r="E358" s="13" t="s">
        <v>11759</v>
      </c>
      <c r="F358" s="13">
        <v>1</v>
      </c>
      <c r="G358" s="14">
        <v>1.6100700000000001E-11</v>
      </c>
      <c r="H358" s="13">
        <v>185.27</v>
      </c>
      <c r="I358" s="13">
        <v>0.21965999999999999</v>
      </c>
      <c r="J358" s="8" t="s">
        <v>11762</v>
      </c>
    </row>
    <row r="359" spans="1:10" x14ac:dyDescent="0.2">
      <c r="A359" s="13" t="s">
        <v>11760</v>
      </c>
      <c r="B359" s="13">
        <v>264</v>
      </c>
      <c r="C359" s="13" t="s">
        <v>3</v>
      </c>
      <c r="D359" s="8" t="s">
        <v>16448</v>
      </c>
      <c r="E359" s="13" t="s">
        <v>11759</v>
      </c>
      <c r="F359" s="13">
        <v>1</v>
      </c>
      <c r="G359" s="14">
        <v>1.1933000000000001E-5</v>
      </c>
      <c r="H359" s="13">
        <v>130.19999999999999</v>
      </c>
      <c r="I359" s="13">
        <v>0.16771</v>
      </c>
      <c r="J359" s="8" t="s">
        <v>11761</v>
      </c>
    </row>
    <row r="360" spans="1:10" x14ac:dyDescent="0.2">
      <c r="A360" s="13" t="s">
        <v>11760</v>
      </c>
      <c r="B360" s="13">
        <v>270</v>
      </c>
      <c r="C360" s="13" t="s">
        <v>3</v>
      </c>
      <c r="D360" s="8" t="s">
        <v>16448</v>
      </c>
      <c r="E360" s="13" t="s">
        <v>11759</v>
      </c>
      <c r="F360" s="13">
        <v>1</v>
      </c>
      <c r="G360" s="14">
        <v>3.53312E-2</v>
      </c>
      <c r="H360" s="13">
        <v>40.941000000000003</v>
      </c>
      <c r="I360" s="13">
        <v>0.77298</v>
      </c>
      <c r="J360" s="8" t="s">
        <v>11758</v>
      </c>
    </row>
    <row r="361" spans="1:10" x14ac:dyDescent="0.2">
      <c r="A361" s="13" t="s">
        <v>11744</v>
      </c>
      <c r="B361" s="13">
        <v>124</v>
      </c>
      <c r="C361" s="13" t="s">
        <v>3</v>
      </c>
      <c r="D361" s="8" t="s">
        <v>16449</v>
      </c>
      <c r="E361" s="13" t="s">
        <v>11743</v>
      </c>
      <c r="F361" s="13">
        <v>1</v>
      </c>
      <c r="G361" s="14">
        <v>2.64456E-5</v>
      </c>
      <c r="H361" s="13">
        <v>144.35</v>
      </c>
      <c r="I361" s="13">
        <v>-0.16308</v>
      </c>
      <c r="J361" s="8" t="s">
        <v>11757</v>
      </c>
    </row>
    <row r="362" spans="1:10" x14ac:dyDescent="0.2">
      <c r="A362" s="13" t="s">
        <v>11744</v>
      </c>
      <c r="B362" s="13">
        <v>636</v>
      </c>
      <c r="C362" s="13" t="s">
        <v>3</v>
      </c>
      <c r="D362" s="8" t="s">
        <v>16449</v>
      </c>
      <c r="E362" s="13" t="s">
        <v>11743</v>
      </c>
      <c r="F362" s="13">
        <v>1</v>
      </c>
      <c r="G362" s="14">
        <v>1.20103E-2</v>
      </c>
      <c r="H362" s="13">
        <v>66.245999999999995</v>
      </c>
      <c r="I362" s="13">
        <v>1.4906999999999999</v>
      </c>
      <c r="J362" s="8" t="s">
        <v>11756</v>
      </c>
    </row>
    <row r="363" spans="1:10" x14ac:dyDescent="0.2">
      <c r="A363" s="13" t="s">
        <v>11744</v>
      </c>
      <c r="B363" s="13">
        <v>134</v>
      </c>
      <c r="C363" s="13" t="s">
        <v>3</v>
      </c>
      <c r="D363" s="8" t="s">
        <v>16449</v>
      </c>
      <c r="E363" s="13" t="s">
        <v>11743</v>
      </c>
      <c r="F363" s="13">
        <v>1</v>
      </c>
      <c r="G363" s="14">
        <v>3.5504899999999999E-2</v>
      </c>
      <c r="H363" s="13">
        <v>56.493000000000002</v>
      </c>
      <c r="I363" s="13">
        <v>1.6955</v>
      </c>
      <c r="J363" s="8" t="s">
        <v>11755</v>
      </c>
    </row>
    <row r="364" spans="1:10" x14ac:dyDescent="0.2">
      <c r="A364" s="13" t="s">
        <v>11744</v>
      </c>
      <c r="B364" s="13">
        <v>245</v>
      </c>
      <c r="C364" s="13" t="s">
        <v>3</v>
      </c>
      <c r="D364" s="8" t="s">
        <v>16449</v>
      </c>
      <c r="E364" s="13" t="s">
        <v>11743</v>
      </c>
      <c r="F364" s="13">
        <v>1</v>
      </c>
      <c r="G364" s="14">
        <v>1.35534E-2</v>
      </c>
      <c r="H364" s="13">
        <v>69.275000000000006</v>
      </c>
      <c r="I364" s="13">
        <v>0.76649999999999996</v>
      </c>
      <c r="J364" s="8" t="s">
        <v>11754</v>
      </c>
    </row>
    <row r="365" spans="1:10" x14ac:dyDescent="0.2">
      <c r="A365" s="13" t="s">
        <v>11744</v>
      </c>
      <c r="B365" s="13">
        <v>517</v>
      </c>
      <c r="C365" s="13" t="s">
        <v>3</v>
      </c>
      <c r="D365" s="8" t="s">
        <v>16449</v>
      </c>
      <c r="E365" s="13" t="s">
        <v>11743</v>
      </c>
      <c r="F365" s="13">
        <v>1</v>
      </c>
      <c r="G365" s="14">
        <v>5.1306600000000001E-5</v>
      </c>
      <c r="H365" s="13">
        <v>126.83</v>
      </c>
      <c r="I365" s="13">
        <v>-0.58538000000000001</v>
      </c>
      <c r="J365" s="8" t="s">
        <v>11753</v>
      </c>
    </row>
    <row r="366" spans="1:10" x14ac:dyDescent="0.2">
      <c r="A366" s="13" t="s">
        <v>11744</v>
      </c>
      <c r="B366" s="13">
        <v>484</v>
      </c>
      <c r="C366" s="13" t="s">
        <v>3</v>
      </c>
      <c r="D366" s="8" t="s">
        <v>16449</v>
      </c>
      <c r="E366" s="13" t="s">
        <v>11743</v>
      </c>
      <c r="F366" s="13">
        <v>1</v>
      </c>
      <c r="G366" s="14">
        <v>4.3708999999999999E-6</v>
      </c>
      <c r="H366" s="13">
        <v>129.11000000000001</v>
      </c>
      <c r="I366" s="13">
        <v>-0.91732999999999998</v>
      </c>
      <c r="J366" s="8" t="s">
        <v>11752</v>
      </c>
    </row>
    <row r="367" spans="1:10" x14ac:dyDescent="0.2">
      <c r="A367" s="13" t="s">
        <v>11744</v>
      </c>
      <c r="B367" s="13">
        <v>407</v>
      </c>
      <c r="C367" s="13" t="s">
        <v>3</v>
      </c>
      <c r="D367" s="8" t="s">
        <v>16449</v>
      </c>
      <c r="E367" s="13" t="s">
        <v>11743</v>
      </c>
      <c r="F367" s="13">
        <v>1</v>
      </c>
      <c r="G367" s="14">
        <v>2.0627099999999999E-2</v>
      </c>
      <c r="H367" s="13">
        <v>64.224000000000004</v>
      </c>
      <c r="I367" s="13">
        <v>0.99773000000000001</v>
      </c>
      <c r="J367" s="8" t="s">
        <v>11751</v>
      </c>
    </row>
    <row r="368" spans="1:10" x14ac:dyDescent="0.2">
      <c r="A368" s="13" t="s">
        <v>11744</v>
      </c>
      <c r="B368" s="13">
        <v>829</v>
      </c>
      <c r="C368" s="13" t="s">
        <v>3</v>
      </c>
      <c r="D368" s="8" t="s">
        <v>16449</v>
      </c>
      <c r="E368" s="13" t="s">
        <v>11743</v>
      </c>
      <c r="F368" s="13">
        <v>1</v>
      </c>
      <c r="G368" s="14">
        <v>8.4701500000000001E-4</v>
      </c>
      <c r="H368" s="13">
        <v>112.89</v>
      </c>
      <c r="I368" s="13">
        <v>-0.69508999999999999</v>
      </c>
      <c r="J368" s="8" t="s">
        <v>11750</v>
      </c>
    </row>
    <row r="369" spans="1:10" x14ac:dyDescent="0.2">
      <c r="A369" s="13" t="s">
        <v>11744</v>
      </c>
      <c r="B369" s="13">
        <v>107</v>
      </c>
      <c r="C369" s="13" t="s">
        <v>3</v>
      </c>
      <c r="D369" s="8" t="s">
        <v>16449</v>
      </c>
      <c r="E369" s="13" t="s">
        <v>11743</v>
      </c>
      <c r="F369" s="13">
        <v>1</v>
      </c>
      <c r="G369" s="14">
        <v>1.6285E-4</v>
      </c>
      <c r="H369" s="13">
        <v>96.673000000000002</v>
      </c>
      <c r="I369" s="13">
        <v>0.44112000000000001</v>
      </c>
      <c r="J369" s="8" t="s">
        <v>11749</v>
      </c>
    </row>
    <row r="370" spans="1:10" x14ac:dyDescent="0.2">
      <c r="A370" s="13" t="s">
        <v>11744</v>
      </c>
      <c r="B370" s="13">
        <v>482</v>
      </c>
      <c r="C370" s="13" t="s">
        <v>3</v>
      </c>
      <c r="D370" s="8" t="s">
        <v>16449</v>
      </c>
      <c r="E370" s="13" t="s">
        <v>11743</v>
      </c>
      <c r="F370" s="13">
        <v>1</v>
      </c>
      <c r="G370" s="14">
        <v>4.25494E-4</v>
      </c>
      <c r="H370" s="13">
        <v>98.337000000000003</v>
      </c>
      <c r="I370" s="13">
        <v>0.18445</v>
      </c>
      <c r="J370" s="8" t="s">
        <v>11748</v>
      </c>
    </row>
    <row r="371" spans="1:10" x14ac:dyDescent="0.2">
      <c r="A371" s="13" t="s">
        <v>11744</v>
      </c>
      <c r="B371" s="13">
        <v>644</v>
      </c>
      <c r="C371" s="13" t="s">
        <v>3</v>
      </c>
      <c r="D371" s="8" t="s">
        <v>16449</v>
      </c>
      <c r="E371" s="13" t="s">
        <v>11743</v>
      </c>
      <c r="F371" s="13">
        <v>1</v>
      </c>
      <c r="G371" s="14">
        <v>4.3453199999999999E-5</v>
      </c>
      <c r="H371" s="13">
        <v>122.34</v>
      </c>
      <c r="I371" s="13">
        <v>0.53213999999999995</v>
      </c>
      <c r="J371" s="8" t="s">
        <v>11747</v>
      </c>
    </row>
    <row r="372" spans="1:10" x14ac:dyDescent="0.2">
      <c r="A372" s="13" t="s">
        <v>11744</v>
      </c>
      <c r="B372" s="13">
        <v>148</v>
      </c>
      <c r="C372" s="13" t="s">
        <v>3</v>
      </c>
      <c r="D372" s="8" t="s">
        <v>16449</v>
      </c>
      <c r="E372" s="13" t="s">
        <v>11743</v>
      </c>
      <c r="F372" s="13">
        <v>1</v>
      </c>
      <c r="G372" s="14">
        <v>3.3200500000000002E-5</v>
      </c>
      <c r="H372" s="13">
        <v>131.82</v>
      </c>
      <c r="I372" s="13">
        <v>-0.22871</v>
      </c>
      <c r="J372" s="8" t="s">
        <v>11746</v>
      </c>
    </row>
    <row r="373" spans="1:10" x14ac:dyDescent="0.2">
      <c r="A373" s="13" t="s">
        <v>11744</v>
      </c>
      <c r="B373" s="13">
        <v>255</v>
      </c>
      <c r="C373" s="13" t="s">
        <v>3</v>
      </c>
      <c r="D373" s="8" t="s">
        <v>16449</v>
      </c>
      <c r="E373" s="13" t="s">
        <v>11743</v>
      </c>
      <c r="F373" s="13">
        <v>1</v>
      </c>
      <c r="G373" s="14">
        <v>4.7835600000000001E-3</v>
      </c>
      <c r="H373" s="13">
        <v>87.257999999999996</v>
      </c>
      <c r="I373" s="13">
        <v>-1.6960999999999999</v>
      </c>
      <c r="J373" s="8" t="s">
        <v>11745</v>
      </c>
    </row>
    <row r="374" spans="1:10" x14ac:dyDescent="0.2">
      <c r="A374" s="13" t="s">
        <v>11744</v>
      </c>
      <c r="B374" s="13">
        <v>584</v>
      </c>
      <c r="C374" s="13" t="s">
        <v>3</v>
      </c>
      <c r="D374" s="8" t="s">
        <v>16449</v>
      </c>
      <c r="E374" s="13" t="s">
        <v>11743</v>
      </c>
      <c r="F374" s="13">
        <v>1</v>
      </c>
      <c r="G374" s="14">
        <v>2.0222999999999999E-4</v>
      </c>
      <c r="H374" s="13">
        <v>108.34</v>
      </c>
      <c r="I374" s="13">
        <v>3.0790999999999999</v>
      </c>
      <c r="J374" s="8" t="s">
        <v>11742</v>
      </c>
    </row>
    <row r="375" spans="1:10" x14ac:dyDescent="0.2">
      <c r="A375" s="13" t="s">
        <v>11741</v>
      </c>
      <c r="B375" s="13">
        <v>476</v>
      </c>
      <c r="C375" s="13" t="s">
        <v>3</v>
      </c>
      <c r="D375" s="8" t="s">
        <v>7142</v>
      </c>
      <c r="E375" s="13" t="s">
        <v>11740</v>
      </c>
      <c r="F375" s="13">
        <v>1</v>
      </c>
      <c r="G375" s="14">
        <v>4.5960699999999998E-3</v>
      </c>
      <c r="H375" s="13">
        <v>74.173000000000002</v>
      </c>
      <c r="I375" s="13">
        <v>-1.9152</v>
      </c>
      <c r="J375" s="8" t="s">
        <v>11739</v>
      </c>
    </row>
    <row r="376" spans="1:10" x14ac:dyDescent="0.2">
      <c r="A376" s="13" t="s">
        <v>11738</v>
      </c>
      <c r="B376" s="13">
        <v>168</v>
      </c>
      <c r="C376" s="13" t="s">
        <v>3</v>
      </c>
      <c r="D376" s="8" t="s">
        <v>16450</v>
      </c>
      <c r="E376" s="13" t="s">
        <v>11737</v>
      </c>
      <c r="F376" s="13">
        <v>1</v>
      </c>
      <c r="G376" s="14">
        <v>1.07876E-2</v>
      </c>
      <c r="H376" s="13">
        <v>110.63</v>
      </c>
      <c r="I376" s="13">
        <v>-0.20513999999999999</v>
      </c>
      <c r="J376" s="8" t="s">
        <v>11736</v>
      </c>
    </row>
    <row r="377" spans="1:10" x14ac:dyDescent="0.2">
      <c r="A377" s="13" t="s">
        <v>11735</v>
      </c>
      <c r="B377" s="13">
        <v>146</v>
      </c>
      <c r="C377" s="13" t="s">
        <v>3</v>
      </c>
      <c r="D377" s="8" t="s">
        <v>16451</v>
      </c>
      <c r="E377" s="13" t="s">
        <v>11734</v>
      </c>
      <c r="F377" s="13">
        <v>1</v>
      </c>
      <c r="G377" s="14">
        <v>1.4115500000000001E-5</v>
      </c>
      <c r="H377" s="13">
        <v>167.09</v>
      </c>
      <c r="I377" s="13">
        <v>-0.36008000000000001</v>
      </c>
      <c r="J377" s="8" t="s">
        <v>11733</v>
      </c>
    </row>
    <row r="378" spans="1:10" x14ac:dyDescent="0.2">
      <c r="A378" s="13" t="s">
        <v>11732</v>
      </c>
      <c r="B378" s="13">
        <v>124</v>
      </c>
      <c r="C378" s="13" t="s">
        <v>3</v>
      </c>
      <c r="D378" s="8" t="s">
        <v>16452</v>
      </c>
      <c r="E378" s="13" t="s">
        <v>11731</v>
      </c>
      <c r="F378" s="13">
        <v>1</v>
      </c>
      <c r="G378" s="14">
        <v>1.0214600000000001E-2</v>
      </c>
      <c r="H378" s="13">
        <v>57.287999999999997</v>
      </c>
      <c r="I378" s="13">
        <v>0.52575000000000005</v>
      </c>
      <c r="J378" s="8" t="s">
        <v>11730</v>
      </c>
    </row>
    <row r="379" spans="1:10" x14ac:dyDescent="0.2">
      <c r="A379" s="13" t="s">
        <v>11727</v>
      </c>
      <c r="B379" s="13">
        <v>77</v>
      </c>
      <c r="C379" s="13" t="s">
        <v>3</v>
      </c>
      <c r="D379" s="8" t="s">
        <v>1263</v>
      </c>
      <c r="E379" s="13" t="s">
        <v>11726</v>
      </c>
      <c r="F379" s="13">
        <v>1</v>
      </c>
      <c r="G379" s="14">
        <v>4.0923299999999999E-3</v>
      </c>
      <c r="H379" s="13">
        <v>82.480999999999995</v>
      </c>
      <c r="I379" s="13">
        <v>-0.96399999999999997</v>
      </c>
      <c r="J379" s="8" t="s">
        <v>11729</v>
      </c>
    </row>
    <row r="380" spans="1:10" x14ac:dyDescent="0.2">
      <c r="A380" s="13" t="s">
        <v>11727</v>
      </c>
      <c r="B380" s="13">
        <v>97</v>
      </c>
      <c r="C380" s="13" t="s">
        <v>3</v>
      </c>
      <c r="D380" s="8" t="s">
        <v>1263</v>
      </c>
      <c r="E380" s="13" t="s">
        <v>11726</v>
      </c>
      <c r="F380" s="13">
        <v>1</v>
      </c>
      <c r="G380" s="14">
        <v>1.33785E-2</v>
      </c>
      <c r="H380" s="13">
        <v>61.161000000000001</v>
      </c>
      <c r="I380" s="13">
        <v>-0.39534999999999998</v>
      </c>
      <c r="J380" s="8" t="s">
        <v>11728</v>
      </c>
    </row>
    <row r="381" spans="1:10" x14ac:dyDescent="0.2">
      <c r="A381" s="13" t="s">
        <v>11727</v>
      </c>
      <c r="B381" s="13">
        <v>132</v>
      </c>
      <c r="C381" s="13" t="s">
        <v>3</v>
      </c>
      <c r="D381" s="8" t="s">
        <v>1263</v>
      </c>
      <c r="E381" s="13" t="s">
        <v>11726</v>
      </c>
      <c r="F381" s="13">
        <v>1</v>
      </c>
      <c r="G381" s="14">
        <v>1.69044E-5</v>
      </c>
      <c r="H381" s="13">
        <v>134.37</v>
      </c>
      <c r="I381" s="13">
        <v>-0.57316999999999996</v>
      </c>
      <c r="J381" s="8" t="s">
        <v>11725</v>
      </c>
    </row>
    <row r="382" spans="1:10" x14ac:dyDescent="0.2">
      <c r="A382" s="13" t="s">
        <v>11723</v>
      </c>
      <c r="B382" s="13">
        <v>8</v>
      </c>
      <c r="C382" s="13" t="s">
        <v>3</v>
      </c>
      <c r="D382" s="8" t="s">
        <v>1745</v>
      </c>
      <c r="E382" s="13" t="s">
        <v>11722</v>
      </c>
      <c r="F382" s="13">
        <v>1</v>
      </c>
      <c r="G382" s="14">
        <v>3.1511900000000002E-2</v>
      </c>
      <c r="H382" s="13">
        <v>67.897000000000006</v>
      </c>
      <c r="I382" s="13">
        <v>0.46206000000000003</v>
      </c>
      <c r="J382" s="8" t="s">
        <v>11724</v>
      </c>
    </row>
    <row r="383" spans="1:10" x14ac:dyDescent="0.2">
      <c r="A383" s="13" t="s">
        <v>11723</v>
      </c>
      <c r="B383" s="13">
        <v>9</v>
      </c>
      <c r="C383" s="13" t="s">
        <v>3</v>
      </c>
      <c r="D383" s="8" t="s">
        <v>1745</v>
      </c>
      <c r="E383" s="13" t="s">
        <v>11722</v>
      </c>
      <c r="F383" s="13">
        <v>1</v>
      </c>
      <c r="G383" s="14">
        <v>7.7517200000000001E-3</v>
      </c>
      <c r="H383" s="13">
        <v>107.21</v>
      </c>
      <c r="I383" s="13">
        <v>1.9789000000000001E-2</v>
      </c>
      <c r="J383" s="8" t="s">
        <v>11721</v>
      </c>
    </row>
    <row r="384" spans="1:10" x14ac:dyDescent="0.2">
      <c r="A384" s="13" t="s">
        <v>11720</v>
      </c>
      <c r="B384" s="13">
        <v>301</v>
      </c>
      <c r="C384" s="13" t="s">
        <v>3</v>
      </c>
      <c r="D384" s="8" t="s">
        <v>5595</v>
      </c>
      <c r="E384" s="13" t="s">
        <v>11719</v>
      </c>
      <c r="F384" s="13">
        <v>1</v>
      </c>
      <c r="G384" s="14">
        <v>1.4520099999999999E-2</v>
      </c>
      <c r="H384" s="13">
        <v>101.64</v>
      </c>
      <c r="I384" s="13">
        <v>-0.84323999999999999</v>
      </c>
      <c r="J384" s="8" t="s">
        <v>11718</v>
      </c>
    </row>
    <row r="385" spans="1:10" x14ac:dyDescent="0.2">
      <c r="A385" s="13" t="s">
        <v>11717</v>
      </c>
      <c r="B385" s="13">
        <v>173</v>
      </c>
      <c r="C385" s="13" t="s">
        <v>3</v>
      </c>
      <c r="D385" s="8" t="s">
        <v>16453</v>
      </c>
      <c r="E385" s="13" t="s">
        <v>11716</v>
      </c>
      <c r="F385" s="13">
        <v>1</v>
      </c>
      <c r="G385" s="14">
        <v>1.26856E-2</v>
      </c>
      <c r="H385" s="13">
        <v>78.097999999999999</v>
      </c>
      <c r="I385" s="13">
        <v>-0.35224</v>
      </c>
      <c r="J385" s="8" t="s">
        <v>11715</v>
      </c>
    </row>
    <row r="386" spans="1:10" x14ac:dyDescent="0.2">
      <c r="A386" s="13" t="s">
        <v>11707</v>
      </c>
      <c r="B386" s="13">
        <v>147</v>
      </c>
      <c r="C386" s="13" t="s">
        <v>3</v>
      </c>
      <c r="D386" s="8" t="s">
        <v>16454</v>
      </c>
      <c r="E386" s="13" t="s">
        <v>11706</v>
      </c>
      <c r="F386" s="13">
        <v>1</v>
      </c>
      <c r="G386" s="14">
        <v>3.0094999999999999E-5</v>
      </c>
      <c r="H386" s="13">
        <v>143.24</v>
      </c>
      <c r="I386" s="13">
        <v>0.31946000000000002</v>
      </c>
      <c r="J386" s="8" t="s">
        <v>11714</v>
      </c>
    </row>
    <row r="387" spans="1:10" x14ac:dyDescent="0.2">
      <c r="A387" s="13" t="s">
        <v>11707</v>
      </c>
      <c r="B387" s="13">
        <v>114</v>
      </c>
      <c r="C387" s="13" t="s">
        <v>3</v>
      </c>
      <c r="D387" s="8" t="s">
        <v>16454</v>
      </c>
      <c r="E387" s="13" t="s">
        <v>11706</v>
      </c>
      <c r="F387" s="13">
        <v>1</v>
      </c>
      <c r="G387" s="14">
        <v>2.2256599999999999E-13</v>
      </c>
      <c r="H387" s="13">
        <v>191.64</v>
      </c>
      <c r="I387" s="13">
        <v>0.30903000000000003</v>
      </c>
      <c r="J387" s="8" t="s">
        <v>11713</v>
      </c>
    </row>
    <row r="388" spans="1:10" x14ac:dyDescent="0.2">
      <c r="A388" s="13" t="s">
        <v>11707</v>
      </c>
      <c r="B388" s="13">
        <v>26</v>
      </c>
      <c r="C388" s="13" t="s">
        <v>3</v>
      </c>
      <c r="D388" s="8" t="s">
        <v>16454</v>
      </c>
      <c r="E388" s="13" t="s">
        <v>11706</v>
      </c>
      <c r="F388" s="13">
        <v>1</v>
      </c>
      <c r="G388" s="14">
        <v>2.9633300000000001E-6</v>
      </c>
      <c r="H388" s="13">
        <v>155.97</v>
      </c>
      <c r="I388" s="13">
        <v>-0.11568000000000001</v>
      </c>
      <c r="J388" s="8" t="s">
        <v>11712</v>
      </c>
    </row>
    <row r="389" spans="1:10" x14ac:dyDescent="0.2">
      <c r="A389" s="13" t="s">
        <v>11707</v>
      </c>
      <c r="B389" s="13">
        <v>42</v>
      </c>
      <c r="C389" s="13" t="s">
        <v>3</v>
      </c>
      <c r="D389" s="8" t="s">
        <v>16454</v>
      </c>
      <c r="E389" s="13" t="s">
        <v>11706</v>
      </c>
      <c r="F389" s="13">
        <v>1</v>
      </c>
      <c r="G389" s="14">
        <v>5.44351E-10</v>
      </c>
      <c r="H389" s="13">
        <v>164.2</v>
      </c>
      <c r="I389" s="13">
        <v>-1.3743000000000001</v>
      </c>
      <c r="J389" s="8" t="s">
        <v>11711</v>
      </c>
    </row>
    <row r="390" spans="1:10" x14ac:dyDescent="0.2">
      <c r="A390" s="13" t="s">
        <v>11707</v>
      </c>
      <c r="B390" s="13">
        <v>59</v>
      </c>
      <c r="C390" s="13" t="s">
        <v>3</v>
      </c>
      <c r="D390" s="8" t="s">
        <v>16454</v>
      </c>
      <c r="E390" s="13" t="s">
        <v>11706</v>
      </c>
      <c r="F390" s="13">
        <v>1</v>
      </c>
      <c r="G390" s="14">
        <v>5.3147799999999999E-3</v>
      </c>
      <c r="H390" s="13">
        <v>129.68</v>
      </c>
      <c r="I390" s="13">
        <v>1.4713E-2</v>
      </c>
      <c r="J390" s="8" t="s">
        <v>11710</v>
      </c>
    </row>
    <row r="391" spans="1:10" x14ac:dyDescent="0.2">
      <c r="A391" s="13" t="s">
        <v>11707</v>
      </c>
      <c r="B391" s="13">
        <v>92</v>
      </c>
      <c r="C391" s="13" t="s">
        <v>3</v>
      </c>
      <c r="D391" s="8" t="s">
        <v>16454</v>
      </c>
      <c r="E391" s="13" t="s">
        <v>11706</v>
      </c>
      <c r="F391" s="13">
        <v>1</v>
      </c>
      <c r="G391" s="14">
        <v>9.4553600000000002E-5</v>
      </c>
      <c r="H391" s="13">
        <v>121.24</v>
      </c>
      <c r="I391" s="13">
        <v>-0.51051999999999997</v>
      </c>
      <c r="J391" s="8" t="s">
        <v>11709</v>
      </c>
    </row>
    <row r="392" spans="1:10" x14ac:dyDescent="0.2">
      <c r="A392" s="13" t="s">
        <v>11707</v>
      </c>
      <c r="B392" s="13">
        <v>157</v>
      </c>
      <c r="C392" s="13" t="s">
        <v>3</v>
      </c>
      <c r="D392" s="8" t="s">
        <v>16454</v>
      </c>
      <c r="E392" s="13" t="s">
        <v>11706</v>
      </c>
      <c r="F392" s="13">
        <v>1</v>
      </c>
      <c r="G392" s="14">
        <v>1.3646500000000001E-8</v>
      </c>
      <c r="H392" s="13">
        <v>173.37</v>
      </c>
      <c r="I392" s="13">
        <v>0.22162000000000001</v>
      </c>
      <c r="J392" s="8" t="s">
        <v>11708</v>
      </c>
    </row>
    <row r="393" spans="1:10" x14ac:dyDescent="0.2">
      <c r="A393" s="13" t="s">
        <v>11707</v>
      </c>
      <c r="B393" s="13">
        <v>82</v>
      </c>
      <c r="C393" s="13" t="s">
        <v>3</v>
      </c>
      <c r="D393" s="8" t="s">
        <v>16454</v>
      </c>
      <c r="E393" s="13" t="s">
        <v>11706</v>
      </c>
      <c r="F393" s="13">
        <v>1</v>
      </c>
      <c r="G393" s="14">
        <v>6.2113400000000001E-3</v>
      </c>
      <c r="H393" s="13">
        <v>83.182000000000002</v>
      </c>
      <c r="I393" s="13">
        <v>-3.7311999999999998E-2</v>
      </c>
      <c r="J393" s="8" t="s">
        <v>11705</v>
      </c>
    </row>
    <row r="394" spans="1:10" x14ac:dyDescent="0.2">
      <c r="A394" s="13" t="s">
        <v>11703</v>
      </c>
      <c r="B394" s="13">
        <v>116</v>
      </c>
      <c r="C394" s="13" t="s">
        <v>3</v>
      </c>
      <c r="D394" s="8" t="s">
        <v>16455</v>
      </c>
      <c r="E394" s="13" t="s">
        <v>11702</v>
      </c>
      <c r="F394" s="13">
        <v>1</v>
      </c>
      <c r="G394" s="14">
        <v>1.23091E-7</v>
      </c>
      <c r="H394" s="13">
        <v>161.87</v>
      </c>
      <c r="I394" s="13">
        <v>0.37508000000000002</v>
      </c>
      <c r="J394" s="8" t="s">
        <v>11704</v>
      </c>
    </row>
    <row r="395" spans="1:10" x14ac:dyDescent="0.2">
      <c r="A395" s="13" t="s">
        <v>11703</v>
      </c>
      <c r="B395" s="13">
        <v>142</v>
      </c>
      <c r="C395" s="13" t="s">
        <v>3</v>
      </c>
      <c r="D395" s="8" t="s">
        <v>16455</v>
      </c>
      <c r="E395" s="13" t="s">
        <v>11702</v>
      </c>
      <c r="F395" s="13">
        <v>1</v>
      </c>
      <c r="G395" s="14">
        <v>3.6483299999999997E-5</v>
      </c>
      <c r="H395" s="13">
        <v>137.62</v>
      </c>
      <c r="I395" s="13">
        <v>-0.58999000000000001</v>
      </c>
      <c r="J395" s="8" t="s">
        <v>11701</v>
      </c>
    </row>
    <row r="396" spans="1:10" x14ac:dyDescent="0.2">
      <c r="A396" s="13" t="s">
        <v>11700</v>
      </c>
      <c r="B396" s="13">
        <v>125</v>
      </c>
      <c r="C396" s="13" t="s">
        <v>3</v>
      </c>
      <c r="D396" s="8" t="s">
        <v>16456</v>
      </c>
      <c r="E396" s="13" t="s">
        <v>11699</v>
      </c>
      <c r="F396" s="13">
        <v>1</v>
      </c>
      <c r="G396" s="14">
        <v>1.2766599999999999E-2</v>
      </c>
      <c r="H396" s="13">
        <v>93.162000000000006</v>
      </c>
      <c r="I396" s="13">
        <v>0.22059999999999999</v>
      </c>
      <c r="J396" s="8" t="s">
        <v>9016</v>
      </c>
    </row>
    <row r="397" spans="1:10" x14ac:dyDescent="0.2">
      <c r="A397" s="13" t="s">
        <v>11700</v>
      </c>
      <c r="B397" s="13">
        <v>132</v>
      </c>
      <c r="C397" s="13" t="s">
        <v>3</v>
      </c>
      <c r="D397" s="8" t="s">
        <v>16456</v>
      </c>
      <c r="E397" s="13" t="s">
        <v>11699</v>
      </c>
      <c r="F397" s="13">
        <v>1</v>
      </c>
      <c r="G397" s="14">
        <v>8.18609E-3</v>
      </c>
      <c r="H397" s="13">
        <v>73.498999999999995</v>
      </c>
      <c r="I397" s="13">
        <v>-0.16436999999999999</v>
      </c>
      <c r="J397" s="8" t="s">
        <v>11698</v>
      </c>
    </row>
    <row r="398" spans="1:10" x14ac:dyDescent="0.2">
      <c r="A398" s="13" t="s">
        <v>11697</v>
      </c>
      <c r="B398" s="13">
        <v>70</v>
      </c>
      <c r="C398" s="13" t="s">
        <v>3</v>
      </c>
      <c r="D398" s="8" t="s">
        <v>16457</v>
      </c>
      <c r="E398" s="13" t="s">
        <v>11696</v>
      </c>
      <c r="F398" s="13">
        <v>1</v>
      </c>
      <c r="G398" s="14">
        <v>6.8922100000000002E-3</v>
      </c>
      <c r="H398" s="13">
        <v>104.06</v>
      </c>
      <c r="I398" s="13">
        <v>-8.6680999999999994E-2</v>
      </c>
      <c r="J398" s="8" t="s">
        <v>11695</v>
      </c>
    </row>
    <row r="399" spans="1:10" x14ac:dyDescent="0.2">
      <c r="A399" s="13" t="s">
        <v>11690</v>
      </c>
      <c r="B399" s="13">
        <v>309</v>
      </c>
      <c r="C399" s="13" t="s">
        <v>3</v>
      </c>
      <c r="D399" s="8" t="s">
        <v>11689</v>
      </c>
      <c r="E399" s="13" t="s">
        <v>11688</v>
      </c>
      <c r="F399" s="13">
        <v>1</v>
      </c>
      <c r="G399" s="14">
        <v>3.9692699999999997E-2</v>
      </c>
      <c r="H399" s="13">
        <v>43.296999999999997</v>
      </c>
      <c r="I399" s="13">
        <v>-2.1714000000000002</v>
      </c>
      <c r="J399" s="8" t="s">
        <v>11694</v>
      </c>
    </row>
    <row r="400" spans="1:10" x14ac:dyDescent="0.2">
      <c r="A400" s="13" t="s">
        <v>11690</v>
      </c>
      <c r="B400" s="13">
        <v>590</v>
      </c>
      <c r="C400" s="13" t="s">
        <v>3</v>
      </c>
      <c r="D400" s="8" t="s">
        <v>11689</v>
      </c>
      <c r="E400" s="13" t="s">
        <v>11688</v>
      </c>
      <c r="F400" s="13">
        <v>1</v>
      </c>
      <c r="G400" s="14">
        <v>9.1035000000000005E-3</v>
      </c>
      <c r="H400" s="13">
        <v>80.915999999999997</v>
      </c>
      <c r="I400" s="13">
        <v>-0.70257000000000003</v>
      </c>
      <c r="J400" s="8" t="s">
        <v>11693</v>
      </c>
    </row>
    <row r="401" spans="1:10" x14ac:dyDescent="0.2">
      <c r="A401" s="13" t="s">
        <v>11690</v>
      </c>
      <c r="B401" s="13">
        <v>417</v>
      </c>
      <c r="C401" s="13" t="s">
        <v>3</v>
      </c>
      <c r="D401" s="8" t="s">
        <v>11689</v>
      </c>
      <c r="E401" s="13" t="s">
        <v>11688</v>
      </c>
      <c r="F401" s="13">
        <v>1</v>
      </c>
      <c r="G401" s="14">
        <v>1.8050500000000001E-2</v>
      </c>
      <c r="H401" s="13">
        <v>79.147999999999996</v>
      </c>
      <c r="I401" s="13">
        <v>-1.9426000000000001</v>
      </c>
      <c r="J401" s="8" t="s">
        <v>11692</v>
      </c>
    </row>
    <row r="402" spans="1:10" x14ac:dyDescent="0.2">
      <c r="A402" s="13" t="s">
        <v>11690</v>
      </c>
      <c r="B402" s="13">
        <v>388</v>
      </c>
      <c r="C402" s="13" t="s">
        <v>3</v>
      </c>
      <c r="D402" s="8" t="s">
        <v>11689</v>
      </c>
      <c r="E402" s="13" t="s">
        <v>11688</v>
      </c>
      <c r="F402" s="13">
        <v>1</v>
      </c>
      <c r="G402" s="14">
        <v>4.1192899999999998E-2</v>
      </c>
      <c r="H402" s="13">
        <v>76.846999999999994</v>
      </c>
      <c r="I402" s="13">
        <v>-0.38730999999999999</v>
      </c>
      <c r="J402" s="8" t="s">
        <v>11691</v>
      </c>
    </row>
    <row r="403" spans="1:10" x14ac:dyDescent="0.2">
      <c r="A403" s="13" t="s">
        <v>11690</v>
      </c>
      <c r="B403" s="13">
        <v>473</v>
      </c>
      <c r="C403" s="13" t="s">
        <v>3</v>
      </c>
      <c r="D403" s="8" t="s">
        <v>11689</v>
      </c>
      <c r="E403" s="13" t="s">
        <v>11688</v>
      </c>
      <c r="F403" s="13">
        <v>1</v>
      </c>
      <c r="G403" s="14">
        <v>7.61292E-4</v>
      </c>
      <c r="H403" s="13">
        <v>101.89</v>
      </c>
      <c r="I403" s="13">
        <v>0.25022</v>
      </c>
      <c r="J403" s="8" t="s">
        <v>11687</v>
      </c>
    </row>
    <row r="404" spans="1:10" x14ac:dyDescent="0.2">
      <c r="A404" s="13" t="s">
        <v>11685</v>
      </c>
      <c r="B404" s="13">
        <v>94</v>
      </c>
      <c r="C404" s="13" t="s">
        <v>3</v>
      </c>
      <c r="D404" s="8" t="s">
        <v>16458</v>
      </c>
      <c r="E404" s="13" t="s">
        <v>11684</v>
      </c>
      <c r="F404" s="13">
        <v>1</v>
      </c>
      <c r="G404" s="14">
        <v>7.7526699999999996E-18</v>
      </c>
      <c r="H404" s="13">
        <v>226.7</v>
      </c>
      <c r="I404" s="13">
        <v>0.15226999999999999</v>
      </c>
      <c r="J404" s="8" t="s">
        <v>11686</v>
      </c>
    </row>
    <row r="405" spans="1:10" x14ac:dyDescent="0.2">
      <c r="A405" s="13" t="s">
        <v>11685</v>
      </c>
      <c r="B405" s="13">
        <v>138</v>
      </c>
      <c r="C405" s="13" t="s">
        <v>3</v>
      </c>
      <c r="D405" s="8" t="s">
        <v>16458</v>
      </c>
      <c r="E405" s="13" t="s">
        <v>11684</v>
      </c>
      <c r="F405" s="13">
        <v>1</v>
      </c>
      <c r="G405" s="14">
        <v>1.37322E-2</v>
      </c>
      <c r="H405" s="13">
        <v>66.707999999999998</v>
      </c>
      <c r="I405" s="13">
        <v>0.83243</v>
      </c>
      <c r="J405" s="8" t="s">
        <v>11683</v>
      </c>
    </row>
    <row r="406" spans="1:10" x14ac:dyDescent="0.2">
      <c r="A406" s="13" t="s">
        <v>11677</v>
      </c>
      <c r="B406" s="13">
        <v>81</v>
      </c>
      <c r="C406" s="13" t="s">
        <v>3</v>
      </c>
      <c r="D406" s="8" t="s">
        <v>16459</v>
      </c>
      <c r="E406" s="13" t="s">
        <v>11676</v>
      </c>
      <c r="F406" s="13">
        <v>1</v>
      </c>
      <c r="G406" s="14">
        <v>2.5756400000000001E-3</v>
      </c>
      <c r="H406" s="13">
        <v>93.561000000000007</v>
      </c>
      <c r="I406" s="13">
        <v>-0.38882</v>
      </c>
      <c r="J406" s="8" t="s">
        <v>11682</v>
      </c>
    </row>
    <row r="407" spans="1:10" x14ac:dyDescent="0.2">
      <c r="A407" s="13" t="s">
        <v>11677</v>
      </c>
      <c r="B407" s="13">
        <v>197</v>
      </c>
      <c r="C407" s="13" t="s">
        <v>3</v>
      </c>
      <c r="D407" s="8" t="s">
        <v>16459</v>
      </c>
      <c r="E407" s="13" t="s">
        <v>11676</v>
      </c>
      <c r="F407" s="13">
        <v>1</v>
      </c>
      <c r="G407" s="14">
        <v>2.2796600000000002E-3</v>
      </c>
      <c r="H407" s="13">
        <v>128.38</v>
      </c>
      <c r="I407" s="13">
        <v>-0.22472</v>
      </c>
      <c r="J407" s="8" t="s">
        <v>11681</v>
      </c>
    </row>
    <row r="408" spans="1:10" x14ac:dyDescent="0.2">
      <c r="A408" s="13" t="s">
        <v>11677</v>
      </c>
      <c r="B408" s="13">
        <v>87</v>
      </c>
      <c r="C408" s="13" t="s">
        <v>3</v>
      </c>
      <c r="D408" s="8" t="s">
        <v>16459</v>
      </c>
      <c r="E408" s="13" t="s">
        <v>11676</v>
      </c>
      <c r="F408" s="13">
        <v>1</v>
      </c>
      <c r="G408" s="14">
        <v>4.1882099999999999E-4</v>
      </c>
      <c r="H408" s="13">
        <v>110.92</v>
      </c>
      <c r="I408" s="13">
        <v>0.11792999999999999</v>
      </c>
      <c r="J408" s="8" t="s">
        <v>11680</v>
      </c>
    </row>
    <row r="409" spans="1:10" x14ac:dyDescent="0.2">
      <c r="A409" s="13" t="s">
        <v>11677</v>
      </c>
      <c r="B409" s="13">
        <v>191</v>
      </c>
      <c r="C409" s="13" t="s">
        <v>3</v>
      </c>
      <c r="D409" s="8" t="s">
        <v>16459</v>
      </c>
      <c r="E409" s="13" t="s">
        <v>11676</v>
      </c>
      <c r="F409" s="13">
        <v>1</v>
      </c>
      <c r="G409" s="14">
        <v>1.6034300000000001E-2</v>
      </c>
      <c r="H409" s="13">
        <v>114.28</v>
      </c>
      <c r="I409" s="13">
        <v>1.3166</v>
      </c>
      <c r="J409" s="8" t="s">
        <v>11679</v>
      </c>
    </row>
    <row r="410" spans="1:10" x14ac:dyDescent="0.2">
      <c r="A410" s="13" t="s">
        <v>11677</v>
      </c>
      <c r="B410" s="13">
        <v>73</v>
      </c>
      <c r="C410" s="13" t="s">
        <v>3</v>
      </c>
      <c r="D410" s="8" t="s">
        <v>16459</v>
      </c>
      <c r="E410" s="13" t="s">
        <v>11676</v>
      </c>
      <c r="F410" s="13">
        <v>1</v>
      </c>
      <c r="G410" s="14">
        <v>2.16016E-4</v>
      </c>
      <c r="H410" s="13">
        <v>97.462999999999994</v>
      </c>
      <c r="I410" s="13">
        <v>0.18661</v>
      </c>
      <c r="J410" s="8" t="s">
        <v>11678</v>
      </c>
    </row>
    <row r="411" spans="1:10" x14ac:dyDescent="0.2">
      <c r="A411" s="13" t="s">
        <v>11677</v>
      </c>
      <c r="B411" s="13">
        <v>76</v>
      </c>
      <c r="C411" s="13" t="s">
        <v>3</v>
      </c>
      <c r="D411" s="8" t="s">
        <v>16459</v>
      </c>
      <c r="E411" s="13" t="s">
        <v>11676</v>
      </c>
      <c r="F411" s="13">
        <v>1</v>
      </c>
      <c r="G411" s="14">
        <v>3.56253E-3</v>
      </c>
      <c r="H411" s="13">
        <v>119.68</v>
      </c>
      <c r="I411" s="13">
        <v>0.91737000000000002</v>
      </c>
      <c r="J411" s="8" t="s">
        <v>11675</v>
      </c>
    </row>
    <row r="412" spans="1:10" x14ac:dyDescent="0.2">
      <c r="A412" s="13" t="s">
        <v>11673</v>
      </c>
      <c r="B412" s="13">
        <v>185</v>
      </c>
      <c r="C412" s="13" t="s">
        <v>3</v>
      </c>
      <c r="D412" s="8" t="s">
        <v>5630</v>
      </c>
      <c r="E412" s="13" t="s">
        <v>11672</v>
      </c>
      <c r="F412" s="13">
        <v>1</v>
      </c>
      <c r="G412" s="14">
        <v>4.03699E-2</v>
      </c>
      <c r="H412" s="13">
        <v>53.237000000000002</v>
      </c>
      <c r="I412" s="13">
        <v>-0.44281999999999999</v>
      </c>
      <c r="J412" s="8" t="s">
        <v>11674</v>
      </c>
    </row>
    <row r="413" spans="1:10" x14ac:dyDescent="0.2">
      <c r="A413" s="13" t="s">
        <v>11673</v>
      </c>
      <c r="B413" s="13">
        <v>15</v>
      </c>
      <c r="C413" s="13" t="s">
        <v>3</v>
      </c>
      <c r="D413" s="8" t="s">
        <v>5630</v>
      </c>
      <c r="E413" s="13" t="s">
        <v>11672</v>
      </c>
      <c r="F413" s="13">
        <v>1</v>
      </c>
      <c r="G413" s="14">
        <v>3.5082200000000001E-2</v>
      </c>
      <c r="H413" s="13">
        <v>82.671000000000006</v>
      </c>
      <c r="I413" s="13">
        <v>-0.10543</v>
      </c>
      <c r="J413" s="8" t="s">
        <v>11671</v>
      </c>
    </row>
    <row r="414" spans="1:10" x14ac:dyDescent="0.2">
      <c r="A414" s="13" t="s">
        <v>11670</v>
      </c>
      <c r="B414" s="13">
        <v>25</v>
      </c>
      <c r="C414" s="13" t="s">
        <v>3</v>
      </c>
      <c r="D414" s="8" t="s">
        <v>11669</v>
      </c>
      <c r="E414" s="13" t="s">
        <v>11668</v>
      </c>
      <c r="F414" s="13">
        <v>1</v>
      </c>
      <c r="G414" s="14">
        <v>1.30268E-5</v>
      </c>
      <c r="H414" s="13">
        <v>124.68</v>
      </c>
      <c r="I414" s="13">
        <v>0.72750999999999999</v>
      </c>
      <c r="J414" s="8" t="s">
        <v>11667</v>
      </c>
    </row>
    <row r="415" spans="1:10" x14ac:dyDescent="0.2">
      <c r="A415" s="13" t="s">
        <v>11666</v>
      </c>
      <c r="B415" s="13">
        <v>423</v>
      </c>
      <c r="C415" s="13" t="s">
        <v>3</v>
      </c>
      <c r="D415" s="8" t="s">
        <v>11665</v>
      </c>
      <c r="E415" s="13" t="s">
        <v>11664</v>
      </c>
      <c r="F415" s="13">
        <v>1</v>
      </c>
      <c r="G415" s="14">
        <v>1.58277E-2</v>
      </c>
      <c r="H415" s="13">
        <v>85.807000000000002</v>
      </c>
      <c r="I415" s="13">
        <v>6.7596000000000003E-2</v>
      </c>
      <c r="J415" s="8" t="s">
        <v>11663</v>
      </c>
    </row>
    <row r="416" spans="1:10" x14ac:dyDescent="0.2">
      <c r="A416" s="13" t="s">
        <v>11662</v>
      </c>
      <c r="B416" s="13">
        <v>66</v>
      </c>
      <c r="C416" s="13" t="s">
        <v>3</v>
      </c>
      <c r="D416" s="8" t="s">
        <v>16460</v>
      </c>
      <c r="E416" s="13" t="s">
        <v>11661</v>
      </c>
      <c r="F416" s="13">
        <v>1</v>
      </c>
      <c r="G416" s="14">
        <v>8.2067000000000008E-3</v>
      </c>
      <c r="H416" s="13">
        <v>73.435000000000002</v>
      </c>
      <c r="I416" s="13">
        <v>0.99650000000000005</v>
      </c>
      <c r="J416" s="8" t="s">
        <v>11660</v>
      </c>
    </row>
    <row r="417" spans="1:10" x14ac:dyDescent="0.2">
      <c r="A417" s="13" t="s">
        <v>11658</v>
      </c>
      <c r="B417" s="13">
        <v>8</v>
      </c>
      <c r="C417" s="13" t="s">
        <v>3</v>
      </c>
      <c r="D417" s="8" t="s">
        <v>11657</v>
      </c>
      <c r="E417" s="13" t="s">
        <v>11656</v>
      </c>
      <c r="F417" s="13">
        <v>1</v>
      </c>
      <c r="G417" s="14">
        <v>1.2372299999999999E-2</v>
      </c>
      <c r="H417" s="13">
        <v>72.364999999999995</v>
      </c>
      <c r="I417" s="13">
        <v>-0.10878</v>
      </c>
      <c r="J417" s="8" t="s">
        <v>11659</v>
      </c>
    </row>
    <row r="418" spans="1:10" x14ac:dyDescent="0.2">
      <c r="A418" s="13" t="s">
        <v>11658</v>
      </c>
      <c r="B418" s="13">
        <v>44</v>
      </c>
      <c r="C418" s="13" t="s">
        <v>3</v>
      </c>
      <c r="D418" s="8" t="s">
        <v>11657</v>
      </c>
      <c r="E418" s="13" t="s">
        <v>11656</v>
      </c>
      <c r="F418" s="13">
        <v>1</v>
      </c>
      <c r="G418" s="14">
        <v>8.9626900000000006E-3</v>
      </c>
      <c r="H418" s="13">
        <v>119.29</v>
      </c>
      <c r="I418" s="13">
        <v>5.7133000000000003E-2</v>
      </c>
      <c r="J418" s="8" t="s">
        <v>11655</v>
      </c>
    </row>
    <row r="419" spans="1:10" x14ac:dyDescent="0.2">
      <c r="A419" s="13" t="s">
        <v>11653</v>
      </c>
      <c r="B419" s="13">
        <v>64</v>
      </c>
      <c r="C419" s="13" t="s">
        <v>3</v>
      </c>
      <c r="D419" s="8" t="s">
        <v>11652</v>
      </c>
      <c r="E419" s="13" t="s">
        <v>11651</v>
      </c>
      <c r="F419" s="13">
        <v>1</v>
      </c>
      <c r="G419" s="14">
        <v>3.3101299999999999E-13</v>
      </c>
      <c r="H419" s="13">
        <v>202.81</v>
      </c>
      <c r="I419" s="13">
        <v>-0.55586000000000002</v>
      </c>
      <c r="J419" s="8" t="s">
        <v>11654</v>
      </c>
    </row>
    <row r="420" spans="1:10" x14ac:dyDescent="0.2">
      <c r="A420" s="13" t="s">
        <v>11653</v>
      </c>
      <c r="B420" s="13">
        <v>10</v>
      </c>
      <c r="C420" s="13" t="s">
        <v>3</v>
      </c>
      <c r="D420" s="8" t="s">
        <v>11652</v>
      </c>
      <c r="E420" s="13" t="s">
        <v>11651</v>
      </c>
      <c r="F420" s="13">
        <v>1</v>
      </c>
      <c r="G420" s="14">
        <v>1.26649E-2</v>
      </c>
      <c r="H420" s="13">
        <v>88.819000000000003</v>
      </c>
      <c r="I420" s="13">
        <v>-0.15401999999999999</v>
      </c>
      <c r="J420" s="8" t="s">
        <v>11650</v>
      </c>
    </row>
    <row r="421" spans="1:10" x14ac:dyDescent="0.2">
      <c r="A421" s="13" t="s">
        <v>11649</v>
      </c>
      <c r="B421" s="13">
        <v>5</v>
      </c>
      <c r="C421" s="13" t="s">
        <v>3</v>
      </c>
      <c r="D421" s="8" t="s">
        <v>1280</v>
      </c>
      <c r="E421" s="13" t="s">
        <v>11648</v>
      </c>
      <c r="F421" s="13">
        <v>1</v>
      </c>
      <c r="G421" s="14">
        <v>2.48542E-2</v>
      </c>
      <c r="H421" s="13">
        <v>48.213999999999999</v>
      </c>
      <c r="I421" s="13">
        <v>-2.5943000000000001</v>
      </c>
      <c r="J421" s="8" t="s">
        <v>11647</v>
      </c>
    </row>
    <row r="422" spans="1:10" x14ac:dyDescent="0.2">
      <c r="A422" s="13" t="s">
        <v>11645</v>
      </c>
      <c r="B422" s="13">
        <v>175</v>
      </c>
      <c r="C422" s="13" t="s">
        <v>3</v>
      </c>
      <c r="D422" s="8" t="s">
        <v>158</v>
      </c>
      <c r="E422" s="13" t="s">
        <v>11644</v>
      </c>
      <c r="F422" s="13">
        <v>1</v>
      </c>
      <c r="G422" s="14">
        <v>3.6885900000000002E-15</v>
      </c>
      <c r="H422" s="13">
        <v>155.38999999999999</v>
      </c>
      <c r="I422" s="13">
        <v>0.69135999999999997</v>
      </c>
      <c r="J422" s="8" t="s">
        <v>11646</v>
      </c>
    </row>
    <row r="423" spans="1:10" x14ac:dyDescent="0.2">
      <c r="A423" s="13" t="s">
        <v>11645</v>
      </c>
      <c r="B423" s="13">
        <v>54</v>
      </c>
      <c r="C423" s="13" t="s">
        <v>3</v>
      </c>
      <c r="D423" s="8" t="s">
        <v>158</v>
      </c>
      <c r="E423" s="13" t="s">
        <v>11644</v>
      </c>
      <c r="F423" s="13">
        <v>1</v>
      </c>
      <c r="G423" s="14">
        <v>3.6013200000000002E-2</v>
      </c>
      <c r="H423" s="13">
        <v>81.784000000000006</v>
      </c>
      <c r="I423" s="13">
        <v>-0.19807</v>
      </c>
      <c r="J423" s="8" t="s">
        <v>11643</v>
      </c>
    </row>
    <row r="424" spans="1:10" x14ac:dyDescent="0.2">
      <c r="A424" s="13" t="s">
        <v>11618</v>
      </c>
      <c r="B424" s="13">
        <v>571</v>
      </c>
      <c r="C424" s="13" t="s">
        <v>3</v>
      </c>
      <c r="D424" s="8" t="s">
        <v>16461</v>
      </c>
      <c r="E424" s="13" t="s">
        <v>11617</v>
      </c>
      <c r="F424" s="13">
        <v>1</v>
      </c>
      <c r="G424" s="14">
        <v>2.1545399999999999E-2</v>
      </c>
      <c r="H424" s="13">
        <v>57.414000000000001</v>
      </c>
      <c r="I424" s="13">
        <v>-8.9139999999999998E-4</v>
      </c>
      <c r="J424" s="8" t="s">
        <v>11642</v>
      </c>
    </row>
    <row r="425" spans="1:10" x14ac:dyDescent="0.2">
      <c r="A425" s="13" t="s">
        <v>11618</v>
      </c>
      <c r="B425" s="13">
        <v>234</v>
      </c>
      <c r="C425" s="13" t="s">
        <v>3</v>
      </c>
      <c r="D425" s="8" t="s">
        <v>16461</v>
      </c>
      <c r="E425" s="13" t="s">
        <v>11617</v>
      </c>
      <c r="F425" s="13">
        <v>0.99980800000000003</v>
      </c>
      <c r="G425" s="14">
        <v>2.4097599999999999E-3</v>
      </c>
      <c r="H425" s="13">
        <v>84.478999999999999</v>
      </c>
      <c r="I425" s="13">
        <v>0.98302999999999996</v>
      </c>
      <c r="J425" s="8" t="s">
        <v>11641</v>
      </c>
    </row>
    <row r="426" spans="1:10" x14ac:dyDescent="0.2">
      <c r="A426" s="13" t="s">
        <v>11618</v>
      </c>
      <c r="B426" s="13">
        <v>165</v>
      </c>
      <c r="C426" s="13" t="s">
        <v>3</v>
      </c>
      <c r="D426" s="8" t="s">
        <v>16461</v>
      </c>
      <c r="E426" s="13" t="s">
        <v>11617</v>
      </c>
      <c r="F426" s="13">
        <v>1</v>
      </c>
      <c r="G426" s="14">
        <v>9.07521E-4</v>
      </c>
      <c r="H426" s="13">
        <v>108.97</v>
      </c>
      <c r="I426" s="13">
        <v>-0.24062</v>
      </c>
      <c r="J426" s="8" t="s">
        <v>11640</v>
      </c>
    </row>
    <row r="427" spans="1:10" x14ac:dyDescent="0.2">
      <c r="A427" s="13" t="s">
        <v>11618</v>
      </c>
      <c r="B427" s="13">
        <v>552</v>
      </c>
      <c r="C427" s="13" t="s">
        <v>3</v>
      </c>
      <c r="D427" s="8" t="s">
        <v>16461</v>
      </c>
      <c r="E427" s="13" t="s">
        <v>11617</v>
      </c>
      <c r="F427" s="13">
        <v>1</v>
      </c>
      <c r="G427" s="14">
        <v>6.9960599999999997E-4</v>
      </c>
      <c r="H427" s="13">
        <v>103.91</v>
      </c>
      <c r="I427" s="13">
        <v>1.3962000000000001</v>
      </c>
      <c r="J427" s="8" t="s">
        <v>11639</v>
      </c>
    </row>
    <row r="428" spans="1:10" x14ac:dyDescent="0.2">
      <c r="A428" s="13" t="s">
        <v>11618</v>
      </c>
      <c r="B428" s="13">
        <v>212</v>
      </c>
      <c r="C428" s="13" t="s">
        <v>3</v>
      </c>
      <c r="D428" s="8" t="s">
        <v>16461</v>
      </c>
      <c r="E428" s="13" t="s">
        <v>11617</v>
      </c>
      <c r="F428" s="13">
        <v>1</v>
      </c>
      <c r="G428" s="14">
        <v>2.7775399999999998E-3</v>
      </c>
      <c r="H428" s="13">
        <v>101.97</v>
      </c>
      <c r="I428" s="13">
        <v>0.81603000000000003</v>
      </c>
      <c r="J428" s="8" t="s">
        <v>11638</v>
      </c>
    </row>
    <row r="429" spans="1:10" x14ac:dyDescent="0.2">
      <c r="A429" s="13" t="s">
        <v>11618</v>
      </c>
      <c r="B429" s="13">
        <v>526</v>
      </c>
      <c r="C429" s="13" t="s">
        <v>3</v>
      </c>
      <c r="D429" s="8" t="s">
        <v>16461</v>
      </c>
      <c r="E429" s="13" t="s">
        <v>11617</v>
      </c>
      <c r="F429" s="13">
        <v>1</v>
      </c>
      <c r="G429" s="14">
        <v>2.8540700000000003E-20</v>
      </c>
      <c r="H429" s="13">
        <v>249.28</v>
      </c>
      <c r="I429" s="13">
        <v>1.2994000000000001</v>
      </c>
      <c r="J429" s="8" t="s">
        <v>11637</v>
      </c>
    </row>
    <row r="430" spans="1:10" x14ac:dyDescent="0.2">
      <c r="A430" s="13" t="s">
        <v>11618</v>
      </c>
      <c r="B430" s="13">
        <v>616</v>
      </c>
      <c r="C430" s="13" t="s">
        <v>3</v>
      </c>
      <c r="D430" s="8" t="s">
        <v>16461</v>
      </c>
      <c r="E430" s="13" t="s">
        <v>11617</v>
      </c>
      <c r="F430" s="13">
        <v>1</v>
      </c>
      <c r="G430" s="14">
        <v>6.2820900000000002E-4</v>
      </c>
      <c r="H430" s="13">
        <v>97.462999999999994</v>
      </c>
      <c r="I430" s="13">
        <v>0.89668000000000003</v>
      </c>
      <c r="J430" s="8" t="s">
        <v>11636</v>
      </c>
    </row>
    <row r="431" spans="1:10" x14ac:dyDescent="0.2">
      <c r="A431" s="13" t="s">
        <v>11618</v>
      </c>
      <c r="B431" s="13">
        <v>240</v>
      </c>
      <c r="C431" s="13" t="s">
        <v>3</v>
      </c>
      <c r="D431" s="8" t="s">
        <v>16461</v>
      </c>
      <c r="E431" s="13" t="s">
        <v>11617</v>
      </c>
      <c r="F431" s="13">
        <v>0.81643600000000005</v>
      </c>
      <c r="G431" s="14">
        <v>1.6995199999999999E-2</v>
      </c>
      <c r="H431" s="13">
        <v>56.569000000000003</v>
      </c>
      <c r="I431" s="13">
        <v>-3.9986000000000001E-2</v>
      </c>
      <c r="J431" s="8" t="s">
        <v>11510</v>
      </c>
    </row>
    <row r="432" spans="1:10" x14ac:dyDescent="0.2">
      <c r="A432" s="13" t="s">
        <v>11618</v>
      </c>
      <c r="B432" s="13">
        <v>350</v>
      </c>
      <c r="C432" s="13" t="s">
        <v>3</v>
      </c>
      <c r="D432" s="8" t="s">
        <v>16461</v>
      </c>
      <c r="E432" s="13" t="s">
        <v>11617</v>
      </c>
      <c r="F432" s="13">
        <v>1</v>
      </c>
      <c r="G432" s="14">
        <v>5.6972799999999999E-3</v>
      </c>
      <c r="H432" s="13">
        <v>109.66</v>
      </c>
      <c r="I432" s="13">
        <v>-0.44530999999999998</v>
      </c>
      <c r="J432" s="8" t="s">
        <v>11635</v>
      </c>
    </row>
    <row r="433" spans="1:10" x14ac:dyDescent="0.2">
      <c r="A433" s="13" t="s">
        <v>11618</v>
      </c>
      <c r="B433" s="13">
        <v>662</v>
      </c>
      <c r="C433" s="13" t="s">
        <v>3</v>
      </c>
      <c r="D433" s="8" t="s">
        <v>16461</v>
      </c>
      <c r="E433" s="13" t="s">
        <v>11617</v>
      </c>
      <c r="F433" s="13">
        <v>1</v>
      </c>
      <c r="G433" s="14">
        <v>2.02565E-2</v>
      </c>
      <c r="H433" s="13">
        <v>66.266999999999996</v>
      </c>
      <c r="I433" s="13">
        <v>-5.2186999999999997E-2</v>
      </c>
      <c r="J433" s="8" t="s">
        <v>11634</v>
      </c>
    </row>
    <row r="434" spans="1:10" x14ac:dyDescent="0.2">
      <c r="A434" s="13" t="s">
        <v>11618</v>
      </c>
      <c r="B434" s="13">
        <v>374</v>
      </c>
      <c r="C434" s="13" t="s">
        <v>3</v>
      </c>
      <c r="D434" s="8" t="s">
        <v>16461</v>
      </c>
      <c r="E434" s="13" t="s">
        <v>11617</v>
      </c>
      <c r="F434" s="13">
        <v>1</v>
      </c>
      <c r="G434" s="14">
        <v>1.3254800000000001E-2</v>
      </c>
      <c r="H434" s="13">
        <v>70.055999999999997</v>
      </c>
      <c r="I434" s="13">
        <v>0.72958999999999996</v>
      </c>
      <c r="J434" s="8" t="s">
        <v>11633</v>
      </c>
    </row>
    <row r="435" spans="1:10" x14ac:dyDescent="0.2">
      <c r="A435" s="13" t="s">
        <v>11618</v>
      </c>
      <c r="B435" s="13">
        <v>618</v>
      </c>
      <c r="C435" s="13" t="s">
        <v>3</v>
      </c>
      <c r="D435" s="8" t="s">
        <v>16461</v>
      </c>
      <c r="E435" s="13" t="s">
        <v>11617</v>
      </c>
      <c r="F435" s="13">
        <v>1</v>
      </c>
      <c r="G435" s="14">
        <v>3.3370400000000001E-2</v>
      </c>
      <c r="H435" s="13">
        <v>76.477999999999994</v>
      </c>
      <c r="I435" s="13">
        <v>0.12332</v>
      </c>
      <c r="J435" s="8" t="s">
        <v>11632</v>
      </c>
    </row>
    <row r="436" spans="1:10" x14ac:dyDescent="0.2">
      <c r="A436" s="13" t="s">
        <v>11618</v>
      </c>
      <c r="B436" s="13">
        <v>540</v>
      </c>
      <c r="C436" s="13" t="s">
        <v>3</v>
      </c>
      <c r="D436" s="8" t="s">
        <v>16461</v>
      </c>
      <c r="E436" s="13" t="s">
        <v>11617</v>
      </c>
      <c r="F436" s="13">
        <v>1</v>
      </c>
      <c r="G436" s="14">
        <v>4.8488699999999999E-3</v>
      </c>
      <c r="H436" s="13">
        <v>89.805000000000007</v>
      </c>
      <c r="I436" s="13">
        <v>2.2930999999999999</v>
      </c>
      <c r="J436" s="8" t="s">
        <v>11631</v>
      </c>
    </row>
    <row r="437" spans="1:10" x14ac:dyDescent="0.2">
      <c r="A437" s="13" t="s">
        <v>11618</v>
      </c>
      <c r="B437" s="13">
        <v>268</v>
      </c>
      <c r="C437" s="13" t="s">
        <v>3</v>
      </c>
      <c r="D437" s="8" t="s">
        <v>16461</v>
      </c>
      <c r="E437" s="13" t="s">
        <v>11617</v>
      </c>
      <c r="F437" s="13">
        <v>1</v>
      </c>
      <c r="G437" s="14">
        <v>1.5207999999999999E-2</v>
      </c>
      <c r="H437" s="13">
        <v>72.290000000000006</v>
      </c>
      <c r="I437" s="13">
        <v>-0.29404999999999998</v>
      </c>
      <c r="J437" s="8" t="s">
        <v>11630</v>
      </c>
    </row>
    <row r="438" spans="1:10" x14ac:dyDescent="0.2">
      <c r="A438" s="13" t="s">
        <v>11618</v>
      </c>
      <c r="B438" s="13">
        <v>249</v>
      </c>
      <c r="C438" s="13" t="s">
        <v>3</v>
      </c>
      <c r="D438" s="8" t="s">
        <v>16461</v>
      </c>
      <c r="E438" s="13" t="s">
        <v>11617</v>
      </c>
      <c r="F438" s="13">
        <v>1</v>
      </c>
      <c r="G438" s="14">
        <v>4.5327899999999997E-5</v>
      </c>
      <c r="H438" s="13">
        <v>129.76</v>
      </c>
      <c r="I438" s="13">
        <v>3.3283999999999998</v>
      </c>
      <c r="J438" s="8" t="s">
        <v>11629</v>
      </c>
    </row>
    <row r="439" spans="1:10" x14ac:dyDescent="0.2">
      <c r="A439" s="13" t="s">
        <v>11618</v>
      </c>
      <c r="B439" s="13">
        <v>153</v>
      </c>
      <c r="C439" s="13" t="s">
        <v>3</v>
      </c>
      <c r="D439" s="8" t="s">
        <v>16461</v>
      </c>
      <c r="E439" s="13" t="s">
        <v>11617</v>
      </c>
      <c r="F439" s="13">
        <v>1</v>
      </c>
      <c r="G439" s="14">
        <v>1.17425E-5</v>
      </c>
      <c r="H439" s="13">
        <v>127.32</v>
      </c>
      <c r="I439" s="13">
        <v>-0.22303999999999999</v>
      </c>
      <c r="J439" s="8" t="s">
        <v>11628</v>
      </c>
    </row>
    <row r="440" spans="1:10" x14ac:dyDescent="0.2">
      <c r="A440" s="13" t="s">
        <v>11618</v>
      </c>
      <c r="B440" s="13">
        <v>379</v>
      </c>
      <c r="C440" s="13" t="s">
        <v>3</v>
      </c>
      <c r="D440" s="8" t="s">
        <v>16461</v>
      </c>
      <c r="E440" s="13" t="s">
        <v>11617</v>
      </c>
      <c r="F440" s="13">
        <v>1</v>
      </c>
      <c r="G440" s="14">
        <v>1.44937E-2</v>
      </c>
      <c r="H440" s="13">
        <v>60.101999999999997</v>
      </c>
      <c r="I440" s="13">
        <v>-5.0460999999999999E-2</v>
      </c>
      <c r="J440" s="8" t="s">
        <v>11627</v>
      </c>
    </row>
    <row r="441" spans="1:10" x14ac:dyDescent="0.2">
      <c r="A441" s="13" t="s">
        <v>11618</v>
      </c>
      <c r="B441" s="13">
        <v>623</v>
      </c>
      <c r="C441" s="13" t="s">
        <v>3</v>
      </c>
      <c r="D441" s="8" t="s">
        <v>16461</v>
      </c>
      <c r="E441" s="13" t="s">
        <v>11617</v>
      </c>
      <c r="F441" s="13">
        <v>1</v>
      </c>
      <c r="G441" s="14">
        <v>8.4326000000000005E-5</v>
      </c>
      <c r="H441" s="13">
        <v>126.66</v>
      </c>
      <c r="I441" s="13">
        <v>-2.1455000000000002</v>
      </c>
      <c r="J441" s="8" t="s">
        <v>11626</v>
      </c>
    </row>
    <row r="442" spans="1:10" x14ac:dyDescent="0.2">
      <c r="A442" s="13" t="s">
        <v>11618</v>
      </c>
      <c r="B442" s="13">
        <v>229</v>
      </c>
      <c r="C442" s="13" t="s">
        <v>3</v>
      </c>
      <c r="D442" s="8" t="s">
        <v>16461</v>
      </c>
      <c r="E442" s="13" t="s">
        <v>11617</v>
      </c>
      <c r="F442" s="13">
        <v>1</v>
      </c>
      <c r="G442" s="14">
        <v>3.18278E-5</v>
      </c>
      <c r="H442" s="13">
        <v>136.38</v>
      </c>
      <c r="I442" s="13">
        <v>0.16836999999999999</v>
      </c>
      <c r="J442" s="8" t="s">
        <v>11625</v>
      </c>
    </row>
    <row r="443" spans="1:10" x14ac:dyDescent="0.2">
      <c r="A443" s="13" t="s">
        <v>11618</v>
      </c>
      <c r="B443" s="13">
        <v>648</v>
      </c>
      <c r="C443" s="13" t="s">
        <v>3</v>
      </c>
      <c r="D443" s="8" t="s">
        <v>16461</v>
      </c>
      <c r="E443" s="13" t="s">
        <v>11617</v>
      </c>
      <c r="F443" s="13">
        <v>1</v>
      </c>
      <c r="G443" s="14">
        <v>3.0985000000000001E-6</v>
      </c>
      <c r="H443" s="13">
        <v>121.82</v>
      </c>
      <c r="I443" s="13">
        <v>0.38436999999999999</v>
      </c>
      <c r="J443" s="8" t="s">
        <v>11624</v>
      </c>
    </row>
    <row r="444" spans="1:10" x14ac:dyDescent="0.2">
      <c r="A444" s="13" t="s">
        <v>11618</v>
      </c>
      <c r="B444" s="13">
        <v>175</v>
      </c>
      <c r="C444" s="13" t="s">
        <v>3</v>
      </c>
      <c r="D444" s="8" t="s">
        <v>16461</v>
      </c>
      <c r="E444" s="13" t="s">
        <v>11617</v>
      </c>
      <c r="F444" s="13">
        <v>1</v>
      </c>
      <c r="G444" s="14">
        <v>4.0091700000000001E-5</v>
      </c>
      <c r="H444" s="13">
        <v>150.61000000000001</v>
      </c>
      <c r="I444" s="13">
        <v>5.4757E-2</v>
      </c>
      <c r="J444" s="8" t="s">
        <v>11623</v>
      </c>
    </row>
    <row r="445" spans="1:10" x14ac:dyDescent="0.2">
      <c r="A445" s="13" t="s">
        <v>11618</v>
      </c>
      <c r="B445" s="13">
        <v>507</v>
      </c>
      <c r="C445" s="13" t="s">
        <v>3</v>
      </c>
      <c r="D445" s="8" t="s">
        <v>16461</v>
      </c>
      <c r="E445" s="13" t="s">
        <v>11617</v>
      </c>
      <c r="F445" s="13">
        <v>1</v>
      </c>
      <c r="G445" s="14">
        <v>2.3337100000000001E-3</v>
      </c>
      <c r="H445" s="13">
        <v>75.67</v>
      </c>
      <c r="I445" s="13">
        <v>-0.35963000000000001</v>
      </c>
      <c r="J445" s="8" t="s">
        <v>11622</v>
      </c>
    </row>
    <row r="446" spans="1:10" x14ac:dyDescent="0.2">
      <c r="A446" s="13" t="s">
        <v>11618</v>
      </c>
      <c r="B446" s="13">
        <v>539</v>
      </c>
      <c r="C446" s="13" t="s">
        <v>3</v>
      </c>
      <c r="D446" s="8" t="s">
        <v>16461</v>
      </c>
      <c r="E446" s="13" t="s">
        <v>11617</v>
      </c>
      <c r="F446" s="13">
        <v>1</v>
      </c>
      <c r="G446" s="14">
        <v>1.9675399999999999E-2</v>
      </c>
      <c r="H446" s="13">
        <v>83.206000000000003</v>
      </c>
      <c r="I446" s="13">
        <v>-1.4892000000000001</v>
      </c>
      <c r="J446" s="8" t="s">
        <v>11621</v>
      </c>
    </row>
    <row r="447" spans="1:10" x14ac:dyDescent="0.2">
      <c r="A447" s="13" t="s">
        <v>11618</v>
      </c>
      <c r="B447" s="13">
        <v>140</v>
      </c>
      <c r="C447" s="13" t="s">
        <v>3</v>
      </c>
      <c r="D447" s="8" t="s">
        <v>16461</v>
      </c>
      <c r="E447" s="13" t="s">
        <v>11617</v>
      </c>
      <c r="F447" s="13">
        <v>1</v>
      </c>
      <c r="G447" s="14">
        <v>1.20062E-5</v>
      </c>
      <c r="H447" s="13">
        <v>139.34</v>
      </c>
      <c r="I447" s="13">
        <v>1.962</v>
      </c>
      <c r="J447" s="8" t="s">
        <v>11620</v>
      </c>
    </row>
    <row r="448" spans="1:10" x14ac:dyDescent="0.2">
      <c r="A448" s="13" t="s">
        <v>11618</v>
      </c>
      <c r="B448" s="13">
        <v>671</v>
      </c>
      <c r="C448" s="13" t="s">
        <v>3</v>
      </c>
      <c r="D448" s="8" t="s">
        <v>16461</v>
      </c>
      <c r="E448" s="13" t="s">
        <v>11617</v>
      </c>
      <c r="F448" s="13">
        <v>0.99947699999999995</v>
      </c>
      <c r="G448" s="14">
        <v>3.3202700000000002E-2</v>
      </c>
      <c r="H448" s="13">
        <v>42.094999999999999</v>
      </c>
      <c r="I448" s="13">
        <v>-3.9895</v>
      </c>
      <c r="J448" s="8" t="s">
        <v>11619</v>
      </c>
    </row>
    <row r="449" spans="1:10" x14ac:dyDescent="0.2">
      <c r="A449" s="13" t="s">
        <v>11618</v>
      </c>
      <c r="B449" s="13">
        <v>247</v>
      </c>
      <c r="C449" s="13" t="s">
        <v>3</v>
      </c>
      <c r="D449" s="8" t="s">
        <v>16461</v>
      </c>
      <c r="E449" s="13" t="s">
        <v>11617</v>
      </c>
      <c r="F449" s="13">
        <v>1</v>
      </c>
      <c r="G449" s="14">
        <v>3.5198E-3</v>
      </c>
      <c r="H449" s="13">
        <v>95.522999999999996</v>
      </c>
      <c r="I449" s="13">
        <v>-2.0129999999999999E-2</v>
      </c>
      <c r="J449" s="8" t="s">
        <v>11616</v>
      </c>
    </row>
    <row r="450" spans="1:10" x14ac:dyDescent="0.2">
      <c r="A450" s="13" t="s">
        <v>11609</v>
      </c>
      <c r="B450" s="13">
        <v>137</v>
      </c>
      <c r="C450" s="13" t="s">
        <v>3</v>
      </c>
      <c r="D450" s="8" t="s">
        <v>16462</v>
      </c>
      <c r="E450" s="13" t="s">
        <v>11608</v>
      </c>
      <c r="F450" s="13">
        <v>1</v>
      </c>
      <c r="G450" s="14">
        <v>1.6708299999999999E-2</v>
      </c>
      <c r="H450" s="13">
        <v>66.055999999999997</v>
      </c>
      <c r="I450" s="13">
        <v>-1.7555000000000001E-2</v>
      </c>
      <c r="J450" s="8" t="s">
        <v>11615</v>
      </c>
    </row>
    <row r="451" spans="1:10" x14ac:dyDescent="0.2">
      <c r="A451" s="13" t="s">
        <v>11609</v>
      </c>
      <c r="B451" s="13">
        <v>360</v>
      </c>
      <c r="C451" s="13" t="s">
        <v>3</v>
      </c>
      <c r="D451" s="8" t="s">
        <v>16462</v>
      </c>
      <c r="E451" s="13" t="s">
        <v>11608</v>
      </c>
      <c r="F451" s="13">
        <v>1</v>
      </c>
      <c r="G451" s="14">
        <v>1.92435E-5</v>
      </c>
      <c r="H451" s="13">
        <v>135.86000000000001</v>
      </c>
      <c r="I451" s="13">
        <v>1.3299000000000001</v>
      </c>
      <c r="J451" s="8" t="s">
        <v>4144</v>
      </c>
    </row>
    <row r="452" spans="1:10" x14ac:dyDescent="0.2">
      <c r="A452" s="13" t="s">
        <v>11609</v>
      </c>
      <c r="B452" s="13">
        <v>131</v>
      </c>
      <c r="C452" s="13" t="s">
        <v>3</v>
      </c>
      <c r="D452" s="8" t="s">
        <v>16462</v>
      </c>
      <c r="E452" s="13" t="s">
        <v>11608</v>
      </c>
      <c r="F452" s="13">
        <v>1</v>
      </c>
      <c r="G452" s="14">
        <v>3.64692E-2</v>
      </c>
      <c r="H452" s="13">
        <v>54.898000000000003</v>
      </c>
      <c r="I452" s="13">
        <v>-1.3053999999999999</v>
      </c>
      <c r="J452" s="8" t="s">
        <v>11614</v>
      </c>
    </row>
    <row r="453" spans="1:10" x14ac:dyDescent="0.2">
      <c r="A453" s="13" t="s">
        <v>11609</v>
      </c>
      <c r="B453" s="13">
        <v>88</v>
      </c>
      <c r="C453" s="13" t="s">
        <v>3</v>
      </c>
      <c r="D453" s="8" t="s">
        <v>16462</v>
      </c>
      <c r="E453" s="13" t="s">
        <v>11608</v>
      </c>
      <c r="F453" s="13">
        <v>1</v>
      </c>
      <c r="G453" s="14">
        <v>7.7336699999999997E-8</v>
      </c>
      <c r="H453" s="13">
        <v>153.22999999999999</v>
      </c>
      <c r="I453" s="13">
        <v>-1.3909</v>
      </c>
      <c r="J453" s="8" t="s">
        <v>11613</v>
      </c>
    </row>
    <row r="454" spans="1:10" x14ac:dyDescent="0.2">
      <c r="A454" s="13" t="s">
        <v>11609</v>
      </c>
      <c r="B454" s="13">
        <v>245</v>
      </c>
      <c r="C454" s="13" t="s">
        <v>3</v>
      </c>
      <c r="D454" s="8" t="s">
        <v>16462</v>
      </c>
      <c r="E454" s="13" t="s">
        <v>11608</v>
      </c>
      <c r="F454" s="13">
        <v>1</v>
      </c>
      <c r="G454" s="14">
        <v>7.8943399999999999E-17</v>
      </c>
      <c r="H454" s="13">
        <v>184</v>
      </c>
      <c r="I454" s="13">
        <v>2.0712000000000002</v>
      </c>
      <c r="J454" s="8" t="s">
        <v>11612</v>
      </c>
    </row>
    <row r="455" spans="1:10" x14ac:dyDescent="0.2">
      <c r="A455" s="13" t="s">
        <v>11609</v>
      </c>
      <c r="B455" s="13">
        <v>346</v>
      </c>
      <c r="C455" s="13" t="s">
        <v>3</v>
      </c>
      <c r="D455" s="8" t="s">
        <v>16462</v>
      </c>
      <c r="E455" s="13" t="s">
        <v>11608</v>
      </c>
      <c r="F455" s="13">
        <v>1</v>
      </c>
      <c r="G455" s="14">
        <v>7.86575E-6</v>
      </c>
      <c r="H455" s="13">
        <v>109.85</v>
      </c>
      <c r="I455" s="13">
        <v>0.35558000000000001</v>
      </c>
      <c r="J455" s="8" t="s">
        <v>11611</v>
      </c>
    </row>
    <row r="456" spans="1:10" x14ac:dyDescent="0.2">
      <c r="A456" s="13" t="s">
        <v>11609</v>
      </c>
      <c r="B456" s="13">
        <v>105</v>
      </c>
      <c r="C456" s="13" t="s">
        <v>3</v>
      </c>
      <c r="D456" s="8" t="s">
        <v>16462</v>
      </c>
      <c r="E456" s="13" t="s">
        <v>11608</v>
      </c>
      <c r="F456" s="13">
        <v>1</v>
      </c>
      <c r="G456" s="14">
        <v>8.4886900000000001E-3</v>
      </c>
      <c r="H456" s="13">
        <v>62.098999999999997</v>
      </c>
      <c r="I456" s="13">
        <v>0.26369999999999999</v>
      </c>
      <c r="J456" s="8" t="s">
        <v>11610</v>
      </c>
    </row>
    <row r="457" spans="1:10" x14ac:dyDescent="0.2">
      <c r="A457" s="13" t="s">
        <v>11609</v>
      </c>
      <c r="B457" s="13">
        <v>422</v>
      </c>
      <c r="C457" s="13" t="s">
        <v>3</v>
      </c>
      <c r="D457" s="8" t="s">
        <v>16462</v>
      </c>
      <c r="E457" s="13" t="s">
        <v>11608</v>
      </c>
      <c r="F457" s="13">
        <v>1</v>
      </c>
      <c r="G457" s="14">
        <v>1.3454900000000001E-2</v>
      </c>
      <c r="H457" s="13">
        <v>104.21</v>
      </c>
      <c r="I457" s="13">
        <v>0.28705999999999998</v>
      </c>
      <c r="J457" s="8" t="s">
        <v>11607</v>
      </c>
    </row>
    <row r="458" spans="1:10" x14ac:dyDescent="0.2">
      <c r="A458" s="13" t="s">
        <v>11606</v>
      </c>
      <c r="B458" s="13">
        <v>3</v>
      </c>
      <c r="C458" s="13" t="s">
        <v>3</v>
      </c>
      <c r="D458" s="8" t="s">
        <v>16463</v>
      </c>
      <c r="E458" s="13" t="s">
        <v>11605</v>
      </c>
      <c r="F458" s="13">
        <v>1</v>
      </c>
      <c r="G458" s="14">
        <v>7.2768099999999994E-24</v>
      </c>
      <c r="H458" s="13">
        <v>239.33</v>
      </c>
      <c r="I458" s="13">
        <v>-0.19782</v>
      </c>
      <c r="J458" s="8" t="s">
        <v>11604</v>
      </c>
    </row>
    <row r="459" spans="1:10" x14ac:dyDescent="0.2">
      <c r="A459" s="13" t="s">
        <v>11603</v>
      </c>
      <c r="B459" s="13">
        <v>186</v>
      </c>
      <c r="C459" s="13" t="s">
        <v>3</v>
      </c>
      <c r="D459" s="8" t="s">
        <v>11298</v>
      </c>
      <c r="E459" s="13" t="s">
        <v>11602</v>
      </c>
      <c r="F459" s="13">
        <v>1</v>
      </c>
      <c r="G459" s="14">
        <v>3.0696600000000001E-2</v>
      </c>
      <c r="H459" s="13">
        <v>68.224000000000004</v>
      </c>
      <c r="I459" s="13">
        <v>0.26721</v>
      </c>
      <c r="J459" s="8" t="s">
        <v>11601</v>
      </c>
    </row>
    <row r="460" spans="1:10" x14ac:dyDescent="0.2">
      <c r="A460" s="13" t="s">
        <v>11599</v>
      </c>
      <c r="B460" s="13">
        <v>101</v>
      </c>
      <c r="C460" s="13" t="s">
        <v>3</v>
      </c>
      <c r="D460" s="8" t="s">
        <v>11598</v>
      </c>
      <c r="E460" s="13" t="s">
        <v>11597</v>
      </c>
      <c r="F460" s="13">
        <v>1</v>
      </c>
      <c r="G460" s="14">
        <v>4.3167999999999998E-2</v>
      </c>
      <c r="H460" s="13">
        <v>58.981000000000002</v>
      </c>
      <c r="I460" s="13">
        <v>0.69338999999999995</v>
      </c>
      <c r="J460" s="8" t="s">
        <v>11600</v>
      </c>
    </row>
    <row r="461" spans="1:10" x14ac:dyDescent="0.2">
      <c r="A461" s="13" t="s">
        <v>11599</v>
      </c>
      <c r="B461" s="13">
        <v>167</v>
      </c>
      <c r="C461" s="13" t="s">
        <v>3</v>
      </c>
      <c r="D461" s="8" t="s">
        <v>11598</v>
      </c>
      <c r="E461" s="13" t="s">
        <v>11597</v>
      </c>
      <c r="F461" s="13">
        <v>1</v>
      </c>
      <c r="G461" s="14">
        <v>7.73129E-3</v>
      </c>
      <c r="H461" s="13">
        <v>71.879000000000005</v>
      </c>
      <c r="I461" s="13">
        <v>-4.2691999999999997</v>
      </c>
      <c r="J461" s="8" t="s">
        <v>11596</v>
      </c>
    </row>
    <row r="462" spans="1:10" x14ac:dyDescent="0.2">
      <c r="A462" s="13" t="s">
        <v>11594</v>
      </c>
      <c r="B462" s="13">
        <v>294</v>
      </c>
      <c r="C462" s="13" t="s">
        <v>3</v>
      </c>
      <c r="D462" s="8" t="s">
        <v>16464</v>
      </c>
      <c r="E462" s="13" t="s">
        <v>11593</v>
      </c>
      <c r="F462" s="13">
        <v>1</v>
      </c>
      <c r="G462" s="14">
        <v>1.26082E-2</v>
      </c>
      <c r="H462" s="13">
        <v>88.921000000000006</v>
      </c>
      <c r="I462" s="13">
        <v>1.1772</v>
      </c>
      <c r="J462" s="8" t="s">
        <v>11595</v>
      </c>
    </row>
    <row r="463" spans="1:10" x14ac:dyDescent="0.2">
      <c r="A463" s="13" t="s">
        <v>11594</v>
      </c>
      <c r="B463" s="13">
        <v>418</v>
      </c>
      <c r="C463" s="13" t="s">
        <v>3</v>
      </c>
      <c r="D463" s="8" t="s">
        <v>16464</v>
      </c>
      <c r="E463" s="13" t="s">
        <v>11593</v>
      </c>
      <c r="F463" s="13">
        <v>1</v>
      </c>
      <c r="G463" s="14">
        <v>2.9430200000000002E-3</v>
      </c>
      <c r="H463" s="13">
        <v>77.894000000000005</v>
      </c>
      <c r="I463" s="13">
        <v>0.43079000000000001</v>
      </c>
      <c r="J463" s="8" t="s">
        <v>11592</v>
      </c>
    </row>
    <row r="464" spans="1:10" x14ac:dyDescent="0.2">
      <c r="A464" s="13" t="s">
        <v>11590</v>
      </c>
      <c r="B464" s="13">
        <v>793</v>
      </c>
      <c r="C464" s="13" t="s">
        <v>3</v>
      </c>
      <c r="D464" s="8" t="s">
        <v>1035</v>
      </c>
      <c r="E464" s="13" t="s">
        <v>11589</v>
      </c>
      <c r="F464" s="13">
        <v>1</v>
      </c>
      <c r="G464" s="14">
        <v>6.1450400000000001E-3</v>
      </c>
      <c r="H464" s="13">
        <v>113.26</v>
      </c>
      <c r="I464" s="13">
        <v>-9.8514000000000004E-2</v>
      </c>
      <c r="J464" s="8" t="s">
        <v>11591</v>
      </c>
    </row>
    <row r="465" spans="1:10" x14ac:dyDescent="0.2">
      <c r="A465" s="13" t="s">
        <v>11590</v>
      </c>
      <c r="B465" s="13">
        <v>809</v>
      </c>
      <c r="C465" s="13" t="s">
        <v>3</v>
      </c>
      <c r="D465" s="8" t="s">
        <v>1035</v>
      </c>
      <c r="E465" s="13" t="s">
        <v>11589</v>
      </c>
      <c r="F465" s="13">
        <v>1</v>
      </c>
      <c r="G465" s="14">
        <v>4.6516400000000001E-11</v>
      </c>
      <c r="H465" s="13">
        <v>187.63</v>
      </c>
      <c r="I465" s="13">
        <v>0.35288999999999998</v>
      </c>
      <c r="J465" s="8" t="s">
        <v>11588</v>
      </c>
    </row>
    <row r="466" spans="1:10" x14ac:dyDescent="0.2">
      <c r="A466" s="13" t="s">
        <v>11587</v>
      </c>
      <c r="B466" s="13">
        <v>106</v>
      </c>
      <c r="C466" s="13" t="s">
        <v>3</v>
      </c>
      <c r="D466" s="8" t="s">
        <v>11586</v>
      </c>
      <c r="E466" s="13" t="s">
        <v>11585</v>
      </c>
      <c r="F466" s="13">
        <v>1</v>
      </c>
      <c r="G466" s="14">
        <v>2.3473899999999999E-2</v>
      </c>
      <c r="H466" s="13">
        <v>77.731999999999999</v>
      </c>
      <c r="I466" s="13">
        <v>0.68967000000000001</v>
      </c>
      <c r="J466" s="8" t="s">
        <v>11584</v>
      </c>
    </row>
    <row r="467" spans="1:10" x14ac:dyDescent="0.2">
      <c r="A467" s="13" t="s">
        <v>11579</v>
      </c>
      <c r="B467" s="13">
        <v>38</v>
      </c>
      <c r="C467" s="13" t="s">
        <v>3</v>
      </c>
      <c r="D467" s="8" t="s">
        <v>16465</v>
      </c>
      <c r="E467" s="13" t="s">
        <v>11578</v>
      </c>
      <c r="F467" s="13">
        <v>1</v>
      </c>
      <c r="G467" s="14">
        <v>6.2532499999999998E-5</v>
      </c>
      <c r="H467" s="13">
        <v>133.32</v>
      </c>
      <c r="I467" s="13">
        <v>0.22656999999999999</v>
      </c>
      <c r="J467" s="8" t="s">
        <v>11583</v>
      </c>
    </row>
    <row r="468" spans="1:10" x14ac:dyDescent="0.2">
      <c r="A468" s="13" t="s">
        <v>11579</v>
      </c>
      <c r="B468" s="13">
        <v>50</v>
      </c>
      <c r="C468" s="13" t="s">
        <v>3</v>
      </c>
      <c r="D468" s="8" t="s">
        <v>16465</v>
      </c>
      <c r="E468" s="13" t="s">
        <v>11578</v>
      </c>
      <c r="F468" s="13">
        <v>1</v>
      </c>
      <c r="G468" s="14">
        <v>3.74211E-4</v>
      </c>
      <c r="H468" s="13">
        <v>151.16999999999999</v>
      </c>
      <c r="I468" s="13">
        <v>0.38662000000000002</v>
      </c>
      <c r="J468" s="8" t="s">
        <v>11582</v>
      </c>
    </row>
    <row r="469" spans="1:10" x14ac:dyDescent="0.2">
      <c r="A469" s="13" t="s">
        <v>11579</v>
      </c>
      <c r="B469" s="13">
        <v>60</v>
      </c>
      <c r="C469" s="13" t="s">
        <v>3</v>
      </c>
      <c r="D469" s="8" t="s">
        <v>16465</v>
      </c>
      <c r="E469" s="13" t="s">
        <v>11578</v>
      </c>
      <c r="F469" s="13">
        <v>1</v>
      </c>
      <c r="G469" s="14">
        <v>1.0689499999999999E-2</v>
      </c>
      <c r="H469" s="13">
        <v>70.399000000000001</v>
      </c>
      <c r="I469" s="13">
        <v>-0.89944999999999997</v>
      </c>
      <c r="J469" s="8" t="s">
        <v>11581</v>
      </c>
    </row>
    <row r="470" spans="1:10" x14ac:dyDescent="0.2">
      <c r="A470" s="13" t="s">
        <v>11579</v>
      </c>
      <c r="B470" s="13">
        <v>24</v>
      </c>
      <c r="C470" s="13" t="s">
        <v>3</v>
      </c>
      <c r="D470" s="8" t="s">
        <v>16465</v>
      </c>
      <c r="E470" s="13" t="s">
        <v>11578</v>
      </c>
      <c r="F470" s="13">
        <v>1</v>
      </c>
      <c r="G470" s="14">
        <v>2.0182099999999999E-3</v>
      </c>
      <c r="H470" s="13">
        <v>92.781000000000006</v>
      </c>
      <c r="I470" s="13">
        <v>-1.1524000000000001</v>
      </c>
      <c r="J470" s="8" t="s">
        <v>11580</v>
      </c>
    </row>
    <row r="471" spans="1:10" x14ac:dyDescent="0.2">
      <c r="A471" s="13" t="s">
        <v>11579</v>
      </c>
      <c r="B471" s="13">
        <v>79</v>
      </c>
      <c r="C471" s="13" t="s">
        <v>3</v>
      </c>
      <c r="D471" s="8" t="s">
        <v>16465</v>
      </c>
      <c r="E471" s="13" t="s">
        <v>11578</v>
      </c>
      <c r="F471" s="13">
        <v>1</v>
      </c>
      <c r="G471" s="14">
        <v>7.1617800000000004E-4</v>
      </c>
      <c r="H471" s="13">
        <v>115.57</v>
      </c>
      <c r="I471" s="13">
        <v>2.9</v>
      </c>
      <c r="J471" s="8" t="s">
        <v>11577</v>
      </c>
    </row>
    <row r="472" spans="1:10" x14ac:dyDescent="0.2">
      <c r="A472" s="13" t="s">
        <v>11567</v>
      </c>
      <c r="B472" s="13">
        <v>147</v>
      </c>
      <c r="C472" s="13" t="s">
        <v>3</v>
      </c>
      <c r="D472" s="8" t="s">
        <v>1816</v>
      </c>
      <c r="E472" s="13" t="s">
        <v>11566</v>
      </c>
      <c r="F472" s="13">
        <v>1</v>
      </c>
      <c r="G472" s="14">
        <v>1.4217199999999999E-9</v>
      </c>
      <c r="H472" s="13">
        <v>155.94</v>
      </c>
      <c r="I472" s="13">
        <v>-0.51514000000000004</v>
      </c>
      <c r="J472" s="8" t="s">
        <v>11576</v>
      </c>
    </row>
    <row r="473" spans="1:10" x14ac:dyDescent="0.2">
      <c r="A473" s="13" t="s">
        <v>11567</v>
      </c>
      <c r="B473" s="13">
        <v>161</v>
      </c>
      <c r="C473" s="13" t="s">
        <v>3</v>
      </c>
      <c r="D473" s="8" t="s">
        <v>1816</v>
      </c>
      <c r="E473" s="13" t="s">
        <v>11566</v>
      </c>
      <c r="F473" s="13">
        <v>1</v>
      </c>
      <c r="G473" s="14">
        <v>1.9174800000000001E-3</v>
      </c>
      <c r="H473" s="13">
        <v>89.635999999999996</v>
      </c>
      <c r="I473" s="13">
        <v>-1.385</v>
      </c>
      <c r="J473" s="8" t="s">
        <v>11575</v>
      </c>
    </row>
    <row r="474" spans="1:10" x14ac:dyDescent="0.2">
      <c r="A474" s="13" t="s">
        <v>11567</v>
      </c>
      <c r="B474" s="13">
        <v>97</v>
      </c>
      <c r="C474" s="13" t="s">
        <v>3</v>
      </c>
      <c r="D474" s="8" t="s">
        <v>1816</v>
      </c>
      <c r="E474" s="13" t="s">
        <v>11566</v>
      </c>
      <c r="F474" s="13">
        <v>1</v>
      </c>
      <c r="G474" s="14">
        <v>3.0686400000000001E-4</v>
      </c>
      <c r="H474" s="13">
        <v>146.81</v>
      </c>
      <c r="I474" s="13">
        <v>-0.46221000000000001</v>
      </c>
      <c r="J474" s="8" t="s">
        <v>11574</v>
      </c>
    </row>
    <row r="475" spans="1:10" x14ac:dyDescent="0.2">
      <c r="A475" s="13" t="s">
        <v>11567</v>
      </c>
      <c r="B475" s="13">
        <v>51</v>
      </c>
      <c r="C475" s="13" t="s">
        <v>3</v>
      </c>
      <c r="D475" s="8" t="s">
        <v>1816</v>
      </c>
      <c r="E475" s="13" t="s">
        <v>11566</v>
      </c>
      <c r="F475" s="13">
        <v>1</v>
      </c>
      <c r="G475" s="14">
        <v>2.4635799999999999E-2</v>
      </c>
      <c r="H475" s="13">
        <v>68.224000000000004</v>
      </c>
      <c r="I475" s="13">
        <v>-0.1348</v>
      </c>
      <c r="J475" s="8" t="s">
        <v>11573</v>
      </c>
    </row>
    <row r="476" spans="1:10" x14ac:dyDescent="0.2">
      <c r="A476" s="13" t="s">
        <v>11567</v>
      </c>
      <c r="B476" s="13">
        <v>98</v>
      </c>
      <c r="C476" s="13" t="s">
        <v>3</v>
      </c>
      <c r="D476" s="8" t="s">
        <v>1816</v>
      </c>
      <c r="E476" s="13" t="s">
        <v>11566</v>
      </c>
      <c r="F476" s="13">
        <v>1</v>
      </c>
      <c r="G476" s="14">
        <v>3.3333100000000002E-4</v>
      </c>
      <c r="H476" s="13">
        <v>103.42</v>
      </c>
      <c r="I476" s="13">
        <v>4.4356</v>
      </c>
      <c r="J476" s="8" t="s">
        <v>11572</v>
      </c>
    </row>
    <row r="477" spans="1:10" x14ac:dyDescent="0.2">
      <c r="A477" s="13" t="s">
        <v>11567</v>
      </c>
      <c r="B477" s="13">
        <v>56</v>
      </c>
      <c r="C477" s="13" t="s">
        <v>3</v>
      </c>
      <c r="D477" s="8" t="s">
        <v>1816</v>
      </c>
      <c r="E477" s="13" t="s">
        <v>11566</v>
      </c>
      <c r="F477" s="13">
        <v>1</v>
      </c>
      <c r="G477" s="14">
        <v>1.8051699999999999E-5</v>
      </c>
      <c r="H477" s="13">
        <v>129.88999999999999</v>
      </c>
      <c r="I477" s="13">
        <v>-0.32095000000000001</v>
      </c>
      <c r="J477" s="8" t="s">
        <v>11571</v>
      </c>
    </row>
    <row r="478" spans="1:10" x14ac:dyDescent="0.2">
      <c r="A478" s="13" t="s">
        <v>11567</v>
      </c>
      <c r="B478" s="13">
        <v>132</v>
      </c>
      <c r="C478" s="13" t="s">
        <v>3</v>
      </c>
      <c r="D478" s="8" t="s">
        <v>1816</v>
      </c>
      <c r="E478" s="13" t="s">
        <v>11566</v>
      </c>
      <c r="F478" s="13">
        <v>1</v>
      </c>
      <c r="G478" s="14">
        <v>7.2470300000000005E-15</v>
      </c>
      <c r="H478" s="13">
        <v>193.42</v>
      </c>
      <c r="I478" s="13">
        <v>1.0278</v>
      </c>
      <c r="J478" s="8" t="s">
        <v>11570</v>
      </c>
    </row>
    <row r="479" spans="1:10" x14ac:dyDescent="0.2">
      <c r="A479" s="13" t="s">
        <v>11567</v>
      </c>
      <c r="B479" s="13">
        <v>151</v>
      </c>
      <c r="C479" s="13" t="s">
        <v>3</v>
      </c>
      <c r="D479" s="8" t="s">
        <v>1816</v>
      </c>
      <c r="E479" s="13" t="s">
        <v>11566</v>
      </c>
      <c r="F479" s="13">
        <v>1</v>
      </c>
      <c r="G479" s="14">
        <v>7.1394700000000004E-4</v>
      </c>
      <c r="H479" s="13">
        <v>103.44</v>
      </c>
      <c r="I479" s="13">
        <v>5.8894999999999998E-3</v>
      </c>
      <c r="J479" s="8" t="s">
        <v>11569</v>
      </c>
    </row>
    <row r="480" spans="1:10" x14ac:dyDescent="0.2">
      <c r="A480" s="13" t="s">
        <v>11567</v>
      </c>
      <c r="B480" s="13">
        <v>44</v>
      </c>
      <c r="C480" s="13" t="s">
        <v>3</v>
      </c>
      <c r="D480" s="8" t="s">
        <v>1816</v>
      </c>
      <c r="E480" s="13" t="s">
        <v>11566</v>
      </c>
      <c r="F480" s="13">
        <v>1</v>
      </c>
      <c r="G480" s="14">
        <v>7.4189999999999998E-4</v>
      </c>
      <c r="H480" s="13">
        <v>102.52</v>
      </c>
      <c r="I480" s="13">
        <v>-0.13292000000000001</v>
      </c>
      <c r="J480" s="8" t="s">
        <v>11568</v>
      </c>
    </row>
    <row r="481" spans="1:10" x14ac:dyDescent="0.2">
      <c r="A481" s="13" t="s">
        <v>11567</v>
      </c>
      <c r="B481" s="13">
        <v>5</v>
      </c>
      <c r="C481" s="13" t="s">
        <v>3</v>
      </c>
      <c r="D481" s="8" t="s">
        <v>1816</v>
      </c>
      <c r="E481" s="13" t="s">
        <v>11566</v>
      </c>
      <c r="F481" s="13">
        <v>1</v>
      </c>
      <c r="G481" s="14">
        <v>5.6174899999999998E-9</v>
      </c>
      <c r="H481" s="13">
        <v>161.24</v>
      </c>
      <c r="I481" s="13">
        <v>-0.49745</v>
      </c>
      <c r="J481" s="8" t="s">
        <v>11565</v>
      </c>
    </row>
    <row r="482" spans="1:10" x14ac:dyDescent="0.2">
      <c r="A482" s="13" t="s">
        <v>11561</v>
      </c>
      <c r="B482" s="13">
        <v>104</v>
      </c>
      <c r="C482" s="13" t="s">
        <v>3</v>
      </c>
      <c r="D482" s="8" t="s">
        <v>11560</v>
      </c>
      <c r="E482" s="13" t="s">
        <v>11559</v>
      </c>
      <c r="F482" s="13">
        <v>1</v>
      </c>
      <c r="G482" s="14">
        <v>4.2974199999999997E-2</v>
      </c>
      <c r="H482" s="13">
        <v>67.031999999999996</v>
      </c>
      <c r="I482" s="13">
        <v>0.93823999999999996</v>
      </c>
      <c r="J482" s="8" t="s">
        <v>11564</v>
      </c>
    </row>
    <row r="483" spans="1:10" x14ac:dyDescent="0.2">
      <c r="A483" s="13" t="s">
        <v>11561</v>
      </c>
      <c r="B483" s="13">
        <v>98</v>
      </c>
      <c r="C483" s="13" t="s">
        <v>3</v>
      </c>
      <c r="D483" s="8" t="s">
        <v>11560</v>
      </c>
      <c r="E483" s="13" t="s">
        <v>11559</v>
      </c>
      <c r="F483" s="13">
        <v>1</v>
      </c>
      <c r="G483" s="14">
        <v>8.3991699999999999E-8</v>
      </c>
      <c r="H483" s="13">
        <v>167.92</v>
      </c>
      <c r="I483" s="13">
        <v>-4.0467000000000004</v>
      </c>
      <c r="J483" s="8" t="s">
        <v>11563</v>
      </c>
    </row>
    <row r="484" spans="1:10" x14ac:dyDescent="0.2">
      <c r="A484" s="13" t="s">
        <v>11561</v>
      </c>
      <c r="B484" s="13">
        <v>106</v>
      </c>
      <c r="C484" s="13" t="s">
        <v>3</v>
      </c>
      <c r="D484" s="8" t="s">
        <v>11560</v>
      </c>
      <c r="E484" s="13" t="s">
        <v>11559</v>
      </c>
      <c r="F484" s="13">
        <v>1</v>
      </c>
      <c r="G484" s="14">
        <v>5.7081900000000002E-8</v>
      </c>
      <c r="H484" s="13">
        <v>135.91</v>
      </c>
      <c r="I484" s="13">
        <v>-0.79493999999999998</v>
      </c>
      <c r="J484" s="8" t="s">
        <v>11562</v>
      </c>
    </row>
    <row r="485" spans="1:10" x14ac:dyDescent="0.2">
      <c r="A485" s="13" t="s">
        <v>11561</v>
      </c>
      <c r="B485" s="13">
        <v>195</v>
      </c>
      <c r="C485" s="13" t="s">
        <v>3</v>
      </c>
      <c r="D485" s="8" t="s">
        <v>11560</v>
      </c>
      <c r="E485" s="13" t="s">
        <v>11559</v>
      </c>
      <c r="F485" s="13">
        <v>1</v>
      </c>
      <c r="G485" s="14">
        <v>1.1420100000000001E-2</v>
      </c>
      <c r="H485" s="13">
        <v>59.539000000000001</v>
      </c>
      <c r="I485" s="13">
        <v>1.9877</v>
      </c>
      <c r="J485" s="8" t="s">
        <v>11558</v>
      </c>
    </row>
    <row r="486" spans="1:10" x14ac:dyDescent="0.2">
      <c r="A486" s="13" t="s">
        <v>11556</v>
      </c>
      <c r="B486" s="13">
        <v>123</v>
      </c>
      <c r="C486" s="13" t="s">
        <v>3</v>
      </c>
      <c r="D486" s="8" t="s">
        <v>16466</v>
      </c>
      <c r="E486" s="13" t="s">
        <v>11555</v>
      </c>
      <c r="F486" s="13">
        <v>1</v>
      </c>
      <c r="G486" s="14">
        <v>3.8396399999999997E-2</v>
      </c>
      <c r="H486" s="13">
        <v>82.278999999999996</v>
      </c>
      <c r="I486" s="13">
        <v>0.30549999999999999</v>
      </c>
      <c r="J486" s="8" t="s">
        <v>11557</v>
      </c>
    </row>
    <row r="487" spans="1:10" x14ac:dyDescent="0.2">
      <c r="A487" s="13" t="s">
        <v>11556</v>
      </c>
      <c r="B487" s="13">
        <v>130</v>
      </c>
      <c r="C487" s="13" t="s">
        <v>3</v>
      </c>
      <c r="D487" s="8" t="s">
        <v>16466</v>
      </c>
      <c r="E487" s="13" t="s">
        <v>11555</v>
      </c>
      <c r="F487" s="13">
        <v>1</v>
      </c>
      <c r="G487" s="14">
        <v>2.0742199999999999E-4</v>
      </c>
      <c r="H487" s="13">
        <v>120.04</v>
      </c>
      <c r="I487" s="13">
        <v>0.32638</v>
      </c>
      <c r="J487" s="8" t="s">
        <v>11554</v>
      </c>
    </row>
    <row r="488" spans="1:10" x14ac:dyDescent="0.2">
      <c r="A488" s="13" t="s">
        <v>11553</v>
      </c>
      <c r="B488" s="13">
        <v>43</v>
      </c>
      <c r="C488" s="13" t="s">
        <v>3</v>
      </c>
      <c r="D488" s="8" t="s">
        <v>1137</v>
      </c>
      <c r="E488" s="13" t="s">
        <v>11552</v>
      </c>
      <c r="F488" s="13">
        <v>1</v>
      </c>
      <c r="G488" s="14">
        <v>1.2892900000000001E-2</v>
      </c>
      <c r="H488" s="13">
        <v>78.704999999999998</v>
      </c>
      <c r="I488" s="13">
        <v>0.71380999999999994</v>
      </c>
      <c r="J488" s="8" t="s">
        <v>11551</v>
      </c>
    </row>
    <row r="489" spans="1:10" x14ac:dyDescent="0.2">
      <c r="A489" s="13" t="s">
        <v>11548</v>
      </c>
      <c r="B489" s="13">
        <v>158</v>
      </c>
      <c r="C489" s="13" t="s">
        <v>3</v>
      </c>
      <c r="D489" s="8" t="s">
        <v>3194</v>
      </c>
      <c r="E489" s="13" t="s">
        <v>11547</v>
      </c>
      <c r="F489" s="13">
        <v>1</v>
      </c>
      <c r="G489" s="14">
        <v>4.9459300000000003E-3</v>
      </c>
      <c r="H489" s="13">
        <v>77.725999999999999</v>
      </c>
      <c r="I489" s="13">
        <v>2.5121000000000002</v>
      </c>
      <c r="J489" s="8" t="s">
        <v>11550</v>
      </c>
    </row>
    <row r="490" spans="1:10" x14ac:dyDescent="0.2">
      <c r="A490" s="13" t="s">
        <v>11548</v>
      </c>
      <c r="B490" s="13">
        <v>348</v>
      </c>
      <c r="C490" s="13" t="s">
        <v>3</v>
      </c>
      <c r="D490" s="8" t="s">
        <v>3194</v>
      </c>
      <c r="E490" s="13" t="s">
        <v>11547</v>
      </c>
      <c r="F490" s="13">
        <v>1</v>
      </c>
      <c r="G490" s="14">
        <v>2.6394300000000001E-8</v>
      </c>
      <c r="H490" s="13">
        <v>174.39</v>
      </c>
      <c r="I490" s="13">
        <v>1.0543</v>
      </c>
      <c r="J490" s="8" t="s">
        <v>11549</v>
      </c>
    </row>
    <row r="491" spans="1:10" x14ac:dyDescent="0.2">
      <c r="A491" s="13" t="s">
        <v>11548</v>
      </c>
      <c r="B491" s="13">
        <v>124</v>
      </c>
      <c r="C491" s="13" t="s">
        <v>3</v>
      </c>
      <c r="D491" s="8" t="s">
        <v>3194</v>
      </c>
      <c r="E491" s="13" t="s">
        <v>11547</v>
      </c>
      <c r="F491" s="13">
        <v>1</v>
      </c>
      <c r="G491" s="14">
        <v>5.5669500000000002E-3</v>
      </c>
      <c r="H491" s="13">
        <v>74.524000000000001</v>
      </c>
      <c r="I491" s="13">
        <v>0.56155999999999995</v>
      </c>
      <c r="J491" s="8" t="s">
        <v>11546</v>
      </c>
    </row>
    <row r="492" spans="1:10" x14ac:dyDescent="0.2">
      <c r="A492" s="13" t="s">
        <v>11545</v>
      </c>
      <c r="B492" s="13">
        <v>132</v>
      </c>
      <c r="C492" s="13" t="s">
        <v>3</v>
      </c>
      <c r="D492" s="8" t="s">
        <v>6369</v>
      </c>
      <c r="E492" s="13" t="s">
        <v>11544</v>
      </c>
      <c r="F492" s="13">
        <v>1</v>
      </c>
      <c r="G492" s="14">
        <v>2.8978099999999998E-3</v>
      </c>
      <c r="H492" s="13">
        <v>100.57</v>
      </c>
      <c r="I492" s="13">
        <v>0.40292</v>
      </c>
      <c r="J492" s="8" t="s">
        <v>11543</v>
      </c>
    </row>
    <row r="493" spans="1:10" x14ac:dyDescent="0.2">
      <c r="A493" s="13" t="s">
        <v>11541</v>
      </c>
      <c r="B493" s="13">
        <v>151</v>
      </c>
      <c r="C493" s="13" t="s">
        <v>3</v>
      </c>
      <c r="D493" s="8" t="s">
        <v>1816</v>
      </c>
      <c r="E493" s="13" t="s">
        <v>11540</v>
      </c>
      <c r="F493" s="13">
        <v>1</v>
      </c>
      <c r="G493" s="14">
        <v>8.0935200000000005E-4</v>
      </c>
      <c r="H493" s="13">
        <v>100.31</v>
      </c>
      <c r="I493" s="13">
        <v>-0.22609000000000001</v>
      </c>
      <c r="J493" s="8" t="s">
        <v>11542</v>
      </c>
    </row>
    <row r="494" spans="1:10" x14ac:dyDescent="0.2">
      <c r="A494" s="13" t="s">
        <v>11541</v>
      </c>
      <c r="B494" s="13">
        <v>44</v>
      </c>
      <c r="C494" s="13" t="s">
        <v>3</v>
      </c>
      <c r="D494" s="8" t="s">
        <v>1816</v>
      </c>
      <c r="E494" s="13" t="s">
        <v>11540</v>
      </c>
      <c r="F494" s="13">
        <v>1</v>
      </c>
      <c r="G494" s="14">
        <v>8.4326000000000005E-5</v>
      </c>
      <c r="H494" s="13">
        <v>126.66</v>
      </c>
      <c r="I494" s="13">
        <v>-0.31842999999999999</v>
      </c>
      <c r="J494" s="8" t="s">
        <v>11539</v>
      </c>
    </row>
    <row r="495" spans="1:10" x14ac:dyDescent="0.2">
      <c r="A495" s="13" t="s">
        <v>11538</v>
      </c>
      <c r="B495" s="13">
        <v>155</v>
      </c>
      <c r="C495" s="13" t="s">
        <v>3</v>
      </c>
      <c r="D495" s="8" t="s">
        <v>915</v>
      </c>
      <c r="E495" s="13" t="s">
        <v>11537</v>
      </c>
      <c r="F495" s="13">
        <v>1</v>
      </c>
      <c r="G495" s="14">
        <v>8.0007699999999995E-4</v>
      </c>
      <c r="H495" s="13">
        <v>117.09</v>
      </c>
      <c r="I495" s="13">
        <v>1.9273</v>
      </c>
      <c r="J495" s="8" t="s">
        <v>4173</v>
      </c>
    </row>
    <row r="496" spans="1:10" x14ac:dyDescent="0.2">
      <c r="A496" s="13" t="s">
        <v>11538</v>
      </c>
      <c r="B496" s="13">
        <v>150</v>
      </c>
      <c r="C496" s="13" t="s">
        <v>3</v>
      </c>
      <c r="D496" s="8" t="s">
        <v>915</v>
      </c>
      <c r="E496" s="13" t="s">
        <v>11537</v>
      </c>
      <c r="F496" s="13">
        <v>1</v>
      </c>
      <c r="G496" s="14">
        <v>4.1663000000000004E-3</v>
      </c>
      <c r="H496" s="13">
        <v>82.201999999999998</v>
      </c>
      <c r="I496" s="13">
        <v>0.72394999999999998</v>
      </c>
      <c r="J496" s="8" t="s">
        <v>11536</v>
      </c>
    </row>
    <row r="497" spans="1:10" x14ac:dyDescent="0.2">
      <c r="A497" s="13" t="s">
        <v>11532</v>
      </c>
      <c r="B497" s="13">
        <v>231</v>
      </c>
      <c r="C497" s="13" t="s">
        <v>3</v>
      </c>
      <c r="D497" s="8" t="s">
        <v>11531</v>
      </c>
      <c r="E497" s="13" t="s">
        <v>11530</v>
      </c>
      <c r="F497" s="13">
        <v>1</v>
      </c>
      <c r="G497" s="14">
        <v>7.9253399999999995E-3</v>
      </c>
      <c r="H497" s="13">
        <v>83.998000000000005</v>
      </c>
      <c r="I497" s="13">
        <v>-0.80591999999999997</v>
      </c>
      <c r="J497" s="8" t="s">
        <v>11535</v>
      </c>
    </row>
    <row r="498" spans="1:10" x14ac:dyDescent="0.2">
      <c r="A498" s="13" t="s">
        <v>11532</v>
      </c>
      <c r="B498" s="13">
        <v>204</v>
      </c>
      <c r="C498" s="13" t="s">
        <v>3</v>
      </c>
      <c r="D498" s="8" t="s">
        <v>11531</v>
      </c>
      <c r="E498" s="13" t="s">
        <v>11530</v>
      </c>
      <c r="F498" s="13">
        <v>1</v>
      </c>
      <c r="G498" s="14">
        <v>6.3503600000000002E-3</v>
      </c>
      <c r="H498" s="13">
        <v>106.6</v>
      </c>
      <c r="I498" s="13">
        <v>0.82596999999999998</v>
      </c>
      <c r="J498" s="8" t="s">
        <v>11534</v>
      </c>
    </row>
    <row r="499" spans="1:10" x14ac:dyDescent="0.2">
      <c r="A499" s="13" t="s">
        <v>11532</v>
      </c>
      <c r="B499" s="13">
        <v>253</v>
      </c>
      <c r="C499" s="13" t="s">
        <v>3</v>
      </c>
      <c r="D499" s="8" t="s">
        <v>11531</v>
      </c>
      <c r="E499" s="13" t="s">
        <v>11530</v>
      </c>
      <c r="F499" s="13">
        <v>1</v>
      </c>
      <c r="G499" s="14">
        <v>3.2723399999999998E-4</v>
      </c>
      <c r="H499" s="13">
        <v>129</v>
      </c>
      <c r="I499" s="13">
        <v>1.5374000000000001</v>
      </c>
      <c r="J499" s="8" t="s">
        <v>11533</v>
      </c>
    </row>
    <row r="500" spans="1:10" x14ac:dyDescent="0.2">
      <c r="A500" s="13" t="s">
        <v>11532</v>
      </c>
      <c r="B500" s="13">
        <v>117</v>
      </c>
      <c r="C500" s="13" t="s">
        <v>3</v>
      </c>
      <c r="D500" s="8" t="s">
        <v>11531</v>
      </c>
      <c r="E500" s="13" t="s">
        <v>11530</v>
      </c>
      <c r="F500" s="13">
        <v>1</v>
      </c>
      <c r="G500" s="14">
        <v>6.6010799999999996E-4</v>
      </c>
      <c r="H500" s="13">
        <v>105.2</v>
      </c>
      <c r="I500" s="13">
        <v>-1.7295</v>
      </c>
      <c r="J500" s="8" t="s">
        <v>11529</v>
      </c>
    </row>
    <row r="501" spans="1:10" x14ac:dyDescent="0.2">
      <c r="A501" s="13" t="s">
        <v>11528</v>
      </c>
      <c r="B501" s="13">
        <v>106</v>
      </c>
      <c r="C501" s="13" t="s">
        <v>3</v>
      </c>
      <c r="D501" s="8" t="s">
        <v>2559</v>
      </c>
      <c r="E501" s="13" t="s">
        <v>11527</v>
      </c>
      <c r="F501" s="13">
        <v>1</v>
      </c>
      <c r="G501" s="14">
        <v>6.7795799999999997E-12</v>
      </c>
      <c r="H501" s="13">
        <v>181.94</v>
      </c>
      <c r="I501" s="13">
        <v>-0.99143000000000003</v>
      </c>
      <c r="J501" s="8" t="s">
        <v>4703</v>
      </c>
    </row>
    <row r="502" spans="1:10" x14ac:dyDescent="0.2">
      <c r="A502" s="13" t="s">
        <v>11528</v>
      </c>
      <c r="B502" s="13">
        <v>386</v>
      </c>
      <c r="C502" s="13" t="s">
        <v>3</v>
      </c>
      <c r="D502" s="8" t="s">
        <v>2559</v>
      </c>
      <c r="E502" s="13" t="s">
        <v>11527</v>
      </c>
      <c r="F502" s="13">
        <v>1</v>
      </c>
      <c r="G502" s="14">
        <v>3.0256600000000003E-11</v>
      </c>
      <c r="H502" s="13">
        <v>187.37</v>
      </c>
      <c r="I502" s="13">
        <v>0.17781</v>
      </c>
      <c r="J502" s="8" t="s">
        <v>11526</v>
      </c>
    </row>
    <row r="503" spans="1:10" x14ac:dyDescent="0.2">
      <c r="A503" s="13" t="s">
        <v>11524</v>
      </c>
      <c r="B503" s="13">
        <v>190</v>
      </c>
      <c r="C503" s="13" t="s">
        <v>3</v>
      </c>
      <c r="D503" s="8" t="s">
        <v>16467</v>
      </c>
      <c r="E503" s="13" t="s">
        <v>11523</v>
      </c>
      <c r="F503" s="13">
        <v>1</v>
      </c>
      <c r="G503" s="14">
        <v>5.1082500000000002E-4</v>
      </c>
      <c r="H503" s="13">
        <v>102.87</v>
      </c>
      <c r="I503" s="13">
        <v>1.2878000000000001</v>
      </c>
      <c r="J503" s="8" t="s">
        <v>11525</v>
      </c>
    </row>
    <row r="504" spans="1:10" x14ac:dyDescent="0.2">
      <c r="A504" s="13" t="s">
        <v>11524</v>
      </c>
      <c r="B504" s="13">
        <v>138</v>
      </c>
      <c r="C504" s="13" t="s">
        <v>3</v>
      </c>
      <c r="D504" s="8" t="s">
        <v>16467</v>
      </c>
      <c r="E504" s="13" t="s">
        <v>11523</v>
      </c>
      <c r="F504" s="13">
        <v>1</v>
      </c>
      <c r="G504" s="14">
        <v>2.34504E-2</v>
      </c>
      <c r="H504" s="13">
        <v>62.280999999999999</v>
      </c>
      <c r="I504" s="13">
        <v>-1.2533000000000001</v>
      </c>
      <c r="J504" s="8" t="s">
        <v>11522</v>
      </c>
    </row>
    <row r="505" spans="1:10" x14ac:dyDescent="0.2">
      <c r="A505" s="13" t="s">
        <v>11517</v>
      </c>
      <c r="B505" s="13">
        <v>84</v>
      </c>
      <c r="C505" s="13" t="s">
        <v>3</v>
      </c>
      <c r="D505" s="8" t="s">
        <v>1015</v>
      </c>
      <c r="E505" s="13" t="s">
        <v>11516</v>
      </c>
      <c r="F505" s="13">
        <v>1</v>
      </c>
      <c r="G505" s="14">
        <v>1.5129799999999999E-3</v>
      </c>
      <c r="H505" s="13">
        <v>91.307000000000002</v>
      </c>
      <c r="I505" s="13">
        <v>-1.0407999999999999</v>
      </c>
      <c r="J505" s="8" t="s">
        <v>11521</v>
      </c>
    </row>
    <row r="506" spans="1:10" x14ac:dyDescent="0.2">
      <c r="A506" s="13" t="s">
        <v>11517</v>
      </c>
      <c r="B506" s="13">
        <v>252</v>
      </c>
      <c r="C506" s="13" t="s">
        <v>3</v>
      </c>
      <c r="D506" s="8" t="s">
        <v>1015</v>
      </c>
      <c r="E506" s="13" t="s">
        <v>11516</v>
      </c>
      <c r="F506" s="13">
        <v>1</v>
      </c>
      <c r="G506" s="14">
        <v>2.0639299999999999E-2</v>
      </c>
      <c r="H506" s="13">
        <v>52.171999999999997</v>
      </c>
      <c r="I506" s="13">
        <v>1.3786</v>
      </c>
      <c r="J506" s="8" t="s">
        <v>11520</v>
      </c>
    </row>
    <row r="507" spans="1:10" x14ac:dyDescent="0.2">
      <c r="A507" s="13" t="s">
        <v>11517</v>
      </c>
      <c r="B507" s="13">
        <v>136</v>
      </c>
      <c r="C507" s="13" t="s">
        <v>3</v>
      </c>
      <c r="D507" s="8" t="s">
        <v>1015</v>
      </c>
      <c r="E507" s="13" t="s">
        <v>11516</v>
      </c>
      <c r="F507" s="13">
        <v>0.99999099999999996</v>
      </c>
      <c r="G507" s="14">
        <v>2.9487200000000001E-5</v>
      </c>
      <c r="H507" s="13">
        <v>123.95</v>
      </c>
      <c r="I507" s="13">
        <v>-0.35297000000000001</v>
      </c>
      <c r="J507" s="8" t="s">
        <v>11519</v>
      </c>
    </row>
    <row r="508" spans="1:10" x14ac:dyDescent="0.2">
      <c r="A508" s="13" t="s">
        <v>11517</v>
      </c>
      <c r="B508" s="13">
        <v>77</v>
      </c>
      <c r="C508" s="13" t="s">
        <v>3</v>
      </c>
      <c r="D508" s="8" t="s">
        <v>1015</v>
      </c>
      <c r="E508" s="13" t="s">
        <v>11516</v>
      </c>
      <c r="F508" s="13">
        <v>1</v>
      </c>
      <c r="G508" s="14">
        <v>9.3399599999999998E-4</v>
      </c>
      <c r="H508" s="13">
        <v>96.228999999999999</v>
      </c>
      <c r="I508" s="13">
        <v>-0.17441999999999999</v>
      </c>
      <c r="J508" s="8" t="s">
        <v>11518</v>
      </c>
    </row>
    <row r="509" spans="1:10" x14ac:dyDescent="0.2">
      <c r="A509" s="13" t="s">
        <v>11517</v>
      </c>
      <c r="B509" s="13">
        <v>132</v>
      </c>
      <c r="C509" s="13" t="s">
        <v>3</v>
      </c>
      <c r="D509" s="8" t="s">
        <v>1015</v>
      </c>
      <c r="E509" s="13" t="s">
        <v>11516</v>
      </c>
      <c r="F509" s="13">
        <v>1</v>
      </c>
      <c r="G509" s="14">
        <v>1.8734400000000001E-5</v>
      </c>
      <c r="H509" s="13">
        <v>163.12</v>
      </c>
      <c r="I509" s="13">
        <v>-3.9690999999999997E-3</v>
      </c>
      <c r="J509" s="8" t="s">
        <v>11515</v>
      </c>
    </row>
    <row r="510" spans="1:10" x14ac:dyDescent="0.2">
      <c r="A510" s="13" t="s">
        <v>11514</v>
      </c>
      <c r="B510" s="13">
        <v>125</v>
      </c>
      <c r="C510" s="13" t="s">
        <v>3</v>
      </c>
      <c r="D510" s="8" t="s">
        <v>11513</v>
      </c>
      <c r="E510" s="13" t="s">
        <v>11512</v>
      </c>
      <c r="F510" s="13">
        <v>1</v>
      </c>
      <c r="G510" s="14">
        <v>2.8339699999999999E-2</v>
      </c>
      <c r="H510" s="13">
        <v>82.451999999999998</v>
      </c>
      <c r="I510" s="13">
        <v>-1.1919999999999999</v>
      </c>
      <c r="J510" s="8" t="s">
        <v>11511</v>
      </c>
    </row>
    <row r="511" spans="1:10" x14ac:dyDescent="0.2">
      <c r="A511" s="13" t="s">
        <v>11506</v>
      </c>
      <c r="B511" s="13">
        <v>231</v>
      </c>
      <c r="C511" s="13" t="s">
        <v>3</v>
      </c>
      <c r="D511" s="8" t="s">
        <v>16468</v>
      </c>
      <c r="E511" s="13" t="s">
        <v>11505</v>
      </c>
      <c r="F511" s="13">
        <v>0.81643600000000005</v>
      </c>
      <c r="G511" s="14">
        <v>1.6995199999999999E-2</v>
      </c>
      <c r="H511" s="13">
        <v>56.569000000000003</v>
      </c>
      <c r="I511" s="13">
        <v>-3.9986000000000001E-2</v>
      </c>
      <c r="J511" s="8" t="s">
        <v>11510</v>
      </c>
    </row>
    <row r="512" spans="1:10" x14ac:dyDescent="0.2">
      <c r="A512" s="13" t="s">
        <v>11506</v>
      </c>
      <c r="B512" s="13">
        <v>370</v>
      </c>
      <c r="C512" s="13" t="s">
        <v>3</v>
      </c>
      <c r="D512" s="8" t="s">
        <v>16468</v>
      </c>
      <c r="E512" s="13" t="s">
        <v>11505</v>
      </c>
      <c r="F512" s="13">
        <v>1</v>
      </c>
      <c r="G512" s="14">
        <v>1.0784999999999999E-2</v>
      </c>
      <c r="H512" s="13">
        <v>63.624000000000002</v>
      </c>
      <c r="I512" s="13">
        <v>2.6037000000000001E-2</v>
      </c>
      <c r="J512" s="8" t="s">
        <v>11509</v>
      </c>
    </row>
    <row r="513" spans="1:10" x14ac:dyDescent="0.2">
      <c r="A513" s="13" t="s">
        <v>11506</v>
      </c>
      <c r="B513" s="13">
        <v>517</v>
      </c>
      <c r="C513" s="13" t="s">
        <v>3</v>
      </c>
      <c r="D513" s="8" t="s">
        <v>16468</v>
      </c>
      <c r="E513" s="13" t="s">
        <v>11505</v>
      </c>
      <c r="F513" s="13">
        <v>1</v>
      </c>
      <c r="G513" s="14">
        <v>3.09452E-15</v>
      </c>
      <c r="H513" s="13">
        <v>225.72</v>
      </c>
      <c r="I513" s="13">
        <v>1.4682999999999999</v>
      </c>
      <c r="J513" s="8" t="s">
        <v>11508</v>
      </c>
    </row>
    <row r="514" spans="1:10" x14ac:dyDescent="0.2">
      <c r="A514" s="13" t="s">
        <v>11506</v>
      </c>
      <c r="B514" s="13">
        <v>220</v>
      </c>
      <c r="C514" s="13" t="s">
        <v>3</v>
      </c>
      <c r="D514" s="8" t="s">
        <v>16468</v>
      </c>
      <c r="E514" s="13" t="s">
        <v>11505</v>
      </c>
      <c r="F514" s="13">
        <v>1</v>
      </c>
      <c r="G514" s="14">
        <v>1.2563299999999999E-2</v>
      </c>
      <c r="H514" s="13">
        <v>106.36</v>
      </c>
      <c r="I514" s="13">
        <v>-0.75726000000000004</v>
      </c>
      <c r="J514" s="8" t="s">
        <v>11507</v>
      </c>
    </row>
    <row r="515" spans="1:10" x14ac:dyDescent="0.2">
      <c r="A515" s="13" t="s">
        <v>11506</v>
      </c>
      <c r="B515" s="13">
        <v>531</v>
      </c>
      <c r="C515" s="13" t="s">
        <v>3</v>
      </c>
      <c r="D515" s="8" t="s">
        <v>16468</v>
      </c>
      <c r="E515" s="13" t="s">
        <v>11505</v>
      </c>
      <c r="F515" s="13">
        <v>1</v>
      </c>
      <c r="G515" s="14">
        <v>2.41164E-2</v>
      </c>
      <c r="H515" s="13">
        <v>75.819000000000003</v>
      </c>
      <c r="I515" s="13">
        <v>-1.2791999999999999</v>
      </c>
      <c r="J515" s="8" t="s">
        <v>11504</v>
      </c>
    </row>
    <row r="516" spans="1:10" x14ac:dyDescent="0.2">
      <c r="A516" s="13" t="s">
        <v>11502</v>
      </c>
      <c r="B516" s="13">
        <v>92</v>
      </c>
      <c r="C516" s="13" t="s">
        <v>3</v>
      </c>
      <c r="D516" s="8" t="s">
        <v>16469</v>
      </c>
      <c r="E516" s="13" t="s">
        <v>11501</v>
      </c>
      <c r="F516" s="13">
        <v>1</v>
      </c>
      <c r="G516" s="14">
        <v>9.4553600000000002E-5</v>
      </c>
      <c r="H516" s="13">
        <v>121.24</v>
      </c>
      <c r="I516" s="13">
        <v>0.67466999999999999</v>
      </c>
      <c r="J516" s="8" t="s">
        <v>11503</v>
      </c>
    </row>
    <row r="517" spans="1:10" x14ac:dyDescent="0.2">
      <c r="A517" s="13" t="s">
        <v>11502</v>
      </c>
      <c r="B517" s="13">
        <v>155</v>
      </c>
      <c r="C517" s="13" t="s">
        <v>3</v>
      </c>
      <c r="D517" s="8" t="s">
        <v>16469</v>
      </c>
      <c r="E517" s="13" t="s">
        <v>11501</v>
      </c>
      <c r="F517" s="13">
        <v>1</v>
      </c>
      <c r="G517" s="14">
        <v>1.9756500000000001E-7</v>
      </c>
      <c r="H517" s="13">
        <v>125.67</v>
      </c>
      <c r="I517" s="13">
        <v>0.50268999999999997</v>
      </c>
      <c r="J517" s="8" t="s">
        <v>11500</v>
      </c>
    </row>
    <row r="518" spans="1:10" x14ac:dyDescent="0.2">
      <c r="A518" s="13" t="s">
        <v>11497</v>
      </c>
      <c r="B518" s="13">
        <v>128</v>
      </c>
      <c r="C518" s="13" t="s">
        <v>3</v>
      </c>
      <c r="D518" s="8" t="s">
        <v>16470</v>
      </c>
      <c r="E518" s="13" t="s">
        <v>11496</v>
      </c>
      <c r="F518" s="13">
        <v>1</v>
      </c>
      <c r="G518" s="14">
        <v>1.9910100000000001E-3</v>
      </c>
      <c r="H518" s="13">
        <v>92.866</v>
      </c>
      <c r="I518" s="13">
        <v>0.59960999999999998</v>
      </c>
      <c r="J518" s="8" t="s">
        <v>11499</v>
      </c>
    </row>
    <row r="519" spans="1:10" x14ac:dyDescent="0.2">
      <c r="A519" s="13" t="s">
        <v>11497</v>
      </c>
      <c r="B519" s="13">
        <v>154</v>
      </c>
      <c r="C519" s="13" t="s">
        <v>3</v>
      </c>
      <c r="D519" s="8" t="s">
        <v>16470</v>
      </c>
      <c r="E519" s="13" t="s">
        <v>11496</v>
      </c>
      <c r="F519" s="13">
        <v>1</v>
      </c>
      <c r="G519" s="14">
        <v>3.16797E-3</v>
      </c>
      <c r="H519" s="13">
        <v>76.325999999999993</v>
      </c>
      <c r="I519" s="13">
        <v>0.13117000000000001</v>
      </c>
      <c r="J519" s="8" t="s">
        <v>11498</v>
      </c>
    </row>
    <row r="520" spans="1:10" x14ac:dyDescent="0.2">
      <c r="A520" s="13" t="s">
        <v>11497</v>
      </c>
      <c r="B520" s="13">
        <v>148</v>
      </c>
      <c r="C520" s="13" t="s">
        <v>3</v>
      </c>
      <c r="D520" s="8" t="s">
        <v>16470</v>
      </c>
      <c r="E520" s="13" t="s">
        <v>11496</v>
      </c>
      <c r="F520" s="13">
        <v>1</v>
      </c>
      <c r="G520" s="14">
        <v>4.8303899999999997E-2</v>
      </c>
      <c r="H520" s="13">
        <v>51.286000000000001</v>
      </c>
      <c r="I520" s="13">
        <v>-0.58996000000000004</v>
      </c>
      <c r="J520" s="8" t="s">
        <v>11495</v>
      </c>
    </row>
    <row r="521" spans="1:10" x14ac:dyDescent="0.2">
      <c r="A521" s="13" t="s">
        <v>11494</v>
      </c>
      <c r="B521" s="13">
        <v>222</v>
      </c>
      <c r="C521" s="13" t="s">
        <v>3</v>
      </c>
      <c r="D521" s="8" t="s">
        <v>16471</v>
      </c>
      <c r="E521" s="13" t="s">
        <v>11493</v>
      </c>
      <c r="F521" s="13">
        <v>1</v>
      </c>
      <c r="G521" s="14">
        <v>1.08405E-4</v>
      </c>
      <c r="H521" s="13">
        <v>106.19</v>
      </c>
      <c r="I521" s="13">
        <v>2.8370000000000002</v>
      </c>
      <c r="J521" s="8" t="s">
        <v>11492</v>
      </c>
    </row>
    <row r="522" spans="1:10" x14ac:dyDescent="0.2">
      <c r="A522" s="13" t="s">
        <v>11490</v>
      </c>
      <c r="B522" s="13">
        <v>142</v>
      </c>
      <c r="C522" s="13" t="s">
        <v>3</v>
      </c>
      <c r="D522" s="8" t="s">
        <v>3704</v>
      </c>
      <c r="E522" s="13" t="s">
        <v>11489</v>
      </c>
      <c r="F522" s="13">
        <v>1</v>
      </c>
      <c r="G522" s="14">
        <v>1.24095E-3</v>
      </c>
      <c r="H522" s="13">
        <v>104.82</v>
      </c>
      <c r="I522" s="13">
        <v>0.37025000000000002</v>
      </c>
      <c r="J522" s="8" t="s">
        <v>11491</v>
      </c>
    </row>
    <row r="523" spans="1:10" x14ac:dyDescent="0.2">
      <c r="A523" s="13" t="s">
        <v>11490</v>
      </c>
      <c r="B523" s="13">
        <v>115</v>
      </c>
      <c r="C523" s="13" t="s">
        <v>3</v>
      </c>
      <c r="D523" s="8" t="s">
        <v>3704</v>
      </c>
      <c r="E523" s="13" t="s">
        <v>11489</v>
      </c>
      <c r="F523" s="13">
        <v>1</v>
      </c>
      <c r="G523" s="14">
        <v>5.02529E-3</v>
      </c>
      <c r="H523" s="13">
        <v>64.114000000000004</v>
      </c>
      <c r="I523" s="13">
        <v>0.40103</v>
      </c>
      <c r="J523" s="8" t="s">
        <v>11488</v>
      </c>
    </row>
    <row r="524" spans="1:10" x14ac:dyDescent="0.2">
      <c r="A524" s="13" t="s">
        <v>11487</v>
      </c>
      <c r="B524" s="13">
        <v>570</v>
      </c>
      <c r="C524" s="13" t="s">
        <v>3</v>
      </c>
      <c r="D524" s="8" t="s">
        <v>924</v>
      </c>
      <c r="E524" s="13" t="s">
        <v>11486</v>
      </c>
      <c r="F524" s="13">
        <v>1</v>
      </c>
      <c r="G524" s="14">
        <v>6.6832000000000003E-3</v>
      </c>
      <c r="H524" s="13">
        <v>87.180999999999997</v>
      </c>
      <c r="I524" s="13">
        <v>0.64197000000000004</v>
      </c>
      <c r="J524" s="8" t="s">
        <v>11485</v>
      </c>
    </row>
    <row r="525" spans="1:10" x14ac:dyDescent="0.2">
      <c r="A525" s="13" t="s">
        <v>11484</v>
      </c>
      <c r="B525" s="13">
        <v>104</v>
      </c>
      <c r="C525" s="13" t="s">
        <v>3</v>
      </c>
      <c r="D525" s="8" t="s">
        <v>11483</v>
      </c>
      <c r="E525" s="13" t="s">
        <v>11482</v>
      </c>
      <c r="F525" s="13">
        <v>1</v>
      </c>
      <c r="G525" s="14">
        <v>1.6740400000000001E-4</v>
      </c>
      <c r="H525" s="13">
        <v>138.25</v>
      </c>
      <c r="I525" s="13">
        <v>0.32845999999999997</v>
      </c>
      <c r="J525" s="8" t="s">
        <v>11481</v>
      </c>
    </row>
    <row r="526" spans="1:10" x14ac:dyDescent="0.2">
      <c r="A526" s="13" t="s">
        <v>11480</v>
      </c>
      <c r="B526" s="13">
        <v>35</v>
      </c>
      <c r="C526" s="13" t="s">
        <v>3</v>
      </c>
      <c r="D526" s="8" t="s">
        <v>4636</v>
      </c>
      <c r="E526" s="13" t="s">
        <v>11479</v>
      </c>
      <c r="F526" s="13">
        <v>1</v>
      </c>
      <c r="G526" s="14">
        <v>2.20148E-3</v>
      </c>
      <c r="H526" s="13">
        <v>90.861000000000004</v>
      </c>
      <c r="I526" s="13">
        <v>0.38440000000000002</v>
      </c>
      <c r="J526" s="8" t="s">
        <v>11478</v>
      </c>
    </row>
    <row r="527" spans="1:10" x14ac:dyDescent="0.2">
      <c r="A527" s="13" t="s">
        <v>11470</v>
      </c>
      <c r="B527" s="13">
        <v>238</v>
      </c>
      <c r="C527" s="13" t="s">
        <v>3</v>
      </c>
      <c r="D527" s="8" t="s">
        <v>915</v>
      </c>
      <c r="E527" s="13" t="s">
        <v>11469</v>
      </c>
      <c r="F527" s="13">
        <v>1</v>
      </c>
      <c r="G527" s="14">
        <v>4.7204800000000005E-13</v>
      </c>
      <c r="H527" s="13">
        <v>154.44999999999999</v>
      </c>
      <c r="I527" s="13">
        <v>-0.54149999999999998</v>
      </c>
      <c r="J527" s="8" t="s">
        <v>11477</v>
      </c>
    </row>
    <row r="528" spans="1:10" x14ac:dyDescent="0.2">
      <c r="A528" s="13" t="s">
        <v>11470</v>
      </c>
      <c r="B528" s="13">
        <v>152</v>
      </c>
      <c r="C528" s="13" t="s">
        <v>3</v>
      </c>
      <c r="D528" s="8" t="s">
        <v>915</v>
      </c>
      <c r="E528" s="13" t="s">
        <v>11469</v>
      </c>
      <c r="F528" s="13">
        <v>1</v>
      </c>
      <c r="G528" s="14">
        <v>4.3151699999999999E-40</v>
      </c>
      <c r="H528" s="13">
        <v>292.02</v>
      </c>
      <c r="I528" s="13">
        <v>-0.19192999999999999</v>
      </c>
      <c r="J528" s="8" t="s">
        <v>11476</v>
      </c>
    </row>
    <row r="529" spans="1:10" x14ac:dyDescent="0.2">
      <c r="A529" s="13" t="s">
        <v>11470</v>
      </c>
      <c r="B529" s="13">
        <v>252</v>
      </c>
      <c r="C529" s="13" t="s">
        <v>3</v>
      </c>
      <c r="D529" s="8" t="s">
        <v>915</v>
      </c>
      <c r="E529" s="13" t="s">
        <v>11469</v>
      </c>
      <c r="F529" s="13">
        <v>1</v>
      </c>
      <c r="G529" s="14">
        <v>2.1844499999999999E-2</v>
      </c>
      <c r="H529" s="13">
        <v>64.710999999999999</v>
      </c>
      <c r="I529" s="13">
        <v>-0.44174999999999998</v>
      </c>
      <c r="J529" s="8" t="s">
        <v>11475</v>
      </c>
    </row>
    <row r="530" spans="1:10" x14ac:dyDescent="0.2">
      <c r="A530" s="13" t="s">
        <v>11470</v>
      </c>
      <c r="B530" s="13">
        <v>95</v>
      </c>
      <c r="C530" s="13" t="s">
        <v>3</v>
      </c>
      <c r="D530" s="8" t="s">
        <v>915</v>
      </c>
      <c r="E530" s="13" t="s">
        <v>11469</v>
      </c>
      <c r="F530" s="13">
        <v>1</v>
      </c>
      <c r="G530" s="14">
        <v>1.09771E-2</v>
      </c>
      <c r="H530" s="13">
        <v>95.741</v>
      </c>
      <c r="I530" s="13">
        <v>0.35360000000000003</v>
      </c>
      <c r="J530" s="8" t="s">
        <v>11474</v>
      </c>
    </row>
    <row r="531" spans="1:10" x14ac:dyDescent="0.2">
      <c r="A531" s="13" t="s">
        <v>11470</v>
      </c>
      <c r="B531" s="13">
        <v>249</v>
      </c>
      <c r="C531" s="13" t="s">
        <v>3</v>
      </c>
      <c r="D531" s="8" t="s">
        <v>915</v>
      </c>
      <c r="E531" s="13" t="s">
        <v>11469</v>
      </c>
      <c r="F531" s="13">
        <v>0.99999899999999997</v>
      </c>
      <c r="G531" s="14">
        <v>3.7746199999999998E-3</v>
      </c>
      <c r="H531" s="13">
        <v>80.013999999999996</v>
      </c>
      <c r="I531" s="13">
        <v>0.24912000000000001</v>
      </c>
      <c r="J531" s="8" t="s">
        <v>11473</v>
      </c>
    </row>
    <row r="532" spans="1:10" x14ac:dyDescent="0.2">
      <c r="A532" s="13" t="s">
        <v>11470</v>
      </c>
      <c r="B532" s="13">
        <v>173</v>
      </c>
      <c r="C532" s="13" t="s">
        <v>3</v>
      </c>
      <c r="D532" s="8" t="s">
        <v>915</v>
      </c>
      <c r="E532" s="13" t="s">
        <v>11469</v>
      </c>
      <c r="F532" s="13">
        <v>1</v>
      </c>
      <c r="G532" s="14">
        <v>9.6003500000000003E-6</v>
      </c>
      <c r="H532" s="13">
        <v>120.11</v>
      </c>
      <c r="I532" s="13">
        <v>3.1055999999999999</v>
      </c>
      <c r="J532" s="8" t="s">
        <v>11472</v>
      </c>
    </row>
    <row r="533" spans="1:10" x14ac:dyDescent="0.2">
      <c r="A533" s="13" t="s">
        <v>11470</v>
      </c>
      <c r="B533" s="13">
        <v>216</v>
      </c>
      <c r="C533" s="13" t="s">
        <v>3</v>
      </c>
      <c r="D533" s="8" t="s">
        <v>915</v>
      </c>
      <c r="E533" s="13" t="s">
        <v>11469</v>
      </c>
      <c r="F533" s="13">
        <v>1</v>
      </c>
      <c r="G533" s="14">
        <v>6.3143299999999999E-3</v>
      </c>
      <c r="H533" s="13">
        <v>125.25</v>
      </c>
      <c r="I533" s="13">
        <v>-6.0326999999999999E-2</v>
      </c>
      <c r="J533" s="8" t="s">
        <v>11471</v>
      </c>
    </row>
    <row r="534" spans="1:10" x14ac:dyDescent="0.2">
      <c r="A534" s="13" t="s">
        <v>11470</v>
      </c>
      <c r="B534" s="13">
        <v>242</v>
      </c>
      <c r="C534" s="13" t="s">
        <v>3</v>
      </c>
      <c r="D534" s="8" t="s">
        <v>915</v>
      </c>
      <c r="E534" s="13" t="s">
        <v>11469</v>
      </c>
      <c r="F534" s="13">
        <v>0.99825399999999997</v>
      </c>
      <c r="G534" s="14">
        <v>8.50394E-22</v>
      </c>
      <c r="H534" s="13">
        <v>186.02</v>
      </c>
      <c r="I534" s="13">
        <v>0.26153999999999999</v>
      </c>
      <c r="J534" s="8" t="s">
        <v>11468</v>
      </c>
    </row>
    <row r="535" spans="1:10" x14ac:dyDescent="0.2">
      <c r="A535" s="13" t="s">
        <v>11452</v>
      </c>
      <c r="B535" s="13">
        <v>152</v>
      </c>
      <c r="C535" s="13" t="s">
        <v>3</v>
      </c>
      <c r="D535" s="8" t="s">
        <v>2645</v>
      </c>
      <c r="E535" s="13" t="s">
        <v>11451</v>
      </c>
      <c r="F535" s="13">
        <v>1</v>
      </c>
      <c r="G535" s="14">
        <v>4.7842700000000002E-3</v>
      </c>
      <c r="H535" s="13">
        <v>79.875</v>
      </c>
      <c r="I535" s="13">
        <v>0.82521999999999995</v>
      </c>
      <c r="J535" s="8" t="s">
        <v>11467</v>
      </c>
    </row>
    <row r="536" spans="1:10" x14ac:dyDescent="0.2">
      <c r="A536" s="13" t="s">
        <v>11452</v>
      </c>
      <c r="B536" s="13">
        <v>217</v>
      </c>
      <c r="C536" s="13" t="s">
        <v>3</v>
      </c>
      <c r="D536" s="8" t="s">
        <v>2645</v>
      </c>
      <c r="E536" s="13" t="s">
        <v>11451</v>
      </c>
      <c r="F536" s="13">
        <v>1</v>
      </c>
      <c r="G536" s="14">
        <v>2.3730000000000001E-2</v>
      </c>
      <c r="H536" s="13">
        <v>68.95</v>
      </c>
      <c r="I536" s="13">
        <v>-0.20183000000000001</v>
      </c>
      <c r="J536" s="8" t="s">
        <v>11466</v>
      </c>
    </row>
    <row r="537" spans="1:10" x14ac:dyDescent="0.2">
      <c r="A537" s="13" t="s">
        <v>11452</v>
      </c>
      <c r="B537" s="13">
        <v>239</v>
      </c>
      <c r="C537" s="13" t="s">
        <v>3</v>
      </c>
      <c r="D537" s="8" t="s">
        <v>2645</v>
      </c>
      <c r="E537" s="13" t="s">
        <v>11451</v>
      </c>
      <c r="F537" s="13">
        <v>1</v>
      </c>
      <c r="G537" s="14">
        <v>1.30626E-25</v>
      </c>
      <c r="H537" s="13">
        <v>248.18</v>
      </c>
      <c r="I537" s="13">
        <v>0.24371999999999999</v>
      </c>
      <c r="J537" s="8" t="s">
        <v>11465</v>
      </c>
    </row>
    <row r="538" spans="1:10" x14ac:dyDescent="0.2">
      <c r="A538" s="13" t="s">
        <v>11452</v>
      </c>
      <c r="B538" s="13">
        <v>386</v>
      </c>
      <c r="C538" s="13" t="s">
        <v>3</v>
      </c>
      <c r="D538" s="8" t="s">
        <v>2645</v>
      </c>
      <c r="E538" s="13" t="s">
        <v>11451</v>
      </c>
      <c r="F538" s="13">
        <v>1</v>
      </c>
      <c r="G538" s="14">
        <v>5.7857899999999999E-3</v>
      </c>
      <c r="H538" s="13">
        <v>89.171000000000006</v>
      </c>
      <c r="I538" s="13">
        <v>-9.2337000000000002E-2</v>
      </c>
      <c r="J538" s="8" t="s">
        <v>11464</v>
      </c>
    </row>
    <row r="539" spans="1:10" x14ac:dyDescent="0.2">
      <c r="A539" s="13" t="s">
        <v>11452</v>
      </c>
      <c r="B539" s="13">
        <v>389</v>
      </c>
      <c r="C539" s="13" t="s">
        <v>3</v>
      </c>
      <c r="D539" s="8" t="s">
        <v>2645</v>
      </c>
      <c r="E539" s="13" t="s">
        <v>11451</v>
      </c>
      <c r="F539" s="13">
        <v>1</v>
      </c>
      <c r="G539" s="14">
        <v>7.2701099999999999E-6</v>
      </c>
      <c r="H539" s="13">
        <v>99.873000000000005</v>
      </c>
      <c r="I539" s="13">
        <v>-0.42148000000000002</v>
      </c>
      <c r="J539" s="8" t="s">
        <v>11463</v>
      </c>
    </row>
    <row r="540" spans="1:10" x14ac:dyDescent="0.2">
      <c r="A540" s="13" t="s">
        <v>11452</v>
      </c>
      <c r="B540" s="13">
        <v>158</v>
      </c>
      <c r="C540" s="13" t="s">
        <v>3</v>
      </c>
      <c r="D540" s="8" t="s">
        <v>2645</v>
      </c>
      <c r="E540" s="13" t="s">
        <v>11451</v>
      </c>
      <c r="F540" s="13">
        <v>1</v>
      </c>
      <c r="G540" s="14">
        <v>1.62104E-2</v>
      </c>
      <c r="H540" s="13">
        <v>82.451999999999998</v>
      </c>
      <c r="I540" s="13">
        <v>-1.7470000000000001</v>
      </c>
      <c r="J540" s="8" t="s">
        <v>11462</v>
      </c>
    </row>
    <row r="541" spans="1:10" x14ac:dyDescent="0.2">
      <c r="A541" s="13" t="s">
        <v>11452</v>
      </c>
      <c r="B541" s="13">
        <v>275</v>
      </c>
      <c r="C541" s="13" t="s">
        <v>3</v>
      </c>
      <c r="D541" s="8" t="s">
        <v>2645</v>
      </c>
      <c r="E541" s="13" t="s">
        <v>11451</v>
      </c>
      <c r="F541" s="13">
        <v>1</v>
      </c>
      <c r="G541" s="14">
        <v>5.0190599999999999E-4</v>
      </c>
      <c r="H541" s="13">
        <v>110.39</v>
      </c>
      <c r="I541" s="13">
        <v>0.82635000000000003</v>
      </c>
      <c r="J541" s="8" t="s">
        <v>11373</v>
      </c>
    </row>
    <row r="542" spans="1:10" x14ac:dyDescent="0.2">
      <c r="A542" s="13" t="s">
        <v>11452</v>
      </c>
      <c r="B542" s="13">
        <v>329</v>
      </c>
      <c r="C542" s="13" t="s">
        <v>3</v>
      </c>
      <c r="D542" s="8" t="s">
        <v>2645</v>
      </c>
      <c r="E542" s="13" t="s">
        <v>11451</v>
      </c>
      <c r="F542" s="13">
        <v>1</v>
      </c>
      <c r="G542" s="14">
        <v>1.24189E-2</v>
      </c>
      <c r="H542" s="13">
        <v>72.242999999999995</v>
      </c>
      <c r="I542" s="13">
        <v>4.3147999999999999E-2</v>
      </c>
      <c r="J542" s="8" t="s">
        <v>11461</v>
      </c>
    </row>
    <row r="543" spans="1:10" x14ac:dyDescent="0.2">
      <c r="A543" s="13" t="s">
        <v>11452</v>
      </c>
      <c r="B543" s="13">
        <v>25</v>
      </c>
      <c r="C543" s="13" t="s">
        <v>3</v>
      </c>
      <c r="D543" s="8" t="s">
        <v>2645</v>
      </c>
      <c r="E543" s="13" t="s">
        <v>11451</v>
      </c>
      <c r="F543" s="13">
        <v>0.994842</v>
      </c>
      <c r="G543" s="14">
        <v>7.3924400000000001E-3</v>
      </c>
      <c r="H543" s="13">
        <v>64.275000000000006</v>
      </c>
      <c r="I543" s="13">
        <v>0.24324999999999999</v>
      </c>
      <c r="J543" s="8" t="s">
        <v>11460</v>
      </c>
    </row>
    <row r="544" spans="1:10" x14ac:dyDescent="0.2">
      <c r="A544" s="13" t="s">
        <v>11452</v>
      </c>
      <c r="B544" s="13">
        <v>326</v>
      </c>
      <c r="C544" s="13" t="s">
        <v>3</v>
      </c>
      <c r="D544" s="8" t="s">
        <v>2645</v>
      </c>
      <c r="E544" s="13" t="s">
        <v>11451</v>
      </c>
      <c r="F544" s="13">
        <v>1</v>
      </c>
      <c r="G544" s="14">
        <v>4.3496399999999998E-4</v>
      </c>
      <c r="H544" s="13">
        <v>124.89</v>
      </c>
      <c r="I544" s="13">
        <v>6.5758999999999998E-2</v>
      </c>
      <c r="J544" s="8" t="s">
        <v>11459</v>
      </c>
    </row>
    <row r="545" spans="1:10" x14ac:dyDescent="0.2">
      <c r="A545" s="13" t="s">
        <v>11452</v>
      </c>
      <c r="B545" s="13">
        <v>51</v>
      </c>
      <c r="C545" s="13" t="s">
        <v>3</v>
      </c>
      <c r="D545" s="8" t="s">
        <v>2645</v>
      </c>
      <c r="E545" s="13" t="s">
        <v>11451</v>
      </c>
      <c r="F545" s="13">
        <v>1</v>
      </c>
      <c r="G545" s="14">
        <v>1.0207600000000001E-9</v>
      </c>
      <c r="H545" s="13">
        <v>160.81</v>
      </c>
      <c r="I545" s="13">
        <v>0.17743999999999999</v>
      </c>
      <c r="J545" s="8" t="s">
        <v>11458</v>
      </c>
    </row>
    <row r="546" spans="1:10" x14ac:dyDescent="0.2">
      <c r="A546" s="13" t="s">
        <v>11452</v>
      </c>
      <c r="B546" s="13">
        <v>279</v>
      </c>
      <c r="C546" s="13" t="s">
        <v>3</v>
      </c>
      <c r="D546" s="8" t="s">
        <v>2645</v>
      </c>
      <c r="E546" s="13" t="s">
        <v>11451</v>
      </c>
      <c r="F546" s="13">
        <v>1</v>
      </c>
      <c r="G546" s="14">
        <v>8.6285200000000006E-3</v>
      </c>
      <c r="H546" s="13">
        <v>76.281999999999996</v>
      </c>
      <c r="I546" s="13">
        <v>-1.6296999999999999</v>
      </c>
      <c r="J546" s="8" t="s">
        <v>11457</v>
      </c>
    </row>
    <row r="547" spans="1:10" x14ac:dyDescent="0.2">
      <c r="A547" s="13" t="s">
        <v>11452</v>
      </c>
      <c r="B547" s="13">
        <v>268</v>
      </c>
      <c r="C547" s="13" t="s">
        <v>3</v>
      </c>
      <c r="D547" s="8" t="s">
        <v>2645</v>
      </c>
      <c r="E547" s="13" t="s">
        <v>11451</v>
      </c>
      <c r="F547" s="13">
        <v>1</v>
      </c>
      <c r="G547" s="14">
        <v>5.9227199999999999E-20</v>
      </c>
      <c r="H547" s="13">
        <v>235.88</v>
      </c>
      <c r="I547" s="13">
        <v>0.10639</v>
      </c>
      <c r="J547" s="8" t="s">
        <v>11456</v>
      </c>
    </row>
    <row r="548" spans="1:10" x14ac:dyDescent="0.2">
      <c r="A548" s="13" t="s">
        <v>11452</v>
      </c>
      <c r="B548" s="13">
        <v>38</v>
      </c>
      <c r="C548" s="13" t="s">
        <v>3</v>
      </c>
      <c r="D548" s="8" t="s">
        <v>2645</v>
      </c>
      <c r="E548" s="13" t="s">
        <v>11451</v>
      </c>
      <c r="F548" s="13">
        <v>1</v>
      </c>
      <c r="G548" s="14">
        <v>5.1665400000000002E-8</v>
      </c>
      <c r="H548" s="13">
        <v>126.02</v>
      </c>
      <c r="I548" s="13">
        <v>-0.40361999999999998</v>
      </c>
      <c r="J548" s="8" t="s">
        <v>11455</v>
      </c>
    </row>
    <row r="549" spans="1:10" x14ac:dyDescent="0.2">
      <c r="A549" s="13" t="s">
        <v>11452</v>
      </c>
      <c r="B549" s="13">
        <v>408</v>
      </c>
      <c r="C549" s="13" t="s">
        <v>3</v>
      </c>
      <c r="D549" s="8" t="s">
        <v>2645</v>
      </c>
      <c r="E549" s="13" t="s">
        <v>11451</v>
      </c>
      <c r="F549" s="13">
        <v>1</v>
      </c>
      <c r="G549" s="14">
        <v>3.6311600000000001E-11</v>
      </c>
      <c r="H549" s="13">
        <v>158.58000000000001</v>
      </c>
      <c r="I549" s="13">
        <v>0.73338999999999999</v>
      </c>
      <c r="J549" s="8" t="s">
        <v>11454</v>
      </c>
    </row>
    <row r="550" spans="1:10" x14ac:dyDescent="0.2">
      <c r="A550" s="13" t="s">
        <v>11452</v>
      </c>
      <c r="B550" s="13">
        <v>319</v>
      </c>
      <c r="C550" s="13" t="s">
        <v>3</v>
      </c>
      <c r="D550" s="8" t="s">
        <v>2645</v>
      </c>
      <c r="E550" s="13" t="s">
        <v>11451</v>
      </c>
      <c r="F550" s="13">
        <v>1</v>
      </c>
      <c r="G550" s="14">
        <v>4.5643100000000002E-3</v>
      </c>
      <c r="H550" s="13">
        <v>119.21</v>
      </c>
      <c r="I550" s="13">
        <v>0.19844999999999999</v>
      </c>
      <c r="J550" s="8" t="s">
        <v>11453</v>
      </c>
    </row>
    <row r="551" spans="1:10" x14ac:dyDescent="0.2">
      <c r="A551" s="13" t="s">
        <v>11452</v>
      </c>
      <c r="B551" s="13">
        <v>379</v>
      </c>
      <c r="C551" s="13" t="s">
        <v>3</v>
      </c>
      <c r="D551" s="8" t="s">
        <v>2645</v>
      </c>
      <c r="E551" s="13" t="s">
        <v>11451</v>
      </c>
      <c r="F551" s="13">
        <v>1</v>
      </c>
      <c r="G551" s="14">
        <v>1.95711E-4</v>
      </c>
      <c r="H551" s="13">
        <v>148.56</v>
      </c>
      <c r="I551" s="13">
        <v>0.36370999999999998</v>
      </c>
      <c r="J551" s="8" t="s">
        <v>11450</v>
      </c>
    </row>
    <row r="552" spans="1:10" x14ac:dyDescent="0.2">
      <c r="A552" s="13" t="s">
        <v>11449</v>
      </c>
      <c r="B552" s="13">
        <v>401</v>
      </c>
      <c r="C552" s="13" t="s">
        <v>3</v>
      </c>
      <c r="D552" s="8" t="s">
        <v>895</v>
      </c>
      <c r="E552" s="13" t="s">
        <v>11448</v>
      </c>
      <c r="F552" s="13">
        <v>1</v>
      </c>
      <c r="G552" s="14">
        <v>1.11705E-2</v>
      </c>
      <c r="H552" s="13">
        <v>75.509</v>
      </c>
      <c r="I552" s="13">
        <v>0.10879</v>
      </c>
      <c r="J552" s="8" t="s">
        <v>11447</v>
      </c>
    </row>
    <row r="553" spans="1:10" x14ac:dyDescent="0.2">
      <c r="A553" s="13" t="s">
        <v>11445</v>
      </c>
      <c r="B553" s="13">
        <v>99</v>
      </c>
      <c r="C553" s="13" t="s">
        <v>3</v>
      </c>
      <c r="D553" s="8" t="s">
        <v>16472</v>
      </c>
      <c r="E553" s="13" t="s">
        <v>11444</v>
      </c>
      <c r="F553" s="13">
        <v>1</v>
      </c>
      <c r="G553" s="14">
        <v>1.53329E-2</v>
      </c>
      <c r="H553" s="13">
        <v>79.116</v>
      </c>
      <c r="I553" s="13">
        <v>1.9566E-2</v>
      </c>
      <c r="J553" s="8" t="s">
        <v>11446</v>
      </c>
    </row>
    <row r="554" spans="1:10" x14ac:dyDescent="0.2">
      <c r="A554" s="13" t="s">
        <v>11445</v>
      </c>
      <c r="B554" s="13">
        <v>78</v>
      </c>
      <c r="C554" s="13" t="s">
        <v>3</v>
      </c>
      <c r="D554" s="8" t="s">
        <v>16472</v>
      </c>
      <c r="E554" s="13" t="s">
        <v>11444</v>
      </c>
      <c r="F554" s="13">
        <v>0.99963100000000005</v>
      </c>
      <c r="G554" s="14">
        <v>5.2048499999999996E-3</v>
      </c>
      <c r="H554" s="13">
        <v>72.096000000000004</v>
      </c>
      <c r="I554" s="13">
        <v>-0.27825</v>
      </c>
      <c r="J554" s="8" t="s">
        <v>11443</v>
      </c>
    </row>
    <row r="555" spans="1:10" x14ac:dyDescent="0.2">
      <c r="A555" s="13" t="s">
        <v>11436</v>
      </c>
      <c r="B555" s="13">
        <v>778</v>
      </c>
      <c r="C555" s="13" t="s">
        <v>3</v>
      </c>
      <c r="D555" s="8" t="s">
        <v>11435</v>
      </c>
      <c r="E555" s="13" t="s">
        <v>11434</v>
      </c>
      <c r="F555" s="13">
        <v>1</v>
      </c>
      <c r="G555" s="14">
        <v>4.3587399999999998E-2</v>
      </c>
      <c r="H555" s="13">
        <v>51.234999999999999</v>
      </c>
      <c r="I555" s="13">
        <v>-1.6365000000000001</v>
      </c>
      <c r="J555" s="8" t="s">
        <v>11442</v>
      </c>
    </row>
    <row r="556" spans="1:10" x14ac:dyDescent="0.2">
      <c r="A556" s="13" t="s">
        <v>11436</v>
      </c>
      <c r="B556" s="13">
        <v>661</v>
      </c>
      <c r="C556" s="13" t="s">
        <v>3</v>
      </c>
      <c r="D556" s="8" t="s">
        <v>11435</v>
      </c>
      <c r="E556" s="13" t="s">
        <v>11434</v>
      </c>
      <c r="F556" s="13">
        <v>1</v>
      </c>
      <c r="G556" s="14">
        <v>5.7427499999999996E-3</v>
      </c>
      <c r="H556" s="13">
        <v>78.704999999999998</v>
      </c>
      <c r="I556" s="13">
        <v>1.8675999999999999</v>
      </c>
      <c r="J556" s="8" t="s">
        <v>11441</v>
      </c>
    </row>
    <row r="557" spans="1:10" x14ac:dyDescent="0.2">
      <c r="A557" s="13" t="s">
        <v>11436</v>
      </c>
      <c r="B557" s="13">
        <v>320</v>
      </c>
      <c r="C557" s="13" t="s">
        <v>3</v>
      </c>
      <c r="D557" s="8" t="s">
        <v>11435</v>
      </c>
      <c r="E557" s="13" t="s">
        <v>11434</v>
      </c>
      <c r="F557" s="13">
        <v>1</v>
      </c>
      <c r="G557" s="14">
        <v>2.4850199999999999E-2</v>
      </c>
      <c r="H557" s="13">
        <v>49.466000000000001</v>
      </c>
      <c r="I557" s="13">
        <v>-0.38762000000000002</v>
      </c>
      <c r="J557" s="8" t="s">
        <v>11440</v>
      </c>
    </row>
    <row r="558" spans="1:10" x14ac:dyDescent="0.2">
      <c r="A558" s="13" t="s">
        <v>11436</v>
      </c>
      <c r="B558" s="13">
        <v>898</v>
      </c>
      <c r="C558" s="13" t="s">
        <v>3</v>
      </c>
      <c r="D558" s="8" t="s">
        <v>11435</v>
      </c>
      <c r="E558" s="13" t="s">
        <v>11434</v>
      </c>
      <c r="F558" s="13">
        <v>1</v>
      </c>
      <c r="G558" s="14">
        <v>3.032E-2</v>
      </c>
      <c r="H558" s="13">
        <v>44.390999999999998</v>
      </c>
      <c r="I558" s="13">
        <v>-0.41117999999999999</v>
      </c>
      <c r="J558" s="8" t="s">
        <v>11439</v>
      </c>
    </row>
    <row r="559" spans="1:10" x14ac:dyDescent="0.2">
      <c r="A559" s="13" t="s">
        <v>11436</v>
      </c>
      <c r="B559" s="13">
        <v>914</v>
      </c>
      <c r="C559" s="13" t="s">
        <v>3</v>
      </c>
      <c r="D559" s="8" t="s">
        <v>11435</v>
      </c>
      <c r="E559" s="13" t="s">
        <v>11434</v>
      </c>
      <c r="F559" s="13">
        <v>1</v>
      </c>
      <c r="G559" s="14">
        <v>7.2741400000000001E-4</v>
      </c>
      <c r="H559" s="13">
        <v>99.972999999999999</v>
      </c>
      <c r="I559" s="13">
        <v>-0.35987999999999998</v>
      </c>
      <c r="J559" s="8" t="s">
        <v>11438</v>
      </c>
    </row>
    <row r="560" spans="1:10" x14ac:dyDescent="0.2">
      <c r="A560" s="13" t="s">
        <v>11436</v>
      </c>
      <c r="B560" s="13">
        <v>361</v>
      </c>
      <c r="C560" s="13" t="s">
        <v>3</v>
      </c>
      <c r="D560" s="8" t="s">
        <v>11435</v>
      </c>
      <c r="E560" s="13" t="s">
        <v>11434</v>
      </c>
      <c r="F560" s="13">
        <v>1</v>
      </c>
      <c r="G560" s="14">
        <v>1.51243E-2</v>
      </c>
      <c r="H560" s="13">
        <v>100.19</v>
      </c>
      <c r="I560" s="13">
        <v>0.57406999999999997</v>
      </c>
      <c r="J560" s="8" t="s">
        <v>11437</v>
      </c>
    </row>
    <row r="561" spans="1:10" x14ac:dyDescent="0.2">
      <c r="A561" s="13" t="s">
        <v>11436</v>
      </c>
      <c r="B561" s="13">
        <v>768</v>
      </c>
      <c r="C561" s="13" t="s">
        <v>3</v>
      </c>
      <c r="D561" s="8" t="s">
        <v>11435</v>
      </c>
      <c r="E561" s="13" t="s">
        <v>11434</v>
      </c>
      <c r="F561" s="13">
        <v>1</v>
      </c>
      <c r="G561" s="14">
        <v>3.8598899999999999E-4</v>
      </c>
      <c r="H561" s="13">
        <v>124.42</v>
      </c>
      <c r="I561" s="13">
        <v>-0.46462999999999999</v>
      </c>
      <c r="J561" s="8" t="s">
        <v>11433</v>
      </c>
    </row>
    <row r="562" spans="1:10" x14ac:dyDescent="0.2">
      <c r="A562" s="13" t="s">
        <v>11432</v>
      </c>
      <c r="B562" s="13">
        <v>173</v>
      </c>
      <c r="C562" s="13" t="s">
        <v>3</v>
      </c>
      <c r="D562" s="8" t="s">
        <v>16473</v>
      </c>
      <c r="E562" s="13" t="s">
        <v>11431</v>
      </c>
      <c r="F562" s="13">
        <v>1</v>
      </c>
      <c r="G562" s="14">
        <v>3.1634699999999998E-3</v>
      </c>
      <c r="H562" s="13">
        <v>76.356999999999999</v>
      </c>
      <c r="I562" s="13">
        <v>0.40056000000000003</v>
      </c>
      <c r="J562" s="8" t="s">
        <v>11430</v>
      </c>
    </row>
    <row r="563" spans="1:10" x14ac:dyDescent="0.2">
      <c r="A563" s="13" t="s">
        <v>11427</v>
      </c>
      <c r="B563" s="13">
        <v>149</v>
      </c>
      <c r="C563" s="13" t="s">
        <v>3</v>
      </c>
      <c r="D563" s="8" t="s">
        <v>16474</v>
      </c>
      <c r="E563" s="13" t="s">
        <v>11426</v>
      </c>
      <c r="F563" s="13">
        <v>1</v>
      </c>
      <c r="G563" s="14">
        <v>3.1005799999999999E-6</v>
      </c>
      <c r="H563" s="13">
        <v>172.94</v>
      </c>
      <c r="I563" s="13">
        <v>-0.74024999999999996</v>
      </c>
      <c r="J563" s="8" t="s">
        <v>11429</v>
      </c>
    </row>
    <row r="564" spans="1:10" x14ac:dyDescent="0.2">
      <c r="A564" s="13" t="s">
        <v>11427</v>
      </c>
      <c r="B564" s="13">
        <v>3</v>
      </c>
      <c r="C564" s="13" t="s">
        <v>3</v>
      </c>
      <c r="D564" s="8" t="s">
        <v>16474</v>
      </c>
      <c r="E564" s="13" t="s">
        <v>11426</v>
      </c>
      <c r="F564" s="13">
        <v>1</v>
      </c>
      <c r="G564" s="14">
        <v>7.1035099999999998E-24</v>
      </c>
      <c r="H564" s="13">
        <v>239.86</v>
      </c>
      <c r="I564" s="13">
        <v>-0.53398999999999996</v>
      </c>
      <c r="J564" s="8" t="s">
        <v>11428</v>
      </c>
    </row>
    <row r="565" spans="1:10" x14ac:dyDescent="0.2">
      <c r="A565" s="13" t="s">
        <v>11427</v>
      </c>
      <c r="B565" s="13">
        <v>277</v>
      </c>
      <c r="C565" s="13" t="s">
        <v>3</v>
      </c>
      <c r="D565" s="8" t="s">
        <v>16474</v>
      </c>
      <c r="E565" s="13" t="s">
        <v>11426</v>
      </c>
      <c r="F565" s="13">
        <v>1</v>
      </c>
      <c r="G565" s="14">
        <v>8.2067000000000008E-3</v>
      </c>
      <c r="H565" s="13">
        <v>73.435000000000002</v>
      </c>
      <c r="I565" s="13">
        <v>1.66</v>
      </c>
      <c r="J565" s="8" t="s">
        <v>11425</v>
      </c>
    </row>
    <row r="566" spans="1:10" x14ac:dyDescent="0.2">
      <c r="A566" s="13" t="s">
        <v>11423</v>
      </c>
      <c r="B566" s="13">
        <v>238</v>
      </c>
      <c r="C566" s="13" t="s">
        <v>3</v>
      </c>
      <c r="D566" s="8" t="s">
        <v>16475</v>
      </c>
      <c r="E566" s="13" t="s">
        <v>11422</v>
      </c>
      <c r="F566" s="13">
        <v>1</v>
      </c>
      <c r="G566" s="14">
        <v>1.3394E-2</v>
      </c>
      <c r="H566" s="13">
        <v>60.55</v>
      </c>
      <c r="I566" s="13">
        <v>1.1311</v>
      </c>
      <c r="J566" s="8" t="s">
        <v>11424</v>
      </c>
    </row>
    <row r="567" spans="1:10" x14ac:dyDescent="0.2">
      <c r="A567" s="13" t="s">
        <v>11423</v>
      </c>
      <c r="B567" s="13">
        <v>79</v>
      </c>
      <c r="C567" s="13" t="s">
        <v>3</v>
      </c>
      <c r="D567" s="8" t="s">
        <v>16475</v>
      </c>
      <c r="E567" s="13" t="s">
        <v>11422</v>
      </c>
      <c r="F567" s="13">
        <v>1</v>
      </c>
      <c r="G567" s="14">
        <v>1.85098E-2</v>
      </c>
      <c r="H567" s="13">
        <v>78.323999999999998</v>
      </c>
      <c r="I567" s="13">
        <v>-7.4999999999999997E-2</v>
      </c>
      <c r="J567" s="8" t="s">
        <v>11421</v>
      </c>
    </row>
    <row r="568" spans="1:10" x14ac:dyDescent="0.2">
      <c r="A568" s="13" t="s">
        <v>11420</v>
      </c>
      <c r="B568" s="13">
        <v>182</v>
      </c>
      <c r="C568" s="13" t="s">
        <v>3</v>
      </c>
      <c r="D568" s="8" t="s">
        <v>11419</v>
      </c>
      <c r="E568" s="13" t="s">
        <v>11418</v>
      </c>
      <c r="F568" s="13">
        <v>1</v>
      </c>
      <c r="G568" s="14">
        <v>1.7639499999999999E-2</v>
      </c>
      <c r="H568" s="13">
        <v>52.579000000000001</v>
      </c>
      <c r="I568" s="13">
        <v>1.7819</v>
      </c>
      <c r="J568" s="8" t="s">
        <v>11417</v>
      </c>
    </row>
    <row r="569" spans="1:10" x14ac:dyDescent="0.2">
      <c r="A569" s="13" t="s">
        <v>11408</v>
      </c>
      <c r="B569" s="13">
        <v>170</v>
      </c>
      <c r="C569" s="13" t="s">
        <v>3</v>
      </c>
      <c r="D569" s="8" t="s">
        <v>8772</v>
      </c>
      <c r="E569" s="13" t="s">
        <v>11407</v>
      </c>
      <c r="F569" s="13">
        <v>1</v>
      </c>
      <c r="G569" s="14">
        <v>2.1864699999999998E-3</v>
      </c>
      <c r="H569" s="13">
        <v>113.93</v>
      </c>
      <c r="I569" s="13">
        <v>-0.11004</v>
      </c>
      <c r="J569" s="8" t="s">
        <v>11416</v>
      </c>
    </row>
    <row r="570" spans="1:10" x14ac:dyDescent="0.2">
      <c r="A570" s="13" t="s">
        <v>11408</v>
      </c>
      <c r="B570" s="13">
        <v>28</v>
      </c>
      <c r="C570" s="13" t="s">
        <v>3</v>
      </c>
      <c r="D570" s="8" t="s">
        <v>8772</v>
      </c>
      <c r="E570" s="13" t="s">
        <v>11407</v>
      </c>
      <c r="F570" s="13">
        <v>1</v>
      </c>
      <c r="G570" s="14">
        <v>3.8374500000000001E-3</v>
      </c>
      <c r="H570" s="13">
        <v>94.691999999999993</v>
      </c>
      <c r="I570" s="13">
        <v>1.9514E-2</v>
      </c>
      <c r="J570" s="8" t="s">
        <v>11415</v>
      </c>
    </row>
    <row r="571" spans="1:10" x14ac:dyDescent="0.2">
      <c r="A571" s="13" t="s">
        <v>11408</v>
      </c>
      <c r="B571" s="13">
        <v>210</v>
      </c>
      <c r="C571" s="13" t="s">
        <v>3</v>
      </c>
      <c r="D571" s="8" t="s">
        <v>8772</v>
      </c>
      <c r="E571" s="13" t="s">
        <v>11407</v>
      </c>
      <c r="F571" s="13">
        <v>1</v>
      </c>
      <c r="G571" s="14">
        <v>8.5714400000000004E-8</v>
      </c>
      <c r="H571" s="13">
        <v>128.01</v>
      </c>
      <c r="I571" s="13">
        <v>-0.12570000000000001</v>
      </c>
      <c r="J571" s="8" t="s">
        <v>11414</v>
      </c>
    </row>
    <row r="572" spans="1:10" x14ac:dyDescent="0.2">
      <c r="A572" s="13" t="s">
        <v>11408</v>
      </c>
      <c r="B572" s="13">
        <v>38</v>
      </c>
      <c r="C572" s="13" t="s">
        <v>3</v>
      </c>
      <c r="D572" s="8" t="s">
        <v>8772</v>
      </c>
      <c r="E572" s="13" t="s">
        <v>11407</v>
      </c>
      <c r="F572" s="13">
        <v>1</v>
      </c>
      <c r="G572" s="14">
        <v>1.4469900000000001E-2</v>
      </c>
      <c r="H572" s="13">
        <v>65.808999999999997</v>
      </c>
      <c r="I572" s="13">
        <v>1.6238999999999999</v>
      </c>
      <c r="J572" s="8" t="s">
        <v>11413</v>
      </c>
    </row>
    <row r="573" spans="1:10" x14ac:dyDescent="0.2">
      <c r="A573" s="13" t="s">
        <v>11408</v>
      </c>
      <c r="B573" s="13">
        <v>205</v>
      </c>
      <c r="C573" s="13" t="s">
        <v>3</v>
      </c>
      <c r="D573" s="8" t="s">
        <v>8772</v>
      </c>
      <c r="E573" s="13" t="s">
        <v>11407</v>
      </c>
      <c r="F573" s="13">
        <v>1</v>
      </c>
      <c r="G573" s="14">
        <v>1.7323000000000002E-2</v>
      </c>
      <c r="H573" s="13">
        <v>80.454999999999998</v>
      </c>
      <c r="I573" s="13">
        <v>-0.79937000000000002</v>
      </c>
      <c r="J573" s="8" t="s">
        <v>11412</v>
      </c>
    </row>
    <row r="574" spans="1:10" x14ac:dyDescent="0.2">
      <c r="A574" s="13" t="s">
        <v>11408</v>
      </c>
      <c r="B574" s="13">
        <v>24</v>
      </c>
      <c r="C574" s="13" t="s">
        <v>3</v>
      </c>
      <c r="D574" s="8" t="s">
        <v>8772</v>
      </c>
      <c r="E574" s="13" t="s">
        <v>11407</v>
      </c>
      <c r="F574" s="13">
        <v>1</v>
      </c>
      <c r="G574" s="14">
        <v>3.4101199999999998E-5</v>
      </c>
      <c r="H574" s="13">
        <v>135.26</v>
      </c>
      <c r="I574" s="13">
        <v>0.28086</v>
      </c>
      <c r="J574" s="8" t="s">
        <v>11411</v>
      </c>
    </row>
    <row r="575" spans="1:10" x14ac:dyDescent="0.2">
      <c r="A575" s="13" t="s">
        <v>11408</v>
      </c>
      <c r="B575" s="13">
        <v>45</v>
      </c>
      <c r="C575" s="13" t="s">
        <v>3</v>
      </c>
      <c r="D575" s="8" t="s">
        <v>8772</v>
      </c>
      <c r="E575" s="13" t="s">
        <v>11407</v>
      </c>
      <c r="F575" s="13">
        <v>1</v>
      </c>
      <c r="G575" s="14">
        <v>6.7811100000000001E-4</v>
      </c>
      <c r="H575" s="13">
        <v>118.33</v>
      </c>
      <c r="I575" s="13">
        <v>-8.5144999999999998E-2</v>
      </c>
      <c r="J575" s="8" t="s">
        <v>11410</v>
      </c>
    </row>
    <row r="576" spans="1:10" x14ac:dyDescent="0.2">
      <c r="A576" s="13" t="s">
        <v>11408</v>
      </c>
      <c r="B576" s="13">
        <v>10</v>
      </c>
      <c r="C576" s="13" t="s">
        <v>3</v>
      </c>
      <c r="D576" s="8" t="s">
        <v>8772</v>
      </c>
      <c r="E576" s="13" t="s">
        <v>11407</v>
      </c>
      <c r="F576" s="13">
        <v>1</v>
      </c>
      <c r="G576" s="14">
        <v>1.92312E-2</v>
      </c>
      <c r="H576" s="13">
        <v>99.441999999999993</v>
      </c>
      <c r="I576" s="13">
        <v>-0.18948000000000001</v>
      </c>
      <c r="J576" s="8" t="s">
        <v>8778</v>
      </c>
    </row>
    <row r="577" spans="1:10" x14ac:dyDescent="0.2">
      <c r="A577" s="13" t="s">
        <v>11408</v>
      </c>
      <c r="B577" s="13">
        <v>16</v>
      </c>
      <c r="C577" s="13" t="s">
        <v>3</v>
      </c>
      <c r="D577" s="8" t="s">
        <v>8772</v>
      </c>
      <c r="E577" s="13" t="s">
        <v>11407</v>
      </c>
      <c r="F577" s="13">
        <v>0.99467099999999997</v>
      </c>
      <c r="G577" s="14">
        <v>8.1839500000000006E-3</v>
      </c>
      <c r="H577" s="13">
        <v>64.209999999999994</v>
      </c>
      <c r="I577" s="13">
        <v>-0.47871999999999998</v>
      </c>
      <c r="J577" s="8" t="s">
        <v>11409</v>
      </c>
    </row>
    <row r="578" spans="1:10" x14ac:dyDescent="0.2">
      <c r="A578" s="13" t="s">
        <v>11408</v>
      </c>
      <c r="B578" s="13">
        <v>65</v>
      </c>
      <c r="C578" s="13" t="s">
        <v>3</v>
      </c>
      <c r="D578" s="8" t="s">
        <v>8772</v>
      </c>
      <c r="E578" s="13" t="s">
        <v>11407</v>
      </c>
      <c r="F578" s="13">
        <v>1</v>
      </c>
      <c r="G578" s="14">
        <v>1.11009E-13</v>
      </c>
      <c r="H578" s="13">
        <v>198.96</v>
      </c>
      <c r="I578" s="13">
        <v>-0.11155</v>
      </c>
      <c r="J578" s="8" t="s">
        <v>11406</v>
      </c>
    </row>
    <row r="579" spans="1:10" x14ac:dyDescent="0.2">
      <c r="A579" s="13" t="s">
        <v>11405</v>
      </c>
      <c r="B579" s="13">
        <v>434</v>
      </c>
      <c r="C579" s="13" t="s">
        <v>3</v>
      </c>
      <c r="D579" s="8" t="s">
        <v>16476</v>
      </c>
      <c r="E579" s="13" t="s">
        <v>11404</v>
      </c>
      <c r="F579" s="13">
        <v>1</v>
      </c>
      <c r="G579" s="14">
        <v>3.2692300000000001E-2</v>
      </c>
      <c r="H579" s="13">
        <v>49.715000000000003</v>
      </c>
      <c r="I579" s="13">
        <v>-2.5425</v>
      </c>
      <c r="J579" s="8" t="s">
        <v>11403</v>
      </c>
    </row>
    <row r="580" spans="1:10" x14ac:dyDescent="0.2">
      <c r="A580" s="13" t="s">
        <v>11402</v>
      </c>
      <c r="B580" s="13">
        <v>238</v>
      </c>
      <c r="C580" s="13" t="s">
        <v>3</v>
      </c>
      <c r="D580" s="8" t="s">
        <v>16477</v>
      </c>
      <c r="E580" s="13" t="s">
        <v>11401</v>
      </c>
      <c r="F580" s="13">
        <v>1</v>
      </c>
      <c r="G580" s="14">
        <v>3.31312E-2</v>
      </c>
      <c r="H580" s="13">
        <v>42.19</v>
      </c>
      <c r="I580" s="13">
        <v>-7.2916999999999996E-2</v>
      </c>
      <c r="J580" s="8" t="s">
        <v>11400</v>
      </c>
    </row>
    <row r="581" spans="1:10" x14ac:dyDescent="0.2">
      <c r="A581" s="13" t="s">
        <v>11396</v>
      </c>
      <c r="B581" s="13">
        <v>281</v>
      </c>
      <c r="C581" s="13" t="s">
        <v>3</v>
      </c>
      <c r="D581" s="8" t="s">
        <v>1717</v>
      </c>
      <c r="E581" s="13" t="s">
        <v>11395</v>
      </c>
      <c r="F581" s="13">
        <v>1</v>
      </c>
      <c r="G581" s="14">
        <v>4.1625899999999999E-4</v>
      </c>
      <c r="H581" s="13">
        <v>98.941999999999993</v>
      </c>
      <c r="I581" s="13">
        <v>0.37946000000000002</v>
      </c>
      <c r="J581" s="8" t="s">
        <v>11399</v>
      </c>
    </row>
    <row r="582" spans="1:10" x14ac:dyDescent="0.2">
      <c r="A582" s="13" t="s">
        <v>11396</v>
      </c>
      <c r="B582" s="13">
        <v>304</v>
      </c>
      <c r="C582" s="13" t="s">
        <v>3</v>
      </c>
      <c r="D582" s="8" t="s">
        <v>1717</v>
      </c>
      <c r="E582" s="13" t="s">
        <v>11395</v>
      </c>
      <c r="F582" s="13">
        <v>1</v>
      </c>
      <c r="G582" s="14">
        <v>1.41791E-2</v>
      </c>
      <c r="H582" s="13">
        <v>102.46</v>
      </c>
      <c r="I582" s="13">
        <v>1.5004999999999999</v>
      </c>
      <c r="J582" s="8" t="s">
        <v>11398</v>
      </c>
    </row>
    <row r="583" spans="1:10" x14ac:dyDescent="0.2">
      <c r="A583" s="13" t="s">
        <v>11396</v>
      </c>
      <c r="B583" s="13">
        <v>267</v>
      </c>
      <c r="C583" s="13" t="s">
        <v>3</v>
      </c>
      <c r="D583" s="8" t="s">
        <v>1717</v>
      </c>
      <c r="E583" s="13" t="s">
        <v>11395</v>
      </c>
      <c r="F583" s="13">
        <v>1</v>
      </c>
      <c r="G583" s="14">
        <v>1.9089600000000002E-2</v>
      </c>
      <c r="H583" s="13">
        <v>77.281999999999996</v>
      </c>
      <c r="I583" s="13">
        <v>-0.38851999999999998</v>
      </c>
      <c r="J583" s="8" t="s">
        <v>11397</v>
      </c>
    </row>
    <row r="584" spans="1:10" x14ac:dyDescent="0.2">
      <c r="A584" s="13" t="s">
        <v>11396</v>
      </c>
      <c r="B584" s="13">
        <v>343</v>
      </c>
      <c r="C584" s="13" t="s">
        <v>3</v>
      </c>
      <c r="D584" s="8" t="s">
        <v>1717</v>
      </c>
      <c r="E584" s="13" t="s">
        <v>11395</v>
      </c>
      <c r="F584" s="13">
        <v>1</v>
      </c>
      <c r="G584" s="14">
        <v>2.2502299999999999E-2</v>
      </c>
      <c r="H584" s="13">
        <v>94.662000000000006</v>
      </c>
      <c r="I584" s="13">
        <v>-1.3145E-2</v>
      </c>
      <c r="J584" s="8" t="s">
        <v>11394</v>
      </c>
    </row>
    <row r="585" spans="1:10" x14ac:dyDescent="0.2">
      <c r="A585" s="13" t="s">
        <v>11393</v>
      </c>
      <c r="B585" s="13">
        <v>297</v>
      </c>
      <c r="C585" s="13" t="s">
        <v>3</v>
      </c>
      <c r="D585" s="8" t="s">
        <v>11392</v>
      </c>
      <c r="E585" s="13" t="s">
        <v>11391</v>
      </c>
      <c r="F585" s="13">
        <v>1</v>
      </c>
      <c r="G585" s="14">
        <v>2.83169E-4</v>
      </c>
      <c r="H585" s="13">
        <v>119.39</v>
      </c>
      <c r="I585" s="13">
        <v>1.9393</v>
      </c>
      <c r="J585" s="8" t="s">
        <v>11390</v>
      </c>
    </row>
    <row r="586" spans="1:10" x14ac:dyDescent="0.2">
      <c r="A586" s="13" t="s">
        <v>11388</v>
      </c>
      <c r="B586" s="13">
        <v>142</v>
      </c>
      <c r="C586" s="13" t="s">
        <v>3</v>
      </c>
      <c r="D586" s="8" t="s">
        <v>8437</v>
      </c>
      <c r="E586" s="13" t="s">
        <v>11387</v>
      </c>
      <c r="F586" s="13">
        <v>1</v>
      </c>
      <c r="G586" s="14">
        <v>1.2724900000000001E-5</v>
      </c>
      <c r="H586" s="13">
        <v>132.32</v>
      </c>
      <c r="I586" s="13">
        <v>-0.67147000000000001</v>
      </c>
      <c r="J586" s="8" t="s">
        <v>11389</v>
      </c>
    </row>
    <row r="587" spans="1:10" x14ac:dyDescent="0.2">
      <c r="A587" s="13" t="s">
        <v>11388</v>
      </c>
      <c r="B587" s="13">
        <v>132</v>
      </c>
      <c r="C587" s="13" t="s">
        <v>3</v>
      </c>
      <c r="D587" s="8" t="s">
        <v>8437</v>
      </c>
      <c r="E587" s="13" t="s">
        <v>11387</v>
      </c>
      <c r="F587" s="13">
        <v>1</v>
      </c>
      <c r="G587" s="14">
        <v>7.8068699999999996E-4</v>
      </c>
      <c r="H587" s="13">
        <v>83.201999999999998</v>
      </c>
      <c r="I587" s="13">
        <v>-0.27156000000000002</v>
      </c>
      <c r="J587" s="8" t="s">
        <v>11386</v>
      </c>
    </row>
    <row r="588" spans="1:10" x14ac:dyDescent="0.2">
      <c r="A588" s="13" t="s">
        <v>11384</v>
      </c>
      <c r="B588" s="13">
        <v>158</v>
      </c>
      <c r="C588" s="13" t="s">
        <v>3</v>
      </c>
      <c r="D588" s="8" t="s">
        <v>16478</v>
      </c>
      <c r="E588" s="13" t="s">
        <v>11383</v>
      </c>
      <c r="F588" s="13">
        <v>1</v>
      </c>
      <c r="G588" s="14">
        <v>1.67618E-2</v>
      </c>
      <c r="H588" s="13">
        <v>57.174999999999997</v>
      </c>
      <c r="I588" s="13">
        <v>-0.15645000000000001</v>
      </c>
      <c r="J588" s="8" t="s">
        <v>11385</v>
      </c>
    </row>
    <row r="589" spans="1:10" x14ac:dyDescent="0.2">
      <c r="A589" s="13" t="s">
        <v>11384</v>
      </c>
      <c r="B589" s="13">
        <v>215</v>
      </c>
      <c r="C589" s="13" t="s">
        <v>3</v>
      </c>
      <c r="D589" s="8" t="s">
        <v>16478</v>
      </c>
      <c r="E589" s="13" t="s">
        <v>11383</v>
      </c>
      <c r="F589" s="13">
        <v>1</v>
      </c>
      <c r="G589" s="14">
        <v>6.0501800000000003E-4</v>
      </c>
      <c r="H589" s="13">
        <v>110.92</v>
      </c>
      <c r="I589" s="13">
        <v>0.99334999999999996</v>
      </c>
      <c r="J589" s="8" t="s">
        <v>11382</v>
      </c>
    </row>
    <row r="590" spans="1:10" x14ac:dyDescent="0.2">
      <c r="A590" s="13" t="s">
        <v>11379</v>
      </c>
      <c r="B590" s="13">
        <v>240</v>
      </c>
      <c r="C590" s="13" t="s">
        <v>3</v>
      </c>
      <c r="D590" s="8" t="s">
        <v>1816</v>
      </c>
      <c r="E590" s="13" t="s">
        <v>11378</v>
      </c>
      <c r="F590" s="13">
        <v>1</v>
      </c>
      <c r="G590" s="14">
        <v>3.3368099999999997E-20</v>
      </c>
      <c r="H590" s="13">
        <v>247.17</v>
      </c>
      <c r="I590" s="13">
        <v>-0.43664999999999998</v>
      </c>
      <c r="J590" s="8" t="s">
        <v>11381</v>
      </c>
    </row>
    <row r="591" spans="1:10" x14ac:dyDescent="0.2">
      <c r="A591" s="13" t="s">
        <v>11379</v>
      </c>
      <c r="B591" s="13">
        <v>140</v>
      </c>
      <c r="C591" s="13" t="s">
        <v>3</v>
      </c>
      <c r="D591" s="8" t="s">
        <v>1816</v>
      </c>
      <c r="E591" s="13" t="s">
        <v>11378</v>
      </c>
      <c r="F591" s="13">
        <v>1</v>
      </c>
      <c r="G591" s="14">
        <v>3.8043700000000003E-5</v>
      </c>
      <c r="H591" s="13">
        <v>128.81</v>
      </c>
      <c r="I591" s="13">
        <v>0.23058000000000001</v>
      </c>
      <c r="J591" s="8" t="s">
        <v>11380</v>
      </c>
    </row>
    <row r="592" spans="1:10" x14ac:dyDescent="0.2">
      <c r="A592" s="13" t="s">
        <v>11379</v>
      </c>
      <c r="B592" s="13">
        <v>135</v>
      </c>
      <c r="C592" s="13" t="s">
        <v>3</v>
      </c>
      <c r="D592" s="8" t="s">
        <v>1816</v>
      </c>
      <c r="E592" s="13" t="s">
        <v>11378</v>
      </c>
      <c r="F592" s="13">
        <v>1</v>
      </c>
      <c r="G592" s="14">
        <v>1.0633699999999999E-3</v>
      </c>
      <c r="H592" s="13">
        <v>94.766999999999996</v>
      </c>
      <c r="I592" s="13">
        <v>-0.35005999999999998</v>
      </c>
      <c r="J592" s="8" t="s">
        <v>11377</v>
      </c>
    </row>
    <row r="593" spans="1:10" x14ac:dyDescent="0.2">
      <c r="A593" s="13" t="s">
        <v>11372</v>
      </c>
      <c r="B593" s="13">
        <v>158</v>
      </c>
      <c r="C593" s="13" t="s">
        <v>3</v>
      </c>
      <c r="D593" s="8" t="s">
        <v>2645</v>
      </c>
      <c r="E593" s="13" t="s">
        <v>11371</v>
      </c>
      <c r="F593" s="13">
        <v>1</v>
      </c>
      <c r="G593" s="14">
        <v>3.0593599999999999E-2</v>
      </c>
      <c r="H593" s="13">
        <v>65.251999999999995</v>
      </c>
      <c r="I593" s="13">
        <v>0.31508000000000003</v>
      </c>
      <c r="J593" s="8" t="s">
        <v>11376</v>
      </c>
    </row>
    <row r="594" spans="1:10" x14ac:dyDescent="0.2">
      <c r="A594" s="13" t="s">
        <v>11372</v>
      </c>
      <c r="B594" s="13">
        <v>152</v>
      </c>
      <c r="C594" s="13" t="s">
        <v>3</v>
      </c>
      <c r="D594" s="8" t="s">
        <v>2645</v>
      </c>
      <c r="E594" s="13" t="s">
        <v>11371</v>
      </c>
      <c r="F594" s="13">
        <v>1</v>
      </c>
      <c r="G594" s="14">
        <v>3.7995200000000002E-4</v>
      </c>
      <c r="H594" s="13">
        <v>101.32</v>
      </c>
      <c r="I594" s="13">
        <v>-1.1592</v>
      </c>
      <c r="J594" s="8" t="s">
        <v>11375</v>
      </c>
    </row>
    <row r="595" spans="1:10" x14ac:dyDescent="0.2">
      <c r="A595" s="13" t="s">
        <v>11372</v>
      </c>
      <c r="B595" s="13">
        <v>411</v>
      </c>
      <c r="C595" s="13" t="s">
        <v>3</v>
      </c>
      <c r="D595" s="8" t="s">
        <v>2645</v>
      </c>
      <c r="E595" s="13" t="s">
        <v>11371</v>
      </c>
      <c r="F595" s="13">
        <v>1</v>
      </c>
      <c r="G595" s="14">
        <v>1.3778099999999999E-4</v>
      </c>
      <c r="H595" s="13">
        <v>100.43</v>
      </c>
      <c r="I595" s="13">
        <v>0.44318999999999997</v>
      </c>
      <c r="J595" s="8" t="s">
        <v>11374</v>
      </c>
    </row>
    <row r="596" spans="1:10" x14ac:dyDescent="0.2">
      <c r="A596" s="13" t="s">
        <v>11372</v>
      </c>
      <c r="B596" s="13">
        <v>275</v>
      </c>
      <c r="C596" s="13" t="s">
        <v>3</v>
      </c>
      <c r="D596" s="8" t="s">
        <v>2645</v>
      </c>
      <c r="E596" s="13" t="s">
        <v>11371</v>
      </c>
      <c r="F596" s="13">
        <v>1</v>
      </c>
      <c r="G596" s="14">
        <v>5.0190599999999999E-4</v>
      </c>
      <c r="H596" s="13">
        <v>110.39</v>
      </c>
      <c r="I596" s="13">
        <v>0.82635000000000003</v>
      </c>
      <c r="J596" s="8" t="s">
        <v>11373</v>
      </c>
    </row>
    <row r="597" spans="1:10" x14ac:dyDescent="0.2">
      <c r="A597" s="13" t="s">
        <v>11372</v>
      </c>
      <c r="B597" s="13">
        <v>268</v>
      </c>
      <c r="C597" s="13" t="s">
        <v>3</v>
      </c>
      <c r="D597" s="8" t="s">
        <v>2645</v>
      </c>
      <c r="E597" s="13" t="s">
        <v>11371</v>
      </c>
      <c r="F597" s="13">
        <v>1</v>
      </c>
      <c r="G597" s="14">
        <v>5.2806800000000001E-12</v>
      </c>
      <c r="H597" s="13">
        <v>203.2</v>
      </c>
      <c r="I597" s="13">
        <v>-1.0923</v>
      </c>
      <c r="J597" s="8" t="s">
        <v>11370</v>
      </c>
    </row>
    <row r="598" spans="1:10" x14ac:dyDescent="0.2">
      <c r="A598" s="13" t="s">
        <v>11369</v>
      </c>
      <c r="B598" s="13">
        <v>378</v>
      </c>
      <c r="C598" s="13" t="s">
        <v>3</v>
      </c>
      <c r="D598" s="8" t="s">
        <v>4726</v>
      </c>
      <c r="E598" s="13" t="s">
        <v>11368</v>
      </c>
      <c r="F598" s="13">
        <v>1</v>
      </c>
      <c r="G598" s="14">
        <v>4.5847499999999999E-2</v>
      </c>
      <c r="H598" s="13">
        <v>57.531999999999996</v>
      </c>
      <c r="I598" s="13">
        <v>0.45909</v>
      </c>
      <c r="J598" s="8" t="s">
        <v>11367</v>
      </c>
    </row>
    <row r="599" spans="1:10" x14ac:dyDescent="0.2">
      <c r="A599" s="13" t="s">
        <v>11366</v>
      </c>
      <c r="B599" s="13">
        <v>170</v>
      </c>
      <c r="C599" s="13" t="s">
        <v>3</v>
      </c>
      <c r="D599" s="8" t="s">
        <v>11365</v>
      </c>
      <c r="E599" s="13" t="s">
        <v>11364</v>
      </c>
      <c r="F599" s="13">
        <v>1</v>
      </c>
      <c r="G599" s="14">
        <v>1.07558E-3</v>
      </c>
      <c r="H599" s="13">
        <v>89.662999999999997</v>
      </c>
      <c r="I599" s="13">
        <v>-0.13094</v>
      </c>
      <c r="J599" s="8" t="s">
        <v>11363</v>
      </c>
    </row>
    <row r="600" spans="1:10" x14ac:dyDescent="0.2">
      <c r="A600" s="13" t="s">
        <v>11361</v>
      </c>
      <c r="B600" s="13">
        <v>123</v>
      </c>
      <c r="C600" s="13" t="s">
        <v>3</v>
      </c>
      <c r="D600" s="8" t="s">
        <v>16479</v>
      </c>
      <c r="E600" s="13" t="s">
        <v>11360</v>
      </c>
      <c r="F600" s="13">
        <v>1</v>
      </c>
      <c r="G600" s="14">
        <v>1.1190900000000001E-3</v>
      </c>
      <c r="H600" s="13">
        <v>90.614000000000004</v>
      </c>
      <c r="I600" s="13">
        <v>1.6826000000000001</v>
      </c>
      <c r="J600" s="8" t="s">
        <v>11362</v>
      </c>
    </row>
    <row r="601" spans="1:10" x14ac:dyDescent="0.2">
      <c r="A601" s="13" t="s">
        <v>11361</v>
      </c>
      <c r="B601" s="13">
        <v>116</v>
      </c>
      <c r="C601" s="13" t="s">
        <v>3</v>
      </c>
      <c r="D601" s="8" t="s">
        <v>16479</v>
      </c>
      <c r="E601" s="13" t="s">
        <v>11360</v>
      </c>
      <c r="F601" s="13">
        <v>1</v>
      </c>
      <c r="G601" s="14">
        <v>1.6655999999999999E-3</v>
      </c>
      <c r="H601" s="13">
        <v>114.97</v>
      </c>
      <c r="I601" s="13">
        <v>0.24937999999999999</v>
      </c>
      <c r="J601" s="8" t="s">
        <v>11359</v>
      </c>
    </row>
    <row r="602" spans="1:10" x14ac:dyDescent="0.2">
      <c r="A602" s="13" t="s">
        <v>11357</v>
      </c>
      <c r="B602" s="13">
        <v>548</v>
      </c>
      <c r="C602" s="13" t="s">
        <v>3</v>
      </c>
      <c r="D602" s="8" t="s">
        <v>16480</v>
      </c>
      <c r="E602" s="13" t="s">
        <v>11356</v>
      </c>
      <c r="F602" s="13">
        <v>1</v>
      </c>
      <c r="G602" s="14">
        <v>1.7996499999999999E-2</v>
      </c>
      <c r="H602" s="13">
        <v>57.55</v>
      </c>
      <c r="I602" s="13">
        <v>0.36820999999999998</v>
      </c>
      <c r="J602" s="8" t="s">
        <v>11358</v>
      </c>
    </row>
    <row r="603" spans="1:10" x14ac:dyDescent="0.2">
      <c r="A603" s="13" t="s">
        <v>11357</v>
      </c>
      <c r="B603" s="13">
        <v>540</v>
      </c>
      <c r="C603" s="13" t="s">
        <v>3</v>
      </c>
      <c r="D603" s="8" t="s">
        <v>16480</v>
      </c>
      <c r="E603" s="13" t="s">
        <v>11356</v>
      </c>
      <c r="F603" s="13">
        <v>1</v>
      </c>
      <c r="G603" s="14">
        <v>3.1690899999999998E-4</v>
      </c>
      <c r="H603" s="13">
        <v>96.745000000000005</v>
      </c>
      <c r="I603" s="13">
        <v>-0.19045999999999999</v>
      </c>
      <c r="J603" s="8" t="s">
        <v>11355</v>
      </c>
    </row>
    <row r="604" spans="1:10" x14ac:dyDescent="0.2">
      <c r="A604" s="13" t="s">
        <v>11353</v>
      </c>
      <c r="B604" s="13">
        <v>12</v>
      </c>
      <c r="C604" s="13" t="s">
        <v>3</v>
      </c>
      <c r="D604" s="8" t="s">
        <v>16481</v>
      </c>
      <c r="E604" s="13" t="s">
        <v>11352</v>
      </c>
      <c r="F604" s="13">
        <v>1</v>
      </c>
      <c r="G604" s="14">
        <v>3.8030499999999998E-8</v>
      </c>
      <c r="H604" s="13">
        <v>150.69999999999999</v>
      </c>
      <c r="I604" s="13">
        <v>5.8964000000000003E-2</v>
      </c>
      <c r="J604" s="8" t="s">
        <v>11354</v>
      </c>
    </row>
    <row r="605" spans="1:10" x14ac:dyDescent="0.2">
      <c r="A605" s="13" t="s">
        <v>11353</v>
      </c>
      <c r="B605" s="13">
        <v>48</v>
      </c>
      <c r="C605" s="13" t="s">
        <v>3</v>
      </c>
      <c r="D605" s="8" t="s">
        <v>16481</v>
      </c>
      <c r="E605" s="13" t="s">
        <v>11352</v>
      </c>
      <c r="F605" s="13">
        <v>1</v>
      </c>
      <c r="G605" s="14">
        <v>2.6458699999999999E-4</v>
      </c>
      <c r="H605" s="13">
        <v>128.81</v>
      </c>
      <c r="I605" s="13">
        <v>6.1030000000000001E-2</v>
      </c>
      <c r="J605" s="8" t="s">
        <v>11351</v>
      </c>
    </row>
    <row r="606" spans="1:10" x14ac:dyDescent="0.2">
      <c r="A606" s="13" t="s">
        <v>11348</v>
      </c>
      <c r="B606" s="13">
        <v>166</v>
      </c>
      <c r="C606" s="13" t="s">
        <v>3</v>
      </c>
      <c r="D606" s="8" t="s">
        <v>11347</v>
      </c>
      <c r="E606" s="13" t="s">
        <v>11346</v>
      </c>
      <c r="F606" s="13">
        <v>1</v>
      </c>
      <c r="G606" s="14">
        <v>1.50026E-2</v>
      </c>
      <c r="H606" s="13">
        <v>73.233000000000004</v>
      </c>
      <c r="I606" s="13">
        <v>1.0291999999999999</v>
      </c>
      <c r="J606" s="8" t="s">
        <v>11350</v>
      </c>
    </row>
    <row r="607" spans="1:10" x14ac:dyDescent="0.2">
      <c r="A607" s="13" t="s">
        <v>11348</v>
      </c>
      <c r="B607" s="13">
        <v>263</v>
      </c>
      <c r="C607" s="13" t="s">
        <v>3</v>
      </c>
      <c r="D607" s="8" t="s">
        <v>11347</v>
      </c>
      <c r="E607" s="13" t="s">
        <v>11346</v>
      </c>
      <c r="F607" s="13">
        <v>1</v>
      </c>
      <c r="G607" s="14">
        <v>1.54161E-2</v>
      </c>
      <c r="H607" s="13">
        <v>72.364999999999995</v>
      </c>
      <c r="I607" s="13">
        <v>0.36775000000000002</v>
      </c>
      <c r="J607" s="8" t="s">
        <v>11349</v>
      </c>
    </row>
    <row r="608" spans="1:10" x14ac:dyDescent="0.2">
      <c r="A608" s="13" t="s">
        <v>11348</v>
      </c>
      <c r="B608" s="13">
        <v>430</v>
      </c>
      <c r="C608" s="13" t="s">
        <v>3</v>
      </c>
      <c r="D608" s="8" t="s">
        <v>11347</v>
      </c>
      <c r="E608" s="13" t="s">
        <v>11346</v>
      </c>
      <c r="F608" s="13">
        <v>1</v>
      </c>
      <c r="G608" s="14">
        <v>4.571E-4</v>
      </c>
      <c r="H608" s="13">
        <v>111.86</v>
      </c>
      <c r="I608" s="13">
        <v>-0.36867</v>
      </c>
      <c r="J608" s="8" t="s">
        <v>11345</v>
      </c>
    </row>
    <row r="609" spans="1:10" x14ac:dyDescent="0.2">
      <c r="A609" s="13" t="s">
        <v>11339</v>
      </c>
      <c r="B609" s="13">
        <v>639</v>
      </c>
      <c r="C609" s="13" t="s">
        <v>3</v>
      </c>
      <c r="D609" s="8" t="s">
        <v>11338</v>
      </c>
      <c r="E609" s="13" t="s">
        <v>11337</v>
      </c>
      <c r="F609" s="13">
        <v>1</v>
      </c>
      <c r="G609" s="14">
        <v>1.9176E-3</v>
      </c>
      <c r="H609" s="13">
        <v>93.096000000000004</v>
      </c>
      <c r="I609" s="13">
        <v>0.46112999999999998</v>
      </c>
      <c r="J609" s="8" t="s">
        <v>11344</v>
      </c>
    </row>
    <row r="610" spans="1:10" x14ac:dyDescent="0.2">
      <c r="A610" s="13" t="s">
        <v>11339</v>
      </c>
      <c r="B610" s="13">
        <v>899</v>
      </c>
      <c r="C610" s="13" t="s">
        <v>3</v>
      </c>
      <c r="D610" s="8" t="s">
        <v>11338</v>
      </c>
      <c r="E610" s="13" t="s">
        <v>11337</v>
      </c>
      <c r="F610" s="13">
        <v>1</v>
      </c>
      <c r="G610" s="14">
        <v>4.3148300000000004E-3</v>
      </c>
      <c r="H610" s="13">
        <v>88.596000000000004</v>
      </c>
      <c r="I610" s="13">
        <v>0.67071999999999998</v>
      </c>
      <c r="J610" s="8" t="s">
        <v>11343</v>
      </c>
    </row>
    <row r="611" spans="1:10" x14ac:dyDescent="0.2">
      <c r="A611" s="13" t="s">
        <v>11339</v>
      </c>
      <c r="B611" s="13">
        <v>1104</v>
      </c>
      <c r="C611" s="13" t="s">
        <v>3</v>
      </c>
      <c r="D611" s="8" t="s">
        <v>11338</v>
      </c>
      <c r="E611" s="13" t="s">
        <v>11337</v>
      </c>
      <c r="F611" s="13">
        <v>1</v>
      </c>
      <c r="G611" s="14">
        <v>2.66488E-2</v>
      </c>
      <c r="H611" s="13">
        <v>73.156999999999996</v>
      </c>
      <c r="I611" s="13">
        <v>0.14319999999999999</v>
      </c>
      <c r="J611" s="8" t="s">
        <v>11342</v>
      </c>
    </row>
    <row r="612" spans="1:10" x14ac:dyDescent="0.2">
      <c r="A612" s="13" t="s">
        <v>11339</v>
      </c>
      <c r="B612" s="13">
        <v>1105</v>
      </c>
      <c r="C612" s="13" t="s">
        <v>3</v>
      </c>
      <c r="D612" s="8" t="s">
        <v>11338</v>
      </c>
      <c r="E612" s="13" t="s">
        <v>11337</v>
      </c>
      <c r="F612" s="13">
        <v>1</v>
      </c>
      <c r="G612" s="14">
        <v>2.9898899999999999E-2</v>
      </c>
      <c r="H612" s="13">
        <v>68.536000000000001</v>
      </c>
      <c r="I612" s="13">
        <v>2.9571000000000001</v>
      </c>
      <c r="J612" s="8" t="s">
        <v>11341</v>
      </c>
    </row>
    <row r="613" spans="1:10" x14ac:dyDescent="0.2">
      <c r="A613" s="13" t="s">
        <v>11339</v>
      </c>
      <c r="B613" s="13">
        <v>346</v>
      </c>
      <c r="C613" s="13" t="s">
        <v>3</v>
      </c>
      <c r="D613" s="8" t="s">
        <v>11338</v>
      </c>
      <c r="E613" s="13" t="s">
        <v>11337</v>
      </c>
      <c r="F613" s="13">
        <v>1</v>
      </c>
      <c r="G613" s="14">
        <v>2.3205399999999998E-3</v>
      </c>
      <c r="H613" s="13">
        <v>87.183999999999997</v>
      </c>
      <c r="I613" s="13">
        <v>1.1035999999999999</v>
      </c>
      <c r="J613" s="8" t="s">
        <v>11340</v>
      </c>
    </row>
    <row r="614" spans="1:10" x14ac:dyDescent="0.2">
      <c r="A614" s="13" t="s">
        <v>11339</v>
      </c>
      <c r="B614" s="13">
        <v>417</v>
      </c>
      <c r="C614" s="13" t="s">
        <v>3</v>
      </c>
      <c r="D614" s="8" t="s">
        <v>11338</v>
      </c>
      <c r="E614" s="13" t="s">
        <v>11337</v>
      </c>
      <c r="F614" s="13">
        <v>1</v>
      </c>
      <c r="G614" s="14">
        <v>7.3601099999999996E-3</v>
      </c>
      <c r="H614" s="13">
        <v>62.466000000000001</v>
      </c>
      <c r="I614" s="13">
        <v>0.36182999999999998</v>
      </c>
      <c r="J614" s="8" t="s">
        <v>11336</v>
      </c>
    </row>
    <row r="615" spans="1:10" x14ac:dyDescent="0.2">
      <c r="A615" s="13" t="s">
        <v>11332</v>
      </c>
      <c r="B615" s="13">
        <v>59</v>
      </c>
      <c r="C615" s="13" t="s">
        <v>3</v>
      </c>
      <c r="D615" s="8" t="s">
        <v>258</v>
      </c>
      <c r="E615" s="13" t="s">
        <v>11331</v>
      </c>
      <c r="F615" s="13">
        <v>1</v>
      </c>
      <c r="G615" s="14">
        <v>7.8531399999999996E-4</v>
      </c>
      <c r="H615" s="13">
        <v>96.673000000000002</v>
      </c>
      <c r="I615" s="13">
        <v>0.63809000000000005</v>
      </c>
      <c r="J615" s="8" t="s">
        <v>11335</v>
      </c>
    </row>
    <row r="616" spans="1:10" x14ac:dyDescent="0.2">
      <c r="A616" s="13" t="s">
        <v>11332</v>
      </c>
      <c r="B616" s="13">
        <v>233</v>
      </c>
      <c r="C616" s="13" t="s">
        <v>3</v>
      </c>
      <c r="D616" s="8" t="s">
        <v>258</v>
      </c>
      <c r="E616" s="13" t="s">
        <v>11331</v>
      </c>
      <c r="F616" s="13">
        <v>1</v>
      </c>
      <c r="G616" s="14">
        <v>5.29153E-10</v>
      </c>
      <c r="H616" s="13">
        <v>143.47</v>
      </c>
      <c r="I616" s="13">
        <v>1.5955999999999999</v>
      </c>
      <c r="J616" s="8" t="s">
        <v>11334</v>
      </c>
    </row>
    <row r="617" spans="1:10" x14ac:dyDescent="0.2">
      <c r="A617" s="13" t="s">
        <v>11332</v>
      </c>
      <c r="B617" s="13">
        <v>72</v>
      </c>
      <c r="C617" s="13" t="s">
        <v>3</v>
      </c>
      <c r="D617" s="8" t="s">
        <v>258</v>
      </c>
      <c r="E617" s="13" t="s">
        <v>11331</v>
      </c>
      <c r="F617" s="13">
        <v>1</v>
      </c>
      <c r="G617" s="14">
        <v>6.4819499999999998E-5</v>
      </c>
      <c r="H617" s="13">
        <v>95.414000000000001</v>
      </c>
      <c r="I617" s="13">
        <v>0.29092000000000001</v>
      </c>
      <c r="J617" s="8" t="s">
        <v>11333</v>
      </c>
    </row>
    <row r="618" spans="1:10" x14ac:dyDescent="0.2">
      <c r="A618" s="13" t="s">
        <v>11332</v>
      </c>
      <c r="B618" s="13">
        <v>51</v>
      </c>
      <c r="C618" s="13" t="s">
        <v>3</v>
      </c>
      <c r="D618" s="8" t="s">
        <v>258</v>
      </c>
      <c r="E618" s="13" t="s">
        <v>11331</v>
      </c>
      <c r="F618" s="13">
        <v>1</v>
      </c>
      <c r="G618" s="14">
        <v>1.7244199999999999E-3</v>
      </c>
      <c r="H618" s="13">
        <v>138.4</v>
      </c>
      <c r="I618" s="13">
        <v>-3.7737E-2</v>
      </c>
      <c r="J618" s="8" t="s">
        <v>11330</v>
      </c>
    </row>
    <row r="619" spans="1:10" x14ac:dyDescent="0.2">
      <c r="A619" s="13" t="s">
        <v>11329</v>
      </c>
      <c r="B619" s="13">
        <v>63</v>
      </c>
      <c r="C619" s="13" t="s">
        <v>3</v>
      </c>
      <c r="D619" s="8" t="s">
        <v>6168</v>
      </c>
      <c r="E619" s="13" t="s">
        <v>11328</v>
      </c>
      <c r="F619" s="13">
        <v>1</v>
      </c>
      <c r="G619" s="14">
        <v>5.5778900000000003E-3</v>
      </c>
      <c r="H619" s="13">
        <v>91.549000000000007</v>
      </c>
      <c r="I619" s="13">
        <v>5.9637000000000003E-2</v>
      </c>
      <c r="J619" s="8" t="s">
        <v>11327</v>
      </c>
    </row>
    <row r="620" spans="1:10" x14ac:dyDescent="0.2">
      <c r="A620" s="13" t="s">
        <v>11326</v>
      </c>
      <c r="B620" s="13">
        <v>122</v>
      </c>
      <c r="C620" s="13" t="s">
        <v>3</v>
      </c>
      <c r="D620" s="8" t="s">
        <v>1816</v>
      </c>
      <c r="E620" s="13" t="s">
        <v>11325</v>
      </c>
      <c r="F620" s="13">
        <v>1</v>
      </c>
      <c r="G620" s="14">
        <v>3.3291000000000002E-3</v>
      </c>
      <c r="H620" s="13">
        <v>67.644999999999996</v>
      </c>
      <c r="I620" s="13">
        <v>-1.1306</v>
      </c>
      <c r="J620" s="8" t="s">
        <v>11324</v>
      </c>
    </row>
    <row r="621" spans="1:10" x14ac:dyDescent="0.2">
      <c r="A621" s="13" t="s">
        <v>11317</v>
      </c>
      <c r="B621" s="13">
        <v>398</v>
      </c>
      <c r="C621" s="13" t="s">
        <v>3</v>
      </c>
      <c r="D621" s="8" t="s">
        <v>16482</v>
      </c>
      <c r="E621" s="13" t="s">
        <v>11316</v>
      </c>
      <c r="F621" s="13">
        <v>1</v>
      </c>
      <c r="G621" s="14">
        <v>5.3633800000000001E-3</v>
      </c>
      <c r="H621" s="13">
        <v>76.227999999999994</v>
      </c>
      <c r="I621" s="13">
        <v>-0.22597</v>
      </c>
      <c r="J621" s="8" t="s">
        <v>11323</v>
      </c>
    </row>
    <row r="622" spans="1:10" x14ac:dyDescent="0.2">
      <c r="A622" s="13" t="s">
        <v>11317</v>
      </c>
      <c r="B622" s="13">
        <v>265</v>
      </c>
      <c r="C622" s="13" t="s">
        <v>3</v>
      </c>
      <c r="D622" s="8" t="s">
        <v>16482</v>
      </c>
      <c r="E622" s="13" t="s">
        <v>11316</v>
      </c>
      <c r="F622" s="13">
        <v>1</v>
      </c>
      <c r="G622" s="14">
        <v>1.04682E-2</v>
      </c>
      <c r="H622" s="13">
        <v>71.03</v>
      </c>
      <c r="I622" s="13">
        <v>1.5915999999999999</v>
      </c>
      <c r="J622" s="8" t="s">
        <v>11322</v>
      </c>
    </row>
    <row r="623" spans="1:10" x14ac:dyDescent="0.2">
      <c r="A623" s="13" t="s">
        <v>11317</v>
      </c>
      <c r="B623" s="13">
        <v>593</v>
      </c>
      <c r="C623" s="13" t="s">
        <v>3</v>
      </c>
      <c r="D623" s="8" t="s">
        <v>16482</v>
      </c>
      <c r="E623" s="13" t="s">
        <v>11316</v>
      </c>
      <c r="F623" s="13">
        <v>1</v>
      </c>
      <c r="G623" s="14">
        <v>1.1672500000000001E-2</v>
      </c>
      <c r="H623" s="13">
        <v>90.600999999999999</v>
      </c>
      <c r="I623" s="13">
        <v>-0.26361000000000001</v>
      </c>
      <c r="J623" s="8" t="s">
        <v>11321</v>
      </c>
    </row>
    <row r="624" spans="1:10" x14ac:dyDescent="0.2">
      <c r="A624" s="13" t="s">
        <v>11317</v>
      </c>
      <c r="B624" s="13">
        <v>502</v>
      </c>
      <c r="C624" s="13" t="s">
        <v>3</v>
      </c>
      <c r="D624" s="8" t="s">
        <v>16482</v>
      </c>
      <c r="E624" s="13" t="s">
        <v>11316</v>
      </c>
      <c r="F624" s="13">
        <v>1</v>
      </c>
      <c r="G624" s="14">
        <v>8.7326699999999997E-3</v>
      </c>
      <c r="H624" s="13">
        <v>98.043999999999997</v>
      </c>
      <c r="I624" s="13">
        <v>-9.2646999999999993E-2</v>
      </c>
      <c r="J624" s="8" t="s">
        <v>11320</v>
      </c>
    </row>
    <row r="625" spans="1:10" x14ac:dyDescent="0.2">
      <c r="A625" s="13" t="s">
        <v>11317</v>
      </c>
      <c r="B625" s="13">
        <v>361</v>
      </c>
      <c r="C625" s="13" t="s">
        <v>3</v>
      </c>
      <c r="D625" s="8" t="s">
        <v>16482</v>
      </c>
      <c r="E625" s="13" t="s">
        <v>11316</v>
      </c>
      <c r="F625" s="13">
        <v>1</v>
      </c>
      <c r="G625" s="14">
        <v>8.5354700000000005E-5</v>
      </c>
      <c r="H625" s="13">
        <v>126.34</v>
      </c>
      <c r="I625" s="13">
        <v>1.2793000000000001</v>
      </c>
      <c r="J625" s="8" t="s">
        <v>11319</v>
      </c>
    </row>
    <row r="626" spans="1:10" x14ac:dyDescent="0.2">
      <c r="A626" s="13" t="s">
        <v>11317</v>
      </c>
      <c r="B626" s="13">
        <v>441</v>
      </c>
      <c r="C626" s="13" t="s">
        <v>3</v>
      </c>
      <c r="D626" s="8" t="s">
        <v>16482</v>
      </c>
      <c r="E626" s="13" t="s">
        <v>11316</v>
      </c>
      <c r="F626" s="13">
        <v>1</v>
      </c>
      <c r="G626" s="14">
        <v>1.4458199999999999E-2</v>
      </c>
      <c r="H626" s="13">
        <v>74.376000000000005</v>
      </c>
      <c r="I626" s="13">
        <v>-0.51549</v>
      </c>
      <c r="J626" s="8" t="s">
        <v>11318</v>
      </c>
    </row>
    <row r="627" spans="1:10" x14ac:dyDescent="0.2">
      <c r="A627" s="13" t="s">
        <v>11317</v>
      </c>
      <c r="B627" s="13">
        <v>504</v>
      </c>
      <c r="C627" s="13" t="s">
        <v>3</v>
      </c>
      <c r="D627" s="8" t="s">
        <v>16482</v>
      </c>
      <c r="E627" s="13" t="s">
        <v>11316</v>
      </c>
      <c r="F627" s="13">
        <v>1</v>
      </c>
      <c r="G627" s="14">
        <v>6.8168500000000002E-3</v>
      </c>
      <c r="H627" s="13">
        <v>86.897999999999996</v>
      </c>
      <c r="I627" s="13">
        <v>-1.5088999999999999</v>
      </c>
      <c r="J627" s="8" t="s">
        <v>11315</v>
      </c>
    </row>
    <row r="628" spans="1:10" x14ac:dyDescent="0.2">
      <c r="A628" s="13" t="s">
        <v>11314</v>
      </c>
      <c r="B628" s="13">
        <v>433</v>
      </c>
      <c r="C628" s="13" t="s">
        <v>3</v>
      </c>
      <c r="D628" s="8" t="s">
        <v>16483</v>
      </c>
      <c r="E628" s="13" t="s">
        <v>11313</v>
      </c>
      <c r="F628" s="13">
        <v>1</v>
      </c>
      <c r="G628" s="14">
        <v>1.43327E-2</v>
      </c>
      <c r="H628" s="13">
        <v>90.906000000000006</v>
      </c>
      <c r="I628" s="13">
        <v>-0.37092999999999998</v>
      </c>
      <c r="J628" s="8" t="s">
        <v>11312</v>
      </c>
    </row>
    <row r="629" spans="1:10" x14ac:dyDescent="0.2">
      <c r="A629" s="13" t="s">
        <v>11310</v>
      </c>
      <c r="B629" s="13">
        <v>138</v>
      </c>
      <c r="C629" s="13" t="s">
        <v>3</v>
      </c>
      <c r="D629" s="8" t="s">
        <v>16484</v>
      </c>
      <c r="E629" s="13" t="s">
        <v>11309</v>
      </c>
      <c r="F629" s="13">
        <v>1</v>
      </c>
      <c r="G629" s="14">
        <v>2.8132500000000001E-2</v>
      </c>
      <c r="H629" s="13">
        <v>89.296000000000006</v>
      </c>
      <c r="I629" s="13">
        <v>1.8078000000000001</v>
      </c>
      <c r="J629" s="8" t="s">
        <v>11311</v>
      </c>
    </row>
    <row r="630" spans="1:10" x14ac:dyDescent="0.2">
      <c r="A630" s="13" t="s">
        <v>11310</v>
      </c>
      <c r="B630" s="13">
        <v>256</v>
      </c>
      <c r="C630" s="13" t="s">
        <v>3</v>
      </c>
      <c r="D630" s="8" t="s">
        <v>16484</v>
      </c>
      <c r="E630" s="13" t="s">
        <v>11309</v>
      </c>
      <c r="F630" s="13">
        <v>1</v>
      </c>
      <c r="G630" s="14">
        <v>2.00287E-5</v>
      </c>
      <c r="H630" s="13">
        <v>162</v>
      </c>
      <c r="I630" s="13">
        <v>0.67649999999999999</v>
      </c>
      <c r="J630" s="8" t="s">
        <v>11308</v>
      </c>
    </row>
    <row r="631" spans="1:10" x14ac:dyDescent="0.2">
      <c r="A631" s="13" t="s">
        <v>11307</v>
      </c>
      <c r="B631" s="13">
        <v>45</v>
      </c>
      <c r="C631" s="13" t="s">
        <v>3</v>
      </c>
      <c r="D631" s="8" t="s">
        <v>11306</v>
      </c>
      <c r="E631" s="13" t="s">
        <v>11305</v>
      </c>
      <c r="F631" s="13">
        <v>1</v>
      </c>
      <c r="G631" s="14">
        <v>6.5531299999999999E-3</v>
      </c>
      <c r="H631" s="13">
        <v>91.123000000000005</v>
      </c>
      <c r="I631" s="13">
        <v>0.74283999999999994</v>
      </c>
      <c r="J631" s="8" t="s">
        <v>11304</v>
      </c>
    </row>
    <row r="632" spans="1:10" x14ac:dyDescent="0.2">
      <c r="A632" s="13" t="s">
        <v>11303</v>
      </c>
      <c r="B632" s="13">
        <v>120</v>
      </c>
      <c r="C632" s="13" t="s">
        <v>3</v>
      </c>
      <c r="D632" s="8" t="s">
        <v>8437</v>
      </c>
      <c r="E632" s="13" t="s">
        <v>11302</v>
      </c>
      <c r="F632" s="13">
        <v>1</v>
      </c>
      <c r="G632" s="14">
        <v>2.1389200000000001E-2</v>
      </c>
      <c r="H632" s="13">
        <v>65.841999999999999</v>
      </c>
      <c r="I632" s="13">
        <v>1.2657</v>
      </c>
      <c r="J632" s="8" t="s">
        <v>11301</v>
      </c>
    </row>
    <row r="633" spans="1:10" x14ac:dyDescent="0.2">
      <c r="A633" s="13" t="s">
        <v>11299</v>
      </c>
      <c r="B633" s="13">
        <v>139</v>
      </c>
      <c r="C633" s="13" t="s">
        <v>3</v>
      </c>
      <c r="D633" s="8" t="s">
        <v>11298</v>
      </c>
      <c r="E633" s="13" t="s">
        <v>11297</v>
      </c>
      <c r="F633" s="13">
        <v>1</v>
      </c>
      <c r="G633" s="14">
        <v>7.6376199999999999E-9</v>
      </c>
      <c r="H633" s="13">
        <v>126.4</v>
      </c>
      <c r="I633" s="13">
        <v>-0.12728</v>
      </c>
      <c r="J633" s="8" t="s">
        <v>11300</v>
      </c>
    </row>
    <row r="634" spans="1:10" x14ac:dyDescent="0.2">
      <c r="A634" s="13" t="s">
        <v>11299</v>
      </c>
      <c r="B634" s="13">
        <v>146</v>
      </c>
      <c r="C634" s="13" t="s">
        <v>3</v>
      </c>
      <c r="D634" s="8" t="s">
        <v>11298</v>
      </c>
      <c r="E634" s="13" t="s">
        <v>11297</v>
      </c>
      <c r="F634" s="13">
        <v>1</v>
      </c>
      <c r="G634" s="14">
        <v>3.1302999999999997E-2</v>
      </c>
      <c r="H634" s="13">
        <v>67.980999999999995</v>
      </c>
      <c r="I634" s="13">
        <v>1.3302</v>
      </c>
      <c r="J634" s="8" t="s">
        <v>11296</v>
      </c>
    </row>
    <row r="635" spans="1:10" x14ac:dyDescent="0.2">
      <c r="A635" s="13" t="s">
        <v>11294</v>
      </c>
      <c r="B635" s="13">
        <v>104</v>
      </c>
      <c r="C635" s="13" t="s">
        <v>3</v>
      </c>
      <c r="D635" s="8" t="s">
        <v>11293</v>
      </c>
      <c r="E635" s="13" t="s">
        <v>11292</v>
      </c>
      <c r="F635" s="13">
        <v>1</v>
      </c>
      <c r="G635" s="14">
        <v>6.0193099999999994E-11</v>
      </c>
      <c r="H635" s="13">
        <v>182.07</v>
      </c>
      <c r="I635" s="13">
        <v>-0.89334000000000002</v>
      </c>
      <c r="J635" s="8" t="s">
        <v>11295</v>
      </c>
    </row>
    <row r="636" spans="1:10" x14ac:dyDescent="0.2">
      <c r="A636" s="13" t="s">
        <v>11294</v>
      </c>
      <c r="B636" s="13">
        <v>122</v>
      </c>
      <c r="C636" s="13" t="s">
        <v>3</v>
      </c>
      <c r="D636" s="8" t="s">
        <v>11293</v>
      </c>
      <c r="E636" s="13" t="s">
        <v>11292</v>
      </c>
      <c r="F636" s="13">
        <v>1</v>
      </c>
      <c r="G636" s="14">
        <v>2.5290099999999999E-2</v>
      </c>
      <c r="H636" s="13">
        <v>67.897000000000006</v>
      </c>
      <c r="I636" s="13">
        <v>0.12687999999999999</v>
      </c>
      <c r="J636" s="8" t="s">
        <v>11291</v>
      </c>
    </row>
    <row r="637" spans="1:10" x14ac:dyDescent="0.2">
      <c r="A637" s="13" t="s">
        <v>11290</v>
      </c>
      <c r="B637" s="13">
        <v>119</v>
      </c>
      <c r="C637" s="13" t="s">
        <v>3</v>
      </c>
      <c r="D637" s="8" t="s">
        <v>7080</v>
      </c>
      <c r="E637" s="13" t="s">
        <v>11289</v>
      </c>
      <c r="F637" s="13">
        <v>1</v>
      </c>
      <c r="G637" s="14">
        <v>8.3424499999999995E-4</v>
      </c>
      <c r="H637" s="13">
        <v>99.498000000000005</v>
      </c>
      <c r="I637" s="13">
        <v>0.50749999999999995</v>
      </c>
      <c r="J637" s="8" t="s">
        <v>11288</v>
      </c>
    </row>
    <row r="638" spans="1:10" x14ac:dyDescent="0.2">
      <c r="A638" s="13" t="s">
        <v>11287</v>
      </c>
      <c r="B638" s="13">
        <v>34</v>
      </c>
      <c r="C638" s="13" t="s">
        <v>3</v>
      </c>
      <c r="D638" s="8" t="s">
        <v>11286</v>
      </c>
      <c r="E638" s="13" t="s">
        <v>11285</v>
      </c>
      <c r="F638" s="13">
        <v>1</v>
      </c>
      <c r="G638" s="14">
        <v>1.1923400000000001E-2</v>
      </c>
      <c r="H638" s="13">
        <v>90.15</v>
      </c>
      <c r="I638" s="13">
        <v>-0.86460999999999999</v>
      </c>
      <c r="J638" s="8" t="s">
        <v>11284</v>
      </c>
    </row>
    <row r="639" spans="1:10" x14ac:dyDescent="0.2">
      <c r="A639" s="13" t="s">
        <v>11283</v>
      </c>
      <c r="B639" s="13">
        <v>15</v>
      </c>
      <c r="C639" s="13" t="s">
        <v>3</v>
      </c>
      <c r="D639" s="8" t="s">
        <v>16485</v>
      </c>
      <c r="E639" s="13" t="s">
        <v>11282</v>
      </c>
      <c r="F639" s="13">
        <v>0.99915600000000004</v>
      </c>
      <c r="G639" s="14">
        <v>5.6523900000000002E-3</v>
      </c>
      <c r="H639" s="13">
        <v>76.799000000000007</v>
      </c>
      <c r="I639" s="13">
        <v>-2.3043999999999998</v>
      </c>
      <c r="J639" s="8" t="s">
        <v>11281</v>
      </c>
    </row>
    <row r="640" spans="1:10" x14ac:dyDescent="0.2">
      <c r="A640" s="13" t="s">
        <v>11280</v>
      </c>
      <c r="B640" s="13">
        <v>312</v>
      </c>
      <c r="C640" s="13" t="s">
        <v>3</v>
      </c>
      <c r="D640" s="8" t="s">
        <v>2</v>
      </c>
      <c r="E640" s="13" t="s">
        <v>11279</v>
      </c>
      <c r="F640" s="13">
        <v>1</v>
      </c>
      <c r="G640" s="14">
        <v>1.59464E-4</v>
      </c>
      <c r="H640" s="13">
        <v>121.61</v>
      </c>
      <c r="I640" s="13">
        <v>0.10011</v>
      </c>
      <c r="J640" s="8" t="s">
        <v>11278</v>
      </c>
    </row>
    <row r="641" spans="1:10" x14ac:dyDescent="0.2">
      <c r="A641" s="13" t="s">
        <v>11275</v>
      </c>
      <c r="B641" s="13">
        <v>464</v>
      </c>
      <c r="C641" s="13" t="s">
        <v>3</v>
      </c>
      <c r="D641" s="8" t="s">
        <v>16486</v>
      </c>
      <c r="E641" s="13" t="s">
        <v>11274</v>
      </c>
      <c r="F641" s="13">
        <v>0.98003200000000001</v>
      </c>
      <c r="G641" s="14">
        <v>2.7754400000000001E-3</v>
      </c>
      <c r="H641" s="13">
        <v>69.081000000000003</v>
      </c>
      <c r="I641" s="13">
        <v>-1.0951</v>
      </c>
      <c r="J641" s="8" t="s">
        <v>11277</v>
      </c>
    </row>
    <row r="642" spans="1:10" x14ac:dyDescent="0.2">
      <c r="A642" s="13" t="s">
        <v>11275</v>
      </c>
      <c r="B642" s="13">
        <v>132</v>
      </c>
      <c r="C642" s="13" t="s">
        <v>3</v>
      </c>
      <c r="D642" s="8" t="s">
        <v>16486</v>
      </c>
      <c r="E642" s="13" t="s">
        <v>11274</v>
      </c>
      <c r="F642" s="13">
        <v>1</v>
      </c>
      <c r="G642" s="14">
        <v>5.1120200000000001E-3</v>
      </c>
      <c r="H642" s="13">
        <v>125.01</v>
      </c>
      <c r="I642" s="13">
        <v>-0.51076999999999995</v>
      </c>
      <c r="J642" s="8" t="s">
        <v>11276</v>
      </c>
    </row>
    <row r="643" spans="1:10" x14ac:dyDescent="0.2">
      <c r="A643" s="13" t="s">
        <v>11275</v>
      </c>
      <c r="B643" s="13">
        <v>202</v>
      </c>
      <c r="C643" s="13" t="s">
        <v>3</v>
      </c>
      <c r="D643" s="8" t="s">
        <v>16486</v>
      </c>
      <c r="E643" s="13" t="s">
        <v>11274</v>
      </c>
      <c r="F643" s="13">
        <v>1</v>
      </c>
      <c r="G643" s="14">
        <v>1.6605000000000001E-3</v>
      </c>
      <c r="H643" s="13">
        <v>96.228999999999999</v>
      </c>
      <c r="I643" s="13">
        <v>0.92342999999999997</v>
      </c>
      <c r="J643" s="8" t="s">
        <v>11273</v>
      </c>
    </row>
    <row r="644" spans="1:10" x14ac:dyDescent="0.2">
      <c r="A644" s="13" t="s">
        <v>11270</v>
      </c>
      <c r="B644" s="13">
        <v>78</v>
      </c>
      <c r="C644" s="13" t="s">
        <v>3</v>
      </c>
      <c r="D644" s="8" t="s">
        <v>16487</v>
      </c>
      <c r="E644" s="13" t="s">
        <v>11269</v>
      </c>
      <c r="F644" s="13">
        <v>1</v>
      </c>
      <c r="G644" s="14">
        <v>8.8933300000000005E-5</v>
      </c>
      <c r="H644" s="13">
        <v>120.21</v>
      </c>
      <c r="I644" s="13">
        <v>0.17410999999999999</v>
      </c>
      <c r="J644" s="8" t="s">
        <v>11272</v>
      </c>
    </row>
    <row r="645" spans="1:10" x14ac:dyDescent="0.2">
      <c r="A645" s="13" t="s">
        <v>11270</v>
      </c>
      <c r="B645" s="13">
        <v>313</v>
      </c>
      <c r="C645" s="13" t="s">
        <v>3</v>
      </c>
      <c r="D645" s="8" t="s">
        <v>16487</v>
      </c>
      <c r="E645" s="13" t="s">
        <v>11269</v>
      </c>
      <c r="F645" s="13">
        <v>1</v>
      </c>
      <c r="G645" s="14">
        <v>1.1307899999999999E-2</v>
      </c>
      <c r="H645" s="13">
        <v>61.11</v>
      </c>
      <c r="I645" s="13">
        <v>-0.67845</v>
      </c>
      <c r="J645" s="8" t="s">
        <v>11271</v>
      </c>
    </row>
    <row r="646" spans="1:10" x14ac:dyDescent="0.2">
      <c r="A646" s="13" t="s">
        <v>11270</v>
      </c>
      <c r="B646" s="13">
        <v>79</v>
      </c>
      <c r="C646" s="13" t="s">
        <v>3</v>
      </c>
      <c r="D646" s="8" t="s">
        <v>16487</v>
      </c>
      <c r="E646" s="13" t="s">
        <v>11269</v>
      </c>
      <c r="F646" s="13">
        <v>1</v>
      </c>
      <c r="G646" s="14">
        <v>1.41051E-3</v>
      </c>
      <c r="H646" s="13">
        <v>107.06</v>
      </c>
      <c r="I646" s="13">
        <v>1.3070999999999999</v>
      </c>
      <c r="J646" s="8" t="s">
        <v>11268</v>
      </c>
    </row>
    <row r="647" spans="1:10" x14ac:dyDescent="0.2">
      <c r="A647" s="13" t="s">
        <v>11267</v>
      </c>
      <c r="B647" s="13">
        <v>161</v>
      </c>
      <c r="C647" s="13" t="s">
        <v>3</v>
      </c>
      <c r="D647" s="8" t="s">
        <v>11266</v>
      </c>
      <c r="E647" s="13" t="s">
        <v>11265</v>
      </c>
      <c r="F647" s="13">
        <v>1</v>
      </c>
      <c r="G647" s="14">
        <v>2.7037099999999998E-3</v>
      </c>
      <c r="H647" s="13">
        <v>81.92</v>
      </c>
      <c r="I647" s="13">
        <v>-1.4357</v>
      </c>
      <c r="J647" s="8" t="s">
        <v>11264</v>
      </c>
    </row>
    <row r="648" spans="1:10" x14ac:dyDescent="0.2">
      <c r="A648" s="13" t="s">
        <v>11261</v>
      </c>
      <c r="B648" s="13">
        <v>237</v>
      </c>
      <c r="C648" s="13" t="s">
        <v>3</v>
      </c>
      <c r="D648" s="8" t="s">
        <v>2540</v>
      </c>
      <c r="E648" s="13" t="s">
        <v>11260</v>
      </c>
      <c r="F648" s="13">
        <v>1</v>
      </c>
      <c r="G648" s="14">
        <v>1.1437699999999999E-3</v>
      </c>
      <c r="H648" s="13">
        <v>96.756</v>
      </c>
      <c r="I648" s="13">
        <v>6.5168000000000004E-2</v>
      </c>
      <c r="J648" s="8" t="s">
        <v>11263</v>
      </c>
    </row>
    <row r="649" spans="1:10" x14ac:dyDescent="0.2">
      <c r="A649" s="13" t="s">
        <v>11261</v>
      </c>
      <c r="B649" s="13">
        <v>295</v>
      </c>
      <c r="C649" s="13" t="s">
        <v>3</v>
      </c>
      <c r="D649" s="8" t="s">
        <v>2540</v>
      </c>
      <c r="E649" s="13" t="s">
        <v>11260</v>
      </c>
      <c r="F649" s="13">
        <v>1</v>
      </c>
      <c r="G649" s="14">
        <v>9.1906000000000002E-3</v>
      </c>
      <c r="H649" s="13">
        <v>80.688000000000002</v>
      </c>
      <c r="I649" s="13">
        <v>1.3129</v>
      </c>
      <c r="J649" s="8" t="s">
        <v>11262</v>
      </c>
    </row>
    <row r="650" spans="1:10" x14ac:dyDescent="0.2">
      <c r="A650" s="13" t="s">
        <v>11261</v>
      </c>
      <c r="B650" s="13">
        <v>110</v>
      </c>
      <c r="C650" s="13" t="s">
        <v>3</v>
      </c>
      <c r="D650" s="8" t="s">
        <v>2540</v>
      </c>
      <c r="E650" s="13" t="s">
        <v>11260</v>
      </c>
      <c r="F650" s="13">
        <v>1</v>
      </c>
      <c r="G650" s="14">
        <v>1.46721E-2</v>
      </c>
      <c r="H650" s="13">
        <v>66.266999999999996</v>
      </c>
      <c r="I650" s="13">
        <v>-1.607</v>
      </c>
      <c r="J650" s="8" t="s">
        <v>11259</v>
      </c>
    </row>
    <row r="651" spans="1:10" x14ac:dyDescent="0.2">
      <c r="A651" s="13" t="s">
        <v>11249</v>
      </c>
      <c r="B651" s="13">
        <v>84</v>
      </c>
      <c r="C651" s="13" t="s">
        <v>3</v>
      </c>
      <c r="D651" s="8" t="s">
        <v>16488</v>
      </c>
      <c r="E651" s="13" t="s">
        <v>11248</v>
      </c>
      <c r="F651" s="13">
        <v>1</v>
      </c>
      <c r="G651" s="14">
        <v>1.4779800000000001E-7</v>
      </c>
      <c r="H651" s="13">
        <v>153.38999999999999</v>
      </c>
      <c r="I651" s="13">
        <v>0.79344000000000003</v>
      </c>
      <c r="J651" s="8" t="s">
        <v>11258</v>
      </c>
    </row>
    <row r="652" spans="1:10" x14ac:dyDescent="0.2">
      <c r="A652" s="13" t="s">
        <v>11249</v>
      </c>
      <c r="B652" s="13">
        <v>124</v>
      </c>
      <c r="C652" s="13" t="s">
        <v>3</v>
      </c>
      <c r="D652" s="8" t="s">
        <v>16488</v>
      </c>
      <c r="E652" s="13" t="s">
        <v>11248</v>
      </c>
      <c r="F652" s="13">
        <v>1</v>
      </c>
      <c r="G652" s="14">
        <v>3.0448200000000002E-3</v>
      </c>
      <c r="H652" s="13">
        <v>77.185000000000002</v>
      </c>
      <c r="I652" s="13">
        <v>0.29805999999999999</v>
      </c>
      <c r="J652" s="8" t="s">
        <v>11257</v>
      </c>
    </row>
    <row r="653" spans="1:10" x14ac:dyDescent="0.2">
      <c r="A653" s="13" t="s">
        <v>11249</v>
      </c>
      <c r="B653" s="13">
        <v>661</v>
      </c>
      <c r="C653" s="13" t="s">
        <v>3</v>
      </c>
      <c r="D653" s="8" t="s">
        <v>16488</v>
      </c>
      <c r="E653" s="13" t="s">
        <v>11248</v>
      </c>
      <c r="F653" s="13">
        <v>1</v>
      </c>
      <c r="G653" s="14">
        <v>1.5423000000000001E-5</v>
      </c>
      <c r="H653" s="13">
        <v>138.21</v>
      </c>
      <c r="I653" s="13">
        <v>-0.39840999999999999</v>
      </c>
      <c r="J653" s="8" t="s">
        <v>11256</v>
      </c>
    </row>
    <row r="654" spans="1:10" x14ac:dyDescent="0.2">
      <c r="A654" s="13" t="s">
        <v>11249</v>
      </c>
      <c r="B654" s="13">
        <v>182</v>
      </c>
      <c r="C654" s="13" t="s">
        <v>3</v>
      </c>
      <c r="D654" s="8" t="s">
        <v>16488</v>
      </c>
      <c r="E654" s="13" t="s">
        <v>11248</v>
      </c>
      <c r="F654" s="13">
        <v>1</v>
      </c>
      <c r="G654" s="14">
        <v>1.7309700000000001E-3</v>
      </c>
      <c r="H654" s="13">
        <v>83.691999999999993</v>
      </c>
      <c r="I654" s="13">
        <v>0.82079999999999997</v>
      </c>
      <c r="J654" s="8" t="s">
        <v>11255</v>
      </c>
    </row>
    <row r="655" spans="1:10" x14ac:dyDescent="0.2">
      <c r="A655" s="13" t="s">
        <v>11249</v>
      </c>
      <c r="B655" s="13">
        <v>440</v>
      </c>
      <c r="C655" s="13" t="s">
        <v>3</v>
      </c>
      <c r="D655" s="8" t="s">
        <v>16488</v>
      </c>
      <c r="E655" s="13" t="s">
        <v>11248</v>
      </c>
      <c r="F655" s="13">
        <v>1</v>
      </c>
      <c r="G655" s="14">
        <v>9.7141999999999992E-3</v>
      </c>
      <c r="H655" s="13">
        <v>99.814999999999998</v>
      </c>
      <c r="I655" s="13">
        <v>0.34411000000000003</v>
      </c>
      <c r="J655" s="8" t="s">
        <v>11254</v>
      </c>
    </row>
    <row r="656" spans="1:10" x14ac:dyDescent="0.2">
      <c r="A656" s="13" t="s">
        <v>11249</v>
      </c>
      <c r="B656" s="13">
        <v>90</v>
      </c>
      <c r="C656" s="13" t="s">
        <v>3</v>
      </c>
      <c r="D656" s="8" t="s">
        <v>16488</v>
      </c>
      <c r="E656" s="13" t="s">
        <v>11248</v>
      </c>
      <c r="F656" s="13">
        <v>1</v>
      </c>
      <c r="G656" s="14">
        <v>1.5154799999999999E-4</v>
      </c>
      <c r="H656" s="13">
        <v>119.43</v>
      </c>
      <c r="I656" s="13">
        <v>0.35409000000000002</v>
      </c>
      <c r="J656" s="8" t="s">
        <v>11253</v>
      </c>
    </row>
    <row r="657" spans="1:10" x14ac:dyDescent="0.2">
      <c r="A657" s="13" t="s">
        <v>11249</v>
      </c>
      <c r="B657" s="13">
        <v>887</v>
      </c>
      <c r="C657" s="13" t="s">
        <v>3</v>
      </c>
      <c r="D657" s="8" t="s">
        <v>16488</v>
      </c>
      <c r="E657" s="13" t="s">
        <v>11248</v>
      </c>
      <c r="F657" s="13">
        <v>1</v>
      </c>
      <c r="G657" s="14">
        <v>6.1171899999999998E-3</v>
      </c>
      <c r="H657" s="13">
        <v>107.69</v>
      </c>
      <c r="I657" s="13">
        <v>0.39739999999999998</v>
      </c>
      <c r="J657" s="8" t="s">
        <v>11252</v>
      </c>
    </row>
    <row r="658" spans="1:10" x14ac:dyDescent="0.2">
      <c r="A658" s="13" t="s">
        <v>11249</v>
      </c>
      <c r="B658" s="13">
        <v>447</v>
      </c>
      <c r="C658" s="13" t="s">
        <v>3</v>
      </c>
      <c r="D658" s="8" t="s">
        <v>16488</v>
      </c>
      <c r="E658" s="13" t="s">
        <v>11248</v>
      </c>
      <c r="F658" s="13">
        <v>1</v>
      </c>
      <c r="G658" s="14">
        <v>6.7951599999999997E-3</v>
      </c>
      <c r="H658" s="13">
        <v>110.81</v>
      </c>
      <c r="I658" s="13">
        <v>-2.4500999999999998E-2</v>
      </c>
      <c r="J658" s="8" t="s">
        <v>11251</v>
      </c>
    </row>
    <row r="659" spans="1:10" x14ac:dyDescent="0.2">
      <c r="A659" s="13" t="s">
        <v>11249</v>
      </c>
      <c r="B659" s="13">
        <v>397</v>
      </c>
      <c r="C659" s="13" t="s">
        <v>3</v>
      </c>
      <c r="D659" s="8" t="s">
        <v>16488</v>
      </c>
      <c r="E659" s="13" t="s">
        <v>11248</v>
      </c>
      <c r="F659" s="13">
        <v>1</v>
      </c>
      <c r="G659" s="14">
        <v>1.88392E-2</v>
      </c>
      <c r="H659" s="13">
        <v>77.731999999999999</v>
      </c>
      <c r="I659" s="13">
        <v>-0.72407999999999995</v>
      </c>
      <c r="J659" s="8" t="s">
        <v>11250</v>
      </c>
    </row>
    <row r="660" spans="1:10" x14ac:dyDescent="0.2">
      <c r="A660" s="13" t="s">
        <v>11249</v>
      </c>
      <c r="B660" s="13">
        <v>810</v>
      </c>
      <c r="C660" s="13" t="s">
        <v>3</v>
      </c>
      <c r="D660" s="8" t="s">
        <v>16488</v>
      </c>
      <c r="E660" s="13" t="s">
        <v>11248</v>
      </c>
      <c r="F660" s="13">
        <v>1</v>
      </c>
      <c r="G660" s="14">
        <v>1.1948500000000001E-2</v>
      </c>
      <c r="H660" s="13">
        <v>61.531999999999996</v>
      </c>
      <c r="I660" s="13">
        <v>-0.32490000000000002</v>
      </c>
      <c r="J660" s="8" t="s">
        <v>11247</v>
      </c>
    </row>
    <row r="661" spans="1:10" x14ac:dyDescent="0.2">
      <c r="A661" s="13" t="s">
        <v>11246</v>
      </c>
      <c r="B661" s="13">
        <v>376</v>
      </c>
      <c r="C661" s="13" t="s">
        <v>3</v>
      </c>
      <c r="D661" s="8" t="s">
        <v>4048</v>
      </c>
      <c r="E661" s="13" t="s">
        <v>11245</v>
      </c>
      <c r="F661" s="13">
        <v>1</v>
      </c>
      <c r="G661" s="14">
        <v>2.9360899999999999E-2</v>
      </c>
      <c r="H661" s="13">
        <v>40.744</v>
      </c>
      <c r="I661" s="13">
        <v>-1.4033</v>
      </c>
      <c r="J661" s="8" t="s">
        <v>11244</v>
      </c>
    </row>
    <row r="662" spans="1:10" x14ac:dyDescent="0.2">
      <c r="A662" s="13" t="s">
        <v>11243</v>
      </c>
      <c r="B662" s="13">
        <v>612</v>
      </c>
      <c r="C662" s="13" t="s">
        <v>3</v>
      </c>
      <c r="D662" s="8" t="s">
        <v>16489</v>
      </c>
      <c r="E662" s="13" t="s">
        <v>11242</v>
      </c>
      <c r="F662" s="13">
        <v>1</v>
      </c>
      <c r="G662" s="14">
        <v>6.80706E-4</v>
      </c>
      <c r="H662" s="13">
        <v>94.766999999999996</v>
      </c>
      <c r="I662" s="13">
        <v>-0.68306</v>
      </c>
      <c r="J662" s="8" t="s">
        <v>11241</v>
      </c>
    </row>
    <row r="663" spans="1:10" x14ac:dyDescent="0.2">
      <c r="A663" s="13" t="s">
        <v>11240</v>
      </c>
      <c r="B663" s="13">
        <v>450</v>
      </c>
      <c r="C663" s="13" t="s">
        <v>3</v>
      </c>
      <c r="D663" s="8" t="s">
        <v>16490</v>
      </c>
      <c r="E663" s="13" t="s">
        <v>11239</v>
      </c>
      <c r="F663" s="13">
        <v>1</v>
      </c>
      <c r="G663" s="14">
        <v>6.8886999999999996E-4</v>
      </c>
      <c r="H663" s="13">
        <v>131.52000000000001</v>
      </c>
      <c r="I663" s="13">
        <v>-0.78983999999999999</v>
      </c>
      <c r="J663" s="8" t="s">
        <v>11238</v>
      </c>
    </row>
    <row r="664" spans="1:10" x14ac:dyDescent="0.2">
      <c r="A664" s="13" t="s">
        <v>11237</v>
      </c>
      <c r="B664" s="13">
        <v>93</v>
      </c>
      <c r="C664" s="13" t="s">
        <v>3</v>
      </c>
      <c r="D664" s="8" t="s">
        <v>16491</v>
      </c>
      <c r="E664" s="13" t="s">
        <v>11236</v>
      </c>
      <c r="F664" s="13">
        <v>1</v>
      </c>
      <c r="G664" s="14">
        <v>1.3011999999999999E-2</v>
      </c>
      <c r="H664" s="13">
        <v>94.85</v>
      </c>
      <c r="I664" s="13">
        <v>0.45435999999999999</v>
      </c>
      <c r="J664" s="8" t="s">
        <v>11235</v>
      </c>
    </row>
    <row r="665" spans="1:10" x14ac:dyDescent="0.2">
      <c r="A665" s="13" t="s">
        <v>11234</v>
      </c>
      <c r="B665" s="13">
        <v>58</v>
      </c>
      <c r="C665" s="13" t="s">
        <v>3</v>
      </c>
      <c r="D665" s="8" t="s">
        <v>6121</v>
      </c>
      <c r="E665" s="13" t="s">
        <v>11233</v>
      </c>
      <c r="F665" s="13">
        <v>1</v>
      </c>
      <c r="G665" s="14">
        <v>2.9610099999999999E-9</v>
      </c>
      <c r="H665" s="13">
        <v>176.49</v>
      </c>
      <c r="I665" s="13">
        <v>-4.2111999999999998</v>
      </c>
      <c r="J665" s="8" t="s">
        <v>11232</v>
      </c>
    </row>
    <row r="666" spans="1:10" x14ac:dyDescent="0.2">
      <c r="A666" s="13" t="s">
        <v>11228</v>
      </c>
      <c r="B666" s="13">
        <v>345</v>
      </c>
      <c r="C666" s="13" t="s">
        <v>3</v>
      </c>
      <c r="D666" s="8" t="s">
        <v>10504</v>
      </c>
      <c r="E666" s="13" t="s">
        <v>11227</v>
      </c>
      <c r="F666" s="13">
        <v>1</v>
      </c>
      <c r="G666" s="14">
        <v>5.1137000000000003E-4</v>
      </c>
      <c r="H666" s="13">
        <v>110.08</v>
      </c>
      <c r="I666" s="13">
        <v>-1.0802</v>
      </c>
      <c r="J666" s="8" t="s">
        <v>11231</v>
      </c>
    </row>
    <row r="667" spans="1:10" x14ac:dyDescent="0.2">
      <c r="A667" s="13" t="s">
        <v>11228</v>
      </c>
      <c r="B667" s="13">
        <v>111</v>
      </c>
      <c r="C667" s="13" t="s">
        <v>3</v>
      </c>
      <c r="D667" s="8" t="s">
        <v>10504</v>
      </c>
      <c r="E667" s="13" t="s">
        <v>11227</v>
      </c>
      <c r="F667" s="13">
        <v>1</v>
      </c>
      <c r="G667" s="14">
        <v>1.7748700000000002E-5</v>
      </c>
      <c r="H667" s="13">
        <v>134.30000000000001</v>
      </c>
      <c r="I667" s="13">
        <v>0.74597999999999998</v>
      </c>
      <c r="J667" s="8" t="s">
        <v>11230</v>
      </c>
    </row>
    <row r="668" spans="1:10" x14ac:dyDescent="0.2">
      <c r="A668" s="13" t="s">
        <v>11228</v>
      </c>
      <c r="B668" s="13">
        <v>230</v>
      </c>
      <c r="C668" s="13" t="s">
        <v>3</v>
      </c>
      <c r="D668" s="8" t="s">
        <v>10504</v>
      </c>
      <c r="E668" s="13" t="s">
        <v>11227</v>
      </c>
      <c r="F668" s="13">
        <v>1</v>
      </c>
      <c r="G668" s="14">
        <v>6.4591300000000002E-4</v>
      </c>
      <c r="H668" s="13">
        <v>119.22</v>
      </c>
      <c r="I668" s="13">
        <v>0.23250000000000001</v>
      </c>
      <c r="J668" s="8" t="s">
        <v>11229</v>
      </c>
    </row>
    <row r="669" spans="1:10" x14ac:dyDescent="0.2">
      <c r="A669" s="13" t="s">
        <v>11228</v>
      </c>
      <c r="B669" s="13">
        <v>211</v>
      </c>
      <c r="C669" s="13" t="s">
        <v>3</v>
      </c>
      <c r="D669" s="8" t="s">
        <v>10504</v>
      </c>
      <c r="E669" s="13" t="s">
        <v>11227</v>
      </c>
      <c r="F669" s="13">
        <v>1</v>
      </c>
      <c r="G669" s="14">
        <v>8.2161300000000003E-3</v>
      </c>
      <c r="H669" s="13">
        <v>118.32</v>
      </c>
      <c r="I669" s="13">
        <v>-1.9698</v>
      </c>
      <c r="J669" s="8" t="s">
        <v>11226</v>
      </c>
    </row>
    <row r="670" spans="1:10" x14ac:dyDescent="0.2">
      <c r="A670" s="13" t="s">
        <v>11225</v>
      </c>
      <c r="B670" s="13">
        <v>841</v>
      </c>
      <c r="C670" s="13" t="s">
        <v>3</v>
      </c>
      <c r="D670" s="8" t="s">
        <v>3049</v>
      </c>
      <c r="E670" s="13" t="s">
        <v>11224</v>
      </c>
      <c r="F670" s="13">
        <v>1</v>
      </c>
      <c r="G670" s="14">
        <v>2.2430599999999998E-3</v>
      </c>
      <c r="H670" s="13">
        <v>95.775000000000006</v>
      </c>
      <c r="I670" s="13">
        <v>2.5057</v>
      </c>
      <c r="J670" s="8" t="s">
        <v>11223</v>
      </c>
    </row>
    <row r="671" spans="1:10" x14ac:dyDescent="0.2">
      <c r="A671" s="13" t="s">
        <v>11222</v>
      </c>
      <c r="B671" s="13">
        <v>108</v>
      </c>
      <c r="C671" s="13" t="s">
        <v>3</v>
      </c>
      <c r="D671" s="8" t="s">
        <v>16492</v>
      </c>
      <c r="E671" s="13" t="s">
        <v>11221</v>
      </c>
      <c r="F671" s="13">
        <v>1</v>
      </c>
      <c r="G671" s="14">
        <v>7.4790000000000004E-3</v>
      </c>
      <c r="H671" s="13">
        <v>89.028999999999996</v>
      </c>
      <c r="I671" s="13">
        <v>1.9906999999999999</v>
      </c>
      <c r="J671" s="8" t="s">
        <v>11220</v>
      </c>
    </row>
    <row r="672" spans="1:10" x14ac:dyDescent="0.2">
      <c r="A672" s="13" t="s">
        <v>11215</v>
      </c>
      <c r="B672" s="13">
        <v>77</v>
      </c>
      <c r="C672" s="13" t="s">
        <v>3</v>
      </c>
      <c r="D672" s="8" t="s">
        <v>1576</v>
      </c>
      <c r="E672" s="13" t="s">
        <v>11214</v>
      </c>
      <c r="F672" s="13">
        <v>1</v>
      </c>
      <c r="G672" s="14">
        <v>8.4319500000000006E-3</v>
      </c>
      <c r="H672" s="13">
        <v>72.730999999999995</v>
      </c>
      <c r="I672" s="13">
        <v>0.38453999999999999</v>
      </c>
      <c r="J672" s="8" t="s">
        <v>11219</v>
      </c>
    </row>
    <row r="673" spans="1:10" x14ac:dyDescent="0.2">
      <c r="A673" s="13" t="s">
        <v>11215</v>
      </c>
      <c r="B673" s="13">
        <v>332</v>
      </c>
      <c r="C673" s="13" t="s">
        <v>3</v>
      </c>
      <c r="D673" s="8" t="s">
        <v>1576</v>
      </c>
      <c r="E673" s="13" t="s">
        <v>11214</v>
      </c>
      <c r="F673" s="13">
        <v>1</v>
      </c>
      <c r="G673" s="14">
        <v>3.60189E-2</v>
      </c>
      <c r="H673" s="13">
        <v>62.545999999999999</v>
      </c>
      <c r="I673" s="13">
        <v>-0.16478000000000001</v>
      </c>
      <c r="J673" s="8" t="s">
        <v>11218</v>
      </c>
    </row>
    <row r="674" spans="1:10" x14ac:dyDescent="0.2">
      <c r="A674" s="13" t="s">
        <v>11215</v>
      </c>
      <c r="B674" s="13">
        <v>129</v>
      </c>
      <c r="C674" s="13" t="s">
        <v>3</v>
      </c>
      <c r="D674" s="8" t="s">
        <v>1576</v>
      </c>
      <c r="E674" s="13" t="s">
        <v>11214</v>
      </c>
      <c r="F674" s="13">
        <v>1</v>
      </c>
      <c r="G674" s="14">
        <v>1.5260100000000001E-4</v>
      </c>
      <c r="H674" s="13">
        <v>123.79</v>
      </c>
      <c r="I674" s="13">
        <v>-1.0861000000000001</v>
      </c>
      <c r="J674" s="8" t="s">
        <v>11217</v>
      </c>
    </row>
    <row r="675" spans="1:10" x14ac:dyDescent="0.2">
      <c r="A675" s="13" t="s">
        <v>11215</v>
      </c>
      <c r="B675" s="13">
        <v>301</v>
      </c>
      <c r="C675" s="13" t="s">
        <v>3</v>
      </c>
      <c r="D675" s="8" t="s">
        <v>1576</v>
      </c>
      <c r="E675" s="13" t="s">
        <v>11214</v>
      </c>
      <c r="F675" s="13">
        <v>1</v>
      </c>
      <c r="G675" s="14">
        <v>9.2753000000000002E-3</v>
      </c>
      <c r="H675" s="13">
        <v>75.819000000000003</v>
      </c>
      <c r="I675" s="13">
        <v>0.89764999999999995</v>
      </c>
      <c r="J675" s="8" t="s">
        <v>11216</v>
      </c>
    </row>
    <row r="676" spans="1:10" x14ac:dyDescent="0.2">
      <c r="A676" s="13" t="s">
        <v>11215</v>
      </c>
      <c r="B676" s="13">
        <v>290</v>
      </c>
      <c r="C676" s="13" t="s">
        <v>3</v>
      </c>
      <c r="D676" s="8" t="s">
        <v>1576</v>
      </c>
      <c r="E676" s="13" t="s">
        <v>11214</v>
      </c>
      <c r="F676" s="13">
        <v>1</v>
      </c>
      <c r="G676" s="14">
        <v>7.1316200000000004E-4</v>
      </c>
      <c r="H676" s="13">
        <v>100.04</v>
      </c>
      <c r="I676" s="13">
        <v>0.59191000000000005</v>
      </c>
      <c r="J676" s="8" t="s">
        <v>11213</v>
      </c>
    </row>
    <row r="677" spans="1:10" x14ac:dyDescent="0.2">
      <c r="A677" s="13" t="s">
        <v>11208</v>
      </c>
      <c r="B677" s="13">
        <v>476</v>
      </c>
      <c r="C677" s="13" t="s">
        <v>3</v>
      </c>
      <c r="D677" s="8" t="s">
        <v>16493</v>
      </c>
      <c r="E677" s="13" t="s">
        <v>11207</v>
      </c>
      <c r="F677" s="13">
        <v>1</v>
      </c>
      <c r="G677" s="14">
        <v>1.6304100000000001E-7</v>
      </c>
      <c r="H677" s="13">
        <v>151.56</v>
      </c>
      <c r="I677" s="13">
        <v>-0.58245000000000002</v>
      </c>
      <c r="J677" s="8" t="s">
        <v>11212</v>
      </c>
    </row>
    <row r="678" spans="1:10" x14ac:dyDescent="0.2">
      <c r="A678" s="13" t="s">
        <v>11208</v>
      </c>
      <c r="B678" s="13">
        <v>179</v>
      </c>
      <c r="C678" s="13" t="s">
        <v>3</v>
      </c>
      <c r="D678" s="8" t="s">
        <v>16493</v>
      </c>
      <c r="E678" s="13" t="s">
        <v>11207</v>
      </c>
      <c r="F678" s="13">
        <v>1</v>
      </c>
      <c r="G678" s="14">
        <v>5.21342E-5</v>
      </c>
      <c r="H678" s="13">
        <v>136.5</v>
      </c>
      <c r="I678" s="13">
        <v>0.53942000000000001</v>
      </c>
      <c r="J678" s="8" t="s">
        <v>11211</v>
      </c>
    </row>
    <row r="679" spans="1:10" x14ac:dyDescent="0.2">
      <c r="A679" s="13" t="s">
        <v>11208</v>
      </c>
      <c r="B679" s="13">
        <v>471</v>
      </c>
      <c r="C679" s="13" t="s">
        <v>3</v>
      </c>
      <c r="D679" s="8" t="s">
        <v>16493</v>
      </c>
      <c r="E679" s="13" t="s">
        <v>11207</v>
      </c>
      <c r="F679" s="13">
        <v>1</v>
      </c>
      <c r="G679" s="14">
        <v>1.9029200000000001E-5</v>
      </c>
      <c r="H679" s="13">
        <v>112.36</v>
      </c>
      <c r="I679" s="13">
        <v>1.0029999999999999</v>
      </c>
      <c r="J679" s="8" t="s">
        <v>11210</v>
      </c>
    </row>
    <row r="680" spans="1:10" x14ac:dyDescent="0.2">
      <c r="A680" s="13" t="s">
        <v>11208</v>
      </c>
      <c r="B680" s="13">
        <v>55</v>
      </c>
      <c r="C680" s="13" t="s">
        <v>3</v>
      </c>
      <c r="D680" s="8" t="s">
        <v>16493</v>
      </c>
      <c r="E680" s="13" t="s">
        <v>11207</v>
      </c>
      <c r="F680" s="13">
        <v>1</v>
      </c>
      <c r="G680" s="14">
        <v>8.2123200000000007E-6</v>
      </c>
      <c r="H680" s="13">
        <v>135.04</v>
      </c>
      <c r="I680" s="13">
        <v>3.0625</v>
      </c>
      <c r="J680" s="8" t="s">
        <v>11209</v>
      </c>
    </row>
    <row r="681" spans="1:10" x14ac:dyDescent="0.2">
      <c r="A681" s="13" t="s">
        <v>11208</v>
      </c>
      <c r="B681" s="13">
        <v>485</v>
      </c>
      <c r="C681" s="13" t="s">
        <v>3</v>
      </c>
      <c r="D681" s="8" t="s">
        <v>16493</v>
      </c>
      <c r="E681" s="13" t="s">
        <v>11207</v>
      </c>
      <c r="F681" s="13">
        <v>1</v>
      </c>
      <c r="G681" s="14">
        <v>4.5688800000000002E-31</v>
      </c>
      <c r="H681" s="13">
        <v>280.7</v>
      </c>
      <c r="I681" s="13">
        <v>-1.2341</v>
      </c>
      <c r="J681" s="8" t="s">
        <v>3440</v>
      </c>
    </row>
    <row r="682" spans="1:10" x14ac:dyDescent="0.2">
      <c r="A682" s="13" t="s">
        <v>11204</v>
      </c>
      <c r="B682" s="13">
        <v>172</v>
      </c>
      <c r="C682" s="13" t="s">
        <v>3</v>
      </c>
      <c r="D682" s="8" t="s">
        <v>16494</v>
      </c>
      <c r="E682" s="13" t="s">
        <v>11203</v>
      </c>
      <c r="F682" s="13">
        <v>1</v>
      </c>
      <c r="G682" s="14">
        <v>2.7155399999999998E-3</v>
      </c>
      <c r="H682" s="13">
        <v>94.691999999999993</v>
      </c>
      <c r="I682" s="13">
        <v>-3.2542</v>
      </c>
      <c r="J682" s="8" t="s">
        <v>11206</v>
      </c>
    </row>
    <row r="683" spans="1:10" x14ac:dyDescent="0.2">
      <c r="A683" s="13" t="s">
        <v>11204</v>
      </c>
      <c r="B683" s="13">
        <v>461</v>
      </c>
      <c r="C683" s="13" t="s">
        <v>3</v>
      </c>
      <c r="D683" s="8" t="s">
        <v>16494</v>
      </c>
      <c r="E683" s="13" t="s">
        <v>11203</v>
      </c>
      <c r="F683" s="13">
        <v>1</v>
      </c>
      <c r="G683" s="14">
        <v>1.12433E-4</v>
      </c>
      <c r="H683" s="13">
        <v>115.89</v>
      </c>
      <c r="I683" s="13">
        <v>-1.4639</v>
      </c>
      <c r="J683" s="8" t="s">
        <v>11205</v>
      </c>
    </row>
    <row r="684" spans="1:10" x14ac:dyDescent="0.2">
      <c r="A684" s="13" t="s">
        <v>11204</v>
      </c>
      <c r="B684" s="13">
        <v>263</v>
      </c>
      <c r="C684" s="13" t="s">
        <v>3</v>
      </c>
      <c r="D684" s="8" t="s">
        <v>16494</v>
      </c>
      <c r="E684" s="13" t="s">
        <v>11203</v>
      </c>
      <c r="F684" s="13">
        <v>1</v>
      </c>
      <c r="G684" s="14">
        <v>5.4407600000000002E-26</v>
      </c>
      <c r="H684" s="13">
        <v>250.26</v>
      </c>
      <c r="I684" s="13">
        <v>0.10208</v>
      </c>
      <c r="J684" s="8" t="s">
        <v>11202</v>
      </c>
    </row>
    <row r="685" spans="1:10" x14ac:dyDescent="0.2">
      <c r="A685" s="13" t="s">
        <v>11200</v>
      </c>
      <c r="B685" s="13">
        <v>201</v>
      </c>
      <c r="C685" s="13" t="s">
        <v>3</v>
      </c>
      <c r="D685" s="8" t="s">
        <v>11199</v>
      </c>
      <c r="E685" s="13" t="s">
        <v>11198</v>
      </c>
      <c r="F685" s="13">
        <v>1</v>
      </c>
      <c r="G685" s="14">
        <v>3.6733799999999997E-2</v>
      </c>
      <c r="H685" s="13">
        <v>57.55</v>
      </c>
      <c r="I685" s="13">
        <v>-0.18240000000000001</v>
      </c>
      <c r="J685" s="8" t="s">
        <v>11201</v>
      </c>
    </row>
    <row r="686" spans="1:10" x14ac:dyDescent="0.2">
      <c r="A686" s="13" t="s">
        <v>11200</v>
      </c>
      <c r="B686" s="13">
        <v>100</v>
      </c>
      <c r="C686" s="13" t="s">
        <v>3</v>
      </c>
      <c r="D686" s="8" t="s">
        <v>11199</v>
      </c>
      <c r="E686" s="13" t="s">
        <v>11198</v>
      </c>
      <c r="F686" s="13">
        <v>1</v>
      </c>
      <c r="G686" s="14">
        <v>1.1289799999999999E-2</v>
      </c>
      <c r="H686" s="13">
        <v>75.197000000000003</v>
      </c>
      <c r="I686" s="13">
        <v>-7.3071999999999998E-2</v>
      </c>
      <c r="J686" s="8" t="s">
        <v>11197</v>
      </c>
    </row>
    <row r="687" spans="1:10" x14ac:dyDescent="0.2">
      <c r="A687" s="13" t="s">
        <v>11194</v>
      </c>
      <c r="B687" s="13">
        <v>685</v>
      </c>
      <c r="C687" s="13" t="s">
        <v>3</v>
      </c>
      <c r="D687" s="8" t="s">
        <v>2180</v>
      </c>
      <c r="E687" s="13" t="s">
        <v>11193</v>
      </c>
      <c r="F687" s="13">
        <v>1</v>
      </c>
      <c r="G687" s="14">
        <v>1.00167E-5</v>
      </c>
      <c r="H687" s="13">
        <v>108.71</v>
      </c>
      <c r="I687" s="13">
        <v>-0.46189999999999998</v>
      </c>
      <c r="J687" s="8" t="s">
        <v>11196</v>
      </c>
    </row>
    <row r="688" spans="1:10" x14ac:dyDescent="0.2">
      <c r="A688" s="13" t="s">
        <v>11194</v>
      </c>
      <c r="B688" s="13">
        <v>443</v>
      </c>
      <c r="C688" s="13" t="s">
        <v>3</v>
      </c>
      <c r="D688" s="8" t="s">
        <v>2180</v>
      </c>
      <c r="E688" s="13" t="s">
        <v>11193</v>
      </c>
      <c r="F688" s="13">
        <v>1</v>
      </c>
      <c r="G688" s="14">
        <v>3.2318500000000001E-3</v>
      </c>
      <c r="H688" s="13">
        <v>96.665000000000006</v>
      </c>
      <c r="I688" s="13">
        <v>0.90737999999999996</v>
      </c>
      <c r="J688" s="8" t="s">
        <v>11195</v>
      </c>
    </row>
    <row r="689" spans="1:10" x14ac:dyDescent="0.2">
      <c r="A689" s="13" t="s">
        <v>11194</v>
      </c>
      <c r="B689" s="13">
        <v>96</v>
      </c>
      <c r="C689" s="13" t="s">
        <v>3</v>
      </c>
      <c r="D689" s="8" t="s">
        <v>2180</v>
      </c>
      <c r="E689" s="13" t="s">
        <v>11193</v>
      </c>
      <c r="F689" s="13">
        <v>1</v>
      </c>
      <c r="G689" s="14">
        <v>2.4407E-11</v>
      </c>
      <c r="H689" s="13">
        <v>194.13</v>
      </c>
      <c r="I689" s="13">
        <v>5.6583000000000001E-2</v>
      </c>
      <c r="J689" s="8" t="s">
        <v>11192</v>
      </c>
    </row>
    <row r="690" spans="1:10" x14ac:dyDescent="0.2">
      <c r="A690" s="13" t="s">
        <v>11191</v>
      </c>
      <c r="B690" s="13">
        <v>270</v>
      </c>
      <c r="C690" s="13" t="s">
        <v>3</v>
      </c>
      <c r="D690" s="8" t="s">
        <v>16495</v>
      </c>
      <c r="E690" s="13" t="s">
        <v>11190</v>
      </c>
      <c r="F690" s="13">
        <v>1</v>
      </c>
      <c r="G690" s="14">
        <v>8.2132299999999994E-9</v>
      </c>
      <c r="H690" s="13">
        <v>153.06</v>
      </c>
      <c r="I690" s="13">
        <v>1.0938000000000001</v>
      </c>
      <c r="J690" s="8" t="s">
        <v>11189</v>
      </c>
    </row>
    <row r="691" spans="1:10" x14ac:dyDescent="0.2">
      <c r="A691" s="13" t="s">
        <v>11187</v>
      </c>
      <c r="B691" s="13">
        <v>238</v>
      </c>
      <c r="C691" s="13" t="s">
        <v>3</v>
      </c>
      <c r="D691" s="8" t="s">
        <v>2470</v>
      </c>
      <c r="E691" s="13" t="s">
        <v>11186</v>
      </c>
      <c r="F691" s="13">
        <v>1</v>
      </c>
      <c r="G691" s="14">
        <v>4.7244399999999998E-5</v>
      </c>
      <c r="H691" s="13">
        <v>108.63</v>
      </c>
      <c r="I691" s="13">
        <v>0.45062999999999998</v>
      </c>
      <c r="J691" s="8" t="s">
        <v>4827</v>
      </c>
    </row>
    <row r="692" spans="1:10" x14ac:dyDescent="0.2">
      <c r="A692" s="13" t="s">
        <v>11187</v>
      </c>
      <c r="B692" s="13">
        <v>138</v>
      </c>
      <c r="C692" s="13" t="s">
        <v>3</v>
      </c>
      <c r="D692" s="8" t="s">
        <v>2470</v>
      </c>
      <c r="E692" s="13" t="s">
        <v>11186</v>
      </c>
      <c r="F692" s="13">
        <v>1</v>
      </c>
      <c r="G692" s="14">
        <v>9.0525999999999999E-9</v>
      </c>
      <c r="H692" s="13">
        <v>146.77000000000001</v>
      </c>
      <c r="I692" s="13">
        <v>0.67913999999999997</v>
      </c>
      <c r="J692" s="8" t="s">
        <v>11188</v>
      </c>
    </row>
    <row r="693" spans="1:10" x14ac:dyDescent="0.2">
      <c r="A693" s="13" t="s">
        <v>11187</v>
      </c>
      <c r="B693" s="13">
        <v>220</v>
      </c>
      <c r="C693" s="13" t="s">
        <v>3</v>
      </c>
      <c r="D693" s="8" t="s">
        <v>2470</v>
      </c>
      <c r="E693" s="13" t="s">
        <v>11186</v>
      </c>
      <c r="F693" s="13">
        <v>1</v>
      </c>
      <c r="G693" s="14">
        <v>4.4077600000000002E-3</v>
      </c>
      <c r="H693" s="13">
        <v>115.71</v>
      </c>
      <c r="I693" s="13">
        <v>0.83113000000000004</v>
      </c>
      <c r="J693" s="8" t="s">
        <v>11185</v>
      </c>
    </row>
    <row r="694" spans="1:10" x14ac:dyDescent="0.2">
      <c r="A694" s="13" t="s">
        <v>11167</v>
      </c>
      <c r="B694" s="13">
        <v>35</v>
      </c>
      <c r="C694" s="13" t="s">
        <v>3</v>
      </c>
      <c r="D694" s="8" t="s">
        <v>1352</v>
      </c>
      <c r="E694" s="13" t="s">
        <v>11166</v>
      </c>
      <c r="F694" s="13">
        <v>1</v>
      </c>
      <c r="G694" s="14">
        <v>6.2172600000000003E-6</v>
      </c>
      <c r="H694" s="13">
        <v>135.09</v>
      </c>
      <c r="I694" s="13">
        <v>0.54591999999999996</v>
      </c>
      <c r="J694" s="8" t="s">
        <v>11184</v>
      </c>
    </row>
    <row r="695" spans="1:10" x14ac:dyDescent="0.2">
      <c r="A695" s="13" t="s">
        <v>11167</v>
      </c>
      <c r="B695" s="13">
        <v>554</v>
      </c>
      <c r="C695" s="13" t="s">
        <v>3</v>
      </c>
      <c r="D695" s="8" t="s">
        <v>1352</v>
      </c>
      <c r="E695" s="13" t="s">
        <v>11166</v>
      </c>
      <c r="F695" s="13">
        <v>1</v>
      </c>
      <c r="G695" s="14">
        <v>4.7564699999999997E-6</v>
      </c>
      <c r="H695" s="13">
        <v>125.98</v>
      </c>
      <c r="I695" s="13">
        <v>-2.1105</v>
      </c>
      <c r="J695" s="8" t="s">
        <v>11183</v>
      </c>
    </row>
    <row r="696" spans="1:10" x14ac:dyDescent="0.2">
      <c r="A696" s="13" t="s">
        <v>11167</v>
      </c>
      <c r="B696" s="13">
        <v>827</v>
      </c>
      <c r="C696" s="13" t="s">
        <v>3</v>
      </c>
      <c r="D696" s="8" t="s">
        <v>1352</v>
      </c>
      <c r="E696" s="13" t="s">
        <v>11166</v>
      </c>
      <c r="F696" s="13">
        <v>1</v>
      </c>
      <c r="G696" s="14">
        <v>1.0895699999999999E-2</v>
      </c>
      <c r="H696" s="13">
        <v>76.227999999999994</v>
      </c>
      <c r="I696" s="13">
        <v>-0.61977000000000004</v>
      </c>
      <c r="J696" s="8" t="s">
        <v>11182</v>
      </c>
    </row>
    <row r="697" spans="1:10" x14ac:dyDescent="0.2">
      <c r="A697" s="13" t="s">
        <v>11167</v>
      </c>
      <c r="B697" s="13">
        <v>455</v>
      </c>
      <c r="C697" s="13" t="s">
        <v>3</v>
      </c>
      <c r="D697" s="8" t="s">
        <v>1352</v>
      </c>
      <c r="E697" s="13" t="s">
        <v>11166</v>
      </c>
      <c r="F697" s="13">
        <v>1</v>
      </c>
      <c r="G697" s="14">
        <v>5.0726099999999995E-4</v>
      </c>
      <c r="H697" s="13">
        <v>95.980999999999995</v>
      </c>
      <c r="I697" s="13">
        <v>3.8760999999999997E-2</v>
      </c>
      <c r="J697" s="8" t="s">
        <v>11181</v>
      </c>
    </row>
    <row r="698" spans="1:10" x14ac:dyDescent="0.2">
      <c r="A698" s="13" t="s">
        <v>11167</v>
      </c>
      <c r="B698" s="13">
        <v>394</v>
      </c>
      <c r="C698" s="13" t="s">
        <v>3</v>
      </c>
      <c r="D698" s="8" t="s">
        <v>1352</v>
      </c>
      <c r="E698" s="13" t="s">
        <v>11166</v>
      </c>
      <c r="F698" s="13">
        <v>1</v>
      </c>
      <c r="G698" s="14">
        <v>5.6409300000000002E-5</v>
      </c>
      <c r="H698" s="13">
        <v>95.319000000000003</v>
      </c>
      <c r="I698" s="13">
        <v>0.38451999999999997</v>
      </c>
      <c r="J698" s="8" t="s">
        <v>11180</v>
      </c>
    </row>
    <row r="699" spans="1:10" x14ac:dyDescent="0.2">
      <c r="A699" s="13" t="s">
        <v>11167</v>
      </c>
      <c r="B699" s="13">
        <v>363</v>
      </c>
      <c r="C699" s="13" t="s">
        <v>3</v>
      </c>
      <c r="D699" s="8" t="s">
        <v>1352</v>
      </c>
      <c r="E699" s="13" t="s">
        <v>11166</v>
      </c>
      <c r="F699" s="13">
        <v>1</v>
      </c>
      <c r="G699" s="14">
        <v>1.3834499999999999E-5</v>
      </c>
      <c r="H699" s="13">
        <v>139.58000000000001</v>
      </c>
      <c r="I699" s="13">
        <v>-0.21262</v>
      </c>
      <c r="J699" s="8" t="s">
        <v>11179</v>
      </c>
    </row>
    <row r="700" spans="1:10" x14ac:dyDescent="0.2">
      <c r="A700" s="13" t="s">
        <v>11167</v>
      </c>
      <c r="B700" s="13">
        <v>798</v>
      </c>
      <c r="C700" s="13" t="s">
        <v>3</v>
      </c>
      <c r="D700" s="8" t="s">
        <v>1352</v>
      </c>
      <c r="E700" s="13" t="s">
        <v>11166</v>
      </c>
      <c r="F700" s="13">
        <v>1</v>
      </c>
      <c r="G700" s="14">
        <v>1.13332E-7</v>
      </c>
      <c r="H700" s="13">
        <v>152.94</v>
      </c>
      <c r="I700" s="13">
        <v>1.4985999999999999</v>
      </c>
      <c r="J700" s="8" t="s">
        <v>11178</v>
      </c>
    </row>
    <row r="701" spans="1:10" x14ac:dyDescent="0.2">
      <c r="A701" s="13" t="s">
        <v>11167</v>
      </c>
      <c r="B701" s="13">
        <v>85</v>
      </c>
      <c r="C701" s="13" t="s">
        <v>3</v>
      </c>
      <c r="D701" s="8" t="s">
        <v>1352</v>
      </c>
      <c r="E701" s="13" t="s">
        <v>11166</v>
      </c>
      <c r="F701" s="13">
        <v>1</v>
      </c>
      <c r="G701" s="14">
        <v>8.97082E-4</v>
      </c>
      <c r="H701" s="13">
        <v>97.438999999999993</v>
      </c>
      <c r="I701" s="13">
        <v>0.17529</v>
      </c>
      <c r="J701" s="8" t="s">
        <v>11177</v>
      </c>
    </row>
    <row r="702" spans="1:10" x14ac:dyDescent="0.2">
      <c r="A702" s="13" t="s">
        <v>11167</v>
      </c>
      <c r="B702" s="13">
        <v>39</v>
      </c>
      <c r="C702" s="13" t="s">
        <v>3</v>
      </c>
      <c r="D702" s="8" t="s">
        <v>1352</v>
      </c>
      <c r="E702" s="13" t="s">
        <v>11166</v>
      </c>
      <c r="F702" s="13">
        <v>1</v>
      </c>
      <c r="G702" s="14">
        <v>1.4374400000000001E-5</v>
      </c>
      <c r="H702" s="13">
        <v>140.82</v>
      </c>
      <c r="I702" s="13">
        <v>-7.9856999999999997E-2</v>
      </c>
      <c r="J702" s="8" t="s">
        <v>11176</v>
      </c>
    </row>
    <row r="703" spans="1:10" x14ac:dyDescent="0.2">
      <c r="A703" s="13" t="s">
        <v>11167</v>
      </c>
      <c r="B703" s="13">
        <v>809</v>
      </c>
      <c r="C703" s="13" t="s">
        <v>3</v>
      </c>
      <c r="D703" s="8" t="s">
        <v>1352</v>
      </c>
      <c r="E703" s="13" t="s">
        <v>11166</v>
      </c>
      <c r="F703" s="13">
        <v>1</v>
      </c>
      <c r="G703" s="14">
        <v>1.50893E-5</v>
      </c>
      <c r="H703" s="13">
        <v>147.83000000000001</v>
      </c>
      <c r="I703" s="13">
        <v>1.1504000000000001</v>
      </c>
      <c r="J703" s="8" t="s">
        <v>11175</v>
      </c>
    </row>
    <row r="704" spans="1:10" x14ac:dyDescent="0.2">
      <c r="A704" s="13" t="s">
        <v>11167</v>
      </c>
      <c r="B704" s="13">
        <v>259</v>
      </c>
      <c r="C704" s="13" t="s">
        <v>3</v>
      </c>
      <c r="D704" s="8" t="s">
        <v>1352</v>
      </c>
      <c r="E704" s="13" t="s">
        <v>11166</v>
      </c>
      <c r="F704" s="13">
        <v>0.86090299999999997</v>
      </c>
      <c r="G704" s="14">
        <v>2.2536600000000002E-3</v>
      </c>
      <c r="H704" s="13">
        <v>77.346999999999994</v>
      </c>
      <c r="I704" s="13">
        <v>-1.2403</v>
      </c>
      <c r="J704" s="8" t="s">
        <v>11174</v>
      </c>
    </row>
    <row r="705" spans="1:10" x14ac:dyDescent="0.2">
      <c r="A705" s="13" t="s">
        <v>11167</v>
      </c>
      <c r="B705" s="13">
        <v>676</v>
      </c>
      <c r="C705" s="13" t="s">
        <v>3</v>
      </c>
      <c r="D705" s="8" t="s">
        <v>1352</v>
      </c>
      <c r="E705" s="13" t="s">
        <v>11166</v>
      </c>
      <c r="F705" s="13">
        <v>1</v>
      </c>
      <c r="G705" s="14">
        <v>1.46385E-2</v>
      </c>
      <c r="H705" s="13">
        <v>59.198</v>
      </c>
      <c r="I705" s="13">
        <v>-1.002</v>
      </c>
      <c r="J705" s="8" t="s">
        <v>11173</v>
      </c>
    </row>
    <row r="706" spans="1:10" x14ac:dyDescent="0.2">
      <c r="A706" s="13" t="s">
        <v>11167</v>
      </c>
      <c r="B706" s="13">
        <v>94</v>
      </c>
      <c r="C706" s="13" t="s">
        <v>3</v>
      </c>
      <c r="D706" s="8" t="s">
        <v>1352</v>
      </c>
      <c r="E706" s="13" t="s">
        <v>11166</v>
      </c>
      <c r="F706" s="13">
        <v>1</v>
      </c>
      <c r="G706" s="14">
        <v>1.34877E-10</v>
      </c>
      <c r="H706" s="13">
        <v>175.65</v>
      </c>
      <c r="I706" s="13">
        <v>0.12956999999999999</v>
      </c>
      <c r="J706" s="8" t="s">
        <v>11172</v>
      </c>
    </row>
    <row r="707" spans="1:10" x14ac:dyDescent="0.2">
      <c r="A707" s="13" t="s">
        <v>11167</v>
      </c>
      <c r="B707" s="13">
        <v>253</v>
      </c>
      <c r="C707" s="13" t="s">
        <v>3</v>
      </c>
      <c r="D707" s="8" t="s">
        <v>1352</v>
      </c>
      <c r="E707" s="13" t="s">
        <v>11166</v>
      </c>
      <c r="F707" s="13">
        <v>0.99999700000000002</v>
      </c>
      <c r="G707" s="14">
        <v>2.5184500000000002E-3</v>
      </c>
      <c r="H707" s="13">
        <v>75.018000000000001</v>
      </c>
      <c r="I707" s="13">
        <v>-0.83718000000000004</v>
      </c>
      <c r="J707" s="8" t="s">
        <v>11171</v>
      </c>
    </row>
    <row r="708" spans="1:10" x14ac:dyDescent="0.2">
      <c r="A708" s="13" t="s">
        <v>11167</v>
      </c>
      <c r="B708" s="13">
        <v>749</v>
      </c>
      <c r="C708" s="13" t="s">
        <v>3</v>
      </c>
      <c r="D708" s="8" t="s">
        <v>1352</v>
      </c>
      <c r="E708" s="13" t="s">
        <v>11166</v>
      </c>
      <c r="F708" s="13">
        <v>1</v>
      </c>
      <c r="G708" s="14">
        <v>2.6725900000000001E-5</v>
      </c>
      <c r="H708" s="13">
        <v>144.27000000000001</v>
      </c>
      <c r="I708" s="13">
        <v>9.4302999999999998E-2</v>
      </c>
      <c r="J708" s="8" t="s">
        <v>11170</v>
      </c>
    </row>
    <row r="709" spans="1:10" x14ac:dyDescent="0.2">
      <c r="A709" s="13" t="s">
        <v>11167</v>
      </c>
      <c r="B709" s="13">
        <v>684</v>
      </c>
      <c r="C709" s="13" t="s">
        <v>3</v>
      </c>
      <c r="D709" s="8" t="s">
        <v>1352</v>
      </c>
      <c r="E709" s="13" t="s">
        <v>11166</v>
      </c>
      <c r="F709" s="13">
        <v>1</v>
      </c>
      <c r="G709" s="14">
        <v>3.9845699999999998E-2</v>
      </c>
      <c r="H709" s="13">
        <v>68.787000000000006</v>
      </c>
      <c r="I709" s="13">
        <v>-0.26116</v>
      </c>
      <c r="J709" s="8" t="s">
        <v>11169</v>
      </c>
    </row>
    <row r="710" spans="1:10" x14ac:dyDescent="0.2">
      <c r="A710" s="13" t="s">
        <v>11167</v>
      </c>
      <c r="B710" s="13">
        <v>14</v>
      </c>
      <c r="C710" s="13" t="s">
        <v>3</v>
      </c>
      <c r="D710" s="8" t="s">
        <v>1352</v>
      </c>
      <c r="E710" s="13" t="s">
        <v>11166</v>
      </c>
      <c r="F710" s="13">
        <v>1</v>
      </c>
      <c r="G710" s="14">
        <v>4.9709999999999999E-4</v>
      </c>
      <c r="H710" s="13">
        <v>120.06</v>
      </c>
      <c r="I710" s="13">
        <v>-0.20158999999999999</v>
      </c>
      <c r="J710" s="8" t="s">
        <v>11168</v>
      </c>
    </row>
    <row r="711" spans="1:10" x14ac:dyDescent="0.2">
      <c r="A711" s="13" t="s">
        <v>11167</v>
      </c>
      <c r="B711" s="13">
        <v>472</v>
      </c>
      <c r="C711" s="13" t="s">
        <v>3</v>
      </c>
      <c r="D711" s="8" t="s">
        <v>1352</v>
      </c>
      <c r="E711" s="13" t="s">
        <v>11166</v>
      </c>
      <c r="F711" s="13">
        <v>1</v>
      </c>
      <c r="G711" s="14">
        <v>1.6581600000000001E-3</v>
      </c>
      <c r="H711" s="13">
        <v>90.706999999999994</v>
      </c>
      <c r="I711" s="13">
        <v>0.35944999999999999</v>
      </c>
      <c r="J711" s="8" t="s">
        <v>11165</v>
      </c>
    </row>
    <row r="712" spans="1:10" x14ac:dyDescent="0.2">
      <c r="A712" s="13" t="s">
        <v>11163</v>
      </c>
      <c r="B712" s="13">
        <v>319</v>
      </c>
      <c r="C712" s="13" t="s">
        <v>3</v>
      </c>
      <c r="D712" s="8" t="s">
        <v>6287</v>
      </c>
      <c r="E712" s="13" t="s">
        <v>11162</v>
      </c>
      <c r="F712" s="13">
        <v>1</v>
      </c>
      <c r="G712" s="14">
        <v>2.33516E-2</v>
      </c>
      <c r="H712" s="13">
        <v>49.298000000000002</v>
      </c>
      <c r="I712" s="13">
        <v>2.4264999999999999</v>
      </c>
      <c r="J712" s="8" t="s">
        <v>11164</v>
      </c>
    </row>
    <row r="713" spans="1:10" x14ac:dyDescent="0.2">
      <c r="A713" s="13" t="s">
        <v>11163</v>
      </c>
      <c r="B713" s="13">
        <v>1038</v>
      </c>
      <c r="C713" s="13" t="s">
        <v>3</v>
      </c>
      <c r="D713" s="8" t="s">
        <v>6287</v>
      </c>
      <c r="E713" s="13" t="s">
        <v>11162</v>
      </c>
      <c r="F713" s="13">
        <v>1</v>
      </c>
      <c r="G713" s="14">
        <v>2.2614499999999999E-2</v>
      </c>
      <c r="H713" s="13">
        <v>52.390999999999998</v>
      </c>
      <c r="I713" s="13">
        <v>1.2634000000000001</v>
      </c>
      <c r="J713" s="8" t="s">
        <v>11161</v>
      </c>
    </row>
    <row r="714" spans="1:10" x14ac:dyDescent="0.2">
      <c r="A714" s="13" t="s">
        <v>11159</v>
      </c>
      <c r="B714" s="13">
        <v>157</v>
      </c>
      <c r="C714" s="13" t="s">
        <v>3</v>
      </c>
      <c r="D714" s="8" t="s">
        <v>16496</v>
      </c>
      <c r="E714" s="13" t="s">
        <v>11158</v>
      </c>
      <c r="F714" s="13">
        <v>1</v>
      </c>
      <c r="G714" s="14">
        <v>1.2466400000000001E-6</v>
      </c>
      <c r="H714" s="13">
        <v>151.69999999999999</v>
      </c>
      <c r="I714" s="13">
        <v>-0.38783000000000001</v>
      </c>
      <c r="J714" s="8" t="s">
        <v>11160</v>
      </c>
    </row>
    <row r="715" spans="1:10" x14ac:dyDescent="0.2">
      <c r="A715" s="13" t="s">
        <v>11159</v>
      </c>
      <c r="B715" s="13">
        <v>135</v>
      </c>
      <c r="C715" s="13" t="s">
        <v>3</v>
      </c>
      <c r="D715" s="8" t="s">
        <v>16496</v>
      </c>
      <c r="E715" s="13" t="s">
        <v>11158</v>
      </c>
      <c r="F715" s="13">
        <v>1</v>
      </c>
      <c r="G715" s="14">
        <v>9.9063699999999994E-3</v>
      </c>
      <c r="H715" s="13">
        <v>78.816000000000003</v>
      </c>
      <c r="I715" s="13">
        <v>-2.2858000000000001</v>
      </c>
      <c r="J715" s="8" t="s">
        <v>11157</v>
      </c>
    </row>
    <row r="716" spans="1:10" x14ac:dyDescent="0.2">
      <c r="A716" s="13" t="s">
        <v>11155</v>
      </c>
      <c r="B716" s="13">
        <v>145</v>
      </c>
      <c r="C716" s="13" t="s">
        <v>3</v>
      </c>
      <c r="D716" s="8" t="s">
        <v>2213</v>
      </c>
      <c r="E716" s="13" t="s">
        <v>11154</v>
      </c>
      <c r="F716" s="13">
        <v>1</v>
      </c>
      <c r="G716" s="14">
        <v>9.4474899999999994E-3</v>
      </c>
      <c r="H716" s="13">
        <v>84.896000000000001</v>
      </c>
      <c r="I716" s="13">
        <v>-0.86728000000000005</v>
      </c>
      <c r="J716" s="8" t="s">
        <v>11156</v>
      </c>
    </row>
    <row r="717" spans="1:10" x14ac:dyDescent="0.2">
      <c r="A717" s="13" t="s">
        <v>11155</v>
      </c>
      <c r="B717" s="13">
        <v>450</v>
      </c>
      <c r="C717" s="13" t="s">
        <v>3</v>
      </c>
      <c r="D717" s="8" t="s">
        <v>2213</v>
      </c>
      <c r="E717" s="13" t="s">
        <v>11154</v>
      </c>
      <c r="F717" s="13">
        <v>1</v>
      </c>
      <c r="G717" s="14">
        <v>2.13321E-3</v>
      </c>
      <c r="H717" s="13">
        <v>89.858000000000004</v>
      </c>
      <c r="I717" s="13">
        <v>1.2009000000000001</v>
      </c>
      <c r="J717" s="8" t="s">
        <v>11153</v>
      </c>
    </row>
    <row r="718" spans="1:10" x14ac:dyDescent="0.2">
      <c r="A718" s="13" t="s">
        <v>11152</v>
      </c>
      <c r="B718" s="13">
        <v>55</v>
      </c>
      <c r="C718" s="13" t="s">
        <v>3</v>
      </c>
      <c r="D718" s="8" t="s">
        <v>11151</v>
      </c>
      <c r="E718" s="13" t="s">
        <v>11150</v>
      </c>
      <c r="F718" s="13">
        <v>1</v>
      </c>
      <c r="G718" s="14">
        <v>1.6309900000000001E-6</v>
      </c>
      <c r="H718" s="13">
        <v>152.69</v>
      </c>
      <c r="I718" s="13">
        <v>-1.5972</v>
      </c>
      <c r="J718" s="8" t="s">
        <v>11149</v>
      </c>
    </row>
    <row r="719" spans="1:10" x14ac:dyDescent="0.2">
      <c r="A719" s="13" t="s">
        <v>11148</v>
      </c>
      <c r="B719" s="13">
        <v>145</v>
      </c>
      <c r="C719" s="13" t="s">
        <v>3</v>
      </c>
      <c r="D719" s="8" t="s">
        <v>11147</v>
      </c>
      <c r="E719" s="13" t="s">
        <v>11146</v>
      </c>
      <c r="F719" s="13">
        <v>1</v>
      </c>
      <c r="G719" s="14">
        <v>4.7238899999999997E-3</v>
      </c>
      <c r="H719" s="13">
        <v>82.201999999999998</v>
      </c>
      <c r="I719" s="13">
        <v>1.9111</v>
      </c>
      <c r="J719" s="8" t="s">
        <v>11145</v>
      </c>
    </row>
    <row r="720" spans="1:10" x14ac:dyDescent="0.2">
      <c r="A720" s="13" t="s">
        <v>11144</v>
      </c>
      <c r="B720" s="13">
        <v>121</v>
      </c>
      <c r="C720" s="13" t="s">
        <v>3</v>
      </c>
      <c r="D720" s="8" t="s">
        <v>7021</v>
      </c>
      <c r="E720" s="13" t="s">
        <v>11143</v>
      </c>
      <c r="F720" s="13">
        <v>1</v>
      </c>
      <c r="G720" s="14">
        <v>3.0212500000000001E-3</v>
      </c>
      <c r="H720" s="13">
        <v>94.308999999999997</v>
      </c>
      <c r="I720" s="13">
        <v>-0.46295999999999998</v>
      </c>
      <c r="J720" s="8" t="s">
        <v>11142</v>
      </c>
    </row>
    <row r="721" spans="1:10" x14ac:dyDescent="0.2">
      <c r="A721" s="13" t="s">
        <v>11141</v>
      </c>
      <c r="B721" s="13">
        <v>277</v>
      </c>
      <c r="C721" s="13" t="s">
        <v>3</v>
      </c>
      <c r="D721" s="8" t="s">
        <v>11140</v>
      </c>
      <c r="E721" s="13" t="s">
        <v>11139</v>
      </c>
      <c r="F721" s="13">
        <v>1</v>
      </c>
      <c r="G721" s="14">
        <v>4.0826700000000003E-4</v>
      </c>
      <c r="H721" s="13">
        <v>111.31</v>
      </c>
      <c r="I721" s="13">
        <v>-0.30353999999999998</v>
      </c>
      <c r="J721" s="8" t="s">
        <v>11138</v>
      </c>
    </row>
    <row r="722" spans="1:10" x14ac:dyDescent="0.2">
      <c r="A722" s="13" t="s">
        <v>11137</v>
      </c>
      <c r="B722" s="13">
        <v>952</v>
      </c>
      <c r="C722" s="13" t="s">
        <v>3</v>
      </c>
      <c r="D722" s="8" t="s">
        <v>11136</v>
      </c>
      <c r="E722" s="13" t="s">
        <v>11135</v>
      </c>
      <c r="F722" s="13">
        <v>1</v>
      </c>
      <c r="G722" s="14">
        <v>4.0657800000000001E-2</v>
      </c>
      <c r="H722" s="13">
        <v>58.698999999999998</v>
      </c>
      <c r="I722" s="13">
        <v>2.3290999999999999</v>
      </c>
      <c r="J722" s="8" t="s">
        <v>11134</v>
      </c>
    </row>
    <row r="723" spans="1:10" x14ac:dyDescent="0.2">
      <c r="A723" s="13" t="s">
        <v>11130</v>
      </c>
      <c r="B723" s="13">
        <v>173</v>
      </c>
      <c r="C723" s="13" t="s">
        <v>3</v>
      </c>
      <c r="D723" s="8" t="s">
        <v>11129</v>
      </c>
      <c r="E723" s="13" t="s">
        <v>11128</v>
      </c>
      <c r="F723" s="13">
        <v>1</v>
      </c>
      <c r="G723" s="14">
        <v>3.7502400000000001E-4</v>
      </c>
      <c r="H723" s="13">
        <v>101.64</v>
      </c>
      <c r="I723" s="13">
        <v>2.7897999999999999E-2</v>
      </c>
      <c r="J723" s="8" t="s">
        <v>11133</v>
      </c>
    </row>
    <row r="724" spans="1:10" x14ac:dyDescent="0.2">
      <c r="A724" s="13" t="s">
        <v>11130</v>
      </c>
      <c r="B724" s="13">
        <v>64</v>
      </c>
      <c r="C724" s="13" t="s">
        <v>3</v>
      </c>
      <c r="D724" s="8" t="s">
        <v>11129</v>
      </c>
      <c r="E724" s="13" t="s">
        <v>11128</v>
      </c>
      <c r="F724" s="13">
        <v>1</v>
      </c>
      <c r="G724" s="14">
        <v>1.7943299999999999E-2</v>
      </c>
      <c r="H724" s="13">
        <v>75.652000000000001</v>
      </c>
      <c r="I724" s="13">
        <v>-1.2914000000000001</v>
      </c>
      <c r="J724" s="8" t="s">
        <v>11132</v>
      </c>
    </row>
    <row r="725" spans="1:10" x14ac:dyDescent="0.2">
      <c r="A725" s="13" t="s">
        <v>11130</v>
      </c>
      <c r="B725" s="13">
        <v>142</v>
      </c>
      <c r="C725" s="13" t="s">
        <v>3</v>
      </c>
      <c r="D725" s="8" t="s">
        <v>11129</v>
      </c>
      <c r="E725" s="13" t="s">
        <v>11128</v>
      </c>
      <c r="F725" s="13">
        <v>1</v>
      </c>
      <c r="G725" s="14">
        <v>1.82647E-6</v>
      </c>
      <c r="H725" s="13">
        <v>106.28</v>
      </c>
      <c r="I725" s="13">
        <v>1.6059000000000001</v>
      </c>
      <c r="J725" s="8" t="s">
        <v>11131</v>
      </c>
    </row>
    <row r="726" spans="1:10" x14ac:dyDescent="0.2">
      <c r="A726" s="13" t="s">
        <v>11130</v>
      </c>
      <c r="B726" s="13">
        <v>96</v>
      </c>
      <c r="C726" s="13" t="s">
        <v>3</v>
      </c>
      <c r="D726" s="8" t="s">
        <v>11129</v>
      </c>
      <c r="E726" s="13" t="s">
        <v>11128</v>
      </c>
      <c r="F726" s="13">
        <v>1</v>
      </c>
      <c r="G726" s="14">
        <v>3.71252E-3</v>
      </c>
      <c r="H726" s="13">
        <v>67.299000000000007</v>
      </c>
      <c r="I726" s="13">
        <v>0.11677999999999999</v>
      </c>
      <c r="J726" s="8" t="s">
        <v>11127</v>
      </c>
    </row>
    <row r="727" spans="1:10" x14ac:dyDescent="0.2">
      <c r="A727" s="13" t="s">
        <v>11126</v>
      </c>
      <c r="B727" s="13">
        <v>315</v>
      </c>
      <c r="C727" s="13" t="s">
        <v>3</v>
      </c>
      <c r="D727" s="8" t="s">
        <v>16497</v>
      </c>
      <c r="E727" s="13" t="s">
        <v>11125</v>
      </c>
      <c r="F727" s="13">
        <v>1</v>
      </c>
      <c r="G727" s="14">
        <v>2.0521000000000001E-2</v>
      </c>
      <c r="H727" s="13">
        <v>51.009</v>
      </c>
      <c r="I727" s="13">
        <v>0.29860999999999999</v>
      </c>
      <c r="J727" s="8" t="s">
        <v>11124</v>
      </c>
    </row>
    <row r="728" spans="1:10" x14ac:dyDescent="0.2">
      <c r="A728" s="13" t="s">
        <v>11123</v>
      </c>
      <c r="B728" s="13">
        <v>160</v>
      </c>
      <c r="C728" s="13" t="s">
        <v>3</v>
      </c>
      <c r="D728" s="8" t="s">
        <v>16498</v>
      </c>
      <c r="E728" s="13" t="s">
        <v>11122</v>
      </c>
      <c r="F728" s="13">
        <v>1</v>
      </c>
      <c r="G728" s="14">
        <v>8.0853899999999996E-3</v>
      </c>
      <c r="H728" s="13">
        <v>98.457999999999998</v>
      </c>
      <c r="I728" s="13">
        <v>-0.17949999999999999</v>
      </c>
      <c r="J728" s="8" t="s">
        <v>11121</v>
      </c>
    </row>
    <row r="729" spans="1:10" x14ac:dyDescent="0.2">
      <c r="A729" s="13" t="s">
        <v>11120</v>
      </c>
      <c r="B729" s="13">
        <v>183</v>
      </c>
      <c r="C729" s="13" t="s">
        <v>3</v>
      </c>
      <c r="D729" s="8" t="s">
        <v>16499</v>
      </c>
      <c r="E729" s="13" t="s">
        <v>11119</v>
      </c>
      <c r="F729" s="13">
        <v>1</v>
      </c>
      <c r="G729" s="14">
        <v>2.2865799999999999E-2</v>
      </c>
      <c r="H729" s="13">
        <v>88.953999999999994</v>
      </c>
      <c r="I729" s="13">
        <v>-4.0401999999999996</v>
      </c>
      <c r="J729" s="8" t="s">
        <v>11118</v>
      </c>
    </row>
    <row r="730" spans="1:10" x14ac:dyDescent="0.2">
      <c r="A730" s="13" t="s">
        <v>11114</v>
      </c>
      <c r="B730" s="13">
        <v>356</v>
      </c>
      <c r="C730" s="13" t="s">
        <v>3</v>
      </c>
      <c r="D730" s="8" t="s">
        <v>2122</v>
      </c>
      <c r="E730" s="13" t="s">
        <v>11113</v>
      </c>
      <c r="F730" s="13">
        <v>1</v>
      </c>
      <c r="G730" s="14">
        <v>7.5082300000000003E-3</v>
      </c>
      <c r="H730" s="13">
        <v>63.706000000000003</v>
      </c>
      <c r="I730" s="13">
        <v>0.2656</v>
      </c>
      <c r="J730" s="8" t="s">
        <v>11117</v>
      </c>
    </row>
    <row r="731" spans="1:10" x14ac:dyDescent="0.2">
      <c r="A731" s="13" t="s">
        <v>11114</v>
      </c>
      <c r="B731" s="13">
        <v>289</v>
      </c>
      <c r="C731" s="13" t="s">
        <v>3</v>
      </c>
      <c r="D731" s="8" t="s">
        <v>2122</v>
      </c>
      <c r="E731" s="13" t="s">
        <v>11113</v>
      </c>
      <c r="F731" s="13">
        <v>1</v>
      </c>
      <c r="G731" s="14">
        <v>2.24562E-5</v>
      </c>
      <c r="H731" s="13">
        <v>118.52</v>
      </c>
      <c r="I731" s="13">
        <v>0.16034000000000001</v>
      </c>
      <c r="J731" s="8" t="s">
        <v>11116</v>
      </c>
    </row>
    <row r="732" spans="1:10" x14ac:dyDescent="0.2">
      <c r="A732" s="13" t="s">
        <v>11114</v>
      </c>
      <c r="B732" s="13">
        <v>284</v>
      </c>
      <c r="C732" s="13" t="s">
        <v>3</v>
      </c>
      <c r="D732" s="8" t="s">
        <v>2122</v>
      </c>
      <c r="E732" s="13" t="s">
        <v>11113</v>
      </c>
      <c r="F732" s="13">
        <v>1</v>
      </c>
      <c r="G732" s="14">
        <v>4.5211599999999998E-21</v>
      </c>
      <c r="H732" s="13">
        <v>207.67</v>
      </c>
      <c r="I732" s="13">
        <v>0.11119</v>
      </c>
      <c r="J732" s="8" t="s">
        <v>11115</v>
      </c>
    </row>
    <row r="733" spans="1:10" x14ac:dyDescent="0.2">
      <c r="A733" s="13" t="s">
        <v>11114</v>
      </c>
      <c r="B733" s="13">
        <v>113</v>
      </c>
      <c r="C733" s="13" t="s">
        <v>3</v>
      </c>
      <c r="D733" s="8" t="s">
        <v>2122</v>
      </c>
      <c r="E733" s="13" t="s">
        <v>11113</v>
      </c>
      <c r="F733" s="13">
        <v>1</v>
      </c>
      <c r="G733" s="14">
        <v>3.4268999999999999E-4</v>
      </c>
      <c r="H733" s="13">
        <v>103.76</v>
      </c>
      <c r="I733" s="13">
        <v>-1.5458000000000001</v>
      </c>
      <c r="J733" s="8" t="s">
        <v>11112</v>
      </c>
    </row>
    <row r="734" spans="1:10" x14ac:dyDescent="0.2">
      <c r="A734" s="13" t="s">
        <v>11109</v>
      </c>
      <c r="B734" s="13">
        <v>92</v>
      </c>
      <c r="C734" s="13" t="s">
        <v>3</v>
      </c>
      <c r="D734" s="8" t="s">
        <v>16500</v>
      </c>
      <c r="E734" s="13" t="s">
        <v>11108</v>
      </c>
      <c r="F734" s="13">
        <v>1</v>
      </c>
      <c r="G734" s="14">
        <v>3.53886E-16</v>
      </c>
      <c r="H734" s="13">
        <v>181.33</v>
      </c>
      <c r="I734" s="13">
        <v>-9.6738000000000005E-2</v>
      </c>
      <c r="J734" s="8" t="s">
        <v>11111</v>
      </c>
    </row>
    <row r="735" spans="1:10" x14ac:dyDescent="0.2">
      <c r="A735" s="13" t="s">
        <v>11109</v>
      </c>
      <c r="B735" s="13">
        <v>120</v>
      </c>
      <c r="C735" s="13" t="s">
        <v>3</v>
      </c>
      <c r="D735" s="8" t="s">
        <v>16500</v>
      </c>
      <c r="E735" s="13" t="s">
        <v>11108</v>
      </c>
      <c r="F735" s="13">
        <v>1</v>
      </c>
      <c r="G735" s="14">
        <v>7.3706499999999996E-4</v>
      </c>
      <c r="H735" s="13">
        <v>129.85</v>
      </c>
      <c r="I735" s="13">
        <v>-0.23422999999999999</v>
      </c>
      <c r="J735" s="8" t="s">
        <v>11110</v>
      </c>
    </row>
    <row r="736" spans="1:10" x14ac:dyDescent="0.2">
      <c r="A736" s="13" t="s">
        <v>11109</v>
      </c>
      <c r="B736" s="13">
        <v>183</v>
      </c>
      <c r="C736" s="13" t="s">
        <v>3</v>
      </c>
      <c r="D736" s="8" t="s">
        <v>16500</v>
      </c>
      <c r="E736" s="13" t="s">
        <v>11108</v>
      </c>
      <c r="F736" s="13">
        <v>0.99391399999999996</v>
      </c>
      <c r="G736" s="14">
        <v>4.9859799999999998E-15</v>
      </c>
      <c r="H736" s="13">
        <v>208.85</v>
      </c>
      <c r="I736" s="13">
        <v>-1.2398</v>
      </c>
      <c r="J736" s="8" t="s">
        <v>11107</v>
      </c>
    </row>
    <row r="737" spans="1:10" x14ac:dyDescent="0.2">
      <c r="A737" s="13" t="s">
        <v>11105</v>
      </c>
      <c r="B737" s="13">
        <v>436</v>
      </c>
      <c r="C737" s="13" t="s">
        <v>3</v>
      </c>
      <c r="D737" s="8" t="s">
        <v>10057</v>
      </c>
      <c r="E737" s="13" t="s">
        <v>11104</v>
      </c>
      <c r="F737" s="13">
        <v>1</v>
      </c>
      <c r="G737" s="14">
        <v>2.3092299999999998E-3</v>
      </c>
      <c r="H737" s="13">
        <v>143</v>
      </c>
      <c r="I737" s="13">
        <v>-0.76359999999999995</v>
      </c>
      <c r="J737" s="8" t="s">
        <v>11106</v>
      </c>
    </row>
    <row r="738" spans="1:10" x14ac:dyDescent="0.2">
      <c r="A738" s="13" t="s">
        <v>11105</v>
      </c>
      <c r="B738" s="13">
        <v>633</v>
      </c>
      <c r="C738" s="13" t="s">
        <v>3</v>
      </c>
      <c r="D738" s="8" t="s">
        <v>10057</v>
      </c>
      <c r="E738" s="13" t="s">
        <v>11104</v>
      </c>
      <c r="F738" s="13">
        <v>1</v>
      </c>
      <c r="G738" s="14">
        <v>6.7922900000000003E-3</v>
      </c>
      <c r="H738" s="13">
        <v>75.102000000000004</v>
      </c>
      <c r="I738" s="13">
        <v>0.85307999999999995</v>
      </c>
      <c r="J738" s="8" t="s">
        <v>11103</v>
      </c>
    </row>
    <row r="739" spans="1:10" x14ac:dyDescent="0.2">
      <c r="A739" s="13" t="s">
        <v>11088</v>
      </c>
      <c r="B739" s="13">
        <v>197</v>
      </c>
      <c r="C739" s="13" t="s">
        <v>3</v>
      </c>
      <c r="D739" s="8" t="s">
        <v>11087</v>
      </c>
      <c r="E739" s="13" t="s">
        <v>11086</v>
      </c>
      <c r="F739" s="13">
        <v>1</v>
      </c>
      <c r="G739" s="14">
        <v>9.1956599999999999E-8</v>
      </c>
      <c r="H739" s="13">
        <v>163.9</v>
      </c>
      <c r="I739" s="13">
        <v>-0.44317000000000001</v>
      </c>
      <c r="J739" s="8" t="s">
        <v>11102</v>
      </c>
    </row>
    <row r="740" spans="1:10" x14ac:dyDescent="0.2">
      <c r="A740" s="13" t="s">
        <v>11088</v>
      </c>
      <c r="B740" s="13">
        <v>123</v>
      </c>
      <c r="C740" s="13" t="s">
        <v>3</v>
      </c>
      <c r="D740" s="8" t="s">
        <v>11087</v>
      </c>
      <c r="E740" s="13" t="s">
        <v>11086</v>
      </c>
      <c r="F740" s="13">
        <v>1</v>
      </c>
      <c r="G740" s="14">
        <v>3.58642E-8</v>
      </c>
      <c r="H740" s="13">
        <v>172.76</v>
      </c>
      <c r="I740" s="13">
        <v>0.20074</v>
      </c>
      <c r="J740" s="8" t="s">
        <v>11101</v>
      </c>
    </row>
    <row r="741" spans="1:10" x14ac:dyDescent="0.2">
      <c r="A741" s="13" t="s">
        <v>11088</v>
      </c>
      <c r="B741" s="13">
        <v>127</v>
      </c>
      <c r="C741" s="13" t="s">
        <v>3</v>
      </c>
      <c r="D741" s="8" t="s">
        <v>11087</v>
      </c>
      <c r="E741" s="13" t="s">
        <v>11086</v>
      </c>
      <c r="F741" s="13">
        <v>0.99998900000000002</v>
      </c>
      <c r="G741" s="14">
        <v>1.12684E-9</v>
      </c>
      <c r="H741" s="13">
        <v>150.91</v>
      </c>
      <c r="I741" s="13">
        <v>2.9496999999999999E-2</v>
      </c>
      <c r="J741" s="8" t="s">
        <v>11100</v>
      </c>
    </row>
    <row r="742" spans="1:10" x14ac:dyDescent="0.2">
      <c r="A742" s="13" t="s">
        <v>11088</v>
      </c>
      <c r="B742" s="13">
        <v>182</v>
      </c>
      <c r="C742" s="13" t="s">
        <v>3</v>
      </c>
      <c r="D742" s="8" t="s">
        <v>11087</v>
      </c>
      <c r="E742" s="13" t="s">
        <v>11086</v>
      </c>
      <c r="F742" s="13">
        <v>1</v>
      </c>
      <c r="G742" s="14">
        <v>2.2309200000000001E-2</v>
      </c>
      <c r="H742" s="13">
        <v>71.501000000000005</v>
      </c>
      <c r="I742" s="13">
        <v>-0.75893999999999995</v>
      </c>
      <c r="J742" s="8" t="s">
        <v>11099</v>
      </c>
    </row>
    <row r="743" spans="1:10" x14ac:dyDescent="0.2">
      <c r="A743" s="13" t="s">
        <v>11088</v>
      </c>
      <c r="B743" s="13">
        <v>36</v>
      </c>
      <c r="C743" s="13" t="s">
        <v>3</v>
      </c>
      <c r="D743" s="8" t="s">
        <v>11087</v>
      </c>
      <c r="E743" s="13" t="s">
        <v>11086</v>
      </c>
      <c r="F743" s="13">
        <v>1</v>
      </c>
      <c r="G743" s="14">
        <v>1.00374E-16</v>
      </c>
      <c r="H743" s="13">
        <v>198.64</v>
      </c>
      <c r="I743" s="13">
        <v>5.4612999999999997E-3</v>
      </c>
      <c r="J743" s="8" t="s">
        <v>11098</v>
      </c>
    </row>
    <row r="744" spans="1:10" x14ac:dyDescent="0.2">
      <c r="A744" s="13" t="s">
        <v>11088</v>
      </c>
      <c r="B744" s="13">
        <v>206</v>
      </c>
      <c r="C744" s="13" t="s">
        <v>3</v>
      </c>
      <c r="D744" s="8" t="s">
        <v>11087</v>
      </c>
      <c r="E744" s="13" t="s">
        <v>11086</v>
      </c>
      <c r="F744" s="13">
        <v>1</v>
      </c>
      <c r="G744" s="14">
        <v>1.07261E-10</v>
      </c>
      <c r="H744" s="13">
        <v>130.49</v>
      </c>
      <c r="I744" s="13">
        <v>0.13789000000000001</v>
      </c>
      <c r="J744" s="8" t="s">
        <v>11097</v>
      </c>
    </row>
    <row r="745" spans="1:10" x14ac:dyDescent="0.2">
      <c r="A745" s="13" t="s">
        <v>11088</v>
      </c>
      <c r="B745" s="13">
        <v>114</v>
      </c>
      <c r="C745" s="13" t="s">
        <v>3</v>
      </c>
      <c r="D745" s="8" t="s">
        <v>11087</v>
      </c>
      <c r="E745" s="13" t="s">
        <v>11086</v>
      </c>
      <c r="F745" s="13">
        <v>1</v>
      </c>
      <c r="G745" s="14">
        <v>3.9873300000000002E-4</v>
      </c>
      <c r="H745" s="13">
        <v>91.355000000000004</v>
      </c>
      <c r="I745" s="13">
        <v>-0.25407000000000002</v>
      </c>
      <c r="J745" s="8" t="s">
        <v>11096</v>
      </c>
    </row>
    <row r="746" spans="1:10" x14ac:dyDescent="0.2">
      <c r="A746" s="13" t="s">
        <v>11088</v>
      </c>
      <c r="B746" s="13">
        <v>445</v>
      </c>
      <c r="C746" s="13" t="s">
        <v>3</v>
      </c>
      <c r="D746" s="8" t="s">
        <v>11087</v>
      </c>
      <c r="E746" s="13" t="s">
        <v>11086</v>
      </c>
      <c r="F746" s="13">
        <v>1</v>
      </c>
      <c r="G746" s="14">
        <v>8.6861000000000004E-3</v>
      </c>
      <c r="H746" s="13">
        <v>82.007999999999996</v>
      </c>
      <c r="I746" s="13">
        <v>0.83774000000000004</v>
      </c>
      <c r="J746" s="8" t="s">
        <v>11095</v>
      </c>
    </row>
    <row r="747" spans="1:10" x14ac:dyDescent="0.2">
      <c r="A747" s="13" t="s">
        <v>11088</v>
      </c>
      <c r="B747" s="13">
        <v>191</v>
      </c>
      <c r="C747" s="13" t="s">
        <v>3</v>
      </c>
      <c r="D747" s="8" t="s">
        <v>11087</v>
      </c>
      <c r="E747" s="13" t="s">
        <v>11086</v>
      </c>
      <c r="F747" s="13">
        <v>1</v>
      </c>
      <c r="G747" s="14">
        <v>4.6606199999999999E-3</v>
      </c>
      <c r="H747" s="13">
        <v>73.885000000000005</v>
      </c>
      <c r="I747" s="13">
        <v>-0.10027999999999999</v>
      </c>
      <c r="J747" s="8" t="s">
        <v>11094</v>
      </c>
    </row>
    <row r="748" spans="1:10" x14ac:dyDescent="0.2">
      <c r="A748" s="13" t="s">
        <v>11088</v>
      </c>
      <c r="B748" s="13">
        <v>179</v>
      </c>
      <c r="C748" s="13" t="s">
        <v>3</v>
      </c>
      <c r="D748" s="8" t="s">
        <v>11087</v>
      </c>
      <c r="E748" s="13" t="s">
        <v>11086</v>
      </c>
      <c r="F748" s="13">
        <v>1</v>
      </c>
      <c r="G748" s="14">
        <v>1.9712899999999999E-4</v>
      </c>
      <c r="H748" s="13">
        <v>94.281000000000006</v>
      </c>
      <c r="I748" s="13">
        <v>-1.6389</v>
      </c>
      <c r="J748" s="8" t="s">
        <v>11093</v>
      </c>
    </row>
    <row r="749" spans="1:10" x14ac:dyDescent="0.2">
      <c r="A749" s="13" t="s">
        <v>11088</v>
      </c>
      <c r="B749" s="13">
        <v>393</v>
      </c>
      <c r="C749" s="13" t="s">
        <v>3</v>
      </c>
      <c r="D749" s="8" t="s">
        <v>11087</v>
      </c>
      <c r="E749" s="13" t="s">
        <v>11086</v>
      </c>
      <c r="F749" s="13">
        <v>1</v>
      </c>
      <c r="G749" s="14">
        <v>2.8624899999999998E-4</v>
      </c>
      <c r="H749" s="13">
        <v>126.71</v>
      </c>
      <c r="I749" s="13">
        <v>6.1324999999999998E-2</v>
      </c>
      <c r="J749" s="8" t="s">
        <v>11092</v>
      </c>
    </row>
    <row r="750" spans="1:10" x14ac:dyDescent="0.2">
      <c r="A750" s="13" t="s">
        <v>11088</v>
      </c>
      <c r="B750" s="13">
        <v>89</v>
      </c>
      <c r="C750" s="13" t="s">
        <v>3</v>
      </c>
      <c r="D750" s="8" t="s">
        <v>11087</v>
      </c>
      <c r="E750" s="13" t="s">
        <v>11086</v>
      </c>
      <c r="F750" s="13">
        <v>1</v>
      </c>
      <c r="G750" s="14">
        <v>1.3254800000000001E-2</v>
      </c>
      <c r="H750" s="13">
        <v>70.055999999999997</v>
      </c>
      <c r="I750" s="13">
        <v>0.12187000000000001</v>
      </c>
      <c r="J750" s="8" t="s">
        <v>11091</v>
      </c>
    </row>
    <row r="751" spans="1:10" x14ac:dyDescent="0.2">
      <c r="A751" s="13" t="s">
        <v>11088</v>
      </c>
      <c r="B751" s="13">
        <v>383</v>
      </c>
      <c r="C751" s="13" t="s">
        <v>3</v>
      </c>
      <c r="D751" s="8" t="s">
        <v>11087</v>
      </c>
      <c r="E751" s="13" t="s">
        <v>11086</v>
      </c>
      <c r="F751" s="13">
        <v>1</v>
      </c>
      <c r="G751" s="14">
        <v>2.8362200000000001E-2</v>
      </c>
      <c r="H751" s="13">
        <v>82.426000000000002</v>
      </c>
      <c r="I751" s="13">
        <v>-3.7484000000000003E-2</v>
      </c>
      <c r="J751" s="8" t="s">
        <v>11090</v>
      </c>
    </row>
    <row r="752" spans="1:10" x14ac:dyDescent="0.2">
      <c r="A752" s="13" t="s">
        <v>11088</v>
      </c>
      <c r="B752" s="13">
        <v>187</v>
      </c>
      <c r="C752" s="13" t="s">
        <v>3</v>
      </c>
      <c r="D752" s="8" t="s">
        <v>11087</v>
      </c>
      <c r="E752" s="13" t="s">
        <v>11086</v>
      </c>
      <c r="F752" s="13">
        <v>1</v>
      </c>
      <c r="G752" s="14">
        <v>2.7042099999999999E-2</v>
      </c>
      <c r="H752" s="13">
        <v>48.793999999999997</v>
      </c>
      <c r="I752" s="13">
        <v>-0.32693</v>
      </c>
      <c r="J752" s="8" t="s">
        <v>11089</v>
      </c>
    </row>
    <row r="753" spans="1:10" x14ac:dyDescent="0.2">
      <c r="A753" s="13" t="s">
        <v>11088</v>
      </c>
      <c r="B753" s="13">
        <v>388</v>
      </c>
      <c r="C753" s="13" t="s">
        <v>3</v>
      </c>
      <c r="D753" s="8" t="s">
        <v>11087</v>
      </c>
      <c r="E753" s="13" t="s">
        <v>11086</v>
      </c>
      <c r="F753" s="13">
        <v>1</v>
      </c>
      <c r="G753" s="14">
        <v>2.61613E-7</v>
      </c>
      <c r="H753" s="13">
        <v>183.95</v>
      </c>
      <c r="I753" s="13">
        <v>-0.17691000000000001</v>
      </c>
      <c r="J753" s="8" t="s">
        <v>11085</v>
      </c>
    </row>
    <row r="754" spans="1:10" x14ac:dyDescent="0.2">
      <c r="A754" s="13" t="s">
        <v>11080</v>
      </c>
      <c r="B754" s="13">
        <v>60</v>
      </c>
      <c r="C754" s="13" t="s">
        <v>3</v>
      </c>
      <c r="D754" s="8" t="s">
        <v>16501</v>
      </c>
      <c r="E754" s="13" t="s">
        <v>11079</v>
      </c>
      <c r="F754" s="13">
        <v>1</v>
      </c>
      <c r="G754" s="14">
        <v>1.12996E-2</v>
      </c>
      <c r="H754" s="13">
        <v>68.656999999999996</v>
      </c>
      <c r="I754" s="13">
        <v>4.1905999999999999E-2</v>
      </c>
      <c r="J754" s="8" t="s">
        <v>11084</v>
      </c>
    </row>
    <row r="755" spans="1:10" x14ac:dyDescent="0.2">
      <c r="A755" s="13" t="s">
        <v>11080</v>
      </c>
      <c r="B755" s="13">
        <v>354</v>
      </c>
      <c r="C755" s="13" t="s">
        <v>3</v>
      </c>
      <c r="D755" s="8" t="s">
        <v>16501</v>
      </c>
      <c r="E755" s="13" t="s">
        <v>11079</v>
      </c>
      <c r="F755" s="13">
        <v>1</v>
      </c>
      <c r="G755" s="14">
        <v>9.0232300000000001E-3</v>
      </c>
      <c r="H755" s="13">
        <v>95.358000000000004</v>
      </c>
      <c r="I755" s="13">
        <v>-0.93288000000000004</v>
      </c>
      <c r="J755" s="8" t="s">
        <v>11083</v>
      </c>
    </row>
    <row r="756" spans="1:10" x14ac:dyDescent="0.2">
      <c r="A756" s="13" t="s">
        <v>11080</v>
      </c>
      <c r="B756" s="13">
        <v>368</v>
      </c>
      <c r="C756" s="13" t="s">
        <v>3</v>
      </c>
      <c r="D756" s="8" t="s">
        <v>16501</v>
      </c>
      <c r="E756" s="13" t="s">
        <v>11079</v>
      </c>
      <c r="F756" s="13">
        <v>1</v>
      </c>
      <c r="G756" s="14">
        <v>1.14856E-2</v>
      </c>
      <c r="H756" s="13">
        <v>99.138999999999996</v>
      </c>
      <c r="I756" s="13">
        <v>-0.10738</v>
      </c>
      <c r="J756" s="8" t="s">
        <v>11082</v>
      </c>
    </row>
    <row r="757" spans="1:10" x14ac:dyDescent="0.2">
      <c r="A757" s="13" t="s">
        <v>11080</v>
      </c>
      <c r="B757" s="13">
        <v>708</v>
      </c>
      <c r="C757" s="13" t="s">
        <v>3</v>
      </c>
      <c r="D757" s="8" t="s">
        <v>16501</v>
      </c>
      <c r="E757" s="13" t="s">
        <v>11079</v>
      </c>
      <c r="F757" s="13">
        <v>1</v>
      </c>
      <c r="G757" s="14">
        <v>1.0367E-3</v>
      </c>
      <c r="H757" s="13">
        <v>91.616</v>
      </c>
      <c r="I757" s="13">
        <v>-0.90134000000000003</v>
      </c>
      <c r="J757" s="8" t="s">
        <v>11081</v>
      </c>
    </row>
    <row r="758" spans="1:10" x14ac:dyDescent="0.2">
      <c r="A758" s="13" t="s">
        <v>11080</v>
      </c>
      <c r="B758" s="13">
        <v>616</v>
      </c>
      <c r="C758" s="13" t="s">
        <v>3</v>
      </c>
      <c r="D758" s="8" t="s">
        <v>16501</v>
      </c>
      <c r="E758" s="13" t="s">
        <v>11079</v>
      </c>
      <c r="F758" s="13">
        <v>1</v>
      </c>
      <c r="G758" s="14">
        <v>4.2016900000000001E-3</v>
      </c>
      <c r="H758" s="13">
        <v>82.069000000000003</v>
      </c>
      <c r="I758" s="13">
        <v>0.76115999999999995</v>
      </c>
      <c r="J758" s="8" t="s">
        <v>11078</v>
      </c>
    </row>
    <row r="759" spans="1:10" x14ac:dyDescent="0.2">
      <c r="A759" s="13" t="s">
        <v>11076</v>
      </c>
      <c r="B759" s="13">
        <v>480</v>
      </c>
      <c r="C759" s="13" t="s">
        <v>3</v>
      </c>
      <c r="D759" s="8" t="s">
        <v>11075</v>
      </c>
      <c r="E759" s="13" t="s">
        <v>11074</v>
      </c>
      <c r="F759" s="13">
        <v>1</v>
      </c>
      <c r="G759" s="14">
        <v>2.8240499999999998E-3</v>
      </c>
      <c r="H759" s="13">
        <v>100.02</v>
      </c>
      <c r="I759" s="13">
        <v>0.45861000000000002</v>
      </c>
      <c r="J759" s="8" t="s">
        <v>11077</v>
      </c>
    </row>
    <row r="760" spans="1:10" x14ac:dyDescent="0.2">
      <c r="A760" s="13" t="s">
        <v>11076</v>
      </c>
      <c r="B760" s="13">
        <v>150</v>
      </c>
      <c r="C760" s="13" t="s">
        <v>3</v>
      </c>
      <c r="D760" s="8" t="s">
        <v>11075</v>
      </c>
      <c r="E760" s="13" t="s">
        <v>11074</v>
      </c>
      <c r="F760" s="13">
        <v>1</v>
      </c>
      <c r="G760" s="14">
        <v>9.3107200000000006E-14</v>
      </c>
      <c r="H760" s="13">
        <v>167.74</v>
      </c>
      <c r="I760" s="13">
        <v>1.0427</v>
      </c>
      <c r="J760" s="8" t="s">
        <v>11073</v>
      </c>
    </row>
    <row r="761" spans="1:10" x14ac:dyDescent="0.2">
      <c r="A761" s="13" t="s">
        <v>11072</v>
      </c>
      <c r="B761" s="13">
        <v>354</v>
      </c>
      <c r="C761" s="13" t="s">
        <v>3</v>
      </c>
      <c r="D761" s="8" t="s">
        <v>11071</v>
      </c>
      <c r="E761" s="13" t="s">
        <v>11070</v>
      </c>
      <c r="F761" s="13">
        <v>1</v>
      </c>
      <c r="G761" s="14">
        <v>1.5461900000000001E-2</v>
      </c>
      <c r="H761" s="13">
        <v>99.375</v>
      </c>
      <c r="I761" s="13">
        <v>0.16858000000000001</v>
      </c>
      <c r="J761" s="8" t="s">
        <v>11069</v>
      </c>
    </row>
    <row r="762" spans="1:10" x14ac:dyDescent="0.2">
      <c r="A762" s="13" t="s">
        <v>11066</v>
      </c>
      <c r="B762" s="13">
        <v>9</v>
      </c>
      <c r="C762" s="13" t="s">
        <v>3</v>
      </c>
      <c r="D762" s="8" t="s">
        <v>7627</v>
      </c>
      <c r="E762" s="13" t="s">
        <v>11065</v>
      </c>
      <c r="F762" s="13">
        <v>1</v>
      </c>
      <c r="G762" s="14">
        <v>3.2119000000000002E-3</v>
      </c>
      <c r="H762" s="13">
        <v>82.287000000000006</v>
      </c>
      <c r="I762" s="13">
        <v>5.3852999999999998E-2</v>
      </c>
      <c r="J762" s="8" t="s">
        <v>11068</v>
      </c>
    </row>
    <row r="763" spans="1:10" x14ac:dyDescent="0.2">
      <c r="A763" s="13" t="s">
        <v>11066</v>
      </c>
      <c r="B763" s="13">
        <v>17</v>
      </c>
      <c r="C763" s="13" t="s">
        <v>3</v>
      </c>
      <c r="D763" s="8" t="s">
        <v>7627</v>
      </c>
      <c r="E763" s="13" t="s">
        <v>11065</v>
      </c>
      <c r="F763" s="13">
        <v>1</v>
      </c>
      <c r="G763" s="14">
        <v>2.68264E-3</v>
      </c>
      <c r="H763" s="13">
        <v>103.08</v>
      </c>
      <c r="I763" s="13">
        <v>1.2099</v>
      </c>
      <c r="J763" s="8" t="s">
        <v>7629</v>
      </c>
    </row>
    <row r="764" spans="1:10" x14ac:dyDescent="0.2">
      <c r="A764" s="13" t="s">
        <v>11066</v>
      </c>
      <c r="B764" s="13">
        <v>5</v>
      </c>
      <c r="C764" s="13" t="s">
        <v>3</v>
      </c>
      <c r="D764" s="8" t="s">
        <v>7627</v>
      </c>
      <c r="E764" s="13" t="s">
        <v>11065</v>
      </c>
      <c r="F764" s="13">
        <v>1</v>
      </c>
      <c r="G764" s="14">
        <v>3.0663399999999999E-3</v>
      </c>
      <c r="H764" s="13">
        <v>86.897999999999996</v>
      </c>
      <c r="I764" s="13">
        <v>-0.88634999999999997</v>
      </c>
      <c r="J764" s="8" t="s">
        <v>11067</v>
      </c>
    </row>
    <row r="765" spans="1:10" x14ac:dyDescent="0.2">
      <c r="A765" s="13" t="s">
        <v>11066</v>
      </c>
      <c r="B765" s="13">
        <v>15</v>
      </c>
      <c r="C765" s="13" t="s">
        <v>3</v>
      </c>
      <c r="D765" s="8" t="s">
        <v>7627</v>
      </c>
      <c r="E765" s="13" t="s">
        <v>11065</v>
      </c>
      <c r="F765" s="13">
        <v>1</v>
      </c>
      <c r="G765" s="14">
        <v>5.4108899999999998E-3</v>
      </c>
      <c r="H765" s="13">
        <v>111.01</v>
      </c>
      <c r="I765" s="13">
        <v>1.0109999999999999</v>
      </c>
      <c r="J765" s="8" t="s">
        <v>11064</v>
      </c>
    </row>
    <row r="766" spans="1:10" x14ac:dyDescent="0.2">
      <c r="A766" s="13" t="s">
        <v>11060</v>
      </c>
      <c r="B766" s="13">
        <v>144</v>
      </c>
      <c r="C766" s="13" t="s">
        <v>3</v>
      </c>
      <c r="D766" s="8" t="s">
        <v>4147</v>
      </c>
      <c r="E766" s="13" t="s">
        <v>11059</v>
      </c>
      <c r="F766" s="13">
        <v>1</v>
      </c>
      <c r="G766" s="14">
        <v>9.3547300000000003E-3</v>
      </c>
      <c r="H766" s="13">
        <v>69.846000000000004</v>
      </c>
      <c r="I766" s="13">
        <v>0.44347999999999999</v>
      </c>
      <c r="J766" s="8" t="s">
        <v>11063</v>
      </c>
    </row>
    <row r="767" spans="1:10" x14ac:dyDescent="0.2">
      <c r="A767" s="13" t="s">
        <v>11060</v>
      </c>
      <c r="B767" s="13">
        <v>91</v>
      </c>
      <c r="C767" s="13" t="s">
        <v>3</v>
      </c>
      <c r="D767" s="8" t="s">
        <v>4147</v>
      </c>
      <c r="E767" s="13" t="s">
        <v>11059</v>
      </c>
      <c r="F767" s="13">
        <v>0.99998299999999996</v>
      </c>
      <c r="G767" s="14">
        <v>1.29152E-2</v>
      </c>
      <c r="H767" s="13">
        <v>58.32</v>
      </c>
      <c r="I767" s="13">
        <v>-0.86451999999999996</v>
      </c>
      <c r="J767" s="8" t="s">
        <v>11062</v>
      </c>
    </row>
    <row r="768" spans="1:10" x14ac:dyDescent="0.2">
      <c r="A768" s="13" t="s">
        <v>11060</v>
      </c>
      <c r="B768" s="13">
        <v>150</v>
      </c>
      <c r="C768" s="13" t="s">
        <v>3</v>
      </c>
      <c r="D768" s="8" t="s">
        <v>4147</v>
      </c>
      <c r="E768" s="13" t="s">
        <v>11059</v>
      </c>
      <c r="F768" s="13">
        <v>1</v>
      </c>
      <c r="G768" s="14">
        <v>1.67956E-7</v>
      </c>
      <c r="H768" s="13">
        <v>176.25</v>
      </c>
      <c r="I768" s="13">
        <v>1.6455</v>
      </c>
      <c r="J768" s="8" t="s">
        <v>11061</v>
      </c>
    </row>
    <row r="769" spans="1:10" x14ac:dyDescent="0.2">
      <c r="A769" s="13" t="s">
        <v>11060</v>
      </c>
      <c r="B769" s="13">
        <v>82</v>
      </c>
      <c r="C769" s="13" t="s">
        <v>3</v>
      </c>
      <c r="D769" s="8" t="s">
        <v>4147</v>
      </c>
      <c r="E769" s="13" t="s">
        <v>11059</v>
      </c>
      <c r="F769" s="13">
        <v>1</v>
      </c>
      <c r="G769" s="14">
        <v>5.4689099999999998E-4</v>
      </c>
      <c r="H769" s="13">
        <v>107.03</v>
      </c>
      <c r="I769" s="13">
        <v>-0.63251999999999997</v>
      </c>
      <c r="J769" s="8" t="s">
        <v>11058</v>
      </c>
    </row>
    <row r="770" spans="1:10" x14ac:dyDescent="0.2">
      <c r="A770" s="13" t="s">
        <v>11057</v>
      </c>
      <c r="B770" s="13">
        <v>188</v>
      </c>
      <c r="C770" s="13" t="s">
        <v>3</v>
      </c>
      <c r="D770" s="8" t="s">
        <v>11056</v>
      </c>
      <c r="E770" s="13" t="s">
        <v>11055</v>
      </c>
      <c r="F770" s="13">
        <v>1</v>
      </c>
      <c r="G770" s="14">
        <v>1.4866E-5</v>
      </c>
      <c r="H770" s="13">
        <v>95.995999999999995</v>
      </c>
      <c r="I770" s="13">
        <v>-1.5991</v>
      </c>
      <c r="J770" s="8" t="s">
        <v>11054</v>
      </c>
    </row>
    <row r="771" spans="1:10" x14ac:dyDescent="0.2">
      <c r="A771" s="13" t="s">
        <v>11050</v>
      </c>
      <c r="B771" s="13">
        <v>166</v>
      </c>
      <c r="C771" s="13" t="s">
        <v>3</v>
      </c>
      <c r="D771" s="8" t="s">
        <v>16502</v>
      </c>
      <c r="E771" s="13" t="s">
        <v>11049</v>
      </c>
      <c r="F771" s="13">
        <v>1</v>
      </c>
      <c r="G771" s="14">
        <v>1.50324E-2</v>
      </c>
      <c r="H771" s="13">
        <v>84.567999999999998</v>
      </c>
      <c r="I771" s="13">
        <v>0.22689000000000001</v>
      </c>
      <c r="J771" s="8" t="s">
        <v>11053</v>
      </c>
    </row>
    <row r="772" spans="1:10" x14ac:dyDescent="0.2">
      <c r="A772" s="13" t="s">
        <v>11050</v>
      </c>
      <c r="B772" s="13">
        <v>542</v>
      </c>
      <c r="C772" s="13" t="s">
        <v>3</v>
      </c>
      <c r="D772" s="8" t="s">
        <v>16502</v>
      </c>
      <c r="E772" s="13" t="s">
        <v>11049</v>
      </c>
      <c r="F772" s="13">
        <v>1</v>
      </c>
      <c r="G772" s="14">
        <v>6.1938200000000001E-3</v>
      </c>
      <c r="H772" s="13">
        <v>71.98</v>
      </c>
      <c r="I772" s="13">
        <v>0.91332999999999998</v>
      </c>
      <c r="J772" s="8" t="s">
        <v>11052</v>
      </c>
    </row>
    <row r="773" spans="1:10" x14ac:dyDescent="0.2">
      <c r="A773" s="13" t="s">
        <v>11050</v>
      </c>
      <c r="B773" s="13">
        <v>547</v>
      </c>
      <c r="C773" s="13" t="s">
        <v>3</v>
      </c>
      <c r="D773" s="8" t="s">
        <v>16502</v>
      </c>
      <c r="E773" s="13" t="s">
        <v>11049</v>
      </c>
      <c r="F773" s="13">
        <v>1</v>
      </c>
      <c r="G773" s="14">
        <v>1.9949600000000001E-2</v>
      </c>
      <c r="H773" s="13">
        <v>75.738</v>
      </c>
      <c r="I773" s="13">
        <v>4.8320000000000004E-3</v>
      </c>
      <c r="J773" s="8" t="s">
        <v>11051</v>
      </c>
    </row>
    <row r="774" spans="1:10" x14ac:dyDescent="0.2">
      <c r="A774" s="13" t="s">
        <v>11050</v>
      </c>
      <c r="B774" s="13">
        <v>525</v>
      </c>
      <c r="C774" s="13" t="s">
        <v>3</v>
      </c>
      <c r="D774" s="8" t="s">
        <v>16502</v>
      </c>
      <c r="E774" s="13" t="s">
        <v>11049</v>
      </c>
      <c r="F774" s="13">
        <v>1</v>
      </c>
      <c r="G774" s="14">
        <v>1.6421100000000001E-2</v>
      </c>
      <c r="H774" s="13">
        <v>66.19</v>
      </c>
      <c r="I774" s="13">
        <v>-1.0936999999999999</v>
      </c>
      <c r="J774" s="8" t="s">
        <v>11048</v>
      </c>
    </row>
    <row r="775" spans="1:10" x14ac:dyDescent="0.2">
      <c r="A775" s="13" t="s">
        <v>11034</v>
      </c>
      <c r="B775" s="13">
        <v>27</v>
      </c>
      <c r="C775" s="13" t="s">
        <v>3</v>
      </c>
      <c r="D775" s="8" t="s">
        <v>7142</v>
      </c>
      <c r="E775" s="13" t="s">
        <v>11033</v>
      </c>
      <c r="F775" s="13">
        <v>1</v>
      </c>
      <c r="G775" s="14">
        <v>9.6646600000000003E-3</v>
      </c>
      <c r="H775" s="13">
        <v>117.93</v>
      </c>
      <c r="I775" s="13">
        <v>-1.3953999999999999E-2</v>
      </c>
      <c r="J775" s="8" t="s">
        <v>11047</v>
      </c>
    </row>
    <row r="776" spans="1:10" x14ac:dyDescent="0.2">
      <c r="A776" s="13" t="s">
        <v>11034</v>
      </c>
      <c r="B776" s="13">
        <v>127</v>
      </c>
      <c r="C776" s="13" t="s">
        <v>3</v>
      </c>
      <c r="D776" s="8" t="s">
        <v>7142</v>
      </c>
      <c r="E776" s="13" t="s">
        <v>11033</v>
      </c>
      <c r="F776" s="13">
        <v>1</v>
      </c>
      <c r="G776" s="14">
        <v>1.6665099999999999E-6</v>
      </c>
      <c r="H776" s="13">
        <v>142.58000000000001</v>
      </c>
      <c r="I776" s="13">
        <v>0.30869000000000002</v>
      </c>
      <c r="J776" s="8" t="s">
        <v>11046</v>
      </c>
    </row>
    <row r="777" spans="1:10" x14ac:dyDescent="0.2">
      <c r="A777" s="13" t="s">
        <v>11034</v>
      </c>
      <c r="B777" s="13">
        <v>387</v>
      </c>
      <c r="C777" s="13" t="s">
        <v>3</v>
      </c>
      <c r="D777" s="8" t="s">
        <v>7142</v>
      </c>
      <c r="E777" s="13" t="s">
        <v>11033</v>
      </c>
      <c r="F777" s="13">
        <v>1</v>
      </c>
      <c r="G777" s="14">
        <v>9.6079799999999992E-7</v>
      </c>
      <c r="H777" s="13">
        <v>158.01</v>
      </c>
      <c r="I777" s="13">
        <v>-2.4067999999999999E-2</v>
      </c>
      <c r="J777" s="8" t="s">
        <v>11045</v>
      </c>
    </row>
    <row r="778" spans="1:10" x14ac:dyDescent="0.2">
      <c r="A778" s="13" t="s">
        <v>11034</v>
      </c>
      <c r="B778" s="13">
        <v>198</v>
      </c>
      <c r="C778" s="13" t="s">
        <v>3</v>
      </c>
      <c r="D778" s="8" t="s">
        <v>7142</v>
      </c>
      <c r="E778" s="13" t="s">
        <v>11033</v>
      </c>
      <c r="F778" s="13">
        <v>1</v>
      </c>
      <c r="G778" s="14">
        <v>4.8472499999999998E-4</v>
      </c>
      <c r="H778" s="13">
        <v>89.557000000000002</v>
      </c>
      <c r="I778" s="13">
        <v>0.67501999999999995</v>
      </c>
      <c r="J778" s="8" t="s">
        <v>11044</v>
      </c>
    </row>
    <row r="779" spans="1:10" x14ac:dyDescent="0.2">
      <c r="A779" s="13" t="s">
        <v>11034</v>
      </c>
      <c r="B779" s="13">
        <v>230</v>
      </c>
      <c r="C779" s="13" t="s">
        <v>3</v>
      </c>
      <c r="D779" s="8" t="s">
        <v>7142</v>
      </c>
      <c r="E779" s="13" t="s">
        <v>11033</v>
      </c>
      <c r="F779" s="13">
        <v>1</v>
      </c>
      <c r="G779" s="14">
        <v>8.1280399999999995E-5</v>
      </c>
      <c r="H779" s="13">
        <v>163.38</v>
      </c>
      <c r="I779" s="13">
        <v>-0.73517999999999994</v>
      </c>
      <c r="J779" s="8" t="s">
        <v>11043</v>
      </c>
    </row>
    <row r="780" spans="1:10" x14ac:dyDescent="0.2">
      <c r="A780" s="13" t="s">
        <v>11034</v>
      </c>
      <c r="B780" s="13">
        <v>389</v>
      </c>
      <c r="C780" s="13" t="s">
        <v>3</v>
      </c>
      <c r="D780" s="8" t="s">
        <v>7142</v>
      </c>
      <c r="E780" s="13" t="s">
        <v>11033</v>
      </c>
      <c r="F780" s="13">
        <v>1</v>
      </c>
      <c r="G780" s="14">
        <v>1.2845000000000001E-2</v>
      </c>
      <c r="H780" s="13">
        <v>88.495000000000005</v>
      </c>
      <c r="I780" s="13">
        <v>-0.66447999999999996</v>
      </c>
      <c r="J780" s="8" t="s">
        <v>11042</v>
      </c>
    </row>
    <row r="781" spans="1:10" x14ac:dyDescent="0.2">
      <c r="A781" s="13" t="s">
        <v>11034</v>
      </c>
      <c r="B781" s="13">
        <v>193</v>
      </c>
      <c r="C781" s="13" t="s">
        <v>3</v>
      </c>
      <c r="D781" s="8" t="s">
        <v>7142</v>
      </c>
      <c r="E781" s="13" t="s">
        <v>11033</v>
      </c>
      <c r="F781" s="13">
        <v>0.97165299999999999</v>
      </c>
      <c r="G781" s="14">
        <v>2.5966399999999999E-3</v>
      </c>
      <c r="H781" s="13">
        <v>76.759</v>
      </c>
      <c r="I781" s="13">
        <v>-7.6990000000000003E-2</v>
      </c>
      <c r="J781" s="8" t="s">
        <v>11041</v>
      </c>
    </row>
    <row r="782" spans="1:10" x14ac:dyDescent="0.2">
      <c r="A782" s="13" t="s">
        <v>11034</v>
      </c>
      <c r="B782" s="13">
        <v>313</v>
      </c>
      <c r="C782" s="13" t="s">
        <v>3</v>
      </c>
      <c r="D782" s="8" t="s">
        <v>7142</v>
      </c>
      <c r="E782" s="13" t="s">
        <v>11033</v>
      </c>
      <c r="F782" s="13">
        <v>1</v>
      </c>
      <c r="G782" s="14">
        <v>6.04486E-4</v>
      </c>
      <c r="H782" s="13">
        <v>107.03</v>
      </c>
      <c r="I782" s="13">
        <v>0.35597000000000001</v>
      </c>
      <c r="J782" s="8" t="s">
        <v>11040</v>
      </c>
    </row>
    <row r="783" spans="1:10" x14ac:dyDescent="0.2">
      <c r="A783" s="13" t="s">
        <v>11034</v>
      </c>
      <c r="B783" s="13">
        <v>211</v>
      </c>
      <c r="C783" s="13" t="s">
        <v>3</v>
      </c>
      <c r="D783" s="8" t="s">
        <v>7142</v>
      </c>
      <c r="E783" s="13" t="s">
        <v>11033</v>
      </c>
      <c r="F783" s="13">
        <v>1</v>
      </c>
      <c r="G783" s="14">
        <v>1.6091299999999999E-2</v>
      </c>
      <c r="H783" s="13">
        <v>55.906999999999996</v>
      </c>
      <c r="I783" s="13">
        <v>-1.0636000000000001</v>
      </c>
      <c r="J783" s="8" t="s">
        <v>11039</v>
      </c>
    </row>
    <row r="784" spans="1:10" x14ac:dyDescent="0.2">
      <c r="A784" s="13" t="s">
        <v>11034</v>
      </c>
      <c r="B784" s="13">
        <v>401</v>
      </c>
      <c r="C784" s="13" t="s">
        <v>3</v>
      </c>
      <c r="D784" s="8" t="s">
        <v>7142</v>
      </c>
      <c r="E784" s="13" t="s">
        <v>11033</v>
      </c>
      <c r="F784" s="13">
        <v>1</v>
      </c>
      <c r="G784" s="14">
        <v>2.0826900000000001E-6</v>
      </c>
      <c r="H784" s="13">
        <v>128.72</v>
      </c>
      <c r="I784" s="13">
        <v>1.8413999999999999</v>
      </c>
      <c r="J784" s="8" t="s">
        <v>11038</v>
      </c>
    </row>
    <row r="785" spans="1:10" x14ac:dyDescent="0.2">
      <c r="A785" s="13" t="s">
        <v>11034</v>
      </c>
      <c r="B785" s="13">
        <v>191</v>
      </c>
      <c r="C785" s="13" t="s">
        <v>3</v>
      </c>
      <c r="D785" s="8" t="s">
        <v>7142</v>
      </c>
      <c r="E785" s="13" t="s">
        <v>11033</v>
      </c>
      <c r="F785" s="13">
        <v>1</v>
      </c>
      <c r="G785" s="14">
        <v>5.6682199999999999E-3</v>
      </c>
      <c r="H785" s="13">
        <v>91.867000000000004</v>
      </c>
      <c r="I785" s="13">
        <v>0.66317999999999999</v>
      </c>
      <c r="J785" s="8" t="s">
        <v>11037</v>
      </c>
    </row>
    <row r="786" spans="1:10" x14ac:dyDescent="0.2">
      <c r="A786" s="13" t="s">
        <v>11034</v>
      </c>
      <c r="B786" s="13">
        <v>395</v>
      </c>
      <c r="C786" s="13" t="s">
        <v>3</v>
      </c>
      <c r="D786" s="8" t="s">
        <v>7142</v>
      </c>
      <c r="E786" s="13" t="s">
        <v>11033</v>
      </c>
      <c r="F786" s="13">
        <v>1</v>
      </c>
      <c r="G786" s="14">
        <v>6.2487999999999997E-4</v>
      </c>
      <c r="H786" s="13">
        <v>89.188999999999993</v>
      </c>
      <c r="I786" s="13">
        <v>-0.19309999999999999</v>
      </c>
      <c r="J786" s="8" t="s">
        <v>11036</v>
      </c>
    </row>
    <row r="787" spans="1:10" x14ac:dyDescent="0.2">
      <c r="A787" s="13" t="s">
        <v>11034</v>
      </c>
      <c r="B787" s="13">
        <v>178</v>
      </c>
      <c r="C787" s="13" t="s">
        <v>3</v>
      </c>
      <c r="D787" s="8" t="s">
        <v>7142</v>
      </c>
      <c r="E787" s="13" t="s">
        <v>11033</v>
      </c>
      <c r="F787" s="13">
        <v>1</v>
      </c>
      <c r="G787" s="14">
        <v>4.6603900000000001E-4</v>
      </c>
      <c r="H787" s="13">
        <v>104.94</v>
      </c>
      <c r="I787" s="13">
        <v>-1.4615</v>
      </c>
      <c r="J787" s="8" t="s">
        <v>11035</v>
      </c>
    </row>
    <row r="788" spans="1:10" x14ac:dyDescent="0.2">
      <c r="A788" s="13" t="s">
        <v>11034</v>
      </c>
      <c r="B788" s="13">
        <v>300</v>
      </c>
      <c r="C788" s="13" t="s">
        <v>3</v>
      </c>
      <c r="D788" s="8" t="s">
        <v>7142</v>
      </c>
      <c r="E788" s="13" t="s">
        <v>11033</v>
      </c>
      <c r="F788" s="13">
        <v>1</v>
      </c>
      <c r="G788" s="14">
        <v>2.78089E-11</v>
      </c>
      <c r="H788" s="13">
        <v>188.92</v>
      </c>
      <c r="I788" s="13">
        <v>-0.41966999999999999</v>
      </c>
      <c r="J788" s="8" t="s">
        <v>11032</v>
      </c>
    </row>
    <row r="789" spans="1:10" x14ac:dyDescent="0.2">
      <c r="A789" s="13" t="s">
        <v>11031</v>
      </c>
      <c r="B789" s="13">
        <v>178</v>
      </c>
      <c r="C789" s="13" t="s">
        <v>3</v>
      </c>
      <c r="D789" s="8" t="s">
        <v>16503</v>
      </c>
      <c r="E789" s="13" t="s">
        <v>11030</v>
      </c>
      <c r="F789" s="13">
        <v>1</v>
      </c>
      <c r="G789" s="14">
        <v>1.6233599999999999E-3</v>
      </c>
      <c r="H789" s="13">
        <v>150.84</v>
      </c>
      <c r="I789" s="13">
        <v>3.0019999999999998</v>
      </c>
      <c r="J789" s="8" t="s">
        <v>11029</v>
      </c>
    </row>
    <row r="790" spans="1:10" x14ac:dyDescent="0.2">
      <c r="A790" s="13" t="s">
        <v>11028</v>
      </c>
      <c r="B790" s="13">
        <v>46</v>
      </c>
      <c r="C790" s="13" t="s">
        <v>3</v>
      </c>
      <c r="D790" s="8" t="s">
        <v>7632</v>
      </c>
      <c r="E790" s="13" t="s">
        <v>11027</v>
      </c>
      <c r="F790" s="13">
        <v>1</v>
      </c>
      <c r="G790" s="14">
        <v>1.04854E-9</v>
      </c>
      <c r="H790" s="13">
        <v>134.09</v>
      </c>
      <c r="I790" s="13">
        <v>-9.4504000000000005E-2</v>
      </c>
      <c r="J790" s="8" t="s">
        <v>11026</v>
      </c>
    </row>
    <row r="791" spans="1:10" x14ac:dyDescent="0.2">
      <c r="A791" s="13" t="s">
        <v>11022</v>
      </c>
      <c r="B791" s="13">
        <v>84</v>
      </c>
      <c r="C791" s="13" t="s">
        <v>3</v>
      </c>
      <c r="D791" s="8" t="s">
        <v>16504</v>
      </c>
      <c r="E791" s="13" t="s">
        <v>11021</v>
      </c>
      <c r="F791" s="13">
        <v>1</v>
      </c>
      <c r="G791" s="14">
        <v>1.55998E-2</v>
      </c>
      <c r="H791" s="13">
        <v>89.08</v>
      </c>
      <c r="I791" s="13">
        <v>0.62516000000000005</v>
      </c>
      <c r="J791" s="8" t="s">
        <v>11025</v>
      </c>
    </row>
    <row r="792" spans="1:10" x14ac:dyDescent="0.2">
      <c r="A792" s="13" t="s">
        <v>11022</v>
      </c>
      <c r="B792" s="13">
        <v>50</v>
      </c>
      <c r="C792" s="13" t="s">
        <v>3</v>
      </c>
      <c r="D792" s="8" t="s">
        <v>16504</v>
      </c>
      <c r="E792" s="13" t="s">
        <v>11021</v>
      </c>
      <c r="F792" s="13">
        <v>1</v>
      </c>
      <c r="G792" s="14">
        <v>4.7301100000000002E-4</v>
      </c>
      <c r="H792" s="13">
        <v>138.97999999999999</v>
      </c>
      <c r="I792" s="13">
        <v>-0.4027</v>
      </c>
      <c r="J792" s="8" t="s">
        <v>11024</v>
      </c>
    </row>
    <row r="793" spans="1:10" x14ac:dyDescent="0.2">
      <c r="A793" s="13" t="s">
        <v>11022</v>
      </c>
      <c r="B793" s="13">
        <v>56</v>
      </c>
      <c r="C793" s="13" t="s">
        <v>3</v>
      </c>
      <c r="D793" s="8" t="s">
        <v>16504</v>
      </c>
      <c r="E793" s="13" t="s">
        <v>11021</v>
      </c>
      <c r="F793" s="13">
        <v>1</v>
      </c>
      <c r="G793" s="14">
        <v>5.5001299999999998E-3</v>
      </c>
      <c r="H793" s="13">
        <v>128.86000000000001</v>
      </c>
      <c r="I793" s="13">
        <v>1.1229</v>
      </c>
      <c r="J793" s="8" t="s">
        <v>11023</v>
      </c>
    </row>
    <row r="794" spans="1:10" x14ac:dyDescent="0.2">
      <c r="A794" s="13" t="s">
        <v>11022</v>
      </c>
      <c r="B794" s="13">
        <v>91</v>
      </c>
      <c r="C794" s="13" t="s">
        <v>3</v>
      </c>
      <c r="D794" s="8" t="s">
        <v>16504</v>
      </c>
      <c r="E794" s="13" t="s">
        <v>11021</v>
      </c>
      <c r="F794" s="13">
        <v>1</v>
      </c>
      <c r="G794" s="14">
        <v>5.5122000000000004E-6</v>
      </c>
      <c r="H794" s="13">
        <v>147.38999999999999</v>
      </c>
      <c r="I794" s="13">
        <v>-0.36165000000000003</v>
      </c>
      <c r="J794" s="8" t="s">
        <v>11020</v>
      </c>
    </row>
    <row r="795" spans="1:10" x14ac:dyDescent="0.2">
      <c r="A795" s="13" t="s">
        <v>11018</v>
      </c>
      <c r="B795" s="13">
        <v>178</v>
      </c>
      <c r="C795" s="13" t="s">
        <v>3</v>
      </c>
      <c r="D795" s="8" t="s">
        <v>16505</v>
      </c>
      <c r="E795" s="13" t="s">
        <v>11017</v>
      </c>
      <c r="F795" s="13">
        <v>1</v>
      </c>
      <c r="G795" s="14">
        <v>4.9428500000000002E-4</v>
      </c>
      <c r="H795" s="13">
        <v>110.64</v>
      </c>
      <c r="I795" s="13">
        <v>-3.5426000000000002</v>
      </c>
      <c r="J795" s="8" t="s">
        <v>11019</v>
      </c>
    </row>
    <row r="796" spans="1:10" x14ac:dyDescent="0.2">
      <c r="A796" s="13" t="s">
        <v>11018</v>
      </c>
      <c r="B796" s="13">
        <v>199</v>
      </c>
      <c r="C796" s="13" t="s">
        <v>3</v>
      </c>
      <c r="D796" s="8" t="s">
        <v>16505</v>
      </c>
      <c r="E796" s="13" t="s">
        <v>11017</v>
      </c>
      <c r="F796" s="13">
        <v>1</v>
      </c>
      <c r="G796" s="14">
        <v>2.1329600000000001E-2</v>
      </c>
      <c r="H796" s="13">
        <v>73.260000000000005</v>
      </c>
      <c r="I796" s="13">
        <v>0.12228</v>
      </c>
      <c r="J796" s="8" t="s">
        <v>11016</v>
      </c>
    </row>
    <row r="797" spans="1:10" x14ac:dyDescent="0.2">
      <c r="A797" s="13" t="s">
        <v>11014</v>
      </c>
      <c r="B797" s="13">
        <v>169</v>
      </c>
      <c r="C797" s="13" t="s">
        <v>3</v>
      </c>
      <c r="D797" s="8" t="s">
        <v>16506</v>
      </c>
      <c r="E797" s="13" t="s">
        <v>11013</v>
      </c>
      <c r="F797" s="13">
        <v>1</v>
      </c>
      <c r="G797" s="14">
        <v>1.2055600000000001E-7</v>
      </c>
      <c r="H797" s="13">
        <v>159.22</v>
      </c>
      <c r="I797" s="13">
        <v>1.0563</v>
      </c>
      <c r="J797" s="8" t="s">
        <v>11015</v>
      </c>
    </row>
    <row r="798" spans="1:10" x14ac:dyDescent="0.2">
      <c r="A798" s="13" t="s">
        <v>11014</v>
      </c>
      <c r="B798" s="13">
        <v>111</v>
      </c>
      <c r="C798" s="13" t="s">
        <v>3</v>
      </c>
      <c r="D798" s="8" t="s">
        <v>16506</v>
      </c>
      <c r="E798" s="13" t="s">
        <v>11013</v>
      </c>
      <c r="F798" s="13">
        <v>1</v>
      </c>
      <c r="G798" s="14">
        <v>1.72065E-6</v>
      </c>
      <c r="H798" s="13">
        <v>171.36</v>
      </c>
      <c r="I798" s="13">
        <v>-0.15024999999999999</v>
      </c>
      <c r="J798" s="8" t="s">
        <v>11012</v>
      </c>
    </row>
    <row r="799" spans="1:10" x14ac:dyDescent="0.2">
      <c r="A799" s="13" t="s">
        <v>11005</v>
      </c>
      <c r="B799" s="13">
        <v>124</v>
      </c>
      <c r="C799" s="13" t="s">
        <v>3</v>
      </c>
      <c r="D799" s="8" t="s">
        <v>16507</v>
      </c>
      <c r="E799" s="13" t="s">
        <v>11004</v>
      </c>
      <c r="F799" s="13">
        <v>1</v>
      </c>
      <c r="G799" s="14">
        <v>2.1205200000000002E-5</v>
      </c>
      <c r="H799" s="13">
        <v>141.58000000000001</v>
      </c>
      <c r="I799" s="13">
        <v>-6.9622000000000003E-2</v>
      </c>
      <c r="J799" s="8" t="s">
        <v>11011</v>
      </c>
    </row>
    <row r="800" spans="1:10" x14ac:dyDescent="0.2">
      <c r="A800" s="13" t="s">
        <v>11005</v>
      </c>
      <c r="B800" s="13">
        <v>119</v>
      </c>
      <c r="C800" s="13" t="s">
        <v>3</v>
      </c>
      <c r="D800" s="8" t="s">
        <v>16507</v>
      </c>
      <c r="E800" s="13" t="s">
        <v>11004</v>
      </c>
      <c r="F800" s="13">
        <v>1</v>
      </c>
      <c r="G800" s="14">
        <v>3.8204099999999998E-2</v>
      </c>
      <c r="H800" s="13">
        <v>66.072999999999993</v>
      </c>
      <c r="I800" s="13">
        <v>0.63295999999999997</v>
      </c>
      <c r="J800" s="8" t="s">
        <v>11010</v>
      </c>
    </row>
    <row r="801" spans="1:10" x14ac:dyDescent="0.2">
      <c r="A801" s="13" t="s">
        <v>11005</v>
      </c>
      <c r="B801" s="13">
        <v>166</v>
      </c>
      <c r="C801" s="13" t="s">
        <v>3</v>
      </c>
      <c r="D801" s="8" t="s">
        <v>16507</v>
      </c>
      <c r="E801" s="13" t="s">
        <v>11004</v>
      </c>
      <c r="F801" s="13">
        <v>1</v>
      </c>
      <c r="G801" s="14">
        <v>6.2243199999999995E-8</v>
      </c>
      <c r="H801" s="13">
        <v>168.5</v>
      </c>
      <c r="I801" s="13">
        <v>-0.54173000000000004</v>
      </c>
      <c r="J801" s="8" t="s">
        <v>11009</v>
      </c>
    </row>
    <row r="802" spans="1:10" x14ac:dyDescent="0.2">
      <c r="A802" s="13" t="s">
        <v>11005</v>
      </c>
      <c r="B802" s="13">
        <v>131</v>
      </c>
      <c r="C802" s="13" t="s">
        <v>3</v>
      </c>
      <c r="D802" s="8" t="s">
        <v>16507</v>
      </c>
      <c r="E802" s="13" t="s">
        <v>11004</v>
      </c>
      <c r="F802" s="13">
        <v>1</v>
      </c>
      <c r="G802" s="14">
        <v>1.2318399999999999E-24</v>
      </c>
      <c r="H802" s="13">
        <v>266.74</v>
      </c>
      <c r="I802" s="13">
        <v>-0.49003000000000002</v>
      </c>
      <c r="J802" s="8" t="s">
        <v>11008</v>
      </c>
    </row>
    <row r="803" spans="1:10" x14ac:dyDescent="0.2">
      <c r="A803" s="13" t="s">
        <v>11005</v>
      </c>
      <c r="B803" s="13">
        <v>136</v>
      </c>
      <c r="C803" s="13" t="s">
        <v>3</v>
      </c>
      <c r="D803" s="8" t="s">
        <v>16507</v>
      </c>
      <c r="E803" s="13" t="s">
        <v>11004</v>
      </c>
      <c r="F803" s="13">
        <v>1</v>
      </c>
      <c r="G803" s="14">
        <v>1.8742300000000001E-11</v>
      </c>
      <c r="H803" s="13">
        <v>194.67</v>
      </c>
      <c r="I803" s="13">
        <v>-0.12936</v>
      </c>
      <c r="J803" s="8" t="s">
        <v>11007</v>
      </c>
    </row>
    <row r="804" spans="1:10" x14ac:dyDescent="0.2">
      <c r="A804" s="13" t="s">
        <v>11005</v>
      </c>
      <c r="B804" s="13">
        <v>156</v>
      </c>
      <c r="C804" s="13" t="s">
        <v>3</v>
      </c>
      <c r="D804" s="8" t="s">
        <v>16507</v>
      </c>
      <c r="E804" s="13" t="s">
        <v>11004</v>
      </c>
      <c r="F804" s="13">
        <v>1</v>
      </c>
      <c r="G804" s="14">
        <v>4.01397E-7</v>
      </c>
      <c r="H804" s="13">
        <v>172.11</v>
      </c>
      <c r="I804" s="13">
        <v>-0.71133999999999997</v>
      </c>
      <c r="J804" s="8" t="s">
        <v>11006</v>
      </c>
    </row>
    <row r="805" spans="1:10" x14ac:dyDescent="0.2">
      <c r="A805" s="13" t="s">
        <v>11005</v>
      </c>
      <c r="B805" s="13">
        <v>157</v>
      </c>
      <c r="C805" s="13" t="s">
        <v>3</v>
      </c>
      <c r="D805" s="8" t="s">
        <v>16507</v>
      </c>
      <c r="E805" s="13" t="s">
        <v>11004</v>
      </c>
      <c r="F805" s="13">
        <v>1</v>
      </c>
      <c r="G805" s="14">
        <v>2.17191E-16</v>
      </c>
      <c r="H805" s="13">
        <v>234.3</v>
      </c>
      <c r="I805" s="13">
        <v>8.2516999999999993E-2</v>
      </c>
      <c r="J805" s="8" t="s">
        <v>11003</v>
      </c>
    </row>
    <row r="806" spans="1:10" x14ac:dyDescent="0.2">
      <c r="A806" s="13" t="s">
        <v>11000</v>
      </c>
      <c r="B806" s="13">
        <v>306</v>
      </c>
      <c r="C806" s="13" t="s">
        <v>3</v>
      </c>
      <c r="D806" s="8" t="s">
        <v>1745</v>
      </c>
      <c r="E806" s="13" t="s">
        <v>10999</v>
      </c>
      <c r="F806" s="13">
        <v>1</v>
      </c>
      <c r="G806" s="14">
        <v>1.39624E-3</v>
      </c>
      <c r="H806" s="13">
        <v>92.295000000000002</v>
      </c>
      <c r="I806" s="13">
        <v>0.27772999999999998</v>
      </c>
      <c r="J806" s="8" t="s">
        <v>11002</v>
      </c>
    </row>
    <row r="807" spans="1:10" x14ac:dyDescent="0.2">
      <c r="A807" s="13" t="s">
        <v>11000</v>
      </c>
      <c r="B807" s="13">
        <v>212</v>
      </c>
      <c r="C807" s="13" t="s">
        <v>3</v>
      </c>
      <c r="D807" s="8" t="s">
        <v>1745</v>
      </c>
      <c r="E807" s="13" t="s">
        <v>10999</v>
      </c>
      <c r="F807" s="13">
        <v>1</v>
      </c>
      <c r="G807" s="14">
        <v>2.5302299999999999E-11</v>
      </c>
      <c r="H807" s="13">
        <v>198.29</v>
      </c>
      <c r="I807" s="13">
        <v>0.99902999999999997</v>
      </c>
      <c r="J807" s="8" t="s">
        <v>11001</v>
      </c>
    </row>
    <row r="808" spans="1:10" x14ac:dyDescent="0.2">
      <c r="A808" s="13" t="s">
        <v>11000</v>
      </c>
      <c r="B808" s="13">
        <v>101</v>
      </c>
      <c r="C808" s="13" t="s">
        <v>3</v>
      </c>
      <c r="D808" s="8" t="s">
        <v>1745</v>
      </c>
      <c r="E808" s="13" t="s">
        <v>10999</v>
      </c>
      <c r="F808" s="13">
        <v>1</v>
      </c>
      <c r="G808" s="14">
        <v>4.35001E-2</v>
      </c>
      <c r="H808" s="13">
        <v>58.814999999999998</v>
      </c>
      <c r="I808" s="13">
        <v>-0.14743000000000001</v>
      </c>
      <c r="J808" s="8" t="s">
        <v>10998</v>
      </c>
    </row>
    <row r="809" spans="1:10" x14ac:dyDescent="0.2">
      <c r="A809" s="13" t="s">
        <v>10996</v>
      </c>
      <c r="B809" s="13">
        <v>59</v>
      </c>
      <c r="C809" s="13" t="s">
        <v>3</v>
      </c>
      <c r="D809" s="8" t="s">
        <v>3942</v>
      </c>
      <c r="E809" s="13" t="s">
        <v>10995</v>
      </c>
      <c r="F809" s="13">
        <v>1</v>
      </c>
      <c r="G809" s="14">
        <v>3.4309399999999999E-3</v>
      </c>
      <c r="H809" s="13">
        <v>81.016999999999996</v>
      </c>
      <c r="I809" s="13">
        <v>0.24648</v>
      </c>
      <c r="J809" s="8" t="s">
        <v>10997</v>
      </c>
    </row>
    <row r="810" spans="1:10" x14ac:dyDescent="0.2">
      <c r="A810" s="13" t="s">
        <v>10996</v>
      </c>
      <c r="B810" s="13">
        <v>16</v>
      </c>
      <c r="C810" s="13" t="s">
        <v>3</v>
      </c>
      <c r="D810" s="8" t="s">
        <v>3942</v>
      </c>
      <c r="E810" s="13" t="s">
        <v>10995</v>
      </c>
      <c r="F810" s="13">
        <v>1</v>
      </c>
      <c r="G810" s="14">
        <v>9.5250399999999996E-4</v>
      </c>
      <c r="H810" s="13">
        <v>128.91</v>
      </c>
      <c r="I810" s="13">
        <v>0.25729999999999997</v>
      </c>
      <c r="J810" s="8" t="s">
        <v>10994</v>
      </c>
    </row>
    <row r="811" spans="1:10" x14ac:dyDescent="0.2">
      <c r="A811" s="13" t="s">
        <v>10993</v>
      </c>
      <c r="B811" s="13">
        <v>342</v>
      </c>
      <c r="C811" s="13" t="s">
        <v>3</v>
      </c>
      <c r="D811" s="8" t="s">
        <v>16508</v>
      </c>
      <c r="E811" s="13" t="s">
        <v>10992</v>
      </c>
      <c r="F811" s="13">
        <v>1</v>
      </c>
      <c r="G811" s="14">
        <v>2.37495E-2</v>
      </c>
      <c r="H811" s="13">
        <v>64.265000000000001</v>
      </c>
      <c r="I811" s="13">
        <v>-0.79249000000000003</v>
      </c>
      <c r="J811" s="8" t="s">
        <v>10991</v>
      </c>
    </row>
    <row r="812" spans="1:10" x14ac:dyDescent="0.2">
      <c r="A812" s="13" t="s">
        <v>10989</v>
      </c>
      <c r="B812" s="13">
        <v>250</v>
      </c>
      <c r="C812" s="13" t="s">
        <v>3</v>
      </c>
      <c r="D812" s="8" t="s">
        <v>10988</v>
      </c>
      <c r="E812" s="13" t="s">
        <v>10987</v>
      </c>
      <c r="F812" s="13">
        <v>1</v>
      </c>
      <c r="G812" s="14">
        <v>1.1533399999999999E-2</v>
      </c>
      <c r="H812" s="13">
        <v>60.55</v>
      </c>
      <c r="I812" s="13">
        <v>0.12392</v>
      </c>
      <c r="J812" s="8" t="s">
        <v>10990</v>
      </c>
    </row>
    <row r="813" spans="1:10" x14ac:dyDescent="0.2">
      <c r="A813" s="13" t="s">
        <v>10989</v>
      </c>
      <c r="B813" s="13">
        <v>301</v>
      </c>
      <c r="C813" s="13" t="s">
        <v>3</v>
      </c>
      <c r="D813" s="8" t="s">
        <v>10988</v>
      </c>
      <c r="E813" s="13" t="s">
        <v>10987</v>
      </c>
      <c r="F813" s="13">
        <v>1</v>
      </c>
      <c r="G813" s="14">
        <v>3.3569200000000002E-3</v>
      </c>
      <c r="H813" s="13">
        <v>88.596000000000004</v>
      </c>
      <c r="I813" s="13">
        <v>2.7368999999999999</v>
      </c>
      <c r="J813" s="8" t="s">
        <v>10986</v>
      </c>
    </row>
    <row r="814" spans="1:10" x14ac:dyDescent="0.2">
      <c r="A814" s="13" t="s">
        <v>10985</v>
      </c>
      <c r="B814" s="13">
        <v>77</v>
      </c>
      <c r="C814" s="13" t="s">
        <v>3</v>
      </c>
      <c r="D814" s="8" t="s">
        <v>1015</v>
      </c>
      <c r="E814" s="13" t="s">
        <v>10984</v>
      </c>
      <c r="F814" s="13">
        <v>1</v>
      </c>
      <c r="G814" s="14">
        <v>1.2779000000000001E-7</v>
      </c>
      <c r="H814" s="13">
        <v>195.51</v>
      </c>
      <c r="I814" s="13">
        <v>0.1552</v>
      </c>
      <c r="J814" s="8" t="s">
        <v>10983</v>
      </c>
    </row>
    <row r="815" spans="1:10" x14ac:dyDescent="0.2">
      <c r="A815" s="13" t="s">
        <v>10982</v>
      </c>
      <c r="B815" s="13">
        <v>514</v>
      </c>
      <c r="C815" s="13" t="s">
        <v>3</v>
      </c>
      <c r="D815" s="8" t="s">
        <v>2213</v>
      </c>
      <c r="E815" s="13" t="s">
        <v>10981</v>
      </c>
      <c r="F815" s="13">
        <v>1</v>
      </c>
      <c r="G815" s="14">
        <v>4.8689700000000002E-4</v>
      </c>
      <c r="H815" s="13">
        <v>103.97</v>
      </c>
      <c r="I815" s="13">
        <v>-0.49132999999999999</v>
      </c>
      <c r="J815" s="8" t="s">
        <v>10980</v>
      </c>
    </row>
    <row r="816" spans="1:10" x14ac:dyDescent="0.2">
      <c r="A816" s="13" t="s">
        <v>10978</v>
      </c>
      <c r="B816" s="13">
        <v>161</v>
      </c>
      <c r="C816" s="13" t="s">
        <v>3</v>
      </c>
      <c r="D816" s="8" t="s">
        <v>258</v>
      </c>
      <c r="E816" s="13" t="s">
        <v>10977</v>
      </c>
      <c r="F816" s="13">
        <v>1</v>
      </c>
      <c r="G816" s="14">
        <v>1.3873100000000001E-17</v>
      </c>
      <c r="H816" s="13">
        <v>212.35</v>
      </c>
      <c r="I816" s="13">
        <v>-3.7637999999999998E-2</v>
      </c>
      <c r="J816" s="8" t="s">
        <v>10979</v>
      </c>
    </row>
    <row r="817" spans="1:10" x14ac:dyDescent="0.2">
      <c r="A817" s="13" t="s">
        <v>10978</v>
      </c>
      <c r="B817" s="13">
        <v>203</v>
      </c>
      <c r="C817" s="13" t="s">
        <v>3</v>
      </c>
      <c r="D817" s="8" t="s">
        <v>258</v>
      </c>
      <c r="E817" s="13" t="s">
        <v>10977</v>
      </c>
      <c r="F817" s="13">
        <v>1</v>
      </c>
      <c r="G817" s="14">
        <v>2.1100899999999998E-3</v>
      </c>
      <c r="H817" s="13">
        <v>130.28</v>
      </c>
      <c r="I817" s="13">
        <v>0.47027999999999998</v>
      </c>
      <c r="J817" s="8" t="s">
        <v>10976</v>
      </c>
    </row>
    <row r="818" spans="1:10" x14ac:dyDescent="0.2">
      <c r="A818" s="13" t="s">
        <v>10975</v>
      </c>
      <c r="B818" s="13">
        <v>434</v>
      </c>
      <c r="C818" s="13" t="s">
        <v>3</v>
      </c>
      <c r="D818" s="8" t="s">
        <v>16509</v>
      </c>
      <c r="E818" s="13" t="s">
        <v>10974</v>
      </c>
      <c r="F818" s="13">
        <v>1</v>
      </c>
      <c r="G818" s="14">
        <v>3.2615600000000002E-2</v>
      </c>
      <c r="H818" s="13">
        <v>77.373999999999995</v>
      </c>
      <c r="I818" s="13">
        <v>0.51983000000000001</v>
      </c>
      <c r="J818" s="8" t="s">
        <v>10973</v>
      </c>
    </row>
    <row r="819" spans="1:10" x14ac:dyDescent="0.2">
      <c r="A819" s="13" t="s">
        <v>10971</v>
      </c>
      <c r="B819" s="13">
        <v>192</v>
      </c>
      <c r="C819" s="13" t="s">
        <v>3</v>
      </c>
      <c r="D819" s="8" t="s">
        <v>16510</v>
      </c>
      <c r="E819" s="13" t="s">
        <v>10970</v>
      </c>
      <c r="F819" s="13">
        <v>1</v>
      </c>
      <c r="G819" s="14">
        <v>1.2228199999999999E-3</v>
      </c>
      <c r="H819" s="13">
        <v>105.2</v>
      </c>
      <c r="I819" s="13">
        <v>0.15598999999999999</v>
      </c>
      <c r="J819" s="8" t="s">
        <v>10972</v>
      </c>
    </row>
    <row r="820" spans="1:10" x14ac:dyDescent="0.2">
      <c r="A820" s="13" t="s">
        <v>10971</v>
      </c>
      <c r="B820" s="13">
        <v>239</v>
      </c>
      <c r="C820" s="13" t="s">
        <v>3</v>
      </c>
      <c r="D820" s="8" t="s">
        <v>16510</v>
      </c>
      <c r="E820" s="13" t="s">
        <v>10970</v>
      </c>
      <c r="F820" s="13">
        <v>1</v>
      </c>
      <c r="G820" s="14">
        <v>3.28011E-5</v>
      </c>
      <c r="H820" s="13">
        <v>118.21</v>
      </c>
      <c r="I820" s="13">
        <v>-0.39019999999999999</v>
      </c>
      <c r="J820" s="8" t="s">
        <v>10969</v>
      </c>
    </row>
    <row r="821" spans="1:10" x14ac:dyDescent="0.2">
      <c r="A821" s="13" t="s">
        <v>10968</v>
      </c>
      <c r="B821" s="13">
        <v>93</v>
      </c>
      <c r="C821" s="13" t="s">
        <v>3</v>
      </c>
      <c r="D821" s="8" t="s">
        <v>16511</v>
      </c>
      <c r="E821" s="13" t="s">
        <v>10967</v>
      </c>
      <c r="F821" s="13">
        <v>1</v>
      </c>
      <c r="G821" s="14">
        <v>2.54927E-2</v>
      </c>
      <c r="H821" s="13">
        <v>45.204999999999998</v>
      </c>
      <c r="I821" s="13">
        <v>-1.0696000000000001</v>
      </c>
      <c r="J821" s="8" t="s">
        <v>10966</v>
      </c>
    </row>
    <row r="822" spans="1:10" x14ac:dyDescent="0.2">
      <c r="A822" s="13" t="s">
        <v>10962</v>
      </c>
      <c r="B822" s="13">
        <v>131</v>
      </c>
      <c r="C822" s="13" t="s">
        <v>3</v>
      </c>
      <c r="D822" s="8" t="s">
        <v>16512</v>
      </c>
      <c r="E822" s="13" t="s">
        <v>10961</v>
      </c>
      <c r="F822" s="13">
        <v>1</v>
      </c>
      <c r="G822" s="14">
        <v>1.11763E-11</v>
      </c>
      <c r="H822" s="13">
        <v>191.78</v>
      </c>
      <c r="I822" s="13">
        <v>1.5598000000000001</v>
      </c>
      <c r="J822" s="8" t="s">
        <v>10965</v>
      </c>
    </row>
    <row r="823" spans="1:10" x14ac:dyDescent="0.2">
      <c r="A823" s="13" t="s">
        <v>10962</v>
      </c>
      <c r="B823" s="13">
        <v>141</v>
      </c>
      <c r="C823" s="13" t="s">
        <v>3</v>
      </c>
      <c r="D823" s="8" t="s">
        <v>16512</v>
      </c>
      <c r="E823" s="13" t="s">
        <v>10961</v>
      </c>
      <c r="F823" s="13">
        <v>1</v>
      </c>
      <c r="G823" s="14">
        <v>3.0993699999999999E-2</v>
      </c>
      <c r="H823" s="13">
        <v>61.48</v>
      </c>
      <c r="I823" s="13">
        <v>-3.0698999999999999E-4</v>
      </c>
      <c r="J823" s="8" t="s">
        <v>10964</v>
      </c>
    </row>
    <row r="824" spans="1:10" x14ac:dyDescent="0.2">
      <c r="A824" s="13" t="s">
        <v>10962</v>
      </c>
      <c r="B824" s="13">
        <v>76</v>
      </c>
      <c r="C824" s="13" t="s">
        <v>3</v>
      </c>
      <c r="D824" s="8" t="s">
        <v>16512</v>
      </c>
      <c r="E824" s="13" t="s">
        <v>10961</v>
      </c>
      <c r="F824" s="13">
        <v>1</v>
      </c>
      <c r="G824" s="14">
        <v>5.2262999999999997E-3</v>
      </c>
      <c r="H824" s="13">
        <v>88.564999999999998</v>
      </c>
      <c r="I824" s="13">
        <v>-1.0943000000000001</v>
      </c>
      <c r="J824" s="8" t="s">
        <v>10963</v>
      </c>
    </row>
    <row r="825" spans="1:10" x14ac:dyDescent="0.2">
      <c r="A825" s="13" t="s">
        <v>10962</v>
      </c>
      <c r="B825" s="13">
        <v>126</v>
      </c>
      <c r="C825" s="13" t="s">
        <v>3</v>
      </c>
      <c r="D825" s="8" t="s">
        <v>16512</v>
      </c>
      <c r="E825" s="13" t="s">
        <v>10961</v>
      </c>
      <c r="F825" s="13">
        <v>1</v>
      </c>
      <c r="G825" s="14">
        <v>1.36778E-2</v>
      </c>
      <c r="H825" s="13">
        <v>65.47</v>
      </c>
      <c r="I825" s="13">
        <v>0.81374000000000002</v>
      </c>
      <c r="J825" s="8" t="s">
        <v>10960</v>
      </c>
    </row>
    <row r="826" spans="1:10" x14ac:dyDescent="0.2">
      <c r="A826" s="13" t="s">
        <v>10959</v>
      </c>
      <c r="B826" s="13">
        <v>141</v>
      </c>
      <c r="C826" s="13" t="s">
        <v>3</v>
      </c>
      <c r="D826" s="8" t="s">
        <v>10958</v>
      </c>
      <c r="E826" s="13" t="s">
        <v>10957</v>
      </c>
      <c r="F826" s="13">
        <v>1</v>
      </c>
      <c r="G826" s="14">
        <v>4.8116000000000001E-3</v>
      </c>
      <c r="H826" s="13">
        <v>79.16</v>
      </c>
      <c r="I826" s="13">
        <v>-0.25600000000000001</v>
      </c>
      <c r="J826" s="8" t="s">
        <v>10956</v>
      </c>
    </row>
    <row r="827" spans="1:10" x14ac:dyDescent="0.2">
      <c r="A827" s="13" t="s">
        <v>10955</v>
      </c>
      <c r="B827" s="13">
        <v>332</v>
      </c>
      <c r="C827" s="13" t="s">
        <v>3</v>
      </c>
      <c r="D827" s="8" t="s">
        <v>7051</v>
      </c>
      <c r="E827" s="13" t="s">
        <v>10954</v>
      </c>
      <c r="F827" s="13">
        <v>1</v>
      </c>
      <c r="G827" s="14">
        <v>3.85382E-6</v>
      </c>
      <c r="H827" s="13">
        <v>99.837999999999994</v>
      </c>
      <c r="I827" s="13">
        <v>1.2903</v>
      </c>
      <c r="J827" s="8" t="s">
        <v>10953</v>
      </c>
    </row>
    <row r="828" spans="1:10" x14ac:dyDescent="0.2">
      <c r="A828" s="13" t="s">
        <v>10952</v>
      </c>
      <c r="B828" s="13">
        <v>231</v>
      </c>
      <c r="C828" s="13" t="s">
        <v>3</v>
      </c>
      <c r="D828" s="8" t="s">
        <v>3075</v>
      </c>
      <c r="E828" s="13" t="s">
        <v>10951</v>
      </c>
      <c r="F828" s="13">
        <v>1</v>
      </c>
      <c r="G828" s="14">
        <v>2.7746199999999999E-2</v>
      </c>
      <c r="H828" s="13">
        <v>47.302</v>
      </c>
      <c r="I828" s="13">
        <v>5.8011E-2</v>
      </c>
      <c r="J828" s="8" t="s">
        <v>10950</v>
      </c>
    </row>
    <row r="829" spans="1:10" x14ac:dyDescent="0.2">
      <c r="A829" s="13" t="s">
        <v>10948</v>
      </c>
      <c r="B829" s="13">
        <v>72</v>
      </c>
      <c r="C829" s="13" t="s">
        <v>3</v>
      </c>
      <c r="D829" s="8" t="s">
        <v>1576</v>
      </c>
      <c r="E829" s="13" t="s">
        <v>10947</v>
      </c>
      <c r="F829" s="13">
        <v>1</v>
      </c>
      <c r="G829" s="14">
        <v>3.85798E-3</v>
      </c>
      <c r="H829" s="13">
        <v>89.9</v>
      </c>
      <c r="I829" s="13">
        <v>-0.91474</v>
      </c>
      <c r="J829" s="8" t="s">
        <v>10949</v>
      </c>
    </row>
    <row r="830" spans="1:10" x14ac:dyDescent="0.2">
      <c r="A830" s="13" t="s">
        <v>10948</v>
      </c>
      <c r="B830" s="13">
        <v>78</v>
      </c>
      <c r="C830" s="13" t="s">
        <v>3</v>
      </c>
      <c r="D830" s="8" t="s">
        <v>1576</v>
      </c>
      <c r="E830" s="13" t="s">
        <v>10947</v>
      </c>
      <c r="F830" s="13">
        <v>1</v>
      </c>
      <c r="G830" s="14">
        <v>3.7952199999999998E-2</v>
      </c>
      <c r="H830" s="13">
        <v>61.582000000000001</v>
      </c>
      <c r="I830" s="13">
        <v>-2.3532999999999999</v>
      </c>
      <c r="J830" s="8" t="s">
        <v>10946</v>
      </c>
    </row>
    <row r="831" spans="1:10" x14ac:dyDescent="0.2">
      <c r="A831" s="13" t="s">
        <v>10945</v>
      </c>
      <c r="B831" s="13">
        <v>107</v>
      </c>
      <c r="C831" s="13" t="s">
        <v>3</v>
      </c>
      <c r="D831" s="8" t="s">
        <v>9647</v>
      </c>
      <c r="E831" s="13" t="s">
        <v>10944</v>
      </c>
      <c r="F831" s="13">
        <v>1</v>
      </c>
      <c r="G831" s="14">
        <v>2.8416000000000001E-8</v>
      </c>
      <c r="H831" s="13">
        <v>172.43</v>
      </c>
      <c r="I831" s="13">
        <v>-3.6156000000000001E-2</v>
      </c>
      <c r="J831" s="8" t="s">
        <v>10943</v>
      </c>
    </row>
    <row r="832" spans="1:10" x14ac:dyDescent="0.2">
      <c r="A832" s="13" t="s">
        <v>10941</v>
      </c>
      <c r="B832" s="13">
        <v>409</v>
      </c>
      <c r="C832" s="13" t="s">
        <v>3</v>
      </c>
      <c r="D832" s="8" t="s">
        <v>10940</v>
      </c>
      <c r="E832" s="13" t="s">
        <v>10939</v>
      </c>
      <c r="F832" s="13">
        <v>1</v>
      </c>
      <c r="G832" s="14">
        <v>1.44125E-3</v>
      </c>
      <c r="H832" s="13">
        <v>97.430999999999997</v>
      </c>
      <c r="I832" s="13">
        <v>-2.2818999999999998</v>
      </c>
      <c r="J832" s="8" t="s">
        <v>10942</v>
      </c>
    </row>
    <row r="833" spans="1:10" x14ac:dyDescent="0.2">
      <c r="A833" s="13" t="s">
        <v>10941</v>
      </c>
      <c r="B833" s="13">
        <v>196</v>
      </c>
      <c r="C833" s="13" t="s">
        <v>3</v>
      </c>
      <c r="D833" s="8" t="s">
        <v>10940</v>
      </c>
      <c r="E833" s="13" t="s">
        <v>10939</v>
      </c>
      <c r="F833" s="13">
        <v>1</v>
      </c>
      <c r="G833" s="14">
        <v>5.6118899999999996E-3</v>
      </c>
      <c r="H833" s="13">
        <v>88.055999999999997</v>
      </c>
      <c r="I833" s="13">
        <v>-0.47554000000000002</v>
      </c>
      <c r="J833" s="8" t="s">
        <v>10938</v>
      </c>
    </row>
    <row r="834" spans="1:10" x14ac:dyDescent="0.2">
      <c r="A834" s="13" t="s">
        <v>10937</v>
      </c>
      <c r="B834" s="13">
        <v>94</v>
      </c>
      <c r="C834" s="13" t="s">
        <v>3</v>
      </c>
      <c r="D834" s="8" t="s">
        <v>2323</v>
      </c>
      <c r="E834" s="13" t="s">
        <v>10936</v>
      </c>
      <c r="F834" s="13">
        <v>1</v>
      </c>
      <c r="G834" s="14">
        <v>3.6265699999999998E-2</v>
      </c>
      <c r="H834" s="13">
        <v>73.039000000000001</v>
      </c>
      <c r="I834" s="13">
        <v>0.24535000000000001</v>
      </c>
      <c r="J834" s="8" t="s">
        <v>10935</v>
      </c>
    </row>
    <row r="835" spans="1:10" x14ac:dyDescent="0.2">
      <c r="A835" s="13" t="s">
        <v>10932</v>
      </c>
      <c r="B835" s="13">
        <v>296</v>
      </c>
      <c r="C835" s="13" t="s">
        <v>3</v>
      </c>
      <c r="D835" s="8" t="s">
        <v>1221</v>
      </c>
      <c r="E835" s="13" t="s">
        <v>10931</v>
      </c>
      <c r="F835" s="13">
        <v>1</v>
      </c>
      <c r="G835" s="14">
        <v>2.32616E-2</v>
      </c>
      <c r="H835" s="13">
        <v>44.426000000000002</v>
      </c>
      <c r="I835" s="13">
        <v>0.45021</v>
      </c>
      <c r="J835" s="8" t="s">
        <v>10934</v>
      </c>
    </row>
    <row r="836" spans="1:10" x14ac:dyDescent="0.2">
      <c r="A836" s="13" t="s">
        <v>10932</v>
      </c>
      <c r="B836" s="13">
        <v>70</v>
      </c>
      <c r="C836" s="13" t="s">
        <v>3</v>
      </c>
      <c r="D836" s="8" t="s">
        <v>1221</v>
      </c>
      <c r="E836" s="13" t="s">
        <v>10931</v>
      </c>
      <c r="F836" s="13">
        <v>1</v>
      </c>
      <c r="G836" s="14">
        <v>1.26973E-2</v>
      </c>
      <c r="H836" s="13">
        <v>60.156999999999996</v>
      </c>
      <c r="I836" s="13">
        <v>-3.3668</v>
      </c>
      <c r="J836" s="8" t="s">
        <v>10933</v>
      </c>
    </row>
    <row r="837" spans="1:10" x14ac:dyDescent="0.2">
      <c r="A837" s="13" t="s">
        <v>10932</v>
      </c>
      <c r="B837" s="13">
        <v>175</v>
      </c>
      <c r="C837" s="13" t="s">
        <v>3</v>
      </c>
      <c r="D837" s="8" t="s">
        <v>1221</v>
      </c>
      <c r="E837" s="13" t="s">
        <v>10931</v>
      </c>
      <c r="F837" s="13">
        <v>1</v>
      </c>
      <c r="G837" s="14">
        <v>1.3254800000000001E-2</v>
      </c>
      <c r="H837" s="13">
        <v>70.055999999999997</v>
      </c>
      <c r="I837" s="13">
        <v>0.52569999999999995</v>
      </c>
      <c r="J837" s="8" t="s">
        <v>10930</v>
      </c>
    </row>
    <row r="838" spans="1:10" x14ac:dyDescent="0.2">
      <c r="A838" s="13" t="s">
        <v>10929</v>
      </c>
      <c r="B838" s="13">
        <v>1279</v>
      </c>
      <c r="C838" s="13" t="s">
        <v>3</v>
      </c>
      <c r="D838" s="8" t="s">
        <v>16513</v>
      </c>
      <c r="E838" s="13" t="s">
        <v>10928</v>
      </c>
      <c r="F838" s="13">
        <v>1</v>
      </c>
      <c r="G838" s="14">
        <v>3.6353799999999999E-2</v>
      </c>
      <c r="H838" s="13">
        <v>70.256</v>
      </c>
      <c r="I838" s="13">
        <v>2.2917000000000001</v>
      </c>
      <c r="J838" s="8" t="s">
        <v>10927</v>
      </c>
    </row>
    <row r="839" spans="1:10" x14ac:dyDescent="0.2">
      <c r="A839" s="13" t="s">
        <v>10924</v>
      </c>
      <c r="B839" s="13">
        <v>213</v>
      </c>
      <c r="C839" s="13" t="s">
        <v>3</v>
      </c>
      <c r="D839" s="8" t="s">
        <v>16514</v>
      </c>
      <c r="E839" s="13" t="s">
        <v>10923</v>
      </c>
      <c r="F839" s="13">
        <v>1</v>
      </c>
      <c r="G839" s="14">
        <v>1.5236899999999999E-2</v>
      </c>
      <c r="H839" s="13">
        <v>58.079000000000001</v>
      </c>
      <c r="I839" s="13">
        <v>1.5995999999999999</v>
      </c>
      <c r="J839" s="8" t="s">
        <v>10926</v>
      </c>
    </row>
    <row r="840" spans="1:10" x14ac:dyDescent="0.2">
      <c r="A840" s="13" t="s">
        <v>10924</v>
      </c>
      <c r="B840" s="13">
        <v>115</v>
      </c>
      <c r="C840" s="13" t="s">
        <v>3</v>
      </c>
      <c r="D840" s="8" t="s">
        <v>16514</v>
      </c>
      <c r="E840" s="13" t="s">
        <v>10923</v>
      </c>
      <c r="F840" s="13">
        <v>1</v>
      </c>
      <c r="G840" s="14">
        <v>9.1347300000000006E-3</v>
      </c>
      <c r="H840" s="13">
        <v>67.927000000000007</v>
      </c>
      <c r="I840" s="13">
        <v>3.012</v>
      </c>
      <c r="J840" s="8" t="s">
        <v>10925</v>
      </c>
    </row>
    <row r="841" spans="1:10" x14ac:dyDescent="0.2">
      <c r="A841" s="13" t="s">
        <v>10924</v>
      </c>
      <c r="B841" s="13">
        <v>753</v>
      </c>
      <c r="C841" s="13" t="s">
        <v>3</v>
      </c>
      <c r="D841" s="8" t="s">
        <v>16514</v>
      </c>
      <c r="E841" s="13" t="s">
        <v>10923</v>
      </c>
      <c r="F841" s="13">
        <v>1</v>
      </c>
      <c r="G841" s="14">
        <v>3.0211700000000001E-2</v>
      </c>
      <c r="H841" s="13">
        <v>80.228999999999999</v>
      </c>
      <c r="I841" s="13">
        <v>-0.45876</v>
      </c>
      <c r="J841" s="8" t="s">
        <v>10922</v>
      </c>
    </row>
    <row r="842" spans="1:10" x14ac:dyDescent="0.2">
      <c r="A842" s="13" t="s">
        <v>10915</v>
      </c>
      <c r="B842" s="13">
        <v>231</v>
      </c>
      <c r="C842" s="13" t="s">
        <v>3</v>
      </c>
      <c r="D842" s="8" t="s">
        <v>5973</v>
      </c>
      <c r="E842" s="13" t="s">
        <v>10914</v>
      </c>
      <c r="F842" s="13">
        <v>1</v>
      </c>
      <c r="G842" s="14">
        <v>1.14126E-7</v>
      </c>
      <c r="H842" s="13">
        <v>159.22</v>
      </c>
      <c r="I842" s="13">
        <v>-2.0030999999999999</v>
      </c>
      <c r="J842" s="8" t="s">
        <v>10921</v>
      </c>
    </row>
    <row r="843" spans="1:10" x14ac:dyDescent="0.2">
      <c r="A843" s="13" t="s">
        <v>10915</v>
      </c>
      <c r="B843" s="13">
        <v>25</v>
      </c>
      <c r="C843" s="13" t="s">
        <v>3</v>
      </c>
      <c r="D843" s="8" t="s">
        <v>5973</v>
      </c>
      <c r="E843" s="13" t="s">
        <v>10914</v>
      </c>
      <c r="F843" s="13">
        <v>1</v>
      </c>
      <c r="G843" s="14">
        <v>5.7578800000000004E-4</v>
      </c>
      <c r="H843" s="13">
        <v>107.97</v>
      </c>
      <c r="I843" s="13">
        <v>-4.5574000000000003E-2</v>
      </c>
      <c r="J843" s="8" t="s">
        <v>10920</v>
      </c>
    </row>
    <row r="844" spans="1:10" x14ac:dyDescent="0.2">
      <c r="A844" s="13" t="s">
        <v>10915</v>
      </c>
      <c r="B844" s="13">
        <v>466</v>
      </c>
      <c r="C844" s="13" t="s">
        <v>3</v>
      </c>
      <c r="D844" s="8" t="s">
        <v>5973</v>
      </c>
      <c r="E844" s="13" t="s">
        <v>10914</v>
      </c>
      <c r="F844" s="13">
        <v>1</v>
      </c>
      <c r="G844" s="14">
        <v>5.74529E-5</v>
      </c>
      <c r="H844" s="13">
        <v>101.9</v>
      </c>
      <c r="I844" s="13">
        <v>8.7412000000000004E-2</v>
      </c>
      <c r="J844" s="8" t="s">
        <v>10919</v>
      </c>
    </row>
    <row r="845" spans="1:10" x14ac:dyDescent="0.2">
      <c r="A845" s="13" t="s">
        <v>10915</v>
      </c>
      <c r="B845" s="13">
        <v>294</v>
      </c>
      <c r="C845" s="13" t="s">
        <v>3</v>
      </c>
      <c r="D845" s="8" t="s">
        <v>5973</v>
      </c>
      <c r="E845" s="13" t="s">
        <v>10914</v>
      </c>
      <c r="F845" s="13">
        <v>1</v>
      </c>
      <c r="G845" s="14">
        <v>4.0926800000000001E-7</v>
      </c>
      <c r="H845" s="13">
        <v>147.06</v>
      </c>
      <c r="I845" s="13">
        <v>-1.8642000000000001</v>
      </c>
      <c r="J845" s="8" t="s">
        <v>10918</v>
      </c>
    </row>
    <row r="846" spans="1:10" x14ac:dyDescent="0.2">
      <c r="A846" s="13" t="s">
        <v>10915</v>
      </c>
      <c r="B846" s="13">
        <v>312</v>
      </c>
      <c r="C846" s="13" t="s">
        <v>3</v>
      </c>
      <c r="D846" s="8" t="s">
        <v>5973</v>
      </c>
      <c r="E846" s="13" t="s">
        <v>10914</v>
      </c>
      <c r="F846" s="13">
        <v>1</v>
      </c>
      <c r="G846" s="14">
        <v>1.9466500000000001E-2</v>
      </c>
      <c r="H846" s="13">
        <v>67.703999999999994</v>
      </c>
      <c r="I846" s="13">
        <v>1.2950999999999999</v>
      </c>
      <c r="J846" s="8" t="s">
        <v>10917</v>
      </c>
    </row>
    <row r="847" spans="1:10" x14ac:dyDescent="0.2">
      <c r="A847" s="13" t="s">
        <v>10915</v>
      </c>
      <c r="B847" s="13">
        <v>283</v>
      </c>
      <c r="C847" s="13" t="s">
        <v>3</v>
      </c>
      <c r="D847" s="8" t="s">
        <v>5973</v>
      </c>
      <c r="E847" s="13" t="s">
        <v>10914</v>
      </c>
      <c r="F847" s="13">
        <v>1</v>
      </c>
      <c r="G847" s="14">
        <v>2.28005E-3</v>
      </c>
      <c r="H847" s="13">
        <v>107.79</v>
      </c>
      <c r="I847" s="13">
        <v>0.13364999999999999</v>
      </c>
      <c r="J847" s="8" t="s">
        <v>10916</v>
      </c>
    </row>
    <row r="848" spans="1:10" x14ac:dyDescent="0.2">
      <c r="A848" s="13" t="s">
        <v>10915</v>
      </c>
      <c r="B848" s="13">
        <v>242</v>
      </c>
      <c r="C848" s="13" t="s">
        <v>3</v>
      </c>
      <c r="D848" s="8" t="s">
        <v>5973</v>
      </c>
      <c r="E848" s="13" t="s">
        <v>10914</v>
      </c>
      <c r="F848" s="13">
        <v>1</v>
      </c>
      <c r="G848" s="14">
        <v>3.3529499999999998E-6</v>
      </c>
      <c r="H848" s="13">
        <v>134.33000000000001</v>
      </c>
      <c r="I848" s="13">
        <v>-0.74909999999999999</v>
      </c>
      <c r="J848" s="8" t="s">
        <v>10913</v>
      </c>
    </row>
    <row r="849" spans="1:10" x14ac:dyDescent="0.2">
      <c r="A849" s="13" t="s">
        <v>10912</v>
      </c>
      <c r="B849" s="13">
        <v>169</v>
      </c>
      <c r="C849" s="13" t="s">
        <v>3</v>
      </c>
      <c r="D849" s="8" t="s">
        <v>7043</v>
      </c>
      <c r="E849" s="13" t="s">
        <v>10911</v>
      </c>
      <c r="F849" s="13">
        <v>1</v>
      </c>
      <c r="G849" s="14">
        <v>3.0605400000000001E-2</v>
      </c>
      <c r="H849" s="13">
        <v>65.245999999999995</v>
      </c>
      <c r="I849" s="13">
        <v>-0.41693999999999998</v>
      </c>
      <c r="J849" s="8" t="s">
        <v>10910</v>
      </c>
    </row>
    <row r="850" spans="1:10" x14ac:dyDescent="0.2">
      <c r="A850" s="13" t="s">
        <v>10894</v>
      </c>
      <c r="B850" s="13">
        <v>271</v>
      </c>
      <c r="C850" s="13" t="s">
        <v>3</v>
      </c>
      <c r="D850" s="8" t="s">
        <v>1046</v>
      </c>
      <c r="E850" s="13" t="s">
        <v>10893</v>
      </c>
      <c r="F850" s="13">
        <v>1</v>
      </c>
      <c r="G850" s="14">
        <v>2.1620299999999999E-4</v>
      </c>
      <c r="H850" s="13">
        <v>134.13</v>
      </c>
      <c r="I850" s="13">
        <v>0.73111999999999999</v>
      </c>
      <c r="J850" s="8" t="s">
        <v>10909</v>
      </c>
    </row>
    <row r="851" spans="1:10" x14ac:dyDescent="0.2">
      <c r="A851" s="13" t="s">
        <v>10894</v>
      </c>
      <c r="B851" s="13">
        <v>67</v>
      </c>
      <c r="C851" s="13" t="s">
        <v>3</v>
      </c>
      <c r="D851" s="8" t="s">
        <v>1046</v>
      </c>
      <c r="E851" s="13" t="s">
        <v>10893</v>
      </c>
      <c r="F851" s="13">
        <v>1</v>
      </c>
      <c r="G851" s="14">
        <v>1.82476E-7</v>
      </c>
      <c r="H851" s="13">
        <v>123.64</v>
      </c>
      <c r="I851" s="13">
        <v>-6.7641000000000007E-2</v>
      </c>
      <c r="J851" s="8" t="s">
        <v>6848</v>
      </c>
    </row>
    <row r="852" spans="1:10" x14ac:dyDescent="0.2">
      <c r="A852" s="13" t="s">
        <v>10894</v>
      </c>
      <c r="B852" s="13">
        <v>217</v>
      </c>
      <c r="C852" s="13" t="s">
        <v>3</v>
      </c>
      <c r="D852" s="8" t="s">
        <v>1046</v>
      </c>
      <c r="E852" s="13" t="s">
        <v>10893</v>
      </c>
      <c r="F852" s="13">
        <v>1</v>
      </c>
      <c r="G852" s="14">
        <v>1.9006499999999998E-5</v>
      </c>
      <c r="H852" s="13">
        <v>109.72</v>
      </c>
      <c r="I852" s="13">
        <v>0.64454999999999996</v>
      </c>
      <c r="J852" s="8" t="s">
        <v>10908</v>
      </c>
    </row>
    <row r="853" spans="1:10" x14ac:dyDescent="0.2">
      <c r="A853" s="13" t="s">
        <v>10894</v>
      </c>
      <c r="B853" s="13">
        <v>307</v>
      </c>
      <c r="C853" s="13" t="s">
        <v>3</v>
      </c>
      <c r="D853" s="8" t="s">
        <v>1046</v>
      </c>
      <c r="E853" s="13" t="s">
        <v>10893</v>
      </c>
      <c r="F853" s="13">
        <v>1</v>
      </c>
      <c r="G853" s="14">
        <v>7.3133399999999998E-3</v>
      </c>
      <c r="H853" s="13">
        <v>76.227999999999994</v>
      </c>
      <c r="I853" s="13">
        <v>-0.68542999999999998</v>
      </c>
      <c r="J853" s="8" t="s">
        <v>10907</v>
      </c>
    </row>
    <row r="854" spans="1:10" x14ac:dyDescent="0.2">
      <c r="A854" s="13" t="s">
        <v>10894</v>
      </c>
      <c r="B854" s="13">
        <v>107</v>
      </c>
      <c r="C854" s="13" t="s">
        <v>3</v>
      </c>
      <c r="D854" s="8" t="s">
        <v>1046</v>
      </c>
      <c r="E854" s="13" t="s">
        <v>10893</v>
      </c>
      <c r="F854" s="13">
        <v>1</v>
      </c>
      <c r="G854" s="14">
        <v>5.7930100000000002E-8</v>
      </c>
      <c r="H854" s="13">
        <v>140.96</v>
      </c>
      <c r="I854" s="13">
        <v>0.45551000000000003</v>
      </c>
      <c r="J854" s="8" t="s">
        <v>10906</v>
      </c>
    </row>
    <row r="855" spans="1:10" x14ac:dyDescent="0.2">
      <c r="A855" s="13" t="s">
        <v>10894</v>
      </c>
      <c r="B855" s="13">
        <v>300</v>
      </c>
      <c r="C855" s="13" t="s">
        <v>3</v>
      </c>
      <c r="D855" s="8" t="s">
        <v>1046</v>
      </c>
      <c r="E855" s="13" t="s">
        <v>10893</v>
      </c>
      <c r="F855" s="13">
        <v>1</v>
      </c>
      <c r="G855" s="14">
        <v>7.7870100000000005E-5</v>
      </c>
      <c r="H855" s="13">
        <v>119.62</v>
      </c>
      <c r="I855" s="13">
        <v>0.31883</v>
      </c>
      <c r="J855" s="8" t="s">
        <v>10905</v>
      </c>
    </row>
    <row r="856" spans="1:10" x14ac:dyDescent="0.2">
      <c r="A856" s="13" t="s">
        <v>10894</v>
      </c>
      <c r="B856" s="13">
        <v>74</v>
      </c>
      <c r="C856" s="13" t="s">
        <v>3</v>
      </c>
      <c r="D856" s="8" t="s">
        <v>1046</v>
      </c>
      <c r="E856" s="13" t="s">
        <v>10893</v>
      </c>
      <c r="F856" s="13">
        <v>1</v>
      </c>
      <c r="G856" s="14">
        <v>5.1046100000000001E-6</v>
      </c>
      <c r="H856" s="13">
        <v>141</v>
      </c>
      <c r="I856" s="13">
        <v>-0.34876000000000001</v>
      </c>
      <c r="J856" s="8" t="s">
        <v>10904</v>
      </c>
    </row>
    <row r="857" spans="1:10" x14ac:dyDescent="0.2">
      <c r="A857" s="13" t="s">
        <v>10894</v>
      </c>
      <c r="B857" s="13">
        <v>221</v>
      </c>
      <c r="C857" s="13" t="s">
        <v>3</v>
      </c>
      <c r="D857" s="8" t="s">
        <v>1046</v>
      </c>
      <c r="E857" s="13" t="s">
        <v>10893</v>
      </c>
      <c r="F857" s="13">
        <v>1</v>
      </c>
      <c r="G857" s="14">
        <v>3.3796899999999998E-4</v>
      </c>
      <c r="H857" s="13">
        <v>110.84</v>
      </c>
      <c r="I857" s="13">
        <v>-0.43374000000000001</v>
      </c>
      <c r="J857" s="8" t="s">
        <v>10903</v>
      </c>
    </row>
    <row r="858" spans="1:10" x14ac:dyDescent="0.2">
      <c r="A858" s="13" t="s">
        <v>10894</v>
      </c>
      <c r="B858" s="13">
        <v>261</v>
      </c>
      <c r="C858" s="13" t="s">
        <v>3</v>
      </c>
      <c r="D858" s="8" t="s">
        <v>1046</v>
      </c>
      <c r="E858" s="13" t="s">
        <v>10893</v>
      </c>
      <c r="F858" s="13">
        <v>1</v>
      </c>
      <c r="G858" s="14">
        <v>5.8590699999999995E-7</v>
      </c>
      <c r="H858" s="13">
        <v>166.29</v>
      </c>
      <c r="I858" s="13">
        <v>1.0272E-2</v>
      </c>
      <c r="J858" s="8" t="s">
        <v>10902</v>
      </c>
    </row>
    <row r="859" spans="1:10" x14ac:dyDescent="0.2">
      <c r="A859" s="13" t="s">
        <v>10894</v>
      </c>
      <c r="B859" s="13">
        <v>120</v>
      </c>
      <c r="C859" s="13" t="s">
        <v>3</v>
      </c>
      <c r="D859" s="8" t="s">
        <v>1046</v>
      </c>
      <c r="E859" s="13" t="s">
        <v>10893</v>
      </c>
      <c r="F859" s="13">
        <v>1</v>
      </c>
      <c r="G859" s="14">
        <v>3.6742099999999998E-3</v>
      </c>
      <c r="H859" s="13">
        <v>99.972999999999999</v>
      </c>
      <c r="I859" s="13">
        <v>0.77607000000000004</v>
      </c>
      <c r="J859" s="8" t="s">
        <v>10901</v>
      </c>
    </row>
    <row r="860" spans="1:10" x14ac:dyDescent="0.2">
      <c r="A860" s="13" t="s">
        <v>10894</v>
      </c>
      <c r="B860" s="13">
        <v>57</v>
      </c>
      <c r="C860" s="13" t="s">
        <v>3</v>
      </c>
      <c r="D860" s="8" t="s">
        <v>1046</v>
      </c>
      <c r="E860" s="13" t="s">
        <v>10893</v>
      </c>
      <c r="F860" s="13">
        <v>1</v>
      </c>
      <c r="G860" s="14">
        <v>8.5100100000000005E-6</v>
      </c>
      <c r="H860" s="13">
        <v>109.5</v>
      </c>
      <c r="I860" s="13">
        <v>0.18662000000000001</v>
      </c>
      <c r="J860" s="8" t="s">
        <v>10900</v>
      </c>
    </row>
    <row r="861" spans="1:10" x14ac:dyDescent="0.2">
      <c r="A861" s="13" t="s">
        <v>10894</v>
      </c>
      <c r="B861" s="13">
        <v>64</v>
      </c>
      <c r="C861" s="13" t="s">
        <v>3</v>
      </c>
      <c r="D861" s="8" t="s">
        <v>1046</v>
      </c>
      <c r="E861" s="13" t="s">
        <v>10893</v>
      </c>
      <c r="F861" s="13">
        <v>1</v>
      </c>
      <c r="G861" s="14">
        <v>3.80741E-2</v>
      </c>
      <c r="H861" s="13">
        <v>41.823999999999998</v>
      </c>
      <c r="I861" s="13">
        <v>0.29644999999999999</v>
      </c>
      <c r="J861" s="8" t="s">
        <v>6845</v>
      </c>
    </row>
    <row r="862" spans="1:10" x14ac:dyDescent="0.2">
      <c r="A862" s="13" t="s">
        <v>10894</v>
      </c>
      <c r="B862" s="13">
        <v>253</v>
      </c>
      <c r="C862" s="13" t="s">
        <v>3</v>
      </c>
      <c r="D862" s="8" t="s">
        <v>1046</v>
      </c>
      <c r="E862" s="13" t="s">
        <v>10893</v>
      </c>
      <c r="F862" s="13">
        <v>1</v>
      </c>
      <c r="G862" s="14">
        <v>1.838E-6</v>
      </c>
      <c r="H862" s="13">
        <v>164.81</v>
      </c>
      <c r="I862" s="13">
        <v>0.45726</v>
      </c>
      <c r="J862" s="8" t="s">
        <v>10899</v>
      </c>
    </row>
    <row r="863" spans="1:10" x14ac:dyDescent="0.2">
      <c r="A863" s="13" t="s">
        <v>10894</v>
      </c>
      <c r="B863" s="13">
        <v>109</v>
      </c>
      <c r="C863" s="13" t="s">
        <v>3</v>
      </c>
      <c r="D863" s="8" t="s">
        <v>1046</v>
      </c>
      <c r="E863" s="13" t="s">
        <v>10893</v>
      </c>
      <c r="F863" s="13">
        <v>1</v>
      </c>
      <c r="G863" s="14">
        <v>7.4059599999999996E-3</v>
      </c>
      <c r="H863" s="13">
        <v>101.65</v>
      </c>
      <c r="I863" s="13">
        <v>-1.2337</v>
      </c>
      <c r="J863" s="8" t="s">
        <v>10898</v>
      </c>
    </row>
    <row r="864" spans="1:10" x14ac:dyDescent="0.2">
      <c r="A864" s="13" t="s">
        <v>10894</v>
      </c>
      <c r="B864" s="13">
        <v>265</v>
      </c>
      <c r="C864" s="13" t="s">
        <v>3</v>
      </c>
      <c r="D864" s="8" t="s">
        <v>1046</v>
      </c>
      <c r="E864" s="13" t="s">
        <v>10893</v>
      </c>
      <c r="F864" s="13">
        <v>1</v>
      </c>
      <c r="G864" s="14">
        <v>7.0604800000000003E-4</v>
      </c>
      <c r="H864" s="13">
        <v>115.78</v>
      </c>
      <c r="I864" s="13">
        <v>-0.28738000000000002</v>
      </c>
      <c r="J864" s="8" t="s">
        <v>10897</v>
      </c>
    </row>
    <row r="865" spans="1:10" x14ac:dyDescent="0.2">
      <c r="A865" s="13" t="s">
        <v>10894</v>
      </c>
      <c r="B865" s="13">
        <v>229</v>
      </c>
      <c r="C865" s="13" t="s">
        <v>3</v>
      </c>
      <c r="D865" s="8" t="s">
        <v>1046</v>
      </c>
      <c r="E865" s="13" t="s">
        <v>10893</v>
      </c>
      <c r="F865" s="13">
        <v>1</v>
      </c>
      <c r="G865" s="14">
        <v>1.33568E-7</v>
      </c>
      <c r="H865" s="13">
        <v>157.09</v>
      </c>
      <c r="I865" s="13">
        <v>-6.1801000000000002E-2</v>
      </c>
      <c r="J865" s="8" t="s">
        <v>10896</v>
      </c>
    </row>
    <row r="866" spans="1:10" x14ac:dyDescent="0.2">
      <c r="A866" s="13" t="s">
        <v>10894</v>
      </c>
      <c r="B866" s="13">
        <v>196</v>
      </c>
      <c r="C866" s="13" t="s">
        <v>3</v>
      </c>
      <c r="D866" s="8" t="s">
        <v>1046</v>
      </c>
      <c r="E866" s="13" t="s">
        <v>10893</v>
      </c>
      <c r="F866" s="13">
        <v>1</v>
      </c>
      <c r="G866" s="14">
        <v>7.3988900000000006E-5</v>
      </c>
      <c r="H866" s="13">
        <v>129.82</v>
      </c>
      <c r="I866" s="13">
        <v>-2.5697999999999999</v>
      </c>
      <c r="J866" s="8" t="s">
        <v>10895</v>
      </c>
    </row>
    <row r="867" spans="1:10" x14ac:dyDescent="0.2">
      <c r="A867" s="13" t="s">
        <v>10894</v>
      </c>
      <c r="B867" s="13">
        <v>5</v>
      </c>
      <c r="C867" s="13" t="s">
        <v>3</v>
      </c>
      <c r="D867" s="8" t="s">
        <v>1046</v>
      </c>
      <c r="E867" s="13" t="s">
        <v>10893</v>
      </c>
      <c r="F867" s="13">
        <v>1</v>
      </c>
      <c r="G867" s="14">
        <v>9.0983299999999997E-4</v>
      </c>
      <c r="H867" s="13">
        <v>111.61</v>
      </c>
      <c r="I867" s="13">
        <v>-0.41552</v>
      </c>
      <c r="J867" s="8" t="s">
        <v>10892</v>
      </c>
    </row>
    <row r="868" spans="1:10" x14ac:dyDescent="0.2">
      <c r="A868" s="13" t="s">
        <v>10891</v>
      </c>
      <c r="B868" s="13">
        <v>174</v>
      </c>
      <c r="C868" s="13" t="s">
        <v>3</v>
      </c>
      <c r="D868" s="8" t="s">
        <v>16515</v>
      </c>
      <c r="E868" s="13" t="s">
        <v>10890</v>
      </c>
      <c r="F868" s="13">
        <v>1</v>
      </c>
      <c r="G868" s="14">
        <v>3.7648E-3</v>
      </c>
      <c r="H868" s="13">
        <v>74.697999999999993</v>
      </c>
      <c r="I868" s="13">
        <v>-1.1102000000000001</v>
      </c>
      <c r="J868" s="8" t="s">
        <v>10889</v>
      </c>
    </row>
    <row r="869" spans="1:10" x14ac:dyDescent="0.2">
      <c r="A869" s="13" t="s">
        <v>10887</v>
      </c>
      <c r="B869" s="13">
        <v>384</v>
      </c>
      <c r="C869" s="13" t="s">
        <v>3</v>
      </c>
      <c r="D869" s="8" t="s">
        <v>4387</v>
      </c>
      <c r="E869" s="13" t="s">
        <v>10886</v>
      </c>
      <c r="F869" s="13">
        <v>0.99997800000000003</v>
      </c>
      <c r="G869" s="14">
        <v>7.0745399999999998E-3</v>
      </c>
      <c r="H869" s="13">
        <v>68.835999999999999</v>
      </c>
      <c r="I869" s="13">
        <v>1.3235E-2</v>
      </c>
      <c r="J869" s="8" t="s">
        <v>10888</v>
      </c>
    </row>
    <row r="870" spans="1:10" x14ac:dyDescent="0.2">
      <c r="A870" s="13" t="s">
        <v>10887</v>
      </c>
      <c r="B870" s="13">
        <v>207</v>
      </c>
      <c r="C870" s="13" t="s">
        <v>3</v>
      </c>
      <c r="D870" s="8" t="s">
        <v>4387</v>
      </c>
      <c r="E870" s="13" t="s">
        <v>10886</v>
      </c>
      <c r="F870" s="13">
        <v>1</v>
      </c>
      <c r="G870" s="14">
        <v>1.907E-2</v>
      </c>
      <c r="H870" s="13">
        <v>77.317999999999998</v>
      </c>
      <c r="I870" s="13">
        <v>-0.59243999999999997</v>
      </c>
      <c r="J870" s="8" t="s">
        <v>10885</v>
      </c>
    </row>
    <row r="871" spans="1:10" x14ac:dyDescent="0.2">
      <c r="A871" s="13" t="s">
        <v>10884</v>
      </c>
      <c r="B871" s="13">
        <v>151</v>
      </c>
      <c r="C871" s="13" t="s">
        <v>3</v>
      </c>
      <c r="D871" s="8" t="s">
        <v>1816</v>
      </c>
      <c r="E871" s="13" t="s">
        <v>10883</v>
      </c>
      <c r="F871" s="13">
        <v>1</v>
      </c>
      <c r="G871" s="14">
        <v>4.0038900000000002E-2</v>
      </c>
      <c r="H871" s="13">
        <v>53.387999999999998</v>
      </c>
      <c r="I871" s="13">
        <v>-8.2234000000000002E-2</v>
      </c>
      <c r="J871" s="8" t="s">
        <v>10882</v>
      </c>
    </row>
    <row r="872" spans="1:10" x14ac:dyDescent="0.2">
      <c r="A872" s="13" t="s">
        <v>10880</v>
      </c>
      <c r="B872" s="13">
        <v>60</v>
      </c>
      <c r="C872" s="13" t="s">
        <v>3</v>
      </c>
      <c r="D872" s="8" t="s">
        <v>10865</v>
      </c>
      <c r="E872" s="13" t="s">
        <v>10879</v>
      </c>
      <c r="F872" s="13">
        <v>1</v>
      </c>
      <c r="G872" s="14">
        <v>2.1722700000000001E-2</v>
      </c>
      <c r="H872" s="13">
        <v>53.237000000000002</v>
      </c>
      <c r="I872" s="13">
        <v>8.0209000000000003E-2</v>
      </c>
      <c r="J872" s="8" t="s">
        <v>10881</v>
      </c>
    </row>
    <row r="873" spans="1:10" x14ac:dyDescent="0.2">
      <c r="A873" s="13" t="s">
        <v>10880</v>
      </c>
      <c r="B873" s="13">
        <v>73</v>
      </c>
      <c r="C873" s="13" t="s">
        <v>3</v>
      </c>
      <c r="D873" s="8" t="s">
        <v>10865</v>
      </c>
      <c r="E873" s="13" t="s">
        <v>10879</v>
      </c>
      <c r="F873" s="13">
        <v>1</v>
      </c>
      <c r="G873" s="14">
        <v>7.5969000000000002E-3</v>
      </c>
      <c r="H873" s="13">
        <v>72.34</v>
      </c>
      <c r="I873" s="13">
        <v>-0.35971999999999998</v>
      </c>
      <c r="J873" s="8" t="s">
        <v>700</v>
      </c>
    </row>
    <row r="874" spans="1:10" x14ac:dyDescent="0.2">
      <c r="A874" s="13" t="s">
        <v>10878</v>
      </c>
      <c r="B874" s="13">
        <v>251</v>
      </c>
      <c r="C874" s="13" t="s">
        <v>3</v>
      </c>
      <c r="D874" s="8" t="s">
        <v>16516</v>
      </c>
      <c r="E874" s="13" t="s">
        <v>10877</v>
      </c>
      <c r="F874" s="13">
        <v>1</v>
      </c>
      <c r="G874" s="14">
        <v>1.79384E-2</v>
      </c>
      <c r="H874" s="13">
        <v>94.805999999999997</v>
      </c>
      <c r="I874" s="13">
        <v>8.1950999999999996E-2</v>
      </c>
      <c r="J874" s="8" t="s">
        <v>10876</v>
      </c>
    </row>
    <row r="875" spans="1:10" x14ac:dyDescent="0.2">
      <c r="A875" s="13" t="s">
        <v>10875</v>
      </c>
      <c r="B875" s="13">
        <v>175</v>
      </c>
      <c r="C875" s="13" t="s">
        <v>3</v>
      </c>
      <c r="D875" s="8" t="s">
        <v>10874</v>
      </c>
      <c r="E875" s="13" t="s">
        <v>10873</v>
      </c>
      <c r="F875" s="13">
        <v>1</v>
      </c>
      <c r="G875" s="14">
        <v>1.0097800000000001E-2</v>
      </c>
      <c r="H875" s="13">
        <v>93.429000000000002</v>
      </c>
      <c r="I875" s="13">
        <v>4.5690000000000001E-2</v>
      </c>
      <c r="J875" s="8" t="s">
        <v>10872</v>
      </c>
    </row>
    <row r="876" spans="1:10" x14ac:dyDescent="0.2">
      <c r="A876" s="13" t="s">
        <v>10871</v>
      </c>
      <c r="B876" s="13">
        <v>223</v>
      </c>
      <c r="C876" s="13" t="s">
        <v>3</v>
      </c>
      <c r="D876" s="8" t="s">
        <v>16517</v>
      </c>
      <c r="E876" s="13" t="s">
        <v>10870</v>
      </c>
      <c r="F876" s="13">
        <v>1</v>
      </c>
      <c r="G876" s="14">
        <v>8.8186700000000007E-3</v>
      </c>
      <c r="H876" s="13">
        <v>75.739000000000004</v>
      </c>
      <c r="I876" s="13">
        <v>0.13217999999999999</v>
      </c>
      <c r="J876" s="8" t="s">
        <v>10869</v>
      </c>
    </row>
    <row r="877" spans="1:10" x14ac:dyDescent="0.2">
      <c r="A877" s="13" t="s">
        <v>10866</v>
      </c>
      <c r="B877" s="13">
        <v>33</v>
      </c>
      <c r="C877" s="13" t="s">
        <v>3</v>
      </c>
      <c r="D877" s="8" t="s">
        <v>10865</v>
      </c>
      <c r="E877" s="13" t="s">
        <v>10864</v>
      </c>
      <c r="F877" s="13">
        <v>1</v>
      </c>
      <c r="G877" s="14">
        <v>2.9020000000000001E-2</v>
      </c>
      <c r="H877" s="13">
        <v>54.776000000000003</v>
      </c>
      <c r="I877" s="13">
        <v>0.14588000000000001</v>
      </c>
      <c r="J877" s="8" t="s">
        <v>10867</v>
      </c>
    </row>
    <row r="878" spans="1:10" x14ac:dyDescent="0.2">
      <c r="A878" s="13" t="s">
        <v>10866</v>
      </c>
      <c r="B878" s="13">
        <v>100</v>
      </c>
      <c r="C878" s="13" t="s">
        <v>3</v>
      </c>
      <c r="D878" s="8" t="s">
        <v>10865</v>
      </c>
      <c r="E878" s="13" t="s">
        <v>10864</v>
      </c>
      <c r="F878" s="13">
        <v>1</v>
      </c>
      <c r="G878" s="14">
        <v>3.4128999999999998E-5</v>
      </c>
      <c r="H878" s="13">
        <v>126.19</v>
      </c>
      <c r="I878" s="13">
        <v>-0.98782000000000003</v>
      </c>
      <c r="J878" s="8" t="s">
        <v>10868</v>
      </c>
    </row>
    <row r="879" spans="1:10" x14ac:dyDescent="0.2">
      <c r="A879" s="13" t="s">
        <v>10866</v>
      </c>
      <c r="B879" s="13">
        <v>29</v>
      </c>
      <c r="C879" s="13" t="s">
        <v>3</v>
      </c>
      <c r="D879" s="8" t="s">
        <v>10865</v>
      </c>
      <c r="E879" s="13" t="s">
        <v>10864</v>
      </c>
      <c r="F879" s="13">
        <v>1</v>
      </c>
      <c r="G879" s="14">
        <v>2.9020000000000001E-2</v>
      </c>
      <c r="H879" s="13">
        <v>54.776000000000003</v>
      </c>
      <c r="I879" s="13">
        <v>0.14588000000000001</v>
      </c>
      <c r="J879" s="8" t="s">
        <v>10867</v>
      </c>
    </row>
    <row r="880" spans="1:10" x14ac:dyDescent="0.2">
      <c r="A880" s="13" t="s">
        <v>10866</v>
      </c>
      <c r="B880" s="13">
        <v>14</v>
      </c>
      <c r="C880" s="13" t="s">
        <v>3</v>
      </c>
      <c r="D880" s="8" t="s">
        <v>10865</v>
      </c>
      <c r="E880" s="13" t="s">
        <v>10864</v>
      </c>
      <c r="F880" s="13">
        <v>0.99834900000000004</v>
      </c>
      <c r="G880" s="14">
        <v>3.686E-3</v>
      </c>
      <c r="H880" s="13">
        <v>73.876999999999995</v>
      </c>
      <c r="I880" s="13">
        <v>0.70962000000000003</v>
      </c>
      <c r="J880" s="8" t="s">
        <v>10863</v>
      </c>
    </row>
    <row r="881" spans="1:10" x14ac:dyDescent="0.2">
      <c r="A881" s="13" t="s">
        <v>10860</v>
      </c>
      <c r="B881" s="13">
        <v>327</v>
      </c>
      <c r="C881" s="13" t="s">
        <v>3</v>
      </c>
      <c r="D881" s="8" t="s">
        <v>3884</v>
      </c>
      <c r="E881" s="13" t="s">
        <v>10859</v>
      </c>
      <c r="F881" s="13">
        <v>1</v>
      </c>
      <c r="G881" s="14">
        <v>5.9886599999999997E-5</v>
      </c>
      <c r="H881" s="13">
        <v>134.13</v>
      </c>
      <c r="I881" s="13">
        <v>-0.16214000000000001</v>
      </c>
      <c r="J881" s="8" t="s">
        <v>10862</v>
      </c>
    </row>
    <row r="882" spans="1:10" x14ac:dyDescent="0.2">
      <c r="A882" s="13" t="s">
        <v>10860</v>
      </c>
      <c r="B882" s="13">
        <v>371</v>
      </c>
      <c r="C882" s="13" t="s">
        <v>3</v>
      </c>
      <c r="D882" s="8" t="s">
        <v>3884</v>
      </c>
      <c r="E882" s="13" t="s">
        <v>10859</v>
      </c>
      <c r="F882" s="13">
        <v>1</v>
      </c>
      <c r="G882" s="14">
        <v>1.02172E-4</v>
      </c>
      <c r="H882" s="13">
        <v>120.84</v>
      </c>
      <c r="I882" s="13">
        <v>-0.36362</v>
      </c>
      <c r="J882" s="8" t="s">
        <v>10861</v>
      </c>
    </row>
    <row r="883" spans="1:10" x14ac:dyDescent="0.2">
      <c r="A883" s="13" t="s">
        <v>10860</v>
      </c>
      <c r="B883" s="13">
        <v>359</v>
      </c>
      <c r="C883" s="13" t="s">
        <v>3</v>
      </c>
      <c r="D883" s="8" t="s">
        <v>3884</v>
      </c>
      <c r="E883" s="13" t="s">
        <v>10859</v>
      </c>
      <c r="F883" s="13">
        <v>1</v>
      </c>
      <c r="G883" s="14">
        <v>3.1796099999999998E-3</v>
      </c>
      <c r="H883" s="13">
        <v>88.281999999999996</v>
      </c>
      <c r="I883" s="13">
        <v>-4.0171999999999999</v>
      </c>
      <c r="J883" s="8" t="s">
        <v>10858</v>
      </c>
    </row>
    <row r="884" spans="1:10" x14ac:dyDescent="0.2">
      <c r="A884" s="13" t="s">
        <v>10851</v>
      </c>
      <c r="B884" s="13">
        <v>42</v>
      </c>
      <c r="C884" s="13" t="s">
        <v>3</v>
      </c>
      <c r="D884" s="8" t="s">
        <v>1263</v>
      </c>
      <c r="E884" s="13" t="s">
        <v>10850</v>
      </c>
      <c r="F884" s="13">
        <v>1</v>
      </c>
      <c r="G884" s="14">
        <v>9.7793700000000008E-3</v>
      </c>
      <c r="H884" s="13">
        <v>79.147999999999996</v>
      </c>
      <c r="I884" s="13">
        <v>-1.0543</v>
      </c>
      <c r="J884" s="8" t="s">
        <v>10857</v>
      </c>
    </row>
    <row r="885" spans="1:10" x14ac:dyDescent="0.2">
      <c r="A885" s="13" t="s">
        <v>10851</v>
      </c>
      <c r="B885" s="13">
        <v>533</v>
      </c>
      <c r="C885" s="13" t="s">
        <v>3</v>
      </c>
      <c r="D885" s="8" t="s">
        <v>1263</v>
      </c>
      <c r="E885" s="13" t="s">
        <v>10850</v>
      </c>
      <c r="F885" s="13">
        <v>1</v>
      </c>
      <c r="G885" s="14">
        <v>3.2882000000000002E-2</v>
      </c>
      <c r="H885" s="13">
        <v>77.058000000000007</v>
      </c>
      <c r="I885" s="13">
        <v>-0.47452</v>
      </c>
      <c r="J885" s="8" t="s">
        <v>10856</v>
      </c>
    </row>
    <row r="886" spans="1:10" x14ac:dyDescent="0.2">
      <c r="A886" s="13" t="s">
        <v>10851</v>
      </c>
      <c r="B886" s="13">
        <v>280</v>
      </c>
      <c r="C886" s="13" t="s">
        <v>3</v>
      </c>
      <c r="D886" s="8" t="s">
        <v>1263</v>
      </c>
      <c r="E886" s="13" t="s">
        <v>10850</v>
      </c>
      <c r="F886" s="13">
        <v>1</v>
      </c>
      <c r="G886" s="14">
        <v>3.01809E-4</v>
      </c>
      <c r="H886" s="13">
        <v>130.97999999999999</v>
      </c>
      <c r="I886" s="13">
        <v>0.7268</v>
      </c>
      <c r="J886" s="8" t="s">
        <v>10855</v>
      </c>
    </row>
    <row r="887" spans="1:10" x14ac:dyDescent="0.2">
      <c r="A887" s="13" t="s">
        <v>10851</v>
      </c>
      <c r="B887" s="13">
        <v>318</v>
      </c>
      <c r="C887" s="13" t="s">
        <v>3</v>
      </c>
      <c r="D887" s="8" t="s">
        <v>1263</v>
      </c>
      <c r="E887" s="13" t="s">
        <v>10850</v>
      </c>
      <c r="F887" s="13">
        <v>1</v>
      </c>
      <c r="G887" s="14">
        <v>1.5828800000000001E-3</v>
      </c>
      <c r="H887" s="13">
        <v>104.22</v>
      </c>
      <c r="I887" s="13">
        <v>1.1890000000000001</v>
      </c>
      <c r="J887" s="8" t="s">
        <v>10854</v>
      </c>
    </row>
    <row r="888" spans="1:10" x14ac:dyDescent="0.2">
      <c r="A888" s="13" t="s">
        <v>10851</v>
      </c>
      <c r="B888" s="13">
        <v>236</v>
      </c>
      <c r="C888" s="13" t="s">
        <v>3</v>
      </c>
      <c r="D888" s="8" t="s">
        <v>1263</v>
      </c>
      <c r="E888" s="13" t="s">
        <v>10850</v>
      </c>
      <c r="F888" s="13">
        <v>1</v>
      </c>
      <c r="G888" s="14">
        <v>2.9291799999999998E-4</v>
      </c>
      <c r="H888" s="13">
        <v>100.11</v>
      </c>
      <c r="I888" s="13">
        <v>0.92757000000000001</v>
      </c>
      <c r="J888" s="8" t="s">
        <v>10853</v>
      </c>
    </row>
    <row r="889" spans="1:10" x14ac:dyDescent="0.2">
      <c r="A889" s="13" t="s">
        <v>10851</v>
      </c>
      <c r="B889" s="13">
        <v>493</v>
      </c>
      <c r="C889" s="13" t="s">
        <v>3</v>
      </c>
      <c r="D889" s="8" t="s">
        <v>1263</v>
      </c>
      <c r="E889" s="13" t="s">
        <v>10850</v>
      </c>
      <c r="F889" s="13">
        <v>1</v>
      </c>
      <c r="G889" s="14">
        <v>6.7170099999999999E-15</v>
      </c>
      <c r="H889" s="13">
        <v>215.87</v>
      </c>
      <c r="I889" s="13">
        <v>0.17180000000000001</v>
      </c>
      <c r="J889" s="8" t="s">
        <v>10852</v>
      </c>
    </row>
    <row r="890" spans="1:10" x14ac:dyDescent="0.2">
      <c r="A890" s="13" t="s">
        <v>10851</v>
      </c>
      <c r="B890" s="13">
        <v>288</v>
      </c>
      <c r="C890" s="13" t="s">
        <v>3</v>
      </c>
      <c r="D890" s="8" t="s">
        <v>1263</v>
      </c>
      <c r="E890" s="13" t="s">
        <v>10850</v>
      </c>
      <c r="F890" s="13">
        <v>1</v>
      </c>
      <c r="G890" s="14">
        <v>1.7651399999999999E-3</v>
      </c>
      <c r="H890" s="13">
        <v>72.206999999999994</v>
      </c>
      <c r="I890" s="13">
        <v>6.6447000000000006E-2</v>
      </c>
      <c r="J890" s="8" t="s">
        <v>10849</v>
      </c>
    </row>
    <row r="891" spans="1:10" x14ac:dyDescent="0.2">
      <c r="A891" s="13" t="s">
        <v>10847</v>
      </c>
      <c r="B891" s="13">
        <v>156</v>
      </c>
      <c r="C891" s="13" t="s">
        <v>3</v>
      </c>
      <c r="D891" s="8" t="s">
        <v>2559</v>
      </c>
      <c r="E891" s="13" t="s">
        <v>10846</v>
      </c>
      <c r="F891" s="13">
        <v>1</v>
      </c>
      <c r="G891" s="14">
        <v>2.1618800000000001E-2</v>
      </c>
      <c r="H891" s="13">
        <v>64.819999999999993</v>
      </c>
      <c r="I891" s="13">
        <v>-0.91847000000000001</v>
      </c>
      <c r="J891" s="8" t="s">
        <v>10848</v>
      </c>
    </row>
    <row r="892" spans="1:10" x14ac:dyDescent="0.2">
      <c r="A892" s="13" t="s">
        <v>10847</v>
      </c>
      <c r="B892" s="13">
        <v>216</v>
      </c>
      <c r="C892" s="13" t="s">
        <v>3</v>
      </c>
      <c r="D892" s="8" t="s">
        <v>2559</v>
      </c>
      <c r="E892" s="13" t="s">
        <v>10846</v>
      </c>
      <c r="F892" s="13">
        <v>1</v>
      </c>
      <c r="G892" s="14">
        <v>6.7663399999999996E-4</v>
      </c>
      <c r="H892" s="13">
        <v>101.39</v>
      </c>
      <c r="I892" s="13">
        <v>-0.11765</v>
      </c>
      <c r="J892" s="8" t="s">
        <v>10845</v>
      </c>
    </row>
    <row r="893" spans="1:10" x14ac:dyDescent="0.2">
      <c r="A893" s="13" t="s">
        <v>10843</v>
      </c>
      <c r="B893" s="13">
        <v>122</v>
      </c>
      <c r="C893" s="13" t="s">
        <v>3</v>
      </c>
      <c r="D893" s="8" t="s">
        <v>16518</v>
      </c>
      <c r="E893" s="13" t="s">
        <v>10842</v>
      </c>
      <c r="F893" s="13">
        <v>1</v>
      </c>
      <c r="G893" s="14">
        <v>1.34156E-11</v>
      </c>
      <c r="H893" s="13">
        <v>201.09</v>
      </c>
      <c r="I893" s="13">
        <v>4.8437000000000001E-2</v>
      </c>
      <c r="J893" s="8" t="s">
        <v>10844</v>
      </c>
    </row>
    <row r="894" spans="1:10" x14ac:dyDescent="0.2">
      <c r="A894" s="13" t="s">
        <v>10843</v>
      </c>
      <c r="B894" s="13">
        <v>55</v>
      </c>
      <c r="C894" s="13" t="s">
        <v>3</v>
      </c>
      <c r="D894" s="8" t="s">
        <v>16518</v>
      </c>
      <c r="E894" s="13" t="s">
        <v>10842</v>
      </c>
      <c r="F894" s="13">
        <v>1</v>
      </c>
      <c r="G894" s="14">
        <v>1.58318E-3</v>
      </c>
      <c r="H894" s="13">
        <v>97.813000000000002</v>
      </c>
      <c r="I894" s="13">
        <v>1.5017</v>
      </c>
      <c r="J894" s="8" t="s">
        <v>10841</v>
      </c>
    </row>
    <row r="895" spans="1:10" x14ac:dyDescent="0.2">
      <c r="A895" s="13" t="s">
        <v>10839</v>
      </c>
      <c r="B895" s="13">
        <v>421</v>
      </c>
      <c r="C895" s="13" t="s">
        <v>3</v>
      </c>
      <c r="D895" s="8" t="s">
        <v>10838</v>
      </c>
      <c r="E895" s="13" t="s">
        <v>10837</v>
      </c>
      <c r="F895" s="13">
        <v>1</v>
      </c>
      <c r="G895" s="14">
        <v>8.6709599999999994E-6</v>
      </c>
      <c r="H895" s="13">
        <v>136.33000000000001</v>
      </c>
      <c r="I895" s="13">
        <v>-0.31230000000000002</v>
      </c>
      <c r="J895" s="8" t="s">
        <v>10840</v>
      </c>
    </row>
    <row r="896" spans="1:10" x14ac:dyDescent="0.2">
      <c r="A896" s="13" t="s">
        <v>10839</v>
      </c>
      <c r="B896" s="13">
        <v>466</v>
      </c>
      <c r="C896" s="13" t="s">
        <v>3</v>
      </c>
      <c r="D896" s="8" t="s">
        <v>10838</v>
      </c>
      <c r="E896" s="13" t="s">
        <v>10837</v>
      </c>
      <c r="F896" s="13">
        <v>1</v>
      </c>
      <c r="G896" s="14">
        <v>1.11293E-2</v>
      </c>
      <c r="H896" s="13">
        <v>75.415999999999997</v>
      </c>
      <c r="I896" s="13">
        <v>-3.0043E-2</v>
      </c>
      <c r="J896" s="8" t="s">
        <v>10836</v>
      </c>
    </row>
    <row r="897" spans="1:10" x14ac:dyDescent="0.2">
      <c r="A897" s="13" t="s">
        <v>10835</v>
      </c>
      <c r="B897" s="13">
        <v>162</v>
      </c>
      <c r="C897" s="13" t="s">
        <v>3</v>
      </c>
      <c r="D897" s="8" t="s">
        <v>16519</v>
      </c>
      <c r="E897" s="13" t="s">
        <v>10834</v>
      </c>
      <c r="F897" s="13">
        <v>1</v>
      </c>
      <c r="G897" s="14">
        <v>1.8396699999999998E-2</v>
      </c>
      <c r="H897" s="13">
        <v>94.262</v>
      </c>
      <c r="I897" s="13">
        <v>0.30675999999999998</v>
      </c>
      <c r="J897" s="8" t="s">
        <v>10833</v>
      </c>
    </row>
    <row r="898" spans="1:10" x14ac:dyDescent="0.2">
      <c r="A898" s="13" t="s">
        <v>10830</v>
      </c>
      <c r="B898" s="13">
        <v>180</v>
      </c>
      <c r="C898" s="13" t="s">
        <v>3</v>
      </c>
      <c r="D898" s="8" t="s">
        <v>2498</v>
      </c>
      <c r="E898" s="13" t="s">
        <v>10829</v>
      </c>
      <c r="F898" s="13">
        <v>1</v>
      </c>
      <c r="G898" s="14">
        <v>5.4622799999999995E-4</v>
      </c>
      <c r="H898" s="13">
        <v>87.653999999999996</v>
      </c>
      <c r="I898" s="13">
        <v>-0.69813999999999998</v>
      </c>
      <c r="J898" s="8" t="s">
        <v>10832</v>
      </c>
    </row>
    <row r="899" spans="1:10" x14ac:dyDescent="0.2">
      <c r="A899" s="13" t="s">
        <v>10830</v>
      </c>
      <c r="B899" s="13">
        <v>259</v>
      </c>
      <c r="C899" s="13" t="s">
        <v>3</v>
      </c>
      <c r="D899" s="8" t="s">
        <v>2498</v>
      </c>
      <c r="E899" s="13" t="s">
        <v>10829</v>
      </c>
      <c r="F899" s="13">
        <v>1</v>
      </c>
      <c r="G899" s="14">
        <v>2.3657999999999998E-2</v>
      </c>
      <c r="H899" s="13">
        <v>93.561000000000007</v>
      </c>
      <c r="I899" s="13">
        <v>0.19861999999999999</v>
      </c>
      <c r="J899" s="8" t="s">
        <v>10831</v>
      </c>
    </row>
    <row r="900" spans="1:10" x14ac:dyDescent="0.2">
      <c r="A900" s="13" t="s">
        <v>10830</v>
      </c>
      <c r="B900" s="13">
        <v>258</v>
      </c>
      <c r="C900" s="13" t="s">
        <v>3</v>
      </c>
      <c r="D900" s="8" t="s">
        <v>2498</v>
      </c>
      <c r="E900" s="13" t="s">
        <v>10829</v>
      </c>
      <c r="F900" s="13">
        <v>1</v>
      </c>
      <c r="G900" s="14">
        <v>4.7729000000000001E-3</v>
      </c>
      <c r="H900" s="13">
        <v>132.08000000000001</v>
      </c>
      <c r="I900" s="13">
        <v>-0.54281999999999997</v>
      </c>
      <c r="J900" s="8" t="s">
        <v>10828</v>
      </c>
    </row>
    <row r="901" spans="1:10" x14ac:dyDescent="0.2">
      <c r="A901" s="13" t="s">
        <v>10827</v>
      </c>
      <c r="B901" s="13">
        <v>137</v>
      </c>
      <c r="C901" s="13" t="s">
        <v>3</v>
      </c>
      <c r="D901" s="8" t="s">
        <v>16520</v>
      </c>
      <c r="E901" s="13" t="s">
        <v>10826</v>
      </c>
      <c r="F901" s="13">
        <v>1</v>
      </c>
      <c r="G901" s="14">
        <v>3.1570300000000003E-2</v>
      </c>
      <c r="H901" s="13">
        <v>78.616</v>
      </c>
      <c r="I901" s="13">
        <v>-0.96226999999999996</v>
      </c>
      <c r="J901" s="8" t="s">
        <v>10825</v>
      </c>
    </row>
    <row r="902" spans="1:10" x14ac:dyDescent="0.2">
      <c r="A902" s="13" t="s">
        <v>10823</v>
      </c>
      <c r="B902" s="13">
        <v>7</v>
      </c>
      <c r="C902" s="13" t="s">
        <v>3</v>
      </c>
      <c r="D902" s="8" t="s">
        <v>8743</v>
      </c>
      <c r="E902" s="13" t="s">
        <v>10822</v>
      </c>
      <c r="F902" s="13">
        <v>1</v>
      </c>
      <c r="G902" s="14">
        <v>2.19648E-2</v>
      </c>
      <c r="H902" s="13">
        <v>64.653999999999996</v>
      </c>
      <c r="I902" s="13">
        <v>-0.70662999999999998</v>
      </c>
      <c r="J902" s="8" t="s">
        <v>10824</v>
      </c>
    </row>
    <row r="903" spans="1:10" x14ac:dyDescent="0.2">
      <c r="A903" s="13" t="s">
        <v>10823</v>
      </c>
      <c r="B903" s="13">
        <v>13</v>
      </c>
      <c r="C903" s="13" t="s">
        <v>3</v>
      </c>
      <c r="D903" s="8" t="s">
        <v>8743</v>
      </c>
      <c r="E903" s="13" t="s">
        <v>10822</v>
      </c>
      <c r="F903" s="13">
        <v>1</v>
      </c>
      <c r="G903" s="14">
        <v>2.4036700000000001E-2</v>
      </c>
      <c r="H903" s="13">
        <v>61.234999999999999</v>
      </c>
      <c r="I903" s="13">
        <v>0.54388000000000003</v>
      </c>
      <c r="J903" s="8" t="s">
        <v>10821</v>
      </c>
    </row>
    <row r="904" spans="1:10" x14ac:dyDescent="0.2">
      <c r="A904" s="13" t="s">
        <v>10820</v>
      </c>
      <c r="B904" s="13">
        <v>50</v>
      </c>
      <c r="C904" s="13" t="s">
        <v>3</v>
      </c>
      <c r="D904" s="8" t="s">
        <v>16504</v>
      </c>
      <c r="E904" s="13" t="s">
        <v>10819</v>
      </c>
      <c r="F904" s="13">
        <v>1</v>
      </c>
      <c r="G904" s="14">
        <v>1.9904999999999999E-2</v>
      </c>
      <c r="H904" s="13">
        <v>92.47</v>
      </c>
      <c r="I904" s="13">
        <v>0.72231999999999996</v>
      </c>
      <c r="J904" s="8" t="s">
        <v>10818</v>
      </c>
    </row>
    <row r="905" spans="1:10" x14ac:dyDescent="0.2">
      <c r="A905" s="13" t="s">
        <v>10807</v>
      </c>
      <c r="B905" s="13">
        <v>6</v>
      </c>
      <c r="C905" s="13" t="s">
        <v>3</v>
      </c>
      <c r="D905" s="8" t="s">
        <v>1015</v>
      </c>
      <c r="E905" s="13" t="s">
        <v>10806</v>
      </c>
      <c r="F905" s="13">
        <v>1</v>
      </c>
      <c r="G905" s="14">
        <v>2.5370699999999999E-4</v>
      </c>
      <c r="H905" s="13">
        <v>114.72</v>
      </c>
      <c r="I905" s="13">
        <v>0.36335000000000001</v>
      </c>
      <c r="J905" s="8" t="s">
        <v>10817</v>
      </c>
    </row>
    <row r="906" spans="1:10" x14ac:dyDescent="0.2">
      <c r="A906" s="13" t="s">
        <v>10807</v>
      </c>
      <c r="B906" s="13">
        <v>221</v>
      </c>
      <c r="C906" s="13" t="s">
        <v>3</v>
      </c>
      <c r="D906" s="8" t="s">
        <v>1015</v>
      </c>
      <c r="E906" s="13" t="s">
        <v>10806</v>
      </c>
      <c r="F906" s="13">
        <v>1</v>
      </c>
      <c r="G906" s="14">
        <v>9.6424499999999997E-4</v>
      </c>
      <c r="H906" s="13">
        <v>92.8</v>
      </c>
      <c r="I906" s="13">
        <v>0.98121000000000003</v>
      </c>
      <c r="J906" s="8" t="s">
        <v>10816</v>
      </c>
    </row>
    <row r="907" spans="1:10" x14ac:dyDescent="0.2">
      <c r="A907" s="13" t="s">
        <v>10807</v>
      </c>
      <c r="B907" s="13">
        <v>63</v>
      </c>
      <c r="C907" s="13" t="s">
        <v>3</v>
      </c>
      <c r="D907" s="8" t="s">
        <v>1015</v>
      </c>
      <c r="E907" s="13" t="s">
        <v>10806</v>
      </c>
      <c r="F907" s="13">
        <v>1</v>
      </c>
      <c r="G907" s="14">
        <v>1.3225600000000001E-2</v>
      </c>
      <c r="H907" s="13">
        <v>81.92</v>
      </c>
      <c r="I907" s="13">
        <v>8.6121000000000003E-2</v>
      </c>
      <c r="J907" s="8" t="s">
        <v>10815</v>
      </c>
    </row>
    <row r="908" spans="1:10" x14ac:dyDescent="0.2">
      <c r="A908" s="13" t="s">
        <v>10807</v>
      </c>
      <c r="B908" s="13">
        <v>234</v>
      </c>
      <c r="C908" s="13" t="s">
        <v>3</v>
      </c>
      <c r="D908" s="8" t="s">
        <v>1015</v>
      </c>
      <c r="E908" s="13" t="s">
        <v>10806</v>
      </c>
      <c r="F908" s="13">
        <v>1</v>
      </c>
      <c r="G908" s="14">
        <v>1.6700499999999999E-4</v>
      </c>
      <c r="H908" s="13">
        <v>121.36</v>
      </c>
      <c r="I908" s="13">
        <v>7.8980999999999996E-2</v>
      </c>
      <c r="J908" s="8" t="s">
        <v>10814</v>
      </c>
    </row>
    <row r="909" spans="1:10" x14ac:dyDescent="0.2">
      <c r="A909" s="13" t="s">
        <v>10807</v>
      </c>
      <c r="B909" s="13">
        <v>64</v>
      </c>
      <c r="C909" s="13" t="s">
        <v>3</v>
      </c>
      <c r="D909" s="8" t="s">
        <v>1015</v>
      </c>
      <c r="E909" s="13" t="s">
        <v>10806</v>
      </c>
      <c r="F909" s="13">
        <v>1</v>
      </c>
      <c r="G909" s="14">
        <v>1.06903E-2</v>
      </c>
      <c r="H909" s="13">
        <v>82.287000000000006</v>
      </c>
      <c r="I909" s="13">
        <v>-0.52434999999999998</v>
      </c>
      <c r="J909" s="8" t="s">
        <v>8460</v>
      </c>
    </row>
    <row r="910" spans="1:10" x14ac:dyDescent="0.2">
      <c r="A910" s="13" t="s">
        <v>10807</v>
      </c>
      <c r="B910" s="13">
        <v>199</v>
      </c>
      <c r="C910" s="13" t="s">
        <v>3</v>
      </c>
      <c r="D910" s="8" t="s">
        <v>1015</v>
      </c>
      <c r="E910" s="13" t="s">
        <v>10806</v>
      </c>
      <c r="F910" s="13">
        <v>1</v>
      </c>
      <c r="G910" s="14">
        <v>6.79116E-6</v>
      </c>
      <c r="H910" s="13">
        <v>96.793000000000006</v>
      </c>
      <c r="I910" s="13">
        <v>0.10295</v>
      </c>
      <c r="J910" s="8" t="s">
        <v>10813</v>
      </c>
    </row>
    <row r="911" spans="1:10" x14ac:dyDescent="0.2">
      <c r="A911" s="13" t="s">
        <v>10807</v>
      </c>
      <c r="B911" s="13">
        <v>163</v>
      </c>
      <c r="C911" s="13" t="s">
        <v>3</v>
      </c>
      <c r="D911" s="8" t="s">
        <v>1015</v>
      </c>
      <c r="E911" s="13" t="s">
        <v>10806</v>
      </c>
      <c r="F911" s="13">
        <v>1</v>
      </c>
      <c r="G911" s="14">
        <v>1.8434199999999999E-3</v>
      </c>
      <c r="H911" s="13">
        <v>94.465000000000003</v>
      </c>
      <c r="I911" s="13">
        <v>0.15015999999999999</v>
      </c>
      <c r="J911" s="8" t="s">
        <v>10812</v>
      </c>
    </row>
    <row r="912" spans="1:10" x14ac:dyDescent="0.2">
      <c r="A912" s="13" t="s">
        <v>10807</v>
      </c>
      <c r="B912" s="13">
        <v>72</v>
      </c>
      <c r="C912" s="13" t="s">
        <v>3</v>
      </c>
      <c r="D912" s="8" t="s">
        <v>1015</v>
      </c>
      <c r="E912" s="13" t="s">
        <v>10806</v>
      </c>
      <c r="F912" s="13">
        <v>1</v>
      </c>
      <c r="G912" s="14">
        <v>3.0827200000000002E-3</v>
      </c>
      <c r="H912" s="13">
        <v>105.52</v>
      </c>
      <c r="I912" s="13">
        <v>-0.18848000000000001</v>
      </c>
      <c r="J912" s="8" t="s">
        <v>10811</v>
      </c>
    </row>
    <row r="913" spans="1:10" x14ac:dyDescent="0.2">
      <c r="A913" s="13" t="s">
        <v>10807</v>
      </c>
      <c r="B913" s="13">
        <v>216</v>
      </c>
      <c r="C913" s="13" t="s">
        <v>3</v>
      </c>
      <c r="D913" s="8" t="s">
        <v>1015</v>
      </c>
      <c r="E913" s="13" t="s">
        <v>10806</v>
      </c>
      <c r="F913" s="13">
        <v>1</v>
      </c>
      <c r="G913" s="14">
        <v>3.7147500000000002E-4</v>
      </c>
      <c r="H913" s="13">
        <v>88.555000000000007</v>
      </c>
      <c r="I913" s="13">
        <v>-0.56110000000000004</v>
      </c>
      <c r="J913" s="8" t="s">
        <v>10810</v>
      </c>
    </row>
    <row r="914" spans="1:10" x14ac:dyDescent="0.2">
      <c r="A914" s="13" t="s">
        <v>10807</v>
      </c>
      <c r="B914" s="13">
        <v>164</v>
      </c>
      <c r="C914" s="13" t="s">
        <v>3</v>
      </c>
      <c r="D914" s="8" t="s">
        <v>1015</v>
      </c>
      <c r="E914" s="13" t="s">
        <v>10806</v>
      </c>
      <c r="F914" s="13">
        <v>1</v>
      </c>
      <c r="G914" s="14">
        <v>7.5741999999999997E-4</v>
      </c>
      <c r="H914" s="13">
        <v>117.79</v>
      </c>
      <c r="I914" s="13">
        <v>0.35206999999999999</v>
      </c>
      <c r="J914" s="8" t="s">
        <v>10809</v>
      </c>
    </row>
    <row r="915" spans="1:10" x14ac:dyDescent="0.2">
      <c r="A915" s="13" t="s">
        <v>10807</v>
      </c>
      <c r="B915" s="13">
        <v>151</v>
      </c>
      <c r="C915" s="13" t="s">
        <v>3</v>
      </c>
      <c r="D915" s="8" t="s">
        <v>1015</v>
      </c>
      <c r="E915" s="13" t="s">
        <v>10806</v>
      </c>
      <c r="F915" s="13">
        <v>1</v>
      </c>
      <c r="G915" s="14">
        <v>1.0524000000000001E-6</v>
      </c>
      <c r="H915" s="13">
        <v>155.99</v>
      </c>
      <c r="I915" s="13">
        <v>-0.76010999999999995</v>
      </c>
      <c r="J915" s="8" t="s">
        <v>10808</v>
      </c>
    </row>
    <row r="916" spans="1:10" x14ac:dyDescent="0.2">
      <c r="A916" s="13" t="s">
        <v>10807</v>
      </c>
      <c r="B916" s="13">
        <v>284</v>
      </c>
      <c r="C916" s="13" t="s">
        <v>3</v>
      </c>
      <c r="D916" s="8" t="s">
        <v>1015</v>
      </c>
      <c r="E916" s="13" t="s">
        <v>10806</v>
      </c>
      <c r="F916" s="13">
        <v>1</v>
      </c>
      <c r="G916" s="14">
        <v>3.4614699999999999E-3</v>
      </c>
      <c r="H916" s="13">
        <v>120.15</v>
      </c>
      <c r="I916" s="13">
        <v>-4.4306999999999999</v>
      </c>
      <c r="J916" s="8" t="s">
        <v>10805</v>
      </c>
    </row>
    <row r="917" spans="1:10" x14ac:dyDescent="0.2">
      <c r="A917" s="13" t="s">
        <v>10803</v>
      </c>
      <c r="B917" s="13">
        <v>104</v>
      </c>
      <c r="C917" s="13" t="s">
        <v>3</v>
      </c>
      <c r="D917" s="8" t="s">
        <v>16521</v>
      </c>
      <c r="E917" s="13" t="s">
        <v>10802</v>
      </c>
      <c r="F917" s="13">
        <v>1</v>
      </c>
      <c r="G917" s="14">
        <v>3.4430200000000001E-2</v>
      </c>
      <c r="H917" s="13">
        <v>55.545999999999999</v>
      </c>
      <c r="I917" s="13">
        <v>-1.3479000000000001</v>
      </c>
      <c r="J917" s="8" t="s">
        <v>10804</v>
      </c>
    </row>
    <row r="918" spans="1:10" x14ac:dyDescent="0.2">
      <c r="A918" s="13" t="s">
        <v>10803</v>
      </c>
      <c r="B918" s="13">
        <v>112</v>
      </c>
      <c r="C918" s="13" t="s">
        <v>3</v>
      </c>
      <c r="D918" s="8" t="s">
        <v>16521</v>
      </c>
      <c r="E918" s="13" t="s">
        <v>10802</v>
      </c>
      <c r="F918" s="13">
        <v>1</v>
      </c>
      <c r="G918" s="14">
        <v>3.2157900000000002E-7</v>
      </c>
      <c r="H918" s="13">
        <v>172.13</v>
      </c>
      <c r="I918" s="13">
        <v>-1.8673999999999999</v>
      </c>
      <c r="J918" s="8" t="s">
        <v>2939</v>
      </c>
    </row>
    <row r="919" spans="1:10" x14ac:dyDescent="0.2">
      <c r="A919" s="13" t="s">
        <v>10803</v>
      </c>
      <c r="B919" s="13">
        <v>567</v>
      </c>
      <c r="C919" s="13" t="s">
        <v>3</v>
      </c>
      <c r="D919" s="8" t="s">
        <v>16521</v>
      </c>
      <c r="E919" s="13" t="s">
        <v>10802</v>
      </c>
      <c r="F919" s="13">
        <v>1</v>
      </c>
      <c r="G919" s="14">
        <v>1.1287199999999999E-3</v>
      </c>
      <c r="H919" s="13">
        <v>92.247</v>
      </c>
      <c r="I919" s="13">
        <v>-0.14921999999999999</v>
      </c>
      <c r="J919" s="8" t="s">
        <v>10801</v>
      </c>
    </row>
    <row r="920" spans="1:10" x14ac:dyDescent="0.2">
      <c r="A920" s="13" t="s">
        <v>10797</v>
      </c>
      <c r="B920" s="13">
        <v>38</v>
      </c>
      <c r="C920" s="13" t="s">
        <v>3</v>
      </c>
      <c r="D920" s="8" t="s">
        <v>2213</v>
      </c>
      <c r="E920" s="13" t="s">
        <v>10796</v>
      </c>
      <c r="F920" s="13">
        <v>1</v>
      </c>
      <c r="G920" s="14">
        <v>8.1550999999999992E-6</v>
      </c>
      <c r="H920" s="13">
        <v>96.42</v>
      </c>
      <c r="I920" s="13">
        <v>-1.9340999999999999</v>
      </c>
      <c r="J920" s="8" t="s">
        <v>10800</v>
      </c>
    </row>
    <row r="921" spans="1:10" x14ac:dyDescent="0.2">
      <c r="A921" s="13" t="s">
        <v>10797</v>
      </c>
      <c r="B921" s="13">
        <v>56</v>
      </c>
      <c r="C921" s="13" t="s">
        <v>3</v>
      </c>
      <c r="D921" s="8" t="s">
        <v>2213</v>
      </c>
      <c r="E921" s="13" t="s">
        <v>10796</v>
      </c>
      <c r="F921" s="13">
        <v>1</v>
      </c>
      <c r="G921" s="14">
        <v>1.27219E-2</v>
      </c>
      <c r="H921" s="13">
        <v>71.450999999999993</v>
      </c>
      <c r="I921" s="13">
        <v>0.85979000000000005</v>
      </c>
      <c r="J921" s="8" t="s">
        <v>2215</v>
      </c>
    </row>
    <row r="922" spans="1:10" x14ac:dyDescent="0.2">
      <c r="A922" s="13" t="s">
        <v>10797</v>
      </c>
      <c r="B922" s="13">
        <v>49</v>
      </c>
      <c r="C922" s="13" t="s">
        <v>3</v>
      </c>
      <c r="D922" s="8" t="s">
        <v>2213</v>
      </c>
      <c r="E922" s="13" t="s">
        <v>10796</v>
      </c>
      <c r="F922" s="13">
        <v>1</v>
      </c>
      <c r="G922" s="14">
        <v>4.8155499999999999E-4</v>
      </c>
      <c r="H922" s="13">
        <v>96.228999999999999</v>
      </c>
      <c r="I922" s="13">
        <v>-9.0773000000000006E-2</v>
      </c>
      <c r="J922" s="8" t="s">
        <v>10799</v>
      </c>
    </row>
    <row r="923" spans="1:10" x14ac:dyDescent="0.2">
      <c r="A923" s="13" t="s">
        <v>10797</v>
      </c>
      <c r="B923" s="13">
        <v>58</v>
      </c>
      <c r="C923" s="13" t="s">
        <v>3</v>
      </c>
      <c r="D923" s="8" t="s">
        <v>2213</v>
      </c>
      <c r="E923" s="13" t="s">
        <v>10796</v>
      </c>
      <c r="F923" s="13">
        <v>0.79324099999999997</v>
      </c>
      <c r="G923" s="14">
        <v>1.4161099999999999E-2</v>
      </c>
      <c r="H923" s="13">
        <v>58.024000000000001</v>
      </c>
      <c r="I923" s="13">
        <v>-0.79437000000000002</v>
      </c>
      <c r="J923" s="8" t="s">
        <v>10798</v>
      </c>
    </row>
    <row r="924" spans="1:10" x14ac:dyDescent="0.2">
      <c r="A924" s="13" t="s">
        <v>10797</v>
      </c>
      <c r="B924" s="13">
        <v>113</v>
      </c>
      <c r="C924" s="13" t="s">
        <v>3</v>
      </c>
      <c r="D924" s="8" t="s">
        <v>2213</v>
      </c>
      <c r="E924" s="13" t="s">
        <v>10796</v>
      </c>
      <c r="F924" s="13">
        <v>1</v>
      </c>
      <c r="G924" s="14">
        <v>4.0145800000000002E-2</v>
      </c>
      <c r="H924" s="13">
        <v>55.908000000000001</v>
      </c>
      <c r="I924" s="13">
        <v>-1.264</v>
      </c>
      <c r="J924" s="8" t="s">
        <v>10795</v>
      </c>
    </row>
    <row r="925" spans="1:10" x14ac:dyDescent="0.2">
      <c r="A925" s="13" t="s">
        <v>10792</v>
      </c>
      <c r="B925" s="13">
        <v>103</v>
      </c>
      <c r="C925" s="13" t="s">
        <v>3</v>
      </c>
      <c r="D925" s="8" t="s">
        <v>16522</v>
      </c>
      <c r="E925" s="13" t="s">
        <v>10791</v>
      </c>
      <c r="F925" s="13">
        <v>1</v>
      </c>
      <c r="G925" s="14">
        <v>6.2593800000000002E-3</v>
      </c>
      <c r="H925" s="13">
        <v>83.045000000000002</v>
      </c>
      <c r="I925" s="13">
        <v>-0.81386000000000003</v>
      </c>
      <c r="J925" s="8" t="s">
        <v>10794</v>
      </c>
    </row>
    <row r="926" spans="1:10" x14ac:dyDescent="0.2">
      <c r="A926" s="13" t="s">
        <v>10792</v>
      </c>
      <c r="B926" s="13">
        <v>101</v>
      </c>
      <c r="C926" s="13" t="s">
        <v>3</v>
      </c>
      <c r="D926" s="8" t="s">
        <v>16522</v>
      </c>
      <c r="E926" s="13" t="s">
        <v>10791</v>
      </c>
      <c r="F926" s="13">
        <v>0.92202799999999996</v>
      </c>
      <c r="G926" s="14">
        <v>1.7171100000000001E-4</v>
      </c>
      <c r="H926" s="13">
        <v>115.92</v>
      </c>
      <c r="I926" s="13">
        <v>-1.1034999999999999</v>
      </c>
      <c r="J926" s="8" t="s">
        <v>10793</v>
      </c>
    </row>
    <row r="927" spans="1:10" x14ac:dyDescent="0.2">
      <c r="A927" s="13" t="s">
        <v>10792</v>
      </c>
      <c r="B927" s="13">
        <v>100</v>
      </c>
      <c r="C927" s="13" t="s">
        <v>3</v>
      </c>
      <c r="D927" s="8" t="s">
        <v>16522</v>
      </c>
      <c r="E927" s="13" t="s">
        <v>10791</v>
      </c>
      <c r="F927" s="13">
        <v>1</v>
      </c>
      <c r="G927" s="14">
        <v>1.75567E-3</v>
      </c>
      <c r="H927" s="13">
        <v>101.38</v>
      </c>
      <c r="I927" s="13">
        <v>1.6936</v>
      </c>
      <c r="J927" s="8" t="s">
        <v>10790</v>
      </c>
    </row>
    <row r="928" spans="1:10" x14ac:dyDescent="0.2">
      <c r="A928" s="13" t="s">
        <v>10787</v>
      </c>
      <c r="B928" s="13">
        <v>118</v>
      </c>
      <c r="C928" s="13" t="s">
        <v>3</v>
      </c>
      <c r="D928" s="8" t="s">
        <v>8743</v>
      </c>
      <c r="E928" s="13" t="s">
        <v>10786</v>
      </c>
      <c r="F928" s="13">
        <v>1</v>
      </c>
      <c r="G928" s="14">
        <v>5.1971900000000003E-5</v>
      </c>
      <c r="H928" s="13">
        <v>126.51</v>
      </c>
      <c r="I928" s="13">
        <v>2.0562999999999998</v>
      </c>
      <c r="J928" s="8" t="s">
        <v>10789</v>
      </c>
    </row>
    <row r="929" spans="1:10" x14ac:dyDescent="0.2">
      <c r="A929" s="13" t="s">
        <v>10787</v>
      </c>
      <c r="B929" s="13">
        <v>9</v>
      </c>
      <c r="C929" s="13" t="s">
        <v>3</v>
      </c>
      <c r="D929" s="8" t="s">
        <v>8743</v>
      </c>
      <c r="E929" s="13" t="s">
        <v>10786</v>
      </c>
      <c r="F929" s="13">
        <v>1</v>
      </c>
      <c r="G929" s="14">
        <v>4.0809899999999996E-3</v>
      </c>
      <c r="H929" s="13">
        <v>70.727999999999994</v>
      </c>
      <c r="I929" s="13">
        <v>-0.11020000000000001</v>
      </c>
      <c r="J929" s="8" t="s">
        <v>10788</v>
      </c>
    </row>
    <row r="930" spans="1:10" x14ac:dyDescent="0.2">
      <c r="A930" s="13" t="s">
        <v>10787</v>
      </c>
      <c r="B930" s="13">
        <v>26</v>
      </c>
      <c r="C930" s="13" t="s">
        <v>3</v>
      </c>
      <c r="D930" s="8" t="s">
        <v>8743</v>
      </c>
      <c r="E930" s="13" t="s">
        <v>10786</v>
      </c>
      <c r="F930" s="13">
        <v>1</v>
      </c>
      <c r="G930" s="14">
        <v>1.17157E-4</v>
      </c>
      <c r="H930" s="13">
        <v>121.01</v>
      </c>
      <c r="I930" s="13">
        <v>3.1783000000000001</v>
      </c>
      <c r="J930" s="8" t="s">
        <v>10785</v>
      </c>
    </row>
    <row r="931" spans="1:10" x14ac:dyDescent="0.2">
      <c r="A931" s="13" t="s">
        <v>10783</v>
      </c>
      <c r="B931" s="13">
        <v>499</v>
      </c>
      <c r="C931" s="13" t="s">
        <v>3</v>
      </c>
      <c r="D931" s="8" t="s">
        <v>16523</v>
      </c>
      <c r="E931" s="13" t="s">
        <v>10782</v>
      </c>
      <c r="F931" s="13">
        <v>1</v>
      </c>
      <c r="G931" s="14">
        <v>4.28259E-2</v>
      </c>
      <c r="H931" s="13">
        <v>79.116</v>
      </c>
      <c r="I931" s="13">
        <v>1.2134</v>
      </c>
      <c r="J931" s="8" t="s">
        <v>10784</v>
      </c>
    </row>
    <row r="932" spans="1:10" x14ac:dyDescent="0.2">
      <c r="A932" s="13" t="s">
        <v>10783</v>
      </c>
      <c r="B932" s="13">
        <v>140</v>
      </c>
      <c r="C932" s="13" t="s">
        <v>3</v>
      </c>
      <c r="D932" s="8" t="s">
        <v>16523</v>
      </c>
      <c r="E932" s="13" t="s">
        <v>10782</v>
      </c>
      <c r="F932" s="13">
        <v>1</v>
      </c>
      <c r="G932" s="14">
        <v>1.59863E-6</v>
      </c>
      <c r="H932" s="13">
        <v>166.69</v>
      </c>
      <c r="I932" s="13">
        <v>0.30560999999999999</v>
      </c>
      <c r="J932" s="8" t="s">
        <v>10781</v>
      </c>
    </row>
    <row r="933" spans="1:10" x14ac:dyDescent="0.2">
      <c r="A933" s="13" t="s">
        <v>10775</v>
      </c>
      <c r="B933" s="13">
        <v>205</v>
      </c>
      <c r="C933" s="13" t="s">
        <v>3</v>
      </c>
      <c r="D933" s="8" t="s">
        <v>16524</v>
      </c>
      <c r="E933" s="13" t="s">
        <v>10774</v>
      </c>
      <c r="F933" s="13">
        <v>1</v>
      </c>
      <c r="G933" s="14">
        <v>1.8447499999999999E-5</v>
      </c>
      <c r="H933" s="13">
        <v>137.81</v>
      </c>
      <c r="I933" s="13">
        <v>-1.7233000000000001</v>
      </c>
      <c r="J933" s="8" t="s">
        <v>10780</v>
      </c>
    </row>
    <row r="934" spans="1:10" x14ac:dyDescent="0.2">
      <c r="A934" s="13" t="s">
        <v>10775</v>
      </c>
      <c r="B934" s="13">
        <v>163</v>
      </c>
      <c r="C934" s="13" t="s">
        <v>3</v>
      </c>
      <c r="D934" s="8" t="s">
        <v>16524</v>
      </c>
      <c r="E934" s="13" t="s">
        <v>10774</v>
      </c>
      <c r="F934" s="13">
        <v>1</v>
      </c>
      <c r="G934" s="14">
        <v>3.34821E-7</v>
      </c>
      <c r="H934" s="13">
        <v>149.72999999999999</v>
      </c>
      <c r="I934" s="13">
        <v>-9.0855000000000005E-2</v>
      </c>
      <c r="J934" s="8" t="s">
        <v>10779</v>
      </c>
    </row>
    <row r="935" spans="1:10" x14ac:dyDescent="0.2">
      <c r="A935" s="13" t="s">
        <v>10775</v>
      </c>
      <c r="B935" s="13">
        <v>60</v>
      </c>
      <c r="C935" s="13" t="s">
        <v>3</v>
      </c>
      <c r="D935" s="8" t="s">
        <v>16524</v>
      </c>
      <c r="E935" s="13" t="s">
        <v>10774</v>
      </c>
      <c r="F935" s="13">
        <v>1</v>
      </c>
      <c r="G935" s="14">
        <v>1.2614500000000001E-4</v>
      </c>
      <c r="H935" s="13">
        <v>122.7</v>
      </c>
      <c r="I935" s="13">
        <v>0.19841</v>
      </c>
      <c r="J935" s="8" t="s">
        <v>10778</v>
      </c>
    </row>
    <row r="936" spans="1:10" x14ac:dyDescent="0.2">
      <c r="A936" s="13" t="s">
        <v>10775</v>
      </c>
      <c r="B936" s="13">
        <v>155</v>
      </c>
      <c r="C936" s="13" t="s">
        <v>3</v>
      </c>
      <c r="D936" s="8" t="s">
        <v>16524</v>
      </c>
      <c r="E936" s="13" t="s">
        <v>10774</v>
      </c>
      <c r="F936" s="13">
        <v>1</v>
      </c>
      <c r="G936" s="14">
        <v>5.2192699999999998E-3</v>
      </c>
      <c r="H936" s="13">
        <v>86.013999999999996</v>
      </c>
      <c r="I936" s="13">
        <v>-0.65939000000000003</v>
      </c>
      <c r="J936" s="8" t="s">
        <v>10777</v>
      </c>
    </row>
    <row r="937" spans="1:10" x14ac:dyDescent="0.2">
      <c r="A937" s="13" t="s">
        <v>10775</v>
      </c>
      <c r="B937" s="13">
        <v>212</v>
      </c>
      <c r="C937" s="13" t="s">
        <v>3</v>
      </c>
      <c r="D937" s="8" t="s">
        <v>16524</v>
      </c>
      <c r="E937" s="13" t="s">
        <v>10774</v>
      </c>
      <c r="F937" s="13">
        <v>1</v>
      </c>
      <c r="G937" s="14">
        <v>4.0870100000000003E-3</v>
      </c>
      <c r="H937" s="13">
        <v>103.55</v>
      </c>
      <c r="I937" s="13">
        <v>-0.96736999999999995</v>
      </c>
      <c r="J937" s="8" t="s">
        <v>10776</v>
      </c>
    </row>
    <row r="938" spans="1:10" x14ac:dyDescent="0.2">
      <c r="A938" s="13" t="s">
        <v>10775</v>
      </c>
      <c r="B938" s="13">
        <v>279</v>
      </c>
      <c r="C938" s="13" t="s">
        <v>3</v>
      </c>
      <c r="D938" s="8" t="s">
        <v>16524</v>
      </c>
      <c r="E938" s="13" t="s">
        <v>10774</v>
      </c>
      <c r="F938" s="13">
        <v>1</v>
      </c>
      <c r="G938" s="14">
        <v>1.7869099999999999E-2</v>
      </c>
      <c r="H938" s="13">
        <v>79.474000000000004</v>
      </c>
      <c r="I938" s="13">
        <v>0.1991</v>
      </c>
      <c r="J938" s="8" t="s">
        <v>10773</v>
      </c>
    </row>
    <row r="939" spans="1:10" x14ac:dyDescent="0.2">
      <c r="A939" s="13" t="s">
        <v>10771</v>
      </c>
      <c r="B939" s="13">
        <v>94</v>
      </c>
      <c r="C939" s="13" t="s">
        <v>3</v>
      </c>
      <c r="D939" s="8" t="s">
        <v>2470</v>
      </c>
      <c r="E939" s="13" t="s">
        <v>10770</v>
      </c>
      <c r="F939" s="13">
        <v>1</v>
      </c>
      <c r="G939" s="14">
        <v>1.2864799999999999E-2</v>
      </c>
      <c r="H939" s="13">
        <v>60.640999999999998</v>
      </c>
      <c r="I939" s="13">
        <v>2.8660999999999999</v>
      </c>
      <c r="J939" s="8" t="s">
        <v>10772</v>
      </c>
    </row>
    <row r="940" spans="1:10" x14ac:dyDescent="0.2">
      <c r="A940" s="13" t="s">
        <v>10771</v>
      </c>
      <c r="B940" s="13">
        <v>335</v>
      </c>
      <c r="C940" s="13" t="s">
        <v>3</v>
      </c>
      <c r="D940" s="8" t="s">
        <v>2470</v>
      </c>
      <c r="E940" s="13" t="s">
        <v>10770</v>
      </c>
      <c r="F940" s="13">
        <v>1</v>
      </c>
      <c r="G940" s="14">
        <v>1.59464E-4</v>
      </c>
      <c r="H940" s="13">
        <v>121.61</v>
      </c>
      <c r="I940" s="13">
        <v>0.46886</v>
      </c>
      <c r="J940" s="8" t="s">
        <v>10769</v>
      </c>
    </row>
    <row r="941" spans="1:10" x14ac:dyDescent="0.2">
      <c r="A941" s="13" t="s">
        <v>10768</v>
      </c>
      <c r="B941" s="13">
        <v>73</v>
      </c>
      <c r="C941" s="13" t="s">
        <v>3</v>
      </c>
      <c r="D941" s="8" t="s">
        <v>16525</v>
      </c>
      <c r="E941" s="13" t="s">
        <v>10767</v>
      </c>
      <c r="F941" s="13">
        <v>1</v>
      </c>
      <c r="G941" s="14">
        <v>2.8742299999999998E-2</v>
      </c>
      <c r="H941" s="13">
        <v>45.28</v>
      </c>
      <c r="I941" s="13">
        <v>-3.3805999999999998</v>
      </c>
      <c r="J941" s="8" t="s">
        <v>10766</v>
      </c>
    </row>
    <row r="942" spans="1:10" x14ac:dyDescent="0.2">
      <c r="A942" s="13" t="s">
        <v>10765</v>
      </c>
      <c r="B942" s="13">
        <v>62</v>
      </c>
      <c r="C942" s="13" t="s">
        <v>3</v>
      </c>
      <c r="D942" s="8" t="s">
        <v>10764</v>
      </c>
      <c r="E942" s="13" t="s">
        <v>10763</v>
      </c>
      <c r="F942" s="13">
        <v>1</v>
      </c>
      <c r="G942" s="14">
        <v>1.68147E-3</v>
      </c>
      <c r="H942" s="13">
        <v>96.113</v>
      </c>
      <c r="I942" s="13">
        <v>0.48945</v>
      </c>
      <c r="J942" s="8" t="s">
        <v>10762</v>
      </c>
    </row>
    <row r="943" spans="1:10" x14ac:dyDescent="0.2">
      <c r="A943" s="13" t="s">
        <v>10761</v>
      </c>
      <c r="B943" s="13">
        <v>85</v>
      </c>
      <c r="C943" s="13" t="s">
        <v>3</v>
      </c>
      <c r="D943" s="8" t="s">
        <v>1015</v>
      </c>
      <c r="E943" s="13" t="s">
        <v>10760</v>
      </c>
      <c r="F943" s="13">
        <v>1</v>
      </c>
      <c r="G943" s="14">
        <v>3.9587799999999999E-2</v>
      </c>
      <c r="H943" s="13">
        <v>69.093000000000004</v>
      </c>
      <c r="I943" s="13">
        <v>-0.80996999999999997</v>
      </c>
      <c r="J943" s="8" t="s">
        <v>10759</v>
      </c>
    </row>
    <row r="944" spans="1:10" x14ac:dyDescent="0.2">
      <c r="A944" s="13" t="s">
        <v>10751</v>
      </c>
      <c r="B944" s="13">
        <v>391</v>
      </c>
      <c r="C944" s="13" t="s">
        <v>3</v>
      </c>
      <c r="D944" s="8" t="s">
        <v>915</v>
      </c>
      <c r="E944" s="13" t="s">
        <v>10750</v>
      </c>
      <c r="F944" s="13">
        <v>1</v>
      </c>
      <c r="G944" s="14">
        <v>2.2309200000000001E-2</v>
      </c>
      <c r="H944" s="13">
        <v>71.501000000000005</v>
      </c>
      <c r="I944" s="13">
        <v>0.16275999999999999</v>
      </c>
      <c r="J944" s="8" t="s">
        <v>10758</v>
      </c>
    </row>
    <row r="945" spans="1:10" x14ac:dyDescent="0.2">
      <c r="A945" s="13" t="s">
        <v>10751</v>
      </c>
      <c r="B945" s="13">
        <v>74</v>
      </c>
      <c r="C945" s="13" t="s">
        <v>3</v>
      </c>
      <c r="D945" s="8" t="s">
        <v>915</v>
      </c>
      <c r="E945" s="13" t="s">
        <v>10750</v>
      </c>
      <c r="F945" s="13">
        <v>1</v>
      </c>
      <c r="G945" s="14">
        <v>7.7647700000000005E-5</v>
      </c>
      <c r="H945" s="13">
        <v>112.08</v>
      </c>
      <c r="I945" s="13">
        <v>-0.34476000000000001</v>
      </c>
      <c r="J945" s="8" t="s">
        <v>10757</v>
      </c>
    </row>
    <row r="946" spans="1:10" x14ac:dyDescent="0.2">
      <c r="A946" s="13" t="s">
        <v>10751</v>
      </c>
      <c r="B946" s="13">
        <v>304</v>
      </c>
      <c r="C946" s="13" t="s">
        <v>3</v>
      </c>
      <c r="D946" s="8" t="s">
        <v>915</v>
      </c>
      <c r="E946" s="13" t="s">
        <v>10750</v>
      </c>
      <c r="F946" s="13">
        <v>1</v>
      </c>
      <c r="G946" s="14">
        <v>1.29213E-2</v>
      </c>
      <c r="H946" s="13">
        <v>88.358000000000004</v>
      </c>
      <c r="I946" s="13">
        <v>3.0175000000000001</v>
      </c>
      <c r="J946" s="8" t="s">
        <v>10756</v>
      </c>
    </row>
    <row r="947" spans="1:10" x14ac:dyDescent="0.2">
      <c r="A947" s="13" t="s">
        <v>10751</v>
      </c>
      <c r="B947" s="13">
        <v>181</v>
      </c>
      <c r="C947" s="13" t="s">
        <v>3</v>
      </c>
      <c r="D947" s="8" t="s">
        <v>915</v>
      </c>
      <c r="E947" s="13" t="s">
        <v>10750</v>
      </c>
      <c r="F947" s="13">
        <v>1</v>
      </c>
      <c r="G947" s="14">
        <v>8.0337E-5</v>
      </c>
      <c r="H947" s="13">
        <v>121.99</v>
      </c>
      <c r="I947" s="13">
        <v>8.0616999999999994E-2</v>
      </c>
      <c r="J947" s="8" t="s">
        <v>10755</v>
      </c>
    </row>
    <row r="948" spans="1:10" x14ac:dyDescent="0.2">
      <c r="A948" s="13" t="s">
        <v>10751</v>
      </c>
      <c r="B948" s="13">
        <v>336</v>
      </c>
      <c r="C948" s="13" t="s">
        <v>3</v>
      </c>
      <c r="D948" s="8" t="s">
        <v>915</v>
      </c>
      <c r="E948" s="13" t="s">
        <v>10750</v>
      </c>
      <c r="F948" s="13">
        <v>1</v>
      </c>
      <c r="G948" s="14">
        <v>2.1514499999999999E-2</v>
      </c>
      <c r="H948" s="13">
        <v>72.927999999999997</v>
      </c>
      <c r="I948" s="13">
        <v>0.16073000000000001</v>
      </c>
      <c r="J948" s="8" t="s">
        <v>10754</v>
      </c>
    </row>
    <row r="949" spans="1:10" x14ac:dyDescent="0.2">
      <c r="A949" s="13" t="s">
        <v>10751</v>
      </c>
      <c r="B949" s="13">
        <v>143</v>
      </c>
      <c r="C949" s="13" t="s">
        <v>3</v>
      </c>
      <c r="D949" s="8" t="s">
        <v>915</v>
      </c>
      <c r="E949" s="13" t="s">
        <v>10750</v>
      </c>
      <c r="F949" s="13">
        <v>1</v>
      </c>
      <c r="G949" s="14">
        <v>4.60372E-2</v>
      </c>
      <c r="H949" s="13">
        <v>57.55</v>
      </c>
      <c r="I949" s="13">
        <v>0.27199000000000001</v>
      </c>
      <c r="J949" s="8" t="s">
        <v>10753</v>
      </c>
    </row>
    <row r="950" spans="1:10" x14ac:dyDescent="0.2">
      <c r="A950" s="13" t="s">
        <v>10751</v>
      </c>
      <c r="B950" s="13">
        <v>302</v>
      </c>
      <c r="C950" s="13" t="s">
        <v>3</v>
      </c>
      <c r="D950" s="8" t="s">
        <v>915</v>
      </c>
      <c r="E950" s="13" t="s">
        <v>10750</v>
      </c>
      <c r="F950" s="13">
        <v>1</v>
      </c>
      <c r="G950" s="14">
        <v>9.6110899999999995E-5</v>
      </c>
      <c r="H950" s="13">
        <v>108.97</v>
      </c>
      <c r="I950" s="13">
        <v>-9.4761999999999999E-2</v>
      </c>
      <c r="J950" s="8" t="s">
        <v>10752</v>
      </c>
    </row>
    <row r="951" spans="1:10" x14ac:dyDescent="0.2">
      <c r="A951" s="13" t="s">
        <v>10751</v>
      </c>
      <c r="B951" s="13">
        <v>311</v>
      </c>
      <c r="C951" s="13" t="s">
        <v>3</v>
      </c>
      <c r="D951" s="8" t="s">
        <v>915</v>
      </c>
      <c r="E951" s="13" t="s">
        <v>10750</v>
      </c>
      <c r="F951" s="13">
        <v>1</v>
      </c>
      <c r="G951" s="14">
        <v>9.8456099999999994E-3</v>
      </c>
      <c r="H951" s="13">
        <v>74.92</v>
      </c>
      <c r="I951" s="13">
        <v>3.5830000000000001E-2</v>
      </c>
      <c r="J951" s="8" t="s">
        <v>10749</v>
      </c>
    </row>
    <row r="952" spans="1:10" x14ac:dyDescent="0.2">
      <c r="A952" s="13" t="s">
        <v>10748</v>
      </c>
      <c r="B952" s="13">
        <v>39</v>
      </c>
      <c r="C952" s="13" t="s">
        <v>3</v>
      </c>
      <c r="D952" s="8" t="s">
        <v>1496</v>
      </c>
      <c r="E952" s="13" t="s">
        <v>10747</v>
      </c>
      <c r="F952" s="13">
        <v>1</v>
      </c>
      <c r="G952" s="14">
        <v>2.3538099999999999E-2</v>
      </c>
      <c r="H952" s="13">
        <v>73.927000000000007</v>
      </c>
      <c r="I952" s="13">
        <v>0.52761999999999998</v>
      </c>
      <c r="J952" s="8" t="s">
        <v>10746</v>
      </c>
    </row>
    <row r="953" spans="1:10" x14ac:dyDescent="0.2">
      <c r="A953" s="13" t="s">
        <v>10748</v>
      </c>
      <c r="B953" s="13">
        <v>48</v>
      </c>
      <c r="C953" s="13" t="s">
        <v>3</v>
      </c>
      <c r="D953" s="8" t="s">
        <v>1496</v>
      </c>
      <c r="E953" s="13" t="s">
        <v>10747</v>
      </c>
      <c r="F953" s="13">
        <v>1</v>
      </c>
      <c r="G953" s="14">
        <v>2.3538099999999999E-2</v>
      </c>
      <c r="H953" s="13">
        <v>73.927000000000007</v>
      </c>
      <c r="I953" s="13">
        <v>0.52761999999999998</v>
      </c>
      <c r="J953" s="8" t="s">
        <v>10746</v>
      </c>
    </row>
    <row r="954" spans="1:10" x14ac:dyDescent="0.2">
      <c r="A954" s="13" t="s">
        <v>10745</v>
      </c>
      <c r="B954" s="13">
        <v>409</v>
      </c>
      <c r="C954" s="13" t="s">
        <v>3</v>
      </c>
      <c r="D954" s="8" t="s">
        <v>10744</v>
      </c>
      <c r="E954" s="13" t="s">
        <v>10743</v>
      </c>
      <c r="F954" s="13">
        <v>1</v>
      </c>
      <c r="G954" s="14">
        <v>4.7068400000000003E-2</v>
      </c>
      <c r="H954" s="13">
        <v>52.579000000000001</v>
      </c>
      <c r="I954" s="13">
        <v>1.1973</v>
      </c>
      <c r="J954" s="8" t="s">
        <v>10742</v>
      </c>
    </row>
    <row r="955" spans="1:10" x14ac:dyDescent="0.2">
      <c r="A955" s="13" t="s">
        <v>10739</v>
      </c>
      <c r="B955" s="13">
        <v>83</v>
      </c>
      <c r="C955" s="13" t="s">
        <v>3</v>
      </c>
      <c r="D955" s="8" t="s">
        <v>16526</v>
      </c>
      <c r="E955" s="13" t="s">
        <v>10738</v>
      </c>
      <c r="F955" s="13">
        <v>0.99666100000000002</v>
      </c>
      <c r="G955" s="14">
        <v>4.6789399999999996E-6</v>
      </c>
      <c r="H955" s="13">
        <v>103.02</v>
      </c>
      <c r="I955" s="13">
        <v>-0.36637999999999998</v>
      </c>
      <c r="J955" s="8" t="s">
        <v>10741</v>
      </c>
    </row>
    <row r="956" spans="1:10" x14ac:dyDescent="0.2">
      <c r="A956" s="13" t="s">
        <v>10739</v>
      </c>
      <c r="B956" s="13">
        <v>100</v>
      </c>
      <c r="C956" s="13" t="s">
        <v>3</v>
      </c>
      <c r="D956" s="8" t="s">
        <v>16526</v>
      </c>
      <c r="E956" s="13" t="s">
        <v>10738</v>
      </c>
      <c r="F956" s="13">
        <v>1</v>
      </c>
      <c r="G956" s="14">
        <v>4.05302E-11</v>
      </c>
      <c r="H956" s="13">
        <v>153.56</v>
      </c>
      <c r="I956" s="13">
        <v>1.3807</v>
      </c>
      <c r="J956" s="8" t="s">
        <v>10740</v>
      </c>
    </row>
    <row r="957" spans="1:10" x14ac:dyDescent="0.2">
      <c r="A957" s="13" t="s">
        <v>10739</v>
      </c>
      <c r="B957" s="13">
        <v>105</v>
      </c>
      <c r="C957" s="13" t="s">
        <v>3</v>
      </c>
      <c r="D957" s="8" t="s">
        <v>16526</v>
      </c>
      <c r="E957" s="13" t="s">
        <v>10738</v>
      </c>
      <c r="F957" s="13">
        <v>1</v>
      </c>
      <c r="G957" s="14">
        <v>2.3577200000000002E-3</v>
      </c>
      <c r="H957" s="13">
        <v>106.88</v>
      </c>
      <c r="I957" s="13">
        <v>-1.9095</v>
      </c>
      <c r="J957" s="8" t="s">
        <v>10737</v>
      </c>
    </row>
    <row r="958" spans="1:10" x14ac:dyDescent="0.2">
      <c r="A958" s="13" t="s">
        <v>10735</v>
      </c>
      <c r="B958" s="13">
        <v>7</v>
      </c>
      <c r="C958" s="13" t="s">
        <v>3</v>
      </c>
      <c r="D958" s="8" t="s">
        <v>3772</v>
      </c>
      <c r="E958" s="13" t="s">
        <v>10734</v>
      </c>
      <c r="F958" s="13">
        <v>1</v>
      </c>
      <c r="G958" s="14">
        <v>1.2503E-8</v>
      </c>
      <c r="H958" s="13">
        <v>186.81</v>
      </c>
      <c r="I958" s="13">
        <v>0.73446999999999996</v>
      </c>
      <c r="J958" s="8" t="s">
        <v>10736</v>
      </c>
    </row>
    <row r="959" spans="1:10" x14ac:dyDescent="0.2">
      <c r="A959" s="13" t="s">
        <v>10735</v>
      </c>
      <c r="B959" s="13">
        <v>383</v>
      </c>
      <c r="C959" s="13" t="s">
        <v>3</v>
      </c>
      <c r="D959" s="8" t="s">
        <v>3772</v>
      </c>
      <c r="E959" s="13" t="s">
        <v>10734</v>
      </c>
      <c r="F959" s="13">
        <v>1</v>
      </c>
      <c r="G959" s="14">
        <v>7.24598E-3</v>
      </c>
      <c r="H959" s="13">
        <v>109.11</v>
      </c>
      <c r="I959" s="13">
        <v>0.21573000000000001</v>
      </c>
      <c r="J959" s="8" t="s">
        <v>3775</v>
      </c>
    </row>
    <row r="960" spans="1:10" x14ac:dyDescent="0.2">
      <c r="A960" s="13" t="s">
        <v>10735</v>
      </c>
      <c r="B960" s="13">
        <v>12</v>
      </c>
      <c r="C960" s="13" t="s">
        <v>3</v>
      </c>
      <c r="D960" s="8" t="s">
        <v>3772</v>
      </c>
      <c r="E960" s="13" t="s">
        <v>10734</v>
      </c>
      <c r="F960" s="13">
        <v>1</v>
      </c>
      <c r="G960" s="14">
        <v>1.17301E-2</v>
      </c>
      <c r="H960" s="13">
        <v>55.575000000000003</v>
      </c>
      <c r="I960" s="13">
        <v>-0.66639000000000004</v>
      </c>
      <c r="J960" s="8" t="s">
        <v>10733</v>
      </c>
    </row>
    <row r="961" spans="1:10" x14ac:dyDescent="0.2">
      <c r="A961" s="13" t="s">
        <v>10732</v>
      </c>
      <c r="B961" s="13">
        <v>105</v>
      </c>
      <c r="C961" s="13" t="s">
        <v>3</v>
      </c>
      <c r="D961" s="8" t="s">
        <v>16527</v>
      </c>
      <c r="E961" s="13" t="s">
        <v>10731</v>
      </c>
      <c r="F961" s="13">
        <v>1</v>
      </c>
      <c r="G961" s="14">
        <v>7.9694399999999995E-3</v>
      </c>
      <c r="H961" s="13">
        <v>83.882999999999996</v>
      </c>
      <c r="I961" s="13">
        <v>2.0192000000000001</v>
      </c>
      <c r="J961" s="8" t="s">
        <v>10730</v>
      </c>
    </row>
    <row r="962" spans="1:10" x14ac:dyDescent="0.2">
      <c r="A962" s="13" t="s">
        <v>10725</v>
      </c>
      <c r="B962" s="13">
        <v>72</v>
      </c>
      <c r="C962" s="13" t="s">
        <v>3</v>
      </c>
      <c r="D962" s="8" t="s">
        <v>1765</v>
      </c>
      <c r="E962" s="13" t="s">
        <v>10724</v>
      </c>
      <c r="F962" s="13">
        <v>1</v>
      </c>
      <c r="G962" s="14">
        <v>6.2731800000000001E-12</v>
      </c>
      <c r="H962" s="13">
        <v>193.31</v>
      </c>
      <c r="I962" s="13">
        <v>-0.70240000000000002</v>
      </c>
      <c r="J962" s="8" t="s">
        <v>10729</v>
      </c>
    </row>
    <row r="963" spans="1:10" x14ac:dyDescent="0.2">
      <c r="A963" s="13" t="s">
        <v>10725</v>
      </c>
      <c r="B963" s="13">
        <v>273</v>
      </c>
      <c r="C963" s="13" t="s">
        <v>3</v>
      </c>
      <c r="D963" s="8" t="s">
        <v>1765</v>
      </c>
      <c r="E963" s="13" t="s">
        <v>10724</v>
      </c>
      <c r="F963" s="13">
        <v>1</v>
      </c>
      <c r="G963" s="14">
        <v>3.5357899999999999E-8</v>
      </c>
      <c r="H963" s="13">
        <v>181.44</v>
      </c>
      <c r="I963" s="13">
        <v>-7.3261999999999994E-2</v>
      </c>
      <c r="J963" s="8" t="s">
        <v>10728</v>
      </c>
    </row>
    <row r="964" spans="1:10" x14ac:dyDescent="0.2">
      <c r="A964" s="13" t="s">
        <v>10725</v>
      </c>
      <c r="B964" s="13">
        <v>23</v>
      </c>
      <c r="C964" s="13" t="s">
        <v>3</v>
      </c>
      <c r="D964" s="8" t="s">
        <v>1765</v>
      </c>
      <c r="E964" s="13" t="s">
        <v>10724</v>
      </c>
      <c r="F964" s="13">
        <v>1</v>
      </c>
      <c r="G964" s="14">
        <v>1.86272E-2</v>
      </c>
      <c r="H964" s="13">
        <v>78.113</v>
      </c>
      <c r="I964" s="13">
        <v>-0.73021000000000003</v>
      </c>
      <c r="J964" s="8" t="s">
        <v>10727</v>
      </c>
    </row>
    <row r="965" spans="1:10" x14ac:dyDescent="0.2">
      <c r="A965" s="13" t="s">
        <v>10725</v>
      </c>
      <c r="B965" s="13">
        <v>54</v>
      </c>
      <c r="C965" s="13" t="s">
        <v>3</v>
      </c>
      <c r="D965" s="8" t="s">
        <v>1765</v>
      </c>
      <c r="E965" s="13" t="s">
        <v>10724</v>
      </c>
      <c r="F965" s="13">
        <v>1</v>
      </c>
      <c r="G965" s="14">
        <v>3.2882000000000002E-2</v>
      </c>
      <c r="H965" s="13">
        <v>77.058000000000007</v>
      </c>
      <c r="I965" s="13">
        <v>1.2823</v>
      </c>
      <c r="J965" s="8" t="s">
        <v>10726</v>
      </c>
    </row>
    <row r="966" spans="1:10" x14ac:dyDescent="0.2">
      <c r="A966" s="13" t="s">
        <v>10725</v>
      </c>
      <c r="B966" s="13">
        <v>297</v>
      </c>
      <c r="C966" s="13" t="s">
        <v>3</v>
      </c>
      <c r="D966" s="8" t="s">
        <v>1765</v>
      </c>
      <c r="E966" s="13" t="s">
        <v>10724</v>
      </c>
      <c r="F966" s="13">
        <v>1</v>
      </c>
      <c r="G966" s="14">
        <v>4.2710999999999999E-2</v>
      </c>
      <c r="H966" s="13">
        <v>67.168999999999997</v>
      </c>
      <c r="I966" s="13">
        <v>0.44714999999999999</v>
      </c>
      <c r="J966" s="8" t="s">
        <v>10723</v>
      </c>
    </row>
    <row r="967" spans="1:10" x14ac:dyDescent="0.2">
      <c r="A967" s="13" t="s">
        <v>10722</v>
      </c>
      <c r="B967" s="13">
        <v>436</v>
      </c>
      <c r="C967" s="13" t="s">
        <v>3</v>
      </c>
      <c r="D967" s="8" t="s">
        <v>16528</v>
      </c>
      <c r="E967" s="13" t="s">
        <v>10721</v>
      </c>
      <c r="F967" s="13">
        <v>1</v>
      </c>
      <c r="G967" s="14">
        <v>1.74449E-7</v>
      </c>
      <c r="H967" s="13">
        <v>154.74</v>
      </c>
      <c r="I967" s="13">
        <v>-0.42487999999999998</v>
      </c>
      <c r="J967" s="8" t="s">
        <v>10720</v>
      </c>
    </row>
    <row r="968" spans="1:10" x14ac:dyDescent="0.2">
      <c r="A968" s="13" t="s">
        <v>10719</v>
      </c>
      <c r="B968" s="13">
        <v>68</v>
      </c>
      <c r="C968" s="13" t="s">
        <v>3</v>
      </c>
      <c r="D968" s="8" t="s">
        <v>2086</v>
      </c>
      <c r="E968" s="13" t="s">
        <v>10718</v>
      </c>
      <c r="F968" s="13">
        <v>1</v>
      </c>
      <c r="G968" s="14">
        <v>2.06217E-7</v>
      </c>
      <c r="H968" s="13">
        <v>175.57</v>
      </c>
      <c r="I968" s="13">
        <v>-0.83514999999999995</v>
      </c>
      <c r="J968" s="8" t="s">
        <v>10717</v>
      </c>
    </row>
    <row r="969" spans="1:10" x14ac:dyDescent="0.2">
      <c r="A969" s="13" t="s">
        <v>10716</v>
      </c>
      <c r="B969" s="13">
        <v>169</v>
      </c>
      <c r="C969" s="13" t="s">
        <v>3</v>
      </c>
      <c r="D969" s="8" t="s">
        <v>6501</v>
      </c>
      <c r="E969" s="13" t="s">
        <v>10715</v>
      </c>
      <c r="F969" s="13">
        <v>1</v>
      </c>
      <c r="G969" s="14">
        <v>4.4811299999999998E-2</v>
      </c>
      <c r="H969" s="13">
        <v>66.072999999999993</v>
      </c>
      <c r="I969" s="13">
        <v>-0.64581</v>
      </c>
      <c r="J969" s="8" t="s">
        <v>10714</v>
      </c>
    </row>
    <row r="970" spans="1:10" x14ac:dyDescent="0.2">
      <c r="A970" s="13" t="s">
        <v>10713</v>
      </c>
      <c r="B970" s="13">
        <v>512</v>
      </c>
      <c r="C970" s="13" t="s">
        <v>3</v>
      </c>
      <c r="D970" s="8" t="s">
        <v>2323</v>
      </c>
      <c r="E970" s="13" t="s">
        <v>10712</v>
      </c>
      <c r="F970" s="13">
        <v>1</v>
      </c>
      <c r="G970" s="14">
        <v>1.4150800000000001E-6</v>
      </c>
      <c r="H970" s="13">
        <v>154.15</v>
      </c>
      <c r="I970" s="13">
        <v>0.95926</v>
      </c>
      <c r="J970" s="8" t="s">
        <v>10711</v>
      </c>
    </row>
    <row r="971" spans="1:10" x14ac:dyDescent="0.2">
      <c r="A971" s="13" t="s">
        <v>10710</v>
      </c>
      <c r="B971" s="13">
        <v>161</v>
      </c>
      <c r="C971" s="13" t="s">
        <v>3</v>
      </c>
      <c r="D971" s="8" t="s">
        <v>16529</v>
      </c>
      <c r="E971" s="13" t="s">
        <v>10709</v>
      </c>
      <c r="F971" s="13">
        <v>1</v>
      </c>
      <c r="G971" s="14">
        <v>9.4809500000000004E-18</v>
      </c>
      <c r="H971" s="13">
        <v>209.43</v>
      </c>
      <c r="I971" s="13">
        <v>1.0491999999999999</v>
      </c>
      <c r="J971" s="8" t="s">
        <v>10708</v>
      </c>
    </row>
    <row r="972" spans="1:10" x14ac:dyDescent="0.2">
      <c r="A972" s="13" t="s">
        <v>10707</v>
      </c>
      <c r="B972" s="13">
        <v>119</v>
      </c>
      <c r="C972" s="13" t="s">
        <v>3</v>
      </c>
      <c r="D972" s="8" t="s">
        <v>10706</v>
      </c>
      <c r="E972" s="13" t="s">
        <v>10705</v>
      </c>
      <c r="F972" s="13">
        <v>1</v>
      </c>
      <c r="G972" s="14">
        <v>3.7809200000000001E-2</v>
      </c>
      <c r="H972" s="13">
        <v>57.031999999999996</v>
      </c>
      <c r="I972" s="13">
        <v>0.11733</v>
      </c>
      <c r="J972" s="8" t="s">
        <v>10704</v>
      </c>
    </row>
    <row r="973" spans="1:10" x14ac:dyDescent="0.2">
      <c r="A973" s="13" t="s">
        <v>10703</v>
      </c>
      <c r="B973" s="13">
        <v>136</v>
      </c>
      <c r="C973" s="13" t="s">
        <v>3</v>
      </c>
      <c r="D973" s="8" t="s">
        <v>10702</v>
      </c>
      <c r="E973" s="13" t="s">
        <v>10701</v>
      </c>
      <c r="F973" s="13">
        <v>1</v>
      </c>
      <c r="G973" s="14">
        <v>1.79177E-3</v>
      </c>
      <c r="H973" s="13">
        <v>100.79</v>
      </c>
      <c r="I973" s="13">
        <v>0.36033999999999999</v>
      </c>
      <c r="J973" s="8" t="s">
        <v>10700</v>
      </c>
    </row>
    <row r="974" spans="1:10" x14ac:dyDescent="0.2">
      <c r="A974" s="13" t="s">
        <v>10699</v>
      </c>
      <c r="B974" s="13">
        <v>452</v>
      </c>
      <c r="C974" s="13" t="s">
        <v>3</v>
      </c>
      <c r="D974" s="8" t="s">
        <v>2536</v>
      </c>
      <c r="E974" s="13" t="s">
        <v>10698</v>
      </c>
      <c r="F974" s="13">
        <v>1</v>
      </c>
      <c r="G974" s="14">
        <v>4.1424799999999998E-2</v>
      </c>
      <c r="H974" s="13">
        <v>60.895000000000003</v>
      </c>
      <c r="I974" s="13">
        <v>7.7746999999999998E-3</v>
      </c>
      <c r="J974" s="8" t="s">
        <v>10697</v>
      </c>
    </row>
    <row r="975" spans="1:10" x14ac:dyDescent="0.2">
      <c r="A975" s="13" t="s">
        <v>10696</v>
      </c>
      <c r="B975" s="13">
        <v>154</v>
      </c>
      <c r="C975" s="13" t="s">
        <v>3</v>
      </c>
      <c r="D975" s="8" t="s">
        <v>16530</v>
      </c>
      <c r="E975" s="13" t="s">
        <v>10695</v>
      </c>
      <c r="F975" s="13">
        <v>1</v>
      </c>
      <c r="G975" s="14">
        <v>2.9432E-3</v>
      </c>
      <c r="H975" s="13">
        <v>127.46</v>
      </c>
      <c r="I975" s="13">
        <v>0.10131999999999999</v>
      </c>
      <c r="J975" s="8" t="s">
        <v>10694</v>
      </c>
    </row>
    <row r="976" spans="1:10" x14ac:dyDescent="0.2">
      <c r="A976" s="13" t="s">
        <v>10693</v>
      </c>
      <c r="B976" s="13">
        <v>125</v>
      </c>
      <c r="C976" s="13" t="s">
        <v>3</v>
      </c>
      <c r="D976" s="8" t="s">
        <v>835</v>
      </c>
      <c r="E976" s="13" t="s">
        <v>10692</v>
      </c>
      <c r="F976" s="13">
        <v>1</v>
      </c>
      <c r="G976" s="14">
        <v>1.8770700000000001E-2</v>
      </c>
      <c r="H976" s="13">
        <v>66.19</v>
      </c>
      <c r="I976" s="13">
        <v>-2.1406000000000001</v>
      </c>
      <c r="J976" s="8" t="s">
        <v>10691</v>
      </c>
    </row>
    <row r="977" spans="1:10" x14ac:dyDescent="0.2">
      <c r="A977" s="13" t="s">
        <v>10687</v>
      </c>
      <c r="B977" s="13">
        <v>348</v>
      </c>
      <c r="C977" s="13" t="s">
        <v>3</v>
      </c>
      <c r="D977" s="8" t="s">
        <v>10686</v>
      </c>
      <c r="E977" s="13" t="s">
        <v>10685</v>
      </c>
      <c r="F977" s="13">
        <v>1</v>
      </c>
      <c r="G977" s="14">
        <v>3.8676800000000002E-5</v>
      </c>
      <c r="H977" s="13">
        <v>152.54</v>
      </c>
      <c r="I977" s="13">
        <v>9.5140999999999993E-3</v>
      </c>
      <c r="J977" s="8" t="s">
        <v>10690</v>
      </c>
    </row>
    <row r="978" spans="1:10" x14ac:dyDescent="0.2">
      <c r="A978" s="13" t="s">
        <v>10687</v>
      </c>
      <c r="B978" s="13">
        <v>162</v>
      </c>
      <c r="C978" s="13" t="s">
        <v>3</v>
      </c>
      <c r="D978" s="8" t="s">
        <v>10686</v>
      </c>
      <c r="E978" s="13" t="s">
        <v>10685</v>
      </c>
      <c r="F978" s="13">
        <v>1</v>
      </c>
      <c r="G978" s="14">
        <v>2.7668999999999999E-2</v>
      </c>
      <c r="H978" s="13">
        <v>43.305999999999997</v>
      </c>
      <c r="I978" s="13">
        <v>-0.90856000000000003</v>
      </c>
      <c r="J978" s="8" t="s">
        <v>10689</v>
      </c>
    </row>
    <row r="979" spans="1:10" x14ac:dyDescent="0.2">
      <c r="A979" s="13" t="s">
        <v>10687</v>
      </c>
      <c r="B979" s="13">
        <v>132</v>
      </c>
      <c r="C979" s="13" t="s">
        <v>3</v>
      </c>
      <c r="D979" s="8" t="s">
        <v>10686</v>
      </c>
      <c r="E979" s="13" t="s">
        <v>10685</v>
      </c>
      <c r="F979" s="13">
        <v>1</v>
      </c>
      <c r="G979" s="14">
        <v>1.6097299999999998E-2</v>
      </c>
      <c r="H979" s="13">
        <v>77.533000000000001</v>
      </c>
      <c r="I979" s="13">
        <v>0.47705999999999998</v>
      </c>
      <c r="J979" s="8" t="s">
        <v>10688</v>
      </c>
    </row>
    <row r="980" spans="1:10" x14ac:dyDescent="0.2">
      <c r="A980" s="13" t="s">
        <v>10687</v>
      </c>
      <c r="B980" s="13">
        <v>129</v>
      </c>
      <c r="C980" s="13" t="s">
        <v>3</v>
      </c>
      <c r="D980" s="8" t="s">
        <v>10686</v>
      </c>
      <c r="E980" s="13" t="s">
        <v>10685</v>
      </c>
      <c r="F980" s="13">
        <v>1</v>
      </c>
      <c r="G980" s="14">
        <v>6.5189599999999999E-3</v>
      </c>
      <c r="H980" s="13">
        <v>105.81</v>
      </c>
      <c r="I980" s="13">
        <v>0.34598000000000001</v>
      </c>
      <c r="J980" s="8" t="s">
        <v>10684</v>
      </c>
    </row>
    <row r="981" spans="1:10" x14ac:dyDescent="0.2">
      <c r="A981" s="13" t="s">
        <v>10683</v>
      </c>
      <c r="B981" s="13">
        <v>291</v>
      </c>
      <c r="C981" s="13" t="s">
        <v>3</v>
      </c>
      <c r="D981" s="8" t="s">
        <v>2323</v>
      </c>
      <c r="E981" s="13" t="s">
        <v>10682</v>
      </c>
      <c r="F981" s="13">
        <v>1</v>
      </c>
      <c r="G981" s="14">
        <v>2.7440099999999999E-3</v>
      </c>
      <c r="H981" s="13">
        <v>74.537000000000006</v>
      </c>
      <c r="I981" s="13">
        <v>-0.42020999999999997</v>
      </c>
      <c r="J981" s="8" t="s">
        <v>10681</v>
      </c>
    </row>
    <row r="982" spans="1:10" x14ac:dyDescent="0.2">
      <c r="A982" s="13" t="s">
        <v>10680</v>
      </c>
      <c r="B982" s="13">
        <v>94</v>
      </c>
      <c r="C982" s="13" t="s">
        <v>3</v>
      </c>
      <c r="D982" s="8" t="s">
        <v>10679</v>
      </c>
      <c r="E982" s="13" t="s">
        <v>10678</v>
      </c>
      <c r="F982" s="13">
        <v>1</v>
      </c>
      <c r="G982" s="14">
        <v>1.75515E-4</v>
      </c>
      <c r="H982" s="13">
        <v>137.46</v>
      </c>
      <c r="I982" s="13">
        <v>0.22944999999999999</v>
      </c>
      <c r="J982" s="8" t="s">
        <v>10677</v>
      </c>
    </row>
    <row r="983" spans="1:10" x14ac:dyDescent="0.2">
      <c r="A983" s="13" t="s">
        <v>10676</v>
      </c>
      <c r="B983" s="13">
        <v>134</v>
      </c>
      <c r="C983" s="13" t="s">
        <v>3</v>
      </c>
      <c r="D983" s="8" t="s">
        <v>16531</v>
      </c>
      <c r="E983" s="13" t="s">
        <v>10675</v>
      </c>
      <c r="F983" s="13">
        <v>1</v>
      </c>
      <c r="G983" s="14">
        <v>4.4243299999999998E-3</v>
      </c>
      <c r="H983" s="13">
        <v>67.997</v>
      </c>
      <c r="I983" s="13">
        <v>-0.24826999999999999</v>
      </c>
      <c r="J983" s="8" t="s">
        <v>10674</v>
      </c>
    </row>
    <row r="984" spans="1:10" x14ac:dyDescent="0.2">
      <c r="A984" s="13" t="s">
        <v>10673</v>
      </c>
      <c r="B984" s="13">
        <v>97</v>
      </c>
      <c r="C984" s="13" t="s">
        <v>3</v>
      </c>
      <c r="D984" s="8" t="s">
        <v>10672</v>
      </c>
      <c r="E984" s="13" t="s">
        <v>10671</v>
      </c>
      <c r="F984" s="13">
        <v>1</v>
      </c>
      <c r="G984" s="14">
        <v>1.42066E-2</v>
      </c>
      <c r="H984" s="13">
        <v>91.087000000000003</v>
      </c>
      <c r="I984" s="13">
        <v>-0.16023000000000001</v>
      </c>
      <c r="J984" s="8" t="s">
        <v>10670</v>
      </c>
    </row>
    <row r="985" spans="1:10" x14ac:dyDescent="0.2">
      <c r="A985" s="13" t="s">
        <v>10668</v>
      </c>
      <c r="B985" s="13">
        <v>776</v>
      </c>
      <c r="C985" s="13" t="s">
        <v>3</v>
      </c>
      <c r="D985" s="8" t="s">
        <v>5700</v>
      </c>
      <c r="E985" s="13" t="s">
        <v>10667</v>
      </c>
      <c r="F985" s="13">
        <v>1</v>
      </c>
      <c r="G985" s="14">
        <v>4.46405E-2</v>
      </c>
      <c r="H985" s="13">
        <v>58.246000000000002</v>
      </c>
      <c r="I985" s="13">
        <v>-3.0151000000000001E-2</v>
      </c>
      <c r="J985" s="8" t="s">
        <v>10669</v>
      </c>
    </row>
    <row r="986" spans="1:10" x14ac:dyDescent="0.2">
      <c r="A986" s="13" t="s">
        <v>10668</v>
      </c>
      <c r="B986" s="13">
        <v>870</v>
      </c>
      <c r="C986" s="13" t="s">
        <v>3</v>
      </c>
      <c r="D986" s="8" t="s">
        <v>5700</v>
      </c>
      <c r="E986" s="13" t="s">
        <v>10667</v>
      </c>
      <c r="F986" s="13">
        <v>1</v>
      </c>
      <c r="G986" s="14">
        <v>2.6892600000000002E-3</v>
      </c>
      <c r="H986" s="13">
        <v>94.09</v>
      </c>
      <c r="I986" s="13">
        <v>0.58189999999999997</v>
      </c>
      <c r="J986" s="8" t="s">
        <v>5711</v>
      </c>
    </row>
    <row r="987" spans="1:10" x14ac:dyDescent="0.2">
      <c r="A987" s="13" t="s">
        <v>10668</v>
      </c>
      <c r="B987" s="13">
        <v>121</v>
      </c>
      <c r="C987" s="13" t="s">
        <v>3</v>
      </c>
      <c r="D987" s="8" t="s">
        <v>5700</v>
      </c>
      <c r="E987" s="13" t="s">
        <v>10667</v>
      </c>
      <c r="F987" s="13">
        <v>1</v>
      </c>
      <c r="G987" s="14">
        <v>4.0088600000000002E-2</v>
      </c>
      <c r="H987" s="13">
        <v>54.343000000000004</v>
      </c>
      <c r="I987" s="13">
        <v>-0.25048999999999999</v>
      </c>
      <c r="J987" s="8" t="s">
        <v>10666</v>
      </c>
    </row>
    <row r="988" spans="1:10" x14ac:dyDescent="0.2">
      <c r="A988" s="13" t="s">
        <v>10665</v>
      </c>
      <c r="B988" s="13">
        <v>396</v>
      </c>
      <c r="C988" s="13" t="s">
        <v>3</v>
      </c>
      <c r="D988" s="8" t="s">
        <v>10664</v>
      </c>
      <c r="E988" s="13" t="s">
        <v>10663</v>
      </c>
      <c r="F988" s="13">
        <v>1</v>
      </c>
      <c r="G988" s="14">
        <v>4.6878700000000002E-3</v>
      </c>
      <c r="H988" s="13">
        <v>118.74</v>
      </c>
      <c r="I988" s="13">
        <v>-1.0089999999999999</v>
      </c>
      <c r="J988" s="8" t="s">
        <v>10662</v>
      </c>
    </row>
    <row r="989" spans="1:10" x14ac:dyDescent="0.2">
      <c r="A989" s="13" t="s">
        <v>10661</v>
      </c>
      <c r="B989" s="13">
        <v>1044</v>
      </c>
      <c r="C989" s="13" t="s">
        <v>3</v>
      </c>
      <c r="D989" s="8" t="s">
        <v>16532</v>
      </c>
      <c r="E989" s="13" t="s">
        <v>10660</v>
      </c>
      <c r="F989" s="13">
        <v>1</v>
      </c>
      <c r="G989" s="14">
        <v>7.0854799999999999E-3</v>
      </c>
      <c r="H989" s="13">
        <v>109.71</v>
      </c>
      <c r="I989" s="13">
        <v>0.20127999999999999</v>
      </c>
      <c r="J989" s="8" t="s">
        <v>10659</v>
      </c>
    </row>
    <row r="990" spans="1:10" x14ac:dyDescent="0.2">
      <c r="A990" s="13" t="s">
        <v>10658</v>
      </c>
      <c r="B990" s="13">
        <v>236</v>
      </c>
      <c r="C990" s="13" t="s">
        <v>3</v>
      </c>
      <c r="D990" s="8" t="s">
        <v>8469</v>
      </c>
      <c r="E990" s="13" t="s">
        <v>10657</v>
      </c>
      <c r="F990" s="13">
        <v>1</v>
      </c>
      <c r="G990" s="14">
        <v>2.9730499999999999E-4</v>
      </c>
      <c r="H990" s="13">
        <v>117.09</v>
      </c>
      <c r="I990" s="13">
        <v>0.28182000000000001</v>
      </c>
      <c r="J990" s="8" t="s">
        <v>10656</v>
      </c>
    </row>
    <row r="991" spans="1:10" x14ac:dyDescent="0.2">
      <c r="A991" s="13" t="s">
        <v>10654</v>
      </c>
      <c r="B991" s="13">
        <v>495</v>
      </c>
      <c r="C991" s="13" t="s">
        <v>3</v>
      </c>
      <c r="D991" s="8" t="s">
        <v>16533</v>
      </c>
      <c r="E991" s="13" t="s">
        <v>10653</v>
      </c>
      <c r="F991" s="13">
        <v>1</v>
      </c>
      <c r="G991" s="14">
        <v>3.8374500000000001E-3</v>
      </c>
      <c r="H991" s="13">
        <v>94.691999999999993</v>
      </c>
      <c r="I991" s="13">
        <v>-1.0801000000000001</v>
      </c>
      <c r="J991" s="8" t="s">
        <v>10655</v>
      </c>
    </row>
    <row r="992" spans="1:10" x14ac:dyDescent="0.2">
      <c r="A992" s="13" t="s">
        <v>10654</v>
      </c>
      <c r="B992" s="13">
        <v>48</v>
      </c>
      <c r="C992" s="13" t="s">
        <v>3</v>
      </c>
      <c r="D992" s="8" t="s">
        <v>16533</v>
      </c>
      <c r="E992" s="13" t="s">
        <v>10653</v>
      </c>
      <c r="F992" s="13">
        <v>1</v>
      </c>
      <c r="G992" s="14">
        <v>8.8264100000000001E-14</v>
      </c>
      <c r="H992" s="13">
        <v>189.82</v>
      </c>
      <c r="I992" s="13">
        <v>-0.23949999999999999</v>
      </c>
      <c r="J992" s="8" t="s">
        <v>10652</v>
      </c>
    </row>
    <row r="993" spans="1:10" x14ac:dyDescent="0.2">
      <c r="A993" s="13" t="s">
        <v>10630</v>
      </c>
      <c r="B993" s="13">
        <v>306</v>
      </c>
      <c r="C993" s="13" t="s">
        <v>3</v>
      </c>
      <c r="D993" s="8" t="s">
        <v>10629</v>
      </c>
      <c r="E993" s="13" t="s">
        <v>10628</v>
      </c>
      <c r="F993" s="13">
        <v>1</v>
      </c>
      <c r="G993" s="14">
        <v>4.1509099999999999E-5</v>
      </c>
      <c r="H993" s="13">
        <v>126.66</v>
      </c>
      <c r="I993" s="13">
        <v>0.76073999999999997</v>
      </c>
      <c r="J993" s="8" t="s">
        <v>10651</v>
      </c>
    </row>
    <row r="994" spans="1:10" x14ac:dyDescent="0.2">
      <c r="A994" s="13" t="s">
        <v>10630</v>
      </c>
      <c r="B994" s="13">
        <v>127</v>
      </c>
      <c r="C994" s="13" t="s">
        <v>3</v>
      </c>
      <c r="D994" s="8" t="s">
        <v>10629</v>
      </c>
      <c r="E994" s="13" t="s">
        <v>10628</v>
      </c>
      <c r="F994" s="13">
        <v>1</v>
      </c>
      <c r="G994" s="14">
        <v>9.3992199999999994E-6</v>
      </c>
      <c r="H994" s="13">
        <v>115.2</v>
      </c>
      <c r="I994" s="13">
        <v>-0.55864999999999998</v>
      </c>
      <c r="J994" s="8" t="s">
        <v>10650</v>
      </c>
    </row>
    <row r="995" spans="1:10" x14ac:dyDescent="0.2">
      <c r="A995" s="13" t="s">
        <v>10630</v>
      </c>
      <c r="B995" s="13">
        <v>1049</v>
      </c>
      <c r="C995" s="13" t="s">
        <v>3</v>
      </c>
      <c r="D995" s="8" t="s">
        <v>10629</v>
      </c>
      <c r="E995" s="13" t="s">
        <v>10628</v>
      </c>
      <c r="F995" s="13">
        <v>1</v>
      </c>
      <c r="G995" s="14">
        <v>3.2215500000000001E-10</v>
      </c>
      <c r="H995" s="13">
        <v>176.39</v>
      </c>
      <c r="I995" s="13">
        <v>-0.39179000000000003</v>
      </c>
      <c r="J995" s="8" t="s">
        <v>10649</v>
      </c>
    </row>
    <row r="996" spans="1:10" x14ac:dyDescent="0.2">
      <c r="A996" s="13" t="s">
        <v>10630</v>
      </c>
      <c r="B996" s="13">
        <v>468</v>
      </c>
      <c r="C996" s="13" t="s">
        <v>3</v>
      </c>
      <c r="D996" s="8" t="s">
        <v>10629</v>
      </c>
      <c r="E996" s="13" t="s">
        <v>10628</v>
      </c>
      <c r="F996" s="13">
        <v>1</v>
      </c>
      <c r="G996" s="14">
        <v>1.04691E-2</v>
      </c>
      <c r="H996" s="13">
        <v>80.69</v>
      </c>
      <c r="I996" s="13">
        <v>1.9034</v>
      </c>
      <c r="J996" s="8" t="s">
        <v>10648</v>
      </c>
    </row>
    <row r="997" spans="1:10" x14ac:dyDescent="0.2">
      <c r="A997" s="13" t="s">
        <v>10630</v>
      </c>
      <c r="B997" s="13">
        <v>1047</v>
      </c>
      <c r="C997" s="13" t="s">
        <v>3</v>
      </c>
      <c r="D997" s="8" t="s">
        <v>10629</v>
      </c>
      <c r="E997" s="13" t="s">
        <v>10628</v>
      </c>
      <c r="F997" s="13">
        <v>1</v>
      </c>
      <c r="G997" s="14">
        <v>5.1082500000000002E-4</v>
      </c>
      <c r="H997" s="13">
        <v>102.87</v>
      </c>
      <c r="I997" s="13">
        <v>-1.5118</v>
      </c>
      <c r="J997" s="8" t="s">
        <v>10647</v>
      </c>
    </row>
    <row r="998" spans="1:10" x14ac:dyDescent="0.2">
      <c r="A998" s="13" t="s">
        <v>10630</v>
      </c>
      <c r="B998" s="13">
        <v>607</v>
      </c>
      <c r="C998" s="13" t="s">
        <v>3</v>
      </c>
      <c r="D998" s="8" t="s">
        <v>10629</v>
      </c>
      <c r="E998" s="13" t="s">
        <v>10628</v>
      </c>
      <c r="F998" s="13">
        <v>1</v>
      </c>
      <c r="G998" s="14">
        <v>1.34135E-5</v>
      </c>
      <c r="H998" s="13">
        <v>141.54</v>
      </c>
      <c r="I998" s="13">
        <v>0.30314999999999998</v>
      </c>
      <c r="J998" s="8" t="s">
        <v>10646</v>
      </c>
    </row>
    <row r="999" spans="1:10" x14ac:dyDescent="0.2">
      <c r="A999" s="13" t="s">
        <v>10630</v>
      </c>
      <c r="B999" s="13">
        <v>720</v>
      </c>
      <c r="C999" s="13" t="s">
        <v>3</v>
      </c>
      <c r="D999" s="8" t="s">
        <v>10629</v>
      </c>
      <c r="E999" s="13" t="s">
        <v>10628</v>
      </c>
      <c r="F999" s="13">
        <v>1</v>
      </c>
      <c r="G999" s="14">
        <v>2.0432900000000001E-3</v>
      </c>
      <c r="H999" s="13">
        <v>84.168999999999997</v>
      </c>
      <c r="I999" s="13">
        <v>1.1380999999999999</v>
      </c>
      <c r="J999" s="8" t="s">
        <v>10645</v>
      </c>
    </row>
    <row r="1000" spans="1:10" x14ac:dyDescent="0.2">
      <c r="A1000" s="13" t="s">
        <v>10630</v>
      </c>
      <c r="B1000" s="13">
        <v>579</v>
      </c>
      <c r="C1000" s="13" t="s">
        <v>3</v>
      </c>
      <c r="D1000" s="8" t="s">
        <v>10629</v>
      </c>
      <c r="E1000" s="13" t="s">
        <v>10628</v>
      </c>
      <c r="F1000" s="13">
        <v>1</v>
      </c>
      <c r="G1000" s="14">
        <v>3.3829700000000001E-6</v>
      </c>
      <c r="H1000" s="13">
        <v>152.66999999999999</v>
      </c>
      <c r="I1000" s="13">
        <v>3.3071999999999999</v>
      </c>
      <c r="J1000" s="8" t="s">
        <v>10644</v>
      </c>
    </row>
    <row r="1001" spans="1:10" x14ac:dyDescent="0.2">
      <c r="A1001" s="13" t="s">
        <v>10630</v>
      </c>
      <c r="B1001" s="13">
        <v>1066</v>
      </c>
      <c r="C1001" s="13" t="s">
        <v>3</v>
      </c>
      <c r="D1001" s="8" t="s">
        <v>10629</v>
      </c>
      <c r="E1001" s="13" t="s">
        <v>10628</v>
      </c>
      <c r="F1001" s="13">
        <v>1</v>
      </c>
      <c r="G1001" s="14">
        <v>2.3897600000000001E-6</v>
      </c>
      <c r="H1001" s="13">
        <v>105.24</v>
      </c>
      <c r="I1001" s="13">
        <v>0.55974000000000002</v>
      </c>
      <c r="J1001" s="8" t="s">
        <v>10643</v>
      </c>
    </row>
    <row r="1002" spans="1:10" x14ac:dyDescent="0.2">
      <c r="A1002" s="13" t="s">
        <v>10630</v>
      </c>
      <c r="B1002" s="13">
        <v>119</v>
      </c>
      <c r="C1002" s="13" t="s">
        <v>3</v>
      </c>
      <c r="D1002" s="8" t="s">
        <v>10629</v>
      </c>
      <c r="E1002" s="13" t="s">
        <v>10628</v>
      </c>
      <c r="F1002" s="13">
        <v>1</v>
      </c>
      <c r="G1002" s="14">
        <v>1.81634E-2</v>
      </c>
      <c r="H1002" s="13">
        <v>94.539000000000001</v>
      </c>
      <c r="I1002" s="13">
        <v>-0.65878999999999999</v>
      </c>
      <c r="J1002" s="8" t="s">
        <v>10642</v>
      </c>
    </row>
    <row r="1003" spans="1:10" x14ac:dyDescent="0.2">
      <c r="A1003" s="13" t="s">
        <v>10630</v>
      </c>
      <c r="B1003" s="13">
        <v>586</v>
      </c>
      <c r="C1003" s="13" t="s">
        <v>3</v>
      </c>
      <c r="D1003" s="8" t="s">
        <v>10629</v>
      </c>
      <c r="E1003" s="13" t="s">
        <v>10628</v>
      </c>
      <c r="F1003" s="13">
        <v>1</v>
      </c>
      <c r="G1003" s="14">
        <v>1.11778E-6</v>
      </c>
      <c r="H1003" s="13">
        <v>150.38999999999999</v>
      </c>
      <c r="I1003" s="13">
        <v>0.29820999999999998</v>
      </c>
      <c r="J1003" s="8" t="s">
        <v>10641</v>
      </c>
    </row>
    <row r="1004" spans="1:10" x14ac:dyDescent="0.2">
      <c r="A1004" s="13" t="s">
        <v>10630</v>
      </c>
      <c r="B1004" s="13">
        <v>570</v>
      </c>
      <c r="C1004" s="13" t="s">
        <v>3</v>
      </c>
      <c r="D1004" s="8" t="s">
        <v>10629</v>
      </c>
      <c r="E1004" s="13" t="s">
        <v>10628</v>
      </c>
      <c r="F1004" s="13">
        <v>1</v>
      </c>
      <c r="G1004" s="14">
        <v>5.5099099999999996E-15</v>
      </c>
      <c r="H1004" s="13">
        <v>194.08</v>
      </c>
      <c r="I1004" s="13">
        <v>-2.2302</v>
      </c>
      <c r="J1004" s="8" t="s">
        <v>10640</v>
      </c>
    </row>
    <row r="1005" spans="1:10" x14ac:dyDescent="0.2">
      <c r="A1005" s="13" t="s">
        <v>10630</v>
      </c>
      <c r="B1005" s="13">
        <v>761</v>
      </c>
      <c r="C1005" s="13" t="s">
        <v>3</v>
      </c>
      <c r="D1005" s="8" t="s">
        <v>10629</v>
      </c>
      <c r="E1005" s="13" t="s">
        <v>10628</v>
      </c>
      <c r="F1005" s="13">
        <v>1</v>
      </c>
      <c r="G1005" s="14">
        <v>2.1618800000000001E-2</v>
      </c>
      <c r="H1005" s="13">
        <v>64.819999999999993</v>
      </c>
      <c r="I1005" s="13">
        <v>0.42766999999999999</v>
      </c>
      <c r="J1005" s="8" t="s">
        <v>10639</v>
      </c>
    </row>
    <row r="1006" spans="1:10" x14ac:dyDescent="0.2">
      <c r="A1006" s="13" t="s">
        <v>10630</v>
      </c>
      <c r="B1006" s="13">
        <v>790</v>
      </c>
      <c r="C1006" s="13" t="s">
        <v>3</v>
      </c>
      <c r="D1006" s="8" t="s">
        <v>10629</v>
      </c>
      <c r="E1006" s="13" t="s">
        <v>10628</v>
      </c>
      <c r="F1006" s="13">
        <v>1</v>
      </c>
      <c r="G1006" s="14">
        <v>1.4504999999999999E-5</v>
      </c>
      <c r="H1006" s="13">
        <v>139</v>
      </c>
      <c r="I1006" s="13">
        <v>-1.2886</v>
      </c>
      <c r="J1006" s="8" t="s">
        <v>10638</v>
      </c>
    </row>
    <row r="1007" spans="1:10" x14ac:dyDescent="0.2">
      <c r="A1007" s="13" t="s">
        <v>10630</v>
      </c>
      <c r="B1007" s="13">
        <v>533</v>
      </c>
      <c r="C1007" s="13" t="s">
        <v>3</v>
      </c>
      <c r="D1007" s="8" t="s">
        <v>10629</v>
      </c>
      <c r="E1007" s="13" t="s">
        <v>10628</v>
      </c>
      <c r="F1007" s="13">
        <v>1</v>
      </c>
      <c r="G1007" s="14">
        <v>2.3593099999999999E-5</v>
      </c>
      <c r="H1007" s="13">
        <v>138.44999999999999</v>
      </c>
      <c r="I1007" s="13">
        <v>-4.5749999999999999E-2</v>
      </c>
      <c r="J1007" s="8" t="s">
        <v>10637</v>
      </c>
    </row>
    <row r="1008" spans="1:10" x14ac:dyDescent="0.2">
      <c r="A1008" s="13" t="s">
        <v>10630</v>
      </c>
      <c r="B1008" s="13">
        <v>1034</v>
      </c>
      <c r="C1008" s="13" t="s">
        <v>3</v>
      </c>
      <c r="D1008" s="8" t="s">
        <v>10629</v>
      </c>
      <c r="E1008" s="13" t="s">
        <v>10628</v>
      </c>
      <c r="F1008" s="13">
        <v>1</v>
      </c>
      <c r="G1008" s="14">
        <v>1.1722700000000001E-2</v>
      </c>
      <c r="H1008" s="13">
        <v>61.444000000000003</v>
      </c>
      <c r="I1008" s="13">
        <v>-0.28649999999999998</v>
      </c>
      <c r="J1008" s="8" t="s">
        <v>10636</v>
      </c>
    </row>
    <row r="1009" spans="1:10" x14ac:dyDescent="0.2">
      <c r="A1009" s="13" t="s">
        <v>10630</v>
      </c>
      <c r="B1009" s="13">
        <v>1075</v>
      </c>
      <c r="C1009" s="13" t="s">
        <v>3</v>
      </c>
      <c r="D1009" s="8" t="s">
        <v>10629</v>
      </c>
      <c r="E1009" s="13" t="s">
        <v>10628</v>
      </c>
      <c r="F1009" s="13">
        <v>1</v>
      </c>
      <c r="G1009" s="14">
        <v>2.2246700000000002E-3</v>
      </c>
      <c r="H1009" s="13">
        <v>88.596000000000004</v>
      </c>
      <c r="I1009" s="13">
        <v>-0.37363000000000002</v>
      </c>
      <c r="J1009" s="8" t="s">
        <v>10635</v>
      </c>
    </row>
    <row r="1010" spans="1:10" x14ac:dyDescent="0.2">
      <c r="A1010" s="13" t="s">
        <v>10630</v>
      </c>
      <c r="B1010" s="13">
        <v>361</v>
      </c>
      <c r="C1010" s="13" t="s">
        <v>3</v>
      </c>
      <c r="D1010" s="8" t="s">
        <v>10629</v>
      </c>
      <c r="E1010" s="13" t="s">
        <v>10628</v>
      </c>
      <c r="F1010" s="13">
        <v>1</v>
      </c>
      <c r="G1010" s="14">
        <v>4.0324800000000001E-2</v>
      </c>
      <c r="H1010" s="13">
        <v>53.448</v>
      </c>
      <c r="I1010" s="13">
        <v>2.8037999999999998</v>
      </c>
      <c r="J1010" s="8" t="s">
        <v>10634</v>
      </c>
    </row>
    <row r="1011" spans="1:10" x14ac:dyDescent="0.2">
      <c r="A1011" s="13" t="s">
        <v>10630</v>
      </c>
      <c r="B1011" s="13">
        <v>176</v>
      </c>
      <c r="C1011" s="13" t="s">
        <v>3</v>
      </c>
      <c r="D1011" s="8" t="s">
        <v>10629</v>
      </c>
      <c r="E1011" s="13" t="s">
        <v>10628</v>
      </c>
      <c r="F1011" s="13">
        <v>0.80238699999999996</v>
      </c>
      <c r="G1011" s="14">
        <v>3.1639899999999999E-2</v>
      </c>
      <c r="H1011" s="13">
        <v>43.03</v>
      </c>
      <c r="I1011" s="13">
        <v>-0.14655000000000001</v>
      </c>
      <c r="J1011" s="8" t="s">
        <v>10633</v>
      </c>
    </row>
    <row r="1012" spans="1:10" x14ac:dyDescent="0.2">
      <c r="A1012" s="13" t="s">
        <v>10630</v>
      </c>
      <c r="B1012" s="13">
        <v>527</v>
      </c>
      <c r="C1012" s="13" t="s">
        <v>3</v>
      </c>
      <c r="D1012" s="8" t="s">
        <v>10629</v>
      </c>
      <c r="E1012" s="13" t="s">
        <v>10628</v>
      </c>
      <c r="F1012" s="13">
        <v>1</v>
      </c>
      <c r="G1012" s="14">
        <v>3.8816900000000001E-2</v>
      </c>
      <c r="H1012" s="13">
        <v>56.548000000000002</v>
      </c>
      <c r="I1012" s="13">
        <v>-0.79808999999999997</v>
      </c>
      <c r="J1012" s="8" t="s">
        <v>10632</v>
      </c>
    </row>
    <row r="1013" spans="1:10" x14ac:dyDescent="0.2">
      <c r="A1013" s="13" t="s">
        <v>10630</v>
      </c>
      <c r="B1013" s="13">
        <v>117</v>
      </c>
      <c r="C1013" s="13" t="s">
        <v>3</v>
      </c>
      <c r="D1013" s="8" t="s">
        <v>10629</v>
      </c>
      <c r="E1013" s="13" t="s">
        <v>10628</v>
      </c>
      <c r="F1013" s="13">
        <v>1</v>
      </c>
      <c r="G1013" s="14">
        <v>2.0844E-4</v>
      </c>
      <c r="H1013" s="13">
        <v>116.81</v>
      </c>
      <c r="I1013" s="13">
        <v>-0.46820000000000001</v>
      </c>
      <c r="J1013" s="8" t="s">
        <v>10631</v>
      </c>
    </row>
    <row r="1014" spans="1:10" x14ac:dyDescent="0.2">
      <c r="A1014" s="13" t="s">
        <v>10630</v>
      </c>
      <c r="B1014" s="13">
        <v>584</v>
      </c>
      <c r="C1014" s="13" t="s">
        <v>3</v>
      </c>
      <c r="D1014" s="8" t="s">
        <v>10629</v>
      </c>
      <c r="E1014" s="13" t="s">
        <v>10628</v>
      </c>
      <c r="F1014" s="13">
        <v>1</v>
      </c>
      <c r="G1014" s="14">
        <v>3.3059699999999997E-2</v>
      </c>
      <c r="H1014" s="13">
        <v>76.846999999999994</v>
      </c>
      <c r="I1014" s="13">
        <v>1.0679000000000001</v>
      </c>
      <c r="J1014" s="8" t="s">
        <v>10627</v>
      </c>
    </row>
    <row r="1015" spans="1:10" x14ac:dyDescent="0.2">
      <c r="A1015" s="13" t="s">
        <v>10619</v>
      </c>
      <c r="B1015" s="13">
        <v>240</v>
      </c>
      <c r="C1015" s="13" t="s">
        <v>3</v>
      </c>
      <c r="D1015" s="8" t="s">
        <v>23</v>
      </c>
      <c r="E1015" s="13" t="s">
        <v>10618</v>
      </c>
      <c r="F1015" s="13">
        <v>1</v>
      </c>
      <c r="G1015" s="14">
        <v>4.2324499999999999E-4</v>
      </c>
      <c r="H1015" s="13">
        <v>91.518000000000001</v>
      </c>
      <c r="I1015" s="13">
        <v>-0.98548999999999998</v>
      </c>
      <c r="J1015" s="8" t="s">
        <v>10626</v>
      </c>
    </row>
    <row r="1016" spans="1:10" x14ac:dyDescent="0.2">
      <c r="A1016" s="13" t="s">
        <v>10619</v>
      </c>
      <c r="B1016" s="13">
        <v>208</v>
      </c>
      <c r="C1016" s="13" t="s">
        <v>3</v>
      </c>
      <c r="D1016" s="8" t="s">
        <v>23</v>
      </c>
      <c r="E1016" s="13" t="s">
        <v>10618</v>
      </c>
      <c r="F1016" s="13">
        <v>1</v>
      </c>
      <c r="G1016" s="14">
        <v>1.5035E-21</v>
      </c>
      <c r="H1016" s="13">
        <v>197.13</v>
      </c>
      <c r="I1016" s="13">
        <v>-0.59557000000000004</v>
      </c>
      <c r="J1016" s="8" t="s">
        <v>10625</v>
      </c>
    </row>
    <row r="1017" spans="1:10" x14ac:dyDescent="0.2">
      <c r="A1017" s="13" t="s">
        <v>10619</v>
      </c>
      <c r="B1017" s="13">
        <v>111</v>
      </c>
      <c r="C1017" s="13" t="s">
        <v>3</v>
      </c>
      <c r="D1017" s="8" t="s">
        <v>23</v>
      </c>
      <c r="E1017" s="13" t="s">
        <v>10618</v>
      </c>
      <c r="F1017" s="13">
        <v>1</v>
      </c>
      <c r="G1017" s="14">
        <v>5.1632499999999999E-4</v>
      </c>
      <c r="H1017" s="13">
        <v>89.911000000000001</v>
      </c>
      <c r="I1017" s="13">
        <v>-9.0298000000000003E-2</v>
      </c>
      <c r="J1017" s="8" t="s">
        <v>10624</v>
      </c>
    </row>
    <row r="1018" spans="1:10" x14ac:dyDescent="0.2">
      <c r="A1018" s="13" t="s">
        <v>10619</v>
      </c>
      <c r="B1018" s="13">
        <v>119</v>
      </c>
      <c r="C1018" s="13" t="s">
        <v>3</v>
      </c>
      <c r="D1018" s="8" t="s">
        <v>23</v>
      </c>
      <c r="E1018" s="13" t="s">
        <v>10618</v>
      </c>
      <c r="F1018" s="13">
        <v>1</v>
      </c>
      <c r="G1018" s="14">
        <v>9.7056600000000002E-5</v>
      </c>
      <c r="H1018" s="13">
        <v>113.4</v>
      </c>
      <c r="I1018" s="13">
        <v>0.13356999999999999</v>
      </c>
      <c r="J1018" s="8" t="s">
        <v>10623</v>
      </c>
    </row>
    <row r="1019" spans="1:10" x14ac:dyDescent="0.2">
      <c r="A1019" s="13" t="s">
        <v>10619</v>
      </c>
      <c r="B1019" s="13">
        <v>312</v>
      </c>
      <c r="C1019" s="13" t="s">
        <v>3</v>
      </c>
      <c r="D1019" s="8" t="s">
        <v>23</v>
      </c>
      <c r="E1019" s="13" t="s">
        <v>10618</v>
      </c>
      <c r="F1019" s="13">
        <v>1</v>
      </c>
      <c r="G1019" s="14">
        <v>8.0554999999999994E-6</v>
      </c>
      <c r="H1019" s="13">
        <v>119.77</v>
      </c>
      <c r="I1019" s="13">
        <v>-0.15211</v>
      </c>
      <c r="J1019" s="8" t="s">
        <v>10622</v>
      </c>
    </row>
    <row r="1020" spans="1:10" x14ac:dyDescent="0.2">
      <c r="A1020" s="13" t="s">
        <v>10619</v>
      </c>
      <c r="B1020" s="13">
        <v>151</v>
      </c>
      <c r="C1020" s="13" t="s">
        <v>3</v>
      </c>
      <c r="D1020" s="8" t="s">
        <v>23</v>
      </c>
      <c r="E1020" s="13" t="s">
        <v>10618</v>
      </c>
      <c r="F1020" s="13">
        <v>1</v>
      </c>
      <c r="G1020" s="14">
        <v>1.5374799999999999E-4</v>
      </c>
      <c r="H1020" s="13">
        <v>97.290999999999997</v>
      </c>
      <c r="I1020" s="13">
        <v>0.35668</v>
      </c>
      <c r="J1020" s="8" t="s">
        <v>10621</v>
      </c>
    </row>
    <row r="1021" spans="1:10" x14ac:dyDescent="0.2">
      <c r="A1021" s="13" t="s">
        <v>10619</v>
      </c>
      <c r="B1021" s="13">
        <v>105</v>
      </c>
      <c r="C1021" s="13" t="s">
        <v>3</v>
      </c>
      <c r="D1021" s="8" t="s">
        <v>23</v>
      </c>
      <c r="E1021" s="13" t="s">
        <v>10618</v>
      </c>
      <c r="F1021" s="13">
        <v>1</v>
      </c>
      <c r="G1021" s="14">
        <v>6.6010799999999996E-4</v>
      </c>
      <c r="H1021" s="13">
        <v>105.2</v>
      </c>
      <c r="I1021" s="13">
        <v>-1.3569</v>
      </c>
      <c r="J1021" s="8" t="s">
        <v>10620</v>
      </c>
    </row>
    <row r="1022" spans="1:10" x14ac:dyDescent="0.2">
      <c r="A1022" s="13" t="s">
        <v>10619</v>
      </c>
      <c r="B1022" s="13">
        <v>126</v>
      </c>
      <c r="C1022" s="13" t="s">
        <v>3</v>
      </c>
      <c r="D1022" s="8" t="s">
        <v>23</v>
      </c>
      <c r="E1022" s="13" t="s">
        <v>10618</v>
      </c>
      <c r="F1022" s="13">
        <v>1</v>
      </c>
      <c r="G1022" s="14">
        <v>3.7290499999999999E-6</v>
      </c>
      <c r="H1022" s="13">
        <v>108.96</v>
      </c>
      <c r="I1022" s="13">
        <v>-0.45032</v>
      </c>
      <c r="J1022" s="8" t="s">
        <v>10617</v>
      </c>
    </row>
    <row r="1023" spans="1:10" x14ac:dyDescent="0.2">
      <c r="A1023" s="13" t="s">
        <v>10613</v>
      </c>
      <c r="B1023" s="13">
        <v>205</v>
      </c>
      <c r="C1023" s="13" t="s">
        <v>3</v>
      </c>
      <c r="D1023" s="8" t="s">
        <v>16534</v>
      </c>
      <c r="E1023" s="13" t="s">
        <v>10612</v>
      </c>
      <c r="F1023" s="13">
        <v>1</v>
      </c>
      <c r="G1023" s="14">
        <v>1.4484400000000001E-4</v>
      </c>
      <c r="H1023" s="13">
        <v>99.991</v>
      </c>
      <c r="I1023" s="13">
        <v>-0.26721</v>
      </c>
      <c r="J1023" s="8" t="s">
        <v>10616</v>
      </c>
    </row>
    <row r="1024" spans="1:10" x14ac:dyDescent="0.2">
      <c r="A1024" s="13" t="s">
        <v>10613</v>
      </c>
      <c r="B1024" s="13">
        <v>467</v>
      </c>
      <c r="C1024" s="13" t="s">
        <v>3</v>
      </c>
      <c r="D1024" s="8" t="s">
        <v>16534</v>
      </c>
      <c r="E1024" s="13" t="s">
        <v>10612</v>
      </c>
      <c r="F1024" s="13">
        <v>1</v>
      </c>
      <c r="G1024" s="14">
        <v>1.60737E-2</v>
      </c>
      <c r="H1024" s="13">
        <v>71.159000000000006</v>
      </c>
      <c r="I1024" s="13">
        <v>0.29298000000000002</v>
      </c>
      <c r="J1024" s="8" t="s">
        <v>10615</v>
      </c>
    </row>
    <row r="1025" spans="1:10" x14ac:dyDescent="0.2">
      <c r="A1025" s="13" t="s">
        <v>10613</v>
      </c>
      <c r="B1025" s="13">
        <v>451</v>
      </c>
      <c r="C1025" s="13" t="s">
        <v>3</v>
      </c>
      <c r="D1025" s="8" t="s">
        <v>16534</v>
      </c>
      <c r="E1025" s="13" t="s">
        <v>10612</v>
      </c>
      <c r="F1025" s="13">
        <v>1</v>
      </c>
      <c r="G1025" s="14">
        <v>8.57284E-3</v>
      </c>
      <c r="H1025" s="13">
        <v>72.290000000000006</v>
      </c>
      <c r="I1025" s="13">
        <v>1.6970000000000001</v>
      </c>
      <c r="J1025" s="8" t="s">
        <v>10614</v>
      </c>
    </row>
    <row r="1026" spans="1:10" x14ac:dyDescent="0.2">
      <c r="A1026" s="13" t="s">
        <v>10613</v>
      </c>
      <c r="B1026" s="13">
        <v>153</v>
      </c>
      <c r="C1026" s="13" t="s">
        <v>3</v>
      </c>
      <c r="D1026" s="8" t="s">
        <v>16534</v>
      </c>
      <c r="E1026" s="13" t="s">
        <v>10612</v>
      </c>
      <c r="F1026" s="13">
        <v>1</v>
      </c>
      <c r="G1026" s="14">
        <v>5.58247E-3</v>
      </c>
      <c r="H1026" s="13">
        <v>74.463999999999999</v>
      </c>
      <c r="I1026" s="13">
        <v>0.82413000000000003</v>
      </c>
      <c r="J1026" s="8" t="s">
        <v>10611</v>
      </c>
    </row>
    <row r="1027" spans="1:10" x14ac:dyDescent="0.2">
      <c r="A1027" s="13" t="s">
        <v>10610</v>
      </c>
      <c r="B1027" s="13">
        <v>321</v>
      </c>
      <c r="C1027" s="13" t="s">
        <v>3</v>
      </c>
      <c r="D1027" s="8" t="s">
        <v>1765</v>
      </c>
      <c r="E1027" s="13" t="s">
        <v>10609</v>
      </c>
      <c r="F1027" s="13">
        <v>1</v>
      </c>
      <c r="G1027" s="14">
        <v>2.04877E-5</v>
      </c>
      <c r="H1027" s="13">
        <v>96.143000000000001</v>
      </c>
      <c r="I1027" s="13">
        <v>0.19819000000000001</v>
      </c>
      <c r="J1027" s="8" t="s">
        <v>10608</v>
      </c>
    </row>
    <row r="1028" spans="1:10" x14ac:dyDescent="0.2">
      <c r="A1028" s="13" t="s">
        <v>10607</v>
      </c>
      <c r="B1028" s="13">
        <v>312</v>
      </c>
      <c r="C1028" s="13" t="s">
        <v>3</v>
      </c>
      <c r="D1028" s="8" t="s">
        <v>16535</v>
      </c>
      <c r="E1028" s="13" t="s">
        <v>10606</v>
      </c>
      <c r="F1028" s="13">
        <v>1</v>
      </c>
      <c r="G1028" s="14">
        <v>5.1765200000000004E-3</v>
      </c>
      <c r="H1028" s="13">
        <v>112.11</v>
      </c>
      <c r="I1028" s="13">
        <v>1.0484</v>
      </c>
      <c r="J1028" s="8" t="s">
        <v>10605</v>
      </c>
    </row>
    <row r="1029" spans="1:10" x14ac:dyDescent="0.2">
      <c r="A1029" s="13" t="s">
        <v>10600</v>
      </c>
      <c r="B1029" s="13">
        <v>572</v>
      </c>
      <c r="C1029" s="13" t="s">
        <v>3</v>
      </c>
      <c r="D1029" s="8" t="s">
        <v>5191</v>
      </c>
      <c r="E1029" s="13" t="s">
        <v>10599</v>
      </c>
      <c r="F1029" s="13">
        <v>1</v>
      </c>
      <c r="G1029" s="14">
        <v>5.4293699999999998E-18</v>
      </c>
      <c r="H1029" s="13">
        <v>212.76</v>
      </c>
      <c r="I1029" s="13">
        <v>-1.7430000000000001</v>
      </c>
      <c r="J1029" s="8" t="s">
        <v>10604</v>
      </c>
    </row>
    <row r="1030" spans="1:10" x14ac:dyDescent="0.2">
      <c r="A1030" s="13" t="s">
        <v>10600</v>
      </c>
      <c r="B1030" s="13">
        <v>63</v>
      </c>
      <c r="C1030" s="13" t="s">
        <v>3</v>
      </c>
      <c r="D1030" s="8" t="s">
        <v>5191</v>
      </c>
      <c r="E1030" s="13" t="s">
        <v>10599</v>
      </c>
      <c r="F1030" s="13">
        <v>1</v>
      </c>
      <c r="G1030" s="14">
        <v>2.25455E-5</v>
      </c>
      <c r="H1030" s="13">
        <v>132.08000000000001</v>
      </c>
      <c r="I1030" s="13">
        <v>1.8170999999999999</v>
      </c>
      <c r="J1030" s="8" t="s">
        <v>10603</v>
      </c>
    </row>
    <row r="1031" spans="1:10" x14ac:dyDescent="0.2">
      <c r="A1031" s="13" t="s">
        <v>10600</v>
      </c>
      <c r="B1031" s="13">
        <v>389</v>
      </c>
      <c r="C1031" s="13" t="s">
        <v>3</v>
      </c>
      <c r="D1031" s="8" t="s">
        <v>5191</v>
      </c>
      <c r="E1031" s="13" t="s">
        <v>10599</v>
      </c>
      <c r="F1031" s="13">
        <v>1</v>
      </c>
      <c r="G1031" s="14">
        <v>1.37898E-2</v>
      </c>
      <c r="H1031" s="13">
        <v>68.656999999999996</v>
      </c>
      <c r="I1031" s="13">
        <v>0.14252999999999999</v>
      </c>
      <c r="J1031" s="8" t="s">
        <v>10602</v>
      </c>
    </row>
    <row r="1032" spans="1:10" x14ac:dyDescent="0.2">
      <c r="A1032" s="13" t="s">
        <v>10600</v>
      </c>
      <c r="B1032" s="13">
        <v>386</v>
      </c>
      <c r="C1032" s="13" t="s">
        <v>3</v>
      </c>
      <c r="D1032" s="8" t="s">
        <v>5191</v>
      </c>
      <c r="E1032" s="13" t="s">
        <v>10599</v>
      </c>
      <c r="F1032" s="13">
        <v>1</v>
      </c>
      <c r="G1032" s="14">
        <v>2.7865899999999999E-2</v>
      </c>
      <c r="H1032" s="13">
        <v>89.55</v>
      </c>
      <c r="I1032" s="13">
        <v>0.41027000000000002</v>
      </c>
      <c r="J1032" s="8" t="s">
        <v>10238</v>
      </c>
    </row>
    <row r="1033" spans="1:10" x14ac:dyDescent="0.2">
      <c r="A1033" s="13" t="s">
        <v>10600</v>
      </c>
      <c r="B1033" s="13">
        <v>714</v>
      </c>
      <c r="C1033" s="13" t="s">
        <v>3</v>
      </c>
      <c r="D1033" s="8" t="s">
        <v>5191</v>
      </c>
      <c r="E1033" s="13" t="s">
        <v>10599</v>
      </c>
      <c r="F1033" s="13">
        <v>1</v>
      </c>
      <c r="G1033" s="14">
        <v>2.28005E-3</v>
      </c>
      <c r="H1033" s="13">
        <v>107.79</v>
      </c>
      <c r="I1033" s="13">
        <v>0.35016999999999998</v>
      </c>
      <c r="J1033" s="8" t="s">
        <v>10249</v>
      </c>
    </row>
    <row r="1034" spans="1:10" x14ac:dyDescent="0.2">
      <c r="A1034" s="13" t="s">
        <v>10600</v>
      </c>
      <c r="B1034" s="13">
        <v>337</v>
      </c>
      <c r="C1034" s="13" t="s">
        <v>3</v>
      </c>
      <c r="D1034" s="8" t="s">
        <v>5191</v>
      </c>
      <c r="E1034" s="13" t="s">
        <v>10599</v>
      </c>
      <c r="F1034" s="13">
        <v>1</v>
      </c>
      <c r="G1034" s="14">
        <v>4.6695200000000004E-10</v>
      </c>
      <c r="H1034" s="13">
        <v>167.51</v>
      </c>
      <c r="I1034" s="13">
        <v>9.8910999999999999E-2</v>
      </c>
      <c r="J1034" s="8" t="s">
        <v>5195</v>
      </c>
    </row>
    <row r="1035" spans="1:10" x14ac:dyDescent="0.2">
      <c r="A1035" s="13" t="s">
        <v>10600</v>
      </c>
      <c r="B1035" s="13">
        <v>73</v>
      </c>
      <c r="C1035" s="13" t="s">
        <v>3</v>
      </c>
      <c r="D1035" s="8" t="s">
        <v>5191</v>
      </c>
      <c r="E1035" s="13" t="s">
        <v>10599</v>
      </c>
      <c r="F1035" s="13">
        <v>1</v>
      </c>
      <c r="G1035" s="14">
        <v>1.8380000000000001E-2</v>
      </c>
      <c r="H1035" s="13">
        <v>54.237000000000002</v>
      </c>
      <c r="I1035" s="13">
        <v>1.8514999999999999</v>
      </c>
      <c r="J1035" s="8" t="s">
        <v>10601</v>
      </c>
    </row>
    <row r="1036" spans="1:10" x14ac:dyDescent="0.2">
      <c r="A1036" s="13" t="s">
        <v>10600</v>
      </c>
      <c r="B1036" s="13">
        <v>696</v>
      </c>
      <c r="C1036" s="13" t="s">
        <v>3</v>
      </c>
      <c r="D1036" s="8" t="s">
        <v>5191</v>
      </c>
      <c r="E1036" s="13" t="s">
        <v>10599</v>
      </c>
      <c r="F1036" s="13">
        <v>1</v>
      </c>
      <c r="G1036" s="14">
        <v>1.26649E-2</v>
      </c>
      <c r="H1036" s="13">
        <v>88.819000000000003</v>
      </c>
      <c r="I1036" s="13">
        <v>1.7818000000000001E-2</v>
      </c>
      <c r="J1036" s="8" t="s">
        <v>5193</v>
      </c>
    </row>
    <row r="1037" spans="1:10" x14ac:dyDescent="0.2">
      <c r="A1037" s="13" t="s">
        <v>10593</v>
      </c>
      <c r="B1037" s="13">
        <v>25</v>
      </c>
      <c r="C1037" s="13" t="s">
        <v>3</v>
      </c>
      <c r="D1037" s="8" t="s">
        <v>3049</v>
      </c>
      <c r="E1037" s="13" t="s">
        <v>10592</v>
      </c>
      <c r="F1037" s="13">
        <v>1</v>
      </c>
      <c r="G1037" s="14">
        <v>3.0856399999999999E-2</v>
      </c>
      <c r="H1037" s="13">
        <v>44.564</v>
      </c>
      <c r="I1037" s="13">
        <v>-0.58250000000000002</v>
      </c>
      <c r="J1037" s="8" t="s">
        <v>10598</v>
      </c>
    </row>
    <row r="1038" spans="1:10" x14ac:dyDescent="0.2">
      <c r="A1038" s="13" t="s">
        <v>10593</v>
      </c>
      <c r="B1038" s="13">
        <v>319</v>
      </c>
      <c r="C1038" s="13" t="s">
        <v>3</v>
      </c>
      <c r="D1038" s="8" t="s">
        <v>3049</v>
      </c>
      <c r="E1038" s="13" t="s">
        <v>10592</v>
      </c>
      <c r="F1038" s="13">
        <v>1</v>
      </c>
      <c r="G1038" s="14">
        <v>1.14074E-2</v>
      </c>
      <c r="H1038" s="13">
        <v>61.234999999999999</v>
      </c>
      <c r="I1038" s="13">
        <v>-0.38009999999999999</v>
      </c>
      <c r="J1038" s="8" t="s">
        <v>10597</v>
      </c>
    </row>
    <row r="1039" spans="1:10" x14ac:dyDescent="0.2">
      <c r="A1039" s="13" t="s">
        <v>10593</v>
      </c>
      <c r="B1039" s="13">
        <v>173</v>
      </c>
      <c r="C1039" s="13" t="s">
        <v>3</v>
      </c>
      <c r="D1039" s="8" t="s">
        <v>3049</v>
      </c>
      <c r="E1039" s="13" t="s">
        <v>10592</v>
      </c>
      <c r="F1039" s="13">
        <v>0.80720599999999998</v>
      </c>
      <c r="G1039" s="14">
        <v>2.1723699999999999E-2</v>
      </c>
      <c r="H1039" s="13">
        <v>51.566000000000003</v>
      </c>
      <c r="I1039" s="13">
        <v>7.8537999999999997E-2</v>
      </c>
      <c r="J1039" s="8" t="s">
        <v>10596</v>
      </c>
    </row>
    <row r="1040" spans="1:10" x14ac:dyDescent="0.2">
      <c r="A1040" s="13" t="s">
        <v>10593</v>
      </c>
      <c r="B1040" s="13">
        <v>374</v>
      </c>
      <c r="C1040" s="13" t="s">
        <v>3</v>
      </c>
      <c r="D1040" s="8" t="s">
        <v>3049</v>
      </c>
      <c r="E1040" s="13" t="s">
        <v>10592</v>
      </c>
      <c r="F1040" s="13">
        <v>1</v>
      </c>
      <c r="G1040" s="14">
        <v>1.6250399999999999E-5</v>
      </c>
      <c r="H1040" s="13">
        <v>127.02</v>
      </c>
      <c r="I1040" s="13">
        <v>0.14615</v>
      </c>
      <c r="J1040" s="8" t="s">
        <v>10595</v>
      </c>
    </row>
    <row r="1041" spans="1:10" x14ac:dyDescent="0.2">
      <c r="A1041" s="13" t="s">
        <v>10593</v>
      </c>
      <c r="B1041" s="13">
        <v>96</v>
      </c>
      <c r="C1041" s="13" t="s">
        <v>3</v>
      </c>
      <c r="D1041" s="8" t="s">
        <v>3049</v>
      </c>
      <c r="E1041" s="13" t="s">
        <v>10592</v>
      </c>
      <c r="F1041" s="13">
        <v>0.996286</v>
      </c>
      <c r="G1041" s="14">
        <v>2.07064E-2</v>
      </c>
      <c r="H1041" s="13">
        <v>54.308999999999997</v>
      </c>
      <c r="I1041" s="13">
        <v>1.462</v>
      </c>
      <c r="J1041" s="8" t="s">
        <v>10594</v>
      </c>
    </row>
    <row r="1042" spans="1:10" x14ac:dyDescent="0.2">
      <c r="A1042" s="13" t="s">
        <v>10593</v>
      </c>
      <c r="B1042" s="13">
        <v>211</v>
      </c>
      <c r="C1042" s="13" t="s">
        <v>3</v>
      </c>
      <c r="D1042" s="8" t="s">
        <v>3049</v>
      </c>
      <c r="E1042" s="13" t="s">
        <v>10592</v>
      </c>
      <c r="F1042" s="13">
        <v>1</v>
      </c>
      <c r="G1042" s="14">
        <v>4.6710399999999999E-5</v>
      </c>
      <c r="H1042" s="13">
        <v>118.31</v>
      </c>
      <c r="I1042" s="13">
        <v>0.46611999999999998</v>
      </c>
      <c r="J1042" s="8" t="s">
        <v>10591</v>
      </c>
    </row>
    <row r="1043" spans="1:10" x14ac:dyDescent="0.2">
      <c r="A1043" s="13" t="s">
        <v>10590</v>
      </c>
      <c r="B1043" s="13">
        <v>4</v>
      </c>
      <c r="C1043" s="13" t="s">
        <v>3</v>
      </c>
      <c r="D1043" s="8" t="s">
        <v>10589</v>
      </c>
      <c r="E1043" s="13" t="s">
        <v>10588</v>
      </c>
      <c r="F1043" s="13">
        <v>1</v>
      </c>
      <c r="G1043" s="14">
        <v>7.4669999999999999E-4</v>
      </c>
      <c r="H1043" s="13">
        <v>96.24</v>
      </c>
      <c r="I1043" s="13">
        <v>-0.66871999999999998</v>
      </c>
      <c r="J1043" s="8" t="s">
        <v>10587</v>
      </c>
    </row>
    <row r="1044" spans="1:10" x14ac:dyDescent="0.2">
      <c r="A1044" s="13" t="s">
        <v>10581</v>
      </c>
      <c r="B1044" s="13">
        <v>116</v>
      </c>
      <c r="C1044" s="13" t="s">
        <v>3</v>
      </c>
      <c r="D1044" s="8" t="s">
        <v>2645</v>
      </c>
      <c r="E1044" s="13" t="s">
        <v>10580</v>
      </c>
      <c r="F1044" s="13">
        <v>1</v>
      </c>
      <c r="G1044" s="14">
        <v>2.4000000000000001E-5</v>
      </c>
      <c r="H1044" s="13">
        <v>127.18</v>
      </c>
      <c r="I1044" s="13">
        <v>1.9951000000000001</v>
      </c>
      <c r="J1044" s="8" t="s">
        <v>10586</v>
      </c>
    </row>
    <row r="1045" spans="1:10" x14ac:dyDescent="0.2">
      <c r="A1045" s="13" t="s">
        <v>10581</v>
      </c>
      <c r="B1045" s="13">
        <v>296</v>
      </c>
      <c r="C1045" s="13" t="s">
        <v>3</v>
      </c>
      <c r="D1045" s="8" t="s">
        <v>2645</v>
      </c>
      <c r="E1045" s="13" t="s">
        <v>10580</v>
      </c>
      <c r="F1045" s="13">
        <v>1</v>
      </c>
      <c r="G1045" s="14">
        <v>6.6792400000000004E-3</v>
      </c>
      <c r="H1045" s="13">
        <v>87.257999999999996</v>
      </c>
      <c r="I1045" s="13">
        <v>0.27983000000000002</v>
      </c>
      <c r="J1045" s="8" t="s">
        <v>10585</v>
      </c>
    </row>
    <row r="1046" spans="1:10" x14ac:dyDescent="0.2">
      <c r="A1046" s="13" t="s">
        <v>10581</v>
      </c>
      <c r="B1046" s="13">
        <v>132</v>
      </c>
      <c r="C1046" s="13" t="s">
        <v>3</v>
      </c>
      <c r="D1046" s="8" t="s">
        <v>2645</v>
      </c>
      <c r="E1046" s="13" t="s">
        <v>10580</v>
      </c>
      <c r="F1046" s="13">
        <v>1</v>
      </c>
      <c r="G1046" s="14">
        <v>2.8002099999999999E-2</v>
      </c>
      <c r="H1046" s="13">
        <v>46.88</v>
      </c>
      <c r="I1046" s="13">
        <v>-1.7729999999999999</v>
      </c>
      <c r="J1046" s="8" t="s">
        <v>10584</v>
      </c>
    </row>
    <row r="1047" spans="1:10" x14ac:dyDescent="0.2">
      <c r="A1047" s="13" t="s">
        <v>10581</v>
      </c>
      <c r="B1047" s="13">
        <v>284</v>
      </c>
      <c r="C1047" s="13" t="s">
        <v>3</v>
      </c>
      <c r="D1047" s="8" t="s">
        <v>2645</v>
      </c>
      <c r="E1047" s="13" t="s">
        <v>10580</v>
      </c>
      <c r="F1047" s="13">
        <v>1</v>
      </c>
      <c r="G1047" s="14">
        <v>3.1490299999999999E-2</v>
      </c>
      <c r="H1047" s="13">
        <v>86.094999999999999</v>
      </c>
      <c r="I1047" s="13">
        <v>1.0396000000000001E-2</v>
      </c>
      <c r="J1047" s="8" t="s">
        <v>10583</v>
      </c>
    </row>
    <row r="1048" spans="1:10" x14ac:dyDescent="0.2">
      <c r="A1048" s="13" t="s">
        <v>10581</v>
      </c>
      <c r="B1048" s="13">
        <v>380</v>
      </c>
      <c r="C1048" s="13" t="s">
        <v>3</v>
      </c>
      <c r="D1048" s="8" t="s">
        <v>2645</v>
      </c>
      <c r="E1048" s="13" t="s">
        <v>10580</v>
      </c>
      <c r="F1048" s="13">
        <v>1</v>
      </c>
      <c r="G1048" s="14">
        <v>3.6217199999999998E-2</v>
      </c>
      <c r="H1048" s="13">
        <v>56.936</v>
      </c>
      <c r="I1048" s="13">
        <v>0.95130000000000003</v>
      </c>
      <c r="J1048" s="8" t="s">
        <v>10582</v>
      </c>
    </row>
    <row r="1049" spans="1:10" x14ac:dyDescent="0.2">
      <c r="A1049" s="13" t="s">
        <v>10581</v>
      </c>
      <c r="B1049" s="13">
        <v>301</v>
      </c>
      <c r="C1049" s="13" t="s">
        <v>3</v>
      </c>
      <c r="D1049" s="8" t="s">
        <v>2645</v>
      </c>
      <c r="E1049" s="13" t="s">
        <v>10580</v>
      </c>
      <c r="F1049" s="13">
        <v>1</v>
      </c>
      <c r="G1049" s="14">
        <v>4.7335800000000003E-3</v>
      </c>
      <c r="H1049" s="13">
        <v>101.28</v>
      </c>
      <c r="I1049" s="13">
        <v>5.9159000000000003E-2</v>
      </c>
      <c r="J1049" s="8" t="s">
        <v>10579</v>
      </c>
    </row>
    <row r="1050" spans="1:10" x14ac:dyDescent="0.2">
      <c r="A1050" s="13" t="s">
        <v>10578</v>
      </c>
      <c r="B1050" s="13">
        <v>159</v>
      </c>
      <c r="C1050" s="13" t="s">
        <v>3</v>
      </c>
      <c r="D1050" s="8" t="s">
        <v>16536</v>
      </c>
      <c r="E1050" s="13" t="s">
        <v>10577</v>
      </c>
      <c r="F1050" s="13">
        <v>1</v>
      </c>
      <c r="G1050" s="14">
        <v>3.7189699999999999E-2</v>
      </c>
      <c r="H1050" s="13">
        <v>61.962000000000003</v>
      </c>
      <c r="I1050" s="13">
        <v>1.3424</v>
      </c>
      <c r="J1050" s="8" t="s">
        <v>10576</v>
      </c>
    </row>
    <row r="1051" spans="1:10" x14ac:dyDescent="0.2">
      <c r="A1051" s="13" t="s">
        <v>10569</v>
      </c>
      <c r="B1051" s="13">
        <v>128</v>
      </c>
      <c r="C1051" s="13" t="s">
        <v>3</v>
      </c>
      <c r="D1051" s="8" t="s">
        <v>16537</v>
      </c>
      <c r="E1051" s="13" t="s">
        <v>10568</v>
      </c>
      <c r="F1051" s="13">
        <v>1</v>
      </c>
      <c r="G1051" s="14">
        <v>1.29301E-17</v>
      </c>
      <c r="H1051" s="13">
        <v>202.85</v>
      </c>
      <c r="I1051" s="13">
        <v>-0.48865999999999998</v>
      </c>
      <c r="J1051" s="8" t="s">
        <v>10575</v>
      </c>
    </row>
    <row r="1052" spans="1:10" x14ac:dyDescent="0.2">
      <c r="A1052" s="13" t="s">
        <v>10569</v>
      </c>
      <c r="B1052" s="13">
        <v>182</v>
      </c>
      <c r="C1052" s="13" t="s">
        <v>3</v>
      </c>
      <c r="D1052" s="8" t="s">
        <v>16537</v>
      </c>
      <c r="E1052" s="13" t="s">
        <v>10568</v>
      </c>
      <c r="F1052" s="13">
        <v>0.96294299999999999</v>
      </c>
      <c r="G1052" s="14">
        <v>8.1637600000000006E-5</v>
      </c>
      <c r="H1052" s="13">
        <v>108.63</v>
      </c>
      <c r="I1052" s="13">
        <v>0.63954</v>
      </c>
      <c r="J1052" s="8" t="s">
        <v>10574</v>
      </c>
    </row>
    <row r="1053" spans="1:10" x14ac:dyDescent="0.2">
      <c r="A1053" s="13" t="s">
        <v>10569</v>
      </c>
      <c r="B1053" s="13">
        <v>94</v>
      </c>
      <c r="C1053" s="13" t="s">
        <v>3</v>
      </c>
      <c r="D1053" s="8" t="s">
        <v>16537</v>
      </c>
      <c r="E1053" s="13" t="s">
        <v>10568</v>
      </c>
      <c r="F1053" s="13">
        <v>1</v>
      </c>
      <c r="G1053" s="14">
        <v>1.6646999999999999E-2</v>
      </c>
      <c r="H1053" s="13">
        <v>104.44</v>
      </c>
      <c r="I1053" s="13">
        <v>0.58650999999999998</v>
      </c>
      <c r="J1053" s="8" t="s">
        <v>10573</v>
      </c>
    </row>
    <row r="1054" spans="1:10" x14ac:dyDescent="0.2">
      <c r="A1054" s="13" t="s">
        <v>10569</v>
      </c>
      <c r="B1054" s="13">
        <v>183</v>
      </c>
      <c r="C1054" s="13" t="s">
        <v>3</v>
      </c>
      <c r="D1054" s="8" t="s">
        <v>16537</v>
      </c>
      <c r="E1054" s="13" t="s">
        <v>10568</v>
      </c>
      <c r="F1054" s="13">
        <v>0.83314600000000005</v>
      </c>
      <c r="G1054" s="14">
        <v>6.0253400000000001E-5</v>
      </c>
      <c r="H1054" s="13">
        <v>108.77</v>
      </c>
      <c r="I1054" s="13">
        <v>-0.28855999999999998</v>
      </c>
      <c r="J1054" s="8" t="s">
        <v>10572</v>
      </c>
    </row>
    <row r="1055" spans="1:10" x14ac:dyDescent="0.2">
      <c r="A1055" s="13" t="s">
        <v>10569</v>
      </c>
      <c r="B1055" s="13">
        <v>100</v>
      </c>
      <c r="C1055" s="13" t="s">
        <v>3</v>
      </c>
      <c r="D1055" s="8" t="s">
        <v>16537</v>
      </c>
      <c r="E1055" s="13" t="s">
        <v>10568</v>
      </c>
      <c r="F1055" s="13">
        <v>1</v>
      </c>
      <c r="G1055" s="14">
        <v>1.2134900000000001E-7</v>
      </c>
      <c r="H1055" s="13">
        <v>140.63</v>
      </c>
      <c r="I1055" s="13">
        <v>1.3149</v>
      </c>
      <c r="J1055" s="8" t="s">
        <v>10571</v>
      </c>
    </row>
    <row r="1056" spans="1:10" x14ac:dyDescent="0.2">
      <c r="A1056" s="13" t="s">
        <v>10569</v>
      </c>
      <c r="B1056" s="13">
        <v>187</v>
      </c>
      <c r="C1056" s="13" t="s">
        <v>3</v>
      </c>
      <c r="D1056" s="8" t="s">
        <v>16537</v>
      </c>
      <c r="E1056" s="13" t="s">
        <v>10568</v>
      </c>
      <c r="F1056" s="13">
        <v>1</v>
      </c>
      <c r="G1056" s="14">
        <v>7.1077600000000001E-22</v>
      </c>
      <c r="H1056" s="13">
        <v>210.43</v>
      </c>
      <c r="I1056" s="13">
        <v>-0.42475000000000002</v>
      </c>
      <c r="J1056" s="8" t="s">
        <v>10570</v>
      </c>
    </row>
    <row r="1057" spans="1:10" x14ac:dyDescent="0.2">
      <c r="A1057" s="13" t="s">
        <v>10569</v>
      </c>
      <c r="B1057" s="13">
        <v>113</v>
      </c>
      <c r="C1057" s="13" t="s">
        <v>3</v>
      </c>
      <c r="D1057" s="8" t="s">
        <v>16537</v>
      </c>
      <c r="E1057" s="13" t="s">
        <v>10568</v>
      </c>
      <c r="F1057" s="13">
        <v>1</v>
      </c>
      <c r="G1057" s="14">
        <v>1.65855E-8</v>
      </c>
      <c r="H1057" s="13">
        <v>153.21</v>
      </c>
      <c r="I1057" s="13">
        <v>0.25836999999999999</v>
      </c>
      <c r="J1057" s="8" t="s">
        <v>10567</v>
      </c>
    </row>
    <row r="1058" spans="1:10" x14ac:dyDescent="0.2">
      <c r="A1058" s="13" t="s">
        <v>10561</v>
      </c>
      <c r="B1058" s="13">
        <v>200</v>
      </c>
      <c r="C1058" s="13" t="s">
        <v>3</v>
      </c>
      <c r="D1058" s="8" t="s">
        <v>2862</v>
      </c>
      <c r="E1058" s="13" t="s">
        <v>10560</v>
      </c>
      <c r="F1058" s="13">
        <v>1</v>
      </c>
      <c r="G1058" s="14">
        <v>1.01982E-5</v>
      </c>
      <c r="H1058" s="13">
        <v>147.96</v>
      </c>
      <c r="I1058" s="13">
        <v>-0.50231000000000003</v>
      </c>
      <c r="J1058" s="8" t="s">
        <v>10566</v>
      </c>
    </row>
    <row r="1059" spans="1:10" x14ac:dyDescent="0.2">
      <c r="A1059" s="13" t="s">
        <v>10561</v>
      </c>
      <c r="B1059" s="13">
        <v>189</v>
      </c>
      <c r="C1059" s="13" t="s">
        <v>3</v>
      </c>
      <c r="D1059" s="8" t="s">
        <v>2862</v>
      </c>
      <c r="E1059" s="13" t="s">
        <v>10560</v>
      </c>
      <c r="F1059" s="13">
        <v>1</v>
      </c>
      <c r="G1059" s="14">
        <v>1.54436E-3</v>
      </c>
      <c r="H1059" s="13">
        <v>77.899000000000001</v>
      </c>
      <c r="I1059" s="13">
        <v>-0.17247999999999999</v>
      </c>
      <c r="J1059" s="8" t="s">
        <v>10565</v>
      </c>
    </row>
    <row r="1060" spans="1:10" x14ac:dyDescent="0.2">
      <c r="A1060" s="13" t="s">
        <v>10561</v>
      </c>
      <c r="B1060" s="13">
        <v>60</v>
      </c>
      <c r="C1060" s="13" t="s">
        <v>3</v>
      </c>
      <c r="D1060" s="8" t="s">
        <v>2862</v>
      </c>
      <c r="E1060" s="13" t="s">
        <v>10560</v>
      </c>
      <c r="F1060" s="13">
        <v>1</v>
      </c>
      <c r="G1060" s="14">
        <v>3.2970800000000001E-2</v>
      </c>
      <c r="H1060" s="13">
        <v>73.248000000000005</v>
      </c>
      <c r="I1060" s="13">
        <v>0.21933</v>
      </c>
      <c r="J1060" s="8" t="s">
        <v>10564</v>
      </c>
    </row>
    <row r="1061" spans="1:10" x14ac:dyDescent="0.2">
      <c r="A1061" s="13" t="s">
        <v>10561</v>
      </c>
      <c r="B1061" s="13">
        <v>181</v>
      </c>
      <c r="C1061" s="13" t="s">
        <v>3</v>
      </c>
      <c r="D1061" s="8" t="s">
        <v>2862</v>
      </c>
      <c r="E1061" s="13" t="s">
        <v>10560</v>
      </c>
      <c r="F1061" s="13">
        <v>0.99998399999999998</v>
      </c>
      <c r="G1061" s="14">
        <v>1.8656800000000001E-2</v>
      </c>
      <c r="H1061" s="13">
        <v>56.173999999999999</v>
      </c>
      <c r="I1061" s="13">
        <v>-5.2844000000000002E-2</v>
      </c>
      <c r="J1061" s="8" t="s">
        <v>10563</v>
      </c>
    </row>
    <row r="1062" spans="1:10" x14ac:dyDescent="0.2">
      <c r="A1062" s="13" t="s">
        <v>10561</v>
      </c>
      <c r="B1062" s="13">
        <v>173</v>
      </c>
      <c r="C1062" s="13" t="s">
        <v>3</v>
      </c>
      <c r="D1062" s="8" t="s">
        <v>2862</v>
      </c>
      <c r="E1062" s="13" t="s">
        <v>10560</v>
      </c>
      <c r="F1062" s="13">
        <v>1</v>
      </c>
      <c r="G1062" s="14">
        <v>7.9053600000000002E-3</v>
      </c>
      <c r="H1062" s="13">
        <v>88.134</v>
      </c>
      <c r="I1062" s="13">
        <v>9.9659999999999999E-2</v>
      </c>
      <c r="J1062" s="8" t="s">
        <v>2864</v>
      </c>
    </row>
    <row r="1063" spans="1:10" x14ac:dyDescent="0.2">
      <c r="A1063" s="13" t="s">
        <v>10561</v>
      </c>
      <c r="B1063" s="13">
        <v>114</v>
      </c>
      <c r="C1063" s="13" t="s">
        <v>3</v>
      </c>
      <c r="D1063" s="8" t="s">
        <v>2862</v>
      </c>
      <c r="E1063" s="13" t="s">
        <v>10560</v>
      </c>
      <c r="F1063" s="13">
        <v>1</v>
      </c>
      <c r="G1063" s="14">
        <v>6.4095999999999999E-4</v>
      </c>
      <c r="H1063" s="13">
        <v>105.83</v>
      </c>
      <c r="I1063" s="13">
        <v>1.7787999999999999</v>
      </c>
      <c r="J1063" s="8" t="s">
        <v>10562</v>
      </c>
    </row>
    <row r="1064" spans="1:10" x14ac:dyDescent="0.2">
      <c r="A1064" s="13" t="s">
        <v>10561</v>
      </c>
      <c r="B1064" s="13">
        <v>54</v>
      </c>
      <c r="C1064" s="13" t="s">
        <v>3</v>
      </c>
      <c r="D1064" s="8" t="s">
        <v>2862</v>
      </c>
      <c r="E1064" s="13" t="s">
        <v>10560</v>
      </c>
      <c r="F1064" s="13">
        <v>1</v>
      </c>
      <c r="G1064" s="14">
        <v>4.2068699999999999E-4</v>
      </c>
      <c r="H1064" s="13">
        <v>107.03</v>
      </c>
      <c r="I1064" s="13">
        <v>-0.28260999999999997</v>
      </c>
      <c r="J1064" s="8" t="s">
        <v>10559</v>
      </c>
    </row>
    <row r="1065" spans="1:10" x14ac:dyDescent="0.2">
      <c r="A1065" s="13" t="s">
        <v>10554</v>
      </c>
      <c r="B1065" s="13">
        <v>190</v>
      </c>
      <c r="C1065" s="13" t="s">
        <v>3</v>
      </c>
      <c r="D1065" s="8" t="s">
        <v>16538</v>
      </c>
      <c r="E1065" s="13" t="s">
        <v>10553</v>
      </c>
      <c r="F1065" s="13">
        <v>1</v>
      </c>
      <c r="G1065" s="14">
        <v>1.6326400000000001E-2</v>
      </c>
      <c r="H1065" s="13">
        <v>63.185000000000002</v>
      </c>
      <c r="I1065" s="13">
        <v>1.6598999999999999</v>
      </c>
      <c r="J1065" s="8" t="s">
        <v>10558</v>
      </c>
    </row>
    <row r="1066" spans="1:10" x14ac:dyDescent="0.2">
      <c r="A1066" s="13" t="s">
        <v>10554</v>
      </c>
      <c r="B1066" s="13">
        <v>189</v>
      </c>
      <c r="C1066" s="13" t="s">
        <v>3</v>
      </c>
      <c r="D1066" s="8" t="s">
        <v>16538</v>
      </c>
      <c r="E1066" s="13" t="s">
        <v>10553</v>
      </c>
      <c r="F1066" s="13">
        <v>1</v>
      </c>
      <c r="G1066" s="14">
        <v>1.06531E-4</v>
      </c>
      <c r="H1066" s="13">
        <v>116.24</v>
      </c>
      <c r="I1066" s="13">
        <v>0.12044000000000001</v>
      </c>
      <c r="J1066" s="8" t="s">
        <v>10557</v>
      </c>
    </row>
    <row r="1067" spans="1:10" x14ac:dyDescent="0.2">
      <c r="A1067" s="13" t="s">
        <v>10554</v>
      </c>
      <c r="B1067" s="13">
        <v>174</v>
      </c>
      <c r="C1067" s="13" t="s">
        <v>3</v>
      </c>
      <c r="D1067" s="8" t="s">
        <v>16538</v>
      </c>
      <c r="E1067" s="13" t="s">
        <v>10553</v>
      </c>
      <c r="F1067" s="13">
        <v>1</v>
      </c>
      <c r="G1067" s="14">
        <v>3.0988499999999999E-2</v>
      </c>
      <c r="H1067" s="13">
        <v>79.307000000000002</v>
      </c>
      <c r="I1067" s="13">
        <v>-0.33844999999999997</v>
      </c>
      <c r="J1067" s="8" t="s">
        <v>10556</v>
      </c>
    </row>
    <row r="1068" spans="1:10" x14ac:dyDescent="0.2">
      <c r="A1068" s="13" t="s">
        <v>10554</v>
      </c>
      <c r="B1068" s="13">
        <v>101</v>
      </c>
      <c r="C1068" s="13" t="s">
        <v>3</v>
      </c>
      <c r="D1068" s="8" t="s">
        <v>16538</v>
      </c>
      <c r="E1068" s="13" t="s">
        <v>10553</v>
      </c>
      <c r="F1068" s="13">
        <v>1</v>
      </c>
      <c r="G1068" s="14">
        <v>4.7459899999999999E-2</v>
      </c>
      <c r="H1068" s="13">
        <v>57.784999999999997</v>
      </c>
      <c r="I1068" s="13">
        <v>1.6866000000000001</v>
      </c>
      <c r="J1068" s="8" t="s">
        <v>10555</v>
      </c>
    </row>
    <row r="1069" spans="1:10" x14ac:dyDescent="0.2">
      <c r="A1069" s="13" t="s">
        <v>10554</v>
      </c>
      <c r="B1069" s="13">
        <v>113</v>
      </c>
      <c r="C1069" s="13" t="s">
        <v>3</v>
      </c>
      <c r="D1069" s="8" t="s">
        <v>16538</v>
      </c>
      <c r="E1069" s="13" t="s">
        <v>10553</v>
      </c>
      <c r="F1069" s="13">
        <v>1</v>
      </c>
      <c r="G1069" s="14">
        <v>2.75543E-2</v>
      </c>
      <c r="H1069" s="13">
        <v>55.04</v>
      </c>
      <c r="I1069" s="13">
        <v>0.18248</v>
      </c>
      <c r="J1069" s="8" t="s">
        <v>10552</v>
      </c>
    </row>
    <row r="1070" spans="1:10" x14ac:dyDescent="0.2">
      <c r="A1070" s="13" t="s">
        <v>10550</v>
      </c>
      <c r="B1070" s="13">
        <v>219</v>
      </c>
      <c r="C1070" s="13" t="s">
        <v>3</v>
      </c>
      <c r="D1070" s="8" t="s">
        <v>10403</v>
      </c>
      <c r="E1070" s="13" t="s">
        <v>10549</v>
      </c>
      <c r="F1070" s="13">
        <v>1</v>
      </c>
      <c r="G1070" s="14">
        <v>1.87405E-2</v>
      </c>
      <c r="H1070" s="13">
        <v>100.39</v>
      </c>
      <c r="I1070" s="13">
        <v>0.43301000000000001</v>
      </c>
      <c r="J1070" s="8" t="s">
        <v>10409</v>
      </c>
    </row>
    <row r="1071" spans="1:10" x14ac:dyDescent="0.2">
      <c r="A1071" s="13" t="s">
        <v>10550</v>
      </c>
      <c r="B1071" s="13">
        <v>344</v>
      </c>
      <c r="C1071" s="13" t="s">
        <v>3</v>
      </c>
      <c r="D1071" s="8" t="s">
        <v>10403</v>
      </c>
      <c r="E1071" s="13" t="s">
        <v>10549</v>
      </c>
      <c r="F1071" s="13">
        <v>1</v>
      </c>
      <c r="G1071" s="14">
        <v>1.26627E-5</v>
      </c>
      <c r="H1071" s="13">
        <v>149.33000000000001</v>
      </c>
      <c r="I1071" s="13">
        <v>-0.54522000000000004</v>
      </c>
      <c r="J1071" s="8" t="s">
        <v>10551</v>
      </c>
    </row>
    <row r="1072" spans="1:10" x14ac:dyDescent="0.2">
      <c r="A1072" s="13" t="s">
        <v>10550</v>
      </c>
      <c r="B1072" s="13">
        <v>213</v>
      </c>
      <c r="C1072" s="13" t="s">
        <v>3</v>
      </c>
      <c r="D1072" s="8" t="s">
        <v>10403</v>
      </c>
      <c r="E1072" s="13" t="s">
        <v>10549</v>
      </c>
      <c r="F1072" s="13">
        <v>1</v>
      </c>
      <c r="G1072" s="14">
        <v>4.96146E-3</v>
      </c>
      <c r="H1072" s="13">
        <v>77.067999999999998</v>
      </c>
      <c r="I1072" s="13">
        <v>-2.3184E-2</v>
      </c>
      <c r="J1072" s="8" t="s">
        <v>10548</v>
      </c>
    </row>
    <row r="1073" spans="1:10" x14ac:dyDescent="0.2">
      <c r="A1073" s="13" t="s">
        <v>10545</v>
      </c>
      <c r="B1073" s="13">
        <v>159</v>
      </c>
      <c r="C1073" s="13" t="s">
        <v>3</v>
      </c>
      <c r="D1073" s="8" t="s">
        <v>4988</v>
      </c>
      <c r="E1073" s="13" t="s">
        <v>10544</v>
      </c>
      <c r="F1073" s="13">
        <v>1</v>
      </c>
      <c r="G1073" s="14">
        <v>5.3787599999999998E-3</v>
      </c>
      <c r="H1073" s="13">
        <v>69.721000000000004</v>
      </c>
      <c r="I1073" s="13">
        <v>0.86575000000000002</v>
      </c>
      <c r="J1073" s="8" t="s">
        <v>10547</v>
      </c>
    </row>
    <row r="1074" spans="1:10" x14ac:dyDescent="0.2">
      <c r="A1074" s="13" t="s">
        <v>10545</v>
      </c>
      <c r="B1074" s="13">
        <v>138</v>
      </c>
      <c r="C1074" s="13" t="s">
        <v>3</v>
      </c>
      <c r="D1074" s="8" t="s">
        <v>4988</v>
      </c>
      <c r="E1074" s="13" t="s">
        <v>10544</v>
      </c>
      <c r="F1074" s="13">
        <v>1</v>
      </c>
      <c r="G1074" s="14">
        <v>7.1172900000000006E-8</v>
      </c>
      <c r="H1074" s="13">
        <v>139.11000000000001</v>
      </c>
      <c r="I1074" s="13">
        <v>0.122</v>
      </c>
      <c r="J1074" s="8" t="s">
        <v>10546</v>
      </c>
    </row>
    <row r="1075" spans="1:10" x14ac:dyDescent="0.2">
      <c r="A1075" s="13" t="s">
        <v>10545</v>
      </c>
      <c r="B1075" s="13">
        <v>144</v>
      </c>
      <c r="C1075" s="13" t="s">
        <v>3</v>
      </c>
      <c r="D1075" s="8" t="s">
        <v>4988</v>
      </c>
      <c r="E1075" s="13" t="s">
        <v>10544</v>
      </c>
      <c r="F1075" s="13">
        <v>1</v>
      </c>
      <c r="G1075" s="14">
        <v>9.4592800000000005E-3</v>
      </c>
      <c r="H1075" s="13">
        <v>79.986000000000004</v>
      </c>
      <c r="I1075" s="13">
        <v>-0.20987</v>
      </c>
      <c r="J1075" s="8" t="s">
        <v>10543</v>
      </c>
    </row>
    <row r="1076" spans="1:10" x14ac:dyDescent="0.2">
      <c r="A1076" s="13" t="s">
        <v>10537</v>
      </c>
      <c r="B1076" s="13">
        <v>59</v>
      </c>
      <c r="C1076" s="13" t="s">
        <v>3</v>
      </c>
      <c r="D1076" s="8" t="s">
        <v>2418</v>
      </c>
      <c r="E1076" s="13" t="s">
        <v>10536</v>
      </c>
      <c r="F1076" s="13">
        <v>1</v>
      </c>
      <c r="G1076" s="14">
        <v>8.2611600000000004E-36</v>
      </c>
      <c r="H1076" s="13">
        <v>287.91000000000003</v>
      </c>
      <c r="I1076" s="13">
        <v>0.53634000000000004</v>
      </c>
      <c r="J1076" s="8" t="s">
        <v>10542</v>
      </c>
    </row>
    <row r="1077" spans="1:10" x14ac:dyDescent="0.2">
      <c r="A1077" s="13" t="s">
        <v>10537</v>
      </c>
      <c r="B1077" s="13">
        <v>33</v>
      </c>
      <c r="C1077" s="13" t="s">
        <v>3</v>
      </c>
      <c r="D1077" s="8" t="s">
        <v>2418</v>
      </c>
      <c r="E1077" s="13" t="s">
        <v>10536</v>
      </c>
      <c r="F1077" s="13">
        <v>1</v>
      </c>
      <c r="G1077" s="14">
        <v>3.8897900000000002E-3</v>
      </c>
      <c r="H1077" s="13">
        <v>83.242999999999995</v>
      </c>
      <c r="I1077" s="13">
        <v>-0.43711</v>
      </c>
      <c r="J1077" s="8" t="s">
        <v>10541</v>
      </c>
    </row>
    <row r="1078" spans="1:10" x14ac:dyDescent="0.2">
      <c r="A1078" s="13" t="s">
        <v>10537</v>
      </c>
      <c r="B1078" s="13">
        <v>181</v>
      </c>
      <c r="C1078" s="13" t="s">
        <v>3</v>
      </c>
      <c r="D1078" s="8" t="s">
        <v>2418</v>
      </c>
      <c r="E1078" s="13" t="s">
        <v>10536</v>
      </c>
      <c r="F1078" s="13">
        <v>1</v>
      </c>
      <c r="G1078" s="14">
        <v>8.67172E-7</v>
      </c>
      <c r="H1078" s="13">
        <v>167.2</v>
      </c>
      <c r="I1078" s="13">
        <v>-1.1315</v>
      </c>
      <c r="J1078" s="8" t="s">
        <v>10540</v>
      </c>
    </row>
    <row r="1079" spans="1:10" x14ac:dyDescent="0.2">
      <c r="A1079" s="13" t="s">
        <v>10537</v>
      </c>
      <c r="B1079" s="13">
        <v>45</v>
      </c>
      <c r="C1079" s="13" t="s">
        <v>3</v>
      </c>
      <c r="D1079" s="8" t="s">
        <v>2418</v>
      </c>
      <c r="E1079" s="13" t="s">
        <v>10536</v>
      </c>
      <c r="F1079" s="13">
        <v>1</v>
      </c>
      <c r="G1079" s="14">
        <v>8.6093000000000004E-5</v>
      </c>
      <c r="H1079" s="13">
        <v>126.12</v>
      </c>
      <c r="I1079" s="13">
        <v>0.49092000000000002</v>
      </c>
      <c r="J1079" s="8" t="s">
        <v>10539</v>
      </c>
    </row>
    <row r="1080" spans="1:10" x14ac:dyDescent="0.2">
      <c r="A1080" s="13" t="s">
        <v>10537</v>
      </c>
      <c r="B1080" s="13">
        <v>171</v>
      </c>
      <c r="C1080" s="13" t="s">
        <v>3</v>
      </c>
      <c r="D1080" s="8" t="s">
        <v>2418</v>
      </c>
      <c r="E1080" s="13" t="s">
        <v>10536</v>
      </c>
      <c r="F1080" s="13">
        <v>1</v>
      </c>
      <c r="G1080" s="14">
        <v>2.21495E-12</v>
      </c>
      <c r="H1080" s="13">
        <v>198.51</v>
      </c>
      <c r="I1080" s="13">
        <v>1.2137</v>
      </c>
      <c r="J1080" s="8" t="s">
        <v>10538</v>
      </c>
    </row>
    <row r="1081" spans="1:10" x14ac:dyDescent="0.2">
      <c r="A1081" s="13" t="s">
        <v>10537</v>
      </c>
      <c r="B1081" s="13">
        <v>222</v>
      </c>
      <c r="C1081" s="13" t="s">
        <v>3</v>
      </c>
      <c r="D1081" s="8" t="s">
        <v>2418</v>
      </c>
      <c r="E1081" s="13" t="s">
        <v>10536</v>
      </c>
      <c r="F1081" s="13">
        <v>1</v>
      </c>
      <c r="G1081" s="14">
        <v>1.4857800000000001E-2</v>
      </c>
      <c r="H1081" s="13">
        <v>107.9</v>
      </c>
      <c r="I1081" s="13">
        <v>-1.0827</v>
      </c>
      <c r="J1081" s="8" t="s">
        <v>10535</v>
      </c>
    </row>
    <row r="1082" spans="1:10" x14ac:dyDescent="0.2">
      <c r="A1082" s="13" t="s">
        <v>10534</v>
      </c>
      <c r="B1082" s="13">
        <v>120</v>
      </c>
      <c r="C1082" s="13" t="s">
        <v>3</v>
      </c>
      <c r="D1082" s="8" t="s">
        <v>16539</v>
      </c>
      <c r="E1082" s="13" t="s">
        <v>10533</v>
      </c>
      <c r="F1082" s="13">
        <v>1</v>
      </c>
      <c r="G1082" s="14">
        <v>9.8200900000000001E-3</v>
      </c>
      <c r="H1082" s="13">
        <v>75.738</v>
      </c>
      <c r="I1082" s="13">
        <v>0.93366000000000005</v>
      </c>
      <c r="J1082" s="8" t="s">
        <v>10532</v>
      </c>
    </row>
    <row r="1083" spans="1:10" x14ac:dyDescent="0.2">
      <c r="A1083" s="13" t="s">
        <v>10526</v>
      </c>
      <c r="B1083" s="13">
        <v>402</v>
      </c>
      <c r="C1083" s="13" t="s">
        <v>3</v>
      </c>
      <c r="D1083" s="8" t="s">
        <v>2678</v>
      </c>
      <c r="E1083" s="13" t="s">
        <v>10525</v>
      </c>
      <c r="F1083" s="13">
        <v>1</v>
      </c>
      <c r="G1083" s="14">
        <v>1.21345E-30</v>
      </c>
      <c r="H1083" s="13">
        <v>266.42</v>
      </c>
      <c r="I1083" s="13">
        <v>0.16721</v>
      </c>
      <c r="J1083" s="8" t="s">
        <v>10531</v>
      </c>
    </row>
    <row r="1084" spans="1:10" x14ac:dyDescent="0.2">
      <c r="A1084" s="13" t="s">
        <v>10526</v>
      </c>
      <c r="B1084" s="13">
        <v>134</v>
      </c>
      <c r="C1084" s="13" t="s">
        <v>3</v>
      </c>
      <c r="D1084" s="8" t="s">
        <v>2678</v>
      </c>
      <c r="E1084" s="13" t="s">
        <v>10525</v>
      </c>
      <c r="F1084" s="13">
        <v>1</v>
      </c>
      <c r="G1084" s="14">
        <v>6.01354E-21</v>
      </c>
      <c r="H1084" s="13">
        <v>242.19</v>
      </c>
      <c r="I1084" s="13">
        <v>-1.1541999999999999</v>
      </c>
      <c r="J1084" s="8" t="s">
        <v>10530</v>
      </c>
    </row>
    <row r="1085" spans="1:10" x14ac:dyDescent="0.2">
      <c r="A1085" s="13" t="s">
        <v>10526</v>
      </c>
      <c r="B1085" s="13">
        <v>314</v>
      </c>
      <c r="C1085" s="13" t="s">
        <v>3</v>
      </c>
      <c r="D1085" s="8" t="s">
        <v>2678</v>
      </c>
      <c r="E1085" s="13" t="s">
        <v>10525</v>
      </c>
      <c r="F1085" s="13">
        <v>1</v>
      </c>
      <c r="G1085" s="14">
        <v>1.08384E-12</v>
      </c>
      <c r="H1085" s="13">
        <v>182.82</v>
      </c>
      <c r="I1085" s="13">
        <v>-0.54684999999999995</v>
      </c>
      <c r="J1085" s="8" t="s">
        <v>10529</v>
      </c>
    </row>
    <row r="1086" spans="1:10" x14ac:dyDescent="0.2">
      <c r="A1086" s="13" t="s">
        <v>10526</v>
      </c>
      <c r="B1086" s="13">
        <v>307</v>
      </c>
      <c r="C1086" s="13" t="s">
        <v>3</v>
      </c>
      <c r="D1086" s="8" t="s">
        <v>2678</v>
      </c>
      <c r="E1086" s="13" t="s">
        <v>10525</v>
      </c>
      <c r="F1086" s="13">
        <v>1</v>
      </c>
      <c r="G1086" s="14">
        <v>1.2661100000000001E-6</v>
      </c>
      <c r="H1086" s="13">
        <v>133.16</v>
      </c>
      <c r="I1086" s="13">
        <v>-0.97270000000000001</v>
      </c>
      <c r="J1086" s="8" t="s">
        <v>10528</v>
      </c>
    </row>
    <row r="1087" spans="1:10" x14ac:dyDescent="0.2">
      <c r="A1087" s="13" t="s">
        <v>10526</v>
      </c>
      <c r="B1087" s="13">
        <v>133</v>
      </c>
      <c r="C1087" s="13" t="s">
        <v>3</v>
      </c>
      <c r="D1087" s="8" t="s">
        <v>2678</v>
      </c>
      <c r="E1087" s="13" t="s">
        <v>10525</v>
      </c>
      <c r="F1087" s="13">
        <v>1</v>
      </c>
      <c r="G1087" s="14">
        <v>2.1719100000000001E-20</v>
      </c>
      <c r="H1087" s="13">
        <v>222.24</v>
      </c>
      <c r="I1087" s="13">
        <v>-0.21068999999999999</v>
      </c>
      <c r="J1087" s="8" t="s">
        <v>10527</v>
      </c>
    </row>
    <row r="1088" spans="1:10" x14ac:dyDescent="0.2">
      <c r="A1088" s="13" t="s">
        <v>10526</v>
      </c>
      <c r="B1088" s="13">
        <v>301</v>
      </c>
      <c r="C1088" s="13" t="s">
        <v>3</v>
      </c>
      <c r="D1088" s="8" t="s">
        <v>2678</v>
      </c>
      <c r="E1088" s="13" t="s">
        <v>10525</v>
      </c>
      <c r="F1088" s="13">
        <v>1</v>
      </c>
      <c r="G1088" s="14">
        <v>8.5264300000000004E-4</v>
      </c>
      <c r="H1088" s="13">
        <v>90.724999999999994</v>
      </c>
      <c r="I1088" s="13">
        <v>-1.0501</v>
      </c>
      <c r="J1088" s="8" t="s">
        <v>10524</v>
      </c>
    </row>
    <row r="1089" spans="1:10" x14ac:dyDescent="0.2">
      <c r="A1089" s="13" t="s">
        <v>10523</v>
      </c>
      <c r="B1089" s="13">
        <v>162</v>
      </c>
      <c r="C1089" s="13" t="s">
        <v>3</v>
      </c>
      <c r="D1089" s="8" t="s">
        <v>16540</v>
      </c>
      <c r="E1089" s="13" t="s">
        <v>10522</v>
      </c>
      <c r="F1089" s="13">
        <v>1</v>
      </c>
      <c r="G1089" s="14">
        <v>2.1058399999999998E-24</v>
      </c>
      <c r="H1089" s="13">
        <v>252.47</v>
      </c>
      <c r="I1089" s="13">
        <v>0.28788999999999998</v>
      </c>
      <c r="J1089" s="8" t="s">
        <v>10521</v>
      </c>
    </row>
    <row r="1090" spans="1:10" x14ac:dyDescent="0.2">
      <c r="A1090" s="13" t="s">
        <v>10519</v>
      </c>
      <c r="B1090" s="13">
        <v>224</v>
      </c>
      <c r="C1090" s="13" t="s">
        <v>3</v>
      </c>
      <c r="D1090" s="8" t="s">
        <v>1280</v>
      </c>
      <c r="E1090" s="13" t="s">
        <v>10518</v>
      </c>
      <c r="F1090" s="13">
        <v>1</v>
      </c>
      <c r="G1090" s="14">
        <v>2.0032299999999999E-2</v>
      </c>
      <c r="H1090" s="13">
        <v>92.319000000000003</v>
      </c>
      <c r="I1090" s="13">
        <v>-1.0337000000000001</v>
      </c>
      <c r="J1090" s="8" t="s">
        <v>10520</v>
      </c>
    </row>
    <row r="1091" spans="1:10" x14ac:dyDescent="0.2">
      <c r="A1091" s="13" t="s">
        <v>10519</v>
      </c>
      <c r="B1091" s="13">
        <v>227</v>
      </c>
      <c r="C1091" s="13" t="s">
        <v>3</v>
      </c>
      <c r="D1091" s="8" t="s">
        <v>1280</v>
      </c>
      <c r="E1091" s="13" t="s">
        <v>10518</v>
      </c>
      <c r="F1091" s="13">
        <v>1</v>
      </c>
      <c r="G1091" s="14">
        <v>1.2493499999999999E-2</v>
      </c>
      <c r="H1091" s="13">
        <v>72.290000000000006</v>
      </c>
      <c r="I1091" s="13">
        <v>-0.44729000000000002</v>
      </c>
      <c r="J1091" s="8" t="s">
        <v>10517</v>
      </c>
    </row>
    <row r="1092" spans="1:10" x14ac:dyDescent="0.2">
      <c r="A1092" s="13" t="s">
        <v>10513</v>
      </c>
      <c r="B1092" s="13">
        <v>99</v>
      </c>
      <c r="C1092" s="13" t="s">
        <v>3</v>
      </c>
      <c r="D1092" s="8" t="s">
        <v>3049</v>
      </c>
      <c r="E1092" s="13" t="s">
        <v>10512</v>
      </c>
      <c r="F1092" s="13">
        <v>1</v>
      </c>
      <c r="G1092" s="14">
        <v>1.94953E-2</v>
      </c>
      <c r="H1092" s="13">
        <v>55.353000000000002</v>
      </c>
      <c r="I1092" s="13">
        <v>0.13084000000000001</v>
      </c>
      <c r="J1092" s="8" t="s">
        <v>10516</v>
      </c>
    </row>
    <row r="1093" spans="1:10" x14ac:dyDescent="0.2">
      <c r="A1093" s="13" t="s">
        <v>10513</v>
      </c>
      <c r="B1093" s="13">
        <v>118</v>
      </c>
      <c r="C1093" s="13" t="s">
        <v>3</v>
      </c>
      <c r="D1093" s="8" t="s">
        <v>3049</v>
      </c>
      <c r="E1093" s="13" t="s">
        <v>10512</v>
      </c>
      <c r="F1093" s="13">
        <v>1</v>
      </c>
      <c r="G1093" s="14">
        <v>4.1476300000000001E-2</v>
      </c>
      <c r="H1093" s="13">
        <v>58.116</v>
      </c>
      <c r="I1093" s="13">
        <v>-2.7867000000000002</v>
      </c>
      <c r="J1093" s="8" t="s">
        <v>10515</v>
      </c>
    </row>
    <row r="1094" spans="1:10" x14ac:dyDescent="0.2">
      <c r="A1094" s="13" t="s">
        <v>10513</v>
      </c>
      <c r="B1094" s="13">
        <v>342</v>
      </c>
      <c r="C1094" s="13" t="s">
        <v>3</v>
      </c>
      <c r="D1094" s="8" t="s">
        <v>3049</v>
      </c>
      <c r="E1094" s="13" t="s">
        <v>10512</v>
      </c>
      <c r="F1094" s="13">
        <v>1</v>
      </c>
      <c r="G1094" s="14">
        <v>3.3206000000000002E-4</v>
      </c>
      <c r="H1094" s="13">
        <v>132.01</v>
      </c>
      <c r="I1094" s="13">
        <v>-0.84345000000000003</v>
      </c>
      <c r="J1094" s="8" t="s">
        <v>10514</v>
      </c>
    </row>
    <row r="1095" spans="1:10" x14ac:dyDescent="0.2">
      <c r="A1095" s="13" t="s">
        <v>10513</v>
      </c>
      <c r="B1095" s="13">
        <v>409</v>
      </c>
      <c r="C1095" s="13" t="s">
        <v>3</v>
      </c>
      <c r="D1095" s="8" t="s">
        <v>3049</v>
      </c>
      <c r="E1095" s="13" t="s">
        <v>10512</v>
      </c>
      <c r="F1095" s="13">
        <v>1</v>
      </c>
      <c r="G1095" s="14">
        <v>9.3653799999999995E-3</v>
      </c>
      <c r="H1095" s="13">
        <v>80.230999999999995</v>
      </c>
      <c r="I1095" s="13">
        <v>-3.0686</v>
      </c>
      <c r="J1095" s="8" t="s">
        <v>10511</v>
      </c>
    </row>
    <row r="1096" spans="1:10" x14ac:dyDescent="0.2">
      <c r="A1096" s="13" t="s">
        <v>10510</v>
      </c>
      <c r="B1096" s="13">
        <v>395</v>
      </c>
      <c r="C1096" s="13" t="s">
        <v>3</v>
      </c>
      <c r="D1096" s="8" t="s">
        <v>3827</v>
      </c>
      <c r="E1096" s="13" t="s">
        <v>10509</v>
      </c>
      <c r="F1096" s="13">
        <v>1</v>
      </c>
      <c r="G1096" s="14">
        <v>7.9403700000000004E-3</v>
      </c>
      <c r="H1096" s="13">
        <v>99.138999999999996</v>
      </c>
      <c r="I1096" s="13">
        <v>0.8851</v>
      </c>
      <c r="J1096" s="8" t="s">
        <v>3830</v>
      </c>
    </row>
    <row r="1097" spans="1:10" x14ac:dyDescent="0.2">
      <c r="A1097" s="13" t="s">
        <v>10510</v>
      </c>
      <c r="B1097" s="13">
        <v>393</v>
      </c>
      <c r="C1097" s="13" t="s">
        <v>3</v>
      </c>
      <c r="D1097" s="8" t="s">
        <v>3827</v>
      </c>
      <c r="E1097" s="13" t="s">
        <v>10509</v>
      </c>
      <c r="F1097" s="13">
        <v>1</v>
      </c>
      <c r="G1097" s="14">
        <v>2.28309E-10</v>
      </c>
      <c r="H1097" s="13">
        <v>167.99</v>
      </c>
      <c r="I1097" s="13">
        <v>-0.42621999999999999</v>
      </c>
      <c r="J1097" s="8" t="s">
        <v>10508</v>
      </c>
    </row>
    <row r="1098" spans="1:10" x14ac:dyDescent="0.2">
      <c r="A1098" s="13" t="s">
        <v>10505</v>
      </c>
      <c r="B1098" s="13">
        <v>362</v>
      </c>
      <c r="C1098" s="13" t="s">
        <v>3</v>
      </c>
      <c r="D1098" s="8" t="s">
        <v>10504</v>
      </c>
      <c r="E1098" s="13" t="s">
        <v>10503</v>
      </c>
      <c r="F1098" s="13">
        <v>1</v>
      </c>
      <c r="G1098" s="14">
        <v>7.1913000000000001E-4</v>
      </c>
      <c r="H1098" s="13">
        <v>95.183000000000007</v>
      </c>
      <c r="I1098" s="13">
        <v>-0.59867999999999999</v>
      </c>
      <c r="J1098" s="8" t="s">
        <v>10507</v>
      </c>
    </row>
    <row r="1099" spans="1:10" x14ac:dyDescent="0.2">
      <c r="A1099" s="13" t="s">
        <v>10505</v>
      </c>
      <c r="B1099" s="13">
        <v>192</v>
      </c>
      <c r="C1099" s="13" t="s">
        <v>3</v>
      </c>
      <c r="D1099" s="8" t="s">
        <v>10504</v>
      </c>
      <c r="E1099" s="13" t="s">
        <v>10503</v>
      </c>
      <c r="F1099" s="13">
        <v>1</v>
      </c>
      <c r="G1099" s="14">
        <v>4.43466E-2</v>
      </c>
      <c r="H1099" s="13">
        <v>60.167000000000002</v>
      </c>
      <c r="I1099" s="13">
        <v>-1.7144999999999999</v>
      </c>
      <c r="J1099" s="8" t="s">
        <v>10506</v>
      </c>
    </row>
    <row r="1100" spans="1:10" x14ac:dyDescent="0.2">
      <c r="A1100" s="13" t="s">
        <v>10505</v>
      </c>
      <c r="B1100" s="13">
        <v>9</v>
      </c>
      <c r="C1100" s="13" t="s">
        <v>3</v>
      </c>
      <c r="D1100" s="8" t="s">
        <v>10504</v>
      </c>
      <c r="E1100" s="13" t="s">
        <v>10503</v>
      </c>
      <c r="F1100" s="13">
        <v>1</v>
      </c>
      <c r="G1100" s="14">
        <v>1.7192800000000001E-2</v>
      </c>
      <c r="H1100" s="13">
        <v>80.688000000000002</v>
      </c>
      <c r="I1100" s="13">
        <v>-1.9685999999999999</v>
      </c>
      <c r="J1100" s="8" t="s">
        <v>10502</v>
      </c>
    </row>
    <row r="1101" spans="1:10" x14ac:dyDescent="0.2">
      <c r="A1101" s="13" t="s">
        <v>10501</v>
      </c>
      <c r="B1101" s="13">
        <v>104</v>
      </c>
      <c r="C1101" s="13" t="s">
        <v>3</v>
      </c>
      <c r="D1101" s="8" t="s">
        <v>10500</v>
      </c>
      <c r="E1101" s="13" t="s">
        <v>10499</v>
      </c>
      <c r="F1101" s="13">
        <v>1</v>
      </c>
      <c r="G1101" s="14">
        <v>3.9520800000000002E-2</v>
      </c>
      <c r="H1101" s="13">
        <v>45.368000000000002</v>
      </c>
      <c r="I1101" s="13">
        <v>2.2349999999999999</v>
      </c>
      <c r="J1101" s="8" t="s">
        <v>10498</v>
      </c>
    </row>
    <row r="1102" spans="1:10" x14ac:dyDescent="0.2">
      <c r="A1102" s="13" t="s">
        <v>10497</v>
      </c>
      <c r="B1102" s="13">
        <v>525</v>
      </c>
      <c r="C1102" s="13" t="s">
        <v>3</v>
      </c>
      <c r="D1102" s="8" t="s">
        <v>268</v>
      </c>
      <c r="E1102" s="13" t="s">
        <v>10496</v>
      </c>
      <c r="F1102" s="13">
        <v>1</v>
      </c>
      <c r="G1102" s="14">
        <v>3.8442200000000003E-2</v>
      </c>
      <c r="H1102" s="13">
        <v>79.468999999999994</v>
      </c>
      <c r="I1102" s="13">
        <v>-0.46715000000000001</v>
      </c>
      <c r="J1102" s="8" t="s">
        <v>10495</v>
      </c>
    </row>
    <row r="1103" spans="1:10" x14ac:dyDescent="0.2">
      <c r="A1103" s="13" t="s">
        <v>10493</v>
      </c>
      <c r="B1103" s="13">
        <v>278</v>
      </c>
      <c r="C1103" s="13" t="s">
        <v>3</v>
      </c>
      <c r="D1103" s="8" t="s">
        <v>10492</v>
      </c>
      <c r="E1103" s="13" t="s">
        <v>10491</v>
      </c>
      <c r="F1103" s="13">
        <v>1</v>
      </c>
      <c r="G1103" s="14">
        <v>1.2075300000000001E-3</v>
      </c>
      <c r="H1103" s="13">
        <v>111.86</v>
      </c>
      <c r="I1103" s="13">
        <v>-1.8206</v>
      </c>
      <c r="J1103" s="8" t="s">
        <v>10494</v>
      </c>
    </row>
    <row r="1104" spans="1:10" x14ac:dyDescent="0.2">
      <c r="A1104" s="13" t="s">
        <v>10493</v>
      </c>
      <c r="B1104" s="13">
        <v>394</v>
      </c>
      <c r="C1104" s="13" t="s">
        <v>3</v>
      </c>
      <c r="D1104" s="8" t="s">
        <v>10492</v>
      </c>
      <c r="E1104" s="13" t="s">
        <v>10491</v>
      </c>
      <c r="F1104" s="13">
        <v>1</v>
      </c>
      <c r="G1104" s="14">
        <v>6.4098300000000003E-5</v>
      </c>
      <c r="H1104" s="13">
        <v>104.26</v>
      </c>
      <c r="I1104" s="13">
        <v>0.21604000000000001</v>
      </c>
      <c r="J1104" s="8" t="s">
        <v>10490</v>
      </c>
    </row>
    <row r="1105" spans="1:10" x14ac:dyDescent="0.2">
      <c r="A1105" s="13" t="s">
        <v>10489</v>
      </c>
      <c r="B1105" s="13">
        <v>273</v>
      </c>
      <c r="C1105" s="13" t="s">
        <v>3</v>
      </c>
      <c r="D1105" s="8" t="s">
        <v>16541</v>
      </c>
      <c r="E1105" s="13" t="s">
        <v>10488</v>
      </c>
      <c r="F1105" s="13">
        <v>0.94553100000000001</v>
      </c>
      <c r="G1105" s="14">
        <v>2.7283299999999999E-4</v>
      </c>
      <c r="H1105" s="13">
        <v>135.16</v>
      </c>
      <c r="I1105" s="13">
        <v>0.18432999999999999</v>
      </c>
      <c r="J1105" s="8" t="s">
        <v>10487</v>
      </c>
    </row>
    <row r="1106" spans="1:10" x14ac:dyDescent="0.2">
      <c r="A1106" s="13" t="s">
        <v>10481</v>
      </c>
      <c r="B1106" s="13">
        <v>152</v>
      </c>
      <c r="C1106" s="13" t="s">
        <v>3</v>
      </c>
      <c r="D1106" s="8" t="s">
        <v>10480</v>
      </c>
      <c r="E1106" s="13" t="s">
        <v>10479</v>
      </c>
      <c r="F1106" s="13">
        <v>1</v>
      </c>
      <c r="G1106" s="14">
        <v>9.3196100000000005E-25</v>
      </c>
      <c r="H1106" s="13">
        <v>242.45</v>
      </c>
      <c r="I1106" s="13">
        <v>-0.29292000000000001</v>
      </c>
      <c r="J1106" s="8" t="s">
        <v>10486</v>
      </c>
    </row>
    <row r="1107" spans="1:10" x14ac:dyDescent="0.2">
      <c r="A1107" s="13" t="s">
        <v>10481</v>
      </c>
      <c r="B1107" s="13">
        <v>136</v>
      </c>
      <c r="C1107" s="13" t="s">
        <v>3</v>
      </c>
      <c r="D1107" s="8" t="s">
        <v>10480</v>
      </c>
      <c r="E1107" s="13" t="s">
        <v>10479</v>
      </c>
      <c r="F1107" s="13">
        <v>1</v>
      </c>
      <c r="G1107" s="14">
        <v>2.53271E-10</v>
      </c>
      <c r="H1107" s="13">
        <v>166.28</v>
      </c>
      <c r="I1107" s="13">
        <v>1.4992000000000001</v>
      </c>
      <c r="J1107" s="8" t="s">
        <v>10485</v>
      </c>
    </row>
    <row r="1108" spans="1:10" x14ac:dyDescent="0.2">
      <c r="A1108" s="13" t="s">
        <v>10481</v>
      </c>
      <c r="B1108" s="13">
        <v>116</v>
      </c>
      <c r="C1108" s="13" t="s">
        <v>3</v>
      </c>
      <c r="D1108" s="8" t="s">
        <v>10480</v>
      </c>
      <c r="E1108" s="13" t="s">
        <v>10479</v>
      </c>
      <c r="F1108" s="13">
        <v>1</v>
      </c>
      <c r="G1108" s="14">
        <v>1.13116E-13</v>
      </c>
      <c r="H1108" s="13">
        <v>183.65</v>
      </c>
      <c r="I1108" s="13">
        <v>-2.4878999999999998</v>
      </c>
      <c r="J1108" s="8" t="s">
        <v>10484</v>
      </c>
    </row>
    <row r="1109" spans="1:10" x14ac:dyDescent="0.2">
      <c r="A1109" s="13" t="s">
        <v>10481</v>
      </c>
      <c r="B1109" s="13">
        <v>156</v>
      </c>
      <c r="C1109" s="13" t="s">
        <v>3</v>
      </c>
      <c r="D1109" s="8" t="s">
        <v>10480</v>
      </c>
      <c r="E1109" s="13" t="s">
        <v>10479</v>
      </c>
      <c r="F1109" s="13">
        <v>1</v>
      </c>
      <c r="G1109" s="14">
        <v>5.9508600000000003E-11</v>
      </c>
      <c r="H1109" s="13">
        <v>182.35</v>
      </c>
      <c r="I1109" s="13">
        <v>-0.42329</v>
      </c>
      <c r="J1109" s="8" t="s">
        <v>10483</v>
      </c>
    </row>
    <row r="1110" spans="1:10" x14ac:dyDescent="0.2">
      <c r="A1110" s="13" t="s">
        <v>10481</v>
      </c>
      <c r="B1110" s="13">
        <v>138</v>
      </c>
      <c r="C1110" s="13" t="s">
        <v>3</v>
      </c>
      <c r="D1110" s="8" t="s">
        <v>10480</v>
      </c>
      <c r="E1110" s="13" t="s">
        <v>10479</v>
      </c>
      <c r="F1110" s="13">
        <v>1</v>
      </c>
      <c r="G1110" s="14">
        <v>1.3331700000000001E-4</v>
      </c>
      <c r="H1110" s="13">
        <v>101.3</v>
      </c>
      <c r="I1110" s="13">
        <v>-0.25469000000000003</v>
      </c>
      <c r="J1110" s="8" t="s">
        <v>10482</v>
      </c>
    </row>
    <row r="1111" spans="1:10" x14ac:dyDescent="0.2">
      <c r="A1111" s="13" t="s">
        <v>10481</v>
      </c>
      <c r="B1111" s="13">
        <v>86</v>
      </c>
      <c r="C1111" s="13" t="s">
        <v>3</v>
      </c>
      <c r="D1111" s="8" t="s">
        <v>10480</v>
      </c>
      <c r="E1111" s="13" t="s">
        <v>10479</v>
      </c>
      <c r="F1111" s="13">
        <v>1</v>
      </c>
      <c r="G1111" s="14">
        <v>7.9133799999999999E-11</v>
      </c>
      <c r="H1111" s="13">
        <v>149.63999999999999</v>
      </c>
      <c r="I1111" s="13">
        <v>0.12556</v>
      </c>
      <c r="J1111" s="8" t="s">
        <v>10478</v>
      </c>
    </row>
    <row r="1112" spans="1:10" x14ac:dyDescent="0.2">
      <c r="A1112" s="13" t="s">
        <v>10472</v>
      </c>
      <c r="B1112" s="13">
        <v>201</v>
      </c>
      <c r="C1112" s="13" t="s">
        <v>3</v>
      </c>
      <c r="D1112" s="8" t="s">
        <v>8225</v>
      </c>
      <c r="E1112" s="13" t="s">
        <v>10471</v>
      </c>
      <c r="F1112" s="13">
        <v>1</v>
      </c>
      <c r="G1112" s="14">
        <v>2.7161E-5</v>
      </c>
      <c r="H1112" s="13">
        <v>131.35</v>
      </c>
      <c r="I1112" s="13">
        <v>-0.29747000000000001</v>
      </c>
      <c r="J1112" s="8" t="s">
        <v>10477</v>
      </c>
    </row>
    <row r="1113" spans="1:10" x14ac:dyDescent="0.2">
      <c r="A1113" s="13" t="s">
        <v>10472</v>
      </c>
      <c r="B1113" s="13">
        <v>70</v>
      </c>
      <c r="C1113" s="13" t="s">
        <v>3</v>
      </c>
      <c r="D1113" s="8" t="s">
        <v>8225</v>
      </c>
      <c r="E1113" s="13" t="s">
        <v>10471</v>
      </c>
      <c r="F1113" s="13">
        <v>1</v>
      </c>
      <c r="G1113" s="14">
        <v>1.1864E-3</v>
      </c>
      <c r="H1113" s="13">
        <v>110.74</v>
      </c>
      <c r="I1113" s="13">
        <v>-1.0587</v>
      </c>
      <c r="J1113" s="8" t="s">
        <v>10476</v>
      </c>
    </row>
    <row r="1114" spans="1:10" x14ac:dyDescent="0.2">
      <c r="A1114" s="13" t="s">
        <v>10472</v>
      </c>
      <c r="B1114" s="13">
        <v>83</v>
      </c>
      <c r="C1114" s="13" t="s">
        <v>3</v>
      </c>
      <c r="D1114" s="8" t="s">
        <v>8225</v>
      </c>
      <c r="E1114" s="13" t="s">
        <v>10471</v>
      </c>
      <c r="F1114" s="13">
        <v>0.99470599999999998</v>
      </c>
      <c r="G1114" s="14">
        <v>3.1530500000000001E-3</v>
      </c>
      <c r="H1114" s="13">
        <v>83.456000000000003</v>
      </c>
      <c r="I1114" s="13">
        <v>-0.13339999999999999</v>
      </c>
      <c r="J1114" s="8" t="s">
        <v>10475</v>
      </c>
    </row>
    <row r="1115" spans="1:10" x14ac:dyDescent="0.2">
      <c r="A1115" s="13" t="s">
        <v>10472</v>
      </c>
      <c r="B1115" s="13">
        <v>236</v>
      </c>
      <c r="C1115" s="13" t="s">
        <v>3</v>
      </c>
      <c r="D1115" s="8" t="s">
        <v>8225</v>
      </c>
      <c r="E1115" s="13" t="s">
        <v>10471</v>
      </c>
      <c r="F1115" s="13">
        <v>1</v>
      </c>
      <c r="G1115" s="14">
        <v>3.18951E-3</v>
      </c>
      <c r="H1115" s="13">
        <v>82.417000000000002</v>
      </c>
      <c r="I1115" s="13">
        <v>-0.11776</v>
      </c>
      <c r="J1115" s="8" t="s">
        <v>10474</v>
      </c>
    </row>
    <row r="1116" spans="1:10" x14ac:dyDescent="0.2">
      <c r="A1116" s="13" t="s">
        <v>10472</v>
      </c>
      <c r="B1116" s="13">
        <v>270</v>
      </c>
      <c r="C1116" s="13" t="s">
        <v>3</v>
      </c>
      <c r="D1116" s="8" t="s">
        <v>8225</v>
      </c>
      <c r="E1116" s="13" t="s">
        <v>10471</v>
      </c>
      <c r="F1116" s="13">
        <v>1</v>
      </c>
      <c r="G1116" s="14">
        <v>7.3899300000000003E-3</v>
      </c>
      <c r="H1116" s="13">
        <v>101.72</v>
      </c>
      <c r="I1116" s="13">
        <v>0.17121</v>
      </c>
      <c r="J1116" s="8" t="s">
        <v>10473</v>
      </c>
    </row>
    <row r="1117" spans="1:10" x14ac:dyDescent="0.2">
      <c r="A1117" s="13" t="s">
        <v>10472</v>
      </c>
      <c r="B1117" s="13">
        <v>79</v>
      </c>
      <c r="C1117" s="13" t="s">
        <v>3</v>
      </c>
      <c r="D1117" s="8" t="s">
        <v>8225</v>
      </c>
      <c r="E1117" s="13" t="s">
        <v>10471</v>
      </c>
      <c r="F1117" s="13">
        <v>0.99985800000000002</v>
      </c>
      <c r="G1117" s="14">
        <v>1.37814E-5</v>
      </c>
      <c r="H1117" s="13">
        <v>131.96</v>
      </c>
      <c r="I1117" s="13">
        <v>-0.49807000000000001</v>
      </c>
      <c r="J1117" s="8" t="s">
        <v>10470</v>
      </c>
    </row>
    <row r="1118" spans="1:10" x14ac:dyDescent="0.2">
      <c r="A1118" s="13" t="s">
        <v>10465</v>
      </c>
      <c r="B1118" s="13">
        <v>84</v>
      </c>
      <c r="C1118" s="13" t="s">
        <v>3</v>
      </c>
      <c r="D1118" s="8" t="s">
        <v>1745</v>
      </c>
      <c r="E1118" s="13" t="s">
        <v>10464</v>
      </c>
      <c r="F1118" s="13">
        <v>1</v>
      </c>
      <c r="G1118" s="14">
        <v>2.30681E-4</v>
      </c>
      <c r="H1118" s="13">
        <v>119.27</v>
      </c>
      <c r="I1118" s="13">
        <v>-0.63524000000000003</v>
      </c>
      <c r="J1118" s="8" t="s">
        <v>10469</v>
      </c>
    </row>
    <row r="1119" spans="1:10" x14ac:dyDescent="0.2">
      <c r="A1119" s="13" t="s">
        <v>10465</v>
      </c>
      <c r="B1119" s="13">
        <v>207</v>
      </c>
      <c r="C1119" s="13" t="s">
        <v>3</v>
      </c>
      <c r="D1119" s="8" t="s">
        <v>1745</v>
      </c>
      <c r="E1119" s="13" t="s">
        <v>10464</v>
      </c>
      <c r="F1119" s="13">
        <v>1</v>
      </c>
      <c r="G1119" s="14">
        <v>5.4839100000000002E-5</v>
      </c>
      <c r="H1119" s="13">
        <v>116.58</v>
      </c>
      <c r="I1119" s="13">
        <v>1.6711E-2</v>
      </c>
      <c r="J1119" s="8" t="s">
        <v>10468</v>
      </c>
    </row>
    <row r="1120" spans="1:10" x14ac:dyDescent="0.2">
      <c r="A1120" s="13" t="s">
        <v>10465</v>
      </c>
      <c r="B1120" s="13">
        <v>250</v>
      </c>
      <c r="C1120" s="13" t="s">
        <v>3</v>
      </c>
      <c r="D1120" s="8" t="s">
        <v>1745</v>
      </c>
      <c r="E1120" s="13" t="s">
        <v>10464</v>
      </c>
      <c r="F1120" s="13">
        <v>1</v>
      </c>
      <c r="G1120" s="14">
        <v>1.0177499999999999E-4</v>
      </c>
      <c r="H1120" s="13">
        <v>107.5</v>
      </c>
      <c r="I1120" s="13">
        <v>-0.93989999999999996</v>
      </c>
      <c r="J1120" s="8" t="s">
        <v>10467</v>
      </c>
    </row>
    <row r="1121" spans="1:10" x14ac:dyDescent="0.2">
      <c r="A1121" s="13" t="s">
        <v>10465</v>
      </c>
      <c r="B1121" s="13">
        <v>122</v>
      </c>
      <c r="C1121" s="13" t="s">
        <v>3</v>
      </c>
      <c r="D1121" s="8" t="s">
        <v>1745</v>
      </c>
      <c r="E1121" s="13" t="s">
        <v>10464</v>
      </c>
      <c r="F1121" s="13">
        <v>1</v>
      </c>
      <c r="G1121" s="14">
        <v>4.4985499999999998E-2</v>
      </c>
      <c r="H1121" s="13">
        <v>53.012999999999998</v>
      </c>
      <c r="I1121" s="13">
        <v>0.83272999999999997</v>
      </c>
      <c r="J1121" s="8" t="s">
        <v>10466</v>
      </c>
    </row>
    <row r="1122" spans="1:10" x14ac:dyDescent="0.2">
      <c r="A1122" s="13" t="s">
        <v>10465</v>
      </c>
      <c r="B1122" s="13">
        <v>202</v>
      </c>
      <c r="C1122" s="13" t="s">
        <v>3</v>
      </c>
      <c r="D1122" s="8" t="s">
        <v>1745</v>
      </c>
      <c r="E1122" s="13" t="s">
        <v>10464</v>
      </c>
      <c r="F1122" s="13">
        <v>1</v>
      </c>
      <c r="G1122" s="14">
        <v>1.5298500000000001E-4</v>
      </c>
      <c r="H1122" s="13">
        <v>116.19</v>
      </c>
      <c r="I1122" s="13">
        <v>0.87309000000000003</v>
      </c>
      <c r="J1122" s="8" t="s">
        <v>10463</v>
      </c>
    </row>
    <row r="1123" spans="1:10" x14ac:dyDescent="0.2">
      <c r="A1123" s="13" t="s">
        <v>10458</v>
      </c>
      <c r="B1123" s="13">
        <v>69</v>
      </c>
      <c r="C1123" s="13" t="s">
        <v>3</v>
      </c>
      <c r="D1123" s="8" t="s">
        <v>1995</v>
      </c>
      <c r="E1123" s="13" t="s">
        <v>10457</v>
      </c>
      <c r="F1123" s="13">
        <v>1</v>
      </c>
      <c r="G1123" s="14">
        <v>2.6841299999999998E-2</v>
      </c>
      <c r="H1123" s="13">
        <v>72.879000000000005</v>
      </c>
      <c r="I1123" s="13">
        <v>-1.0146999999999999</v>
      </c>
      <c r="J1123" s="8" t="s">
        <v>10462</v>
      </c>
    </row>
    <row r="1124" spans="1:10" x14ac:dyDescent="0.2">
      <c r="A1124" s="13" t="s">
        <v>10458</v>
      </c>
      <c r="B1124" s="13">
        <v>182</v>
      </c>
      <c r="C1124" s="13" t="s">
        <v>3</v>
      </c>
      <c r="D1124" s="8" t="s">
        <v>1995</v>
      </c>
      <c r="E1124" s="13" t="s">
        <v>10457</v>
      </c>
      <c r="F1124" s="13">
        <v>1</v>
      </c>
      <c r="G1124" s="14">
        <v>2.9529699999999998E-28</v>
      </c>
      <c r="H1124" s="13">
        <v>236.5</v>
      </c>
      <c r="I1124" s="13">
        <v>-6.0864999999999997E-4</v>
      </c>
      <c r="J1124" s="8" t="s">
        <v>10461</v>
      </c>
    </row>
    <row r="1125" spans="1:10" x14ac:dyDescent="0.2">
      <c r="A1125" s="13" t="s">
        <v>10458</v>
      </c>
      <c r="B1125" s="13">
        <v>455</v>
      </c>
      <c r="C1125" s="13" t="s">
        <v>3</v>
      </c>
      <c r="D1125" s="8" t="s">
        <v>1995</v>
      </c>
      <c r="E1125" s="13" t="s">
        <v>10457</v>
      </c>
      <c r="F1125" s="13">
        <v>1</v>
      </c>
      <c r="G1125" s="14">
        <v>2.71953E-5</v>
      </c>
      <c r="H1125" s="13">
        <v>155.84</v>
      </c>
      <c r="I1125" s="13">
        <v>0.14532999999999999</v>
      </c>
      <c r="J1125" s="8" t="s">
        <v>10460</v>
      </c>
    </row>
    <row r="1126" spans="1:10" x14ac:dyDescent="0.2">
      <c r="A1126" s="13" t="s">
        <v>10458</v>
      </c>
      <c r="B1126" s="13">
        <v>284</v>
      </c>
      <c r="C1126" s="13" t="s">
        <v>3</v>
      </c>
      <c r="D1126" s="8" t="s">
        <v>1995</v>
      </c>
      <c r="E1126" s="13" t="s">
        <v>10457</v>
      </c>
      <c r="F1126" s="13">
        <v>1</v>
      </c>
      <c r="G1126" s="14">
        <v>2.17684E-4</v>
      </c>
      <c r="H1126" s="13">
        <v>111.95</v>
      </c>
      <c r="I1126" s="13">
        <v>1.4605999999999999</v>
      </c>
      <c r="J1126" s="8" t="s">
        <v>10459</v>
      </c>
    </row>
    <row r="1127" spans="1:10" x14ac:dyDescent="0.2">
      <c r="A1127" s="13" t="s">
        <v>10458</v>
      </c>
      <c r="B1127" s="13">
        <v>293</v>
      </c>
      <c r="C1127" s="13" t="s">
        <v>3</v>
      </c>
      <c r="D1127" s="8" t="s">
        <v>1995</v>
      </c>
      <c r="E1127" s="13" t="s">
        <v>10457</v>
      </c>
      <c r="F1127" s="13">
        <v>1</v>
      </c>
      <c r="G1127" s="14">
        <v>2.22695E-8</v>
      </c>
      <c r="H1127" s="13">
        <v>145.52000000000001</v>
      </c>
      <c r="I1127" s="13">
        <v>-0.83650999999999998</v>
      </c>
      <c r="J1127" s="8" t="s">
        <v>1997</v>
      </c>
    </row>
    <row r="1128" spans="1:10" x14ac:dyDescent="0.2">
      <c r="A1128" s="13" t="s">
        <v>10458</v>
      </c>
      <c r="B1128" s="13">
        <v>288</v>
      </c>
      <c r="C1128" s="13" t="s">
        <v>3</v>
      </c>
      <c r="D1128" s="8" t="s">
        <v>1995</v>
      </c>
      <c r="E1128" s="13" t="s">
        <v>10457</v>
      </c>
      <c r="F1128" s="13">
        <v>1</v>
      </c>
      <c r="G1128" s="14">
        <v>1.4379799999999999E-4</v>
      </c>
      <c r="H1128" s="13">
        <v>150.35</v>
      </c>
      <c r="I1128" s="13">
        <v>-0.24506</v>
      </c>
      <c r="J1128" s="8" t="s">
        <v>10456</v>
      </c>
    </row>
    <row r="1129" spans="1:10" x14ac:dyDescent="0.2">
      <c r="A1129" s="13" t="s">
        <v>10453</v>
      </c>
      <c r="B1129" s="13">
        <v>298</v>
      </c>
      <c r="C1129" s="13" t="s">
        <v>3</v>
      </c>
      <c r="D1129" s="8" t="s">
        <v>1280</v>
      </c>
      <c r="E1129" s="13" t="s">
        <v>10452</v>
      </c>
      <c r="F1129" s="13">
        <v>1</v>
      </c>
      <c r="G1129" s="14">
        <v>2.79399E-2</v>
      </c>
      <c r="H1129" s="13">
        <v>61.78</v>
      </c>
      <c r="I1129" s="13">
        <v>-1.3603000000000001</v>
      </c>
      <c r="J1129" s="8" t="s">
        <v>10455</v>
      </c>
    </row>
    <row r="1130" spans="1:10" x14ac:dyDescent="0.2">
      <c r="A1130" s="13" t="s">
        <v>10453</v>
      </c>
      <c r="B1130" s="13">
        <v>291</v>
      </c>
      <c r="C1130" s="13" t="s">
        <v>3</v>
      </c>
      <c r="D1130" s="8" t="s">
        <v>1280</v>
      </c>
      <c r="E1130" s="13" t="s">
        <v>10452</v>
      </c>
      <c r="F1130" s="13">
        <v>1</v>
      </c>
      <c r="G1130" s="14">
        <v>5.2725999999999997E-3</v>
      </c>
      <c r="H1130" s="13">
        <v>80.317999999999998</v>
      </c>
      <c r="I1130" s="13">
        <v>1.2984</v>
      </c>
      <c r="J1130" s="8" t="s">
        <v>10454</v>
      </c>
    </row>
    <row r="1131" spans="1:10" x14ac:dyDescent="0.2">
      <c r="A1131" s="13" t="s">
        <v>10453</v>
      </c>
      <c r="B1131" s="13">
        <v>307</v>
      </c>
      <c r="C1131" s="13" t="s">
        <v>3</v>
      </c>
      <c r="D1131" s="8" t="s">
        <v>1280</v>
      </c>
      <c r="E1131" s="13" t="s">
        <v>10452</v>
      </c>
      <c r="F1131" s="13">
        <v>1</v>
      </c>
      <c r="G1131" s="14">
        <v>2.4740600000000001E-3</v>
      </c>
      <c r="H1131" s="13">
        <v>105.52</v>
      </c>
      <c r="I1131" s="13">
        <v>0.18384</v>
      </c>
      <c r="J1131" s="8" t="s">
        <v>10451</v>
      </c>
    </row>
    <row r="1132" spans="1:10" x14ac:dyDescent="0.2">
      <c r="A1132" s="13" t="s">
        <v>10433</v>
      </c>
      <c r="B1132" s="13">
        <v>104</v>
      </c>
      <c r="C1132" s="13" t="s">
        <v>3</v>
      </c>
      <c r="D1132" s="8" t="s">
        <v>16542</v>
      </c>
      <c r="E1132" s="13" t="s">
        <v>10432</v>
      </c>
      <c r="F1132" s="13">
        <v>1</v>
      </c>
      <c r="G1132" s="14">
        <v>8.7238300000000006E-8</v>
      </c>
      <c r="H1132" s="13">
        <v>158.93</v>
      </c>
      <c r="I1132" s="13">
        <v>1.4494</v>
      </c>
      <c r="J1132" s="8" t="s">
        <v>10450</v>
      </c>
    </row>
    <row r="1133" spans="1:10" x14ac:dyDescent="0.2">
      <c r="A1133" s="13" t="s">
        <v>10433</v>
      </c>
      <c r="B1133" s="13">
        <v>523</v>
      </c>
      <c r="C1133" s="13" t="s">
        <v>3</v>
      </c>
      <c r="D1133" s="8" t="s">
        <v>16542</v>
      </c>
      <c r="E1133" s="13" t="s">
        <v>10432</v>
      </c>
      <c r="F1133" s="13">
        <v>1</v>
      </c>
      <c r="G1133" s="14">
        <v>1.7192899999999999E-5</v>
      </c>
      <c r="H1133" s="13">
        <v>143.55000000000001</v>
      </c>
      <c r="I1133" s="13">
        <v>-1.6293</v>
      </c>
      <c r="J1133" s="8" t="s">
        <v>10449</v>
      </c>
    </row>
    <row r="1134" spans="1:10" x14ac:dyDescent="0.2">
      <c r="A1134" s="13" t="s">
        <v>10433</v>
      </c>
      <c r="B1134" s="13">
        <v>567</v>
      </c>
      <c r="C1134" s="13" t="s">
        <v>3</v>
      </c>
      <c r="D1134" s="8" t="s">
        <v>16542</v>
      </c>
      <c r="E1134" s="13" t="s">
        <v>10432</v>
      </c>
      <c r="F1134" s="13">
        <v>1</v>
      </c>
      <c r="G1134" s="14">
        <v>1.24747E-4</v>
      </c>
      <c r="H1134" s="13">
        <v>118.9</v>
      </c>
      <c r="I1134" s="13">
        <v>0.59375999999999995</v>
      </c>
      <c r="J1134" s="8" t="s">
        <v>10448</v>
      </c>
    </row>
    <row r="1135" spans="1:10" x14ac:dyDescent="0.2">
      <c r="A1135" s="13" t="s">
        <v>10433</v>
      </c>
      <c r="B1135" s="13">
        <v>363</v>
      </c>
      <c r="C1135" s="13" t="s">
        <v>3</v>
      </c>
      <c r="D1135" s="8" t="s">
        <v>16542</v>
      </c>
      <c r="E1135" s="13" t="s">
        <v>10432</v>
      </c>
      <c r="F1135" s="13">
        <v>1</v>
      </c>
      <c r="G1135" s="14">
        <v>5.0646800000000004E-4</v>
      </c>
      <c r="H1135" s="13">
        <v>91.656999999999996</v>
      </c>
      <c r="I1135" s="13">
        <v>-0.13200999999999999</v>
      </c>
      <c r="J1135" s="8" t="s">
        <v>10447</v>
      </c>
    </row>
    <row r="1136" spans="1:10" x14ac:dyDescent="0.2">
      <c r="A1136" s="13" t="s">
        <v>10433</v>
      </c>
      <c r="B1136" s="13">
        <v>560</v>
      </c>
      <c r="C1136" s="13" t="s">
        <v>3</v>
      </c>
      <c r="D1136" s="8" t="s">
        <v>16542</v>
      </c>
      <c r="E1136" s="13" t="s">
        <v>10432</v>
      </c>
      <c r="F1136" s="13">
        <v>1</v>
      </c>
      <c r="G1136" s="14">
        <v>4.2710999999999999E-2</v>
      </c>
      <c r="H1136" s="13">
        <v>67.168999999999997</v>
      </c>
      <c r="I1136" s="13">
        <v>-1.4379999999999999</v>
      </c>
      <c r="J1136" s="8" t="s">
        <v>10446</v>
      </c>
    </row>
    <row r="1137" spans="1:10" x14ac:dyDescent="0.2">
      <c r="A1137" s="13" t="s">
        <v>10433</v>
      </c>
      <c r="B1137" s="13">
        <v>506</v>
      </c>
      <c r="C1137" s="13" t="s">
        <v>3</v>
      </c>
      <c r="D1137" s="8" t="s">
        <v>16542</v>
      </c>
      <c r="E1137" s="13" t="s">
        <v>10432</v>
      </c>
      <c r="F1137" s="13">
        <v>1</v>
      </c>
      <c r="G1137" s="14">
        <v>1.71474E-3</v>
      </c>
      <c r="H1137" s="13">
        <v>114.39</v>
      </c>
      <c r="I1137" s="13">
        <v>-0.24354000000000001</v>
      </c>
      <c r="J1137" s="8" t="s">
        <v>10445</v>
      </c>
    </row>
    <row r="1138" spans="1:10" x14ac:dyDescent="0.2">
      <c r="A1138" s="13" t="s">
        <v>10433</v>
      </c>
      <c r="B1138" s="13">
        <v>318</v>
      </c>
      <c r="C1138" s="13" t="s">
        <v>3</v>
      </c>
      <c r="D1138" s="8" t="s">
        <v>16542</v>
      </c>
      <c r="E1138" s="13" t="s">
        <v>10432</v>
      </c>
      <c r="F1138" s="13">
        <v>1</v>
      </c>
      <c r="G1138" s="14">
        <v>4.7827499999999997E-3</v>
      </c>
      <c r="H1138" s="13">
        <v>104.48</v>
      </c>
      <c r="I1138" s="13">
        <v>0.18887000000000001</v>
      </c>
      <c r="J1138" s="8" t="s">
        <v>10444</v>
      </c>
    </row>
    <row r="1139" spans="1:10" x14ac:dyDescent="0.2">
      <c r="A1139" s="13" t="s">
        <v>10433</v>
      </c>
      <c r="B1139" s="13">
        <v>325</v>
      </c>
      <c r="C1139" s="13" t="s">
        <v>3</v>
      </c>
      <c r="D1139" s="8" t="s">
        <v>16542</v>
      </c>
      <c r="E1139" s="13" t="s">
        <v>10432</v>
      </c>
      <c r="F1139" s="13">
        <v>1</v>
      </c>
      <c r="G1139" s="14">
        <v>2.93058E-2</v>
      </c>
      <c r="H1139" s="13">
        <v>60.167000000000002</v>
      </c>
      <c r="I1139" s="13">
        <v>0.70560999999999996</v>
      </c>
      <c r="J1139" s="8" t="s">
        <v>10443</v>
      </c>
    </row>
    <row r="1140" spans="1:10" x14ac:dyDescent="0.2">
      <c r="A1140" s="13" t="s">
        <v>10433</v>
      </c>
      <c r="B1140" s="13">
        <v>513</v>
      </c>
      <c r="C1140" s="13" t="s">
        <v>3</v>
      </c>
      <c r="D1140" s="8" t="s">
        <v>16542</v>
      </c>
      <c r="E1140" s="13" t="s">
        <v>10432</v>
      </c>
      <c r="F1140" s="13">
        <v>1</v>
      </c>
      <c r="G1140" s="14">
        <v>1.08675E-3</v>
      </c>
      <c r="H1140" s="13">
        <v>121.73</v>
      </c>
      <c r="I1140" s="13">
        <v>0.36565999999999999</v>
      </c>
      <c r="J1140" s="8" t="s">
        <v>10442</v>
      </c>
    </row>
    <row r="1141" spans="1:10" x14ac:dyDescent="0.2">
      <c r="A1141" s="13" t="s">
        <v>10433</v>
      </c>
      <c r="B1141" s="13">
        <v>74</v>
      </c>
      <c r="C1141" s="13" t="s">
        <v>3</v>
      </c>
      <c r="D1141" s="8" t="s">
        <v>16542</v>
      </c>
      <c r="E1141" s="13" t="s">
        <v>10432</v>
      </c>
      <c r="F1141" s="13">
        <v>1</v>
      </c>
      <c r="G1141" s="14">
        <v>9.0420699999999997E-8</v>
      </c>
      <c r="H1141" s="13">
        <v>162.29</v>
      </c>
      <c r="I1141" s="13">
        <v>1.9336</v>
      </c>
      <c r="J1141" s="8" t="s">
        <v>10441</v>
      </c>
    </row>
    <row r="1142" spans="1:10" x14ac:dyDescent="0.2">
      <c r="A1142" s="13" t="s">
        <v>10433</v>
      </c>
      <c r="B1142" s="13">
        <v>334</v>
      </c>
      <c r="C1142" s="13" t="s">
        <v>3</v>
      </c>
      <c r="D1142" s="8" t="s">
        <v>16542</v>
      </c>
      <c r="E1142" s="13" t="s">
        <v>10432</v>
      </c>
      <c r="F1142" s="13">
        <v>1</v>
      </c>
      <c r="G1142" s="14">
        <v>3.8122399999999999E-5</v>
      </c>
      <c r="H1142" s="13">
        <v>104.45</v>
      </c>
      <c r="I1142" s="13">
        <v>-0.12662000000000001</v>
      </c>
      <c r="J1142" s="8" t="s">
        <v>10440</v>
      </c>
    </row>
    <row r="1143" spans="1:10" x14ac:dyDescent="0.2">
      <c r="A1143" s="13" t="s">
        <v>10433</v>
      </c>
      <c r="B1143" s="13">
        <v>252</v>
      </c>
      <c r="C1143" s="13" t="s">
        <v>3</v>
      </c>
      <c r="D1143" s="8" t="s">
        <v>16542</v>
      </c>
      <c r="E1143" s="13" t="s">
        <v>10432</v>
      </c>
      <c r="F1143" s="13">
        <v>1</v>
      </c>
      <c r="G1143" s="14">
        <v>1.47957E-6</v>
      </c>
      <c r="H1143" s="13">
        <v>153.54</v>
      </c>
      <c r="I1143" s="13">
        <v>-7.2030999999999998E-2</v>
      </c>
      <c r="J1143" s="8" t="s">
        <v>10439</v>
      </c>
    </row>
    <row r="1144" spans="1:10" x14ac:dyDescent="0.2">
      <c r="A1144" s="13" t="s">
        <v>10433</v>
      </c>
      <c r="B1144" s="13">
        <v>563</v>
      </c>
      <c r="C1144" s="13" t="s">
        <v>3</v>
      </c>
      <c r="D1144" s="8" t="s">
        <v>16542</v>
      </c>
      <c r="E1144" s="13" t="s">
        <v>10432</v>
      </c>
      <c r="F1144" s="13">
        <v>0.999386</v>
      </c>
      <c r="G1144" s="14">
        <v>2.5593E-3</v>
      </c>
      <c r="H1144" s="13">
        <v>83.572999999999993</v>
      </c>
      <c r="I1144" s="13">
        <v>0.21679000000000001</v>
      </c>
      <c r="J1144" s="8" t="s">
        <v>10438</v>
      </c>
    </row>
    <row r="1145" spans="1:10" x14ac:dyDescent="0.2">
      <c r="A1145" s="13" t="s">
        <v>10433</v>
      </c>
      <c r="B1145" s="13">
        <v>430</v>
      </c>
      <c r="C1145" s="13" t="s">
        <v>3</v>
      </c>
      <c r="D1145" s="8" t="s">
        <v>16542</v>
      </c>
      <c r="E1145" s="13" t="s">
        <v>10432</v>
      </c>
      <c r="F1145" s="13">
        <v>1</v>
      </c>
      <c r="G1145" s="14">
        <v>2.0596400000000001E-9</v>
      </c>
      <c r="H1145" s="13">
        <v>129.66</v>
      </c>
      <c r="I1145" s="13">
        <v>0.31191000000000002</v>
      </c>
      <c r="J1145" s="8" t="s">
        <v>10437</v>
      </c>
    </row>
    <row r="1146" spans="1:10" x14ac:dyDescent="0.2">
      <c r="A1146" s="13" t="s">
        <v>10433</v>
      </c>
      <c r="B1146" s="13">
        <v>112</v>
      </c>
      <c r="C1146" s="13" t="s">
        <v>3</v>
      </c>
      <c r="D1146" s="8" t="s">
        <v>16542</v>
      </c>
      <c r="E1146" s="13" t="s">
        <v>10432</v>
      </c>
      <c r="F1146" s="13">
        <v>1</v>
      </c>
      <c r="G1146" s="14">
        <v>9.2412700000000005E-8</v>
      </c>
      <c r="H1146" s="13">
        <v>172.13</v>
      </c>
      <c r="I1146" s="13">
        <v>-1.8673999999999999</v>
      </c>
      <c r="J1146" s="8" t="s">
        <v>2939</v>
      </c>
    </row>
    <row r="1147" spans="1:10" x14ac:dyDescent="0.2">
      <c r="A1147" s="13" t="s">
        <v>10433</v>
      </c>
      <c r="B1147" s="13">
        <v>163</v>
      </c>
      <c r="C1147" s="13" t="s">
        <v>3</v>
      </c>
      <c r="D1147" s="8" t="s">
        <v>16542</v>
      </c>
      <c r="E1147" s="13" t="s">
        <v>10432</v>
      </c>
      <c r="F1147" s="13">
        <v>1</v>
      </c>
      <c r="G1147" s="14">
        <v>4.4502999999999998E-8</v>
      </c>
      <c r="H1147" s="13">
        <v>168.74</v>
      </c>
      <c r="I1147" s="13">
        <v>-0.55250999999999995</v>
      </c>
      <c r="J1147" s="8" t="s">
        <v>10436</v>
      </c>
    </row>
    <row r="1148" spans="1:10" x14ac:dyDescent="0.2">
      <c r="A1148" s="13" t="s">
        <v>10433</v>
      </c>
      <c r="B1148" s="13">
        <v>191</v>
      </c>
      <c r="C1148" s="13" t="s">
        <v>3</v>
      </c>
      <c r="D1148" s="8" t="s">
        <v>16542</v>
      </c>
      <c r="E1148" s="13" t="s">
        <v>10432</v>
      </c>
      <c r="F1148" s="13">
        <v>1</v>
      </c>
      <c r="G1148" s="14">
        <v>4.0904400000000001E-6</v>
      </c>
      <c r="H1148" s="13">
        <v>129.11000000000001</v>
      </c>
      <c r="I1148" s="13">
        <v>-9.4441999999999998E-2</v>
      </c>
      <c r="J1148" s="8" t="s">
        <v>10435</v>
      </c>
    </row>
    <row r="1149" spans="1:10" x14ac:dyDescent="0.2">
      <c r="A1149" s="13" t="s">
        <v>10433</v>
      </c>
      <c r="B1149" s="13">
        <v>530</v>
      </c>
      <c r="C1149" s="13" t="s">
        <v>3</v>
      </c>
      <c r="D1149" s="8" t="s">
        <v>16542</v>
      </c>
      <c r="E1149" s="13" t="s">
        <v>10432</v>
      </c>
      <c r="F1149" s="13">
        <v>1</v>
      </c>
      <c r="G1149" s="14">
        <v>9.1045700000000004E-4</v>
      </c>
      <c r="H1149" s="13">
        <v>123.86</v>
      </c>
      <c r="I1149" s="13">
        <v>1.1051</v>
      </c>
      <c r="J1149" s="8" t="s">
        <v>10434</v>
      </c>
    </row>
    <row r="1150" spans="1:10" x14ac:dyDescent="0.2">
      <c r="A1150" s="13" t="s">
        <v>10433</v>
      </c>
      <c r="B1150" s="13">
        <v>132</v>
      </c>
      <c r="C1150" s="13" t="s">
        <v>3</v>
      </c>
      <c r="D1150" s="8" t="s">
        <v>16542</v>
      </c>
      <c r="E1150" s="13" t="s">
        <v>10432</v>
      </c>
      <c r="F1150" s="13">
        <v>1</v>
      </c>
      <c r="G1150" s="14">
        <v>3.33457E-4</v>
      </c>
      <c r="H1150" s="13">
        <v>96.435000000000002</v>
      </c>
      <c r="I1150" s="13">
        <v>-0.16433</v>
      </c>
      <c r="J1150" s="8" t="s">
        <v>10431</v>
      </c>
    </row>
    <row r="1151" spans="1:10" x14ac:dyDescent="0.2">
      <c r="A1151" s="13" t="s">
        <v>10418</v>
      </c>
      <c r="B1151" s="13">
        <v>240</v>
      </c>
      <c r="C1151" s="13" t="s">
        <v>3</v>
      </c>
      <c r="D1151" s="8" t="s">
        <v>1869</v>
      </c>
      <c r="E1151" s="13" t="s">
        <v>10417</v>
      </c>
      <c r="F1151" s="13">
        <v>1</v>
      </c>
      <c r="G1151" s="14">
        <v>1.0094399999999999E-7</v>
      </c>
      <c r="H1151" s="13">
        <v>165.34</v>
      </c>
      <c r="I1151" s="13">
        <v>-0.84480999999999995</v>
      </c>
      <c r="J1151" s="8" t="s">
        <v>10430</v>
      </c>
    </row>
    <row r="1152" spans="1:10" x14ac:dyDescent="0.2">
      <c r="A1152" s="13" t="s">
        <v>10418</v>
      </c>
      <c r="B1152" s="13">
        <v>155</v>
      </c>
      <c r="C1152" s="13" t="s">
        <v>3</v>
      </c>
      <c r="D1152" s="8" t="s">
        <v>1869</v>
      </c>
      <c r="E1152" s="13" t="s">
        <v>10417</v>
      </c>
      <c r="F1152" s="13">
        <v>1</v>
      </c>
      <c r="G1152" s="14">
        <v>1.0962599999999999E-3</v>
      </c>
      <c r="H1152" s="13">
        <v>107.79</v>
      </c>
      <c r="I1152" s="13">
        <v>9.2751E-2</v>
      </c>
      <c r="J1152" s="8" t="s">
        <v>10429</v>
      </c>
    </row>
    <row r="1153" spans="1:10" x14ac:dyDescent="0.2">
      <c r="A1153" s="13" t="s">
        <v>10418</v>
      </c>
      <c r="B1153" s="13">
        <v>276</v>
      </c>
      <c r="C1153" s="13" t="s">
        <v>3</v>
      </c>
      <c r="D1153" s="8" t="s">
        <v>1869</v>
      </c>
      <c r="E1153" s="13" t="s">
        <v>10417</v>
      </c>
      <c r="F1153" s="13">
        <v>1</v>
      </c>
      <c r="G1153" s="14">
        <v>7.3076000000000003E-5</v>
      </c>
      <c r="H1153" s="13">
        <v>130.1</v>
      </c>
      <c r="I1153" s="13">
        <v>-2.1897000000000002</v>
      </c>
      <c r="J1153" s="8" t="s">
        <v>10428</v>
      </c>
    </row>
    <row r="1154" spans="1:10" x14ac:dyDescent="0.2">
      <c r="A1154" s="13" t="s">
        <v>10418</v>
      </c>
      <c r="B1154" s="13">
        <v>273</v>
      </c>
      <c r="C1154" s="13" t="s">
        <v>3</v>
      </c>
      <c r="D1154" s="8" t="s">
        <v>1869</v>
      </c>
      <c r="E1154" s="13" t="s">
        <v>10417</v>
      </c>
      <c r="F1154" s="13">
        <v>1</v>
      </c>
      <c r="G1154" s="14">
        <v>1.5760399999999999E-3</v>
      </c>
      <c r="H1154" s="13">
        <v>82.650999999999996</v>
      </c>
      <c r="I1154" s="13">
        <v>1.3621000000000001</v>
      </c>
      <c r="J1154" s="8" t="s">
        <v>10427</v>
      </c>
    </row>
    <row r="1155" spans="1:10" x14ac:dyDescent="0.2">
      <c r="A1155" s="13" t="s">
        <v>10418</v>
      </c>
      <c r="B1155" s="13">
        <v>213</v>
      </c>
      <c r="C1155" s="13" t="s">
        <v>3</v>
      </c>
      <c r="D1155" s="8" t="s">
        <v>1869</v>
      </c>
      <c r="E1155" s="13" t="s">
        <v>10417</v>
      </c>
      <c r="F1155" s="13">
        <v>1</v>
      </c>
      <c r="G1155" s="14">
        <v>3.1454200000000001E-12</v>
      </c>
      <c r="H1155" s="13">
        <v>183.36</v>
      </c>
      <c r="I1155" s="13">
        <v>-0.63936000000000004</v>
      </c>
      <c r="J1155" s="8" t="s">
        <v>10426</v>
      </c>
    </row>
    <row r="1156" spans="1:10" x14ac:dyDescent="0.2">
      <c r="A1156" s="13" t="s">
        <v>10418</v>
      </c>
      <c r="B1156" s="13">
        <v>168</v>
      </c>
      <c r="C1156" s="13" t="s">
        <v>3</v>
      </c>
      <c r="D1156" s="8" t="s">
        <v>1869</v>
      </c>
      <c r="E1156" s="13" t="s">
        <v>10417</v>
      </c>
      <c r="F1156" s="13">
        <v>1</v>
      </c>
      <c r="G1156" s="14">
        <v>3.18278E-5</v>
      </c>
      <c r="H1156" s="13">
        <v>136.38</v>
      </c>
      <c r="I1156" s="13">
        <v>9.8715999999999998E-2</v>
      </c>
      <c r="J1156" s="8" t="s">
        <v>10425</v>
      </c>
    </row>
    <row r="1157" spans="1:10" x14ac:dyDescent="0.2">
      <c r="A1157" s="13" t="s">
        <v>10418</v>
      </c>
      <c r="B1157" s="13">
        <v>153</v>
      </c>
      <c r="C1157" s="13" t="s">
        <v>3</v>
      </c>
      <c r="D1157" s="8" t="s">
        <v>1869</v>
      </c>
      <c r="E1157" s="13" t="s">
        <v>10417</v>
      </c>
      <c r="F1157" s="13">
        <v>1</v>
      </c>
      <c r="G1157" s="14">
        <v>3.8141399999999997E-11</v>
      </c>
      <c r="H1157" s="13">
        <v>182.37</v>
      </c>
      <c r="I1157" s="13">
        <v>-1.3130999999999999</v>
      </c>
      <c r="J1157" s="8" t="s">
        <v>10424</v>
      </c>
    </row>
    <row r="1158" spans="1:10" x14ac:dyDescent="0.2">
      <c r="A1158" s="13" t="s">
        <v>10418</v>
      </c>
      <c r="B1158" s="13">
        <v>316</v>
      </c>
      <c r="C1158" s="13" t="s">
        <v>3</v>
      </c>
      <c r="D1158" s="8" t="s">
        <v>1869</v>
      </c>
      <c r="E1158" s="13" t="s">
        <v>10417</v>
      </c>
      <c r="F1158" s="13">
        <v>1</v>
      </c>
      <c r="G1158" s="14">
        <v>3.2594999999999998E-3</v>
      </c>
      <c r="H1158" s="13">
        <v>96.341999999999999</v>
      </c>
      <c r="I1158" s="13">
        <v>4.9328999999999996E-3</v>
      </c>
      <c r="J1158" s="8" t="s">
        <v>10423</v>
      </c>
    </row>
    <row r="1159" spans="1:10" x14ac:dyDescent="0.2">
      <c r="A1159" s="13" t="s">
        <v>10418</v>
      </c>
      <c r="B1159" s="13">
        <v>163</v>
      </c>
      <c r="C1159" s="13" t="s">
        <v>3</v>
      </c>
      <c r="D1159" s="8" t="s">
        <v>1869</v>
      </c>
      <c r="E1159" s="13" t="s">
        <v>10417</v>
      </c>
      <c r="F1159" s="13">
        <v>1</v>
      </c>
      <c r="G1159" s="14">
        <v>5.6198400000000001E-3</v>
      </c>
      <c r="H1159" s="13">
        <v>76.727999999999994</v>
      </c>
      <c r="I1159" s="13">
        <v>0.35821999999999998</v>
      </c>
      <c r="J1159" s="8" t="s">
        <v>10422</v>
      </c>
    </row>
    <row r="1160" spans="1:10" x14ac:dyDescent="0.2">
      <c r="A1160" s="13" t="s">
        <v>10418</v>
      </c>
      <c r="B1160" s="13">
        <v>103</v>
      </c>
      <c r="C1160" s="13" t="s">
        <v>3</v>
      </c>
      <c r="D1160" s="8" t="s">
        <v>1869</v>
      </c>
      <c r="E1160" s="13" t="s">
        <v>10417</v>
      </c>
      <c r="F1160" s="13">
        <v>1</v>
      </c>
      <c r="G1160" s="14">
        <v>8.8551600000000001E-6</v>
      </c>
      <c r="H1160" s="13">
        <v>142.54</v>
      </c>
      <c r="I1160" s="13">
        <v>-0.36973</v>
      </c>
      <c r="J1160" s="8" t="s">
        <v>10421</v>
      </c>
    </row>
    <row r="1161" spans="1:10" x14ac:dyDescent="0.2">
      <c r="A1161" s="13" t="s">
        <v>10418</v>
      </c>
      <c r="B1161" s="13">
        <v>141</v>
      </c>
      <c r="C1161" s="13" t="s">
        <v>3</v>
      </c>
      <c r="D1161" s="8" t="s">
        <v>1869</v>
      </c>
      <c r="E1161" s="13" t="s">
        <v>10417</v>
      </c>
      <c r="F1161" s="13">
        <v>1</v>
      </c>
      <c r="G1161" s="14">
        <v>3.52818E-8</v>
      </c>
      <c r="H1161" s="13">
        <v>173.03</v>
      </c>
      <c r="I1161" s="13">
        <v>-7.2885000000000005E-2</v>
      </c>
      <c r="J1161" s="8" t="s">
        <v>10420</v>
      </c>
    </row>
    <row r="1162" spans="1:10" x14ac:dyDescent="0.2">
      <c r="A1162" s="13" t="s">
        <v>10418</v>
      </c>
      <c r="B1162" s="13">
        <v>43</v>
      </c>
      <c r="C1162" s="13" t="s">
        <v>3</v>
      </c>
      <c r="D1162" s="8" t="s">
        <v>1869</v>
      </c>
      <c r="E1162" s="13" t="s">
        <v>10417</v>
      </c>
      <c r="F1162" s="13">
        <v>1</v>
      </c>
      <c r="G1162" s="14">
        <v>1.7725E-25</v>
      </c>
      <c r="H1162" s="13">
        <v>217.93</v>
      </c>
      <c r="I1162" s="13">
        <v>-0.77595999999999998</v>
      </c>
      <c r="J1162" s="8" t="s">
        <v>10419</v>
      </c>
    </row>
    <row r="1163" spans="1:10" x14ac:dyDescent="0.2">
      <c r="A1163" s="13" t="s">
        <v>10418</v>
      </c>
      <c r="B1163" s="13">
        <v>110</v>
      </c>
      <c r="C1163" s="13" t="s">
        <v>3</v>
      </c>
      <c r="D1163" s="8" t="s">
        <v>1869</v>
      </c>
      <c r="E1163" s="13" t="s">
        <v>10417</v>
      </c>
      <c r="F1163" s="13">
        <v>1</v>
      </c>
      <c r="G1163" s="14">
        <v>3.1711400000000001E-4</v>
      </c>
      <c r="H1163" s="13">
        <v>123.75</v>
      </c>
      <c r="I1163" s="13">
        <v>0.38741999999999999</v>
      </c>
      <c r="J1163" s="8" t="s">
        <v>10416</v>
      </c>
    </row>
    <row r="1164" spans="1:10" x14ac:dyDescent="0.2">
      <c r="A1164" s="13" t="s">
        <v>10415</v>
      </c>
      <c r="B1164" s="13">
        <v>207</v>
      </c>
      <c r="C1164" s="13" t="s">
        <v>3</v>
      </c>
      <c r="D1164" s="8" t="s">
        <v>16543</v>
      </c>
      <c r="E1164" s="13" t="s">
        <v>10414</v>
      </c>
      <c r="F1164" s="13">
        <v>1</v>
      </c>
      <c r="G1164" s="14">
        <v>1.2427000000000001E-2</v>
      </c>
      <c r="H1164" s="13">
        <v>63.076000000000001</v>
      </c>
      <c r="I1164" s="13">
        <v>9.3698000000000004E-2</v>
      </c>
      <c r="J1164" s="8" t="s">
        <v>10413</v>
      </c>
    </row>
    <row r="1165" spans="1:10" x14ac:dyDescent="0.2">
      <c r="A1165" s="13" t="s">
        <v>10404</v>
      </c>
      <c r="B1165" s="13">
        <v>123</v>
      </c>
      <c r="C1165" s="13" t="s">
        <v>3</v>
      </c>
      <c r="D1165" s="8" t="s">
        <v>10403</v>
      </c>
      <c r="E1165" s="13" t="s">
        <v>10402</v>
      </c>
      <c r="F1165" s="13">
        <v>1</v>
      </c>
      <c r="G1165" s="14">
        <v>1.8274200000000001E-2</v>
      </c>
      <c r="H1165" s="13">
        <v>94.406999999999996</v>
      </c>
      <c r="I1165" s="13">
        <v>-1.0733999999999999</v>
      </c>
      <c r="J1165" s="8" t="s">
        <v>10412</v>
      </c>
    </row>
    <row r="1166" spans="1:10" x14ac:dyDescent="0.2">
      <c r="A1166" s="13" t="s">
        <v>10404</v>
      </c>
      <c r="B1166" s="13">
        <v>384</v>
      </c>
      <c r="C1166" s="13" t="s">
        <v>3</v>
      </c>
      <c r="D1166" s="8" t="s">
        <v>10403</v>
      </c>
      <c r="E1166" s="13" t="s">
        <v>10402</v>
      </c>
      <c r="F1166" s="13">
        <v>1</v>
      </c>
      <c r="G1166" s="14">
        <v>4.0942599999999998E-19</v>
      </c>
      <c r="H1166" s="13">
        <v>223.65</v>
      </c>
      <c r="I1166" s="13">
        <v>6.4619999999999997E-2</v>
      </c>
      <c r="J1166" s="8" t="s">
        <v>10411</v>
      </c>
    </row>
    <row r="1167" spans="1:10" x14ac:dyDescent="0.2">
      <c r="A1167" s="13" t="s">
        <v>10404</v>
      </c>
      <c r="B1167" s="13">
        <v>334</v>
      </c>
      <c r="C1167" s="13" t="s">
        <v>3</v>
      </c>
      <c r="D1167" s="8" t="s">
        <v>10403</v>
      </c>
      <c r="E1167" s="13" t="s">
        <v>10402</v>
      </c>
      <c r="F1167" s="13">
        <v>1</v>
      </c>
      <c r="G1167" s="14">
        <v>7.4758399999999999E-6</v>
      </c>
      <c r="H1167" s="13">
        <v>136.81</v>
      </c>
      <c r="I1167" s="13">
        <v>-0.16162000000000001</v>
      </c>
      <c r="J1167" s="8" t="s">
        <v>10410</v>
      </c>
    </row>
    <row r="1168" spans="1:10" x14ac:dyDescent="0.2">
      <c r="A1168" s="13" t="s">
        <v>10404</v>
      </c>
      <c r="B1168" s="13">
        <v>219</v>
      </c>
      <c r="C1168" s="13" t="s">
        <v>3</v>
      </c>
      <c r="D1168" s="8" t="s">
        <v>10403</v>
      </c>
      <c r="E1168" s="13" t="s">
        <v>10402</v>
      </c>
      <c r="F1168" s="13">
        <v>1</v>
      </c>
      <c r="G1168" s="14">
        <v>1.87405E-2</v>
      </c>
      <c r="H1168" s="13">
        <v>100.39</v>
      </c>
      <c r="I1168" s="13">
        <v>0.43301000000000001</v>
      </c>
      <c r="J1168" s="8" t="s">
        <v>10409</v>
      </c>
    </row>
    <row r="1169" spans="1:10" x14ac:dyDescent="0.2">
      <c r="A1169" s="13" t="s">
        <v>10404</v>
      </c>
      <c r="B1169" s="13">
        <v>344</v>
      </c>
      <c r="C1169" s="13" t="s">
        <v>3</v>
      </c>
      <c r="D1169" s="8" t="s">
        <v>10403</v>
      </c>
      <c r="E1169" s="13" t="s">
        <v>10402</v>
      </c>
      <c r="F1169" s="13">
        <v>1</v>
      </c>
      <c r="G1169" s="14">
        <v>2.6792199999999998E-6</v>
      </c>
      <c r="H1169" s="13">
        <v>162.36000000000001</v>
      </c>
      <c r="I1169" s="13">
        <v>-0.64036000000000004</v>
      </c>
      <c r="J1169" s="8" t="s">
        <v>10408</v>
      </c>
    </row>
    <row r="1170" spans="1:10" x14ac:dyDescent="0.2">
      <c r="A1170" s="13" t="s">
        <v>10404</v>
      </c>
      <c r="B1170" s="13">
        <v>278</v>
      </c>
      <c r="C1170" s="13" t="s">
        <v>3</v>
      </c>
      <c r="D1170" s="8" t="s">
        <v>10403</v>
      </c>
      <c r="E1170" s="13" t="s">
        <v>10402</v>
      </c>
      <c r="F1170" s="13">
        <v>1</v>
      </c>
      <c r="G1170" s="14">
        <v>4.09275E-8</v>
      </c>
      <c r="H1170" s="13">
        <v>165.34</v>
      </c>
      <c r="I1170" s="13">
        <v>1.2031E-2</v>
      </c>
      <c r="J1170" s="8" t="s">
        <v>10407</v>
      </c>
    </row>
    <row r="1171" spans="1:10" x14ac:dyDescent="0.2">
      <c r="A1171" s="13" t="s">
        <v>10404</v>
      </c>
      <c r="B1171" s="13">
        <v>213</v>
      </c>
      <c r="C1171" s="13" t="s">
        <v>3</v>
      </c>
      <c r="D1171" s="8" t="s">
        <v>10403</v>
      </c>
      <c r="E1171" s="13" t="s">
        <v>10402</v>
      </c>
      <c r="F1171" s="13">
        <v>1</v>
      </c>
      <c r="G1171" s="14">
        <v>2.3952700000000001E-4</v>
      </c>
      <c r="H1171" s="13">
        <v>104.95</v>
      </c>
      <c r="I1171" s="13">
        <v>-0.39499000000000001</v>
      </c>
      <c r="J1171" s="8" t="s">
        <v>10406</v>
      </c>
    </row>
    <row r="1172" spans="1:10" x14ac:dyDescent="0.2">
      <c r="A1172" s="13" t="s">
        <v>10404</v>
      </c>
      <c r="B1172" s="13">
        <v>111</v>
      </c>
      <c r="C1172" s="13" t="s">
        <v>3</v>
      </c>
      <c r="D1172" s="8" t="s">
        <v>10403</v>
      </c>
      <c r="E1172" s="13" t="s">
        <v>10402</v>
      </c>
      <c r="F1172" s="13">
        <v>1</v>
      </c>
      <c r="G1172" s="14">
        <v>9.5847200000000006E-5</v>
      </c>
      <c r="H1172" s="13">
        <v>100.11</v>
      </c>
      <c r="I1172" s="13">
        <v>-0.50314999999999999</v>
      </c>
      <c r="J1172" s="8" t="s">
        <v>10405</v>
      </c>
    </row>
    <row r="1173" spans="1:10" x14ac:dyDescent="0.2">
      <c r="A1173" s="13" t="s">
        <v>10404</v>
      </c>
      <c r="B1173" s="13">
        <v>135</v>
      </c>
      <c r="C1173" s="13" t="s">
        <v>3</v>
      </c>
      <c r="D1173" s="8" t="s">
        <v>10403</v>
      </c>
      <c r="E1173" s="13" t="s">
        <v>10402</v>
      </c>
      <c r="F1173" s="13">
        <v>1</v>
      </c>
      <c r="G1173" s="14">
        <v>4.7140699999999999E-3</v>
      </c>
      <c r="H1173" s="13">
        <v>82.885000000000005</v>
      </c>
      <c r="I1173" s="13">
        <v>3.2646000000000002</v>
      </c>
      <c r="J1173" s="8" t="s">
        <v>10401</v>
      </c>
    </row>
    <row r="1174" spans="1:10" x14ac:dyDescent="0.2">
      <c r="A1174" s="13" t="s">
        <v>10400</v>
      </c>
      <c r="B1174" s="13">
        <v>243</v>
      </c>
      <c r="C1174" s="13" t="s">
        <v>3</v>
      </c>
      <c r="D1174" s="8" t="s">
        <v>16544</v>
      </c>
      <c r="E1174" s="13" t="s">
        <v>10399</v>
      </c>
      <c r="F1174" s="13">
        <v>1</v>
      </c>
      <c r="G1174" s="14">
        <v>1.20678E-3</v>
      </c>
      <c r="H1174" s="13">
        <v>105.52</v>
      </c>
      <c r="I1174" s="13">
        <v>1.3519000000000001</v>
      </c>
      <c r="J1174" s="8" t="s">
        <v>10398</v>
      </c>
    </row>
    <row r="1175" spans="1:10" x14ac:dyDescent="0.2">
      <c r="A1175" s="13" t="s">
        <v>10389</v>
      </c>
      <c r="B1175" s="13">
        <v>395</v>
      </c>
      <c r="C1175" s="13" t="s">
        <v>3</v>
      </c>
      <c r="D1175" s="8" t="s">
        <v>16545</v>
      </c>
      <c r="E1175" s="13" t="s">
        <v>10388</v>
      </c>
      <c r="F1175" s="13">
        <v>1</v>
      </c>
      <c r="G1175" s="14">
        <v>7.5069600000000002E-4</v>
      </c>
      <c r="H1175" s="13">
        <v>107.09</v>
      </c>
      <c r="I1175" s="13">
        <v>0.89525999999999994</v>
      </c>
      <c r="J1175" s="8" t="s">
        <v>10397</v>
      </c>
    </row>
    <row r="1176" spans="1:10" x14ac:dyDescent="0.2">
      <c r="A1176" s="13" t="s">
        <v>10389</v>
      </c>
      <c r="B1176" s="13">
        <v>387</v>
      </c>
      <c r="C1176" s="13" t="s">
        <v>3</v>
      </c>
      <c r="D1176" s="8" t="s">
        <v>16545</v>
      </c>
      <c r="E1176" s="13" t="s">
        <v>10388</v>
      </c>
      <c r="F1176" s="13">
        <v>1</v>
      </c>
      <c r="G1176" s="14">
        <v>4.5846500000000002E-5</v>
      </c>
      <c r="H1176" s="13">
        <v>138.41999999999999</v>
      </c>
      <c r="I1176" s="13">
        <v>-0.47215000000000001</v>
      </c>
      <c r="J1176" s="8" t="s">
        <v>10396</v>
      </c>
    </row>
    <row r="1177" spans="1:10" x14ac:dyDescent="0.2">
      <c r="A1177" s="13" t="s">
        <v>10389</v>
      </c>
      <c r="B1177" s="13">
        <v>309</v>
      </c>
      <c r="C1177" s="13" t="s">
        <v>3</v>
      </c>
      <c r="D1177" s="8" t="s">
        <v>16545</v>
      </c>
      <c r="E1177" s="13" t="s">
        <v>10388</v>
      </c>
      <c r="F1177" s="13">
        <v>1</v>
      </c>
      <c r="G1177" s="14">
        <v>8.7171999999999998E-4</v>
      </c>
      <c r="H1177" s="13">
        <v>103.91</v>
      </c>
      <c r="I1177" s="13">
        <v>0.25112000000000001</v>
      </c>
      <c r="J1177" s="8" t="s">
        <v>10395</v>
      </c>
    </row>
    <row r="1178" spans="1:10" x14ac:dyDescent="0.2">
      <c r="A1178" s="13" t="s">
        <v>10389</v>
      </c>
      <c r="B1178" s="13">
        <v>369</v>
      </c>
      <c r="C1178" s="13" t="s">
        <v>3</v>
      </c>
      <c r="D1178" s="8" t="s">
        <v>16545</v>
      </c>
      <c r="E1178" s="13" t="s">
        <v>10388</v>
      </c>
      <c r="F1178" s="13">
        <v>1</v>
      </c>
      <c r="G1178" s="14">
        <v>1.16337E-7</v>
      </c>
      <c r="H1178" s="13">
        <v>152.25</v>
      </c>
      <c r="I1178" s="13">
        <v>-0.32834000000000002</v>
      </c>
      <c r="J1178" s="8" t="s">
        <v>10394</v>
      </c>
    </row>
    <row r="1179" spans="1:10" x14ac:dyDescent="0.2">
      <c r="A1179" s="13" t="s">
        <v>10389</v>
      </c>
      <c r="B1179" s="13">
        <v>89</v>
      </c>
      <c r="C1179" s="13" t="s">
        <v>3</v>
      </c>
      <c r="D1179" s="8" t="s">
        <v>16545</v>
      </c>
      <c r="E1179" s="13" t="s">
        <v>10388</v>
      </c>
      <c r="F1179" s="13">
        <v>1</v>
      </c>
      <c r="G1179" s="14">
        <v>1.6658599999999999E-3</v>
      </c>
      <c r="H1179" s="13">
        <v>70.718000000000004</v>
      </c>
      <c r="I1179" s="13">
        <v>-0.26274999999999998</v>
      </c>
      <c r="J1179" s="8" t="s">
        <v>10393</v>
      </c>
    </row>
    <row r="1180" spans="1:10" x14ac:dyDescent="0.2">
      <c r="A1180" s="13" t="s">
        <v>10389</v>
      </c>
      <c r="B1180" s="13">
        <v>507</v>
      </c>
      <c r="C1180" s="13" t="s">
        <v>3</v>
      </c>
      <c r="D1180" s="8" t="s">
        <v>16545</v>
      </c>
      <c r="E1180" s="13" t="s">
        <v>10388</v>
      </c>
      <c r="F1180" s="13">
        <v>1</v>
      </c>
      <c r="G1180" s="14">
        <v>4.6292800000000002E-6</v>
      </c>
      <c r="H1180" s="13">
        <v>99.063999999999993</v>
      </c>
      <c r="I1180" s="13">
        <v>-0.30452000000000001</v>
      </c>
      <c r="J1180" s="8" t="s">
        <v>10392</v>
      </c>
    </row>
    <row r="1181" spans="1:10" x14ac:dyDescent="0.2">
      <c r="A1181" s="13" t="s">
        <v>10389</v>
      </c>
      <c r="B1181" s="13">
        <v>16</v>
      </c>
      <c r="C1181" s="13" t="s">
        <v>3</v>
      </c>
      <c r="D1181" s="8" t="s">
        <v>16545</v>
      </c>
      <c r="E1181" s="13" t="s">
        <v>10388</v>
      </c>
      <c r="F1181" s="13">
        <v>1</v>
      </c>
      <c r="G1181" s="14">
        <v>1.5723199999999999E-4</v>
      </c>
      <c r="H1181" s="13">
        <v>115.91</v>
      </c>
      <c r="I1181" s="13">
        <v>-0.77754999999999996</v>
      </c>
      <c r="J1181" s="8" t="s">
        <v>10391</v>
      </c>
    </row>
    <row r="1182" spans="1:10" x14ac:dyDescent="0.2">
      <c r="A1182" s="13" t="s">
        <v>10389</v>
      </c>
      <c r="B1182" s="13">
        <v>299</v>
      </c>
      <c r="C1182" s="13" t="s">
        <v>3</v>
      </c>
      <c r="D1182" s="8" t="s">
        <v>16545</v>
      </c>
      <c r="E1182" s="13" t="s">
        <v>10388</v>
      </c>
      <c r="F1182" s="13">
        <v>1</v>
      </c>
      <c r="G1182" s="14">
        <v>1.2430699999999999E-2</v>
      </c>
      <c r="H1182" s="13">
        <v>66.784000000000006</v>
      </c>
      <c r="I1182" s="13">
        <v>-0.87653000000000003</v>
      </c>
      <c r="J1182" s="8" t="s">
        <v>10390</v>
      </c>
    </row>
    <row r="1183" spans="1:10" x14ac:dyDescent="0.2">
      <c r="A1183" s="13" t="s">
        <v>10389</v>
      </c>
      <c r="B1183" s="13">
        <v>184</v>
      </c>
      <c r="C1183" s="13" t="s">
        <v>3</v>
      </c>
      <c r="D1183" s="8" t="s">
        <v>16545</v>
      </c>
      <c r="E1183" s="13" t="s">
        <v>10388</v>
      </c>
      <c r="F1183" s="13">
        <v>0.99975400000000003</v>
      </c>
      <c r="G1183" s="14">
        <v>8.8508699999999999E-11</v>
      </c>
      <c r="H1183" s="13">
        <v>133.47</v>
      </c>
      <c r="I1183" s="13">
        <v>-0.29581000000000002</v>
      </c>
      <c r="J1183" s="8" t="s">
        <v>10387</v>
      </c>
    </row>
    <row r="1184" spans="1:10" x14ac:dyDescent="0.2">
      <c r="A1184" s="13" t="s">
        <v>10385</v>
      </c>
      <c r="B1184" s="13">
        <v>329</v>
      </c>
      <c r="C1184" s="13" t="s">
        <v>3</v>
      </c>
      <c r="D1184" s="8" t="s">
        <v>3049</v>
      </c>
      <c r="E1184" s="13" t="s">
        <v>10384</v>
      </c>
      <c r="F1184" s="13">
        <v>1</v>
      </c>
      <c r="G1184" s="14">
        <v>1.2572399999999999E-2</v>
      </c>
      <c r="H1184" s="13">
        <v>67.251999999999995</v>
      </c>
      <c r="I1184" s="13">
        <v>0.13836000000000001</v>
      </c>
      <c r="J1184" s="8" t="s">
        <v>10386</v>
      </c>
    </row>
    <row r="1185" spans="1:10" x14ac:dyDescent="0.2">
      <c r="A1185" s="13" t="s">
        <v>10385</v>
      </c>
      <c r="B1185" s="13">
        <v>268</v>
      </c>
      <c r="C1185" s="13" t="s">
        <v>3</v>
      </c>
      <c r="D1185" s="8" t="s">
        <v>3049</v>
      </c>
      <c r="E1185" s="13" t="s">
        <v>10384</v>
      </c>
      <c r="F1185" s="13">
        <v>1</v>
      </c>
      <c r="G1185" s="14">
        <v>1.6550099999999999E-3</v>
      </c>
      <c r="H1185" s="13">
        <v>96.341999999999999</v>
      </c>
      <c r="I1185" s="13">
        <v>0.19470999999999999</v>
      </c>
      <c r="J1185" s="8" t="s">
        <v>10383</v>
      </c>
    </row>
    <row r="1186" spans="1:10" x14ac:dyDescent="0.2">
      <c r="A1186" s="13" t="s">
        <v>10379</v>
      </c>
      <c r="B1186" s="13">
        <v>74</v>
      </c>
      <c r="C1186" s="13" t="s">
        <v>3</v>
      </c>
      <c r="D1186" s="8" t="s">
        <v>9651</v>
      </c>
      <c r="E1186" s="13" t="s">
        <v>10378</v>
      </c>
      <c r="F1186" s="13">
        <v>1</v>
      </c>
      <c r="G1186" s="14">
        <v>2.28005E-3</v>
      </c>
      <c r="H1186" s="13">
        <v>107.79</v>
      </c>
      <c r="I1186" s="13">
        <v>0.40898000000000001</v>
      </c>
      <c r="J1186" s="8" t="s">
        <v>10382</v>
      </c>
    </row>
    <row r="1187" spans="1:10" x14ac:dyDescent="0.2">
      <c r="A1187" s="13" t="s">
        <v>10379</v>
      </c>
      <c r="B1187" s="13">
        <v>33</v>
      </c>
      <c r="C1187" s="13" t="s">
        <v>3</v>
      </c>
      <c r="D1187" s="8" t="s">
        <v>9651</v>
      </c>
      <c r="E1187" s="13" t="s">
        <v>10378</v>
      </c>
      <c r="F1187" s="13">
        <v>1</v>
      </c>
      <c r="G1187" s="14">
        <v>2.9186199999999998E-5</v>
      </c>
      <c r="H1187" s="13">
        <v>159.09</v>
      </c>
      <c r="I1187" s="13">
        <v>0.73790999999999995</v>
      </c>
      <c r="J1187" s="8" t="s">
        <v>10381</v>
      </c>
    </row>
    <row r="1188" spans="1:10" x14ac:dyDescent="0.2">
      <c r="A1188" s="13" t="s">
        <v>10379</v>
      </c>
      <c r="B1188" s="13">
        <v>32</v>
      </c>
      <c r="C1188" s="13" t="s">
        <v>3</v>
      </c>
      <c r="D1188" s="8" t="s">
        <v>9651</v>
      </c>
      <c r="E1188" s="13" t="s">
        <v>10378</v>
      </c>
      <c r="F1188" s="13">
        <v>1</v>
      </c>
      <c r="G1188" s="14">
        <v>5.5987399999999996E-3</v>
      </c>
      <c r="H1188" s="13">
        <v>74.376000000000005</v>
      </c>
      <c r="I1188" s="13">
        <v>-0.3861</v>
      </c>
      <c r="J1188" s="8" t="s">
        <v>10380</v>
      </c>
    </row>
    <row r="1189" spans="1:10" x14ac:dyDescent="0.2">
      <c r="A1189" s="13" t="s">
        <v>10379</v>
      </c>
      <c r="B1189" s="13">
        <v>78</v>
      </c>
      <c r="C1189" s="13" t="s">
        <v>3</v>
      </c>
      <c r="D1189" s="8" t="s">
        <v>9651</v>
      </c>
      <c r="E1189" s="13" t="s">
        <v>10378</v>
      </c>
      <c r="F1189" s="13">
        <v>1</v>
      </c>
      <c r="G1189" s="14">
        <v>9.9657900000000004E-4</v>
      </c>
      <c r="H1189" s="13">
        <v>109.83</v>
      </c>
      <c r="I1189" s="13">
        <v>-4.1532</v>
      </c>
      <c r="J1189" s="8" t="s">
        <v>10377</v>
      </c>
    </row>
    <row r="1190" spans="1:10" x14ac:dyDescent="0.2">
      <c r="A1190" s="13" t="s">
        <v>10376</v>
      </c>
      <c r="B1190" s="13">
        <v>127</v>
      </c>
      <c r="C1190" s="13" t="s">
        <v>3</v>
      </c>
      <c r="D1190" s="8" t="s">
        <v>7080</v>
      </c>
      <c r="E1190" s="13" t="s">
        <v>10375</v>
      </c>
      <c r="F1190" s="13">
        <v>1</v>
      </c>
      <c r="G1190" s="14">
        <v>1.0490599999999999E-2</v>
      </c>
      <c r="H1190" s="13">
        <v>77.287999999999997</v>
      </c>
      <c r="I1190" s="13">
        <v>-0.66937999999999998</v>
      </c>
      <c r="J1190" s="8" t="s">
        <v>10374</v>
      </c>
    </row>
    <row r="1191" spans="1:10" x14ac:dyDescent="0.2">
      <c r="A1191" s="13" t="s">
        <v>10367</v>
      </c>
      <c r="B1191" s="13">
        <v>215</v>
      </c>
      <c r="C1191" s="13" t="s">
        <v>3</v>
      </c>
      <c r="D1191" s="8" t="s">
        <v>915</v>
      </c>
      <c r="E1191" s="13" t="s">
        <v>10366</v>
      </c>
      <c r="F1191" s="13">
        <v>1</v>
      </c>
      <c r="G1191" s="14">
        <v>2.75018E-2</v>
      </c>
      <c r="H1191" s="13">
        <v>45.825000000000003</v>
      </c>
      <c r="I1191" s="13">
        <v>0.15798999999999999</v>
      </c>
      <c r="J1191" s="8" t="s">
        <v>10373</v>
      </c>
    </row>
    <row r="1192" spans="1:10" x14ac:dyDescent="0.2">
      <c r="A1192" s="13" t="s">
        <v>10367</v>
      </c>
      <c r="B1192" s="13">
        <v>83</v>
      </c>
      <c r="C1192" s="13" t="s">
        <v>3</v>
      </c>
      <c r="D1192" s="8" t="s">
        <v>915</v>
      </c>
      <c r="E1192" s="13" t="s">
        <v>10366</v>
      </c>
      <c r="F1192" s="13">
        <v>1</v>
      </c>
      <c r="G1192" s="14">
        <v>2.3604000000000001E-8</v>
      </c>
      <c r="H1192" s="13">
        <v>159.34</v>
      </c>
      <c r="I1192" s="13">
        <v>-0.13175000000000001</v>
      </c>
      <c r="J1192" s="8" t="s">
        <v>10372</v>
      </c>
    </row>
    <row r="1193" spans="1:10" x14ac:dyDescent="0.2">
      <c r="A1193" s="13" t="s">
        <v>10367</v>
      </c>
      <c r="B1193" s="13">
        <v>275</v>
      </c>
      <c r="C1193" s="13" t="s">
        <v>3</v>
      </c>
      <c r="D1193" s="8" t="s">
        <v>915</v>
      </c>
      <c r="E1193" s="13" t="s">
        <v>10366</v>
      </c>
      <c r="F1193" s="13">
        <v>1</v>
      </c>
      <c r="G1193" s="14">
        <v>2.9625999999999999E-12</v>
      </c>
      <c r="H1193" s="13">
        <v>202.63</v>
      </c>
      <c r="I1193" s="13">
        <v>-0.69347999999999999</v>
      </c>
      <c r="J1193" s="8" t="s">
        <v>10371</v>
      </c>
    </row>
    <row r="1194" spans="1:10" x14ac:dyDescent="0.2">
      <c r="A1194" s="13" t="s">
        <v>10367</v>
      </c>
      <c r="B1194" s="13">
        <v>208</v>
      </c>
      <c r="C1194" s="13" t="s">
        <v>3</v>
      </c>
      <c r="D1194" s="8" t="s">
        <v>915</v>
      </c>
      <c r="E1194" s="13" t="s">
        <v>10366</v>
      </c>
      <c r="F1194" s="13">
        <v>1</v>
      </c>
      <c r="G1194" s="14">
        <v>2.1985799999999999E-3</v>
      </c>
      <c r="H1194" s="13">
        <v>73.834000000000003</v>
      </c>
      <c r="I1194" s="13">
        <v>0.46471000000000001</v>
      </c>
      <c r="J1194" s="8" t="s">
        <v>10370</v>
      </c>
    </row>
    <row r="1195" spans="1:10" x14ac:dyDescent="0.2">
      <c r="A1195" s="13" t="s">
        <v>10367</v>
      </c>
      <c r="B1195" s="13">
        <v>199</v>
      </c>
      <c r="C1195" s="13" t="s">
        <v>3</v>
      </c>
      <c r="D1195" s="8" t="s">
        <v>915</v>
      </c>
      <c r="E1195" s="13" t="s">
        <v>10366</v>
      </c>
      <c r="F1195" s="13">
        <v>1</v>
      </c>
      <c r="G1195" s="14">
        <v>1.4073800000000001E-5</v>
      </c>
      <c r="H1195" s="13">
        <v>100.02</v>
      </c>
      <c r="I1195" s="13">
        <v>-0.27054</v>
      </c>
      <c r="J1195" s="8" t="s">
        <v>10369</v>
      </c>
    </row>
    <row r="1196" spans="1:10" x14ac:dyDescent="0.2">
      <c r="A1196" s="13" t="s">
        <v>10367</v>
      </c>
      <c r="B1196" s="13">
        <v>148</v>
      </c>
      <c r="C1196" s="13" t="s">
        <v>3</v>
      </c>
      <c r="D1196" s="8" t="s">
        <v>915</v>
      </c>
      <c r="E1196" s="13" t="s">
        <v>10366</v>
      </c>
      <c r="F1196" s="13">
        <v>1</v>
      </c>
      <c r="G1196" s="14">
        <v>1.79316E-3</v>
      </c>
      <c r="H1196" s="13">
        <v>84.173000000000002</v>
      </c>
      <c r="I1196" s="13">
        <v>0.18415999999999999</v>
      </c>
      <c r="J1196" s="8" t="s">
        <v>10368</v>
      </c>
    </row>
    <row r="1197" spans="1:10" x14ac:dyDescent="0.2">
      <c r="A1197" s="13" t="s">
        <v>10367</v>
      </c>
      <c r="B1197" s="13">
        <v>195</v>
      </c>
      <c r="C1197" s="13" t="s">
        <v>3</v>
      </c>
      <c r="D1197" s="8" t="s">
        <v>915</v>
      </c>
      <c r="E1197" s="13" t="s">
        <v>10366</v>
      </c>
      <c r="F1197" s="13">
        <v>1</v>
      </c>
      <c r="G1197" s="14">
        <v>2.5122299999999998E-3</v>
      </c>
      <c r="H1197" s="13">
        <v>86.343999999999994</v>
      </c>
      <c r="I1197" s="13">
        <v>0.45889000000000002</v>
      </c>
      <c r="J1197" s="8" t="s">
        <v>10365</v>
      </c>
    </row>
    <row r="1198" spans="1:10" x14ac:dyDescent="0.2">
      <c r="A1198" s="13" t="s">
        <v>10351</v>
      </c>
      <c r="B1198" s="13">
        <v>240</v>
      </c>
      <c r="C1198" s="13" t="s">
        <v>3</v>
      </c>
      <c r="D1198" s="8" t="s">
        <v>138</v>
      </c>
      <c r="E1198" s="13" t="s">
        <v>10350</v>
      </c>
      <c r="F1198" s="13">
        <v>1</v>
      </c>
      <c r="G1198" s="14">
        <v>3.7771800000000002E-3</v>
      </c>
      <c r="H1198" s="13">
        <v>94.85</v>
      </c>
      <c r="I1198" s="13">
        <v>0.50822999999999996</v>
      </c>
      <c r="J1198" s="8" t="s">
        <v>10364</v>
      </c>
    </row>
    <row r="1199" spans="1:10" x14ac:dyDescent="0.2">
      <c r="A1199" s="13" t="s">
        <v>10351</v>
      </c>
      <c r="B1199" s="13">
        <v>233</v>
      </c>
      <c r="C1199" s="13" t="s">
        <v>3</v>
      </c>
      <c r="D1199" s="8" t="s">
        <v>138</v>
      </c>
      <c r="E1199" s="13" t="s">
        <v>10350</v>
      </c>
      <c r="F1199" s="13">
        <v>1</v>
      </c>
      <c r="G1199" s="14">
        <v>4.7226299999999999E-2</v>
      </c>
      <c r="H1199" s="13">
        <v>53.237000000000002</v>
      </c>
      <c r="I1199" s="13">
        <v>-8.2247000000000001E-2</v>
      </c>
      <c r="J1199" s="8" t="s">
        <v>10363</v>
      </c>
    </row>
    <row r="1200" spans="1:10" x14ac:dyDescent="0.2">
      <c r="A1200" s="13" t="s">
        <v>10351</v>
      </c>
      <c r="B1200" s="13">
        <v>161</v>
      </c>
      <c r="C1200" s="13" t="s">
        <v>3</v>
      </c>
      <c r="D1200" s="8" t="s">
        <v>138</v>
      </c>
      <c r="E1200" s="13" t="s">
        <v>10350</v>
      </c>
      <c r="F1200" s="13">
        <v>1</v>
      </c>
      <c r="G1200" s="14">
        <v>3.5503700000000002E-3</v>
      </c>
      <c r="H1200" s="13">
        <v>73.876999999999995</v>
      </c>
      <c r="I1200" s="13">
        <v>-3.4967000000000001</v>
      </c>
      <c r="J1200" s="8" t="s">
        <v>10362</v>
      </c>
    </row>
    <row r="1201" spans="1:10" x14ac:dyDescent="0.2">
      <c r="A1201" s="13" t="s">
        <v>10351</v>
      </c>
      <c r="B1201" s="13">
        <v>120</v>
      </c>
      <c r="C1201" s="13" t="s">
        <v>3</v>
      </c>
      <c r="D1201" s="8" t="s">
        <v>138</v>
      </c>
      <c r="E1201" s="13" t="s">
        <v>10350</v>
      </c>
      <c r="F1201" s="13">
        <v>1</v>
      </c>
      <c r="G1201" s="14">
        <v>2.2364100000000001E-2</v>
      </c>
      <c r="H1201" s="13">
        <v>89.55</v>
      </c>
      <c r="I1201" s="13">
        <v>0.69106000000000001</v>
      </c>
      <c r="J1201" s="8" t="s">
        <v>10361</v>
      </c>
    </row>
    <row r="1202" spans="1:10" x14ac:dyDescent="0.2">
      <c r="A1202" s="13" t="s">
        <v>10351</v>
      </c>
      <c r="B1202" s="13">
        <v>134</v>
      </c>
      <c r="C1202" s="13" t="s">
        <v>3</v>
      </c>
      <c r="D1202" s="8" t="s">
        <v>138</v>
      </c>
      <c r="E1202" s="13" t="s">
        <v>10350</v>
      </c>
      <c r="F1202" s="13">
        <v>1</v>
      </c>
      <c r="G1202" s="14">
        <v>1.06756E-5</v>
      </c>
      <c r="H1202" s="13">
        <v>113.86</v>
      </c>
      <c r="I1202" s="13">
        <v>1.2524</v>
      </c>
      <c r="J1202" s="8" t="s">
        <v>10360</v>
      </c>
    </row>
    <row r="1203" spans="1:10" x14ac:dyDescent="0.2">
      <c r="A1203" s="13" t="s">
        <v>10351</v>
      </c>
      <c r="B1203" s="13">
        <v>75</v>
      </c>
      <c r="C1203" s="13" t="s">
        <v>3</v>
      </c>
      <c r="D1203" s="8" t="s">
        <v>138</v>
      </c>
      <c r="E1203" s="13" t="s">
        <v>10350</v>
      </c>
      <c r="F1203" s="13">
        <v>1</v>
      </c>
      <c r="G1203" s="14">
        <v>7.9446699999999992E-3</v>
      </c>
      <c r="H1203" s="13">
        <v>83.947999999999993</v>
      </c>
      <c r="I1203" s="13">
        <v>-0.14179</v>
      </c>
      <c r="J1203" s="8" t="s">
        <v>10359</v>
      </c>
    </row>
    <row r="1204" spans="1:10" x14ac:dyDescent="0.2">
      <c r="A1204" s="13" t="s">
        <v>10351</v>
      </c>
      <c r="B1204" s="13">
        <v>245</v>
      </c>
      <c r="C1204" s="13" t="s">
        <v>3</v>
      </c>
      <c r="D1204" s="8" t="s">
        <v>138</v>
      </c>
      <c r="E1204" s="13" t="s">
        <v>10350</v>
      </c>
      <c r="F1204" s="13">
        <v>1</v>
      </c>
      <c r="G1204" s="14">
        <v>3.2908299999999998E-3</v>
      </c>
      <c r="H1204" s="13">
        <v>88.802999999999997</v>
      </c>
      <c r="I1204" s="13">
        <v>-2.5315000000000001E-2</v>
      </c>
      <c r="J1204" s="8" t="s">
        <v>10358</v>
      </c>
    </row>
    <row r="1205" spans="1:10" x14ac:dyDescent="0.2">
      <c r="A1205" s="13" t="s">
        <v>10351</v>
      </c>
      <c r="B1205" s="13">
        <v>230</v>
      </c>
      <c r="C1205" s="13" t="s">
        <v>3</v>
      </c>
      <c r="D1205" s="8" t="s">
        <v>138</v>
      </c>
      <c r="E1205" s="13" t="s">
        <v>10350</v>
      </c>
      <c r="F1205" s="13">
        <v>0.928589</v>
      </c>
      <c r="G1205" s="14">
        <v>4.8393299999999998E-4</v>
      </c>
      <c r="H1205" s="13">
        <v>89.010999999999996</v>
      </c>
      <c r="I1205" s="13">
        <v>-0.47478999999999999</v>
      </c>
      <c r="J1205" s="8" t="s">
        <v>10357</v>
      </c>
    </row>
    <row r="1206" spans="1:10" x14ac:dyDescent="0.2">
      <c r="A1206" s="13" t="s">
        <v>10351</v>
      </c>
      <c r="B1206" s="13">
        <v>202</v>
      </c>
      <c r="C1206" s="13" t="s">
        <v>3</v>
      </c>
      <c r="D1206" s="8" t="s">
        <v>138</v>
      </c>
      <c r="E1206" s="13" t="s">
        <v>10350</v>
      </c>
      <c r="F1206" s="13">
        <v>1</v>
      </c>
      <c r="G1206" s="14">
        <v>3.3479499999999998E-19</v>
      </c>
      <c r="H1206" s="13">
        <v>215.65</v>
      </c>
      <c r="I1206" s="13">
        <v>0.12547</v>
      </c>
      <c r="J1206" s="8" t="s">
        <v>10356</v>
      </c>
    </row>
    <row r="1207" spans="1:10" x14ac:dyDescent="0.2">
      <c r="A1207" s="13" t="s">
        <v>10351</v>
      </c>
      <c r="B1207" s="13">
        <v>22</v>
      </c>
      <c r="C1207" s="13" t="s">
        <v>3</v>
      </c>
      <c r="D1207" s="8" t="s">
        <v>138</v>
      </c>
      <c r="E1207" s="13" t="s">
        <v>10350</v>
      </c>
      <c r="F1207" s="13">
        <v>1</v>
      </c>
      <c r="G1207" s="14">
        <v>1.45187E-5</v>
      </c>
      <c r="H1207" s="13">
        <v>126.1</v>
      </c>
      <c r="I1207" s="13">
        <v>-0.82689999999999997</v>
      </c>
      <c r="J1207" s="8" t="s">
        <v>10355</v>
      </c>
    </row>
    <row r="1208" spans="1:10" x14ac:dyDescent="0.2">
      <c r="A1208" s="13" t="s">
        <v>10351</v>
      </c>
      <c r="B1208" s="13">
        <v>106</v>
      </c>
      <c r="C1208" s="13" t="s">
        <v>3</v>
      </c>
      <c r="D1208" s="8" t="s">
        <v>138</v>
      </c>
      <c r="E1208" s="13" t="s">
        <v>10350</v>
      </c>
      <c r="F1208" s="13">
        <v>1</v>
      </c>
      <c r="G1208" s="14">
        <v>1.329E-2</v>
      </c>
      <c r="H1208" s="13">
        <v>87.695999999999998</v>
      </c>
      <c r="I1208" s="13">
        <v>-0.11591</v>
      </c>
      <c r="J1208" s="8" t="s">
        <v>10354</v>
      </c>
    </row>
    <row r="1209" spans="1:10" x14ac:dyDescent="0.2">
      <c r="A1209" s="13" t="s">
        <v>10351</v>
      </c>
      <c r="B1209" s="13">
        <v>30</v>
      </c>
      <c r="C1209" s="13" t="s">
        <v>3</v>
      </c>
      <c r="D1209" s="8" t="s">
        <v>138</v>
      </c>
      <c r="E1209" s="13" t="s">
        <v>10350</v>
      </c>
      <c r="F1209" s="13">
        <v>1</v>
      </c>
      <c r="G1209" s="14">
        <v>2.1386100000000002E-2</v>
      </c>
      <c r="H1209" s="13">
        <v>51.643000000000001</v>
      </c>
      <c r="I1209" s="13">
        <v>9.0499999999999997E-2</v>
      </c>
      <c r="J1209" s="8" t="s">
        <v>10353</v>
      </c>
    </row>
    <row r="1210" spans="1:10" x14ac:dyDescent="0.2">
      <c r="A1210" s="13" t="s">
        <v>10351</v>
      </c>
      <c r="B1210" s="13">
        <v>196</v>
      </c>
      <c r="C1210" s="13" t="s">
        <v>3</v>
      </c>
      <c r="D1210" s="8" t="s">
        <v>138</v>
      </c>
      <c r="E1210" s="13" t="s">
        <v>10350</v>
      </c>
      <c r="F1210" s="13">
        <v>1</v>
      </c>
      <c r="G1210" s="14">
        <v>1.54582E-2</v>
      </c>
      <c r="H1210" s="13">
        <v>99.384</v>
      </c>
      <c r="I1210" s="13">
        <v>0.55857999999999997</v>
      </c>
      <c r="J1210" s="8" t="s">
        <v>10352</v>
      </c>
    </row>
    <row r="1211" spans="1:10" x14ac:dyDescent="0.2">
      <c r="A1211" s="13" t="s">
        <v>10351</v>
      </c>
      <c r="B1211" s="13">
        <v>16</v>
      </c>
      <c r="C1211" s="13" t="s">
        <v>3</v>
      </c>
      <c r="D1211" s="8" t="s">
        <v>138</v>
      </c>
      <c r="E1211" s="13" t="s">
        <v>10350</v>
      </c>
      <c r="F1211" s="13">
        <v>1</v>
      </c>
      <c r="G1211" s="14">
        <v>2.89733E-3</v>
      </c>
      <c r="H1211" s="13">
        <v>80.69</v>
      </c>
      <c r="I1211" s="13">
        <v>-0.16067999999999999</v>
      </c>
      <c r="J1211" s="8" t="s">
        <v>10349</v>
      </c>
    </row>
    <row r="1212" spans="1:10" x14ac:dyDescent="0.2">
      <c r="A1212" s="13" t="s">
        <v>10347</v>
      </c>
      <c r="B1212" s="13">
        <v>265</v>
      </c>
      <c r="C1212" s="13" t="s">
        <v>3</v>
      </c>
      <c r="D1212" s="8" t="s">
        <v>2540</v>
      </c>
      <c r="E1212" s="13" t="s">
        <v>10346</v>
      </c>
      <c r="F1212" s="13">
        <v>1</v>
      </c>
      <c r="G1212" s="14">
        <v>1.1410399999999999E-2</v>
      </c>
      <c r="H1212" s="13">
        <v>74.772000000000006</v>
      </c>
      <c r="I1212" s="13">
        <v>1.8439000000000001</v>
      </c>
      <c r="J1212" s="8" t="s">
        <v>10348</v>
      </c>
    </row>
    <row r="1213" spans="1:10" x14ac:dyDescent="0.2">
      <c r="A1213" s="13" t="s">
        <v>10347</v>
      </c>
      <c r="B1213" s="13">
        <v>323</v>
      </c>
      <c r="C1213" s="13" t="s">
        <v>3</v>
      </c>
      <c r="D1213" s="8" t="s">
        <v>2540</v>
      </c>
      <c r="E1213" s="13" t="s">
        <v>10346</v>
      </c>
      <c r="F1213" s="13">
        <v>1</v>
      </c>
      <c r="G1213" s="14">
        <v>4.2056100000000003E-3</v>
      </c>
      <c r="H1213" s="13">
        <v>95.909000000000006</v>
      </c>
      <c r="I1213" s="13">
        <v>0.66108</v>
      </c>
      <c r="J1213" s="8" t="s">
        <v>10345</v>
      </c>
    </row>
    <row r="1214" spans="1:10" x14ac:dyDescent="0.2">
      <c r="A1214" s="13" t="s">
        <v>10338</v>
      </c>
      <c r="B1214" s="13">
        <v>124</v>
      </c>
      <c r="C1214" s="13" t="s">
        <v>3</v>
      </c>
      <c r="D1214" s="8" t="s">
        <v>4147</v>
      </c>
      <c r="E1214" s="13" t="s">
        <v>10337</v>
      </c>
      <c r="F1214" s="13">
        <v>1</v>
      </c>
      <c r="G1214" s="14">
        <v>1.9624500000000002E-5</v>
      </c>
      <c r="H1214" s="13">
        <v>123.63</v>
      </c>
      <c r="I1214" s="13">
        <v>-0.66757</v>
      </c>
      <c r="J1214" s="8" t="s">
        <v>10344</v>
      </c>
    </row>
    <row r="1215" spans="1:10" x14ac:dyDescent="0.2">
      <c r="A1215" s="13" t="s">
        <v>10338</v>
      </c>
      <c r="B1215" s="13">
        <v>131</v>
      </c>
      <c r="C1215" s="13" t="s">
        <v>3</v>
      </c>
      <c r="D1215" s="8" t="s">
        <v>4147</v>
      </c>
      <c r="E1215" s="13" t="s">
        <v>10337</v>
      </c>
      <c r="F1215" s="13">
        <v>1</v>
      </c>
      <c r="G1215" s="14">
        <v>3.8305399999999999E-3</v>
      </c>
      <c r="H1215" s="13">
        <v>132.08000000000001</v>
      </c>
      <c r="I1215" s="13">
        <v>-0.64132999999999996</v>
      </c>
      <c r="J1215" s="8" t="s">
        <v>10343</v>
      </c>
    </row>
    <row r="1216" spans="1:10" x14ac:dyDescent="0.2">
      <c r="A1216" s="13" t="s">
        <v>10338</v>
      </c>
      <c r="B1216" s="13">
        <v>142</v>
      </c>
      <c r="C1216" s="13" t="s">
        <v>3</v>
      </c>
      <c r="D1216" s="8" t="s">
        <v>4147</v>
      </c>
      <c r="E1216" s="13" t="s">
        <v>10337</v>
      </c>
      <c r="F1216" s="13">
        <v>1</v>
      </c>
      <c r="G1216" s="14">
        <v>8.6170699999999992E-3</v>
      </c>
      <c r="H1216" s="13">
        <v>72.152000000000001</v>
      </c>
      <c r="I1216" s="13">
        <v>-1.6492</v>
      </c>
      <c r="J1216" s="8" t="s">
        <v>10342</v>
      </c>
    </row>
    <row r="1217" spans="1:10" x14ac:dyDescent="0.2">
      <c r="A1217" s="13" t="s">
        <v>10338</v>
      </c>
      <c r="B1217" s="13">
        <v>75</v>
      </c>
      <c r="C1217" s="13" t="s">
        <v>3</v>
      </c>
      <c r="D1217" s="8" t="s">
        <v>4147</v>
      </c>
      <c r="E1217" s="13" t="s">
        <v>10337</v>
      </c>
      <c r="F1217" s="13">
        <v>1</v>
      </c>
      <c r="G1217" s="14">
        <v>1.15394E-12</v>
      </c>
      <c r="H1217" s="13">
        <v>224.24</v>
      </c>
      <c r="I1217" s="13">
        <v>-2.4185999999999999E-2</v>
      </c>
      <c r="J1217" s="8" t="s">
        <v>10341</v>
      </c>
    </row>
    <row r="1218" spans="1:10" x14ac:dyDescent="0.2">
      <c r="A1218" s="13" t="s">
        <v>10338</v>
      </c>
      <c r="B1218" s="13">
        <v>129</v>
      </c>
      <c r="C1218" s="13" t="s">
        <v>3</v>
      </c>
      <c r="D1218" s="8" t="s">
        <v>4147</v>
      </c>
      <c r="E1218" s="13" t="s">
        <v>10337</v>
      </c>
      <c r="F1218" s="13">
        <v>1</v>
      </c>
      <c r="G1218" s="14">
        <v>4.2593199999999998E-2</v>
      </c>
      <c r="H1218" s="13">
        <v>55.441000000000003</v>
      </c>
      <c r="I1218" s="13">
        <v>1.7519</v>
      </c>
      <c r="J1218" s="8" t="s">
        <v>7602</v>
      </c>
    </row>
    <row r="1219" spans="1:10" x14ac:dyDescent="0.2">
      <c r="A1219" s="13" t="s">
        <v>10338</v>
      </c>
      <c r="B1219" s="13">
        <v>56</v>
      </c>
      <c r="C1219" s="13" t="s">
        <v>3</v>
      </c>
      <c r="D1219" s="8" t="s">
        <v>4147</v>
      </c>
      <c r="E1219" s="13" t="s">
        <v>10337</v>
      </c>
      <c r="F1219" s="13">
        <v>1</v>
      </c>
      <c r="G1219" s="14">
        <v>8.4527300000000003E-3</v>
      </c>
      <c r="H1219" s="13">
        <v>70.888999999999996</v>
      </c>
      <c r="I1219" s="13">
        <v>0.19581999999999999</v>
      </c>
      <c r="J1219" s="8" t="s">
        <v>10340</v>
      </c>
    </row>
    <row r="1220" spans="1:10" x14ac:dyDescent="0.2">
      <c r="A1220" s="13" t="s">
        <v>10338</v>
      </c>
      <c r="B1220" s="13">
        <v>255</v>
      </c>
      <c r="C1220" s="13" t="s">
        <v>3</v>
      </c>
      <c r="D1220" s="8" t="s">
        <v>4147</v>
      </c>
      <c r="E1220" s="13" t="s">
        <v>10337</v>
      </c>
      <c r="F1220" s="13">
        <v>1</v>
      </c>
      <c r="G1220" s="14">
        <v>1.46721E-2</v>
      </c>
      <c r="H1220" s="13">
        <v>66.266999999999996</v>
      </c>
      <c r="I1220" s="13">
        <v>0.12784999999999999</v>
      </c>
      <c r="J1220" s="8" t="s">
        <v>10339</v>
      </c>
    </row>
    <row r="1221" spans="1:10" x14ac:dyDescent="0.2">
      <c r="A1221" s="13" t="s">
        <v>10338</v>
      </c>
      <c r="B1221" s="13">
        <v>148</v>
      </c>
      <c r="C1221" s="13" t="s">
        <v>3</v>
      </c>
      <c r="D1221" s="8" t="s">
        <v>4147</v>
      </c>
      <c r="E1221" s="13" t="s">
        <v>10337</v>
      </c>
      <c r="F1221" s="13">
        <v>1</v>
      </c>
      <c r="G1221" s="14">
        <v>3.5477600000000001E-5</v>
      </c>
      <c r="H1221" s="13">
        <v>138.02000000000001</v>
      </c>
      <c r="I1221" s="13">
        <v>-0.30842999999999998</v>
      </c>
      <c r="J1221" s="8" t="s">
        <v>10336</v>
      </c>
    </row>
    <row r="1222" spans="1:10" x14ac:dyDescent="0.2">
      <c r="A1222" s="13" t="s">
        <v>10333</v>
      </c>
      <c r="B1222" s="13">
        <v>137</v>
      </c>
      <c r="C1222" s="13" t="s">
        <v>3</v>
      </c>
      <c r="D1222" s="8" t="s">
        <v>1309</v>
      </c>
      <c r="E1222" s="13" t="s">
        <v>10332</v>
      </c>
      <c r="F1222" s="13">
        <v>1</v>
      </c>
      <c r="G1222" s="14">
        <v>7.97491E-3</v>
      </c>
      <c r="H1222" s="13">
        <v>83.869</v>
      </c>
      <c r="I1222" s="13">
        <v>9.5357999999999998E-2</v>
      </c>
      <c r="J1222" s="8" t="s">
        <v>10335</v>
      </c>
    </row>
    <row r="1223" spans="1:10" x14ac:dyDescent="0.2">
      <c r="A1223" s="13" t="s">
        <v>10333</v>
      </c>
      <c r="B1223" s="13">
        <v>94</v>
      </c>
      <c r="C1223" s="13" t="s">
        <v>3</v>
      </c>
      <c r="D1223" s="8" t="s">
        <v>1309</v>
      </c>
      <c r="E1223" s="13" t="s">
        <v>10332</v>
      </c>
      <c r="F1223" s="13">
        <v>1</v>
      </c>
      <c r="G1223" s="14">
        <v>1.1021200000000001E-3</v>
      </c>
      <c r="H1223" s="13">
        <v>89.46</v>
      </c>
      <c r="I1223" s="13">
        <v>0.39187</v>
      </c>
      <c r="J1223" s="8" t="s">
        <v>10334</v>
      </c>
    </row>
    <row r="1224" spans="1:10" x14ac:dyDescent="0.2">
      <c r="A1224" s="13" t="s">
        <v>10333</v>
      </c>
      <c r="B1224" s="13">
        <v>198</v>
      </c>
      <c r="C1224" s="13" t="s">
        <v>3</v>
      </c>
      <c r="D1224" s="8" t="s">
        <v>1309</v>
      </c>
      <c r="E1224" s="13" t="s">
        <v>10332</v>
      </c>
      <c r="F1224" s="13">
        <v>1</v>
      </c>
      <c r="G1224" s="14">
        <v>8.7231599999999993E-5</v>
      </c>
      <c r="H1224" s="13">
        <v>122.39</v>
      </c>
      <c r="I1224" s="13">
        <v>-1.3452</v>
      </c>
      <c r="J1224" s="8" t="s">
        <v>10331</v>
      </c>
    </row>
    <row r="1225" spans="1:10" x14ac:dyDescent="0.2">
      <c r="A1225" s="13" t="s">
        <v>10322</v>
      </c>
      <c r="B1225" s="13">
        <v>130</v>
      </c>
      <c r="C1225" s="13" t="s">
        <v>3</v>
      </c>
      <c r="D1225" s="8" t="s">
        <v>16546</v>
      </c>
      <c r="E1225" s="13" t="s">
        <v>10321</v>
      </c>
      <c r="F1225" s="13">
        <v>1</v>
      </c>
      <c r="G1225" s="14">
        <v>1.0996999999999999E-3</v>
      </c>
      <c r="H1225" s="13">
        <v>86.575000000000003</v>
      </c>
      <c r="I1225" s="13">
        <v>3.0914000000000001</v>
      </c>
      <c r="J1225" s="8" t="s">
        <v>10330</v>
      </c>
    </row>
    <row r="1226" spans="1:10" x14ac:dyDescent="0.2">
      <c r="A1226" s="13" t="s">
        <v>10322</v>
      </c>
      <c r="B1226" s="13">
        <v>193</v>
      </c>
      <c r="C1226" s="13" t="s">
        <v>3</v>
      </c>
      <c r="D1226" s="8" t="s">
        <v>16546</v>
      </c>
      <c r="E1226" s="13" t="s">
        <v>10321</v>
      </c>
      <c r="F1226" s="13">
        <v>1</v>
      </c>
      <c r="G1226" s="14">
        <v>1.8402499999999999E-2</v>
      </c>
      <c r="H1226" s="13">
        <v>78.516000000000005</v>
      </c>
      <c r="I1226" s="13">
        <v>0.44752999999999998</v>
      </c>
      <c r="J1226" s="8" t="s">
        <v>10329</v>
      </c>
    </row>
    <row r="1227" spans="1:10" x14ac:dyDescent="0.2">
      <c r="A1227" s="13" t="s">
        <v>10322</v>
      </c>
      <c r="B1227" s="13">
        <v>200</v>
      </c>
      <c r="C1227" s="13" t="s">
        <v>3</v>
      </c>
      <c r="D1227" s="8" t="s">
        <v>16546</v>
      </c>
      <c r="E1227" s="13" t="s">
        <v>10321</v>
      </c>
      <c r="F1227" s="13">
        <v>1</v>
      </c>
      <c r="G1227" s="14">
        <v>9.0232300000000001E-3</v>
      </c>
      <c r="H1227" s="13">
        <v>95.358000000000004</v>
      </c>
      <c r="I1227" s="13">
        <v>0.15687999999999999</v>
      </c>
      <c r="J1227" s="8" t="s">
        <v>10328</v>
      </c>
    </row>
    <row r="1228" spans="1:10" x14ac:dyDescent="0.2">
      <c r="A1228" s="13" t="s">
        <v>10322</v>
      </c>
      <c r="B1228" s="13">
        <v>98</v>
      </c>
      <c r="C1228" s="13" t="s">
        <v>3</v>
      </c>
      <c r="D1228" s="8" t="s">
        <v>16546</v>
      </c>
      <c r="E1228" s="13" t="s">
        <v>10321</v>
      </c>
      <c r="F1228" s="13">
        <v>1</v>
      </c>
      <c r="G1228" s="14">
        <v>8.3182499999999997E-7</v>
      </c>
      <c r="H1228" s="13">
        <v>147.06</v>
      </c>
      <c r="I1228" s="13">
        <v>-0.10843</v>
      </c>
      <c r="J1228" s="8" t="s">
        <v>10327</v>
      </c>
    </row>
    <row r="1229" spans="1:10" x14ac:dyDescent="0.2">
      <c r="A1229" s="13" t="s">
        <v>10322</v>
      </c>
      <c r="B1229" s="13">
        <v>88</v>
      </c>
      <c r="C1229" s="13" t="s">
        <v>3</v>
      </c>
      <c r="D1229" s="8" t="s">
        <v>16546</v>
      </c>
      <c r="E1229" s="13" t="s">
        <v>10321</v>
      </c>
      <c r="F1229" s="13">
        <v>1</v>
      </c>
      <c r="G1229" s="14">
        <v>9.5872699999999998E-8</v>
      </c>
      <c r="H1229" s="13">
        <v>133.94999999999999</v>
      </c>
      <c r="I1229" s="13">
        <v>0.94242000000000004</v>
      </c>
      <c r="J1229" s="8" t="s">
        <v>10326</v>
      </c>
    </row>
    <row r="1230" spans="1:10" x14ac:dyDescent="0.2">
      <c r="A1230" s="13" t="s">
        <v>10322</v>
      </c>
      <c r="B1230" s="13">
        <v>179</v>
      </c>
      <c r="C1230" s="13" t="s">
        <v>3</v>
      </c>
      <c r="D1230" s="8" t="s">
        <v>16546</v>
      </c>
      <c r="E1230" s="13" t="s">
        <v>10321</v>
      </c>
      <c r="F1230" s="13">
        <v>1</v>
      </c>
      <c r="G1230" s="14">
        <v>1.9580199999999998E-6</v>
      </c>
      <c r="H1230" s="13">
        <v>145.69999999999999</v>
      </c>
      <c r="I1230" s="13">
        <v>0.43242000000000003</v>
      </c>
      <c r="J1230" s="8" t="s">
        <v>10325</v>
      </c>
    </row>
    <row r="1231" spans="1:10" x14ac:dyDescent="0.2">
      <c r="A1231" s="13" t="s">
        <v>10322</v>
      </c>
      <c r="B1231" s="13">
        <v>105</v>
      </c>
      <c r="C1231" s="13" t="s">
        <v>3</v>
      </c>
      <c r="D1231" s="8" t="s">
        <v>16546</v>
      </c>
      <c r="E1231" s="13" t="s">
        <v>10321</v>
      </c>
      <c r="F1231" s="13">
        <v>1</v>
      </c>
      <c r="G1231" s="14">
        <v>7.3015099999999998E-3</v>
      </c>
      <c r="H1231" s="13">
        <v>74.391999999999996</v>
      </c>
      <c r="I1231" s="13">
        <v>-0.30530000000000002</v>
      </c>
      <c r="J1231" s="8" t="s">
        <v>10324</v>
      </c>
    </row>
    <row r="1232" spans="1:10" x14ac:dyDescent="0.2">
      <c r="A1232" s="13" t="s">
        <v>10322</v>
      </c>
      <c r="B1232" s="13">
        <v>187</v>
      </c>
      <c r="C1232" s="13" t="s">
        <v>3</v>
      </c>
      <c r="D1232" s="8" t="s">
        <v>16546</v>
      </c>
      <c r="E1232" s="13" t="s">
        <v>10321</v>
      </c>
      <c r="F1232" s="13">
        <v>1</v>
      </c>
      <c r="G1232" s="14">
        <v>3.7043999999999998E-11</v>
      </c>
      <c r="H1232" s="13">
        <v>183.06</v>
      </c>
      <c r="I1232" s="13">
        <v>0.30892999999999998</v>
      </c>
      <c r="J1232" s="8" t="s">
        <v>10323</v>
      </c>
    </row>
    <row r="1233" spans="1:10" x14ac:dyDescent="0.2">
      <c r="A1233" s="13" t="s">
        <v>10322</v>
      </c>
      <c r="B1233" s="13">
        <v>195</v>
      </c>
      <c r="C1233" s="13" t="s">
        <v>3</v>
      </c>
      <c r="D1233" s="8" t="s">
        <v>16546</v>
      </c>
      <c r="E1233" s="13" t="s">
        <v>10321</v>
      </c>
      <c r="F1233" s="13">
        <v>1</v>
      </c>
      <c r="G1233" s="14">
        <v>3.23069E-2</v>
      </c>
      <c r="H1233" s="13">
        <v>77.741</v>
      </c>
      <c r="I1233" s="13">
        <v>0.94867000000000001</v>
      </c>
      <c r="J1233" s="8" t="s">
        <v>10320</v>
      </c>
    </row>
    <row r="1234" spans="1:10" x14ac:dyDescent="0.2">
      <c r="A1234" s="13" t="s">
        <v>10319</v>
      </c>
      <c r="B1234" s="13">
        <v>40</v>
      </c>
      <c r="C1234" s="13" t="s">
        <v>3</v>
      </c>
      <c r="D1234" s="8" t="s">
        <v>258</v>
      </c>
      <c r="E1234" s="13" t="s">
        <v>10318</v>
      </c>
      <c r="F1234" s="13">
        <v>1</v>
      </c>
      <c r="G1234" s="14">
        <v>4.6218999999999999E-12</v>
      </c>
      <c r="H1234" s="13">
        <v>189.77</v>
      </c>
      <c r="I1234" s="13">
        <v>-0.67427999999999999</v>
      </c>
      <c r="J1234" s="8" t="s">
        <v>10317</v>
      </c>
    </row>
    <row r="1235" spans="1:10" x14ac:dyDescent="0.2">
      <c r="A1235" s="13" t="s">
        <v>10310</v>
      </c>
      <c r="B1235" s="13">
        <v>74</v>
      </c>
      <c r="C1235" s="13" t="s">
        <v>3</v>
      </c>
      <c r="D1235" s="8" t="s">
        <v>2678</v>
      </c>
      <c r="E1235" s="13" t="s">
        <v>10309</v>
      </c>
      <c r="F1235" s="13">
        <v>1</v>
      </c>
      <c r="G1235" s="14">
        <v>1.6026100000000001E-17</v>
      </c>
      <c r="H1235" s="13">
        <v>213.94</v>
      </c>
      <c r="I1235" s="13">
        <v>-0.22561999999999999</v>
      </c>
      <c r="J1235" s="8" t="s">
        <v>10316</v>
      </c>
    </row>
    <row r="1236" spans="1:10" x14ac:dyDescent="0.2">
      <c r="A1236" s="13" t="s">
        <v>10310</v>
      </c>
      <c r="B1236" s="13">
        <v>312</v>
      </c>
      <c r="C1236" s="13" t="s">
        <v>3</v>
      </c>
      <c r="D1236" s="8" t="s">
        <v>2678</v>
      </c>
      <c r="E1236" s="13" t="s">
        <v>10309</v>
      </c>
      <c r="F1236" s="13">
        <v>1</v>
      </c>
      <c r="G1236" s="14">
        <v>2.7811600000000002E-4</v>
      </c>
      <c r="H1236" s="13">
        <v>100.38</v>
      </c>
      <c r="I1236" s="13">
        <v>-0.12335</v>
      </c>
      <c r="J1236" s="8" t="s">
        <v>10315</v>
      </c>
    </row>
    <row r="1237" spans="1:10" x14ac:dyDescent="0.2">
      <c r="A1237" s="13" t="s">
        <v>10310</v>
      </c>
      <c r="B1237" s="13">
        <v>210</v>
      </c>
      <c r="C1237" s="13" t="s">
        <v>3</v>
      </c>
      <c r="D1237" s="8" t="s">
        <v>2678</v>
      </c>
      <c r="E1237" s="13" t="s">
        <v>10309</v>
      </c>
      <c r="F1237" s="13">
        <v>1</v>
      </c>
      <c r="G1237" s="14">
        <v>1.2299200000000001E-5</v>
      </c>
      <c r="H1237" s="13">
        <v>145.94999999999999</v>
      </c>
      <c r="I1237" s="13">
        <v>0.22436</v>
      </c>
      <c r="J1237" s="8" t="s">
        <v>10314</v>
      </c>
    </row>
    <row r="1238" spans="1:10" x14ac:dyDescent="0.2">
      <c r="A1238" s="13" t="s">
        <v>10310</v>
      </c>
      <c r="B1238" s="13">
        <v>232</v>
      </c>
      <c r="C1238" s="13" t="s">
        <v>3</v>
      </c>
      <c r="D1238" s="8" t="s">
        <v>2678</v>
      </c>
      <c r="E1238" s="13" t="s">
        <v>10309</v>
      </c>
      <c r="F1238" s="13">
        <v>1</v>
      </c>
      <c r="G1238" s="14">
        <v>6.1923500000000001E-3</v>
      </c>
      <c r="H1238" s="13">
        <v>66.245999999999995</v>
      </c>
      <c r="I1238" s="13">
        <v>-0.12973000000000001</v>
      </c>
      <c r="J1238" s="8" t="s">
        <v>10313</v>
      </c>
    </row>
    <row r="1239" spans="1:10" x14ac:dyDescent="0.2">
      <c r="A1239" s="13" t="s">
        <v>10310</v>
      </c>
      <c r="B1239" s="13">
        <v>220</v>
      </c>
      <c r="C1239" s="13" t="s">
        <v>3</v>
      </c>
      <c r="D1239" s="8" t="s">
        <v>2678</v>
      </c>
      <c r="E1239" s="13" t="s">
        <v>10309</v>
      </c>
      <c r="F1239" s="13">
        <v>1</v>
      </c>
      <c r="G1239" s="14">
        <v>7.5146900000000002E-9</v>
      </c>
      <c r="H1239" s="13">
        <v>127.92</v>
      </c>
      <c r="I1239" s="13">
        <v>-1.2014</v>
      </c>
      <c r="J1239" s="8" t="s">
        <v>10312</v>
      </c>
    </row>
    <row r="1240" spans="1:10" x14ac:dyDescent="0.2">
      <c r="A1240" s="13" t="s">
        <v>10310</v>
      </c>
      <c r="B1240" s="13">
        <v>58</v>
      </c>
      <c r="C1240" s="13" t="s">
        <v>3</v>
      </c>
      <c r="D1240" s="8" t="s">
        <v>2678</v>
      </c>
      <c r="E1240" s="13" t="s">
        <v>10309</v>
      </c>
      <c r="F1240" s="13">
        <v>1</v>
      </c>
      <c r="G1240" s="14">
        <v>1.9694599999999999E-10</v>
      </c>
      <c r="H1240" s="13">
        <v>169.49</v>
      </c>
      <c r="I1240" s="13">
        <v>-1.0580000000000001</v>
      </c>
      <c r="J1240" s="8" t="s">
        <v>10311</v>
      </c>
    </row>
    <row r="1241" spans="1:10" x14ac:dyDescent="0.2">
      <c r="A1241" s="13" t="s">
        <v>10310</v>
      </c>
      <c r="B1241" s="13">
        <v>277</v>
      </c>
      <c r="C1241" s="13" t="s">
        <v>3</v>
      </c>
      <c r="D1241" s="8" t="s">
        <v>2678</v>
      </c>
      <c r="E1241" s="13" t="s">
        <v>10309</v>
      </c>
      <c r="F1241" s="13">
        <v>1</v>
      </c>
      <c r="G1241" s="14">
        <v>2.89027E-2</v>
      </c>
      <c r="H1241" s="13">
        <v>81.784000000000006</v>
      </c>
      <c r="I1241" s="13">
        <v>0.46444999999999997</v>
      </c>
      <c r="J1241" s="8" t="s">
        <v>10308</v>
      </c>
    </row>
    <row r="1242" spans="1:10" x14ac:dyDescent="0.2">
      <c r="A1242" s="13" t="s">
        <v>10303</v>
      </c>
      <c r="B1242" s="13">
        <v>353</v>
      </c>
      <c r="C1242" s="13" t="s">
        <v>3</v>
      </c>
      <c r="D1242" s="8" t="s">
        <v>8225</v>
      </c>
      <c r="E1242" s="13" t="s">
        <v>10302</v>
      </c>
      <c r="F1242" s="13">
        <v>1</v>
      </c>
      <c r="G1242" s="14">
        <v>3.16325E-4</v>
      </c>
      <c r="H1242" s="13">
        <v>129.85</v>
      </c>
      <c r="I1242" s="13">
        <v>-0.38090000000000002</v>
      </c>
      <c r="J1242" s="8" t="s">
        <v>10307</v>
      </c>
    </row>
    <row r="1243" spans="1:10" x14ac:dyDescent="0.2">
      <c r="A1243" s="13" t="s">
        <v>10303</v>
      </c>
      <c r="B1243" s="13">
        <v>83</v>
      </c>
      <c r="C1243" s="13" t="s">
        <v>3</v>
      </c>
      <c r="D1243" s="8" t="s">
        <v>8225</v>
      </c>
      <c r="E1243" s="13" t="s">
        <v>10302</v>
      </c>
      <c r="F1243" s="13">
        <v>0.999695</v>
      </c>
      <c r="G1243" s="14">
        <v>6.2222799999999995E-4</v>
      </c>
      <c r="H1243" s="13">
        <v>105.52</v>
      </c>
      <c r="I1243" s="13">
        <v>0.18919</v>
      </c>
      <c r="J1243" s="8" t="s">
        <v>10306</v>
      </c>
    </row>
    <row r="1244" spans="1:10" x14ac:dyDescent="0.2">
      <c r="A1244" s="13" t="s">
        <v>10303</v>
      </c>
      <c r="B1244" s="13">
        <v>292</v>
      </c>
      <c r="C1244" s="13" t="s">
        <v>3</v>
      </c>
      <c r="D1244" s="8" t="s">
        <v>8225</v>
      </c>
      <c r="E1244" s="13" t="s">
        <v>10302</v>
      </c>
      <c r="F1244" s="13">
        <v>1</v>
      </c>
      <c r="G1244" s="14">
        <v>5.6651000000000001E-16</v>
      </c>
      <c r="H1244" s="13">
        <v>220.27</v>
      </c>
      <c r="I1244" s="13">
        <v>-0.16841999999999999</v>
      </c>
      <c r="J1244" s="8" t="s">
        <v>10305</v>
      </c>
    </row>
    <row r="1245" spans="1:10" x14ac:dyDescent="0.2">
      <c r="A1245" s="13" t="s">
        <v>10303</v>
      </c>
      <c r="B1245" s="13">
        <v>270</v>
      </c>
      <c r="C1245" s="13" t="s">
        <v>3</v>
      </c>
      <c r="D1245" s="8" t="s">
        <v>8225</v>
      </c>
      <c r="E1245" s="13" t="s">
        <v>10302</v>
      </c>
      <c r="F1245" s="13">
        <v>1</v>
      </c>
      <c r="G1245" s="14">
        <v>1.40841E-5</v>
      </c>
      <c r="H1245" s="13">
        <v>167.12</v>
      </c>
      <c r="I1245" s="13">
        <v>0.41898999999999997</v>
      </c>
      <c r="J1245" s="8" t="s">
        <v>10304</v>
      </c>
    </row>
    <row r="1246" spans="1:10" x14ac:dyDescent="0.2">
      <c r="A1246" s="13" t="s">
        <v>10303</v>
      </c>
      <c r="B1246" s="13">
        <v>133</v>
      </c>
      <c r="C1246" s="13" t="s">
        <v>3</v>
      </c>
      <c r="D1246" s="8" t="s">
        <v>8225</v>
      </c>
      <c r="E1246" s="13" t="s">
        <v>10302</v>
      </c>
      <c r="F1246" s="13">
        <v>0.99051999999999996</v>
      </c>
      <c r="G1246" s="14">
        <v>1.8547799999999999E-5</v>
      </c>
      <c r="H1246" s="13">
        <v>96.143000000000001</v>
      </c>
      <c r="I1246" s="13">
        <v>-0.42595</v>
      </c>
      <c r="J1246" s="8" t="s">
        <v>10301</v>
      </c>
    </row>
    <row r="1247" spans="1:10" x14ac:dyDescent="0.2">
      <c r="A1247" s="13" t="s">
        <v>10300</v>
      </c>
      <c r="B1247" s="13">
        <v>161</v>
      </c>
      <c r="C1247" s="13" t="s">
        <v>3</v>
      </c>
      <c r="D1247" s="8" t="s">
        <v>138</v>
      </c>
      <c r="E1247" s="13" t="s">
        <v>10299</v>
      </c>
      <c r="F1247" s="13">
        <v>1</v>
      </c>
      <c r="G1247" s="14">
        <v>5.5188000000000001E-11</v>
      </c>
      <c r="H1247" s="13">
        <v>184.11</v>
      </c>
      <c r="I1247" s="13">
        <v>0.56969999999999998</v>
      </c>
      <c r="J1247" s="8" t="s">
        <v>10298</v>
      </c>
    </row>
    <row r="1248" spans="1:10" x14ac:dyDescent="0.2">
      <c r="A1248" s="13" t="s">
        <v>10296</v>
      </c>
      <c r="B1248" s="13">
        <v>238</v>
      </c>
      <c r="C1248" s="13" t="s">
        <v>3</v>
      </c>
      <c r="D1248" s="8" t="s">
        <v>16547</v>
      </c>
      <c r="E1248" s="13" t="s">
        <v>10295</v>
      </c>
      <c r="F1248" s="13">
        <v>1</v>
      </c>
      <c r="G1248" s="14">
        <v>6.2543099999999999E-3</v>
      </c>
      <c r="H1248" s="13">
        <v>88.37</v>
      </c>
      <c r="I1248" s="13">
        <v>3.5528999999999999E-3</v>
      </c>
      <c r="J1248" s="8" t="s">
        <v>10297</v>
      </c>
    </row>
    <row r="1249" spans="1:10" x14ac:dyDescent="0.2">
      <c r="A1249" s="13" t="s">
        <v>10296</v>
      </c>
      <c r="B1249" s="13">
        <v>144</v>
      </c>
      <c r="C1249" s="13" t="s">
        <v>3</v>
      </c>
      <c r="D1249" s="8" t="s">
        <v>16547</v>
      </c>
      <c r="E1249" s="13" t="s">
        <v>10295</v>
      </c>
      <c r="F1249" s="13">
        <v>1</v>
      </c>
      <c r="G1249" s="14">
        <v>3.3034800000000003E-2</v>
      </c>
      <c r="H1249" s="13">
        <v>62.466000000000001</v>
      </c>
      <c r="I1249" s="13">
        <v>1.0017</v>
      </c>
      <c r="J1249" s="8" t="s">
        <v>10294</v>
      </c>
    </row>
    <row r="1250" spans="1:10" x14ac:dyDescent="0.2">
      <c r="A1250" s="13" t="s">
        <v>10289</v>
      </c>
      <c r="B1250" s="13">
        <v>35</v>
      </c>
      <c r="C1250" s="13" t="s">
        <v>3</v>
      </c>
      <c r="D1250" s="8" t="s">
        <v>2807</v>
      </c>
      <c r="E1250" s="13" t="s">
        <v>10288</v>
      </c>
      <c r="F1250" s="13">
        <v>1</v>
      </c>
      <c r="G1250" s="14">
        <v>1.8732E-3</v>
      </c>
      <c r="H1250" s="13">
        <v>90.05</v>
      </c>
      <c r="I1250" s="13">
        <v>-0.74809999999999999</v>
      </c>
      <c r="J1250" s="8" t="s">
        <v>10293</v>
      </c>
    </row>
    <row r="1251" spans="1:10" x14ac:dyDescent="0.2">
      <c r="A1251" s="13" t="s">
        <v>10289</v>
      </c>
      <c r="B1251" s="13">
        <v>104</v>
      </c>
      <c r="C1251" s="13" t="s">
        <v>3</v>
      </c>
      <c r="D1251" s="8" t="s">
        <v>2807</v>
      </c>
      <c r="E1251" s="13" t="s">
        <v>10288</v>
      </c>
      <c r="F1251" s="13">
        <v>1</v>
      </c>
      <c r="G1251" s="14">
        <v>1.7923699999999999E-5</v>
      </c>
      <c r="H1251" s="13">
        <v>134.13</v>
      </c>
      <c r="I1251" s="13">
        <v>8.7817000000000006E-2</v>
      </c>
      <c r="J1251" s="8" t="s">
        <v>10292</v>
      </c>
    </row>
    <row r="1252" spans="1:10" x14ac:dyDescent="0.2">
      <c r="A1252" s="13" t="s">
        <v>10289</v>
      </c>
      <c r="B1252" s="13">
        <v>116</v>
      </c>
      <c r="C1252" s="13" t="s">
        <v>3</v>
      </c>
      <c r="D1252" s="8" t="s">
        <v>2807</v>
      </c>
      <c r="E1252" s="13" t="s">
        <v>10288</v>
      </c>
      <c r="F1252" s="13">
        <v>1</v>
      </c>
      <c r="G1252" s="14">
        <v>3.7829399999999999E-2</v>
      </c>
      <c r="H1252" s="13">
        <v>41.875999999999998</v>
      </c>
      <c r="I1252" s="13">
        <v>-0.27261999999999997</v>
      </c>
      <c r="J1252" s="8" t="s">
        <v>10291</v>
      </c>
    </row>
    <row r="1253" spans="1:10" x14ac:dyDescent="0.2">
      <c r="A1253" s="13" t="s">
        <v>10289</v>
      </c>
      <c r="B1253" s="13">
        <v>346</v>
      </c>
      <c r="C1253" s="13" t="s">
        <v>3</v>
      </c>
      <c r="D1253" s="8" t="s">
        <v>2807</v>
      </c>
      <c r="E1253" s="13" t="s">
        <v>10288</v>
      </c>
      <c r="F1253" s="13">
        <v>1</v>
      </c>
      <c r="G1253" s="14">
        <v>2.0022399999999999E-2</v>
      </c>
      <c r="H1253" s="13">
        <v>53.564999999999998</v>
      </c>
      <c r="I1253" s="13">
        <v>-0.14501</v>
      </c>
      <c r="J1253" s="8" t="s">
        <v>10290</v>
      </c>
    </row>
    <row r="1254" spans="1:10" x14ac:dyDescent="0.2">
      <c r="A1254" s="13" t="s">
        <v>10289</v>
      </c>
      <c r="B1254" s="13">
        <v>122</v>
      </c>
      <c r="C1254" s="13" t="s">
        <v>3</v>
      </c>
      <c r="D1254" s="8" t="s">
        <v>2807</v>
      </c>
      <c r="E1254" s="13" t="s">
        <v>10288</v>
      </c>
      <c r="F1254" s="13">
        <v>1</v>
      </c>
      <c r="G1254" s="14">
        <v>3.8912199999999999E-4</v>
      </c>
      <c r="H1254" s="13">
        <v>100.93</v>
      </c>
      <c r="I1254" s="13">
        <v>-0.17584</v>
      </c>
      <c r="J1254" s="8" t="s">
        <v>10287</v>
      </c>
    </row>
    <row r="1255" spans="1:10" x14ac:dyDescent="0.2">
      <c r="A1255" s="13" t="s">
        <v>10282</v>
      </c>
      <c r="B1255" s="13">
        <v>4</v>
      </c>
      <c r="C1255" s="13" t="s">
        <v>3</v>
      </c>
      <c r="D1255" s="8" t="s">
        <v>5276</v>
      </c>
      <c r="E1255" s="13" t="s">
        <v>10281</v>
      </c>
      <c r="F1255" s="13">
        <v>1</v>
      </c>
      <c r="G1255" s="14">
        <v>1.47499E-2</v>
      </c>
      <c r="H1255" s="13">
        <v>57.787999999999997</v>
      </c>
      <c r="I1255" s="13">
        <v>1.8716999999999999</v>
      </c>
      <c r="J1255" s="8" t="s">
        <v>10286</v>
      </c>
    </row>
    <row r="1256" spans="1:10" x14ac:dyDescent="0.2">
      <c r="A1256" s="13" t="s">
        <v>10282</v>
      </c>
      <c r="B1256" s="13">
        <v>23</v>
      </c>
      <c r="C1256" s="13" t="s">
        <v>3</v>
      </c>
      <c r="D1256" s="8" t="s">
        <v>5276</v>
      </c>
      <c r="E1256" s="13" t="s">
        <v>10281</v>
      </c>
      <c r="F1256" s="13">
        <v>1</v>
      </c>
      <c r="G1256" s="14">
        <v>6.5497799999999996E-4</v>
      </c>
      <c r="H1256" s="13">
        <v>104.22</v>
      </c>
      <c r="I1256" s="13">
        <v>-8.6352999999999999E-2</v>
      </c>
      <c r="J1256" s="8" t="s">
        <v>10285</v>
      </c>
    </row>
    <row r="1257" spans="1:10" x14ac:dyDescent="0.2">
      <c r="A1257" s="13" t="s">
        <v>10282</v>
      </c>
      <c r="B1257" s="13">
        <v>16</v>
      </c>
      <c r="C1257" s="13" t="s">
        <v>3</v>
      </c>
      <c r="D1257" s="8" t="s">
        <v>5276</v>
      </c>
      <c r="E1257" s="13" t="s">
        <v>10281</v>
      </c>
      <c r="F1257" s="13">
        <v>1</v>
      </c>
      <c r="G1257" s="14">
        <v>3.0554899999999999E-18</v>
      </c>
      <c r="H1257" s="13">
        <v>209.7</v>
      </c>
      <c r="I1257" s="13">
        <v>-0.12709000000000001</v>
      </c>
      <c r="J1257" s="8" t="s">
        <v>10284</v>
      </c>
    </row>
    <row r="1258" spans="1:10" x14ac:dyDescent="0.2">
      <c r="A1258" s="13" t="s">
        <v>10282</v>
      </c>
      <c r="B1258" s="13">
        <v>65</v>
      </c>
      <c r="C1258" s="13" t="s">
        <v>3</v>
      </c>
      <c r="D1258" s="8" t="s">
        <v>5276</v>
      </c>
      <c r="E1258" s="13" t="s">
        <v>10281</v>
      </c>
      <c r="F1258" s="13">
        <v>1</v>
      </c>
      <c r="G1258" s="14">
        <v>8.5381400000000005E-4</v>
      </c>
      <c r="H1258" s="13">
        <v>125.82</v>
      </c>
      <c r="I1258" s="13">
        <v>0.12978000000000001</v>
      </c>
      <c r="J1258" s="8" t="s">
        <v>10283</v>
      </c>
    </row>
    <row r="1259" spans="1:10" x14ac:dyDescent="0.2">
      <c r="A1259" s="13" t="s">
        <v>10282</v>
      </c>
      <c r="B1259" s="13">
        <v>58</v>
      </c>
      <c r="C1259" s="13" t="s">
        <v>3</v>
      </c>
      <c r="D1259" s="8" t="s">
        <v>5276</v>
      </c>
      <c r="E1259" s="13" t="s">
        <v>10281</v>
      </c>
      <c r="F1259" s="13">
        <v>1</v>
      </c>
      <c r="G1259" s="14">
        <v>3.9808500000000002E-6</v>
      </c>
      <c r="H1259" s="13">
        <v>154.15</v>
      </c>
      <c r="I1259" s="13">
        <v>-0.2626</v>
      </c>
      <c r="J1259" s="8" t="s">
        <v>10280</v>
      </c>
    </row>
    <row r="1260" spans="1:10" x14ac:dyDescent="0.2">
      <c r="A1260" s="13" t="s">
        <v>10273</v>
      </c>
      <c r="B1260" s="13">
        <v>163</v>
      </c>
      <c r="C1260" s="13" t="s">
        <v>3</v>
      </c>
      <c r="D1260" s="8" t="s">
        <v>10272</v>
      </c>
      <c r="E1260" s="13" t="s">
        <v>10271</v>
      </c>
      <c r="F1260" s="13">
        <v>1</v>
      </c>
      <c r="G1260" s="14">
        <v>7.4183199999999999E-3</v>
      </c>
      <c r="H1260" s="13">
        <v>108.46</v>
      </c>
      <c r="I1260" s="13">
        <v>1.6961999999999999</v>
      </c>
      <c r="J1260" s="8" t="s">
        <v>10279</v>
      </c>
    </row>
    <row r="1261" spans="1:10" x14ac:dyDescent="0.2">
      <c r="A1261" s="13" t="s">
        <v>10273</v>
      </c>
      <c r="B1261" s="13">
        <v>271</v>
      </c>
      <c r="C1261" s="13" t="s">
        <v>3</v>
      </c>
      <c r="D1261" s="8" t="s">
        <v>10272</v>
      </c>
      <c r="E1261" s="13" t="s">
        <v>10271</v>
      </c>
      <c r="F1261" s="13">
        <v>1</v>
      </c>
      <c r="G1261" s="14">
        <v>1.01536E-2</v>
      </c>
      <c r="H1261" s="13">
        <v>63.472999999999999</v>
      </c>
      <c r="I1261" s="13">
        <v>-0.32584999999999997</v>
      </c>
      <c r="J1261" s="8" t="s">
        <v>10278</v>
      </c>
    </row>
    <row r="1262" spans="1:10" x14ac:dyDescent="0.2">
      <c r="A1262" s="13" t="s">
        <v>10273</v>
      </c>
      <c r="B1262" s="13">
        <v>178</v>
      </c>
      <c r="C1262" s="13" t="s">
        <v>3</v>
      </c>
      <c r="D1262" s="8" t="s">
        <v>10272</v>
      </c>
      <c r="E1262" s="13" t="s">
        <v>10271</v>
      </c>
      <c r="F1262" s="13">
        <v>1</v>
      </c>
      <c r="G1262" s="14">
        <v>1.5156899999999999E-2</v>
      </c>
      <c r="H1262" s="13">
        <v>107.32</v>
      </c>
      <c r="I1262" s="13">
        <v>0.84011999999999998</v>
      </c>
      <c r="J1262" s="8" t="s">
        <v>10277</v>
      </c>
    </row>
    <row r="1263" spans="1:10" x14ac:dyDescent="0.2">
      <c r="A1263" s="13" t="s">
        <v>10273</v>
      </c>
      <c r="B1263" s="13">
        <v>232</v>
      </c>
      <c r="C1263" s="13" t="s">
        <v>3</v>
      </c>
      <c r="D1263" s="8" t="s">
        <v>10272</v>
      </c>
      <c r="E1263" s="13" t="s">
        <v>10271</v>
      </c>
      <c r="F1263" s="13">
        <v>1</v>
      </c>
      <c r="G1263" s="14">
        <v>1.4520099999999999E-2</v>
      </c>
      <c r="H1263" s="13">
        <v>101.64</v>
      </c>
      <c r="I1263" s="13">
        <v>-0.41998999999999997</v>
      </c>
      <c r="J1263" s="8" t="s">
        <v>10276</v>
      </c>
    </row>
    <row r="1264" spans="1:10" x14ac:dyDescent="0.2">
      <c r="A1264" s="13" t="s">
        <v>10273</v>
      </c>
      <c r="B1264" s="13">
        <v>86</v>
      </c>
      <c r="C1264" s="13" t="s">
        <v>3</v>
      </c>
      <c r="D1264" s="8" t="s">
        <v>10272</v>
      </c>
      <c r="E1264" s="13" t="s">
        <v>10271</v>
      </c>
      <c r="F1264" s="13">
        <v>1</v>
      </c>
      <c r="G1264" s="14">
        <v>3.2608699999999998E-5</v>
      </c>
      <c r="H1264" s="13">
        <v>122.52</v>
      </c>
      <c r="I1264" s="13">
        <v>-0.56979000000000002</v>
      </c>
      <c r="J1264" s="8" t="s">
        <v>10275</v>
      </c>
    </row>
    <row r="1265" spans="1:10" x14ac:dyDescent="0.2">
      <c r="A1265" s="13" t="s">
        <v>10273</v>
      </c>
      <c r="B1265" s="13">
        <v>65</v>
      </c>
      <c r="C1265" s="13" t="s">
        <v>3</v>
      </c>
      <c r="D1265" s="8" t="s">
        <v>10272</v>
      </c>
      <c r="E1265" s="13" t="s">
        <v>10271</v>
      </c>
      <c r="F1265" s="13">
        <v>0.99975700000000001</v>
      </c>
      <c r="G1265" s="14">
        <v>6.1815E-6</v>
      </c>
      <c r="H1265" s="13">
        <v>114.99</v>
      </c>
      <c r="I1265" s="13">
        <v>0.51</v>
      </c>
      <c r="J1265" s="8" t="s">
        <v>10274</v>
      </c>
    </row>
    <row r="1266" spans="1:10" x14ac:dyDescent="0.2">
      <c r="A1266" s="13" t="s">
        <v>10273</v>
      </c>
      <c r="B1266" s="13">
        <v>47</v>
      </c>
      <c r="C1266" s="13" t="s">
        <v>3</v>
      </c>
      <c r="D1266" s="8" t="s">
        <v>10272</v>
      </c>
      <c r="E1266" s="13" t="s">
        <v>10271</v>
      </c>
      <c r="F1266" s="13">
        <v>1</v>
      </c>
      <c r="G1266" s="14">
        <v>2.4297699999999998E-2</v>
      </c>
      <c r="H1266" s="13">
        <v>61.11</v>
      </c>
      <c r="I1266" s="13">
        <v>-0.68303000000000003</v>
      </c>
      <c r="J1266" s="8" t="s">
        <v>10270</v>
      </c>
    </row>
    <row r="1267" spans="1:10" x14ac:dyDescent="0.2">
      <c r="A1267" s="13" t="s">
        <v>10266</v>
      </c>
      <c r="B1267" s="13">
        <v>36</v>
      </c>
      <c r="C1267" s="13" t="s">
        <v>3</v>
      </c>
      <c r="D1267" s="8" t="s">
        <v>16548</v>
      </c>
      <c r="E1267" s="13" t="s">
        <v>10265</v>
      </c>
      <c r="F1267" s="13">
        <v>1</v>
      </c>
      <c r="G1267" s="14">
        <v>8.2302600000000005E-15</v>
      </c>
      <c r="H1267" s="13">
        <v>211.75</v>
      </c>
      <c r="I1267" s="13">
        <v>0.25337999999999999</v>
      </c>
      <c r="J1267" s="8" t="s">
        <v>10269</v>
      </c>
    </row>
    <row r="1268" spans="1:10" x14ac:dyDescent="0.2">
      <c r="A1268" s="13" t="s">
        <v>10266</v>
      </c>
      <c r="B1268" s="13">
        <v>425</v>
      </c>
      <c r="C1268" s="13" t="s">
        <v>3</v>
      </c>
      <c r="D1268" s="8" t="s">
        <v>16548</v>
      </c>
      <c r="E1268" s="13" t="s">
        <v>10265</v>
      </c>
      <c r="F1268" s="13">
        <v>1</v>
      </c>
      <c r="G1268" s="14">
        <v>1.7577099999999998E-2</v>
      </c>
      <c r="H1268" s="13">
        <v>114.19</v>
      </c>
      <c r="I1268" s="13">
        <v>-0.32662999999999998</v>
      </c>
      <c r="J1268" s="8" t="s">
        <v>10268</v>
      </c>
    </row>
    <row r="1269" spans="1:10" x14ac:dyDescent="0.2">
      <c r="A1269" s="13" t="s">
        <v>10266</v>
      </c>
      <c r="B1269" s="13">
        <v>279</v>
      </c>
      <c r="C1269" s="13" t="s">
        <v>3</v>
      </c>
      <c r="D1269" s="8" t="s">
        <v>16548</v>
      </c>
      <c r="E1269" s="13" t="s">
        <v>10265</v>
      </c>
      <c r="F1269" s="13">
        <v>1</v>
      </c>
      <c r="G1269" s="14">
        <v>1.71744E-3</v>
      </c>
      <c r="H1269" s="13">
        <v>78.902000000000001</v>
      </c>
      <c r="I1269" s="13">
        <v>0.41086</v>
      </c>
      <c r="J1269" s="8" t="s">
        <v>10267</v>
      </c>
    </row>
    <row r="1270" spans="1:10" x14ac:dyDescent="0.2">
      <c r="A1270" s="13" t="s">
        <v>10266</v>
      </c>
      <c r="B1270" s="13">
        <v>47</v>
      </c>
      <c r="C1270" s="13" t="s">
        <v>3</v>
      </c>
      <c r="D1270" s="8" t="s">
        <v>16548</v>
      </c>
      <c r="E1270" s="13" t="s">
        <v>10265</v>
      </c>
      <c r="F1270" s="13">
        <v>1</v>
      </c>
      <c r="G1270" s="14">
        <v>4.2903899999999998E-4</v>
      </c>
      <c r="H1270" s="13">
        <v>98.105000000000004</v>
      </c>
      <c r="I1270" s="13">
        <v>-2.1833999999999998</v>
      </c>
      <c r="J1270" s="8" t="s">
        <v>10264</v>
      </c>
    </row>
    <row r="1271" spans="1:10" x14ac:dyDescent="0.2">
      <c r="A1271" s="13" t="s">
        <v>10260</v>
      </c>
      <c r="B1271" s="13">
        <v>104</v>
      </c>
      <c r="C1271" s="13" t="s">
        <v>3</v>
      </c>
      <c r="D1271" s="8" t="s">
        <v>16549</v>
      </c>
      <c r="E1271" s="13" t="s">
        <v>10259</v>
      </c>
      <c r="F1271" s="13">
        <v>1</v>
      </c>
      <c r="G1271" s="14">
        <v>9.7728900000000002E-6</v>
      </c>
      <c r="H1271" s="13">
        <v>137.21</v>
      </c>
      <c r="I1271" s="13">
        <v>0.28411999999999998</v>
      </c>
      <c r="J1271" s="8" t="s">
        <v>10263</v>
      </c>
    </row>
    <row r="1272" spans="1:10" x14ac:dyDescent="0.2">
      <c r="A1272" s="13" t="s">
        <v>10260</v>
      </c>
      <c r="B1272" s="13">
        <v>112</v>
      </c>
      <c r="C1272" s="13" t="s">
        <v>3</v>
      </c>
      <c r="D1272" s="8" t="s">
        <v>16549</v>
      </c>
      <c r="E1272" s="13" t="s">
        <v>10259</v>
      </c>
      <c r="F1272" s="13">
        <v>1</v>
      </c>
      <c r="G1272" s="14">
        <v>3.2157900000000002E-7</v>
      </c>
      <c r="H1272" s="13">
        <v>172.13</v>
      </c>
      <c r="I1272" s="13">
        <v>-1.8673999999999999</v>
      </c>
      <c r="J1272" s="8" t="s">
        <v>2939</v>
      </c>
    </row>
    <row r="1273" spans="1:10" x14ac:dyDescent="0.2">
      <c r="A1273" s="13" t="s">
        <v>10260</v>
      </c>
      <c r="B1273" s="13">
        <v>163</v>
      </c>
      <c r="C1273" s="13" t="s">
        <v>3</v>
      </c>
      <c r="D1273" s="8" t="s">
        <v>16549</v>
      </c>
      <c r="E1273" s="13" t="s">
        <v>10259</v>
      </c>
      <c r="F1273" s="13">
        <v>1</v>
      </c>
      <c r="G1273" s="14">
        <v>1.09634E-11</v>
      </c>
      <c r="H1273" s="13">
        <v>183.41</v>
      </c>
      <c r="I1273" s="13">
        <v>-8.6711999999999997E-2</v>
      </c>
      <c r="J1273" s="8" t="s">
        <v>10262</v>
      </c>
    </row>
    <row r="1274" spans="1:10" x14ac:dyDescent="0.2">
      <c r="A1274" s="13" t="s">
        <v>10260</v>
      </c>
      <c r="B1274" s="13">
        <v>567</v>
      </c>
      <c r="C1274" s="13" t="s">
        <v>3</v>
      </c>
      <c r="D1274" s="8" t="s">
        <v>16549</v>
      </c>
      <c r="E1274" s="13" t="s">
        <v>10259</v>
      </c>
      <c r="F1274" s="13">
        <v>1</v>
      </c>
      <c r="G1274" s="14">
        <v>9.3606200000000001E-3</v>
      </c>
      <c r="H1274" s="13">
        <v>81.92</v>
      </c>
      <c r="I1274" s="13">
        <v>-4.1900000000000004</v>
      </c>
      <c r="J1274" s="8" t="s">
        <v>10261</v>
      </c>
    </row>
    <row r="1275" spans="1:10" x14ac:dyDescent="0.2">
      <c r="A1275" s="13" t="s">
        <v>10260</v>
      </c>
      <c r="B1275" s="13">
        <v>563</v>
      </c>
      <c r="C1275" s="13" t="s">
        <v>3</v>
      </c>
      <c r="D1275" s="8" t="s">
        <v>16549</v>
      </c>
      <c r="E1275" s="13" t="s">
        <v>10259</v>
      </c>
      <c r="F1275" s="13">
        <v>0.99857200000000002</v>
      </c>
      <c r="G1275" s="14">
        <v>2.5197299999999999E-2</v>
      </c>
      <c r="H1275" s="13">
        <v>50.222000000000001</v>
      </c>
      <c r="I1275" s="13">
        <v>0.22520999999999999</v>
      </c>
      <c r="J1275" s="8" t="s">
        <v>10258</v>
      </c>
    </row>
    <row r="1276" spans="1:10" x14ac:dyDescent="0.2">
      <c r="A1276" s="13" t="s">
        <v>10237</v>
      </c>
      <c r="B1276" s="13">
        <v>588</v>
      </c>
      <c r="C1276" s="13" t="s">
        <v>3</v>
      </c>
      <c r="D1276" s="8" t="s">
        <v>5191</v>
      </c>
      <c r="E1276" s="13" t="s">
        <v>10236</v>
      </c>
      <c r="F1276" s="13">
        <v>1</v>
      </c>
      <c r="G1276" s="14">
        <v>6.4963E-4</v>
      </c>
      <c r="H1276" s="13">
        <v>104.43</v>
      </c>
      <c r="I1276" s="13">
        <v>0.11577999999999999</v>
      </c>
      <c r="J1276" s="8" t="s">
        <v>10257</v>
      </c>
    </row>
    <row r="1277" spans="1:10" x14ac:dyDescent="0.2">
      <c r="A1277" s="13" t="s">
        <v>10237</v>
      </c>
      <c r="B1277" s="13">
        <v>389</v>
      </c>
      <c r="C1277" s="13" t="s">
        <v>3</v>
      </c>
      <c r="D1277" s="8" t="s">
        <v>5191</v>
      </c>
      <c r="E1277" s="13" t="s">
        <v>10236</v>
      </c>
      <c r="F1277" s="13">
        <v>1</v>
      </c>
      <c r="G1277" s="14">
        <v>5.88383E-20</v>
      </c>
      <c r="H1277" s="13">
        <v>236.05</v>
      </c>
      <c r="I1277" s="13">
        <v>-0.91335</v>
      </c>
      <c r="J1277" s="8" t="s">
        <v>10256</v>
      </c>
    </row>
    <row r="1278" spans="1:10" x14ac:dyDescent="0.2">
      <c r="A1278" s="13" t="s">
        <v>10237</v>
      </c>
      <c r="B1278" s="13">
        <v>720</v>
      </c>
      <c r="C1278" s="13" t="s">
        <v>3</v>
      </c>
      <c r="D1278" s="8" t="s">
        <v>5191</v>
      </c>
      <c r="E1278" s="13" t="s">
        <v>10236</v>
      </c>
      <c r="F1278" s="13">
        <v>1</v>
      </c>
      <c r="G1278" s="14">
        <v>2.9364399999999998E-3</v>
      </c>
      <c r="H1278" s="13">
        <v>88.337999999999994</v>
      </c>
      <c r="I1278" s="13">
        <v>0.13311999999999999</v>
      </c>
      <c r="J1278" s="8" t="s">
        <v>10255</v>
      </c>
    </row>
    <row r="1279" spans="1:10" x14ac:dyDescent="0.2">
      <c r="A1279" s="13" t="s">
        <v>10237</v>
      </c>
      <c r="B1279" s="13">
        <v>729</v>
      </c>
      <c r="C1279" s="13" t="s">
        <v>3</v>
      </c>
      <c r="D1279" s="8" t="s">
        <v>5191</v>
      </c>
      <c r="E1279" s="13" t="s">
        <v>10236</v>
      </c>
      <c r="F1279" s="13">
        <v>1</v>
      </c>
      <c r="G1279" s="14">
        <v>9.45586E-4</v>
      </c>
      <c r="H1279" s="13">
        <v>93.649000000000001</v>
      </c>
      <c r="I1279" s="13">
        <v>0.28703000000000001</v>
      </c>
      <c r="J1279" s="8" t="s">
        <v>10254</v>
      </c>
    </row>
    <row r="1280" spans="1:10" x14ac:dyDescent="0.2">
      <c r="A1280" s="13" t="s">
        <v>10237</v>
      </c>
      <c r="B1280" s="13">
        <v>346</v>
      </c>
      <c r="C1280" s="13" t="s">
        <v>3</v>
      </c>
      <c r="D1280" s="8" t="s">
        <v>5191</v>
      </c>
      <c r="E1280" s="13" t="s">
        <v>10236</v>
      </c>
      <c r="F1280" s="13">
        <v>1</v>
      </c>
      <c r="G1280" s="14">
        <v>9.6466099999999993E-19</v>
      </c>
      <c r="H1280" s="13">
        <v>209.43</v>
      </c>
      <c r="I1280" s="13">
        <v>-0.60655000000000003</v>
      </c>
      <c r="J1280" s="8" t="s">
        <v>10253</v>
      </c>
    </row>
    <row r="1281" spans="1:10" x14ac:dyDescent="0.2">
      <c r="A1281" s="13" t="s">
        <v>10237</v>
      </c>
      <c r="B1281" s="13">
        <v>307</v>
      </c>
      <c r="C1281" s="13" t="s">
        <v>3</v>
      </c>
      <c r="D1281" s="8" t="s">
        <v>5191</v>
      </c>
      <c r="E1281" s="13" t="s">
        <v>10236</v>
      </c>
      <c r="F1281" s="13">
        <v>1</v>
      </c>
      <c r="G1281" s="14">
        <v>3.11489E-2</v>
      </c>
      <c r="H1281" s="13">
        <v>79.116</v>
      </c>
      <c r="I1281" s="13">
        <v>0.58450000000000002</v>
      </c>
      <c r="J1281" s="8" t="s">
        <v>10252</v>
      </c>
    </row>
    <row r="1282" spans="1:10" x14ac:dyDescent="0.2">
      <c r="A1282" s="13" t="s">
        <v>10237</v>
      </c>
      <c r="B1282" s="13">
        <v>315</v>
      </c>
      <c r="C1282" s="13" t="s">
        <v>3</v>
      </c>
      <c r="D1282" s="8" t="s">
        <v>5191</v>
      </c>
      <c r="E1282" s="13" t="s">
        <v>10236</v>
      </c>
      <c r="F1282" s="13">
        <v>1</v>
      </c>
      <c r="G1282" s="14">
        <v>2.8526800000000001E-2</v>
      </c>
      <c r="H1282" s="13">
        <v>79.450999999999993</v>
      </c>
      <c r="I1282" s="13">
        <v>5.0506000000000002E-2</v>
      </c>
      <c r="J1282" s="8" t="s">
        <v>10251</v>
      </c>
    </row>
    <row r="1283" spans="1:10" x14ac:dyDescent="0.2">
      <c r="A1283" s="13" t="s">
        <v>10237</v>
      </c>
      <c r="B1283" s="13">
        <v>353</v>
      </c>
      <c r="C1283" s="13" t="s">
        <v>3</v>
      </c>
      <c r="D1283" s="8" t="s">
        <v>5191</v>
      </c>
      <c r="E1283" s="13" t="s">
        <v>10236</v>
      </c>
      <c r="F1283" s="13">
        <v>1</v>
      </c>
      <c r="G1283" s="14">
        <v>7.2336499999999998E-6</v>
      </c>
      <c r="H1283" s="13">
        <v>122.46</v>
      </c>
      <c r="I1283" s="13">
        <v>-0.15909000000000001</v>
      </c>
      <c r="J1283" s="8" t="s">
        <v>10250</v>
      </c>
    </row>
    <row r="1284" spans="1:10" x14ac:dyDescent="0.2">
      <c r="A1284" s="13" t="s">
        <v>10237</v>
      </c>
      <c r="B1284" s="13">
        <v>723</v>
      </c>
      <c r="C1284" s="13" t="s">
        <v>3</v>
      </c>
      <c r="D1284" s="8" t="s">
        <v>5191</v>
      </c>
      <c r="E1284" s="13" t="s">
        <v>10236</v>
      </c>
      <c r="F1284" s="13">
        <v>1</v>
      </c>
      <c r="G1284" s="14">
        <v>2.28005E-3</v>
      </c>
      <c r="H1284" s="13">
        <v>107.79</v>
      </c>
      <c r="I1284" s="13">
        <v>0.35016999999999998</v>
      </c>
      <c r="J1284" s="8" t="s">
        <v>10249</v>
      </c>
    </row>
    <row r="1285" spans="1:10" x14ac:dyDescent="0.2">
      <c r="A1285" s="13" t="s">
        <v>10237</v>
      </c>
      <c r="B1285" s="13">
        <v>737</v>
      </c>
      <c r="C1285" s="13" t="s">
        <v>3</v>
      </c>
      <c r="D1285" s="8" t="s">
        <v>5191</v>
      </c>
      <c r="E1285" s="13" t="s">
        <v>10236</v>
      </c>
      <c r="F1285" s="13">
        <v>1</v>
      </c>
      <c r="G1285" s="14">
        <v>3.9061899999999999E-3</v>
      </c>
      <c r="H1285" s="13">
        <v>86.879000000000005</v>
      </c>
      <c r="I1285" s="13">
        <v>-1.1398E-2</v>
      </c>
      <c r="J1285" s="8" t="s">
        <v>10248</v>
      </c>
    </row>
    <row r="1286" spans="1:10" x14ac:dyDescent="0.2">
      <c r="A1286" s="13" t="s">
        <v>10237</v>
      </c>
      <c r="B1286" s="13">
        <v>599</v>
      </c>
      <c r="C1286" s="13" t="s">
        <v>3</v>
      </c>
      <c r="D1286" s="8" t="s">
        <v>5191</v>
      </c>
      <c r="E1286" s="13" t="s">
        <v>10236</v>
      </c>
      <c r="F1286" s="13">
        <v>1</v>
      </c>
      <c r="G1286" s="14">
        <v>4.0433800000000004E-6</v>
      </c>
      <c r="H1286" s="13">
        <v>139.49</v>
      </c>
      <c r="I1286" s="13">
        <v>-0.27557999999999999</v>
      </c>
      <c r="J1286" s="8" t="s">
        <v>10247</v>
      </c>
    </row>
    <row r="1287" spans="1:10" x14ac:dyDescent="0.2">
      <c r="A1287" s="13" t="s">
        <v>10237</v>
      </c>
      <c r="B1287" s="13">
        <v>126</v>
      </c>
      <c r="C1287" s="13" t="s">
        <v>3</v>
      </c>
      <c r="D1287" s="8" t="s">
        <v>5191</v>
      </c>
      <c r="E1287" s="13" t="s">
        <v>10236</v>
      </c>
      <c r="F1287" s="13">
        <v>1</v>
      </c>
      <c r="G1287" s="14">
        <v>7.83761E-6</v>
      </c>
      <c r="H1287" s="13">
        <v>150.04</v>
      </c>
      <c r="I1287" s="13">
        <v>-0.26788000000000001</v>
      </c>
      <c r="J1287" s="8" t="s">
        <v>10246</v>
      </c>
    </row>
    <row r="1288" spans="1:10" x14ac:dyDescent="0.2">
      <c r="A1288" s="13" t="s">
        <v>10237</v>
      </c>
      <c r="B1288" s="13">
        <v>473</v>
      </c>
      <c r="C1288" s="13" t="s">
        <v>3</v>
      </c>
      <c r="D1288" s="8" t="s">
        <v>5191</v>
      </c>
      <c r="E1288" s="13" t="s">
        <v>10236</v>
      </c>
      <c r="F1288" s="13">
        <v>1</v>
      </c>
      <c r="G1288" s="14">
        <v>7.4853700000000006E-27</v>
      </c>
      <c r="H1288" s="13">
        <v>273.72000000000003</v>
      </c>
      <c r="I1288" s="13">
        <v>-0.18007000000000001</v>
      </c>
      <c r="J1288" s="8" t="s">
        <v>10245</v>
      </c>
    </row>
    <row r="1289" spans="1:10" x14ac:dyDescent="0.2">
      <c r="A1289" s="13" t="s">
        <v>10237</v>
      </c>
      <c r="B1289" s="13">
        <v>369</v>
      </c>
      <c r="C1289" s="13" t="s">
        <v>3</v>
      </c>
      <c r="D1289" s="8" t="s">
        <v>5191</v>
      </c>
      <c r="E1289" s="13" t="s">
        <v>10236</v>
      </c>
      <c r="F1289" s="13">
        <v>1</v>
      </c>
      <c r="G1289" s="14">
        <v>1.8501200000000002E-5</v>
      </c>
      <c r="H1289" s="13">
        <v>115.73</v>
      </c>
      <c r="I1289" s="13">
        <v>-3.7516000000000001E-2</v>
      </c>
      <c r="J1289" s="8" t="s">
        <v>10244</v>
      </c>
    </row>
    <row r="1290" spans="1:10" x14ac:dyDescent="0.2">
      <c r="A1290" s="13" t="s">
        <v>10237</v>
      </c>
      <c r="B1290" s="13">
        <v>332</v>
      </c>
      <c r="C1290" s="13" t="s">
        <v>3</v>
      </c>
      <c r="D1290" s="8" t="s">
        <v>5191</v>
      </c>
      <c r="E1290" s="13" t="s">
        <v>10236</v>
      </c>
      <c r="F1290" s="13">
        <v>1</v>
      </c>
      <c r="G1290" s="14">
        <v>5.3572900000000001E-14</v>
      </c>
      <c r="H1290" s="13">
        <v>172.2</v>
      </c>
      <c r="I1290" s="13">
        <v>-0.40760000000000002</v>
      </c>
      <c r="J1290" s="8" t="s">
        <v>10243</v>
      </c>
    </row>
    <row r="1291" spans="1:10" x14ac:dyDescent="0.2">
      <c r="A1291" s="13" t="s">
        <v>10237</v>
      </c>
      <c r="B1291" s="13">
        <v>381</v>
      </c>
      <c r="C1291" s="13" t="s">
        <v>3</v>
      </c>
      <c r="D1291" s="8" t="s">
        <v>5191</v>
      </c>
      <c r="E1291" s="13" t="s">
        <v>10236</v>
      </c>
      <c r="F1291" s="13">
        <v>1</v>
      </c>
      <c r="G1291" s="14">
        <v>2.3209399999999999E-22</v>
      </c>
      <c r="H1291" s="13">
        <v>229.92</v>
      </c>
      <c r="I1291" s="13">
        <v>-1.7869999999999999</v>
      </c>
      <c r="J1291" s="8" t="s">
        <v>10242</v>
      </c>
    </row>
    <row r="1292" spans="1:10" x14ac:dyDescent="0.2">
      <c r="A1292" s="13" t="s">
        <v>10237</v>
      </c>
      <c r="B1292" s="13">
        <v>581</v>
      </c>
      <c r="C1292" s="13" t="s">
        <v>3</v>
      </c>
      <c r="D1292" s="8" t="s">
        <v>5191</v>
      </c>
      <c r="E1292" s="13" t="s">
        <v>10236</v>
      </c>
      <c r="F1292" s="13">
        <v>1</v>
      </c>
      <c r="G1292" s="14">
        <v>1.50334E-40</v>
      </c>
      <c r="H1292" s="13">
        <v>306.11</v>
      </c>
      <c r="I1292" s="13">
        <v>-0.80757000000000001</v>
      </c>
      <c r="J1292" s="8" t="s">
        <v>10241</v>
      </c>
    </row>
    <row r="1293" spans="1:10" x14ac:dyDescent="0.2">
      <c r="A1293" s="13" t="s">
        <v>10237</v>
      </c>
      <c r="B1293" s="13">
        <v>313</v>
      </c>
      <c r="C1293" s="13" t="s">
        <v>3</v>
      </c>
      <c r="D1293" s="8" t="s">
        <v>5191</v>
      </c>
      <c r="E1293" s="13" t="s">
        <v>10236</v>
      </c>
      <c r="F1293" s="13">
        <v>0.99620699999999995</v>
      </c>
      <c r="G1293" s="14">
        <v>2.8101200000000002E-3</v>
      </c>
      <c r="H1293" s="13">
        <v>85.355000000000004</v>
      </c>
      <c r="I1293" s="13">
        <v>0.19176000000000001</v>
      </c>
      <c r="J1293" s="8" t="s">
        <v>10240</v>
      </c>
    </row>
    <row r="1294" spans="1:10" x14ac:dyDescent="0.2">
      <c r="A1294" s="13" t="s">
        <v>10237</v>
      </c>
      <c r="B1294" s="13">
        <v>396</v>
      </c>
      <c r="C1294" s="13" t="s">
        <v>3</v>
      </c>
      <c r="D1294" s="8" t="s">
        <v>5191</v>
      </c>
      <c r="E1294" s="13" t="s">
        <v>10236</v>
      </c>
      <c r="F1294" s="13">
        <v>1</v>
      </c>
      <c r="G1294" s="14">
        <v>3.0009699999999998E-4</v>
      </c>
      <c r="H1294" s="13">
        <v>131.12</v>
      </c>
      <c r="I1294" s="13">
        <v>-0.26406000000000002</v>
      </c>
      <c r="J1294" s="8" t="s">
        <v>10239</v>
      </c>
    </row>
    <row r="1295" spans="1:10" x14ac:dyDescent="0.2">
      <c r="A1295" s="13" t="s">
        <v>10237</v>
      </c>
      <c r="B1295" s="13">
        <v>395</v>
      </c>
      <c r="C1295" s="13" t="s">
        <v>3</v>
      </c>
      <c r="D1295" s="8" t="s">
        <v>5191</v>
      </c>
      <c r="E1295" s="13" t="s">
        <v>10236</v>
      </c>
      <c r="F1295" s="13">
        <v>1</v>
      </c>
      <c r="G1295" s="14">
        <v>2.7865899999999999E-2</v>
      </c>
      <c r="H1295" s="13">
        <v>89.55</v>
      </c>
      <c r="I1295" s="13">
        <v>0.41027000000000002</v>
      </c>
      <c r="J1295" s="8" t="s">
        <v>10238</v>
      </c>
    </row>
    <row r="1296" spans="1:10" x14ac:dyDescent="0.2">
      <c r="A1296" s="13" t="s">
        <v>10237</v>
      </c>
      <c r="B1296" s="13">
        <v>705</v>
      </c>
      <c r="C1296" s="13" t="s">
        <v>3</v>
      </c>
      <c r="D1296" s="8" t="s">
        <v>5191</v>
      </c>
      <c r="E1296" s="13" t="s">
        <v>10236</v>
      </c>
      <c r="F1296" s="13">
        <v>1</v>
      </c>
      <c r="G1296" s="14">
        <v>3.0302000000000002E-8</v>
      </c>
      <c r="H1296" s="13">
        <v>173.72</v>
      </c>
      <c r="I1296" s="13">
        <v>-0.13541</v>
      </c>
      <c r="J1296" s="8" t="s">
        <v>10235</v>
      </c>
    </row>
    <row r="1297" spans="1:10" x14ac:dyDescent="0.2">
      <c r="A1297" s="13" t="s">
        <v>10233</v>
      </c>
      <c r="B1297" s="13">
        <v>44</v>
      </c>
      <c r="C1297" s="13" t="s">
        <v>3</v>
      </c>
      <c r="D1297" s="8" t="s">
        <v>10232</v>
      </c>
      <c r="E1297" s="13" t="s">
        <v>10231</v>
      </c>
      <c r="F1297" s="13">
        <v>1</v>
      </c>
      <c r="G1297" s="14">
        <v>3.2687E-8</v>
      </c>
      <c r="H1297" s="13">
        <v>151.80000000000001</v>
      </c>
      <c r="I1297" s="13">
        <v>7.3303999999999994E-2</v>
      </c>
      <c r="J1297" s="8" t="s">
        <v>10234</v>
      </c>
    </row>
    <row r="1298" spans="1:10" x14ac:dyDescent="0.2">
      <c r="A1298" s="13" t="s">
        <v>10233</v>
      </c>
      <c r="B1298" s="13">
        <v>301</v>
      </c>
      <c r="C1298" s="13" t="s">
        <v>3</v>
      </c>
      <c r="D1298" s="8" t="s">
        <v>10232</v>
      </c>
      <c r="E1298" s="13" t="s">
        <v>10231</v>
      </c>
      <c r="F1298" s="13">
        <v>1</v>
      </c>
      <c r="G1298" s="14">
        <v>1.4443299999999999E-2</v>
      </c>
      <c r="H1298" s="13">
        <v>108.7</v>
      </c>
      <c r="I1298" s="13">
        <v>-2.9281000000000001E-2</v>
      </c>
      <c r="J1298" s="8" t="s">
        <v>10230</v>
      </c>
    </row>
    <row r="1299" spans="1:10" x14ac:dyDescent="0.2">
      <c r="A1299" s="13" t="s">
        <v>10214</v>
      </c>
      <c r="B1299" s="13">
        <v>370</v>
      </c>
      <c r="C1299" s="13" t="s">
        <v>3</v>
      </c>
      <c r="D1299" s="8" t="s">
        <v>16550</v>
      </c>
      <c r="E1299" s="13" t="s">
        <v>10213</v>
      </c>
      <c r="F1299" s="13">
        <v>1</v>
      </c>
      <c r="G1299" s="14">
        <v>4.1134299999999997E-5</v>
      </c>
      <c r="H1299" s="13">
        <v>127.02</v>
      </c>
      <c r="I1299" s="13">
        <v>0.19117999999999999</v>
      </c>
      <c r="J1299" s="8" t="s">
        <v>10229</v>
      </c>
    </row>
    <row r="1300" spans="1:10" x14ac:dyDescent="0.2">
      <c r="A1300" s="13" t="s">
        <v>10214</v>
      </c>
      <c r="B1300" s="13">
        <v>94</v>
      </c>
      <c r="C1300" s="13" t="s">
        <v>3</v>
      </c>
      <c r="D1300" s="8" t="s">
        <v>16550</v>
      </c>
      <c r="E1300" s="13" t="s">
        <v>10213</v>
      </c>
      <c r="F1300" s="13">
        <v>1</v>
      </c>
      <c r="G1300" s="14">
        <v>2.4239299999999998E-2</v>
      </c>
      <c r="H1300" s="13">
        <v>87.322999999999993</v>
      </c>
      <c r="I1300" s="13">
        <v>0.75539999999999996</v>
      </c>
      <c r="J1300" s="8" t="s">
        <v>10228</v>
      </c>
    </row>
    <row r="1301" spans="1:10" x14ac:dyDescent="0.2">
      <c r="A1301" s="13" t="s">
        <v>10214</v>
      </c>
      <c r="B1301" s="13">
        <v>199</v>
      </c>
      <c r="C1301" s="13" t="s">
        <v>3</v>
      </c>
      <c r="D1301" s="8" t="s">
        <v>16550</v>
      </c>
      <c r="E1301" s="13" t="s">
        <v>10213</v>
      </c>
      <c r="F1301" s="13">
        <v>1</v>
      </c>
      <c r="G1301" s="14">
        <v>2.73615E-2</v>
      </c>
      <c r="H1301" s="13">
        <v>83.614000000000004</v>
      </c>
      <c r="I1301" s="13">
        <v>-0.43835000000000002</v>
      </c>
      <c r="J1301" s="8" t="s">
        <v>10227</v>
      </c>
    </row>
    <row r="1302" spans="1:10" x14ac:dyDescent="0.2">
      <c r="A1302" s="13" t="s">
        <v>10214</v>
      </c>
      <c r="B1302" s="13">
        <v>79</v>
      </c>
      <c r="C1302" s="13" t="s">
        <v>3</v>
      </c>
      <c r="D1302" s="8" t="s">
        <v>16550</v>
      </c>
      <c r="E1302" s="13" t="s">
        <v>10213</v>
      </c>
      <c r="F1302" s="13">
        <v>1</v>
      </c>
      <c r="G1302" s="14">
        <v>1.6498599999999999E-8</v>
      </c>
      <c r="H1302" s="13">
        <v>176.25</v>
      </c>
      <c r="I1302" s="13">
        <v>-0.55406</v>
      </c>
      <c r="J1302" s="8" t="s">
        <v>10226</v>
      </c>
    </row>
    <row r="1303" spans="1:10" x14ac:dyDescent="0.2">
      <c r="A1303" s="13" t="s">
        <v>10214</v>
      </c>
      <c r="B1303" s="13">
        <v>402</v>
      </c>
      <c r="C1303" s="13" t="s">
        <v>3</v>
      </c>
      <c r="D1303" s="8" t="s">
        <v>16550</v>
      </c>
      <c r="E1303" s="13" t="s">
        <v>10213</v>
      </c>
      <c r="F1303" s="13">
        <v>1</v>
      </c>
      <c r="G1303" s="14">
        <v>4.7348900000000001E-4</v>
      </c>
      <c r="H1303" s="13">
        <v>104.59</v>
      </c>
      <c r="I1303" s="13">
        <v>-2.0242E-2</v>
      </c>
      <c r="J1303" s="8" t="s">
        <v>10225</v>
      </c>
    </row>
    <row r="1304" spans="1:10" x14ac:dyDescent="0.2">
      <c r="A1304" s="13" t="s">
        <v>10214</v>
      </c>
      <c r="B1304" s="13">
        <v>38</v>
      </c>
      <c r="C1304" s="13" t="s">
        <v>3</v>
      </c>
      <c r="D1304" s="8" t="s">
        <v>16550</v>
      </c>
      <c r="E1304" s="13" t="s">
        <v>10213</v>
      </c>
      <c r="F1304" s="13">
        <v>1</v>
      </c>
      <c r="G1304" s="14">
        <v>1.59849E-2</v>
      </c>
      <c r="H1304" s="13">
        <v>77.662000000000006</v>
      </c>
      <c r="I1304" s="13">
        <v>1.6433</v>
      </c>
      <c r="J1304" s="8" t="s">
        <v>10224</v>
      </c>
    </row>
    <row r="1305" spans="1:10" x14ac:dyDescent="0.2">
      <c r="A1305" s="13" t="s">
        <v>10214</v>
      </c>
      <c r="B1305" s="13">
        <v>59</v>
      </c>
      <c r="C1305" s="13" t="s">
        <v>3</v>
      </c>
      <c r="D1305" s="8" t="s">
        <v>16550</v>
      </c>
      <c r="E1305" s="13" t="s">
        <v>10213</v>
      </c>
      <c r="F1305" s="13">
        <v>1</v>
      </c>
      <c r="G1305" s="14">
        <v>7.1333400000000004E-5</v>
      </c>
      <c r="H1305" s="13">
        <v>113.47</v>
      </c>
      <c r="I1305" s="13">
        <v>-1.4641</v>
      </c>
      <c r="J1305" s="8" t="s">
        <v>10223</v>
      </c>
    </row>
    <row r="1306" spans="1:10" x14ac:dyDescent="0.2">
      <c r="A1306" s="13" t="s">
        <v>10214</v>
      </c>
      <c r="B1306" s="13">
        <v>98</v>
      </c>
      <c r="C1306" s="13" t="s">
        <v>3</v>
      </c>
      <c r="D1306" s="8" t="s">
        <v>16550</v>
      </c>
      <c r="E1306" s="13" t="s">
        <v>10213</v>
      </c>
      <c r="F1306" s="13">
        <v>1</v>
      </c>
      <c r="G1306" s="14">
        <v>1.58318E-3</v>
      </c>
      <c r="H1306" s="13">
        <v>97.813000000000002</v>
      </c>
      <c r="I1306" s="13">
        <v>0.25578000000000001</v>
      </c>
      <c r="J1306" s="8" t="s">
        <v>10222</v>
      </c>
    </row>
    <row r="1307" spans="1:10" x14ac:dyDescent="0.2">
      <c r="A1307" s="13" t="s">
        <v>10214</v>
      </c>
      <c r="B1307" s="13">
        <v>395</v>
      </c>
      <c r="C1307" s="13" t="s">
        <v>3</v>
      </c>
      <c r="D1307" s="8" t="s">
        <v>16550</v>
      </c>
      <c r="E1307" s="13" t="s">
        <v>10213</v>
      </c>
      <c r="F1307" s="13">
        <v>0.957318</v>
      </c>
      <c r="G1307" s="14">
        <v>1.6310399999999999E-5</v>
      </c>
      <c r="H1307" s="13">
        <v>108.71</v>
      </c>
      <c r="I1307" s="13">
        <v>-1.9439999999999999E-2</v>
      </c>
      <c r="J1307" s="8" t="s">
        <v>10221</v>
      </c>
    </row>
    <row r="1308" spans="1:10" x14ac:dyDescent="0.2">
      <c r="A1308" s="13" t="s">
        <v>10214</v>
      </c>
      <c r="B1308" s="13">
        <v>514</v>
      </c>
      <c r="C1308" s="13" t="s">
        <v>3</v>
      </c>
      <c r="D1308" s="8" t="s">
        <v>16550</v>
      </c>
      <c r="E1308" s="13" t="s">
        <v>10213</v>
      </c>
      <c r="F1308" s="13">
        <v>1</v>
      </c>
      <c r="G1308" s="14">
        <v>2.5481600000000002E-6</v>
      </c>
      <c r="H1308" s="13">
        <v>113.65</v>
      </c>
      <c r="I1308" s="13">
        <v>-1.2114</v>
      </c>
      <c r="J1308" s="8" t="s">
        <v>10220</v>
      </c>
    </row>
    <row r="1309" spans="1:10" x14ac:dyDescent="0.2">
      <c r="A1309" s="13" t="s">
        <v>10214</v>
      </c>
      <c r="B1309" s="13">
        <v>530</v>
      </c>
      <c r="C1309" s="13" t="s">
        <v>3</v>
      </c>
      <c r="D1309" s="8" t="s">
        <v>16550</v>
      </c>
      <c r="E1309" s="13" t="s">
        <v>10213</v>
      </c>
      <c r="F1309" s="13">
        <v>1</v>
      </c>
      <c r="G1309" s="14">
        <v>4.0393399999999998E-3</v>
      </c>
      <c r="H1309" s="13">
        <v>86.462999999999994</v>
      </c>
      <c r="I1309" s="13">
        <v>0.21328</v>
      </c>
      <c r="J1309" s="8" t="s">
        <v>10219</v>
      </c>
    </row>
    <row r="1310" spans="1:10" x14ac:dyDescent="0.2">
      <c r="A1310" s="13" t="s">
        <v>10214</v>
      </c>
      <c r="B1310" s="13">
        <v>256</v>
      </c>
      <c r="C1310" s="13" t="s">
        <v>3</v>
      </c>
      <c r="D1310" s="8" t="s">
        <v>16550</v>
      </c>
      <c r="E1310" s="13" t="s">
        <v>10213</v>
      </c>
      <c r="F1310" s="13">
        <v>1</v>
      </c>
      <c r="G1310" s="14">
        <v>6.9781600000000001E-8</v>
      </c>
      <c r="H1310" s="13">
        <v>154.65</v>
      </c>
      <c r="I1310" s="13">
        <v>0.77475000000000005</v>
      </c>
      <c r="J1310" s="8" t="s">
        <v>10218</v>
      </c>
    </row>
    <row r="1311" spans="1:10" x14ac:dyDescent="0.2">
      <c r="A1311" s="13" t="s">
        <v>10214</v>
      </c>
      <c r="B1311" s="13">
        <v>423</v>
      </c>
      <c r="C1311" s="13" t="s">
        <v>3</v>
      </c>
      <c r="D1311" s="8" t="s">
        <v>16550</v>
      </c>
      <c r="E1311" s="13" t="s">
        <v>10213</v>
      </c>
      <c r="F1311" s="13">
        <v>1</v>
      </c>
      <c r="G1311" s="14">
        <v>1.8116199999999999E-7</v>
      </c>
      <c r="H1311" s="13">
        <v>153.81</v>
      </c>
      <c r="I1311" s="13">
        <v>-0.16353999999999999</v>
      </c>
      <c r="J1311" s="8" t="s">
        <v>10217</v>
      </c>
    </row>
    <row r="1312" spans="1:10" x14ac:dyDescent="0.2">
      <c r="A1312" s="13" t="s">
        <v>10214</v>
      </c>
      <c r="B1312" s="13">
        <v>65</v>
      </c>
      <c r="C1312" s="13" t="s">
        <v>3</v>
      </c>
      <c r="D1312" s="8" t="s">
        <v>16550</v>
      </c>
      <c r="E1312" s="13" t="s">
        <v>10213</v>
      </c>
      <c r="F1312" s="13">
        <v>1</v>
      </c>
      <c r="G1312" s="14">
        <v>2.1219600000000002E-2</v>
      </c>
      <c r="H1312" s="13">
        <v>73.248000000000005</v>
      </c>
      <c r="I1312" s="13">
        <v>1.4303E-2</v>
      </c>
      <c r="J1312" s="8" t="s">
        <v>10216</v>
      </c>
    </row>
    <row r="1313" spans="1:10" x14ac:dyDescent="0.2">
      <c r="A1313" s="13" t="s">
        <v>10214</v>
      </c>
      <c r="B1313" s="13">
        <v>257</v>
      </c>
      <c r="C1313" s="13" t="s">
        <v>3</v>
      </c>
      <c r="D1313" s="8" t="s">
        <v>16550</v>
      </c>
      <c r="E1313" s="13" t="s">
        <v>10213</v>
      </c>
      <c r="F1313" s="13">
        <v>1</v>
      </c>
      <c r="G1313" s="14">
        <v>1.86593E-3</v>
      </c>
      <c r="H1313" s="13">
        <v>99.567999999999998</v>
      </c>
      <c r="I1313" s="13">
        <v>-5.5338000000000002E-3</v>
      </c>
      <c r="J1313" s="8" t="s">
        <v>1882</v>
      </c>
    </row>
    <row r="1314" spans="1:10" x14ac:dyDescent="0.2">
      <c r="A1314" s="13" t="s">
        <v>10214</v>
      </c>
      <c r="B1314" s="13">
        <v>82</v>
      </c>
      <c r="C1314" s="13" t="s">
        <v>3</v>
      </c>
      <c r="D1314" s="8" t="s">
        <v>16550</v>
      </c>
      <c r="E1314" s="13" t="s">
        <v>10213</v>
      </c>
      <c r="F1314" s="13">
        <v>1</v>
      </c>
      <c r="G1314" s="14">
        <v>9.09102E-3</v>
      </c>
      <c r="H1314" s="13">
        <v>74.962000000000003</v>
      </c>
      <c r="I1314" s="13">
        <v>1.544</v>
      </c>
      <c r="J1314" s="8" t="s">
        <v>10215</v>
      </c>
    </row>
    <row r="1315" spans="1:10" x14ac:dyDescent="0.2">
      <c r="A1315" s="13" t="s">
        <v>10214</v>
      </c>
      <c r="B1315" s="13">
        <v>195</v>
      </c>
      <c r="C1315" s="13" t="s">
        <v>3</v>
      </c>
      <c r="D1315" s="8" t="s">
        <v>16550</v>
      </c>
      <c r="E1315" s="13" t="s">
        <v>10213</v>
      </c>
      <c r="F1315" s="13">
        <v>1</v>
      </c>
      <c r="G1315" s="14">
        <v>6.1748399999999996E-4</v>
      </c>
      <c r="H1315" s="13">
        <v>97.956999999999994</v>
      </c>
      <c r="I1315" s="13">
        <v>0.42431999999999997</v>
      </c>
      <c r="J1315" s="8" t="s">
        <v>10212</v>
      </c>
    </row>
    <row r="1316" spans="1:10" x14ac:dyDescent="0.2">
      <c r="A1316" s="13" t="s">
        <v>10211</v>
      </c>
      <c r="B1316" s="13">
        <v>296</v>
      </c>
      <c r="C1316" s="13" t="s">
        <v>3</v>
      </c>
      <c r="D1316" s="8" t="s">
        <v>4324</v>
      </c>
      <c r="E1316" s="13" t="s">
        <v>10210</v>
      </c>
      <c r="F1316" s="13">
        <v>1</v>
      </c>
      <c r="G1316" s="14">
        <v>5.0190599999999999E-4</v>
      </c>
      <c r="H1316" s="13">
        <v>110.39</v>
      </c>
      <c r="I1316" s="13">
        <v>-0.46183999999999997</v>
      </c>
      <c r="J1316" s="8" t="s">
        <v>10209</v>
      </c>
    </row>
    <row r="1317" spans="1:10" x14ac:dyDescent="0.2">
      <c r="A1317" s="13" t="s">
        <v>10208</v>
      </c>
      <c r="B1317" s="13">
        <v>161</v>
      </c>
      <c r="C1317" s="13" t="s">
        <v>3</v>
      </c>
      <c r="D1317" s="8" t="s">
        <v>16551</v>
      </c>
      <c r="E1317" s="13" t="s">
        <v>10207</v>
      </c>
      <c r="F1317" s="13">
        <v>1</v>
      </c>
      <c r="G1317" s="14">
        <v>4.2538199999999998E-2</v>
      </c>
      <c r="H1317" s="13">
        <v>54.156999999999996</v>
      </c>
      <c r="I1317" s="13">
        <v>-1.4862</v>
      </c>
      <c r="J1317" s="8" t="s">
        <v>10206</v>
      </c>
    </row>
    <row r="1318" spans="1:10" x14ac:dyDescent="0.2">
      <c r="A1318" s="13" t="s">
        <v>10208</v>
      </c>
      <c r="B1318" s="13">
        <v>155</v>
      </c>
      <c r="C1318" s="13" t="s">
        <v>3</v>
      </c>
      <c r="D1318" s="8" t="s">
        <v>16551</v>
      </c>
      <c r="E1318" s="13" t="s">
        <v>10207</v>
      </c>
      <c r="F1318" s="13">
        <v>1</v>
      </c>
      <c r="G1318" s="14">
        <v>4.2538199999999998E-2</v>
      </c>
      <c r="H1318" s="13">
        <v>54.156999999999996</v>
      </c>
      <c r="I1318" s="13">
        <v>-1.4862</v>
      </c>
      <c r="J1318" s="8" t="s">
        <v>10206</v>
      </c>
    </row>
    <row r="1319" spans="1:10" x14ac:dyDescent="0.2">
      <c r="A1319" s="13" t="s">
        <v>10205</v>
      </c>
      <c r="B1319" s="13">
        <v>217</v>
      </c>
      <c r="C1319" s="13" t="s">
        <v>3</v>
      </c>
      <c r="D1319" s="8" t="s">
        <v>10204</v>
      </c>
      <c r="E1319" s="13" t="s">
        <v>10203</v>
      </c>
      <c r="F1319" s="13">
        <v>1</v>
      </c>
      <c r="G1319" s="14">
        <v>1.8733099999999999E-2</v>
      </c>
      <c r="H1319" s="13">
        <v>77.923000000000002</v>
      </c>
      <c r="I1319" s="13">
        <v>1.0821000000000001</v>
      </c>
      <c r="J1319" s="8" t="s">
        <v>10202</v>
      </c>
    </row>
    <row r="1320" spans="1:10" x14ac:dyDescent="0.2">
      <c r="A1320" s="13" t="s">
        <v>10195</v>
      </c>
      <c r="B1320" s="13">
        <v>112</v>
      </c>
      <c r="C1320" s="13" t="s">
        <v>3</v>
      </c>
      <c r="D1320" s="8" t="s">
        <v>16552</v>
      </c>
      <c r="E1320" s="13" t="s">
        <v>10194</v>
      </c>
      <c r="F1320" s="13">
        <v>1</v>
      </c>
      <c r="G1320" s="14">
        <v>3.2882000000000002E-2</v>
      </c>
      <c r="H1320" s="13">
        <v>77.058000000000007</v>
      </c>
      <c r="I1320" s="13">
        <v>5.8869999999999999E-2</v>
      </c>
      <c r="J1320" s="8" t="s">
        <v>10201</v>
      </c>
    </row>
    <row r="1321" spans="1:10" x14ac:dyDescent="0.2">
      <c r="A1321" s="13" t="s">
        <v>10195</v>
      </c>
      <c r="B1321" s="13">
        <v>326</v>
      </c>
      <c r="C1321" s="13" t="s">
        <v>3</v>
      </c>
      <c r="D1321" s="8" t="s">
        <v>16552</v>
      </c>
      <c r="E1321" s="13" t="s">
        <v>10194</v>
      </c>
      <c r="F1321" s="13">
        <v>1</v>
      </c>
      <c r="G1321" s="14">
        <v>4.7658199999999998E-2</v>
      </c>
      <c r="H1321" s="13">
        <v>50.790999999999997</v>
      </c>
      <c r="I1321" s="13">
        <v>0.10252</v>
      </c>
      <c r="J1321" s="8" t="s">
        <v>10200</v>
      </c>
    </row>
    <row r="1322" spans="1:10" x14ac:dyDescent="0.2">
      <c r="A1322" s="13" t="s">
        <v>10195</v>
      </c>
      <c r="B1322" s="13">
        <v>335</v>
      </c>
      <c r="C1322" s="13" t="s">
        <v>3</v>
      </c>
      <c r="D1322" s="8" t="s">
        <v>16552</v>
      </c>
      <c r="E1322" s="13" t="s">
        <v>10194</v>
      </c>
      <c r="F1322" s="13">
        <v>1</v>
      </c>
      <c r="G1322" s="14">
        <v>1.07876E-2</v>
      </c>
      <c r="H1322" s="13">
        <v>110.63</v>
      </c>
      <c r="I1322" s="13">
        <v>1.1597999999999999</v>
      </c>
      <c r="J1322" s="8" t="s">
        <v>10199</v>
      </c>
    </row>
    <row r="1323" spans="1:10" x14ac:dyDescent="0.2">
      <c r="A1323" s="13" t="s">
        <v>10195</v>
      </c>
      <c r="B1323" s="13">
        <v>148</v>
      </c>
      <c r="C1323" s="13" t="s">
        <v>3</v>
      </c>
      <c r="D1323" s="8" t="s">
        <v>16552</v>
      </c>
      <c r="E1323" s="13" t="s">
        <v>10194</v>
      </c>
      <c r="F1323" s="13">
        <v>1</v>
      </c>
      <c r="G1323" s="14">
        <v>3.5125200000000003E-8</v>
      </c>
      <c r="H1323" s="13">
        <v>170.89</v>
      </c>
      <c r="I1323" s="13">
        <v>0.82404999999999995</v>
      </c>
      <c r="J1323" s="8" t="s">
        <v>10198</v>
      </c>
    </row>
    <row r="1324" spans="1:10" x14ac:dyDescent="0.2">
      <c r="A1324" s="13" t="s">
        <v>10195</v>
      </c>
      <c r="B1324" s="13">
        <v>267</v>
      </c>
      <c r="C1324" s="13" t="s">
        <v>3</v>
      </c>
      <c r="D1324" s="8" t="s">
        <v>16552</v>
      </c>
      <c r="E1324" s="13" t="s">
        <v>10194</v>
      </c>
      <c r="F1324" s="13">
        <v>0.94288400000000006</v>
      </c>
      <c r="G1324" s="14">
        <v>5.7793000000000002E-3</v>
      </c>
      <c r="H1324" s="13">
        <v>66.662999999999997</v>
      </c>
      <c r="I1324" s="13">
        <v>1.7592000000000001</v>
      </c>
      <c r="J1324" s="8" t="s">
        <v>10197</v>
      </c>
    </row>
    <row r="1325" spans="1:10" x14ac:dyDescent="0.2">
      <c r="A1325" s="13" t="s">
        <v>10195</v>
      </c>
      <c r="B1325" s="13">
        <v>121</v>
      </c>
      <c r="C1325" s="13" t="s">
        <v>3</v>
      </c>
      <c r="D1325" s="8" t="s">
        <v>16552</v>
      </c>
      <c r="E1325" s="13" t="s">
        <v>10194</v>
      </c>
      <c r="F1325" s="13">
        <v>1</v>
      </c>
      <c r="G1325" s="14">
        <v>1.35816E-3</v>
      </c>
      <c r="H1325" s="13">
        <v>102.42</v>
      </c>
      <c r="I1325" s="13">
        <v>-1.1488999999999999E-2</v>
      </c>
      <c r="J1325" s="8" t="s">
        <v>10196</v>
      </c>
    </row>
    <row r="1326" spans="1:10" x14ac:dyDescent="0.2">
      <c r="A1326" s="13" t="s">
        <v>10195</v>
      </c>
      <c r="B1326" s="13">
        <v>195</v>
      </c>
      <c r="C1326" s="13" t="s">
        <v>3</v>
      </c>
      <c r="D1326" s="8" t="s">
        <v>16552</v>
      </c>
      <c r="E1326" s="13" t="s">
        <v>10194</v>
      </c>
      <c r="F1326" s="13">
        <v>1</v>
      </c>
      <c r="G1326" s="14">
        <v>3.5871300000000002E-2</v>
      </c>
      <c r="H1326" s="13">
        <v>67.206999999999994</v>
      </c>
      <c r="I1326" s="13">
        <v>0.95006999999999997</v>
      </c>
      <c r="J1326" s="8" t="s">
        <v>10193</v>
      </c>
    </row>
    <row r="1327" spans="1:10" x14ac:dyDescent="0.2">
      <c r="A1327" s="13" t="s">
        <v>10192</v>
      </c>
      <c r="B1327" s="13">
        <v>217</v>
      </c>
      <c r="C1327" s="13" t="s">
        <v>3</v>
      </c>
      <c r="D1327" s="8" t="s">
        <v>8402</v>
      </c>
      <c r="E1327" s="13" t="s">
        <v>10191</v>
      </c>
      <c r="F1327" s="13">
        <v>1</v>
      </c>
      <c r="G1327" s="14">
        <v>1.3363299999999999E-3</v>
      </c>
      <c r="H1327" s="13">
        <v>102.07</v>
      </c>
      <c r="I1327" s="13">
        <v>-0.30237999999999998</v>
      </c>
      <c r="J1327" s="8" t="s">
        <v>10190</v>
      </c>
    </row>
    <row r="1328" spans="1:10" x14ac:dyDescent="0.2">
      <c r="A1328" s="13" t="s">
        <v>10178</v>
      </c>
      <c r="B1328" s="13">
        <v>74</v>
      </c>
      <c r="C1328" s="13" t="s">
        <v>3</v>
      </c>
      <c r="D1328" s="8" t="s">
        <v>6121</v>
      </c>
      <c r="E1328" s="13" t="s">
        <v>10177</v>
      </c>
      <c r="F1328" s="13">
        <v>1</v>
      </c>
      <c r="G1328" s="14">
        <v>2.34008E-3</v>
      </c>
      <c r="H1328" s="13">
        <v>78.813999999999993</v>
      </c>
      <c r="I1328" s="13">
        <v>4.1906999999999996</v>
      </c>
      <c r="J1328" s="8" t="s">
        <v>10189</v>
      </c>
    </row>
    <row r="1329" spans="1:10" x14ac:dyDescent="0.2">
      <c r="A1329" s="13" t="s">
        <v>10178</v>
      </c>
      <c r="B1329" s="13">
        <v>50</v>
      </c>
      <c r="C1329" s="13" t="s">
        <v>3</v>
      </c>
      <c r="D1329" s="8" t="s">
        <v>6121</v>
      </c>
      <c r="E1329" s="13" t="s">
        <v>10177</v>
      </c>
      <c r="F1329" s="13">
        <v>1</v>
      </c>
      <c r="G1329" s="14">
        <v>4.6336800000000003E-3</v>
      </c>
      <c r="H1329" s="13">
        <v>76.156000000000006</v>
      </c>
      <c r="I1329" s="13">
        <v>1.0434000000000001</v>
      </c>
      <c r="J1329" s="8" t="s">
        <v>10188</v>
      </c>
    </row>
    <row r="1330" spans="1:10" x14ac:dyDescent="0.2">
      <c r="A1330" s="13" t="s">
        <v>10178</v>
      </c>
      <c r="B1330" s="13">
        <v>11</v>
      </c>
      <c r="C1330" s="13" t="s">
        <v>3</v>
      </c>
      <c r="D1330" s="8" t="s">
        <v>6121</v>
      </c>
      <c r="E1330" s="13" t="s">
        <v>10177</v>
      </c>
      <c r="F1330" s="13">
        <v>1</v>
      </c>
      <c r="G1330" s="14">
        <v>6.9960599999999997E-4</v>
      </c>
      <c r="H1330" s="13">
        <v>103.91</v>
      </c>
      <c r="I1330" s="13">
        <v>0.17648</v>
      </c>
      <c r="J1330" s="8" t="s">
        <v>10187</v>
      </c>
    </row>
    <row r="1331" spans="1:10" x14ac:dyDescent="0.2">
      <c r="A1331" s="13" t="s">
        <v>10178</v>
      </c>
      <c r="B1331" s="13">
        <v>58</v>
      </c>
      <c r="C1331" s="13" t="s">
        <v>3</v>
      </c>
      <c r="D1331" s="8" t="s">
        <v>6121</v>
      </c>
      <c r="E1331" s="13" t="s">
        <v>10177</v>
      </c>
      <c r="F1331" s="13">
        <v>1</v>
      </c>
      <c r="G1331" s="14">
        <v>2.2024200000000002E-5</v>
      </c>
      <c r="H1331" s="13">
        <v>113.88</v>
      </c>
      <c r="I1331" s="13">
        <v>-0.54296999999999995</v>
      </c>
      <c r="J1331" s="8" t="s">
        <v>10186</v>
      </c>
    </row>
    <row r="1332" spans="1:10" x14ac:dyDescent="0.2">
      <c r="A1332" s="13" t="s">
        <v>10178</v>
      </c>
      <c r="B1332" s="13">
        <v>78</v>
      </c>
      <c r="C1332" s="13" t="s">
        <v>3</v>
      </c>
      <c r="D1332" s="8" t="s">
        <v>6121</v>
      </c>
      <c r="E1332" s="13" t="s">
        <v>10177</v>
      </c>
      <c r="F1332" s="13">
        <v>1</v>
      </c>
      <c r="G1332" s="14">
        <v>1.57299E-3</v>
      </c>
      <c r="H1332" s="13">
        <v>116.05</v>
      </c>
      <c r="I1332" s="13">
        <v>0.11294</v>
      </c>
      <c r="J1332" s="8" t="s">
        <v>10185</v>
      </c>
    </row>
    <row r="1333" spans="1:10" x14ac:dyDescent="0.2">
      <c r="A1333" s="13" t="s">
        <v>10178</v>
      </c>
      <c r="B1333" s="13">
        <v>341</v>
      </c>
      <c r="C1333" s="13" t="s">
        <v>3</v>
      </c>
      <c r="D1333" s="8" t="s">
        <v>6121</v>
      </c>
      <c r="E1333" s="13" t="s">
        <v>10177</v>
      </c>
      <c r="F1333" s="13">
        <v>1</v>
      </c>
      <c r="G1333" s="14">
        <v>8.4040000000000002E-5</v>
      </c>
      <c r="H1333" s="13">
        <v>131.82</v>
      </c>
      <c r="I1333" s="13">
        <v>-0.17022999999999999</v>
      </c>
      <c r="J1333" s="8" t="s">
        <v>10184</v>
      </c>
    </row>
    <row r="1334" spans="1:10" x14ac:dyDescent="0.2">
      <c r="A1334" s="13" t="s">
        <v>10178</v>
      </c>
      <c r="B1334" s="13">
        <v>137</v>
      </c>
      <c r="C1334" s="13" t="s">
        <v>3</v>
      </c>
      <c r="D1334" s="8" t="s">
        <v>6121</v>
      </c>
      <c r="E1334" s="13" t="s">
        <v>10177</v>
      </c>
      <c r="F1334" s="13">
        <v>1</v>
      </c>
      <c r="G1334" s="14">
        <v>2.0695799999999998E-9</v>
      </c>
      <c r="H1334" s="13">
        <v>151.28</v>
      </c>
      <c r="I1334" s="13">
        <v>-0.36436000000000002</v>
      </c>
      <c r="J1334" s="8" t="s">
        <v>6119</v>
      </c>
    </row>
    <row r="1335" spans="1:10" x14ac:dyDescent="0.2">
      <c r="A1335" s="13" t="s">
        <v>10178</v>
      </c>
      <c r="B1335" s="13">
        <v>136</v>
      </c>
      <c r="C1335" s="13" t="s">
        <v>3</v>
      </c>
      <c r="D1335" s="8" t="s">
        <v>6121</v>
      </c>
      <c r="E1335" s="13" t="s">
        <v>10177</v>
      </c>
      <c r="F1335" s="13">
        <v>0.99999899999999997</v>
      </c>
      <c r="G1335" s="14">
        <v>3.2728599999999998E-3</v>
      </c>
      <c r="H1335" s="13">
        <v>69.260999999999996</v>
      </c>
      <c r="I1335" s="13">
        <v>0.22871</v>
      </c>
      <c r="J1335" s="8" t="s">
        <v>10183</v>
      </c>
    </row>
    <row r="1336" spans="1:10" x14ac:dyDescent="0.2">
      <c r="A1336" s="13" t="s">
        <v>10178</v>
      </c>
      <c r="B1336" s="13">
        <v>349</v>
      </c>
      <c r="C1336" s="13" t="s">
        <v>3</v>
      </c>
      <c r="D1336" s="8" t="s">
        <v>6121</v>
      </c>
      <c r="E1336" s="13" t="s">
        <v>10177</v>
      </c>
      <c r="F1336" s="13">
        <v>1</v>
      </c>
      <c r="G1336" s="14">
        <v>7.16327E-14</v>
      </c>
      <c r="H1336" s="13">
        <v>176.65</v>
      </c>
      <c r="I1336" s="13">
        <v>0.96711999999999998</v>
      </c>
      <c r="J1336" s="8" t="s">
        <v>10182</v>
      </c>
    </row>
    <row r="1337" spans="1:10" x14ac:dyDescent="0.2">
      <c r="A1337" s="13" t="s">
        <v>10178</v>
      </c>
      <c r="B1337" s="13">
        <v>366</v>
      </c>
      <c r="C1337" s="13" t="s">
        <v>3</v>
      </c>
      <c r="D1337" s="8" t="s">
        <v>6121</v>
      </c>
      <c r="E1337" s="13" t="s">
        <v>10177</v>
      </c>
      <c r="F1337" s="13">
        <v>1</v>
      </c>
      <c r="G1337" s="14">
        <v>9.9212600000000005E-13</v>
      </c>
      <c r="H1337" s="13">
        <v>156.08000000000001</v>
      </c>
      <c r="I1337" s="13">
        <v>-0.16513</v>
      </c>
      <c r="J1337" s="8" t="s">
        <v>10181</v>
      </c>
    </row>
    <row r="1338" spans="1:10" x14ac:dyDescent="0.2">
      <c r="A1338" s="13" t="s">
        <v>10178</v>
      </c>
      <c r="B1338" s="13">
        <v>125</v>
      </c>
      <c r="C1338" s="13" t="s">
        <v>3</v>
      </c>
      <c r="D1338" s="8" t="s">
        <v>6121</v>
      </c>
      <c r="E1338" s="13" t="s">
        <v>10177</v>
      </c>
      <c r="F1338" s="13">
        <v>1</v>
      </c>
      <c r="G1338" s="14">
        <v>1.92E-3</v>
      </c>
      <c r="H1338" s="13">
        <v>142.63999999999999</v>
      </c>
      <c r="I1338" s="13">
        <v>0.32944000000000001</v>
      </c>
      <c r="J1338" s="8" t="s">
        <v>10180</v>
      </c>
    </row>
    <row r="1339" spans="1:10" x14ac:dyDescent="0.2">
      <c r="A1339" s="13" t="s">
        <v>10178</v>
      </c>
      <c r="B1339" s="13">
        <v>372</v>
      </c>
      <c r="C1339" s="13" t="s">
        <v>3</v>
      </c>
      <c r="D1339" s="8" t="s">
        <v>6121</v>
      </c>
      <c r="E1339" s="13" t="s">
        <v>10177</v>
      </c>
      <c r="F1339" s="13">
        <v>1</v>
      </c>
      <c r="G1339" s="14">
        <v>6.7164900000000003E-22</v>
      </c>
      <c r="H1339" s="13">
        <v>228.64</v>
      </c>
      <c r="I1339" s="13">
        <v>-0.40769</v>
      </c>
      <c r="J1339" s="8" t="s">
        <v>10179</v>
      </c>
    </row>
    <row r="1340" spans="1:10" x14ac:dyDescent="0.2">
      <c r="A1340" s="13" t="s">
        <v>10178</v>
      </c>
      <c r="B1340" s="13">
        <v>257</v>
      </c>
      <c r="C1340" s="13" t="s">
        <v>3</v>
      </c>
      <c r="D1340" s="8" t="s">
        <v>6121</v>
      </c>
      <c r="E1340" s="13" t="s">
        <v>10177</v>
      </c>
      <c r="F1340" s="13">
        <v>1</v>
      </c>
      <c r="G1340" s="14">
        <v>9.4242200000000005E-7</v>
      </c>
      <c r="H1340" s="13">
        <v>158.41999999999999</v>
      </c>
      <c r="I1340" s="13">
        <v>0.67901999999999996</v>
      </c>
      <c r="J1340" s="8" t="s">
        <v>10176</v>
      </c>
    </row>
    <row r="1341" spans="1:10" x14ac:dyDescent="0.2">
      <c r="A1341" s="13" t="s">
        <v>10173</v>
      </c>
      <c r="B1341" s="13">
        <v>498</v>
      </c>
      <c r="C1341" s="13" t="s">
        <v>3</v>
      </c>
      <c r="D1341" s="8" t="s">
        <v>16553</v>
      </c>
      <c r="E1341" s="13" t="s">
        <v>10172</v>
      </c>
      <c r="F1341" s="13">
        <v>1</v>
      </c>
      <c r="G1341" s="14">
        <v>8.2621299999999995E-3</v>
      </c>
      <c r="H1341" s="13">
        <v>120.65</v>
      </c>
      <c r="I1341" s="13">
        <v>-0.35326000000000002</v>
      </c>
      <c r="J1341" s="8" t="s">
        <v>10175</v>
      </c>
    </row>
    <row r="1342" spans="1:10" x14ac:dyDescent="0.2">
      <c r="A1342" s="13" t="s">
        <v>10173</v>
      </c>
      <c r="B1342" s="13">
        <v>151</v>
      </c>
      <c r="C1342" s="13" t="s">
        <v>3</v>
      </c>
      <c r="D1342" s="8" t="s">
        <v>16553</v>
      </c>
      <c r="E1342" s="13" t="s">
        <v>10172</v>
      </c>
      <c r="F1342" s="13">
        <v>1</v>
      </c>
      <c r="G1342" s="14">
        <v>8.6507500000000005E-3</v>
      </c>
      <c r="H1342" s="13">
        <v>96.027000000000001</v>
      </c>
      <c r="I1342" s="13">
        <v>-0.52412000000000003</v>
      </c>
      <c r="J1342" s="8" t="s">
        <v>10174</v>
      </c>
    </row>
    <row r="1343" spans="1:10" x14ac:dyDescent="0.2">
      <c r="A1343" s="13" t="s">
        <v>10173</v>
      </c>
      <c r="B1343" s="13">
        <v>171</v>
      </c>
      <c r="C1343" s="13" t="s">
        <v>3</v>
      </c>
      <c r="D1343" s="8" t="s">
        <v>16553</v>
      </c>
      <c r="E1343" s="13" t="s">
        <v>10172</v>
      </c>
      <c r="F1343" s="13">
        <v>1</v>
      </c>
      <c r="G1343" s="14">
        <v>2.59619E-2</v>
      </c>
      <c r="H1343" s="13">
        <v>49.424999999999997</v>
      </c>
      <c r="I1343" s="13">
        <v>1.2010000000000001</v>
      </c>
      <c r="J1343" s="8" t="s">
        <v>10171</v>
      </c>
    </row>
    <row r="1344" spans="1:10" x14ac:dyDescent="0.2">
      <c r="A1344" s="13" t="s">
        <v>10170</v>
      </c>
      <c r="B1344" s="13">
        <v>149</v>
      </c>
      <c r="C1344" s="13" t="s">
        <v>3</v>
      </c>
      <c r="D1344" s="8" t="s">
        <v>16554</v>
      </c>
      <c r="E1344" s="13" t="s">
        <v>10169</v>
      </c>
      <c r="F1344" s="13">
        <v>1</v>
      </c>
      <c r="G1344" s="14">
        <v>3.79156E-6</v>
      </c>
      <c r="H1344" s="13">
        <v>118.21</v>
      </c>
      <c r="I1344" s="13">
        <v>-0.25725999999999999</v>
      </c>
      <c r="J1344" s="8" t="s">
        <v>10168</v>
      </c>
    </row>
    <row r="1345" spans="1:10" x14ac:dyDescent="0.2">
      <c r="A1345" s="13" t="s">
        <v>10166</v>
      </c>
      <c r="B1345" s="13">
        <v>204</v>
      </c>
      <c r="C1345" s="13" t="s">
        <v>3</v>
      </c>
      <c r="D1345" s="8" t="s">
        <v>16555</v>
      </c>
      <c r="E1345" s="13" t="s">
        <v>10165</v>
      </c>
      <c r="F1345" s="13">
        <v>1</v>
      </c>
      <c r="G1345" s="14">
        <v>1.11658E-2</v>
      </c>
      <c r="H1345" s="13">
        <v>71.075999999999993</v>
      </c>
      <c r="I1345" s="13">
        <v>-1.2718</v>
      </c>
      <c r="J1345" s="8" t="s">
        <v>10167</v>
      </c>
    </row>
    <row r="1346" spans="1:10" x14ac:dyDescent="0.2">
      <c r="A1346" s="13" t="s">
        <v>10166</v>
      </c>
      <c r="B1346" s="13">
        <v>107</v>
      </c>
      <c r="C1346" s="13" t="s">
        <v>3</v>
      </c>
      <c r="D1346" s="8" t="s">
        <v>16555</v>
      </c>
      <c r="E1346" s="13" t="s">
        <v>10165</v>
      </c>
      <c r="F1346" s="13">
        <v>1</v>
      </c>
      <c r="G1346" s="14">
        <v>2.6689100000000002E-5</v>
      </c>
      <c r="H1346" s="13">
        <v>138.88999999999999</v>
      </c>
      <c r="I1346" s="13">
        <v>0.91808999999999996</v>
      </c>
      <c r="J1346" s="8" t="s">
        <v>10164</v>
      </c>
    </row>
    <row r="1347" spans="1:10" x14ac:dyDescent="0.2">
      <c r="A1347" s="13" t="s">
        <v>10163</v>
      </c>
      <c r="B1347" s="13">
        <v>386</v>
      </c>
      <c r="C1347" s="13" t="s">
        <v>3</v>
      </c>
      <c r="D1347" s="8" t="s">
        <v>1010</v>
      </c>
      <c r="E1347" s="13" t="s">
        <v>10162</v>
      </c>
      <c r="F1347" s="13">
        <v>1</v>
      </c>
      <c r="G1347" s="14">
        <v>9.9879600000000006E-3</v>
      </c>
      <c r="H1347" s="13">
        <v>67.951999999999998</v>
      </c>
      <c r="I1347" s="13">
        <v>0.70145000000000002</v>
      </c>
      <c r="J1347" s="8" t="s">
        <v>10161</v>
      </c>
    </row>
    <row r="1348" spans="1:10" x14ac:dyDescent="0.2">
      <c r="A1348" s="13" t="s">
        <v>10158</v>
      </c>
      <c r="B1348" s="13">
        <v>92</v>
      </c>
      <c r="C1348" s="13" t="s">
        <v>3</v>
      </c>
      <c r="D1348" s="8" t="s">
        <v>16556</v>
      </c>
      <c r="E1348" s="13" t="s">
        <v>10157</v>
      </c>
      <c r="F1348" s="13">
        <v>1</v>
      </c>
      <c r="G1348" s="14">
        <v>5.06417E-5</v>
      </c>
      <c r="H1348" s="13">
        <v>136.96</v>
      </c>
      <c r="I1348" s="13">
        <v>-7.0485000000000006E-2</v>
      </c>
      <c r="J1348" s="8" t="s">
        <v>10160</v>
      </c>
    </row>
    <row r="1349" spans="1:10" x14ac:dyDescent="0.2">
      <c r="A1349" s="13" t="s">
        <v>10158</v>
      </c>
      <c r="B1349" s="13">
        <v>894</v>
      </c>
      <c r="C1349" s="13" t="s">
        <v>3</v>
      </c>
      <c r="D1349" s="8" t="s">
        <v>16556</v>
      </c>
      <c r="E1349" s="13" t="s">
        <v>10157</v>
      </c>
      <c r="F1349" s="13">
        <v>1</v>
      </c>
      <c r="G1349" s="14">
        <v>4.6506899999999999E-3</v>
      </c>
      <c r="H1349" s="13">
        <v>73.887</v>
      </c>
      <c r="I1349" s="13">
        <v>2.6800000000000001E-2</v>
      </c>
      <c r="J1349" s="8" t="s">
        <v>10159</v>
      </c>
    </row>
    <row r="1350" spans="1:10" x14ac:dyDescent="0.2">
      <c r="A1350" s="13" t="s">
        <v>10158</v>
      </c>
      <c r="B1350" s="13">
        <v>473</v>
      </c>
      <c r="C1350" s="13" t="s">
        <v>3</v>
      </c>
      <c r="D1350" s="8" t="s">
        <v>16556</v>
      </c>
      <c r="E1350" s="13" t="s">
        <v>10157</v>
      </c>
      <c r="F1350" s="13">
        <v>1</v>
      </c>
      <c r="G1350" s="14">
        <v>1.28568E-2</v>
      </c>
      <c r="H1350" s="13">
        <v>67.117999999999995</v>
      </c>
      <c r="I1350" s="13">
        <v>0.12173</v>
      </c>
      <c r="J1350" s="8" t="s">
        <v>10156</v>
      </c>
    </row>
    <row r="1351" spans="1:10" x14ac:dyDescent="0.2">
      <c r="A1351" s="13" t="s">
        <v>10155</v>
      </c>
      <c r="B1351" s="13">
        <v>778</v>
      </c>
      <c r="C1351" s="13" t="s">
        <v>3</v>
      </c>
      <c r="D1351" s="8" t="s">
        <v>16557</v>
      </c>
      <c r="E1351" s="13" t="s">
        <v>10154</v>
      </c>
      <c r="F1351" s="13">
        <v>1</v>
      </c>
      <c r="G1351" s="14">
        <v>2.20996E-2</v>
      </c>
      <c r="H1351" s="13">
        <v>79.712999999999994</v>
      </c>
      <c r="I1351" s="13">
        <v>-1.2658</v>
      </c>
      <c r="J1351" s="8" t="s">
        <v>10153</v>
      </c>
    </row>
    <row r="1352" spans="1:10" x14ac:dyDescent="0.2">
      <c r="A1352" s="13" t="s">
        <v>10150</v>
      </c>
      <c r="B1352" s="13">
        <v>245</v>
      </c>
      <c r="C1352" s="13" t="s">
        <v>3</v>
      </c>
      <c r="D1352" s="8" t="s">
        <v>10149</v>
      </c>
      <c r="E1352" s="13" t="s">
        <v>10148</v>
      </c>
      <c r="F1352" s="13">
        <v>1</v>
      </c>
      <c r="G1352" s="14">
        <v>5.2106399999999999E-3</v>
      </c>
      <c r="H1352" s="13">
        <v>111.95</v>
      </c>
      <c r="I1352" s="13">
        <v>0.28931000000000001</v>
      </c>
      <c r="J1352" s="8" t="s">
        <v>10152</v>
      </c>
    </row>
    <row r="1353" spans="1:10" x14ac:dyDescent="0.2">
      <c r="A1353" s="13" t="s">
        <v>10150</v>
      </c>
      <c r="B1353" s="13">
        <v>91</v>
      </c>
      <c r="C1353" s="13" t="s">
        <v>3</v>
      </c>
      <c r="D1353" s="8" t="s">
        <v>10149</v>
      </c>
      <c r="E1353" s="13" t="s">
        <v>10148</v>
      </c>
      <c r="F1353" s="13">
        <v>1</v>
      </c>
      <c r="G1353" s="14">
        <v>9.2772500000000008E-3</v>
      </c>
      <c r="H1353" s="13">
        <v>79.659000000000006</v>
      </c>
      <c r="I1353" s="13">
        <v>0.17548</v>
      </c>
      <c r="J1353" s="8" t="s">
        <v>10151</v>
      </c>
    </row>
    <row r="1354" spans="1:10" x14ac:dyDescent="0.2">
      <c r="A1354" s="13" t="s">
        <v>10150</v>
      </c>
      <c r="B1354" s="13">
        <v>505</v>
      </c>
      <c r="C1354" s="13" t="s">
        <v>3</v>
      </c>
      <c r="D1354" s="8" t="s">
        <v>10149</v>
      </c>
      <c r="E1354" s="13" t="s">
        <v>10148</v>
      </c>
      <c r="F1354" s="13">
        <v>1</v>
      </c>
      <c r="G1354" s="14">
        <v>6.2532499999999998E-5</v>
      </c>
      <c r="H1354" s="13">
        <v>133.32</v>
      </c>
      <c r="I1354" s="13">
        <v>0.54093000000000002</v>
      </c>
      <c r="J1354" s="8" t="s">
        <v>10147</v>
      </c>
    </row>
    <row r="1355" spans="1:10" x14ac:dyDescent="0.2">
      <c r="A1355" s="13" t="s">
        <v>10146</v>
      </c>
      <c r="B1355" s="13">
        <v>172</v>
      </c>
      <c r="C1355" s="13" t="s">
        <v>3</v>
      </c>
      <c r="D1355" s="8" t="s">
        <v>16558</v>
      </c>
      <c r="E1355" s="13" t="s">
        <v>10145</v>
      </c>
      <c r="F1355" s="13">
        <v>1</v>
      </c>
      <c r="G1355" s="14">
        <v>2.3591899999999999E-2</v>
      </c>
      <c r="H1355" s="13">
        <v>69.197999999999993</v>
      </c>
      <c r="I1355" s="13">
        <v>0.50883999999999996</v>
      </c>
      <c r="J1355" s="8" t="s">
        <v>10144</v>
      </c>
    </row>
    <row r="1356" spans="1:10" x14ac:dyDescent="0.2">
      <c r="A1356" s="13" t="s">
        <v>10111</v>
      </c>
      <c r="B1356" s="13">
        <v>693</v>
      </c>
      <c r="C1356" s="13" t="s">
        <v>3</v>
      </c>
      <c r="D1356" s="8" t="s">
        <v>2327</v>
      </c>
      <c r="E1356" s="13" t="s">
        <v>10110</v>
      </c>
      <c r="F1356" s="13">
        <v>1</v>
      </c>
      <c r="G1356" s="14">
        <v>2.59546E-5</v>
      </c>
      <c r="H1356" s="13">
        <v>129.15</v>
      </c>
      <c r="I1356" s="13">
        <v>-0.39083000000000001</v>
      </c>
      <c r="J1356" s="8" t="s">
        <v>10143</v>
      </c>
    </row>
    <row r="1357" spans="1:10" x14ac:dyDescent="0.2">
      <c r="A1357" s="13" t="s">
        <v>10111</v>
      </c>
      <c r="B1357" s="13">
        <v>241</v>
      </c>
      <c r="C1357" s="13" t="s">
        <v>3</v>
      </c>
      <c r="D1357" s="8" t="s">
        <v>2327</v>
      </c>
      <c r="E1357" s="13" t="s">
        <v>10110</v>
      </c>
      <c r="F1357" s="13">
        <v>1</v>
      </c>
      <c r="G1357" s="14">
        <v>5.71751E-7</v>
      </c>
      <c r="H1357" s="13">
        <v>166.6</v>
      </c>
      <c r="I1357" s="13">
        <v>0.15601000000000001</v>
      </c>
      <c r="J1357" s="8" t="s">
        <v>10142</v>
      </c>
    </row>
    <row r="1358" spans="1:10" x14ac:dyDescent="0.2">
      <c r="A1358" s="13" t="s">
        <v>10111</v>
      </c>
      <c r="B1358" s="13">
        <v>959</v>
      </c>
      <c r="C1358" s="13" t="s">
        <v>3</v>
      </c>
      <c r="D1358" s="8" t="s">
        <v>2327</v>
      </c>
      <c r="E1358" s="13" t="s">
        <v>10110</v>
      </c>
      <c r="F1358" s="13">
        <v>1</v>
      </c>
      <c r="G1358" s="14">
        <v>5.4712500000000002E-5</v>
      </c>
      <c r="H1358" s="13">
        <v>111.01</v>
      </c>
      <c r="I1358" s="13">
        <v>-0.31570999999999999</v>
      </c>
      <c r="J1358" s="8" t="s">
        <v>10141</v>
      </c>
    </row>
    <row r="1359" spans="1:10" x14ac:dyDescent="0.2">
      <c r="A1359" s="13" t="s">
        <v>10111</v>
      </c>
      <c r="B1359" s="13">
        <v>814</v>
      </c>
      <c r="C1359" s="13" t="s">
        <v>3</v>
      </c>
      <c r="D1359" s="8" t="s">
        <v>2327</v>
      </c>
      <c r="E1359" s="13" t="s">
        <v>10110</v>
      </c>
      <c r="F1359" s="13">
        <v>1</v>
      </c>
      <c r="G1359" s="14">
        <v>1.64184E-2</v>
      </c>
      <c r="H1359" s="13">
        <v>97.070999999999998</v>
      </c>
      <c r="I1359" s="13">
        <v>-0.56896999999999998</v>
      </c>
      <c r="J1359" s="8" t="s">
        <v>10140</v>
      </c>
    </row>
    <row r="1360" spans="1:10" x14ac:dyDescent="0.2">
      <c r="A1360" s="13" t="s">
        <v>10111</v>
      </c>
      <c r="B1360" s="13">
        <v>1389</v>
      </c>
      <c r="C1360" s="13" t="s">
        <v>3</v>
      </c>
      <c r="D1360" s="8" t="s">
        <v>2327</v>
      </c>
      <c r="E1360" s="13" t="s">
        <v>10110</v>
      </c>
      <c r="F1360" s="13">
        <v>1</v>
      </c>
      <c r="G1360" s="14">
        <v>1.5273500000000001E-2</v>
      </c>
      <c r="H1360" s="13">
        <v>89.55</v>
      </c>
      <c r="I1360" s="13">
        <v>0.15606</v>
      </c>
      <c r="J1360" s="8" t="s">
        <v>10139</v>
      </c>
    </row>
    <row r="1361" spans="1:10" x14ac:dyDescent="0.2">
      <c r="A1361" s="13" t="s">
        <v>10111</v>
      </c>
      <c r="B1361" s="13">
        <v>1547</v>
      </c>
      <c r="C1361" s="13" t="s">
        <v>3</v>
      </c>
      <c r="D1361" s="8" t="s">
        <v>2327</v>
      </c>
      <c r="E1361" s="13" t="s">
        <v>10110</v>
      </c>
      <c r="F1361" s="13">
        <v>1</v>
      </c>
      <c r="G1361" s="14">
        <v>3.4388299999999997E-2</v>
      </c>
      <c r="H1361" s="13">
        <v>75.269000000000005</v>
      </c>
      <c r="I1361" s="13">
        <v>0.21898999999999999</v>
      </c>
      <c r="J1361" s="8" t="s">
        <v>10138</v>
      </c>
    </row>
    <row r="1362" spans="1:10" x14ac:dyDescent="0.2">
      <c r="A1362" s="13" t="s">
        <v>10111</v>
      </c>
      <c r="B1362" s="13">
        <v>913</v>
      </c>
      <c r="C1362" s="13" t="s">
        <v>3</v>
      </c>
      <c r="D1362" s="8" t="s">
        <v>2327</v>
      </c>
      <c r="E1362" s="13" t="s">
        <v>10110</v>
      </c>
      <c r="F1362" s="13">
        <v>1</v>
      </c>
      <c r="G1362" s="14">
        <v>6.6092699999999996E-4</v>
      </c>
      <c r="H1362" s="13">
        <v>86.004999999999995</v>
      </c>
      <c r="I1362" s="13">
        <v>-0.41336000000000001</v>
      </c>
      <c r="J1362" s="8" t="s">
        <v>10137</v>
      </c>
    </row>
    <row r="1363" spans="1:10" x14ac:dyDescent="0.2">
      <c r="A1363" s="13" t="s">
        <v>10111</v>
      </c>
      <c r="B1363" s="13">
        <v>790</v>
      </c>
      <c r="C1363" s="13" t="s">
        <v>3</v>
      </c>
      <c r="D1363" s="8" t="s">
        <v>2327</v>
      </c>
      <c r="E1363" s="13" t="s">
        <v>10110</v>
      </c>
      <c r="F1363" s="13">
        <v>1</v>
      </c>
      <c r="G1363" s="14">
        <v>4.6000200000000002E-11</v>
      </c>
      <c r="H1363" s="13">
        <v>211.78</v>
      </c>
      <c r="I1363" s="13">
        <v>0.10163999999999999</v>
      </c>
      <c r="J1363" s="8" t="s">
        <v>10136</v>
      </c>
    </row>
    <row r="1364" spans="1:10" x14ac:dyDescent="0.2">
      <c r="A1364" s="13" t="s">
        <v>10111</v>
      </c>
      <c r="B1364" s="13">
        <v>1561</v>
      </c>
      <c r="C1364" s="13" t="s">
        <v>3</v>
      </c>
      <c r="D1364" s="8" t="s">
        <v>2327</v>
      </c>
      <c r="E1364" s="13" t="s">
        <v>10110</v>
      </c>
      <c r="F1364" s="13">
        <v>1</v>
      </c>
      <c r="G1364" s="14">
        <v>1.34877E-10</v>
      </c>
      <c r="H1364" s="13">
        <v>175.65</v>
      </c>
      <c r="I1364" s="13">
        <v>0.97763999999999995</v>
      </c>
      <c r="J1364" s="8" t="s">
        <v>10135</v>
      </c>
    </row>
    <row r="1365" spans="1:10" x14ac:dyDescent="0.2">
      <c r="A1365" s="13" t="s">
        <v>10111</v>
      </c>
      <c r="B1365" s="13">
        <v>194</v>
      </c>
      <c r="C1365" s="13" t="s">
        <v>3</v>
      </c>
      <c r="D1365" s="8" t="s">
        <v>2327</v>
      </c>
      <c r="E1365" s="13" t="s">
        <v>10110</v>
      </c>
      <c r="F1365" s="13">
        <v>1</v>
      </c>
      <c r="G1365" s="14">
        <v>6.1939299999999998E-4</v>
      </c>
      <c r="H1365" s="13">
        <v>120.06</v>
      </c>
      <c r="I1365" s="13">
        <v>-0.14863000000000001</v>
      </c>
      <c r="J1365" s="8" t="s">
        <v>10134</v>
      </c>
    </row>
    <row r="1366" spans="1:10" x14ac:dyDescent="0.2">
      <c r="A1366" s="13" t="s">
        <v>10111</v>
      </c>
      <c r="B1366" s="13">
        <v>1012</v>
      </c>
      <c r="C1366" s="13" t="s">
        <v>3</v>
      </c>
      <c r="D1366" s="8" t="s">
        <v>2327</v>
      </c>
      <c r="E1366" s="13" t="s">
        <v>10110</v>
      </c>
      <c r="F1366" s="13">
        <v>1</v>
      </c>
      <c r="G1366" s="14">
        <v>2.09786E-10</v>
      </c>
      <c r="H1366" s="13">
        <v>175.56</v>
      </c>
      <c r="I1366" s="13">
        <v>0.57543999999999995</v>
      </c>
      <c r="J1366" s="8" t="s">
        <v>10133</v>
      </c>
    </row>
    <row r="1367" spans="1:10" x14ac:dyDescent="0.2">
      <c r="A1367" s="13" t="s">
        <v>10111</v>
      </c>
      <c r="B1367" s="13">
        <v>604</v>
      </c>
      <c r="C1367" s="13" t="s">
        <v>3</v>
      </c>
      <c r="D1367" s="8" t="s">
        <v>2327</v>
      </c>
      <c r="E1367" s="13" t="s">
        <v>10110</v>
      </c>
      <c r="F1367" s="13">
        <v>1</v>
      </c>
      <c r="G1367" s="14">
        <v>1.6119800000000001E-5</v>
      </c>
      <c r="H1367" s="13">
        <v>142.43</v>
      </c>
      <c r="I1367" s="13">
        <v>0.12847</v>
      </c>
      <c r="J1367" s="8" t="s">
        <v>10132</v>
      </c>
    </row>
    <row r="1368" spans="1:10" x14ac:dyDescent="0.2">
      <c r="A1368" s="13" t="s">
        <v>10111</v>
      </c>
      <c r="B1368" s="13">
        <v>822</v>
      </c>
      <c r="C1368" s="13" t="s">
        <v>3</v>
      </c>
      <c r="D1368" s="8" t="s">
        <v>2327</v>
      </c>
      <c r="E1368" s="13" t="s">
        <v>10110</v>
      </c>
      <c r="F1368" s="13">
        <v>1</v>
      </c>
      <c r="G1368" s="14">
        <v>3.2828599999999999E-3</v>
      </c>
      <c r="H1368" s="13">
        <v>96.143000000000001</v>
      </c>
      <c r="I1368" s="13">
        <v>-5.672E-2</v>
      </c>
      <c r="J1368" s="8" t="s">
        <v>10131</v>
      </c>
    </row>
    <row r="1369" spans="1:10" x14ac:dyDescent="0.2">
      <c r="A1369" s="13" t="s">
        <v>10111</v>
      </c>
      <c r="B1369" s="13">
        <v>888</v>
      </c>
      <c r="C1369" s="13" t="s">
        <v>3</v>
      </c>
      <c r="D1369" s="8" t="s">
        <v>2327</v>
      </c>
      <c r="E1369" s="13" t="s">
        <v>10110</v>
      </c>
      <c r="F1369" s="13">
        <v>1</v>
      </c>
      <c r="G1369" s="14">
        <v>3.4958200000000002E-3</v>
      </c>
      <c r="H1369" s="13">
        <v>101.65</v>
      </c>
      <c r="I1369" s="13">
        <v>-0.35410999999999998</v>
      </c>
      <c r="J1369" s="8" t="s">
        <v>10130</v>
      </c>
    </row>
    <row r="1370" spans="1:10" x14ac:dyDescent="0.2">
      <c r="A1370" s="13" t="s">
        <v>10111</v>
      </c>
      <c r="B1370" s="13">
        <v>922</v>
      </c>
      <c r="C1370" s="13" t="s">
        <v>3</v>
      </c>
      <c r="D1370" s="8" t="s">
        <v>2327</v>
      </c>
      <c r="E1370" s="13" t="s">
        <v>10110</v>
      </c>
      <c r="F1370" s="13">
        <v>1</v>
      </c>
      <c r="G1370" s="14">
        <v>2.8424099999999998E-21</v>
      </c>
      <c r="H1370" s="13">
        <v>218.25</v>
      </c>
      <c r="I1370" s="13">
        <v>0.30565999999999999</v>
      </c>
      <c r="J1370" s="8" t="s">
        <v>10129</v>
      </c>
    </row>
    <row r="1371" spans="1:10" x14ac:dyDescent="0.2">
      <c r="A1371" s="13" t="s">
        <v>10111</v>
      </c>
      <c r="B1371" s="13">
        <v>529</v>
      </c>
      <c r="C1371" s="13" t="s">
        <v>3</v>
      </c>
      <c r="D1371" s="8" t="s">
        <v>2327</v>
      </c>
      <c r="E1371" s="13" t="s">
        <v>10110</v>
      </c>
      <c r="F1371" s="13">
        <v>1</v>
      </c>
      <c r="G1371" s="14">
        <v>7.7114900000000003E-5</v>
      </c>
      <c r="H1371" s="13">
        <v>112.34</v>
      </c>
      <c r="I1371" s="13">
        <v>-0.47655999999999998</v>
      </c>
      <c r="J1371" s="8" t="s">
        <v>10128</v>
      </c>
    </row>
    <row r="1372" spans="1:10" x14ac:dyDescent="0.2">
      <c r="A1372" s="13" t="s">
        <v>10111</v>
      </c>
      <c r="B1372" s="13">
        <v>1570</v>
      </c>
      <c r="C1372" s="13" t="s">
        <v>3</v>
      </c>
      <c r="D1372" s="8" t="s">
        <v>2327</v>
      </c>
      <c r="E1372" s="13" t="s">
        <v>10110</v>
      </c>
      <c r="F1372" s="13">
        <v>1</v>
      </c>
      <c r="G1372" s="14">
        <v>1.7003899999999999E-2</v>
      </c>
      <c r="H1372" s="13">
        <v>55.755000000000003</v>
      </c>
      <c r="I1372" s="13">
        <v>-0.35519000000000001</v>
      </c>
      <c r="J1372" s="8" t="s">
        <v>10127</v>
      </c>
    </row>
    <row r="1373" spans="1:10" x14ac:dyDescent="0.2">
      <c r="A1373" s="13" t="s">
        <v>10111</v>
      </c>
      <c r="B1373" s="13">
        <v>1581</v>
      </c>
      <c r="C1373" s="13" t="s">
        <v>3</v>
      </c>
      <c r="D1373" s="8" t="s">
        <v>2327</v>
      </c>
      <c r="E1373" s="13" t="s">
        <v>10110</v>
      </c>
      <c r="F1373" s="13">
        <v>1</v>
      </c>
      <c r="G1373" s="14">
        <v>2.19098E-2</v>
      </c>
      <c r="H1373" s="13">
        <v>63.624000000000002</v>
      </c>
      <c r="I1373" s="13">
        <v>-0.24951999999999999</v>
      </c>
      <c r="J1373" s="8" t="s">
        <v>10126</v>
      </c>
    </row>
    <row r="1374" spans="1:10" x14ac:dyDescent="0.2">
      <c r="A1374" s="13" t="s">
        <v>10111</v>
      </c>
      <c r="B1374" s="13">
        <v>1081</v>
      </c>
      <c r="C1374" s="13" t="s">
        <v>3</v>
      </c>
      <c r="D1374" s="8" t="s">
        <v>2327</v>
      </c>
      <c r="E1374" s="13" t="s">
        <v>10110</v>
      </c>
      <c r="F1374" s="13">
        <v>1</v>
      </c>
      <c r="G1374" s="14">
        <v>7.1168399999999994E-5</v>
      </c>
      <c r="H1374" s="13">
        <v>134.97999999999999</v>
      </c>
      <c r="I1374" s="13">
        <v>-3.0606999999999999E-2</v>
      </c>
      <c r="J1374" s="8" t="s">
        <v>10125</v>
      </c>
    </row>
    <row r="1375" spans="1:10" x14ac:dyDescent="0.2">
      <c r="A1375" s="13" t="s">
        <v>10111</v>
      </c>
      <c r="B1375" s="13">
        <v>1082</v>
      </c>
      <c r="C1375" s="13" t="s">
        <v>3</v>
      </c>
      <c r="D1375" s="8" t="s">
        <v>2327</v>
      </c>
      <c r="E1375" s="13" t="s">
        <v>10110</v>
      </c>
      <c r="F1375" s="13">
        <v>1</v>
      </c>
      <c r="G1375" s="14">
        <v>2.3473899999999999E-2</v>
      </c>
      <c r="H1375" s="13">
        <v>77.731999999999999</v>
      </c>
      <c r="I1375" s="13">
        <v>3.6636000000000002</v>
      </c>
      <c r="J1375" s="8" t="s">
        <v>10124</v>
      </c>
    </row>
    <row r="1376" spans="1:10" x14ac:dyDescent="0.2">
      <c r="A1376" s="13" t="s">
        <v>10111</v>
      </c>
      <c r="B1376" s="13">
        <v>1371</v>
      </c>
      <c r="C1376" s="13" t="s">
        <v>3</v>
      </c>
      <c r="D1376" s="8" t="s">
        <v>2327</v>
      </c>
      <c r="E1376" s="13" t="s">
        <v>10110</v>
      </c>
      <c r="F1376" s="13">
        <v>1</v>
      </c>
      <c r="G1376" s="14">
        <v>3.8374500000000001E-3</v>
      </c>
      <c r="H1376" s="13">
        <v>94.691999999999993</v>
      </c>
      <c r="I1376" s="13">
        <v>-7.9909999999999995E-2</v>
      </c>
      <c r="J1376" s="8" t="s">
        <v>10123</v>
      </c>
    </row>
    <row r="1377" spans="1:10" x14ac:dyDescent="0.2">
      <c r="A1377" s="13" t="s">
        <v>10111</v>
      </c>
      <c r="B1377" s="13">
        <v>1071</v>
      </c>
      <c r="C1377" s="13" t="s">
        <v>3</v>
      </c>
      <c r="D1377" s="8" t="s">
        <v>2327</v>
      </c>
      <c r="E1377" s="13" t="s">
        <v>10110</v>
      </c>
      <c r="F1377" s="13">
        <v>1</v>
      </c>
      <c r="G1377" s="14">
        <v>3.2248600000000002E-2</v>
      </c>
      <c r="H1377" s="13">
        <v>56.527000000000001</v>
      </c>
      <c r="I1377" s="13">
        <v>2.3525999999999998</v>
      </c>
      <c r="J1377" s="8" t="s">
        <v>10122</v>
      </c>
    </row>
    <row r="1378" spans="1:10" x14ac:dyDescent="0.2">
      <c r="A1378" s="13" t="s">
        <v>10111</v>
      </c>
      <c r="B1378" s="13">
        <v>123</v>
      </c>
      <c r="C1378" s="13" t="s">
        <v>3</v>
      </c>
      <c r="D1378" s="8" t="s">
        <v>2327</v>
      </c>
      <c r="E1378" s="13" t="s">
        <v>10110</v>
      </c>
      <c r="F1378" s="13">
        <v>1</v>
      </c>
      <c r="G1378" s="14">
        <v>1.19334E-5</v>
      </c>
      <c r="H1378" s="13">
        <v>103.87</v>
      </c>
      <c r="I1378" s="13">
        <v>-0.21789</v>
      </c>
      <c r="J1378" s="8" t="s">
        <v>10121</v>
      </c>
    </row>
    <row r="1379" spans="1:10" x14ac:dyDescent="0.2">
      <c r="A1379" s="13" t="s">
        <v>10111</v>
      </c>
      <c r="B1379" s="13">
        <v>185</v>
      </c>
      <c r="C1379" s="13" t="s">
        <v>3</v>
      </c>
      <c r="D1379" s="8" t="s">
        <v>2327</v>
      </c>
      <c r="E1379" s="13" t="s">
        <v>10110</v>
      </c>
      <c r="F1379" s="13">
        <v>1</v>
      </c>
      <c r="G1379" s="14">
        <v>4.8594700000000003E-8</v>
      </c>
      <c r="H1379" s="13">
        <v>126.4</v>
      </c>
      <c r="I1379" s="13">
        <v>-1.0569</v>
      </c>
      <c r="J1379" s="8" t="s">
        <v>10120</v>
      </c>
    </row>
    <row r="1380" spans="1:10" x14ac:dyDescent="0.2">
      <c r="A1380" s="13" t="s">
        <v>10111</v>
      </c>
      <c r="B1380" s="13">
        <v>1042</v>
      </c>
      <c r="C1380" s="13" t="s">
        <v>3</v>
      </c>
      <c r="D1380" s="8" t="s">
        <v>2327</v>
      </c>
      <c r="E1380" s="13" t="s">
        <v>10110</v>
      </c>
      <c r="F1380" s="13">
        <v>1</v>
      </c>
      <c r="G1380" s="14">
        <v>1.5774000000000001E-3</v>
      </c>
      <c r="H1380" s="13">
        <v>83.423000000000002</v>
      </c>
      <c r="I1380" s="13">
        <v>-1.9021999999999999</v>
      </c>
      <c r="J1380" s="8" t="s">
        <v>10119</v>
      </c>
    </row>
    <row r="1381" spans="1:10" x14ac:dyDescent="0.2">
      <c r="A1381" s="13" t="s">
        <v>10111</v>
      </c>
      <c r="B1381" s="13">
        <v>1133</v>
      </c>
      <c r="C1381" s="13" t="s">
        <v>3</v>
      </c>
      <c r="D1381" s="8" t="s">
        <v>2327</v>
      </c>
      <c r="E1381" s="13" t="s">
        <v>10110</v>
      </c>
      <c r="F1381" s="13">
        <v>1</v>
      </c>
      <c r="G1381" s="14">
        <v>8.4234100000000004E-6</v>
      </c>
      <c r="H1381" s="13">
        <v>108.13</v>
      </c>
      <c r="I1381" s="13">
        <v>-0.12341000000000001</v>
      </c>
      <c r="J1381" s="8" t="s">
        <v>10118</v>
      </c>
    </row>
    <row r="1382" spans="1:10" x14ac:dyDescent="0.2">
      <c r="A1382" s="13" t="s">
        <v>10111</v>
      </c>
      <c r="B1382" s="13">
        <v>861</v>
      </c>
      <c r="C1382" s="13" t="s">
        <v>3</v>
      </c>
      <c r="D1382" s="8" t="s">
        <v>2327</v>
      </c>
      <c r="E1382" s="13" t="s">
        <v>10110</v>
      </c>
      <c r="F1382" s="13">
        <v>1</v>
      </c>
      <c r="G1382" s="14">
        <v>6.63622E-5</v>
      </c>
      <c r="H1382" s="13">
        <v>101.01</v>
      </c>
      <c r="I1382" s="13">
        <v>-0.34583999999999998</v>
      </c>
      <c r="J1382" s="8" t="s">
        <v>10117</v>
      </c>
    </row>
    <row r="1383" spans="1:10" x14ac:dyDescent="0.2">
      <c r="A1383" s="13" t="s">
        <v>10111</v>
      </c>
      <c r="B1383" s="13">
        <v>689</v>
      </c>
      <c r="C1383" s="13" t="s">
        <v>3</v>
      </c>
      <c r="D1383" s="8" t="s">
        <v>2327</v>
      </c>
      <c r="E1383" s="13" t="s">
        <v>10110</v>
      </c>
      <c r="F1383" s="13">
        <v>1</v>
      </c>
      <c r="G1383" s="14">
        <v>8.8604200000000008E-3</v>
      </c>
      <c r="H1383" s="13">
        <v>64.120999999999995</v>
      </c>
      <c r="I1383" s="13">
        <v>0.20388000000000001</v>
      </c>
      <c r="J1383" s="8" t="s">
        <v>10116</v>
      </c>
    </row>
    <row r="1384" spans="1:10" x14ac:dyDescent="0.2">
      <c r="A1384" s="13" t="s">
        <v>10111</v>
      </c>
      <c r="B1384" s="13">
        <v>949</v>
      </c>
      <c r="C1384" s="13" t="s">
        <v>3</v>
      </c>
      <c r="D1384" s="8" t="s">
        <v>2327</v>
      </c>
      <c r="E1384" s="13" t="s">
        <v>10110</v>
      </c>
      <c r="F1384" s="13">
        <v>1</v>
      </c>
      <c r="G1384" s="14">
        <v>2.3988500000000001E-3</v>
      </c>
      <c r="H1384" s="13">
        <v>106.4</v>
      </c>
      <c r="I1384" s="13">
        <v>-0.81203000000000003</v>
      </c>
      <c r="J1384" s="8" t="s">
        <v>10115</v>
      </c>
    </row>
    <row r="1385" spans="1:10" x14ac:dyDescent="0.2">
      <c r="A1385" s="13" t="s">
        <v>10111</v>
      </c>
      <c r="B1385" s="13">
        <v>357</v>
      </c>
      <c r="C1385" s="13" t="s">
        <v>3</v>
      </c>
      <c r="D1385" s="8" t="s">
        <v>2327</v>
      </c>
      <c r="E1385" s="13" t="s">
        <v>10110</v>
      </c>
      <c r="F1385" s="13">
        <v>1</v>
      </c>
      <c r="G1385" s="14">
        <v>4.1458200000000001E-2</v>
      </c>
      <c r="H1385" s="13">
        <v>54.485999999999997</v>
      </c>
      <c r="I1385" s="13">
        <v>-0.44858999999999999</v>
      </c>
      <c r="J1385" s="8" t="s">
        <v>10114</v>
      </c>
    </row>
    <row r="1386" spans="1:10" x14ac:dyDescent="0.2">
      <c r="A1386" s="13" t="s">
        <v>10111</v>
      </c>
      <c r="B1386" s="13">
        <v>810</v>
      </c>
      <c r="C1386" s="13" t="s">
        <v>3</v>
      </c>
      <c r="D1386" s="8" t="s">
        <v>2327</v>
      </c>
      <c r="E1386" s="13" t="s">
        <v>10110</v>
      </c>
      <c r="F1386" s="13">
        <v>1</v>
      </c>
      <c r="G1386" s="14">
        <v>9.3239500000000006E-48</v>
      </c>
      <c r="H1386" s="13">
        <v>327.57</v>
      </c>
      <c r="I1386" s="13">
        <v>-0.89697000000000005</v>
      </c>
      <c r="J1386" s="8" t="s">
        <v>10113</v>
      </c>
    </row>
    <row r="1387" spans="1:10" x14ac:dyDescent="0.2">
      <c r="A1387" s="13" t="s">
        <v>10111</v>
      </c>
      <c r="B1387" s="13">
        <v>1029</v>
      </c>
      <c r="C1387" s="13" t="s">
        <v>3</v>
      </c>
      <c r="D1387" s="8" t="s">
        <v>2327</v>
      </c>
      <c r="E1387" s="13" t="s">
        <v>10110</v>
      </c>
      <c r="F1387" s="13">
        <v>1</v>
      </c>
      <c r="G1387" s="14">
        <v>5.3029699999999998E-22</v>
      </c>
      <c r="H1387" s="13">
        <v>191.11</v>
      </c>
      <c r="I1387" s="13">
        <v>-0.15740000000000001</v>
      </c>
      <c r="J1387" s="8" t="s">
        <v>10112</v>
      </c>
    </row>
    <row r="1388" spans="1:10" x14ac:dyDescent="0.2">
      <c r="A1388" s="13" t="s">
        <v>10111</v>
      </c>
      <c r="B1388" s="13">
        <v>195</v>
      </c>
      <c r="C1388" s="13" t="s">
        <v>3</v>
      </c>
      <c r="D1388" s="8" t="s">
        <v>2327</v>
      </c>
      <c r="E1388" s="13" t="s">
        <v>10110</v>
      </c>
      <c r="F1388" s="13">
        <v>1</v>
      </c>
      <c r="G1388" s="14">
        <v>2.0198399999999998E-2</v>
      </c>
      <c r="H1388" s="13">
        <v>82.451999999999998</v>
      </c>
      <c r="I1388" s="13">
        <v>0.65558000000000005</v>
      </c>
      <c r="J1388" s="8" t="s">
        <v>2325</v>
      </c>
    </row>
    <row r="1389" spans="1:10" x14ac:dyDescent="0.2">
      <c r="A1389" s="13" t="s">
        <v>10100</v>
      </c>
      <c r="B1389" s="13">
        <v>210</v>
      </c>
      <c r="C1389" s="13" t="s">
        <v>3</v>
      </c>
      <c r="D1389" s="8" t="s">
        <v>16559</v>
      </c>
      <c r="E1389" s="13" t="s">
        <v>10099</v>
      </c>
      <c r="F1389" s="13">
        <v>1</v>
      </c>
      <c r="G1389" s="14">
        <v>3.9907099999999997E-4</v>
      </c>
      <c r="H1389" s="13">
        <v>151.04</v>
      </c>
      <c r="I1389" s="13">
        <v>0.52597000000000005</v>
      </c>
      <c r="J1389" s="8" t="s">
        <v>10109</v>
      </c>
    </row>
    <row r="1390" spans="1:10" x14ac:dyDescent="0.2">
      <c r="A1390" s="13" t="s">
        <v>10100</v>
      </c>
      <c r="B1390" s="13">
        <v>342</v>
      </c>
      <c r="C1390" s="13" t="s">
        <v>3</v>
      </c>
      <c r="D1390" s="8" t="s">
        <v>16559</v>
      </c>
      <c r="E1390" s="13" t="s">
        <v>10099</v>
      </c>
      <c r="F1390" s="13">
        <v>1</v>
      </c>
      <c r="G1390" s="14">
        <v>1.6633399999999999E-3</v>
      </c>
      <c r="H1390" s="13">
        <v>96.171000000000006</v>
      </c>
      <c r="I1390" s="13">
        <v>1.7217</v>
      </c>
      <c r="J1390" s="8" t="s">
        <v>10108</v>
      </c>
    </row>
    <row r="1391" spans="1:10" x14ac:dyDescent="0.2">
      <c r="A1391" s="13" t="s">
        <v>10100</v>
      </c>
      <c r="B1391" s="13">
        <v>330</v>
      </c>
      <c r="C1391" s="13" t="s">
        <v>3</v>
      </c>
      <c r="D1391" s="8" t="s">
        <v>16559</v>
      </c>
      <c r="E1391" s="13" t="s">
        <v>10099</v>
      </c>
      <c r="F1391" s="13">
        <v>1</v>
      </c>
      <c r="G1391" s="14">
        <v>3.1393300000000002E-4</v>
      </c>
      <c r="H1391" s="13">
        <v>116.55</v>
      </c>
      <c r="I1391" s="13">
        <v>0.49154999999999999</v>
      </c>
      <c r="J1391" s="8" t="s">
        <v>5534</v>
      </c>
    </row>
    <row r="1392" spans="1:10" x14ac:dyDescent="0.2">
      <c r="A1392" s="13" t="s">
        <v>10100</v>
      </c>
      <c r="B1392" s="13">
        <v>289</v>
      </c>
      <c r="C1392" s="13" t="s">
        <v>3</v>
      </c>
      <c r="D1392" s="8" t="s">
        <v>16559</v>
      </c>
      <c r="E1392" s="13" t="s">
        <v>10099</v>
      </c>
      <c r="F1392" s="13">
        <v>1</v>
      </c>
      <c r="G1392" s="14">
        <v>6.5018500000000005E-7</v>
      </c>
      <c r="H1392" s="13">
        <v>175.15</v>
      </c>
      <c r="I1392" s="13">
        <v>-0.58706000000000003</v>
      </c>
      <c r="J1392" s="8" t="s">
        <v>10107</v>
      </c>
    </row>
    <row r="1393" spans="1:10" x14ac:dyDescent="0.2">
      <c r="A1393" s="13" t="s">
        <v>10100</v>
      </c>
      <c r="B1393" s="13">
        <v>91</v>
      </c>
      <c r="C1393" s="13" t="s">
        <v>3</v>
      </c>
      <c r="D1393" s="8" t="s">
        <v>16559</v>
      </c>
      <c r="E1393" s="13" t="s">
        <v>10099</v>
      </c>
      <c r="F1393" s="13">
        <v>1</v>
      </c>
      <c r="G1393" s="14">
        <v>2.1817E-3</v>
      </c>
      <c r="H1393" s="13">
        <v>83.203999999999994</v>
      </c>
      <c r="I1393" s="13">
        <v>-0.20136000000000001</v>
      </c>
      <c r="J1393" s="8" t="s">
        <v>10106</v>
      </c>
    </row>
    <row r="1394" spans="1:10" x14ac:dyDescent="0.2">
      <c r="A1394" s="13" t="s">
        <v>10100</v>
      </c>
      <c r="B1394" s="13">
        <v>188</v>
      </c>
      <c r="C1394" s="13" t="s">
        <v>3</v>
      </c>
      <c r="D1394" s="8" t="s">
        <v>16559</v>
      </c>
      <c r="E1394" s="13" t="s">
        <v>10099</v>
      </c>
      <c r="F1394" s="13">
        <v>1</v>
      </c>
      <c r="G1394" s="14">
        <v>2.66533E-4</v>
      </c>
      <c r="H1394" s="13">
        <v>102.5</v>
      </c>
      <c r="I1394" s="13">
        <v>0.67486999999999997</v>
      </c>
      <c r="J1394" s="8" t="s">
        <v>10105</v>
      </c>
    </row>
    <row r="1395" spans="1:10" x14ac:dyDescent="0.2">
      <c r="A1395" s="13" t="s">
        <v>10100</v>
      </c>
      <c r="B1395" s="13">
        <v>348</v>
      </c>
      <c r="C1395" s="13" t="s">
        <v>3</v>
      </c>
      <c r="D1395" s="8" t="s">
        <v>16559</v>
      </c>
      <c r="E1395" s="13" t="s">
        <v>10099</v>
      </c>
      <c r="F1395" s="13">
        <v>1</v>
      </c>
      <c r="G1395" s="14">
        <v>4.3797900000000001E-2</v>
      </c>
      <c r="H1395" s="13">
        <v>51.405000000000001</v>
      </c>
      <c r="I1395" s="13">
        <v>-1.2496</v>
      </c>
      <c r="J1395" s="8" t="s">
        <v>10104</v>
      </c>
    </row>
    <row r="1396" spans="1:10" x14ac:dyDescent="0.2">
      <c r="A1396" s="13" t="s">
        <v>10100</v>
      </c>
      <c r="B1396" s="13">
        <v>69</v>
      </c>
      <c r="C1396" s="13" t="s">
        <v>3</v>
      </c>
      <c r="D1396" s="8" t="s">
        <v>16559</v>
      </c>
      <c r="E1396" s="13" t="s">
        <v>10099</v>
      </c>
      <c r="F1396" s="13">
        <v>1</v>
      </c>
      <c r="G1396" s="14">
        <v>2.9839500000000001E-5</v>
      </c>
      <c r="H1396" s="13">
        <v>129.37</v>
      </c>
      <c r="I1396" s="13">
        <v>-8.5863999999999996E-2</v>
      </c>
      <c r="J1396" s="8" t="s">
        <v>10103</v>
      </c>
    </row>
    <row r="1397" spans="1:10" x14ac:dyDescent="0.2">
      <c r="A1397" s="13" t="s">
        <v>10100</v>
      </c>
      <c r="B1397" s="13">
        <v>319</v>
      </c>
      <c r="C1397" s="13" t="s">
        <v>3</v>
      </c>
      <c r="D1397" s="8" t="s">
        <v>16559</v>
      </c>
      <c r="E1397" s="13" t="s">
        <v>10099</v>
      </c>
      <c r="F1397" s="13">
        <v>1</v>
      </c>
      <c r="G1397" s="14">
        <v>3.7733099999999999E-2</v>
      </c>
      <c r="H1397" s="13">
        <v>61.691000000000003</v>
      </c>
      <c r="I1397" s="13">
        <v>7.3166999999999996E-2</v>
      </c>
      <c r="J1397" s="8" t="s">
        <v>10102</v>
      </c>
    </row>
    <row r="1398" spans="1:10" x14ac:dyDescent="0.2">
      <c r="A1398" s="13" t="s">
        <v>10100</v>
      </c>
      <c r="B1398" s="13">
        <v>324</v>
      </c>
      <c r="C1398" s="13" t="s">
        <v>3</v>
      </c>
      <c r="D1398" s="8" t="s">
        <v>16559</v>
      </c>
      <c r="E1398" s="13" t="s">
        <v>10099</v>
      </c>
      <c r="F1398" s="13">
        <v>1</v>
      </c>
      <c r="G1398" s="14">
        <v>2.71156E-3</v>
      </c>
      <c r="H1398" s="13">
        <v>90.614000000000004</v>
      </c>
      <c r="I1398" s="13">
        <v>-0.16596</v>
      </c>
      <c r="J1398" s="8" t="s">
        <v>10101</v>
      </c>
    </row>
    <row r="1399" spans="1:10" x14ac:dyDescent="0.2">
      <c r="A1399" s="13" t="s">
        <v>10100</v>
      </c>
      <c r="B1399" s="13">
        <v>355</v>
      </c>
      <c r="C1399" s="13" t="s">
        <v>3</v>
      </c>
      <c r="D1399" s="8" t="s">
        <v>16559</v>
      </c>
      <c r="E1399" s="13" t="s">
        <v>10099</v>
      </c>
      <c r="F1399" s="13">
        <v>1</v>
      </c>
      <c r="G1399" s="14">
        <v>9.8946399999999997E-3</v>
      </c>
      <c r="H1399" s="13">
        <v>99.135999999999996</v>
      </c>
      <c r="I1399" s="13">
        <v>-6.9191000000000003E-2</v>
      </c>
      <c r="J1399" s="8" t="s">
        <v>10098</v>
      </c>
    </row>
    <row r="1400" spans="1:10" x14ac:dyDescent="0.2">
      <c r="A1400" s="13" t="s">
        <v>10090</v>
      </c>
      <c r="B1400" s="13">
        <v>236</v>
      </c>
      <c r="C1400" s="13" t="s">
        <v>3</v>
      </c>
      <c r="D1400" s="8" t="s">
        <v>16560</v>
      </c>
      <c r="E1400" s="13" t="s">
        <v>10089</v>
      </c>
      <c r="F1400" s="13">
        <v>1</v>
      </c>
      <c r="G1400" s="14">
        <v>5.9398200000000002E-3</v>
      </c>
      <c r="H1400" s="13">
        <v>140.11000000000001</v>
      </c>
      <c r="I1400" s="13">
        <v>-1.3528</v>
      </c>
      <c r="J1400" s="8" t="s">
        <v>10097</v>
      </c>
    </row>
    <row r="1401" spans="1:10" x14ac:dyDescent="0.2">
      <c r="A1401" s="13" t="s">
        <v>10090</v>
      </c>
      <c r="B1401" s="13">
        <v>208</v>
      </c>
      <c r="C1401" s="13" t="s">
        <v>3</v>
      </c>
      <c r="D1401" s="8" t="s">
        <v>16560</v>
      </c>
      <c r="E1401" s="13" t="s">
        <v>10089</v>
      </c>
      <c r="F1401" s="13">
        <v>1</v>
      </c>
      <c r="G1401" s="14">
        <v>1.59164E-4</v>
      </c>
      <c r="H1401" s="13">
        <v>105.03</v>
      </c>
      <c r="I1401" s="13">
        <v>0.43353999999999998</v>
      </c>
      <c r="J1401" s="8" t="s">
        <v>10096</v>
      </c>
    </row>
    <row r="1402" spans="1:10" x14ac:dyDescent="0.2">
      <c r="A1402" s="13" t="s">
        <v>10090</v>
      </c>
      <c r="B1402" s="13">
        <v>199</v>
      </c>
      <c r="C1402" s="13" t="s">
        <v>3</v>
      </c>
      <c r="D1402" s="8" t="s">
        <v>16560</v>
      </c>
      <c r="E1402" s="13" t="s">
        <v>10089</v>
      </c>
      <c r="F1402" s="13">
        <v>1</v>
      </c>
      <c r="G1402" s="14">
        <v>3.0601000000000001E-6</v>
      </c>
      <c r="H1402" s="13">
        <v>135.09</v>
      </c>
      <c r="I1402" s="13">
        <v>-0.16913</v>
      </c>
      <c r="J1402" s="8" t="s">
        <v>10095</v>
      </c>
    </row>
    <row r="1403" spans="1:10" x14ac:dyDescent="0.2">
      <c r="A1403" s="13" t="s">
        <v>10090</v>
      </c>
      <c r="B1403" s="13">
        <v>226</v>
      </c>
      <c r="C1403" s="13" t="s">
        <v>3</v>
      </c>
      <c r="D1403" s="8" t="s">
        <v>16560</v>
      </c>
      <c r="E1403" s="13" t="s">
        <v>10089</v>
      </c>
      <c r="F1403" s="13">
        <v>1</v>
      </c>
      <c r="G1403" s="14">
        <v>2.7871599999999999E-5</v>
      </c>
      <c r="H1403" s="13">
        <v>155.26</v>
      </c>
      <c r="I1403" s="13">
        <v>0.35116999999999998</v>
      </c>
      <c r="J1403" s="8" t="s">
        <v>10094</v>
      </c>
    </row>
    <row r="1404" spans="1:10" x14ac:dyDescent="0.2">
      <c r="A1404" s="13" t="s">
        <v>10090</v>
      </c>
      <c r="B1404" s="13">
        <v>220</v>
      </c>
      <c r="C1404" s="13" t="s">
        <v>3</v>
      </c>
      <c r="D1404" s="8" t="s">
        <v>16560</v>
      </c>
      <c r="E1404" s="13" t="s">
        <v>10089</v>
      </c>
      <c r="F1404" s="13">
        <v>1</v>
      </c>
      <c r="G1404" s="14">
        <v>5.6028399999999998E-27</v>
      </c>
      <c r="H1404" s="13">
        <v>266.45</v>
      </c>
      <c r="I1404" s="13">
        <v>-0.14867</v>
      </c>
      <c r="J1404" s="8" t="s">
        <v>10093</v>
      </c>
    </row>
    <row r="1405" spans="1:10" x14ac:dyDescent="0.2">
      <c r="A1405" s="13" t="s">
        <v>10090</v>
      </c>
      <c r="B1405" s="13">
        <v>191</v>
      </c>
      <c r="C1405" s="13" t="s">
        <v>3</v>
      </c>
      <c r="D1405" s="8" t="s">
        <v>16560</v>
      </c>
      <c r="E1405" s="13" t="s">
        <v>10089</v>
      </c>
      <c r="F1405" s="13">
        <v>1</v>
      </c>
      <c r="G1405" s="14">
        <v>1.6040800000000001E-14</v>
      </c>
      <c r="H1405" s="13">
        <v>211.82</v>
      </c>
      <c r="I1405" s="13">
        <v>-0.75234000000000001</v>
      </c>
      <c r="J1405" s="8" t="s">
        <v>10092</v>
      </c>
    </row>
    <row r="1406" spans="1:10" x14ac:dyDescent="0.2">
      <c r="A1406" s="13" t="s">
        <v>10090</v>
      </c>
      <c r="B1406" s="13">
        <v>212</v>
      </c>
      <c r="C1406" s="13" t="s">
        <v>3</v>
      </c>
      <c r="D1406" s="8" t="s">
        <v>16560</v>
      </c>
      <c r="E1406" s="13" t="s">
        <v>10089</v>
      </c>
      <c r="F1406" s="13">
        <v>1</v>
      </c>
      <c r="G1406" s="14">
        <v>2.7984500000000001E-3</v>
      </c>
      <c r="H1406" s="13">
        <v>78.903000000000006</v>
      </c>
      <c r="I1406" s="13">
        <v>0.40727000000000002</v>
      </c>
      <c r="J1406" s="8" t="s">
        <v>10091</v>
      </c>
    </row>
    <row r="1407" spans="1:10" x14ac:dyDescent="0.2">
      <c r="A1407" s="13" t="s">
        <v>10090</v>
      </c>
      <c r="B1407" s="13">
        <v>100</v>
      </c>
      <c r="C1407" s="13" t="s">
        <v>3</v>
      </c>
      <c r="D1407" s="8" t="s">
        <v>16560</v>
      </c>
      <c r="E1407" s="13" t="s">
        <v>10089</v>
      </c>
      <c r="F1407" s="13">
        <v>1</v>
      </c>
      <c r="G1407" s="14">
        <v>6.0085E-3</v>
      </c>
      <c r="H1407" s="13">
        <v>69.92</v>
      </c>
      <c r="I1407" s="13">
        <v>0.89610000000000001</v>
      </c>
      <c r="J1407" s="8" t="s">
        <v>10088</v>
      </c>
    </row>
    <row r="1408" spans="1:10" x14ac:dyDescent="0.2">
      <c r="A1408" s="13" t="s">
        <v>10081</v>
      </c>
      <c r="B1408" s="13">
        <v>159</v>
      </c>
      <c r="C1408" s="13" t="s">
        <v>3</v>
      </c>
      <c r="D1408" s="8" t="s">
        <v>16561</v>
      </c>
      <c r="E1408" s="13" t="s">
        <v>10080</v>
      </c>
      <c r="F1408" s="13">
        <v>1</v>
      </c>
      <c r="G1408" s="14">
        <v>8.5022799999999992E-3</v>
      </c>
      <c r="H1408" s="13">
        <v>82.489000000000004</v>
      </c>
      <c r="I1408" s="13">
        <v>0.83062000000000002</v>
      </c>
      <c r="J1408" s="8" t="s">
        <v>10087</v>
      </c>
    </row>
    <row r="1409" spans="1:10" x14ac:dyDescent="0.2">
      <c r="A1409" s="13" t="s">
        <v>10081</v>
      </c>
      <c r="B1409" s="13">
        <v>342</v>
      </c>
      <c r="C1409" s="13" t="s">
        <v>3</v>
      </c>
      <c r="D1409" s="8" t="s">
        <v>16561</v>
      </c>
      <c r="E1409" s="13" t="s">
        <v>10080</v>
      </c>
      <c r="F1409" s="13">
        <v>1</v>
      </c>
      <c r="G1409" s="14">
        <v>1.06518E-3</v>
      </c>
      <c r="H1409" s="13">
        <v>90.385000000000005</v>
      </c>
      <c r="I1409" s="13">
        <v>-2.8369</v>
      </c>
      <c r="J1409" s="8" t="s">
        <v>10086</v>
      </c>
    </row>
    <row r="1410" spans="1:10" x14ac:dyDescent="0.2">
      <c r="A1410" s="13" t="s">
        <v>10081</v>
      </c>
      <c r="B1410" s="13">
        <v>64</v>
      </c>
      <c r="C1410" s="13" t="s">
        <v>3</v>
      </c>
      <c r="D1410" s="8" t="s">
        <v>16561</v>
      </c>
      <c r="E1410" s="13" t="s">
        <v>10080</v>
      </c>
      <c r="F1410" s="13">
        <v>1</v>
      </c>
      <c r="G1410" s="14">
        <v>3.6603500000000001E-9</v>
      </c>
      <c r="H1410" s="13">
        <v>149.44</v>
      </c>
      <c r="I1410" s="13">
        <v>-0.32478000000000001</v>
      </c>
      <c r="J1410" s="8" t="s">
        <v>10085</v>
      </c>
    </row>
    <row r="1411" spans="1:10" x14ac:dyDescent="0.2">
      <c r="A1411" s="13" t="s">
        <v>10081</v>
      </c>
      <c r="B1411" s="13">
        <v>89</v>
      </c>
      <c r="C1411" s="13" t="s">
        <v>3</v>
      </c>
      <c r="D1411" s="8" t="s">
        <v>16561</v>
      </c>
      <c r="E1411" s="13" t="s">
        <v>10080</v>
      </c>
      <c r="F1411" s="13">
        <v>1</v>
      </c>
      <c r="G1411" s="14">
        <v>4.5463399999999998E-4</v>
      </c>
      <c r="H1411" s="13">
        <v>111.94</v>
      </c>
      <c r="I1411" s="13">
        <v>-4.8482999999999998E-2</v>
      </c>
      <c r="J1411" s="8" t="s">
        <v>10084</v>
      </c>
    </row>
    <row r="1412" spans="1:10" x14ac:dyDescent="0.2">
      <c r="A1412" s="13" t="s">
        <v>10081</v>
      </c>
      <c r="B1412" s="13">
        <v>338</v>
      </c>
      <c r="C1412" s="13" t="s">
        <v>3</v>
      </c>
      <c r="D1412" s="8" t="s">
        <v>16561</v>
      </c>
      <c r="E1412" s="13" t="s">
        <v>10080</v>
      </c>
      <c r="F1412" s="13">
        <v>1</v>
      </c>
      <c r="G1412" s="14">
        <v>2.2539299999999999E-5</v>
      </c>
      <c r="H1412" s="13">
        <v>127.17</v>
      </c>
      <c r="I1412" s="13">
        <v>-0.48515000000000003</v>
      </c>
      <c r="J1412" s="8" t="s">
        <v>10083</v>
      </c>
    </row>
    <row r="1413" spans="1:10" x14ac:dyDescent="0.2">
      <c r="A1413" s="13" t="s">
        <v>10081</v>
      </c>
      <c r="B1413" s="13">
        <v>226</v>
      </c>
      <c r="C1413" s="13" t="s">
        <v>3</v>
      </c>
      <c r="D1413" s="8" t="s">
        <v>16561</v>
      </c>
      <c r="E1413" s="13" t="s">
        <v>10080</v>
      </c>
      <c r="F1413" s="13">
        <v>1</v>
      </c>
      <c r="G1413" s="14">
        <v>4.9039800000000003E-6</v>
      </c>
      <c r="H1413" s="13">
        <v>149.57</v>
      </c>
      <c r="I1413" s="13">
        <v>-0.25566</v>
      </c>
      <c r="J1413" s="8" t="s">
        <v>10082</v>
      </c>
    </row>
    <row r="1414" spans="1:10" x14ac:dyDescent="0.2">
      <c r="A1414" s="13" t="s">
        <v>10081</v>
      </c>
      <c r="B1414" s="13">
        <v>110</v>
      </c>
      <c r="C1414" s="13" t="s">
        <v>3</v>
      </c>
      <c r="D1414" s="8" t="s">
        <v>16561</v>
      </c>
      <c r="E1414" s="13" t="s">
        <v>10080</v>
      </c>
      <c r="F1414" s="13">
        <v>1</v>
      </c>
      <c r="G1414" s="14">
        <v>7.4167799999999996E-4</v>
      </c>
      <c r="H1414" s="13">
        <v>102.53</v>
      </c>
      <c r="I1414" s="13">
        <v>-3.8317999999999998E-2</v>
      </c>
      <c r="J1414" s="8" t="s">
        <v>10079</v>
      </c>
    </row>
    <row r="1415" spans="1:10" x14ac:dyDescent="0.2">
      <c r="A1415" s="13" t="s">
        <v>10078</v>
      </c>
      <c r="B1415" s="13">
        <v>131</v>
      </c>
      <c r="C1415" s="13" t="s">
        <v>3</v>
      </c>
      <c r="D1415" s="8" t="s">
        <v>16562</v>
      </c>
      <c r="E1415" s="13" t="s">
        <v>10077</v>
      </c>
      <c r="F1415" s="13">
        <v>1</v>
      </c>
      <c r="G1415" s="14">
        <v>7.1001199999999999E-4</v>
      </c>
      <c r="H1415" s="13">
        <v>95.98</v>
      </c>
      <c r="I1415" s="13">
        <v>0.77842999999999996</v>
      </c>
      <c r="J1415" s="8" t="s">
        <v>10076</v>
      </c>
    </row>
    <row r="1416" spans="1:10" x14ac:dyDescent="0.2">
      <c r="A1416" s="13" t="s">
        <v>10073</v>
      </c>
      <c r="B1416" s="13">
        <v>165</v>
      </c>
      <c r="C1416" s="13" t="s">
        <v>3</v>
      </c>
      <c r="D1416" s="8" t="s">
        <v>4726</v>
      </c>
      <c r="E1416" s="13" t="s">
        <v>10072</v>
      </c>
      <c r="F1416" s="13">
        <v>1</v>
      </c>
      <c r="G1416" s="14">
        <v>2.2209199999999998E-2</v>
      </c>
      <c r="H1416" s="13">
        <v>53.517000000000003</v>
      </c>
      <c r="I1416" s="13">
        <v>2.1511999999999998</v>
      </c>
      <c r="J1416" s="8" t="s">
        <v>10075</v>
      </c>
    </row>
    <row r="1417" spans="1:10" x14ac:dyDescent="0.2">
      <c r="A1417" s="13" t="s">
        <v>10073</v>
      </c>
      <c r="B1417" s="13">
        <v>94</v>
      </c>
      <c r="C1417" s="13" t="s">
        <v>3</v>
      </c>
      <c r="D1417" s="8" t="s">
        <v>4726</v>
      </c>
      <c r="E1417" s="13" t="s">
        <v>10072</v>
      </c>
      <c r="F1417" s="13">
        <v>1</v>
      </c>
      <c r="G1417" s="14">
        <v>4.7438799999999997E-5</v>
      </c>
      <c r="H1417" s="13">
        <v>120.92</v>
      </c>
      <c r="I1417" s="13">
        <v>-0.53525</v>
      </c>
      <c r="J1417" s="8" t="s">
        <v>10074</v>
      </c>
    </row>
    <row r="1418" spans="1:10" x14ac:dyDescent="0.2">
      <c r="A1418" s="13" t="s">
        <v>10073</v>
      </c>
      <c r="B1418" s="13">
        <v>102</v>
      </c>
      <c r="C1418" s="13" t="s">
        <v>3</v>
      </c>
      <c r="D1418" s="8" t="s">
        <v>4726</v>
      </c>
      <c r="E1418" s="13" t="s">
        <v>10072</v>
      </c>
      <c r="F1418" s="13">
        <v>1</v>
      </c>
      <c r="G1418" s="14">
        <v>1.5809999999999999E-3</v>
      </c>
      <c r="H1418" s="13">
        <v>92.99</v>
      </c>
      <c r="I1418" s="13">
        <v>0.22925999999999999</v>
      </c>
      <c r="J1418" s="8" t="s">
        <v>10071</v>
      </c>
    </row>
    <row r="1419" spans="1:10" x14ac:dyDescent="0.2">
      <c r="A1419" s="13" t="s">
        <v>10058</v>
      </c>
      <c r="B1419" s="13">
        <v>630</v>
      </c>
      <c r="C1419" s="13" t="s">
        <v>3</v>
      </c>
      <c r="D1419" s="8" t="s">
        <v>10057</v>
      </c>
      <c r="E1419" s="13" t="s">
        <v>10056</v>
      </c>
      <c r="F1419" s="13">
        <v>1</v>
      </c>
      <c r="G1419" s="14">
        <v>2.8056000000000001E-3</v>
      </c>
      <c r="H1419" s="13">
        <v>101.65</v>
      </c>
      <c r="I1419" s="13">
        <v>-0.45317000000000002</v>
      </c>
      <c r="J1419" s="8" t="s">
        <v>10070</v>
      </c>
    </row>
    <row r="1420" spans="1:10" x14ac:dyDescent="0.2">
      <c r="A1420" s="13" t="s">
        <v>10058</v>
      </c>
      <c r="B1420" s="13">
        <v>827</v>
      </c>
      <c r="C1420" s="13" t="s">
        <v>3</v>
      </c>
      <c r="D1420" s="8" t="s">
        <v>10057</v>
      </c>
      <c r="E1420" s="13" t="s">
        <v>10056</v>
      </c>
      <c r="F1420" s="13">
        <v>1</v>
      </c>
      <c r="G1420" s="14">
        <v>2.6398699999999998E-5</v>
      </c>
      <c r="H1420" s="13">
        <v>128.76</v>
      </c>
      <c r="I1420" s="13">
        <v>-0.80376000000000003</v>
      </c>
      <c r="J1420" s="8" t="s">
        <v>10069</v>
      </c>
    </row>
    <row r="1421" spans="1:10" x14ac:dyDescent="0.2">
      <c r="A1421" s="13" t="s">
        <v>10058</v>
      </c>
      <c r="B1421" s="13">
        <v>969</v>
      </c>
      <c r="C1421" s="13" t="s">
        <v>3</v>
      </c>
      <c r="D1421" s="8" t="s">
        <v>10057</v>
      </c>
      <c r="E1421" s="13" t="s">
        <v>10056</v>
      </c>
      <c r="F1421" s="13">
        <v>1</v>
      </c>
      <c r="G1421" s="14">
        <v>1.19532E-16</v>
      </c>
      <c r="H1421" s="13">
        <v>192.75</v>
      </c>
      <c r="I1421" s="13">
        <v>-0.70635999999999999</v>
      </c>
      <c r="J1421" s="8" t="s">
        <v>10068</v>
      </c>
    </row>
    <row r="1422" spans="1:10" x14ac:dyDescent="0.2">
      <c r="A1422" s="13" t="s">
        <v>10058</v>
      </c>
      <c r="B1422" s="13">
        <v>129</v>
      </c>
      <c r="C1422" s="13" t="s">
        <v>3</v>
      </c>
      <c r="D1422" s="8" t="s">
        <v>10057</v>
      </c>
      <c r="E1422" s="13" t="s">
        <v>10056</v>
      </c>
      <c r="F1422" s="13">
        <v>1</v>
      </c>
      <c r="G1422" s="14">
        <v>1.3717500000000001E-2</v>
      </c>
      <c r="H1422" s="13">
        <v>68.846000000000004</v>
      </c>
      <c r="I1422" s="13">
        <v>-0.81835999999999998</v>
      </c>
      <c r="J1422" s="8" t="s">
        <v>10067</v>
      </c>
    </row>
    <row r="1423" spans="1:10" x14ac:dyDescent="0.2">
      <c r="A1423" s="13" t="s">
        <v>10058</v>
      </c>
      <c r="B1423" s="13">
        <v>681</v>
      </c>
      <c r="C1423" s="13" t="s">
        <v>3</v>
      </c>
      <c r="D1423" s="8" t="s">
        <v>10057</v>
      </c>
      <c r="E1423" s="13" t="s">
        <v>10056</v>
      </c>
      <c r="F1423" s="13">
        <v>1</v>
      </c>
      <c r="G1423" s="14">
        <v>5.2110100000000001E-5</v>
      </c>
      <c r="H1423" s="13">
        <v>112.67</v>
      </c>
      <c r="I1423" s="13">
        <v>-1.0318000000000001</v>
      </c>
      <c r="J1423" s="8" t="s">
        <v>10066</v>
      </c>
    </row>
    <row r="1424" spans="1:10" x14ac:dyDescent="0.2">
      <c r="A1424" s="13" t="s">
        <v>10058</v>
      </c>
      <c r="B1424" s="13">
        <v>716</v>
      </c>
      <c r="C1424" s="13" t="s">
        <v>3</v>
      </c>
      <c r="D1424" s="8" t="s">
        <v>10057</v>
      </c>
      <c r="E1424" s="13" t="s">
        <v>10056</v>
      </c>
      <c r="F1424" s="13">
        <v>1</v>
      </c>
      <c r="G1424" s="14">
        <v>1.1323900000000001E-10</v>
      </c>
      <c r="H1424" s="13">
        <v>184.11</v>
      </c>
      <c r="I1424" s="13">
        <v>0.94615000000000005</v>
      </c>
      <c r="J1424" s="8" t="s">
        <v>10065</v>
      </c>
    </row>
    <row r="1425" spans="1:10" x14ac:dyDescent="0.2">
      <c r="A1425" s="13" t="s">
        <v>10058</v>
      </c>
      <c r="B1425" s="13">
        <v>664</v>
      </c>
      <c r="C1425" s="13" t="s">
        <v>3</v>
      </c>
      <c r="D1425" s="8" t="s">
        <v>10057</v>
      </c>
      <c r="E1425" s="13" t="s">
        <v>10056</v>
      </c>
      <c r="F1425" s="13">
        <v>1</v>
      </c>
      <c r="G1425" s="14">
        <v>6.3358499999999998E-9</v>
      </c>
      <c r="H1425" s="13">
        <v>158.97999999999999</v>
      </c>
      <c r="I1425" s="13">
        <v>0.34155000000000002</v>
      </c>
      <c r="J1425" s="8" t="s">
        <v>10064</v>
      </c>
    </row>
    <row r="1426" spans="1:10" x14ac:dyDescent="0.2">
      <c r="A1426" s="13" t="s">
        <v>10058</v>
      </c>
      <c r="B1426" s="13">
        <v>672</v>
      </c>
      <c r="C1426" s="13" t="s">
        <v>3</v>
      </c>
      <c r="D1426" s="8" t="s">
        <v>10057</v>
      </c>
      <c r="E1426" s="13" t="s">
        <v>10056</v>
      </c>
      <c r="F1426" s="13">
        <v>1</v>
      </c>
      <c r="G1426" s="14">
        <v>7.8556800000000003E-3</v>
      </c>
      <c r="H1426" s="13">
        <v>78.488</v>
      </c>
      <c r="I1426" s="13">
        <v>-1.8137000000000001</v>
      </c>
      <c r="J1426" s="8" t="s">
        <v>10063</v>
      </c>
    </row>
    <row r="1427" spans="1:10" x14ac:dyDescent="0.2">
      <c r="A1427" s="13" t="s">
        <v>10058</v>
      </c>
      <c r="B1427" s="13">
        <v>912</v>
      </c>
      <c r="C1427" s="13" t="s">
        <v>3</v>
      </c>
      <c r="D1427" s="8" t="s">
        <v>10057</v>
      </c>
      <c r="E1427" s="13" t="s">
        <v>10056</v>
      </c>
      <c r="F1427" s="13">
        <v>1</v>
      </c>
      <c r="G1427" s="14">
        <v>2.21563E-5</v>
      </c>
      <c r="H1427" s="13">
        <v>160.18</v>
      </c>
      <c r="I1427" s="13">
        <v>-1.8932</v>
      </c>
      <c r="J1427" s="8" t="s">
        <v>10062</v>
      </c>
    </row>
    <row r="1428" spans="1:10" x14ac:dyDescent="0.2">
      <c r="A1428" s="13" t="s">
        <v>10058</v>
      </c>
      <c r="B1428" s="13">
        <v>844</v>
      </c>
      <c r="C1428" s="13" t="s">
        <v>3</v>
      </c>
      <c r="D1428" s="8" t="s">
        <v>10057</v>
      </c>
      <c r="E1428" s="13" t="s">
        <v>10056</v>
      </c>
      <c r="F1428" s="13">
        <v>1</v>
      </c>
      <c r="G1428" s="14">
        <v>1.87476E-5</v>
      </c>
      <c r="H1428" s="13">
        <v>140.33000000000001</v>
      </c>
      <c r="I1428" s="13">
        <v>1.0472999999999999</v>
      </c>
      <c r="J1428" s="8" t="s">
        <v>10061</v>
      </c>
    </row>
    <row r="1429" spans="1:10" x14ac:dyDescent="0.2">
      <c r="A1429" s="13" t="s">
        <v>10058</v>
      </c>
      <c r="B1429" s="13">
        <v>529</v>
      </c>
      <c r="C1429" s="13" t="s">
        <v>3</v>
      </c>
      <c r="D1429" s="8" t="s">
        <v>10057</v>
      </c>
      <c r="E1429" s="13" t="s">
        <v>10056</v>
      </c>
      <c r="F1429" s="13">
        <v>1</v>
      </c>
      <c r="G1429" s="14">
        <v>1.39217E-2</v>
      </c>
      <c r="H1429" s="13">
        <v>57.414000000000001</v>
      </c>
      <c r="I1429" s="13">
        <v>-1.0279</v>
      </c>
      <c r="J1429" s="8" t="s">
        <v>10060</v>
      </c>
    </row>
    <row r="1430" spans="1:10" x14ac:dyDescent="0.2">
      <c r="A1430" s="13" t="s">
        <v>10058</v>
      </c>
      <c r="B1430" s="13">
        <v>285</v>
      </c>
      <c r="C1430" s="13" t="s">
        <v>3</v>
      </c>
      <c r="D1430" s="8" t="s">
        <v>10057</v>
      </c>
      <c r="E1430" s="13" t="s">
        <v>10056</v>
      </c>
      <c r="F1430" s="13">
        <v>1</v>
      </c>
      <c r="G1430" s="14">
        <v>5.27518E-3</v>
      </c>
      <c r="H1430" s="13">
        <v>80.31</v>
      </c>
      <c r="I1430" s="13">
        <v>0.47511999999999999</v>
      </c>
      <c r="J1430" s="8" t="s">
        <v>10059</v>
      </c>
    </row>
    <row r="1431" spans="1:10" x14ac:dyDescent="0.2">
      <c r="A1431" s="13" t="s">
        <v>10058</v>
      </c>
      <c r="B1431" s="13">
        <v>290</v>
      </c>
      <c r="C1431" s="13" t="s">
        <v>3</v>
      </c>
      <c r="D1431" s="8" t="s">
        <v>10057</v>
      </c>
      <c r="E1431" s="13" t="s">
        <v>10056</v>
      </c>
      <c r="F1431" s="13">
        <v>0.99974499999999999</v>
      </c>
      <c r="G1431" s="14">
        <v>4.82065E-4</v>
      </c>
      <c r="H1431" s="13">
        <v>85.061999999999998</v>
      </c>
      <c r="I1431" s="13">
        <v>0.11985</v>
      </c>
      <c r="J1431" s="8" t="s">
        <v>10055</v>
      </c>
    </row>
    <row r="1432" spans="1:10" x14ac:dyDescent="0.2">
      <c r="A1432" s="13" t="s">
        <v>10054</v>
      </c>
      <c r="B1432" s="13">
        <v>368</v>
      </c>
      <c r="C1432" s="13" t="s">
        <v>3</v>
      </c>
      <c r="D1432" s="8" t="s">
        <v>16563</v>
      </c>
      <c r="E1432" s="13" t="s">
        <v>10053</v>
      </c>
      <c r="F1432" s="13">
        <v>1</v>
      </c>
      <c r="G1432" s="14">
        <v>6.8282799999999999E-3</v>
      </c>
      <c r="H1432" s="13">
        <v>77.744</v>
      </c>
      <c r="I1432" s="13">
        <v>1.0663</v>
      </c>
      <c r="J1432" s="8" t="s">
        <v>10052</v>
      </c>
    </row>
    <row r="1433" spans="1:10" x14ac:dyDescent="0.2">
      <c r="A1433" s="13" t="s">
        <v>10051</v>
      </c>
      <c r="B1433" s="13">
        <v>58</v>
      </c>
      <c r="C1433" s="13" t="s">
        <v>3</v>
      </c>
      <c r="D1433" s="8" t="s">
        <v>16564</v>
      </c>
      <c r="E1433" s="13" t="s">
        <v>10050</v>
      </c>
      <c r="F1433" s="13">
        <v>1</v>
      </c>
      <c r="G1433" s="14">
        <v>4.5019999999999998E-2</v>
      </c>
      <c r="H1433" s="13">
        <v>69.597999999999999</v>
      </c>
      <c r="I1433" s="13">
        <v>-2.8771</v>
      </c>
      <c r="J1433" s="8" t="s">
        <v>10049</v>
      </c>
    </row>
    <row r="1434" spans="1:10" x14ac:dyDescent="0.2">
      <c r="A1434" s="13" t="s">
        <v>10045</v>
      </c>
      <c r="B1434" s="13">
        <v>304</v>
      </c>
      <c r="C1434" s="13" t="s">
        <v>3</v>
      </c>
      <c r="D1434" s="8" t="s">
        <v>3286</v>
      </c>
      <c r="E1434" s="13" t="s">
        <v>10044</v>
      </c>
      <c r="F1434" s="13">
        <v>1</v>
      </c>
      <c r="G1434" s="14">
        <v>3.38656E-4</v>
      </c>
      <c r="H1434" s="13">
        <v>93.424000000000007</v>
      </c>
      <c r="I1434" s="13">
        <v>0.11869</v>
      </c>
      <c r="J1434" s="8" t="s">
        <v>10048</v>
      </c>
    </row>
    <row r="1435" spans="1:10" x14ac:dyDescent="0.2">
      <c r="A1435" s="13" t="s">
        <v>10045</v>
      </c>
      <c r="B1435" s="13">
        <v>466</v>
      </c>
      <c r="C1435" s="13" t="s">
        <v>3</v>
      </c>
      <c r="D1435" s="8" t="s">
        <v>3286</v>
      </c>
      <c r="E1435" s="13" t="s">
        <v>10044</v>
      </c>
      <c r="F1435" s="13">
        <v>1</v>
      </c>
      <c r="G1435" s="14">
        <v>5.8247600000000003E-6</v>
      </c>
      <c r="H1435" s="13">
        <v>129.38</v>
      </c>
      <c r="I1435" s="13">
        <v>1.8061</v>
      </c>
      <c r="J1435" s="8" t="s">
        <v>10047</v>
      </c>
    </row>
    <row r="1436" spans="1:10" x14ac:dyDescent="0.2">
      <c r="A1436" s="13" t="s">
        <v>10045</v>
      </c>
      <c r="B1436" s="13">
        <v>183</v>
      </c>
      <c r="C1436" s="13" t="s">
        <v>3</v>
      </c>
      <c r="D1436" s="8" t="s">
        <v>3286</v>
      </c>
      <c r="E1436" s="13" t="s">
        <v>10044</v>
      </c>
      <c r="F1436" s="13">
        <v>1</v>
      </c>
      <c r="G1436" s="14">
        <v>8.7162200000000002E-3</v>
      </c>
      <c r="H1436" s="13">
        <v>95.909000000000006</v>
      </c>
      <c r="I1436" s="13">
        <v>-1.4881</v>
      </c>
      <c r="J1436" s="8" t="s">
        <v>10046</v>
      </c>
    </row>
    <row r="1437" spans="1:10" x14ac:dyDescent="0.2">
      <c r="A1437" s="13" t="s">
        <v>10045</v>
      </c>
      <c r="B1437" s="13">
        <v>449</v>
      </c>
      <c r="C1437" s="13" t="s">
        <v>3</v>
      </c>
      <c r="D1437" s="8" t="s">
        <v>3286</v>
      </c>
      <c r="E1437" s="13" t="s">
        <v>10044</v>
      </c>
      <c r="F1437" s="13">
        <v>1</v>
      </c>
      <c r="G1437" s="14">
        <v>1.9660700000000001E-7</v>
      </c>
      <c r="H1437" s="13">
        <v>151.66</v>
      </c>
      <c r="I1437" s="13">
        <v>0.58499999999999996</v>
      </c>
      <c r="J1437" s="8" t="s">
        <v>10043</v>
      </c>
    </row>
    <row r="1438" spans="1:10" x14ac:dyDescent="0.2">
      <c r="A1438" s="13" t="s">
        <v>10042</v>
      </c>
      <c r="B1438" s="13">
        <v>90</v>
      </c>
      <c r="C1438" s="13" t="s">
        <v>3</v>
      </c>
      <c r="D1438" s="8" t="s">
        <v>5336</v>
      </c>
      <c r="E1438" s="13" t="s">
        <v>10041</v>
      </c>
      <c r="F1438" s="13">
        <v>1</v>
      </c>
      <c r="G1438" s="14">
        <v>1.08692E-4</v>
      </c>
      <c r="H1438" s="13">
        <v>122.39</v>
      </c>
      <c r="I1438" s="13">
        <v>0.30381000000000002</v>
      </c>
      <c r="J1438" s="8" t="s">
        <v>10040</v>
      </c>
    </row>
    <row r="1439" spans="1:10" x14ac:dyDescent="0.2">
      <c r="A1439" s="13" t="s">
        <v>10034</v>
      </c>
      <c r="B1439" s="13">
        <v>269</v>
      </c>
      <c r="C1439" s="13" t="s">
        <v>3</v>
      </c>
      <c r="D1439" s="8" t="s">
        <v>3075</v>
      </c>
      <c r="E1439" s="13" t="s">
        <v>10033</v>
      </c>
      <c r="F1439" s="13">
        <v>1</v>
      </c>
      <c r="G1439" s="14">
        <v>8.6070299999999999E-4</v>
      </c>
      <c r="H1439" s="13">
        <v>91.307000000000002</v>
      </c>
      <c r="I1439" s="13">
        <v>-0.22913</v>
      </c>
      <c r="J1439" s="8" t="s">
        <v>10039</v>
      </c>
    </row>
    <row r="1440" spans="1:10" x14ac:dyDescent="0.2">
      <c r="A1440" s="13" t="s">
        <v>10034</v>
      </c>
      <c r="B1440" s="13">
        <v>231</v>
      </c>
      <c r="C1440" s="13" t="s">
        <v>3</v>
      </c>
      <c r="D1440" s="8" t="s">
        <v>3075</v>
      </c>
      <c r="E1440" s="13" t="s">
        <v>10033</v>
      </c>
      <c r="F1440" s="13">
        <v>1</v>
      </c>
      <c r="G1440" s="14">
        <v>1.7556599999999999E-2</v>
      </c>
      <c r="H1440" s="13">
        <v>59.496000000000002</v>
      </c>
      <c r="I1440" s="13">
        <v>1.0257000000000001</v>
      </c>
      <c r="J1440" s="8" t="s">
        <v>10038</v>
      </c>
    </row>
    <row r="1441" spans="1:10" x14ac:dyDescent="0.2">
      <c r="A1441" s="13" t="s">
        <v>10034</v>
      </c>
      <c r="B1441" s="13">
        <v>472</v>
      </c>
      <c r="C1441" s="13" t="s">
        <v>3</v>
      </c>
      <c r="D1441" s="8" t="s">
        <v>3075</v>
      </c>
      <c r="E1441" s="13" t="s">
        <v>10033</v>
      </c>
      <c r="F1441" s="13">
        <v>1</v>
      </c>
      <c r="G1441" s="14">
        <v>2.90365E-2</v>
      </c>
      <c r="H1441" s="13">
        <v>69.715999999999994</v>
      </c>
      <c r="I1441" s="13">
        <v>-1.3294E-2</v>
      </c>
      <c r="J1441" s="8" t="s">
        <v>10037</v>
      </c>
    </row>
    <row r="1442" spans="1:10" x14ac:dyDescent="0.2">
      <c r="A1442" s="13" t="s">
        <v>10034</v>
      </c>
      <c r="B1442" s="13">
        <v>360</v>
      </c>
      <c r="C1442" s="13" t="s">
        <v>3</v>
      </c>
      <c r="D1442" s="8" t="s">
        <v>3075</v>
      </c>
      <c r="E1442" s="13" t="s">
        <v>10033</v>
      </c>
      <c r="F1442" s="13">
        <v>1</v>
      </c>
      <c r="G1442" s="14">
        <v>2.2690599999999998E-2</v>
      </c>
      <c r="H1442" s="13">
        <v>70.816000000000003</v>
      </c>
      <c r="I1442" s="13">
        <v>2.9701999999999999E-2</v>
      </c>
      <c r="J1442" s="8" t="s">
        <v>10036</v>
      </c>
    </row>
    <row r="1443" spans="1:10" x14ac:dyDescent="0.2">
      <c r="A1443" s="13" t="s">
        <v>10034</v>
      </c>
      <c r="B1443" s="13">
        <v>31</v>
      </c>
      <c r="C1443" s="13" t="s">
        <v>3</v>
      </c>
      <c r="D1443" s="8" t="s">
        <v>3075</v>
      </c>
      <c r="E1443" s="13" t="s">
        <v>10033</v>
      </c>
      <c r="F1443" s="13">
        <v>1</v>
      </c>
      <c r="G1443" s="14">
        <v>8.3551100000000007E-3</v>
      </c>
      <c r="H1443" s="13">
        <v>77.061999999999998</v>
      </c>
      <c r="I1443" s="13">
        <v>2.4371999999999998</v>
      </c>
      <c r="J1443" s="8" t="s">
        <v>10035</v>
      </c>
    </row>
    <row r="1444" spans="1:10" x14ac:dyDescent="0.2">
      <c r="A1444" s="13" t="s">
        <v>10034</v>
      </c>
      <c r="B1444" s="13">
        <v>355</v>
      </c>
      <c r="C1444" s="13" t="s">
        <v>3</v>
      </c>
      <c r="D1444" s="8" t="s">
        <v>3075</v>
      </c>
      <c r="E1444" s="13" t="s">
        <v>10033</v>
      </c>
      <c r="F1444" s="13">
        <v>1</v>
      </c>
      <c r="G1444" s="14">
        <v>1.02847E-6</v>
      </c>
      <c r="H1444" s="13">
        <v>156.52000000000001</v>
      </c>
      <c r="I1444" s="13">
        <v>-1.5757000000000001</v>
      </c>
      <c r="J1444" s="8" t="s">
        <v>10032</v>
      </c>
    </row>
    <row r="1445" spans="1:10" x14ac:dyDescent="0.2">
      <c r="A1445" s="13" t="s">
        <v>10030</v>
      </c>
      <c r="B1445" s="13">
        <v>84</v>
      </c>
      <c r="C1445" s="13" t="s">
        <v>3</v>
      </c>
      <c r="D1445" s="8" t="s">
        <v>10029</v>
      </c>
      <c r="E1445" s="13" t="s">
        <v>10028</v>
      </c>
      <c r="F1445" s="13">
        <v>1</v>
      </c>
      <c r="G1445" s="14">
        <v>4.0088600000000002E-2</v>
      </c>
      <c r="H1445" s="13">
        <v>54.343000000000004</v>
      </c>
      <c r="I1445" s="13">
        <v>-2.3805999999999998</v>
      </c>
      <c r="J1445" s="8" t="s">
        <v>10031</v>
      </c>
    </row>
    <row r="1446" spans="1:10" x14ac:dyDescent="0.2">
      <c r="A1446" s="13" t="s">
        <v>10030</v>
      </c>
      <c r="B1446" s="13">
        <v>122</v>
      </c>
      <c r="C1446" s="13" t="s">
        <v>3</v>
      </c>
      <c r="D1446" s="8" t="s">
        <v>10029</v>
      </c>
      <c r="E1446" s="13" t="s">
        <v>10028</v>
      </c>
      <c r="F1446" s="13">
        <v>1</v>
      </c>
      <c r="G1446" s="14">
        <v>2.2560299999999998E-2</v>
      </c>
      <c r="H1446" s="13">
        <v>63.32</v>
      </c>
      <c r="I1446" s="13">
        <v>2.1886000000000001</v>
      </c>
      <c r="J1446" s="8" t="s">
        <v>10027</v>
      </c>
    </row>
    <row r="1447" spans="1:10" x14ac:dyDescent="0.2">
      <c r="A1447" s="13" t="s">
        <v>10017</v>
      </c>
      <c r="B1447" s="13">
        <v>225</v>
      </c>
      <c r="C1447" s="13" t="s">
        <v>3</v>
      </c>
      <c r="D1447" s="8" t="s">
        <v>10016</v>
      </c>
      <c r="E1447" s="13" t="s">
        <v>10015</v>
      </c>
      <c r="F1447" s="13">
        <v>1</v>
      </c>
      <c r="G1447" s="14">
        <v>1.83177E-4</v>
      </c>
      <c r="H1447" s="13">
        <v>128.85</v>
      </c>
      <c r="I1447" s="13">
        <v>1.3460000000000001</v>
      </c>
      <c r="J1447" s="8" t="s">
        <v>10026</v>
      </c>
    </row>
    <row r="1448" spans="1:10" x14ac:dyDescent="0.2">
      <c r="A1448" s="13" t="s">
        <v>10017</v>
      </c>
      <c r="B1448" s="13">
        <v>385</v>
      </c>
      <c r="C1448" s="13" t="s">
        <v>3</v>
      </c>
      <c r="D1448" s="8" t="s">
        <v>10016</v>
      </c>
      <c r="E1448" s="13" t="s">
        <v>10015</v>
      </c>
      <c r="F1448" s="13">
        <v>1</v>
      </c>
      <c r="G1448" s="14">
        <v>1.81207E-2</v>
      </c>
      <c r="H1448" s="13">
        <v>68.224000000000004</v>
      </c>
      <c r="I1448" s="13">
        <v>-0.40722999999999998</v>
      </c>
      <c r="J1448" s="8" t="s">
        <v>10025</v>
      </c>
    </row>
    <row r="1449" spans="1:10" x14ac:dyDescent="0.2">
      <c r="A1449" s="13" t="s">
        <v>10017</v>
      </c>
      <c r="B1449" s="13">
        <v>287</v>
      </c>
      <c r="C1449" s="13" t="s">
        <v>3</v>
      </c>
      <c r="D1449" s="8" t="s">
        <v>10016</v>
      </c>
      <c r="E1449" s="13" t="s">
        <v>10015</v>
      </c>
      <c r="F1449" s="13">
        <v>1</v>
      </c>
      <c r="G1449" s="14">
        <v>2.0284300000000001E-8</v>
      </c>
      <c r="H1449" s="13">
        <v>145.47999999999999</v>
      </c>
      <c r="I1449" s="13">
        <v>-0.58916000000000002</v>
      </c>
      <c r="J1449" s="8" t="s">
        <v>10024</v>
      </c>
    </row>
    <row r="1450" spans="1:10" x14ac:dyDescent="0.2">
      <c r="A1450" s="13" t="s">
        <v>10017</v>
      </c>
      <c r="B1450" s="13">
        <v>15</v>
      </c>
      <c r="C1450" s="13" t="s">
        <v>3</v>
      </c>
      <c r="D1450" s="8" t="s">
        <v>10016</v>
      </c>
      <c r="E1450" s="13" t="s">
        <v>10015</v>
      </c>
      <c r="F1450" s="13">
        <v>1</v>
      </c>
      <c r="G1450" s="14">
        <v>3.9889999999999997E-11</v>
      </c>
      <c r="H1450" s="13">
        <v>181.26</v>
      </c>
      <c r="I1450" s="13">
        <v>8.9038999999999993E-2</v>
      </c>
      <c r="J1450" s="8" t="s">
        <v>10023</v>
      </c>
    </row>
    <row r="1451" spans="1:10" x14ac:dyDescent="0.2">
      <c r="A1451" s="13" t="s">
        <v>10017</v>
      </c>
      <c r="B1451" s="13">
        <v>345</v>
      </c>
      <c r="C1451" s="13" t="s">
        <v>3</v>
      </c>
      <c r="D1451" s="8" t="s">
        <v>10016</v>
      </c>
      <c r="E1451" s="13" t="s">
        <v>10015</v>
      </c>
      <c r="F1451" s="13">
        <v>1</v>
      </c>
      <c r="G1451" s="14">
        <v>9.6478999999999996E-6</v>
      </c>
      <c r="H1451" s="13">
        <v>147.24</v>
      </c>
      <c r="I1451" s="13">
        <v>-0.28835</v>
      </c>
      <c r="J1451" s="8" t="s">
        <v>10022</v>
      </c>
    </row>
    <row r="1452" spans="1:10" x14ac:dyDescent="0.2">
      <c r="A1452" s="13" t="s">
        <v>10017</v>
      </c>
      <c r="B1452" s="13">
        <v>22</v>
      </c>
      <c r="C1452" s="13" t="s">
        <v>3</v>
      </c>
      <c r="D1452" s="8" t="s">
        <v>10016</v>
      </c>
      <c r="E1452" s="13" t="s">
        <v>10015</v>
      </c>
      <c r="F1452" s="13">
        <v>1</v>
      </c>
      <c r="G1452" s="14">
        <v>6.7422900000000001E-5</v>
      </c>
      <c r="H1452" s="13">
        <v>131.83000000000001</v>
      </c>
      <c r="I1452" s="13">
        <v>-0.32854</v>
      </c>
      <c r="J1452" s="8" t="s">
        <v>10021</v>
      </c>
    </row>
    <row r="1453" spans="1:10" x14ac:dyDescent="0.2">
      <c r="A1453" s="13" t="s">
        <v>10017</v>
      </c>
      <c r="B1453" s="13">
        <v>88</v>
      </c>
      <c r="C1453" s="13" t="s">
        <v>3</v>
      </c>
      <c r="D1453" s="8" t="s">
        <v>10016</v>
      </c>
      <c r="E1453" s="13" t="s">
        <v>10015</v>
      </c>
      <c r="F1453" s="13">
        <v>1</v>
      </c>
      <c r="G1453" s="14">
        <v>1.0320700000000001E-12</v>
      </c>
      <c r="H1453" s="13">
        <v>155.16</v>
      </c>
      <c r="I1453" s="13">
        <v>-1.7217</v>
      </c>
      <c r="J1453" s="8" t="s">
        <v>10020</v>
      </c>
    </row>
    <row r="1454" spans="1:10" x14ac:dyDescent="0.2">
      <c r="A1454" s="13" t="s">
        <v>10017</v>
      </c>
      <c r="B1454" s="13">
        <v>46</v>
      </c>
      <c r="C1454" s="13" t="s">
        <v>3</v>
      </c>
      <c r="D1454" s="8" t="s">
        <v>10016</v>
      </c>
      <c r="E1454" s="13" t="s">
        <v>10015</v>
      </c>
      <c r="F1454" s="13">
        <v>1</v>
      </c>
      <c r="G1454" s="14">
        <v>2.1424399999999998E-3</v>
      </c>
      <c r="H1454" s="13">
        <v>138.54</v>
      </c>
      <c r="I1454" s="13">
        <v>-0.14205999999999999</v>
      </c>
      <c r="J1454" s="8" t="s">
        <v>10019</v>
      </c>
    </row>
    <row r="1455" spans="1:10" x14ac:dyDescent="0.2">
      <c r="A1455" s="13" t="s">
        <v>10017</v>
      </c>
      <c r="B1455" s="13">
        <v>256</v>
      </c>
      <c r="C1455" s="13" t="s">
        <v>3</v>
      </c>
      <c r="D1455" s="8" t="s">
        <v>10016</v>
      </c>
      <c r="E1455" s="13" t="s">
        <v>10015</v>
      </c>
      <c r="F1455" s="13">
        <v>1</v>
      </c>
      <c r="G1455" s="14">
        <v>1.5124100000000001E-4</v>
      </c>
      <c r="H1455" s="13">
        <v>124.67</v>
      </c>
      <c r="I1455" s="13">
        <v>3.6525000000000002E-2</v>
      </c>
      <c r="J1455" s="8" t="s">
        <v>10018</v>
      </c>
    </row>
    <row r="1456" spans="1:10" x14ac:dyDescent="0.2">
      <c r="A1456" s="13" t="s">
        <v>10017</v>
      </c>
      <c r="B1456" s="13">
        <v>264</v>
      </c>
      <c r="C1456" s="13" t="s">
        <v>3</v>
      </c>
      <c r="D1456" s="8" t="s">
        <v>10016</v>
      </c>
      <c r="E1456" s="13" t="s">
        <v>10015</v>
      </c>
      <c r="F1456" s="13">
        <v>1</v>
      </c>
      <c r="G1456" s="14">
        <v>1.22671E-3</v>
      </c>
      <c r="H1456" s="13">
        <v>110.08</v>
      </c>
      <c r="I1456" s="13">
        <v>-2.4220999999999999</v>
      </c>
      <c r="J1456" s="8" t="s">
        <v>10014</v>
      </c>
    </row>
    <row r="1457" spans="1:10" x14ac:dyDescent="0.2">
      <c r="A1457" s="13" t="s">
        <v>10012</v>
      </c>
      <c r="B1457" s="13">
        <v>193</v>
      </c>
      <c r="C1457" s="13" t="s">
        <v>3</v>
      </c>
      <c r="D1457" s="8" t="s">
        <v>10011</v>
      </c>
      <c r="E1457" s="13" t="s">
        <v>10010</v>
      </c>
      <c r="F1457" s="13">
        <v>1</v>
      </c>
      <c r="G1457" s="14">
        <v>1.0506900000000001E-25</v>
      </c>
      <c r="H1457" s="13">
        <v>250.83</v>
      </c>
      <c r="I1457" s="13">
        <v>-1.1309</v>
      </c>
      <c r="J1457" s="8" t="s">
        <v>10013</v>
      </c>
    </row>
    <row r="1458" spans="1:10" x14ac:dyDescent="0.2">
      <c r="A1458" s="13" t="s">
        <v>10012</v>
      </c>
      <c r="B1458" s="13">
        <v>150</v>
      </c>
      <c r="C1458" s="13" t="s">
        <v>3</v>
      </c>
      <c r="D1458" s="8" t="s">
        <v>10011</v>
      </c>
      <c r="E1458" s="13" t="s">
        <v>10010</v>
      </c>
      <c r="F1458" s="13">
        <v>1</v>
      </c>
      <c r="G1458" s="14">
        <v>4.4119600000000004E-3</v>
      </c>
      <c r="H1458" s="13">
        <v>79.337000000000003</v>
      </c>
      <c r="I1458" s="13">
        <v>0.51793</v>
      </c>
      <c r="J1458" s="8" t="s">
        <v>10009</v>
      </c>
    </row>
    <row r="1459" spans="1:10" x14ac:dyDescent="0.2">
      <c r="A1459" s="13" t="s">
        <v>10008</v>
      </c>
      <c r="B1459" s="13">
        <v>14</v>
      </c>
      <c r="C1459" s="13" t="s">
        <v>3</v>
      </c>
      <c r="D1459" s="8" t="s">
        <v>1194</v>
      </c>
      <c r="E1459" s="13" t="s">
        <v>10007</v>
      </c>
      <c r="F1459" s="13">
        <v>1</v>
      </c>
      <c r="G1459" s="14">
        <v>4.1446899999999998E-5</v>
      </c>
      <c r="H1459" s="13">
        <v>126.83</v>
      </c>
      <c r="I1459" s="13">
        <v>-0.89644000000000001</v>
      </c>
      <c r="J1459" s="8" t="s">
        <v>10006</v>
      </c>
    </row>
    <row r="1460" spans="1:10" x14ac:dyDescent="0.2">
      <c r="A1460" s="13" t="s">
        <v>9991</v>
      </c>
      <c r="B1460" s="13">
        <v>685</v>
      </c>
      <c r="C1460" s="13" t="s">
        <v>3</v>
      </c>
      <c r="D1460" s="8" t="s">
        <v>1352</v>
      </c>
      <c r="E1460" s="13" t="s">
        <v>9990</v>
      </c>
      <c r="F1460" s="13">
        <v>1</v>
      </c>
      <c r="G1460" s="14">
        <v>1.5923099999999999E-4</v>
      </c>
      <c r="H1460" s="13">
        <v>116.71</v>
      </c>
      <c r="I1460" s="13">
        <v>-0.15145</v>
      </c>
      <c r="J1460" s="8" t="s">
        <v>10005</v>
      </c>
    </row>
    <row r="1461" spans="1:10" x14ac:dyDescent="0.2">
      <c r="A1461" s="13" t="s">
        <v>9991</v>
      </c>
      <c r="B1461" s="13">
        <v>680</v>
      </c>
      <c r="C1461" s="13" t="s">
        <v>3</v>
      </c>
      <c r="D1461" s="8" t="s">
        <v>1352</v>
      </c>
      <c r="E1461" s="13" t="s">
        <v>9990</v>
      </c>
      <c r="F1461" s="13">
        <v>1</v>
      </c>
      <c r="G1461" s="14">
        <v>3.9343500000000003E-2</v>
      </c>
      <c r="H1461" s="13">
        <v>69.382999999999996</v>
      </c>
      <c r="I1461" s="13">
        <v>-0.20374999999999999</v>
      </c>
      <c r="J1461" s="8" t="s">
        <v>4074</v>
      </c>
    </row>
    <row r="1462" spans="1:10" x14ac:dyDescent="0.2">
      <c r="A1462" s="13" t="s">
        <v>9991</v>
      </c>
      <c r="B1462" s="13">
        <v>386</v>
      </c>
      <c r="C1462" s="13" t="s">
        <v>3</v>
      </c>
      <c r="D1462" s="8" t="s">
        <v>1352</v>
      </c>
      <c r="E1462" s="13" t="s">
        <v>9990</v>
      </c>
      <c r="F1462" s="13">
        <v>1</v>
      </c>
      <c r="G1462" s="14">
        <v>2.2368000000000002E-3</v>
      </c>
      <c r="H1462" s="13">
        <v>69.421999999999997</v>
      </c>
      <c r="I1462" s="13">
        <v>6.5156000000000006E-2</v>
      </c>
      <c r="J1462" s="8" t="s">
        <v>10004</v>
      </c>
    </row>
    <row r="1463" spans="1:10" x14ac:dyDescent="0.2">
      <c r="A1463" s="13" t="s">
        <v>9991</v>
      </c>
      <c r="B1463" s="13">
        <v>266</v>
      </c>
      <c r="C1463" s="13" t="s">
        <v>3</v>
      </c>
      <c r="D1463" s="8" t="s">
        <v>1352</v>
      </c>
      <c r="E1463" s="13" t="s">
        <v>9990</v>
      </c>
      <c r="F1463" s="13">
        <v>1</v>
      </c>
      <c r="G1463" s="14">
        <v>4.6541799999999999E-7</v>
      </c>
      <c r="H1463" s="13">
        <v>141.18</v>
      </c>
      <c r="I1463" s="13">
        <v>0.39018999999999998</v>
      </c>
      <c r="J1463" s="8" t="s">
        <v>10003</v>
      </c>
    </row>
    <row r="1464" spans="1:10" x14ac:dyDescent="0.2">
      <c r="A1464" s="13" t="s">
        <v>9991</v>
      </c>
      <c r="B1464" s="13">
        <v>420</v>
      </c>
      <c r="C1464" s="13" t="s">
        <v>3</v>
      </c>
      <c r="D1464" s="8" t="s">
        <v>1352</v>
      </c>
      <c r="E1464" s="13" t="s">
        <v>9990</v>
      </c>
      <c r="F1464" s="13">
        <v>1</v>
      </c>
      <c r="G1464" s="14">
        <v>1.4059399999999999E-19</v>
      </c>
      <c r="H1464" s="13">
        <v>230.46</v>
      </c>
      <c r="I1464" s="13">
        <v>0.47267999999999999</v>
      </c>
      <c r="J1464" s="8" t="s">
        <v>4070</v>
      </c>
    </row>
    <row r="1465" spans="1:10" x14ac:dyDescent="0.2">
      <c r="A1465" s="13" t="s">
        <v>9991</v>
      </c>
      <c r="B1465" s="13">
        <v>401</v>
      </c>
      <c r="C1465" s="13" t="s">
        <v>3</v>
      </c>
      <c r="D1465" s="8" t="s">
        <v>1352</v>
      </c>
      <c r="E1465" s="13" t="s">
        <v>9990</v>
      </c>
      <c r="F1465" s="13">
        <v>1</v>
      </c>
      <c r="G1465" s="14">
        <v>2.4115600000000001E-6</v>
      </c>
      <c r="H1465" s="13">
        <v>110.78</v>
      </c>
      <c r="I1465" s="13">
        <v>0.99995999999999996</v>
      </c>
      <c r="J1465" s="8" t="s">
        <v>10002</v>
      </c>
    </row>
    <row r="1466" spans="1:10" x14ac:dyDescent="0.2">
      <c r="A1466" s="13" t="s">
        <v>9991</v>
      </c>
      <c r="B1466" s="13">
        <v>22</v>
      </c>
      <c r="C1466" s="13" t="s">
        <v>3</v>
      </c>
      <c r="D1466" s="8" t="s">
        <v>1352</v>
      </c>
      <c r="E1466" s="13" t="s">
        <v>9990</v>
      </c>
      <c r="F1466" s="13">
        <v>1</v>
      </c>
      <c r="G1466" s="14">
        <v>2.37069E-2</v>
      </c>
      <c r="H1466" s="13">
        <v>63.212000000000003</v>
      </c>
      <c r="I1466" s="13">
        <v>-0.46092</v>
      </c>
      <c r="J1466" s="8" t="s">
        <v>10001</v>
      </c>
    </row>
    <row r="1467" spans="1:10" x14ac:dyDescent="0.2">
      <c r="A1467" s="13" t="s">
        <v>9991</v>
      </c>
      <c r="B1467" s="13">
        <v>444</v>
      </c>
      <c r="C1467" s="13" t="s">
        <v>3</v>
      </c>
      <c r="D1467" s="8" t="s">
        <v>1352</v>
      </c>
      <c r="E1467" s="13" t="s">
        <v>9990</v>
      </c>
      <c r="F1467" s="13">
        <v>1</v>
      </c>
      <c r="G1467" s="14">
        <v>6.0924199999999997E-4</v>
      </c>
      <c r="H1467" s="13">
        <v>98.337000000000003</v>
      </c>
      <c r="I1467" s="13">
        <v>-0.80186000000000002</v>
      </c>
      <c r="J1467" s="8" t="s">
        <v>10000</v>
      </c>
    </row>
    <row r="1468" spans="1:10" x14ac:dyDescent="0.2">
      <c r="A1468" s="13" t="s">
        <v>9991</v>
      </c>
      <c r="B1468" s="13">
        <v>806</v>
      </c>
      <c r="C1468" s="13" t="s">
        <v>3</v>
      </c>
      <c r="D1468" s="8" t="s">
        <v>1352</v>
      </c>
      <c r="E1468" s="13" t="s">
        <v>9990</v>
      </c>
      <c r="F1468" s="13">
        <v>1</v>
      </c>
      <c r="G1468" s="14">
        <v>2.5802499999999999E-2</v>
      </c>
      <c r="H1468" s="13">
        <v>74.376000000000005</v>
      </c>
      <c r="I1468" s="13">
        <v>-2.9424000000000001</v>
      </c>
      <c r="J1468" s="8" t="s">
        <v>9999</v>
      </c>
    </row>
    <row r="1469" spans="1:10" x14ac:dyDescent="0.2">
      <c r="A1469" s="13" t="s">
        <v>9991</v>
      </c>
      <c r="B1469" s="13">
        <v>817</v>
      </c>
      <c r="C1469" s="13" t="s">
        <v>3</v>
      </c>
      <c r="D1469" s="8" t="s">
        <v>1352</v>
      </c>
      <c r="E1469" s="13" t="s">
        <v>9990</v>
      </c>
      <c r="F1469" s="13">
        <v>0.87995699999999999</v>
      </c>
      <c r="G1469" s="14">
        <v>3.59837E-2</v>
      </c>
      <c r="H1469" s="13">
        <v>40.372999999999998</v>
      </c>
      <c r="I1469" s="13">
        <v>1.0439000000000001</v>
      </c>
      <c r="J1469" s="8" t="s">
        <v>9998</v>
      </c>
    </row>
    <row r="1470" spans="1:10" x14ac:dyDescent="0.2">
      <c r="A1470" s="13" t="s">
        <v>9991</v>
      </c>
      <c r="B1470" s="13">
        <v>437</v>
      </c>
      <c r="C1470" s="13" t="s">
        <v>3</v>
      </c>
      <c r="D1470" s="8" t="s">
        <v>1352</v>
      </c>
      <c r="E1470" s="13" t="s">
        <v>9990</v>
      </c>
      <c r="F1470" s="13">
        <v>1</v>
      </c>
      <c r="G1470" s="14">
        <v>2.4606599999999999E-2</v>
      </c>
      <c r="H1470" s="13">
        <v>76.099999999999994</v>
      </c>
      <c r="I1470" s="13">
        <v>-0.34187000000000001</v>
      </c>
      <c r="J1470" s="8" t="s">
        <v>9997</v>
      </c>
    </row>
    <row r="1471" spans="1:10" x14ac:dyDescent="0.2">
      <c r="A1471" s="13" t="s">
        <v>9991</v>
      </c>
      <c r="B1471" s="13">
        <v>749</v>
      </c>
      <c r="C1471" s="13" t="s">
        <v>3</v>
      </c>
      <c r="D1471" s="8" t="s">
        <v>1352</v>
      </c>
      <c r="E1471" s="13" t="s">
        <v>9990</v>
      </c>
      <c r="F1471" s="13">
        <v>1</v>
      </c>
      <c r="G1471" s="14">
        <v>4.8459699999999998E-3</v>
      </c>
      <c r="H1471" s="13">
        <v>113.66</v>
      </c>
      <c r="I1471" s="13">
        <v>-0.18779000000000001</v>
      </c>
      <c r="J1471" s="8" t="s">
        <v>9996</v>
      </c>
    </row>
    <row r="1472" spans="1:10" x14ac:dyDescent="0.2">
      <c r="A1472" s="13" t="s">
        <v>9991</v>
      </c>
      <c r="B1472" s="13">
        <v>14</v>
      </c>
      <c r="C1472" s="13" t="s">
        <v>3</v>
      </c>
      <c r="D1472" s="8" t="s">
        <v>1352</v>
      </c>
      <c r="E1472" s="13" t="s">
        <v>9990</v>
      </c>
      <c r="F1472" s="13">
        <v>1</v>
      </c>
      <c r="G1472" s="14">
        <v>7.1112300000000003E-4</v>
      </c>
      <c r="H1472" s="13">
        <v>130.75</v>
      </c>
      <c r="I1472" s="13">
        <v>-0.83040999999999998</v>
      </c>
      <c r="J1472" s="8" t="s">
        <v>9995</v>
      </c>
    </row>
    <row r="1473" spans="1:10" x14ac:dyDescent="0.2">
      <c r="A1473" s="13" t="s">
        <v>9991</v>
      </c>
      <c r="B1473" s="13">
        <v>819</v>
      </c>
      <c r="C1473" s="13" t="s">
        <v>3</v>
      </c>
      <c r="D1473" s="8" t="s">
        <v>1352</v>
      </c>
      <c r="E1473" s="13" t="s">
        <v>9990</v>
      </c>
      <c r="F1473" s="13">
        <v>1</v>
      </c>
      <c r="G1473" s="14">
        <v>2.0385199999999999E-2</v>
      </c>
      <c r="H1473" s="13">
        <v>91.9</v>
      </c>
      <c r="I1473" s="13">
        <v>-1.0753999999999999</v>
      </c>
      <c r="J1473" s="8" t="s">
        <v>620</v>
      </c>
    </row>
    <row r="1474" spans="1:10" x14ac:dyDescent="0.2">
      <c r="A1474" s="13" t="s">
        <v>9991</v>
      </c>
      <c r="B1474" s="13">
        <v>421</v>
      </c>
      <c r="C1474" s="13" t="s">
        <v>3</v>
      </c>
      <c r="D1474" s="8" t="s">
        <v>1352</v>
      </c>
      <c r="E1474" s="13" t="s">
        <v>9990</v>
      </c>
      <c r="F1474" s="13">
        <v>1</v>
      </c>
      <c r="G1474" s="14">
        <v>3.46857E-12</v>
      </c>
      <c r="H1474" s="13">
        <v>191.37</v>
      </c>
      <c r="I1474" s="13">
        <v>1.2030000000000001</v>
      </c>
      <c r="J1474" s="8" t="s">
        <v>9994</v>
      </c>
    </row>
    <row r="1475" spans="1:10" x14ac:dyDescent="0.2">
      <c r="A1475" s="13" t="s">
        <v>9991</v>
      </c>
      <c r="B1475" s="13">
        <v>745</v>
      </c>
      <c r="C1475" s="13" t="s">
        <v>3</v>
      </c>
      <c r="D1475" s="8" t="s">
        <v>1352</v>
      </c>
      <c r="E1475" s="13" t="s">
        <v>9990</v>
      </c>
      <c r="F1475" s="13">
        <v>1</v>
      </c>
      <c r="G1475" s="14">
        <v>3.6305900000000002E-8</v>
      </c>
      <c r="H1475" s="13">
        <v>172.85</v>
      </c>
      <c r="I1475" s="13">
        <v>1.1195999999999999</v>
      </c>
      <c r="J1475" s="8" t="s">
        <v>9993</v>
      </c>
    </row>
    <row r="1476" spans="1:10" x14ac:dyDescent="0.2">
      <c r="A1476" s="13" t="s">
        <v>9991</v>
      </c>
      <c r="B1476" s="13">
        <v>678</v>
      </c>
      <c r="C1476" s="13" t="s">
        <v>3</v>
      </c>
      <c r="D1476" s="8" t="s">
        <v>1352</v>
      </c>
      <c r="E1476" s="13" t="s">
        <v>9990</v>
      </c>
      <c r="F1476" s="13">
        <v>0.92640299999999998</v>
      </c>
      <c r="G1476" s="14">
        <v>1.8528900000000001E-2</v>
      </c>
      <c r="H1476" s="13">
        <v>51.798000000000002</v>
      </c>
      <c r="I1476" s="13">
        <v>-0.13148000000000001</v>
      </c>
      <c r="J1476" s="8" t="s">
        <v>9992</v>
      </c>
    </row>
    <row r="1477" spans="1:10" x14ac:dyDescent="0.2">
      <c r="A1477" s="13" t="s">
        <v>9991</v>
      </c>
      <c r="B1477" s="13">
        <v>735</v>
      </c>
      <c r="C1477" s="13" t="s">
        <v>3</v>
      </c>
      <c r="D1477" s="8" t="s">
        <v>1352</v>
      </c>
      <c r="E1477" s="13" t="s">
        <v>9990</v>
      </c>
      <c r="F1477" s="13">
        <v>1</v>
      </c>
      <c r="G1477" s="14">
        <v>1.9269099999999999E-4</v>
      </c>
      <c r="H1477" s="13">
        <v>100.4</v>
      </c>
      <c r="I1477" s="13">
        <v>0.13830000000000001</v>
      </c>
      <c r="J1477" s="8" t="s">
        <v>9989</v>
      </c>
    </row>
    <row r="1478" spans="1:10" x14ac:dyDescent="0.2">
      <c r="A1478" s="13" t="s">
        <v>9986</v>
      </c>
      <c r="B1478" s="13">
        <v>116</v>
      </c>
      <c r="C1478" s="13" t="s">
        <v>3</v>
      </c>
      <c r="D1478" s="8" t="s">
        <v>9985</v>
      </c>
      <c r="E1478" s="13" t="s">
        <v>9984</v>
      </c>
      <c r="F1478" s="13">
        <v>1</v>
      </c>
      <c r="G1478" s="14">
        <v>2.4351799999999999E-3</v>
      </c>
      <c r="H1478" s="13">
        <v>105.98</v>
      </c>
      <c r="I1478" s="13">
        <v>0.34865000000000002</v>
      </c>
      <c r="J1478" s="8" t="s">
        <v>9988</v>
      </c>
    </row>
    <row r="1479" spans="1:10" x14ac:dyDescent="0.2">
      <c r="A1479" s="13" t="s">
        <v>9986</v>
      </c>
      <c r="B1479" s="13">
        <v>164</v>
      </c>
      <c r="C1479" s="13" t="s">
        <v>3</v>
      </c>
      <c r="D1479" s="8" t="s">
        <v>9985</v>
      </c>
      <c r="E1479" s="13" t="s">
        <v>9984</v>
      </c>
      <c r="F1479" s="13">
        <v>1</v>
      </c>
      <c r="G1479" s="14">
        <v>1.4622300000000001E-4</v>
      </c>
      <c r="H1479" s="13">
        <v>150.27000000000001</v>
      </c>
      <c r="I1479" s="13">
        <v>0.31147000000000002</v>
      </c>
      <c r="J1479" s="8" t="s">
        <v>9987</v>
      </c>
    </row>
    <row r="1480" spans="1:10" x14ac:dyDescent="0.2">
      <c r="A1480" s="13" t="s">
        <v>9986</v>
      </c>
      <c r="B1480" s="13">
        <v>51</v>
      </c>
      <c r="C1480" s="13" t="s">
        <v>3</v>
      </c>
      <c r="D1480" s="8" t="s">
        <v>9985</v>
      </c>
      <c r="E1480" s="13" t="s">
        <v>9984</v>
      </c>
      <c r="F1480" s="13">
        <v>1</v>
      </c>
      <c r="G1480" s="14">
        <v>1.8361400000000001E-10</v>
      </c>
      <c r="H1480" s="13">
        <v>170.14</v>
      </c>
      <c r="I1480" s="13">
        <v>-1.0219</v>
      </c>
      <c r="J1480" s="8" t="s">
        <v>9983</v>
      </c>
    </row>
    <row r="1481" spans="1:10" x14ac:dyDescent="0.2">
      <c r="A1481" s="13" t="s">
        <v>9981</v>
      </c>
      <c r="B1481" s="13">
        <v>191</v>
      </c>
      <c r="C1481" s="13" t="s">
        <v>3</v>
      </c>
      <c r="D1481" s="8" t="s">
        <v>9980</v>
      </c>
      <c r="E1481" s="13" t="s">
        <v>9979</v>
      </c>
      <c r="F1481" s="13">
        <v>1</v>
      </c>
      <c r="G1481" s="14">
        <v>8.0590000000000002E-3</v>
      </c>
      <c r="H1481" s="13">
        <v>98.581999999999994</v>
      </c>
      <c r="I1481" s="13">
        <v>0.77844000000000002</v>
      </c>
      <c r="J1481" s="8" t="s">
        <v>9982</v>
      </c>
    </row>
    <row r="1482" spans="1:10" x14ac:dyDescent="0.2">
      <c r="A1482" s="13" t="s">
        <v>9981</v>
      </c>
      <c r="B1482" s="13">
        <v>239</v>
      </c>
      <c r="C1482" s="13" t="s">
        <v>3</v>
      </c>
      <c r="D1482" s="8" t="s">
        <v>9980</v>
      </c>
      <c r="E1482" s="13" t="s">
        <v>9979</v>
      </c>
      <c r="F1482" s="13">
        <v>1</v>
      </c>
      <c r="G1482" s="14">
        <v>1.9453600000000001E-2</v>
      </c>
      <c r="H1482" s="13">
        <v>56.209000000000003</v>
      </c>
      <c r="I1482" s="13">
        <v>1.2778</v>
      </c>
      <c r="J1482" s="8" t="s">
        <v>9978</v>
      </c>
    </row>
    <row r="1483" spans="1:10" x14ac:dyDescent="0.2">
      <c r="A1483" s="13" t="s">
        <v>9977</v>
      </c>
      <c r="B1483" s="13">
        <v>251</v>
      </c>
      <c r="C1483" s="13" t="s">
        <v>3</v>
      </c>
      <c r="D1483" s="8" t="s">
        <v>9976</v>
      </c>
      <c r="E1483" s="13" t="s">
        <v>9975</v>
      </c>
      <c r="F1483" s="13">
        <v>1</v>
      </c>
      <c r="G1483" s="14">
        <v>6.8938799999999998E-4</v>
      </c>
      <c r="H1483" s="13">
        <v>104.24</v>
      </c>
      <c r="I1483" s="13">
        <v>-6.3413999999999998E-2</v>
      </c>
      <c r="J1483" s="8" t="s">
        <v>9974</v>
      </c>
    </row>
    <row r="1484" spans="1:10" x14ac:dyDescent="0.2">
      <c r="A1484" s="13" t="s">
        <v>9973</v>
      </c>
      <c r="B1484" s="13">
        <v>57</v>
      </c>
      <c r="C1484" s="13" t="s">
        <v>3</v>
      </c>
      <c r="D1484" s="8" t="s">
        <v>9972</v>
      </c>
      <c r="E1484" s="13" t="s">
        <v>9971</v>
      </c>
      <c r="F1484" s="13">
        <v>1</v>
      </c>
      <c r="G1484" s="14">
        <v>3.0583299999999998E-4</v>
      </c>
      <c r="H1484" s="13">
        <v>124.81</v>
      </c>
      <c r="I1484" s="13">
        <v>-0.71713000000000005</v>
      </c>
      <c r="J1484" s="8" t="s">
        <v>9970</v>
      </c>
    </row>
    <row r="1485" spans="1:10" x14ac:dyDescent="0.2">
      <c r="A1485" s="13" t="s">
        <v>9965</v>
      </c>
      <c r="B1485" s="13">
        <v>84</v>
      </c>
      <c r="C1485" s="13" t="s">
        <v>3</v>
      </c>
      <c r="D1485" s="8" t="s">
        <v>9964</v>
      </c>
      <c r="E1485" s="13" t="s">
        <v>9963</v>
      </c>
      <c r="F1485" s="13">
        <v>1</v>
      </c>
      <c r="G1485" s="14">
        <v>7.9952000000000002E-15</v>
      </c>
      <c r="H1485" s="13">
        <v>212.39</v>
      </c>
      <c r="I1485" s="13">
        <v>-0.26202999999999999</v>
      </c>
      <c r="J1485" s="8" t="s">
        <v>9969</v>
      </c>
    </row>
    <row r="1486" spans="1:10" x14ac:dyDescent="0.2">
      <c r="A1486" s="13" t="s">
        <v>9965</v>
      </c>
      <c r="B1486" s="13">
        <v>32</v>
      </c>
      <c r="C1486" s="13" t="s">
        <v>3</v>
      </c>
      <c r="D1486" s="8" t="s">
        <v>9964</v>
      </c>
      <c r="E1486" s="13" t="s">
        <v>9963</v>
      </c>
      <c r="F1486" s="13">
        <v>1</v>
      </c>
      <c r="G1486" s="14">
        <v>4.82856E-3</v>
      </c>
      <c r="H1486" s="13">
        <v>113.74</v>
      </c>
      <c r="I1486" s="13">
        <v>-9.3061000000000005E-2</v>
      </c>
      <c r="J1486" s="8" t="s">
        <v>9968</v>
      </c>
    </row>
    <row r="1487" spans="1:10" x14ac:dyDescent="0.2">
      <c r="A1487" s="13" t="s">
        <v>9965</v>
      </c>
      <c r="B1487" s="13">
        <v>71</v>
      </c>
      <c r="C1487" s="13" t="s">
        <v>3</v>
      </c>
      <c r="D1487" s="8" t="s">
        <v>9964</v>
      </c>
      <c r="E1487" s="13" t="s">
        <v>9963</v>
      </c>
      <c r="F1487" s="13">
        <v>1</v>
      </c>
      <c r="G1487" s="14">
        <v>5.9037600000000001E-3</v>
      </c>
      <c r="H1487" s="13">
        <v>84.06</v>
      </c>
      <c r="I1487" s="13">
        <v>-0.70111999999999997</v>
      </c>
      <c r="J1487" s="8" t="s">
        <v>9967</v>
      </c>
    </row>
    <row r="1488" spans="1:10" x14ac:dyDescent="0.2">
      <c r="A1488" s="13" t="s">
        <v>9965</v>
      </c>
      <c r="B1488" s="13">
        <v>19</v>
      </c>
      <c r="C1488" s="13" t="s">
        <v>3</v>
      </c>
      <c r="D1488" s="8" t="s">
        <v>9964</v>
      </c>
      <c r="E1488" s="13" t="s">
        <v>9963</v>
      </c>
      <c r="F1488" s="13">
        <v>1</v>
      </c>
      <c r="G1488" s="14">
        <v>1.54013E-3</v>
      </c>
      <c r="H1488" s="13">
        <v>134.77000000000001</v>
      </c>
      <c r="I1488" s="13">
        <v>-2.9260999999999999E-2</v>
      </c>
      <c r="J1488" s="8" t="s">
        <v>9966</v>
      </c>
    </row>
    <row r="1489" spans="1:10" x14ac:dyDescent="0.2">
      <c r="A1489" s="13" t="s">
        <v>9965</v>
      </c>
      <c r="B1489" s="13">
        <v>12</v>
      </c>
      <c r="C1489" s="13" t="s">
        <v>3</v>
      </c>
      <c r="D1489" s="8" t="s">
        <v>9964</v>
      </c>
      <c r="E1489" s="13" t="s">
        <v>9963</v>
      </c>
      <c r="F1489" s="13">
        <v>1</v>
      </c>
      <c r="G1489" s="14">
        <v>7.58113E-13</v>
      </c>
      <c r="H1489" s="13">
        <v>204.94</v>
      </c>
      <c r="I1489" s="13">
        <v>0.17276</v>
      </c>
      <c r="J1489" s="8" t="s">
        <v>9962</v>
      </c>
    </row>
    <row r="1490" spans="1:10" x14ac:dyDescent="0.2">
      <c r="A1490" s="13" t="s">
        <v>9958</v>
      </c>
      <c r="B1490" s="13">
        <v>123</v>
      </c>
      <c r="C1490" s="13" t="s">
        <v>3</v>
      </c>
      <c r="D1490" s="8" t="s">
        <v>9957</v>
      </c>
      <c r="E1490" s="13" t="s">
        <v>9956</v>
      </c>
      <c r="F1490" s="13">
        <v>1</v>
      </c>
      <c r="G1490" s="14">
        <v>2.0830600000000001E-4</v>
      </c>
      <c r="H1490" s="13">
        <v>116.03</v>
      </c>
      <c r="I1490" s="13">
        <v>0.10947</v>
      </c>
      <c r="J1490" s="8" t="s">
        <v>9961</v>
      </c>
    </row>
    <row r="1491" spans="1:10" x14ac:dyDescent="0.2">
      <c r="A1491" s="13" t="s">
        <v>9958</v>
      </c>
      <c r="B1491" s="13">
        <v>28</v>
      </c>
      <c r="C1491" s="13" t="s">
        <v>3</v>
      </c>
      <c r="D1491" s="8" t="s">
        <v>9957</v>
      </c>
      <c r="E1491" s="13" t="s">
        <v>9956</v>
      </c>
      <c r="F1491" s="13">
        <v>1</v>
      </c>
      <c r="G1491" s="14">
        <v>3.1740699999999997E-2</v>
      </c>
      <c r="H1491" s="13">
        <v>61.957999999999998</v>
      </c>
      <c r="I1491" s="13">
        <v>1.7183999999999999</v>
      </c>
      <c r="J1491" s="8" t="s">
        <v>9960</v>
      </c>
    </row>
    <row r="1492" spans="1:10" x14ac:dyDescent="0.2">
      <c r="A1492" s="13" t="s">
        <v>9958</v>
      </c>
      <c r="B1492" s="13">
        <v>57</v>
      </c>
      <c r="C1492" s="13" t="s">
        <v>3</v>
      </c>
      <c r="D1492" s="8" t="s">
        <v>9957</v>
      </c>
      <c r="E1492" s="13" t="s">
        <v>9956</v>
      </c>
      <c r="F1492" s="13">
        <v>1</v>
      </c>
      <c r="G1492" s="14">
        <v>1.15335E-3</v>
      </c>
      <c r="H1492" s="13">
        <v>106.62</v>
      </c>
      <c r="I1492" s="13">
        <v>0.34022000000000002</v>
      </c>
      <c r="J1492" s="8" t="s">
        <v>9959</v>
      </c>
    </row>
    <row r="1493" spans="1:10" x14ac:dyDescent="0.2">
      <c r="A1493" s="13" t="s">
        <v>9958</v>
      </c>
      <c r="B1493" s="13">
        <v>80</v>
      </c>
      <c r="C1493" s="13" t="s">
        <v>3</v>
      </c>
      <c r="D1493" s="8" t="s">
        <v>9957</v>
      </c>
      <c r="E1493" s="13" t="s">
        <v>9956</v>
      </c>
      <c r="F1493" s="13">
        <v>1</v>
      </c>
      <c r="G1493" s="14">
        <v>1.67972E-3</v>
      </c>
      <c r="H1493" s="13">
        <v>93.838999999999999</v>
      </c>
      <c r="I1493" s="13">
        <v>-0.28978999999999999</v>
      </c>
      <c r="J1493" s="8" t="s">
        <v>9955</v>
      </c>
    </row>
    <row r="1494" spans="1:10" x14ac:dyDescent="0.2">
      <c r="A1494" s="13" t="s">
        <v>9951</v>
      </c>
      <c r="B1494" s="13">
        <v>74</v>
      </c>
      <c r="C1494" s="13" t="s">
        <v>3</v>
      </c>
      <c r="D1494" s="8" t="s">
        <v>9651</v>
      </c>
      <c r="E1494" s="13" t="s">
        <v>9950</v>
      </c>
      <c r="F1494" s="13">
        <v>0.99976299999999996</v>
      </c>
      <c r="G1494" s="14">
        <v>1.65909E-3</v>
      </c>
      <c r="H1494" s="13">
        <v>82.578000000000003</v>
      </c>
      <c r="I1494" s="13">
        <v>-0.51880999999999999</v>
      </c>
      <c r="J1494" s="8" t="s">
        <v>9954</v>
      </c>
    </row>
    <row r="1495" spans="1:10" x14ac:dyDescent="0.2">
      <c r="A1495" s="13" t="s">
        <v>9951</v>
      </c>
      <c r="B1495" s="13">
        <v>33</v>
      </c>
      <c r="C1495" s="13" t="s">
        <v>3</v>
      </c>
      <c r="D1495" s="8" t="s">
        <v>9651</v>
      </c>
      <c r="E1495" s="13" t="s">
        <v>9950</v>
      </c>
      <c r="F1495" s="13">
        <v>1</v>
      </c>
      <c r="G1495" s="14">
        <v>2.7953199999999999E-5</v>
      </c>
      <c r="H1495" s="13">
        <v>159.94</v>
      </c>
      <c r="I1495" s="13">
        <v>0.12417</v>
      </c>
      <c r="J1495" s="8" t="s">
        <v>9953</v>
      </c>
    </row>
    <row r="1496" spans="1:10" x14ac:dyDescent="0.2">
      <c r="A1496" s="13" t="s">
        <v>9951</v>
      </c>
      <c r="B1496" s="13">
        <v>32</v>
      </c>
      <c r="C1496" s="13" t="s">
        <v>3</v>
      </c>
      <c r="D1496" s="8" t="s">
        <v>9651</v>
      </c>
      <c r="E1496" s="13" t="s">
        <v>9950</v>
      </c>
      <c r="F1496" s="13">
        <v>1</v>
      </c>
      <c r="G1496" s="14">
        <v>5.8952400000000002E-4</v>
      </c>
      <c r="H1496" s="13">
        <v>120.15</v>
      </c>
      <c r="I1496" s="13">
        <v>0.14706</v>
      </c>
      <c r="J1496" s="8" t="s">
        <v>9952</v>
      </c>
    </row>
    <row r="1497" spans="1:10" x14ac:dyDescent="0.2">
      <c r="A1497" s="13" t="s">
        <v>9951</v>
      </c>
      <c r="B1497" s="13">
        <v>78</v>
      </c>
      <c r="C1497" s="13" t="s">
        <v>3</v>
      </c>
      <c r="D1497" s="8" t="s">
        <v>9651</v>
      </c>
      <c r="E1497" s="13" t="s">
        <v>9950</v>
      </c>
      <c r="F1497" s="13">
        <v>1</v>
      </c>
      <c r="G1497" s="14">
        <v>3.8054199999999999E-3</v>
      </c>
      <c r="H1497" s="13">
        <v>90.05</v>
      </c>
      <c r="I1497" s="13">
        <v>0.79769999999999996</v>
      </c>
      <c r="J1497" s="8" t="s">
        <v>9949</v>
      </c>
    </row>
    <row r="1498" spans="1:10" x14ac:dyDescent="0.2">
      <c r="A1498" s="13" t="s">
        <v>9943</v>
      </c>
      <c r="B1498" s="13">
        <v>77</v>
      </c>
      <c r="C1498" s="13" t="s">
        <v>3</v>
      </c>
      <c r="D1498" s="8" t="s">
        <v>2837</v>
      </c>
      <c r="E1498" s="13" t="s">
        <v>9942</v>
      </c>
      <c r="F1498" s="13">
        <v>0.99985800000000002</v>
      </c>
      <c r="G1498" s="14">
        <v>4.4207200000000004E-3</v>
      </c>
      <c r="H1498" s="13">
        <v>73.435000000000002</v>
      </c>
      <c r="I1498" s="13">
        <v>-0.24656</v>
      </c>
      <c r="J1498" s="8" t="s">
        <v>9948</v>
      </c>
    </row>
    <row r="1499" spans="1:10" x14ac:dyDescent="0.2">
      <c r="A1499" s="13" t="s">
        <v>9943</v>
      </c>
      <c r="B1499" s="13">
        <v>93</v>
      </c>
      <c r="C1499" s="13" t="s">
        <v>3</v>
      </c>
      <c r="D1499" s="8" t="s">
        <v>2837</v>
      </c>
      <c r="E1499" s="13" t="s">
        <v>9942</v>
      </c>
      <c r="F1499" s="13">
        <v>1</v>
      </c>
      <c r="G1499" s="14">
        <v>1.3799899999999999E-7</v>
      </c>
      <c r="H1499" s="13">
        <v>127.32</v>
      </c>
      <c r="I1499" s="13">
        <v>0.96577999999999997</v>
      </c>
      <c r="J1499" s="8" t="s">
        <v>9947</v>
      </c>
    </row>
    <row r="1500" spans="1:10" x14ac:dyDescent="0.2">
      <c r="A1500" s="13" t="s">
        <v>9943</v>
      </c>
      <c r="B1500" s="13">
        <v>83</v>
      </c>
      <c r="C1500" s="13" t="s">
        <v>3</v>
      </c>
      <c r="D1500" s="8" t="s">
        <v>2837</v>
      </c>
      <c r="E1500" s="13" t="s">
        <v>9942</v>
      </c>
      <c r="F1500" s="13">
        <v>1</v>
      </c>
      <c r="G1500" s="14">
        <v>8.2141399999999993E-6</v>
      </c>
      <c r="H1500" s="13">
        <v>139.49</v>
      </c>
      <c r="I1500" s="13">
        <v>-7.4879000000000001E-2</v>
      </c>
      <c r="J1500" s="8" t="s">
        <v>9946</v>
      </c>
    </row>
    <row r="1501" spans="1:10" x14ac:dyDescent="0.2">
      <c r="A1501" s="13" t="s">
        <v>9943</v>
      </c>
      <c r="B1501" s="13">
        <v>56</v>
      </c>
      <c r="C1501" s="13" t="s">
        <v>3</v>
      </c>
      <c r="D1501" s="8" t="s">
        <v>2837</v>
      </c>
      <c r="E1501" s="13" t="s">
        <v>9942</v>
      </c>
      <c r="F1501" s="13">
        <v>1</v>
      </c>
      <c r="G1501" s="14">
        <v>2.9942499999999999E-3</v>
      </c>
      <c r="H1501" s="13">
        <v>99.441999999999993</v>
      </c>
      <c r="I1501" s="13">
        <v>0.43357000000000001</v>
      </c>
      <c r="J1501" s="8" t="s">
        <v>9945</v>
      </c>
    </row>
    <row r="1502" spans="1:10" x14ac:dyDescent="0.2">
      <c r="A1502" s="13" t="s">
        <v>9943</v>
      </c>
      <c r="B1502" s="13">
        <v>157</v>
      </c>
      <c r="C1502" s="13" t="s">
        <v>3</v>
      </c>
      <c r="D1502" s="8" t="s">
        <v>2837</v>
      </c>
      <c r="E1502" s="13" t="s">
        <v>9942</v>
      </c>
      <c r="F1502" s="13">
        <v>1</v>
      </c>
      <c r="G1502" s="14">
        <v>3.4139000000000001E-3</v>
      </c>
      <c r="H1502" s="13">
        <v>74.611000000000004</v>
      </c>
      <c r="I1502" s="13">
        <v>0.35119</v>
      </c>
      <c r="J1502" s="8" t="s">
        <v>9944</v>
      </c>
    </row>
    <row r="1503" spans="1:10" x14ac:dyDescent="0.2">
      <c r="A1503" s="13" t="s">
        <v>9943</v>
      </c>
      <c r="B1503" s="13">
        <v>14</v>
      </c>
      <c r="C1503" s="13" t="s">
        <v>3</v>
      </c>
      <c r="D1503" s="8" t="s">
        <v>2837</v>
      </c>
      <c r="E1503" s="13" t="s">
        <v>9942</v>
      </c>
      <c r="F1503" s="13">
        <v>1</v>
      </c>
      <c r="G1503" s="14">
        <v>3.8186100000000001E-2</v>
      </c>
      <c r="H1503" s="13">
        <v>79.712999999999994</v>
      </c>
      <c r="I1503" s="13">
        <v>-2.0741000000000001</v>
      </c>
      <c r="J1503" s="8" t="s">
        <v>9941</v>
      </c>
    </row>
    <row r="1504" spans="1:10" x14ac:dyDescent="0.2">
      <c r="A1504" s="13" t="s">
        <v>9938</v>
      </c>
      <c r="B1504" s="13">
        <v>191</v>
      </c>
      <c r="C1504" s="13" t="s">
        <v>3</v>
      </c>
      <c r="D1504" s="8" t="s">
        <v>1816</v>
      </c>
      <c r="E1504" s="13" t="s">
        <v>9937</v>
      </c>
      <c r="F1504" s="13">
        <v>1</v>
      </c>
      <c r="G1504" s="14">
        <v>1.3556700000000001E-7</v>
      </c>
      <c r="H1504" s="13">
        <v>156.16999999999999</v>
      </c>
      <c r="I1504" s="13">
        <v>0.32832</v>
      </c>
      <c r="J1504" s="8" t="s">
        <v>9940</v>
      </c>
    </row>
    <row r="1505" spans="1:10" x14ac:dyDescent="0.2">
      <c r="A1505" s="13" t="s">
        <v>9938</v>
      </c>
      <c r="B1505" s="13">
        <v>127</v>
      </c>
      <c r="C1505" s="13" t="s">
        <v>3</v>
      </c>
      <c r="D1505" s="8" t="s">
        <v>1816</v>
      </c>
      <c r="E1505" s="13" t="s">
        <v>9937</v>
      </c>
      <c r="F1505" s="13">
        <v>1</v>
      </c>
      <c r="G1505" s="14">
        <v>8.0077099999999995E-3</v>
      </c>
      <c r="H1505" s="13">
        <v>83.783000000000001</v>
      </c>
      <c r="I1505" s="13">
        <v>0.64500000000000002</v>
      </c>
      <c r="J1505" s="8" t="s">
        <v>9939</v>
      </c>
    </row>
    <row r="1506" spans="1:10" x14ac:dyDescent="0.2">
      <c r="A1506" s="13" t="s">
        <v>9938</v>
      </c>
      <c r="B1506" s="13">
        <v>75</v>
      </c>
      <c r="C1506" s="13" t="s">
        <v>3</v>
      </c>
      <c r="D1506" s="8" t="s">
        <v>1816</v>
      </c>
      <c r="E1506" s="13" t="s">
        <v>9937</v>
      </c>
      <c r="F1506" s="13">
        <v>1</v>
      </c>
      <c r="G1506" s="14">
        <v>4.01207E-4</v>
      </c>
      <c r="H1506" s="13">
        <v>113.69</v>
      </c>
      <c r="I1506" s="13">
        <v>0.66835</v>
      </c>
      <c r="J1506" s="8" t="s">
        <v>9936</v>
      </c>
    </row>
    <row r="1507" spans="1:10" x14ac:dyDescent="0.2">
      <c r="A1507" s="13" t="s">
        <v>9935</v>
      </c>
      <c r="B1507" s="13">
        <v>22</v>
      </c>
      <c r="C1507" s="13" t="s">
        <v>3</v>
      </c>
      <c r="D1507" s="8" t="s">
        <v>9146</v>
      </c>
      <c r="E1507" s="13" t="s">
        <v>9934</v>
      </c>
      <c r="F1507" s="13">
        <v>1</v>
      </c>
      <c r="G1507" s="14">
        <v>2.7326800000000001E-4</v>
      </c>
      <c r="H1507" s="13">
        <v>100.31</v>
      </c>
      <c r="I1507" s="13">
        <v>-0.49443999999999999</v>
      </c>
      <c r="J1507" s="8" t="s">
        <v>9933</v>
      </c>
    </row>
    <row r="1508" spans="1:10" x14ac:dyDescent="0.2">
      <c r="A1508" s="13" t="s">
        <v>9931</v>
      </c>
      <c r="B1508" s="13">
        <v>125</v>
      </c>
      <c r="C1508" s="13" t="s">
        <v>3</v>
      </c>
      <c r="D1508" s="8" t="s">
        <v>16565</v>
      </c>
      <c r="E1508" s="13" t="s">
        <v>9930</v>
      </c>
      <c r="F1508" s="13">
        <v>1</v>
      </c>
      <c r="G1508" s="14">
        <v>2.1022300000000001E-2</v>
      </c>
      <c r="H1508" s="13">
        <v>51.494999999999997</v>
      </c>
      <c r="I1508" s="13">
        <v>-0.70408999999999999</v>
      </c>
      <c r="J1508" s="8" t="s">
        <v>9932</v>
      </c>
    </row>
    <row r="1509" spans="1:10" x14ac:dyDescent="0.2">
      <c r="A1509" s="13" t="s">
        <v>9931</v>
      </c>
      <c r="B1509" s="13">
        <v>15</v>
      </c>
      <c r="C1509" s="13" t="s">
        <v>3</v>
      </c>
      <c r="D1509" s="8" t="s">
        <v>16565</v>
      </c>
      <c r="E1509" s="13" t="s">
        <v>9930</v>
      </c>
      <c r="F1509" s="13">
        <v>1</v>
      </c>
      <c r="G1509" s="14">
        <v>8.9304900000000003E-4</v>
      </c>
      <c r="H1509" s="13">
        <v>92.19</v>
      </c>
      <c r="I1509" s="13">
        <v>0.80774000000000001</v>
      </c>
      <c r="J1509" s="8" t="s">
        <v>9929</v>
      </c>
    </row>
    <row r="1510" spans="1:10" x14ac:dyDescent="0.2">
      <c r="A1510" s="13" t="s">
        <v>9926</v>
      </c>
      <c r="B1510" s="13">
        <v>137</v>
      </c>
      <c r="C1510" s="13" t="s">
        <v>3</v>
      </c>
      <c r="D1510" s="8" t="s">
        <v>16566</v>
      </c>
      <c r="E1510" s="13" t="s">
        <v>9925</v>
      </c>
      <c r="F1510" s="13">
        <v>1</v>
      </c>
      <c r="G1510" s="14">
        <v>3.0716299999999998E-2</v>
      </c>
      <c r="H1510" s="13">
        <v>86.832999999999998</v>
      </c>
      <c r="I1510" s="13">
        <v>-0.57174000000000003</v>
      </c>
      <c r="J1510" s="8" t="s">
        <v>9928</v>
      </c>
    </row>
    <row r="1511" spans="1:10" x14ac:dyDescent="0.2">
      <c r="A1511" s="13" t="s">
        <v>9926</v>
      </c>
      <c r="B1511" s="13">
        <v>179</v>
      </c>
      <c r="C1511" s="13" t="s">
        <v>3</v>
      </c>
      <c r="D1511" s="8" t="s">
        <v>16566</v>
      </c>
      <c r="E1511" s="13" t="s">
        <v>9925</v>
      </c>
      <c r="F1511" s="13">
        <v>1</v>
      </c>
      <c r="G1511" s="14">
        <v>2.643E-3</v>
      </c>
      <c r="H1511" s="13">
        <v>103.55</v>
      </c>
      <c r="I1511" s="13">
        <v>0.29228999999999999</v>
      </c>
      <c r="J1511" s="8" t="s">
        <v>9927</v>
      </c>
    </row>
    <row r="1512" spans="1:10" x14ac:dyDescent="0.2">
      <c r="A1512" s="13" t="s">
        <v>9926</v>
      </c>
      <c r="B1512" s="13">
        <v>107</v>
      </c>
      <c r="C1512" s="13" t="s">
        <v>3</v>
      </c>
      <c r="D1512" s="8" t="s">
        <v>16566</v>
      </c>
      <c r="E1512" s="13" t="s">
        <v>9925</v>
      </c>
      <c r="F1512" s="13">
        <v>1</v>
      </c>
      <c r="G1512" s="14">
        <v>1.4643E-2</v>
      </c>
      <c r="H1512" s="13">
        <v>70.888999999999996</v>
      </c>
      <c r="I1512" s="13">
        <v>1.5597000000000001</v>
      </c>
      <c r="J1512" s="8" t="s">
        <v>9924</v>
      </c>
    </row>
    <row r="1513" spans="1:10" x14ac:dyDescent="0.2">
      <c r="A1513" s="13" t="s">
        <v>9923</v>
      </c>
      <c r="B1513" s="13">
        <v>14</v>
      </c>
      <c r="C1513" s="13" t="s">
        <v>3</v>
      </c>
      <c r="D1513" s="8" t="s">
        <v>2609</v>
      </c>
      <c r="E1513" s="13" t="s">
        <v>9922</v>
      </c>
      <c r="F1513" s="13">
        <v>1</v>
      </c>
      <c r="G1513" s="14">
        <v>6.3406499999999998E-3</v>
      </c>
      <c r="H1513" s="13">
        <v>83.182000000000002</v>
      </c>
      <c r="I1513" s="13">
        <v>0.94374999999999998</v>
      </c>
      <c r="J1513" s="8" t="s">
        <v>9921</v>
      </c>
    </row>
    <row r="1514" spans="1:10" x14ac:dyDescent="0.2">
      <c r="A1514" s="13" t="s">
        <v>9920</v>
      </c>
      <c r="B1514" s="13">
        <v>22</v>
      </c>
      <c r="C1514" s="13" t="s">
        <v>3</v>
      </c>
      <c r="D1514" s="8" t="s">
        <v>9919</v>
      </c>
      <c r="E1514" s="13" t="s">
        <v>9918</v>
      </c>
      <c r="F1514" s="13">
        <v>1</v>
      </c>
      <c r="G1514" s="14">
        <v>3.9518299999999999E-2</v>
      </c>
      <c r="H1514" s="13">
        <v>69.176000000000002</v>
      </c>
      <c r="I1514" s="13">
        <v>9.4668000000000002E-2</v>
      </c>
      <c r="J1514" s="8" t="s">
        <v>5468</v>
      </c>
    </row>
    <row r="1515" spans="1:10" x14ac:dyDescent="0.2">
      <c r="A1515" s="13" t="s">
        <v>9916</v>
      </c>
      <c r="B1515" s="13">
        <v>7</v>
      </c>
      <c r="C1515" s="13" t="s">
        <v>3</v>
      </c>
      <c r="D1515" s="8" t="s">
        <v>8437</v>
      </c>
      <c r="E1515" s="13" t="s">
        <v>9915</v>
      </c>
      <c r="F1515" s="13">
        <v>1</v>
      </c>
      <c r="G1515" s="14">
        <v>1.6096E-4</v>
      </c>
      <c r="H1515" s="13">
        <v>104.88</v>
      </c>
      <c r="I1515" s="13">
        <v>-1.327</v>
      </c>
      <c r="J1515" s="8" t="s">
        <v>9917</v>
      </c>
    </row>
    <row r="1516" spans="1:10" x14ac:dyDescent="0.2">
      <c r="A1516" s="13" t="s">
        <v>9916</v>
      </c>
      <c r="B1516" s="13">
        <v>31</v>
      </c>
      <c r="C1516" s="13" t="s">
        <v>3</v>
      </c>
      <c r="D1516" s="8" t="s">
        <v>8437</v>
      </c>
      <c r="E1516" s="13" t="s">
        <v>9915</v>
      </c>
      <c r="F1516" s="13">
        <v>1</v>
      </c>
      <c r="G1516" s="14">
        <v>5.1749399999999996E-4</v>
      </c>
      <c r="H1516" s="13">
        <v>113.22</v>
      </c>
      <c r="I1516" s="13">
        <v>-1.4187000000000001</v>
      </c>
      <c r="J1516" s="8" t="s">
        <v>9914</v>
      </c>
    </row>
    <row r="1517" spans="1:10" x14ac:dyDescent="0.2">
      <c r="A1517" s="13" t="s">
        <v>9911</v>
      </c>
      <c r="B1517" s="13">
        <v>87</v>
      </c>
      <c r="C1517" s="13" t="s">
        <v>3</v>
      </c>
      <c r="D1517" s="8" t="s">
        <v>9910</v>
      </c>
      <c r="E1517" s="13" t="s">
        <v>9909</v>
      </c>
      <c r="F1517" s="13">
        <v>1</v>
      </c>
      <c r="G1517" s="14">
        <v>4.78152E-3</v>
      </c>
      <c r="H1517" s="13">
        <v>94.691999999999993</v>
      </c>
      <c r="I1517" s="13">
        <v>-0.51532</v>
      </c>
      <c r="J1517" s="8" t="s">
        <v>9913</v>
      </c>
    </row>
    <row r="1518" spans="1:10" x14ac:dyDescent="0.2">
      <c r="A1518" s="13" t="s">
        <v>9911</v>
      </c>
      <c r="B1518" s="13">
        <v>88</v>
      </c>
      <c r="C1518" s="13" t="s">
        <v>3</v>
      </c>
      <c r="D1518" s="8" t="s">
        <v>9910</v>
      </c>
      <c r="E1518" s="13" t="s">
        <v>9909</v>
      </c>
      <c r="F1518" s="13">
        <v>1</v>
      </c>
      <c r="G1518" s="14">
        <v>1.2388400000000001E-2</v>
      </c>
      <c r="H1518" s="13">
        <v>72.531000000000006</v>
      </c>
      <c r="I1518" s="13">
        <v>0.39398</v>
      </c>
      <c r="J1518" s="8" t="s">
        <v>9912</v>
      </c>
    </row>
    <row r="1519" spans="1:10" x14ac:dyDescent="0.2">
      <c r="A1519" s="13" t="s">
        <v>9911</v>
      </c>
      <c r="B1519" s="13">
        <v>116</v>
      </c>
      <c r="C1519" s="13" t="s">
        <v>3</v>
      </c>
      <c r="D1519" s="8" t="s">
        <v>9910</v>
      </c>
      <c r="E1519" s="13" t="s">
        <v>9909</v>
      </c>
      <c r="F1519" s="13">
        <v>1</v>
      </c>
      <c r="G1519" s="14">
        <v>1.24095E-3</v>
      </c>
      <c r="H1519" s="13">
        <v>104.82</v>
      </c>
      <c r="I1519" s="13">
        <v>0.73970000000000002</v>
      </c>
      <c r="J1519" s="8" t="s">
        <v>9908</v>
      </c>
    </row>
    <row r="1520" spans="1:10" x14ac:dyDescent="0.2">
      <c r="A1520" s="13" t="s">
        <v>9906</v>
      </c>
      <c r="B1520" s="13">
        <v>155</v>
      </c>
      <c r="C1520" s="13" t="s">
        <v>3</v>
      </c>
      <c r="D1520" s="8" t="s">
        <v>4809</v>
      </c>
      <c r="E1520" s="13" t="s">
        <v>9905</v>
      </c>
      <c r="F1520" s="13">
        <v>1</v>
      </c>
      <c r="G1520" s="14">
        <v>4.0680000000000001E-2</v>
      </c>
      <c r="H1520" s="13">
        <v>66.429000000000002</v>
      </c>
      <c r="I1520" s="13">
        <v>-0.22172</v>
      </c>
      <c r="J1520" s="8" t="s">
        <v>9875</v>
      </c>
    </row>
    <row r="1521" spans="1:10" x14ac:dyDescent="0.2">
      <c r="A1521" s="13" t="s">
        <v>9906</v>
      </c>
      <c r="B1521" s="13">
        <v>21</v>
      </c>
      <c r="C1521" s="13" t="s">
        <v>3</v>
      </c>
      <c r="D1521" s="8" t="s">
        <v>4809</v>
      </c>
      <c r="E1521" s="13" t="s">
        <v>9905</v>
      </c>
      <c r="F1521" s="13">
        <v>1</v>
      </c>
      <c r="G1521" s="14">
        <v>6.6085100000000003E-11</v>
      </c>
      <c r="H1521" s="13">
        <v>179.67</v>
      </c>
      <c r="I1521" s="13">
        <v>0.58364000000000005</v>
      </c>
      <c r="J1521" s="8" t="s">
        <v>9907</v>
      </c>
    </row>
    <row r="1522" spans="1:10" x14ac:dyDescent="0.2">
      <c r="A1522" s="13" t="s">
        <v>9906</v>
      </c>
      <c r="B1522" s="13">
        <v>151</v>
      </c>
      <c r="C1522" s="13" t="s">
        <v>3</v>
      </c>
      <c r="D1522" s="8" t="s">
        <v>4809</v>
      </c>
      <c r="E1522" s="13" t="s">
        <v>9905</v>
      </c>
      <c r="F1522" s="13">
        <v>1</v>
      </c>
      <c r="G1522" s="14">
        <v>5.2849000000000004E-3</v>
      </c>
      <c r="H1522" s="13">
        <v>90.906000000000006</v>
      </c>
      <c r="I1522" s="13">
        <v>1.0016</v>
      </c>
      <c r="J1522" s="8" t="s">
        <v>9904</v>
      </c>
    </row>
    <row r="1523" spans="1:10" x14ac:dyDescent="0.2">
      <c r="A1523" s="13" t="s">
        <v>9895</v>
      </c>
      <c r="B1523" s="13">
        <v>130</v>
      </c>
      <c r="C1523" s="13" t="s">
        <v>3</v>
      </c>
      <c r="D1523" s="8" t="s">
        <v>16567</v>
      </c>
      <c r="E1523" s="13" t="s">
        <v>9894</v>
      </c>
      <c r="F1523" s="13">
        <v>1</v>
      </c>
      <c r="G1523" s="14">
        <v>3.00349E-2</v>
      </c>
      <c r="H1523" s="13">
        <v>63.624000000000002</v>
      </c>
      <c r="I1523" s="13">
        <v>-0.54281000000000001</v>
      </c>
      <c r="J1523" s="8" t="s">
        <v>9903</v>
      </c>
    </row>
    <row r="1524" spans="1:10" x14ac:dyDescent="0.2">
      <c r="A1524" s="13" t="s">
        <v>9895</v>
      </c>
      <c r="B1524" s="13">
        <v>190</v>
      </c>
      <c r="C1524" s="13" t="s">
        <v>3</v>
      </c>
      <c r="D1524" s="8" t="s">
        <v>16567</v>
      </c>
      <c r="E1524" s="13" t="s">
        <v>9894</v>
      </c>
      <c r="F1524" s="13">
        <v>1</v>
      </c>
      <c r="G1524" s="14">
        <v>6.8168500000000002E-3</v>
      </c>
      <c r="H1524" s="13">
        <v>86.897999999999996</v>
      </c>
      <c r="I1524" s="13">
        <v>-0.11923</v>
      </c>
      <c r="J1524" s="8" t="s">
        <v>9902</v>
      </c>
    </row>
    <row r="1525" spans="1:10" x14ac:dyDescent="0.2">
      <c r="A1525" s="13" t="s">
        <v>9895</v>
      </c>
      <c r="B1525" s="13">
        <v>118</v>
      </c>
      <c r="C1525" s="13" t="s">
        <v>3</v>
      </c>
      <c r="D1525" s="8" t="s">
        <v>16567</v>
      </c>
      <c r="E1525" s="13" t="s">
        <v>9894</v>
      </c>
      <c r="F1525" s="13">
        <v>1</v>
      </c>
      <c r="G1525" s="14">
        <v>1.0688000000000001E-4</v>
      </c>
      <c r="H1525" s="13">
        <v>122.46</v>
      </c>
      <c r="I1525" s="13">
        <v>-0.48835000000000001</v>
      </c>
      <c r="J1525" s="8" t="s">
        <v>9901</v>
      </c>
    </row>
    <row r="1526" spans="1:10" x14ac:dyDescent="0.2">
      <c r="A1526" s="13" t="s">
        <v>9895</v>
      </c>
      <c r="B1526" s="13">
        <v>61</v>
      </c>
      <c r="C1526" s="13" t="s">
        <v>3</v>
      </c>
      <c r="D1526" s="8" t="s">
        <v>16567</v>
      </c>
      <c r="E1526" s="13" t="s">
        <v>9894</v>
      </c>
      <c r="F1526" s="13">
        <v>0.99992300000000001</v>
      </c>
      <c r="G1526" s="14">
        <v>1.59332E-9</v>
      </c>
      <c r="H1526" s="13">
        <v>139.46</v>
      </c>
      <c r="I1526" s="13">
        <v>0.47819</v>
      </c>
      <c r="J1526" s="8" t="s">
        <v>5761</v>
      </c>
    </row>
    <row r="1527" spans="1:10" x14ac:dyDescent="0.2">
      <c r="A1527" s="13" t="s">
        <v>9895</v>
      </c>
      <c r="B1527" s="13">
        <v>129</v>
      </c>
      <c r="C1527" s="13" t="s">
        <v>3</v>
      </c>
      <c r="D1527" s="8" t="s">
        <v>16567</v>
      </c>
      <c r="E1527" s="13" t="s">
        <v>9894</v>
      </c>
      <c r="F1527" s="13">
        <v>1</v>
      </c>
      <c r="G1527" s="14">
        <v>1.31722E-6</v>
      </c>
      <c r="H1527" s="13">
        <v>155.88</v>
      </c>
      <c r="I1527" s="13">
        <v>-1.6042000000000001</v>
      </c>
      <c r="J1527" s="8" t="s">
        <v>9900</v>
      </c>
    </row>
    <row r="1528" spans="1:10" x14ac:dyDescent="0.2">
      <c r="A1528" s="13" t="s">
        <v>9895</v>
      </c>
      <c r="B1528" s="13">
        <v>68</v>
      </c>
      <c r="C1528" s="13" t="s">
        <v>3</v>
      </c>
      <c r="D1528" s="8" t="s">
        <v>16567</v>
      </c>
      <c r="E1528" s="13" t="s">
        <v>9894</v>
      </c>
      <c r="F1528" s="13">
        <v>1</v>
      </c>
      <c r="G1528" s="14">
        <v>7.3367800000000002E-13</v>
      </c>
      <c r="H1528" s="13">
        <v>162.81</v>
      </c>
      <c r="I1528" s="13">
        <v>-0.33221000000000001</v>
      </c>
      <c r="J1528" s="8" t="s">
        <v>9899</v>
      </c>
    </row>
    <row r="1529" spans="1:10" x14ac:dyDescent="0.2">
      <c r="A1529" s="13" t="s">
        <v>9895</v>
      </c>
      <c r="B1529" s="13">
        <v>176</v>
      </c>
      <c r="C1529" s="13" t="s">
        <v>3</v>
      </c>
      <c r="D1529" s="8" t="s">
        <v>16567</v>
      </c>
      <c r="E1529" s="13" t="s">
        <v>9894</v>
      </c>
      <c r="F1529" s="13">
        <v>1</v>
      </c>
      <c r="G1529" s="14">
        <v>3.6524300000000003E-2</v>
      </c>
      <c r="H1529" s="13">
        <v>81.296999999999997</v>
      </c>
      <c r="I1529" s="13">
        <v>-0.12196</v>
      </c>
      <c r="J1529" s="8" t="s">
        <v>9898</v>
      </c>
    </row>
    <row r="1530" spans="1:10" x14ac:dyDescent="0.2">
      <c r="A1530" s="13" t="s">
        <v>9895</v>
      </c>
      <c r="B1530" s="13">
        <v>158</v>
      </c>
      <c r="C1530" s="13" t="s">
        <v>3</v>
      </c>
      <c r="D1530" s="8" t="s">
        <v>16567</v>
      </c>
      <c r="E1530" s="13" t="s">
        <v>9894</v>
      </c>
      <c r="F1530" s="13">
        <v>1</v>
      </c>
      <c r="G1530" s="14">
        <v>2.06468E-2</v>
      </c>
      <c r="H1530" s="13">
        <v>74.486000000000004</v>
      </c>
      <c r="I1530" s="13">
        <v>-0.20952999999999999</v>
      </c>
      <c r="J1530" s="8" t="s">
        <v>9897</v>
      </c>
    </row>
    <row r="1531" spans="1:10" x14ac:dyDescent="0.2">
      <c r="A1531" s="13" t="s">
        <v>9895</v>
      </c>
      <c r="B1531" s="13">
        <v>56</v>
      </c>
      <c r="C1531" s="13" t="s">
        <v>3</v>
      </c>
      <c r="D1531" s="8" t="s">
        <v>16567</v>
      </c>
      <c r="E1531" s="13" t="s">
        <v>9894</v>
      </c>
      <c r="F1531" s="13">
        <v>1</v>
      </c>
      <c r="G1531" s="14">
        <v>3.1591099999999997E-2</v>
      </c>
      <c r="H1531" s="13">
        <v>52.52</v>
      </c>
      <c r="I1531" s="13">
        <v>-1.1309</v>
      </c>
      <c r="J1531" s="8" t="s">
        <v>5765</v>
      </c>
    </row>
    <row r="1532" spans="1:10" x14ac:dyDescent="0.2">
      <c r="A1532" s="13" t="s">
        <v>9895</v>
      </c>
      <c r="B1532" s="13">
        <v>45</v>
      </c>
      <c r="C1532" s="13" t="s">
        <v>3</v>
      </c>
      <c r="D1532" s="8" t="s">
        <v>16567</v>
      </c>
      <c r="E1532" s="13" t="s">
        <v>9894</v>
      </c>
      <c r="F1532" s="13">
        <v>1</v>
      </c>
      <c r="G1532" s="14">
        <v>3.52484E-9</v>
      </c>
      <c r="H1532" s="13">
        <v>140.44999999999999</v>
      </c>
      <c r="I1532" s="13">
        <v>3.4008999999999998E-2</v>
      </c>
      <c r="J1532" s="8" t="s">
        <v>9896</v>
      </c>
    </row>
    <row r="1533" spans="1:10" x14ac:dyDescent="0.2">
      <c r="A1533" s="13" t="s">
        <v>9895</v>
      </c>
      <c r="B1533" s="13">
        <v>164</v>
      </c>
      <c r="C1533" s="13" t="s">
        <v>3</v>
      </c>
      <c r="D1533" s="8" t="s">
        <v>16567</v>
      </c>
      <c r="E1533" s="13" t="s">
        <v>9894</v>
      </c>
      <c r="F1533" s="13">
        <v>1</v>
      </c>
      <c r="G1533" s="14">
        <v>1.9733500000000001E-2</v>
      </c>
      <c r="H1533" s="13">
        <v>54.343000000000004</v>
      </c>
      <c r="I1533" s="13">
        <v>0.53942000000000001</v>
      </c>
      <c r="J1533" s="8" t="s">
        <v>9893</v>
      </c>
    </row>
    <row r="1534" spans="1:10" x14ac:dyDescent="0.2">
      <c r="A1534" s="13" t="s">
        <v>9892</v>
      </c>
      <c r="B1534" s="13">
        <v>152</v>
      </c>
      <c r="C1534" s="13" t="s">
        <v>3</v>
      </c>
      <c r="D1534" s="8" t="s">
        <v>1137</v>
      </c>
      <c r="E1534" s="13" t="s">
        <v>9891</v>
      </c>
      <c r="F1534" s="13">
        <v>1</v>
      </c>
      <c r="G1534" s="14">
        <v>2.6317500000000001E-2</v>
      </c>
      <c r="H1534" s="13">
        <v>46.796999999999997</v>
      </c>
      <c r="I1534" s="13">
        <v>-0.40612999999999999</v>
      </c>
      <c r="J1534" s="8" t="s">
        <v>9890</v>
      </c>
    </row>
    <row r="1535" spans="1:10" x14ac:dyDescent="0.2">
      <c r="A1535" s="13" t="s">
        <v>9888</v>
      </c>
      <c r="B1535" s="13">
        <v>163</v>
      </c>
      <c r="C1535" s="13" t="s">
        <v>3</v>
      </c>
      <c r="D1535" s="8" t="s">
        <v>9887</v>
      </c>
      <c r="E1535" s="13" t="s">
        <v>9886</v>
      </c>
      <c r="F1535" s="13">
        <v>1</v>
      </c>
      <c r="G1535" s="14">
        <v>1.0030099999999999E-3</v>
      </c>
      <c r="H1535" s="13">
        <v>75.319000000000003</v>
      </c>
      <c r="I1535" s="13">
        <v>-0.30773</v>
      </c>
      <c r="J1535" s="8" t="s">
        <v>9889</v>
      </c>
    </row>
    <row r="1536" spans="1:10" x14ac:dyDescent="0.2">
      <c r="A1536" s="13" t="s">
        <v>9888</v>
      </c>
      <c r="B1536" s="13">
        <v>98</v>
      </c>
      <c r="C1536" s="13" t="s">
        <v>3</v>
      </c>
      <c r="D1536" s="8" t="s">
        <v>9887</v>
      </c>
      <c r="E1536" s="13" t="s">
        <v>9886</v>
      </c>
      <c r="F1536" s="13">
        <v>1</v>
      </c>
      <c r="G1536" s="14">
        <v>2.6925399999999998E-50</v>
      </c>
      <c r="H1536" s="13">
        <v>298.39999999999998</v>
      </c>
      <c r="I1536" s="13">
        <v>0.80291000000000001</v>
      </c>
      <c r="J1536" s="8" t="s">
        <v>9885</v>
      </c>
    </row>
    <row r="1537" spans="1:10" x14ac:dyDescent="0.2">
      <c r="A1537" s="13" t="s">
        <v>9878</v>
      </c>
      <c r="B1537" s="13">
        <v>59</v>
      </c>
      <c r="C1537" s="13" t="s">
        <v>3</v>
      </c>
      <c r="D1537" s="8" t="s">
        <v>16568</v>
      </c>
      <c r="E1537" s="13" t="s">
        <v>9877</v>
      </c>
      <c r="F1537" s="13">
        <v>1</v>
      </c>
      <c r="G1537" s="14">
        <v>3.6025799999999997E-2</v>
      </c>
      <c r="H1537" s="13">
        <v>73.323999999999998</v>
      </c>
      <c r="I1537" s="13">
        <v>-0.16975000000000001</v>
      </c>
      <c r="J1537" s="8" t="s">
        <v>9884</v>
      </c>
    </row>
    <row r="1538" spans="1:10" x14ac:dyDescent="0.2">
      <c r="A1538" s="13" t="s">
        <v>9878</v>
      </c>
      <c r="B1538" s="13">
        <v>109</v>
      </c>
      <c r="C1538" s="13" t="s">
        <v>3</v>
      </c>
      <c r="D1538" s="8" t="s">
        <v>16568</v>
      </c>
      <c r="E1538" s="13" t="s">
        <v>9877</v>
      </c>
      <c r="F1538" s="13">
        <v>1</v>
      </c>
      <c r="G1538" s="14">
        <v>2.7305200000000002E-3</v>
      </c>
      <c r="H1538" s="13">
        <v>102.52</v>
      </c>
      <c r="I1538" s="13">
        <v>0.31894</v>
      </c>
      <c r="J1538" s="8" t="s">
        <v>9883</v>
      </c>
    </row>
    <row r="1539" spans="1:10" x14ac:dyDescent="0.2">
      <c r="A1539" s="13" t="s">
        <v>9878</v>
      </c>
      <c r="B1539" s="13">
        <v>9</v>
      </c>
      <c r="C1539" s="13" t="s">
        <v>3</v>
      </c>
      <c r="D1539" s="8" t="s">
        <v>16568</v>
      </c>
      <c r="E1539" s="13" t="s">
        <v>9877</v>
      </c>
      <c r="F1539" s="13">
        <v>1</v>
      </c>
      <c r="G1539" s="14">
        <v>4.38635E-2</v>
      </c>
      <c r="H1539" s="13">
        <v>74.301000000000002</v>
      </c>
      <c r="I1539" s="13">
        <v>0.72702</v>
      </c>
      <c r="J1539" s="8" t="s">
        <v>9882</v>
      </c>
    </row>
    <row r="1540" spans="1:10" x14ac:dyDescent="0.2">
      <c r="A1540" s="13" t="s">
        <v>9878</v>
      </c>
      <c r="B1540" s="13">
        <v>23</v>
      </c>
      <c r="C1540" s="13" t="s">
        <v>3</v>
      </c>
      <c r="D1540" s="8" t="s">
        <v>16568</v>
      </c>
      <c r="E1540" s="13" t="s">
        <v>9877</v>
      </c>
      <c r="F1540" s="13">
        <v>1</v>
      </c>
      <c r="G1540" s="14">
        <v>1.90197E-2</v>
      </c>
      <c r="H1540" s="13">
        <v>56.258000000000003</v>
      </c>
      <c r="I1540" s="13">
        <v>-0.31520999999999999</v>
      </c>
      <c r="J1540" s="8" t="s">
        <v>9881</v>
      </c>
    </row>
    <row r="1541" spans="1:10" x14ac:dyDescent="0.2">
      <c r="A1541" s="13" t="s">
        <v>9878</v>
      </c>
      <c r="B1541" s="13">
        <v>114</v>
      </c>
      <c r="C1541" s="13" t="s">
        <v>3</v>
      </c>
      <c r="D1541" s="8" t="s">
        <v>16568</v>
      </c>
      <c r="E1541" s="13" t="s">
        <v>9877</v>
      </c>
      <c r="F1541" s="13">
        <v>1</v>
      </c>
      <c r="G1541" s="14">
        <v>7.4167799999999996E-4</v>
      </c>
      <c r="H1541" s="13">
        <v>102.53</v>
      </c>
      <c r="I1541" s="13">
        <v>-0.64085999999999999</v>
      </c>
      <c r="J1541" s="8" t="s">
        <v>9880</v>
      </c>
    </row>
    <row r="1542" spans="1:10" x14ac:dyDescent="0.2">
      <c r="A1542" s="13" t="s">
        <v>9878</v>
      </c>
      <c r="B1542" s="13">
        <v>62</v>
      </c>
      <c r="C1542" s="13" t="s">
        <v>3</v>
      </c>
      <c r="D1542" s="8" t="s">
        <v>16568</v>
      </c>
      <c r="E1542" s="13" t="s">
        <v>9877</v>
      </c>
      <c r="F1542" s="13">
        <v>1</v>
      </c>
      <c r="G1542" s="14">
        <v>1.1557799999999999E-3</v>
      </c>
      <c r="H1542" s="13">
        <v>95.477000000000004</v>
      </c>
      <c r="I1542" s="13">
        <v>0.72297</v>
      </c>
      <c r="J1542" s="8" t="s">
        <v>9879</v>
      </c>
    </row>
    <row r="1543" spans="1:10" x14ac:dyDescent="0.2">
      <c r="A1543" s="13" t="s">
        <v>9878</v>
      </c>
      <c r="B1543" s="13">
        <v>47</v>
      </c>
      <c r="C1543" s="13" t="s">
        <v>3</v>
      </c>
      <c r="D1543" s="8" t="s">
        <v>16568</v>
      </c>
      <c r="E1543" s="13" t="s">
        <v>9877</v>
      </c>
      <c r="F1543" s="13">
        <v>1</v>
      </c>
      <c r="G1543" s="14">
        <v>1.1723E-6</v>
      </c>
      <c r="H1543" s="13">
        <v>153.34</v>
      </c>
      <c r="I1543" s="13">
        <v>-1.0062</v>
      </c>
      <c r="J1543" s="8" t="s">
        <v>9876</v>
      </c>
    </row>
    <row r="1544" spans="1:10" x14ac:dyDescent="0.2">
      <c r="A1544" s="13" t="s">
        <v>9865</v>
      </c>
      <c r="B1544" s="13">
        <v>155</v>
      </c>
      <c r="C1544" s="13" t="s">
        <v>3</v>
      </c>
      <c r="D1544" s="8" t="s">
        <v>4809</v>
      </c>
      <c r="E1544" s="13" t="s">
        <v>9864</v>
      </c>
      <c r="F1544" s="13">
        <v>1</v>
      </c>
      <c r="G1544" s="14">
        <v>4.0680000000000001E-2</v>
      </c>
      <c r="H1544" s="13">
        <v>66.429000000000002</v>
      </c>
      <c r="I1544" s="13">
        <v>-0.22172</v>
      </c>
      <c r="J1544" s="8" t="s">
        <v>9875</v>
      </c>
    </row>
    <row r="1545" spans="1:10" x14ac:dyDescent="0.2">
      <c r="A1545" s="13" t="s">
        <v>9865</v>
      </c>
      <c r="B1545" s="13">
        <v>63</v>
      </c>
      <c r="C1545" s="13" t="s">
        <v>3</v>
      </c>
      <c r="D1545" s="8" t="s">
        <v>4809</v>
      </c>
      <c r="E1545" s="13" t="s">
        <v>9864</v>
      </c>
      <c r="F1545" s="13">
        <v>1</v>
      </c>
      <c r="G1545" s="14">
        <v>5.0709300000000004E-6</v>
      </c>
      <c r="H1545" s="13">
        <v>124.29</v>
      </c>
      <c r="I1545" s="13">
        <v>-1.0281</v>
      </c>
      <c r="J1545" s="8" t="s">
        <v>9874</v>
      </c>
    </row>
    <row r="1546" spans="1:10" x14ac:dyDescent="0.2">
      <c r="A1546" s="13" t="s">
        <v>9865</v>
      </c>
      <c r="B1546" s="13">
        <v>53</v>
      </c>
      <c r="C1546" s="13" t="s">
        <v>3</v>
      </c>
      <c r="D1546" s="8" t="s">
        <v>4809</v>
      </c>
      <c r="E1546" s="13" t="s">
        <v>9864</v>
      </c>
      <c r="F1546" s="13">
        <v>1</v>
      </c>
      <c r="G1546" s="14">
        <v>2.7139400000000002E-3</v>
      </c>
      <c r="H1546" s="13">
        <v>79.492000000000004</v>
      </c>
      <c r="I1546" s="13">
        <v>2.5413000000000002E-2</v>
      </c>
      <c r="J1546" s="8" t="s">
        <v>9873</v>
      </c>
    </row>
    <row r="1547" spans="1:10" x14ac:dyDescent="0.2">
      <c r="A1547" s="13" t="s">
        <v>9865</v>
      </c>
      <c r="B1547" s="13">
        <v>21</v>
      </c>
      <c r="C1547" s="13" t="s">
        <v>3</v>
      </c>
      <c r="D1547" s="8" t="s">
        <v>4809</v>
      </c>
      <c r="E1547" s="13" t="s">
        <v>9864</v>
      </c>
      <c r="F1547" s="13">
        <v>1</v>
      </c>
      <c r="G1547" s="14">
        <v>7.13057E-8</v>
      </c>
      <c r="H1547" s="13">
        <v>166.62</v>
      </c>
      <c r="I1547" s="13">
        <v>-0.40692</v>
      </c>
      <c r="J1547" s="8" t="s">
        <v>9872</v>
      </c>
    </row>
    <row r="1548" spans="1:10" x14ac:dyDescent="0.2">
      <c r="A1548" s="13" t="s">
        <v>9865</v>
      </c>
      <c r="B1548" s="13">
        <v>129</v>
      </c>
      <c r="C1548" s="13" t="s">
        <v>3</v>
      </c>
      <c r="D1548" s="8" t="s">
        <v>4809</v>
      </c>
      <c r="E1548" s="13" t="s">
        <v>9864</v>
      </c>
      <c r="F1548" s="13">
        <v>1</v>
      </c>
      <c r="G1548" s="14">
        <v>9.3056400000000004E-4</v>
      </c>
      <c r="H1548" s="13">
        <v>96.341999999999999</v>
      </c>
      <c r="I1548" s="13">
        <v>-0.43962000000000001</v>
      </c>
      <c r="J1548" s="8" t="s">
        <v>9871</v>
      </c>
    </row>
    <row r="1549" spans="1:10" x14ac:dyDescent="0.2">
      <c r="A1549" s="13" t="s">
        <v>9865</v>
      </c>
      <c r="B1549" s="13">
        <v>146</v>
      </c>
      <c r="C1549" s="13" t="s">
        <v>3</v>
      </c>
      <c r="D1549" s="8" t="s">
        <v>4809</v>
      </c>
      <c r="E1549" s="13" t="s">
        <v>9864</v>
      </c>
      <c r="F1549" s="13">
        <v>1</v>
      </c>
      <c r="G1549" s="14">
        <v>1.29785E-25</v>
      </c>
      <c r="H1549" s="13">
        <v>234.38</v>
      </c>
      <c r="I1549" s="13">
        <v>0.42814000000000002</v>
      </c>
      <c r="J1549" s="8" t="s">
        <v>9870</v>
      </c>
    </row>
    <row r="1550" spans="1:10" x14ac:dyDescent="0.2">
      <c r="A1550" s="13" t="s">
        <v>9865</v>
      </c>
      <c r="B1550" s="13">
        <v>211</v>
      </c>
      <c r="C1550" s="13" t="s">
        <v>3</v>
      </c>
      <c r="D1550" s="8" t="s">
        <v>4809</v>
      </c>
      <c r="E1550" s="13" t="s">
        <v>9864</v>
      </c>
      <c r="F1550" s="13">
        <v>1</v>
      </c>
      <c r="G1550" s="14">
        <v>8.9271799999999998E-3</v>
      </c>
      <c r="H1550" s="13">
        <v>95.531000000000006</v>
      </c>
      <c r="I1550" s="13">
        <v>-0.60338999999999998</v>
      </c>
      <c r="J1550" s="8" t="s">
        <v>9869</v>
      </c>
    </row>
    <row r="1551" spans="1:10" x14ac:dyDescent="0.2">
      <c r="A1551" s="13" t="s">
        <v>9865</v>
      </c>
      <c r="B1551" s="13">
        <v>132</v>
      </c>
      <c r="C1551" s="13" t="s">
        <v>3</v>
      </c>
      <c r="D1551" s="8" t="s">
        <v>4809</v>
      </c>
      <c r="E1551" s="13" t="s">
        <v>9864</v>
      </c>
      <c r="F1551" s="13">
        <v>1</v>
      </c>
      <c r="G1551" s="14">
        <v>1.9737299999999999E-2</v>
      </c>
      <c r="H1551" s="13">
        <v>52.814</v>
      </c>
      <c r="I1551" s="13">
        <v>2.3369</v>
      </c>
      <c r="J1551" s="8" t="s">
        <v>9868</v>
      </c>
    </row>
    <row r="1552" spans="1:10" x14ac:dyDescent="0.2">
      <c r="A1552" s="13" t="s">
        <v>9865</v>
      </c>
      <c r="B1552" s="13">
        <v>117</v>
      </c>
      <c r="C1552" s="13" t="s">
        <v>3</v>
      </c>
      <c r="D1552" s="8" t="s">
        <v>4809</v>
      </c>
      <c r="E1552" s="13" t="s">
        <v>9864</v>
      </c>
      <c r="F1552" s="13">
        <v>1</v>
      </c>
      <c r="G1552" s="14">
        <v>1.90507E-5</v>
      </c>
      <c r="H1552" s="13">
        <v>119.88</v>
      </c>
      <c r="I1552" s="13">
        <v>5.4508000000000001E-2</v>
      </c>
      <c r="J1552" s="8" t="s">
        <v>9867</v>
      </c>
    </row>
    <row r="1553" spans="1:10" x14ac:dyDescent="0.2">
      <c r="A1553" s="13" t="s">
        <v>9865</v>
      </c>
      <c r="B1553" s="13">
        <v>105</v>
      </c>
      <c r="C1553" s="13" t="s">
        <v>3</v>
      </c>
      <c r="D1553" s="8" t="s">
        <v>4809</v>
      </c>
      <c r="E1553" s="13" t="s">
        <v>9864</v>
      </c>
      <c r="F1553" s="13">
        <v>1</v>
      </c>
      <c r="G1553" s="14">
        <v>8.2778799999999996E-3</v>
      </c>
      <c r="H1553" s="13">
        <v>64.103999999999999</v>
      </c>
      <c r="I1553" s="13">
        <v>-1.8936999999999999E-2</v>
      </c>
      <c r="J1553" s="8" t="s">
        <v>9866</v>
      </c>
    </row>
    <row r="1554" spans="1:10" x14ac:dyDescent="0.2">
      <c r="A1554" s="13" t="s">
        <v>9865</v>
      </c>
      <c r="B1554" s="13">
        <v>195</v>
      </c>
      <c r="C1554" s="13" t="s">
        <v>3</v>
      </c>
      <c r="D1554" s="8" t="s">
        <v>4809</v>
      </c>
      <c r="E1554" s="13" t="s">
        <v>9864</v>
      </c>
      <c r="F1554" s="13">
        <v>1</v>
      </c>
      <c r="G1554" s="14">
        <v>3.93371E-2</v>
      </c>
      <c r="H1554" s="13">
        <v>78.616</v>
      </c>
      <c r="I1554" s="13">
        <v>0.90154999999999996</v>
      </c>
      <c r="J1554" s="8" t="s">
        <v>9863</v>
      </c>
    </row>
    <row r="1555" spans="1:10" x14ac:dyDescent="0.2">
      <c r="A1555" s="13" t="s">
        <v>9857</v>
      </c>
      <c r="B1555" s="13">
        <v>119</v>
      </c>
      <c r="C1555" s="13" t="s">
        <v>3</v>
      </c>
      <c r="D1555" s="8" t="s">
        <v>915</v>
      </c>
      <c r="E1555" s="13" t="s">
        <v>9856</v>
      </c>
      <c r="F1555" s="13">
        <v>1</v>
      </c>
      <c r="G1555" s="14">
        <v>1.1479799999999999E-4</v>
      </c>
      <c r="H1555" s="13">
        <v>104.94</v>
      </c>
      <c r="I1555" s="13">
        <v>-1.9093</v>
      </c>
      <c r="J1555" s="8" t="s">
        <v>9862</v>
      </c>
    </row>
    <row r="1556" spans="1:10" x14ac:dyDescent="0.2">
      <c r="A1556" s="13" t="s">
        <v>9857</v>
      </c>
      <c r="B1556" s="13">
        <v>159</v>
      </c>
      <c r="C1556" s="13" t="s">
        <v>3</v>
      </c>
      <c r="D1556" s="8" t="s">
        <v>915</v>
      </c>
      <c r="E1556" s="13" t="s">
        <v>9856</v>
      </c>
      <c r="F1556" s="13">
        <v>1</v>
      </c>
      <c r="G1556" s="14">
        <v>4.0873300000000001E-3</v>
      </c>
      <c r="H1556" s="13">
        <v>91.549000000000007</v>
      </c>
      <c r="I1556" s="13">
        <v>0.32333000000000001</v>
      </c>
      <c r="J1556" s="8" t="s">
        <v>9861</v>
      </c>
    </row>
    <row r="1557" spans="1:10" x14ac:dyDescent="0.2">
      <c r="A1557" s="13" t="s">
        <v>9857</v>
      </c>
      <c r="B1557" s="13">
        <v>124</v>
      </c>
      <c r="C1557" s="13" t="s">
        <v>3</v>
      </c>
      <c r="D1557" s="8" t="s">
        <v>915</v>
      </c>
      <c r="E1557" s="13" t="s">
        <v>9856</v>
      </c>
      <c r="F1557" s="13">
        <v>1</v>
      </c>
      <c r="G1557" s="14">
        <v>7.6977900000000004E-3</v>
      </c>
      <c r="H1557" s="13">
        <v>78.938999999999993</v>
      </c>
      <c r="I1557" s="13">
        <v>0.65254999999999996</v>
      </c>
      <c r="J1557" s="8" t="s">
        <v>9860</v>
      </c>
    </row>
    <row r="1558" spans="1:10" x14ac:dyDescent="0.2">
      <c r="A1558" s="13" t="s">
        <v>9857</v>
      </c>
      <c r="B1558" s="13">
        <v>154</v>
      </c>
      <c r="C1558" s="13" t="s">
        <v>3</v>
      </c>
      <c r="D1558" s="8" t="s">
        <v>915</v>
      </c>
      <c r="E1558" s="13" t="s">
        <v>9856</v>
      </c>
      <c r="F1558" s="13">
        <v>1</v>
      </c>
      <c r="G1558" s="14">
        <v>1.4571E-7</v>
      </c>
      <c r="H1558" s="13">
        <v>153.75</v>
      </c>
      <c r="I1558" s="13">
        <v>-1.0081</v>
      </c>
      <c r="J1558" s="8" t="s">
        <v>9859</v>
      </c>
    </row>
    <row r="1559" spans="1:10" x14ac:dyDescent="0.2">
      <c r="A1559" s="13" t="s">
        <v>9857</v>
      </c>
      <c r="B1559" s="13">
        <v>129</v>
      </c>
      <c r="C1559" s="13" t="s">
        <v>3</v>
      </c>
      <c r="D1559" s="8" t="s">
        <v>915</v>
      </c>
      <c r="E1559" s="13" t="s">
        <v>9856</v>
      </c>
      <c r="F1559" s="13">
        <v>1</v>
      </c>
      <c r="G1559" s="14">
        <v>2.8983E-7</v>
      </c>
      <c r="H1559" s="13">
        <v>123.19</v>
      </c>
      <c r="I1559" s="13">
        <v>0.27761999999999998</v>
      </c>
      <c r="J1559" s="8" t="s">
        <v>9858</v>
      </c>
    </row>
    <row r="1560" spans="1:10" x14ac:dyDescent="0.2">
      <c r="A1560" s="13" t="s">
        <v>9857</v>
      </c>
      <c r="B1560" s="13">
        <v>168</v>
      </c>
      <c r="C1560" s="13" t="s">
        <v>3</v>
      </c>
      <c r="D1560" s="8" t="s">
        <v>915</v>
      </c>
      <c r="E1560" s="13" t="s">
        <v>9856</v>
      </c>
      <c r="F1560" s="13">
        <v>1</v>
      </c>
      <c r="G1560" s="14">
        <v>1.9502100000000001E-5</v>
      </c>
      <c r="H1560" s="13">
        <v>114.99</v>
      </c>
      <c r="I1560" s="13">
        <v>-0.67773000000000005</v>
      </c>
      <c r="J1560" s="8" t="s">
        <v>9855</v>
      </c>
    </row>
    <row r="1561" spans="1:10" x14ac:dyDescent="0.2">
      <c r="A1561" s="13" t="s">
        <v>9854</v>
      </c>
      <c r="B1561" s="13">
        <v>63</v>
      </c>
      <c r="C1561" s="13" t="s">
        <v>3</v>
      </c>
      <c r="D1561" s="8" t="s">
        <v>5425</v>
      </c>
      <c r="E1561" s="13" t="s">
        <v>9853</v>
      </c>
      <c r="F1561" s="13">
        <v>1</v>
      </c>
      <c r="G1561" s="14">
        <v>6.8366599999999998E-4</v>
      </c>
      <c r="H1561" s="13">
        <v>136.36000000000001</v>
      </c>
      <c r="I1561" s="13">
        <v>-5.6975999999999999E-2</v>
      </c>
      <c r="J1561" s="8" t="s">
        <v>9852</v>
      </c>
    </row>
    <row r="1562" spans="1:10" x14ac:dyDescent="0.2">
      <c r="A1562" s="13" t="s">
        <v>9842</v>
      </c>
      <c r="B1562" s="13">
        <v>74</v>
      </c>
      <c r="C1562" s="13" t="s">
        <v>3</v>
      </c>
      <c r="D1562" s="8" t="s">
        <v>9841</v>
      </c>
      <c r="E1562" s="13" t="s">
        <v>9840</v>
      </c>
      <c r="F1562" s="13">
        <v>1</v>
      </c>
      <c r="G1562" s="14">
        <v>7.6406299999999998E-3</v>
      </c>
      <c r="H1562" s="13">
        <v>84.742999999999995</v>
      </c>
      <c r="I1562" s="13">
        <v>0.80623</v>
      </c>
      <c r="J1562" s="8" t="s">
        <v>9851</v>
      </c>
    </row>
    <row r="1563" spans="1:10" x14ac:dyDescent="0.2">
      <c r="A1563" s="13" t="s">
        <v>9842</v>
      </c>
      <c r="B1563" s="13">
        <v>39</v>
      </c>
      <c r="C1563" s="13" t="s">
        <v>3</v>
      </c>
      <c r="D1563" s="8" t="s">
        <v>9841</v>
      </c>
      <c r="E1563" s="13" t="s">
        <v>9840</v>
      </c>
      <c r="F1563" s="13">
        <v>1</v>
      </c>
      <c r="G1563" s="14">
        <v>1.11234E-2</v>
      </c>
      <c r="H1563" s="13">
        <v>95.531000000000006</v>
      </c>
      <c r="I1563" s="13">
        <v>3.1308000000000002E-2</v>
      </c>
      <c r="J1563" s="8" t="s">
        <v>9850</v>
      </c>
    </row>
    <row r="1564" spans="1:10" x14ac:dyDescent="0.2">
      <c r="A1564" s="13" t="s">
        <v>9842</v>
      </c>
      <c r="B1564" s="13">
        <v>183</v>
      </c>
      <c r="C1564" s="13" t="s">
        <v>3</v>
      </c>
      <c r="D1564" s="8" t="s">
        <v>9841</v>
      </c>
      <c r="E1564" s="13" t="s">
        <v>9840</v>
      </c>
      <c r="F1564" s="13">
        <v>1</v>
      </c>
      <c r="G1564" s="14">
        <v>4.7331499999999999E-2</v>
      </c>
      <c r="H1564" s="13">
        <v>64.757000000000005</v>
      </c>
      <c r="I1564" s="13">
        <v>0.68825000000000003</v>
      </c>
      <c r="J1564" s="8" t="s">
        <v>9849</v>
      </c>
    </row>
    <row r="1565" spans="1:10" x14ac:dyDescent="0.2">
      <c r="A1565" s="13" t="s">
        <v>9842</v>
      </c>
      <c r="B1565" s="13">
        <v>198</v>
      </c>
      <c r="C1565" s="13" t="s">
        <v>3</v>
      </c>
      <c r="D1565" s="8" t="s">
        <v>9841</v>
      </c>
      <c r="E1565" s="13" t="s">
        <v>9840</v>
      </c>
      <c r="F1565" s="13">
        <v>1</v>
      </c>
      <c r="G1565" s="14">
        <v>8.2200299999999997E-4</v>
      </c>
      <c r="H1565" s="13">
        <v>82.01</v>
      </c>
      <c r="I1565" s="13">
        <v>2.2004000000000001</v>
      </c>
      <c r="J1565" s="8" t="s">
        <v>9848</v>
      </c>
    </row>
    <row r="1566" spans="1:10" x14ac:dyDescent="0.2">
      <c r="A1566" s="13" t="s">
        <v>9842</v>
      </c>
      <c r="B1566" s="13">
        <v>78</v>
      </c>
      <c r="C1566" s="13" t="s">
        <v>3</v>
      </c>
      <c r="D1566" s="8" t="s">
        <v>9841</v>
      </c>
      <c r="E1566" s="13" t="s">
        <v>9840</v>
      </c>
      <c r="F1566" s="13">
        <v>1</v>
      </c>
      <c r="G1566" s="14">
        <v>3.0593599999999999E-2</v>
      </c>
      <c r="H1566" s="13">
        <v>65.251999999999995</v>
      </c>
      <c r="I1566" s="13">
        <v>0.42731999999999998</v>
      </c>
      <c r="J1566" s="8" t="s">
        <v>9847</v>
      </c>
    </row>
    <row r="1567" spans="1:10" x14ac:dyDescent="0.2">
      <c r="A1567" s="13" t="s">
        <v>9842</v>
      </c>
      <c r="B1567" s="13">
        <v>121</v>
      </c>
      <c r="C1567" s="13" t="s">
        <v>3</v>
      </c>
      <c r="D1567" s="8" t="s">
        <v>9841</v>
      </c>
      <c r="E1567" s="13" t="s">
        <v>9840</v>
      </c>
      <c r="F1567" s="13">
        <v>1</v>
      </c>
      <c r="G1567" s="14">
        <v>3.5336399999999998E-3</v>
      </c>
      <c r="H1567" s="13">
        <v>86.287999999999997</v>
      </c>
      <c r="I1567" s="13">
        <v>1.7846</v>
      </c>
      <c r="J1567" s="8" t="s">
        <v>9846</v>
      </c>
    </row>
    <row r="1568" spans="1:10" x14ac:dyDescent="0.2">
      <c r="A1568" s="13" t="s">
        <v>9842</v>
      </c>
      <c r="B1568" s="13">
        <v>30</v>
      </c>
      <c r="C1568" s="13" t="s">
        <v>3</v>
      </c>
      <c r="D1568" s="8" t="s">
        <v>9841</v>
      </c>
      <c r="E1568" s="13" t="s">
        <v>9840</v>
      </c>
      <c r="F1568" s="13">
        <v>1</v>
      </c>
      <c r="G1568" s="14">
        <v>2.2377000000000001E-2</v>
      </c>
      <c r="H1568" s="13">
        <v>71.379000000000005</v>
      </c>
      <c r="I1568" s="13">
        <v>-0.21715999999999999</v>
      </c>
      <c r="J1568" s="8" t="s">
        <v>9845</v>
      </c>
    </row>
    <row r="1569" spans="1:10" x14ac:dyDescent="0.2">
      <c r="A1569" s="13" t="s">
        <v>9842</v>
      </c>
      <c r="B1569" s="13">
        <v>101</v>
      </c>
      <c r="C1569" s="13" t="s">
        <v>3</v>
      </c>
      <c r="D1569" s="8" t="s">
        <v>9841</v>
      </c>
      <c r="E1569" s="13" t="s">
        <v>9840</v>
      </c>
      <c r="F1569" s="13">
        <v>1</v>
      </c>
      <c r="G1569" s="14">
        <v>7.1001199999999999E-4</v>
      </c>
      <c r="H1569" s="13">
        <v>95.98</v>
      </c>
      <c r="I1569" s="13">
        <v>-0.28863</v>
      </c>
      <c r="J1569" s="8" t="s">
        <v>9844</v>
      </c>
    </row>
    <row r="1570" spans="1:10" x14ac:dyDescent="0.2">
      <c r="A1570" s="13" t="s">
        <v>9842</v>
      </c>
      <c r="B1570" s="13">
        <v>19</v>
      </c>
      <c r="C1570" s="13" t="s">
        <v>3</v>
      </c>
      <c r="D1570" s="8" t="s">
        <v>9841</v>
      </c>
      <c r="E1570" s="13" t="s">
        <v>9840</v>
      </c>
      <c r="F1570" s="13">
        <v>0.99999899999999997</v>
      </c>
      <c r="G1570" s="14">
        <v>1.15053E-2</v>
      </c>
      <c r="H1570" s="13">
        <v>71.491</v>
      </c>
      <c r="I1570" s="13">
        <v>-1.8125</v>
      </c>
      <c r="J1570" s="8" t="s">
        <v>9843</v>
      </c>
    </row>
    <row r="1571" spans="1:10" x14ac:dyDescent="0.2">
      <c r="A1571" s="13" t="s">
        <v>9842</v>
      </c>
      <c r="B1571" s="13">
        <v>82</v>
      </c>
      <c r="C1571" s="13" t="s">
        <v>3</v>
      </c>
      <c r="D1571" s="8" t="s">
        <v>9841</v>
      </c>
      <c r="E1571" s="13" t="s">
        <v>9840</v>
      </c>
      <c r="F1571" s="13">
        <v>1</v>
      </c>
      <c r="G1571" s="14">
        <v>2.35307E-4</v>
      </c>
      <c r="H1571" s="13">
        <v>120.45</v>
      </c>
      <c r="I1571" s="13">
        <v>-0.13023999999999999</v>
      </c>
      <c r="J1571" s="8" t="s">
        <v>9839</v>
      </c>
    </row>
    <row r="1572" spans="1:10" x14ac:dyDescent="0.2">
      <c r="A1572" s="13" t="s">
        <v>9837</v>
      </c>
      <c r="B1572" s="13">
        <v>60</v>
      </c>
      <c r="C1572" s="13" t="s">
        <v>3</v>
      </c>
      <c r="D1572" s="8" t="s">
        <v>1413</v>
      </c>
      <c r="E1572" s="13" t="s">
        <v>9836</v>
      </c>
      <c r="F1572" s="13">
        <v>1</v>
      </c>
      <c r="G1572" s="14">
        <v>3.21788E-6</v>
      </c>
      <c r="H1572" s="13">
        <v>143.02000000000001</v>
      </c>
      <c r="I1572" s="13">
        <v>-1.2605</v>
      </c>
      <c r="J1572" s="8" t="s">
        <v>9838</v>
      </c>
    </row>
    <row r="1573" spans="1:10" x14ac:dyDescent="0.2">
      <c r="A1573" s="13" t="s">
        <v>9837</v>
      </c>
      <c r="B1573" s="13">
        <v>64</v>
      </c>
      <c r="C1573" s="13" t="s">
        <v>3</v>
      </c>
      <c r="D1573" s="8" t="s">
        <v>1413</v>
      </c>
      <c r="E1573" s="13" t="s">
        <v>9836</v>
      </c>
      <c r="F1573" s="13">
        <v>1</v>
      </c>
      <c r="G1573" s="14">
        <v>1.3349000000000001E-25</v>
      </c>
      <c r="H1573" s="13">
        <v>208.62</v>
      </c>
      <c r="I1573" s="13">
        <v>0.20654</v>
      </c>
      <c r="J1573" s="8" t="s">
        <v>9835</v>
      </c>
    </row>
    <row r="1574" spans="1:10" x14ac:dyDescent="0.2">
      <c r="A1574" s="13" t="s">
        <v>9834</v>
      </c>
      <c r="B1574" s="13">
        <v>61</v>
      </c>
      <c r="C1574" s="13" t="s">
        <v>3</v>
      </c>
      <c r="D1574" s="8" t="s">
        <v>16569</v>
      </c>
      <c r="E1574" s="13" t="s">
        <v>9833</v>
      </c>
      <c r="F1574" s="13">
        <v>1</v>
      </c>
      <c r="G1574" s="14">
        <v>2.3199399999999999E-4</v>
      </c>
      <c r="H1574" s="13">
        <v>147.30000000000001</v>
      </c>
      <c r="I1574" s="13">
        <v>5.9306999999999999E-2</v>
      </c>
      <c r="J1574" s="8" t="s">
        <v>9832</v>
      </c>
    </row>
    <row r="1575" spans="1:10" x14ac:dyDescent="0.2">
      <c r="A1575" s="13" t="s">
        <v>9831</v>
      </c>
      <c r="B1575" s="13">
        <v>62</v>
      </c>
      <c r="C1575" s="13" t="s">
        <v>3</v>
      </c>
      <c r="D1575" s="8" t="s">
        <v>16570</v>
      </c>
      <c r="E1575" s="13" t="s">
        <v>9830</v>
      </c>
      <c r="F1575" s="13">
        <v>1</v>
      </c>
      <c r="G1575" s="14">
        <v>2.5272800000000002E-2</v>
      </c>
      <c r="H1575" s="13">
        <v>86.094999999999999</v>
      </c>
      <c r="I1575" s="13">
        <v>1.0871</v>
      </c>
      <c r="J1575" s="8" t="s">
        <v>9829</v>
      </c>
    </row>
    <row r="1576" spans="1:10" x14ac:dyDescent="0.2">
      <c r="A1576" s="13" t="s">
        <v>9827</v>
      </c>
      <c r="B1576" s="13">
        <v>23</v>
      </c>
      <c r="C1576" s="13" t="s">
        <v>3</v>
      </c>
      <c r="D1576" s="8" t="s">
        <v>16571</v>
      </c>
      <c r="E1576" s="13" t="s">
        <v>9826</v>
      </c>
      <c r="F1576" s="13">
        <v>1</v>
      </c>
      <c r="G1576" s="14">
        <v>2.6878800000000001E-2</v>
      </c>
      <c r="H1576" s="13">
        <v>48.423000000000002</v>
      </c>
      <c r="I1576" s="13">
        <v>-0.35785</v>
      </c>
      <c r="J1576" s="8" t="s">
        <v>9828</v>
      </c>
    </row>
    <row r="1577" spans="1:10" x14ac:dyDescent="0.2">
      <c r="A1577" s="13" t="s">
        <v>9827</v>
      </c>
      <c r="B1577" s="13">
        <v>62</v>
      </c>
      <c r="C1577" s="13" t="s">
        <v>3</v>
      </c>
      <c r="D1577" s="8" t="s">
        <v>16571</v>
      </c>
      <c r="E1577" s="13" t="s">
        <v>9826</v>
      </c>
      <c r="F1577" s="13">
        <v>1</v>
      </c>
      <c r="G1577" s="14">
        <v>1.74891E-3</v>
      </c>
      <c r="H1577" s="13">
        <v>93.623000000000005</v>
      </c>
      <c r="I1577" s="13">
        <v>-2.1812</v>
      </c>
      <c r="J1577" s="8" t="s">
        <v>9825</v>
      </c>
    </row>
    <row r="1578" spans="1:10" x14ac:dyDescent="0.2">
      <c r="A1578" s="13" t="s">
        <v>9817</v>
      </c>
      <c r="B1578" s="13">
        <v>35</v>
      </c>
      <c r="C1578" s="13" t="s">
        <v>3</v>
      </c>
      <c r="D1578" s="8" t="s">
        <v>16572</v>
      </c>
      <c r="E1578" s="13" t="s">
        <v>9816</v>
      </c>
      <c r="F1578" s="13">
        <v>1</v>
      </c>
      <c r="G1578" s="14">
        <v>3.1393300000000002E-4</v>
      </c>
      <c r="H1578" s="13">
        <v>116.55</v>
      </c>
      <c r="I1578" s="13">
        <v>-0.11882</v>
      </c>
      <c r="J1578" s="8" t="s">
        <v>9824</v>
      </c>
    </row>
    <row r="1579" spans="1:10" x14ac:dyDescent="0.2">
      <c r="A1579" s="13" t="s">
        <v>9817</v>
      </c>
      <c r="B1579" s="13">
        <v>97</v>
      </c>
      <c r="C1579" s="13" t="s">
        <v>3</v>
      </c>
      <c r="D1579" s="8" t="s">
        <v>16572</v>
      </c>
      <c r="E1579" s="13" t="s">
        <v>9816</v>
      </c>
      <c r="F1579" s="13">
        <v>1</v>
      </c>
      <c r="G1579" s="14">
        <v>1.10205E-3</v>
      </c>
      <c r="H1579" s="13">
        <v>105.98</v>
      </c>
      <c r="I1579" s="13">
        <v>6.5270999999999996E-2</v>
      </c>
      <c r="J1579" s="8" t="s">
        <v>9823</v>
      </c>
    </row>
    <row r="1580" spans="1:10" x14ac:dyDescent="0.2">
      <c r="A1580" s="13" t="s">
        <v>9817</v>
      </c>
      <c r="B1580" s="13">
        <v>14</v>
      </c>
      <c r="C1580" s="13" t="s">
        <v>3</v>
      </c>
      <c r="D1580" s="8" t="s">
        <v>16572</v>
      </c>
      <c r="E1580" s="13" t="s">
        <v>9816</v>
      </c>
      <c r="F1580" s="13">
        <v>1</v>
      </c>
      <c r="G1580" s="14">
        <v>4.6932799999999998E-4</v>
      </c>
      <c r="H1580" s="13">
        <v>120.63</v>
      </c>
      <c r="I1580" s="13">
        <v>-0.68123</v>
      </c>
      <c r="J1580" s="8" t="s">
        <v>9822</v>
      </c>
    </row>
    <row r="1581" spans="1:10" x14ac:dyDescent="0.2">
      <c r="A1581" s="13" t="s">
        <v>9817</v>
      </c>
      <c r="B1581" s="13">
        <v>22</v>
      </c>
      <c r="C1581" s="13" t="s">
        <v>3</v>
      </c>
      <c r="D1581" s="8" t="s">
        <v>16572</v>
      </c>
      <c r="E1581" s="13" t="s">
        <v>9816</v>
      </c>
      <c r="F1581" s="13">
        <v>1</v>
      </c>
      <c r="G1581" s="14">
        <v>2.5916900000000001E-8</v>
      </c>
      <c r="H1581" s="13">
        <v>188.15</v>
      </c>
      <c r="I1581" s="13">
        <v>-5.7866000000000001E-2</v>
      </c>
      <c r="J1581" s="8" t="s">
        <v>9821</v>
      </c>
    </row>
    <row r="1582" spans="1:10" x14ac:dyDescent="0.2">
      <c r="A1582" s="13" t="s">
        <v>9817</v>
      </c>
      <c r="B1582" s="13">
        <v>77</v>
      </c>
      <c r="C1582" s="13" t="s">
        <v>3</v>
      </c>
      <c r="D1582" s="8" t="s">
        <v>16572</v>
      </c>
      <c r="E1582" s="13" t="s">
        <v>9816</v>
      </c>
      <c r="F1582" s="13">
        <v>1</v>
      </c>
      <c r="G1582" s="14">
        <v>8.6162499999999998E-4</v>
      </c>
      <c r="H1582" s="13">
        <v>96.143000000000001</v>
      </c>
      <c r="I1582" s="13">
        <v>-0.38897999999999999</v>
      </c>
      <c r="J1582" s="8" t="s">
        <v>9820</v>
      </c>
    </row>
    <row r="1583" spans="1:10" x14ac:dyDescent="0.2">
      <c r="A1583" s="13" t="s">
        <v>9817</v>
      </c>
      <c r="B1583" s="13">
        <v>86</v>
      </c>
      <c r="C1583" s="13" t="s">
        <v>3</v>
      </c>
      <c r="D1583" s="8" t="s">
        <v>16572</v>
      </c>
      <c r="E1583" s="13" t="s">
        <v>9816</v>
      </c>
      <c r="F1583" s="13">
        <v>1</v>
      </c>
      <c r="G1583" s="14">
        <v>4.22274E-3</v>
      </c>
      <c r="H1583" s="13">
        <v>77.533000000000001</v>
      </c>
      <c r="I1583" s="13">
        <v>-0.33365</v>
      </c>
      <c r="J1583" s="8" t="s">
        <v>9819</v>
      </c>
    </row>
    <row r="1584" spans="1:10" x14ac:dyDescent="0.2">
      <c r="A1584" s="13" t="s">
        <v>9817</v>
      </c>
      <c r="B1584" s="13">
        <v>43</v>
      </c>
      <c r="C1584" s="13" t="s">
        <v>3</v>
      </c>
      <c r="D1584" s="8" t="s">
        <v>16572</v>
      </c>
      <c r="E1584" s="13" t="s">
        <v>9816</v>
      </c>
      <c r="F1584" s="13">
        <v>1</v>
      </c>
      <c r="G1584" s="14">
        <v>7.1423700000000005E-4</v>
      </c>
      <c r="H1584" s="13">
        <v>103.43</v>
      </c>
      <c r="I1584" s="13">
        <v>9.8459000000000005E-2</v>
      </c>
      <c r="J1584" s="8" t="s">
        <v>9818</v>
      </c>
    </row>
    <row r="1585" spans="1:10" x14ac:dyDescent="0.2">
      <c r="A1585" s="13" t="s">
        <v>9817</v>
      </c>
      <c r="B1585" s="13">
        <v>110</v>
      </c>
      <c r="C1585" s="13" t="s">
        <v>3</v>
      </c>
      <c r="D1585" s="8" t="s">
        <v>16572</v>
      </c>
      <c r="E1585" s="13" t="s">
        <v>9816</v>
      </c>
      <c r="F1585" s="13">
        <v>1</v>
      </c>
      <c r="G1585" s="14">
        <v>2.5769199999999999E-3</v>
      </c>
      <c r="H1585" s="13">
        <v>130.75</v>
      </c>
      <c r="I1585" s="13">
        <v>-4.8867000000000001E-2</v>
      </c>
      <c r="J1585" s="8" t="s">
        <v>9815</v>
      </c>
    </row>
    <row r="1586" spans="1:10" x14ac:dyDescent="0.2">
      <c r="A1586" s="13" t="s">
        <v>9814</v>
      </c>
      <c r="B1586" s="13">
        <v>82</v>
      </c>
      <c r="C1586" s="13" t="s">
        <v>3</v>
      </c>
      <c r="D1586" s="8" t="s">
        <v>16573</v>
      </c>
      <c r="E1586" s="13" t="s">
        <v>9813</v>
      </c>
      <c r="F1586" s="13">
        <v>1</v>
      </c>
      <c r="G1586" s="14">
        <v>7.6221300000000004E-12</v>
      </c>
      <c r="H1586" s="13">
        <v>190.46</v>
      </c>
      <c r="I1586" s="13">
        <v>-2.3767999999999998</v>
      </c>
      <c r="J1586" s="8" t="s">
        <v>9812</v>
      </c>
    </row>
    <row r="1587" spans="1:10" x14ac:dyDescent="0.2">
      <c r="A1587" s="13" t="s">
        <v>9810</v>
      </c>
      <c r="B1587" s="13">
        <v>3</v>
      </c>
      <c r="C1587" s="13" t="s">
        <v>3</v>
      </c>
      <c r="D1587" s="8" t="s">
        <v>16574</v>
      </c>
      <c r="E1587" s="13" t="s">
        <v>9809</v>
      </c>
      <c r="F1587" s="13">
        <v>1</v>
      </c>
      <c r="G1587" s="14">
        <v>1.6164E-3</v>
      </c>
      <c r="H1587" s="13">
        <v>120.99</v>
      </c>
      <c r="I1587" s="13">
        <v>0.13419</v>
      </c>
      <c r="J1587" s="8" t="s">
        <v>9811</v>
      </c>
    </row>
    <row r="1588" spans="1:10" x14ac:dyDescent="0.2">
      <c r="A1588" s="13" t="s">
        <v>9810</v>
      </c>
      <c r="B1588" s="13">
        <v>9</v>
      </c>
      <c r="C1588" s="13" t="s">
        <v>3</v>
      </c>
      <c r="D1588" s="8" t="s">
        <v>16574</v>
      </c>
      <c r="E1588" s="13" t="s">
        <v>9809</v>
      </c>
      <c r="F1588" s="13">
        <v>1</v>
      </c>
      <c r="G1588" s="14">
        <v>7.7046299999999997E-9</v>
      </c>
      <c r="H1588" s="13">
        <v>176.25</v>
      </c>
      <c r="I1588" s="13">
        <v>0.29668</v>
      </c>
      <c r="J1588" s="8" t="s">
        <v>9808</v>
      </c>
    </row>
    <row r="1589" spans="1:10" x14ac:dyDescent="0.2">
      <c r="A1589" s="13" t="s">
        <v>9805</v>
      </c>
      <c r="B1589" s="13">
        <v>84</v>
      </c>
      <c r="C1589" s="13" t="s">
        <v>3</v>
      </c>
      <c r="D1589" s="8" t="s">
        <v>1185</v>
      </c>
      <c r="E1589" s="13" t="s">
        <v>9804</v>
      </c>
      <c r="F1589" s="13">
        <v>1</v>
      </c>
      <c r="G1589" s="14">
        <v>1.30823E-2</v>
      </c>
      <c r="H1589" s="13">
        <v>70.941999999999993</v>
      </c>
      <c r="I1589" s="13">
        <v>2.2168999999999999</v>
      </c>
      <c r="J1589" s="8" t="s">
        <v>9807</v>
      </c>
    </row>
    <row r="1590" spans="1:10" x14ac:dyDescent="0.2">
      <c r="A1590" s="13" t="s">
        <v>9805</v>
      </c>
      <c r="B1590" s="13">
        <v>101</v>
      </c>
      <c r="C1590" s="13" t="s">
        <v>3</v>
      </c>
      <c r="D1590" s="8" t="s">
        <v>1185</v>
      </c>
      <c r="E1590" s="13" t="s">
        <v>9804</v>
      </c>
      <c r="F1590" s="13">
        <v>1</v>
      </c>
      <c r="G1590" s="14">
        <v>2.2775199999999999E-3</v>
      </c>
      <c r="H1590" s="13">
        <v>78.614999999999995</v>
      </c>
      <c r="I1590" s="13">
        <v>-0.97733999999999999</v>
      </c>
      <c r="J1590" s="8" t="s">
        <v>9806</v>
      </c>
    </row>
    <row r="1591" spans="1:10" x14ac:dyDescent="0.2">
      <c r="A1591" s="13" t="s">
        <v>9805</v>
      </c>
      <c r="B1591" s="13">
        <v>96</v>
      </c>
      <c r="C1591" s="13" t="s">
        <v>3</v>
      </c>
      <c r="D1591" s="8" t="s">
        <v>1185</v>
      </c>
      <c r="E1591" s="13" t="s">
        <v>9804</v>
      </c>
      <c r="F1591" s="13">
        <v>1</v>
      </c>
      <c r="G1591" s="14">
        <v>1.16124E-2</v>
      </c>
      <c r="H1591" s="13">
        <v>90.709000000000003</v>
      </c>
      <c r="I1591" s="13">
        <v>0.24575</v>
      </c>
      <c r="J1591" s="8" t="s">
        <v>9803</v>
      </c>
    </row>
    <row r="1592" spans="1:10" x14ac:dyDescent="0.2">
      <c r="A1592" s="13" t="s">
        <v>9799</v>
      </c>
      <c r="B1592" s="13">
        <v>81</v>
      </c>
      <c r="C1592" s="13" t="s">
        <v>3</v>
      </c>
      <c r="D1592" s="8" t="s">
        <v>16575</v>
      </c>
      <c r="E1592" s="13" t="s">
        <v>9798</v>
      </c>
      <c r="F1592" s="13">
        <v>1</v>
      </c>
      <c r="G1592" s="14">
        <v>4.5739199999999996E-16</v>
      </c>
      <c r="H1592" s="13">
        <v>183.25</v>
      </c>
      <c r="I1592" s="13">
        <v>-0.34087000000000001</v>
      </c>
      <c r="J1592" s="8" t="s">
        <v>9802</v>
      </c>
    </row>
    <row r="1593" spans="1:10" x14ac:dyDescent="0.2">
      <c r="A1593" s="13" t="s">
        <v>9799</v>
      </c>
      <c r="B1593" s="13">
        <v>49</v>
      </c>
      <c r="C1593" s="13" t="s">
        <v>3</v>
      </c>
      <c r="D1593" s="8" t="s">
        <v>16575</v>
      </c>
      <c r="E1593" s="13" t="s">
        <v>9798</v>
      </c>
      <c r="F1593" s="13">
        <v>1</v>
      </c>
      <c r="G1593" s="14">
        <v>4.4108699999999999E-3</v>
      </c>
      <c r="H1593" s="13">
        <v>76.010000000000005</v>
      </c>
      <c r="I1593" s="13">
        <v>-0.10803</v>
      </c>
      <c r="J1593" s="8" t="s">
        <v>9801</v>
      </c>
    </row>
    <row r="1594" spans="1:10" x14ac:dyDescent="0.2">
      <c r="A1594" s="13" t="s">
        <v>9799</v>
      </c>
      <c r="B1594" s="13">
        <v>46</v>
      </c>
      <c r="C1594" s="13" t="s">
        <v>3</v>
      </c>
      <c r="D1594" s="8" t="s">
        <v>16575</v>
      </c>
      <c r="E1594" s="13" t="s">
        <v>9798</v>
      </c>
      <c r="F1594" s="13">
        <v>1</v>
      </c>
      <c r="G1594" s="14">
        <v>6.88541E-6</v>
      </c>
      <c r="H1594" s="13">
        <v>131.96</v>
      </c>
      <c r="I1594" s="13">
        <v>0.14254</v>
      </c>
      <c r="J1594" s="8" t="s">
        <v>9800</v>
      </c>
    </row>
    <row r="1595" spans="1:10" x14ac:dyDescent="0.2">
      <c r="A1595" s="13" t="s">
        <v>9799</v>
      </c>
      <c r="B1595" s="13">
        <v>73</v>
      </c>
      <c r="C1595" s="13" t="s">
        <v>3</v>
      </c>
      <c r="D1595" s="8" t="s">
        <v>16575</v>
      </c>
      <c r="E1595" s="13" t="s">
        <v>9798</v>
      </c>
      <c r="F1595" s="13">
        <v>1</v>
      </c>
      <c r="G1595" s="14">
        <v>3.8054199999999999E-3</v>
      </c>
      <c r="H1595" s="13">
        <v>90.05</v>
      </c>
      <c r="I1595" s="13">
        <v>6.8510000000000001E-2</v>
      </c>
      <c r="J1595" s="8" t="s">
        <v>9797</v>
      </c>
    </row>
    <row r="1596" spans="1:10" x14ac:dyDescent="0.2">
      <c r="A1596" s="13" t="s">
        <v>9796</v>
      </c>
      <c r="B1596" s="13">
        <v>51</v>
      </c>
      <c r="C1596" s="13" t="s">
        <v>3</v>
      </c>
      <c r="D1596" s="8" t="s">
        <v>9795</v>
      </c>
      <c r="E1596" s="13" t="s">
        <v>9794</v>
      </c>
      <c r="F1596" s="13">
        <v>1</v>
      </c>
      <c r="G1596" s="14">
        <v>2.2916899999999999E-4</v>
      </c>
      <c r="H1596" s="13">
        <v>132.25</v>
      </c>
      <c r="I1596" s="13">
        <v>1.9577</v>
      </c>
      <c r="J1596" s="8" t="s">
        <v>9793</v>
      </c>
    </row>
    <row r="1597" spans="1:10" x14ac:dyDescent="0.2">
      <c r="A1597" s="13" t="s">
        <v>9783</v>
      </c>
      <c r="B1597" s="13">
        <v>152</v>
      </c>
      <c r="C1597" s="13" t="s">
        <v>3</v>
      </c>
      <c r="D1597" s="8" t="s">
        <v>16576</v>
      </c>
      <c r="E1597" s="13" t="s">
        <v>9782</v>
      </c>
      <c r="F1597" s="13">
        <v>1</v>
      </c>
      <c r="G1597" s="14">
        <v>1.07876E-4</v>
      </c>
      <c r="H1597" s="13">
        <v>125.97</v>
      </c>
      <c r="I1597" s="13">
        <v>3.4731000000000001</v>
      </c>
      <c r="J1597" s="8" t="s">
        <v>9792</v>
      </c>
    </row>
    <row r="1598" spans="1:10" x14ac:dyDescent="0.2">
      <c r="A1598" s="13" t="s">
        <v>9783</v>
      </c>
      <c r="B1598" s="13">
        <v>90</v>
      </c>
      <c r="C1598" s="13" t="s">
        <v>3</v>
      </c>
      <c r="D1598" s="8" t="s">
        <v>16576</v>
      </c>
      <c r="E1598" s="13" t="s">
        <v>9782</v>
      </c>
      <c r="F1598" s="13">
        <v>1</v>
      </c>
      <c r="G1598" s="14">
        <v>1.48364E-16</v>
      </c>
      <c r="H1598" s="13">
        <v>195.97</v>
      </c>
      <c r="I1598" s="13">
        <v>0.19128000000000001</v>
      </c>
      <c r="J1598" s="8" t="s">
        <v>9791</v>
      </c>
    </row>
    <row r="1599" spans="1:10" x14ac:dyDescent="0.2">
      <c r="A1599" s="13" t="s">
        <v>9783</v>
      </c>
      <c r="B1599" s="13">
        <v>181</v>
      </c>
      <c r="C1599" s="13" t="s">
        <v>3</v>
      </c>
      <c r="D1599" s="8" t="s">
        <v>16576</v>
      </c>
      <c r="E1599" s="13" t="s">
        <v>9782</v>
      </c>
      <c r="F1599" s="13">
        <v>0.81295200000000001</v>
      </c>
      <c r="G1599" s="14">
        <v>4.2965199999999999E-3</v>
      </c>
      <c r="H1599" s="13">
        <v>67.646000000000001</v>
      </c>
      <c r="I1599" s="13">
        <v>1.4097</v>
      </c>
      <c r="J1599" s="8" t="s">
        <v>9790</v>
      </c>
    </row>
    <row r="1600" spans="1:10" x14ac:dyDescent="0.2">
      <c r="A1600" s="13" t="s">
        <v>9783</v>
      </c>
      <c r="B1600" s="13">
        <v>206</v>
      </c>
      <c r="C1600" s="13" t="s">
        <v>3</v>
      </c>
      <c r="D1600" s="8" t="s">
        <v>16576</v>
      </c>
      <c r="E1600" s="13" t="s">
        <v>9782</v>
      </c>
      <c r="F1600" s="13">
        <v>1</v>
      </c>
      <c r="G1600" s="14">
        <v>5.9710300000000003E-16</v>
      </c>
      <c r="H1600" s="13">
        <v>219.52</v>
      </c>
      <c r="I1600" s="13">
        <v>-0.54649000000000003</v>
      </c>
      <c r="J1600" s="8" t="s">
        <v>9789</v>
      </c>
    </row>
    <row r="1601" spans="1:10" x14ac:dyDescent="0.2">
      <c r="A1601" s="13" t="s">
        <v>9783</v>
      </c>
      <c r="B1601" s="13">
        <v>114</v>
      </c>
      <c r="C1601" s="13" t="s">
        <v>3</v>
      </c>
      <c r="D1601" s="8" t="s">
        <v>16576</v>
      </c>
      <c r="E1601" s="13" t="s">
        <v>9782</v>
      </c>
      <c r="F1601" s="13">
        <v>1</v>
      </c>
      <c r="G1601" s="14">
        <v>3.3391100000000002E-3</v>
      </c>
      <c r="H1601" s="13">
        <v>97.798000000000002</v>
      </c>
      <c r="I1601" s="13">
        <v>-0.46901999999999999</v>
      </c>
      <c r="J1601" s="8" t="s">
        <v>9788</v>
      </c>
    </row>
    <row r="1602" spans="1:10" x14ac:dyDescent="0.2">
      <c r="A1602" s="13" t="s">
        <v>9783</v>
      </c>
      <c r="B1602" s="13">
        <v>188</v>
      </c>
      <c r="C1602" s="13" t="s">
        <v>3</v>
      </c>
      <c r="D1602" s="8" t="s">
        <v>16576</v>
      </c>
      <c r="E1602" s="13" t="s">
        <v>9782</v>
      </c>
      <c r="F1602" s="13">
        <v>0.92025699999999999</v>
      </c>
      <c r="G1602" s="14">
        <v>3.7320699999999998E-2</v>
      </c>
      <c r="H1602" s="13">
        <v>84.507000000000005</v>
      </c>
      <c r="I1602" s="13">
        <v>0.63951000000000002</v>
      </c>
      <c r="J1602" s="8" t="s">
        <v>9787</v>
      </c>
    </row>
    <row r="1603" spans="1:10" x14ac:dyDescent="0.2">
      <c r="A1603" s="13" t="s">
        <v>9783</v>
      </c>
      <c r="B1603" s="13">
        <v>208</v>
      </c>
      <c r="C1603" s="13" t="s">
        <v>3</v>
      </c>
      <c r="D1603" s="8" t="s">
        <v>16576</v>
      </c>
      <c r="E1603" s="13" t="s">
        <v>9782</v>
      </c>
      <c r="F1603" s="13">
        <v>1</v>
      </c>
      <c r="G1603" s="14">
        <v>2.8543600000000002E-4</v>
      </c>
      <c r="H1603" s="13">
        <v>145.46</v>
      </c>
      <c r="I1603" s="13">
        <v>0.19</v>
      </c>
      <c r="J1603" s="8" t="s">
        <v>9786</v>
      </c>
    </row>
    <row r="1604" spans="1:10" x14ac:dyDescent="0.2">
      <c r="A1604" s="13" t="s">
        <v>9783</v>
      </c>
      <c r="B1604" s="13">
        <v>193</v>
      </c>
      <c r="C1604" s="13" t="s">
        <v>3</v>
      </c>
      <c r="D1604" s="8" t="s">
        <v>16576</v>
      </c>
      <c r="E1604" s="13" t="s">
        <v>9782</v>
      </c>
      <c r="F1604" s="13">
        <v>1</v>
      </c>
      <c r="G1604" s="14">
        <v>3.2437300000000002E-25</v>
      </c>
      <c r="H1604" s="13">
        <v>248.1</v>
      </c>
      <c r="I1604" s="13">
        <v>0.94991000000000003</v>
      </c>
      <c r="J1604" s="8" t="s">
        <v>9785</v>
      </c>
    </row>
    <row r="1605" spans="1:10" x14ac:dyDescent="0.2">
      <c r="A1605" s="13" t="s">
        <v>9783</v>
      </c>
      <c r="B1605" s="13">
        <v>179</v>
      </c>
      <c r="C1605" s="13" t="s">
        <v>3</v>
      </c>
      <c r="D1605" s="8" t="s">
        <v>16576</v>
      </c>
      <c r="E1605" s="13" t="s">
        <v>9782</v>
      </c>
      <c r="F1605" s="13">
        <v>1</v>
      </c>
      <c r="G1605" s="14">
        <v>1.11468E-8</v>
      </c>
      <c r="H1605" s="13">
        <v>182.35</v>
      </c>
      <c r="I1605" s="13">
        <v>1.2386999999999999</v>
      </c>
      <c r="J1605" s="8" t="s">
        <v>9784</v>
      </c>
    </row>
    <row r="1606" spans="1:10" x14ac:dyDescent="0.2">
      <c r="A1606" s="13" t="s">
        <v>9783</v>
      </c>
      <c r="B1606" s="13">
        <v>140</v>
      </c>
      <c r="C1606" s="13" t="s">
        <v>3</v>
      </c>
      <c r="D1606" s="8" t="s">
        <v>16576</v>
      </c>
      <c r="E1606" s="13" t="s">
        <v>9782</v>
      </c>
      <c r="F1606" s="13">
        <v>1</v>
      </c>
      <c r="G1606" s="14">
        <v>1.43356E-3</v>
      </c>
      <c r="H1606" s="13">
        <v>100.88</v>
      </c>
      <c r="I1606" s="13">
        <v>0.32295000000000001</v>
      </c>
      <c r="J1606" s="8" t="s">
        <v>9781</v>
      </c>
    </row>
    <row r="1607" spans="1:10" x14ac:dyDescent="0.2">
      <c r="A1607" s="13" t="s">
        <v>9780</v>
      </c>
      <c r="B1607" s="13">
        <v>97</v>
      </c>
      <c r="C1607" s="13" t="s">
        <v>3</v>
      </c>
      <c r="D1607" s="8" t="s">
        <v>16577</v>
      </c>
      <c r="E1607" s="13" t="s">
        <v>9779</v>
      </c>
      <c r="F1607" s="13">
        <v>1</v>
      </c>
      <c r="G1607" s="14">
        <v>1.5625799999999999E-5</v>
      </c>
      <c r="H1607" s="13">
        <v>106.93</v>
      </c>
      <c r="I1607" s="13">
        <v>-0.36227999999999999</v>
      </c>
      <c r="J1607" s="8" t="s">
        <v>9778</v>
      </c>
    </row>
    <row r="1608" spans="1:10" x14ac:dyDescent="0.2">
      <c r="A1608" s="13" t="s">
        <v>9776</v>
      </c>
      <c r="B1608" s="13">
        <v>59</v>
      </c>
      <c r="C1608" s="13" t="s">
        <v>3</v>
      </c>
      <c r="D1608" s="8" t="s">
        <v>16578</v>
      </c>
      <c r="E1608" s="13" t="s">
        <v>9775</v>
      </c>
      <c r="F1608" s="13">
        <v>1</v>
      </c>
      <c r="G1608" s="14">
        <v>3.7527599999999999E-3</v>
      </c>
      <c r="H1608" s="13">
        <v>85.536000000000001</v>
      </c>
      <c r="I1608" s="13">
        <v>1.2697000000000001</v>
      </c>
      <c r="J1608" s="8" t="s">
        <v>9777</v>
      </c>
    </row>
    <row r="1609" spans="1:10" x14ac:dyDescent="0.2">
      <c r="A1609" s="13" t="s">
        <v>9776</v>
      </c>
      <c r="B1609" s="13">
        <v>57</v>
      </c>
      <c r="C1609" s="13" t="s">
        <v>3</v>
      </c>
      <c r="D1609" s="8" t="s">
        <v>16578</v>
      </c>
      <c r="E1609" s="13" t="s">
        <v>9775</v>
      </c>
      <c r="F1609" s="13">
        <v>1</v>
      </c>
      <c r="G1609" s="14">
        <v>7.9446699999999992E-3</v>
      </c>
      <c r="H1609" s="13">
        <v>83.947999999999993</v>
      </c>
      <c r="I1609" s="13">
        <v>0.24093000000000001</v>
      </c>
      <c r="J1609" s="8" t="s">
        <v>9774</v>
      </c>
    </row>
    <row r="1610" spans="1:10" x14ac:dyDescent="0.2">
      <c r="A1610" s="13" t="s">
        <v>9773</v>
      </c>
      <c r="B1610" s="13">
        <v>163</v>
      </c>
      <c r="C1610" s="13" t="s">
        <v>3</v>
      </c>
      <c r="D1610" s="8" t="s">
        <v>9772</v>
      </c>
      <c r="E1610" s="13" t="s">
        <v>9771</v>
      </c>
      <c r="F1610" s="13">
        <v>1</v>
      </c>
      <c r="G1610" s="14">
        <v>1.01613E-2</v>
      </c>
      <c r="H1610" s="13">
        <v>78.149000000000001</v>
      </c>
      <c r="I1610" s="13">
        <v>0.18056</v>
      </c>
      <c r="J1610" s="8" t="s">
        <v>9770</v>
      </c>
    </row>
    <row r="1611" spans="1:10" x14ac:dyDescent="0.2">
      <c r="A1611" s="13" t="s">
        <v>9769</v>
      </c>
      <c r="B1611" s="13">
        <v>98</v>
      </c>
      <c r="C1611" s="13" t="s">
        <v>3</v>
      </c>
      <c r="D1611" s="8" t="s">
        <v>16579</v>
      </c>
      <c r="E1611" s="13" t="s">
        <v>9768</v>
      </c>
      <c r="F1611" s="13">
        <v>1</v>
      </c>
      <c r="G1611" s="14">
        <v>1.5593099999999999E-3</v>
      </c>
      <c r="H1611" s="13">
        <v>94.122</v>
      </c>
      <c r="I1611" s="13">
        <v>0.17212</v>
      </c>
      <c r="J1611" s="8" t="s">
        <v>9767</v>
      </c>
    </row>
    <row r="1612" spans="1:10" x14ac:dyDescent="0.2">
      <c r="A1612" s="13" t="s">
        <v>9762</v>
      </c>
      <c r="B1612" s="13">
        <v>88</v>
      </c>
      <c r="C1612" s="13" t="s">
        <v>3</v>
      </c>
      <c r="D1612" s="8" t="s">
        <v>7339</v>
      </c>
      <c r="E1612" s="13" t="s">
        <v>9761</v>
      </c>
      <c r="F1612" s="13">
        <v>1</v>
      </c>
      <c r="G1612" s="14">
        <v>2.60903E-2</v>
      </c>
      <c r="H1612" s="13">
        <v>48.283999999999999</v>
      </c>
      <c r="I1612" s="13">
        <v>0.39948</v>
      </c>
      <c r="J1612" s="8" t="s">
        <v>9766</v>
      </c>
    </row>
    <row r="1613" spans="1:10" x14ac:dyDescent="0.2">
      <c r="A1613" s="13" t="s">
        <v>9762</v>
      </c>
      <c r="B1613" s="13">
        <v>83</v>
      </c>
      <c r="C1613" s="13" t="s">
        <v>3</v>
      </c>
      <c r="D1613" s="8" t="s">
        <v>7339</v>
      </c>
      <c r="E1613" s="13" t="s">
        <v>9761</v>
      </c>
      <c r="F1613" s="13">
        <v>1</v>
      </c>
      <c r="G1613" s="14">
        <v>1.6784E-2</v>
      </c>
      <c r="H1613" s="13">
        <v>96.19</v>
      </c>
      <c r="I1613" s="13">
        <v>5.7575000000000001E-2</v>
      </c>
      <c r="J1613" s="8" t="s">
        <v>9765</v>
      </c>
    </row>
    <row r="1614" spans="1:10" x14ac:dyDescent="0.2">
      <c r="A1614" s="13" t="s">
        <v>9762</v>
      </c>
      <c r="B1614" s="13">
        <v>75</v>
      </c>
      <c r="C1614" s="13" t="s">
        <v>3</v>
      </c>
      <c r="D1614" s="8" t="s">
        <v>7339</v>
      </c>
      <c r="E1614" s="13" t="s">
        <v>9761</v>
      </c>
      <c r="F1614" s="13">
        <v>1</v>
      </c>
      <c r="G1614" s="14">
        <v>6.8934E-3</v>
      </c>
      <c r="H1614" s="13">
        <v>77.540999999999997</v>
      </c>
      <c r="I1614" s="13">
        <v>-0.18203</v>
      </c>
      <c r="J1614" s="8" t="s">
        <v>9764</v>
      </c>
    </row>
    <row r="1615" spans="1:10" x14ac:dyDescent="0.2">
      <c r="A1615" s="13" t="s">
        <v>9762</v>
      </c>
      <c r="B1615" s="13">
        <v>94</v>
      </c>
      <c r="C1615" s="13" t="s">
        <v>3</v>
      </c>
      <c r="D1615" s="8" t="s">
        <v>7339</v>
      </c>
      <c r="E1615" s="13" t="s">
        <v>9761</v>
      </c>
      <c r="F1615" s="13">
        <v>1</v>
      </c>
      <c r="G1615" s="14">
        <v>1.7243599999999999E-6</v>
      </c>
      <c r="H1615" s="13">
        <v>120.71</v>
      </c>
      <c r="I1615" s="13">
        <v>0.86080999999999996</v>
      </c>
      <c r="J1615" s="8" t="s">
        <v>9763</v>
      </c>
    </row>
    <row r="1616" spans="1:10" x14ac:dyDescent="0.2">
      <c r="A1616" s="13" t="s">
        <v>9762</v>
      </c>
      <c r="B1616" s="13">
        <v>117</v>
      </c>
      <c r="C1616" s="13" t="s">
        <v>3</v>
      </c>
      <c r="D1616" s="8" t="s">
        <v>7339</v>
      </c>
      <c r="E1616" s="13" t="s">
        <v>9761</v>
      </c>
      <c r="F1616" s="13">
        <v>1</v>
      </c>
      <c r="G1616" s="14">
        <v>1.47157E-4</v>
      </c>
      <c r="H1616" s="13">
        <v>143.03</v>
      </c>
      <c r="I1616" s="13">
        <v>-0.27377000000000001</v>
      </c>
      <c r="J1616" s="8" t="s">
        <v>9760</v>
      </c>
    </row>
    <row r="1617" spans="1:10" x14ac:dyDescent="0.2">
      <c r="A1617" s="13" t="s">
        <v>9758</v>
      </c>
      <c r="B1617" s="13">
        <v>98</v>
      </c>
      <c r="C1617" s="13" t="s">
        <v>3</v>
      </c>
      <c r="D1617" s="8" t="s">
        <v>1305</v>
      </c>
      <c r="E1617" s="13" t="s">
        <v>9757</v>
      </c>
      <c r="F1617" s="13">
        <v>1</v>
      </c>
      <c r="G1617" s="14">
        <v>4.0248900000000002E-4</v>
      </c>
      <c r="H1617" s="13">
        <v>99.843999999999994</v>
      </c>
      <c r="I1617" s="13">
        <v>-1.124E-2</v>
      </c>
      <c r="J1617" s="8" t="s">
        <v>9759</v>
      </c>
    </row>
    <row r="1618" spans="1:10" x14ac:dyDescent="0.2">
      <c r="A1618" s="13" t="s">
        <v>9758</v>
      </c>
      <c r="B1618" s="13">
        <v>139</v>
      </c>
      <c r="C1618" s="13" t="s">
        <v>3</v>
      </c>
      <c r="D1618" s="8" t="s">
        <v>1305</v>
      </c>
      <c r="E1618" s="13" t="s">
        <v>9757</v>
      </c>
      <c r="F1618" s="13">
        <v>1</v>
      </c>
      <c r="G1618" s="14">
        <v>2.5227499999999999E-5</v>
      </c>
      <c r="H1618" s="13">
        <v>129.77000000000001</v>
      </c>
      <c r="I1618" s="13">
        <v>-0.38496000000000002</v>
      </c>
      <c r="J1618" s="8" t="s">
        <v>9756</v>
      </c>
    </row>
    <row r="1619" spans="1:10" x14ac:dyDescent="0.2">
      <c r="A1619" s="13" t="s">
        <v>9753</v>
      </c>
      <c r="B1619" s="13">
        <v>123</v>
      </c>
      <c r="C1619" s="13" t="s">
        <v>3</v>
      </c>
      <c r="D1619" s="8" t="s">
        <v>2196</v>
      </c>
      <c r="E1619" s="13" t="s">
        <v>9752</v>
      </c>
      <c r="F1619" s="13">
        <v>1</v>
      </c>
      <c r="G1619" s="14">
        <v>2.38178E-3</v>
      </c>
      <c r="H1619" s="13">
        <v>87.718999999999994</v>
      </c>
      <c r="I1619" s="13">
        <v>-0.15773000000000001</v>
      </c>
      <c r="J1619" s="8" t="s">
        <v>9755</v>
      </c>
    </row>
    <row r="1620" spans="1:10" x14ac:dyDescent="0.2">
      <c r="A1620" s="13" t="s">
        <v>9753</v>
      </c>
      <c r="B1620" s="13">
        <v>87</v>
      </c>
      <c r="C1620" s="13" t="s">
        <v>3</v>
      </c>
      <c r="D1620" s="8" t="s">
        <v>2196</v>
      </c>
      <c r="E1620" s="13" t="s">
        <v>9752</v>
      </c>
      <c r="F1620" s="13">
        <v>1</v>
      </c>
      <c r="G1620" s="14">
        <v>5.3218199999999997E-4</v>
      </c>
      <c r="H1620" s="13">
        <v>101.89</v>
      </c>
      <c r="I1620" s="13">
        <v>-1.0892999999999999</v>
      </c>
      <c r="J1620" s="8" t="s">
        <v>9754</v>
      </c>
    </row>
    <row r="1621" spans="1:10" x14ac:dyDescent="0.2">
      <c r="A1621" s="13" t="s">
        <v>9753</v>
      </c>
      <c r="B1621" s="13">
        <v>111</v>
      </c>
      <c r="C1621" s="13" t="s">
        <v>3</v>
      </c>
      <c r="D1621" s="8" t="s">
        <v>2196</v>
      </c>
      <c r="E1621" s="13" t="s">
        <v>9752</v>
      </c>
      <c r="F1621" s="13">
        <v>1</v>
      </c>
      <c r="G1621" s="14">
        <v>9.9695500000000001E-6</v>
      </c>
      <c r="H1621" s="13">
        <v>136.91999999999999</v>
      </c>
      <c r="I1621" s="13">
        <v>-0.78500000000000003</v>
      </c>
      <c r="J1621" s="8" t="s">
        <v>9751</v>
      </c>
    </row>
    <row r="1622" spans="1:10" x14ac:dyDescent="0.2">
      <c r="A1622" s="13" t="s">
        <v>9750</v>
      </c>
      <c r="B1622" s="13">
        <v>133</v>
      </c>
      <c r="C1622" s="13" t="s">
        <v>3</v>
      </c>
      <c r="D1622" s="8" t="s">
        <v>1726</v>
      </c>
      <c r="E1622" s="13" t="s">
        <v>9749</v>
      </c>
      <c r="F1622" s="13">
        <v>1</v>
      </c>
      <c r="G1622" s="14">
        <v>1.43117E-2</v>
      </c>
      <c r="H1622" s="13">
        <v>85.861999999999995</v>
      </c>
      <c r="I1622" s="13">
        <v>-5.1387000000000004E-3</v>
      </c>
      <c r="J1622" s="8" t="s">
        <v>9748</v>
      </c>
    </row>
    <row r="1623" spans="1:10" x14ac:dyDescent="0.2">
      <c r="A1623" s="13" t="s">
        <v>9747</v>
      </c>
      <c r="B1623" s="13">
        <v>161</v>
      </c>
      <c r="C1623" s="13" t="s">
        <v>3</v>
      </c>
      <c r="D1623" s="8" t="s">
        <v>16580</v>
      </c>
      <c r="E1623" s="13" t="s">
        <v>9746</v>
      </c>
      <c r="F1623" s="13">
        <v>1</v>
      </c>
      <c r="G1623" s="14">
        <v>2.2922600000000001E-2</v>
      </c>
      <c r="H1623" s="13">
        <v>94.262</v>
      </c>
      <c r="I1623" s="13">
        <v>-1.004</v>
      </c>
      <c r="J1623" s="8" t="s">
        <v>9745</v>
      </c>
    </row>
    <row r="1624" spans="1:10" x14ac:dyDescent="0.2">
      <c r="A1624" s="13" t="s">
        <v>9742</v>
      </c>
      <c r="B1624" s="13">
        <v>59</v>
      </c>
      <c r="C1624" s="13" t="s">
        <v>3</v>
      </c>
      <c r="D1624" s="8" t="s">
        <v>16581</v>
      </c>
      <c r="E1624" s="13" t="s">
        <v>9741</v>
      </c>
      <c r="F1624" s="13">
        <v>1</v>
      </c>
      <c r="G1624" s="14">
        <v>4.6783400000000003E-2</v>
      </c>
      <c r="H1624" s="13">
        <v>57.177</v>
      </c>
      <c r="I1624" s="13">
        <v>1.5664</v>
      </c>
      <c r="J1624" s="8" t="s">
        <v>9744</v>
      </c>
    </row>
    <row r="1625" spans="1:10" x14ac:dyDescent="0.2">
      <c r="A1625" s="13" t="s">
        <v>9742</v>
      </c>
      <c r="B1625" s="13">
        <v>22</v>
      </c>
      <c r="C1625" s="13" t="s">
        <v>3</v>
      </c>
      <c r="D1625" s="8" t="s">
        <v>16581</v>
      </c>
      <c r="E1625" s="13" t="s">
        <v>9741</v>
      </c>
      <c r="F1625" s="13">
        <v>1</v>
      </c>
      <c r="G1625" s="14">
        <v>3.9414499999999998E-2</v>
      </c>
      <c r="H1625" s="13">
        <v>64.733999999999995</v>
      </c>
      <c r="I1625" s="13">
        <v>0.15009</v>
      </c>
      <c r="J1625" s="8" t="s">
        <v>9743</v>
      </c>
    </row>
    <row r="1626" spans="1:10" x14ac:dyDescent="0.2">
      <c r="A1626" s="13" t="s">
        <v>9742</v>
      </c>
      <c r="B1626" s="13">
        <v>52</v>
      </c>
      <c r="C1626" s="13" t="s">
        <v>3</v>
      </c>
      <c r="D1626" s="8" t="s">
        <v>16581</v>
      </c>
      <c r="E1626" s="13" t="s">
        <v>9741</v>
      </c>
      <c r="F1626" s="13">
        <v>1</v>
      </c>
      <c r="G1626" s="14">
        <v>4.0023400000000001E-2</v>
      </c>
      <c r="H1626" s="13">
        <v>60.101999999999997</v>
      </c>
      <c r="I1626" s="13">
        <v>-1.5009999999999999</v>
      </c>
      <c r="J1626" s="8" t="s">
        <v>9740</v>
      </c>
    </row>
    <row r="1627" spans="1:10" x14ac:dyDescent="0.2">
      <c r="A1627" s="13" t="s">
        <v>9739</v>
      </c>
      <c r="B1627" s="13">
        <v>3</v>
      </c>
      <c r="C1627" s="13" t="s">
        <v>3</v>
      </c>
      <c r="D1627" s="8" t="s">
        <v>16582</v>
      </c>
      <c r="E1627" s="13" t="s">
        <v>9738</v>
      </c>
      <c r="F1627" s="13">
        <v>1</v>
      </c>
      <c r="G1627" s="14">
        <v>1.7751800000000002E-2</v>
      </c>
      <c r="H1627" s="13">
        <v>52.390999999999998</v>
      </c>
      <c r="I1627" s="13">
        <v>-0.93001999999999996</v>
      </c>
      <c r="J1627" s="8" t="s">
        <v>9737</v>
      </c>
    </row>
    <row r="1628" spans="1:10" x14ac:dyDescent="0.2">
      <c r="A1628" s="13" t="s">
        <v>9736</v>
      </c>
      <c r="B1628" s="13">
        <v>108</v>
      </c>
      <c r="C1628" s="13" t="s">
        <v>3</v>
      </c>
      <c r="D1628" s="8" t="s">
        <v>7080</v>
      </c>
      <c r="E1628" s="13" t="s">
        <v>9735</v>
      </c>
      <c r="F1628" s="13">
        <v>1</v>
      </c>
      <c r="G1628" s="14">
        <v>2.13904E-2</v>
      </c>
      <c r="H1628" s="13">
        <v>90.706000000000003</v>
      </c>
      <c r="I1628" s="13">
        <v>-0.85738999999999999</v>
      </c>
      <c r="J1628" s="8" t="s">
        <v>9734</v>
      </c>
    </row>
    <row r="1629" spans="1:10" x14ac:dyDescent="0.2">
      <c r="A1629" s="13" t="s">
        <v>9732</v>
      </c>
      <c r="B1629" s="13">
        <v>166</v>
      </c>
      <c r="C1629" s="13" t="s">
        <v>3</v>
      </c>
      <c r="D1629" s="8" t="s">
        <v>9731</v>
      </c>
      <c r="E1629" s="13" t="s">
        <v>9730</v>
      </c>
      <c r="F1629" s="13">
        <v>1</v>
      </c>
      <c r="G1629" s="14">
        <v>3.2599500000000002E-3</v>
      </c>
      <c r="H1629" s="13">
        <v>82.007999999999996</v>
      </c>
      <c r="I1629" s="13">
        <v>-0.47774</v>
      </c>
      <c r="J1629" s="8" t="s">
        <v>9733</v>
      </c>
    </row>
    <row r="1630" spans="1:10" x14ac:dyDescent="0.2">
      <c r="A1630" s="13" t="s">
        <v>9732</v>
      </c>
      <c r="B1630" s="13">
        <v>168</v>
      </c>
      <c r="C1630" s="13" t="s">
        <v>3</v>
      </c>
      <c r="D1630" s="8" t="s">
        <v>9731</v>
      </c>
      <c r="E1630" s="13" t="s">
        <v>9730</v>
      </c>
      <c r="F1630" s="13">
        <v>1</v>
      </c>
      <c r="G1630" s="14">
        <v>1.5477500000000001E-3</v>
      </c>
      <c r="H1630" s="13">
        <v>87.623999999999995</v>
      </c>
      <c r="I1630" s="13">
        <v>0.19572000000000001</v>
      </c>
      <c r="J1630" s="8" t="s">
        <v>9729</v>
      </c>
    </row>
    <row r="1631" spans="1:10" x14ac:dyDescent="0.2">
      <c r="A1631" s="13" t="s">
        <v>9728</v>
      </c>
      <c r="B1631" s="13">
        <v>57</v>
      </c>
      <c r="C1631" s="13" t="s">
        <v>3</v>
      </c>
      <c r="D1631" s="8" t="s">
        <v>16583</v>
      </c>
      <c r="E1631" s="13" t="s">
        <v>9727</v>
      </c>
      <c r="F1631" s="13">
        <v>0.98432299999999995</v>
      </c>
      <c r="G1631" s="14">
        <v>3.0428699999999999E-2</v>
      </c>
      <c r="H1631" s="13">
        <v>44.511000000000003</v>
      </c>
      <c r="I1631" s="13">
        <v>-0.78576000000000001</v>
      </c>
      <c r="J1631" s="8" t="s">
        <v>9726</v>
      </c>
    </row>
    <row r="1632" spans="1:10" x14ac:dyDescent="0.2">
      <c r="A1632" s="13" t="s">
        <v>9720</v>
      </c>
      <c r="B1632" s="13">
        <v>95</v>
      </c>
      <c r="C1632" s="13" t="s">
        <v>3</v>
      </c>
      <c r="D1632" s="8" t="s">
        <v>16584</v>
      </c>
      <c r="E1632" s="13" t="s">
        <v>9719</v>
      </c>
      <c r="F1632" s="13">
        <v>1</v>
      </c>
      <c r="G1632" s="14">
        <v>1.9939900000000001E-4</v>
      </c>
      <c r="H1632" s="13">
        <v>154.49</v>
      </c>
      <c r="I1632" s="13">
        <v>0.29671999999999998</v>
      </c>
      <c r="J1632" s="8" t="s">
        <v>9725</v>
      </c>
    </row>
    <row r="1633" spans="1:10" x14ac:dyDescent="0.2">
      <c r="A1633" s="13" t="s">
        <v>9720</v>
      </c>
      <c r="B1633" s="13">
        <v>138</v>
      </c>
      <c r="C1633" s="13" t="s">
        <v>3</v>
      </c>
      <c r="D1633" s="8" t="s">
        <v>16584</v>
      </c>
      <c r="E1633" s="13" t="s">
        <v>9719</v>
      </c>
      <c r="F1633" s="13">
        <v>1</v>
      </c>
      <c r="G1633" s="14">
        <v>2.17266E-5</v>
      </c>
      <c r="H1633" s="13">
        <v>125.98</v>
      </c>
      <c r="I1633" s="13">
        <v>-0.32189000000000001</v>
      </c>
      <c r="J1633" s="8" t="s">
        <v>9724</v>
      </c>
    </row>
    <row r="1634" spans="1:10" x14ac:dyDescent="0.2">
      <c r="A1634" s="13" t="s">
        <v>9720</v>
      </c>
      <c r="B1634" s="13">
        <v>157</v>
      </c>
      <c r="C1634" s="13" t="s">
        <v>3</v>
      </c>
      <c r="D1634" s="8" t="s">
        <v>16584</v>
      </c>
      <c r="E1634" s="13" t="s">
        <v>9719</v>
      </c>
      <c r="F1634" s="13">
        <v>1</v>
      </c>
      <c r="G1634" s="14">
        <v>5.4929899999999999E-6</v>
      </c>
      <c r="H1634" s="13">
        <v>154.1</v>
      </c>
      <c r="I1634" s="13">
        <v>-1.9037999999999999E-2</v>
      </c>
      <c r="J1634" s="8" t="s">
        <v>9723</v>
      </c>
    </row>
    <row r="1635" spans="1:10" x14ac:dyDescent="0.2">
      <c r="A1635" s="13" t="s">
        <v>9720</v>
      </c>
      <c r="B1635" s="13">
        <v>122</v>
      </c>
      <c r="C1635" s="13" t="s">
        <v>3</v>
      </c>
      <c r="D1635" s="8" t="s">
        <v>16584</v>
      </c>
      <c r="E1635" s="13" t="s">
        <v>9719</v>
      </c>
      <c r="F1635" s="13">
        <v>1</v>
      </c>
      <c r="G1635" s="14">
        <v>8.1004800000000002E-14</v>
      </c>
      <c r="H1635" s="13">
        <v>177.09</v>
      </c>
      <c r="I1635" s="13">
        <v>-0.18226999999999999</v>
      </c>
      <c r="J1635" s="8" t="s">
        <v>9722</v>
      </c>
    </row>
    <row r="1636" spans="1:10" x14ac:dyDescent="0.2">
      <c r="A1636" s="13" t="s">
        <v>9720</v>
      </c>
      <c r="B1636" s="13">
        <v>153</v>
      </c>
      <c r="C1636" s="13" t="s">
        <v>3</v>
      </c>
      <c r="D1636" s="8" t="s">
        <v>16584</v>
      </c>
      <c r="E1636" s="13" t="s">
        <v>9719</v>
      </c>
      <c r="F1636" s="13">
        <v>1</v>
      </c>
      <c r="G1636" s="14">
        <v>9.7503499999999999E-18</v>
      </c>
      <c r="H1636" s="13">
        <v>218.83</v>
      </c>
      <c r="I1636" s="13">
        <v>1.1121000000000001</v>
      </c>
      <c r="J1636" s="8" t="s">
        <v>9721</v>
      </c>
    </row>
    <row r="1637" spans="1:10" x14ac:dyDescent="0.2">
      <c r="A1637" s="13" t="s">
        <v>9720</v>
      </c>
      <c r="B1637" s="13">
        <v>135</v>
      </c>
      <c r="C1637" s="13" t="s">
        <v>3</v>
      </c>
      <c r="D1637" s="8" t="s">
        <v>16584</v>
      </c>
      <c r="E1637" s="13" t="s">
        <v>9719</v>
      </c>
      <c r="F1637" s="13">
        <v>1</v>
      </c>
      <c r="G1637" s="14">
        <v>1.0315499999999999E-47</v>
      </c>
      <c r="H1637" s="13">
        <v>325.77</v>
      </c>
      <c r="I1637" s="13">
        <v>-0.39835999999999999</v>
      </c>
      <c r="J1637" s="8" t="s">
        <v>9718</v>
      </c>
    </row>
    <row r="1638" spans="1:10" x14ac:dyDescent="0.2">
      <c r="A1638" s="13" t="s">
        <v>9717</v>
      </c>
      <c r="B1638" s="13">
        <v>19</v>
      </c>
      <c r="C1638" s="13" t="s">
        <v>3</v>
      </c>
      <c r="D1638" s="8" t="s">
        <v>9716</v>
      </c>
      <c r="E1638" s="13" t="s">
        <v>9715</v>
      </c>
      <c r="F1638" s="13">
        <v>1</v>
      </c>
      <c r="G1638" s="14">
        <v>4.5008699999999997E-3</v>
      </c>
      <c r="H1638" s="13">
        <v>128.38</v>
      </c>
      <c r="I1638" s="13">
        <v>3.3526E-2</v>
      </c>
      <c r="J1638" s="8" t="s">
        <v>9714</v>
      </c>
    </row>
    <row r="1639" spans="1:10" x14ac:dyDescent="0.2">
      <c r="A1639" s="13" t="s">
        <v>9713</v>
      </c>
      <c r="B1639" s="13">
        <v>81</v>
      </c>
      <c r="C1639" s="13" t="s">
        <v>3</v>
      </c>
      <c r="D1639" s="8" t="s">
        <v>1873</v>
      </c>
      <c r="E1639" s="13" t="s">
        <v>9712</v>
      </c>
      <c r="F1639" s="13">
        <v>1</v>
      </c>
      <c r="G1639" s="14">
        <v>6.9699699999999998E-3</v>
      </c>
      <c r="H1639" s="13">
        <v>81.016999999999996</v>
      </c>
      <c r="I1639" s="13">
        <v>-0.64534999999999998</v>
      </c>
      <c r="J1639" s="8" t="s">
        <v>9711</v>
      </c>
    </row>
    <row r="1640" spans="1:10" x14ac:dyDescent="0.2">
      <c r="A1640" s="13" t="s">
        <v>9709</v>
      </c>
      <c r="B1640" s="13">
        <v>34</v>
      </c>
      <c r="C1640" s="13" t="s">
        <v>3</v>
      </c>
      <c r="D1640" s="8" t="s">
        <v>9708</v>
      </c>
      <c r="E1640" s="13" t="s">
        <v>9707</v>
      </c>
      <c r="F1640" s="13">
        <v>1</v>
      </c>
      <c r="G1640" s="14">
        <v>3.1170999999999997E-5</v>
      </c>
      <c r="H1640" s="13">
        <v>136.69999999999999</v>
      </c>
      <c r="I1640" s="13">
        <v>0.73482000000000003</v>
      </c>
      <c r="J1640" s="8" t="s">
        <v>9710</v>
      </c>
    </row>
    <row r="1641" spans="1:10" x14ac:dyDescent="0.2">
      <c r="A1641" s="13" t="s">
        <v>9709</v>
      </c>
      <c r="B1641" s="13">
        <v>108</v>
      </c>
      <c r="C1641" s="13" t="s">
        <v>3</v>
      </c>
      <c r="D1641" s="8" t="s">
        <v>9708</v>
      </c>
      <c r="E1641" s="13" t="s">
        <v>9707</v>
      </c>
      <c r="F1641" s="13">
        <v>1</v>
      </c>
      <c r="G1641" s="14">
        <v>2.0095400000000002E-3</v>
      </c>
      <c r="H1641" s="13">
        <v>67.760000000000005</v>
      </c>
      <c r="I1641" s="13">
        <v>8.3384E-2</v>
      </c>
      <c r="J1641" s="8" t="s">
        <v>9706</v>
      </c>
    </row>
    <row r="1642" spans="1:10" x14ac:dyDescent="0.2">
      <c r="A1642" s="13" t="s">
        <v>9705</v>
      </c>
      <c r="B1642" s="13">
        <v>82</v>
      </c>
      <c r="C1642" s="13" t="s">
        <v>3</v>
      </c>
      <c r="D1642" s="8" t="s">
        <v>16585</v>
      </c>
      <c r="E1642" s="13" t="s">
        <v>9704</v>
      </c>
      <c r="F1642" s="13">
        <v>1</v>
      </c>
      <c r="G1642" s="14">
        <v>2.6016600000000001E-2</v>
      </c>
      <c r="H1642" s="13">
        <v>85.212000000000003</v>
      </c>
      <c r="I1642" s="13">
        <v>5.4019999999999999E-2</v>
      </c>
      <c r="J1642" s="8" t="s">
        <v>9703</v>
      </c>
    </row>
    <row r="1643" spans="1:10" x14ac:dyDescent="0.2">
      <c r="A1643" s="13" t="s">
        <v>9701</v>
      </c>
      <c r="B1643" s="13">
        <v>10</v>
      </c>
      <c r="C1643" s="13" t="s">
        <v>3</v>
      </c>
      <c r="D1643" s="8" t="s">
        <v>16586</v>
      </c>
      <c r="E1643" s="13" t="s">
        <v>9700</v>
      </c>
      <c r="F1643" s="13">
        <v>1</v>
      </c>
      <c r="G1643" s="14">
        <v>3.3120700000000003E-2</v>
      </c>
      <c r="H1643" s="13">
        <v>76.774000000000001</v>
      </c>
      <c r="I1643" s="13">
        <v>0.82489000000000001</v>
      </c>
      <c r="J1643" s="8" t="s">
        <v>9702</v>
      </c>
    </row>
    <row r="1644" spans="1:10" x14ac:dyDescent="0.2">
      <c r="A1644" s="13" t="s">
        <v>9701</v>
      </c>
      <c r="B1644" s="13">
        <v>5</v>
      </c>
      <c r="C1644" s="13" t="s">
        <v>3</v>
      </c>
      <c r="D1644" s="8" t="s">
        <v>16586</v>
      </c>
      <c r="E1644" s="13" t="s">
        <v>9700</v>
      </c>
      <c r="F1644" s="13">
        <v>1</v>
      </c>
      <c r="G1644" s="14">
        <v>1.0256099999999999E-3</v>
      </c>
      <c r="H1644" s="13">
        <v>107.79</v>
      </c>
      <c r="I1644" s="13">
        <v>1.9651999999999999E-2</v>
      </c>
      <c r="J1644" s="8" t="s">
        <v>9699</v>
      </c>
    </row>
    <row r="1645" spans="1:10" x14ac:dyDescent="0.2">
      <c r="A1645" s="13" t="s">
        <v>9698</v>
      </c>
      <c r="B1645" s="13">
        <v>40</v>
      </c>
      <c r="C1645" s="13" t="s">
        <v>3</v>
      </c>
      <c r="D1645" s="8" t="s">
        <v>16587</v>
      </c>
      <c r="E1645" s="13" t="s">
        <v>9697</v>
      </c>
      <c r="F1645" s="13">
        <v>1</v>
      </c>
      <c r="G1645" s="14">
        <v>7.4068700000000003E-3</v>
      </c>
      <c r="H1645" s="13">
        <v>85.355000000000004</v>
      </c>
      <c r="I1645" s="13">
        <v>-1.0706</v>
      </c>
      <c r="J1645" s="8" t="s">
        <v>9696</v>
      </c>
    </row>
    <row r="1646" spans="1:10" x14ac:dyDescent="0.2">
      <c r="A1646" s="13" t="s">
        <v>9694</v>
      </c>
      <c r="B1646" s="13">
        <v>11</v>
      </c>
      <c r="C1646" s="13" t="s">
        <v>3</v>
      </c>
      <c r="D1646" s="8" t="s">
        <v>2307</v>
      </c>
      <c r="E1646" s="13" t="s">
        <v>9693</v>
      </c>
      <c r="F1646" s="13">
        <v>0.79241300000000003</v>
      </c>
      <c r="G1646" s="14">
        <v>7.42284E-3</v>
      </c>
      <c r="H1646" s="13">
        <v>71.650999999999996</v>
      </c>
      <c r="I1646" s="13">
        <v>-0.18629000000000001</v>
      </c>
      <c r="J1646" s="8" t="s">
        <v>9695</v>
      </c>
    </row>
    <row r="1647" spans="1:10" x14ac:dyDescent="0.2">
      <c r="A1647" s="13" t="s">
        <v>9694</v>
      </c>
      <c r="B1647" s="13">
        <v>63</v>
      </c>
      <c r="C1647" s="13" t="s">
        <v>3</v>
      </c>
      <c r="D1647" s="8" t="s">
        <v>2307</v>
      </c>
      <c r="E1647" s="13" t="s">
        <v>9693</v>
      </c>
      <c r="F1647" s="13">
        <v>1</v>
      </c>
      <c r="G1647" s="14">
        <v>2.48978E-3</v>
      </c>
      <c r="H1647" s="13">
        <v>91.307000000000002</v>
      </c>
      <c r="I1647" s="13">
        <v>-1.7428999999999999</v>
      </c>
      <c r="J1647" s="8" t="s">
        <v>9692</v>
      </c>
    </row>
    <row r="1648" spans="1:10" x14ac:dyDescent="0.2">
      <c r="A1648" s="13" t="s">
        <v>9691</v>
      </c>
      <c r="B1648" s="13">
        <v>115</v>
      </c>
      <c r="C1648" s="13" t="s">
        <v>3</v>
      </c>
      <c r="D1648" s="8" t="s">
        <v>3711</v>
      </c>
      <c r="E1648" s="13" t="s">
        <v>9690</v>
      </c>
      <c r="F1648" s="13">
        <v>1</v>
      </c>
      <c r="G1648" s="14">
        <v>5.8774499999999997E-7</v>
      </c>
      <c r="H1648" s="13">
        <v>148.52000000000001</v>
      </c>
      <c r="I1648" s="13">
        <v>0.50797999999999999</v>
      </c>
      <c r="J1648" s="8" t="s">
        <v>9689</v>
      </c>
    </row>
    <row r="1649" spans="1:10" x14ac:dyDescent="0.2">
      <c r="A1649" s="13" t="s">
        <v>9688</v>
      </c>
      <c r="B1649" s="13">
        <v>34</v>
      </c>
      <c r="C1649" s="13" t="s">
        <v>3</v>
      </c>
      <c r="D1649" s="8" t="s">
        <v>6862</v>
      </c>
      <c r="E1649" s="13" t="s">
        <v>9687</v>
      </c>
      <c r="F1649" s="13">
        <v>1</v>
      </c>
      <c r="G1649" s="14">
        <v>1.8319E-3</v>
      </c>
      <c r="H1649" s="13">
        <v>83.876999999999995</v>
      </c>
      <c r="I1649" s="13">
        <v>-0.65690999999999999</v>
      </c>
      <c r="J1649" s="8" t="s">
        <v>9686</v>
      </c>
    </row>
    <row r="1650" spans="1:10" x14ac:dyDescent="0.2">
      <c r="A1650" s="13" t="s">
        <v>9685</v>
      </c>
      <c r="B1650" s="13">
        <v>150</v>
      </c>
      <c r="C1650" s="13" t="s">
        <v>3</v>
      </c>
      <c r="D1650" s="8" t="s">
        <v>8015</v>
      </c>
      <c r="E1650" s="13" t="s">
        <v>9684</v>
      </c>
      <c r="F1650" s="13">
        <v>1</v>
      </c>
      <c r="G1650" s="14">
        <v>1.49347E-2</v>
      </c>
      <c r="H1650" s="13">
        <v>84.742999999999995</v>
      </c>
      <c r="I1650" s="13">
        <v>-0.24737000000000001</v>
      </c>
      <c r="J1650" s="8" t="s">
        <v>9683</v>
      </c>
    </row>
    <row r="1651" spans="1:10" x14ac:dyDescent="0.2">
      <c r="A1651" s="13" t="s">
        <v>9674</v>
      </c>
      <c r="B1651" s="13">
        <v>233</v>
      </c>
      <c r="C1651" s="13" t="s">
        <v>3</v>
      </c>
      <c r="D1651" s="8" t="s">
        <v>2196</v>
      </c>
      <c r="E1651" s="13" t="s">
        <v>9673</v>
      </c>
      <c r="F1651" s="13">
        <v>1</v>
      </c>
      <c r="G1651" s="14">
        <v>1.9449700000000001E-5</v>
      </c>
      <c r="H1651" s="13">
        <v>133.49</v>
      </c>
      <c r="I1651" s="13">
        <v>-0.1759</v>
      </c>
      <c r="J1651" s="8" t="s">
        <v>9682</v>
      </c>
    </row>
    <row r="1652" spans="1:10" x14ac:dyDescent="0.2">
      <c r="A1652" s="13" t="s">
        <v>9674</v>
      </c>
      <c r="B1652" s="13">
        <v>225</v>
      </c>
      <c r="C1652" s="13" t="s">
        <v>3</v>
      </c>
      <c r="D1652" s="8" t="s">
        <v>2196</v>
      </c>
      <c r="E1652" s="13" t="s">
        <v>9673</v>
      </c>
      <c r="F1652" s="13">
        <v>1</v>
      </c>
      <c r="G1652" s="14">
        <v>1.4465299999999999E-3</v>
      </c>
      <c r="H1652" s="13">
        <v>101.65</v>
      </c>
      <c r="I1652" s="13">
        <v>-0.20251</v>
      </c>
      <c r="J1652" s="8" t="s">
        <v>9681</v>
      </c>
    </row>
    <row r="1653" spans="1:10" x14ac:dyDescent="0.2">
      <c r="A1653" s="13" t="s">
        <v>9674</v>
      </c>
      <c r="B1653" s="13">
        <v>207</v>
      </c>
      <c r="C1653" s="13" t="s">
        <v>3</v>
      </c>
      <c r="D1653" s="8" t="s">
        <v>2196</v>
      </c>
      <c r="E1653" s="13" t="s">
        <v>9673</v>
      </c>
      <c r="F1653" s="13">
        <v>1</v>
      </c>
      <c r="G1653" s="14">
        <v>3.11385E-3</v>
      </c>
      <c r="H1653" s="13">
        <v>98.043999999999997</v>
      </c>
      <c r="I1653" s="13">
        <v>-0.22917999999999999</v>
      </c>
      <c r="J1653" s="8" t="s">
        <v>9680</v>
      </c>
    </row>
    <row r="1654" spans="1:10" x14ac:dyDescent="0.2">
      <c r="A1654" s="13" t="s">
        <v>9674</v>
      </c>
      <c r="B1654" s="13">
        <v>193</v>
      </c>
      <c r="C1654" s="13" t="s">
        <v>3</v>
      </c>
      <c r="D1654" s="8" t="s">
        <v>2196</v>
      </c>
      <c r="E1654" s="13" t="s">
        <v>9673</v>
      </c>
      <c r="F1654" s="13">
        <v>1</v>
      </c>
      <c r="G1654" s="14">
        <v>8.82025E-3</v>
      </c>
      <c r="H1654" s="13">
        <v>80.706000000000003</v>
      </c>
      <c r="I1654" s="13">
        <v>-0.80508999999999997</v>
      </c>
      <c r="J1654" s="8" t="s">
        <v>9679</v>
      </c>
    </row>
    <row r="1655" spans="1:10" x14ac:dyDescent="0.2">
      <c r="A1655" s="13" t="s">
        <v>9674</v>
      </c>
      <c r="B1655" s="13">
        <v>184</v>
      </c>
      <c r="C1655" s="13" t="s">
        <v>3</v>
      </c>
      <c r="D1655" s="8" t="s">
        <v>2196</v>
      </c>
      <c r="E1655" s="13" t="s">
        <v>9673</v>
      </c>
      <c r="F1655" s="13">
        <v>1</v>
      </c>
      <c r="G1655" s="14">
        <v>6.6141900000000002E-11</v>
      </c>
      <c r="H1655" s="13">
        <v>179.65</v>
      </c>
      <c r="I1655" s="13">
        <v>0.23621</v>
      </c>
      <c r="J1655" s="8" t="s">
        <v>9678</v>
      </c>
    </row>
    <row r="1656" spans="1:10" x14ac:dyDescent="0.2">
      <c r="A1656" s="13" t="s">
        <v>9674</v>
      </c>
      <c r="B1656" s="13">
        <v>209</v>
      </c>
      <c r="C1656" s="13" t="s">
        <v>3</v>
      </c>
      <c r="D1656" s="8" t="s">
        <v>2196</v>
      </c>
      <c r="E1656" s="13" t="s">
        <v>9673</v>
      </c>
      <c r="F1656" s="13">
        <v>1</v>
      </c>
      <c r="G1656" s="14">
        <v>7.1568500000000002E-24</v>
      </c>
      <c r="H1656" s="13">
        <v>239.7</v>
      </c>
      <c r="I1656" s="13">
        <v>1.0370999999999999</v>
      </c>
      <c r="J1656" s="8" t="s">
        <v>9677</v>
      </c>
    </row>
    <row r="1657" spans="1:10" x14ac:dyDescent="0.2">
      <c r="A1657" s="13" t="s">
        <v>9674</v>
      </c>
      <c r="B1657" s="13">
        <v>244</v>
      </c>
      <c r="C1657" s="13" t="s">
        <v>3</v>
      </c>
      <c r="D1657" s="8" t="s">
        <v>2196</v>
      </c>
      <c r="E1657" s="13" t="s">
        <v>9673</v>
      </c>
      <c r="F1657" s="13">
        <v>1</v>
      </c>
      <c r="G1657" s="14">
        <v>2.0318900000000001E-2</v>
      </c>
      <c r="H1657" s="13">
        <v>82.278999999999996</v>
      </c>
      <c r="I1657" s="13">
        <v>-0.44190000000000002</v>
      </c>
      <c r="J1657" s="8" t="s">
        <v>9676</v>
      </c>
    </row>
    <row r="1658" spans="1:10" x14ac:dyDescent="0.2">
      <c r="A1658" s="13" t="s">
        <v>9674</v>
      </c>
      <c r="B1658" s="13">
        <v>169</v>
      </c>
      <c r="C1658" s="13" t="s">
        <v>3</v>
      </c>
      <c r="D1658" s="8" t="s">
        <v>2196</v>
      </c>
      <c r="E1658" s="13" t="s">
        <v>9673</v>
      </c>
      <c r="F1658" s="13">
        <v>1</v>
      </c>
      <c r="G1658" s="14">
        <v>3.2803300000000001E-3</v>
      </c>
      <c r="H1658" s="13">
        <v>91.549000000000007</v>
      </c>
      <c r="I1658" s="13">
        <v>0.35405999999999999</v>
      </c>
      <c r="J1658" s="8" t="s">
        <v>9675</v>
      </c>
    </row>
    <row r="1659" spans="1:10" x14ac:dyDescent="0.2">
      <c r="A1659" s="13" t="s">
        <v>9674</v>
      </c>
      <c r="B1659" s="13">
        <v>141</v>
      </c>
      <c r="C1659" s="13" t="s">
        <v>3</v>
      </c>
      <c r="D1659" s="8" t="s">
        <v>2196</v>
      </c>
      <c r="E1659" s="13" t="s">
        <v>9673</v>
      </c>
      <c r="F1659" s="13">
        <v>1</v>
      </c>
      <c r="G1659" s="14">
        <v>1.3486500000000001E-3</v>
      </c>
      <c r="H1659" s="13">
        <v>72.433000000000007</v>
      </c>
      <c r="I1659" s="13">
        <v>-0.85711999999999999</v>
      </c>
      <c r="J1659" s="8" t="s">
        <v>9672</v>
      </c>
    </row>
    <row r="1660" spans="1:10" x14ac:dyDescent="0.2">
      <c r="A1660" s="13" t="s">
        <v>9664</v>
      </c>
      <c r="B1660" s="13">
        <v>149</v>
      </c>
      <c r="C1660" s="13" t="s">
        <v>3</v>
      </c>
      <c r="D1660" s="8" t="s">
        <v>9566</v>
      </c>
      <c r="E1660" s="13" t="s">
        <v>9663</v>
      </c>
      <c r="F1660" s="13">
        <v>1</v>
      </c>
      <c r="G1660" s="14">
        <v>1.46277E-6</v>
      </c>
      <c r="H1660" s="13">
        <v>143.66999999999999</v>
      </c>
      <c r="I1660" s="13">
        <v>-0.17549999999999999</v>
      </c>
      <c r="J1660" s="8" t="s">
        <v>9671</v>
      </c>
    </row>
    <row r="1661" spans="1:10" x14ac:dyDescent="0.2">
      <c r="A1661" s="13" t="s">
        <v>9664</v>
      </c>
      <c r="B1661" s="13">
        <v>90</v>
      </c>
      <c r="C1661" s="13" t="s">
        <v>3</v>
      </c>
      <c r="D1661" s="8" t="s">
        <v>9566</v>
      </c>
      <c r="E1661" s="13" t="s">
        <v>9663</v>
      </c>
      <c r="F1661" s="13">
        <v>0.99634400000000001</v>
      </c>
      <c r="G1661" s="14">
        <v>9.0252799999999999E-4</v>
      </c>
      <c r="H1661" s="13">
        <v>75.224000000000004</v>
      </c>
      <c r="I1661" s="13">
        <v>0.78673000000000004</v>
      </c>
      <c r="J1661" s="8" t="s">
        <v>9670</v>
      </c>
    </row>
    <row r="1662" spans="1:10" x14ac:dyDescent="0.2">
      <c r="A1662" s="13" t="s">
        <v>9664</v>
      </c>
      <c r="B1662" s="13">
        <v>116</v>
      </c>
      <c r="C1662" s="13" t="s">
        <v>3</v>
      </c>
      <c r="D1662" s="8" t="s">
        <v>9566</v>
      </c>
      <c r="E1662" s="13" t="s">
        <v>9663</v>
      </c>
      <c r="F1662" s="13">
        <v>1</v>
      </c>
      <c r="G1662" s="14">
        <v>1.21753E-2</v>
      </c>
      <c r="H1662" s="13">
        <v>89.697999999999993</v>
      </c>
      <c r="I1662" s="13">
        <v>-1.7122999999999999</v>
      </c>
      <c r="J1662" s="8" t="s">
        <v>9669</v>
      </c>
    </row>
    <row r="1663" spans="1:10" x14ac:dyDescent="0.2">
      <c r="A1663" s="13" t="s">
        <v>9664</v>
      </c>
      <c r="B1663" s="13">
        <v>7</v>
      </c>
      <c r="C1663" s="13" t="s">
        <v>3</v>
      </c>
      <c r="D1663" s="8" t="s">
        <v>9566</v>
      </c>
      <c r="E1663" s="13" t="s">
        <v>9663</v>
      </c>
      <c r="F1663" s="13">
        <v>1</v>
      </c>
      <c r="G1663" s="14">
        <v>4.3557800000000001E-2</v>
      </c>
      <c r="H1663" s="13">
        <v>63.076000000000001</v>
      </c>
      <c r="I1663" s="13">
        <v>0.66381999999999997</v>
      </c>
      <c r="J1663" s="8" t="s">
        <v>9668</v>
      </c>
    </row>
    <row r="1664" spans="1:10" x14ac:dyDescent="0.2">
      <c r="A1664" s="13" t="s">
        <v>9664</v>
      </c>
      <c r="B1664" s="13">
        <v>80</v>
      </c>
      <c r="C1664" s="13" t="s">
        <v>3</v>
      </c>
      <c r="D1664" s="8" t="s">
        <v>9566</v>
      </c>
      <c r="E1664" s="13" t="s">
        <v>9663</v>
      </c>
      <c r="F1664" s="13">
        <v>1</v>
      </c>
      <c r="G1664" s="14">
        <v>7.3335600000000003E-5</v>
      </c>
      <c r="H1664" s="13">
        <v>98.227000000000004</v>
      </c>
      <c r="I1664" s="13">
        <v>0.22413</v>
      </c>
      <c r="J1664" s="8" t="s">
        <v>9667</v>
      </c>
    </row>
    <row r="1665" spans="1:10" x14ac:dyDescent="0.2">
      <c r="A1665" s="13" t="s">
        <v>9664</v>
      </c>
      <c r="B1665" s="13">
        <v>100</v>
      </c>
      <c r="C1665" s="13" t="s">
        <v>3</v>
      </c>
      <c r="D1665" s="8" t="s">
        <v>9566</v>
      </c>
      <c r="E1665" s="13" t="s">
        <v>9663</v>
      </c>
      <c r="F1665" s="13">
        <v>1</v>
      </c>
      <c r="G1665" s="14">
        <v>4.61822E-5</v>
      </c>
      <c r="H1665" s="13">
        <v>129.34</v>
      </c>
      <c r="I1665" s="13">
        <v>0.42956</v>
      </c>
      <c r="J1665" s="8" t="s">
        <v>9666</v>
      </c>
    </row>
    <row r="1666" spans="1:10" x14ac:dyDescent="0.2">
      <c r="A1666" s="13" t="s">
        <v>9664</v>
      </c>
      <c r="B1666" s="13">
        <v>14</v>
      </c>
      <c r="C1666" s="13" t="s">
        <v>3</v>
      </c>
      <c r="D1666" s="8" t="s">
        <v>9566</v>
      </c>
      <c r="E1666" s="13" t="s">
        <v>9663</v>
      </c>
      <c r="F1666" s="13">
        <v>1</v>
      </c>
      <c r="G1666" s="14">
        <v>1.4777499999999999E-3</v>
      </c>
      <c r="H1666" s="13">
        <v>99.972999999999999</v>
      </c>
      <c r="I1666" s="13">
        <v>-1.3223</v>
      </c>
      <c r="J1666" s="8" t="s">
        <v>9665</v>
      </c>
    </row>
    <row r="1667" spans="1:10" x14ac:dyDescent="0.2">
      <c r="A1667" s="13" t="s">
        <v>9664</v>
      </c>
      <c r="B1667" s="13">
        <v>135</v>
      </c>
      <c r="C1667" s="13" t="s">
        <v>3</v>
      </c>
      <c r="D1667" s="8" t="s">
        <v>9566</v>
      </c>
      <c r="E1667" s="13" t="s">
        <v>9663</v>
      </c>
      <c r="F1667" s="13">
        <v>1</v>
      </c>
      <c r="G1667" s="14">
        <v>3.5025399999999998E-5</v>
      </c>
      <c r="H1667" s="13">
        <v>155.06</v>
      </c>
      <c r="I1667" s="13">
        <v>0.79979999999999996</v>
      </c>
      <c r="J1667" s="8" t="s">
        <v>9662</v>
      </c>
    </row>
    <row r="1668" spans="1:10" x14ac:dyDescent="0.2">
      <c r="A1668" s="13" t="s">
        <v>9658</v>
      </c>
      <c r="B1668" s="13">
        <v>35</v>
      </c>
      <c r="C1668" s="13" t="s">
        <v>3</v>
      </c>
      <c r="D1668" s="8" t="s">
        <v>16588</v>
      </c>
      <c r="E1668" s="13" t="s">
        <v>9657</v>
      </c>
      <c r="F1668" s="13">
        <v>1</v>
      </c>
      <c r="G1668" s="14">
        <v>1.39528E-7</v>
      </c>
      <c r="H1668" s="13">
        <v>148.44</v>
      </c>
      <c r="I1668" s="13">
        <v>1.0044</v>
      </c>
      <c r="J1668" s="8" t="s">
        <v>9661</v>
      </c>
    </row>
    <row r="1669" spans="1:10" x14ac:dyDescent="0.2">
      <c r="A1669" s="13" t="s">
        <v>9658</v>
      </c>
      <c r="B1669" s="13">
        <v>77</v>
      </c>
      <c r="C1669" s="13" t="s">
        <v>3</v>
      </c>
      <c r="D1669" s="8" t="s">
        <v>16588</v>
      </c>
      <c r="E1669" s="13" t="s">
        <v>9657</v>
      </c>
      <c r="F1669" s="13">
        <v>1</v>
      </c>
      <c r="G1669" s="14">
        <v>1.2805E-3</v>
      </c>
      <c r="H1669" s="13">
        <v>104.01</v>
      </c>
      <c r="I1669" s="13">
        <v>0.10082000000000001</v>
      </c>
      <c r="J1669" s="8" t="s">
        <v>9660</v>
      </c>
    </row>
    <row r="1670" spans="1:10" x14ac:dyDescent="0.2">
      <c r="A1670" s="13" t="s">
        <v>9658</v>
      </c>
      <c r="B1670" s="13">
        <v>46</v>
      </c>
      <c r="C1670" s="13" t="s">
        <v>3</v>
      </c>
      <c r="D1670" s="8" t="s">
        <v>16588</v>
      </c>
      <c r="E1670" s="13" t="s">
        <v>9657</v>
      </c>
      <c r="F1670" s="13">
        <v>1</v>
      </c>
      <c r="G1670" s="14">
        <v>2.2006100000000001E-8</v>
      </c>
      <c r="H1670" s="13">
        <v>160.66999999999999</v>
      </c>
      <c r="I1670" s="13">
        <v>0.76417000000000002</v>
      </c>
      <c r="J1670" s="8" t="s">
        <v>9659</v>
      </c>
    </row>
    <row r="1671" spans="1:10" x14ac:dyDescent="0.2">
      <c r="A1671" s="13" t="s">
        <v>9658</v>
      </c>
      <c r="B1671" s="13">
        <v>71</v>
      </c>
      <c r="C1671" s="13" t="s">
        <v>3</v>
      </c>
      <c r="D1671" s="8" t="s">
        <v>16588</v>
      </c>
      <c r="E1671" s="13" t="s">
        <v>9657</v>
      </c>
      <c r="F1671" s="13">
        <v>1</v>
      </c>
      <c r="G1671" s="14">
        <v>4.0022799999999997E-2</v>
      </c>
      <c r="H1671" s="13">
        <v>53.591999999999999</v>
      </c>
      <c r="I1671" s="13">
        <v>-0.78186</v>
      </c>
      <c r="J1671" s="8" t="s">
        <v>9656</v>
      </c>
    </row>
    <row r="1672" spans="1:10" x14ac:dyDescent="0.2">
      <c r="A1672" s="13" t="s">
        <v>9655</v>
      </c>
      <c r="B1672" s="13">
        <v>150</v>
      </c>
      <c r="C1672" s="13" t="s">
        <v>3</v>
      </c>
      <c r="D1672" s="8" t="s">
        <v>8791</v>
      </c>
      <c r="E1672" s="13" t="s">
        <v>9654</v>
      </c>
      <c r="F1672" s="13">
        <v>1</v>
      </c>
      <c r="G1672" s="14">
        <v>2.7305200000000002E-3</v>
      </c>
      <c r="H1672" s="13">
        <v>102.52</v>
      </c>
      <c r="I1672" s="13">
        <v>-0.31963000000000003</v>
      </c>
      <c r="J1672" s="8" t="s">
        <v>9653</v>
      </c>
    </row>
    <row r="1673" spans="1:10" x14ac:dyDescent="0.2">
      <c r="A1673" s="13" t="s">
        <v>9652</v>
      </c>
      <c r="B1673" s="13">
        <v>78</v>
      </c>
      <c r="C1673" s="13" t="s">
        <v>3</v>
      </c>
      <c r="D1673" s="8" t="s">
        <v>9651</v>
      </c>
      <c r="E1673" s="13" t="s">
        <v>9650</v>
      </c>
      <c r="F1673" s="13">
        <v>1</v>
      </c>
      <c r="G1673" s="14">
        <v>1.9966300000000001E-3</v>
      </c>
      <c r="H1673" s="13">
        <v>104.22</v>
      </c>
      <c r="I1673" s="13">
        <v>-0.90695999999999999</v>
      </c>
      <c r="J1673" s="8" t="s">
        <v>9649</v>
      </c>
    </row>
    <row r="1674" spans="1:10" x14ac:dyDescent="0.2">
      <c r="A1674" s="13" t="s">
        <v>9648</v>
      </c>
      <c r="B1674" s="13">
        <v>110</v>
      </c>
      <c r="C1674" s="13" t="s">
        <v>3</v>
      </c>
      <c r="D1674" s="8" t="s">
        <v>9647</v>
      </c>
      <c r="E1674" s="13" t="s">
        <v>9646</v>
      </c>
      <c r="F1674" s="13">
        <v>1</v>
      </c>
      <c r="G1674" s="14">
        <v>1.25202E-12</v>
      </c>
      <c r="H1674" s="13">
        <v>179.14</v>
      </c>
      <c r="I1674" s="13">
        <v>-2.2812000000000001</v>
      </c>
      <c r="J1674" s="8" t="s">
        <v>9645</v>
      </c>
    </row>
    <row r="1675" spans="1:10" x14ac:dyDescent="0.2">
      <c r="A1675" s="13" t="s">
        <v>9642</v>
      </c>
      <c r="B1675" s="13">
        <v>112</v>
      </c>
      <c r="C1675" s="13" t="s">
        <v>3</v>
      </c>
      <c r="D1675" s="8" t="s">
        <v>2196</v>
      </c>
      <c r="E1675" s="13" t="s">
        <v>9641</v>
      </c>
      <c r="F1675" s="13">
        <v>1</v>
      </c>
      <c r="G1675" s="14">
        <v>1.1062900000000001E-2</v>
      </c>
      <c r="H1675" s="13">
        <v>66.058999999999997</v>
      </c>
      <c r="I1675" s="13">
        <v>-0.21540999999999999</v>
      </c>
      <c r="J1675" s="8" t="s">
        <v>9644</v>
      </c>
    </row>
    <row r="1676" spans="1:10" x14ac:dyDescent="0.2">
      <c r="A1676" s="13" t="s">
        <v>9642</v>
      </c>
      <c r="B1676" s="13">
        <v>124</v>
      </c>
      <c r="C1676" s="13" t="s">
        <v>3</v>
      </c>
      <c r="D1676" s="8" t="s">
        <v>2196</v>
      </c>
      <c r="E1676" s="13" t="s">
        <v>9641</v>
      </c>
      <c r="F1676" s="13">
        <v>1</v>
      </c>
      <c r="G1676" s="14">
        <v>1.63741E-3</v>
      </c>
      <c r="H1676" s="13">
        <v>90.793000000000006</v>
      </c>
      <c r="I1676" s="13">
        <v>-0.62411000000000005</v>
      </c>
      <c r="J1676" s="8" t="s">
        <v>9643</v>
      </c>
    </row>
    <row r="1677" spans="1:10" x14ac:dyDescent="0.2">
      <c r="A1677" s="13" t="s">
        <v>9642</v>
      </c>
      <c r="B1677" s="13">
        <v>87</v>
      </c>
      <c r="C1677" s="13" t="s">
        <v>3</v>
      </c>
      <c r="D1677" s="8" t="s">
        <v>2196</v>
      </c>
      <c r="E1677" s="13" t="s">
        <v>9641</v>
      </c>
      <c r="F1677" s="13">
        <v>1</v>
      </c>
      <c r="G1677" s="14">
        <v>2.0361399999999999E-4</v>
      </c>
      <c r="H1677" s="13">
        <v>117.03</v>
      </c>
      <c r="I1677" s="13">
        <v>8.2369999999999999E-2</v>
      </c>
      <c r="J1677" s="8" t="s">
        <v>9640</v>
      </c>
    </row>
    <row r="1678" spans="1:10" x14ac:dyDescent="0.2">
      <c r="A1678" s="13" t="s">
        <v>9638</v>
      </c>
      <c r="B1678" s="13">
        <v>76</v>
      </c>
      <c r="C1678" s="13" t="s">
        <v>3</v>
      </c>
      <c r="D1678" s="8" t="s">
        <v>16589</v>
      </c>
      <c r="E1678" s="13" t="s">
        <v>9637</v>
      </c>
      <c r="F1678" s="13">
        <v>0.99952700000000005</v>
      </c>
      <c r="G1678" s="14">
        <v>1.45582E-2</v>
      </c>
      <c r="H1678" s="13">
        <v>59.226999999999997</v>
      </c>
      <c r="I1678" s="13">
        <v>-0.15215000000000001</v>
      </c>
      <c r="J1678" s="8" t="s">
        <v>9639</v>
      </c>
    </row>
    <row r="1679" spans="1:10" x14ac:dyDescent="0.2">
      <c r="A1679" s="13" t="s">
        <v>9638</v>
      </c>
      <c r="B1679" s="13">
        <v>115</v>
      </c>
      <c r="C1679" s="13" t="s">
        <v>3</v>
      </c>
      <c r="D1679" s="8" t="s">
        <v>16589</v>
      </c>
      <c r="E1679" s="13" t="s">
        <v>9637</v>
      </c>
      <c r="F1679" s="13">
        <v>1</v>
      </c>
      <c r="G1679" s="14">
        <v>6.3836099999999996E-3</v>
      </c>
      <c r="H1679" s="13">
        <v>112.36</v>
      </c>
      <c r="I1679" s="13">
        <v>-0.60419999999999996</v>
      </c>
      <c r="J1679" s="8" t="s">
        <v>9636</v>
      </c>
    </row>
    <row r="1680" spans="1:10" x14ac:dyDescent="0.2">
      <c r="A1680" s="13" t="s">
        <v>9633</v>
      </c>
      <c r="B1680" s="13">
        <v>158</v>
      </c>
      <c r="C1680" s="13" t="s">
        <v>3</v>
      </c>
      <c r="D1680" s="8" t="s">
        <v>2307</v>
      </c>
      <c r="E1680" s="13" t="s">
        <v>9632</v>
      </c>
      <c r="F1680" s="13">
        <v>1</v>
      </c>
      <c r="G1680" s="14">
        <v>3.31288E-2</v>
      </c>
      <c r="H1680" s="13">
        <v>40.515999999999998</v>
      </c>
      <c r="I1680" s="13">
        <v>-1.7876000000000001</v>
      </c>
      <c r="J1680" s="8" t="s">
        <v>9635</v>
      </c>
    </row>
    <row r="1681" spans="1:10" x14ac:dyDescent="0.2">
      <c r="A1681" s="13" t="s">
        <v>9633</v>
      </c>
      <c r="B1681" s="13">
        <v>140</v>
      </c>
      <c r="C1681" s="13" t="s">
        <v>3</v>
      </c>
      <c r="D1681" s="8" t="s">
        <v>2307</v>
      </c>
      <c r="E1681" s="13" t="s">
        <v>9632</v>
      </c>
      <c r="F1681" s="13">
        <v>1</v>
      </c>
      <c r="G1681" s="14">
        <v>9.90839E-17</v>
      </c>
      <c r="H1681" s="13">
        <v>231.71</v>
      </c>
      <c r="I1681" s="13">
        <v>-0.1046</v>
      </c>
      <c r="J1681" s="8" t="s">
        <v>9634</v>
      </c>
    </row>
    <row r="1682" spans="1:10" x14ac:dyDescent="0.2">
      <c r="A1682" s="13" t="s">
        <v>9633</v>
      </c>
      <c r="B1682" s="13">
        <v>150</v>
      </c>
      <c r="C1682" s="13" t="s">
        <v>3</v>
      </c>
      <c r="D1682" s="8" t="s">
        <v>2307</v>
      </c>
      <c r="E1682" s="13" t="s">
        <v>9632</v>
      </c>
      <c r="F1682" s="13">
        <v>1</v>
      </c>
      <c r="G1682" s="14">
        <v>4.6789500000000002E-4</v>
      </c>
      <c r="H1682" s="13">
        <v>105.03</v>
      </c>
      <c r="I1682" s="13">
        <v>-0.21545</v>
      </c>
      <c r="J1682" s="8" t="s">
        <v>2633</v>
      </c>
    </row>
    <row r="1683" spans="1:10" x14ac:dyDescent="0.2">
      <c r="A1683" s="13" t="s">
        <v>9631</v>
      </c>
      <c r="B1683" s="13">
        <v>41</v>
      </c>
      <c r="C1683" s="13" t="s">
        <v>3</v>
      </c>
      <c r="D1683" s="8" t="s">
        <v>16590</v>
      </c>
      <c r="E1683" s="13" t="s">
        <v>9630</v>
      </c>
      <c r="F1683" s="13">
        <v>1</v>
      </c>
      <c r="G1683" s="14">
        <v>6.1425500000000001E-3</v>
      </c>
      <c r="H1683" s="13">
        <v>107.57</v>
      </c>
      <c r="I1683" s="13">
        <v>-0.55520999999999998</v>
      </c>
      <c r="J1683" s="8" t="s">
        <v>9629</v>
      </c>
    </row>
    <row r="1684" spans="1:10" x14ac:dyDescent="0.2">
      <c r="A1684" s="13" t="s">
        <v>9628</v>
      </c>
      <c r="B1684" s="13">
        <v>13</v>
      </c>
      <c r="C1684" s="13" t="s">
        <v>3</v>
      </c>
      <c r="D1684" s="8" t="s">
        <v>8743</v>
      </c>
      <c r="E1684" s="13" t="s">
        <v>9627</v>
      </c>
      <c r="F1684" s="13">
        <v>1</v>
      </c>
      <c r="G1684" s="14">
        <v>9.8933800000000002E-3</v>
      </c>
      <c r="H1684" s="13">
        <v>67.997</v>
      </c>
      <c r="I1684" s="13">
        <v>0.16042000000000001</v>
      </c>
      <c r="J1684" s="8" t="s">
        <v>9626</v>
      </c>
    </row>
    <row r="1685" spans="1:10" x14ac:dyDescent="0.2">
      <c r="A1685" s="13" t="s">
        <v>9617</v>
      </c>
      <c r="B1685" s="13">
        <v>130</v>
      </c>
      <c r="C1685" s="13" t="s">
        <v>3</v>
      </c>
      <c r="D1685" s="8" t="s">
        <v>16591</v>
      </c>
      <c r="E1685" s="13" t="s">
        <v>9616</v>
      </c>
      <c r="F1685" s="13">
        <v>1</v>
      </c>
      <c r="G1685" s="14">
        <v>3.4361299999999999E-4</v>
      </c>
      <c r="H1685" s="13">
        <v>115.57</v>
      </c>
      <c r="I1685" s="13">
        <v>0.89087000000000005</v>
      </c>
      <c r="J1685" s="8" t="s">
        <v>9625</v>
      </c>
    </row>
    <row r="1686" spans="1:10" x14ac:dyDescent="0.2">
      <c r="A1686" s="13" t="s">
        <v>9617</v>
      </c>
      <c r="B1686" s="13">
        <v>70</v>
      </c>
      <c r="C1686" s="13" t="s">
        <v>3</v>
      </c>
      <c r="D1686" s="8" t="s">
        <v>16591</v>
      </c>
      <c r="E1686" s="13" t="s">
        <v>9616</v>
      </c>
      <c r="F1686" s="13">
        <v>1</v>
      </c>
      <c r="G1686" s="14">
        <v>6.4820800000000003E-3</v>
      </c>
      <c r="H1686" s="13">
        <v>66.004000000000005</v>
      </c>
      <c r="I1686" s="13">
        <v>-0.21826000000000001</v>
      </c>
      <c r="J1686" s="8" t="s">
        <v>9624</v>
      </c>
    </row>
    <row r="1687" spans="1:10" x14ac:dyDescent="0.2">
      <c r="A1687" s="13" t="s">
        <v>9617</v>
      </c>
      <c r="B1687" s="13">
        <v>83</v>
      </c>
      <c r="C1687" s="13" t="s">
        <v>3</v>
      </c>
      <c r="D1687" s="8" t="s">
        <v>16591</v>
      </c>
      <c r="E1687" s="13" t="s">
        <v>9616</v>
      </c>
      <c r="F1687" s="13">
        <v>1</v>
      </c>
      <c r="G1687" s="14">
        <v>1.4415300000000001E-2</v>
      </c>
      <c r="H1687" s="13">
        <v>85.676000000000002</v>
      </c>
      <c r="I1687" s="13">
        <v>0.63641000000000003</v>
      </c>
      <c r="J1687" s="8" t="s">
        <v>9623</v>
      </c>
    </row>
    <row r="1688" spans="1:10" x14ac:dyDescent="0.2">
      <c r="A1688" s="13" t="s">
        <v>9617</v>
      </c>
      <c r="B1688" s="13">
        <v>139</v>
      </c>
      <c r="C1688" s="13" t="s">
        <v>3</v>
      </c>
      <c r="D1688" s="8" t="s">
        <v>16591</v>
      </c>
      <c r="E1688" s="13" t="s">
        <v>9616</v>
      </c>
      <c r="F1688" s="13">
        <v>1</v>
      </c>
      <c r="G1688" s="14">
        <v>2.9941400000000002E-3</v>
      </c>
      <c r="H1688" s="13">
        <v>88.819000000000003</v>
      </c>
      <c r="I1688" s="13">
        <v>-0.21739</v>
      </c>
      <c r="J1688" s="8" t="s">
        <v>9622</v>
      </c>
    </row>
    <row r="1689" spans="1:10" x14ac:dyDescent="0.2">
      <c r="A1689" s="13" t="s">
        <v>9617</v>
      </c>
      <c r="B1689" s="13">
        <v>108</v>
      </c>
      <c r="C1689" s="13" t="s">
        <v>3</v>
      </c>
      <c r="D1689" s="8" t="s">
        <v>16591</v>
      </c>
      <c r="E1689" s="13" t="s">
        <v>9616</v>
      </c>
      <c r="F1689" s="13">
        <v>1</v>
      </c>
      <c r="G1689" s="14">
        <v>3.4268999999999999E-4</v>
      </c>
      <c r="H1689" s="13">
        <v>103.76</v>
      </c>
      <c r="I1689" s="13">
        <v>0.78798000000000001</v>
      </c>
      <c r="J1689" s="8" t="s">
        <v>9621</v>
      </c>
    </row>
    <row r="1690" spans="1:10" x14ac:dyDescent="0.2">
      <c r="A1690" s="13" t="s">
        <v>9617</v>
      </c>
      <c r="B1690" s="13">
        <v>188</v>
      </c>
      <c r="C1690" s="13" t="s">
        <v>3</v>
      </c>
      <c r="D1690" s="8" t="s">
        <v>16591</v>
      </c>
      <c r="E1690" s="13" t="s">
        <v>9616</v>
      </c>
      <c r="F1690" s="13">
        <v>1</v>
      </c>
      <c r="G1690" s="14">
        <v>2.50921E-3</v>
      </c>
      <c r="H1690" s="13">
        <v>125.82</v>
      </c>
      <c r="I1690" s="13">
        <v>0.51312000000000002</v>
      </c>
      <c r="J1690" s="8" t="s">
        <v>9620</v>
      </c>
    </row>
    <row r="1691" spans="1:10" x14ac:dyDescent="0.2">
      <c r="A1691" s="13" t="s">
        <v>9617</v>
      </c>
      <c r="B1691" s="13">
        <v>168</v>
      </c>
      <c r="C1691" s="13" t="s">
        <v>3</v>
      </c>
      <c r="D1691" s="8" t="s">
        <v>16591</v>
      </c>
      <c r="E1691" s="13" t="s">
        <v>9616</v>
      </c>
      <c r="F1691" s="13">
        <v>1</v>
      </c>
      <c r="G1691" s="14">
        <v>4.4239899999999999E-2</v>
      </c>
      <c r="H1691" s="13">
        <v>60.255000000000003</v>
      </c>
      <c r="I1691" s="13">
        <v>-0.58591000000000004</v>
      </c>
      <c r="J1691" s="8" t="s">
        <v>9619</v>
      </c>
    </row>
    <row r="1692" spans="1:10" x14ac:dyDescent="0.2">
      <c r="A1692" s="13" t="s">
        <v>9617</v>
      </c>
      <c r="B1692" s="13">
        <v>119</v>
      </c>
      <c r="C1692" s="13" t="s">
        <v>3</v>
      </c>
      <c r="D1692" s="8" t="s">
        <v>16591</v>
      </c>
      <c r="E1692" s="13" t="s">
        <v>9616</v>
      </c>
      <c r="F1692" s="13">
        <v>1</v>
      </c>
      <c r="G1692" s="14">
        <v>1.5698799999999999E-2</v>
      </c>
      <c r="H1692" s="13">
        <v>64.798000000000002</v>
      </c>
      <c r="I1692" s="13">
        <v>1.2283999999999999</v>
      </c>
      <c r="J1692" s="8" t="s">
        <v>9618</v>
      </c>
    </row>
    <row r="1693" spans="1:10" x14ac:dyDescent="0.2">
      <c r="A1693" s="13" t="s">
        <v>9617</v>
      </c>
      <c r="B1693" s="13">
        <v>10</v>
      </c>
      <c r="C1693" s="13" t="s">
        <v>3</v>
      </c>
      <c r="D1693" s="8" t="s">
        <v>16591</v>
      </c>
      <c r="E1693" s="13" t="s">
        <v>9616</v>
      </c>
      <c r="F1693" s="13">
        <v>1</v>
      </c>
      <c r="G1693" s="14">
        <v>1.10724E-3</v>
      </c>
      <c r="H1693" s="13">
        <v>112.04</v>
      </c>
      <c r="I1693" s="13">
        <v>-0.25808999999999999</v>
      </c>
      <c r="J1693" s="8" t="s">
        <v>9615</v>
      </c>
    </row>
    <row r="1694" spans="1:10" x14ac:dyDescent="0.2">
      <c r="A1694" s="13" t="s">
        <v>9611</v>
      </c>
      <c r="B1694" s="13">
        <v>6</v>
      </c>
      <c r="C1694" s="13" t="s">
        <v>3</v>
      </c>
      <c r="D1694" s="8" t="s">
        <v>16592</v>
      </c>
      <c r="E1694" s="13" t="s">
        <v>9610</v>
      </c>
      <c r="F1694" s="13">
        <v>1</v>
      </c>
      <c r="G1694" s="14">
        <v>2.1977600000000002E-8</v>
      </c>
      <c r="H1694" s="13">
        <v>178.15</v>
      </c>
      <c r="I1694" s="13">
        <v>-0.37779000000000001</v>
      </c>
      <c r="J1694" s="8" t="s">
        <v>9614</v>
      </c>
    </row>
    <row r="1695" spans="1:10" x14ac:dyDescent="0.2">
      <c r="A1695" s="13" t="s">
        <v>9611</v>
      </c>
      <c r="B1695" s="13">
        <v>43</v>
      </c>
      <c r="C1695" s="13" t="s">
        <v>3</v>
      </c>
      <c r="D1695" s="8" t="s">
        <v>16592</v>
      </c>
      <c r="E1695" s="13" t="s">
        <v>9610</v>
      </c>
      <c r="F1695" s="13">
        <v>1</v>
      </c>
      <c r="G1695" s="14">
        <v>4.5328199999999999E-2</v>
      </c>
      <c r="H1695" s="13">
        <v>65.802999999999997</v>
      </c>
      <c r="I1695" s="13">
        <v>0.23144999999999999</v>
      </c>
      <c r="J1695" s="8" t="s">
        <v>9613</v>
      </c>
    </row>
    <row r="1696" spans="1:10" x14ac:dyDescent="0.2">
      <c r="A1696" s="13" t="s">
        <v>9611</v>
      </c>
      <c r="B1696" s="13">
        <v>29</v>
      </c>
      <c r="C1696" s="13" t="s">
        <v>3</v>
      </c>
      <c r="D1696" s="8" t="s">
        <v>16592</v>
      </c>
      <c r="E1696" s="13" t="s">
        <v>9610</v>
      </c>
      <c r="F1696" s="13">
        <v>1</v>
      </c>
      <c r="G1696" s="14">
        <v>2.4178099999999998E-3</v>
      </c>
      <c r="H1696" s="13">
        <v>106.18</v>
      </c>
      <c r="I1696" s="13">
        <v>-0.17685999999999999</v>
      </c>
      <c r="J1696" s="8" t="s">
        <v>9612</v>
      </c>
    </row>
    <row r="1697" spans="1:10" x14ac:dyDescent="0.2">
      <c r="A1697" s="13" t="s">
        <v>9611</v>
      </c>
      <c r="B1697" s="13">
        <v>12</v>
      </c>
      <c r="C1697" s="13" t="s">
        <v>3</v>
      </c>
      <c r="D1697" s="8" t="s">
        <v>16592</v>
      </c>
      <c r="E1697" s="13" t="s">
        <v>9610</v>
      </c>
      <c r="F1697" s="13">
        <v>1</v>
      </c>
      <c r="G1697" s="14">
        <v>1.57171E-3</v>
      </c>
      <c r="H1697" s="13">
        <v>98.048000000000002</v>
      </c>
      <c r="I1697" s="13">
        <v>-1.2547999999999999</v>
      </c>
      <c r="J1697" s="8" t="s">
        <v>9609</v>
      </c>
    </row>
    <row r="1698" spans="1:10" x14ac:dyDescent="0.2">
      <c r="A1698" s="13" t="s">
        <v>9607</v>
      </c>
      <c r="B1698" s="13">
        <v>118</v>
      </c>
      <c r="C1698" s="13" t="s">
        <v>3</v>
      </c>
      <c r="D1698" s="8" t="s">
        <v>16593</v>
      </c>
      <c r="E1698" s="13" t="s">
        <v>9606</v>
      </c>
      <c r="F1698" s="13">
        <v>1</v>
      </c>
      <c r="G1698" s="14">
        <v>4.1091800000000002E-11</v>
      </c>
      <c r="H1698" s="13">
        <v>218.11</v>
      </c>
      <c r="I1698" s="13">
        <v>0.12350999999999999</v>
      </c>
      <c r="J1698" s="8" t="s">
        <v>9608</v>
      </c>
    </row>
    <row r="1699" spans="1:10" x14ac:dyDescent="0.2">
      <c r="A1699" s="13" t="s">
        <v>9607</v>
      </c>
      <c r="B1699" s="13">
        <v>133</v>
      </c>
      <c r="C1699" s="13" t="s">
        <v>3</v>
      </c>
      <c r="D1699" s="8" t="s">
        <v>16593</v>
      </c>
      <c r="E1699" s="13" t="s">
        <v>9606</v>
      </c>
      <c r="F1699" s="13">
        <v>1</v>
      </c>
      <c r="G1699" s="14">
        <v>2.5069999999999999E-2</v>
      </c>
      <c r="H1699" s="13">
        <v>71.513000000000005</v>
      </c>
      <c r="I1699" s="13">
        <v>2.4451000000000001</v>
      </c>
      <c r="J1699" s="8" t="s">
        <v>9605</v>
      </c>
    </row>
    <row r="1700" spans="1:10" x14ac:dyDescent="0.2">
      <c r="A1700" s="13" t="s">
        <v>9602</v>
      </c>
      <c r="B1700" s="13">
        <v>93</v>
      </c>
      <c r="C1700" s="13" t="s">
        <v>3</v>
      </c>
      <c r="D1700" s="8" t="s">
        <v>16594</v>
      </c>
      <c r="E1700" s="13" t="s">
        <v>9601</v>
      </c>
      <c r="F1700" s="13">
        <v>1</v>
      </c>
      <c r="G1700" s="14">
        <v>1.52064E-2</v>
      </c>
      <c r="H1700" s="13">
        <v>66.757999999999996</v>
      </c>
      <c r="I1700" s="13">
        <v>0.44318000000000002</v>
      </c>
      <c r="J1700" s="8" t="s">
        <v>9604</v>
      </c>
    </row>
    <row r="1701" spans="1:10" x14ac:dyDescent="0.2">
      <c r="A1701" s="13" t="s">
        <v>9602</v>
      </c>
      <c r="B1701" s="13">
        <v>120</v>
      </c>
      <c r="C1701" s="13" t="s">
        <v>3</v>
      </c>
      <c r="D1701" s="8" t="s">
        <v>16594</v>
      </c>
      <c r="E1701" s="13" t="s">
        <v>9601</v>
      </c>
      <c r="F1701" s="13">
        <v>1</v>
      </c>
      <c r="G1701" s="14">
        <v>5.9375099999999999E-8</v>
      </c>
      <c r="H1701" s="13">
        <v>136.02000000000001</v>
      </c>
      <c r="I1701" s="13">
        <v>1.0294000000000001</v>
      </c>
      <c r="J1701" s="8" t="s">
        <v>9603</v>
      </c>
    </row>
    <row r="1702" spans="1:10" x14ac:dyDescent="0.2">
      <c r="A1702" s="13" t="s">
        <v>9602</v>
      </c>
      <c r="B1702" s="13">
        <v>107</v>
      </c>
      <c r="C1702" s="13" t="s">
        <v>3</v>
      </c>
      <c r="D1702" s="8" t="s">
        <v>16594</v>
      </c>
      <c r="E1702" s="13" t="s">
        <v>9601</v>
      </c>
      <c r="F1702" s="13">
        <v>1</v>
      </c>
      <c r="G1702" s="14">
        <v>1.3675E-2</v>
      </c>
      <c r="H1702" s="13">
        <v>91.852999999999994</v>
      </c>
      <c r="I1702" s="13">
        <v>0.83886000000000005</v>
      </c>
      <c r="J1702" s="8" t="s">
        <v>9600</v>
      </c>
    </row>
    <row r="1703" spans="1:10" x14ac:dyDescent="0.2">
      <c r="A1703" s="13" t="s">
        <v>9596</v>
      </c>
      <c r="B1703" s="13">
        <v>130</v>
      </c>
      <c r="C1703" s="13" t="s">
        <v>3</v>
      </c>
      <c r="D1703" s="8" t="s">
        <v>8743</v>
      </c>
      <c r="E1703" s="13" t="s">
        <v>9595</v>
      </c>
      <c r="F1703" s="13">
        <v>1</v>
      </c>
      <c r="G1703" s="14">
        <v>1.7484E-2</v>
      </c>
      <c r="H1703" s="13">
        <v>80.165000000000006</v>
      </c>
      <c r="I1703" s="13">
        <v>0.3342</v>
      </c>
      <c r="J1703" s="8" t="s">
        <v>9599</v>
      </c>
    </row>
    <row r="1704" spans="1:10" x14ac:dyDescent="0.2">
      <c r="A1704" s="13" t="s">
        <v>9596</v>
      </c>
      <c r="B1704" s="13">
        <v>21</v>
      </c>
      <c r="C1704" s="13" t="s">
        <v>3</v>
      </c>
      <c r="D1704" s="8" t="s">
        <v>8743</v>
      </c>
      <c r="E1704" s="13" t="s">
        <v>9595</v>
      </c>
      <c r="F1704" s="13">
        <v>0.83110499999999998</v>
      </c>
      <c r="G1704" s="14">
        <v>4.8377200000000002E-2</v>
      </c>
      <c r="H1704" s="13">
        <v>53.237000000000002</v>
      </c>
      <c r="I1704" s="13">
        <v>0.18223</v>
      </c>
      <c r="J1704" s="8" t="s">
        <v>9598</v>
      </c>
    </row>
    <row r="1705" spans="1:10" x14ac:dyDescent="0.2">
      <c r="A1705" s="13" t="s">
        <v>9596</v>
      </c>
      <c r="B1705" s="13">
        <v>23</v>
      </c>
      <c r="C1705" s="13" t="s">
        <v>3</v>
      </c>
      <c r="D1705" s="8" t="s">
        <v>8743</v>
      </c>
      <c r="E1705" s="13" t="s">
        <v>9595</v>
      </c>
      <c r="F1705" s="13">
        <v>0.99331100000000006</v>
      </c>
      <c r="G1705" s="14">
        <v>4.8377200000000002E-2</v>
      </c>
      <c r="H1705" s="13">
        <v>53.237000000000002</v>
      </c>
      <c r="I1705" s="13">
        <v>0.18223</v>
      </c>
      <c r="J1705" s="8" t="s">
        <v>9598</v>
      </c>
    </row>
    <row r="1706" spans="1:10" x14ac:dyDescent="0.2">
      <c r="A1706" s="13" t="s">
        <v>9596</v>
      </c>
      <c r="B1706" s="13">
        <v>13</v>
      </c>
      <c r="C1706" s="13" t="s">
        <v>3</v>
      </c>
      <c r="D1706" s="8" t="s">
        <v>8743</v>
      </c>
      <c r="E1706" s="13" t="s">
        <v>9595</v>
      </c>
      <c r="F1706" s="13">
        <v>1</v>
      </c>
      <c r="G1706" s="14">
        <v>1.6524199999999999E-2</v>
      </c>
      <c r="H1706" s="13">
        <v>64.826999999999998</v>
      </c>
      <c r="I1706" s="13">
        <v>0.85616999999999999</v>
      </c>
      <c r="J1706" s="8" t="s">
        <v>9597</v>
      </c>
    </row>
    <row r="1707" spans="1:10" x14ac:dyDescent="0.2">
      <c r="A1707" s="13" t="s">
        <v>9596</v>
      </c>
      <c r="B1707" s="13">
        <v>111</v>
      </c>
      <c r="C1707" s="13" t="s">
        <v>3</v>
      </c>
      <c r="D1707" s="8" t="s">
        <v>8743</v>
      </c>
      <c r="E1707" s="13" t="s">
        <v>9595</v>
      </c>
      <c r="F1707" s="13">
        <v>1</v>
      </c>
      <c r="G1707" s="14">
        <v>4.5638399999999997E-6</v>
      </c>
      <c r="H1707" s="13">
        <v>99.414000000000001</v>
      </c>
      <c r="I1707" s="13">
        <v>0.41050999999999999</v>
      </c>
      <c r="J1707" s="8" t="s">
        <v>9594</v>
      </c>
    </row>
    <row r="1708" spans="1:10" x14ac:dyDescent="0.2">
      <c r="A1708" s="13" t="s">
        <v>9587</v>
      </c>
      <c r="B1708" s="13">
        <v>123</v>
      </c>
      <c r="C1708" s="13" t="s">
        <v>3</v>
      </c>
      <c r="D1708" s="8" t="s">
        <v>16595</v>
      </c>
      <c r="E1708" s="13" t="s">
        <v>9586</v>
      </c>
      <c r="F1708" s="13">
        <v>1</v>
      </c>
      <c r="G1708" s="14">
        <v>4.6622799999999999E-2</v>
      </c>
      <c r="H1708" s="13">
        <v>50.131</v>
      </c>
      <c r="I1708" s="13">
        <v>0.55018</v>
      </c>
      <c r="J1708" s="8" t="s">
        <v>9593</v>
      </c>
    </row>
    <row r="1709" spans="1:10" x14ac:dyDescent="0.2">
      <c r="A1709" s="13" t="s">
        <v>9587</v>
      </c>
      <c r="B1709" s="13">
        <v>74</v>
      </c>
      <c r="C1709" s="13" t="s">
        <v>3</v>
      </c>
      <c r="D1709" s="8" t="s">
        <v>16595</v>
      </c>
      <c r="E1709" s="13" t="s">
        <v>9586</v>
      </c>
      <c r="F1709" s="13">
        <v>1</v>
      </c>
      <c r="G1709" s="14">
        <v>7.3446700000000002E-3</v>
      </c>
      <c r="H1709" s="13">
        <v>84.227000000000004</v>
      </c>
      <c r="I1709" s="13">
        <v>0.56423999999999996</v>
      </c>
      <c r="J1709" s="8" t="s">
        <v>9592</v>
      </c>
    </row>
    <row r="1710" spans="1:10" x14ac:dyDescent="0.2">
      <c r="A1710" s="13" t="s">
        <v>9587</v>
      </c>
      <c r="B1710" s="13">
        <v>81</v>
      </c>
      <c r="C1710" s="13" t="s">
        <v>3</v>
      </c>
      <c r="D1710" s="8" t="s">
        <v>16595</v>
      </c>
      <c r="E1710" s="13" t="s">
        <v>9586</v>
      </c>
      <c r="F1710" s="13">
        <v>1</v>
      </c>
      <c r="G1710" s="14">
        <v>3.2534300000000001E-31</v>
      </c>
      <c r="H1710" s="13">
        <v>264.02999999999997</v>
      </c>
      <c r="I1710" s="13">
        <v>-0.19234000000000001</v>
      </c>
      <c r="J1710" s="8" t="s">
        <v>9591</v>
      </c>
    </row>
    <row r="1711" spans="1:10" x14ac:dyDescent="0.2">
      <c r="A1711" s="13" t="s">
        <v>9587</v>
      </c>
      <c r="B1711" s="13">
        <v>8</v>
      </c>
      <c r="C1711" s="13" t="s">
        <v>3</v>
      </c>
      <c r="D1711" s="8" t="s">
        <v>16595</v>
      </c>
      <c r="E1711" s="13" t="s">
        <v>9586</v>
      </c>
      <c r="F1711" s="13">
        <v>1</v>
      </c>
      <c r="G1711" s="14">
        <v>4.4880099999999999E-2</v>
      </c>
      <c r="H1711" s="13">
        <v>62.545999999999999</v>
      </c>
      <c r="I1711" s="13">
        <v>0.33331</v>
      </c>
      <c r="J1711" s="8" t="s">
        <v>9590</v>
      </c>
    </row>
    <row r="1712" spans="1:10" x14ac:dyDescent="0.2">
      <c r="A1712" s="13" t="s">
        <v>9587</v>
      </c>
      <c r="B1712" s="13">
        <v>30</v>
      </c>
      <c r="C1712" s="13" t="s">
        <v>3</v>
      </c>
      <c r="D1712" s="8" t="s">
        <v>16595</v>
      </c>
      <c r="E1712" s="13" t="s">
        <v>9586</v>
      </c>
      <c r="F1712" s="13">
        <v>1</v>
      </c>
      <c r="G1712" s="14">
        <v>1.5469500000000001E-2</v>
      </c>
      <c r="H1712" s="13">
        <v>83.783000000000001</v>
      </c>
      <c r="I1712" s="13">
        <v>0.31333</v>
      </c>
      <c r="J1712" s="8" t="s">
        <v>9589</v>
      </c>
    </row>
    <row r="1713" spans="1:10" x14ac:dyDescent="0.2">
      <c r="A1713" s="13" t="s">
        <v>9587</v>
      </c>
      <c r="B1713" s="13">
        <v>73</v>
      </c>
      <c r="C1713" s="13" t="s">
        <v>3</v>
      </c>
      <c r="D1713" s="8" t="s">
        <v>16595</v>
      </c>
      <c r="E1713" s="13" t="s">
        <v>9586</v>
      </c>
      <c r="F1713" s="13">
        <v>1</v>
      </c>
      <c r="G1713" s="14">
        <v>2.6355800000000002E-3</v>
      </c>
      <c r="H1713" s="13">
        <v>109.71</v>
      </c>
      <c r="I1713" s="13">
        <v>-1.9770000000000001</v>
      </c>
      <c r="J1713" s="8" t="s">
        <v>9588</v>
      </c>
    </row>
    <row r="1714" spans="1:10" x14ac:dyDescent="0.2">
      <c r="A1714" s="13" t="s">
        <v>9587</v>
      </c>
      <c r="B1714" s="13">
        <v>17</v>
      </c>
      <c r="C1714" s="13" t="s">
        <v>3</v>
      </c>
      <c r="D1714" s="8" t="s">
        <v>16595</v>
      </c>
      <c r="E1714" s="13" t="s">
        <v>9586</v>
      </c>
      <c r="F1714" s="13">
        <v>1</v>
      </c>
      <c r="G1714" s="14">
        <v>3.5247000000000001E-2</v>
      </c>
      <c r="H1714" s="13">
        <v>42.335999999999999</v>
      </c>
      <c r="I1714" s="13">
        <v>-5.5167000000000001E-2</v>
      </c>
      <c r="J1714" s="8" t="s">
        <v>9585</v>
      </c>
    </row>
    <row r="1715" spans="1:10" x14ac:dyDescent="0.2">
      <c r="A1715" s="13" t="s">
        <v>9583</v>
      </c>
      <c r="B1715" s="13">
        <v>73</v>
      </c>
      <c r="C1715" s="13" t="s">
        <v>3</v>
      </c>
      <c r="D1715" s="8" t="s">
        <v>6534</v>
      </c>
      <c r="E1715" s="13" t="s">
        <v>9582</v>
      </c>
      <c r="F1715" s="13">
        <v>1</v>
      </c>
      <c r="G1715" s="14">
        <v>2.84917E-20</v>
      </c>
      <c r="H1715" s="13">
        <v>249.3</v>
      </c>
      <c r="I1715" s="13">
        <v>-1.4101000000000001E-2</v>
      </c>
      <c r="J1715" s="8" t="s">
        <v>9584</v>
      </c>
    </row>
    <row r="1716" spans="1:10" x14ac:dyDescent="0.2">
      <c r="A1716" s="13" t="s">
        <v>9583</v>
      </c>
      <c r="B1716" s="13">
        <v>55</v>
      </c>
      <c r="C1716" s="13" t="s">
        <v>3</v>
      </c>
      <c r="D1716" s="8" t="s">
        <v>6534</v>
      </c>
      <c r="E1716" s="13" t="s">
        <v>9582</v>
      </c>
      <c r="F1716" s="13">
        <v>1</v>
      </c>
      <c r="G1716" s="14">
        <v>2.5065200000000003E-4</v>
      </c>
      <c r="H1716" s="13">
        <v>130.16</v>
      </c>
      <c r="I1716" s="13">
        <v>-0.42237999999999998</v>
      </c>
      <c r="J1716" s="8" t="s">
        <v>9581</v>
      </c>
    </row>
    <row r="1717" spans="1:10" x14ac:dyDescent="0.2">
      <c r="A1717" s="13" t="s">
        <v>9580</v>
      </c>
      <c r="B1717" s="13">
        <v>81</v>
      </c>
      <c r="C1717" s="13" t="s">
        <v>3</v>
      </c>
      <c r="D1717" s="8" t="s">
        <v>3021</v>
      </c>
      <c r="E1717" s="13" t="s">
        <v>9579</v>
      </c>
      <c r="F1717" s="13">
        <v>1</v>
      </c>
      <c r="G1717" s="14">
        <v>1.2892900000000001E-2</v>
      </c>
      <c r="H1717" s="13">
        <v>77.662000000000006</v>
      </c>
      <c r="I1717" s="13">
        <v>-0.64168000000000003</v>
      </c>
      <c r="J1717" s="8" t="s">
        <v>9578</v>
      </c>
    </row>
    <row r="1718" spans="1:10" x14ac:dyDescent="0.2">
      <c r="A1718" s="13" t="s">
        <v>9577</v>
      </c>
      <c r="B1718" s="13">
        <v>49</v>
      </c>
      <c r="C1718" s="13" t="s">
        <v>3</v>
      </c>
      <c r="D1718" s="8" t="s">
        <v>5605</v>
      </c>
      <c r="E1718" s="13" t="s">
        <v>9576</v>
      </c>
      <c r="F1718" s="13">
        <v>1</v>
      </c>
      <c r="G1718" s="14">
        <v>5.9732800000000001E-3</v>
      </c>
      <c r="H1718" s="13">
        <v>83.861999999999995</v>
      </c>
      <c r="I1718" s="13">
        <v>-0.19807</v>
      </c>
      <c r="J1718" s="8" t="s">
        <v>9575</v>
      </c>
    </row>
    <row r="1719" spans="1:10" x14ac:dyDescent="0.2">
      <c r="A1719" s="13" t="s">
        <v>9573</v>
      </c>
      <c r="B1719" s="13">
        <v>18</v>
      </c>
      <c r="C1719" s="13" t="s">
        <v>3</v>
      </c>
      <c r="D1719" s="8" t="s">
        <v>9572</v>
      </c>
      <c r="E1719" s="13" t="s">
        <v>9571</v>
      </c>
      <c r="F1719" s="13">
        <v>1</v>
      </c>
      <c r="G1719" s="14">
        <v>4.2362600000000004E-3</v>
      </c>
      <c r="H1719" s="13">
        <v>93.649000000000001</v>
      </c>
      <c r="I1719" s="13">
        <v>-1.2015</v>
      </c>
      <c r="J1719" s="8" t="s">
        <v>9574</v>
      </c>
    </row>
    <row r="1720" spans="1:10" x14ac:dyDescent="0.2">
      <c r="A1720" s="13" t="s">
        <v>9573</v>
      </c>
      <c r="B1720" s="13">
        <v>58</v>
      </c>
      <c r="C1720" s="13" t="s">
        <v>3</v>
      </c>
      <c r="D1720" s="8" t="s">
        <v>9572</v>
      </c>
      <c r="E1720" s="13" t="s">
        <v>9571</v>
      </c>
      <c r="F1720" s="13">
        <v>1</v>
      </c>
      <c r="G1720" s="14">
        <v>7.4555499999999996E-8</v>
      </c>
      <c r="H1720" s="13">
        <v>131.09</v>
      </c>
      <c r="I1720" s="13">
        <v>0.32601999999999998</v>
      </c>
      <c r="J1720" s="8" t="s">
        <v>9570</v>
      </c>
    </row>
    <row r="1721" spans="1:10" x14ac:dyDescent="0.2">
      <c r="A1721" s="13" t="s">
        <v>9567</v>
      </c>
      <c r="B1721" s="13">
        <v>80</v>
      </c>
      <c r="C1721" s="13" t="s">
        <v>3</v>
      </c>
      <c r="D1721" s="8" t="s">
        <v>9566</v>
      </c>
      <c r="E1721" s="13" t="s">
        <v>9565</v>
      </c>
      <c r="F1721" s="13">
        <v>1</v>
      </c>
      <c r="G1721" s="14">
        <v>1.6948100000000001E-2</v>
      </c>
      <c r="H1721" s="13">
        <v>55.545999999999999</v>
      </c>
      <c r="I1721" s="13">
        <v>-2.3422999999999998</v>
      </c>
      <c r="J1721" s="8" t="s">
        <v>9569</v>
      </c>
    </row>
    <row r="1722" spans="1:10" x14ac:dyDescent="0.2">
      <c r="A1722" s="13" t="s">
        <v>9567</v>
      </c>
      <c r="B1722" s="13">
        <v>100</v>
      </c>
      <c r="C1722" s="13" t="s">
        <v>3</v>
      </c>
      <c r="D1722" s="8" t="s">
        <v>9566</v>
      </c>
      <c r="E1722" s="13" t="s">
        <v>9565</v>
      </c>
      <c r="F1722" s="13">
        <v>1</v>
      </c>
      <c r="G1722" s="14">
        <v>3.7441299999999998E-4</v>
      </c>
      <c r="H1722" s="13">
        <v>109.16</v>
      </c>
      <c r="I1722" s="13">
        <v>1.1258999999999999</v>
      </c>
      <c r="J1722" s="8" t="s">
        <v>9568</v>
      </c>
    </row>
    <row r="1723" spans="1:10" x14ac:dyDescent="0.2">
      <c r="A1723" s="13" t="s">
        <v>9567</v>
      </c>
      <c r="B1723" s="13">
        <v>14</v>
      </c>
      <c r="C1723" s="13" t="s">
        <v>3</v>
      </c>
      <c r="D1723" s="8" t="s">
        <v>9566</v>
      </c>
      <c r="E1723" s="13" t="s">
        <v>9565</v>
      </c>
      <c r="F1723" s="13">
        <v>1</v>
      </c>
      <c r="G1723" s="14">
        <v>1.58318E-3</v>
      </c>
      <c r="H1723" s="13">
        <v>97.813000000000002</v>
      </c>
      <c r="I1723" s="13">
        <v>-7.6490000000000004E-3</v>
      </c>
      <c r="J1723" s="8" t="s">
        <v>9564</v>
      </c>
    </row>
    <row r="1724" spans="1:10" x14ac:dyDescent="0.2">
      <c r="A1724" s="13" t="s">
        <v>9563</v>
      </c>
      <c r="B1724" s="13">
        <v>178</v>
      </c>
      <c r="C1724" s="13" t="s">
        <v>3</v>
      </c>
      <c r="D1724" s="8" t="s">
        <v>5471</v>
      </c>
      <c r="E1724" s="13" t="s">
        <v>9562</v>
      </c>
      <c r="F1724" s="13">
        <v>1</v>
      </c>
      <c r="G1724" s="14">
        <v>1.0104E-2</v>
      </c>
      <c r="H1724" s="13">
        <v>73.081999999999994</v>
      </c>
      <c r="I1724" s="13">
        <v>-2.1674000000000002</v>
      </c>
      <c r="J1724" s="8" t="s">
        <v>9561</v>
      </c>
    </row>
    <row r="1725" spans="1:10" x14ac:dyDescent="0.2">
      <c r="A1725" s="13" t="s">
        <v>9558</v>
      </c>
      <c r="B1725" s="13">
        <v>70</v>
      </c>
      <c r="C1725" s="13" t="s">
        <v>3</v>
      </c>
      <c r="D1725" s="8" t="s">
        <v>9557</v>
      </c>
      <c r="E1725" s="13" t="s">
        <v>9556</v>
      </c>
      <c r="F1725" s="13">
        <v>1</v>
      </c>
      <c r="G1725" s="14">
        <v>1.0951600000000001E-2</v>
      </c>
      <c r="H1725" s="13">
        <v>69.650000000000006</v>
      </c>
      <c r="I1725" s="13">
        <v>3.0354000000000001</v>
      </c>
      <c r="J1725" s="8" t="s">
        <v>9560</v>
      </c>
    </row>
    <row r="1726" spans="1:10" x14ac:dyDescent="0.2">
      <c r="A1726" s="13" t="s">
        <v>9558</v>
      </c>
      <c r="B1726" s="13">
        <v>45</v>
      </c>
      <c r="C1726" s="13" t="s">
        <v>3</v>
      </c>
      <c r="D1726" s="8" t="s">
        <v>9557</v>
      </c>
      <c r="E1726" s="13" t="s">
        <v>9556</v>
      </c>
      <c r="F1726" s="13">
        <v>1</v>
      </c>
      <c r="G1726" s="14">
        <v>5.4440200000000001E-5</v>
      </c>
      <c r="H1726" s="13">
        <v>135.80000000000001</v>
      </c>
      <c r="I1726" s="13">
        <v>0.25395000000000001</v>
      </c>
      <c r="J1726" s="8" t="s">
        <v>9559</v>
      </c>
    </row>
    <row r="1727" spans="1:10" x14ac:dyDescent="0.2">
      <c r="A1727" s="13" t="s">
        <v>9558</v>
      </c>
      <c r="B1727" s="13">
        <v>9</v>
      </c>
      <c r="C1727" s="13" t="s">
        <v>3</v>
      </c>
      <c r="D1727" s="8" t="s">
        <v>9557</v>
      </c>
      <c r="E1727" s="13" t="s">
        <v>9556</v>
      </c>
      <c r="F1727" s="13">
        <v>1</v>
      </c>
      <c r="G1727" s="14">
        <v>1.7454299999999999E-2</v>
      </c>
      <c r="H1727" s="13">
        <v>80.218999999999994</v>
      </c>
      <c r="I1727" s="13">
        <v>-0.30586999999999998</v>
      </c>
      <c r="J1727" s="8" t="s">
        <v>9555</v>
      </c>
    </row>
    <row r="1728" spans="1:10" x14ac:dyDescent="0.2">
      <c r="A1728" s="13" t="s">
        <v>9547</v>
      </c>
      <c r="B1728" s="13">
        <v>50</v>
      </c>
      <c r="C1728" s="13" t="s">
        <v>3</v>
      </c>
      <c r="D1728" s="8" t="s">
        <v>16596</v>
      </c>
      <c r="E1728" s="13" t="s">
        <v>9546</v>
      </c>
      <c r="F1728" s="13">
        <v>1</v>
      </c>
      <c r="G1728" s="14">
        <v>2.2110500000000002E-2</v>
      </c>
      <c r="H1728" s="13">
        <v>51.252000000000002</v>
      </c>
      <c r="I1728" s="13">
        <v>-0.41933999999999999</v>
      </c>
      <c r="J1728" s="8" t="s">
        <v>9554</v>
      </c>
    </row>
    <row r="1729" spans="1:10" x14ac:dyDescent="0.2">
      <c r="A1729" s="13" t="s">
        <v>9547</v>
      </c>
      <c r="B1729" s="13">
        <v>111</v>
      </c>
      <c r="C1729" s="13" t="s">
        <v>3</v>
      </c>
      <c r="D1729" s="8" t="s">
        <v>16596</v>
      </c>
      <c r="E1729" s="13" t="s">
        <v>9546</v>
      </c>
      <c r="F1729" s="13">
        <v>1</v>
      </c>
      <c r="G1729" s="14">
        <v>1.09219E-2</v>
      </c>
      <c r="H1729" s="13">
        <v>110.31</v>
      </c>
      <c r="I1729" s="13">
        <v>1.1321000000000001</v>
      </c>
      <c r="J1729" s="8" t="s">
        <v>9553</v>
      </c>
    </row>
    <row r="1730" spans="1:10" x14ac:dyDescent="0.2">
      <c r="A1730" s="13" t="s">
        <v>9547</v>
      </c>
      <c r="B1730" s="13">
        <v>78</v>
      </c>
      <c r="C1730" s="13" t="s">
        <v>3</v>
      </c>
      <c r="D1730" s="8" t="s">
        <v>16596</v>
      </c>
      <c r="E1730" s="13" t="s">
        <v>9546</v>
      </c>
      <c r="F1730" s="13">
        <v>1</v>
      </c>
      <c r="G1730" s="14">
        <v>1.7125599999999999E-14</v>
      </c>
      <c r="H1730" s="13">
        <v>210.31</v>
      </c>
      <c r="I1730" s="13">
        <v>0.22750999999999999</v>
      </c>
      <c r="J1730" s="8" t="s">
        <v>9552</v>
      </c>
    </row>
    <row r="1731" spans="1:10" x14ac:dyDescent="0.2">
      <c r="A1731" s="13" t="s">
        <v>9547</v>
      </c>
      <c r="B1731" s="13">
        <v>22</v>
      </c>
      <c r="C1731" s="13" t="s">
        <v>3</v>
      </c>
      <c r="D1731" s="8" t="s">
        <v>16596</v>
      </c>
      <c r="E1731" s="13" t="s">
        <v>9546</v>
      </c>
      <c r="F1731" s="13">
        <v>1</v>
      </c>
      <c r="G1731" s="14">
        <v>1.00479E-2</v>
      </c>
      <c r="H1731" s="13">
        <v>73.881</v>
      </c>
      <c r="I1731" s="13">
        <v>0.54007000000000005</v>
      </c>
      <c r="J1731" s="8" t="s">
        <v>9551</v>
      </c>
    </row>
    <row r="1732" spans="1:10" x14ac:dyDescent="0.2">
      <c r="A1732" s="13" t="s">
        <v>9547</v>
      </c>
      <c r="B1732" s="13">
        <v>69</v>
      </c>
      <c r="C1732" s="13" t="s">
        <v>3</v>
      </c>
      <c r="D1732" s="8" t="s">
        <v>16596</v>
      </c>
      <c r="E1732" s="13" t="s">
        <v>9546</v>
      </c>
      <c r="F1732" s="13">
        <v>1</v>
      </c>
      <c r="G1732" s="14">
        <v>1.12947E-2</v>
      </c>
      <c r="H1732" s="13">
        <v>114.78</v>
      </c>
      <c r="I1732" s="13">
        <v>-0.73977999999999999</v>
      </c>
      <c r="J1732" s="8" t="s">
        <v>9550</v>
      </c>
    </row>
    <row r="1733" spans="1:10" x14ac:dyDescent="0.2">
      <c r="A1733" s="13" t="s">
        <v>9547</v>
      </c>
      <c r="B1733" s="13">
        <v>116</v>
      </c>
      <c r="C1733" s="13" t="s">
        <v>3</v>
      </c>
      <c r="D1733" s="8" t="s">
        <v>16596</v>
      </c>
      <c r="E1733" s="13" t="s">
        <v>9546</v>
      </c>
      <c r="F1733" s="13">
        <v>1</v>
      </c>
      <c r="G1733" s="14">
        <v>7.9744699999999996E-4</v>
      </c>
      <c r="H1733" s="13">
        <v>127.76</v>
      </c>
      <c r="I1733" s="13">
        <v>-2.7158000000000002E-2</v>
      </c>
      <c r="J1733" s="8" t="s">
        <v>9549</v>
      </c>
    </row>
    <row r="1734" spans="1:10" x14ac:dyDescent="0.2">
      <c r="A1734" s="13" t="s">
        <v>9547</v>
      </c>
      <c r="B1734" s="13">
        <v>43</v>
      </c>
      <c r="C1734" s="13" t="s">
        <v>3</v>
      </c>
      <c r="D1734" s="8" t="s">
        <v>16596</v>
      </c>
      <c r="E1734" s="13" t="s">
        <v>9546</v>
      </c>
      <c r="F1734" s="13">
        <v>1</v>
      </c>
      <c r="G1734" s="14">
        <v>7.9224599999999992E-3</v>
      </c>
      <c r="H1734" s="13">
        <v>62.469000000000001</v>
      </c>
      <c r="I1734" s="13">
        <v>-0.52930999999999995</v>
      </c>
      <c r="J1734" s="8" t="s">
        <v>9548</v>
      </c>
    </row>
    <row r="1735" spans="1:10" x14ac:dyDescent="0.2">
      <c r="A1735" s="13" t="s">
        <v>9547</v>
      </c>
      <c r="B1735" s="13">
        <v>55</v>
      </c>
      <c r="C1735" s="13" t="s">
        <v>3</v>
      </c>
      <c r="D1735" s="8" t="s">
        <v>16596</v>
      </c>
      <c r="E1735" s="13" t="s">
        <v>9546</v>
      </c>
      <c r="F1735" s="13">
        <v>1</v>
      </c>
      <c r="G1735" s="14">
        <v>2.97673E-2</v>
      </c>
      <c r="H1735" s="13">
        <v>45.597999999999999</v>
      </c>
      <c r="I1735" s="13">
        <v>-1.3783000000000001</v>
      </c>
      <c r="J1735" s="8" t="s">
        <v>9545</v>
      </c>
    </row>
    <row r="1736" spans="1:10" x14ac:dyDescent="0.2">
      <c r="A1736" s="13" t="s">
        <v>9540</v>
      </c>
      <c r="B1736" s="13">
        <v>159</v>
      </c>
      <c r="C1736" s="13" t="s">
        <v>3</v>
      </c>
      <c r="D1736" s="8" t="s">
        <v>915</v>
      </c>
      <c r="E1736" s="13" t="s">
        <v>9539</v>
      </c>
      <c r="F1736" s="13">
        <v>1</v>
      </c>
      <c r="G1736" s="14">
        <v>5.5735999999999997E-3</v>
      </c>
      <c r="H1736" s="13">
        <v>90.15</v>
      </c>
      <c r="I1736" s="13">
        <v>-0.42043000000000003</v>
      </c>
      <c r="J1736" s="8" t="s">
        <v>9544</v>
      </c>
    </row>
    <row r="1737" spans="1:10" x14ac:dyDescent="0.2">
      <c r="A1737" s="13" t="s">
        <v>9540</v>
      </c>
      <c r="B1737" s="13">
        <v>112</v>
      </c>
      <c r="C1737" s="13" t="s">
        <v>3</v>
      </c>
      <c r="D1737" s="8" t="s">
        <v>915</v>
      </c>
      <c r="E1737" s="13" t="s">
        <v>9539</v>
      </c>
      <c r="F1737" s="13">
        <v>1</v>
      </c>
      <c r="G1737" s="14">
        <v>3.4951300000000003E-4</v>
      </c>
      <c r="H1737" s="13">
        <v>110.31</v>
      </c>
      <c r="I1737" s="13">
        <v>0.60404000000000002</v>
      </c>
      <c r="J1737" s="8" t="s">
        <v>9543</v>
      </c>
    </row>
    <row r="1738" spans="1:10" x14ac:dyDescent="0.2">
      <c r="A1738" s="13" t="s">
        <v>9540</v>
      </c>
      <c r="B1738" s="13">
        <v>165</v>
      </c>
      <c r="C1738" s="13" t="s">
        <v>3</v>
      </c>
      <c r="D1738" s="8" t="s">
        <v>915</v>
      </c>
      <c r="E1738" s="13" t="s">
        <v>9539</v>
      </c>
      <c r="F1738" s="13">
        <v>1</v>
      </c>
      <c r="G1738" s="14">
        <v>3.31374E-11</v>
      </c>
      <c r="H1738" s="13">
        <v>144.97</v>
      </c>
      <c r="I1738" s="13">
        <v>0.76432999999999995</v>
      </c>
      <c r="J1738" s="8" t="s">
        <v>9542</v>
      </c>
    </row>
    <row r="1739" spans="1:10" x14ac:dyDescent="0.2">
      <c r="A1739" s="13" t="s">
        <v>9540</v>
      </c>
      <c r="B1739" s="13">
        <v>175</v>
      </c>
      <c r="C1739" s="13" t="s">
        <v>3</v>
      </c>
      <c r="D1739" s="8" t="s">
        <v>915</v>
      </c>
      <c r="E1739" s="13" t="s">
        <v>9539</v>
      </c>
      <c r="F1739" s="13">
        <v>1</v>
      </c>
      <c r="G1739" s="14">
        <v>4.464E-5</v>
      </c>
      <c r="H1739" s="13">
        <v>130.1</v>
      </c>
      <c r="I1739" s="13">
        <v>-0.66259000000000001</v>
      </c>
      <c r="J1739" s="8" t="s">
        <v>9541</v>
      </c>
    </row>
    <row r="1740" spans="1:10" x14ac:dyDescent="0.2">
      <c r="A1740" s="13" t="s">
        <v>9540</v>
      </c>
      <c r="B1740" s="13">
        <v>150</v>
      </c>
      <c r="C1740" s="13" t="s">
        <v>3</v>
      </c>
      <c r="D1740" s="8" t="s">
        <v>915</v>
      </c>
      <c r="E1740" s="13" t="s">
        <v>9539</v>
      </c>
      <c r="F1740" s="13">
        <v>1</v>
      </c>
      <c r="G1740" s="14">
        <v>3.1599700000000001E-2</v>
      </c>
      <c r="H1740" s="13">
        <v>60.018999999999998</v>
      </c>
      <c r="I1740" s="13">
        <v>0.19155</v>
      </c>
      <c r="J1740" s="8" t="s">
        <v>9538</v>
      </c>
    </row>
    <row r="1741" spans="1:10" x14ac:dyDescent="0.2">
      <c r="A1741" s="13" t="s">
        <v>9533</v>
      </c>
      <c r="B1741" s="13">
        <v>36</v>
      </c>
      <c r="C1741" s="13" t="s">
        <v>3</v>
      </c>
      <c r="D1741" s="8" t="s">
        <v>9532</v>
      </c>
      <c r="E1741" s="13" t="s">
        <v>9531</v>
      </c>
      <c r="F1741" s="13">
        <v>1</v>
      </c>
      <c r="G1741" s="14">
        <v>2.2502299999999999E-2</v>
      </c>
      <c r="H1741" s="13">
        <v>94.662000000000006</v>
      </c>
      <c r="I1741" s="13">
        <v>-0.26921</v>
      </c>
      <c r="J1741" s="8" t="s">
        <v>9537</v>
      </c>
    </row>
    <row r="1742" spans="1:10" x14ac:dyDescent="0.2">
      <c r="A1742" s="13" t="s">
        <v>9533</v>
      </c>
      <c r="B1742" s="13">
        <v>132</v>
      </c>
      <c r="C1742" s="13" t="s">
        <v>3</v>
      </c>
      <c r="D1742" s="8" t="s">
        <v>9532</v>
      </c>
      <c r="E1742" s="13" t="s">
        <v>9531</v>
      </c>
      <c r="F1742" s="13">
        <v>1</v>
      </c>
      <c r="G1742" s="14">
        <v>2.91319E-3</v>
      </c>
      <c r="H1742" s="13">
        <v>71.545000000000002</v>
      </c>
      <c r="I1742" s="13">
        <v>-1.2063999999999999</v>
      </c>
      <c r="J1742" s="8" t="s">
        <v>9536</v>
      </c>
    </row>
    <row r="1743" spans="1:10" x14ac:dyDescent="0.2">
      <c r="A1743" s="13" t="s">
        <v>9533</v>
      </c>
      <c r="B1743" s="13">
        <v>30</v>
      </c>
      <c r="C1743" s="13" t="s">
        <v>3</v>
      </c>
      <c r="D1743" s="8" t="s">
        <v>9532</v>
      </c>
      <c r="E1743" s="13" t="s">
        <v>9531</v>
      </c>
      <c r="F1743" s="13">
        <v>1</v>
      </c>
      <c r="G1743" s="14">
        <v>8.4072999999999995E-3</v>
      </c>
      <c r="H1743" s="13">
        <v>96.947999999999993</v>
      </c>
      <c r="I1743" s="13">
        <v>0.74992999999999999</v>
      </c>
      <c r="J1743" s="8" t="s">
        <v>9535</v>
      </c>
    </row>
    <row r="1744" spans="1:10" x14ac:dyDescent="0.2">
      <c r="A1744" s="13" t="s">
        <v>9533</v>
      </c>
      <c r="B1744" s="13">
        <v>43</v>
      </c>
      <c r="C1744" s="13" t="s">
        <v>3</v>
      </c>
      <c r="D1744" s="8" t="s">
        <v>9532</v>
      </c>
      <c r="E1744" s="13" t="s">
        <v>9531</v>
      </c>
      <c r="F1744" s="13">
        <v>1</v>
      </c>
      <c r="G1744" s="14">
        <v>4.9116999999999997E-10</v>
      </c>
      <c r="H1744" s="13">
        <v>139.19</v>
      </c>
      <c r="I1744" s="13">
        <v>0.73089999999999999</v>
      </c>
      <c r="J1744" s="8" t="s">
        <v>9534</v>
      </c>
    </row>
    <row r="1745" spans="1:10" x14ac:dyDescent="0.2">
      <c r="A1745" s="13" t="s">
        <v>9533</v>
      </c>
      <c r="B1745" s="13">
        <v>58</v>
      </c>
      <c r="C1745" s="13" t="s">
        <v>3</v>
      </c>
      <c r="D1745" s="8" t="s">
        <v>9532</v>
      </c>
      <c r="E1745" s="13" t="s">
        <v>9531</v>
      </c>
      <c r="F1745" s="13">
        <v>1</v>
      </c>
      <c r="G1745" s="14">
        <v>9.8677399999999998E-3</v>
      </c>
      <c r="H1745" s="13">
        <v>61.139000000000003</v>
      </c>
      <c r="I1745" s="13">
        <v>-0.94652999999999998</v>
      </c>
      <c r="J1745" s="8" t="s">
        <v>9530</v>
      </c>
    </row>
    <row r="1746" spans="1:10" x14ac:dyDescent="0.2">
      <c r="A1746" s="13" t="s">
        <v>9523</v>
      </c>
      <c r="B1746" s="13">
        <v>159</v>
      </c>
      <c r="C1746" s="13" t="s">
        <v>3</v>
      </c>
      <c r="D1746" s="8" t="s">
        <v>2277</v>
      </c>
      <c r="E1746" s="13" t="s">
        <v>9522</v>
      </c>
      <c r="F1746" s="13">
        <v>1</v>
      </c>
      <c r="G1746" s="14">
        <v>4.5880900000000002E-2</v>
      </c>
      <c r="H1746" s="13">
        <v>50.533999999999999</v>
      </c>
      <c r="I1746" s="13">
        <v>1.3731</v>
      </c>
      <c r="J1746" s="8" t="s">
        <v>9529</v>
      </c>
    </row>
    <row r="1747" spans="1:10" x14ac:dyDescent="0.2">
      <c r="A1747" s="13" t="s">
        <v>9523</v>
      </c>
      <c r="B1747" s="13">
        <v>8</v>
      </c>
      <c r="C1747" s="13" t="s">
        <v>3</v>
      </c>
      <c r="D1747" s="8" t="s">
        <v>2277</v>
      </c>
      <c r="E1747" s="13" t="s">
        <v>9522</v>
      </c>
      <c r="F1747" s="13">
        <v>1</v>
      </c>
      <c r="G1747" s="14">
        <v>1.1957700000000001E-16</v>
      </c>
      <c r="H1747" s="13">
        <v>227.63</v>
      </c>
      <c r="I1747" s="13">
        <v>-1.6133999999999999</v>
      </c>
      <c r="J1747" s="8" t="s">
        <v>9528</v>
      </c>
    </row>
    <row r="1748" spans="1:10" x14ac:dyDescent="0.2">
      <c r="A1748" s="13" t="s">
        <v>9523</v>
      </c>
      <c r="B1748" s="13">
        <v>94</v>
      </c>
      <c r="C1748" s="13" t="s">
        <v>3</v>
      </c>
      <c r="D1748" s="8" t="s">
        <v>2277</v>
      </c>
      <c r="E1748" s="13" t="s">
        <v>9522</v>
      </c>
      <c r="F1748" s="13">
        <v>1</v>
      </c>
      <c r="G1748" s="14">
        <v>1.47463E-3</v>
      </c>
      <c r="H1748" s="13">
        <v>100.04</v>
      </c>
      <c r="I1748" s="13">
        <v>0.18784000000000001</v>
      </c>
      <c r="J1748" s="8" t="s">
        <v>9527</v>
      </c>
    </row>
    <row r="1749" spans="1:10" x14ac:dyDescent="0.2">
      <c r="A1749" s="13" t="s">
        <v>9523</v>
      </c>
      <c r="B1749" s="13">
        <v>16</v>
      </c>
      <c r="C1749" s="13" t="s">
        <v>3</v>
      </c>
      <c r="D1749" s="8" t="s">
        <v>2277</v>
      </c>
      <c r="E1749" s="13" t="s">
        <v>9522</v>
      </c>
      <c r="F1749" s="13">
        <v>1</v>
      </c>
      <c r="G1749" s="14">
        <v>4.3595999999999999E-4</v>
      </c>
      <c r="H1749" s="13">
        <v>97.813000000000002</v>
      </c>
      <c r="I1749" s="13">
        <v>-0.53542000000000001</v>
      </c>
      <c r="J1749" s="8" t="s">
        <v>9526</v>
      </c>
    </row>
    <row r="1750" spans="1:10" x14ac:dyDescent="0.2">
      <c r="A1750" s="13" t="s">
        <v>9523</v>
      </c>
      <c r="B1750" s="13">
        <v>29</v>
      </c>
      <c r="C1750" s="13" t="s">
        <v>3</v>
      </c>
      <c r="D1750" s="8" t="s">
        <v>2277</v>
      </c>
      <c r="E1750" s="13" t="s">
        <v>9522</v>
      </c>
      <c r="F1750" s="13">
        <v>1</v>
      </c>
      <c r="G1750" s="14">
        <v>2.5277399999999999E-4</v>
      </c>
      <c r="H1750" s="13">
        <v>114.76</v>
      </c>
      <c r="I1750" s="13">
        <v>0.24623</v>
      </c>
      <c r="J1750" s="8" t="s">
        <v>9525</v>
      </c>
    </row>
    <row r="1751" spans="1:10" x14ac:dyDescent="0.2">
      <c r="A1751" s="13" t="s">
        <v>9523</v>
      </c>
      <c r="B1751" s="13">
        <v>140</v>
      </c>
      <c r="C1751" s="13" t="s">
        <v>3</v>
      </c>
      <c r="D1751" s="8" t="s">
        <v>2277</v>
      </c>
      <c r="E1751" s="13" t="s">
        <v>9522</v>
      </c>
      <c r="F1751" s="13">
        <v>1</v>
      </c>
      <c r="G1751" s="14">
        <v>9.9360399999999999E-9</v>
      </c>
      <c r="H1751" s="13">
        <v>184.98</v>
      </c>
      <c r="I1751" s="13">
        <v>-1.2090000000000001</v>
      </c>
      <c r="J1751" s="8" t="s">
        <v>9524</v>
      </c>
    </row>
    <row r="1752" spans="1:10" x14ac:dyDescent="0.2">
      <c r="A1752" s="13" t="s">
        <v>9523</v>
      </c>
      <c r="B1752" s="13">
        <v>121</v>
      </c>
      <c r="C1752" s="13" t="s">
        <v>3</v>
      </c>
      <c r="D1752" s="8" t="s">
        <v>2277</v>
      </c>
      <c r="E1752" s="13" t="s">
        <v>9522</v>
      </c>
      <c r="F1752" s="13">
        <v>1</v>
      </c>
      <c r="G1752" s="14">
        <v>4.7238899999999997E-3</v>
      </c>
      <c r="H1752" s="13">
        <v>82.201999999999998</v>
      </c>
      <c r="I1752" s="13">
        <v>0.65871000000000002</v>
      </c>
      <c r="J1752" s="8" t="s">
        <v>9521</v>
      </c>
    </row>
    <row r="1753" spans="1:10" x14ac:dyDescent="0.2">
      <c r="A1753" s="13" t="s">
        <v>9516</v>
      </c>
      <c r="B1753" s="13">
        <v>22</v>
      </c>
      <c r="C1753" s="13" t="s">
        <v>3</v>
      </c>
      <c r="D1753" s="8" t="s">
        <v>8743</v>
      </c>
      <c r="E1753" s="13" t="s">
        <v>9515</v>
      </c>
      <c r="F1753" s="13">
        <v>1</v>
      </c>
      <c r="G1753" s="14">
        <v>7.6166300000000001E-3</v>
      </c>
      <c r="H1753" s="13">
        <v>72.272000000000006</v>
      </c>
      <c r="I1753" s="13">
        <v>0.32479999999999998</v>
      </c>
      <c r="J1753" s="8" t="s">
        <v>9520</v>
      </c>
    </row>
    <row r="1754" spans="1:10" x14ac:dyDescent="0.2">
      <c r="A1754" s="13" t="s">
        <v>9516</v>
      </c>
      <c r="B1754" s="13">
        <v>6</v>
      </c>
      <c r="C1754" s="13" t="s">
        <v>3</v>
      </c>
      <c r="D1754" s="8" t="s">
        <v>8743</v>
      </c>
      <c r="E1754" s="13" t="s">
        <v>9515</v>
      </c>
      <c r="F1754" s="13">
        <v>1</v>
      </c>
      <c r="G1754" s="14">
        <v>1.58318E-3</v>
      </c>
      <c r="H1754" s="13">
        <v>97.813000000000002</v>
      </c>
      <c r="I1754" s="13">
        <v>3.9175000000000001E-2</v>
      </c>
      <c r="J1754" s="8" t="s">
        <v>9519</v>
      </c>
    </row>
    <row r="1755" spans="1:10" x14ac:dyDescent="0.2">
      <c r="A1755" s="13" t="s">
        <v>9516</v>
      </c>
      <c r="B1755" s="13">
        <v>127</v>
      </c>
      <c r="C1755" s="13" t="s">
        <v>3</v>
      </c>
      <c r="D1755" s="8" t="s">
        <v>8743</v>
      </c>
      <c r="E1755" s="13" t="s">
        <v>9515</v>
      </c>
      <c r="F1755" s="13">
        <v>1</v>
      </c>
      <c r="G1755" s="14">
        <v>6.93871E-6</v>
      </c>
      <c r="H1755" s="13">
        <v>145.52000000000001</v>
      </c>
      <c r="I1755" s="13">
        <v>3.4873E-3</v>
      </c>
      <c r="J1755" s="8" t="s">
        <v>9518</v>
      </c>
    </row>
    <row r="1756" spans="1:10" x14ac:dyDescent="0.2">
      <c r="A1756" s="13" t="s">
        <v>9516</v>
      </c>
      <c r="B1756" s="13">
        <v>40</v>
      </c>
      <c r="C1756" s="13" t="s">
        <v>3</v>
      </c>
      <c r="D1756" s="8" t="s">
        <v>8743</v>
      </c>
      <c r="E1756" s="13" t="s">
        <v>9515</v>
      </c>
      <c r="F1756" s="13">
        <v>1</v>
      </c>
      <c r="G1756" s="14">
        <v>1.31097E-2</v>
      </c>
      <c r="H1756" s="13">
        <v>105.04</v>
      </c>
      <c r="I1756" s="13">
        <v>-0.89695999999999998</v>
      </c>
      <c r="J1756" s="8" t="s">
        <v>9517</v>
      </c>
    </row>
    <row r="1757" spans="1:10" x14ac:dyDescent="0.2">
      <c r="A1757" s="13" t="s">
        <v>9516</v>
      </c>
      <c r="B1757" s="13">
        <v>14</v>
      </c>
      <c r="C1757" s="13" t="s">
        <v>3</v>
      </c>
      <c r="D1757" s="8" t="s">
        <v>8743</v>
      </c>
      <c r="E1757" s="13" t="s">
        <v>9515</v>
      </c>
      <c r="F1757" s="13">
        <v>1</v>
      </c>
      <c r="G1757" s="14">
        <v>6.9447900000000002E-3</v>
      </c>
      <c r="H1757" s="13">
        <v>90.15</v>
      </c>
      <c r="I1757" s="13">
        <v>0.15071999999999999</v>
      </c>
      <c r="J1757" s="8" t="s">
        <v>9514</v>
      </c>
    </row>
    <row r="1758" spans="1:10" x14ac:dyDescent="0.2">
      <c r="A1758" s="13" t="s">
        <v>9512</v>
      </c>
      <c r="B1758" s="13">
        <v>116</v>
      </c>
      <c r="C1758" s="13" t="s">
        <v>3</v>
      </c>
      <c r="D1758" s="8" t="s">
        <v>915</v>
      </c>
      <c r="E1758" s="13" t="s">
        <v>9511</v>
      </c>
      <c r="F1758" s="13">
        <v>1</v>
      </c>
      <c r="G1758" s="14">
        <v>1.7547699999999999E-3</v>
      </c>
      <c r="H1758" s="13">
        <v>113.93</v>
      </c>
      <c r="I1758" s="13">
        <v>-0.60363999999999995</v>
      </c>
      <c r="J1758" s="8" t="s">
        <v>9513</v>
      </c>
    </row>
    <row r="1759" spans="1:10" x14ac:dyDescent="0.2">
      <c r="A1759" s="13" t="s">
        <v>9512</v>
      </c>
      <c r="B1759" s="13">
        <v>121</v>
      </c>
      <c r="C1759" s="13" t="s">
        <v>3</v>
      </c>
      <c r="D1759" s="8" t="s">
        <v>915</v>
      </c>
      <c r="E1759" s="13" t="s">
        <v>9511</v>
      </c>
      <c r="F1759" s="13">
        <v>1</v>
      </c>
      <c r="G1759" s="14">
        <v>8.11629E-3</v>
      </c>
      <c r="H1759" s="13">
        <v>77.744</v>
      </c>
      <c r="I1759" s="13">
        <v>0.50448999999999999</v>
      </c>
      <c r="J1759" s="8" t="s">
        <v>1930</v>
      </c>
    </row>
    <row r="1760" spans="1:10" x14ac:dyDescent="0.2">
      <c r="A1760" s="13" t="s">
        <v>9510</v>
      </c>
      <c r="B1760" s="13">
        <v>229</v>
      </c>
      <c r="C1760" s="13" t="s">
        <v>3</v>
      </c>
      <c r="D1760" s="8" t="s">
        <v>16597</v>
      </c>
      <c r="E1760" s="13" t="s">
        <v>9509</v>
      </c>
      <c r="F1760" s="13">
        <v>0.981151</v>
      </c>
      <c r="G1760" s="14">
        <v>4.4265899999999997E-2</v>
      </c>
      <c r="H1760" s="13">
        <v>40.268000000000001</v>
      </c>
      <c r="I1760" s="13">
        <v>-5.1457000000000003E-2</v>
      </c>
      <c r="J1760" s="8" t="s">
        <v>9508</v>
      </c>
    </row>
    <row r="1761" spans="1:10" x14ac:dyDescent="0.2">
      <c r="A1761" s="13" t="s">
        <v>9505</v>
      </c>
      <c r="B1761" s="13">
        <v>50</v>
      </c>
      <c r="C1761" s="13" t="s">
        <v>3</v>
      </c>
      <c r="D1761" s="8" t="s">
        <v>9504</v>
      </c>
      <c r="E1761" s="13" t="s">
        <v>9503</v>
      </c>
      <c r="F1761" s="13">
        <v>1</v>
      </c>
      <c r="G1761" s="14">
        <v>7.2128300000000002E-6</v>
      </c>
      <c r="H1761" s="13">
        <v>110.4</v>
      </c>
      <c r="I1761" s="13">
        <v>2.1389999999999998</v>
      </c>
      <c r="J1761" s="8" t="s">
        <v>9507</v>
      </c>
    </row>
    <row r="1762" spans="1:10" x14ac:dyDescent="0.2">
      <c r="A1762" s="13" t="s">
        <v>9505</v>
      </c>
      <c r="B1762" s="13">
        <v>141</v>
      </c>
      <c r="C1762" s="13" t="s">
        <v>3</v>
      </c>
      <c r="D1762" s="8" t="s">
        <v>9504</v>
      </c>
      <c r="E1762" s="13" t="s">
        <v>9503</v>
      </c>
      <c r="F1762" s="13">
        <v>1</v>
      </c>
      <c r="G1762" s="14">
        <v>9.6148200000000005E-4</v>
      </c>
      <c r="H1762" s="13">
        <v>111.61</v>
      </c>
      <c r="I1762" s="13">
        <v>0.18148</v>
      </c>
      <c r="J1762" s="8" t="s">
        <v>9506</v>
      </c>
    </row>
    <row r="1763" spans="1:10" x14ac:dyDescent="0.2">
      <c r="A1763" s="13" t="s">
        <v>9505</v>
      </c>
      <c r="B1763" s="13">
        <v>43</v>
      </c>
      <c r="C1763" s="13" t="s">
        <v>3</v>
      </c>
      <c r="D1763" s="8" t="s">
        <v>9504</v>
      </c>
      <c r="E1763" s="13" t="s">
        <v>9503</v>
      </c>
      <c r="F1763" s="13">
        <v>1</v>
      </c>
      <c r="G1763" s="14">
        <v>2.4222400000000001E-6</v>
      </c>
      <c r="H1763" s="13">
        <v>160.22</v>
      </c>
      <c r="I1763" s="13">
        <v>-0.35324</v>
      </c>
      <c r="J1763" s="8" t="s">
        <v>9502</v>
      </c>
    </row>
    <row r="1764" spans="1:10" x14ac:dyDescent="0.2">
      <c r="A1764" s="13" t="s">
        <v>9501</v>
      </c>
      <c r="B1764" s="13">
        <v>139</v>
      </c>
      <c r="C1764" s="13" t="s">
        <v>3</v>
      </c>
      <c r="D1764" s="8" t="s">
        <v>6047</v>
      </c>
      <c r="E1764" s="13" t="s">
        <v>9500</v>
      </c>
      <c r="F1764" s="13">
        <v>1</v>
      </c>
      <c r="G1764" s="14">
        <v>6.8678599999999994E-8</v>
      </c>
      <c r="H1764" s="13">
        <v>138.97</v>
      </c>
      <c r="I1764" s="13">
        <v>-2.0747</v>
      </c>
      <c r="J1764" s="8" t="s">
        <v>9499</v>
      </c>
    </row>
    <row r="1765" spans="1:10" x14ac:dyDescent="0.2">
      <c r="A1765" s="13" t="s">
        <v>9494</v>
      </c>
      <c r="B1765" s="13">
        <v>172</v>
      </c>
      <c r="C1765" s="13" t="s">
        <v>3</v>
      </c>
      <c r="D1765" s="8" t="s">
        <v>1267</v>
      </c>
      <c r="E1765" s="13" t="s">
        <v>9493</v>
      </c>
      <c r="F1765" s="13">
        <v>1</v>
      </c>
      <c r="G1765" s="14">
        <v>7.4696700000000003E-3</v>
      </c>
      <c r="H1765" s="13">
        <v>75.739000000000004</v>
      </c>
      <c r="I1765" s="13">
        <v>-0.80981999999999998</v>
      </c>
      <c r="J1765" s="8" t="s">
        <v>9498</v>
      </c>
    </row>
    <row r="1766" spans="1:10" x14ac:dyDescent="0.2">
      <c r="A1766" s="13" t="s">
        <v>9494</v>
      </c>
      <c r="B1766" s="13">
        <v>46</v>
      </c>
      <c r="C1766" s="13" t="s">
        <v>3</v>
      </c>
      <c r="D1766" s="8" t="s">
        <v>1267</v>
      </c>
      <c r="E1766" s="13" t="s">
        <v>9493</v>
      </c>
      <c r="F1766" s="13">
        <v>1</v>
      </c>
      <c r="G1766" s="14">
        <v>5.5221100000000001E-8</v>
      </c>
      <c r="H1766" s="13">
        <v>136.43</v>
      </c>
      <c r="I1766" s="13">
        <v>1.8996</v>
      </c>
      <c r="J1766" s="8" t="s">
        <v>9497</v>
      </c>
    </row>
    <row r="1767" spans="1:10" x14ac:dyDescent="0.2">
      <c r="A1767" s="13" t="s">
        <v>9494</v>
      </c>
      <c r="B1767" s="13">
        <v>71</v>
      </c>
      <c r="C1767" s="13" t="s">
        <v>3</v>
      </c>
      <c r="D1767" s="8" t="s">
        <v>1267</v>
      </c>
      <c r="E1767" s="13" t="s">
        <v>9493</v>
      </c>
      <c r="F1767" s="13">
        <v>1</v>
      </c>
      <c r="G1767" s="14">
        <v>5.8087500000000002E-5</v>
      </c>
      <c r="H1767" s="13">
        <v>100.97</v>
      </c>
      <c r="I1767" s="13">
        <v>-3.8412000000000002</v>
      </c>
      <c r="J1767" s="8" t="s">
        <v>9496</v>
      </c>
    </row>
    <row r="1768" spans="1:10" x14ac:dyDescent="0.2">
      <c r="A1768" s="13" t="s">
        <v>9494</v>
      </c>
      <c r="B1768" s="13">
        <v>64</v>
      </c>
      <c r="C1768" s="13" t="s">
        <v>3</v>
      </c>
      <c r="D1768" s="8" t="s">
        <v>1267</v>
      </c>
      <c r="E1768" s="13" t="s">
        <v>9493</v>
      </c>
      <c r="F1768" s="13">
        <v>1</v>
      </c>
      <c r="G1768" s="14">
        <v>7.3988900000000006E-5</v>
      </c>
      <c r="H1768" s="13">
        <v>129.82</v>
      </c>
      <c r="I1768" s="13">
        <v>0.21834000000000001</v>
      </c>
      <c r="J1768" s="8" t="s">
        <v>9495</v>
      </c>
    </row>
    <row r="1769" spans="1:10" x14ac:dyDescent="0.2">
      <c r="A1769" s="13" t="s">
        <v>9494</v>
      </c>
      <c r="B1769" s="13">
        <v>129</v>
      </c>
      <c r="C1769" s="13" t="s">
        <v>3</v>
      </c>
      <c r="D1769" s="8" t="s">
        <v>1267</v>
      </c>
      <c r="E1769" s="13" t="s">
        <v>9493</v>
      </c>
      <c r="F1769" s="13">
        <v>1</v>
      </c>
      <c r="G1769" s="14">
        <v>1.66751E-9</v>
      </c>
      <c r="H1769" s="13">
        <v>151.96</v>
      </c>
      <c r="I1769" s="13">
        <v>0.47252</v>
      </c>
      <c r="J1769" s="8" t="s">
        <v>9492</v>
      </c>
    </row>
    <row r="1770" spans="1:10" x14ac:dyDescent="0.2">
      <c r="A1770" s="13" t="s">
        <v>9491</v>
      </c>
      <c r="B1770" s="13">
        <v>97</v>
      </c>
      <c r="C1770" s="13" t="s">
        <v>3</v>
      </c>
      <c r="D1770" s="8" t="s">
        <v>16598</v>
      </c>
      <c r="E1770" s="13" t="s">
        <v>9490</v>
      </c>
      <c r="F1770" s="13">
        <v>1</v>
      </c>
      <c r="G1770" s="14">
        <v>3.3651399999999998E-2</v>
      </c>
      <c r="H1770" s="13">
        <v>42.335999999999999</v>
      </c>
      <c r="I1770" s="13">
        <v>-0.91359999999999997</v>
      </c>
      <c r="J1770" s="8" t="s">
        <v>9489</v>
      </c>
    </row>
    <row r="1771" spans="1:10" x14ac:dyDescent="0.2">
      <c r="A1771" s="13" t="s">
        <v>9477</v>
      </c>
      <c r="B1771" s="13">
        <v>203</v>
      </c>
      <c r="C1771" s="13" t="s">
        <v>3</v>
      </c>
      <c r="D1771" s="8" t="s">
        <v>16599</v>
      </c>
      <c r="E1771" s="13" t="s">
        <v>9476</v>
      </c>
      <c r="F1771" s="13">
        <v>1</v>
      </c>
      <c r="G1771" s="14">
        <v>3.8374500000000001E-3</v>
      </c>
      <c r="H1771" s="13">
        <v>94.691999999999993</v>
      </c>
      <c r="I1771" s="13">
        <v>-4.9112000000000003E-2</v>
      </c>
      <c r="J1771" s="8" t="s">
        <v>9488</v>
      </c>
    </row>
    <row r="1772" spans="1:10" x14ac:dyDescent="0.2">
      <c r="A1772" s="13" t="s">
        <v>9477</v>
      </c>
      <c r="B1772" s="13">
        <v>130</v>
      </c>
      <c r="C1772" s="13" t="s">
        <v>3</v>
      </c>
      <c r="D1772" s="8" t="s">
        <v>16599</v>
      </c>
      <c r="E1772" s="13" t="s">
        <v>9476</v>
      </c>
      <c r="F1772" s="13">
        <v>1</v>
      </c>
      <c r="G1772" s="14">
        <v>3.1134800000000001E-3</v>
      </c>
      <c r="H1772" s="13">
        <v>98.048000000000002</v>
      </c>
      <c r="I1772" s="13">
        <v>0.12858</v>
      </c>
      <c r="J1772" s="8" t="s">
        <v>9487</v>
      </c>
    </row>
    <row r="1773" spans="1:10" x14ac:dyDescent="0.2">
      <c r="A1773" s="13" t="s">
        <v>9477</v>
      </c>
      <c r="B1773" s="13">
        <v>120</v>
      </c>
      <c r="C1773" s="13" t="s">
        <v>3</v>
      </c>
      <c r="D1773" s="8" t="s">
        <v>16599</v>
      </c>
      <c r="E1773" s="13" t="s">
        <v>9476</v>
      </c>
      <c r="F1773" s="13">
        <v>1</v>
      </c>
      <c r="G1773" s="14">
        <v>5.6833599999999997E-5</v>
      </c>
      <c r="H1773" s="13">
        <v>124.12</v>
      </c>
      <c r="I1773" s="13">
        <v>-5.3330000000000002E-2</v>
      </c>
      <c r="J1773" s="8" t="s">
        <v>9486</v>
      </c>
    </row>
    <row r="1774" spans="1:10" x14ac:dyDescent="0.2">
      <c r="A1774" s="13" t="s">
        <v>9477</v>
      </c>
      <c r="B1774" s="13">
        <v>234</v>
      </c>
      <c r="C1774" s="13" t="s">
        <v>3</v>
      </c>
      <c r="D1774" s="8" t="s">
        <v>16599</v>
      </c>
      <c r="E1774" s="13" t="s">
        <v>9476</v>
      </c>
      <c r="F1774" s="13">
        <v>0.92453700000000005</v>
      </c>
      <c r="G1774" s="14">
        <v>4.7802999999999997E-19</v>
      </c>
      <c r="H1774" s="13">
        <v>211.33</v>
      </c>
      <c r="I1774" s="13">
        <v>-0.68920000000000003</v>
      </c>
      <c r="J1774" s="8" t="s">
        <v>9485</v>
      </c>
    </row>
    <row r="1775" spans="1:10" x14ac:dyDescent="0.2">
      <c r="A1775" s="13" t="s">
        <v>9477</v>
      </c>
      <c r="B1775" s="13">
        <v>210</v>
      </c>
      <c r="C1775" s="13" t="s">
        <v>3</v>
      </c>
      <c r="D1775" s="8" t="s">
        <v>16599</v>
      </c>
      <c r="E1775" s="13" t="s">
        <v>9476</v>
      </c>
      <c r="F1775" s="13">
        <v>1</v>
      </c>
      <c r="G1775" s="14">
        <v>1.3249E-2</v>
      </c>
      <c r="H1775" s="13">
        <v>66.393000000000001</v>
      </c>
      <c r="I1775" s="13">
        <v>-0.52464</v>
      </c>
      <c r="J1775" s="8" t="s">
        <v>9484</v>
      </c>
    </row>
    <row r="1776" spans="1:10" x14ac:dyDescent="0.2">
      <c r="A1776" s="13" t="s">
        <v>9477</v>
      </c>
      <c r="B1776" s="13">
        <v>194</v>
      </c>
      <c r="C1776" s="13" t="s">
        <v>3</v>
      </c>
      <c r="D1776" s="8" t="s">
        <v>16599</v>
      </c>
      <c r="E1776" s="13" t="s">
        <v>9476</v>
      </c>
      <c r="F1776" s="13">
        <v>1</v>
      </c>
      <c r="G1776" s="14">
        <v>1.40716E-8</v>
      </c>
      <c r="H1776" s="13">
        <v>157.11000000000001</v>
      </c>
      <c r="I1776" s="13">
        <v>0.13564000000000001</v>
      </c>
      <c r="J1776" s="8" t="s">
        <v>9483</v>
      </c>
    </row>
    <row r="1777" spans="1:10" x14ac:dyDescent="0.2">
      <c r="A1777" s="13" t="s">
        <v>9477</v>
      </c>
      <c r="B1777" s="13">
        <v>146</v>
      </c>
      <c r="C1777" s="13" t="s">
        <v>3</v>
      </c>
      <c r="D1777" s="8" t="s">
        <v>16599</v>
      </c>
      <c r="E1777" s="13" t="s">
        <v>9476</v>
      </c>
      <c r="F1777" s="13">
        <v>1</v>
      </c>
      <c r="G1777" s="14">
        <v>6.8663099999999996E-3</v>
      </c>
      <c r="H1777" s="13">
        <v>65.373999999999995</v>
      </c>
      <c r="I1777" s="13">
        <v>-0.25122</v>
      </c>
      <c r="J1777" s="8" t="s">
        <v>9482</v>
      </c>
    </row>
    <row r="1778" spans="1:10" x14ac:dyDescent="0.2">
      <c r="A1778" s="13" t="s">
        <v>9477</v>
      </c>
      <c r="B1778" s="13">
        <v>215</v>
      </c>
      <c r="C1778" s="13" t="s">
        <v>3</v>
      </c>
      <c r="D1778" s="8" t="s">
        <v>16599</v>
      </c>
      <c r="E1778" s="13" t="s">
        <v>9476</v>
      </c>
      <c r="F1778" s="13">
        <v>1</v>
      </c>
      <c r="G1778" s="14">
        <v>4.7920499999999999E-11</v>
      </c>
      <c r="H1778" s="13">
        <v>152.06</v>
      </c>
      <c r="I1778" s="13">
        <v>3.0863000000000002E-2</v>
      </c>
      <c r="J1778" s="8" t="s">
        <v>9481</v>
      </c>
    </row>
    <row r="1779" spans="1:10" x14ac:dyDescent="0.2">
      <c r="A1779" s="13" t="s">
        <v>9477</v>
      </c>
      <c r="B1779" s="13">
        <v>154</v>
      </c>
      <c r="C1779" s="13" t="s">
        <v>3</v>
      </c>
      <c r="D1779" s="8" t="s">
        <v>16599</v>
      </c>
      <c r="E1779" s="13" t="s">
        <v>9476</v>
      </c>
      <c r="F1779" s="13">
        <v>1</v>
      </c>
      <c r="G1779" s="14">
        <v>2.9312899999999999E-2</v>
      </c>
      <c r="H1779" s="13">
        <v>81.296999999999997</v>
      </c>
      <c r="I1779" s="13">
        <v>2.1909000000000001</v>
      </c>
      <c r="J1779" s="8" t="s">
        <v>9480</v>
      </c>
    </row>
    <row r="1780" spans="1:10" x14ac:dyDescent="0.2">
      <c r="A1780" s="13" t="s">
        <v>9477</v>
      </c>
      <c r="B1780" s="13">
        <v>196</v>
      </c>
      <c r="C1780" s="13" t="s">
        <v>3</v>
      </c>
      <c r="D1780" s="8" t="s">
        <v>16599</v>
      </c>
      <c r="E1780" s="13" t="s">
        <v>9476</v>
      </c>
      <c r="F1780" s="13">
        <v>1</v>
      </c>
      <c r="G1780" s="14">
        <v>1.43713E-2</v>
      </c>
      <c r="H1780" s="13">
        <v>102</v>
      </c>
      <c r="I1780" s="13">
        <v>1.4540999999999999</v>
      </c>
      <c r="J1780" s="8" t="s">
        <v>9479</v>
      </c>
    </row>
    <row r="1781" spans="1:10" x14ac:dyDescent="0.2">
      <c r="A1781" s="13" t="s">
        <v>9477</v>
      </c>
      <c r="B1781" s="13">
        <v>126</v>
      </c>
      <c r="C1781" s="13" t="s">
        <v>3</v>
      </c>
      <c r="D1781" s="8" t="s">
        <v>16599</v>
      </c>
      <c r="E1781" s="13" t="s">
        <v>9476</v>
      </c>
      <c r="F1781" s="13">
        <v>1</v>
      </c>
      <c r="G1781" s="14">
        <v>3.3441600000000002E-2</v>
      </c>
      <c r="H1781" s="13">
        <v>60.064</v>
      </c>
      <c r="I1781" s="13">
        <v>-0.63695999999999997</v>
      </c>
      <c r="J1781" s="8" t="s">
        <v>9478</v>
      </c>
    </row>
    <row r="1782" spans="1:10" x14ac:dyDescent="0.2">
      <c r="A1782" s="13" t="s">
        <v>9477</v>
      </c>
      <c r="B1782" s="13">
        <v>150</v>
      </c>
      <c r="C1782" s="13" t="s">
        <v>3</v>
      </c>
      <c r="D1782" s="8" t="s">
        <v>16599</v>
      </c>
      <c r="E1782" s="13" t="s">
        <v>9476</v>
      </c>
      <c r="F1782" s="13">
        <v>1</v>
      </c>
      <c r="G1782" s="14">
        <v>1.7332199999999999E-2</v>
      </c>
      <c r="H1782" s="13">
        <v>80.438000000000002</v>
      </c>
      <c r="I1782" s="13">
        <v>7.3166999999999996E-2</v>
      </c>
      <c r="J1782" s="8" t="s">
        <v>9475</v>
      </c>
    </row>
    <row r="1783" spans="1:10" x14ac:dyDescent="0.2">
      <c r="A1783" s="13" t="s">
        <v>9470</v>
      </c>
      <c r="B1783" s="13">
        <v>69</v>
      </c>
      <c r="C1783" s="13" t="s">
        <v>3</v>
      </c>
      <c r="D1783" s="8" t="s">
        <v>16600</v>
      </c>
      <c r="E1783" s="13" t="s">
        <v>9469</v>
      </c>
      <c r="F1783" s="13">
        <v>1</v>
      </c>
      <c r="G1783" s="14">
        <v>4.3293300000000002E-3</v>
      </c>
      <c r="H1783" s="13">
        <v>76.942999999999998</v>
      </c>
      <c r="I1783" s="13">
        <v>0.12086</v>
      </c>
      <c r="J1783" s="8" t="s">
        <v>9474</v>
      </c>
    </row>
    <row r="1784" spans="1:10" x14ac:dyDescent="0.2">
      <c r="A1784" s="13" t="s">
        <v>9470</v>
      </c>
      <c r="B1784" s="13">
        <v>60</v>
      </c>
      <c r="C1784" s="13" t="s">
        <v>3</v>
      </c>
      <c r="D1784" s="8" t="s">
        <v>16600</v>
      </c>
      <c r="E1784" s="13" t="s">
        <v>9469</v>
      </c>
      <c r="F1784" s="13">
        <v>0.848464</v>
      </c>
      <c r="G1784" s="14">
        <v>1.10254E-15</v>
      </c>
      <c r="H1784" s="13">
        <v>159.65</v>
      </c>
      <c r="I1784" s="13">
        <v>0.36419000000000001</v>
      </c>
      <c r="J1784" s="8" t="s">
        <v>9473</v>
      </c>
    </row>
    <row r="1785" spans="1:10" x14ac:dyDescent="0.2">
      <c r="A1785" s="13" t="s">
        <v>9470</v>
      </c>
      <c r="B1785" s="13">
        <v>85</v>
      </c>
      <c r="C1785" s="13" t="s">
        <v>3</v>
      </c>
      <c r="D1785" s="8" t="s">
        <v>16600</v>
      </c>
      <c r="E1785" s="13" t="s">
        <v>9469</v>
      </c>
      <c r="F1785" s="13">
        <v>1</v>
      </c>
      <c r="G1785" s="14">
        <v>3.4855300000000001E-15</v>
      </c>
      <c r="H1785" s="13">
        <v>199.01</v>
      </c>
      <c r="I1785" s="13">
        <v>-0.92728999999999995</v>
      </c>
      <c r="J1785" s="8" t="s">
        <v>9472</v>
      </c>
    </row>
    <row r="1786" spans="1:10" x14ac:dyDescent="0.2">
      <c r="A1786" s="13" t="s">
        <v>9470</v>
      </c>
      <c r="B1786" s="13">
        <v>62</v>
      </c>
      <c r="C1786" s="13" t="s">
        <v>3</v>
      </c>
      <c r="D1786" s="8" t="s">
        <v>16600</v>
      </c>
      <c r="E1786" s="13" t="s">
        <v>9469</v>
      </c>
      <c r="F1786" s="13">
        <v>1</v>
      </c>
      <c r="G1786" s="14">
        <v>2.7173800000000002E-10</v>
      </c>
      <c r="H1786" s="13">
        <v>126.42</v>
      </c>
      <c r="I1786" s="13">
        <v>-0.16444</v>
      </c>
      <c r="J1786" s="8" t="s">
        <v>9471</v>
      </c>
    </row>
    <row r="1787" spans="1:10" x14ac:dyDescent="0.2">
      <c r="A1787" s="13" t="s">
        <v>9470</v>
      </c>
      <c r="B1787" s="13">
        <v>79</v>
      </c>
      <c r="C1787" s="13" t="s">
        <v>3</v>
      </c>
      <c r="D1787" s="8" t="s">
        <v>16600</v>
      </c>
      <c r="E1787" s="13" t="s">
        <v>9469</v>
      </c>
      <c r="F1787" s="13">
        <v>1</v>
      </c>
      <c r="G1787" s="14">
        <v>3.31534E-3</v>
      </c>
      <c r="H1787" s="13">
        <v>138.54</v>
      </c>
      <c r="I1787" s="13">
        <v>6.9856000000000001E-2</v>
      </c>
      <c r="J1787" s="8" t="s">
        <v>9468</v>
      </c>
    </row>
    <row r="1788" spans="1:10" x14ac:dyDescent="0.2">
      <c r="A1788" s="13" t="s">
        <v>9459</v>
      </c>
      <c r="B1788" s="13">
        <v>152</v>
      </c>
      <c r="C1788" s="13" t="s">
        <v>3</v>
      </c>
      <c r="D1788" s="8" t="s">
        <v>3638</v>
      </c>
      <c r="E1788" s="13" t="s">
        <v>9458</v>
      </c>
      <c r="F1788" s="13">
        <v>1</v>
      </c>
      <c r="G1788" s="14">
        <v>1.72177E-4</v>
      </c>
      <c r="H1788" s="13">
        <v>121.61</v>
      </c>
      <c r="I1788" s="13">
        <v>4.1138000000000001E-2</v>
      </c>
      <c r="J1788" s="8" t="s">
        <v>9467</v>
      </c>
    </row>
    <row r="1789" spans="1:10" x14ac:dyDescent="0.2">
      <c r="A1789" s="13" t="s">
        <v>9459</v>
      </c>
      <c r="B1789" s="13">
        <v>104</v>
      </c>
      <c r="C1789" s="13" t="s">
        <v>3</v>
      </c>
      <c r="D1789" s="8" t="s">
        <v>3638</v>
      </c>
      <c r="E1789" s="13" t="s">
        <v>9458</v>
      </c>
      <c r="F1789" s="13">
        <v>1</v>
      </c>
      <c r="G1789" s="14">
        <v>1.3949899999999999E-4</v>
      </c>
      <c r="H1789" s="13">
        <v>107.65</v>
      </c>
      <c r="I1789" s="13">
        <v>0.89658000000000004</v>
      </c>
      <c r="J1789" s="8" t="s">
        <v>9466</v>
      </c>
    </row>
    <row r="1790" spans="1:10" x14ac:dyDescent="0.2">
      <c r="A1790" s="13" t="s">
        <v>9459</v>
      </c>
      <c r="B1790" s="13">
        <v>184</v>
      </c>
      <c r="C1790" s="13" t="s">
        <v>3</v>
      </c>
      <c r="D1790" s="8" t="s">
        <v>3638</v>
      </c>
      <c r="E1790" s="13" t="s">
        <v>9458</v>
      </c>
      <c r="F1790" s="13">
        <v>1</v>
      </c>
      <c r="G1790" s="14">
        <v>3.0625900000000002E-4</v>
      </c>
      <c r="H1790" s="13">
        <v>98.902000000000001</v>
      </c>
      <c r="I1790" s="13">
        <v>-0.22842000000000001</v>
      </c>
      <c r="J1790" s="8" t="s">
        <v>9465</v>
      </c>
    </row>
    <row r="1791" spans="1:10" x14ac:dyDescent="0.2">
      <c r="A1791" s="13" t="s">
        <v>9459</v>
      </c>
      <c r="B1791" s="13">
        <v>158</v>
      </c>
      <c r="C1791" s="13" t="s">
        <v>3</v>
      </c>
      <c r="D1791" s="8" t="s">
        <v>3638</v>
      </c>
      <c r="E1791" s="13" t="s">
        <v>9458</v>
      </c>
      <c r="F1791" s="13">
        <v>1</v>
      </c>
      <c r="G1791" s="14">
        <v>1.34526E-2</v>
      </c>
      <c r="H1791" s="13">
        <v>110.61</v>
      </c>
      <c r="I1791" s="13">
        <v>-0.10333000000000001</v>
      </c>
      <c r="J1791" s="8" t="s">
        <v>9464</v>
      </c>
    </row>
    <row r="1792" spans="1:10" x14ac:dyDescent="0.2">
      <c r="A1792" s="13" t="s">
        <v>9459</v>
      </c>
      <c r="B1792" s="13">
        <v>87</v>
      </c>
      <c r="C1792" s="13" t="s">
        <v>3</v>
      </c>
      <c r="D1792" s="8" t="s">
        <v>3638</v>
      </c>
      <c r="E1792" s="13" t="s">
        <v>9458</v>
      </c>
      <c r="F1792" s="13">
        <v>1</v>
      </c>
      <c r="G1792" s="14">
        <v>1.88392E-2</v>
      </c>
      <c r="H1792" s="13">
        <v>77.731999999999999</v>
      </c>
      <c r="I1792" s="13">
        <v>0.3876</v>
      </c>
      <c r="J1792" s="8" t="s">
        <v>9463</v>
      </c>
    </row>
    <row r="1793" spans="1:10" x14ac:dyDescent="0.2">
      <c r="A1793" s="13" t="s">
        <v>9459</v>
      </c>
      <c r="B1793" s="13">
        <v>93</v>
      </c>
      <c r="C1793" s="13" t="s">
        <v>3</v>
      </c>
      <c r="D1793" s="8" t="s">
        <v>3638</v>
      </c>
      <c r="E1793" s="13" t="s">
        <v>9458</v>
      </c>
      <c r="F1793" s="13">
        <v>1</v>
      </c>
      <c r="G1793" s="14">
        <v>4.2362600000000004E-3</v>
      </c>
      <c r="H1793" s="13">
        <v>93.649000000000001</v>
      </c>
      <c r="I1793" s="13">
        <v>0.11234</v>
      </c>
      <c r="J1793" s="8" t="s">
        <v>9462</v>
      </c>
    </row>
    <row r="1794" spans="1:10" x14ac:dyDescent="0.2">
      <c r="A1794" s="13" t="s">
        <v>9459</v>
      </c>
      <c r="B1794" s="13">
        <v>72</v>
      </c>
      <c r="C1794" s="13" t="s">
        <v>3</v>
      </c>
      <c r="D1794" s="8" t="s">
        <v>3638</v>
      </c>
      <c r="E1794" s="13" t="s">
        <v>9458</v>
      </c>
      <c r="F1794" s="13">
        <v>1</v>
      </c>
      <c r="G1794" s="14">
        <v>1.25166E-5</v>
      </c>
      <c r="H1794" s="13">
        <v>125.73</v>
      </c>
      <c r="I1794" s="13">
        <v>3.5846999999999997E-2</v>
      </c>
      <c r="J1794" s="8" t="s">
        <v>9461</v>
      </c>
    </row>
    <row r="1795" spans="1:10" x14ac:dyDescent="0.2">
      <c r="A1795" s="13" t="s">
        <v>9459</v>
      </c>
      <c r="B1795" s="13">
        <v>144</v>
      </c>
      <c r="C1795" s="13" t="s">
        <v>3</v>
      </c>
      <c r="D1795" s="8" t="s">
        <v>3638</v>
      </c>
      <c r="E1795" s="13" t="s">
        <v>9458</v>
      </c>
      <c r="F1795" s="13">
        <v>1</v>
      </c>
      <c r="G1795" s="14">
        <v>3.1475599999999999E-2</v>
      </c>
      <c r="H1795" s="13">
        <v>78.727999999999994</v>
      </c>
      <c r="I1795" s="13">
        <v>-0.25185000000000002</v>
      </c>
      <c r="J1795" s="8" t="s">
        <v>9460</v>
      </c>
    </row>
    <row r="1796" spans="1:10" x14ac:dyDescent="0.2">
      <c r="A1796" s="13" t="s">
        <v>9459</v>
      </c>
      <c r="B1796" s="13">
        <v>96</v>
      </c>
      <c r="C1796" s="13" t="s">
        <v>3</v>
      </c>
      <c r="D1796" s="8" t="s">
        <v>3638</v>
      </c>
      <c r="E1796" s="13" t="s">
        <v>9458</v>
      </c>
      <c r="F1796" s="13">
        <v>1</v>
      </c>
      <c r="G1796" s="14">
        <v>4.0397100000000002E-3</v>
      </c>
      <c r="H1796" s="13">
        <v>73.435000000000002</v>
      </c>
      <c r="I1796" s="13">
        <v>-0.22688</v>
      </c>
      <c r="J1796" s="8" t="s">
        <v>9457</v>
      </c>
    </row>
    <row r="1797" spans="1:10" x14ac:dyDescent="0.2">
      <c r="A1797" s="13" t="s">
        <v>9451</v>
      </c>
      <c r="B1797" s="13">
        <v>34</v>
      </c>
      <c r="C1797" s="13" t="s">
        <v>3</v>
      </c>
      <c r="D1797" s="8" t="s">
        <v>16601</v>
      </c>
      <c r="E1797" s="13" t="s">
        <v>9450</v>
      </c>
      <c r="F1797" s="13">
        <v>1</v>
      </c>
      <c r="G1797" s="14">
        <v>1.4014499999999999E-4</v>
      </c>
      <c r="H1797" s="13">
        <v>117.03</v>
      </c>
      <c r="I1797" s="13">
        <v>-1.3991</v>
      </c>
      <c r="J1797" s="8" t="s">
        <v>9456</v>
      </c>
    </row>
    <row r="1798" spans="1:10" x14ac:dyDescent="0.2">
      <c r="A1798" s="13" t="s">
        <v>9451</v>
      </c>
      <c r="B1798" s="13">
        <v>106</v>
      </c>
      <c r="C1798" s="13" t="s">
        <v>3</v>
      </c>
      <c r="D1798" s="8" t="s">
        <v>16601</v>
      </c>
      <c r="E1798" s="13" t="s">
        <v>9450</v>
      </c>
      <c r="F1798" s="13">
        <v>1</v>
      </c>
      <c r="G1798" s="14">
        <v>3.4363300000000003E-11</v>
      </c>
      <c r="H1798" s="13">
        <v>184.76</v>
      </c>
      <c r="I1798" s="13">
        <v>0.80520000000000003</v>
      </c>
      <c r="J1798" s="8" t="s">
        <v>9455</v>
      </c>
    </row>
    <row r="1799" spans="1:10" x14ac:dyDescent="0.2">
      <c r="A1799" s="13" t="s">
        <v>9451</v>
      </c>
      <c r="B1799" s="13">
        <v>46</v>
      </c>
      <c r="C1799" s="13" t="s">
        <v>3</v>
      </c>
      <c r="D1799" s="8" t="s">
        <v>16601</v>
      </c>
      <c r="E1799" s="13" t="s">
        <v>9450</v>
      </c>
      <c r="F1799" s="13">
        <v>1</v>
      </c>
      <c r="G1799" s="14">
        <v>6.5274299999999999E-3</v>
      </c>
      <c r="H1799" s="13">
        <v>111.82</v>
      </c>
      <c r="I1799" s="13">
        <v>-0.41349000000000002</v>
      </c>
      <c r="J1799" s="8" t="s">
        <v>9454</v>
      </c>
    </row>
    <row r="1800" spans="1:10" x14ac:dyDescent="0.2">
      <c r="A1800" s="13" t="s">
        <v>9451</v>
      </c>
      <c r="B1800" s="13">
        <v>144</v>
      </c>
      <c r="C1800" s="13" t="s">
        <v>3</v>
      </c>
      <c r="D1800" s="8" t="s">
        <v>16601</v>
      </c>
      <c r="E1800" s="13" t="s">
        <v>9450</v>
      </c>
      <c r="F1800" s="13">
        <v>1</v>
      </c>
      <c r="G1800" s="14">
        <v>1.1401700000000001E-2</v>
      </c>
      <c r="H1800" s="13">
        <v>91.087000000000003</v>
      </c>
      <c r="I1800" s="13">
        <v>0.23838000000000001</v>
      </c>
      <c r="J1800" s="8" t="s">
        <v>9453</v>
      </c>
    </row>
    <row r="1801" spans="1:10" x14ac:dyDescent="0.2">
      <c r="A1801" s="13" t="s">
        <v>9451</v>
      </c>
      <c r="B1801" s="13">
        <v>23</v>
      </c>
      <c r="C1801" s="13" t="s">
        <v>3</v>
      </c>
      <c r="D1801" s="8" t="s">
        <v>16601</v>
      </c>
      <c r="E1801" s="13" t="s">
        <v>9450</v>
      </c>
      <c r="F1801" s="13">
        <v>1</v>
      </c>
      <c r="G1801" s="14">
        <v>1.74405E-8</v>
      </c>
      <c r="H1801" s="13">
        <v>194.17</v>
      </c>
      <c r="I1801" s="13">
        <v>0.65024000000000004</v>
      </c>
      <c r="J1801" s="8" t="s">
        <v>9452</v>
      </c>
    </row>
    <row r="1802" spans="1:10" x14ac:dyDescent="0.2">
      <c r="A1802" s="13" t="s">
        <v>9451</v>
      </c>
      <c r="B1802" s="13">
        <v>54</v>
      </c>
      <c r="C1802" s="13" t="s">
        <v>3</v>
      </c>
      <c r="D1802" s="8" t="s">
        <v>16601</v>
      </c>
      <c r="E1802" s="13" t="s">
        <v>9450</v>
      </c>
      <c r="F1802" s="13">
        <v>1</v>
      </c>
      <c r="G1802" s="14">
        <v>3.8645299999999998E-4</v>
      </c>
      <c r="H1802" s="13">
        <v>150.4</v>
      </c>
      <c r="I1802" s="13">
        <v>2.226</v>
      </c>
      <c r="J1802" s="8" t="s">
        <v>9449</v>
      </c>
    </row>
    <row r="1803" spans="1:10" x14ac:dyDescent="0.2">
      <c r="A1803" s="13" t="s">
        <v>9441</v>
      </c>
      <c r="B1803" s="13">
        <v>25</v>
      </c>
      <c r="C1803" s="13" t="s">
        <v>3</v>
      </c>
      <c r="D1803" s="8" t="s">
        <v>8015</v>
      </c>
      <c r="E1803" s="13" t="s">
        <v>9440</v>
      </c>
      <c r="F1803" s="13">
        <v>1</v>
      </c>
      <c r="G1803" s="14">
        <v>8.1773100000000001E-3</v>
      </c>
      <c r="H1803" s="13">
        <v>64.103999999999999</v>
      </c>
      <c r="I1803" s="13">
        <v>0.48227999999999999</v>
      </c>
      <c r="J1803" s="8" t="s">
        <v>9448</v>
      </c>
    </row>
    <row r="1804" spans="1:10" x14ac:dyDescent="0.2">
      <c r="A1804" s="13" t="s">
        <v>9441</v>
      </c>
      <c r="B1804" s="13">
        <v>127</v>
      </c>
      <c r="C1804" s="13" t="s">
        <v>3</v>
      </c>
      <c r="D1804" s="8" t="s">
        <v>8015</v>
      </c>
      <c r="E1804" s="13" t="s">
        <v>9440</v>
      </c>
      <c r="F1804" s="13">
        <v>1</v>
      </c>
      <c r="G1804" s="14">
        <v>1.49651E-5</v>
      </c>
      <c r="H1804" s="13">
        <v>136.34</v>
      </c>
      <c r="I1804" s="13">
        <v>-0.74646000000000001</v>
      </c>
      <c r="J1804" s="8" t="s">
        <v>9447</v>
      </c>
    </row>
    <row r="1805" spans="1:10" x14ac:dyDescent="0.2">
      <c r="A1805" s="13" t="s">
        <v>9441</v>
      </c>
      <c r="B1805" s="13">
        <v>134</v>
      </c>
      <c r="C1805" s="13" t="s">
        <v>3</v>
      </c>
      <c r="D1805" s="8" t="s">
        <v>8015</v>
      </c>
      <c r="E1805" s="13" t="s">
        <v>9440</v>
      </c>
      <c r="F1805" s="13">
        <v>1</v>
      </c>
      <c r="G1805" s="14">
        <v>3.1657999999999999E-2</v>
      </c>
      <c r="H1805" s="13">
        <v>59.067</v>
      </c>
      <c r="I1805" s="13">
        <v>-0.53241000000000005</v>
      </c>
      <c r="J1805" s="8" t="s">
        <v>8013</v>
      </c>
    </row>
    <row r="1806" spans="1:10" x14ac:dyDescent="0.2">
      <c r="A1806" s="13" t="s">
        <v>9441</v>
      </c>
      <c r="B1806" s="13">
        <v>75</v>
      </c>
      <c r="C1806" s="13" t="s">
        <v>3</v>
      </c>
      <c r="D1806" s="8" t="s">
        <v>8015</v>
      </c>
      <c r="E1806" s="13" t="s">
        <v>9440</v>
      </c>
      <c r="F1806" s="13">
        <v>1</v>
      </c>
      <c r="G1806" s="14">
        <v>1.1416E-3</v>
      </c>
      <c r="H1806" s="13">
        <v>121.09</v>
      </c>
      <c r="I1806" s="13">
        <v>-1.1020000000000001</v>
      </c>
      <c r="J1806" s="8" t="s">
        <v>9446</v>
      </c>
    </row>
    <row r="1807" spans="1:10" x14ac:dyDescent="0.2">
      <c r="A1807" s="13" t="s">
        <v>9441</v>
      </c>
      <c r="B1807" s="13">
        <v>94</v>
      </c>
      <c r="C1807" s="13" t="s">
        <v>3</v>
      </c>
      <c r="D1807" s="8" t="s">
        <v>8015</v>
      </c>
      <c r="E1807" s="13" t="s">
        <v>9440</v>
      </c>
      <c r="F1807" s="13">
        <v>1</v>
      </c>
      <c r="G1807" s="14">
        <v>1.71654E-6</v>
      </c>
      <c r="H1807" s="13">
        <v>151.85</v>
      </c>
      <c r="I1807" s="13">
        <v>0.51022000000000001</v>
      </c>
      <c r="J1807" s="8" t="s">
        <v>9445</v>
      </c>
    </row>
    <row r="1808" spans="1:10" x14ac:dyDescent="0.2">
      <c r="A1808" s="13" t="s">
        <v>9441</v>
      </c>
      <c r="B1808" s="13">
        <v>172</v>
      </c>
      <c r="C1808" s="13" t="s">
        <v>3</v>
      </c>
      <c r="D1808" s="8" t="s">
        <v>8015</v>
      </c>
      <c r="E1808" s="13" t="s">
        <v>9440</v>
      </c>
      <c r="F1808" s="13">
        <v>0.99929999999999997</v>
      </c>
      <c r="G1808" s="14">
        <v>4.6507699999999999E-2</v>
      </c>
      <c r="H1808" s="13">
        <v>94.262</v>
      </c>
      <c r="I1808" s="13">
        <v>-0.40071000000000001</v>
      </c>
      <c r="J1808" s="8" t="s">
        <v>9444</v>
      </c>
    </row>
    <row r="1809" spans="1:10" x14ac:dyDescent="0.2">
      <c r="A1809" s="13" t="s">
        <v>9441</v>
      </c>
      <c r="B1809" s="13">
        <v>148</v>
      </c>
      <c r="C1809" s="13" t="s">
        <v>3</v>
      </c>
      <c r="D1809" s="8" t="s">
        <v>8015</v>
      </c>
      <c r="E1809" s="13" t="s">
        <v>9440</v>
      </c>
      <c r="F1809" s="13">
        <v>1</v>
      </c>
      <c r="G1809" s="14">
        <v>3.2506899999999998E-2</v>
      </c>
      <c r="H1809" s="13">
        <v>47.573999999999998</v>
      </c>
      <c r="I1809" s="13">
        <v>-0.15987000000000001</v>
      </c>
      <c r="J1809" s="8" t="s">
        <v>9443</v>
      </c>
    </row>
    <row r="1810" spans="1:10" x14ac:dyDescent="0.2">
      <c r="A1810" s="13" t="s">
        <v>9441</v>
      </c>
      <c r="B1810" s="13">
        <v>157</v>
      </c>
      <c r="C1810" s="13" t="s">
        <v>3</v>
      </c>
      <c r="D1810" s="8" t="s">
        <v>8015</v>
      </c>
      <c r="E1810" s="13" t="s">
        <v>9440</v>
      </c>
      <c r="F1810" s="13">
        <v>1</v>
      </c>
      <c r="G1810" s="14">
        <v>3.00383E-2</v>
      </c>
      <c r="H1810" s="13">
        <v>44.511000000000003</v>
      </c>
      <c r="I1810" s="13">
        <v>1.6618999999999998E-2</v>
      </c>
      <c r="J1810" s="8" t="s">
        <v>9442</v>
      </c>
    </row>
    <row r="1811" spans="1:10" x14ac:dyDescent="0.2">
      <c r="A1811" s="13" t="s">
        <v>9441</v>
      </c>
      <c r="B1811" s="13">
        <v>150</v>
      </c>
      <c r="C1811" s="13" t="s">
        <v>3</v>
      </c>
      <c r="D1811" s="8" t="s">
        <v>8015</v>
      </c>
      <c r="E1811" s="13" t="s">
        <v>9440</v>
      </c>
      <c r="F1811" s="13">
        <v>1</v>
      </c>
      <c r="G1811" s="14">
        <v>2.2359799999999998E-3</v>
      </c>
      <c r="H1811" s="13">
        <v>108.3</v>
      </c>
      <c r="I1811" s="13">
        <v>0.29154999999999998</v>
      </c>
      <c r="J1811" s="8" t="s">
        <v>9439</v>
      </c>
    </row>
    <row r="1812" spans="1:10" x14ac:dyDescent="0.2">
      <c r="A1812" s="13" t="s">
        <v>9436</v>
      </c>
      <c r="B1812" s="13">
        <v>200</v>
      </c>
      <c r="C1812" s="13" t="s">
        <v>3</v>
      </c>
      <c r="D1812" s="8" t="s">
        <v>1397</v>
      </c>
      <c r="E1812" s="13" t="s">
        <v>9435</v>
      </c>
      <c r="F1812" s="13">
        <v>1</v>
      </c>
      <c r="G1812" s="14">
        <v>4.2953400000000002E-4</v>
      </c>
      <c r="H1812" s="13">
        <v>106.62</v>
      </c>
      <c r="I1812" s="13">
        <v>-0.39499000000000001</v>
      </c>
      <c r="J1812" s="8" t="s">
        <v>9438</v>
      </c>
    </row>
    <row r="1813" spans="1:10" x14ac:dyDescent="0.2">
      <c r="A1813" s="13" t="s">
        <v>9436</v>
      </c>
      <c r="B1813" s="13">
        <v>187</v>
      </c>
      <c r="C1813" s="13" t="s">
        <v>3</v>
      </c>
      <c r="D1813" s="8" t="s">
        <v>1397</v>
      </c>
      <c r="E1813" s="13" t="s">
        <v>9435</v>
      </c>
      <c r="F1813" s="13">
        <v>1</v>
      </c>
      <c r="G1813" s="14">
        <v>5.9829599999999998E-3</v>
      </c>
      <c r="H1813" s="13">
        <v>89.08</v>
      </c>
      <c r="I1813" s="13">
        <v>1.7753000000000001E-2</v>
      </c>
      <c r="J1813" s="8" t="s">
        <v>9437</v>
      </c>
    </row>
    <row r="1814" spans="1:10" x14ac:dyDescent="0.2">
      <c r="A1814" s="13" t="s">
        <v>9436</v>
      </c>
      <c r="B1814" s="13">
        <v>113</v>
      </c>
      <c r="C1814" s="13" t="s">
        <v>3</v>
      </c>
      <c r="D1814" s="8" t="s">
        <v>1397</v>
      </c>
      <c r="E1814" s="13" t="s">
        <v>9435</v>
      </c>
      <c r="F1814" s="13">
        <v>1</v>
      </c>
      <c r="G1814" s="14">
        <v>7.0046199999999996E-3</v>
      </c>
      <c r="H1814" s="13">
        <v>71.513000000000005</v>
      </c>
      <c r="I1814" s="13">
        <v>0.21756</v>
      </c>
      <c r="J1814" s="8" t="s">
        <v>9434</v>
      </c>
    </row>
    <row r="1815" spans="1:10" x14ac:dyDescent="0.2">
      <c r="A1815" s="13" t="s">
        <v>9429</v>
      </c>
      <c r="B1815" s="13">
        <v>123</v>
      </c>
      <c r="C1815" s="13" t="s">
        <v>3</v>
      </c>
      <c r="D1815" s="8" t="s">
        <v>16602</v>
      </c>
      <c r="E1815" s="13" t="s">
        <v>9428</v>
      </c>
      <c r="F1815" s="13">
        <v>1</v>
      </c>
      <c r="G1815" s="14">
        <v>1.15409E-24</v>
      </c>
      <c r="H1815" s="13">
        <v>237.86</v>
      </c>
      <c r="I1815" s="13">
        <v>-2.8426</v>
      </c>
      <c r="J1815" s="8" t="s">
        <v>9433</v>
      </c>
    </row>
    <row r="1816" spans="1:10" x14ac:dyDescent="0.2">
      <c r="A1816" s="13" t="s">
        <v>9429</v>
      </c>
      <c r="B1816" s="13">
        <v>66</v>
      </c>
      <c r="C1816" s="13" t="s">
        <v>3</v>
      </c>
      <c r="D1816" s="8" t="s">
        <v>16602</v>
      </c>
      <c r="E1816" s="13" t="s">
        <v>9428</v>
      </c>
      <c r="F1816" s="13">
        <v>1</v>
      </c>
      <c r="G1816" s="14">
        <v>8.9054599999999999E-25</v>
      </c>
      <c r="H1816" s="13">
        <v>259.52999999999997</v>
      </c>
      <c r="I1816" s="13">
        <v>-1.5528999999999999</v>
      </c>
      <c r="J1816" s="8" t="s">
        <v>9432</v>
      </c>
    </row>
    <row r="1817" spans="1:10" x14ac:dyDescent="0.2">
      <c r="A1817" s="13" t="s">
        <v>9429</v>
      </c>
      <c r="B1817" s="13">
        <v>43</v>
      </c>
      <c r="C1817" s="13" t="s">
        <v>3</v>
      </c>
      <c r="D1817" s="8" t="s">
        <v>16602</v>
      </c>
      <c r="E1817" s="13" t="s">
        <v>9428</v>
      </c>
      <c r="F1817" s="13">
        <v>1</v>
      </c>
      <c r="G1817" s="14">
        <v>3.0483300000000001E-3</v>
      </c>
      <c r="H1817" s="13">
        <v>89.561000000000007</v>
      </c>
      <c r="I1817" s="13">
        <v>0.16022</v>
      </c>
      <c r="J1817" s="8" t="s">
        <v>9431</v>
      </c>
    </row>
    <row r="1818" spans="1:10" x14ac:dyDescent="0.2">
      <c r="A1818" s="13" t="s">
        <v>9429</v>
      </c>
      <c r="B1818" s="13">
        <v>13</v>
      </c>
      <c r="C1818" s="13" t="s">
        <v>3</v>
      </c>
      <c r="D1818" s="8" t="s">
        <v>16602</v>
      </c>
      <c r="E1818" s="13" t="s">
        <v>9428</v>
      </c>
      <c r="F1818" s="13">
        <v>1</v>
      </c>
      <c r="G1818" s="14">
        <v>2.86229E-3</v>
      </c>
      <c r="H1818" s="13">
        <v>100.98</v>
      </c>
      <c r="I1818" s="13">
        <v>-6.1529000000000002E-3</v>
      </c>
      <c r="J1818" s="8" t="s">
        <v>9430</v>
      </c>
    </row>
    <row r="1819" spans="1:10" x14ac:dyDescent="0.2">
      <c r="A1819" s="13" t="s">
        <v>9429</v>
      </c>
      <c r="B1819" s="13">
        <v>113</v>
      </c>
      <c r="C1819" s="13" t="s">
        <v>3</v>
      </c>
      <c r="D1819" s="8" t="s">
        <v>16602</v>
      </c>
      <c r="E1819" s="13" t="s">
        <v>9428</v>
      </c>
      <c r="F1819" s="13">
        <v>1</v>
      </c>
      <c r="G1819" s="14">
        <v>6.7674200000000003E-5</v>
      </c>
      <c r="H1819" s="13">
        <v>120.54</v>
      </c>
      <c r="I1819" s="13">
        <v>-0.36664999999999998</v>
      </c>
      <c r="J1819" s="8" t="s">
        <v>9427</v>
      </c>
    </row>
    <row r="1820" spans="1:10" x14ac:dyDescent="0.2">
      <c r="A1820" s="13" t="s">
        <v>9426</v>
      </c>
      <c r="B1820" s="13">
        <v>13</v>
      </c>
      <c r="C1820" s="13" t="s">
        <v>3</v>
      </c>
      <c r="D1820" s="8" t="s">
        <v>8743</v>
      </c>
      <c r="E1820" s="13" t="s">
        <v>9425</v>
      </c>
      <c r="F1820" s="13">
        <v>1</v>
      </c>
      <c r="G1820" s="14">
        <v>1.2635700000000001E-4</v>
      </c>
      <c r="H1820" s="13">
        <v>117.93</v>
      </c>
      <c r="I1820" s="13">
        <v>0.54229000000000005</v>
      </c>
      <c r="J1820" s="8" t="s">
        <v>9424</v>
      </c>
    </row>
    <row r="1821" spans="1:10" x14ac:dyDescent="0.2">
      <c r="A1821" s="13" t="s">
        <v>9423</v>
      </c>
      <c r="B1821" s="13">
        <v>50</v>
      </c>
      <c r="C1821" s="13" t="s">
        <v>3</v>
      </c>
      <c r="D1821" s="8" t="s">
        <v>2196</v>
      </c>
      <c r="E1821" s="13" t="s">
        <v>9422</v>
      </c>
      <c r="F1821" s="13">
        <v>1</v>
      </c>
      <c r="G1821" s="14">
        <v>5.97257E-3</v>
      </c>
      <c r="H1821" s="13">
        <v>113.91</v>
      </c>
      <c r="I1821" s="13">
        <v>9.9570000000000006E-3</v>
      </c>
      <c r="J1821" s="8" t="s">
        <v>9421</v>
      </c>
    </row>
    <row r="1822" spans="1:10" x14ac:dyDescent="0.2">
      <c r="A1822" s="13" t="s">
        <v>9419</v>
      </c>
      <c r="B1822" s="13">
        <v>163</v>
      </c>
      <c r="C1822" s="13" t="s">
        <v>3</v>
      </c>
      <c r="D1822" s="8" t="s">
        <v>16603</v>
      </c>
      <c r="E1822" s="13" t="s">
        <v>9418</v>
      </c>
      <c r="F1822" s="13">
        <v>1</v>
      </c>
      <c r="G1822" s="14">
        <v>3.8374500000000001E-3</v>
      </c>
      <c r="H1822" s="13">
        <v>94.691999999999993</v>
      </c>
      <c r="I1822" s="13">
        <v>0.14976</v>
      </c>
      <c r="J1822" s="8" t="s">
        <v>9420</v>
      </c>
    </row>
    <row r="1823" spans="1:10" x14ac:dyDescent="0.2">
      <c r="A1823" s="13" t="s">
        <v>9419</v>
      </c>
      <c r="B1823" s="13">
        <v>114</v>
      </c>
      <c r="C1823" s="13" t="s">
        <v>3</v>
      </c>
      <c r="D1823" s="8" t="s">
        <v>16603</v>
      </c>
      <c r="E1823" s="13" t="s">
        <v>9418</v>
      </c>
      <c r="F1823" s="13">
        <v>1</v>
      </c>
      <c r="G1823" s="14">
        <v>3.9927700000000003E-2</v>
      </c>
      <c r="H1823" s="13">
        <v>56.012999999999998</v>
      </c>
      <c r="I1823" s="13">
        <v>1.2741</v>
      </c>
      <c r="J1823" s="8" t="s">
        <v>9417</v>
      </c>
    </row>
    <row r="1824" spans="1:10" x14ac:dyDescent="0.2">
      <c r="A1824" s="13" t="s">
        <v>9416</v>
      </c>
      <c r="B1824" s="13">
        <v>26</v>
      </c>
      <c r="C1824" s="13" t="s">
        <v>3</v>
      </c>
      <c r="D1824" s="8" t="s">
        <v>9415</v>
      </c>
      <c r="E1824" s="13" t="s">
        <v>9414</v>
      </c>
      <c r="F1824" s="13">
        <v>1</v>
      </c>
      <c r="G1824" s="14">
        <v>1.0207699999999999E-7</v>
      </c>
      <c r="H1824" s="13">
        <v>176.97</v>
      </c>
      <c r="I1824" s="13">
        <v>-0.21612000000000001</v>
      </c>
      <c r="J1824" s="8" t="s">
        <v>9413</v>
      </c>
    </row>
    <row r="1825" spans="1:10" x14ac:dyDescent="0.2">
      <c r="A1825" s="13" t="s">
        <v>9409</v>
      </c>
      <c r="B1825" s="13">
        <v>158</v>
      </c>
      <c r="C1825" s="13" t="s">
        <v>3</v>
      </c>
      <c r="D1825" s="8" t="s">
        <v>9408</v>
      </c>
      <c r="E1825" s="13" t="s">
        <v>9407</v>
      </c>
      <c r="F1825" s="13">
        <v>1</v>
      </c>
      <c r="G1825" s="14">
        <v>9.2533800000000002E-8</v>
      </c>
      <c r="H1825" s="13">
        <v>163.80000000000001</v>
      </c>
      <c r="I1825" s="13">
        <v>-0.52202000000000004</v>
      </c>
      <c r="J1825" s="8" t="s">
        <v>9412</v>
      </c>
    </row>
    <row r="1826" spans="1:10" x14ac:dyDescent="0.2">
      <c r="A1826" s="13" t="s">
        <v>9409</v>
      </c>
      <c r="B1826" s="13">
        <v>221</v>
      </c>
      <c r="C1826" s="13" t="s">
        <v>3</v>
      </c>
      <c r="D1826" s="8" t="s">
        <v>9408</v>
      </c>
      <c r="E1826" s="13" t="s">
        <v>9407</v>
      </c>
      <c r="F1826" s="13">
        <v>1</v>
      </c>
      <c r="G1826" s="14">
        <v>2.27779E-2</v>
      </c>
      <c r="H1826" s="13">
        <v>63.624000000000002</v>
      </c>
      <c r="I1826" s="13">
        <v>-0.49287999999999998</v>
      </c>
      <c r="J1826" s="8" t="s">
        <v>9411</v>
      </c>
    </row>
    <row r="1827" spans="1:10" x14ac:dyDescent="0.2">
      <c r="A1827" s="13" t="s">
        <v>9409</v>
      </c>
      <c r="B1827" s="13">
        <v>212</v>
      </c>
      <c r="C1827" s="13" t="s">
        <v>3</v>
      </c>
      <c r="D1827" s="8" t="s">
        <v>9408</v>
      </c>
      <c r="E1827" s="13" t="s">
        <v>9407</v>
      </c>
      <c r="F1827" s="13">
        <v>1</v>
      </c>
      <c r="G1827" s="14">
        <v>1.6841399999999999E-2</v>
      </c>
      <c r="H1827" s="13">
        <v>67.548000000000002</v>
      </c>
      <c r="I1827" s="13">
        <v>1.1316999999999999</v>
      </c>
      <c r="J1827" s="8" t="s">
        <v>9410</v>
      </c>
    </row>
    <row r="1828" spans="1:10" x14ac:dyDescent="0.2">
      <c r="A1828" s="13" t="s">
        <v>9409</v>
      </c>
      <c r="B1828" s="13">
        <v>178</v>
      </c>
      <c r="C1828" s="13" t="s">
        <v>3</v>
      </c>
      <c r="D1828" s="8" t="s">
        <v>9408</v>
      </c>
      <c r="E1828" s="13" t="s">
        <v>9407</v>
      </c>
      <c r="F1828" s="13">
        <v>1</v>
      </c>
      <c r="G1828" s="14">
        <v>2.6679199999999998E-3</v>
      </c>
      <c r="H1828" s="13">
        <v>103.26</v>
      </c>
      <c r="I1828" s="13">
        <v>-0.24118000000000001</v>
      </c>
      <c r="J1828" s="8" t="s">
        <v>9406</v>
      </c>
    </row>
    <row r="1829" spans="1:10" x14ac:dyDescent="0.2">
      <c r="A1829" s="13" t="s">
        <v>9405</v>
      </c>
      <c r="B1829" s="13">
        <v>54</v>
      </c>
      <c r="C1829" s="13" t="s">
        <v>3</v>
      </c>
      <c r="D1829" s="8" t="s">
        <v>1738</v>
      </c>
      <c r="E1829" s="13" t="s">
        <v>9404</v>
      </c>
      <c r="F1829" s="13">
        <v>1</v>
      </c>
      <c r="G1829" s="14">
        <v>6.7986100000000003E-4</v>
      </c>
      <c r="H1829" s="13">
        <v>101.38</v>
      </c>
      <c r="I1829" s="13">
        <v>-0.35199999999999998</v>
      </c>
      <c r="J1829" s="8" t="s">
        <v>9403</v>
      </c>
    </row>
    <row r="1830" spans="1:10" x14ac:dyDescent="0.2">
      <c r="A1830" s="13" t="s">
        <v>9402</v>
      </c>
      <c r="B1830" s="13">
        <v>33</v>
      </c>
      <c r="C1830" s="13" t="s">
        <v>3</v>
      </c>
      <c r="D1830" s="8" t="s">
        <v>4636</v>
      </c>
      <c r="E1830" s="13" t="s">
        <v>9401</v>
      </c>
      <c r="F1830" s="13">
        <v>1</v>
      </c>
      <c r="G1830" s="14">
        <v>3.2594999999999998E-3</v>
      </c>
      <c r="H1830" s="13">
        <v>96.341999999999999</v>
      </c>
      <c r="I1830" s="13">
        <v>-0.10918</v>
      </c>
      <c r="J1830" s="8" t="s">
        <v>9400</v>
      </c>
    </row>
    <row r="1831" spans="1:10" x14ac:dyDescent="0.2">
      <c r="A1831" s="13" t="s">
        <v>9399</v>
      </c>
      <c r="B1831" s="13">
        <v>42</v>
      </c>
      <c r="C1831" s="13" t="s">
        <v>3</v>
      </c>
      <c r="D1831" s="8" t="s">
        <v>3021</v>
      </c>
      <c r="E1831" s="13" t="s">
        <v>9398</v>
      </c>
      <c r="F1831" s="13">
        <v>1</v>
      </c>
      <c r="G1831" s="14">
        <v>6.2843700000000003E-4</v>
      </c>
      <c r="H1831" s="13">
        <v>84.66</v>
      </c>
      <c r="I1831" s="13">
        <v>-4.1748E-2</v>
      </c>
      <c r="J1831" s="8" t="s">
        <v>9397</v>
      </c>
    </row>
    <row r="1832" spans="1:10" x14ac:dyDescent="0.2">
      <c r="A1832" s="13" t="s">
        <v>9396</v>
      </c>
      <c r="B1832" s="13">
        <v>49</v>
      </c>
      <c r="C1832" s="13" t="s">
        <v>3</v>
      </c>
      <c r="D1832" s="8" t="s">
        <v>16604</v>
      </c>
      <c r="E1832" s="13" t="s">
        <v>9395</v>
      </c>
      <c r="F1832" s="13">
        <v>1</v>
      </c>
      <c r="G1832" s="14">
        <v>4.4507600000000001E-2</v>
      </c>
      <c r="H1832" s="13">
        <v>49.243000000000002</v>
      </c>
      <c r="I1832" s="13">
        <v>-0.67401</v>
      </c>
      <c r="J1832" s="8" t="s">
        <v>9394</v>
      </c>
    </row>
    <row r="1833" spans="1:10" x14ac:dyDescent="0.2">
      <c r="A1833" s="13" t="s">
        <v>9392</v>
      </c>
      <c r="B1833" s="13">
        <v>101</v>
      </c>
      <c r="C1833" s="13" t="s">
        <v>3</v>
      </c>
      <c r="D1833" s="8" t="s">
        <v>1305</v>
      </c>
      <c r="E1833" s="13" t="s">
        <v>9391</v>
      </c>
      <c r="F1833" s="13">
        <v>1</v>
      </c>
      <c r="G1833" s="14">
        <v>1.65964E-8</v>
      </c>
      <c r="H1833" s="13">
        <v>176.23</v>
      </c>
      <c r="I1833" s="13">
        <v>-0.27032</v>
      </c>
      <c r="J1833" s="8" t="s">
        <v>9393</v>
      </c>
    </row>
    <row r="1834" spans="1:10" x14ac:dyDescent="0.2">
      <c r="A1834" s="13" t="s">
        <v>9392</v>
      </c>
      <c r="B1834" s="13">
        <v>91</v>
      </c>
      <c r="C1834" s="13" t="s">
        <v>3</v>
      </c>
      <c r="D1834" s="8" t="s">
        <v>1305</v>
      </c>
      <c r="E1834" s="13" t="s">
        <v>9391</v>
      </c>
      <c r="F1834" s="13">
        <v>1</v>
      </c>
      <c r="G1834" s="14">
        <v>1.75386E-9</v>
      </c>
      <c r="H1834" s="13">
        <v>137.63999999999999</v>
      </c>
      <c r="I1834" s="13">
        <v>-0.62004999999999999</v>
      </c>
      <c r="J1834" s="8" t="s">
        <v>9390</v>
      </c>
    </row>
    <row r="1835" spans="1:10" x14ac:dyDescent="0.2">
      <c r="A1835" s="13" t="s">
        <v>9389</v>
      </c>
      <c r="B1835" s="13">
        <v>25</v>
      </c>
      <c r="C1835" s="13" t="s">
        <v>3</v>
      </c>
      <c r="D1835" s="8" t="s">
        <v>16605</v>
      </c>
      <c r="E1835" s="13" t="s">
        <v>9388</v>
      </c>
      <c r="F1835" s="13">
        <v>1</v>
      </c>
      <c r="G1835" s="14">
        <v>5.6049899999999998E-6</v>
      </c>
      <c r="H1835" s="13">
        <v>149.22999999999999</v>
      </c>
      <c r="I1835" s="13">
        <v>2.8965000000000001</v>
      </c>
      <c r="J1835" s="8" t="s">
        <v>9387</v>
      </c>
    </row>
    <row r="1836" spans="1:10" x14ac:dyDescent="0.2">
      <c r="A1836" s="13" t="s">
        <v>9385</v>
      </c>
      <c r="B1836" s="13">
        <v>66</v>
      </c>
      <c r="C1836" s="13" t="s">
        <v>3</v>
      </c>
      <c r="D1836" s="8" t="s">
        <v>16606</v>
      </c>
      <c r="E1836" s="13" t="s">
        <v>9384</v>
      </c>
      <c r="F1836" s="13">
        <v>0.99898699999999996</v>
      </c>
      <c r="G1836" s="14">
        <v>6.8319500000000005E-4</v>
      </c>
      <c r="H1836" s="13">
        <v>84.165999999999997</v>
      </c>
      <c r="I1836" s="13">
        <v>0.3896</v>
      </c>
      <c r="J1836" s="8" t="s">
        <v>9386</v>
      </c>
    </row>
    <row r="1837" spans="1:10" x14ac:dyDescent="0.2">
      <c r="A1837" s="13" t="s">
        <v>9385</v>
      </c>
      <c r="B1837" s="13">
        <v>76</v>
      </c>
      <c r="C1837" s="13" t="s">
        <v>3</v>
      </c>
      <c r="D1837" s="8" t="s">
        <v>16606</v>
      </c>
      <c r="E1837" s="13" t="s">
        <v>9384</v>
      </c>
      <c r="F1837" s="13">
        <v>0.99841000000000002</v>
      </c>
      <c r="G1837" s="14">
        <v>5.3962399999999997E-5</v>
      </c>
      <c r="H1837" s="13">
        <v>106.93</v>
      </c>
      <c r="I1837" s="13">
        <v>5.5982999999999998E-2</v>
      </c>
      <c r="J1837" s="8" t="s">
        <v>9383</v>
      </c>
    </row>
    <row r="1838" spans="1:10" x14ac:dyDescent="0.2">
      <c r="A1838" s="13" t="s">
        <v>9379</v>
      </c>
      <c r="B1838" s="13">
        <v>25</v>
      </c>
      <c r="C1838" s="13" t="s">
        <v>3</v>
      </c>
      <c r="D1838" s="8" t="s">
        <v>9378</v>
      </c>
      <c r="E1838" s="13" t="s">
        <v>9377</v>
      </c>
      <c r="F1838" s="13">
        <v>1</v>
      </c>
      <c r="G1838" s="14">
        <v>3.8641000000000002E-2</v>
      </c>
      <c r="H1838" s="13">
        <v>56.631999999999998</v>
      </c>
      <c r="I1838" s="13">
        <v>-0.66690000000000005</v>
      </c>
      <c r="J1838" s="8" t="s">
        <v>9382</v>
      </c>
    </row>
    <row r="1839" spans="1:10" x14ac:dyDescent="0.2">
      <c r="A1839" s="13" t="s">
        <v>9379</v>
      </c>
      <c r="B1839" s="13">
        <v>63</v>
      </c>
      <c r="C1839" s="13" t="s">
        <v>3</v>
      </c>
      <c r="D1839" s="8" t="s">
        <v>9378</v>
      </c>
      <c r="E1839" s="13" t="s">
        <v>9377</v>
      </c>
      <c r="F1839" s="13">
        <v>1</v>
      </c>
      <c r="G1839" s="14">
        <v>5.6843799999999999E-5</v>
      </c>
      <c r="H1839" s="13">
        <v>124.12</v>
      </c>
      <c r="I1839" s="13">
        <v>0.75068999999999997</v>
      </c>
      <c r="J1839" s="8" t="s">
        <v>9381</v>
      </c>
    </row>
    <row r="1840" spans="1:10" x14ac:dyDescent="0.2">
      <c r="A1840" s="13" t="s">
        <v>9379</v>
      </c>
      <c r="B1840" s="13">
        <v>10</v>
      </c>
      <c r="C1840" s="13" t="s">
        <v>3</v>
      </c>
      <c r="D1840" s="8" t="s">
        <v>9378</v>
      </c>
      <c r="E1840" s="13" t="s">
        <v>9377</v>
      </c>
      <c r="F1840" s="13">
        <v>1</v>
      </c>
      <c r="G1840" s="14">
        <v>3.4435399999999998E-2</v>
      </c>
      <c r="H1840" s="13">
        <v>75.212999999999994</v>
      </c>
      <c r="I1840" s="13">
        <v>-0.45876</v>
      </c>
      <c r="J1840" s="8" t="s">
        <v>9380</v>
      </c>
    </row>
    <row r="1841" spans="1:10" x14ac:dyDescent="0.2">
      <c r="A1841" s="13" t="s">
        <v>9379</v>
      </c>
      <c r="B1841" s="13">
        <v>15</v>
      </c>
      <c r="C1841" s="13" t="s">
        <v>3</v>
      </c>
      <c r="D1841" s="8" t="s">
        <v>9378</v>
      </c>
      <c r="E1841" s="13" t="s">
        <v>9377</v>
      </c>
      <c r="F1841" s="13">
        <v>1</v>
      </c>
      <c r="G1841" s="14">
        <v>6.3279800000000004E-3</v>
      </c>
      <c r="H1841" s="13">
        <v>88.177000000000007</v>
      </c>
      <c r="I1841" s="13">
        <v>0.91949000000000003</v>
      </c>
      <c r="J1841" s="8" t="s">
        <v>9376</v>
      </c>
    </row>
    <row r="1842" spans="1:10" x14ac:dyDescent="0.2">
      <c r="A1842" s="13" t="s">
        <v>9373</v>
      </c>
      <c r="B1842" s="13">
        <v>69</v>
      </c>
      <c r="C1842" s="13" t="s">
        <v>3</v>
      </c>
      <c r="D1842" s="8" t="s">
        <v>16607</v>
      </c>
      <c r="E1842" s="13" t="s">
        <v>9372</v>
      </c>
      <c r="F1842" s="13">
        <v>1</v>
      </c>
      <c r="G1842" s="14">
        <v>2.1013899999999999E-2</v>
      </c>
      <c r="H1842" s="13">
        <v>54.485999999999997</v>
      </c>
      <c r="I1842" s="13">
        <v>-1.2045999999999999</v>
      </c>
      <c r="J1842" s="8" t="s">
        <v>9375</v>
      </c>
    </row>
    <row r="1843" spans="1:10" x14ac:dyDescent="0.2">
      <c r="A1843" s="13" t="s">
        <v>9373</v>
      </c>
      <c r="B1843" s="13">
        <v>41</v>
      </c>
      <c r="C1843" s="13" t="s">
        <v>3</v>
      </c>
      <c r="D1843" s="8" t="s">
        <v>16607</v>
      </c>
      <c r="E1843" s="13" t="s">
        <v>9372</v>
      </c>
      <c r="F1843" s="13">
        <v>1</v>
      </c>
      <c r="G1843" s="14">
        <v>2.2690599999999998E-2</v>
      </c>
      <c r="H1843" s="13">
        <v>70.816000000000003</v>
      </c>
      <c r="I1843" s="13">
        <v>-0.80003000000000002</v>
      </c>
      <c r="J1843" s="8" t="s">
        <v>9374</v>
      </c>
    </row>
    <row r="1844" spans="1:10" x14ac:dyDescent="0.2">
      <c r="A1844" s="13" t="s">
        <v>9373</v>
      </c>
      <c r="B1844" s="13">
        <v>47</v>
      </c>
      <c r="C1844" s="13" t="s">
        <v>3</v>
      </c>
      <c r="D1844" s="8" t="s">
        <v>16607</v>
      </c>
      <c r="E1844" s="13" t="s">
        <v>9372</v>
      </c>
      <c r="F1844" s="13">
        <v>1</v>
      </c>
      <c r="G1844" s="14">
        <v>3.8885999999999997E-2</v>
      </c>
      <c r="H1844" s="13">
        <v>68.016000000000005</v>
      </c>
      <c r="I1844" s="13">
        <v>4.1112000000000002</v>
      </c>
      <c r="J1844" s="8" t="s">
        <v>9371</v>
      </c>
    </row>
    <row r="1845" spans="1:10" x14ac:dyDescent="0.2">
      <c r="A1845" s="13" t="s">
        <v>9367</v>
      </c>
      <c r="B1845" s="13">
        <v>83</v>
      </c>
      <c r="C1845" s="13" t="s">
        <v>3</v>
      </c>
      <c r="D1845" s="8" t="s">
        <v>16608</v>
      </c>
      <c r="E1845" s="13" t="s">
        <v>9366</v>
      </c>
      <c r="F1845" s="13">
        <v>0.81304299999999996</v>
      </c>
      <c r="G1845" s="14">
        <v>7.3362899999999997E-6</v>
      </c>
      <c r="H1845" s="13">
        <v>96.847999999999999</v>
      </c>
      <c r="I1845" s="13">
        <v>1.5123</v>
      </c>
      <c r="J1845" s="8" t="s">
        <v>9370</v>
      </c>
    </row>
    <row r="1846" spans="1:10" x14ac:dyDescent="0.2">
      <c r="A1846" s="13" t="s">
        <v>9367</v>
      </c>
      <c r="B1846" s="13">
        <v>148</v>
      </c>
      <c r="C1846" s="13" t="s">
        <v>3</v>
      </c>
      <c r="D1846" s="8" t="s">
        <v>16608</v>
      </c>
      <c r="E1846" s="13" t="s">
        <v>9366</v>
      </c>
      <c r="F1846" s="13">
        <v>1</v>
      </c>
      <c r="G1846" s="14">
        <v>5.8153199999999997E-3</v>
      </c>
      <c r="H1846" s="13">
        <v>109.11</v>
      </c>
      <c r="I1846" s="13">
        <v>-0.10516</v>
      </c>
      <c r="J1846" s="8" t="s">
        <v>9369</v>
      </c>
    </row>
    <row r="1847" spans="1:10" x14ac:dyDescent="0.2">
      <c r="A1847" s="13" t="s">
        <v>9367</v>
      </c>
      <c r="B1847" s="13">
        <v>65</v>
      </c>
      <c r="C1847" s="13" t="s">
        <v>3</v>
      </c>
      <c r="D1847" s="8" t="s">
        <v>16608</v>
      </c>
      <c r="E1847" s="13" t="s">
        <v>9366</v>
      </c>
      <c r="F1847" s="13">
        <v>0.97591399999999995</v>
      </c>
      <c r="G1847" s="14">
        <v>2.0586199999999999E-2</v>
      </c>
      <c r="H1847" s="13">
        <v>56.012999999999998</v>
      </c>
      <c r="I1847" s="13">
        <v>0.34844999999999998</v>
      </c>
      <c r="J1847" s="8" t="s">
        <v>9368</v>
      </c>
    </row>
    <row r="1848" spans="1:10" x14ac:dyDescent="0.2">
      <c r="A1848" s="13" t="s">
        <v>9367</v>
      </c>
      <c r="B1848" s="13">
        <v>47</v>
      </c>
      <c r="C1848" s="13" t="s">
        <v>3</v>
      </c>
      <c r="D1848" s="8" t="s">
        <v>16608</v>
      </c>
      <c r="E1848" s="13" t="s">
        <v>9366</v>
      </c>
      <c r="F1848" s="13">
        <v>1</v>
      </c>
      <c r="G1848" s="14">
        <v>6.6704799999999999E-25</v>
      </c>
      <c r="H1848" s="13">
        <v>258.8</v>
      </c>
      <c r="I1848" s="13">
        <v>-0.79476000000000002</v>
      </c>
      <c r="J1848" s="8" t="s">
        <v>9365</v>
      </c>
    </row>
    <row r="1849" spans="1:10" x14ac:dyDescent="0.2">
      <c r="A1849" s="13" t="s">
        <v>9364</v>
      </c>
      <c r="B1849" s="13">
        <v>96</v>
      </c>
      <c r="C1849" s="13" t="s">
        <v>3</v>
      </c>
      <c r="D1849" s="8" t="s">
        <v>9263</v>
      </c>
      <c r="E1849" s="13" t="s">
        <v>9363</v>
      </c>
      <c r="F1849" s="13">
        <v>1</v>
      </c>
      <c r="G1849" s="14">
        <v>6.2784400000000001E-6</v>
      </c>
      <c r="H1849" s="13">
        <v>132.84</v>
      </c>
      <c r="I1849" s="13">
        <v>-5.7949000000000001E-2</v>
      </c>
      <c r="J1849" s="8" t="s">
        <v>9362</v>
      </c>
    </row>
    <row r="1850" spans="1:10" x14ac:dyDescent="0.2">
      <c r="A1850" s="13" t="s">
        <v>9361</v>
      </c>
      <c r="B1850" s="13">
        <v>110</v>
      </c>
      <c r="C1850" s="13" t="s">
        <v>3</v>
      </c>
      <c r="D1850" s="8" t="s">
        <v>16609</v>
      </c>
      <c r="E1850" s="13" t="s">
        <v>9360</v>
      </c>
      <c r="F1850" s="13">
        <v>1</v>
      </c>
      <c r="G1850" s="14">
        <v>3.4121899999999997E-2</v>
      </c>
      <c r="H1850" s="13">
        <v>72.23</v>
      </c>
      <c r="I1850" s="13">
        <v>0.13089999999999999</v>
      </c>
      <c r="J1850" s="8" t="s">
        <v>9359</v>
      </c>
    </row>
    <row r="1851" spans="1:10" x14ac:dyDescent="0.2">
      <c r="A1851" s="13" t="s">
        <v>9357</v>
      </c>
      <c r="B1851" s="13">
        <v>39</v>
      </c>
      <c r="C1851" s="13" t="s">
        <v>3</v>
      </c>
      <c r="D1851" s="8" t="s">
        <v>16610</v>
      </c>
      <c r="E1851" s="13" t="s">
        <v>9356</v>
      </c>
      <c r="F1851" s="13">
        <v>1</v>
      </c>
      <c r="G1851" s="14">
        <v>4.61822E-5</v>
      </c>
      <c r="H1851" s="13">
        <v>129.34</v>
      </c>
      <c r="I1851" s="13">
        <v>-0.69935000000000003</v>
      </c>
      <c r="J1851" s="8" t="s">
        <v>9358</v>
      </c>
    </row>
    <row r="1852" spans="1:10" x14ac:dyDescent="0.2">
      <c r="A1852" s="13" t="s">
        <v>9357</v>
      </c>
      <c r="B1852" s="13">
        <v>62</v>
      </c>
      <c r="C1852" s="13" t="s">
        <v>3</v>
      </c>
      <c r="D1852" s="8" t="s">
        <v>16610</v>
      </c>
      <c r="E1852" s="13" t="s">
        <v>9356</v>
      </c>
      <c r="F1852" s="13">
        <v>1</v>
      </c>
      <c r="G1852" s="14">
        <v>5.9842799999999998E-3</v>
      </c>
      <c r="H1852" s="13">
        <v>72.927999999999997</v>
      </c>
      <c r="I1852" s="13">
        <v>0.41866999999999999</v>
      </c>
      <c r="J1852" s="8" t="s">
        <v>9355</v>
      </c>
    </row>
    <row r="1853" spans="1:10" x14ac:dyDescent="0.2">
      <c r="A1853" s="13" t="s">
        <v>9353</v>
      </c>
      <c r="B1853" s="13">
        <v>189</v>
      </c>
      <c r="C1853" s="13" t="s">
        <v>3</v>
      </c>
      <c r="D1853" s="8" t="s">
        <v>16507</v>
      </c>
      <c r="E1853" s="13" t="s">
        <v>9352</v>
      </c>
      <c r="F1853" s="13">
        <v>1</v>
      </c>
      <c r="G1853" s="14">
        <v>7.5036399999999999E-9</v>
      </c>
      <c r="H1853" s="13">
        <v>127.96</v>
      </c>
      <c r="I1853" s="13">
        <v>-0.51453000000000004</v>
      </c>
      <c r="J1853" s="8" t="s">
        <v>9354</v>
      </c>
    </row>
    <row r="1854" spans="1:10" x14ac:dyDescent="0.2">
      <c r="A1854" s="13" t="s">
        <v>9353</v>
      </c>
      <c r="B1854" s="13">
        <v>136</v>
      </c>
      <c r="C1854" s="13" t="s">
        <v>3</v>
      </c>
      <c r="D1854" s="8" t="s">
        <v>16507</v>
      </c>
      <c r="E1854" s="13" t="s">
        <v>9352</v>
      </c>
      <c r="F1854" s="13">
        <v>1</v>
      </c>
      <c r="G1854" s="14">
        <v>2.6903100000000002E-11</v>
      </c>
      <c r="H1854" s="13">
        <v>188.09</v>
      </c>
      <c r="I1854" s="13">
        <v>-0.45030999999999999</v>
      </c>
      <c r="J1854" s="8" t="s">
        <v>9351</v>
      </c>
    </row>
    <row r="1855" spans="1:10" x14ac:dyDescent="0.2">
      <c r="A1855" s="13" t="s">
        <v>9342</v>
      </c>
      <c r="B1855" s="13">
        <v>52</v>
      </c>
      <c r="C1855" s="13" t="s">
        <v>3</v>
      </c>
      <c r="D1855" s="8" t="s">
        <v>3966</v>
      </c>
      <c r="E1855" s="13" t="s">
        <v>9341</v>
      </c>
      <c r="F1855" s="13">
        <v>1</v>
      </c>
      <c r="G1855" s="14">
        <v>1.6229500000000001E-11</v>
      </c>
      <c r="H1855" s="13">
        <v>169.85</v>
      </c>
      <c r="I1855" s="13">
        <v>3.288E-2</v>
      </c>
      <c r="J1855" s="8" t="s">
        <v>9350</v>
      </c>
    </row>
    <row r="1856" spans="1:10" x14ac:dyDescent="0.2">
      <c r="A1856" s="13" t="s">
        <v>9342</v>
      </c>
      <c r="B1856" s="13">
        <v>161</v>
      </c>
      <c r="C1856" s="13" t="s">
        <v>3</v>
      </c>
      <c r="D1856" s="8" t="s">
        <v>3966</v>
      </c>
      <c r="E1856" s="13" t="s">
        <v>9341</v>
      </c>
      <c r="F1856" s="13">
        <v>1</v>
      </c>
      <c r="G1856" s="14">
        <v>9.8235599999999998E-5</v>
      </c>
      <c r="H1856" s="13">
        <v>108.58</v>
      </c>
      <c r="I1856" s="13">
        <v>0.23796</v>
      </c>
      <c r="J1856" s="8" t="s">
        <v>9349</v>
      </c>
    </row>
    <row r="1857" spans="1:10" x14ac:dyDescent="0.2">
      <c r="A1857" s="13" t="s">
        <v>9342</v>
      </c>
      <c r="B1857" s="13">
        <v>172</v>
      </c>
      <c r="C1857" s="13" t="s">
        <v>3</v>
      </c>
      <c r="D1857" s="8" t="s">
        <v>3966</v>
      </c>
      <c r="E1857" s="13" t="s">
        <v>9341</v>
      </c>
      <c r="F1857" s="13">
        <v>1</v>
      </c>
      <c r="G1857" s="14">
        <v>1.13553E-6</v>
      </c>
      <c r="H1857" s="13">
        <v>126.26</v>
      </c>
      <c r="I1857" s="13">
        <v>-8.1225000000000006E-2</v>
      </c>
      <c r="J1857" s="8" t="s">
        <v>9348</v>
      </c>
    </row>
    <row r="1858" spans="1:10" x14ac:dyDescent="0.2">
      <c r="A1858" s="13" t="s">
        <v>9342</v>
      </c>
      <c r="B1858" s="13">
        <v>138</v>
      </c>
      <c r="C1858" s="13" t="s">
        <v>3</v>
      </c>
      <c r="D1858" s="8" t="s">
        <v>3966</v>
      </c>
      <c r="E1858" s="13" t="s">
        <v>9341</v>
      </c>
      <c r="F1858" s="13">
        <v>1</v>
      </c>
      <c r="G1858" s="14">
        <v>2.4351799999999999E-3</v>
      </c>
      <c r="H1858" s="13">
        <v>105.98</v>
      </c>
      <c r="I1858" s="13">
        <v>1.1122000000000001</v>
      </c>
      <c r="J1858" s="8" t="s">
        <v>9347</v>
      </c>
    </row>
    <row r="1859" spans="1:10" x14ac:dyDescent="0.2">
      <c r="A1859" s="13" t="s">
        <v>9342</v>
      </c>
      <c r="B1859" s="13">
        <v>141</v>
      </c>
      <c r="C1859" s="13" t="s">
        <v>3</v>
      </c>
      <c r="D1859" s="8" t="s">
        <v>3966</v>
      </c>
      <c r="E1859" s="13" t="s">
        <v>9341</v>
      </c>
      <c r="F1859" s="13">
        <v>1</v>
      </c>
      <c r="G1859" s="14">
        <v>1.34395E-2</v>
      </c>
      <c r="H1859" s="13">
        <v>93.649000000000001</v>
      </c>
      <c r="I1859" s="13">
        <v>2.6667E-2</v>
      </c>
      <c r="J1859" s="8" t="s">
        <v>9346</v>
      </c>
    </row>
    <row r="1860" spans="1:10" x14ac:dyDescent="0.2">
      <c r="A1860" s="13" t="s">
        <v>9342</v>
      </c>
      <c r="B1860" s="13">
        <v>157</v>
      </c>
      <c r="C1860" s="13" t="s">
        <v>3</v>
      </c>
      <c r="D1860" s="8" t="s">
        <v>3966</v>
      </c>
      <c r="E1860" s="13" t="s">
        <v>9341</v>
      </c>
      <c r="F1860" s="13">
        <v>1</v>
      </c>
      <c r="G1860" s="14">
        <v>6.7036500000000002E-4</v>
      </c>
      <c r="H1860" s="13">
        <v>119.22</v>
      </c>
      <c r="I1860" s="13">
        <v>2.7518000000000001E-2</v>
      </c>
      <c r="J1860" s="8" t="s">
        <v>9345</v>
      </c>
    </row>
    <row r="1861" spans="1:10" x14ac:dyDescent="0.2">
      <c r="A1861" s="13" t="s">
        <v>9342</v>
      </c>
      <c r="B1861" s="13">
        <v>148</v>
      </c>
      <c r="C1861" s="13" t="s">
        <v>3</v>
      </c>
      <c r="D1861" s="8" t="s">
        <v>3966</v>
      </c>
      <c r="E1861" s="13" t="s">
        <v>9341</v>
      </c>
      <c r="F1861" s="13">
        <v>1</v>
      </c>
      <c r="G1861" s="14">
        <v>5.2222900000000003E-4</v>
      </c>
      <c r="H1861" s="13">
        <v>109.72</v>
      </c>
      <c r="I1861" s="13">
        <v>0.90564</v>
      </c>
      <c r="J1861" s="8" t="s">
        <v>9344</v>
      </c>
    </row>
    <row r="1862" spans="1:10" x14ac:dyDescent="0.2">
      <c r="A1862" s="13" t="s">
        <v>9342</v>
      </c>
      <c r="B1862" s="13">
        <v>146</v>
      </c>
      <c r="C1862" s="13" t="s">
        <v>3</v>
      </c>
      <c r="D1862" s="8" t="s">
        <v>3966</v>
      </c>
      <c r="E1862" s="13" t="s">
        <v>9341</v>
      </c>
      <c r="F1862" s="13">
        <v>1</v>
      </c>
      <c r="G1862" s="14">
        <v>1.14605E-2</v>
      </c>
      <c r="H1862" s="13">
        <v>109.01</v>
      </c>
      <c r="I1862" s="13">
        <v>-5.6151E-2</v>
      </c>
      <c r="J1862" s="8" t="s">
        <v>9343</v>
      </c>
    </row>
    <row r="1863" spans="1:10" x14ac:dyDescent="0.2">
      <c r="A1863" s="13" t="s">
        <v>9342</v>
      </c>
      <c r="B1863" s="13">
        <v>184</v>
      </c>
      <c r="C1863" s="13" t="s">
        <v>3</v>
      </c>
      <c r="D1863" s="8" t="s">
        <v>3966</v>
      </c>
      <c r="E1863" s="13" t="s">
        <v>9341</v>
      </c>
      <c r="F1863" s="13">
        <v>1</v>
      </c>
      <c r="G1863" s="14">
        <v>8.4930000000000003E-13</v>
      </c>
      <c r="H1863" s="13">
        <v>226.85</v>
      </c>
      <c r="I1863" s="13">
        <v>-1.1819</v>
      </c>
      <c r="J1863" s="8" t="s">
        <v>9340</v>
      </c>
    </row>
    <row r="1864" spans="1:10" x14ac:dyDescent="0.2">
      <c r="A1864" s="13" t="s">
        <v>9335</v>
      </c>
      <c r="B1864" s="13">
        <v>137</v>
      </c>
      <c r="C1864" s="13" t="s">
        <v>3</v>
      </c>
      <c r="D1864" s="8" t="s">
        <v>16611</v>
      </c>
      <c r="E1864" s="13" t="s">
        <v>9334</v>
      </c>
      <c r="F1864" s="13">
        <v>1</v>
      </c>
      <c r="G1864" s="14">
        <v>1.27895E-14</v>
      </c>
      <c r="H1864" s="13">
        <v>216.34</v>
      </c>
      <c r="I1864" s="13">
        <v>0.36535000000000001</v>
      </c>
      <c r="J1864" s="8" t="s">
        <v>9339</v>
      </c>
    </row>
    <row r="1865" spans="1:10" x14ac:dyDescent="0.2">
      <c r="A1865" s="13" t="s">
        <v>9335</v>
      </c>
      <c r="B1865" s="13">
        <v>145</v>
      </c>
      <c r="C1865" s="13" t="s">
        <v>3</v>
      </c>
      <c r="D1865" s="8" t="s">
        <v>16611</v>
      </c>
      <c r="E1865" s="13" t="s">
        <v>9334</v>
      </c>
      <c r="F1865" s="13">
        <v>1</v>
      </c>
      <c r="G1865" s="14">
        <v>4.95022E-3</v>
      </c>
      <c r="H1865" s="13">
        <v>83.614999999999995</v>
      </c>
      <c r="I1865" s="13">
        <v>0.59248000000000001</v>
      </c>
      <c r="J1865" s="8" t="s">
        <v>9338</v>
      </c>
    </row>
    <row r="1866" spans="1:10" x14ac:dyDescent="0.2">
      <c r="A1866" s="13" t="s">
        <v>9335</v>
      </c>
      <c r="B1866" s="13">
        <v>186</v>
      </c>
      <c r="C1866" s="13" t="s">
        <v>3</v>
      </c>
      <c r="D1866" s="8" t="s">
        <v>16611</v>
      </c>
      <c r="E1866" s="13" t="s">
        <v>9334</v>
      </c>
      <c r="F1866" s="13">
        <v>1</v>
      </c>
      <c r="G1866" s="14">
        <v>1.08407E-7</v>
      </c>
      <c r="H1866" s="13">
        <v>151.30000000000001</v>
      </c>
      <c r="I1866" s="13">
        <v>-0.16428999999999999</v>
      </c>
      <c r="J1866" s="8" t="s">
        <v>9337</v>
      </c>
    </row>
    <row r="1867" spans="1:10" x14ac:dyDescent="0.2">
      <c r="A1867" s="13" t="s">
        <v>9335</v>
      </c>
      <c r="B1867" s="13">
        <v>148</v>
      </c>
      <c r="C1867" s="13" t="s">
        <v>3</v>
      </c>
      <c r="D1867" s="8" t="s">
        <v>16611</v>
      </c>
      <c r="E1867" s="13" t="s">
        <v>9334</v>
      </c>
      <c r="F1867" s="13">
        <v>1</v>
      </c>
      <c r="G1867" s="14">
        <v>1.7395000000000001E-2</v>
      </c>
      <c r="H1867" s="13">
        <v>57.347000000000001</v>
      </c>
      <c r="I1867" s="13">
        <v>-8.7042999999999995E-2</v>
      </c>
      <c r="J1867" s="8" t="s">
        <v>9336</v>
      </c>
    </row>
    <row r="1868" spans="1:10" x14ac:dyDescent="0.2">
      <c r="A1868" s="13" t="s">
        <v>9335</v>
      </c>
      <c r="B1868" s="13">
        <v>78</v>
      </c>
      <c r="C1868" s="13" t="s">
        <v>3</v>
      </c>
      <c r="D1868" s="8" t="s">
        <v>16611</v>
      </c>
      <c r="E1868" s="13" t="s">
        <v>9334</v>
      </c>
      <c r="F1868" s="13">
        <v>1</v>
      </c>
      <c r="G1868" s="14">
        <v>5.8136300000000001E-24</v>
      </c>
      <c r="H1868" s="13">
        <v>243.83</v>
      </c>
      <c r="I1868" s="13">
        <v>5.7362999999999997E-2</v>
      </c>
      <c r="J1868" s="8" t="s">
        <v>9333</v>
      </c>
    </row>
    <row r="1869" spans="1:10" x14ac:dyDescent="0.2">
      <c r="A1869" s="13" t="s">
        <v>9331</v>
      </c>
      <c r="B1869" s="13">
        <v>139</v>
      </c>
      <c r="C1869" s="13" t="s">
        <v>3</v>
      </c>
      <c r="D1869" s="8" t="s">
        <v>16612</v>
      </c>
      <c r="E1869" s="13" t="s">
        <v>9330</v>
      </c>
      <c r="F1869" s="13">
        <v>1</v>
      </c>
      <c r="G1869" s="14">
        <v>3.27098E-6</v>
      </c>
      <c r="H1869" s="13">
        <v>109.41</v>
      </c>
      <c r="I1869" s="13">
        <v>0.38338</v>
      </c>
      <c r="J1869" s="8" t="s">
        <v>9332</v>
      </c>
    </row>
    <row r="1870" spans="1:10" x14ac:dyDescent="0.2">
      <c r="A1870" s="13" t="s">
        <v>9331</v>
      </c>
      <c r="B1870" s="13">
        <v>193</v>
      </c>
      <c r="C1870" s="13" t="s">
        <v>3</v>
      </c>
      <c r="D1870" s="8" t="s">
        <v>16612</v>
      </c>
      <c r="E1870" s="13" t="s">
        <v>9330</v>
      </c>
      <c r="F1870" s="13">
        <v>1</v>
      </c>
      <c r="G1870" s="14">
        <v>6.2644800000000005E-8</v>
      </c>
      <c r="H1870" s="13">
        <v>170.26</v>
      </c>
      <c r="I1870" s="13">
        <v>-1.0078</v>
      </c>
      <c r="J1870" s="8" t="s">
        <v>9329</v>
      </c>
    </row>
    <row r="1871" spans="1:10" x14ac:dyDescent="0.2">
      <c r="A1871" s="13" t="s">
        <v>9328</v>
      </c>
      <c r="B1871" s="13">
        <v>20</v>
      </c>
      <c r="C1871" s="13" t="s">
        <v>3</v>
      </c>
      <c r="D1871" s="8" t="s">
        <v>16613</v>
      </c>
      <c r="E1871" s="13" t="s">
        <v>9327</v>
      </c>
      <c r="F1871" s="13">
        <v>1</v>
      </c>
      <c r="G1871" s="14">
        <v>1.13268E-2</v>
      </c>
      <c r="H1871" s="13">
        <v>114.72</v>
      </c>
      <c r="I1871" s="13">
        <v>0.54639000000000004</v>
      </c>
      <c r="J1871" s="8" t="s">
        <v>9326</v>
      </c>
    </row>
    <row r="1872" spans="1:10" x14ac:dyDescent="0.2">
      <c r="A1872" s="13" t="s">
        <v>9325</v>
      </c>
      <c r="B1872" s="13">
        <v>171</v>
      </c>
      <c r="C1872" s="13" t="s">
        <v>3</v>
      </c>
      <c r="D1872" s="8" t="s">
        <v>9324</v>
      </c>
      <c r="E1872" s="13" t="s">
        <v>9323</v>
      </c>
      <c r="F1872" s="13">
        <v>1</v>
      </c>
      <c r="G1872" s="14">
        <v>7.2337600000000003E-11</v>
      </c>
      <c r="H1872" s="13">
        <v>186.75</v>
      </c>
      <c r="I1872" s="13">
        <v>-0.20066000000000001</v>
      </c>
      <c r="J1872" s="8" t="s">
        <v>9322</v>
      </c>
    </row>
    <row r="1873" spans="1:10" x14ac:dyDescent="0.2">
      <c r="A1873" s="13" t="s">
        <v>9320</v>
      </c>
      <c r="B1873" s="13">
        <v>71</v>
      </c>
      <c r="C1873" s="13" t="s">
        <v>3</v>
      </c>
      <c r="D1873" s="8" t="s">
        <v>16614</v>
      </c>
      <c r="E1873" s="13" t="s">
        <v>9319</v>
      </c>
      <c r="F1873" s="13">
        <v>1</v>
      </c>
      <c r="G1873" s="14">
        <v>5.5967699999999996E-4</v>
      </c>
      <c r="H1873" s="13">
        <v>89.231999999999999</v>
      </c>
      <c r="I1873" s="13">
        <v>5.4237E-2</v>
      </c>
      <c r="J1873" s="8" t="s">
        <v>9321</v>
      </c>
    </row>
    <row r="1874" spans="1:10" x14ac:dyDescent="0.2">
      <c r="A1874" s="13" t="s">
        <v>9320</v>
      </c>
      <c r="B1874" s="13">
        <v>97</v>
      </c>
      <c r="C1874" s="13" t="s">
        <v>3</v>
      </c>
      <c r="D1874" s="8" t="s">
        <v>16614</v>
      </c>
      <c r="E1874" s="13" t="s">
        <v>9319</v>
      </c>
      <c r="F1874" s="13">
        <v>1</v>
      </c>
      <c r="G1874" s="14">
        <v>4.2451399999999999E-7</v>
      </c>
      <c r="H1874" s="13">
        <v>141.1</v>
      </c>
      <c r="I1874" s="13">
        <v>4.0751999999999997E-2</v>
      </c>
      <c r="J1874" s="8" t="s">
        <v>9318</v>
      </c>
    </row>
    <row r="1875" spans="1:10" x14ac:dyDescent="0.2">
      <c r="A1875" s="13" t="s">
        <v>9312</v>
      </c>
      <c r="B1875" s="13">
        <v>103</v>
      </c>
      <c r="C1875" s="13" t="s">
        <v>3</v>
      </c>
      <c r="D1875" s="8" t="s">
        <v>3515</v>
      </c>
      <c r="E1875" s="13" t="s">
        <v>9311</v>
      </c>
      <c r="F1875" s="13">
        <v>1</v>
      </c>
      <c r="G1875" s="14">
        <v>6.6387499999999997E-3</v>
      </c>
      <c r="H1875" s="13">
        <v>72.891000000000005</v>
      </c>
      <c r="I1875" s="13">
        <v>-0.20069999999999999</v>
      </c>
      <c r="J1875" s="8" t="s">
        <v>9317</v>
      </c>
    </row>
    <row r="1876" spans="1:10" x14ac:dyDescent="0.2">
      <c r="A1876" s="13" t="s">
        <v>9312</v>
      </c>
      <c r="B1876" s="13">
        <v>3</v>
      </c>
      <c r="C1876" s="13" t="s">
        <v>3</v>
      </c>
      <c r="D1876" s="8" t="s">
        <v>3515</v>
      </c>
      <c r="E1876" s="13" t="s">
        <v>9311</v>
      </c>
      <c r="F1876" s="13">
        <v>1</v>
      </c>
      <c r="G1876" s="14">
        <v>6.1021599999999997E-3</v>
      </c>
      <c r="H1876" s="13">
        <v>90.308000000000007</v>
      </c>
      <c r="I1876" s="13">
        <v>-0.10545</v>
      </c>
      <c r="J1876" s="8" t="s">
        <v>9316</v>
      </c>
    </row>
    <row r="1877" spans="1:10" x14ac:dyDescent="0.2">
      <c r="A1877" s="13" t="s">
        <v>9312</v>
      </c>
      <c r="B1877" s="13">
        <v>132</v>
      </c>
      <c r="C1877" s="13" t="s">
        <v>3</v>
      </c>
      <c r="D1877" s="8" t="s">
        <v>3515</v>
      </c>
      <c r="E1877" s="13" t="s">
        <v>9311</v>
      </c>
      <c r="F1877" s="13">
        <v>1</v>
      </c>
      <c r="G1877" s="14">
        <v>6.3620999999999999E-3</v>
      </c>
      <c r="H1877" s="13">
        <v>121.29</v>
      </c>
      <c r="I1877" s="13">
        <v>-0.43440000000000001</v>
      </c>
      <c r="J1877" s="8" t="s">
        <v>9315</v>
      </c>
    </row>
    <row r="1878" spans="1:10" x14ac:dyDescent="0.2">
      <c r="A1878" s="13" t="s">
        <v>9312</v>
      </c>
      <c r="B1878" s="13">
        <v>73</v>
      </c>
      <c r="C1878" s="13" t="s">
        <v>3</v>
      </c>
      <c r="D1878" s="8" t="s">
        <v>3515</v>
      </c>
      <c r="E1878" s="13" t="s">
        <v>9311</v>
      </c>
      <c r="F1878" s="13">
        <v>1</v>
      </c>
      <c r="G1878" s="14">
        <v>1.2676600000000001E-3</v>
      </c>
      <c r="H1878" s="13">
        <v>85.492999999999995</v>
      </c>
      <c r="I1878" s="13">
        <v>1.5720000000000001</v>
      </c>
      <c r="J1878" s="8" t="s">
        <v>9314</v>
      </c>
    </row>
    <row r="1879" spans="1:10" x14ac:dyDescent="0.2">
      <c r="A1879" s="13" t="s">
        <v>9312</v>
      </c>
      <c r="B1879" s="13">
        <v>111</v>
      </c>
      <c r="C1879" s="13" t="s">
        <v>3</v>
      </c>
      <c r="D1879" s="8" t="s">
        <v>3515</v>
      </c>
      <c r="E1879" s="13" t="s">
        <v>9311</v>
      </c>
      <c r="F1879" s="13">
        <v>1</v>
      </c>
      <c r="G1879" s="14">
        <v>1.8145800000000001E-3</v>
      </c>
      <c r="H1879" s="13">
        <v>133.58000000000001</v>
      </c>
      <c r="I1879" s="13">
        <v>-0.20649999999999999</v>
      </c>
      <c r="J1879" s="8" t="s">
        <v>9313</v>
      </c>
    </row>
    <row r="1880" spans="1:10" x14ac:dyDescent="0.2">
      <c r="A1880" s="13" t="s">
        <v>9312</v>
      </c>
      <c r="B1880" s="13">
        <v>47</v>
      </c>
      <c r="C1880" s="13" t="s">
        <v>3</v>
      </c>
      <c r="D1880" s="8" t="s">
        <v>3515</v>
      </c>
      <c r="E1880" s="13" t="s">
        <v>9311</v>
      </c>
      <c r="F1880" s="13">
        <v>1</v>
      </c>
      <c r="G1880" s="14">
        <v>2.34878E-2</v>
      </c>
      <c r="H1880" s="13">
        <v>47.036999999999999</v>
      </c>
      <c r="I1880" s="13">
        <v>-0.84111999999999998</v>
      </c>
      <c r="J1880" s="8" t="s">
        <v>9310</v>
      </c>
    </row>
    <row r="1881" spans="1:10" x14ac:dyDescent="0.2">
      <c r="A1881" s="13" t="s">
        <v>9309</v>
      </c>
      <c r="B1881" s="13">
        <v>10</v>
      </c>
      <c r="C1881" s="13" t="s">
        <v>3</v>
      </c>
      <c r="D1881" s="8" t="s">
        <v>16615</v>
      </c>
      <c r="E1881" s="13" t="s">
        <v>9308</v>
      </c>
      <c r="F1881" s="13">
        <v>1</v>
      </c>
      <c r="G1881" s="14">
        <v>4.7457200000000001E-3</v>
      </c>
      <c r="H1881" s="13">
        <v>94.766999999999996</v>
      </c>
      <c r="I1881" s="13">
        <v>0.24725</v>
      </c>
      <c r="J1881" s="8" t="s">
        <v>9307</v>
      </c>
    </row>
    <row r="1882" spans="1:10" x14ac:dyDescent="0.2">
      <c r="A1882" s="13" t="s">
        <v>9304</v>
      </c>
      <c r="B1882" s="13">
        <v>99</v>
      </c>
      <c r="C1882" s="13" t="s">
        <v>3</v>
      </c>
      <c r="D1882" s="8" t="s">
        <v>9303</v>
      </c>
      <c r="E1882" s="13" t="s">
        <v>9302</v>
      </c>
      <c r="F1882" s="13">
        <v>1</v>
      </c>
      <c r="G1882" s="14">
        <v>6.94705E-4</v>
      </c>
      <c r="H1882" s="13">
        <v>104.07</v>
      </c>
      <c r="I1882" s="13">
        <v>1.4213</v>
      </c>
      <c r="J1882" s="8" t="s">
        <v>9306</v>
      </c>
    </row>
    <row r="1883" spans="1:10" x14ac:dyDescent="0.2">
      <c r="A1883" s="13" t="s">
        <v>9304</v>
      </c>
      <c r="B1883" s="13">
        <v>64</v>
      </c>
      <c r="C1883" s="13" t="s">
        <v>3</v>
      </c>
      <c r="D1883" s="8" t="s">
        <v>9303</v>
      </c>
      <c r="E1883" s="13" t="s">
        <v>9302</v>
      </c>
      <c r="F1883" s="13">
        <v>1</v>
      </c>
      <c r="G1883" s="14">
        <v>5.73424E-8</v>
      </c>
      <c r="H1883" s="13">
        <v>169.04</v>
      </c>
      <c r="I1883" s="13">
        <v>7.5178999999999996E-2</v>
      </c>
      <c r="J1883" s="8" t="s">
        <v>9305</v>
      </c>
    </row>
    <row r="1884" spans="1:10" x14ac:dyDescent="0.2">
      <c r="A1884" s="13" t="s">
        <v>9304</v>
      </c>
      <c r="B1884" s="13">
        <v>55</v>
      </c>
      <c r="C1884" s="13" t="s">
        <v>3</v>
      </c>
      <c r="D1884" s="8" t="s">
        <v>9303</v>
      </c>
      <c r="E1884" s="13" t="s">
        <v>9302</v>
      </c>
      <c r="F1884" s="13">
        <v>1</v>
      </c>
      <c r="G1884" s="14">
        <v>2.94022E-2</v>
      </c>
      <c r="H1884" s="13">
        <v>81.191000000000003</v>
      </c>
      <c r="I1884" s="13">
        <v>-0.72694000000000003</v>
      </c>
      <c r="J1884" s="8" t="s">
        <v>9301</v>
      </c>
    </row>
    <row r="1885" spans="1:10" x14ac:dyDescent="0.2">
      <c r="A1885" s="13" t="s">
        <v>9293</v>
      </c>
      <c r="B1885" s="13">
        <v>170</v>
      </c>
      <c r="C1885" s="13" t="s">
        <v>3</v>
      </c>
      <c r="D1885" s="8" t="s">
        <v>6376</v>
      </c>
      <c r="E1885" s="13" t="s">
        <v>9292</v>
      </c>
      <c r="F1885" s="13">
        <v>1</v>
      </c>
      <c r="G1885" s="14">
        <v>1.7275599999999999E-2</v>
      </c>
      <c r="H1885" s="13">
        <v>67.385000000000005</v>
      </c>
      <c r="I1885" s="13">
        <v>1.5820000000000001E-2</v>
      </c>
      <c r="J1885" s="8" t="s">
        <v>9300</v>
      </c>
    </row>
    <row r="1886" spans="1:10" x14ac:dyDescent="0.2">
      <c r="A1886" s="13" t="s">
        <v>9293</v>
      </c>
      <c r="B1886" s="13">
        <v>131</v>
      </c>
      <c r="C1886" s="13" t="s">
        <v>3</v>
      </c>
      <c r="D1886" s="8" t="s">
        <v>6376</v>
      </c>
      <c r="E1886" s="13" t="s">
        <v>9292</v>
      </c>
      <c r="F1886" s="13">
        <v>1</v>
      </c>
      <c r="G1886" s="14">
        <v>2.2940200000000001E-2</v>
      </c>
      <c r="H1886" s="13">
        <v>51.286000000000001</v>
      </c>
      <c r="I1886" s="13">
        <v>0.47602</v>
      </c>
      <c r="J1886" s="8" t="s">
        <v>9299</v>
      </c>
    </row>
    <row r="1887" spans="1:10" x14ac:dyDescent="0.2">
      <c r="A1887" s="13" t="s">
        <v>9293</v>
      </c>
      <c r="B1887" s="13">
        <v>120</v>
      </c>
      <c r="C1887" s="13" t="s">
        <v>3</v>
      </c>
      <c r="D1887" s="8" t="s">
        <v>6376</v>
      </c>
      <c r="E1887" s="13" t="s">
        <v>9292</v>
      </c>
      <c r="F1887" s="13">
        <v>1</v>
      </c>
      <c r="G1887" s="14">
        <v>5.2222900000000003E-4</v>
      </c>
      <c r="H1887" s="13">
        <v>109.72</v>
      </c>
      <c r="I1887" s="13">
        <v>-0.51541999999999999</v>
      </c>
      <c r="J1887" s="8" t="s">
        <v>9298</v>
      </c>
    </row>
    <row r="1888" spans="1:10" x14ac:dyDescent="0.2">
      <c r="A1888" s="13" t="s">
        <v>9293</v>
      </c>
      <c r="B1888" s="13">
        <v>208</v>
      </c>
      <c r="C1888" s="13" t="s">
        <v>3</v>
      </c>
      <c r="D1888" s="8" t="s">
        <v>6376</v>
      </c>
      <c r="E1888" s="13" t="s">
        <v>9292</v>
      </c>
      <c r="F1888" s="13">
        <v>1</v>
      </c>
      <c r="G1888" s="14">
        <v>1.93078E-3</v>
      </c>
      <c r="H1888" s="13">
        <v>73.168000000000006</v>
      </c>
      <c r="I1888" s="13">
        <v>9.2176999999999995E-2</v>
      </c>
      <c r="J1888" s="8" t="s">
        <v>9297</v>
      </c>
    </row>
    <row r="1889" spans="1:10" x14ac:dyDescent="0.2">
      <c r="A1889" s="13" t="s">
        <v>9293</v>
      </c>
      <c r="B1889" s="13">
        <v>115</v>
      </c>
      <c r="C1889" s="13" t="s">
        <v>3</v>
      </c>
      <c r="D1889" s="8" t="s">
        <v>6376</v>
      </c>
      <c r="E1889" s="13" t="s">
        <v>9292</v>
      </c>
      <c r="F1889" s="13">
        <v>1</v>
      </c>
      <c r="G1889" s="14">
        <v>3.9810599999999998E-3</v>
      </c>
      <c r="H1889" s="13">
        <v>126.82</v>
      </c>
      <c r="I1889" s="13">
        <v>-9.5416000000000001E-2</v>
      </c>
      <c r="J1889" s="8" t="s">
        <v>9296</v>
      </c>
    </row>
    <row r="1890" spans="1:10" x14ac:dyDescent="0.2">
      <c r="A1890" s="13" t="s">
        <v>9293</v>
      </c>
      <c r="B1890" s="13">
        <v>137</v>
      </c>
      <c r="C1890" s="13" t="s">
        <v>3</v>
      </c>
      <c r="D1890" s="8" t="s">
        <v>6376</v>
      </c>
      <c r="E1890" s="13" t="s">
        <v>9292</v>
      </c>
      <c r="F1890" s="13">
        <v>1</v>
      </c>
      <c r="G1890" s="14">
        <v>2.2814599999999999E-3</v>
      </c>
      <c r="H1890" s="13">
        <v>114.65</v>
      </c>
      <c r="I1890" s="13">
        <v>0.96101000000000003</v>
      </c>
      <c r="J1890" s="8" t="s">
        <v>6378</v>
      </c>
    </row>
    <row r="1891" spans="1:10" x14ac:dyDescent="0.2">
      <c r="A1891" s="13" t="s">
        <v>9293</v>
      </c>
      <c r="B1891" s="13">
        <v>93</v>
      </c>
      <c r="C1891" s="13" t="s">
        <v>3</v>
      </c>
      <c r="D1891" s="8" t="s">
        <v>6376</v>
      </c>
      <c r="E1891" s="13" t="s">
        <v>9292</v>
      </c>
      <c r="F1891" s="13">
        <v>1</v>
      </c>
      <c r="G1891" s="14">
        <v>1.0524000000000001E-6</v>
      </c>
      <c r="H1891" s="13">
        <v>155.99</v>
      </c>
      <c r="I1891" s="13">
        <v>0.60904999999999998</v>
      </c>
      <c r="J1891" s="8" t="s">
        <v>9295</v>
      </c>
    </row>
    <row r="1892" spans="1:10" x14ac:dyDescent="0.2">
      <c r="A1892" s="13" t="s">
        <v>9293</v>
      </c>
      <c r="B1892" s="13">
        <v>179</v>
      </c>
      <c r="C1892" s="13" t="s">
        <v>3</v>
      </c>
      <c r="D1892" s="8" t="s">
        <v>6376</v>
      </c>
      <c r="E1892" s="13" t="s">
        <v>9292</v>
      </c>
      <c r="F1892" s="13">
        <v>1</v>
      </c>
      <c r="G1892" s="14">
        <v>1.9720900000000001E-17</v>
      </c>
      <c r="H1892" s="13">
        <v>215.23</v>
      </c>
      <c r="I1892" s="13">
        <v>-0.56882999999999995</v>
      </c>
      <c r="J1892" s="8" t="s">
        <v>9294</v>
      </c>
    </row>
    <row r="1893" spans="1:10" x14ac:dyDescent="0.2">
      <c r="A1893" s="13" t="s">
        <v>9293</v>
      </c>
      <c r="B1893" s="13">
        <v>126</v>
      </c>
      <c r="C1893" s="13" t="s">
        <v>3</v>
      </c>
      <c r="D1893" s="8" t="s">
        <v>6376</v>
      </c>
      <c r="E1893" s="13" t="s">
        <v>9292</v>
      </c>
      <c r="F1893" s="13">
        <v>1</v>
      </c>
      <c r="G1893" s="14">
        <v>6.8282799999999999E-3</v>
      </c>
      <c r="H1893" s="13">
        <v>77.744</v>
      </c>
      <c r="I1893" s="13">
        <v>-0.36043999999999998</v>
      </c>
      <c r="J1893" s="8" t="s">
        <v>9291</v>
      </c>
    </row>
    <row r="1894" spans="1:10" x14ac:dyDescent="0.2">
      <c r="A1894" s="13" t="s">
        <v>9290</v>
      </c>
      <c r="B1894" s="13">
        <v>81</v>
      </c>
      <c r="C1894" s="13" t="s">
        <v>3</v>
      </c>
      <c r="D1894" s="8" t="s">
        <v>16616</v>
      </c>
      <c r="E1894" s="13" t="s">
        <v>9289</v>
      </c>
      <c r="F1894" s="13">
        <v>1</v>
      </c>
      <c r="G1894" s="14">
        <v>1.54316E-2</v>
      </c>
      <c r="H1894" s="13">
        <v>66.055999999999997</v>
      </c>
      <c r="I1894" s="13">
        <v>-0.35193999999999998</v>
      </c>
      <c r="J1894" s="8" t="s">
        <v>9288</v>
      </c>
    </row>
    <row r="1895" spans="1:10" x14ac:dyDescent="0.2">
      <c r="A1895" s="13" t="s">
        <v>9286</v>
      </c>
      <c r="B1895" s="13">
        <v>94</v>
      </c>
      <c r="C1895" s="13" t="s">
        <v>3</v>
      </c>
      <c r="D1895" s="8" t="s">
        <v>9285</v>
      </c>
      <c r="E1895" s="13" t="s">
        <v>9284</v>
      </c>
      <c r="F1895" s="13">
        <v>1</v>
      </c>
      <c r="G1895" s="14">
        <v>1.6102099999999999E-4</v>
      </c>
      <c r="H1895" s="13">
        <v>163.16</v>
      </c>
      <c r="I1895" s="13">
        <v>0.55083000000000004</v>
      </c>
      <c r="J1895" s="8" t="s">
        <v>9287</v>
      </c>
    </row>
    <row r="1896" spans="1:10" x14ac:dyDescent="0.2">
      <c r="A1896" s="13" t="s">
        <v>9286</v>
      </c>
      <c r="B1896" s="13">
        <v>101</v>
      </c>
      <c r="C1896" s="13" t="s">
        <v>3</v>
      </c>
      <c r="D1896" s="8" t="s">
        <v>9285</v>
      </c>
      <c r="E1896" s="13" t="s">
        <v>9284</v>
      </c>
      <c r="F1896" s="13">
        <v>1</v>
      </c>
      <c r="G1896" s="14">
        <v>4.5817300000000001E-6</v>
      </c>
      <c r="H1896" s="13">
        <v>183</v>
      </c>
      <c r="I1896" s="13">
        <v>2.5893999999999999</v>
      </c>
      <c r="J1896" s="8" t="s">
        <v>9283</v>
      </c>
    </row>
    <row r="1897" spans="1:10" x14ac:dyDescent="0.2">
      <c r="A1897" s="13" t="s">
        <v>9273</v>
      </c>
      <c r="B1897" s="13">
        <v>27</v>
      </c>
      <c r="C1897" s="13" t="s">
        <v>3</v>
      </c>
      <c r="D1897" s="8" t="s">
        <v>3543</v>
      </c>
      <c r="E1897" s="13" t="s">
        <v>9272</v>
      </c>
      <c r="F1897" s="13">
        <v>1</v>
      </c>
      <c r="G1897" s="14">
        <v>9.4654100000000003E-7</v>
      </c>
      <c r="H1897" s="13">
        <v>130.47</v>
      </c>
      <c r="I1897" s="13">
        <v>1.4721</v>
      </c>
      <c r="J1897" s="8" t="s">
        <v>9282</v>
      </c>
    </row>
    <row r="1898" spans="1:10" x14ac:dyDescent="0.2">
      <c r="A1898" s="13" t="s">
        <v>9273</v>
      </c>
      <c r="B1898" s="13">
        <v>6</v>
      </c>
      <c r="C1898" s="13" t="s">
        <v>3</v>
      </c>
      <c r="D1898" s="8" t="s">
        <v>3543</v>
      </c>
      <c r="E1898" s="13" t="s">
        <v>9272</v>
      </c>
      <c r="F1898" s="13">
        <v>1</v>
      </c>
      <c r="G1898" s="14">
        <v>2.7686900000000001E-5</v>
      </c>
      <c r="H1898" s="13">
        <v>143.97</v>
      </c>
      <c r="I1898" s="13">
        <v>-0.55983000000000005</v>
      </c>
      <c r="J1898" s="8" t="s">
        <v>9281</v>
      </c>
    </row>
    <row r="1899" spans="1:10" x14ac:dyDescent="0.2">
      <c r="A1899" s="13" t="s">
        <v>9273</v>
      </c>
      <c r="B1899" s="13">
        <v>11</v>
      </c>
      <c r="C1899" s="13" t="s">
        <v>3</v>
      </c>
      <c r="D1899" s="8" t="s">
        <v>3543</v>
      </c>
      <c r="E1899" s="13" t="s">
        <v>9272</v>
      </c>
      <c r="F1899" s="13">
        <v>1</v>
      </c>
      <c r="G1899" s="14">
        <v>5.1360900000000004E-19</v>
      </c>
      <c r="H1899" s="13">
        <v>208.47</v>
      </c>
      <c r="I1899" s="13">
        <v>0.27121000000000001</v>
      </c>
      <c r="J1899" s="8" t="s">
        <v>9280</v>
      </c>
    </row>
    <row r="1900" spans="1:10" x14ac:dyDescent="0.2">
      <c r="A1900" s="13" t="s">
        <v>9273</v>
      </c>
      <c r="B1900" s="13">
        <v>33</v>
      </c>
      <c r="C1900" s="13" t="s">
        <v>3</v>
      </c>
      <c r="D1900" s="8" t="s">
        <v>3543</v>
      </c>
      <c r="E1900" s="13" t="s">
        <v>9272</v>
      </c>
      <c r="F1900" s="13">
        <v>1</v>
      </c>
      <c r="G1900" s="14">
        <v>4.0442000000000002E-6</v>
      </c>
      <c r="H1900" s="13">
        <v>148.47999999999999</v>
      </c>
      <c r="I1900" s="13">
        <v>-0.16194</v>
      </c>
      <c r="J1900" s="8" t="s">
        <v>9279</v>
      </c>
    </row>
    <row r="1901" spans="1:10" x14ac:dyDescent="0.2">
      <c r="A1901" s="13" t="s">
        <v>9273</v>
      </c>
      <c r="B1901" s="13">
        <v>63</v>
      </c>
      <c r="C1901" s="13" t="s">
        <v>3</v>
      </c>
      <c r="D1901" s="8" t="s">
        <v>3543</v>
      </c>
      <c r="E1901" s="13" t="s">
        <v>9272</v>
      </c>
      <c r="F1901" s="13">
        <v>1</v>
      </c>
      <c r="G1901" s="14">
        <v>2.5493899999999998E-25</v>
      </c>
      <c r="H1901" s="13">
        <v>251.02</v>
      </c>
      <c r="I1901" s="13">
        <v>0.62460000000000004</v>
      </c>
      <c r="J1901" s="8" t="s">
        <v>9278</v>
      </c>
    </row>
    <row r="1902" spans="1:10" x14ac:dyDescent="0.2">
      <c r="A1902" s="13" t="s">
        <v>9273</v>
      </c>
      <c r="B1902" s="13">
        <v>143</v>
      </c>
      <c r="C1902" s="13" t="s">
        <v>3</v>
      </c>
      <c r="D1902" s="8" t="s">
        <v>3543</v>
      </c>
      <c r="E1902" s="13" t="s">
        <v>9272</v>
      </c>
      <c r="F1902" s="13">
        <v>1</v>
      </c>
      <c r="G1902" s="14">
        <v>3.2363299999999998E-6</v>
      </c>
      <c r="H1902" s="13">
        <v>145.83000000000001</v>
      </c>
      <c r="I1902" s="13">
        <v>-0.27323999999999998</v>
      </c>
      <c r="J1902" s="8" t="s">
        <v>9277</v>
      </c>
    </row>
    <row r="1903" spans="1:10" x14ac:dyDescent="0.2">
      <c r="A1903" s="13" t="s">
        <v>9273</v>
      </c>
      <c r="B1903" s="13">
        <v>48</v>
      </c>
      <c r="C1903" s="13" t="s">
        <v>3</v>
      </c>
      <c r="D1903" s="8" t="s">
        <v>3543</v>
      </c>
      <c r="E1903" s="13" t="s">
        <v>9272</v>
      </c>
      <c r="F1903" s="13">
        <v>1</v>
      </c>
      <c r="G1903" s="14">
        <v>3.2157900000000002E-7</v>
      </c>
      <c r="H1903" s="13">
        <v>172.13</v>
      </c>
      <c r="I1903" s="13">
        <v>0.45835999999999999</v>
      </c>
      <c r="J1903" s="8" t="s">
        <v>9276</v>
      </c>
    </row>
    <row r="1904" spans="1:10" x14ac:dyDescent="0.2">
      <c r="A1904" s="13" t="s">
        <v>9273</v>
      </c>
      <c r="B1904" s="13">
        <v>119</v>
      </c>
      <c r="C1904" s="13" t="s">
        <v>3</v>
      </c>
      <c r="D1904" s="8" t="s">
        <v>3543</v>
      </c>
      <c r="E1904" s="13" t="s">
        <v>9272</v>
      </c>
      <c r="F1904" s="13">
        <v>1</v>
      </c>
      <c r="G1904" s="14">
        <v>8.6660799999999995E-10</v>
      </c>
      <c r="H1904" s="13">
        <v>157.28</v>
      </c>
      <c r="I1904" s="13">
        <v>-1.0651999999999999</v>
      </c>
      <c r="J1904" s="8" t="s">
        <v>9275</v>
      </c>
    </row>
    <row r="1905" spans="1:10" x14ac:dyDescent="0.2">
      <c r="A1905" s="13" t="s">
        <v>9273</v>
      </c>
      <c r="B1905" s="13">
        <v>99</v>
      </c>
      <c r="C1905" s="13" t="s">
        <v>3</v>
      </c>
      <c r="D1905" s="8" t="s">
        <v>3543</v>
      </c>
      <c r="E1905" s="13" t="s">
        <v>9272</v>
      </c>
      <c r="F1905" s="13">
        <v>1</v>
      </c>
      <c r="G1905" s="14">
        <v>6.1248200000000002E-4</v>
      </c>
      <c r="H1905" s="13">
        <v>117.7</v>
      </c>
      <c r="I1905" s="13">
        <v>0.40538000000000002</v>
      </c>
      <c r="J1905" s="8" t="s">
        <v>9274</v>
      </c>
    </row>
    <row r="1906" spans="1:10" x14ac:dyDescent="0.2">
      <c r="A1906" s="13" t="s">
        <v>9273</v>
      </c>
      <c r="B1906" s="13">
        <v>113</v>
      </c>
      <c r="C1906" s="13" t="s">
        <v>3</v>
      </c>
      <c r="D1906" s="8" t="s">
        <v>3543</v>
      </c>
      <c r="E1906" s="13" t="s">
        <v>9272</v>
      </c>
      <c r="F1906" s="13">
        <v>1</v>
      </c>
      <c r="G1906" s="14">
        <v>1.7705100000000001E-10</v>
      </c>
      <c r="H1906" s="13">
        <v>207.68</v>
      </c>
      <c r="I1906" s="13">
        <v>0.62134999999999996</v>
      </c>
      <c r="J1906" s="8" t="s">
        <v>9271</v>
      </c>
    </row>
    <row r="1907" spans="1:10" x14ac:dyDescent="0.2">
      <c r="A1907" s="13" t="s">
        <v>9270</v>
      </c>
      <c r="B1907" s="13">
        <v>38</v>
      </c>
      <c r="C1907" s="13" t="s">
        <v>3</v>
      </c>
      <c r="D1907" s="8" t="s">
        <v>16617</v>
      </c>
      <c r="E1907" s="13" t="s">
        <v>9269</v>
      </c>
      <c r="F1907" s="13">
        <v>1</v>
      </c>
      <c r="G1907" s="14">
        <v>1.38053E-3</v>
      </c>
      <c r="H1907" s="13">
        <v>75.215000000000003</v>
      </c>
      <c r="I1907" s="13">
        <v>0.47526000000000002</v>
      </c>
      <c r="J1907" s="8" t="s">
        <v>9268</v>
      </c>
    </row>
    <row r="1908" spans="1:10" x14ac:dyDescent="0.2">
      <c r="A1908" s="13" t="s">
        <v>9267</v>
      </c>
      <c r="B1908" s="13">
        <v>60</v>
      </c>
      <c r="C1908" s="13" t="s">
        <v>3</v>
      </c>
      <c r="D1908" s="8" t="s">
        <v>16618</v>
      </c>
      <c r="E1908" s="13" t="s">
        <v>9266</v>
      </c>
      <c r="F1908" s="13">
        <v>1</v>
      </c>
      <c r="G1908" s="14">
        <v>3.3101899999999997E-2</v>
      </c>
      <c r="H1908" s="13">
        <v>42.518000000000001</v>
      </c>
      <c r="I1908" s="13">
        <v>-0.17015</v>
      </c>
      <c r="J1908" s="8" t="s">
        <v>9265</v>
      </c>
    </row>
    <row r="1909" spans="1:10" x14ac:dyDescent="0.2">
      <c r="A1909" s="13" t="s">
        <v>9264</v>
      </c>
      <c r="B1909" s="13">
        <v>96</v>
      </c>
      <c r="C1909" s="13" t="s">
        <v>3</v>
      </c>
      <c r="D1909" s="8" t="s">
        <v>9263</v>
      </c>
      <c r="E1909" s="13" t="s">
        <v>9262</v>
      </c>
      <c r="F1909" s="13">
        <v>1</v>
      </c>
      <c r="G1909" s="14">
        <v>2.9277299999999998E-5</v>
      </c>
      <c r="H1909" s="13">
        <v>115.8</v>
      </c>
      <c r="I1909" s="13">
        <v>-0.72262000000000004</v>
      </c>
      <c r="J1909" s="8" t="s">
        <v>9261</v>
      </c>
    </row>
    <row r="1910" spans="1:10" x14ac:dyDescent="0.2">
      <c r="A1910" s="13" t="s">
        <v>9259</v>
      </c>
      <c r="B1910" s="13">
        <v>152</v>
      </c>
      <c r="C1910" s="13" t="s">
        <v>3</v>
      </c>
      <c r="D1910" s="8" t="s">
        <v>5739</v>
      </c>
      <c r="E1910" s="13" t="s">
        <v>9258</v>
      </c>
      <c r="F1910" s="13">
        <v>1</v>
      </c>
      <c r="G1910" s="14">
        <v>1.0895699999999999E-2</v>
      </c>
      <c r="H1910" s="13">
        <v>76.227999999999994</v>
      </c>
      <c r="I1910" s="13">
        <v>0.23693</v>
      </c>
      <c r="J1910" s="8" t="s">
        <v>9260</v>
      </c>
    </row>
    <row r="1911" spans="1:10" x14ac:dyDescent="0.2">
      <c r="A1911" s="13" t="s">
        <v>9259</v>
      </c>
      <c r="B1911" s="13">
        <v>149</v>
      </c>
      <c r="C1911" s="13" t="s">
        <v>3</v>
      </c>
      <c r="D1911" s="8" t="s">
        <v>5739</v>
      </c>
      <c r="E1911" s="13" t="s">
        <v>9258</v>
      </c>
      <c r="F1911" s="13">
        <v>1</v>
      </c>
      <c r="G1911" s="14">
        <v>2.1903300000000001E-2</v>
      </c>
      <c r="H1911" s="13">
        <v>72.23</v>
      </c>
      <c r="I1911" s="13">
        <v>3.2460000000000003E-2</v>
      </c>
      <c r="J1911" s="8" t="s">
        <v>5743</v>
      </c>
    </row>
    <row r="1912" spans="1:10" x14ac:dyDescent="0.2">
      <c r="A1912" s="13" t="s">
        <v>9259</v>
      </c>
      <c r="B1912" s="13">
        <v>91</v>
      </c>
      <c r="C1912" s="13" t="s">
        <v>3</v>
      </c>
      <c r="D1912" s="8" t="s">
        <v>5739</v>
      </c>
      <c r="E1912" s="13" t="s">
        <v>9258</v>
      </c>
      <c r="F1912" s="13">
        <v>1</v>
      </c>
      <c r="G1912" s="14">
        <v>7.0970799999999998E-4</v>
      </c>
      <c r="H1912" s="13">
        <v>95.980999999999995</v>
      </c>
      <c r="I1912" s="13">
        <v>1.3038000000000001</v>
      </c>
      <c r="J1912" s="8" t="s">
        <v>9257</v>
      </c>
    </row>
    <row r="1913" spans="1:10" x14ac:dyDescent="0.2">
      <c r="A1913" s="13" t="s">
        <v>9253</v>
      </c>
      <c r="B1913" s="13">
        <v>225</v>
      </c>
      <c r="C1913" s="13" t="s">
        <v>3</v>
      </c>
      <c r="D1913" s="8" t="s">
        <v>16619</v>
      </c>
      <c r="E1913" s="13" t="s">
        <v>9252</v>
      </c>
      <c r="F1913" s="13">
        <v>1</v>
      </c>
      <c r="G1913" s="14">
        <v>4.4718799999999998E-76</v>
      </c>
      <c r="H1913" s="13">
        <v>381.53</v>
      </c>
      <c r="I1913" s="13">
        <v>0.48821999999999999</v>
      </c>
      <c r="J1913" s="8" t="s">
        <v>9256</v>
      </c>
    </row>
    <row r="1914" spans="1:10" x14ac:dyDescent="0.2">
      <c r="A1914" s="13" t="s">
        <v>9253</v>
      </c>
      <c r="B1914" s="13">
        <v>156</v>
      </c>
      <c r="C1914" s="13" t="s">
        <v>3</v>
      </c>
      <c r="D1914" s="8" t="s">
        <v>16619</v>
      </c>
      <c r="E1914" s="13" t="s">
        <v>9252</v>
      </c>
      <c r="F1914" s="13">
        <v>1</v>
      </c>
      <c r="G1914" s="14">
        <v>3.97379E-2</v>
      </c>
      <c r="H1914" s="13">
        <v>68.915000000000006</v>
      </c>
      <c r="I1914" s="13">
        <v>-0.45061000000000001</v>
      </c>
      <c r="J1914" s="8" t="s">
        <v>9255</v>
      </c>
    </row>
    <row r="1915" spans="1:10" x14ac:dyDescent="0.2">
      <c r="A1915" s="13" t="s">
        <v>9253</v>
      </c>
      <c r="B1915" s="13">
        <v>45</v>
      </c>
      <c r="C1915" s="13" t="s">
        <v>3</v>
      </c>
      <c r="D1915" s="8" t="s">
        <v>16619</v>
      </c>
      <c r="E1915" s="13" t="s">
        <v>9252</v>
      </c>
      <c r="F1915" s="13">
        <v>1</v>
      </c>
      <c r="G1915" s="14">
        <v>6.2223800000000006E-5</v>
      </c>
      <c r="H1915" s="13">
        <v>122.69</v>
      </c>
      <c r="I1915" s="13">
        <v>-0.18783</v>
      </c>
      <c r="J1915" s="8" t="s">
        <v>9254</v>
      </c>
    </row>
    <row r="1916" spans="1:10" x14ac:dyDescent="0.2">
      <c r="A1916" s="13" t="s">
        <v>9253</v>
      </c>
      <c r="B1916" s="13">
        <v>47</v>
      </c>
      <c r="C1916" s="13" t="s">
        <v>3</v>
      </c>
      <c r="D1916" s="8" t="s">
        <v>16619</v>
      </c>
      <c r="E1916" s="13" t="s">
        <v>9252</v>
      </c>
      <c r="F1916" s="13">
        <v>1</v>
      </c>
      <c r="G1916" s="14">
        <v>7.9744699999999996E-4</v>
      </c>
      <c r="H1916" s="13">
        <v>127.76</v>
      </c>
      <c r="I1916" s="13">
        <v>-0.1784</v>
      </c>
      <c r="J1916" s="8" t="s">
        <v>9251</v>
      </c>
    </row>
    <row r="1917" spans="1:10" x14ac:dyDescent="0.2">
      <c r="A1917" s="13" t="s">
        <v>9250</v>
      </c>
      <c r="B1917" s="13">
        <v>32</v>
      </c>
      <c r="C1917" s="13" t="s">
        <v>3</v>
      </c>
      <c r="D1917" s="8" t="s">
        <v>9249</v>
      </c>
      <c r="E1917" s="13" t="s">
        <v>9248</v>
      </c>
      <c r="F1917" s="13">
        <v>1</v>
      </c>
      <c r="G1917" s="14">
        <v>1.5787900000000001E-2</v>
      </c>
      <c r="H1917" s="13">
        <v>66.486000000000004</v>
      </c>
      <c r="I1917" s="13">
        <v>-1.3634999999999999</v>
      </c>
      <c r="J1917" s="8" t="s">
        <v>9247</v>
      </c>
    </row>
    <row r="1918" spans="1:10" x14ac:dyDescent="0.2">
      <c r="A1918" s="13" t="s">
        <v>9243</v>
      </c>
      <c r="B1918" s="13">
        <v>21</v>
      </c>
      <c r="C1918" s="13" t="s">
        <v>3</v>
      </c>
      <c r="D1918" s="8" t="s">
        <v>9242</v>
      </c>
      <c r="E1918" s="13" t="s">
        <v>9241</v>
      </c>
      <c r="F1918" s="13">
        <v>1</v>
      </c>
      <c r="G1918" s="14">
        <v>1.9537800000000001E-2</v>
      </c>
      <c r="H1918" s="13">
        <v>76.477999999999994</v>
      </c>
      <c r="I1918" s="13">
        <v>0.54579999999999995</v>
      </c>
      <c r="J1918" s="8" t="s">
        <v>9246</v>
      </c>
    </row>
    <row r="1919" spans="1:10" x14ac:dyDescent="0.2">
      <c r="A1919" s="13" t="s">
        <v>9243</v>
      </c>
      <c r="B1919" s="13">
        <v>71</v>
      </c>
      <c r="C1919" s="13" t="s">
        <v>3</v>
      </c>
      <c r="D1919" s="8" t="s">
        <v>9242</v>
      </c>
      <c r="E1919" s="13" t="s">
        <v>9241</v>
      </c>
      <c r="F1919" s="13">
        <v>1</v>
      </c>
      <c r="G1919" s="14">
        <v>2.1431400000000001E-4</v>
      </c>
      <c r="H1919" s="13">
        <v>97.69</v>
      </c>
      <c r="I1919" s="13">
        <v>-1.5138E-2</v>
      </c>
      <c r="J1919" s="8" t="s">
        <v>9245</v>
      </c>
    </row>
    <row r="1920" spans="1:10" x14ac:dyDescent="0.2">
      <c r="A1920" s="13" t="s">
        <v>9243</v>
      </c>
      <c r="B1920" s="13">
        <v>134</v>
      </c>
      <c r="C1920" s="13" t="s">
        <v>3</v>
      </c>
      <c r="D1920" s="8" t="s">
        <v>9242</v>
      </c>
      <c r="E1920" s="13" t="s">
        <v>9241</v>
      </c>
      <c r="F1920" s="13">
        <v>1</v>
      </c>
      <c r="G1920" s="14">
        <v>2.9738899999999999E-2</v>
      </c>
      <c r="H1920" s="13">
        <v>42.347000000000001</v>
      </c>
      <c r="I1920" s="13">
        <v>1.5583</v>
      </c>
      <c r="J1920" s="8" t="s">
        <v>9244</v>
      </c>
    </row>
    <row r="1921" spans="1:10" x14ac:dyDescent="0.2">
      <c r="A1921" s="13" t="s">
        <v>9243</v>
      </c>
      <c r="B1921" s="13">
        <v>100</v>
      </c>
      <c r="C1921" s="13" t="s">
        <v>3</v>
      </c>
      <c r="D1921" s="8" t="s">
        <v>9242</v>
      </c>
      <c r="E1921" s="13" t="s">
        <v>9241</v>
      </c>
      <c r="F1921" s="13">
        <v>1</v>
      </c>
      <c r="G1921" s="14">
        <v>2.87367E-3</v>
      </c>
      <c r="H1921" s="13">
        <v>90.15</v>
      </c>
      <c r="I1921" s="13">
        <v>-0.73951999999999996</v>
      </c>
      <c r="J1921" s="8" t="s">
        <v>9240</v>
      </c>
    </row>
    <row r="1922" spans="1:10" x14ac:dyDescent="0.2">
      <c r="A1922" s="13" t="s">
        <v>9238</v>
      </c>
      <c r="B1922" s="13">
        <v>241</v>
      </c>
      <c r="C1922" s="13" t="s">
        <v>3</v>
      </c>
      <c r="D1922" s="8" t="s">
        <v>9237</v>
      </c>
      <c r="E1922" s="13" t="s">
        <v>9236</v>
      </c>
      <c r="F1922" s="13">
        <v>1</v>
      </c>
      <c r="G1922" s="14">
        <v>6.7840300000000002E-7</v>
      </c>
      <c r="H1922" s="13">
        <v>137.13</v>
      </c>
      <c r="I1922" s="13">
        <v>-0.19095999999999999</v>
      </c>
      <c r="J1922" s="8" t="s">
        <v>9239</v>
      </c>
    </row>
    <row r="1923" spans="1:10" x14ac:dyDescent="0.2">
      <c r="A1923" s="13" t="s">
        <v>9238</v>
      </c>
      <c r="B1923" s="13">
        <v>26</v>
      </c>
      <c r="C1923" s="13" t="s">
        <v>3</v>
      </c>
      <c r="D1923" s="8" t="s">
        <v>9237</v>
      </c>
      <c r="E1923" s="13" t="s">
        <v>9236</v>
      </c>
      <c r="F1923" s="13">
        <v>0.992143</v>
      </c>
      <c r="G1923" s="14">
        <v>1.64941E-3</v>
      </c>
      <c r="H1923" s="13">
        <v>71.852999999999994</v>
      </c>
      <c r="I1923" s="13">
        <v>0.33439999999999998</v>
      </c>
      <c r="J1923" s="8" t="s">
        <v>9235</v>
      </c>
    </row>
    <row r="1924" spans="1:10" x14ac:dyDescent="0.2">
      <c r="A1924" s="13" t="s">
        <v>9234</v>
      </c>
      <c r="B1924" s="13">
        <v>337</v>
      </c>
      <c r="C1924" s="13" t="s">
        <v>3</v>
      </c>
      <c r="D1924" s="8" t="s">
        <v>4081</v>
      </c>
      <c r="E1924" s="13" t="s">
        <v>9233</v>
      </c>
      <c r="F1924" s="13">
        <v>1</v>
      </c>
      <c r="G1924" s="14">
        <v>4.7769000000000003E-5</v>
      </c>
      <c r="H1924" s="13">
        <v>128.57</v>
      </c>
      <c r="I1924" s="13">
        <v>-1.8963000000000001</v>
      </c>
      <c r="J1924" s="8" t="s">
        <v>9232</v>
      </c>
    </row>
    <row r="1925" spans="1:10" x14ac:dyDescent="0.2">
      <c r="A1925" s="13" t="s">
        <v>9229</v>
      </c>
      <c r="B1925" s="13">
        <v>159</v>
      </c>
      <c r="C1925" s="13" t="s">
        <v>3</v>
      </c>
      <c r="D1925" s="8" t="s">
        <v>16620</v>
      </c>
      <c r="E1925" s="13" t="s">
        <v>9228</v>
      </c>
      <c r="F1925" s="13">
        <v>1</v>
      </c>
      <c r="G1925" s="14">
        <v>1.16813E-2</v>
      </c>
      <c r="H1925" s="13">
        <v>74.173000000000002</v>
      </c>
      <c r="I1925" s="13">
        <v>-0.21753</v>
      </c>
      <c r="J1925" s="8" t="s">
        <v>9231</v>
      </c>
    </row>
    <row r="1926" spans="1:10" x14ac:dyDescent="0.2">
      <c r="A1926" s="13" t="s">
        <v>9229</v>
      </c>
      <c r="B1926" s="13">
        <v>188</v>
      </c>
      <c r="C1926" s="13" t="s">
        <v>3</v>
      </c>
      <c r="D1926" s="8" t="s">
        <v>16620</v>
      </c>
      <c r="E1926" s="13" t="s">
        <v>9228</v>
      </c>
      <c r="F1926" s="13">
        <v>1</v>
      </c>
      <c r="G1926" s="14">
        <v>1.8415500000000001E-2</v>
      </c>
      <c r="H1926" s="13">
        <v>55.195999999999998</v>
      </c>
      <c r="I1926" s="13">
        <v>0.34048</v>
      </c>
      <c r="J1926" s="8" t="s">
        <v>9230</v>
      </c>
    </row>
    <row r="1927" spans="1:10" x14ac:dyDescent="0.2">
      <c r="A1927" s="13" t="s">
        <v>9229</v>
      </c>
      <c r="B1927" s="13">
        <v>260</v>
      </c>
      <c r="C1927" s="13" t="s">
        <v>3</v>
      </c>
      <c r="D1927" s="8" t="s">
        <v>16620</v>
      </c>
      <c r="E1927" s="13" t="s">
        <v>9228</v>
      </c>
      <c r="F1927" s="13">
        <v>1</v>
      </c>
      <c r="G1927" s="14">
        <v>5.6973900000000001E-3</v>
      </c>
      <c r="H1927" s="13">
        <v>89.826999999999998</v>
      </c>
      <c r="I1927" s="13">
        <v>-0.95994999999999997</v>
      </c>
      <c r="J1927" s="8" t="s">
        <v>9227</v>
      </c>
    </row>
    <row r="1928" spans="1:10" x14ac:dyDescent="0.2">
      <c r="A1928" s="13" t="s">
        <v>9222</v>
      </c>
      <c r="B1928" s="13">
        <v>128</v>
      </c>
      <c r="C1928" s="13" t="s">
        <v>3</v>
      </c>
      <c r="D1928" s="8" t="s">
        <v>16621</v>
      </c>
      <c r="E1928" s="13" t="s">
        <v>9221</v>
      </c>
      <c r="F1928" s="13">
        <v>1</v>
      </c>
      <c r="G1928" s="14">
        <v>7.3069800000000002E-3</v>
      </c>
      <c r="H1928" s="13">
        <v>78.287000000000006</v>
      </c>
      <c r="I1928" s="13">
        <v>-0.82594999999999996</v>
      </c>
      <c r="J1928" s="8" t="s">
        <v>9226</v>
      </c>
    </row>
    <row r="1929" spans="1:10" x14ac:dyDescent="0.2">
      <c r="A1929" s="13" t="s">
        <v>9222</v>
      </c>
      <c r="B1929" s="13">
        <v>120</v>
      </c>
      <c r="C1929" s="13" t="s">
        <v>3</v>
      </c>
      <c r="D1929" s="8" t="s">
        <v>16621</v>
      </c>
      <c r="E1929" s="13" t="s">
        <v>9221</v>
      </c>
      <c r="F1929" s="13">
        <v>1</v>
      </c>
      <c r="G1929" s="14">
        <v>1.53116E-21</v>
      </c>
      <c r="H1929" s="13">
        <v>221.6</v>
      </c>
      <c r="I1929" s="13">
        <v>-0.26240000000000002</v>
      </c>
      <c r="J1929" s="8" t="s">
        <v>9225</v>
      </c>
    </row>
    <row r="1930" spans="1:10" x14ac:dyDescent="0.2">
      <c r="A1930" s="13" t="s">
        <v>9222</v>
      </c>
      <c r="B1930" s="13">
        <v>145</v>
      </c>
      <c r="C1930" s="13" t="s">
        <v>3</v>
      </c>
      <c r="D1930" s="8" t="s">
        <v>16621</v>
      </c>
      <c r="E1930" s="13" t="s">
        <v>9221</v>
      </c>
      <c r="F1930" s="13">
        <v>1</v>
      </c>
      <c r="G1930" s="14">
        <v>9.1623899999999999E-6</v>
      </c>
      <c r="H1930" s="13">
        <v>124.99</v>
      </c>
      <c r="I1930" s="13">
        <v>1.6657999999999999</v>
      </c>
      <c r="J1930" s="8" t="s">
        <v>9102</v>
      </c>
    </row>
    <row r="1931" spans="1:10" x14ac:dyDescent="0.2">
      <c r="A1931" s="13" t="s">
        <v>9222</v>
      </c>
      <c r="B1931" s="13">
        <v>309</v>
      </c>
      <c r="C1931" s="13" t="s">
        <v>3</v>
      </c>
      <c r="D1931" s="8" t="s">
        <v>16621</v>
      </c>
      <c r="E1931" s="13" t="s">
        <v>9221</v>
      </c>
      <c r="F1931" s="13">
        <v>1</v>
      </c>
      <c r="G1931" s="14">
        <v>1.5307399999999999E-20</v>
      </c>
      <c r="H1931" s="13">
        <v>182.95</v>
      </c>
      <c r="I1931" s="13">
        <v>-2.6981999999999999E-2</v>
      </c>
      <c r="J1931" s="8" t="s">
        <v>9224</v>
      </c>
    </row>
    <row r="1932" spans="1:10" x14ac:dyDescent="0.2">
      <c r="A1932" s="13" t="s">
        <v>9222</v>
      </c>
      <c r="B1932" s="13">
        <v>139</v>
      </c>
      <c r="C1932" s="13" t="s">
        <v>3</v>
      </c>
      <c r="D1932" s="8" t="s">
        <v>16621</v>
      </c>
      <c r="E1932" s="13" t="s">
        <v>9221</v>
      </c>
      <c r="F1932" s="13">
        <v>1</v>
      </c>
      <c r="G1932" s="14">
        <v>2.4850499999999999E-5</v>
      </c>
      <c r="H1932" s="13">
        <v>119.62</v>
      </c>
      <c r="I1932" s="13">
        <v>0.85006999999999999</v>
      </c>
      <c r="J1932" s="8" t="s">
        <v>9223</v>
      </c>
    </row>
    <row r="1933" spans="1:10" x14ac:dyDescent="0.2">
      <c r="A1933" s="13" t="s">
        <v>9222</v>
      </c>
      <c r="B1933" s="13">
        <v>277</v>
      </c>
      <c r="C1933" s="13" t="s">
        <v>3</v>
      </c>
      <c r="D1933" s="8" t="s">
        <v>16621</v>
      </c>
      <c r="E1933" s="13" t="s">
        <v>9221</v>
      </c>
      <c r="F1933" s="13">
        <v>1</v>
      </c>
      <c r="G1933" s="14">
        <v>9.7793700000000008E-3</v>
      </c>
      <c r="H1933" s="13">
        <v>79.147999999999996</v>
      </c>
      <c r="I1933" s="13">
        <v>-0.44529000000000002</v>
      </c>
      <c r="J1933" s="8" t="s">
        <v>9220</v>
      </c>
    </row>
    <row r="1934" spans="1:10" x14ac:dyDescent="0.2">
      <c r="A1934" s="13" t="s">
        <v>9217</v>
      </c>
      <c r="B1934" s="13">
        <v>165</v>
      </c>
      <c r="C1934" s="13" t="s">
        <v>3</v>
      </c>
      <c r="D1934" s="8" t="s">
        <v>16622</v>
      </c>
      <c r="E1934" s="13" t="s">
        <v>9216</v>
      </c>
      <c r="F1934" s="13">
        <v>1</v>
      </c>
      <c r="G1934" s="14">
        <v>3.7882900000000003E-5</v>
      </c>
      <c r="H1934" s="13">
        <v>128.94999999999999</v>
      </c>
      <c r="I1934" s="13">
        <v>-5.7521000000000003E-2</v>
      </c>
      <c r="J1934" s="8" t="s">
        <v>9219</v>
      </c>
    </row>
    <row r="1935" spans="1:10" x14ac:dyDescent="0.2">
      <c r="A1935" s="13" t="s">
        <v>9217</v>
      </c>
      <c r="B1935" s="13">
        <v>248</v>
      </c>
      <c r="C1935" s="13" t="s">
        <v>3</v>
      </c>
      <c r="D1935" s="8" t="s">
        <v>16622</v>
      </c>
      <c r="E1935" s="13" t="s">
        <v>9216</v>
      </c>
      <c r="F1935" s="13">
        <v>1</v>
      </c>
      <c r="G1935" s="14">
        <v>1.83741E-3</v>
      </c>
      <c r="H1935" s="13">
        <v>100.04</v>
      </c>
      <c r="I1935" s="13">
        <v>-1.1344000000000001</v>
      </c>
      <c r="J1935" s="8" t="s">
        <v>9218</v>
      </c>
    </row>
    <row r="1936" spans="1:10" x14ac:dyDescent="0.2">
      <c r="A1936" s="13" t="s">
        <v>9217</v>
      </c>
      <c r="B1936" s="13">
        <v>257</v>
      </c>
      <c r="C1936" s="13" t="s">
        <v>3</v>
      </c>
      <c r="D1936" s="8" t="s">
        <v>16622</v>
      </c>
      <c r="E1936" s="13" t="s">
        <v>9216</v>
      </c>
      <c r="F1936" s="13">
        <v>1</v>
      </c>
      <c r="G1936" s="14">
        <v>3.12837E-6</v>
      </c>
      <c r="H1936" s="13">
        <v>154.66999999999999</v>
      </c>
      <c r="I1936" s="13">
        <v>0.16533999999999999</v>
      </c>
      <c r="J1936" s="8" t="s">
        <v>9215</v>
      </c>
    </row>
    <row r="1937" spans="1:10" x14ac:dyDescent="0.2">
      <c r="A1937" s="13" t="s">
        <v>9213</v>
      </c>
      <c r="B1937" s="13">
        <v>127</v>
      </c>
      <c r="C1937" s="13" t="s">
        <v>3</v>
      </c>
      <c r="D1937" s="8" t="s">
        <v>258</v>
      </c>
      <c r="E1937" s="13" t="s">
        <v>9212</v>
      </c>
      <c r="F1937" s="13">
        <v>1</v>
      </c>
      <c r="G1937" s="14">
        <v>5.1818799999999998E-6</v>
      </c>
      <c r="H1937" s="13">
        <v>174.77</v>
      </c>
      <c r="I1937" s="13">
        <v>-8.3604999999999999E-2</v>
      </c>
      <c r="J1937" s="8" t="s">
        <v>9214</v>
      </c>
    </row>
    <row r="1938" spans="1:10" x14ac:dyDescent="0.2">
      <c r="A1938" s="13" t="s">
        <v>9213</v>
      </c>
      <c r="B1938" s="13">
        <v>56</v>
      </c>
      <c r="C1938" s="13" t="s">
        <v>3</v>
      </c>
      <c r="D1938" s="8" t="s">
        <v>258</v>
      </c>
      <c r="E1938" s="13" t="s">
        <v>9212</v>
      </c>
      <c r="F1938" s="13">
        <v>1</v>
      </c>
      <c r="G1938" s="14">
        <v>3.0291299999999999E-6</v>
      </c>
      <c r="H1938" s="13">
        <v>147.09</v>
      </c>
      <c r="I1938" s="13">
        <v>-0.1202</v>
      </c>
      <c r="J1938" s="8" t="s">
        <v>9211</v>
      </c>
    </row>
    <row r="1939" spans="1:10" x14ac:dyDescent="0.2">
      <c r="A1939" s="13" t="s">
        <v>9204</v>
      </c>
      <c r="B1939" s="13">
        <v>59</v>
      </c>
      <c r="C1939" s="13" t="s">
        <v>3</v>
      </c>
      <c r="D1939" s="8" t="s">
        <v>16623</v>
      </c>
      <c r="E1939" s="13" t="s">
        <v>9203</v>
      </c>
      <c r="F1939" s="13">
        <v>1</v>
      </c>
      <c r="G1939" s="14">
        <v>3.5777000000000001E-3</v>
      </c>
      <c r="H1939" s="13">
        <v>100.88</v>
      </c>
      <c r="I1939" s="13">
        <v>8.3021999999999999E-2</v>
      </c>
      <c r="J1939" s="8" t="s">
        <v>9210</v>
      </c>
    </row>
    <row r="1940" spans="1:10" x14ac:dyDescent="0.2">
      <c r="A1940" s="13" t="s">
        <v>9204</v>
      </c>
      <c r="B1940" s="13">
        <v>189</v>
      </c>
      <c r="C1940" s="13" t="s">
        <v>3</v>
      </c>
      <c r="D1940" s="8" t="s">
        <v>16623</v>
      </c>
      <c r="E1940" s="13" t="s">
        <v>9203</v>
      </c>
      <c r="F1940" s="13">
        <v>1</v>
      </c>
      <c r="G1940" s="14">
        <v>7.1194700000000004E-7</v>
      </c>
      <c r="H1940" s="13">
        <v>163.51</v>
      </c>
      <c r="I1940" s="13">
        <v>1.3058000000000001</v>
      </c>
      <c r="J1940" s="8" t="s">
        <v>9209</v>
      </c>
    </row>
    <row r="1941" spans="1:10" x14ac:dyDescent="0.2">
      <c r="A1941" s="13" t="s">
        <v>9204</v>
      </c>
      <c r="B1941" s="13">
        <v>233</v>
      </c>
      <c r="C1941" s="13" t="s">
        <v>3</v>
      </c>
      <c r="D1941" s="8" t="s">
        <v>16623</v>
      </c>
      <c r="E1941" s="13" t="s">
        <v>9203</v>
      </c>
      <c r="F1941" s="13">
        <v>1</v>
      </c>
      <c r="G1941" s="14">
        <v>7.87407E-8</v>
      </c>
      <c r="H1941" s="13">
        <v>152.77000000000001</v>
      </c>
      <c r="I1941" s="13">
        <v>-8.7490999999999999E-2</v>
      </c>
      <c r="J1941" s="8" t="s">
        <v>9208</v>
      </c>
    </row>
    <row r="1942" spans="1:10" x14ac:dyDescent="0.2">
      <c r="A1942" s="13" t="s">
        <v>9204</v>
      </c>
      <c r="B1942" s="13">
        <v>330</v>
      </c>
      <c r="C1942" s="13" t="s">
        <v>3</v>
      </c>
      <c r="D1942" s="8" t="s">
        <v>16623</v>
      </c>
      <c r="E1942" s="13" t="s">
        <v>9203</v>
      </c>
      <c r="F1942" s="13">
        <v>1</v>
      </c>
      <c r="G1942" s="14">
        <v>3.8442200000000003E-2</v>
      </c>
      <c r="H1942" s="13">
        <v>79.468999999999994</v>
      </c>
      <c r="I1942" s="13">
        <v>-6.1650999999999997E-2</v>
      </c>
      <c r="J1942" s="8" t="s">
        <v>9207</v>
      </c>
    </row>
    <row r="1943" spans="1:10" x14ac:dyDescent="0.2">
      <c r="A1943" s="13" t="s">
        <v>9204</v>
      </c>
      <c r="B1943" s="13">
        <v>344</v>
      </c>
      <c r="C1943" s="13" t="s">
        <v>3</v>
      </c>
      <c r="D1943" s="8" t="s">
        <v>16623</v>
      </c>
      <c r="E1943" s="13" t="s">
        <v>9203</v>
      </c>
      <c r="F1943" s="13">
        <v>1</v>
      </c>
      <c r="G1943" s="14">
        <v>1.5377699999999999E-2</v>
      </c>
      <c r="H1943" s="13">
        <v>83.947999999999993</v>
      </c>
      <c r="I1943" s="13">
        <v>-0.66144999999999998</v>
      </c>
      <c r="J1943" s="8" t="s">
        <v>9206</v>
      </c>
    </row>
    <row r="1944" spans="1:10" x14ac:dyDescent="0.2">
      <c r="A1944" s="13" t="s">
        <v>9204</v>
      </c>
      <c r="B1944" s="13">
        <v>135</v>
      </c>
      <c r="C1944" s="13" t="s">
        <v>3</v>
      </c>
      <c r="D1944" s="8" t="s">
        <v>16623</v>
      </c>
      <c r="E1944" s="13" t="s">
        <v>9203</v>
      </c>
      <c r="F1944" s="13">
        <v>1</v>
      </c>
      <c r="G1944" s="14">
        <v>7.7375300000000004E-5</v>
      </c>
      <c r="H1944" s="13">
        <v>112.42</v>
      </c>
      <c r="I1944" s="13">
        <v>0.54244000000000003</v>
      </c>
      <c r="J1944" s="8" t="s">
        <v>9205</v>
      </c>
    </row>
    <row r="1945" spans="1:10" x14ac:dyDescent="0.2">
      <c r="A1945" s="13" t="s">
        <v>9204</v>
      </c>
      <c r="B1945" s="13">
        <v>331</v>
      </c>
      <c r="C1945" s="13" t="s">
        <v>3</v>
      </c>
      <c r="D1945" s="8" t="s">
        <v>16623</v>
      </c>
      <c r="E1945" s="13" t="s">
        <v>9203</v>
      </c>
      <c r="F1945" s="13">
        <v>1</v>
      </c>
      <c r="G1945" s="14">
        <v>6.2847399999999996E-4</v>
      </c>
      <c r="H1945" s="13">
        <v>110.31</v>
      </c>
      <c r="I1945" s="13">
        <v>0.59197999999999995</v>
      </c>
      <c r="J1945" s="8" t="s">
        <v>9202</v>
      </c>
    </row>
    <row r="1946" spans="1:10" x14ac:dyDescent="0.2">
      <c r="A1946" s="13" t="s">
        <v>9201</v>
      </c>
      <c r="B1946" s="13">
        <v>171</v>
      </c>
      <c r="C1946" s="13" t="s">
        <v>3</v>
      </c>
      <c r="D1946" s="8" t="s">
        <v>258</v>
      </c>
      <c r="E1946" s="13" t="s">
        <v>9200</v>
      </c>
      <c r="F1946" s="13">
        <v>1</v>
      </c>
      <c r="G1946" s="14">
        <v>5.0919699999999999E-8</v>
      </c>
      <c r="H1946" s="13">
        <v>137.61000000000001</v>
      </c>
      <c r="I1946" s="13">
        <v>-0.43524000000000002</v>
      </c>
      <c r="J1946" s="8" t="s">
        <v>9199</v>
      </c>
    </row>
    <row r="1947" spans="1:10" x14ac:dyDescent="0.2">
      <c r="A1947" s="13" t="s">
        <v>9198</v>
      </c>
      <c r="B1947" s="13">
        <v>263</v>
      </c>
      <c r="C1947" s="13" t="s">
        <v>3</v>
      </c>
      <c r="D1947" s="8" t="s">
        <v>2645</v>
      </c>
      <c r="E1947" s="13" t="s">
        <v>9197</v>
      </c>
      <c r="F1947" s="13">
        <v>1</v>
      </c>
      <c r="G1947" s="14">
        <v>3.3168200000000002E-2</v>
      </c>
      <c r="H1947" s="13">
        <v>54.963999999999999</v>
      </c>
      <c r="I1947" s="13">
        <v>1.0141</v>
      </c>
      <c r="J1947" s="8" t="s">
        <v>9196</v>
      </c>
    </row>
    <row r="1948" spans="1:10" x14ac:dyDescent="0.2">
      <c r="A1948" s="13" t="s">
        <v>9195</v>
      </c>
      <c r="B1948" s="13">
        <v>364</v>
      </c>
      <c r="C1948" s="13" t="s">
        <v>3</v>
      </c>
      <c r="D1948" s="8" t="s">
        <v>16624</v>
      </c>
      <c r="E1948" s="13" t="s">
        <v>9194</v>
      </c>
      <c r="F1948" s="13">
        <v>1</v>
      </c>
      <c r="G1948" s="14">
        <v>3.9453099999999996E-3</v>
      </c>
      <c r="H1948" s="13">
        <v>97.430999999999997</v>
      </c>
      <c r="I1948" s="13">
        <v>-0.70638999999999996</v>
      </c>
      <c r="J1948" s="8" t="s">
        <v>9193</v>
      </c>
    </row>
    <row r="1949" spans="1:10" x14ac:dyDescent="0.2">
      <c r="A1949" s="13" t="s">
        <v>9191</v>
      </c>
      <c r="B1949" s="13">
        <v>272</v>
      </c>
      <c r="C1949" s="13" t="s">
        <v>3</v>
      </c>
      <c r="D1949" s="8" t="s">
        <v>9190</v>
      </c>
      <c r="E1949" s="13" t="s">
        <v>9189</v>
      </c>
      <c r="F1949" s="13">
        <v>1</v>
      </c>
      <c r="G1949" s="14">
        <v>4.0578700000000002E-2</v>
      </c>
      <c r="H1949" s="13">
        <v>50.896999999999998</v>
      </c>
      <c r="I1949" s="13">
        <v>1.1990000000000001</v>
      </c>
      <c r="J1949" s="8" t="s">
        <v>9192</v>
      </c>
    </row>
    <row r="1950" spans="1:10" x14ac:dyDescent="0.2">
      <c r="A1950" s="13" t="s">
        <v>9191</v>
      </c>
      <c r="B1950" s="13">
        <v>91</v>
      </c>
      <c r="C1950" s="13" t="s">
        <v>3</v>
      </c>
      <c r="D1950" s="8" t="s">
        <v>9190</v>
      </c>
      <c r="E1950" s="13" t="s">
        <v>9189</v>
      </c>
      <c r="F1950" s="13">
        <v>1</v>
      </c>
      <c r="G1950" s="14">
        <v>1.6605000000000001E-3</v>
      </c>
      <c r="H1950" s="13">
        <v>96.228999999999999</v>
      </c>
      <c r="I1950" s="13">
        <v>0.16164999999999999</v>
      </c>
      <c r="J1950" s="8" t="s">
        <v>9188</v>
      </c>
    </row>
    <row r="1951" spans="1:10" x14ac:dyDescent="0.2">
      <c r="A1951" s="13" t="s">
        <v>9187</v>
      </c>
      <c r="B1951" s="13">
        <v>46</v>
      </c>
      <c r="C1951" s="13" t="s">
        <v>3</v>
      </c>
      <c r="D1951" s="8" t="s">
        <v>9186</v>
      </c>
      <c r="E1951" s="13" t="s">
        <v>9185</v>
      </c>
      <c r="F1951" s="13">
        <v>1</v>
      </c>
      <c r="G1951" s="14">
        <v>3.44824E-3</v>
      </c>
      <c r="H1951" s="13">
        <v>80.915999999999997</v>
      </c>
      <c r="I1951" s="13">
        <v>-1.3787</v>
      </c>
      <c r="J1951" s="8" t="s">
        <v>9184</v>
      </c>
    </row>
    <row r="1952" spans="1:10" x14ac:dyDescent="0.2">
      <c r="A1952" s="13" t="s">
        <v>9174</v>
      </c>
      <c r="B1952" s="13">
        <v>198</v>
      </c>
      <c r="C1952" s="13" t="s">
        <v>3</v>
      </c>
      <c r="D1952" s="8" t="s">
        <v>16625</v>
      </c>
      <c r="E1952" s="13" t="s">
        <v>9173</v>
      </c>
      <c r="F1952" s="13">
        <v>1</v>
      </c>
      <c r="G1952" s="14">
        <v>1.05027E-5</v>
      </c>
      <c r="H1952" s="13">
        <v>142.44999999999999</v>
      </c>
      <c r="I1952" s="13">
        <v>4.1341999999999997E-2</v>
      </c>
      <c r="J1952" s="8" t="s">
        <v>9183</v>
      </c>
    </row>
    <row r="1953" spans="1:10" x14ac:dyDescent="0.2">
      <c r="A1953" s="13" t="s">
        <v>9174</v>
      </c>
      <c r="B1953" s="13">
        <v>269</v>
      </c>
      <c r="C1953" s="13" t="s">
        <v>3</v>
      </c>
      <c r="D1953" s="8" t="s">
        <v>16625</v>
      </c>
      <c r="E1953" s="13" t="s">
        <v>9173</v>
      </c>
      <c r="F1953" s="13">
        <v>1</v>
      </c>
      <c r="G1953" s="14">
        <v>6.8331599999999996E-3</v>
      </c>
      <c r="H1953" s="13">
        <v>74.962000000000003</v>
      </c>
      <c r="I1953" s="13">
        <v>-0.12995999999999999</v>
      </c>
      <c r="J1953" s="8" t="s">
        <v>9182</v>
      </c>
    </row>
    <row r="1954" spans="1:10" x14ac:dyDescent="0.2">
      <c r="A1954" s="13" t="s">
        <v>9174</v>
      </c>
      <c r="B1954" s="13">
        <v>172</v>
      </c>
      <c r="C1954" s="13" t="s">
        <v>3</v>
      </c>
      <c r="D1954" s="8" t="s">
        <v>16625</v>
      </c>
      <c r="E1954" s="13" t="s">
        <v>9173</v>
      </c>
      <c r="F1954" s="13">
        <v>1</v>
      </c>
      <c r="G1954" s="14">
        <v>4.0259099999999999E-2</v>
      </c>
      <c r="H1954" s="13">
        <v>53.478999999999999</v>
      </c>
      <c r="I1954" s="13">
        <v>0.99948000000000004</v>
      </c>
      <c r="J1954" s="8" t="s">
        <v>9181</v>
      </c>
    </row>
    <row r="1955" spans="1:10" x14ac:dyDescent="0.2">
      <c r="A1955" s="13" t="s">
        <v>9174</v>
      </c>
      <c r="B1955" s="13">
        <v>265</v>
      </c>
      <c r="C1955" s="13" t="s">
        <v>3</v>
      </c>
      <c r="D1955" s="8" t="s">
        <v>16625</v>
      </c>
      <c r="E1955" s="13" t="s">
        <v>9173</v>
      </c>
      <c r="F1955" s="13">
        <v>1</v>
      </c>
      <c r="G1955" s="14">
        <v>1.0819199999999999E-2</v>
      </c>
      <c r="H1955" s="13">
        <v>70.028000000000006</v>
      </c>
      <c r="I1955" s="13">
        <v>-0.80254000000000003</v>
      </c>
      <c r="J1955" s="8" t="s">
        <v>9180</v>
      </c>
    </row>
    <row r="1956" spans="1:10" x14ac:dyDescent="0.2">
      <c r="A1956" s="13" t="s">
        <v>9174</v>
      </c>
      <c r="B1956" s="13">
        <v>162</v>
      </c>
      <c r="C1956" s="13" t="s">
        <v>3</v>
      </c>
      <c r="D1956" s="8" t="s">
        <v>16625</v>
      </c>
      <c r="E1956" s="13" t="s">
        <v>9173</v>
      </c>
      <c r="F1956" s="13">
        <v>1</v>
      </c>
      <c r="G1956" s="14">
        <v>1.2697999999999999E-2</v>
      </c>
      <c r="H1956" s="13">
        <v>67.930000000000007</v>
      </c>
      <c r="I1956" s="13">
        <v>0.57335999999999998</v>
      </c>
      <c r="J1956" s="8" t="s">
        <v>9179</v>
      </c>
    </row>
    <row r="1957" spans="1:10" x14ac:dyDescent="0.2">
      <c r="A1957" s="13" t="s">
        <v>9174</v>
      </c>
      <c r="B1957" s="13">
        <v>45</v>
      </c>
      <c r="C1957" s="13" t="s">
        <v>3</v>
      </c>
      <c r="D1957" s="8" t="s">
        <v>16625</v>
      </c>
      <c r="E1957" s="13" t="s">
        <v>9173</v>
      </c>
      <c r="F1957" s="13">
        <v>1</v>
      </c>
      <c r="G1957" s="14">
        <v>3.35986E-9</v>
      </c>
      <c r="H1957" s="13">
        <v>125.08</v>
      </c>
      <c r="I1957" s="13">
        <v>-2.1038999999999999</v>
      </c>
      <c r="J1957" s="8" t="s">
        <v>9178</v>
      </c>
    </row>
    <row r="1958" spans="1:10" x14ac:dyDescent="0.2">
      <c r="A1958" s="13" t="s">
        <v>9174</v>
      </c>
      <c r="B1958" s="13">
        <v>29</v>
      </c>
      <c r="C1958" s="13" t="s">
        <v>3</v>
      </c>
      <c r="D1958" s="8" t="s">
        <v>16625</v>
      </c>
      <c r="E1958" s="13" t="s">
        <v>9173</v>
      </c>
      <c r="F1958" s="13">
        <v>1</v>
      </c>
      <c r="G1958" s="14">
        <v>2.1977399999999999E-10</v>
      </c>
      <c r="H1958" s="13">
        <v>148.09</v>
      </c>
      <c r="I1958" s="13">
        <v>-0.78329000000000004</v>
      </c>
      <c r="J1958" s="8" t="s">
        <v>9177</v>
      </c>
    </row>
    <row r="1959" spans="1:10" x14ac:dyDescent="0.2">
      <c r="A1959" s="13" t="s">
        <v>9174</v>
      </c>
      <c r="B1959" s="13">
        <v>31</v>
      </c>
      <c r="C1959" s="13" t="s">
        <v>3</v>
      </c>
      <c r="D1959" s="8" t="s">
        <v>16625</v>
      </c>
      <c r="E1959" s="13" t="s">
        <v>9173</v>
      </c>
      <c r="F1959" s="13">
        <v>1</v>
      </c>
      <c r="G1959" s="14">
        <v>1.1829000000000001E-11</v>
      </c>
      <c r="H1959" s="13">
        <v>181.58</v>
      </c>
      <c r="I1959" s="13">
        <v>-0.26349</v>
      </c>
      <c r="J1959" s="8" t="s">
        <v>9176</v>
      </c>
    </row>
    <row r="1960" spans="1:10" x14ac:dyDescent="0.2">
      <c r="A1960" s="13" t="s">
        <v>9174</v>
      </c>
      <c r="B1960" s="13">
        <v>54</v>
      </c>
      <c r="C1960" s="13" t="s">
        <v>3</v>
      </c>
      <c r="D1960" s="8" t="s">
        <v>16625</v>
      </c>
      <c r="E1960" s="13" t="s">
        <v>9173</v>
      </c>
      <c r="F1960" s="13">
        <v>1</v>
      </c>
      <c r="G1960" s="14">
        <v>6.5515999999999996E-25</v>
      </c>
      <c r="H1960" s="13">
        <v>248.18</v>
      </c>
      <c r="I1960" s="13">
        <v>-0.28281000000000001</v>
      </c>
      <c r="J1960" s="8" t="s">
        <v>9175</v>
      </c>
    </row>
    <row r="1961" spans="1:10" x14ac:dyDescent="0.2">
      <c r="A1961" s="13" t="s">
        <v>9174</v>
      </c>
      <c r="B1961" s="13">
        <v>247</v>
      </c>
      <c r="C1961" s="13" t="s">
        <v>3</v>
      </c>
      <c r="D1961" s="8" t="s">
        <v>16625</v>
      </c>
      <c r="E1961" s="13" t="s">
        <v>9173</v>
      </c>
      <c r="F1961" s="13">
        <v>1</v>
      </c>
      <c r="G1961" s="14">
        <v>4.13891E-5</v>
      </c>
      <c r="H1961" s="13">
        <v>131.69</v>
      </c>
      <c r="I1961" s="13">
        <v>-0.57108000000000003</v>
      </c>
      <c r="J1961" s="8" t="s">
        <v>9172</v>
      </c>
    </row>
    <row r="1962" spans="1:10" x14ac:dyDescent="0.2">
      <c r="A1962" s="13" t="s">
        <v>9170</v>
      </c>
      <c r="B1962" s="13">
        <v>32</v>
      </c>
      <c r="C1962" s="13" t="s">
        <v>3</v>
      </c>
      <c r="D1962" s="8" t="s">
        <v>16626</v>
      </c>
      <c r="E1962" s="13" t="s">
        <v>9169</v>
      </c>
      <c r="F1962" s="13">
        <v>1</v>
      </c>
      <c r="G1962" s="14">
        <v>3.4236599999999998E-3</v>
      </c>
      <c r="H1962" s="13">
        <v>95.775000000000006</v>
      </c>
      <c r="I1962" s="13">
        <v>-0.61787000000000003</v>
      </c>
      <c r="J1962" s="8" t="s">
        <v>9171</v>
      </c>
    </row>
    <row r="1963" spans="1:10" x14ac:dyDescent="0.2">
      <c r="A1963" s="13" t="s">
        <v>9170</v>
      </c>
      <c r="B1963" s="13">
        <v>34</v>
      </c>
      <c r="C1963" s="13" t="s">
        <v>3</v>
      </c>
      <c r="D1963" s="8" t="s">
        <v>16626</v>
      </c>
      <c r="E1963" s="13" t="s">
        <v>9169</v>
      </c>
      <c r="F1963" s="13">
        <v>1</v>
      </c>
      <c r="G1963" s="14">
        <v>7.1083300000000004E-3</v>
      </c>
      <c r="H1963" s="13">
        <v>86.135999999999996</v>
      </c>
      <c r="I1963" s="13">
        <v>-1.5673999999999999</v>
      </c>
      <c r="J1963" s="8" t="s">
        <v>9168</v>
      </c>
    </row>
    <row r="1964" spans="1:10" x14ac:dyDescent="0.2">
      <c r="A1964" s="13" t="s">
        <v>9162</v>
      </c>
      <c r="B1964" s="13">
        <v>194</v>
      </c>
      <c r="C1964" s="13" t="s">
        <v>3</v>
      </c>
      <c r="D1964" s="8" t="s">
        <v>16627</v>
      </c>
      <c r="E1964" s="13" t="s">
        <v>9161</v>
      </c>
      <c r="F1964" s="13">
        <v>1</v>
      </c>
      <c r="G1964" s="14">
        <v>6.0382399999999998E-4</v>
      </c>
      <c r="H1964" s="13">
        <v>94.122</v>
      </c>
      <c r="I1964" s="13">
        <v>-0.33169999999999999</v>
      </c>
      <c r="J1964" s="8" t="s">
        <v>9167</v>
      </c>
    </row>
    <row r="1965" spans="1:10" x14ac:dyDescent="0.2">
      <c r="A1965" s="13" t="s">
        <v>9162</v>
      </c>
      <c r="B1965" s="13">
        <v>97</v>
      </c>
      <c r="C1965" s="13" t="s">
        <v>3</v>
      </c>
      <c r="D1965" s="8" t="s">
        <v>16627</v>
      </c>
      <c r="E1965" s="13" t="s">
        <v>9161</v>
      </c>
      <c r="F1965" s="13">
        <v>1</v>
      </c>
      <c r="G1965" s="14">
        <v>1.2550200000000001E-7</v>
      </c>
      <c r="H1965" s="13">
        <v>157.86000000000001</v>
      </c>
      <c r="I1965" s="13">
        <v>0.77363999999999999</v>
      </c>
      <c r="J1965" s="8" t="s">
        <v>9166</v>
      </c>
    </row>
    <row r="1966" spans="1:10" x14ac:dyDescent="0.2">
      <c r="A1966" s="13" t="s">
        <v>9162</v>
      </c>
      <c r="B1966" s="13">
        <v>183</v>
      </c>
      <c r="C1966" s="13" t="s">
        <v>3</v>
      </c>
      <c r="D1966" s="8" t="s">
        <v>16627</v>
      </c>
      <c r="E1966" s="13" t="s">
        <v>9161</v>
      </c>
      <c r="F1966" s="13">
        <v>1</v>
      </c>
      <c r="G1966" s="14">
        <v>4.7365299999999999E-5</v>
      </c>
      <c r="H1966" s="13">
        <v>106.6</v>
      </c>
      <c r="I1966" s="13">
        <v>-4.2724999999999999E-2</v>
      </c>
      <c r="J1966" s="8" t="s">
        <v>9165</v>
      </c>
    </row>
    <row r="1967" spans="1:10" x14ac:dyDescent="0.2">
      <c r="A1967" s="13" t="s">
        <v>9162</v>
      </c>
      <c r="B1967" s="13">
        <v>16</v>
      </c>
      <c r="C1967" s="13" t="s">
        <v>3</v>
      </c>
      <c r="D1967" s="8" t="s">
        <v>16627</v>
      </c>
      <c r="E1967" s="13" t="s">
        <v>9161</v>
      </c>
      <c r="F1967" s="13">
        <v>1</v>
      </c>
      <c r="G1967" s="14">
        <v>3.8544700000000001E-2</v>
      </c>
      <c r="H1967" s="13">
        <v>70.331999999999994</v>
      </c>
      <c r="I1967" s="13">
        <v>0.46653</v>
      </c>
      <c r="J1967" s="8" t="s">
        <v>9164</v>
      </c>
    </row>
    <row r="1968" spans="1:10" x14ac:dyDescent="0.2">
      <c r="A1968" s="13" t="s">
        <v>9162</v>
      </c>
      <c r="B1968" s="13">
        <v>236</v>
      </c>
      <c r="C1968" s="13" t="s">
        <v>3</v>
      </c>
      <c r="D1968" s="8" t="s">
        <v>16627</v>
      </c>
      <c r="E1968" s="13" t="s">
        <v>9161</v>
      </c>
      <c r="F1968" s="13">
        <v>1</v>
      </c>
      <c r="G1968" s="14">
        <v>9.0623900000000008E-6</v>
      </c>
      <c r="H1968" s="13">
        <v>114.55</v>
      </c>
      <c r="I1968" s="13">
        <v>-0.32943</v>
      </c>
      <c r="J1968" s="8" t="s">
        <v>9163</v>
      </c>
    </row>
    <row r="1969" spans="1:10" x14ac:dyDescent="0.2">
      <c r="A1969" s="13" t="s">
        <v>9162</v>
      </c>
      <c r="B1969" s="13">
        <v>264</v>
      </c>
      <c r="C1969" s="13" t="s">
        <v>3</v>
      </c>
      <c r="D1969" s="8" t="s">
        <v>16627</v>
      </c>
      <c r="E1969" s="13" t="s">
        <v>9161</v>
      </c>
      <c r="F1969" s="13">
        <v>1</v>
      </c>
      <c r="G1969" s="14">
        <v>1.35803E-2</v>
      </c>
      <c r="H1969" s="13">
        <v>103.91</v>
      </c>
      <c r="I1969" s="13">
        <v>-0.60997000000000001</v>
      </c>
      <c r="J1969" s="8" t="s">
        <v>9160</v>
      </c>
    </row>
    <row r="1970" spans="1:10" x14ac:dyDescent="0.2">
      <c r="A1970" s="13" t="s">
        <v>9150</v>
      </c>
      <c r="B1970" s="13">
        <v>104</v>
      </c>
      <c r="C1970" s="13" t="s">
        <v>3</v>
      </c>
      <c r="D1970" s="8" t="s">
        <v>1738</v>
      </c>
      <c r="E1970" s="13" t="s">
        <v>9149</v>
      </c>
      <c r="F1970" s="13">
        <v>1</v>
      </c>
      <c r="G1970" s="14">
        <v>3.2932199999999999E-3</v>
      </c>
      <c r="H1970" s="13">
        <v>103.55</v>
      </c>
      <c r="I1970" s="13">
        <v>-0.14943000000000001</v>
      </c>
      <c r="J1970" s="8" t="s">
        <v>9159</v>
      </c>
    </row>
    <row r="1971" spans="1:10" x14ac:dyDescent="0.2">
      <c r="A1971" s="13" t="s">
        <v>9150</v>
      </c>
      <c r="B1971" s="13">
        <v>197</v>
      </c>
      <c r="C1971" s="13" t="s">
        <v>3</v>
      </c>
      <c r="D1971" s="8" t="s">
        <v>1738</v>
      </c>
      <c r="E1971" s="13" t="s">
        <v>9149</v>
      </c>
      <c r="F1971" s="13">
        <v>1</v>
      </c>
      <c r="G1971" s="14">
        <v>6.3420499999999994E-5</v>
      </c>
      <c r="H1971" s="13">
        <v>133.05000000000001</v>
      </c>
      <c r="I1971" s="13">
        <v>-9.4426999999999997E-2</v>
      </c>
      <c r="J1971" s="8" t="s">
        <v>9158</v>
      </c>
    </row>
    <row r="1972" spans="1:10" x14ac:dyDescent="0.2">
      <c r="A1972" s="13" t="s">
        <v>9150</v>
      </c>
      <c r="B1972" s="13">
        <v>181</v>
      </c>
      <c r="C1972" s="13" t="s">
        <v>3</v>
      </c>
      <c r="D1972" s="8" t="s">
        <v>1738</v>
      </c>
      <c r="E1972" s="13" t="s">
        <v>9149</v>
      </c>
      <c r="F1972" s="13">
        <v>1</v>
      </c>
      <c r="G1972" s="14">
        <v>8.62249E-3</v>
      </c>
      <c r="H1972" s="13">
        <v>68.171000000000006</v>
      </c>
      <c r="I1972" s="13">
        <v>-3.2584</v>
      </c>
      <c r="J1972" s="8" t="s">
        <v>9157</v>
      </c>
    </row>
    <row r="1973" spans="1:10" x14ac:dyDescent="0.2">
      <c r="A1973" s="13" t="s">
        <v>9150</v>
      </c>
      <c r="B1973" s="13">
        <v>204</v>
      </c>
      <c r="C1973" s="13" t="s">
        <v>3</v>
      </c>
      <c r="D1973" s="8" t="s">
        <v>1738</v>
      </c>
      <c r="E1973" s="13" t="s">
        <v>9149</v>
      </c>
      <c r="F1973" s="13">
        <v>1</v>
      </c>
      <c r="G1973" s="14">
        <v>3.28021E-3</v>
      </c>
      <c r="H1973" s="13">
        <v>90.861000000000004</v>
      </c>
      <c r="I1973" s="13">
        <v>-0.16039999999999999</v>
      </c>
      <c r="J1973" s="8" t="s">
        <v>9156</v>
      </c>
    </row>
    <row r="1974" spans="1:10" x14ac:dyDescent="0.2">
      <c r="A1974" s="13" t="s">
        <v>9150</v>
      </c>
      <c r="B1974" s="13">
        <v>53</v>
      </c>
      <c r="C1974" s="13" t="s">
        <v>3</v>
      </c>
      <c r="D1974" s="8" t="s">
        <v>1738</v>
      </c>
      <c r="E1974" s="13" t="s">
        <v>9149</v>
      </c>
      <c r="F1974" s="13">
        <v>1</v>
      </c>
      <c r="G1974" s="14">
        <v>5.2155400000000003E-3</v>
      </c>
      <c r="H1974" s="13">
        <v>70.055999999999997</v>
      </c>
      <c r="I1974" s="13">
        <v>0.59136999999999995</v>
      </c>
      <c r="J1974" s="8" t="s">
        <v>9155</v>
      </c>
    </row>
    <row r="1975" spans="1:10" x14ac:dyDescent="0.2">
      <c r="A1975" s="13" t="s">
        <v>9150</v>
      </c>
      <c r="B1975" s="13">
        <v>26</v>
      </c>
      <c r="C1975" s="13" t="s">
        <v>3</v>
      </c>
      <c r="D1975" s="8" t="s">
        <v>1738</v>
      </c>
      <c r="E1975" s="13" t="s">
        <v>9149</v>
      </c>
      <c r="F1975" s="13">
        <v>1</v>
      </c>
      <c r="G1975" s="14">
        <v>7.1909700000000005E-7</v>
      </c>
      <c r="H1975" s="13">
        <v>147.66</v>
      </c>
      <c r="I1975" s="13">
        <v>1.0246</v>
      </c>
      <c r="J1975" s="8" t="s">
        <v>9154</v>
      </c>
    </row>
    <row r="1976" spans="1:10" x14ac:dyDescent="0.2">
      <c r="A1976" s="13" t="s">
        <v>9150</v>
      </c>
      <c r="B1976" s="13">
        <v>52</v>
      </c>
      <c r="C1976" s="13" t="s">
        <v>3</v>
      </c>
      <c r="D1976" s="8" t="s">
        <v>1738</v>
      </c>
      <c r="E1976" s="13" t="s">
        <v>9149</v>
      </c>
      <c r="F1976" s="13">
        <v>1</v>
      </c>
      <c r="G1976" s="14">
        <v>9.5326899999999998E-8</v>
      </c>
      <c r="H1976" s="13">
        <v>165.72</v>
      </c>
      <c r="I1976" s="13">
        <v>0.42885000000000001</v>
      </c>
      <c r="J1976" s="8" t="s">
        <v>9153</v>
      </c>
    </row>
    <row r="1977" spans="1:10" x14ac:dyDescent="0.2">
      <c r="A1977" s="13" t="s">
        <v>9150</v>
      </c>
      <c r="B1977" s="13">
        <v>117</v>
      </c>
      <c r="C1977" s="13" t="s">
        <v>3</v>
      </c>
      <c r="D1977" s="8" t="s">
        <v>1738</v>
      </c>
      <c r="E1977" s="13" t="s">
        <v>9149</v>
      </c>
      <c r="F1977" s="13">
        <v>1</v>
      </c>
      <c r="G1977" s="14">
        <v>8.2207299999999999E-4</v>
      </c>
      <c r="H1977" s="13">
        <v>92.855999999999995</v>
      </c>
      <c r="I1977" s="13">
        <v>-1.2252000000000001</v>
      </c>
      <c r="J1977" s="8" t="s">
        <v>9152</v>
      </c>
    </row>
    <row r="1978" spans="1:10" x14ac:dyDescent="0.2">
      <c r="A1978" s="13" t="s">
        <v>9150</v>
      </c>
      <c r="B1978" s="13">
        <v>187</v>
      </c>
      <c r="C1978" s="13" t="s">
        <v>3</v>
      </c>
      <c r="D1978" s="8" t="s">
        <v>1738</v>
      </c>
      <c r="E1978" s="13" t="s">
        <v>9149</v>
      </c>
      <c r="F1978" s="13">
        <v>1</v>
      </c>
      <c r="G1978" s="14">
        <v>9.7863299999999993E-3</v>
      </c>
      <c r="H1978" s="13">
        <v>117.7</v>
      </c>
      <c r="I1978" s="13">
        <v>-7.7173000000000005E-2</v>
      </c>
      <c r="J1978" s="8" t="s">
        <v>9151</v>
      </c>
    </row>
    <row r="1979" spans="1:10" x14ac:dyDescent="0.2">
      <c r="A1979" s="13" t="s">
        <v>9150</v>
      </c>
      <c r="B1979" s="13">
        <v>126</v>
      </c>
      <c r="C1979" s="13" t="s">
        <v>3</v>
      </c>
      <c r="D1979" s="8" t="s">
        <v>1738</v>
      </c>
      <c r="E1979" s="13" t="s">
        <v>9149</v>
      </c>
      <c r="F1979" s="13">
        <v>1</v>
      </c>
      <c r="G1979" s="14">
        <v>2.1868899999999999E-3</v>
      </c>
      <c r="H1979" s="13">
        <v>134.25</v>
      </c>
      <c r="I1979" s="13">
        <v>-0.17262</v>
      </c>
      <c r="J1979" s="8" t="s">
        <v>9148</v>
      </c>
    </row>
    <row r="1980" spans="1:10" x14ac:dyDescent="0.2">
      <c r="A1980" s="13" t="s">
        <v>9147</v>
      </c>
      <c r="B1980" s="13">
        <v>70</v>
      </c>
      <c r="C1980" s="13" t="s">
        <v>3</v>
      </c>
      <c r="D1980" s="8" t="s">
        <v>9146</v>
      </c>
      <c r="E1980" s="13" t="s">
        <v>9145</v>
      </c>
      <c r="F1980" s="13">
        <v>1</v>
      </c>
      <c r="G1980" s="14">
        <v>3.06755E-6</v>
      </c>
      <c r="H1980" s="13">
        <v>113.7</v>
      </c>
      <c r="I1980" s="13">
        <v>-1.0462</v>
      </c>
      <c r="J1980" s="8" t="s">
        <v>9144</v>
      </c>
    </row>
    <row r="1981" spans="1:10" x14ac:dyDescent="0.2">
      <c r="A1981" s="13" t="s">
        <v>9141</v>
      </c>
      <c r="B1981" s="13">
        <v>112</v>
      </c>
      <c r="C1981" s="13" t="s">
        <v>3</v>
      </c>
      <c r="D1981" s="8" t="s">
        <v>16628</v>
      </c>
      <c r="E1981" s="13" t="s">
        <v>9140</v>
      </c>
      <c r="F1981" s="13">
        <v>1</v>
      </c>
      <c r="G1981" s="14">
        <v>8.9101000000000002E-4</v>
      </c>
      <c r="H1981" s="13">
        <v>80.584999999999994</v>
      </c>
      <c r="I1981" s="13">
        <v>0.36492999999999998</v>
      </c>
      <c r="J1981" s="8" t="s">
        <v>9143</v>
      </c>
    </row>
    <row r="1982" spans="1:10" x14ac:dyDescent="0.2">
      <c r="A1982" s="13" t="s">
        <v>9141</v>
      </c>
      <c r="B1982" s="13">
        <v>27</v>
      </c>
      <c r="C1982" s="13" t="s">
        <v>3</v>
      </c>
      <c r="D1982" s="8" t="s">
        <v>16628</v>
      </c>
      <c r="E1982" s="13" t="s">
        <v>9140</v>
      </c>
      <c r="F1982" s="13">
        <v>1</v>
      </c>
      <c r="G1982" s="14">
        <v>3.9968E-3</v>
      </c>
      <c r="H1982" s="13">
        <v>96.947999999999993</v>
      </c>
      <c r="I1982" s="13">
        <v>-0.62424000000000002</v>
      </c>
      <c r="J1982" s="8" t="s">
        <v>9142</v>
      </c>
    </row>
    <row r="1983" spans="1:10" x14ac:dyDescent="0.2">
      <c r="A1983" s="13" t="s">
        <v>9141</v>
      </c>
      <c r="B1983" s="13">
        <v>134</v>
      </c>
      <c r="C1983" s="13" t="s">
        <v>3</v>
      </c>
      <c r="D1983" s="8" t="s">
        <v>16628</v>
      </c>
      <c r="E1983" s="13" t="s">
        <v>9140</v>
      </c>
      <c r="F1983" s="13">
        <v>1</v>
      </c>
      <c r="G1983" s="14">
        <v>9.1389900000000003E-4</v>
      </c>
      <c r="H1983" s="13">
        <v>90.759</v>
      </c>
      <c r="I1983" s="13">
        <v>0.61687999999999998</v>
      </c>
      <c r="J1983" s="8" t="s">
        <v>9139</v>
      </c>
    </row>
    <row r="1984" spans="1:10" x14ac:dyDescent="0.2">
      <c r="A1984" s="13" t="s">
        <v>9137</v>
      </c>
      <c r="B1984" s="13">
        <v>127</v>
      </c>
      <c r="C1984" s="13" t="s">
        <v>3</v>
      </c>
      <c r="D1984" s="8" t="s">
        <v>16629</v>
      </c>
      <c r="E1984" s="13" t="s">
        <v>9136</v>
      </c>
      <c r="F1984" s="13">
        <v>1</v>
      </c>
      <c r="G1984" s="14">
        <v>7.3988900000000006E-5</v>
      </c>
      <c r="H1984" s="13">
        <v>129.82</v>
      </c>
      <c r="I1984" s="13">
        <v>-0.48115999999999998</v>
      </c>
      <c r="J1984" s="8" t="s">
        <v>9138</v>
      </c>
    </row>
    <row r="1985" spans="1:10" x14ac:dyDescent="0.2">
      <c r="A1985" s="13" t="s">
        <v>9137</v>
      </c>
      <c r="B1985" s="13">
        <v>56</v>
      </c>
      <c r="C1985" s="13" t="s">
        <v>3</v>
      </c>
      <c r="D1985" s="8" t="s">
        <v>16629</v>
      </c>
      <c r="E1985" s="13" t="s">
        <v>9136</v>
      </c>
      <c r="F1985" s="13">
        <v>1</v>
      </c>
      <c r="G1985" s="14">
        <v>9.1906000000000002E-3</v>
      </c>
      <c r="H1985" s="13">
        <v>80.688000000000002</v>
      </c>
      <c r="I1985" s="13">
        <v>-3.0880999999999998</v>
      </c>
      <c r="J1985" s="8" t="s">
        <v>9135</v>
      </c>
    </row>
    <row r="1986" spans="1:10" x14ac:dyDescent="0.2">
      <c r="A1986" s="13" t="s">
        <v>9134</v>
      </c>
      <c r="B1986" s="13">
        <v>57</v>
      </c>
      <c r="C1986" s="13" t="s">
        <v>3</v>
      </c>
      <c r="D1986" s="8" t="s">
        <v>16630</v>
      </c>
      <c r="E1986" s="13" t="s">
        <v>9133</v>
      </c>
      <c r="F1986" s="13">
        <v>1</v>
      </c>
      <c r="G1986" s="14">
        <v>6.7132700000000003E-3</v>
      </c>
      <c r="H1986" s="13">
        <v>85.533000000000001</v>
      </c>
      <c r="I1986" s="13">
        <v>0.55710999999999999</v>
      </c>
      <c r="J1986" s="8" t="s">
        <v>9132</v>
      </c>
    </row>
    <row r="1987" spans="1:10" x14ac:dyDescent="0.2">
      <c r="A1987" s="13" t="s">
        <v>9131</v>
      </c>
      <c r="B1987" s="13">
        <v>119</v>
      </c>
      <c r="C1987" s="13" t="s">
        <v>3</v>
      </c>
      <c r="D1987" s="8" t="s">
        <v>16631</v>
      </c>
      <c r="E1987" s="13" t="s">
        <v>9130</v>
      </c>
      <c r="F1987" s="13">
        <v>1</v>
      </c>
      <c r="G1987" s="14">
        <v>5.1082500000000002E-4</v>
      </c>
      <c r="H1987" s="13">
        <v>102.87</v>
      </c>
      <c r="I1987" s="13">
        <v>1.3331</v>
      </c>
      <c r="J1987" s="8" t="s">
        <v>9129</v>
      </c>
    </row>
    <row r="1988" spans="1:10" x14ac:dyDescent="0.2">
      <c r="A1988" s="13" t="s">
        <v>9124</v>
      </c>
      <c r="B1988" s="13">
        <v>84</v>
      </c>
      <c r="C1988" s="13" t="s">
        <v>3</v>
      </c>
      <c r="D1988" s="8" t="s">
        <v>4722</v>
      </c>
      <c r="E1988" s="13" t="s">
        <v>9123</v>
      </c>
      <c r="F1988" s="13">
        <v>1</v>
      </c>
      <c r="G1988" s="14">
        <v>6.1789699999999996E-7</v>
      </c>
      <c r="H1988" s="13">
        <v>165.58</v>
      </c>
      <c r="I1988" s="13">
        <v>1.0888</v>
      </c>
      <c r="J1988" s="8" t="s">
        <v>9128</v>
      </c>
    </row>
    <row r="1989" spans="1:10" x14ac:dyDescent="0.2">
      <c r="A1989" s="13" t="s">
        <v>9124</v>
      </c>
      <c r="B1989" s="13">
        <v>131</v>
      </c>
      <c r="C1989" s="13" t="s">
        <v>3</v>
      </c>
      <c r="D1989" s="8" t="s">
        <v>4722</v>
      </c>
      <c r="E1989" s="13" t="s">
        <v>9123</v>
      </c>
      <c r="F1989" s="13">
        <v>0.92562299999999997</v>
      </c>
      <c r="G1989" s="14">
        <v>1.9731200000000001E-2</v>
      </c>
      <c r="H1989" s="13">
        <v>50.225999999999999</v>
      </c>
      <c r="I1989" s="13">
        <v>-0.10738</v>
      </c>
      <c r="J1989" s="8" t="s">
        <v>5077</v>
      </c>
    </row>
    <row r="1990" spans="1:10" x14ac:dyDescent="0.2">
      <c r="A1990" s="13" t="s">
        <v>9124</v>
      </c>
      <c r="B1990" s="13">
        <v>21</v>
      </c>
      <c r="C1990" s="13" t="s">
        <v>3</v>
      </c>
      <c r="D1990" s="8" t="s">
        <v>4722</v>
      </c>
      <c r="E1990" s="13" t="s">
        <v>9123</v>
      </c>
      <c r="F1990" s="13">
        <v>1</v>
      </c>
      <c r="G1990" s="14">
        <v>3.74996E-7</v>
      </c>
      <c r="H1990" s="13">
        <v>170.95</v>
      </c>
      <c r="I1990" s="13">
        <v>-0.14954000000000001</v>
      </c>
      <c r="J1990" s="8" t="s">
        <v>9127</v>
      </c>
    </row>
    <row r="1991" spans="1:10" x14ac:dyDescent="0.2">
      <c r="A1991" s="13" t="s">
        <v>9124</v>
      </c>
      <c r="B1991" s="13">
        <v>120</v>
      </c>
      <c r="C1991" s="13" t="s">
        <v>3</v>
      </c>
      <c r="D1991" s="8" t="s">
        <v>4722</v>
      </c>
      <c r="E1991" s="13" t="s">
        <v>9123</v>
      </c>
      <c r="F1991" s="13">
        <v>1</v>
      </c>
      <c r="G1991" s="14">
        <v>1.50461E-5</v>
      </c>
      <c r="H1991" s="13">
        <v>140.33000000000001</v>
      </c>
      <c r="I1991" s="13">
        <v>5.0130000000000001E-2</v>
      </c>
      <c r="J1991" s="8" t="s">
        <v>9126</v>
      </c>
    </row>
    <row r="1992" spans="1:10" x14ac:dyDescent="0.2">
      <c r="A1992" s="13" t="s">
        <v>9124</v>
      </c>
      <c r="B1992" s="13">
        <v>206</v>
      </c>
      <c r="C1992" s="13" t="s">
        <v>3</v>
      </c>
      <c r="D1992" s="8" t="s">
        <v>4722</v>
      </c>
      <c r="E1992" s="13" t="s">
        <v>9123</v>
      </c>
      <c r="F1992" s="13">
        <v>1</v>
      </c>
      <c r="G1992" s="14">
        <v>2.8356399999999999E-3</v>
      </c>
      <c r="H1992" s="13">
        <v>101.3</v>
      </c>
      <c r="I1992" s="13">
        <v>-0.47616999999999998</v>
      </c>
      <c r="J1992" s="8" t="s">
        <v>9125</v>
      </c>
    </row>
    <row r="1993" spans="1:10" x14ac:dyDescent="0.2">
      <c r="A1993" s="13" t="s">
        <v>9124</v>
      </c>
      <c r="B1993" s="13">
        <v>102</v>
      </c>
      <c r="C1993" s="13" t="s">
        <v>3</v>
      </c>
      <c r="D1993" s="8" t="s">
        <v>4722</v>
      </c>
      <c r="E1993" s="13" t="s">
        <v>9123</v>
      </c>
      <c r="F1993" s="13">
        <v>1</v>
      </c>
      <c r="G1993" s="14">
        <v>1.52035E-3</v>
      </c>
      <c r="H1993" s="13">
        <v>99.972999999999999</v>
      </c>
      <c r="I1993" s="13">
        <v>-8.6731000000000003E-2</v>
      </c>
      <c r="J1993" s="8" t="s">
        <v>5062</v>
      </c>
    </row>
    <row r="1994" spans="1:10" x14ac:dyDescent="0.2">
      <c r="A1994" s="13" t="s">
        <v>9124</v>
      </c>
      <c r="B1994" s="13">
        <v>191</v>
      </c>
      <c r="C1994" s="13" t="s">
        <v>3</v>
      </c>
      <c r="D1994" s="8" t="s">
        <v>4722</v>
      </c>
      <c r="E1994" s="13" t="s">
        <v>9123</v>
      </c>
      <c r="F1994" s="13">
        <v>1</v>
      </c>
      <c r="G1994" s="14">
        <v>5.17045E-3</v>
      </c>
      <c r="H1994" s="13">
        <v>84.173000000000002</v>
      </c>
      <c r="I1994" s="13">
        <v>0.50161999999999995</v>
      </c>
      <c r="J1994" s="8" t="s">
        <v>5070</v>
      </c>
    </row>
    <row r="1995" spans="1:10" x14ac:dyDescent="0.2">
      <c r="A1995" s="13" t="s">
        <v>9124</v>
      </c>
      <c r="B1995" s="13">
        <v>29</v>
      </c>
      <c r="C1995" s="13" t="s">
        <v>3</v>
      </c>
      <c r="D1995" s="8" t="s">
        <v>4722</v>
      </c>
      <c r="E1995" s="13" t="s">
        <v>9123</v>
      </c>
      <c r="F1995" s="13">
        <v>1</v>
      </c>
      <c r="G1995" s="14">
        <v>3.4775600000000002E-3</v>
      </c>
      <c r="H1995" s="13">
        <v>101.82</v>
      </c>
      <c r="I1995" s="13">
        <v>0.43623000000000001</v>
      </c>
      <c r="J1995" s="8" t="s">
        <v>5069</v>
      </c>
    </row>
    <row r="1996" spans="1:10" x14ac:dyDescent="0.2">
      <c r="A1996" s="13" t="s">
        <v>9124</v>
      </c>
      <c r="B1996" s="13">
        <v>96</v>
      </c>
      <c r="C1996" s="13" t="s">
        <v>3</v>
      </c>
      <c r="D1996" s="8" t="s">
        <v>4722</v>
      </c>
      <c r="E1996" s="13" t="s">
        <v>9123</v>
      </c>
      <c r="F1996" s="13">
        <v>1</v>
      </c>
      <c r="G1996" s="14">
        <v>4.6446999999999999E-3</v>
      </c>
      <c r="H1996" s="13">
        <v>75.197000000000003</v>
      </c>
      <c r="I1996" s="13">
        <v>0.14957999999999999</v>
      </c>
      <c r="J1996" s="8" t="s">
        <v>9122</v>
      </c>
    </row>
    <row r="1997" spans="1:10" x14ac:dyDescent="0.2">
      <c r="A1997" s="13" t="s">
        <v>9121</v>
      </c>
      <c r="B1997" s="13">
        <v>169</v>
      </c>
      <c r="C1997" s="13" t="s">
        <v>3</v>
      </c>
      <c r="D1997" s="8" t="s">
        <v>9120</v>
      </c>
      <c r="E1997" s="13" t="s">
        <v>9119</v>
      </c>
      <c r="F1997" s="13">
        <v>1</v>
      </c>
      <c r="G1997" s="14">
        <v>1.6659E-2</v>
      </c>
      <c r="H1997" s="13">
        <v>96.492000000000004</v>
      </c>
      <c r="I1997" s="13">
        <v>3.5775000000000001E-2</v>
      </c>
      <c r="J1997" s="8" t="s">
        <v>9118</v>
      </c>
    </row>
    <row r="1998" spans="1:10" x14ac:dyDescent="0.2">
      <c r="A1998" s="13" t="s">
        <v>9117</v>
      </c>
      <c r="B1998" s="13">
        <v>231</v>
      </c>
      <c r="C1998" s="13" t="s">
        <v>3</v>
      </c>
      <c r="D1998" s="8" t="s">
        <v>9116</v>
      </c>
      <c r="E1998" s="13" t="s">
        <v>9115</v>
      </c>
      <c r="F1998" s="13">
        <v>1</v>
      </c>
      <c r="G1998" s="14">
        <v>4.2632200000000002E-2</v>
      </c>
      <c r="H1998" s="13">
        <v>54.712000000000003</v>
      </c>
      <c r="I1998" s="13">
        <v>-0.26887</v>
      </c>
      <c r="J1998" s="8" t="s">
        <v>9114</v>
      </c>
    </row>
    <row r="1999" spans="1:10" x14ac:dyDescent="0.2">
      <c r="A1999" s="13" t="s">
        <v>9099</v>
      </c>
      <c r="B1999" s="13">
        <v>123</v>
      </c>
      <c r="C1999" s="13" t="s">
        <v>3</v>
      </c>
      <c r="D1999" s="8" t="s">
        <v>16632</v>
      </c>
      <c r="E1999" s="13" t="s">
        <v>9098</v>
      </c>
      <c r="F1999" s="13">
        <v>1</v>
      </c>
      <c r="G1999" s="14">
        <v>4.4054499999999999E-17</v>
      </c>
      <c r="H1999" s="13">
        <v>203.4</v>
      </c>
      <c r="I1999" s="13">
        <v>-0.43778</v>
      </c>
      <c r="J1999" s="8" t="s">
        <v>9113</v>
      </c>
    </row>
    <row r="2000" spans="1:10" x14ac:dyDescent="0.2">
      <c r="A2000" s="13" t="s">
        <v>9099</v>
      </c>
      <c r="B2000" s="13">
        <v>131</v>
      </c>
      <c r="C2000" s="13" t="s">
        <v>3</v>
      </c>
      <c r="D2000" s="8" t="s">
        <v>16632</v>
      </c>
      <c r="E2000" s="13" t="s">
        <v>9098</v>
      </c>
      <c r="F2000" s="13">
        <v>1</v>
      </c>
      <c r="G2000" s="14">
        <v>1.2454E-5</v>
      </c>
      <c r="H2000" s="13">
        <v>133.28</v>
      </c>
      <c r="I2000" s="13">
        <v>-0.49909999999999999</v>
      </c>
      <c r="J2000" s="8" t="s">
        <v>9112</v>
      </c>
    </row>
    <row r="2001" spans="1:10" x14ac:dyDescent="0.2">
      <c r="A2001" s="13" t="s">
        <v>9099</v>
      </c>
      <c r="B2001" s="13">
        <v>142</v>
      </c>
      <c r="C2001" s="13" t="s">
        <v>3</v>
      </c>
      <c r="D2001" s="8" t="s">
        <v>16632</v>
      </c>
      <c r="E2001" s="13" t="s">
        <v>9098</v>
      </c>
      <c r="F2001" s="13">
        <v>1</v>
      </c>
      <c r="G2001" s="14">
        <v>4.05237E-6</v>
      </c>
      <c r="H2001" s="13">
        <v>140.81</v>
      </c>
      <c r="I2001" s="13">
        <v>9.7914000000000001E-2</v>
      </c>
      <c r="J2001" s="8" t="s">
        <v>3153</v>
      </c>
    </row>
    <row r="2002" spans="1:10" x14ac:dyDescent="0.2">
      <c r="A2002" s="13" t="s">
        <v>9099</v>
      </c>
      <c r="B2002" s="13">
        <v>289</v>
      </c>
      <c r="C2002" s="13" t="s">
        <v>3</v>
      </c>
      <c r="D2002" s="8" t="s">
        <v>16632</v>
      </c>
      <c r="E2002" s="13" t="s">
        <v>9098</v>
      </c>
      <c r="F2002" s="13">
        <v>1</v>
      </c>
      <c r="G2002" s="14">
        <v>2.7234400000000002E-13</v>
      </c>
      <c r="H2002" s="13">
        <v>164.82</v>
      </c>
      <c r="I2002" s="13">
        <v>-0.37296000000000001</v>
      </c>
      <c r="J2002" s="8" t="s">
        <v>9111</v>
      </c>
    </row>
    <row r="2003" spans="1:10" x14ac:dyDescent="0.2">
      <c r="A2003" s="13" t="s">
        <v>9099</v>
      </c>
      <c r="B2003" s="13">
        <v>280</v>
      </c>
      <c r="C2003" s="13" t="s">
        <v>3</v>
      </c>
      <c r="D2003" s="8" t="s">
        <v>16632</v>
      </c>
      <c r="E2003" s="13" t="s">
        <v>9098</v>
      </c>
      <c r="F2003" s="13">
        <v>1</v>
      </c>
      <c r="G2003" s="14">
        <v>9.7793700000000008E-3</v>
      </c>
      <c r="H2003" s="13">
        <v>79.147999999999996</v>
      </c>
      <c r="I2003" s="13">
        <v>0.65388999999999997</v>
      </c>
      <c r="J2003" s="8" t="s">
        <v>9110</v>
      </c>
    </row>
    <row r="2004" spans="1:10" x14ac:dyDescent="0.2">
      <c r="A2004" s="13" t="s">
        <v>9099</v>
      </c>
      <c r="B2004" s="13">
        <v>241</v>
      </c>
      <c r="C2004" s="13" t="s">
        <v>3</v>
      </c>
      <c r="D2004" s="8" t="s">
        <v>16632</v>
      </c>
      <c r="E2004" s="13" t="s">
        <v>9098</v>
      </c>
      <c r="F2004" s="13">
        <v>1</v>
      </c>
      <c r="G2004" s="14">
        <v>3.8128000000000002E-2</v>
      </c>
      <c r="H2004" s="13">
        <v>56.042999999999999</v>
      </c>
      <c r="I2004" s="13">
        <v>0.50549999999999995</v>
      </c>
      <c r="J2004" s="8" t="s">
        <v>9109</v>
      </c>
    </row>
    <row r="2005" spans="1:10" x14ac:dyDescent="0.2">
      <c r="A2005" s="13" t="s">
        <v>9099</v>
      </c>
      <c r="B2005" s="13">
        <v>102</v>
      </c>
      <c r="C2005" s="13" t="s">
        <v>3</v>
      </c>
      <c r="D2005" s="8" t="s">
        <v>16632</v>
      </c>
      <c r="E2005" s="13" t="s">
        <v>9098</v>
      </c>
      <c r="F2005" s="13">
        <v>1</v>
      </c>
      <c r="G2005" s="14">
        <v>1.63559E-50</v>
      </c>
      <c r="H2005" s="13">
        <v>296.02</v>
      </c>
      <c r="I2005" s="13">
        <v>-9.0659000000000003E-2</v>
      </c>
      <c r="J2005" s="8" t="s">
        <v>9108</v>
      </c>
    </row>
    <row r="2006" spans="1:10" x14ac:dyDescent="0.2">
      <c r="A2006" s="13" t="s">
        <v>9099</v>
      </c>
      <c r="B2006" s="13">
        <v>287</v>
      </c>
      <c r="C2006" s="13" t="s">
        <v>3</v>
      </c>
      <c r="D2006" s="8" t="s">
        <v>16632</v>
      </c>
      <c r="E2006" s="13" t="s">
        <v>9098</v>
      </c>
      <c r="F2006" s="13">
        <v>0.99707599999999996</v>
      </c>
      <c r="G2006" s="14">
        <v>7.9948199999999999E-23</v>
      </c>
      <c r="H2006" s="13">
        <v>204.55</v>
      </c>
      <c r="I2006" s="13">
        <v>0.64512000000000003</v>
      </c>
      <c r="J2006" s="8" t="s">
        <v>9107</v>
      </c>
    </row>
    <row r="2007" spans="1:10" x14ac:dyDescent="0.2">
      <c r="A2007" s="13" t="s">
        <v>9099</v>
      </c>
      <c r="B2007" s="13">
        <v>268</v>
      </c>
      <c r="C2007" s="13" t="s">
        <v>3</v>
      </c>
      <c r="D2007" s="8" t="s">
        <v>16632</v>
      </c>
      <c r="E2007" s="13" t="s">
        <v>9098</v>
      </c>
      <c r="F2007" s="13">
        <v>1</v>
      </c>
      <c r="G2007" s="14">
        <v>9.4507000000000004E-26</v>
      </c>
      <c r="H2007" s="13">
        <v>248.21</v>
      </c>
      <c r="I2007" s="13">
        <v>1.2282</v>
      </c>
      <c r="J2007" s="8" t="s">
        <v>9106</v>
      </c>
    </row>
    <row r="2008" spans="1:10" x14ac:dyDescent="0.2">
      <c r="A2008" s="13" t="s">
        <v>9099</v>
      </c>
      <c r="B2008" s="13">
        <v>158</v>
      </c>
      <c r="C2008" s="13" t="s">
        <v>3</v>
      </c>
      <c r="D2008" s="8" t="s">
        <v>16632</v>
      </c>
      <c r="E2008" s="13" t="s">
        <v>9098</v>
      </c>
      <c r="F2008" s="13">
        <v>1</v>
      </c>
      <c r="G2008" s="14">
        <v>1.42746E-8</v>
      </c>
      <c r="H2008" s="13">
        <v>176.56</v>
      </c>
      <c r="I2008" s="13">
        <v>9.3020000000000005E-2</v>
      </c>
      <c r="J2008" s="8" t="s">
        <v>9105</v>
      </c>
    </row>
    <row r="2009" spans="1:10" x14ac:dyDescent="0.2">
      <c r="A2009" s="13" t="s">
        <v>9099</v>
      </c>
      <c r="B2009" s="13">
        <v>312</v>
      </c>
      <c r="C2009" s="13" t="s">
        <v>3</v>
      </c>
      <c r="D2009" s="8" t="s">
        <v>16632</v>
      </c>
      <c r="E2009" s="13" t="s">
        <v>9098</v>
      </c>
      <c r="F2009" s="13">
        <v>1</v>
      </c>
      <c r="G2009" s="14">
        <v>2.4717399999999998E-15</v>
      </c>
      <c r="H2009" s="13">
        <v>165.31</v>
      </c>
      <c r="I2009" s="13">
        <v>0.20987</v>
      </c>
      <c r="J2009" s="8" t="s">
        <v>9104</v>
      </c>
    </row>
    <row r="2010" spans="1:10" x14ac:dyDescent="0.2">
      <c r="A2010" s="13" t="s">
        <v>9099</v>
      </c>
      <c r="B2010" s="13">
        <v>219</v>
      </c>
      <c r="C2010" s="13" t="s">
        <v>3</v>
      </c>
      <c r="D2010" s="8" t="s">
        <v>16632</v>
      </c>
      <c r="E2010" s="13" t="s">
        <v>9098</v>
      </c>
      <c r="F2010" s="13">
        <v>1</v>
      </c>
      <c r="G2010" s="14">
        <v>8.9796400000000001E-19</v>
      </c>
      <c r="H2010" s="13">
        <v>212.05</v>
      </c>
      <c r="I2010" s="13">
        <v>1.8845000000000001</v>
      </c>
      <c r="J2010" s="8" t="s">
        <v>9103</v>
      </c>
    </row>
    <row r="2011" spans="1:10" x14ac:dyDescent="0.2">
      <c r="A2011" s="13" t="s">
        <v>9099</v>
      </c>
      <c r="B2011" s="13">
        <v>148</v>
      </c>
      <c r="C2011" s="13" t="s">
        <v>3</v>
      </c>
      <c r="D2011" s="8" t="s">
        <v>16632</v>
      </c>
      <c r="E2011" s="13" t="s">
        <v>9098</v>
      </c>
      <c r="F2011" s="13">
        <v>1</v>
      </c>
      <c r="G2011" s="14">
        <v>9.1623899999999999E-6</v>
      </c>
      <c r="H2011" s="13">
        <v>124.99</v>
      </c>
      <c r="I2011" s="13">
        <v>1.6657999999999999</v>
      </c>
      <c r="J2011" s="8" t="s">
        <v>9102</v>
      </c>
    </row>
    <row r="2012" spans="1:10" x14ac:dyDescent="0.2">
      <c r="A2012" s="13" t="s">
        <v>9099</v>
      </c>
      <c r="B2012" s="13">
        <v>187</v>
      </c>
      <c r="C2012" s="13" t="s">
        <v>3</v>
      </c>
      <c r="D2012" s="8" t="s">
        <v>16632</v>
      </c>
      <c r="E2012" s="13" t="s">
        <v>9098</v>
      </c>
      <c r="F2012" s="13">
        <v>1</v>
      </c>
      <c r="G2012" s="14">
        <v>3.9940599999999999E-10</v>
      </c>
      <c r="H2012" s="13">
        <v>159.77000000000001</v>
      </c>
      <c r="I2012" s="13">
        <v>-1.228</v>
      </c>
      <c r="J2012" s="8" t="s">
        <v>9101</v>
      </c>
    </row>
    <row r="2013" spans="1:10" x14ac:dyDescent="0.2">
      <c r="A2013" s="13" t="s">
        <v>9099</v>
      </c>
      <c r="B2013" s="13">
        <v>96</v>
      </c>
      <c r="C2013" s="13" t="s">
        <v>3</v>
      </c>
      <c r="D2013" s="8" t="s">
        <v>16632</v>
      </c>
      <c r="E2013" s="13" t="s">
        <v>9098</v>
      </c>
      <c r="F2013" s="13">
        <v>1</v>
      </c>
      <c r="G2013" s="14">
        <v>1.35076E-21</v>
      </c>
      <c r="H2013" s="13">
        <v>256.26</v>
      </c>
      <c r="I2013" s="13">
        <v>1.323</v>
      </c>
      <c r="J2013" s="8" t="s">
        <v>9100</v>
      </c>
    </row>
    <row r="2014" spans="1:10" x14ac:dyDescent="0.2">
      <c r="A2014" s="13" t="s">
        <v>9099</v>
      </c>
      <c r="B2014" s="13">
        <v>126</v>
      </c>
      <c r="C2014" s="13" t="s">
        <v>3</v>
      </c>
      <c r="D2014" s="8" t="s">
        <v>16632</v>
      </c>
      <c r="E2014" s="13" t="s">
        <v>9098</v>
      </c>
      <c r="F2014" s="13">
        <v>1</v>
      </c>
      <c r="G2014" s="14">
        <v>1.0446599999999999E-40</v>
      </c>
      <c r="H2014" s="13">
        <v>281.85000000000002</v>
      </c>
      <c r="I2014" s="13">
        <v>-8.4085999999999994E-2</v>
      </c>
      <c r="J2014" s="8" t="s">
        <v>9097</v>
      </c>
    </row>
    <row r="2015" spans="1:10" x14ac:dyDescent="0.2">
      <c r="A2015" s="13" t="s">
        <v>9096</v>
      </c>
      <c r="B2015" s="13">
        <v>67</v>
      </c>
      <c r="C2015" s="13" t="s">
        <v>3</v>
      </c>
      <c r="D2015" s="8" t="s">
        <v>9095</v>
      </c>
      <c r="E2015" s="13" t="s">
        <v>9094</v>
      </c>
      <c r="F2015" s="13">
        <v>1</v>
      </c>
      <c r="G2015" s="14">
        <v>2.6679199999999998E-3</v>
      </c>
      <c r="H2015" s="13">
        <v>103.26</v>
      </c>
      <c r="I2015" s="13">
        <v>1.3297000000000001</v>
      </c>
      <c r="J2015" s="8" t="s">
        <v>9093</v>
      </c>
    </row>
    <row r="2016" spans="1:10" x14ac:dyDescent="0.2">
      <c r="A2016" s="13" t="s">
        <v>9091</v>
      </c>
      <c r="B2016" s="13">
        <v>155</v>
      </c>
      <c r="C2016" s="13" t="s">
        <v>3</v>
      </c>
      <c r="D2016" s="8" t="s">
        <v>16633</v>
      </c>
      <c r="E2016" s="13" t="s">
        <v>9090</v>
      </c>
      <c r="F2016" s="13">
        <v>1</v>
      </c>
      <c r="G2016" s="14">
        <v>9.0865000000000008E-3</v>
      </c>
      <c r="H2016" s="13">
        <v>70.685000000000002</v>
      </c>
      <c r="I2016" s="13">
        <v>1.1073</v>
      </c>
      <c r="J2016" s="8" t="s">
        <v>9092</v>
      </c>
    </row>
    <row r="2017" spans="1:10" x14ac:dyDescent="0.2">
      <c r="A2017" s="13" t="s">
        <v>9091</v>
      </c>
      <c r="B2017" s="13">
        <v>142</v>
      </c>
      <c r="C2017" s="13" t="s">
        <v>3</v>
      </c>
      <c r="D2017" s="8" t="s">
        <v>16633</v>
      </c>
      <c r="E2017" s="13" t="s">
        <v>9090</v>
      </c>
      <c r="F2017" s="13">
        <v>1</v>
      </c>
      <c r="G2017" s="14">
        <v>2.4631299999999998E-2</v>
      </c>
      <c r="H2017" s="13">
        <v>76.063999999999993</v>
      </c>
      <c r="I2017" s="13">
        <v>-0.32632</v>
      </c>
      <c r="J2017" s="8" t="s">
        <v>9089</v>
      </c>
    </row>
    <row r="2018" spans="1:10" x14ac:dyDescent="0.2">
      <c r="A2018" s="13" t="s">
        <v>9083</v>
      </c>
      <c r="B2018" s="13">
        <v>246</v>
      </c>
      <c r="C2018" s="13" t="s">
        <v>3</v>
      </c>
      <c r="D2018" s="8" t="s">
        <v>9082</v>
      </c>
      <c r="E2018" s="13" t="s">
        <v>9081</v>
      </c>
      <c r="F2018" s="13">
        <v>1</v>
      </c>
      <c r="G2018" s="14">
        <v>3.0716299999999998E-2</v>
      </c>
      <c r="H2018" s="13">
        <v>86.832999999999998</v>
      </c>
      <c r="I2018" s="13">
        <v>0.26184000000000002</v>
      </c>
      <c r="J2018" s="8" t="s">
        <v>9088</v>
      </c>
    </row>
    <row r="2019" spans="1:10" x14ac:dyDescent="0.2">
      <c r="A2019" s="13" t="s">
        <v>9083</v>
      </c>
      <c r="B2019" s="13">
        <v>201</v>
      </c>
      <c r="C2019" s="13" t="s">
        <v>3</v>
      </c>
      <c r="D2019" s="8" t="s">
        <v>9082</v>
      </c>
      <c r="E2019" s="13" t="s">
        <v>9081</v>
      </c>
      <c r="F2019" s="13">
        <v>1</v>
      </c>
      <c r="G2019" s="14">
        <v>1.21298E-3</v>
      </c>
      <c r="H2019" s="13">
        <v>105.4</v>
      </c>
      <c r="I2019" s="13">
        <v>-0.72162999999999999</v>
      </c>
      <c r="J2019" s="8" t="s">
        <v>9087</v>
      </c>
    </row>
    <row r="2020" spans="1:10" x14ac:dyDescent="0.2">
      <c r="A2020" s="13" t="s">
        <v>9083</v>
      </c>
      <c r="B2020" s="13">
        <v>217</v>
      </c>
      <c r="C2020" s="13" t="s">
        <v>3</v>
      </c>
      <c r="D2020" s="8" t="s">
        <v>9082</v>
      </c>
      <c r="E2020" s="13" t="s">
        <v>9081</v>
      </c>
      <c r="F2020" s="13">
        <v>1</v>
      </c>
      <c r="G2020" s="14">
        <v>3.2882000000000002E-2</v>
      </c>
      <c r="H2020" s="13">
        <v>77.058000000000007</v>
      </c>
      <c r="I2020" s="13">
        <v>0.13730000000000001</v>
      </c>
      <c r="J2020" s="8" t="s">
        <v>9086</v>
      </c>
    </row>
    <row r="2021" spans="1:10" x14ac:dyDescent="0.2">
      <c r="A2021" s="13" t="s">
        <v>9083</v>
      </c>
      <c r="B2021" s="13">
        <v>230</v>
      </c>
      <c r="C2021" s="13" t="s">
        <v>3</v>
      </c>
      <c r="D2021" s="8" t="s">
        <v>9082</v>
      </c>
      <c r="E2021" s="13" t="s">
        <v>9081</v>
      </c>
      <c r="F2021" s="13">
        <v>1</v>
      </c>
      <c r="G2021" s="14">
        <v>8.4251900000000001E-16</v>
      </c>
      <c r="H2021" s="13">
        <v>213.51</v>
      </c>
      <c r="I2021" s="13">
        <v>-1.6579999999999999</v>
      </c>
      <c r="J2021" s="8" t="s">
        <v>9085</v>
      </c>
    </row>
    <row r="2022" spans="1:10" x14ac:dyDescent="0.2">
      <c r="A2022" s="13" t="s">
        <v>9083</v>
      </c>
      <c r="B2022" s="13">
        <v>220</v>
      </c>
      <c r="C2022" s="13" t="s">
        <v>3</v>
      </c>
      <c r="D2022" s="8" t="s">
        <v>9082</v>
      </c>
      <c r="E2022" s="13" t="s">
        <v>9081</v>
      </c>
      <c r="F2022" s="13">
        <v>0.99968599999999996</v>
      </c>
      <c r="G2022" s="14">
        <v>1.43632E-2</v>
      </c>
      <c r="H2022" s="13">
        <v>56.404000000000003</v>
      </c>
      <c r="I2022" s="13">
        <v>-2.0264000000000002</v>
      </c>
      <c r="J2022" s="8" t="s">
        <v>9084</v>
      </c>
    </row>
    <row r="2023" spans="1:10" x14ac:dyDescent="0.2">
      <c r="A2023" s="13" t="s">
        <v>9083</v>
      </c>
      <c r="B2023" s="13">
        <v>195</v>
      </c>
      <c r="C2023" s="13" t="s">
        <v>3</v>
      </c>
      <c r="D2023" s="8" t="s">
        <v>9082</v>
      </c>
      <c r="E2023" s="13" t="s">
        <v>9081</v>
      </c>
      <c r="F2023" s="13">
        <v>1</v>
      </c>
      <c r="G2023" s="14">
        <v>2.2947599999999999E-3</v>
      </c>
      <c r="H2023" s="13">
        <v>94.363</v>
      </c>
      <c r="I2023" s="13">
        <v>-0.65632999999999997</v>
      </c>
      <c r="J2023" s="8" t="s">
        <v>9080</v>
      </c>
    </row>
    <row r="2024" spans="1:10" x14ac:dyDescent="0.2">
      <c r="A2024" s="13" t="s">
        <v>9079</v>
      </c>
      <c r="B2024" s="13">
        <v>127</v>
      </c>
      <c r="C2024" s="13" t="s">
        <v>3</v>
      </c>
      <c r="D2024" s="8" t="s">
        <v>8437</v>
      </c>
      <c r="E2024" s="13" t="s">
        <v>9078</v>
      </c>
      <c r="F2024" s="13">
        <v>1</v>
      </c>
      <c r="G2024" s="14">
        <v>3.6013200000000002E-2</v>
      </c>
      <c r="H2024" s="13">
        <v>81.784000000000006</v>
      </c>
      <c r="I2024" s="13">
        <v>-0.20626</v>
      </c>
      <c r="J2024" s="8" t="s">
        <v>9077</v>
      </c>
    </row>
    <row r="2025" spans="1:10" x14ac:dyDescent="0.2">
      <c r="A2025" s="13" t="s">
        <v>9069</v>
      </c>
      <c r="B2025" s="13">
        <v>189</v>
      </c>
      <c r="C2025" s="13" t="s">
        <v>3</v>
      </c>
      <c r="D2025" s="8" t="s">
        <v>9068</v>
      </c>
      <c r="E2025" s="13" t="s">
        <v>9067</v>
      </c>
      <c r="F2025" s="13">
        <v>1</v>
      </c>
      <c r="G2025" s="14">
        <v>2.9839099999999998E-13</v>
      </c>
      <c r="H2025" s="13">
        <v>186.56</v>
      </c>
      <c r="I2025" s="13">
        <v>1.3963000000000001</v>
      </c>
      <c r="J2025" s="8" t="s">
        <v>9076</v>
      </c>
    </row>
    <row r="2026" spans="1:10" x14ac:dyDescent="0.2">
      <c r="A2026" s="13" t="s">
        <v>9069</v>
      </c>
      <c r="B2026" s="13">
        <v>21</v>
      </c>
      <c r="C2026" s="13" t="s">
        <v>3</v>
      </c>
      <c r="D2026" s="8" t="s">
        <v>9068</v>
      </c>
      <c r="E2026" s="13" t="s">
        <v>9067</v>
      </c>
      <c r="F2026" s="13">
        <v>1</v>
      </c>
      <c r="G2026" s="14">
        <v>1.5423000000000001E-5</v>
      </c>
      <c r="H2026" s="13">
        <v>138.21</v>
      </c>
      <c r="I2026" s="13">
        <v>1.0788</v>
      </c>
      <c r="J2026" s="8" t="s">
        <v>9075</v>
      </c>
    </row>
    <row r="2027" spans="1:10" x14ac:dyDescent="0.2">
      <c r="A2027" s="13" t="s">
        <v>9069</v>
      </c>
      <c r="B2027" s="13">
        <v>162</v>
      </c>
      <c r="C2027" s="13" t="s">
        <v>3</v>
      </c>
      <c r="D2027" s="8" t="s">
        <v>9068</v>
      </c>
      <c r="E2027" s="13" t="s">
        <v>9067</v>
      </c>
      <c r="F2027" s="13">
        <v>1</v>
      </c>
      <c r="G2027" s="14">
        <v>3.0150799999999997E-4</v>
      </c>
      <c r="H2027" s="13">
        <v>125.23</v>
      </c>
      <c r="I2027" s="13">
        <v>0.31463999999999998</v>
      </c>
      <c r="J2027" s="8" t="s">
        <v>9074</v>
      </c>
    </row>
    <row r="2028" spans="1:10" x14ac:dyDescent="0.2">
      <c r="A2028" s="13" t="s">
        <v>9069</v>
      </c>
      <c r="B2028" s="13">
        <v>245</v>
      </c>
      <c r="C2028" s="13" t="s">
        <v>3</v>
      </c>
      <c r="D2028" s="8" t="s">
        <v>9068</v>
      </c>
      <c r="E2028" s="13" t="s">
        <v>9067</v>
      </c>
      <c r="F2028" s="13">
        <v>1</v>
      </c>
      <c r="G2028" s="14">
        <v>3.8460599999999998E-2</v>
      </c>
      <c r="H2028" s="13">
        <v>79.450999999999993</v>
      </c>
      <c r="I2028" s="13">
        <v>1.0430000000000001E-3</v>
      </c>
      <c r="J2028" s="8" t="s">
        <v>9073</v>
      </c>
    </row>
    <row r="2029" spans="1:10" x14ac:dyDescent="0.2">
      <c r="A2029" s="13" t="s">
        <v>9069</v>
      </c>
      <c r="B2029" s="13">
        <v>239</v>
      </c>
      <c r="C2029" s="13" t="s">
        <v>3</v>
      </c>
      <c r="D2029" s="8" t="s">
        <v>9068</v>
      </c>
      <c r="E2029" s="13" t="s">
        <v>9067</v>
      </c>
      <c r="F2029" s="13">
        <v>1</v>
      </c>
      <c r="G2029" s="14">
        <v>5.5755599999999996E-4</v>
      </c>
      <c r="H2029" s="13">
        <v>108.56</v>
      </c>
      <c r="I2029" s="13">
        <v>1.2625999999999999</v>
      </c>
      <c r="J2029" s="8" t="s">
        <v>9072</v>
      </c>
    </row>
    <row r="2030" spans="1:10" x14ac:dyDescent="0.2">
      <c r="A2030" s="13" t="s">
        <v>9069</v>
      </c>
      <c r="B2030" s="13">
        <v>66</v>
      </c>
      <c r="C2030" s="13" t="s">
        <v>3</v>
      </c>
      <c r="D2030" s="8" t="s">
        <v>9068</v>
      </c>
      <c r="E2030" s="13" t="s">
        <v>9067</v>
      </c>
      <c r="F2030" s="13">
        <v>1</v>
      </c>
      <c r="G2030" s="14">
        <v>8.6016400000000007E-3</v>
      </c>
      <c r="H2030" s="13">
        <v>72.2</v>
      </c>
      <c r="I2030" s="13">
        <v>-0.71782000000000001</v>
      </c>
      <c r="J2030" s="8" t="s">
        <v>9071</v>
      </c>
    </row>
    <row r="2031" spans="1:10" x14ac:dyDescent="0.2">
      <c r="A2031" s="13" t="s">
        <v>9069</v>
      </c>
      <c r="B2031" s="13">
        <v>357</v>
      </c>
      <c r="C2031" s="13" t="s">
        <v>3</v>
      </c>
      <c r="D2031" s="8" t="s">
        <v>9068</v>
      </c>
      <c r="E2031" s="13" t="s">
        <v>9067</v>
      </c>
      <c r="F2031" s="13">
        <v>1</v>
      </c>
      <c r="G2031" s="14">
        <v>2.7488200000000001E-2</v>
      </c>
      <c r="H2031" s="13">
        <v>66.19</v>
      </c>
      <c r="I2031" s="13">
        <v>2.2406999999999999</v>
      </c>
      <c r="J2031" s="8" t="s">
        <v>9070</v>
      </c>
    </row>
    <row r="2032" spans="1:10" x14ac:dyDescent="0.2">
      <c r="A2032" s="13" t="s">
        <v>9069</v>
      </c>
      <c r="B2032" s="13">
        <v>23</v>
      </c>
      <c r="C2032" s="13" t="s">
        <v>3</v>
      </c>
      <c r="D2032" s="8" t="s">
        <v>9068</v>
      </c>
      <c r="E2032" s="13" t="s">
        <v>9067</v>
      </c>
      <c r="F2032" s="13">
        <v>1</v>
      </c>
      <c r="G2032" s="14">
        <v>1.5167500000000001E-3</v>
      </c>
      <c r="H2032" s="13">
        <v>99.174000000000007</v>
      </c>
      <c r="I2032" s="13">
        <v>-0.17022999999999999</v>
      </c>
      <c r="J2032" s="8" t="s">
        <v>9066</v>
      </c>
    </row>
    <row r="2033" spans="1:10" x14ac:dyDescent="0.2">
      <c r="A2033" s="13" t="s">
        <v>9062</v>
      </c>
      <c r="B2033" s="13">
        <v>147</v>
      </c>
      <c r="C2033" s="13" t="s">
        <v>3</v>
      </c>
      <c r="D2033" s="8" t="s">
        <v>9061</v>
      </c>
      <c r="E2033" s="13" t="s">
        <v>9060</v>
      </c>
      <c r="F2033" s="13">
        <v>1</v>
      </c>
      <c r="G2033" s="14">
        <v>1.04484E-4</v>
      </c>
      <c r="H2033" s="13">
        <v>117.2</v>
      </c>
      <c r="I2033" s="13">
        <v>-1.0671999999999999</v>
      </c>
      <c r="J2033" s="8" t="s">
        <v>9065</v>
      </c>
    </row>
    <row r="2034" spans="1:10" x14ac:dyDescent="0.2">
      <c r="A2034" s="13" t="s">
        <v>9062</v>
      </c>
      <c r="B2034" s="13">
        <v>244</v>
      </c>
      <c r="C2034" s="13" t="s">
        <v>3</v>
      </c>
      <c r="D2034" s="8" t="s">
        <v>9061</v>
      </c>
      <c r="E2034" s="13" t="s">
        <v>9060</v>
      </c>
      <c r="F2034" s="13">
        <v>1</v>
      </c>
      <c r="G2034" s="14">
        <v>4.1619500000000002E-3</v>
      </c>
      <c r="H2034" s="13">
        <v>66.893000000000001</v>
      </c>
      <c r="I2034" s="13">
        <v>-0.63407999999999998</v>
      </c>
      <c r="J2034" s="8" t="s">
        <v>9064</v>
      </c>
    </row>
    <row r="2035" spans="1:10" x14ac:dyDescent="0.2">
      <c r="A2035" s="13" t="s">
        <v>9062</v>
      </c>
      <c r="B2035" s="13">
        <v>208</v>
      </c>
      <c r="C2035" s="13" t="s">
        <v>3</v>
      </c>
      <c r="D2035" s="8" t="s">
        <v>9061</v>
      </c>
      <c r="E2035" s="13" t="s">
        <v>9060</v>
      </c>
      <c r="F2035" s="13">
        <v>1</v>
      </c>
      <c r="G2035" s="14">
        <v>3.7023800000000003E-2</v>
      </c>
      <c r="H2035" s="13">
        <v>72.138000000000005</v>
      </c>
      <c r="I2035" s="13">
        <v>-1.35E-2</v>
      </c>
      <c r="J2035" s="8" t="s">
        <v>9063</v>
      </c>
    </row>
    <row r="2036" spans="1:10" x14ac:dyDescent="0.2">
      <c r="A2036" s="13" t="s">
        <v>9062</v>
      </c>
      <c r="B2036" s="13">
        <v>107</v>
      </c>
      <c r="C2036" s="13" t="s">
        <v>3</v>
      </c>
      <c r="D2036" s="8" t="s">
        <v>9061</v>
      </c>
      <c r="E2036" s="13" t="s">
        <v>9060</v>
      </c>
      <c r="F2036" s="13">
        <v>1</v>
      </c>
      <c r="G2036" s="14">
        <v>1.5147900000000001E-2</v>
      </c>
      <c r="H2036" s="13">
        <v>72.927999999999997</v>
      </c>
      <c r="I2036" s="13">
        <v>-0.73782999999999999</v>
      </c>
      <c r="J2036" s="8" t="s">
        <v>9059</v>
      </c>
    </row>
    <row r="2037" spans="1:10" x14ac:dyDescent="0.2">
      <c r="A2037" s="13" t="s">
        <v>9058</v>
      </c>
      <c r="B2037" s="13">
        <v>42</v>
      </c>
      <c r="C2037" s="13" t="s">
        <v>3</v>
      </c>
      <c r="D2037" s="8" t="s">
        <v>258</v>
      </c>
      <c r="E2037" s="13" t="s">
        <v>9057</v>
      </c>
      <c r="F2037" s="13">
        <v>1</v>
      </c>
      <c r="G2037" s="14">
        <v>6.6263500000000003E-8</v>
      </c>
      <c r="H2037" s="13">
        <v>168.1</v>
      </c>
      <c r="I2037" s="13">
        <v>0.53098000000000001</v>
      </c>
      <c r="J2037" s="8" t="s">
        <v>9056</v>
      </c>
    </row>
    <row r="2038" spans="1:10" x14ac:dyDescent="0.2">
      <c r="A2038" s="13" t="s">
        <v>9055</v>
      </c>
      <c r="B2038" s="13">
        <v>252</v>
      </c>
      <c r="C2038" s="13" t="s">
        <v>3</v>
      </c>
      <c r="D2038" s="8" t="s">
        <v>8791</v>
      </c>
      <c r="E2038" s="13" t="s">
        <v>9054</v>
      </c>
      <c r="F2038" s="13">
        <v>1</v>
      </c>
      <c r="G2038" s="14">
        <v>2.1493400000000001E-8</v>
      </c>
      <c r="H2038" s="13">
        <v>170.16</v>
      </c>
      <c r="I2038" s="13">
        <v>-0.44264999999999999</v>
      </c>
      <c r="J2038" s="8" t="s">
        <v>9053</v>
      </c>
    </row>
    <row r="2039" spans="1:10" x14ac:dyDescent="0.2">
      <c r="A2039" s="13" t="s">
        <v>9047</v>
      </c>
      <c r="B2039" s="13">
        <v>74</v>
      </c>
      <c r="C2039" s="13" t="s">
        <v>3</v>
      </c>
      <c r="D2039" s="8" t="s">
        <v>4848</v>
      </c>
      <c r="E2039" s="13" t="s">
        <v>9046</v>
      </c>
      <c r="F2039" s="13">
        <v>1</v>
      </c>
      <c r="G2039" s="14">
        <v>4.3404200000000002E-3</v>
      </c>
      <c r="H2039" s="13">
        <v>85.522000000000006</v>
      </c>
      <c r="I2039" s="13">
        <v>0.58701999999999999</v>
      </c>
      <c r="J2039" s="8" t="s">
        <v>9052</v>
      </c>
    </row>
    <row r="2040" spans="1:10" x14ac:dyDescent="0.2">
      <c r="A2040" s="13" t="s">
        <v>9047</v>
      </c>
      <c r="B2040" s="13">
        <v>276</v>
      </c>
      <c r="C2040" s="13" t="s">
        <v>3</v>
      </c>
      <c r="D2040" s="8" t="s">
        <v>4848</v>
      </c>
      <c r="E2040" s="13" t="s">
        <v>9046</v>
      </c>
      <c r="F2040" s="13">
        <v>1</v>
      </c>
      <c r="G2040" s="14">
        <v>4.9815800000000002E-6</v>
      </c>
      <c r="H2040" s="13">
        <v>111.66</v>
      </c>
      <c r="I2040" s="13">
        <v>-0.1656</v>
      </c>
      <c r="J2040" s="8" t="s">
        <v>9051</v>
      </c>
    </row>
    <row r="2041" spans="1:10" x14ac:dyDescent="0.2">
      <c r="A2041" s="13" t="s">
        <v>9047</v>
      </c>
      <c r="B2041" s="13">
        <v>216</v>
      </c>
      <c r="C2041" s="13" t="s">
        <v>3</v>
      </c>
      <c r="D2041" s="8" t="s">
        <v>4848</v>
      </c>
      <c r="E2041" s="13" t="s">
        <v>9046</v>
      </c>
      <c r="F2041" s="13">
        <v>1</v>
      </c>
      <c r="G2041" s="14">
        <v>1.24091E-4</v>
      </c>
      <c r="H2041" s="13">
        <v>96.673000000000002</v>
      </c>
      <c r="I2041" s="13">
        <v>-1.1436999999999999</v>
      </c>
      <c r="J2041" s="8" t="s">
        <v>9050</v>
      </c>
    </row>
    <row r="2042" spans="1:10" x14ac:dyDescent="0.2">
      <c r="A2042" s="13" t="s">
        <v>9047</v>
      </c>
      <c r="B2042" s="13">
        <v>357</v>
      </c>
      <c r="C2042" s="13" t="s">
        <v>3</v>
      </c>
      <c r="D2042" s="8" t="s">
        <v>4848</v>
      </c>
      <c r="E2042" s="13" t="s">
        <v>9046</v>
      </c>
      <c r="F2042" s="13">
        <v>1</v>
      </c>
      <c r="G2042" s="14">
        <v>2.54676E-2</v>
      </c>
      <c r="H2042" s="13">
        <v>47.991</v>
      </c>
      <c r="I2042" s="13">
        <v>4.1139999999999999</v>
      </c>
      <c r="J2042" s="8" t="s">
        <v>9049</v>
      </c>
    </row>
    <row r="2043" spans="1:10" x14ac:dyDescent="0.2">
      <c r="A2043" s="13" t="s">
        <v>9047</v>
      </c>
      <c r="B2043" s="13">
        <v>224</v>
      </c>
      <c r="C2043" s="13" t="s">
        <v>3</v>
      </c>
      <c r="D2043" s="8" t="s">
        <v>4848</v>
      </c>
      <c r="E2043" s="13" t="s">
        <v>9046</v>
      </c>
      <c r="F2043" s="13">
        <v>1</v>
      </c>
      <c r="G2043" s="14">
        <v>2.0600900000000001E-3</v>
      </c>
      <c r="H2043" s="13">
        <v>78.191000000000003</v>
      </c>
      <c r="I2043" s="13">
        <v>-0.79779</v>
      </c>
      <c r="J2043" s="8" t="s">
        <v>9048</v>
      </c>
    </row>
    <row r="2044" spans="1:10" x14ac:dyDescent="0.2">
      <c r="A2044" s="13" t="s">
        <v>9047</v>
      </c>
      <c r="B2044" s="13">
        <v>135</v>
      </c>
      <c r="C2044" s="13" t="s">
        <v>3</v>
      </c>
      <c r="D2044" s="8" t="s">
        <v>4848</v>
      </c>
      <c r="E2044" s="13" t="s">
        <v>9046</v>
      </c>
      <c r="F2044" s="13">
        <v>1</v>
      </c>
      <c r="G2044" s="14">
        <v>1.3984E-5</v>
      </c>
      <c r="H2044" s="13">
        <v>97.69</v>
      </c>
      <c r="I2044" s="13">
        <v>-1.2173</v>
      </c>
      <c r="J2044" s="8" t="s">
        <v>9045</v>
      </c>
    </row>
    <row r="2045" spans="1:10" x14ac:dyDescent="0.2">
      <c r="A2045" s="13" t="s">
        <v>9043</v>
      </c>
      <c r="B2045" s="13">
        <v>53</v>
      </c>
      <c r="C2045" s="13" t="s">
        <v>3</v>
      </c>
      <c r="D2045" s="8" t="s">
        <v>9042</v>
      </c>
      <c r="E2045" s="13" t="s">
        <v>9041</v>
      </c>
      <c r="F2045" s="13">
        <v>1</v>
      </c>
      <c r="G2045" s="14">
        <v>7.5934799999999997E-5</v>
      </c>
      <c r="H2045" s="13">
        <v>133.81</v>
      </c>
      <c r="I2045" s="13">
        <v>0.10337</v>
      </c>
      <c r="J2045" s="8" t="s">
        <v>9044</v>
      </c>
    </row>
    <row r="2046" spans="1:10" x14ac:dyDescent="0.2">
      <c r="A2046" s="13" t="s">
        <v>9043</v>
      </c>
      <c r="B2046" s="13">
        <v>20</v>
      </c>
      <c r="C2046" s="13" t="s">
        <v>3</v>
      </c>
      <c r="D2046" s="8" t="s">
        <v>9042</v>
      </c>
      <c r="E2046" s="13" t="s">
        <v>9041</v>
      </c>
      <c r="F2046" s="13">
        <v>1</v>
      </c>
      <c r="G2046" s="14">
        <v>3.60189E-2</v>
      </c>
      <c r="H2046" s="13">
        <v>62.545999999999999</v>
      </c>
      <c r="I2046" s="13">
        <v>-1.3216000000000001</v>
      </c>
      <c r="J2046" s="8" t="s">
        <v>9040</v>
      </c>
    </row>
    <row r="2047" spans="1:10" x14ac:dyDescent="0.2">
      <c r="A2047" s="13" t="s">
        <v>9038</v>
      </c>
      <c r="B2047" s="13">
        <v>94</v>
      </c>
      <c r="C2047" s="13" t="s">
        <v>3</v>
      </c>
      <c r="D2047" s="8" t="s">
        <v>16634</v>
      </c>
      <c r="E2047" s="13" t="s">
        <v>9037</v>
      </c>
      <c r="F2047" s="13">
        <v>1</v>
      </c>
      <c r="G2047" s="14">
        <v>2.8802900000000002E-5</v>
      </c>
      <c r="H2047" s="13">
        <v>118.48</v>
      </c>
      <c r="I2047" s="13">
        <v>0.11249000000000001</v>
      </c>
      <c r="J2047" s="8" t="s">
        <v>9039</v>
      </c>
    </row>
    <row r="2048" spans="1:10" x14ac:dyDescent="0.2">
      <c r="A2048" s="13" t="s">
        <v>9038</v>
      </c>
      <c r="B2048" s="13">
        <v>343</v>
      </c>
      <c r="C2048" s="13" t="s">
        <v>3</v>
      </c>
      <c r="D2048" s="8" t="s">
        <v>16634</v>
      </c>
      <c r="E2048" s="13" t="s">
        <v>9037</v>
      </c>
      <c r="F2048" s="13">
        <v>1</v>
      </c>
      <c r="G2048" s="14">
        <v>1.14258E-2</v>
      </c>
      <c r="H2048" s="13">
        <v>74.840999999999994</v>
      </c>
      <c r="I2048" s="13">
        <v>-1.5667</v>
      </c>
      <c r="J2048" s="8" t="s">
        <v>9036</v>
      </c>
    </row>
    <row r="2049" spans="1:10" x14ac:dyDescent="0.2">
      <c r="A2049" s="13" t="s">
        <v>9035</v>
      </c>
      <c r="B2049" s="13">
        <v>275</v>
      </c>
      <c r="C2049" s="13" t="s">
        <v>3</v>
      </c>
      <c r="D2049" s="8" t="s">
        <v>9034</v>
      </c>
      <c r="E2049" s="13" t="s">
        <v>9033</v>
      </c>
      <c r="F2049" s="13">
        <v>1</v>
      </c>
      <c r="G2049" s="14">
        <v>3.3803100000000001E-3</v>
      </c>
      <c r="H2049" s="13">
        <v>93.344999999999999</v>
      </c>
      <c r="I2049" s="13">
        <v>7.9617000000000004E-3</v>
      </c>
      <c r="J2049" s="8" t="s">
        <v>9032</v>
      </c>
    </row>
    <row r="2050" spans="1:10" x14ac:dyDescent="0.2">
      <c r="A2050" s="13" t="s">
        <v>9031</v>
      </c>
      <c r="B2050" s="13">
        <v>235</v>
      </c>
      <c r="C2050" s="13" t="s">
        <v>3</v>
      </c>
      <c r="D2050" s="8" t="s">
        <v>9030</v>
      </c>
      <c r="E2050" s="13" t="s">
        <v>9029</v>
      </c>
      <c r="F2050" s="13">
        <v>1</v>
      </c>
      <c r="G2050" s="14">
        <v>4.6684400000000003E-3</v>
      </c>
      <c r="H2050" s="13">
        <v>75.998000000000005</v>
      </c>
      <c r="I2050" s="13">
        <v>-2.4209000000000001</v>
      </c>
      <c r="J2050" s="8" t="s">
        <v>9028</v>
      </c>
    </row>
    <row r="2051" spans="1:10" x14ac:dyDescent="0.2">
      <c r="A2051" s="13" t="s">
        <v>9027</v>
      </c>
      <c r="B2051" s="13">
        <v>54</v>
      </c>
      <c r="C2051" s="13" t="s">
        <v>3</v>
      </c>
      <c r="D2051" s="8" t="s">
        <v>16635</v>
      </c>
      <c r="E2051" s="13" t="s">
        <v>9026</v>
      </c>
      <c r="F2051" s="13">
        <v>1</v>
      </c>
      <c r="G2051" s="14">
        <v>6.7522699999999999E-18</v>
      </c>
      <c r="H2051" s="13">
        <v>207.56</v>
      </c>
      <c r="I2051" s="13">
        <v>-0.13170999999999999</v>
      </c>
      <c r="J2051" s="8" t="s">
        <v>9025</v>
      </c>
    </row>
    <row r="2052" spans="1:10" x14ac:dyDescent="0.2">
      <c r="A2052" s="13" t="s">
        <v>9020</v>
      </c>
      <c r="B2052" s="13">
        <v>116</v>
      </c>
      <c r="C2052" s="13" t="s">
        <v>3</v>
      </c>
      <c r="D2052" s="8" t="s">
        <v>1263</v>
      </c>
      <c r="E2052" s="13" t="s">
        <v>9019</v>
      </c>
      <c r="F2052" s="13">
        <v>1</v>
      </c>
      <c r="G2052" s="14">
        <v>8.8110899999999995E-8</v>
      </c>
      <c r="H2052" s="13">
        <v>164.53</v>
      </c>
      <c r="I2052" s="13">
        <v>-0.97041999999999995</v>
      </c>
      <c r="J2052" s="8" t="s">
        <v>9024</v>
      </c>
    </row>
    <row r="2053" spans="1:10" x14ac:dyDescent="0.2">
      <c r="A2053" s="13" t="s">
        <v>9020</v>
      </c>
      <c r="B2053" s="13">
        <v>179</v>
      </c>
      <c r="C2053" s="13" t="s">
        <v>3</v>
      </c>
      <c r="D2053" s="8" t="s">
        <v>1263</v>
      </c>
      <c r="E2053" s="13" t="s">
        <v>9019</v>
      </c>
      <c r="F2053" s="13">
        <v>1</v>
      </c>
      <c r="G2053" s="14">
        <v>1.5311099999999999E-2</v>
      </c>
      <c r="H2053" s="13">
        <v>60.195999999999998</v>
      </c>
      <c r="I2053" s="13">
        <v>1.3243</v>
      </c>
      <c r="J2053" s="8" t="s">
        <v>9023</v>
      </c>
    </row>
    <row r="2054" spans="1:10" x14ac:dyDescent="0.2">
      <c r="A2054" s="13" t="s">
        <v>9020</v>
      </c>
      <c r="B2054" s="13">
        <v>142</v>
      </c>
      <c r="C2054" s="13" t="s">
        <v>3</v>
      </c>
      <c r="D2054" s="8" t="s">
        <v>1263</v>
      </c>
      <c r="E2054" s="13" t="s">
        <v>9019</v>
      </c>
      <c r="F2054" s="13">
        <v>1</v>
      </c>
      <c r="G2054" s="14">
        <v>1.80594E-2</v>
      </c>
      <c r="H2054" s="13">
        <v>94.662000000000006</v>
      </c>
      <c r="I2054" s="13">
        <v>0.99187999999999998</v>
      </c>
      <c r="J2054" s="8" t="s">
        <v>9022</v>
      </c>
    </row>
    <row r="2055" spans="1:10" x14ac:dyDescent="0.2">
      <c r="A2055" s="13" t="s">
        <v>9020</v>
      </c>
      <c r="B2055" s="13">
        <v>132</v>
      </c>
      <c r="C2055" s="13" t="s">
        <v>3</v>
      </c>
      <c r="D2055" s="8" t="s">
        <v>1263</v>
      </c>
      <c r="E2055" s="13" t="s">
        <v>9019</v>
      </c>
      <c r="F2055" s="13">
        <v>1</v>
      </c>
      <c r="G2055" s="14">
        <v>6.7319799999999996E-4</v>
      </c>
      <c r="H2055" s="13">
        <v>112.42</v>
      </c>
      <c r="I2055" s="13">
        <v>-0.65598999999999996</v>
      </c>
      <c r="J2055" s="8" t="s">
        <v>9021</v>
      </c>
    </row>
    <row r="2056" spans="1:10" x14ac:dyDescent="0.2">
      <c r="A2056" s="13" t="s">
        <v>9020</v>
      </c>
      <c r="B2056" s="13">
        <v>121</v>
      </c>
      <c r="C2056" s="13" t="s">
        <v>3</v>
      </c>
      <c r="D2056" s="8" t="s">
        <v>1263</v>
      </c>
      <c r="E2056" s="13" t="s">
        <v>9019</v>
      </c>
      <c r="F2056" s="13">
        <v>1</v>
      </c>
      <c r="G2056" s="14">
        <v>2.8850799999999999E-2</v>
      </c>
      <c r="H2056" s="13">
        <v>45.652999999999999</v>
      </c>
      <c r="I2056" s="13">
        <v>-1.1405000000000001</v>
      </c>
      <c r="J2056" s="8" t="s">
        <v>9018</v>
      </c>
    </row>
    <row r="2057" spans="1:10" x14ac:dyDescent="0.2">
      <c r="A2057" s="13" t="s">
        <v>9015</v>
      </c>
      <c r="B2057" s="13">
        <v>93</v>
      </c>
      <c r="C2057" s="13" t="s">
        <v>3</v>
      </c>
      <c r="D2057" s="8" t="s">
        <v>16636</v>
      </c>
      <c r="E2057" s="13" t="s">
        <v>9014</v>
      </c>
      <c r="F2057" s="13">
        <v>1</v>
      </c>
      <c r="G2057" s="14">
        <v>5.5622099999999997E-5</v>
      </c>
      <c r="H2057" s="13">
        <v>130.1</v>
      </c>
      <c r="I2057" s="13">
        <v>2.7816999999999998</v>
      </c>
      <c r="J2057" s="8" t="s">
        <v>9017</v>
      </c>
    </row>
    <row r="2058" spans="1:10" x14ac:dyDescent="0.2">
      <c r="A2058" s="13" t="s">
        <v>9015</v>
      </c>
      <c r="B2058" s="13">
        <v>125</v>
      </c>
      <c r="C2058" s="13" t="s">
        <v>3</v>
      </c>
      <c r="D2058" s="8" t="s">
        <v>16636</v>
      </c>
      <c r="E2058" s="13" t="s">
        <v>9014</v>
      </c>
      <c r="F2058" s="13">
        <v>1</v>
      </c>
      <c r="G2058" s="14">
        <v>1.2766599999999999E-2</v>
      </c>
      <c r="H2058" s="13">
        <v>93.162000000000006</v>
      </c>
      <c r="I2058" s="13">
        <v>0.22059999999999999</v>
      </c>
      <c r="J2058" s="8" t="s">
        <v>9016</v>
      </c>
    </row>
    <row r="2059" spans="1:10" x14ac:dyDescent="0.2">
      <c r="A2059" s="13" t="s">
        <v>9015</v>
      </c>
      <c r="B2059" s="13">
        <v>132</v>
      </c>
      <c r="C2059" s="13" t="s">
        <v>3</v>
      </c>
      <c r="D2059" s="8" t="s">
        <v>16636</v>
      </c>
      <c r="E2059" s="13" t="s">
        <v>9014</v>
      </c>
      <c r="F2059" s="13">
        <v>1</v>
      </c>
      <c r="G2059" s="14">
        <v>2.16574E-4</v>
      </c>
      <c r="H2059" s="13">
        <v>113.93</v>
      </c>
      <c r="I2059" s="13">
        <v>0.22320999999999999</v>
      </c>
      <c r="J2059" s="8" t="s">
        <v>9013</v>
      </c>
    </row>
    <row r="2060" spans="1:10" x14ac:dyDescent="0.2">
      <c r="A2060" s="13" t="s">
        <v>9007</v>
      </c>
      <c r="B2060" s="13">
        <v>152</v>
      </c>
      <c r="C2060" s="13" t="s">
        <v>3</v>
      </c>
      <c r="D2060" s="8" t="s">
        <v>16637</v>
      </c>
      <c r="E2060" s="13" t="s">
        <v>9006</v>
      </c>
      <c r="F2060" s="13">
        <v>1</v>
      </c>
      <c r="G2060" s="14">
        <v>5.2154799999999998E-3</v>
      </c>
      <c r="H2060" s="13">
        <v>91.087000000000003</v>
      </c>
      <c r="I2060" s="13">
        <v>2.3313000000000001</v>
      </c>
      <c r="J2060" s="8" t="s">
        <v>9012</v>
      </c>
    </row>
    <row r="2061" spans="1:10" x14ac:dyDescent="0.2">
      <c r="A2061" s="13" t="s">
        <v>9007</v>
      </c>
      <c r="B2061" s="13">
        <v>166</v>
      </c>
      <c r="C2061" s="13" t="s">
        <v>3</v>
      </c>
      <c r="D2061" s="8" t="s">
        <v>16637</v>
      </c>
      <c r="E2061" s="13" t="s">
        <v>9006</v>
      </c>
      <c r="F2061" s="13">
        <v>1</v>
      </c>
      <c r="G2061" s="14">
        <v>1.5146399999999999E-18</v>
      </c>
      <c r="H2061" s="13">
        <v>221.51</v>
      </c>
      <c r="I2061" s="13">
        <v>-0.31691000000000003</v>
      </c>
      <c r="J2061" s="8" t="s">
        <v>9011</v>
      </c>
    </row>
    <row r="2062" spans="1:10" x14ac:dyDescent="0.2">
      <c r="A2062" s="13" t="s">
        <v>9007</v>
      </c>
      <c r="B2062" s="13">
        <v>185</v>
      </c>
      <c r="C2062" s="13" t="s">
        <v>3</v>
      </c>
      <c r="D2062" s="8" t="s">
        <v>16637</v>
      </c>
      <c r="E2062" s="13" t="s">
        <v>9006</v>
      </c>
      <c r="F2062" s="13">
        <v>1</v>
      </c>
      <c r="G2062" s="14">
        <v>8.9945700000000002E-5</v>
      </c>
      <c r="H2062" s="13">
        <v>118.52</v>
      </c>
      <c r="I2062" s="13">
        <v>-0.62314000000000003</v>
      </c>
      <c r="J2062" s="8" t="s">
        <v>9010</v>
      </c>
    </row>
    <row r="2063" spans="1:10" x14ac:dyDescent="0.2">
      <c r="A2063" s="13" t="s">
        <v>9007</v>
      </c>
      <c r="B2063" s="13">
        <v>97</v>
      </c>
      <c r="C2063" s="13" t="s">
        <v>3</v>
      </c>
      <c r="D2063" s="8" t="s">
        <v>16637</v>
      </c>
      <c r="E2063" s="13" t="s">
        <v>9006</v>
      </c>
      <c r="F2063" s="13">
        <v>1</v>
      </c>
      <c r="G2063" s="14">
        <v>7.5341899999999999E-6</v>
      </c>
      <c r="H2063" s="13">
        <v>148.28</v>
      </c>
      <c r="I2063" s="13">
        <v>1.4560999999999999</v>
      </c>
      <c r="J2063" s="8" t="s">
        <v>9009</v>
      </c>
    </row>
    <row r="2064" spans="1:10" x14ac:dyDescent="0.2">
      <c r="A2064" s="13" t="s">
        <v>9007</v>
      </c>
      <c r="B2064" s="13">
        <v>144</v>
      </c>
      <c r="C2064" s="13" t="s">
        <v>3</v>
      </c>
      <c r="D2064" s="8" t="s">
        <v>16637</v>
      </c>
      <c r="E2064" s="13" t="s">
        <v>9006</v>
      </c>
      <c r="F2064" s="13">
        <v>1</v>
      </c>
      <c r="G2064" s="14">
        <v>2.2496600000000001E-3</v>
      </c>
      <c r="H2064" s="13">
        <v>73.296000000000006</v>
      </c>
      <c r="I2064" s="13">
        <v>-0.16997999999999999</v>
      </c>
      <c r="J2064" s="8" t="s">
        <v>9008</v>
      </c>
    </row>
    <row r="2065" spans="1:10" x14ac:dyDescent="0.2">
      <c r="A2065" s="13" t="s">
        <v>9007</v>
      </c>
      <c r="B2065" s="13">
        <v>192</v>
      </c>
      <c r="C2065" s="13" t="s">
        <v>3</v>
      </c>
      <c r="D2065" s="8" t="s">
        <v>16637</v>
      </c>
      <c r="E2065" s="13" t="s">
        <v>9006</v>
      </c>
      <c r="F2065" s="13">
        <v>1</v>
      </c>
      <c r="G2065" s="14">
        <v>2.8999E-3</v>
      </c>
      <c r="H2065" s="13">
        <v>95.483000000000004</v>
      </c>
      <c r="I2065" s="13">
        <v>-6.1246E-3</v>
      </c>
      <c r="J2065" s="8" t="s">
        <v>9005</v>
      </c>
    </row>
    <row r="2066" spans="1:10" x14ac:dyDescent="0.2">
      <c r="A2066" s="13" t="s">
        <v>9001</v>
      </c>
      <c r="B2066" s="13">
        <v>81</v>
      </c>
      <c r="C2066" s="13" t="s">
        <v>3</v>
      </c>
      <c r="D2066" s="8" t="s">
        <v>16638</v>
      </c>
      <c r="E2066" s="13" t="s">
        <v>9000</v>
      </c>
      <c r="F2066" s="13">
        <v>1</v>
      </c>
      <c r="G2066" s="14">
        <v>2.0247899999999998E-3</v>
      </c>
      <c r="H2066" s="13">
        <v>89.171000000000006</v>
      </c>
      <c r="I2066" s="13">
        <v>-2.7703999999999999E-2</v>
      </c>
      <c r="J2066" s="8" t="s">
        <v>9004</v>
      </c>
    </row>
    <row r="2067" spans="1:10" x14ac:dyDescent="0.2">
      <c r="A2067" s="13" t="s">
        <v>9001</v>
      </c>
      <c r="B2067" s="13">
        <v>40</v>
      </c>
      <c r="C2067" s="13" t="s">
        <v>3</v>
      </c>
      <c r="D2067" s="8" t="s">
        <v>16638</v>
      </c>
      <c r="E2067" s="13" t="s">
        <v>9000</v>
      </c>
      <c r="F2067" s="13">
        <v>1</v>
      </c>
      <c r="G2067" s="14">
        <v>8.3437300000000002E-4</v>
      </c>
      <c r="H2067" s="13">
        <v>88.203000000000003</v>
      </c>
      <c r="I2067" s="13">
        <v>0.68791000000000002</v>
      </c>
      <c r="J2067" s="8" t="s">
        <v>9003</v>
      </c>
    </row>
    <row r="2068" spans="1:10" x14ac:dyDescent="0.2">
      <c r="A2068" s="13" t="s">
        <v>9001</v>
      </c>
      <c r="B2068" s="13">
        <v>16</v>
      </c>
      <c r="C2068" s="13" t="s">
        <v>3</v>
      </c>
      <c r="D2068" s="8" t="s">
        <v>16638</v>
      </c>
      <c r="E2068" s="13" t="s">
        <v>9000</v>
      </c>
      <c r="F2068" s="13">
        <v>1</v>
      </c>
      <c r="G2068" s="14">
        <v>4.0953400000000003E-3</v>
      </c>
      <c r="H2068" s="13">
        <v>86.287999999999997</v>
      </c>
      <c r="I2068" s="13">
        <v>-1.0216000000000001</v>
      </c>
      <c r="J2068" s="8" t="s">
        <v>9002</v>
      </c>
    </row>
    <row r="2069" spans="1:10" x14ac:dyDescent="0.2">
      <c r="A2069" s="13" t="s">
        <v>9001</v>
      </c>
      <c r="B2069" s="13">
        <v>54</v>
      </c>
      <c r="C2069" s="13" t="s">
        <v>3</v>
      </c>
      <c r="D2069" s="8" t="s">
        <v>16638</v>
      </c>
      <c r="E2069" s="13" t="s">
        <v>9000</v>
      </c>
      <c r="F2069" s="13">
        <v>1</v>
      </c>
      <c r="G2069" s="14">
        <v>1.0926999999999999E-2</v>
      </c>
      <c r="H2069" s="13">
        <v>69.721000000000004</v>
      </c>
      <c r="I2069" s="13">
        <v>1.6218999999999999</v>
      </c>
      <c r="J2069" s="8" t="s">
        <v>8999</v>
      </c>
    </row>
    <row r="2070" spans="1:10" x14ac:dyDescent="0.2">
      <c r="A2070" s="13" t="s">
        <v>8994</v>
      </c>
      <c r="B2070" s="13">
        <v>163</v>
      </c>
      <c r="C2070" s="13" t="s">
        <v>3</v>
      </c>
      <c r="D2070" s="8" t="s">
        <v>3634</v>
      </c>
      <c r="E2070" s="13" t="s">
        <v>8993</v>
      </c>
      <c r="F2070" s="13">
        <v>1</v>
      </c>
      <c r="G2070" s="14">
        <v>1.09889E-12</v>
      </c>
      <c r="H2070" s="13">
        <v>231.05</v>
      </c>
      <c r="I2070" s="13">
        <v>-1.2075</v>
      </c>
      <c r="J2070" s="8" t="s">
        <v>8998</v>
      </c>
    </row>
    <row r="2071" spans="1:10" x14ac:dyDescent="0.2">
      <c r="A2071" s="13" t="s">
        <v>8994</v>
      </c>
      <c r="B2071" s="13">
        <v>205</v>
      </c>
      <c r="C2071" s="13" t="s">
        <v>3</v>
      </c>
      <c r="D2071" s="8" t="s">
        <v>3634</v>
      </c>
      <c r="E2071" s="13" t="s">
        <v>8993</v>
      </c>
      <c r="F2071" s="13">
        <v>1</v>
      </c>
      <c r="G2071" s="14">
        <v>2.5726200000000001E-2</v>
      </c>
      <c r="H2071" s="13">
        <v>74.486000000000004</v>
      </c>
      <c r="I2071" s="13">
        <v>2.6800999999999999</v>
      </c>
      <c r="J2071" s="8" t="s">
        <v>8997</v>
      </c>
    </row>
    <row r="2072" spans="1:10" x14ac:dyDescent="0.2">
      <c r="A2072" s="13" t="s">
        <v>8994</v>
      </c>
      <c r="B2072" s="13">
        <v>179</v>
      </c>
      <c r="C2072" s="13" t="s">
        <v>3</v>
      </c>
      <c r="D2072" s="8" t="s">
        <v>3634</v>
      </c>
      <c r="E2072" s="13" t="s">
        <v>8993</v>
      </c>
      <c r="F2072" s="13">
        <v>1</v>
      </c>
      <c r="G2072" s="14">
        <v>3.3063999999999999E-4</v>
      </c>
      <c r="H2072" s="13">
        <v>104.82</v>
      </c>
      <c r="I2072" s="13">
        <v>-0.14384</v>
      </c>
      <c r="J2072" s="8" t="s">
        <v>8996</v>
      </c>
    </row>
    <row r="2073" spans="1:10" x14ac:dyDescent="0.2">
      <c r="A2073" s="13" t="s">
        <v>8994</v>
      </c>
      <c r="B2073" s="13">
        <v>129</v>
      </c>
      <c r="C2073" s="13" t="s">
        <v>3</v>
      </c>
      <c r="D2073" s="8" t="s">
        <v>3634</v>
      </c>
      <c r="E2073" s="13" t="s">
        <v>8993</v>
      </c>
      <c r="F2073" s="13">
        <v>1</v>
      </c>
      <c r="G2073" s="14">
        <v>7.1556000000000004E-5</v>
      </c>
      <c r="H2073" s="13">
        <v>130.56</v>
      </c>
      <c r="I2073" s="13">
        <v>-0.10781</v>
      </c>
      <c r="J2073" s="8" t="s">
        <v>8995</v>
      </c>
    </row>
    <row r="2074" spans="1:10" x14ac:dyDescent="0.2">
      <c r="A2074" s="13" t="s">
        <v>8994</v>
      </c>
      <c r="B2074" s="13">
        <v>171</v>
      </c>
      <c r="C2074" s="13" t="s">
        <v>3</v>
      </c>
      <c r="D2074" s="8" t="s">
        <v>3634</v>
      </c>
      <c r="E2074" s="13" t="s">
        <v>8993</v>
      </c>
      <c r="F2074" s="13">
        <v>1</v>
      </c>
      <c r="G2074" s="14">
        <v>1.5167500000000001E-3</v>
      </c>
      <c r="H2074" s="13">
        <v>99.174000000000007</v>
      </c>
      <c r="I2074" s="13">
        <v>1.9152</v>
      </c>
      <c r="J2074" s="8" t="s">
        <v>8992</v>
      </c>
    </row>
    <row r="2075" spans="1:10" x14ac:dyDescent="0.2">
      <c r="A2075" s="13" t="s">
        <v>8987</v>
      </c>
      <c r="B2075" s="13">
        <v>269</v>
      </c>
      <c r="C2075" s="13" t="s">
        <v>3</v>
      </c>
      <c r="D2075" s="8" t="s">
        <v>8986</v>
      </c>
      <c r="E2075" s="13" t="s">
        <v>8985</v>
      </c>
      <c r="F2075" s="13">
        <v>0.99506600000000001</v>
      </c>
      <c r="G2075" s="14">
        <v>2.8403000000000001E-2</v>
      </c>
      <c r="H2075" s="13">
        <v>48.115000000000002</v>
      </c>
      <c r="I2075" s="13">
        <v>4.3094999999999999</v>
      </c>
      <c r="J2075" s="8" t="s">
        <v>8991</v>
      </c>
    </row>
    <row r="2076" spans="1:10" x14ac:dyDescent="0.2">
      <c r="A2076" s="13" t="s">
        <v>8987</v>
      </c>
      <c r="B2076" s="13">
        <v>109</v>
      </c>
      <c r="C2076" s="13" t="s">
        <v>3</v>
      </c>
      <c r="D2076" s="8" t="s">
        <v>8986</v>
      </c>
      <c r="E2076" s="13" t="s">
        <v>8985</v>
      </c>
      <c r="F2076" s="13">
        <v>1</v>
      </c>
      <c r="G2076" s="14">
        <v>1.9949600000000001E-2</v>
      </c>
      <c r="H2076" s="13">
        <v>75.738</v>
      </c>
      <c r="I2076" s="13">
        <v>1.0722</v>
      </c>
      <c r="J2076" s="8" t="s">
        <v>8990</v>
      </c>
    </row>
    <row r="2077" spans="1:10" x14ac:dyDescent="0.2">
      <c r="A2077" s="13" t="s">
        <v>8987</v>
      </c>
      <c r="B2077" s="13">
        <v>99</v>
      </c>
      <c r="C2077" s="13" t="s">
        <v>3</v>
      </c>
      <c r="D2077" s="8" t="s">
        <v>8986</v>
      </c>
      <c r="E2077" s="13" t="s">
        <v>8985</v>
      </c>
      <c r="F2077" s="13">
        <v>1</v>
      </c>
      <c r="G2077" s="14">
        <v>6.4117500000000001E-4</v>
      </c>
      <c r="H2077" s="13">
        <v>96.866</v>
      </c>
      <c r="I2077" s="13">
        <v>4.2911000000000001</v>
      </c>
      <c r="J2077" s="8" t="s">
        <v>8989</v>
      </c>
    </row>
    <row r="2078" spans="1:10" x14ac:dyDescent="0.2">
      <c r="A2078" s="13" t="s">
        <v>8987</v>
      </c>
      <c r="B2078" s="13">
        <v>273</v>
      </c>
      <c r="C2078" s="13" t="s">
        <v>3</v>
      </c>
      <c r="D2078" s="8" t="s">
        <v>8986</v>
      </c>
      <c r="E2078" s="13" t="s">
        <v>8985</v>
      </c>
      <c r="F2078" s="13">
        <v>1</v>
      </c>
      <c r="G2078" s="14">
        <v>7.9403700000000004E-3</v>
      </c>
      <c r="H2078" s="13">
        <v>99.138999999999996</v>
      </c>
      <c r="I2078" s="13">
        <v>-0.58708000000000005</v>
      </c>
      <c r="J2078" s="8" t="s">
        <v>8988</v>
      </c>
    </row>
    <row r="2079" spans="1:10" x14ac:dyDescent="0.2">
      <c r="A2079" s="13" t="s">
        <v>8987</v>
      </c>
      <c r="B2079" s="13">
        <v>107</v>
      </c>
      <c r="C2079" s="13" t="s">
        <v>3</v>
      </c>
      <c r="D2079" s="8" t="s">
        <v>8986</v>
      </c>
      <c r="E2079" s="13" t="s">
        <v>8985</v>
      </c>
      <c r="F2079" s="13">
        <v>1</v>
      </c>
      <c r="G2079" s="14">
        <v>2.9614300000000001E-4</v>
      </c>
      <c r="H2079" s="13">
        <v>125.75</v>
      </c>
      <c r="I2079" s="13">
        <v>-0.65905999999999998</v>
      </c>
      <c r="J2079" s="8" t="s">
        <v>8984</v>
      </c>
    </row>
    <row r="2080" spans="1:10" x14ac:dyDescent="0.2">
      <c r="A2080" s="13" t="s">
        <v>8983</v>
      </c>
      <c r="B2080" s="13">
        <v>73</v>
      </c>
      <c r="C2080" s="13" t="s">
        <v>3</v>
      </c>
      <c r="D2080" s="8" t="s">
        <v>8982</v>
      </c>
      <c r="E2080" s="13" t="s">
        <v>8981</v>
      </c>
      <c r="F2080" s="13">
        <v>1</v>
      </c>
      <c r="G2080" s="14">
        <v>7.6139199999999997E-3</v>
      </c>
      <c r="H2080" s="13">
        <v>85.813000000000002</v>
      </c>
      <c r="I2080" s="13">
        <v>7.4924000000000004E-2</v>
      </c>
      <c r="J2080" s="8" t="s">
        <v>8980</v>
      </c>
    </row>
    <row r="2081" spans="1:10" x14ac:dyDescent="0.2">
      <c r="A2081" s="13" t="s">
        <v>8978</v>
      </c>
      <c r="B2081" s="13">
        <v>300</v>
      </c>
      <c r="C2081" s="13" t="s">
        <v>3</v>
      </c>
      <c r="D2081" s="8" t="s">
        <v>4081</v>
      </c>
      <c r="E2081" s="13" t="s">
        <v>8977</v>
      </c>
      <c r="F2081" s="13">
        <v>1</v>
      </c>
      <c r="G2081" s="14">
        <v>1.30656E-2</v>
      </c>
      <c r="H2081" s="13">
        <v>70.552000000000007</v>
      </c>
      <c r="I2081" s="13">
        <v>-6.5225000000000005E-2</v>
      </c>
      <c r="J2081" s="8" t="s">
        <v>8979</v>
      </c>
    </row>
    <row r="2082" spans="1:10" x14ac:dyDescent="0.2">
      <c r="A2082" s="13" t="s">
        <v>8978</v>
      </c>
      <c r="B2082" s="13">
        <v>277</v>
      </c>
      <c r="C2082" s="13" t="s">
        <v>3</v>
      </c>
      <c r="D2082" s="8" t="s">
        <v>4081</v>
      </c>
      <c r="E2082" s="13" t="s">
        <v>8977</v>
      </c>
      <c r="F2082" s="13">
        <v>1</v>
      </c>
      <c r="G2082" s="14">
        <v>4.6902899999999997E-3</v>
      </c>
      <c r="H2082" s="13">
        <v>61.276000000000003</v>
      </c>
      <c r="I2082" s="13">
        <v>-2.5678999999999998</v>
      </c>
      <c r="J2082" s="8" t="s">
        <v>8976</v>
      </c>
    </row>
    <row r="2083" spans="1:10" x14ac:dyDescent="0.2">
      <c r="A2083" s="13" t="s">
        <v>8975</v>
      </c>
      <c r="B2083" s="13">
        <v>233</v>
      </c>
      <c r="C2083" s="13" t="s">
        <v>3</v>
      </c>
      <c r="D2083" s="8" t="s">
        <v>1840</v>
      </c>
      <c r="E2083" s="13" t="s">
        <v>8974</v>
      </c>
      <c r="F2083" s="13">
        <v>1</v>
      </c>
      <c r="G2083" s="14">
        <v>9.1035000000000005E-3</v>
      </c>
      <c r="H2083" s="13">
        <v>80.915999999999997</v>
      </c>
      <c r="I2083" s="13">
        <v>-0.42116999999999999</v>
      </c>
      <c r="J2083" s="8" t="s">
        <v>8973</v>
      </c>
    </row>
    <row r="2084" spans="1:10" x14ac:dyDescent="0.2">
      <c r="A2084" s="13" t="s">
        <v>8970</v>
      </c>
      <c r="B2084" s="13">
        <v>67</v>
      </c>
      <c r="C2084" s="13" t="s">
        <v>3</v>
      </c>
      <c r="D2084" s="8" t="s">
        <v>8969</v>
      </c>
      <c r="E2084" s="13" t="s">
        <v>8968</v>
      </c>
      <c r="F2084" s="13">
        <v>0.99432799999999999</v>
      </c>
      <c r="G2084" s="14">
        <v>1.0792400000000001E-2</v>
      </c>
      <c r="H2084" s="13">
        <v>59.182000000000002</v>
      </c>
      <c r="I2084" s="13">
        <v>0.22058</v>
      </c>
      <c r="J2084" s="8" t="s">
        <v>8972</v>
      </c>
    </row>
    <row r="2085" spans="1:10" x14ac:dyDescent="0.2">
      <c r="A2085" s="13" t="s">
        <v>8970</v>
      </c>
      <c r="B2085" s="13">
        <v>46</v>
      </c>
      <c r="C2085" s="13" t="s">
        <v>3</v>
      </c>
      <c r="D2085" s="8" t="s">
        <v>8969</v>
      </c>
      <c r="E2085" s="13" t="s">
        <v>8968</v>
      </c>
      <c r="F2085" s="13">
        <v>1</v>
      </c>
      <c r="G2085" s="14">
        <v>1.1064E-3</v>
      </c>
      <c r="H2085" s="13">
        <v>112.83</v>
      </c>
      <c r="I2085" s="13">
        <v>0.25352000000000002</v>
      </c>
      <c r="J2085" s="8" t="s">
        <v>8971</v>
      </c>
    </row>
    <row r="2086" spans="1:10" x14ac:dyDescent="0.2">
      <c r="A2086" s="13" t="s">
        <v>8970</v>
      </c>
      <c r="B2086" s="13">
        <v>230</v>
      </c>
      <c r="C2086" s="13" t="s">
        <v>3</v>
      </c>
      <c r="D2086" s="8" t="s">
        <v>8969</v>
      </c>
      <c r="E2086" s="13" t="s">
        <v>8968</v>
      </c>
      <c r="F2086" s="13">
        <v>1</v>
      </c>
      <c r="G2086" s="14">
        <v>4.9639200000000001E-3</v>
      </c>
      <c r="H2086" s="13">
        <v>94.308999999999997</v>
      </c>
      <c r="I2086" s="13">
        <v>4.5446E-2</v>
      </c>
      <c r="J2086" s="8" t="s">
        <v>8967</v>
      </c>
    </row>
    <row r="2087" spans="1:10" x14ac:dyDescent="0.2">
      <c r="A2087" s="13" t="s">
        <v>8966</v>
      </c>
      <c r="B2087" s="13">
        <v>198</v>
      </c>
      <c r="C2087" s="13" t="s">
        <v>3</v>
      </c>
      <c r="D2087" s="8" t="s">
        <v>16639</v>
      </c>
      <c r="E2087" s="13" t="s">
        <v>8965</v>
      </c>
      <c r="F2087" s="13">
        <v>1</v>
      </c>
      <c r="G2087" s="14">
        <v>6.1254300000000001E-5</v>
      </c>
      <c r="H2087" s="13">
        <v>117.2</v>
      </c>
      <c r="I2087" s="13">
        <v>0.15522</v>
      </c>
      <c r="J2087" s="8" t="s">
        <v>8964</v>
      </c>
    </row>
    <row r="2088" spans="1:10" x14ac:dyDescent="0.2">
      <c r="A2088" s="13" t="s">
        <v>8959</v>
      </c>
      <c r="B2088" s="13">
        <v>278</v>
      </c>
      <c r="C2088" s="13" t="s">
        <v>3</v>
      </c>
      <c r="D2088" s="8" t="s">
        <v>2527</v>
      </c>
      <c r="E2088" s="13" t="s">
        <v>8958</v>
      </c>
      <c r="F2088" s="13">
        <v>1</v>
      </c>
      <c r="G2088" s="14">
        <v>1.22234E-8</v>
      </c>
      <c r="H2088" s="13">
        <v>185.25</v>
      </c>
      <c r="I2088" s="13">
        <v>0.16747999999999999</v>
      </c>
      <c r="J2088" s="8" t="s">
        <v>8963</v>
      </c>
    </row>
    <row r="2089" spans="1:10" x14ac:dyDescent="0.2">
      <c r="A2089" s="13" t="s">
        <v>8959</v>
      </c>
      <c r="B2089" s="13">
        <v>40</v>
      </c>
      <c r="C2089" s="13" t="s">
        <v>3</v>
      </c>
      <c r="D2089" s="8" t="s">
        <v>2527</v>
      </c>
      <c r="E2089" s="13" t="s">
        <v>8958</v>
      </c>
      <c r="F2089" s="13">
        <v>1</v>
      </c>
      <c r="G2089" s="14">
        <v>1.8645700000000001E-7</v>
      </c>
      <c r="H2089" s="13">
        <v>153.81</v>
      </c>
      <c r="I2089" s="13">
        <v>0.39528999999999997</v>
      </c>
      <c r="J2089" s="8" t="s">
        <v>8962</v>
      </c>
    </row>
    <row r="2090" spans="1:10" x14ac:dyDescent="0.2">
      <c r="A2090" s="13" t="s">
        <v>8959</v>
      </c>
      <c r="B2090" s="13">
        <v>279</v>
      </c>
      <c r="C2090" s="13" t="s">
        <v>3</v>
      </c>
      <c r="D2090" s="8" t="s">
        <v>2527</v>
      </c>
      <c r="E2090" s="13" t="s">
        <v>8958</v>
      </c>
      <c r="F2090" s="13">
        <v>1</v>
      </c>
      <c r="G2090" s="14">
        <v>4.1157299999999997E-3</v>
      </c>
      <c r="H2090" s="13">
        <v>82.417000000000002</v>
      </c>
      <c r="I2090" s="13">
        <v>0.30281999999999998</v>
      </c>
      <c r="J2090" s="8" t="s">
        <v>8961</v>
      </c>
    </row>
    <row r="2091" spans="1:10" x14ac:dyDescent="0.2">
      <c r="A2091" s="13" t="s">
        <v>8959</v>
      </c>
      <c r="B2091" s="13">
        <v>301</v>
      </c>
      <c r="C2091" s="13" t="s">
        <v>3</v>
      </c>
      <c r="D2091" s="8" t="s">
        <v>2527</v>
      </c>
      <c r="E2091" s="13" t="s">
        <v>8958</v>
      </c>
      <c r="F2091" s="13">
        <v>1</v>
      </c>
      <c r="G2091" s="14">
        <v>5.6865099999999997E-3</v>
      </c>
      <c r="H2091" s="13">
        <v>109.71</v>
      </c>
      <c r="I2091" s="13">
        <v>-0.14604</v>
      </c>
      <c r="J2091" s="8" t="s">
        <v>8960</v>
      </c>
    </row>
    <row r="2092" spans="1:10" x14ac:dyDescent="0.2">
      <c r="A2092" s="13" t="s">
        <v>8959</v>
      </c>
      <c r="B2092" s="13">
        <v>258</v>
      </c>
      <c r="C2092" s="13" t="s">
        <v>3</v>
      </c>
      <c r="D2092" s="8" t="s">
        <v>2527</v>
      </c>
      <c r="E2092" s="13" t="s">
        <v>8958</v>
      </c>
      <c r="F2092" s="13">
        <v>1</v>
      </c>
      <c r="G2092" s="14">
        <v>2.6173500000000001E-3</v>
      </c>
      <c r="H2092" s="13">
        <v>93.441999999999993</v>
      </c>
      <c r="I2092" s="13">
        <v>1.6747000000000001</v>
      </c>
      <c r="J2092" s="8" t="s">
        <v>8957</v>
      </c>
    </row>
    <row r="2093" spans="1:10" x14ac:dyDescent="0.2">
      <c r="A2093" s="13" t="s">
        <v>8955</v>
      </c>
      <c r="B2093" s="13">
        <v>112</v>
      </c>
      <c r="C2093" s="13" t="s">
        <v>3</v>
      </c>
      <c r="D2093" s="8" t="s">
        <v>16640</v>
      </c>
      <c r="E2093" s="13" t="s">
        <v>8954</v>
      </c>
      <c r="F2093" s="13">
        <v>1</v>
      </c>
      <c r="G2093" s="14">
        <v>2.3306999999999999E-4</v>
      </c>
      <c r="H2093" s="13">
        <v>117.79</v>
      </c>
      <c r="I2093" s="13">
        <v>-0.51231000000000004</v>
      </c>
      <c r="J2093" s="8" t="s">
        <v>8956</v>
      </c>
    </row>
    <row r="2094" spans="1:10" x14ac:dyDescent="0.2">
      <c r="A2094" s="13" t="s">
        <v>8955</v>
      </c>
      <c r="B2094" s="13">
        <v>225</v>
      </c>
      <c r="C2094" s="13" t="s">
        <v>3</v>
      </c>
      <c r="D2094" s="8" t="s">
        <v>16640</v>
      </c>
      <c r="E2094" s="13" t="s">
        <v>8954</v>
      </c>
      <c r="F2094" s="13">
        <v>1</v>
      </c>
      <c r="G2094" s="14">
        <v>2.2626899999999998E-2</v>
      </c>
      <c r="H2094" s="13">
        <v>70.028000000000006</v>
      </c>
      <c r="I2094" s="13">
        <v>0.89983000000000002</v>
      </c>
      <c r="J2094" s="8" t="s">
        <v>8953</v>
      </c>
    </row>
    <row r="2095" spans="1:10" x14ac:dyDescent="0.2">
      <c r="A2095" s="13" t="s">
        <v>8951</v>
      </c>
      <c r="B2095" s="13">
        <v>210</v>
      </c>
      <c r="C2095" s="13" t="s">
        <v>3</v>
      </c>
      <c r="D2095" s="8" t="s">
        <v>8950</v>
      </c>
      <c r="E2095" s="13" t="s">
        <v>8949</v>
      </c>
      <c r="F2095" s="13">
        <v>1</v>
      </c>
      <c r="G2095" s="14">
        <v>4.8275699999999998E-2</v>
      </c>
      <c r="H2095" s="13">
        <v>64.265000000000001</v>
      </c>
      <c r="I2095" s="13">
        <v>-0.45813999999999999</v>
      </c>
      <c r="J2095" s="8" t="s">
        <v>8952</v>
      </c>
    </row>
    <row r="2096" spans="1:10" x14ac:dyDescent="0.2">
      <c r="A2096" s="13" t="s">
        <v>8951</v>
      </c>
      <c r="B2096" s="13">
        <v>176</v>
      </c>
      <c r="C2096" s="13" t="s">
        <v>3</v>
      </c>
      <c r="D2096" s="8" t="s">
        <v>8950</v>
      </c>
      <c r="E2096" s="13" t="s">
        <v>8949</v>
      </c>
      <c r="F2096" s="13">
        <v>1</v>
      </c>
      <c r="G2096" s="14">
        <v>2.5641600000000001E-2</v>
      </c>
      <c r="H2096" s="13">
        <v>55.344000000000001</v>
      </c>
      <c r="I2096" s="13">
        <v>1.5034000000000001</v>
      </c>
      <c r="J2096" s="8" t="s">
        <v>8948</v>
      </c>
    </row>
    <row r="2097" spans="1:10" x14ac:dyDescent="0.2">
      <c r="A2097" s="13" t="s">
        <v>8946</v>
      </c>
      <c r="B2097" s="13">
        <v>250</v>
      </c>
      <c r="C2097" s="13" t="s">
        <v>3</v>
      </c>
      <c r="D2097" s="8" t="s">
        <v>6168</v>
      </c>
      <c r="E2097" s="13" t="s">
        <v>8945</v>
      </c>
      <c r="F2097" s="13">
        <v>1</v>
      </c>
      <c r="G2097" s="14">
        <v>1.30148E-2</v>
      </c>
      <c r="H2097" s="13">
        <v>105.27</v>
      </c>
      <c r="I2097" s="13">
        <v>-0.20235</v>
      </c>
      <c r="J2097" s="8" t="s">
        <v>8947</v>
      </c>
    </row>
    <row r="2098" spans="1:10" x14ac:dyDescent="0.2">
      <c r="A2098" s="13" t="s">
        <v>8946</v>
      </c>
      <c r="B2098" s="13">
        <v>183</v>
      </c>
      <c r="C2098" s="13" t="s">
        <v>3</v>
      </c>
      <c r="D2098" s="8" t="s">
        <v>6168</v>
      </c>
      <c r="E2098" s="13" t="s">
        <v>8945</v>
      </c>
      <c r="F2098" s="13">
        <v>1</v>
      </c>
      <c r="G2098" s="14">
        <v>2.11941E-2</v>
      </c>
      <c r="H2098" s="13">
        <v>95.909000000000006</v>
      </c>
      <c r="I2098" s="13">
        <v>0.24554999999999999</v>
      </c>
      <c r="J2098" s="8" t="s">
        <v>8944</v>
      </c>
    </row>
    <row r="2099" spans="1:10" x14ac:dyDescent="0.2">
      <c r="A2099" s="13" t="s">
        <v>8936</v>
      </c>
      <c r="B2099" s="13">
        <v>119</v>
      </c>
      <c r="C2099" s="13" t="s">
        <v>3</v>
      </c>
      <c r="D2099" s="8" t="s">
        <v>16641</v>
      </c>
      <c r="E2099" s="13" t="s">
        <v>8935</v>
      </c>
      <c r="F2099" s="13">
        <v>1</v>
      </c>
      <c r="G2099" s="14">
        <v>1.63759E-4</v>
      </c>
      <c r="H2099" s="13">
        <v>118.87</v>
      </c>
      <c r="I2099" s="13">
        <v>0.18057000000000001</v>
      </c>
      <c r="J2099" s="8" t="s">
        <v>8943</v>
      </c>
    </row>
    <row r="2100" spans="1:10" x14ac:dyDescent="0.2">
      <c r="A2100" s="13" t="s">
        <v>8936</v>
      </c>
      <c r="B2100" s="13">
        <v>112</v>
      </c>
      <c r="C2100" s="13" t="s">
        <v>3</v>
      </c>
      <c r="D2100" s="8" t="s">
        <v>16641</v>
      </c>
      <c r="E2100" s="13" t="s">
        <v>8935</v>
      </c>
      <c r="F2100" s="13">
        <v>1</v>
      </c>
      <c r="G2100" s="14">
        <v>3.7023800000000003E-2</v>
      </c>
      <c r="H2100" s="13">
        <v>72.138000000000005</v>
      </c>
      <c r="I2100" s="13">
        <v>-0.14177999999999999</v>
      </c>
      <c r="J2100" s="8" t="s">
        <v>8942</v>
      </c>
    </row>
    <row r="2101" spans="1:10" x14ac:dyDescent="0.2">
      <c r="A2101" s="13" t="s">
        <v>8936</v>
      </c>
      <c r="B2101" s="13">
        <v>127</v>
      </c>
      <c r="C2101" s="13" t="s">
        <v>3</v>
      </c>
      <c r="D2101" s="8" t="s">
        <v>16641</v>
      </c>
      <c r="E2101" s="13" t="s">
        <v>8935</v>
      </c>
      <c r="F2101" s="13">
        <v>1</v>
      </c>
      <c r="G2101" s="14">
        <v>3.4958200000000002E-3</v>
      </c>
      <c r="H2101" s="13">
        <v>101.65</v>
      </c>
      <c r="I2101" s="13">
        <v>-2.6252</v>
      </c>
      <c r="J2101" s="8" t="s">
        <v>8941</v>
      </c>
    </row>
    <row r="2102" spans="1:10" x14ac:dyDescent="0.2">
      <c r="A2102" s="13" t="s">
        <v>8936</v>
      </c>
      <c r="B2102" s="13">
        <v>85</v>
      </c>
      <c r="C2102" s="13" t="s">
        <v>3</v>
      </c>
      <c r="D2102" s="8" t="s">
        <v>16641</v>
      </c>
      <c r="E2102" s="13" t="s">
        <v>8935</v>
      </c>
      <c r="F2102" s="13">
        <v>1</v>
      </c>
      <c r="G2102" s="14">
        <v>2.1147099999999999E-2</v>
      </c>
      <c r="H2102" s="13">
        <v>65.933000000000007</v>
      </c>
      <c r="I2102" s="13">
        <v>0.17047999999999999</v>
      </c>
      <c r="J2102" s="8" t="s">
        <v>8940</v>
      </c>
    </row>
    <row r="2103" spans="1:10" x14ac:dyDescent="0.2">
      <c r="A2103" s="13" t="s">
        <v>8936</v>
      </c>
      <c r="B2103" s="13">
        <v>75</v>
      </c>
      <c r="C2103" s="13" t="s">
        <v>3</v>
      </c>
      <c r="D2103" s="8" t="s">
        <v>16641</v>
      </c>
      <c r="E2103" s="13" t="s">
        <v>8935</v>
      </c>
      <c r="F2103" s="13">
        <v>1</v>
      </c>
      <c r="G2103" s="14">
        <v>8.4133999999999999E-4</v>
      </c>
      <c r="H2103" s="13">
        <v>96.034000000000006</v>
      </c>
      <c r="I2103" s="13">
        <v>1.0758000000000001</v>
      </c>
      <c r="J2103" s="8" t="s">
        <v>8939</v>
      </c>
    </row>
    <row r="2104" spans="1:10" x14ac:dyDescent="0.2">
      <c r="A2104" s="13" t="s">
        <v>8936</v>
      </c>
      <c r="B2104" s="13">
        <v>94</v>
      </c>
      <c r="C2104" s="13" t="s">
        <v>3</v>
      </c>
      <c r="D2104" s="8" t="s">
        <v>16641</v>
      </c>
      <c r="E2104" s="13" t="s">
        <v>8935</v>
      </c>
      <c r="F2104" s="13">
        <v>1</v>
      </c>
      <c r="G2104" s="14">
        <v>1.40912E-3</v>
      </c>
      <c r="H2104" s="13">
        <v>107.08</v>
      </c>
      <c r="I2104" s="13">
        <v>-0.19624</v>
      </c>
      <c r="J2104" s="8" t="s">
        <v>8938</v>
      </c>
    </row>
    <row r="2105" spans="1:10" x14ac:dyDescent="0.2">
      <c r="A2105" s="13" t="s">
        <v>8936</v>
      </c>
      <c r="B2105" s="13">
        <v>68</v>
      </c>
      <c r="C2105" s="13" t="s">
        <v>3</v>
      </c>
      <c r="D2105" s="8" t="s">
        <v>16641</v>
      </c>
      <c r="E2105" s="13" t="s">
        <v>8935</v>
      </c>
      <c r="F2105" s="13">
        <v>1</v>
      </c>
      <c r="G2105" s="14">
        <v>2.7882000000000001E-2</v>
      </c>
      <c r="H2105" s="13">
        <v>71.379000000000005</v>
      </c>
      <c r="I2105" s="13">
        <v>-0.32</v>
      </c>
      <c r="J2105" s="8" t="s">
        <v>8937</v>
      </c>
    </row>
    <row r="2106" spans="1:10" x14ac:dyDescent="0.2">
      <c r="A2106" s="13" t="s">
        <v>8936</v>
      </c>
      <c r="B2106" s="13">
        <v>82</v>
      </c>
      <c r="C2106" s="13" t="s">
        <v>3</v>
      </c>
      <c r="D2106" s="8" t="s">
        <v>16641</v>
      </c>
      <c r="E2106" s="13" t="s">
        <v>8935</v>
      </c>
      <c r="F2106" s="13">
        <v>1</v>
      </c>
      <c r="G2106" s="14">
        <v>3.3083600000000002E-3</v>
      </c>
      <c r="H2106" s="13">
        <v>87.149000000000001</v>
      </c>
      <c r="I2106" s="13">
        <v>4.0465000000000001E-2</v>
      </c>
      <c r="J2106" s="8" t="s">
        <v>8934</v>
      </c>
    </row>
    <row r="2107" spans="1:10" x14ac:dyDescent="0.2">
      <c r="A2107" s="13" t="s">
        <v>8927</v>
      </c>
      <c r="B2107" s="13">
        <v>269</v>
      </c>
      <c r="C2107" s="13" t="s">
        <v>3</v>
      </c>
      <c r="D2107" s="8" t="s">
        <v>2559</v>
      </c>
      <c r="E2107" s="13" t="s">
        <v>8926</v>
      </c>
      <c r="F2107" s="13">
        <v>1</v>
      </c>
      <c r="G2107" s="14">
        <v>1.31417E-30</v>
      </c>
      <c r="H2107" s="13">
        <v>264.52</v>
      </c>
      <c r="I2107" s="13">
        <v>0.14907000000000001</v>
      </c>
      <c r="J2107" s="8" t="s">
        <v>8933</v>
      </c>
    </row>
    <row r="2108" spans="1:10" x14ac:dyDescent="0.2">
      <c r="A2108" s="13" t="s">
        <v>8927</v>
      </c>
      <c r="B2108" s="13">
        <v>302</v>
      </c>
      <c r="C2108" s="13" t="s">
        <v>3</v>
      </c>
      <c r="D2108" s="8" t="s">
        <v>2559</v>
      </c>
      <c r="E2108" s="13" t="s">
        <v>8926</v>
      </c>
      <c r="F2108" s="13">
        <v>1</v>
      </c>
      <c r="G2108" s="14">
        <v>1.1548200000000001E-5</v>
      </c>
      <c r="H2108" s="13">
        <v>113.49</v>
      </c>
      <c r="I2108" s="13">
        <v>0.64468000000000003</v>
      </c>
      <c r="J2108" s="8" t="s">
        <v>8932</v>
      </c>
    </row>
    <row r="2109" spans="1:10" x14ac:dyDescent="0.2">
      <c r="A2109" s="13" t="s">
        <v>8927</v>
      </c>
      <c r="B2109" s="13">
        <v>309</v>
      </c>
      <c r="C2109" s="13" t="s">
        <v>3</v>
      </c>
      <c r="D2109" s="8" t="s">
        <v>2559</v>
      </c>
      <c r="E2109" s="13" t="s">
        <v>8926</v>
      </c>
      <c r="F2109" s="13">
        <v>1</v>
      </c>
      <c r="G2109" s="14">
        <v>2.72028E-5</v>
      </c>
      <c r="H2109" s="13">
        <v>122.14</v>
      </c>
      <c r="I2109" s="13">
        <v>-0.74611000000000005</v>
      </c>
      <c r="J2109" s="8" t="s">
        <v>2561</v>
      </c>
    </row>
    <row r="2110" spans="1:10" x14ac:dyDescent="0.2">
      <c r="A2110" s="13" t="s">
        <v>8927</v>
      </c>
      <c r="B2110" s="13">
        <v>318</v>
      </c>
      <c r="C2110" s="13" t="s">
        <v>3</v>
      </c>
      <c r="D2110" s="8" t="s">
        <v>2559</v>
      </c>
      <c r="E2110" s="13" t="s">
        <v>8926</v>
      </c>
      <c r="F2110" s="13">
        <v>1</v>
      </c>
      <c r="G2110" s="14">
        <v>7.85478E-6</v>
      </c>
      <c r="H2110" s="13">
        <v>112.55</v>
      </c>
      <c r="I2110" s="13">
        <v>-0.10623</v>
      </c>
      <c r="J2110" s="8" t="s">
        <v>8931</v>
      </c>
    </row>
    <row r="2111" spans="1:10" x14ac:dyDescent="0.2">
      <c r="A2111" s="13" t="s">
        <v>8927</v>
      </c>
      <c r="B2111" s="13">
        <v>199</v>
      </c>
      <c r="C2111" s="13" t="s">
        <v>3</v>
      </c>
      <c r="D2111" s="8" t="s">
        <v>2559</v>
      </c>
      <c r="E2111" s="13" t="s">
        <v>8926</v>
      </c>
      <c r="F2111" s="13">
        <v>1</v>
      </c>
      <c r="G2111" s="14">
        <v>8.5655900000000001E-4</v>
      </c>
      <c r="H2111" s="13">
        <v>95.477000000000004</v>
      </c>
      <c r="I2111" s="13">
        <v>1.3987000000000001</v>
      </c>
      <c r="J2111" s="8" t="s">
        <v>8930</v>
      </c>
    </row>
    <row r="2112" spans="1:10" x14ac:dyDescent="0.2">
      <c r="A2112" s="13" t="s">
        <v>8927</v>
      </c>
      <c r="B2112" s="13">
        <v>100</v>
      </c>
      <c r="C2112" s="13" t="s">
        <v>3</v>
      </c>
      <c r="D2112" s="8" t="s">
        <v>2559</v>
      </c>
      <c r="E2112" s="13" t="s">
        <v>8926</v>
      </c>
      <c r="F2112" s="13">
        <v>1</v>
      </c>
      <c r="G2112" s="14">
        <v>1.5780700000000002E-2</v>
      </c>
      <c r="H2112" s="13">
        <v>88.819000000000003</v>
      </c>
      <c r="I2112" s="13">
        <v>0.12620999999999999</v>
      </c>
      <c r="J2112" s="8" t="s">
        <v>8929</v>
      </c>
    </row>
    <row r="2113" spans="1:10" x14ac:dyDescent="0.2">
      <c r="A2113" s="13" t="s">
        <v>8927</v>
      </c>
      <c r="B2113" s="13">
        <v>121</v>
      </c>
      <c r="C2113" s="13" t="s">
        <v>3</v>
      </c>
      <c r="D2113" s="8" t="s">
        <v>2559</v>
      </c>
      <c r="E2113" s="13" t="s">
        <v>8926</v>
      </c>
      <c r="F2113" s="13">
        <v>1</v>
      </c>
      <c r="G2113" s="14">
        <v>9.9200599999999992E-4</v>
      </c>
      <c r="H2113" s="13">
        <v>79.028999999999996</v>
      </c>
      <c r="I2113" s="13">
        <v>0.31614999999999999</v>
      </c>
      <c r="J2113" s="8" t="s">
        <v>8928</v>
      </c>
    </row>
    <row r="2114" spans="1:10" x14ac:dyDescent="0.2">
      <c r="A2114" s="13" t="s">
        <v>8927</v>
      </c>
      <c r="B2114" s="13">
        <v>258</v>
      </c>
      <c r="C2114" s="13" t="s">
        <v>3</v>
      </c>
      <c r="D2114" s="8" t="s">
        <v>2559</v>
      </c>
      <c r="E2114" s="13" t="s">
        <v>8926</v>
      </c>
      <c r="F2114" s="13">
        <v>1</v>
      </c>
      <c r="G2114" s="14">
        <v>6.1789699999999996E-7</v>
      </c>
      <c r="H2114" s="13">
        <v>165.58</v>
      </c>
      <c r="I2114" s="13">
        <v>0.61911000000000005</v>
      </c>
      <c r="J2114" s="8" t="s">
        <v>8925</v>
      </c>
    </row>
    <row r="2115" spans="1:10" x14ac:dyDescent="0.2">
      <c r="A2115" s="13" t="s">
        <v>8920</v>
      </c>
      <c r="B2115" s="13">
        <v>159</v>
      </c>
      <c r="C2115" s="13" t="s">
        <v>3</v>
      </c>
      <c r="D2115" s="8" t="s">
        <v>2700</v>
      </c>
      <c r="E2115" s="13" t="s">
        <v>8919</v>
      </c>
      <c r="F2115" s="13">
        <v>1</v>
      </c>
      <c r="G2115" s="14">
        <v>1.72116E-3</v>
      </c>
      <c r="H2115" s="13">
        <v>69.069000000000003</v>
      </c>
      <c r="I2115" s="13">
        <v>0.27068999999999999</v>
      </c>
      <c r="J2115" s="8" t="s">
        <v>8924</v>
      </c>
    </row>
    <row r="2116" spans="1:10" x14ac:dyDescent="0.2">
      <c r="A2116" s="13" t="s">
        <v>8920</v>
      </c>
      <c r="B2116" s="13">
        <v>237</v>
      </c>
      <c r="C2116" s="13" t="s">
        <v>3</v>
      </c>
      <c r="D2116" s="8" t="s">
        <v>2700</v>
      </c>
      <c r="E2116" s="13" t="s">
        <v>8919</v>
      </c>
      <c r="F2116" s="13">
        <v>1</v>
      </c>
      <c r="G2116" s="14">
        <v>1.6242099999999999E-2</v>
      </c>
      <c r="H2116" s="13">
        <v>54.898000000000003</v>
      </c>
      <c r="I2116" s="13">
        <v>8.7784000000000001E-2</v>
      </c>
      <c r="J2116" s="8" t="s">
        <v>8923</v>
      </c>
    </row>
    <row r="2117" spans="1:10" x14ac:dyDescent="0.2">
      <c r="A2117" s="13" t="s">
        <v>8920</v>
      </c>
      <c r="B2117" s="13">
        <v>144</v>
      </c>
      <c r="C2117" s="13" t="s">
        <v>3</v>
      </c>
      <c r="D2117" s="8" t="s">
        <v>2700</v>
      </c>
      <c r="E2117" s="13" t="s">
        <v>8919</v>
      </c>
      <c r="F2117" s="13">
        <v>1</v>
      </c>
      <c r="G2117" s="14">
        <v>8.30439E-3</v>
      </c>
      <c r="H2117" s="13">
        <v>97.430999999999997</v>
      </c>
      <c r="I2117" s="13">
        <v>-9.6657999999999994E-2</v>
      </c>
      <c r="J2117" s="8" t="s">
        <v>8922</v>
      </c>
    </row>
    <row r="2118" spans="1:10" x14ac:dyDescent="0.2">
      <c r="A2118" s="13" t="s">
        <v>8920</v>
      </c>
      <c r="B2118" s="13">
        <v>141</v>
      </c>
      <c r="C2118" s="13" t="s">
        <v>3</v>
      </c>
      <c r="D2118" s="8" t="s">
        <v>2700</v>
      </c>
      <c r="E2118" s="13" t="s">
        <v>8919</v>
      </c>
      <c r="F2118" s="13">
        <v>1</v>
      </c>
      <c r="G2118" s="14">
        <v>8.03415E-6</v>
      </c>
      <c r="H2118" s="13">
        <v>152.34</v>
      </c>
      <c r="I2118" s="13">
        <v>-0.17066999999999999</v>
      </c>
      <c r="J2118" s="8" t="s">
        <v>8921</v>
      </c>
    </row>
    <row r="2119" spans="1:10" x14ac:dyDescent="0.2">
      <c r="A2119" s="13" t="s">
        <v>8920</v>
      </c>
      <c r="B2119" s="13">
        <v>122</v>
      </c>
      <c r="C2119" s="13" t="s">
        <v>3</v>
      </c>
      <c r="D2119" s="8" t="s">
        <v>2700</v>
      </c>
      <c r="E2119" s="13" t="s">
        <v>8919</v>
      </c>
      <c r="F2119" s="13">
        <v>1</v>
      </c>
      <c r="G2119" s="14">
        <v>6.10035E-3</v>
      </c>
      <c r="H2119" s="13">
        <v>83.498999999999995</v>
      </c>
      <c r="I2119" s="13">
        <v>-2.5657999999999999</v>
      </c>
      <c r="J2119" s="8" t="s">
        <v>8918</v>
      </c>
    </row>
    <row r="2120" spans="1:10" x14ac:dyDescent="0.2">
      <c r="A2120" s="13" t="s">
        <v>8916</v>
      </c>
      <c r="B2120" s="13">
        <v>298</v>
      </c>
      <c r="C2120" s="13" t="s">
        <v>3</v>
      </c>
      <c r="D2120" s="8" t="s">
        <v>2470</v>
      </c>
      <c r="E2120" s="13" t="s">
        <v>8915</v>
      </c>
      <c r="F2120" s="13">
        <v>0.962947</v>
      </c>
      <c r="G2120" s="14">
        <v>2.2941699999999999E-3</v>
      </c>
      <c r="H2120" s="13">
        <v>69.575999999999993</v>
      </c>
      <c r="I2120" s="13">
        <v>-1.7274</v>
      </c>
      <c r="J2120" s="8" t="s">
        <v>8917</v>
      </c>
    </row>
    <row r="2121" spans="1:10" x14ac:dyDescent="0.2">
      <c r="A2121" s="13" t="s">
        <v>8916</v>
      </c>
      <c r="B2121" s="13">
        <v>291</v>
      </c>
      <c r="C2121" s="13" t="s">
        <v>3</v>
      </c>
      <c r="D2121" s="8" t="s">
        <v>2470</v>
      </c>
      <c r="E2121" s="13" t="s">
        <v>8915</v>
      </c>
      <c r="F2121" s="13">
        <v>0.96326500000000004</v>
      </c>
      <c r="G2121" s="14">
        <v>2.0852700000000002E-3</v>
      </c>
      <c r="H2121" s="13">
        <v>72.433000000000007</v>
      </c>
      <c r="I2121" s="13">
        <v>0.29654000000000003</v>
      </c>
      <c r="J2121" s="8" t="s">
        <v>8914</v>
      </c>
    </row>
    <row r="2122" spans="1:10" x14ac:dyDescent="0.2">
      <c r="A2122" s="13" t="s">
        <v>8912</v>
      </c>
      <c r="B2122" s="13">
        <v>163</v>
      </c>
      <c r="C2122" s="13" t="s">
        <v>3</v>
      </c>
      <c r="D2122" s="8" t="s">
        <v>8911</v>
      </c>
      <c r="E2122" s="13" t="s">
        <v>8910</v>
      </c>
      <c r="F2122" s="13">
        <v>1</v>
      </c>
      <c r="G2122" s="14">
        <v>1.5235800000000001E-2</v>
      </c>
      <c r="H2122" s="13">
        <v>99.918999999999997</v>
      </c>
      <c r="I2122" s="13">
        <v>-0.19417999999999999</v>
      </c>
      <c r="J2122" s="8" t="s">
        <v>8913</v>
      </c>
    </row>
    <row r="2123" spans="1:10" x14ac:dyDescent="0.2">
      <c r="A2123" s="13" t="s">
        <v>8912</v>
      </c>
      <c r="B2123" s="13">
        <v>83</v>
      </c>
      <c r="C2123" s="13" t="s">
        <v>3</v>
      </c>
      <c r="D2123" s="8" t="s">
        <v>8911</v>
      </c>
      <c r="E2123" s="13" t="s">
        <v>8910</v>
      </c>
      <c r="F2123" s="13">
        <v>1</v>
      </c>
      <c r="G2123" s="14">
        <v>1.9028E-4</v>
      </c>
      <c r="H2123" s="13">
        <v>95.236000000000004</v>
      </c>
      <c r="I2123" s="13">
        <v>-0.26064999999999999</v>
      </c>
      <c r="J2123" s="8" t="s">
        <v>8909</v>
      </c>
    </row>
    <row r="2124" spans="1:10" x14ac:dyDescent="0.2">
      <c r="A2124" s="13" t="s">
        <v>8906</v>
      </c>
      <c r="B2124" s="13">
        <v>184</v>
      </c>
      <c r="C2124" s="13" t="s">
        <v>3</v>
      </c>
      <c r="D2124" s="8" t="s">
        <v>16642</v>
      </c>
      <c r="E2124" s="13" t="s">
        <v>8905</v>
      </c>
      <c r="F2124" s="13">
        <v>1</v>
      </c>
      <c r="G2124" s="14">
        <v>6.8895299999999996E-4</v>
      </c>
      <c r="H2124" s="13">
        <v>116.13</v>
      </c>
      <c r="I2124" s="13">
        <v>1.3786</v>
      </c>
      <c r="J2124" s="8" t="s">
        <v>8908</v>
      </c>
    </row>
    <row r="2125" spans="1:10" x14ac:dyDescent="0.2">
      <c r="A2125" s="13" t="s">
        <v>8906</v>
      </c>
      <c r="B2125" s="13">
        <v>222</v>
      </c>
      <c r="C2125" s="13" t="s">
        <v>3</v>
      </c>
      <c r="D2125" s="8" t="s">
        <v>16642</v>
      </c>
      <c r="E2125" s="13" t="s">
        <v>8905</v>
      </c>
      <c r="F2125" s="13">
        <v>1</v>
      </c>
      <c r="G2125" s="14">
        <v>1.0715199999999999E-2</v>
      </c>
      <c r="H2125" s="13">
        <v>110.81</v>
      </c>
      <c r="I2125" s="13">
        <v>3.8978999999999999</v>
      </c>
      <c r="J2125" s="8" t="s">
        <v>8907</v>
      </c>
    </row>
    <row r="2126" spans="1:10" x14ac:dyDescent="0.2">
      <c r="A2126" s="13" t="s">
        <v>8906</v>
      </c>
      <c r="B2126" s="13">
        <v>277</v>
      </c>
      <c r="C2126" s="13" t="s">
        <v>3</v>
      </c>
      <c r="D2126" s="8" t="s">
        <v>16642</v>
      </c>
      <c r="E2126" s="13" t="s">
        <v>8905</v>
      </c>
      <c r="F2126" s="13">
        <v>1</v>
      </c>
      <c r="G2126" s="14">
        <v>1.9143299999999999E-3</v>
      </c>
      <c r="H2126" s="13">
        <v>85.671999999999997</v>
      </c>
      <c r="I2126" s="13">
        <v>0.12822</v>
      </c>
      <c r="J2126" s="8" t="s">
        <v>8904</v>
      </c>
    </row>
    <row r="2127" spans="1:10" x14ac:dyDescent="0.2">
      <c r="A2127" s="13" t="s">
        <v>8903</v>
      </c>
      <c r="B2127" s="13">
        <v>308</v>
      </c>
      <c r="C2127" s="13" t="s">
        <v>3</v>
      </c>
      <c r="D2127" s="8" t="s">
        <v>8902</v>
      </c>
      <c r="E2127" s="13" t="s">
        <v>8901</v>
      </c>
      <c r="F2127" s="13">
        <v>1</v>
      </c>
      <c r="G2127" s="14">
        <v>3.5935799999999997E-2</v>
      </c>
      <c r="H2127" s="13">
        <v>67.113</v>
      </c>
      <c r="I2127" s="13">
        <v>6.2621999999999997E-2</v>
      </c>
      <c r="J2127" s="8" t="s">
        <v>8900</v>
      </c>
    </row>
    <row r="2128" spans="1:10" x14ac:dyDescent="0.2">
      <c r="A2128" s="13" t="s">
        <v>8898</v>
      </c>
      <c r="B2128" s="13">
        <v>335</v>
      </c>
      <c r="C2128" s="13" t="s">
        <v>3</v>
      </c>
      <c r="D2128" s="8" t="s">
        <v>2470</v>
      </c>
      <c r="E2128" s="13" t="s">
        <v>8897</v>
      </c>
      <c r="F2128" s="13">
        <v>1</v>
      </c>
      <c r="G2128" s="14">
        <v>4.3668400000000001E-4</v>
      </c>
      <c r="H2128" s="13">
        <v>106.29</v>
      </c>
      <c r="I2128" s="13">
        <v>4.0381999999999998</v>
      </c>
      <c r="J2128" s="8" t="s">
        <v>8899</v>
      </c>
    </row>
    <row r="2129" spans="1:10" x14ac:dyDescent="0.2">
      <c r="A2129" s="13" t="s">
        <v>8898</v>
      </c>
      <c r="B2129" s="13">
        <v>7</v>
      </c>
      <c r="C2129" s="13" t="s">
        <v>3</v>
      </c>
      <c r="D2129" s="8" t="s">
        <v>2470</v>
      </c>
      <c r="E2129" s="13" t="s">
        <v>8897</v>
      </c>
      <c r="F2129" s="13">
        <v>1</v>
      </c>
      <c r="G2129" s="14">
        <v>1.9608799999999999E-2</v>
      </c>
      <c r="H2129" s="13">
        <v>92.822000000000003</v>
      </c>
      <c r="I2129" s="13">
        <v>1.7957000000000001</v>
      </c>
      <c r="J2129" s="8" t="s">
        <v>8896</v>
      </c>
    </row>
    <row r="2130" spans="1:10" x14ac:dyDescent="0.2">
      <c r="A2130" s="13" t="s">
        <v>8895</v>
      </c>
      <c r="B2130" s="13">
        <v>36</v>
      </c>
      <c r="C2130" s="13" t="s">
        <v>3</v>
      </c>
      <c r="D2130" s="8" t="s">
        <v>8894</v>
      </c>
      <c r="E2130" s="13" t="s">
        <v>8893</v>
      </c>
      <c r="F2130" s="13">
        <v>1</v>
      </c>
      <c r="G2130" s="14">
        <v>2.6174900000000001E-2</v>
      </c>
      <c r="H2130" s="13">
        <v>58.817</v>
      </c>
      <c r="I2130" s="13">
        <v>-0.12155000000000001</v>
      </c>
      <c r="J2130" s="8" t="s">
        <v>8892</v>
      </c>
    </row>
    <row r="2131" spans="1:10" x14ac:dyDescent="0.2">
      <c r="A2131" s="13" t="s">
        <v>8889</v>
      </c>
      <c r="B2131" s="13">
        <v>272</v>
      </c>
      <c r="C2131" s="13" t="s">
        <v>3</v>
      </c>
      <c r="D2131" s="8" t="s">
        <v>16643</v>
      </c>
      <c r="E2131" s="13" t="s">
        <v>8888</v>
      </c>
      <c r="F2131" s="13">
        <v>1</v>
      </c>
      <c r="G2131" s="14">
        <v>7.31623E-3</v>
      </c>
      <c r="H2131" s="13">
        <v>102.07</v>
      </c>
      <c r="I2131" s="13">
        <v>4.8365999999999999E-2</v>
      </c>
      <c r="J2131" s="8" t="s">
        <v>8891</v>
      </c>
    </row>
    <row r="2132" spans="1:10" x14ac:dyDescent="0.2">
      <c r="A2132" s="13" t="s">
        <v>8889</v>
      </c>
      <c r="B2132" s="13">
        <v>85</v>
      </c>
      <c r="C2132" s="13" t="s">
        <v>3</v>
      </c>
      <c r="D2132" s="8" t="s">
        <v>16643</v>
      </c>
      <c r="E2132" s="13" t="s">
        <v>8888</v>
      </c>
      <c r="F2132" s="13">
        <v>1</v>
      </c>
      <c r="G2132" s="14">
        <v>9.0463100000000003E-4</v>
      </c>
      <c r="H2132" s="13">
        <v>93.344999999999999</v>
      </c>
      <c r="I2132" s="13">
        <v>0.34739999999999999</v>
      </c>
      <c r="J2132" s="8" t="s">
        <v>8890</v>
      </c>
    </row>
    <row r="2133" spans="1:10" x14ac:dyDescent="0.2">
      <c r="A2133" s="13" t="s">
        <v>8889</v>
      </c>
      <c r="B2133" s="13">
        <v>220</v>
      </c>
      <c r="C2133" s="13" t="s">
        <v>3</v>
      </c>
      <c r="D2133" s="8" t="s">
        <v>16643</v>
      </c>
      <c r="E2133" s="13" t="s">
        <v>8888</v>
      </c>
      <c r="F2133" s="13">
        <v>1</v>
      </c>
      <c r="G2133" s="14">
        <v>8.9586000000000006E-3</v>
      </c>
      <c r="H2133" s="13">
        <v>71.084999999999994</v>
      </c>
      <c r="I2133" s="13">
        <v>2.2153</v>
      </c>
      <c r="J2133" s="8" t="s">
        <v>8887</v>
      </c>
    </row>
    <row r="2134" spans="1:10" x14ac:dyDescent="0.2">
      <c r="A2134" s="13" t="s">
        <v>8879</v>
      </c>
      <c r="B2134" s="13">
        <v>130</v>
      </c>
      <c r="C2134" s="13" t="s">
        <v>3</v>
      </c>
      <c r="D2134" s="8" t="s">
        <v>1035</v>
      </c>
      <c r="E2134" s="13" t="s">
        <v>8878</v>
      </c>
      <c r="F2134" s="13">
        <v>1</v>
      </c>
      <c r="G2134" s="14">
        <v>4.7544499999999999E-5</v>
      </c>
      <c r="H2134" s="13">
        <v>128.68</v>
      </c>
      <c r="I2134" s="13">
        <v>1.0989</v>
      </c>
      <c r="J2134" s="8" t="s">
        <v>8886</v>
      </c>
    </row>
    <row r="2135" spans="1:10" x14ac:dyDescent="0.2">
      <c r="A2135" s="13" t="s">
        <v>8879</v>
      </c>
      <c r="B2135" s="13">
        <v>272</v>
      </c>
      <c r="C2135" s="13" t="s">
        <v>3</v>
      </c>
      <c r="D2135" s="8" t="s">
        <v>1035</v>
      </c>
      <c r="E2135" s="13" t="s">
        <v>8878</v>
      </c>
      <c r="F2135" s="13">
        <v>1</v>
      </c>
      <c r="G2135" s="14">
        <v>4.7146200000000001E-3</v>
      </c>
      <c r="H2135" s="13">
        <v>84.352000000000004</v>
      </c>
      <c r="I2135" s="13">
        <v>-0.46961000000000003</v>
      </c>
      <c r="J2135" s="8" t="s">
        <v>8885</v>
      </c>
    </row>
    <row r="2136" spans="1:10" x14ac:dyDescent="0.2">
      <c r="A2136" s="13" t="s">
        <v>8879</v>
      </c>
      <c r="B2136" s="13">
        <v>50</v>
      </c>
      <c r="C2136" s="13" t="s">
        <v>3</v>
      </c>
      <c r="D2136" s="8" t="s">
        <v>1035</v>
      </c>
      <c r="E2136" s="13" t="s">
        <v>8878</v>
      </c>
      <c r="F2136" s="13">
        <v>1</v>
      </c>
      <c r="G2136" s="14">
        <v>3.2828599999999999E-3</v>
      </c>
      <c r="H2136" s="13">
        <v>96.143000000000001</v>
      </c>
      <c r="I2136" s="13">
        <v>8.5377999999999996E-2</v>
      </c>
      <c r="J2136" s="8" t="s">
        <v>8884</v>
      </c>
    </row>
    <row r="2137" spans="1:10" x14ac:dyDescent="0.2">
      <c r="A2137" s="13" t="s">
        <v>8879</v>
      </c>
      <c r="B2137" s="13">
        <v>184</v>
      </c>
      <c r="C2137" s="13" t="s">
        <v>3</v>
      </c>
      <c r="D2137" s="8" t="s">
        <v>1035</v>
      </c>
      <c r="E2137" s="13" t="s">
        <v>8878</v>
      </c>
      <c r="F2137" s="13">
        <v>1</v>
      </c>
      <c r="G2137" s="14">
        <v>2.8359200000000001E-5</v>
      </c>
      <c r="H2137" s="13">
        <v>154.84</v>
      </c>
      <c r="I2137" s="13">
        <v>-0.38439000000000001</v>
      </c>
      <c r="J2137" s="8" t="s">
        <v>8883</v>
      </c>
    </row>
    <row r="2138" spans="1:10" x14ac:dyDescent="0.2">
      <c r="A2138" s="13" t="s">
        <v>8879</v>
      </c>
      <c r="B2138" s="13">
        <v>176</v>
      </c>
      <c r="C2138" s="13" t="s">
        <v>3</v>
      </c>
      <c r="D2138" s="8" t="s">
        <v>1035</v>
      </c>
      <c r="E2138" s="13" t="s">
        <v>8878</v>
      </c>
      <c r="F2138" s="13">
        <v>1</v>
      </c>
      <c r="G2138" s="14">
        <v>7.6619399999999999E-4</v>
      </c>
      <c r="H2138" s="13">
        <v>108.35</v>
      </c>
      <c r="I2138" s="13">
        <v>0.56864999999999999</v>
      </c>
      <c r="J2138" s="8" t="s">
        <v>8882</v>
      </c>
    </row>
    <row r="2139" spans="1:10" x14ac:dyDescent="0.2">
      <c r="A2139" s="13" t="s">
        <v>8879</v>
      </c>
      <c r="B2139" s="13">
        <v>47</v>
      </c>
      <c r="C2139" s="13" t="s">
        <v>3</v>
      </c>
      <c r="D2139" s="8" t="s">
        <v>1035</v>
      </c>
      <c r="E2139" s="13" t="s">
        <v>8878</v>
      </c>
      <c r="F2139" s="13">
        <v>1</v>
      </c>
      <c r="G2139" s="14">
        <v>1.7078599999999999E-2</v>
      </c>
      <c r="H2139" s="13">
        <v>56.139000000000003</v>
      </c>
      <c r="I2139" s="13">
        <v>-0.16780999999999999</v>
      </c>
      <c r="J2139" s="8" t="s">
        <v>8881</v>
      </c>
    </row>
    <row r="2140" spans="1:10" x14ac:dyDescent="0.2">
      <c r="A2140" s="13" t="s">
        <v>8879</v>
      </c>
      <c r="B2140" s="13">
        <v>38</v>
      </c>
      <c r="C2140" s="13" t="s">
        <v>3</v>
      </c>
      <c r="D2140" s="8" t="s">
        <v>1035</v>
      </c>
      <c r="E2140" s="13" t="s">
        <v>8878</v>
      </c>
      <c r="F2140" s="13">
        <v>1</v>
      </c>
      <c r="G2140" s="14">
        <v>4.0255400000000001E-4</v>
      </c>
      <c r="H2140" s="13">
        <v>100.04</v>
      </c>
      <c r="I2140" s="13">
        <v>-0.24687999999999999</v>
      </c>
      <c r="J2140" s="8" t="s">
        <v>8880</v>
      </c>
    </row>
    <row r="2141" spans="1:10" x14ac:dyDescent="0.2">
      <c r="A2141" s="13" t="s">
        <v>8879</v>
      </c>
      <c r="B2141" s="13">
        <v>290</v>
      </c>
      <c r="C2141" s="13" t="s">
        <v>3</v>
      </c>
      <c r="D2141" s="8" t="s">
        <v>1035</v>
      </c>
      <c r="E2141" s="13" t="s">
        <v>8878</v>
      </c>
      <c r="F2141" s="13">
        <v>1</v>
      </c>
      <c r="G2141" s="14">
        <v>1.01279E-15</v>
      </c>
      <c r="H2141" s="13">
        <v>214.23</v>
      </c>
      <c r="I2141" s="13">
        <v>-0.45367000000000002</v>
      </c>
      <c r="J2141" s="8" t="s">
        <v>8877</v>
      </c>
    </row>
    <row r="2142" spans="1:10" x14ac:dyDescent="0.2">
      <c r="A2142" s="13" t="s">
        <v>8875</v>
      </c>
      <c r="B2142" s="13">
        <v>93</v>
      </c>
      <c r="C2142" s="13" t="s">
        <v>3</v>
      </c>
      <c r="D2142" s="8" t="s">
        <v>16644</v>
      </c>
      <c r="E2142" s="13" t="s">
        <v>8874</v>
      </c>
      <c r="F2142" s="13">
        <v>1</v>
      </c>
      <c r="G2142" s="14">
        <v>2.87429E-10</v>
      </c>
      <c r="H2142" s="13">
        <v>135.80000000000001</v>
      </c>
      <c r="I2142" s="13">
        <v>-4.0977E-2</v>
      </c>
      <c r="J2142" s="8" t="s">
        <v>8703</v>
      </c>
    </row>
    <row r="2143" spans="1:10" x14ac:dyDescent="0.2">
      <c r="A2143" s="13" t="s">
        <v>8875</v>
      </c>
      <c r="B2143" s="13">
        <v>106</v>
      </c>
      <c r="C2143" s="13" t="s">
        <v>3</v>
      </c>
      <c r="D2143" s="8" t="s">
        <v>16644</v>
      </c>
      <c r="E2143" s="13" t="s">
        <v>8874</v>
      </c>
      <c r="F2143" s="13">
        <v>1</v>
      </c>
      <c r="G2143" s="14">
        <v>1.4983400000000001E-11</v>
      </c>
      <c r="H2143" s="13">
        <v>149.97999999999999</v>
      </c>
      <c r="I2143" s="13">
        <v>1.3872</v>
      </c>
      <c r="J2143" s="8" t="s">
        <v>8876</v>
      </c>
    </row>
    <row r="2144" spans="1:10" x14ac:dyDescent="0.2">
      <c r="A2144" s="13" t="s">
        <v>8875</v>
      </c>
      <c r="B2144" s="13">
        <v>110</v>
      </c>
      <c r="C2144" s="13" t="s">
        <v>3</v>
      </c>
      <c r="D2144" s="8" t="s">
        <v>16644</v>
      </c>
      <c r="E2144" s="13" t="s">
        <v>8874</v>
      </c>
      <c r="F2144" s="13">
        <v>1</v>
      </c>
      <c r="G2144" s="14">
        <v>4.56605E-2</v>
      </c>
      <c r="H2144" s="13">
        <v>50.896999999999998</v>
      </c>
      <c r="I2144" s="13">
        <v>1.7343999999999999</v>
      </c>
      <c r="J2144" s="8" t="s">
        <v>8873</v>
      </c>
    </row>
    <row r="2145" spans="1:10" x14ac:dyDescent="0.2">
      <c r="A2145" s="13" t="s">
        <v>8868</v>
      </c>
      <c r="B2145" s="13">
        <v>123</v>
      </c>
      <c r="C2145" s="13" t="s">
        <v>3</v>
      </c>
      <c r="D2145" s="8" t="s">
        <v>16645</v>
      </c>
      <c r="E2145" s="13" t="s">
        <v>8867</v>
      </c>
      <c r="F2145" s="13">
        <v>1</v>
      </c>
      <c r="G2145" s="14">
        <v>2.8293499999999999E-2</v>
      </c>
      <c r="H2145" s="13">
        <v>89.141999999999996</v>
      </c>
      <c r="I2145" s="13">
        <v>-1.3052999999999999</v>
      </c>
      <c r="J2145" s="8" t="s">
        <v>8872</v>
      </c>
    </row>
    <row r="2146" spans="1:10" x14ac:dyDescent="0.2">
      <c r="A2146" s="13" t="s">
        <v>8868</v>
      </c>
      <c r="B2146" s="13">
        <v>166</v>
      </c>
      <c r="C2146" s="13" t="s">
        <v>3</v>
      </c>
      <c r="D2146" s="8" t="s">
        <v>16645</v>
      </c>
      <c r="E2146" s="13" t="s">
        <v>8867</v>
      </c>
      <c r="F2146" s="13">
        <v>1</v>
      </c>
      <c r="G2146" s="14">
        <v>1.8075400000000001E-3</v>
      </c>
      <c r="H2146" s="13">
        <v>85.813000000000002</v>
      </c>
      <c r="I2146" s="13">
        <v>-0.34009</v>
      </c>
      <c r="J2146" s="8" t="s">
        <v>8871</v>
      </c>
    </row>
    <row r="2147" spans="1:10" x14ac:dyDescent="0.2">
      <c r="A2147" s="13" t="s">
        <v>8868</v>
      </c>
      <c r="B2147" s="13">
        <v>127</v>
      </c>
      <c r="C2147" s="13" t="s">
        <v>3</v>
      </c>
      <c r="D2147" s="8" t="s">
        <v>16645</v>
      </c>
      <c r="E2147" s="13" t="s">
        <v>8867</v>
      </c>
      <c r="F2147" s="13">
        <v>1</v>
      </c>
      <c r="G2147" s="14">
        <v>1.9884999999999998E-3</v>
      </c>
      <c r="H2147" s="13">
        <v>92.938999999999993</v>
      </c>
      <c r="I2147" s="13">
        <v>0.74560999999999999</v>
      </c>
      <c r="J2147" s="8" t="s">
        <v>8870</v>
      </c>
    </row>
    <row r="2148" spans="1:10" x14ac:dyDescent="0.2">
      <c r="A2148" s="13" t="s">
        <v>8868</v>
      </c>
      <c r="B2148" s="13">
        <v>23</v>
      </c>
      <c r="C2148" s="13" t="s">
        <v>3</v>
      </c>
      <c r="D2148" s="8" t="s">
        <v>16645</v>
      </c>
      <c r="E2148" s="13" t="s">
        <v>8867</v>
      </c>
      <c r="F2148" s="13">
        <v>1</v>
      </c>
      <c r="G2148" s="14">
        <v>3.1840699999999999E-4</v>
      </c>
      <c r="H2148" s="13">
        <v>96.603999999999999</v>
      </c>
      <c r="I2148" s="13">
        <v>-0.44683</v>
      </c>
      <c r="J2148" s="8" t="s">
        <v>8869</v>
      </c>
    </row>
    <row r="2149" spans="1:10" x14ac:dyDescent="0.2">
      <c r="A2149" s="13" t="s">
        <v>8868</v>
      </c>
      <c r="B2149" s="13">
        <v>176</v>
      </c>
      <c r="C2149" s="13" t="s">
        <v>3</v>
      </c>
      <c r="D2149" s="8" t="s">
        <v>16645</v>
      </c>
      <c r="E2149" s="13" t="s">
        <v>8867</v>
      </c>
      <c r="F2149" s="13">
        <v>1</v>
      </c>
      <c r="G2149" s="14">
        <v>3.7169300000000002E-2</v>
      </c>
      <c r="H2149" s="13">
        <v>59.155000000000001</v>
      </c>
      <c r="I2149" s="13">
        <v>-1.7239</v>
      </c>
      <c r="J2149" s="8" t="s">
        <v>8866</v>
      </c>
    </row>
    <row r="2150" spans="1:10" x14ac:dyDescent="0.2">
      <c r="A2150" s="13" t="s">
        <v>8865</v>
      </c>
      <c r="B2150" s="13">
        <v>140</v>
      </c>
      <c r="C2150" s="13" t="s">
        <v>3</v>
      </c>
      <c r="D2150" s="8" t="s">
        <v>1816</v>
      </c>
      <c r="E2150" s="13" t="s">
        <v>8864</v>
      </c>
      <c r="F2150" s="13">
        <v>1</v>
      </c>
      <c r="G2150" s="14">
        <v>4.3595999999999999E-4</v>
      </c>
      <c r="H2150" s="13">
        <v>97.813000000000002</v>
      </c>
      <c r="I2150" s="13">
        <v>0.156</v>
      </c>
      <c r="J2150" s="8" t="s">
        <v>8863</v>
      </c>
    </row>
    <row r="2151" spans="1:10" x14ac:dyDescent="0.2">
      <c r="A2151" s="13" t="s">
        <v>8862</v>
      </c>
      <c r="B2151" s="13">
        <v>146</v>
      </c>
      <c r="C2151" s="13" t="s">
        <v>3</v>
      </c>
      <c r="D2151" s="8" t="s">
        <v>16646</v>
      </c>
      <c r="E2151" s="13" t="s">
        <v>8861</v>
      </c>
      <c r="F2151" s="13">
        <v>1</v>
      </c>
      <c r="G2151" s="14">
        <v>4.7690200000000002E-2</v>
      </c>
      <c r="H2151" s="13">
        <v>58.23</v>
      </c>
      <c r="I2151" s="13">
        <v>1.9009</v>
      </c>
      <c r="J2151" s="8" t="s">
        <v>8860</v>
      </c>
    </row>
    <row r="2152" spans="1:10" x14ac:dyDescent="0.2">
      <c r="A2152" s="13" t="s">
        <v>8856</v>
      </c>
      <c r="B2152" s="13">
        <v>243</v>
      </c>
      <c r="C2152" s="13" t="s">
        <v>3</v>
      </c>
      <c r="D2152" s="8" t="s">
        <v>16647</v>
      </c>
      <c r="E2152" s="13" t="s">
        <v>8855</v>
      </c>
      <c r="F2152" s="13">
        <v>1</v>
      </c>
      <c r="G2152" s="14">
        <v>2.2632899999999999E-4</v>
      </c>
      <c r="H2152" s="13">
        <v>136.86000000000001</v>
      </c>
      <c r="I2152" s="13">
        <v>0.25059999999999999</v>
      </c>
      <c r="J2152" s="8" t="s">
        <v>8859</v>
      </c>
    </row>
    <row r="2153" spans="1:10" x14ac:dyDescent="0.2">
      <c r="A2153" s="13" t="s">
        <v>8856</v>
      </c>
      <c r="B2153" s="13">
        <v>252</v>
      </c>
      <c r="C2153" s="13" t="s">
        <v>3</v>
      </c>
      <c r="D2153" s="8" t="s">
        <v>16647</v>
      </c>
      <c r="E2153" s="13" t="s">
        <v>8855</v>
      </c>
      <c r="F2153" s="13">
        <v>1</v>
      </c>
      <c r="G2153" s="14">
        <v>4.6457800000000001E-5</v>
      </c>
      <c r="H2153" s="13">
        <v>138.24</v>
      </c>
      <c r="I2153" s="13">
        <v>0.23169000000000001</v>
      </c>
      <c r="J2153" s="8" t="s">
        <v>8858</v>
      </c>
    </row>
    <row r="2154" spans="1:10" x14ac:dyDescent="0.2">
      <c r="A2154" s="13" t="s">
        <v>8856</v>
      </c>
      <c r="B2154" s="13">
        <v>138</v>
      </c>
      <c r="C2154" s="13" t="s">
        <v>3</v>
      </c>
      <c r="D2154" s="8" t="s">
        <v>16647</v>
      </c>
      <c r="E2154" s="13" t="s">
        <v>8855</v>
      </c>
      <c r="F2154" s="13">
        <v>1</v>
      </c>
      <c r="G2154" s="14">
        <v>1.26386E-2</v>
      </c>
      <c r="H2154" s="13">
        <v>59.884</v>
      </c>
      <c r="I2154" s="13">
        <v>-0.71821000000000002</v>
      </c>
      <c r="J2154" s="8" t="s">
        <v>8857</v>
      </c>
    </row>
    <row r="2155" spans="1:10" x14ac:dyDescent="0.2">
      <c r="A2155" s="13" t="s">
        <v>8856</v>
      </c>
      <c r="B2155" s="13">
        <v>300</v>
      </c>
      <c r="C2155" s="13" t="s">
        <v>3</v>
      </c>
      <c r="D2155" s="8" t="s">
        <v>16647</v>
      </c>
      <c r="E2155" s="13" t="s">
        <v>8855</v>
      </c>
      <c r="F2155" s="13">
        <v>1</v>
      </c>
      <c r="G2155" s="14">
        <v>5.4555900000000002E-9</v>
      </c>
      <c r="H2155" s="13">
        <v>178.23</v>
      </c>
      <c r="I2155" s="13">
        <v>-0.44301000000000001</v>
      </c>
      <c r="J2155" s="8" t="s">
        <v>8854</v>
      </c>
    </row>
    <row r="2156" spans="1:10" x14ac:dyDescent="0.2">
      <c r="A2156" s="13" t="s">
        <v>8846</v>
      </c>
      <c r="B2156" s="13">
        <v>139</v>
      </c>
      <c r="C2156" s="13" t="s">
        <v>3</v>
      </c>
      <c r="D2156" s="8" t="s">
        <v>1010</v>
      </c>
      <c r="E2156" s="13" t="s">
        <v>8845</v>
      </c>
      <c r="F2156" s="13">
        <v>1</v>
      </c>
      <c r="G2156" s="14">
        <v>1.3497799999999999E-32</v>
      </c>
      <c r="H2156" s="13">
        <v>254.96</v>
      </c>
      <c r="I2156" s="13">
        <v>0.60274000000000005</v>
      </c>
      <c r="J2156" s="8" t="s">
        <v>8853</v>
      </c>
    </row>
    <row r="2157" spans="1:10" x14ac:dyDescent="0.2">
      <c r="A2157" s="13" t="s">
        <v>8846</v>
      </c>
      <c r="B2157" s="13">
        <v>295</v>
      </c>
      <c r="C2157" s="13" t="s">
        <v>3</v>
      </c>
      <c r="D2157" s="8" t="s">
        <v>1010</v>
      </c>
      <c r="E2157" s="13" t="s">
        <v>8845</v>
      </c>
      <c r="F2157" s="13">
        <v>1</v>
      </c>
      <c r="G2157" s="14">
        <v>2.4434300000000001E-11</v>
      </c>
      <c r="H2157" s="13">
        <v>191.06</v>
      </c>
      <c r="I2157" s="13">
        <v>0.27790999999999999</v>
      </c>
      <c r="J2157" s="8" t="s">
        <v>8852</v>
      </c>
    </row>
    <row r="2158" spans="1:10" x14ac:dyDescent="0.2">
      <c r="A2158" s="13" t="s">
        <v>8846</v>
      </c>
      <c r="B2158" s="13">
        <v>129</v>
      </c>
      <c r="C2158" s="13" t="s">
        <v>3</v>
      </c>
      <c r="D2158" s="8" t="s">
        <v>1010</v>
      </c>
      <c r="E2158" s="13" t="s">
        <v>8845</v>
      </c>
      <c r="F2158" s="13">
        <v>1</v>
      </c>
      <c r="G2158" s="14">
        <v>3.1930000000000002E-8</v>
      </c>
      <c r="H2158" s="13">
        <v>165.9</v>
      </c>
      <c r="I2158" s="13">
        <v>0.12363</v>
      </c>
      <c r="J2158" s="8" t="s">
        <v>1012</v>
      </c>
    </row>
    <row r="2159" spans="1:10" x14ac:dyDescent="0.2">
      <c r="A2159" s="13" t="s">
        <v>8846</v>
      </c>
      <c r="B2159" s="13">
        <v>122</v>
      </c>
      <c r="C2159" s="13" t="s">
        <v>3</v>
      </c>
      <c r="D2159" s="8" t="s">
        <v>1010</v>
      </c>
      <c r="E2159" s="13" t="s">
        <v>8845</v>
      </c>
      <c r="F2159" s="13">
        <v>1</v>
      </c>
      <c r="G2159" s="14">
        <v>1.05081E-6</v>
      </c>
      <c r="H2159" s="13">
        <v>120.33</v>
      </c>
      <c r="I2159" s="13">
        <v>-0.65373999999999999</v>
      </c>
      <c r="J2159" s="8" t="s">
        <v>8851</v>
      </c>
    </row>
    <row r="2160" spans="1:10" x14ac:dyDescent="0.2">
      <c r="A2160" s="13" t="s">
        <v>8846</v>
      </c>
      <c r="B2160" s="13">
        <v>107</v>
      </c>
      <c r="C2160" s="13" t="s">
        <v>3</v>
      </c>
      <c r="D2160" s="8" t="s">
        <v>1010</v>
      </c>
      <c r="E2160" s="13" t="s">
        <v>8845</v>
      </c>
      <c r="F2160" s="13">
        <v>1</v>
      </c>
      <c r="G2160" s="14">
        <v>2.3043099999999999E-8</v>
      </c>
      <c r="H2160" s="13">
        <v>159.81</v>
      </c>
      <c r="I2160" s="13">
        <v>0.22167000000000001</v>
      </c>
      <c r="J2160" s="8" t="s">
        <v>8850</v>
      </c>
    </row>
    <row r="2161" spans="1:10" x14ac:dyDescent="0.2">
      <c r="A2161" s="13" t="s">
        <v>8846</v>
      </c>
      <c r="B2161" s="13">
        <v>158</v>
      </c>
      <c r="C2161" s="13" t="s">
        <v>3</v>
      </c>
      <c r="D2161" s="8" t="s">
        <v>1010</v>
      </c>
      <c r="E2161" s="13" t="s">
        <v>8845</v>
      </c>
      <c r="F2161" s="13">
        <v>1</v>
      </c>
      <c r="G2161" s="14">
        <v>3.5592300000000001E-19</v>
      </c>
      <c r="H2161" s="13">
        <v>216.35</v>
      </c>
      <c r="I2161" s="13">
        <v>4.9798000000000002E-2</v>
      </c>
      <c r="J2161" s="8" t="s">
        <v>8849</v>
      </c>
    </row>
    <row r="2162" spans="1:10" x14ac:dyDescent="0.2">
      <c r="A2162" s="13" t="s">
        <v>8846</v>
      </c>
      <c r="B2162" s="13">
        <v>52</v>
      </c>
      <c r="C2162" s="13" t="s">
        <v>3</v>
      </c>
      <c r="D2162" s="8" t="s">
        <v>1010</v>
      </c>
      <c r="E2162" s="13" t="s">
        <v>8845</v>
      </c>
      <c r="F2162" s="13">
        <v>1</v>
      </c>
      <c r="G2162" s="14">
        <v>7.0854799999999999E-3</v>
      </c>
      <c r="H2162" s="13">
        <v>109.71</v>
      </c>
      <c r="I2162" s="13">
        <v>0.46494000000000002</v>
      </c>
      <c r="J2162" s="8" t="s">
        <v>8848</v>
      </c>
    </row>
    <row r="2163" spans="1:10" x14ac:dyDescent="0.2">
      <c r="A2163" s="13" t="s">
        <v>8846</v>
      </c>
      <c r="B2163" s="13">
        <v>344</v>
      </c>
      <c r="C2163" s="13" t="s">
        <v>3</v>
      </c>
      <c r="D2163" s="8" t="s">
        <v>1010</v>
      </c>
      <c r="E2163" s="13" t="s">
        <v>8845</v>
      </c>
      <c r="F2163" s="13">
        <v>1</v>
      </c>
      <c r="G2163" s="14">
        <v>2.4623599999999999E-2</v>
      </c>
      <c r="H2163" s="13">
        <v>86.866</v>
      </c>
      <c r="I2163" s="13">
        <v>0.22684000000000001</v>
      </c>
      <c r="J2163" s="8" t="s">
        <v>8847</v>
      </c>
    </row>
    <row r="2164" spans="1:10" x14ac:dyDescent="0.2">
      <c r="A2164" s="13" t="s">
        <v>8846</v>
      </c>
      <c r="B2164" s="13">
        <v>45</v>
      </c>
      <c r="C2164" s="13" t="s">
        <v>3</v>
      </c>
      <c r="D2164" s="8" t="s">
        <v>1010</v>
      </c>
      <c r="E2164" s="13" t="s">
        <v>8845</v>
      </c>
      <c r="F2164" s="13">
        <v>1</v>
      </c>
      <c r="G2164" s="14">
        <v>8.06402E-9</v>
      </c>
      <c r="H2164" s="13">
        <v>172.56</v>
      </c>
      <c r="I2164" s="13">
        <v>0.4577</v>
      </c>
      <c r="J2164" s="8" t="s">
        <v>8844</v>
      </c>
    </row>
    <row r="2165" spans="1:10" x14ac:dyDescent="0.2">
      <c r="A2165" s="13" t="s">
        <v>8835</v>
      </c>
      <c r="B2165" s="13">
        <v>149</v>
      </c>
      <c r="C2165" s="13" t="s">
        <v>3</v>
      </c>
      <c r="D2165" s="8" t="s">
        <v>8834</v>
      </c>
      <c r="E2165" s="13" t="s">
        <v>8833</v>
      </c>
      <c r="F2165" s="13">
        <v>0.99987300000000001</v>
      </c>
      <c r="G2165" s="14">
        <v>5.7306399999999997E-4</v>
      </c>
      <c r="H2165" s="13">
        <v>84.326999999999998</v>
      </c>
      <c r="I2165" s="13">
        <v>-1.3099000000000001</v>
      </c>
      <c r="J2165" s="8" t="s">
        <v>8843</v>
      </c>
    </row>
    <row r="2166" spans="1:10" x14ac:dyDescent="0.2">
      <c r="A2166" s="13" t="s">
        <v>8835</v>
      </c>
      <c r="B2166" s="13">
        <v>240</v>
      </c>
      <c r="C2166" s="13" t="s">
        <v>3</v>
      </c>
      <c r="D2166" s="8" t="s">
        <v>8834</v>
      </c>
      <c r="E2166" s="13" t="s">
        <v>8833</v>
      </c>
      <c r="F2166" s="13">
        <v>1</v>
      </c>
      <c r="G2166" s="14">
        <v>3.0939299999999999E-16</v>
      </c>
      <c r="H2166" s="13">
        <v>173.55</v>
      </c>
      <c r="I2166" s="13">
        <v>1.9453</v>
      </c>
      <c r="J2166" s="8" t="s">
        <v>8842</v>
      </c>
    </row>
    <row r="2167" spans="1:10" x14ac:dyDescent="0.2">
      <c r="A2167" s="13" t="s">
        <v>8835</v>
      </c>
      <c r="B2167" s="13">
        <v>261</v>
      </c>
      <c r="C2167" s="13" t="s">
        <v>3</v>
      </c>
      <c r="D2167" s="8" t="s">
        <v>8834</v>
      </c>
      <c r="E2167" s="13" t="s">
        <v>8833</v>
      </c>
      <c r="F2167" s="13">
        <v>1</v>
      </c>
      <c r="G2167" s="14">
        <v>3.1147999999999999E-2</v>
      </c>
      <c r="H2167" s="13">
        <v>57.433999999999997</v>
      </c>
      <c r="I2167" s="13">
        <v>0.64914000000000005</v>
      </c>
      <c r="J2167" s="8" t="s">
        <v>8841</v>
      </c>
    </row>
    <row r="2168" spans="1:10" x14ac:dyDescent="0.2">
      <c r="A2168" s="13" t="s">
        <v>8835</v>
      </c>
      <c r="B2168" s="13">
        <v>228</v>
      </c>
      <c r="C2168" s="13" t="s">
        <v>3</v>
      </c>
      <c r="D2168" s="8" t="s">
        <v>8834</v>
      </c>
      <c r="E2168" s="13" t="s">
        <v>8833</v>
      </c>
      <c r="F2168" s="13">
        <v>1</v>
      </c>
      <c r="G2168" s="14">
        <v>1.6438100000000001E-2</v>
      </c>
      <c r="H2168" s="13">
        <v>56.29</v>
      </c>
      <c r="I2168" s="13">
        <v>-0.88732</v>
      </c>
      <c r="J2168" s="8" t="s">
        <v>8840</v>
      </c>
    </row>
    <row r="2169" spans="1:10" x14ac:dyDescent="0.2">
      <c r="A2169" s="13" t="s">
        <v>8835</v>
      </c>
      <c r="B2169" s="13">
        <v>118</v>
      </c>
      <c r="C2169" s="13" t="s">
        <v>3</v>
      </c>
      <c r="D2169" s="8" t="s">
        <v>8834</v>
      </c>
      <c r="E2169" s="13" t="s">
        <v>8833</v>
      </c>
      <c r="F2169" s="13">
        <v>1</v>
      </c>
      <c r="G2169" s="14">
        <v>4.8256800000000001E-4</v>
      </c>
      <c r="H2169" s="13">
        <v>104.17</v>
      </c>
      <c r="I2169" s="13">
        <v>-0.78913999999999995</v>
      </c>
      <c r="J2169" s="8" t="s">
        <v>8839</v>
      </c>
    </row>
    <row r="2170" spans="1:10" x14ac:dyDescent="0.2">
      <c r="A2170" s="13" t="s">
        <v>8835</v>
      </c>
      <c r="B2170" s="13">
        <v>250</v>
      </c>
      <c r="C2170" s="13" t="s">
        <v>3</v>
      </c>
      <c r="D2170" s="8" t="s">
        <v>8834</v>
      </c>
      <c r="E2170" s="13" t="s">
        <v>8833</v>
      </c>
      <c r="F2170" s="13">
        <v>1</v>
      </c>
      <c r="G2170" s="14">
        <v>1.97275E-14</v>
      </c>
      <c r="H2170" s="13">
        <v>206.69</v>
      </c>
      <c r="I2170" s="13">
        <v>2.6793999999999998</v>
      </c>
      <c r="J2170" s="8" t="s">
        <v>8838</v>
      </c>
    </row>
    <row r="2171" spans="1:10" x14ac:dyDescent="0.2">
      <c r="A2171" s="13" t="s">
        <v>8835</v>
      </c>
      <c r="B2171" s="13">
        <v>179</v>
      </c>
      <c r="C2171" s="13" t="s">
        <v>3</v>
      </c>
      <c r="D2171" s="8" t="s">
        <v>8834</v>
      </c>
      <c r="E2171" s="13" t="s">
        <v>8833</v>
      </c>
      <c r="F2171" s="13">
        <v>1</v>
      </c>
      <c r="G2171" s="14">
        <v>1.7316100000000001E-2</v>
      </c>
      <c r="H2171" s="13">
        <v>86.866</v>
      </c>
      <c r="I2171" s="13">
        <v>-0.2233</v>
      </c>
      <c r="J2171" s="8" t="s">
        <v>8837</v>
      </c>
    </row>
    <row r="2172" spans="1:10" x14ac:dyDescent="0.2">
      <c r="A2172" s="13" t="s">
        <v>8835</v>
      </c>
      <c r="B2172" s="13">
        <v>73</v>
      </c>
      <c r="C2172" s="13" t="s">
        <v>3</v>
      </c>
      <c r="D2172" s="8" t="s">
        <v>8834</v>
      </c>
      <c r="E2172" s="13" t="s">
        <v>8833</v>
      </c>
      <c r="F2172" s="13">
        <v>1</v>
      </c>
      <c r="G2172" s="14">
        <v>7.87517E-5</v>
      </c>
      <c r="H2172" s="13">
        <v>128.36000000000001</v>
      </c>
      <c r="I2172" s="13">
        <v>-0.20946000000000001</v>
      </c>
      <c r="J2172" s="8" t="s">
        <v>8836</v>
      </c>
    </row>
    <row r="2173" spans="1:10" x14ac:dyDescent="0.2">
      <c r="A2173" s="13" t="s">
        <v>8835</v>
      </c>
      <c r="B2173" s="13">
        <v>171</v>
      </c>
      <c r="C2173" s="13" t="s">
        <v>3</v>
      </c>
      <c r="D2173" s="8" t="s">
        <v>8834</v>
      </c>
      <c r="E2173" s="13" t="s">
        <v>8833</v>
      </c>
      <c r="F2173" s="13">
        <v>1</v>
      </c>
      <c r="G2173" s="14">
        <v>1.80594E-2</v>
      </c>
      <c r="H2173" s="13">
        <v>94.662000000000006</v>
      </c>
      <c r="I2173" s="13">
        <v>-0.71352000000000004</v>
      </c>
      <c r="J2173" s="8" t="s">
        <v>8832</v>
      </c>
    </row>
    <row r="2174" spans="1:10" x14ac:dyDescent="0.2">
      <c r="A2174" s="13" t="s">
        <v>8831</v>
      </c>
      <c r="B2174" s="13">
        <v>167</v>
      </c>
      <c r="C2174" s="13" t="s">
        <v>3</v>
      </c>
      <c r="D2174" s="8" t="s">
        <v>16648</v>
      </c>
      <c r="E2174" s="13" t="s">
        <v>8830</v>
      </c>
      <c r="F2174" s="13">
        <v>1</v>
      </c>
      <c r="G2174" s="14">
        <v>6.2620999999999996E-3</v>
      </c>
      <c r="H2174" s="13">
        <v>119.27</v>
      </c>
      <c r="I2174" s="13">
        <v>0.32362999999999997</v>
      </c>
      <c r="J2174" s="8" t="s">
        <v>8829</v>
      </c>
    </row>
    <row r="2175" spans="1:10" x14ac:dyDescent="0.2">
      <c r="A2175" s="13" t="s">
        <v>8828</v>
      </c>
      <c r="B2175" s="13">
        <v>146</v>
      </c>
      <c r="C2175" s="13" t="s">
        <v>3</v>
      </c>
      <c r="D2175" s="8" t="s">
        <v>16649</v>
      </c>
      <c r="E2175" s="13" t="s">
        <v>8827</v>
      </c>
      <c r="F2175" s="13">
        <v>1</v>
      </c>
      <c r="G2175" s="14">
        <v>1.3014700000000001E-3</v>
      </c>
      <c r="H2175" s="13">
        <v>119.22</v>
      </c>
      <c r="I2175" s="13">
        <v>-6.4377999999999999E-5</v>
      </c>
      <c r="J2175" s="8" t="s">
        <v>8826</v>
      </c>
    </row>
    <row r="2176" spans="1:10" x14ac:dyDescent="0.2">
      <c r="A2176" s="13" t="s">
        <v>8823</v>
      </c>
      <c r="B2176" s="13">
        <v>67</v>
      </c>
      <c r="C2176" s="13" t="s">
        <v>3</v>
      </c>
      <c r="D2176" s="8" t="s">
        <v>16650</v>
      </c>
      <c r="E2176" s="13" t="s">
        <v>8822</v>
      </c>
      <c r="F2176" s="13">
        <v>1</v>
      </c>
      <c r="G2176" s="14">
        <v>9.1904699999999998E-4</v>
      </c>
      <c r="H2176" s="13">
        <v>90.861000000000004</v>
      </c>
      <c r="I2176" s="13">
        <v>1.2129000000000001</v>
      </c>
      <c r="J2176" s="8" t="s">
        <v>8825</v>
      </c>
    </row>
    <row r="2177" spans="1:10" x14ac:dyDescent="0.2">
      <c r="A2177" s="13" t="s">
        <v>8823</v>
      </c>
      <c r="B2177" s="13">
        <v>63</v>
      </c>
      <c r="C2177" s="13" t="s">
        <v>3</v>
      </c>
      <c r="D2177" s="8" t="s">
        <v>16650</v>
      </c>
      <c r="E2177" s="13" t="s">
        <v>8822</v>
      </c>
      <c r="F2177" s="13">
        <v>1</v>
      </c>
      <c r="G2177" s="14">
        <v>2.9226899999999999E-8</v>
      </c>
      <c r="H2177" s="13">
        <v>136.46</v>
      </c>
      <c r="I2177" s="13">
        <v>-5.9236999999999996E-3</v>
      </c>
      <c r="J2177" s="8" t="s">
        <v>8824</v>
      </c>
    </row>
    <row r="2178" spans="1:10" x14ac:dyDescent="0.2">
      <c r="A2178" s="13" t="s">
        <v>8823</v>
      </c>
      <c r="B2178" s="13">
        <v>41</v>
      </c>
      <c r="C2178" s="13" t="s">
        <v>3</v>
      </c>
      <c r="D2178" s="8" t="s">
        <v>16650</v>
      </c>
      <c r="E2178" s="13" t="s">
        <v>8822</v>
      </c>
      <c r="F2178" s="13">
        <v>1</v>
      </c>
      <c r="G2178" s="14">
        <v>2.9242299999999999E-2</v>
      </c>
      <c r="H2178" s="13">
        <v>45.28</v>
      </c>
      <c r="I2178" s="13">
        <v>0.52270000000000005</v>
      </c>
      <c r="J2178" s="8" t="s">
        <v>8821</v>
      </c>
    </row>
    <row r="2179" spans="1:10" x14ac:dyDescent="0.2">
      <c r="A2179" s="13" t="s">
        <v>8815</v>
      </c>
      <c r="B2179" s="13">
        <v>123</v>
      </c>
      <c r="C2179" s="13" t="s">
        <v>3</v>
      </c>
      <c r="D2179" s="8" t="s">
        <v>16651</v>
      </c>
      <c r="E2179" s="13" t="s">
        <v>8814</v>
      </c>
      <c r="F2179" s="13">
        <v>1</v>
      </c>
      <c r="G2179" s="14">
        <v>3.87405E-13</v>
      </c>
      <c r="H2179" s="13">
        <v>166.49</v>
      </c>
      <c r="I2179" s="13">
        <v>0.42593999999999999</v>
      </c>
      <c r="J2179" s="8" t="s">
        <v>8820</v>
      </c>
    </row>
    <row r="2180" spans="1:10" x14ac:dyDescent="0.2">
      <c r="A2180" s="13" t="s">
        <v>8815</v>
      </c>
      <c r="B2180" s="13">
        <v>131</v>
      </c>
      <c r="C2180" s="13" t="s">
        <v>3</v>
      </c>
      <c r="D2180" s="8" t="s">
        <v>16651</v>
      </c>
      <c r="E2180" s="13" t="s">
        <v>8814</v>
      </c>
      <c r="F2180" s="13">
        <v>1</v>
      </c>
      <c r="G2180" s="14">
        <v>1.70354E-5</v>
      </c>
      <c r="H2180" s="13">
        <v>136.83000000000001</v>
      </c>
      <c r="I2180" s="13">
        <v>-0.57691000000000003</v>
      </c>
      <c r="J2180" s="8" t="s">
        <v>8819</v>
      </c>
    </row>
    <row r="2181" spans="1:10" x14ac:dyDescent="0.2">
      <c r="A2181" s="13" t="s">
        <v>8815</v>
      </c>
      <c r="B2181" s="13">
        <v>312</v>
      </c>
      <c r="C2181" s="13" t="s">
        <v>3</v>
      </c>
      <c r="D2181" s="8" t="s">
        <v>16651</v>
      </c>
      <c r="E2181" s="13" t="s">
        <v>8814</v>
      </c>
      <c r="F2181" s="13">
        <v>1</v>
      </c>
      <c r="G2181" s="14">
        <v>8.8815200000000005E-11</v>
      </c>
      <c r="H2181" s="13">
        <v>146.16999999999999</v>
      </c>
      <c r="I2181" s="13">
        <v>0.53017999999999998</v>
      </c>
      <c r="J2181" s="8" t="s">
        <v>8818</v>
      </c>
    </row>
    <row r="2182" spans="1:10" x14ac:dyDescent="0.2">
      <c r="A2182" s="13" t="s">
        <v>8815</v>
      </c>
      <c r="B2182" s="13">
        <v>289</v>
      </c>
      <c r="C2182" s="13" t="s">
        <v>3</v>
      </c>
      <c r="D2182" s="8" t="s">
        <v>16651</v>
      </c>
      <c r="E2182" s="13" t="s">
        <v>8814</v>
      </c>
      <c r="F2182" s="13">
        <v>1</v>
      </c>
      <c r="G2182" s="14">
        <v>1.1457499999999999E-13</v>
      </c>
      <c r="H2182" s="13">
        <v>173.01</v>
      </c>
      <c r="I2182" s="13">
        <v>-0.15451999999999999</v>
      </c>
      <c r="J2182" s="8" t="s">
        <v>8817</v>
      </c>
    </row>
    <row r="2183" spans="1:10" x14ac:dyDescent="0.2">
      <c r="A2183" s="13" t="s">
        <v>8815</v>
      </c>
      <c r="B2183" s="13">
        <v>142</v>
      </c>
      <c r="C2183" s="13" t="s">
        <v>3</v>
      </c>
      <c r="D2183" s="8" t="s">
        <v>16651</v>
      </c>
      <c r="E2183" s="13" t="s">
        <v>8814</v>
      </c>
      <c r="F2183" s="13">
        <v>1</v>
      </c>
      <c r="G2183" s="14">
        <v>4.05237E-6</v>
      </c>
      <c r="H2183" s="13">
        <v>140.81</v>
      </c>
      <c r="I2183" s="13">
        <v>9.7914000000000001E-2</v>
      </c>
      <c r="J2183" s="8" t="s">
        <v>3153</v>
      </c>
    </row>
    <row r="2184" spans="1:10" x14ac:dyDescent="0.2">
      <c r="A2184" s="13" t="s">
        <v>8815</v>
      </c>
      <c r="B2184" s="13">
        <v>102</v>
      </c>
      <c r="C2184" s="13" t="s">
        <v>3</v>
      </c>
      <c r="D2184" s="8" t="s">
        <v>16651</v>
      </c>
      <c r="E2184" s="13" t="s">
        <v>8814</v>
      </c>
      <c r="F2184" s="13">
        <v>1</v>
      </c>
      <c r="G2184" s="14">
        <v>1.89648E-32</v>
      </c>
      <c r="H2184" s="13">
        <v>256.57</v>
      </c>
      <c r="I2184" s="13">
        <v>-0.49506</v>
      </c>
      <c r="J2184" s="8" t="s">
        <v>8816</v>
      </c>
    </row>
    <row r="2185" spans="1:10" x14ac:dyDescent="0.2">
      <c r="A2185" s="13" t="s">
        <v>8815</v>
      </c>
      <c r="B2185" s="13">
        <v>148</v>
      </c>
      <c r="C2185" s="13" t="s">
        <v>3</v>
      </c>
      <c r="D2185" s="8" t="s">
        <v>16651</v>
      </c>
      <c r="E2185" s="13" t="s">
        <v>8814</v>
      </c>
      <c r="F2185" s="13">
        <v>1</v>
      </c>
      <c r="G2185" s="14">
        <v>3.0703100000000001E-12</v>
      </c>
      <c r="H2185" s="13">
        <v>200.06</v>
      </c>
      <c r="I2185" s="13">
        <v>0.34397</v>
      </c>
      <c r="J2185" s="8" t="s">
        <v>3147</v>
      </c>
    </row>
    <row r="2186" spans="1:10" x14ac:dyDescent="0.2">
      <c r="A2186" s="13" t="s">
        <v>8813</v>
      </c>
      <c r="B2186" s="13">
        <v>56</v>
      </c>
      <c r="C2186" s="13" t="s">
        <v>3</v>
      </c>
      <c r="D2186" s="8" t="s">
        <v>1816</v>
      </c>
      <c r="E2186" s="13" t="s">
        <v>8812</v>
      </c>
      <c r="F2186" s="13">
        <v>1</v>
      </c>
      <c r="G2186" s="14">
        <v>2.4178099999999998E-3</v>
      </c>
      <c r="H2186" s="13">
        <v>106.18</v>
      </c>
      <c r="I2186" s="13">
        <v>0.16847999999999999</v>
      </c>
      <c r="J2186" s="8" t="s">
        <v>8811</v>
      </c>
    </row>
    <row r="2187" spans="1:10" x14ac:dyDescent="0.2">
      <c r="A2187" s="13" t="s">
        <v>8806</v>
      </c>
      <c r="B2187" s="13">
        <v>67</v>
      </c>
      <c r="C2187" s="13" t="s">
        <v>3</v>
      </c>
      <c r="D2187" s="8" t="s">
        <v>1015</v>
      </c>
      <c r="E2187" s="13" t="s">
        <v>8805</v>
      </c>
      <c r="F2187" s="13">
        <v>1</v>
      </c>
      <c r="G2187" s="14">
        <v>2.0818799999999998E-2</v>
      </c>
      <c r="H2187" s="13">
        <v>66.055999999999997</v>
      </c>
      <c r="I2187" s="13">
        <v>-3.5734000000000002E-2</v>
      </c>
      <c r="J2187" s="8" t="s">
        <v>8810</v>
      </c>
    </row>
    <row r="2188" spans="1:10" x14ac:dyDescent="0.2">
      <c r="A2188" s="13" t="s">
        <v>8806</v>
      </c>
      <c r="B2188" s="13">
        <v>261</v>
      </c>
      <c r="C2188" s="13" t="s">
        <v>3</v>
      </c>
      <c r="D2188" s="8" t="s">
        <v>1015</v>
      </c>
      <c r="E2188" s="13" t="s">
        <v>8805</v>
      </c>
      <c r="F2188" s="13">
        <v>1</v>
      </c>
      <c r="G2188" s="14">
        <v>2.6788300000000001E-2</v>
      </c>
      <c r="H2188" s="13">
        <v>61.344000000000001</v>
      </c>
      <c r="I2188" s="13">
        <v>1.2871999999999999</v>
      </c>
      <c r="J2188" s="8" t="s">
        <v>8809</v>
      </c>
    </row>
    <row r="2189" spans="1:10" x14ac:dyDescent="0.2">
      <c r="A2189" s="13" t="s">
        <v>8806</v>
      </c>
      <c r="B2189" s="13">
        <v>241</v>
      </c>
      <c r="C2189" s="13" t="s">
        <v>3</v>
      </c>
      <c r="D2189" s="8" t="s">
        <v>1015</v>
      </c>
      <c r="E2189" s="13" t="s">
        <v>8805</v>
      </c>
      <c r="F2189" s="13">
        <v>1</v>
      </c>
      <c r="G2189" s="14">
        <v>2.2162600000000001E-2</v>
      </c>
      <c r="H2189" s="13">
        <v>66.662999999999997</v>
      </c>
      <c r="I2189" s="13">
        <v>1.7556</v>
      </c>
      <c r="J2189" s="8" t="s">
        <v>8808</v>
      </c>
    </row>
    <row r="2190" spans="1:10" x14ac:dyDescent="0.2">
      <c r="A2190" s="13" t="s">
        <v>8806</v>
      </c>
      <c r="B2190" s="13">
        <v>177</v>
      </c>
      <c r="C2190" s="13" t="s">
        <v>3</v>
      </c>
      <c r="D2190" s="8" t="s">
        <v>1015</v>
      </c>
      <c r="E2190" s="13" t="s">
        <v>8805</v>
      </c>
      <c r="F2190" s="13">
        <v>1</v>
      </c>
      <c r="G2190" s="14">
        <v>6.30728E-4</v>
      </c>
      <c r="H2190" s="13">
        <v>90.347999999999999</v>
      </c>
      <c r="I2190" s="13">
        <v>1.3413999999999999</v>
      </c>
      <c r="J2190" s="8" t="s">
        <v>8807</v>
      </c>
    </row>
    <row r="2191" spans="1:10" x14ac:dyDescent="0.2">
      <c r="A2191" s="13" t="s">
        <v>8806</v>
      </c>
      <c r="B2191" s="13">
        <v>48</v>
      </c>
      <c r="C2191" s="13" t="s">
        <v>3</v>
      </c>
      <c r="D2191" s="8" t="s">
        <v>1015</v>
      </c>
      <c r="E2191" s="13" t="s">
        <v>8805</v>
      </c>
      <c r="F2191" s="13">
        <v>1</v>
      </c>
      <c r="G2191" s="14">
        <v>3.0207699999999999E-4</v>
      </c>
      <c r="H2191" s="13">
        <v>91.588999999999999</v>
      </c>
      <c r="I2191" s="13">
        <v>2.4253E-2</v>
      </c>
      <c r="J2191" s="8" t="s">
        <v>8804</v>
      </c>
    </row>
    <row r="2192" spans="1:10" x14ac:dyDescent="0.2">
      <c r="A2192" s="13" t="s">
        <v>8800</v>
      </c>
      <c r="B2192" s="13">
        <v>308</v>
      </c>
      <c r="C2192" s="13" t="s">
        <v>3</v>
      </c>
      <c r="D2192" s="8" t="s">
        <v>2559</v>
      </c>
      <c r="E2192" s="13" t="s">
        <v>8799</v>
      </c>
      <c r="F2192" s="13">
        <v>1</v>
      </c>
      <c r="G2192" s="14">
        <v>3.6861499999999998E-2</v>
      </c>
      <c r="H2192" s="13">
        <v>100.57</v>
      </c>
      <c r="I2192" s="13">
        <v>1.1075999999999999</v>
      </c>
      <c r="J2192" s="8" t="s">
        <v>8803</v>
      </c>
    </row>
    <row r="2193" spans="1:10" x14ac:dyDescent="0.2">
      <c r="A2193" s="13" t="s">
        <v>8800</v>
      </c>
      <c r="B2193" s="13">
        <v>310</v>
      </c>
      <c r="C2193" s="13" t="s">
        <v>3</v>
      </c>
      <c r="D2193" s="8" t="s">
        <v>2559</v>
      </c>
      <c r="E2193" s="13" t="s">
        <v>8799</v>
      </c>
      <c r="F2193" s="13">
        <v>1</v>
      </c>
      <c r="G2193" s="14">
        <v>1.48854E-3</v>
      </c>
      <c r="H2193" s="13">
        <v>99.751999999999995</v>
      </c>
      <c r="I2193" s="13">
        <v>-1.2485E-2</v>
      </c>
      <c r="J2193" s="8" t="s">
        <v>8802</v>
      </c>
    </row>
    <row r="2194" spans="1:10" x14ac:dyDescent="0.2">
      <c r="A2194" s="13" t="s">
        <v>8800</v>
      </c>
      <c r="B2194" s="13">
        <v>115</v>
      </c>
      <c r="C2194" s="13" t="s">
        <v>3</v>
      </c>
      <c r="D2194" s="8" t="s">
        <v>2559</v>
      </c>
      <c r="E2194" s="13" t="s">
        <v>8799</v>
      </c>
      <c r="F2194" s="13">
        <v>1</v>
      </c>
      <c r="G2194" s="14">
        <v>2.325E-2</v>
      </c>
      <c r="H2194" s="13">
        <v>69.811999999999998</v>
      </c>
      <c r="I2194" s="13">
        <v>0.79500000000000004</v>
      </c>
      <c r="J2194" s="8" t="s">
        <v>8801</v>
      </c>
    </row>
    <row r="2195" spans="1:10" x14ac:dyDescent="0.2">
      <c r="A2195" s="13" t="s">
        <v>8800</v>
      </c>
      <c r="B2195" s="13">
        <v>176</v>
      </c>
      <c r="C2195" s="13" t="s">
        <v>3</v>
      </c>
      <c r="D2195" s="8" t="s">
        <v>2559</v>
      </c>
      <c r="E2195" s="13" t="s">
        <v>8799</v>
      </c>
      <c r="F2195" s="13">
        <v>1</v>
      </c>
      <c r="G2195" s="14">
        <v>4.0641399999999999E-3</v>
      </c>
      <c r="H2195" s="13">
        <v>121.09</v>
      </c>
      <c r="I2195" s="13">
        <v>-0.29832999999999998</v>
      </c>
      <c r="J2195" s="8" t="s">
        <v>8798</v>
      </c>
    </row>
    <row r="2196" spans="1:10" x14ac:dyDescent="0.2">
      <c r="A2196" s="13" t="s">
        <v>8792</v>
      </c>
      <c r="B2196" s="13">
        <v>254</v>
      </c>
      <c r="C2196" s="13" t="s">
        <v>3</v>
      </c>
      <c r="D2196" s="8" t="s">
        <v>8791</v>
      </c>
      <c r="E2196" s="13" t="s">
        <v>8790</v>
      </c>
      <c r="F2196" s="13">
        <v>1</v>
      </c>
      <c r="G2196" s="14">
        <v>1.2663E-39</v>
      </c>
      <c r="H2196" s="13">
        <v>297.55</v>
      </c>
      <c r="I2196" s="13">
        <v>-0.46949000000000002</v>
      </c>
      <c r="J2196" s="8" t="s">
        <v>8797</v>
      </c>
    </row>
    <row r="2197" spans="1:10" x14ac:dyDescent="0.2">
      <c r="A2197" s="13" t="s">
        <v>8792</v>
      </c>
      <c r="B2197" s="13">
        <v>30</v>
      </c>
      <c r="C2197" s="13" t="s">
        <v>3</v>
      </c>
      <c r="D2197" s="8" t="s">
        <v>8791</v>
      </c>
      <c r="E2197" s="13" t="s">
        <v>8790</v>
      </c>
      <c r="F2197" s="13">
        <v>1</v>
      </c>
      <c r="G2197" s="14">
        <v>4.9282100000000001E-11</v>
      </c>
      <c r="H2197" s="13">
        <v>186.51</v>
      </c>
      <c r="I2197" s="13">
        <v>0.23649000000000001</v>
      </c>
      <c r="J2197" s="8" t="s">
        <v>8796</v>
      </c>
    </row>
    <row r="2198" spans="1:10" x14ac:dyDescent="0.2">
      <c r="A2198" s="13" t="s">
        <v>8792</v>
      </c>
      <c r="B2198" s="13">
        <v>292</v>
      </c>
      <c r="C2198" s="13" t="s">
        <v>3</v>
      </c>
      <c r="D2198" s="8" t="s">
        <v>8791</v>
      </c>
      <c r="E2198" s="13" t="s">
        <v>8790</v>
      </c>
      <c r="F2198" s="13">
        <v>1</v>
      </c>
      <c r="G2198" s="14">
        <v>1.14121E-2</v>
      </c>
      <c r="H2198" s="13">
        <v>91.069000000000003</v>
      </c>
      <c r="I2198" s="13">
        <v>2.777E-2</v>
      </c>
      <c r="J2198" s="8" t="s">
        <v>8795</v>
      </c>
    </row>
    <row r="2199" spans="1:10" x14ac:dyDescent="0.2">
      <c r="A2199" s="13" t="s">
        <v>8792</v>
      </c>
      <c r="B2199" s="13">
        <v>335</v>
      </c>
      <c r="C2199" s="13" t="s">
        <v>3</v>
      </c>
      <c r="D2199" s="8" t="s">
        <v>8791</v>
      </c>
      <c r="E2199" s="13" t="s">
        <v>8790</v>
      </c>
      <c r="F2199" s="13">
        <v>1</v>
      </c>
      <c r="G2199" s="14">
        <v>3.9700799999999998E-5</v>
      </c>
      <c r="H2199" s="13">
        <v>111.64</v>
      </c>
      <c r="I2199" s="13">
        <v>1.4231</v>
      </c>
      <c r="J2199" s="8" t="s">
        <v>8794</v>
      </c>
    </row>
    <row r="2200" spans="1:10" x14ac:dyDescent="0.2">
      <c r="A2200" s="13" t="s">
        <v>8792</v>
      </c>
      <c r="B2200" s="13">
        <v>7</v>
      </c>
      <c r="C2200" s="13" t="s">
        <v>3</v>
      </c>
      <c r="D2200" s="8" t="s">
        <v>8791</v>
      </c>
      <c r="E2200" s="13" t="s">
        <v>8790</v>
      </c>
      <c r="F2200" s="13">
        <v>1</v>
      </c>
      <c r="G2200" s="14">
        <v>6.6231600000000003E-3</v>
      </c>
      <c r="H2200" s="13">
        <v>111.46</v>
      </c>
      <c r="I2200" s="13">
        <v>-0.29726000000000002</v>
      </c>
      <c r="J2200" s="8" t="s">
        <v>8793</v>
      </c>
    </row>
    <row r="2201" spans="1:10" x14ac:dyDescent="0.2">
      <c r="A2201" s="13" t="s">
        <v>8792</v>
      </c>
      <c r="B2201" s="13">
        <v>164</v>
      </c>
      <c r="C2201" s="13" t="s">
        <v>3</v>
      </c>
      <c r="D2201" s="8" t="s">
        <v>8791</v>
      </c>
      <c r="E2201" s="13" t="s">
        <v>8790</v>
      </c>
      <c r="F2201" s="13">
        <v>1</v>
      </c>
      <c r="G2201" s="14">
        <v>2.0763600000000002E-3</v>
      </c>
      <c r="H2201" s="13">
        <v>130.66</v>
      </c>
      <c r="I2201" s="13">
        <v>-2.0701999999999998</v>
      </c>
      <c r="J2201" s="8" t="s">
        <v>8789</v>
      </c>
    </row>
    <row r="2202" spans="1:10" x14ac:dyDescent="0.2">
      <c r="A2202" s="13" t="s">
        <v>8788</v>
      </c>
      <c r="B2202" s="13">
        <v>374</v>
      </c>
      <c r="C2202" s="13" t="s">
        <v>3</v>
      </c>
      <c r="D2202" s="8" t="s">
        <v>16652</v>
      </c>
      <c r="E2202" s="13" t="s">
        <v>8787</v>
      </c>
      <c r="F2202" s="13">
        <v>1</v>
      </c>
      <c r="G2202" s="14">
        <v>1.6526300000000001E-2</v>
      </c>
      <c r="H2202" s="13">
        <v>58.171999999999997</v>
      </c>
      <c r="I2202" s="13">
        <v>-0.39378999999999997</v>
      </c>
      <c r="J2202" s="8" t="s">
        <v>8786</v>
      </c>
    </row>
    <row r="2203" spans="1:10" x14ac:dyDescent="0.2">
      <c r="A2203" s="13" t="s">
        <v>8784</v>
      </c>
      <c r="B2203" s="13">
        <v>278</v>
      </c>
      <c r="C2203" s="13" t="s">
        <v>3</v>
      </c>
      <c r="D2203" s="8" t="s">
        <v>16653</v>
      </c>
      <c r="E2203" s="13" t="s">
        <v>8783</v>
      </c>
      <c r="F2203" s="13">
        <v>1</v>
      </c>
      <c r="G2203" s="14">
        <v>4.2921900000000004E-3</v>
      </c>
      <c r="H2203" s="13">
        <v>85.671999999999997</v>
      </c>
      <c r="I2203" s="13">
        <v>-0.27200999999999997</v>
      </c>
      <c r="J2203" s="8" t="s">
        <v>8785</v>
      </c>
    </row>
    <row r="2204" spans="1:10" x14ac:dyDescent="0.2">
      <c r="A2204" s="13" t="s">
        <v>8784</v>
      </c>
      <c r="B2204" s="13">
        <v>150</v>
      </c>
      <c r="C2204" s="13" t="s">
        <v>3</v>
      </c>
      <c r="D2204" s="8" t="s">
        <v>16653</v>
      </c>
      <c r="E2204" s="13" t="s">
        <v>8783</v>
      </c>
      <c r="F2204" s="13">
        <v>1</v>
      </c>
      <c r="G2204" s="14">
        <v>7.1112300000000003E-4</v>
      </c>
      <c r="H2204" s="13">
        <v>130.75</v>
      </c>
      <c r="I2204" s="13">
        <v>-0.60812999999999995</v>
      </c>
      <c r="J2204" s="8" t="s">
        <v>8782</v>
      </c>
    </row>
    <row r="2205" spans="1:10" x14ac:dyDescent="0.2">
      <c r="A2205" s="13" t="s">
        <v>8781</v>
      </c>
      <c r="B2205" s="13">
        <v>39</v>
      </c>
      <c r="C2205" s="13" t="s">
        <v>3</v>
      </c>
      <c r="D2205" s="8" t="s">
        <v>258</v>
      </c>
      <c r="E2205" s="13" t="s">
        <v>8780</v>
      </c>
      <c r="F2205" s="13">
        <v>1</v>
      </c>
      <c r="G2205" s="14">
        <v>4.0965300000000002E-14</v>
      </c>
      <c r="H2205" s="13">
        <v>205.65</v>
      </c>
      <c r="I2205" s="13">
        <v>0.41311999999999999</v>
      </c>
      <c r="J2205" s="8" t="s">
        <v>8779</v>
      </c>
    </row>
    <row r="2206" spans="1:10" x14ac:dyDescent="0.2">
      <c r="A2206" s="13" t="s">
        <v>8776</v>
      </c>
      <c r="B2206" s="13">
        <v>27</v>
      </c>
      <c r="C2206" s="13" t="s">
        <v>3</v>
      </c>
      <c r="D2206" s="8" t="s">
        <v>8772</v>
      </c>
      <c r="E2206" s="13" t="s">
        <v>8775</v>
      </c>
      <c r="F2206" s="13">
        <v>1</v>
      </c>
      <c r="G2206" s="14">
        <v>1.92312E-2</v>
      </c>
      <c r="H2206" s="13">
        <v>99.441999999999993</v>
      </c>
      <c r="I2206" s="13">
        <v>-0.18948000000000001</v>
      </c>
      <c r="J2206" s="8" t="s">
        <v>8778</v>
      </c>
    </row>
    <row r="2207" spans="1:10" x14ac:dyDescent="0.2">
      <c r="A2207" s="13" t="s">
        <v>8776</v>
      </c>
      <c r="B2207" s="13">
        <v>41</v>
      </c>
      <c r="C2207" s="13" t="s">
        <v>3</v>
      </c>
      <c r="D2207" s="8" t="s">
        <v>8772</v>
      </c>
      <c r="E2207" s="13" t="s">
        <v>8775</v>
      </c>
      <c r="F2207" s="13">
        <v>1</v>
      </c>
      <c r="G2207" s="14">
        <v>5.1306600000000001E-5</v>
      </c>
      <c r="H2207" s="13">
        <v>126.83</v>
      </c>
      <c r="I2207" s="13">
        <v>-0.61043000000000003</v>
      </c>
      <c r="J2207" s="8" t="s">
        <v>8777</v>
      </c>
    </row>
    <row r="2208" spans="1:10" x14ac:dyDescent="0.2">
      <c r="A2208" s="13" t="s">
        <v>8776</v>
      </c>
      <c r="B2208" s="13">
        <v>82</v>
      </c>
      <c r="C2208" s="13" t="s">
        <v>3</v>
      </c>
      <c r="D2208" s="8" t="s">
        <v>8772</v>
      </c>
      <c r="E2208" s="13" t="s">
        <v>8775</v>
      </c>
      <c r="F2208" s="13">
        <v>1</v>
      </c>
      <c r="G2208" s="14">
        <v>9.8156999999999999E-6</v>
      </c>
      <c r="H2208" s="13">
        <v>108.71</v>
      </c>
      <c r="I2208" s="13">
        <v>-1.5506</v>
      </c>
      <c r="J2208" s="8" t="s">
        <v>8774</v>
      </c>
    </row>
    <row r="2209" spans="1:10" x14ac:dyDescent="0.2">
      <c r="A2209" s="13" t="s">
        <v>8773</v>
      </c>
      <c r="B2209" s="13">
        <v>187</v>
      </c>
      <c r="C2209" s="13" t="s">
        <v>3</v>
      </c>
      <c r="D2209" s="8" t="s">
        <v>8772</v>
      </c>
      <c r="E2209" s="13" t="s">
        <v>8771</v>
      </c>
      <c r="F2209" s="13">
        <v>1</v>
      </c>
      <c r="G2209" s="14">
        <v>4.2792700000000003E-2</v>
      </c>
      <c r="H2209" s="13">
        <v>58.698999999999998</v>
      </c>
      <c r="I2209" s="13">
        <v>-0.15315000000000001</v>
      </c>
      <c r="J2209" s="8" t="s">
        <v>8770</v>
      </c>
    </row>
    <row r="2210" spans="1:10" x14ac:dyDescent="0.2">
      <c r="A2210" s="13" t="s">
        <v>8769</v>
      </c>
      <c r="B2210" s="13">
        <v>173</v>
      </c>
      <c r="C2210" s="13" t="s">
        <v>3</v>
      </c>
      <c r="D2210" s="8" t="s">
        <v>1856</v>
      </c>
      <c r="E2210" s="13" t="s">
        <v>8768</v>
      </c>
      <c r="F2210" s="13">
        <v>1</v>
      </c>
      <c r="G2210" s="14">
        <v>1.0532399999999999E-5</v>
      </c>
      <c r="H2210" s="13">
        <v>98.543000000000006</v>
      </c>
      <c r="I2210" s="13">
        <v>-1.1164000000000001</v>
      </c>
      <c r="J2210" s="8" t="s">
        <v>8767</v>
      </c>
    </row>
    <row r="2211" spans="1:10" x14ac:dyDescent="0.2">
      <c r="A2211" s="13" t="s">
        <v>8760</v>
      </c>
      <c r="B2211" s="13">
        <v>35</v>
      </c>
      <c r="C2211" s="13" t="s">
        <v>3</v>
      </c>
      <c r="D2211" s="8" t="s">
        <v>16654</v>
      </c>
      <c r="E2211" s="13" t="s">
        <v>8759</v>
      </c>
      <c r="F2211" s="13">
        <v>1</v>
      </c>
      <c r="G2211" s="14">
        <v>2.1531899999999999E-17</v>
      </c>
      <c r="H2211" s="13">
        <v>213.49</v>
      </c>
      <c r="I2211" s="13">
        <v>0.11289</v>
      </c>
      <c r="J2211" s="8" t="s">
        <v>8766</v>
      </c>
    </row>
    <row r="2212" spans="1:10" x14ac:dyDescent="0.2">
      <c r="A2212" s="13" t="s">
        <v>8760</v>
      </c>
      <c r="B2212" s="13">
        <v>59</v>
      </c>
      <c r="C2212" s="13" t="s">
        <v>3</v>
      </c>
      <c r="D2212" s="8" t="s">
        <v>16654</v>
      </c>
      <c r="E2212" s="13" t="s">
        <v>8759</v>
      </c>
      <c r="F2212" s="13">
        <v>1</v>
      </c>
      <c r="G2212" s="14">
        <v>8.95247E-5</v>
      </c>
      <c r="H2212" s="13">
        <v>100.97</v>
      </c>
      <c r="I2212" s="13">
        <v>-0.60402</v>
      </c>
      <c r="J2212" s="8" t="s">
        <v>8765</v>
      </c>
    </row>
    <row r="2213" spans="1:10" x14ac:dyDescent="0.2">
      <c r="A2213" s="13" t="s">
        <v>8760</v>
      </c>
      <c r="B2213" s="13">
        <v>40</v>
      </c>
      <c r="C2213" s="13" t="s">
        <v>3</v>
      </c>
      <c r="D2213" s="8" t="s">
        <v>16654</v>
      </c>
      <c r="E2213" s="13" t="s">
        <v>8759</v>
      </c>
      <c r="F2213" s="13">
        <v>1</v>
      </c>
      <c r="G2213" s="14">
        <v>3.8407099999999999E-4</v>
      </c>
      <c r="H2213" s="13">
        <v>149.57</v>
      </c>
      <c r="I2213" s="13">
        <v>-0.22781999999999999</v>
      </c>
      <c r="J2213" s="8" t="s">
        <v>8764</v>
      </c>
    </row>
    <row r="2214" spans="1:10" x14ac:dyDescent="0.2">
      <c r="A2214" s="13" t="s">
        <v>8760</v>
      </c>
      <c r="B2214" s="13">
        <v>75</v>
      </c>
      <c r="C2214" s="13" t="s">
        <v>3</v>
      </c>
      <c r="D2214" s="8" t="s">
        <v>16654</v>
      </c>
      <c r="E2214" s="13" t="s">
        <v>8759</v>
      </c>
      <c r="F2214" s="13">
        <v>1</v>
      </c>
      <c r="G2214" s="14">
        <v>1.7462699999999999E-51</v>
      </c>
      <c r="H2214" s="13">
        <v>296.67</v>
      </c>
      <c r="I2214" s="13">
        <v>-0.13528999999999999</v>
      </c>
      <c r="J2214" s="8" t="s">
        <v>8763</v>
      </c>
    </row>
    <row r="2215" spans="1:10" x14ac:dyDescent="0.2">
      <c r="A2215" s="13" t="s">
        <v>8760</v>
      </c>
      <c r="B2215" s="13">
        <v>66</v>
      </c>
      <c r="C2215" s="13" t="s">
        <v>3</v>
      </c>
      <c r="D2215" s="8" t="s">
        <v>16654</v>
      </c>
      <c r="E2215" s="13" t="s">
        <v>8759</v>
      </c>
      <c r="F2215" s="13">
        <v>1</v>
      </c>
      <c r="G2215" s="14">
        <v>3.26834E-20</v>
      </c>
      <c r="H2215" s="13">
        <v>254.45</v>
      </c>
      <c r="I2215" s="13">
        <v>0.61397000000000002</v>
      </c>
      <c r="J2215" s="8" t="s">
        <v>2065</v>
      </c>
    </row>
    <row r="2216" spans="1:10" x14ac:dyDescent="0.2">
      <c r="A2216" s="13" t="s">
        <v>8760</v>
      </c>
      <c r="B2216" s="13">
        <v>45</v>
      </c>
      <c r="C2216" s="13" t="s">
        <v>3</v>
      </c>
      <c r="D2216" s="8" t="s">
        <v>16654</v>
      </c>
      <c r="E2216" s="13" t="s">
        <v>8759</v>
      </c>
      <c r="F2216" s="13">
        <v>1</v>
      </c>
      <c r="G2216" s="14">
        <v>1.03634E-5</v>
      </c>
      <c r="H2216" s="13">
        <v>136.34</v>
      </c>
      <c r="I2216" s="13">
        <v>1.9477999999999999E-2</v>
      </c>
      <c r="J2216" s="8" t="s">
        <v>8762</v>
      </c>
    </row>
    <row r="2217" spans="1:10" x14ac:dyDescent="0.2">
      <c r="A2217" s="13" t="s">
        <v>8760</v>
      </c>
      <c r="B2217" s="13">
        <v>9</v>
      </c>
      <c r="C2217" s="13" t="s">
        <v>3</v>
      </c>
      <c r="D2217" s="8" t="s">
        <v>16654</v>
      </c>
      <c r="E2217" s="13" t="s">
        <v>8759</v>
      </c>
      <c r="F2217" s="13">
        <v>1</v>
      </c>
      <c r="G2217" s="14">
        <v>3.31587E-4</v>
      </c>
      <c r="H2217" s="13">
        <v>88.683999999999997</v>
      </c>
      <c r="I2217" s="13">
        <v>-1.2461</v>
      </c>
      <c r="J2217" s="8" t="s">
        <v>8761</v>
      </c>
    </row>
    <row r="2218" spans="1:10" x14ac:dyDescent="0.2">
      <c r="A2218" s="13" t="s">
        <v>8760</v>
      </c>
      <c r="B2218" s="13">
        <v>62</v>
      </c>
      <c r="C2218" s="13" t="s">
        <v>3</v>
      </c>
      <c r="D2218" s="8" t="s">
        <v>16654</v>
      </c>
      <c r="E2218" s="13" t="s">
        <v>8759</v>
      </c>
      <c r="F2218" s="13">
        <v>1</v>
      </c>
      <c r="G2218" s="14">
        <v>3.5738800000000001E-2</v>
      </c>
      <c r="H2218" s="13">
        <v>73.665000000000006</v>
      </c>
      <c r="I2218" s="13">
        <v>1.0068999999999999</v>
      </c>
      <c r="J2218" s="8" t="s">
        <v>8758</v>
      </c>
    </row>
    <row r="2219" spans="1:10" x14ac:dyDescent="0.2">
      <c r="A2219" s="13" t="s">
        <v>8751</v>
      </c>
      <c r="B2219" s="13">
        <v>124</v>
      </c>
      <c r="C2219" s="13" t="s">
        <v>3</v>
      </c>
      <c r="D2219" s="8" t="s">
        <v>16655</v>
      </c>
      <c r="E2219" s="13" t="s">
        <v>8750</v>
      </c>
      <c r="F2219" s="13">
        <v>1</v>
      </c>
      <c r="G2219" s="14">
        <v>1.1882200000000001E-2</v>
      </c>
      <c r="H2219" s="13">
        <v>67.117999999999995</v>
      </c>
      <c r="I2219" s="13">
        <v>-0.41843000000000002</v>
      </c>
      <c r="J2219" s="8" t="s">
        <v>8757</v>
      </c>
    </row>
    <row r="2220" spans="1:10" x14ac:dyDescent="0.2">
      <c r="A2220" s="13" t="s">
        <v>8751</v>
      </c>
      <c r="B2220" s="13">
        <v>52</v>
      </c>
      <c r="C2220" s="13" t="s">
        <v>3</v>
      </c>
      <c r="D2220" s="8" t="s">
        <v>16655</v>
      </c>
      <c r="E2220" s="13" t="s">
        <v>8750</v>
      </c>
      <c r="F2220" s="13">
        <v>1</v>
      </c>
      <c r="G2220" s="14">
        <v>4.1156699999999997E-2</v>
      </c>
      <c r="H2220" s="13">
        <v>67.980999999999995</v>
      </c>
      <c r="I2220" s="13">
        <v>-0.50175000000000003</v>
      </c>
      <c r="J2220" s="8" t="s">
        <v>8756</v>
      </c>
    </row>
    <row r="2221" spans="1:10" x14ac:dyDescent="0.2">
      <c r="A2221" s="13" t="s">
        <v>8751</v>
      </c>
      <c r="B2221" s="13">
        <v>147</v>
      </c>
      <c r="C2221" s="13" t="s">
        <v>3</v>
      </c>
      <c r="D2221" s="8" t="s">
        <v>16655</v>
      </c>
      <c r="E2221" s="13" t="s">
        <v>8750</v>
      </c>
      <c r="F2221" s="13">
        <v>1</v>
      </c>
      <c r="G2221" s="14">
        <v>1.1177900000000001E-10</v>
      </c>
      <c r="H2221" s="13">
        <v>178.06</v>
      </c>
      <c r="I2221" s="13">
        <v>-1.5468999999999999</v>
      </c>
      <c r="J2221" s="8" t="s">
        <v>8755</v>
      </c>
    </row>
    <row r="2222" spans="1:10" x14ac:dyDescent="0.2">
      <c r="A2222" s="13" t="s">
        <v>8751</v>
      </c>
      <c r="B2222" s="13">
        <v>87</v>
      </c>
      <c r="C2222" s="13" t="s">
        <v>3</v>
      </c>
      <c r="D2222" s="8" t="s">
        <v>16655</v>
      </c>
      <c r="E2222" s="13" t="s">
        <v>8750</v>
      </c>
      <c r="F2222" s="13">
        <v>1</v>
      </c>
      <c r="G2222" s="14">
        <v>2.3644700000000001E-2</v>
      </c>
      <c r="H2222" s="13">
        <v>88.028999999999996</v>
      </c>
      <c r="I2222" s="13">
        <v>0.27168999999999999</v>
      </c>
      <c r="J2222" s="8" t="s">
        <v>8754</v>
      </c>
    </row>
    <row r="2223" spans="1:10" x14ac:dyDescent="0.2">
      <c r="A2223" s="13" t="s">
        <v>8751</v>
      </c>
      <c r="B2223" s="13">
        <v>71</v>
      </c>
      <c r="C2223" s="13" t="s">
        <v>3</v>
      </c>
      <c r="D2223" s="8" t="s">
        <v>16655</v>
      </c>
      <c r="E2223" s="13" t="s">
        <v>8750</v>
      </c>
      <c r="F2223" s="13">
        <v>1</v>
      </c>
      <c r="G2223" s="14">
        <v>3.4898799999999999E-5</v>
      </c>
      <c r="H2223" s="13">
        <v>120.63</v>
      </c>
      <c r="I2223" s="13">
        <v>-0.59165999999999996</v>
      </c>
      <c r="J2223" s="8" t="s">
        <v>8753</v>
      </c>
    </row>
    <row r="2224" spans="1:10" x14ac:dyDescent="0.2">
      <c r="A2224" s="13" t="s">
        <v>8751</v>
      </c>
      <c r="B2224" s="13">
        <v>31</v>
      </c>
      <c r="C2224" s="13" t="s">
        <v>3</v>
      </c>
      <c r="D2224" s="8" t="s">
        <v>16655</v>
      </c>
      <c r="E2224" s="13" t="s">
        <v>8750</v>
      </c>
      <c r="F2224" s="13">
        <v>1</v>
      </c>
      <c r="G2224" s="14">
        <v>8.4550199999999997E-8</v>
      </c>
      <c r="H2224" s="13">
        <v>123.36</v>
      </c>
      <c r="I2224" s="13">
        <v>-0.17654</v>
      </c>
      <c r="J2224" s="8" t="s">
        <v>8752</v>
      </c>
    </row>
    <row r="2225" spans="1:10" x14ac:dyDescent="0.2">
      <c r="A2225" s="13" t="s">
        <v>8751</v>
      </c>
      <c r="B2225" s="13">
        <v>100</v>
      </c>
      <c r="C2225" s="13" t="s">
        <v>3</v>
      </c>
      <c r="D2225" s="8" t="s">
        <v>16655</v>
      </c>
      <c r="E2225" s="13" t="s">
        <v>8750</v>
      </c>
      <c r="F2225" s="13">
        <v>1</v>
      </c>
      <c r="G2225" s="14">
        <v>2.57501E-3</v>
      </c>
      <c r="H2225" s="13">
        <v>77.554000000000002</v>
      </c>
      <c r="I2225" s="13">
        <v>-5.8117000000000002E-2</v>
      </c>
      <c r="J2225" s="8" t="s">
        <v>8749</v>
      </c>
    </row>
    <row r="2226" spans="1:10" x14ac:dyDescent="0.2">
      <c r="A2226" s="13" t="s">
        <v>8748</v>
      </c>
      <c r="B2226" s="13">
        <v>106</v>
      </c>
      <c r="C2226" s="13" t="s">
        <v>3</v>
      </c>
      <c r="D2226" s="8" t="s">
        <v>16656</v>
      </c>
      <c r="E2226" s="13" t="s">
        <v>8747</v>
      </c>
      <c r="F2226" s="13">
        <v>1</v>
      </c>
      <c r="G2226" s="14">
        <v>4.2122100000000001E-3</v>
      </c>
      <c r="H2226" s="13">
        <v>102.62</v>
      </c>
      <c r="I2226" s="13">
        <v>-9.1314999999999993E-2</v>
      </c>
      <c r="J2226" s="8" t="s">
        <v>8746</v>
      </c>
    </row>
    <row r="2227" spans="1:10" x14ac:dyDescent="0.2">
      <c r="A2227" s="13" t="s">
        <v>8744</v>
      </c>
      <c r="B2227" s="13">
        <v>6</v>
      </c>
      <c r="C2227" s="13" t="s">
        <v>3</v>
      </c>
      <c r="D2227" s="8" t="s">
        <v>8743</v>
      </c>
      <c r="E2227" s="13" t="s">
        <v>8742</v>
      </c>
      <c r="F2227" s="13">
        <v>1</v>
      </c>
      <c r="G2227" s="14">
        <v>7.1029400000000003E-3</v>
      </c>
      <c r="H2227" s="13">
        <v>83.206000000000003</v>
      </c>
      <c r="I2227" s="13">
        <v>-0.46267000000000003</v>
      </c>
      <c r="J2227" s="8" t="s">
        <v>8745</v>
      </c>
    </row>
    <row r="2228" spans="1:10" x14ac:dyDescent="0.2">
      <c r="A2228" s="13" t="s">
        <v>8744</v>
      </c>
      <c r="B2228" s="13">
        <v>29</v>
      </c>
      <c r="C2228" s="13" t="s">
        <v>3</v>
      </c>
      <c r="D2228" s="8" t="s">
        <v>8743</v>
      </c>
      <c r="E2228" s="13" t="s">
        <v>8742</v>
      </c>
      <c r="F2228" s="13">
        <v>1</v>
      </c>
      <c r="G2228" s="14">
        <v>3.4352800000000001E-4</v>
      </c>
      <c r="H2228" s="13">
        <v>110.58</v>
      </c>
      <c r="I2228" s="13">
        <v>-0.27801999999999999</v>
      </c>
      <c r="J2228" s="8" t="s">
        <v>8741</v>
      </c>
    </row>
    <row r="2229" spans="1:10" x14ac:dyDescent="0.2">
      <c r="A2229" s="13" t="s">
        <v>8734</v>
      </c>
      <c r="B2229" s="13">
        <v>8</v>
      </c>
      <c r="C2229" s="13" t="s">
        <v>3</v>
      </c>
      <c r="D2229" s="8" t="s">
        <v>16657</v>
      </c>
      <c r="E2229" s="13" t="s">
        <v>8733</v>
      </c>
      <c r="F2229" s="13">
        <v>1</v>
      </c>
      <c r="G2229" s="14">
        <v>2.5569999999999999E-15</v>
      </c>
      <c r="H2229" s="13">
        <v>218.68</v>
      </c>
      <c r="I2229" s="13">
        <v>-8.7646000000000009E-3</v>
      </c>
      <c r="J2229" s="8" t="s">
        <v>8740</v>
      </c>
    </row>
    <row r="2230" spans="1:10" x14ac:dyDescent="0.2">
      <c r="A2230" s="13" t="s">
        <v>8734</v>
      </c>
      <c r="B2230" s="13">
        <v>28</v>
      </c>
      <c r="C2230" s="13" t="s">
        <v>3</v>
      </c>
      <c r="D2230" s="8" t="s">
        <v>16657</v>
      </c>
      <c r="E2230" s="13" t="s">
        <v>8733</v>
      </c>
      <c r="F2230" s="13">
        <v>1</v>
      </c>
      <c r="G2230" s="14">
        <v>4.4673200000000003E-2</v>
      </c>
      <c r="H2230" s="13">
        <v>58.23</v>
      </c>
      <c r="I2230" s="13">
        <v>0.86919000000000002</v>
      </c>
      <c r="J2230" s="8" t="s">
        <v>8739</v>
      </c>
    </row>
    <row r="2231" spans="1:10" x14ac:dyDescent="0.2">
      <c r="A2231" s="13" t="s">
        <v>8734</v>
      </c>
      <c r="B2231" s="13">
        <v>53</v>
      </c>
      <c r="C2231" s="13" t="s">
        <v>3</v>
      </c>
      <c r="D2231" s="8" t="s">
        <v>16657</v>
      </c>
      <c r="E2231" s="13" t="s">
        <v>8733</v>
      </c>
      <c r="F2231" s="13">
        <v>1</v>
      </c>
      <c r="G2231" s="14">
        <v>6.5182E-4</v>
      </c>
      <c r="H2231" s="13">
        <v>119.53</v>
      </c>
      <c r="I2231" s="13">
        <v>0.25985999999999998</v>
      </c>
      <c r="J2231" s="8" t="s">
        <v>8738</v>
      </c>
    </row>
    <row r="2232" spans="1:10" x14ac:dyDescent="0.2">
      <c r="A2232" s="13" t="s">
        <v>8734</v>
      </c>
      <c r="B2232" s="13">
        <v>162</v>
      </c>
      <c r="C2232" s="13" t="s">
        <v>3</v>
      </c>
      <c r="D2232" s="8" t="s">
        <v>16657</v>
      </c>
      <c r="E2232" s="13" t="s">
        <v>8733</v>
      </c>
      <c r="F2232" s="13">
        <v>1</v>
      </c>
      <c r="G2232" s="14">
        <v>3.6192299999999997E-2</v>
      </c>
      <c r="H2232" s="13">
        <v>81.613</v>
      </c>
      <c r="I2232" s="13">
        <v>0.371</v>
      </c>
      <c r="J2232" s="8" t="s">
        <v>8737</v>
      </c>
    </row>
    <row r="2233" spans="1:10" x14ac:dyDescent="0.2">
      <c r="A2233" s="13" t="s">
        <v>8734</v>
      </c>
      <c r="B2233" s="13">
        <v>241</v>
      </c>
      <c r="C2233" s="13" t="s">
        <v>3</v>
      </c>
      <c r="D2233" s="8" t="s">
        <v>16657</v>
      </c>
      <c r="E2233" s="13" t="s">
        <v>8733</v>
      </c>
      <c r="F2233" s="13">
        <v>1</v>
      </c>
      <c r="G2233" s="14">
        <v>2.45417E-9</v>
      </c>
      <c r="H2233" s="13">
        <v>127.16</v>
      </c>
      <c r="I2233" s="13">
        <v>0.45127</v>
      </c>
      <c r="J2233" s="8" t="s">
        <v>8736</v>
      </c>
    </row>
    <row r="2234" spans="1:10" x14ac:dyDescent="0.2">
      <c r="A2234" s="13" t="s">
        <v>8734</v>
      </c>
      <c r="B2234" s="13">
        <v>129</v>
      </c>
      <c r="C2234" s="13" t="s">
        <v>3</v>
      </c>
      <c r="D2234" s="8" t="s">
        <v>16657</v>
      </c>
      <c r="E2234" s="13" t="s">
        <v>8733</v>
      </c>
      <c r="F2234" s="13">
        <v>1</v>
      </c>
      <c r="G2234" s="14">
        <v>9.9636699999999996E-4</v>
      </c>
      <c r="H2234" s="13">
        <v>86.497</v>
      </c>
      <c r="I2234" s="13">
        <v>-0.24068999999999999</v>
      </c>
      <c r="J2234" s="8" t="s">
        <v>8735</v>
      </c>
    </row>
    <row r="2235" spans="1:10" x14ac:dyDescent="0.2">
      <c r="A2235" s="13" t="s">
        <v>8734</v>
      </c>
      <c r="B2235" s="13">
        <v>44</v>
      </c>
      <c r="C2235" s="13" t="s">
        <v>3</v>
      </c>
      <c r="D2235" s="8" t="s">
        <v>16657</v>
      </c>
      <c r="E2235" s="13" t="s">
        <v>8733</v>
      </c>
      <c r="F2235" s="13">
        <v>1</v>
      </c>
      <c r="G2235" s="14">
        <v>4.8070999999999999E-3</v>
      </c>
      <c r="H2235" s="13">
        <v>89.9</v>
      </c>
      <c r="I2235" s="13">
        <v>1.1346E-2</v>
      </c>
      <c r="J2235" s="8" t="s">
        <v>8732</v>
      </c>
    </row>
    <row r="2236" spans="1:10" x14ac:dyDescent="0.2">
      <c r="A2236" s="13" t="s">
        <v>8720</v>
      </c>
      <c r="B2236" s="13">
        <v>197</v>
      </c>
      <c r="C2236" s="13" t="s">
        <v>3</v>
      </c>
      <c r="D2236" s="8" t="s">
        <v>2122</v>
      </c>
      <c r="E2236" s="13" t="s">
        <v>8719</v>
      </c>
      <c r="F2236" s="13">
        <v>1</v>
      </c>
      <c r="G2236" s="14">
        <v>5.2898600000000004E-3</v>
      </c>
      <c r="H2236" s="13">
        <v>85.813000000000002</v>
      </c>
      <c r="I2236" s="13">
        <v>4.3818999999999999</v>
      </c>
      <c r="J2236" s="8" t="s">
        <v>8731</v>
      </c>
    </row>
    <row r="2237" spans="1:10" x14ac:dyDescent="0.2">
      <c r="A2237" s="13" t="s">
        <v>8720</v>
      </c>
      <c r="B2237" s="13">
        <v>170</v>
      </c>
      <c r="C2237" s="13" t="s">
        <v>3</v>
      </c>
      <c r="D2237" s="8" t="s">
        <v>2122</v>
      </c>
      <c r="E2237" s="13" t="s">
        <v>8719</v>
      </c>
      <c r="F2237" s="13">
        <v>1</v>
      </c>
      <c r="G2237" s="14">
        <v>3.2510199999999998E-9</v>
      </c>
      <c r="H2237" s="13">
        <v>176.25</v>
      </c>
      <c r="I2237" s="13">
        <v>0.68539000000000005</v>
      </c>
      <c r="J2237" s="8" t="s">
        <v>8730</v>
      </c>
    </row>
    <row r="2238" spans="1:10" x14ac:dyDescent="0.2">
      <c r="A2238" s="13" t="s">
        <v>8720</v>
      </c>
      <c r="B2238" s="13">
        <v>194</v>
      </c>
      <c r="C2238" s="13" t="s">
        <v>3</v>
      </c>
      <c r="D2238" s="8" t="s">
        <v>2122</v>
      </c>
      <c r="E2238" s="13" t="s">
        <v>8719</v>
      </c>
      <c r="F2238" s="13">
        <v>1</v>
      </c>
      <c r="G2238" s="14">
        <v>4.8792099999999999E-20</v>
      </c>
      <c r="H2238" s="13">
        <v>221.25</v>
      </c>
      <c r="I2238" s="13">
        <v>0.99336000000000002</v>
      </c>
      <c r="J2238" s="8" t="s">
        <v>8729</v>
      </c>
    </row>
    <row r="2239" spans="1:10" x14ac:dyDescent="0.2">
      <c r="A2239" s="13" t="s">
        <v>8720</v>
      </c>
      <c r="B2239" s="13">
        <v>134</v>
      </c>
      <c r="C2239" s="13" t="s">
        <v>3</v>
      </c>
      <c r="D2239" s="8" t="s">
        <v>2122</v>
      </c>
      <c r="E2239" s="13" t="s">
        <v>8719</v>
      </c>
      <c r="F2239" s="13">
        <v>1</v>
      </c>
      <c r="G2239" s="14">
        <v>7.96603E-4</v>
      </c>
      <c r="H2239" s="13">
        <v>113.93</v>
      </c>
      <c r="I2239" s="13">
        <v>-0.96718999999999999</v>
      </c>
      <c r="J2239" s="8" t="s">
        <v>8728</v>
      </c>
    </row>
    <row r="2240" spans="1:10" x14ac:dyDescent="0.2">
      <c r="A2240" s="13" t="s">
        <v>8720</v>
      </c>
      <c r="B2240" s="13">
        <v>129</v>
      </c>
      <c r="C2240" s="13" t="s">
        <v>3</v>
      </c>
      <c r="D2240" s="8" t="s">
        <v>2122</v>
      </c>
      <c r="E2240" s="13" t="s">
        <v>8719</v>
      </c>
      <c r="F2240" s="13">
        <v>1</v>
      </c>
      <c r="G2240" s="14">
        <v>1.48264E-2</v>
      </c>
      <c r="H2240" s="13">
        <v>89.751999999999995</v>
      </c>
      <c r="I2240" s="13">
        <v>0.88426000000000005</v>
      </c>
      <c r="J2240" s="8" t="s">
        <v>8727</v>
      </c>
    </row>
    <row r="2241" spans="1:10" x14ac:dyDescent="0.2">
      <c r="A2241" s="13" t="s">
        <v>8720</v>
      </c>
      <c r="B2241" s="13">
        <v>220</v>
      </c>
      <c r="C2241" s="13" t="s">
        <v>3</v>
      </c>
      <c r="D2241" s="8" t="s">
        <v>2122</v>
      </c>
      <c r="E2241" s="13" t="s">
        <v>8719</v>
      </c>
      <c r="F2241" s="13">
        <v>1</v>
      </c>
      <c r="G2241" s="14">
        <v>6.8480100000000002E-6</v>
      </c>
      <c r="H2241" s="13">
        <v>107.41</v>
      </c>
      <c r="I2241" s="13">
        <v>-8.7218E-3</v>
      </c>
      <c r="J2241" s="8" t="s">
        <v>8726</v>
      </c>
    </row>
    <row r="2242" spans="1:10" x14ac:dyDescent="0.2">
      <c r="A2242" s="13" t="s">
        <v>8720</v>
      </c>
      <c r="B2242" s="13">
        <v>315</v>
      </c>
      <c r="C2242" s="13" t="s">
        <v>3</v>
      </c>
      <c r="D2242" s="8" t="s">
        <v>2122</v>
      </c>
      <c r="E2242" s="13" t="s">
        <v>8719</v>
      </c>
      <c r="F2242" s="13">
        <v>1</v>
      </c>
      <c r="G2242" s="14">
        <v>6.2080499999999996E-5</v>
      </c>
      <c r="H2242" s="13">
        <v>127.56</v>
      </c>
      <c r="I2242" s="13">
        <v>1.2450000000000001</v>
      </c>
      <c r="J2242" s="8" t="s">
        <v>8725</v>
      </c>
    </row>
    <row r="2243" spans="1:10" x14ac:dyDescent="0.2">
      <c r="A2243" s="13" t="s">
        <v>8720</v>
      </c>
      <c r="B2243" s="13">
        <v>34</v>
      </c>
      <c r="C2243" s="13" t="s">
        <v>3</v>
      </c>
      <c r="D2243" s="8" t="s">
        <v>2122</v>
      </c>
      <c r="E2243" s="13" t="s">
        <v>8719</v>
      </c>
      <c r="F2243" s="13">
        <v>1</v>
      </c>
      <c r="G2243" s="14">
        <v>4.88321E-4</v>
      </c>
      <c r="H2243" s="13">
        <v>103.91</v>
      </c>
      <c r="I2243" s="13">
        <v>0.25236999999999998</v>
      </c>
      <c r="J2243" s="8" t="s">
        <v>8724</v>
      </c>
    </row>
    <row r="2244" spans="1:10" x14ac:dyDescent="0.2">
      <c r="A2244" s="13" t="s">
        <v>8720</v>
      </c>
      <c r="B2244" s="13">
        <v>49</v>
      </c>
      <c r="C2244" s="13" t="s">
        <v>3</v>
      </c>
      <c r="D2244" s="8" t="s">
        <v>2122</v>
      </c>
      <c r="E2244" s="13" t="s">
        <v>8719</v>
      </c>
      <c r="F2244" s="13">
        <v>1</v>
      </c>
      <c r="G2244" s="14">
        <v>1.0095200000000001E-3</v>
      </c>
      <c r="H2244" s="13">
        <v>94.09</v>
      </c>
      <c r="I2244" s="13">
        <v>-1.2321</v>
      </c>
      <c r="J2244" s="8" t="s">
        <v>8723</v>
      </c>
    </row>
    <row r="2245" spans="1:10" x14ac:dyDescent="0.2">
      <c r="A2245" s="13" t="s">
        <v>8720</v>
      </c>
      <c r="B2245" s="13">
        <v>10</v>
      </c>
      <c r="C2245" s="13" t="s">
        <v>3</v>
      </c>
      <c r="D2245" s="8" t="s">
        <v>2122</v>
      </c>
      <c r="E2245" s="13" t="s">
        <v>8719</v>
      </c>
      <c r="F2245" s="13">
        <v>1</v>
      </c>
      <c r="G2245" s="14">
        <v>2.0078499999999999E-2</v>
      </c>
      <c r="H2245" s="13">
        <v>62.710999999999999</v>
      </c>
      <c r="I2245" s="13">
        <v>0.12812000000000001</v>
      </c>
      <c r="J2245" s="8" t="s">
        <v>8722</v>
      </c>
    </row>
    <row r="2246" spans="1:10" x14ac:dyDescent="0.2">
      <c r="A2246" s="13" t="s">
        <v>8720</v>
      </c>
      <c r="B2246" s="13">
        <v>175</v>
      </c>
      <c r="C2246" s="13" t="s">
        <v>3</v>
      </c>
      <c r="D2246" s="8" t="s">
        <v>2122</v>
      </c>
      <c r="E2246" s="13" t="s">
        <v>8719</v>
      </c>
      <c r="F2246" s="13">
        <v>1</v>
      </c>
      <c r="G2246" s="14">
        <v>3.64289E-9</v>
      </c>
      <c r="H2246" s="13">
        <v>132.84</v>
      </c>
      <c r="I2246" s="13">
        <v>0.35626000000000002</v>
      </c>
      <c r="J2246" s="8" t="s">
        <v>8721</v>
      </c>
    </row>
    <row r="2247" spans="1:10" x14ac:dyDescent="0.2">
      <c r="A2247" s="13" t="s">
        <v>8720</v>
      </c>
      <c r="B2247" s="13">
        <v>5</v>
      </c>
      <c r="C2247" s="13" t="s">
        <v>3</v>
      </c>
      <c r="D2247" s="8" t="s">
        <v>2122</v>
      </c>
      <c r="E2247" s="13" t="s">
        <v>8719</v>
      </c>
      <c r="F2247" s="13">
        <v>1</v>
      </c>
      <c r="G2247" s="14">
        <v>3.0343999999999998E-4</v>
      </c>
      <c r="H2247" s="13">
        <v>132.01</v>
      </c>
      <c r="I2247" s="13">
        <v>-0.25087999999999999</v>
      </c>
      <c r="J2247" s="8" t="s">
        <v>8718</v>
      </c>
    </row>
    <row r="2248" spans="1:10" x14ac:dyDescent="0.2">
      <c r="A2248" s="13" t="s">
        <v>8717</v>
      </c>
      <c r="B2248" s="13">
        <v>76</v>
      </c>
      <c r="C2248" s="13" t="s">
        <v>3</v>
      </c>
      <c r="D2248" s="8" t="s">
        <v>16658</v>
      </c>
      <c r="E2248" s="13" t="s">
        <v>8716</v>
      </c>
      <c r="F2248" s="13">
        <v>1</v>
      </c>
      <c r="G2248" s="14">
        <v>3.81482E-3</v>
      </c>
      <c r="H2248" s="13">
        <v>128.01</v>
      </c>
      <c r="I2248" s="13">
        <v>-0.33790999999999999</v>
      </c>
      <c r="J2248" s="8" t="s">
        <v>8715</v>
      </c>
    </row>
    <row r="2249" spans="1:10" x14ac:dyDescent="0.2">
      <c r="A2249" s="13" t="s">
        <v>8699</v>
      </c>
      <c r="B2249" s="13">
        <v>170</v>
      </c>
      <c r="C2249" s="13" t="s">
        <v>3</v>
      </c>
      <c r="D2249" s="8" t="s">
        <v>16659</v>
      </c>
      <c r="E2249" s="13" t="s">
        <v>8698</v>
      </c>
      <c r="F2249" s="13">
        <v>1</v>
      </c>
      <c r="G2249" s="14">
        <v>9.6492500000000005E-5</v>
      </c>
      <c r="H2249" s="13">
        <v>123.67</v>
      </c>
      <c r="I2249" s="13">
        <v>-6.7725999999999995E-2</v>
      </c>
      <c r="J2249" s="8" t="s">
        <v>8714</v>
      </c>
    </row>
    <row r="2250" spans="1:10" x14ac:dyDescent="0.2">
      <c r="A2250" s="13" t="s">
        <v>8699</v>
      </c>
      <c r="B2250" s="13">
        <v>74</v>
      </c>
      <c r="C2250" s="13" t="s">
        <v>3</v>
      </c>
      <c r="D2250" s="8" t="s">
        <v>16659</v>
      </c>
      <c r="E2250" s="13" t="s">
        <v>8698</v>
      </c>
      <c r="F2250" s="13">
        <v>1</v>
      </c>
      <c r="G2250" s="14">
        <v>5.1163299999999997E-3</v>
      </c>
      <c r="H2250" s="13">
        <v>124.98</v>
      </c>
      <c r="I2250" s="13">
        <v>0.61175000000000002</v>
      </c>
      <c r="J2250" s="8" t="s">
        <v>8713</v>
      </c>
    </row>
    <row r="2251" spans="1:10" x14ac:dyDescent="0.2">
      <c r="A2251" s="13" t="s">
        <v>8699</v>
      </c>
      <c r="B2251" s="13">
        <v>189</v>
      </c>
      <c r="C2251" s="13" t="s">
        <v>3</v>
      </c>
      <c r="D2251" s="8" t="s">
        <v>16659</v>
      </c>
      <c r="E2251" s="13" t="s">
        <v>8698</v>
      </c>
      <c r="F2251" s="13">
        <v>0.95975600000000005</v>
      </c>
      <c r="G2251" s="14">
        <v>2.1457100000000001E-37</v>
      </c>
      <c r="H2251" s="13">
        <v>237.79</v>
      </c>
      <c r="I2251" s="13">
        <v>-0.69089</v>
      </c>
      <c r="J2251" s="8" t="s">
        <v>8712</v>
      </c>
    </row>
    <row r="2252" spans="1:10" x14ac:dyDescent="0.2">
      <c r="A2252" s="13" t="s">
        <v>8699</v>
      </c>
      <c r="B2252" s="13">
        <v>233</v>
      </c>
      <c r="C2252" s="13" t="s">
        <v>3</v>
      </c>
      <c r="D2252" s="8" t="s">
        <v>16659</v>
      </c>
      <c r="E2252" s="13" t="s">
        <v>8698</v>
      </c>
      <c r="F2252" s="13">
        <v>1</v>
      </c>
      <c r="G2252" s="14">
        <v>2.2576000000000001E-4</v>
      </c>
      <c r="H2252" s="13">
        <v>130.75</v>
      </c>
      <c r="I2252" s="13">
        <v>2.4055</v>
      </c>
      <c r="J2252" s="8" t="s">
        <v>8711</v>
      </c>
    </row>
    <row r="2253" spans="1:10" x14ac:dyDescent="0.2">
      <c r="A2253" s="13" t="s">
        <v>8699</v>
      </c>
      <c r="B2253" s="13">
        <v>161</v>
      </c>
      <c r="C2253" s="13" t="s">
        <v>3</v>
      </c>
      <c r="D2253" s="8" t="s">
        <v>16659</v>
      </c>
      <c r="E2253" s="13" t="s">
        <v>8698</v>
      </c>
      <c r="F2253" s="13">
        <v>1</v>
      </c>
      <c r="G2253" s="14">
        <v>1.9680400000000001E-2</v>
      </c>
      <c r="H2253" s="13">
        <v>76.221000000000004</v>
      </c>
      <c r="I2253" s="13">
        <v>-1.7284999999999999</v>
      </c>
      <c r="J2253" s="8" t="s">
        <v>8710</v>
      </c>
    </row>
    <row r="2254" spans="1:10" x14ac:dyDescent="0.2">
      <c r="A2254" s="13" t="s">
        <v>8699</v>
      </c>
      <c r="B2254" s="13">
        <v>63</v>
      </c>
      <c r="C2254" s="13" t="s">
        <v>3</v>
      </c>
      <c r="D2254" s="8" t="s">
        <v>16659</v>
      </c>
      <c r="E2254" s="13" t="s">
        <v>8698</v>
      </c>
      <c r="F2254" s="13">
        <v>1</v>
      </c>
      <c r="G2254" s="14">
        <v>1.41321E-4</v>
      </c>
      <c r="H2254" s="13">
        <v>140.78</v>
      </c>
      <c r="I2254" s="13">
        <v>-0.19489000000000001</v>
      </c>
      <c r="J2254" s="8" t="s">
        <v>8709</v>
      </c>
    </row>
    <row r="2255" spans="1:10" x14ac:dyDescent="0.2">
      <c r="A2255" s="13" t="s">
        <v>8699</v>
      </c>
      <c r="B2255" s="13">
        <v>139</v>
      </c>
      <c r="C2255" s="13" t="s">
        <v>3</v>
      </c>
      <c r="D2255" s="8" t="s">
        <v>16659</v>
      </c>
      <c r="E2255" s="13" t="s">
        <v>8698</v>
      </c>
      <c r="F2255" s="13">
        <v>1</v>
      </c>
      <c r="G2255" s="14">
        <v>2.0752899999999999E-5</v>
      </c>
      <c r="H2255" s="13">
        <v>114.63</v>
      </c>
      <c r="I2255" s="13">
        <v>0.2772</v>
      </c>
      <c r="J2255" s="8" t="s">
        <v>8708</v>
      </c>
    </row>
    <row r="2256" spans="1:10" x14ac:dyDescent="0.2">
      <c r="A2256" s="13" t="s">
        <v>8699</v>
      </c>
      <c r="B2256" s="13">
        <v>226</v>
      </c>
      <c r="C2256" s="13" t="s">
        <v>3</v>
      </c>
      <c r="D2256" s="8" t="s">
        <v>16659</v>
      </c>
      <c r="E2256" s="13" t="s">
        <v>8698</v>
      </c>
      <c r="F2256" s="13">
        <v>1</v>
      </c>
      <c r="G2256" s="14">
        <v>2.50507E-11</v>
      </c>
      <c r="H2256" s="13">
        <v>165.53</v>
      </c>
      <c r="I2256" s="13">
        <v>-1.2164999999999999</v>
      </c>
      <c r="J2256" s="8" t="s">
        <v>8707</v>
      </c>
    </row>
    <row r="2257" spans="1:10" x14ac:dyDescent="0.2">
      <c r="A2257" s="13" t="s">
        <v>8699</v>
      </c>
      <c r="B2257" s="13">
        <v>79</v>
      </c>
      <c r="C2257" s="13" t="s">
        <v>3</v>
      </c>
      <c r="D2257" s="8" t="s">
        <v>16659</v>
      </c>
      <c r="E2257" s="13" t="s">
        <v>8698</v>
      </c>
      <c r="F2257" s="13">
        <v>1</v>
      </c>
      <c r="G2257" s="14">
        <v>2.3472000000000001E-33</v>
      </c>
      <c r="H2257" s="13">
        <v>248.82</v>
      </c>
      <c r="I2257" s="13">
        <v>3.0009999999999998E-2</v>
      </c>
      <c r="J2257" s="8" t="s">
        <v>8706</v>
      </c>
    </row>
    <row r="2258" spans="1:10" x14ac:dyDescent="0.2">
      <c r="A2258" s="13" t="s">
        <v>8699</v>
      </c>
      <c r="B2258" s="13">
        <v>191</v>
      </c>
      <c r="C2258" s="13" t="s">
        <v>3</v>
      </c>
      <c r="D2258" s="8" t="s">
        <v>16659</v>
      </c>
      <c r="E2258" s="13" t="s">
        <v>8698</v>
      </c>
      <c r="F2258" s="13">
        <v>1</v>
      </c>
      <c r="G2258" s="14">
        <v>1.0754300000000001E-6</v>
      </c>
      <c r="H2258" s="13">
        <v>120.25</v>
      </c>
      <c r="I2258" s="13">
        <v>-0.38062000000000001</v>
      </c>
      <c r="J2258" s="8" t="s">
        <v>8705</v>
      </c>
    </row>
    <row r="2259" spans="1:10" x14ac:dyDescent="0.2">
      <c r="A2259" s="13" t="s">
        <v>8699</v>
      </c>
      <c r="B2259" s="13">
        <v>212</v>
      </c>
      <c r="C2259" s="13" t="s">
        <v>3</v>
      </c>
      <c r="D2259" s="8" t="s">
        <v>16659</v>
      </c>
      <c r="E2259" s="13" t="s">
        <v>8698</v>
      </c>
      <c r="F2259" s="13">
        <v>1</v>
      </c>
      <c r="G2259" s="14">
        <v>2.0235499999999999E-8</v>
      </c>
      <c r="H2259" s="13">
        <v>176.29</v>
      </c>
      <c r="I2259" s="13">
        <v>-0.2858</v>
      </c>
      <c r="J2259" s="8" t="s">
        <v>8704</v>
      </c>
    </row>
    <row r="2260" spans="1:10" x14ac:dyDescent="0.2">
      <c r="A2260" s="13" t="s">
        <v>8699</v>
      </c>
      <c r="B2260" s="13">
        <v>93</v>
      </c>
      <c r="C2260" s="13" t="s">
        <v>3</v>
      </c>
      <c r="D2260" s="8" t="s">
        <v>16659</v>
      </c>
      <c r="E2260" s="13" t="s">
        <v>8698</v>
      </c>
      <c r="F2260" s="13">
        <v>1</v>
      </c>
      <c r="G2260" s="14">
        <v>2.87429E-10</v>
      </c>
      <c r="H2260" s="13">
        <v>135.80000000000001</v>
      </c>
      <c r="I2260" s="13">
        <v>-4.0977E-2</v>
      </c>
      <c r="J2260" s="8" t="s">
        <v>8703</v>
      </c>
    </row>
    <row r="2261" spans="1:10" x14ac:dyDescent="0.2">
      <c r="A2261" s="13" t="s">
        <v>8699</v>
      </c>
      <c r="B2261" s="13">
        <v>106</v>
      </c>
      <c r="C2261" s="13" t="s">
        <v>3</v>
      </c>
      <c r="D2261" s="8" t="s">
        <v>16659</v>
      </c>
      <c r="E2261" s="13" t="s">
        <v>8698</v>
      </c>
      <c r="F2261" s="13">
        <v>1</v>
      </c>
      <c r="G2261" s="14">
        <v>3.31462E-11</v>
      </c>
      <c r="H2261" s="13">
        <v>148.31</v>
      </c>
      <c r="I2261" s="13">
        <v>0.75693999999999995</v>
      </c>
      <c r="J2261" s="8" t="s">
        <v>8702</v>
      </c>
    </row>
    <row r="2262" spans="1:10" x14ac:dyDescent="0.2">
      <c r="A2262" s="13" t="s">
        <v>8699</v>
      </c>
      <c r="B2262" s="13">
        <v>177</v>
      </c>
      <c r="C2262" s="13" t="s">
        <v>3</v>
      </c>
      <c r="D2262" s="8" t="s">
        <v>16659</v>
      </c>
      <c r="E2262" s="13" t="s">
        <v>8698</v>
      </c>
      <c r="F2262" s="13">
        <v>1</v>
      </c>
      <c r="G2262" s="14">
        <v>1.1788E-25</v>
      </c>
      <c r="H2262" s="13">
        <v>249.5</v>
      </c>
      <c r="I2262" s="13">
        <v>0.37009999999999998</v>
      </c>
      <c r="J2262" s="8" t="s">
        <v>8701</v>
      </c>
    </row>
    <row r="2263" spans="1:10" x14ac:dyDescent="0.2">
      <c r="A2263" s="13" t="s">
        <v>8699</v>
      </c>
      <c r="B2263" s="13">
        <v>235</v>
      </c>
      <c r="C2263" s="13" t="s">
        <v>3</v>
      </c>
      <c r="D2263" s="8" t="s">
        <v>16659</v>
      </c>
      <c r="E2263" s="13" t="s">
        <v>8698</v>
      </c>
      <c r="F2263" s="13">
        <v>1</v>
      </c>
      <c r="G2263" s="14">
        <v>5.0720500000000003E-5</v>
      </c>
      <c r="H2263" s="13">
        <v>136.93</v>
      </c>
      <c r="I2263" s="13">
        <v>0.1104</v>
      </c>
      <c r="J2263" s="8" t="s">
        <v>8700</v>
      </c>
    </row>
    <row r="2264" spans="1:10" x14ac:dyDescent="0.2">
      <c r="A2264" s="13" t="s">
        <v>8699</v>
      </c>
      <c r="B2264" s="13">
        <v>110</v>
      </c>
      <c r="C2264" s="13" t="s">
        <v>3</v>
      </c>
      <c r="D2264" s="8" t="s">
        <v>16659</v>
      </c>
      <c r="E2264" s="13" t="s">
        <v>8698</v>
      </c>
      <c r="F2264" s="13">
        <v>1</v>
      </c>
      <c r="G2264" s="14">
        <v>1.47682E-3</v>
      </c>
      <c r="H2264" s="13">
        <v>93.347999999999999</v>
      </c>
      <c r="I2264" s="13">
        <v>-0.23133000000000001</v>
      </c>
      <c r="J2264" s="8" t="s">
        <v>8697</v>
      </c>
    </row>
    <row r="2265" spans="1:10" x14ac:dyDescent="0.2">
      <c r="A2265" s="13" t="s">
        <v>8695</v>
      </c>
      <c r="B2265" s="13">
        <v>260</v>
      </c>
      <c r="C2265" s="13" t="s">
        <v>3</v>
      </c>
      <c r="D2265" s="8" t="s">
        <v>4559</v>
      </c>
      <c r="E2265" s="13" t="s">
        <v>8694</v>
      </c>
      <c r="F2265" s="13">
        <v>1</v>
      </c>
      <c r="G2265" s="14">
        <v>1.5704599999999999E-2</v>
      </c>
      <c r="H2265" s="13">
        <v>65.218999999999994</v>
      </c>
      <c r="I2265" s="13">
        <v>-4.6803999999999998E-2</v>
      </c>
      <c r="J2265" s="8" t="s">
        <v>4568</v>
      </c>
    </row>
    <row r="2266" spans="1:10" x14ac:dyDescent="0.2">
      <c r="A2266" s="13" t="s">
        <v>8695</v>
      </c>
      <c r="B2266" s="13">
        <v>9</v>
      </c>
      <c r="C2266" s="13" t="s">
        <v>3</v>
      </c>
      <c r="D2266" s="8" t="s">
        <v>4559</v>
      </c>
      <c r="E2266" s="13" t="s">
        <v>8694</v>
      </c>
      <c r="F2266" s="13">
        <v>1</v>
      </c>
      <c r="G2266" s="14">
        <v>1.6697200000000001E-8</v>
      </c>
      <c r="H2266" s="13">
        <v>180.19</v>
      </c>
      <c r="I2266" s="13">
        <v>-0.36876999999999999</v>
      </c>
      <c r="J2266" s="8" t="s">
        <v>8696</v>
      </c>
    </row>
    <row r="2267" spans="1:10" x14ac:dyDescent="0.2">
      <c r="A2267" s="13" t="s">
        <v>8695</v>
      </c>
      <c r="B2267" s="13">
        <v>277</v>
      </c>
      <c r="C2267" s="13" t="s">
        <v>3</v>
      </c>
      <c r="D2267" s="8" t="s">
        <v>4559</v>
      </c>
      <c r="E2267" s="13" t="s">
        <v>8694</v>
      </c>
      <c r="F2267" s="13">
        <v>1</v>
      </c>
      <c r="G2267" s="14">
        <v>4.0197799999999999E-2</v>
      </c>
      <c r="H2267" s="13">
        <v>64.42</v>
      </c>
      <c r="I2267" s="13">
        <v>-8.3444000000000004E-2</v>
      </c>
      <c r="J2267" s="8" t="s">
        <v>8693</v>
      </c>
    </row>
    <row r="2268" spans="1:10" x14ac:dyDescent="0.2">
      <c r="A2268" s="13" t="s">
        <v>8691</v>
      </c>
      <c r="B2268" s="13">
        <v>136</v>
      </c>
      <c r="C2268" s="13" t="s">
        <v>3</v>
      </c>
      <c r="D2268" s="8" t="s">
        <v>8690</v>
      </c>
      <c r="E2268" s="13" t="s">
        <v>8689</v>
      </c>
      <c r="F2268" s="13">
        <v>1</v>
      </c>
      <c r="G2268" s="14">
        <v>2.5894400000000001E-2</v>
      </c>
      <c r="H2268" s="13">
        <v>85.356999999999999</v>
      </c>
      <c r="I2268" s="13">
        <v>-0.47421000000000002</v>
      </c>
      <c r="J2268" s="8" t="s">
        <v>8692</v>
      </c>
    </row>
    <row r="2269" spans="1:10" x14ac:dyDescent="0.2">
      <c r="A2269" s="13" t="s">
        <v>8691</v>
      </c>
      <c r="B2269" s="13">
        <v>285</v>
      </c>
      <c r="C2269" s="13" t="s">
        <v>3</v>
      </c>
      <c r="D2269" s="8" t="s">
        <v>8690</v>
      </c>
      <c r="E2269" s="13" t="s">
        <v>8689</v>
      </c>
      <c r="F2269" s="13">
        <v>1</v>
      </c>
      <c r="G2269" s="14">
        <v>1.2186499999999999E-3</v>
      </c>
      <c r="H2269" s="13">
        <v>78.95</v>
      </c>
      <c r="I2269" s="13">
        <v>0.40272000000000002</v>
      </c>
      <c r="J2269" s="8" t="s">
        <v>8688</v>
      </c>
    </row>
    <row r="2270" spans="1:10" x14ac:dyDescent="0.2">
      <c r="A2270" s="13" t="s">
        <v>8678</v>
      </c>
      <c r="B2270" s="13">
        <v>170</v>
      </c>
      <c r="C2270" s="13" t="s">
        <v>3</v>
      </c>
      <c r="D2270" s="8" t="s">
        <v>3827</v>
      </c>
      <c r="E2270" s="13" t="s">
        <v>8677</v>
      </c>
      <c r="F2270" s="13">
        <v>1</v>
      </c>
      <c r="G2270" s="14">
        <v>2.0861999999999999E-4</v>
      </c>
      <c r="H2270" s="13">
        <v>91.238</v>
      </c>
      <c r="I2270" s="13">
        <v>-0.49963000000000002</v>
      </c>
      <c r="J2270" s="8" t="s">
        <v>8687</v>
      </c>
    </row>
    <row r="2271" spans="1:10" x14ac:dyDescent="0.2">
      <c r="A2271" s="13" t="s">
        <v>8678</v>
      </c>
      <c r="B2271" s="13">
        <v>466</v>
      </c>
      <c r="C2271" s="13" t="s">
        <v>3</v>
      </c>
      <c r="D2271" s="8" t="s">
        <v>3827</v>
      </c>
      <c r="E2271" s="13" t="s">
        <v>8677</v>
      </c>
      <c r="F2271" s="13">
        <v>1</v>
      </c>
      <c r="G2271" s="14">
        <v>9.7317000000000008E-7</v>
      </c>
      <c r="H2271" s="13">
        <v>157.74</v>
      </c>
      <c r="I2271" s="13">
        <v>-0.33545999999999998</v>
      </c>
      <c r="J2271" s="8" t="s">
        <v>8686</v>
      </c>
    </row>
    <row r="2272" spans="1:10" x14ac:dyDescent="0.2">
      <c r="A2272" s="13" t="s">
        <v>8678</v>
      </c>
      <c r="B2272" s="13">
        <v>387</v>
      </c>
      <c r="C2272" s="13" t="s">
        <v>3</v>
      </c>
      <c r="D2272" s="8" t="s">
        <v>3827</v>
      </c>
      <c r="E2272" s="13" t="s">
        <v>8677</v>
      </c>
      <c r="F2272" s="13">
        <v>1</v>
      </c>
      <c r="G2272" s="14">
        <v>2.2141399999999999E-4</v>
      </c>
      <c r="H2272" s="13">
        <v>106.6</v>
      </c>
      <c r="I2272" s="13">
        <v>1.1334</v>
      </c>
      <c r="J2272" s="8" t="s">
        <v>8685</v>
      </c>
    </row>
    <row r="2273" spans="1:10" x14ac:dyDescent="0.2">
      <c r="A2273" s="13" t="s">
        <v>8678</v>
      </c>
      <c r="B2273" s="13">
        <v>460</v>
      </c>
      <c r="C2273" s="13" t="s">
        <v>3</v>
      </c>
      <c r="D2273" s="8" t="s">
        <v>3827</v>
      </c>
      <c r="E2273" s="13" t="s">
        <v>8677</v>
      </c>
      <c r="F2273" s="13">
        <v>1</v>
      </c>
      <c r="G2273" s="14">
        <v>2.0419400000000001E-7</v>
      </c>
      <c r="H2273" s="13">
        <v>188.91</v>
      </c>
      <c r="I2273" s="13">
        <v>-6.1455999999999997E-2</v>
      </c>
      <c r="J2273" s="8" t="s">
        <v>8684</v>
      </c>
    </row>
    <row r="2274" spans="1:10" x14ac:dyDescent="0.2">
      <c r="A2274" s="13" t="s">
        <v>8678</v>
      </c>
      <c r="B2274" s="13">
        <v>472</v>
      </c>
      <c r="C2274" s="13" t="s">
        <v>3</v>
      </c>
      <c r="D2274" s="8" t="s">
        <v>3827</v>
      </c>
      <c r="E2274" s="13" t="s">
        <v>8677</v>
      </c>
      <c r="F2274" s="13">
        <v>1</v>
      </c>
      <c r="G2274" s="14">
        <v>1.2568600000000001E-3</v>
      </c>
      <c r="H2274" s="13">
        <v>102.4</v>
      </c>
      <c r="I2274" s="13">
        <v>0.33922000000000002</v>
      </c>
      <c r="J2274" s="8" t="s">
        <v>8683</v>
      </c>
    </row>
    <row r="2275" spans="1:10" x14ac:dyDescent="0.2">
      <c r="A2275" s="13" t="s">
        <v>8678</v>
      </c>
      <c r="B2275" s="13">
        <v>453</v>
      </c>
      <c r="C2275" s="13" t="s">
        <v>3</v>
      </c>
      <c r="D2275" s="8" t="s">
        <v>3827</v>
      </c>
      <c r="E2275" s="13" t="s">
        <v>8677</v>
      </c>
      <c r="F2275" s="13">
        <v>1</v>
      </c>
      <c r="G2275" s="14">
        <v>5.0676200000000001E-3</v>
      </c>
      <c r="H2275" s="13">
        <v>125.25</v>
      </c>
      <c r="I2275" s="13">
        <v>-2.3032E-2</v>
      </c>
      <c r="J2275" s="8" t="s">
        <v>8682</v>
      </c>
    </row>
    <row r="2276" spans="1:10" x14ac:dyDescent="0.2">
      <c r="A2276" s="13" t="s">
        <v>8678</v>
      </c>
      <c r="B2276" s="13">
        <v>201</v>
      </c>
      <c r="C2276" s="13" t="s">
        <v>3</v>
      </c>
      <c r="D2276" s="8" t="s">
        <v>3827</v>
      </c>
      <c r="E2276" s="13" t="s">
        <v>8677</v>
      </c>
      <c r="F2276" s="13">
        <v>1</v>
      </c>
      <c r="G2276" s="14">
        <v>1.1900600000000001E-12</v>
      </c>
      <c r="H2276" s="13">
        <v>153.56</v>
      </c>
      <c r="I2276" s="13">
        <v>0.89776</v>
      </c>
      <c r="J2276" s="8" t="s">
        <v>8681</v>
      </c>
    </row>
    <row r="2277" spans="1:10" x14ac:dyDescent="0.2">
      <c r="A2277" s="13" t="s">
        <v>8678</v>
      </c>
      <c r="B2277" s="13">
        <v>352</v>
      </c>
      <c r="C2277" s="13" t="s">
        <v>3</v>
      </c>
      <c r="D2277" s="8" t="s">
        <v>3827</v>
      </c>
      <c r="E2277" s="13" t="s">
        <v>8677</v>
      </c>
      <c r="F2277" s="13">
        <v>1</v>
      </c>
      <c r="G2277" s="14">
        <v>3.9941100000000004E-3</v>
      </c>
      <c r="H2277" s="13">
        <v>82.85</v>
      </c>
      <c r="I2277" s="13">
        <v>1.0223</v>
      </c>
      <c r="J2277" s="8" t="s">
        <v>8680</v>
      </c>
    </row>
    <row r="2278" spans="1:10" x14ac:dyDescent="0.2">
      <c r="A2278" s="13" t="s">
        <v>8678</v>
      </c>
      <c r="B2278" s="13">
        <v>344</v>
      </c>
      <c r="C2278" s="13" t="s">
        <v>3</v>
      </c>
      <c r="D2278" s="8" t="s">
        <v>3827</v>
      </c>
      <c r="E2278" s="13" t="s">
        <v>8677</v>
      </c>
      <c r="F2278" s="13">
        <v>1</v>
      </c>
      <c r="G2278" s="14">
        <v>4.4947300000000003E-2</v>
      </c>
      <c r="H2278" s="13">
        <v>51.161999999999999</v>
      </c>
      <c r="I2278" s="13">
        <v>-1.1414</v>
      </c>
      <c r="J2278" s="8" t="s">
        <v>8679</v>
      </c>
    </row>
    <row r="2279" spans="1:10" x14ac:dyDescent="0.2">
      <c r="A2279" s="13" t="s">
        <v>8678</v>
      </c>
      <c r="B2279" s="13">
        <v>290</v>
      </c>
      <c r="C2279" s="13" t="s">
        <v>3</v>
      </c>
      <c r="D2279" s="8" t="s">
        <v>3827</v>
      </c>
      <c r="E2279" s="13" t="s">
        <v>8677</v>
      </c>
      <c r="F2279" s="13">
        <v>1</v>
      </c>
      <c r="G2279" s="14">
        <v>7.6163699999999999E-3</v>
      </c>
      <c r="H2279" s="13">
        <v>72.314999999999998</v>
      </c>
      <c r="I2279" s="13">
        <v>0.73540000000000005</v>
      </c>
      <c r="J2279" s="8" t="s">
        <v>8676</v>
      </c>
    </row>
    <row r="2280" spans="1:10" x14ac:dyDescent="0.2">
      <c r="A2280" s="13" t="s">
        <v>8663</v>
      </c>
      <c r="B2280" s="13">
        <v>128</v>
      </c>
      <c r="C2280" s="13" t="s">
        <v>3</v>
      </c>
      <c r="D2280" s="8" t="s">
        <v>3827</v>
      </c>
      <c r="E2280" s="13" t="s">
        <v>8662</v>
      </c>
      <c r="F2280" s="13">
        <v>1</v>
      </c>
      <c r="G2280" s="14">
        <v>1.107E-14</v>
      </c>
      <c r="H2280" s="13">
        <v>206.28</v>
      </c>
      <c r="I2280" s="13">
        <v>-0.70650999999999997</v>
      </c>
      <c r="J2280" s="8" t="s">
        <v>8675</v>
      </c>
    </row>
    <row r="2281" spans="1:10" x14ac:dyDescent="0.2">
      <c r="A2281" s="13" t="s">
        <v>8663</v>
      </c>
      <c r="B2281" s="13">
        <v>304</v>
      </c>
      <c r="C2281" s="13" t="s">
        <v>3</v>
      </c>
      <c r="D2281" s="8" t="s">
        <v>3827</v>
      </c>
      <c r="E2281" s="13" t="s">
        <v>8662</v>
      </c>
      <c r="F2281" s="13">
        <v>0.99999800000000005</v>
      </c>
      <c r="G2281" s="14">
        <v>8.79509E-4</v>
      </c>
      <c r="H2281" s="13">
        <v>156.62</v>
      </c>
      <c r="I2281" s="13">
        <v>-0.47567999999999999</v>
      </c>
      <c r="J2281" s="8" t="s">
        <v>8674</v>
      </c>
    </row>
    <row r="2282" spans="1:10" x14ac:dyDescent="0.2">
      <c r="A2282" s="13" t="s">
        <v>8663</v>
      </c>
      <c r="B2282" s="13">
        <v>346</v>
      </c>
      <c r="C2282" s="13" t="s">
        <v>3</v>
      </c>
      <c r="D2282" s="8" t="s">
        <v>3827</v>
      </c>
      <c r="E2282" s="13" t="s">
        <v>8662</v>
      </c>
      <c r="F2282" s="13">
        <v>1</v>
      </c>
      <c r="G2282" s="14">
        <v>5.5046000000000001E-17</v>
      </c>
      <c r="H2282" s="13">
        <v>169.94</v>
      </c>
      <c r="I2282" s="13">
        <v>0.52410000000000001</v>
      </c>
      <c r="J2282" s="8" t="s">
        <v>8673</v>
      </c>
    </row>
    <row r="2283" spans="1:10" x14ac:dyDescent="0.2">
      <c r="A2283" s="13" t="s">
        <v>8663</v>
      </c>
      <c r="B2283" s="13">
        <v>188</v>
      </c>
      <c r="C2283" s="13" t="s">
        <v>3</v>
      </c>
      <c r="D2283" s="8" t="s">
        <v>3827</v>
      </c>
      <c r="E2283" s="13" t="s">
        <v>8662</v>
      </c>
      <c r="F2283" s="13">
        <v>1</v>
      </c>
      <c r="G2283" s="14">
        <v>1.39523E-5</v>
      </c>
      <c r="H2283" s="13">
        <v>118.54</v>
      </c>
      <c r="I2283" s="13">
        <v>3.6340999999999998E-2</v>
      </c>
      <c r="J2283" s="8" t="s">
        <v>8672</v>
      </c>
    </row>
    <row r="2284" spans="1:10" x14ac:dyDescent="0.2">
      <c r="A2284" s="13" t="s">
        <v>8663</v>
      </c>
      <c r="B2284" s="13">
        <v>511</v>
      </c>
      <c r="C2284" s="13" t="s">
        <v>3</v>
      </c>
      <c r="D2284" s="8" t="s">
        <v>3827</v>
      </c>
      <c r="E2284" s="13" t="s">
        <v>8662</v>
      </c>
      <c r="F2284" s="13">
        <v>1</v>
      </c>
      <c r="G2284" s="14">
        <v>5.8367899999999997E-3</v>
      </c>
      <c r="H2284" s="13">
        <v>75.911000000000001</v>
      </c>
      <c r="I2284" s="13">
        <v>-0.13555</v>
      </c>
      <c r="J2284" s="8" t="s">
        <v>8671</v>
      </c>
    </row>
    <row r="2285" spans="1:10" x14ac:dyDescent="0.2">
      <c r="A2285" s="13" t="s">
        <v>8663</v>
      </c>
      <c r="B2285" s="13">
        <v>41</v>
      </c>
      <c r="C2285" s="13" t="s">
        <v>3</v>
      </c>
      <c r="D2285" s="8" t="s">
        <v>3827</v>
      </c>
      <c r="E2285" s="13" t="s">
        <v>8662</v>
      </c>
      <c r="F2285" s="13">
        <v>1</v>
      </c>
      <c r="G2285" s="14">
        <v>1.0129099999999999E-3</v>
      </c>
      <c r="H2285" s="13">
        <v>79.466999999999999</v>
      </c>
      <c r="I2285" s="13">
        <v>-0.50731000000000004</v>
      </c>
      <c r="J2285" s="8" t="s">
        <v>8670</v>
      </c>
    </row>
    <row r="2286" spans="1:10" x14ac:dyDescent="0.2">
      <c r="A2286" s="13" t="s">
        <v>8663</v>
      </c>
      <c r="B2286" s="13">
        <v>226</v>
      </c>
      <c r="C2286" s="13" t="s">
        <v>3</v>
      </c>
      <c r="D2286" s="8" t="s">
        <v>3827</v>
      </c>
      <c r="E2286" s="13" t="s">
        <v>8662</v>
      </c>
      <c r="F2286" s="13">
        <v>1</v>
      </c>
      <c r="G2286" s="14">
        <v>5.0726099999999995E-4</v>
      </c>
      <c r="H2286" s="13">
        <v>95.980999999999995</v>
      </c>
      <c r="I2286" s="13">
        <v>0.16832</v>
      </c>
      <c r="J2286" s="8" t="s">
        <v>3825</v>
      </c>
    </row>
    <row r="2287" spans="1:10" x14ac:dyDescent="0.2">
      <c r="A2287" s="13" t="s">
        <v>8663</v>
      </c>
      <c r="B2287" s="13">
        <v>218</v>
      </c>
      <c r="C2287" s="13" t="s">
        <v>3</v>
      </c>
      <c r="D2287" s="8" t="s">
        <v>3827</v>
      </c>
      <c r="E2287" s="13" t="s">
        <v>8662</v>
      </c>
      <c r="F2287" s="13">
        <v>1</v>
      </c>
      <c r="G2287" s="14">
        <v>5.0378900000000001E-21</v>
      </c>
      <c r="H2287" s="13">
        <v>225.29</v>
      </c>
      <c r="I2287" s="13">
        <v>-0.62792999999999999</v>
      </c>
      <c r="J2287" s="8" t="s">
        <v>8669</v>
      </c>
    </row>
    <row r="2288" spans="1:10" x14ac:dyDescent="0.2">
      <c r="A2288" s="13" t="s">
        <v>8663</v>
      </c>
      <c r="B2288" s="13">
        <v>395</v>
      </c>
      <c r="C2288" s="13" t="s">
        <v>3</v>
      </c>
      <c r="D2288" s="8" t="s">
        <v>3827</v>
      </c>
      <c r="E2288" s="13" t="s">
        <v>8662</v>
      </c>
      <c r="F2288" s="13">
        <v>1</v>
      </c>
      <c r="G2288" s="14">
        <v>7.9403700000000004E-3</v>
      </c>
      <c r="H2288" s="13">
        <v>99.138999999999996</v>
      </c>
      <c r="I2288" s="13">
        <v>0.8851</v>
      </c>
      <c r="J2288" s="8" t="s">
        <v>3830</v>
      </c>
    </row>
    <row r="2289" spans="1:10" x14ac:dyDescent="0.2">
      <c r="A2289" s="13" t="s">
        <v>8663</v>
      </c>
      <c r="B2289" s="13">
        <v>393</v>
      </c>
      <c r="C2289" s="13" t="s">
        <v>3</v>
      </c>
      <c r="D2289" s="8" t="s">
        <v>3827</v>
      </c>
      <c r="E2289" s="13" t="s">
        <v>8662</v>
      </c>
      <c r="F2289" s="13">
        <v>1</v>
      </c>
      <c r="G2289" s="14">
        <v>1.82912E-9</v>
      </c>
      <c r="H2289" s="13">
        <v>150.69999999999999</v>
      </c>
      <c r="I2289" s="13">
        <v>-0.46901999999999999</v>
      </c>
      <c r="J2289" s="8" t="s">
        <v>8668</v>
      </c>
    </row>
    <row r="2290" spans="1:10" x14ac:dyDescent="0.2">
      <c r="A2290" s="13" t="s">
        <v>8663</v>
      </c>
      <c r="B2290" s="13">
        <v>459</v>
      </c>
      <c r="C2290" s="13" t="s">
        <v>3</v>
      </c>
      <c r="D2290" s="8" t="s">
        <v>3827</v>
      </c>
      <c r="E2290" s="13" t="s">
        <v>8662</v>
      </c>
      <c r="F2290" s="13">
        <v>1</v>
      </c>
      <c r="G2290" s="14">
        <v>1.5814100000000001E-3</v>
      </c>
      <c r="H2290" s="13">
        <v>91.024000000000001</v>
      </c>
      <c r="I2290" s="13">
        <v>1.1195999999999999</v>
      </c>
      <c r="J2290" s="8" t="s">
        <v>8667</v>
      </c>
    </row>
    <row r="2291" spans="1:10" x14ac:dyDescent="0.2">
      <c r="A2291" s="13" t="s">
        <v>8663</v>
      </c>
      <c r="B2291" s="13">
        <v>311</v>
      </c>
      <c r="C2291" s="13" t="s">
        <v>3</v>
      </c>
      <c r="D2291" s="8" t="s">
        <v>3827</v>
      </c>
      <c r="E2291" s="13" t="s">
        <v>8662</v>
      </c>
      <c r="F2291" s="13">
        <v>1</v>
      </c>
      <c r="G2291" s="14">
        <v>2.34825E-9</v>
      </c>
      <c r="H2291" s="13">
        <v>186.94</v>
      </c>
      <c r="I2291" s="13">
        <v>0.28866000000000003</v>
      </c>
      <c r="J2291" s="8" t="s">
        <v>8666</v>
      </c>
    </row>
    <row r="2292" spans="1:10" x14ac:dyDescent="0.2">
      <c r="A2292" s="13" t="s">
        <v>8663</v>
      </c>
      <c r="B2292" s="13">
        <v>415</v>
      </c>
      <c r="C2292" s="13" t="s">
        <v>3</v>
      </c>
      <c r="D2292" s="8" t="s">
        <v>3827</v>
      </c>
      <c r="E2292" s="13" t="s">
        <v>8662</v>
      </c>
      <c r="F2292" s="13">
        <v>1</v>
      </c>
      <c r="G2292" s="14">
        <v>1.48481E-10</v>
      </c>
      <c r="H2292" s="13">
        <v>143.32</v>
      </c>
      <c r="I2292" s="13">
        <v>3.3690999999999999E-2</v>
      </c>
      <c r="J2292" s="8" t="s">
        <v>8665</v>
      </c>
    </row>
    <row r="2293" spans="1:10" x14ac:dyDescent="0.2">
      <c r="A2293" s="13" t="s">
        <v>8663</v>
      </c>
      <c r="B2293" s="13">
        <v>140</v>
      </c>
      <c r="C2293" s="13" t="s">
        <v>3</v>
      </c>
      <c r="D2293" s="8" t="s">
        <v>3827</v>
      </c>
      <c r="E2293" s="13" t="s">
        <v>8662</v>
      </c>
      <c r="F2293" s="13">
        <v>1</v>
      </c>
      <c r="G2293" s="14">
        <v>6.6262699999999994E-11</v>
      </c>
      <c r="H2293" s="13">
        <v>141.97999999999999</v>
      </c>
      <c r="I2293" s="13">
        <v>0.89026000000000005</v>
      </c>
      <c r="J2293" s="8" t="s">
        <v>8664</v>
      </c>
    </row>
    <row r="2294" spans="1:10" x14ac:dyDescent="0.2">
      <c r="A2294" s="13" t="s">
        <v>8663</v>
      </c>
      <c r="B2294" s="13">
        <v>404</v>
      </c>
      <c r="C2294" s="13" t="s">
        <v>3</v>
      </c>
      <c r="D2294" s="8" t="s">
        <v>3827</v>
      </c>
      <c r="E2294" s="13" t="s">
        <v>8662</v>
      </c>
      <c r="F2294" s="13">
        <v>1</v>
      </c>
      <c r="G2294" s="14">
        <v>2.2341399999999999E-3</v>
      </c>
      <c r="H2294" s="13">
        <v>78.813999999999993</v>
      </c>
      <c r="I2294" s="13">
        <v>7.1013999999999994E-2</v>
      </c>
      <c r="J2294" s="8" t="s">
        <v>8661</v>
      </c>
    </row>
    <row r="2295" spans="1:10" x14ac:dyDescent="0.2">
      <c r="A2295" s="13" t="s">
        <v>8657</v>
      </c>
      <c r="B2295" s="13">
        <v>33</v>
      </c>
      <c r="C2295" s="13" t="s">
        <v>3</v>
      </c>
      <c r="D2295" s="8" t="s">
        <v>8656</v>
      </c>
      <c r="E2295" s="13" t="s">
        <v>8655</v>
      </c>
      <c r="F2295" s="13">
        <v>1</v>
      </c>
      <c r="G2295" s="14">
        <v>2.99276E-8</v>
      </c>
      <c r="H2295" s="13">
        <v>185.3</v>
      </c>
      <c r="I2295" s="13">
        <v>0.28248000000000001</v>
      </c>
      <c r="J2295" s="8" t="s">
        <v>8660</v>
      </c>
    </row>
    <row r="2296" spans="1:10" x14ac:dyDescent="0.2">
      <c r="A2296" s="13" t="s">
        <v>8657</v>
      </c>
      <c r="B2296" s="13">
        <v>46</v>
      </c>
      <c r="C2296" s="13" t="s">
        <v>3</v>
      </c>
      <c r="D2296" s="8" t="s">
        <v>8656</v>
      </c>
      <c r="E2296" s="13" t="s">
        <v>8655</v>
      </c>
      <c r="F2296" s="13">
        <v>1</v>
      </c>
      <c r="G2296" s="14">
        <v>1.7923699999999999E-5</v>
      </c>
      <c r="H2296" s="13">
        <v>134.13</v>
      </c>
      <c r="I2296" s="13">
        <v>7.5519000000000003E-3</v>
      </c>
      <c r="J2296" s="8" t="s">
        <v>8659</v>
      </c>
    </row>
    <row r="2297" spans="1:10" x14ac:dyDescent="0.2">
      <c r="A2297" s="13" t="s">
        <v>8657</v>
      </c>
      <c r="B2297" s="13">
        <v>29</v>
      </c>
      <c r="C2297" s="13" t="s">
        <v>3</v>
      </c>
      <c r="D2297" s="8" t="s">
        <v>8656</v>
      </c>
      <c r="E2297" s="13" t="s">
        <v>8655</v>
      </c>
      <c r="F2297" s="13">
        <v>1</v>
      </c>
      <c r="G2297" s="14">
        <v>4.3420199999999999E-2</v>
      </c>
      <c r="H2297" s="13">
        <v>66.799000000000007</v>
      </c>
      <c r="I2297" s="13">
        <v>0.37558000000000002</v>
      </c>
      <c r="J2297" s="8" t="s">
        <v>8658</v>
      </c>
    </row>
    <row r="2298" spans="1:10" x14ac:dyDescent="0.2">
      <c r="A2298" s="13" t="s">
        <v>8657</v>
      </c>
      <c r="B2298" s="13">
        <v>184</v>
      </c>
      <c r="C2298" s="13" t="s">
        <v>3</v>
      </c>
      <c r="D2298" s="8" t="s">
        <v>8656</v>
      </c>
      <c r="E2298" s="13" t="s">
        <v>8655</v>
      </c>
      <c r="F2298" s="13">
        <v>1</v>
      </c>
      <c r="G2298" s="14">
        <v>1.1420700000000001E-2</v>
      </c>
      <c r="H2298" s="13">
        <v>114.54</v>
      </c>
      <c r="I2298" s="13">
        <v>-8.0046999999999993E-2</v>
      </c>
      <c r="J2298" s="8" t="s">
        <v>8654</v>
      </c>
    </row>
    <row r="2299" spans="1:10" x14ac:dyDescent="0.2">
      <c r="A2299" s="13" t="s">
        <v>8653</v>
      </c>
      <c r="B2299" s="13">
        <v>201</v>
      </c>
      <c r="C2299" s="13" t="s">
        <v>3</v>
      </c>
      <c r="D2299" s="8" t="s">
        <v>8652</v>
      </c>
      <c r="E2299" s="13" t="s">
        <v>8651</v>
      </c>
      <c r="F2299" s="13">
        <v>1</v>
      </c>
      <c r="G2299" s="14">
        <v>9.4835400000000004E-3</v>
      </c>
      <c r="H2299" s="13">
        <v>73.840999999999994</v>
      </c>
      <c r="I2299" s="13">
        <v>-0.98416000000000003</v>
      </c>
      <c r="J2299" s="8" t="s">
        <v>8650</v>
      </c>
    </row>
    <row r="2300" spans="1:10" x14ac:dyDescent="0.2">
      <c r="A2300" s="13" t="s">
        <v>8645</v>
      </c>
      <c r="B2300" s="13">
        <v>67</v>
      </c>
      <c r="C2300" s="13" t="s">
        <v>3</v>
      </c>
      <c r="D2300" s="8" t="s">
        <v>8644</v>
      </c>
      <c r="E2300" s="13" t="s">
        <v>8643</v>
      </c>
      <c r="F2300" s="13">
        <v>1</v>
      </c>
      <c r="G2300" s="14">
        <v>8.0235599999999995E-5</v>
      </c>
      <c r="H2300" s="13">
        <v>146.71</v>
      </c>
      <c r="I2300" s="13">
        <v>0.33690999999999999</v>
      </c>
      <c r="J2300" s="8" t="s">
        <v>8649</v>
      </c>
    </row>
    <row r="2301" spans="1:10" x14ac:dyDescent="0.2">
      <c r="A2301" s="13" t="s">
        <v>8645</v>
      </c>
      <c r="B2301" s="13">
        <v>419</v>
      </c>
      <c r="C2301" s="13" t="s">
        <v>3</v>
      </c>
      <c r="D2301" s="8" t="s">
        <v>8644</v>
      </c>
      <c r="E2301" s="13" t="s">
        <v>8643</v>
      </c>
      <c r="F2301" s="13">
        <v>1</v>
      </c>
      <c r="G2301" s="14">
        <v>4.9175099999999999E-3</v>
      </c>
      <c r="H2301" s="13">
        <v>91.867000000000004</v>
      </c>
      <c r="I2301" s="13">
        <v>1.4743999999999999</v>
      </c>
      <c r="J2301" s="8" t="s">
        <v>8648</v>
      </c>
    </row>
    <row r="2302" spans="1:10" x14ac:dyDescent="0.2">
      <c r="A2302" s="13" t="s">
        <v>8645</v>
      </c>
      <c r="B2302" s="13">
        <v>76</v>
      </c>
      <c r="C2302" s="13" t="s">
        <v>3</v>
      </c>
      <c r="D2302" s="8" t="s">
        <v>8644</v>
      </c>
      <c r="E2302" s="13" t="s">
        <v>8643</v>
      </c>
      <c r="F2302" s="13">
        <v>1</v>
      </c>
      <c r="G2302" s="14">
        <v>6.9683499999999998E-40</v>
      </c>
      <c r="H2302" s="13">
        <v>306.26</v>
      </c>
      <c r="I2302" s="13">
        <v>-0.1633</v>
      </c>
      <c r="J2302" s="8" t="s">
        <v>8647</v>
      </c>
    </row>
    <row r="2303" spans="1:10" x14ac:dyDescent="0.2">
      <c r="A2303" s="13" t="s">
        <v>8645</v>
      </c>
      <c r="B2303" s="13">
        <v>422</v>
      </c>
      <c r="C2303" s="13" t="s">
        <v>3</v>
      </c>
      <c r="D2303" s="8" t="s">
        <v>8644</v>
      </c>
      <c r="E2303" s="13" t="s">
        <v>8643</v>
      </c>
      <c r="F2303" s="13">
        <v>1</v>
      </c>
      <c r="G2303" s="14">
        <v>3.51286E-12</v>
      </c>
      <c r="H2303" s="13">
        <v>193.8</v>
      </c>
      <c r="I2303" s="13">
        <v>-0.21256</v>
      </c>
      <c r="J2303" s="8" t="s">
        <v>8646</v>
      </c>
    </row>
    <row r="2304" spans="1:10" x14ac:dyDescent="0.2">
      <c r="A2304" s="13" t="s">
        <v>8645</v>
      </c>
      <c r="B2304" s="13">
        <v>331</v>
      </c>
      <c r="C2304" s="13" t="s">
        <v>3</v>
      </c>
      <c r="D2304" s="8" t="s">
        <v>8644</v>
      </c>
      <c r="E2304" s="13" t="s">
        <v>8643</v>
      </c>
      <c r="F2304" s="13">
        <v>1</v>
      </c>
      <c r="G2304" s="14">
        <v>4.3404200000000002E-3</v>
      </c>
      <c r="H2304" s="13">
        <v>85.522000000000006</v>
      </c>
      <c r="I2304" s="13">
        <v>-1.2215</v>
      </c>
      <c r="J2304" s="8" t="s">
        <v>8642</v>
      </c>
    </row>
    <row r="2305" spans="1:10" x14ac:dyDescent="0.2">
      <c r="A2305" s="13" t="s">
        <v>8635</v>
      </c>
      <c r="B2305" s="13">
        <v>152</v>
      </c>
      <c r="C2305" s="13" t="s">
        <v>3</v>
      </c>
      <c r="D2305" s="8" t="s">
        <v>8634</v>
      </c>
      <c r="E2305" s="13" t="s">
        <v>8633</v>
      </c>
      <c r="F2305" s="13">
        <v>1</v>
      </c>
      <c r="G2305" s="14">
        <v>2.9004800000000001E-5</v>
      </c>
      <c r="H2305" s="13">
        <v>115.91</v>
      </c>
      <c r="I2305" s="13">
        <v>-0.26590000000000003</v>
      </c>
      <c r="J2305" s="8" t="s">
        <v>8641</v>
      </c>
    </row>
    <row r="2306" spans="1:10" x14ac:dyDescent="0.2">
      <c r="A2306" s="13" t="s">
        <v>8635</v>
      </c>
      <c r="B2306" s="13">
        <v>413</v>
      </c>
      <c r="C2306" s="13" t="s">
        <v>3</v>
      </c>
      <c r="D2306" s="8" t="s">
        <v>8634</v>
      </c>
      <c r="E2306" s="13" t="s">
        <v>8633</v>
      </c>
      <c r="F2306" s="13">
        <v>1</v>
      </c>
      <c r="G2306" s="14">
        <v>1.3780799999999999E-39</v>
      </c>
      <c r="H2306" s="13">
        <v>300</v>
      </c>
      <c r="I2306" s="13">
        <v>0.65549000000000002</v>
      </c>
      <c r="J2306" s="8" t="s">
        <v>8640</v>
      </c>
    </row>
    <row r="2307" spans="1:10" x14ac:dyDescent="0.2">
      <c r="A2307" s="13" t="s">
        <v>8635</v>
      </c>
      <c r="B2307" s="13">
        <v>376</v>
      </c>
      <c r="C2307" s="13" t="s">
        <v>3</v>
      </c>
      <c r="D2307" s="8" t="s">
        <v>8634</v>
      </c>
      <c r="E2307" s="13" t="s">
        <v>8633</v>
      </c>
      <c r="F2307" s="13">
        <v>1</v>
      </c>
      <c r="G2307" s="14">
        <v>1.4164099999999999E-4</v>
      </c>
      <c r="H2307" s="13">
        <v>118.76</v>
      </c>
      <c r="I2307" s="13">
        <v>0.40072000000000002</v>
      </c>
      <c r="J2307" s="8" t="s">
        <v>8639</v>
      </c>
    </row>
    <row r="2308" spans="1:10" x14ac:dyDescent="0.2">
      <c r="A2308" s="13" t="s">
        <v>8635</v>
      </c>
      <c r="B2308" s="13">
        <v>224</v>
      </c>
      <c r="C2308" s="13" t="s">
        <v>3</v>
      </c>
      <c r="D2308" s="8" t="s">
        <v>8634</v>
      </c>
      <c r="E2308" s="13" t="s">
        <v>8633</v>
      </c>
      <c r="F2308" s="13">
        <v>0.89922199999999997</v>
      </c>
      <c r="G2308" s="14">
        <v>7.4422599999999996E-8</v>
      </c>
      <c r="H2308" s="13">
        <v>149.97</v>
      </c>
      <c r="I2308" s="13">
        <v>-8.2210000000000005E-2</v>
      </c>
      <c r="J2308" s="8" t="s">
        <v>8638</v>
      </c>
    </row>
    <row r="2309" spans="1:10" x14ac:dyDescent="0.2">
      <c r="A2309" s="13" t="s">
        <v>8635</v>
      </c>
      <c r="B2309" s="13">
        <v>420</v>
      </c>
      <c r="C2309" s="13" t="s">
        <v>3</v>
      </c>
      <c r="D2309" s="8" t="s">
        <v>8634</v>
      </c>
      <c r="E2309" s="13" t="s">
        <v>8633</v>
      </c>
      <c r="F2309" s="13">
        <v>1</v>
      </c>
      <c r="G2309" s="14">
        <v>4.6121500000000004E-16</v>
      </c>
      <c r="H2309" s="13">
        <v>183.05</v>
      </c>
      <c r="I2309" s="13">
        <v>0.77027999999999996</v>
      </c>
      <c r="J2309" s="8" t="s">
        <v>8637</v>
      </c>
    </row>
    <row r="2310" spans="1:10" x14ac:dyDescent="0.2">
      <c r="A2310" s="13" t="s">
        <v>8635</v>
      </c>
      <c r="B2310" s="13">
        <v>364</v>
      </c>
      <c r="C2310" s="13" t="s">
        <v>3</v>
      </c>
      <c r="D2310" s="8" t="s">
        <v>8634</v>
      </c>
      <c r="E2310" s="13" t="s">
        <v>8633</v>
      </c>
      <c r="F2310" s="13">
        <v>1</v>
      </c>
      <c r="G2310" s="14">
        <v>4.2701199999999997E-5</v>
      </c>
      <c r="H2310" s="13">
        <v>126.09</v>
      </c>
      <c r="I2310" s="13">
        <v>0.2054</v>
      </c>
      <c r="J2310" s="8" t="s">
        <v>8636</v>
      </c>
    </row>
    <row r="2311" spans="1:10" x14ac:dyDescent="0.2">
      <c r="A2311" s="13" t="s">
        <v>8635</v>
      </c>
      <c r="B2311" s="13">
        <v>223</v>
      </c>
      <c r="C2311" s="13" t="s">
        <v>3</v>
      </c>
      <c r="D2311" s="8" t="s">
        <v>8634</v>
      </c>
      <c r="E2311" s="13" t="s">
        <v>8633</v>
      </c>
      <c r="F2311" s="13">
        <v>1</v>
      </c>
      <c r="G2311" s="14">
        <v>2.0198399999999998E-2</v>
      </c>
      <c r="H2311" s="13">
        <v>82.451999999999998</v>
      </c>
      <c r="I2311" s="13">
        <v>0.21732000000000001</v>
      </c>
      <c r="J2311" s="8" t="s">
        <v>8632</v>
      </c>
    </row>
    <row r="2312" spans="1:10" x14ac:dyDescent="0.2">
      <c r="A2312" s="13" t="s">
        <v>8620</v>
      </c>
      <c r="B2312" s="13">
        <v>333</v>
      </c>
      <c r="C2312" s="13" t="s">
        <v>3</v>
      </c>
      <c r="D2312" s="8" t="s">
        <v>8619</v>
      </c>
      <c r="E2312" s="13" t="s">
        <v>8618</v>
      </c>
      <c r="F2312" s="13">
        <v>0.99779300000000004</v>
      </c>
      <c r="G2312" s="14">
        <v>3.02879E-2</v>
      </c>
      <c r="H2312" s="13">
        <v>46.73</v>
      </c>
      <c r="I2312" s="13">
        <v>1.3413999999999999</v>
      </c>
      <c r="J2312" s="8" t="s">
        <v>8631</v>
      </c>
    </row>
    <row r="2313" spans="1:10" x14ac:dyDescent="0.2">
      <c r="A2313" s="13" t="s">
        <v>8620</v>
      </c>
      <c r="B2313" s="13">
        <v>538</v>
      </c>
      <c r="C2313" s="13" t="s">
        <v>3</v>
      </c>
      <c r="D2313" s="8" t="s">
        <v>8619</v>
      </c>
      <c r="E2313" s="13" t="s">
        <v>8618</v>
      </c>
      <c r="F2313" s="13">
        <v>1</v>
      </c>
      <c r="G2313" s="14">
        <v>3.0605400000000001E-2</v>
      </c>
      <c r="H2313" s="13">
        <v>65.245999999999995</v>
      </c>
      <c r="I2313" s="13">
        <v>-0.74592999999999998</v>
      </c>
      <c r="J2313" s="8" t="s">
        <v>8630</v>
      </c>
    </row>
    <row r="2314" spans="1:10" x14ac:dyDescent="0.2">
      <c r="A2314" s="13" t="s">
        <v>8620</v>
      </c>
      <c r="B2314" s="13">
        <v>440</v>
      </c>
      <c r="C2314" s="13" t="s">
        <v>3</v>
      </c>
      <c r="D2314" s="8" t="s">
        <v>8619</v>
      </c>
      <c r="E2314" s="13" t="s">
        <v>8618</v>
      </c>
      <c r="F2314" s="13">
        <v>1</v>
      </c>
      <c r="G2314" s="14">
        <v>1.24382E-4</v>
      </c>
      <c r="H2314" s="13">
        <v>103.76</v>
      </c>
      <c r="I2314" s="13">
        <v>0.20363999999999999</v>
      </c>
      <c r="J2314" s="8" t="s">
        <v>8629</v>
      </c>
    </row>
    <row r="2315" spans="1:10" x14ac:dyDescent="0.2">
      <c r="A2315" s="13" t="s">
        <v>8620</v>
      </c>
      <c r="B2315" s="13">
        <v>517</v>
      </c>
      <c r="C2315" s="13" t="s">
        <v>3</v>
      </c>
      <c r="D2315" s="8" t="s">
        <v>8619</v>
      </c>
      <c r="E2315" s="13" t="s">
        <v>8618</v>
      </c>
      <c r="F2315" s="13">
        <v>1</v>
      </c>
      <c r="G2315" s="14">
        <v>7.6058100000000002E-3</v>
      </c>
      <c r="H2315" s="13">
        <v>79.200999999999993</v>
      </c>
      <c r="I2315" s="13">
        <v>-0.49393999999999999</v>
      </c>
      <c r="J2315" s="8" t="s">
        <v>8628</v>
      </c>
    </row>
    <row r="2316" spans="1:10" x14ac:dyDescent="0.2">
      <c r="A2316" s="13" t="s">
        <v>8620</v>
      </c>
      <c r="B2316" s="13">
        <v>417</v>
      </c>
      <c r="C2316" s="13" t="s">
        <v>3</v>
      </c>
      <c r="D2316" s="8" t="s">
        <v>8619</v>
      </c>
      <c r="E2316" s="13" t="s">
        <v>8618</v>
      </c>
      <c r="F2316" s="13">
        <v>1</v>
      </c>
      <c r="G2316" s="14">
        <v>6.7709500000000004E-3</v>
      </c>
      <c r="H2316" s="13">
        <v>64.103999999999999</v>
      </c>
      <c r="I2316" s="13">
        <v>3.1045E-2</v>
      </c>
      <c r="J2316" s="8" t="s">
        <v>8627</v>
      </c>
    </row>
    <row r="2317" spans="1:10" x14ac:dyDescent="0.2">
      <c r="A2317" s="13" t="s">
        <v>8620</v>
      </c>
      <c r="B2317" s="13">
        <v>511</v>
      </c>
      <c r="C2317" s="13" t="s">
        <v>3</v>
      </c>
      <c r="D2317" s="8" t="s">
        <v>8619</v>
      </c>
      <c r="E2317" s="13" t="s">
        <v>8618</v>
      </c>
      <c r="F2317" s="13">
        <v>1</v>
      </c>
      <c r="G2317" s="14">
        <v>3.3166000000000001E-2</v>
      </c>
      <c r="H2317" s="13">
        <v>84.498000000000005</v>
      </c>
      <c r="I2317" s="13">
        <v>1.6129</v>
      </c>
      <c r="J2317" s="8" t="s">
        <v>8626</v>
      </c>
    </row>
    <row r="2318" spans="1:10" x14ac:dyDescent="0.2">
      <c r="A2318" s="13" t="s">
        <v>8620</v>
      </c>
      <c r="B2318" s="13">
        <v>316</v>
      </c>
      <c r="C2318" s="13" t="s">
        <v>3</v>
      </c>
      <c r="D2318" s="8" t="s">
        <v>8619</v>
      </c>
      <c r="E2318" s="13" t="s">
        <v>8618</v>
      </c>
      <c r="F2318" s="13">
        <v>1</v>
      </c>
      <c r="G2318" s="14">
        <v>1.38326E-2</v>
      </c>
      <c r="H2318" s="13">
        <v>91.626000000000005</v>
      </c>
      <c r="I2318" s="13">
        <v>-0.26105</v>
      </c>
      <c r="J2318" s="8" t="s">
        <v>8625</v>
      </c>
    </row>
    <row r="2319" spans="1:10" x14ac:dyDescent="0.2">
      <c r="A2319" s="13" t="s">
        <v>8620</v>
      </c>
      <c r="B2319" s="13">
        <v>586</v>
      </c>
      <c r="C2319" s="13" t="s">
        <v>3</v>
      </c>
      <c r="D2319" s="8" t="s">
        <v>8619</v>
      </c>
      <c r="E2319" s="13" t="s">
        <v>8618</v>
      </c>
      <c r="F2319" s="13">
        <v>1</v>
      </c>
      <c r="G2319" s="14">
        <v>4.9572399999999999E-3</v>
      </c>
      <c r="H2319" s="13">
        <v>113.14</v>
      </c>
      <c r="I2319" s="13">
        <v>9.1337999999999999E-4</v>
      </c>
      <c r="J2319" s="8" t="s">
        <v>8624</v>
      </c>
    </row>
    <row r="2320" spans="1:10" x14ac:dyDescent="0.2">
      <c r="A2320" s="13" t="s">
        <v>8620</v>
      </c>
      <c r="B2320" s="13">
        <v>556</v>
      </c>
      <c r="C2320" s="13" t="s">
        <v>3</v>
      </c>
      <c r="D2320" s="8" t="s">
        <v>8619</v>
      </c>
      <c r="E2320" s="13" t="s">
        <v>8618</v>
      </c>
      <c r="F2320" s="13">
        <v>1</v>
      </c>
      <c r="G2320" s="14">
        <v>1.31191E-2</v>
      </c>
      <c r="H2320" s="13">
        <v>70.412000000000006</v>
      </c>
      <c r="I2320" s="13">
        <v>-2.9102000000000001</v>
      </c>
      <c r="J2320" s="8" t="s">
        <v>5772</v>
      </c>
    </row>
    <row r="2321" spans="1:10" x14ac:dyDescent="0.2">
      <c r="A2321" s="13" t="s">
        <v>8620</v>
      </c>
      <c r="B2321" s="13">
        <v>265</v>
      </c>
      <c r="C2321" s="13" t="s">
        <v>3</v>
      </c>
      <c r="D2321" s="8" t="s">
        <v>8619</v>
      </c>
      <c r="E2321" s="13" t="s">
        <v>8618</v>
      </c>
      <c r="F2321" s="13">
        <v>1</v>
      </c>
      <c r="G2321" s="14">
        <v>3.7380499999999997E-2</v>
      </c>
      <c r="H2321" s="13">
        <v>71.715000000000003</v>
      </c>
      <c r="I2321" s="13">
        <v>2.2841999999999998</v>
      </c>
      <c r="J2321" s="8" t="s">
        <v>8623</v>
      </c>
    </row>
    <row r="2322" spans="1:10" x14ac:dyDescent="0.2">
      <c r="A2322" s="13" t="s">
        <v>8620</v>
      </c>
      <c r="B2322" s="13">
        <v>481</v>
      </c>
      <c r="C2322" s="13" t="s">
        <v>3</v>
      </c>
      <c r="D2322" s="8" t="s">
        <v>8619</v>
      </c>
      <c r="E2322" s="13" t="s">
        <v>8618</v>
      </c>
      <c r="F2322" s="13">
        <v>1</v>
      </c>
      <c r="G2322" s="14">
        <v>4.0028200000000001E-4</v>
      </c>
      <c r="H2322" s="13">
        <v>107.97</v>
      </c>
      <c r="I2322" s="13">
        <v>-1.4226000000000001</v>
      </c>
      <c r="J2322" s="8" t="s">
        <v>8622</v>
      </c>
    </row>
    <row r="2323" spans="1:10" x14ac:dyDescent="0.2">
      <c r="A2323" s="13" t="s">
        <v>8620</v>
      </c>
      <c r="B2323" s="13">
        <v>378</v>
      </c>
      <c r="C2323" s="13" t="s">
        <v>3</v>
      </c>
      <c r="D2323" s="8" t="s">
        <v>8619</v>
      </c>
      <c r="E2323" s="13" t="s">
        <v>8618</v>
      </c>
      <c r="F2323" s="13">
        <v>1</v>
      </c>
      <c r="G2323" s="14">
        <v>3.16913E-3</v>
      </c>
      <c r="H2323" s="13">
        <v>91.867000000000004</v>
      </c>
      <c r="I2323" s="13">
        <v>0.37848999999999999</v>
      </c>
      <c r="J2323" s="8" t="s">
        <v>8621</v>
      </c>
    </row>
    <row r="2324" spans="1:10" x14ac:dyDescent="0.2">
      <c r="A2324" s="13" t="s">
        <v>8620</v>
      </c>
      <c r="B2324" s="13">
        <v>54</v>
      </c>
      <c r="C2324" s="13" t="s">
        <v>3</v>
      </c>
      <c r="D2324" s="8" t="s">
        <v>8619</v>
      </c>
      <c r="E2324" s="13" t="s">
        <v>8618</v>
      </c>
      <c r="F2324" s="13">
        <v>1</v>
      </c>
      <c r="G2324" s="14">
        <v>2.1195300000000001E-3</v>
      </c>
      <c r="H2324" s="13">
        <v>109.66</v>
      </c>
      <c r="I2324" s="13">
        <v>-0.53176000000000001</v>
      </c>
      <c r="J2324" s="8" t="s">
        <v>8617</v>
      </c>
    </row>
    <row r="2325" spans="1:10" x14ac:dyDescent="0.2">
      <c r="A2325" s="13" t="s">
        <v>8599</v>
      </c>
      <c r="B2325" s="13">
        <v>391</v>
      </c>
      <c r="C2325" s="13" t="s">
        <v>3</v>
      </c>
      <c r="D2325" s="8" t="s">
        <v>8598</v>
      </c>
      <c r="E2325" s="13" t="s">
        <v>8597</v>
      </c>
      <c r="F2325" s="13">
        <v>1</v>
      </c>
      <c r="G2325" s="14">
        <v>1.2304E-3</v>
      </c>
      <c r="H2325" s="13">
        <v>78.78</v>
      </c>
      <c r="I2325" s="13">
        <v>1.0478000000000001</v>
      </c>
      <c r="J2325" s="8" t="s">
        <v>8616</v>
      </c>
    </row>
    <row r="2326" spans="1:10" x14ac:dyDescent="0.2">
      <c r="A2326" s="13" t="s">
        <v>8599</v>
      </c>
      <c r="B2326" s="13">
        <v>612</v>
      </c>
      <c r="C2326" s="13" t="s">
        <v>3</v>
      </c>
      <c r="D2326" s="8" t="s">
        <v>8598</v>
      </c>
      <c r="E2326" s="13" t="s">
        <v>8597</v>
      </c>
      <c r="F2326" s="13">
        <v>1</v>
      </c>
      <c r="G2326" s="14">
        <v>7.9606800000000004E-4</v>
      </c>
      <c r="H2326" s="13">
        <v>92.866</v>
      </c>
      <c r="I2326" s="13">
        <v>0.70272999999999997</v>
      </c>
      <c r="J2326" s="8" t="s">
        <v>8615</v>
      </c>
    </row>
    <row r="2327" spans="1:10" x14ac:dyDescent="0.2">
      <c r="A2327" s="13" t="s">
        <v>8599</v>
      </c>
      <c r="B2327" s="13">
        <v>17</v>
      </c>
      <c r="C2327" s="13" t="s">
        <v>3</v>
      </c>
      <c r="D2327" s="8" t="s">
        <v>8598</v>
      </c>
      <c r="E2327" s="13" t="s">
        <v>8597</v>
      </c>
      <c r="F2327" s="13">
        <v>1</v>
      </c>
      <c r="G2327" s="14">
        <v>5.6421199999999997E-31</v>
      </c>
      <c r="H2327" s="13">
        <v>209.2</v>
      </c>
      <c r="I2327" s="13">
        <v>0.21787000000000001</v>
      </c>
      <c r="J2327" s="8" t="s">
        <v>8614</v>
      </c>
    </row>
    <row r="2328" spans="1:10" x14ac:dyDescent="0.2">
      <c r="A2328" s="13" t="s">
        <v>8599</v>
      </c>
      <c r="B2328" s="13">
        <v>407</v>
      </c>
      <c r="C2328" s="13" t="s">
        <v>3</v>
      </c>
      <c r="D2328" s="8" t="s">
        <v>8598</v>
      </c>
      <c r="E2328" s="13" t="s">
        <v>8597</v>
      </c>
      <c r="F2328" s="13">
        <v>1</v>
      </c>
      <c r="G2328" s="14">
        <v>3.1680200000000002E-13</v>
      </c>
      <c r="H2328" s="13">
        <v>185.33</v>
      </c>
      <c r="I2328" s="13">
        <v>1.1927000000000001</v>
      </c>
      <c r="J2328" s="8" t="s">
        <v>8613</v>
      </c>
    </row>
    <row r="2329" spans="1:10" x14ac:dyDescent="0.2">
      <c r="A2329" s="13" t="s">
        <v>8599</v>
      </c>
      <c r="B2329" s="13">
        <v>617</v>
      </c>
      <c r="C2329" s="13" t="s">
        <v>3</v>
      </c>
      <c r="D2329" s="8" t="s">
        <v>8598</v>
      </c>
      <c r="E2329" s="13" t="s">
        <v>8597</v>
      </c>
      <c r="F2329" s="13">
        <v>1</v>
      </c>
      <c r="G2329" s="14">
        <v>6.2058100000000001E-5</v>
      </c>
      <c r="H2329" s="13">
        <v>120.6</v>
      </c>
      <c r="I2329" s="13">
        <v>-0.36253999999999997</v>
      </c>
      <c r="J2329" s="8" t="s">
        <v>8612</v>
      </c>
    </row>
    <row r="2330" spans="1:10" x14ac:dyDescent="0.2">
      <c r="A2330" s="13" t="s">
        <v>8599</v>
      </c>
      <c r="B2330" s="13">
        <v>269</v>
      </c>
      <c r="C2330" s="13" t="s">
        <v>3</v>
      </c>
      <c r="D2330" s="8" t="s">
        <v>8598</v>
      </c>
      <c r="E2330" s="13" t="s">
        <v>8597</v>
      </c>
      <c r="F2330" s="13">
        <v>1</v>
      </c>
      <c r="G2330" s="14">
        <v>1.4650900000000001E-3</v>
      </c>
      <c r="H2330" s="13">
        <v>117.31</v>
      </c>
      <c r="I2330" s="13">
        <v>-4.0889000000000002E-2</v>
      </c>
      <c r="J2330" s="8" t="s">
        <v>8611</v>
      </c>
    </row>
    <row r="2331" spans="1:10" x14ac:dyDescent="0.2">
      <c r="A2331" s="13" t="s">
        <v>8599</v>
      </c>
      <c r="B2331" s="13">
        <v>166</v>
      </c>
      <c r="C2331" s="13" t="s">
        <v>3</v>
      </c>
      <c r="D2331" s="8" t="s">
        <v>8598</v>
      </c>
      <c r="E2331" s="13" t="s">
        <v>8597</v>
      </c>
      <c r="F2331" s="13">
        <v>1</v>
      </c>
      <c r="G2331" s="14">
        <v>2.9461600000000001E-2</v>
      </c>
      <c r="H2331" s="13">
        <v>88.028999999999996</v>
      </c>
      <c r="I2331" s="13">
        <v>0.53068000000000004</v>
      </c>
      <c r="J2331" s="8" t="s">
        <v>8610</v>
      </c>
    </row>
    <row r="2332" spans="1:10" x14ac:dyDescent="0.2">
      <c r="A2332" s="13" t="s">
        <v>8599</v>
      </c>
      <c r="B2332" s="13">
        <v>179</v>
      </c>
      <c r="C2332" s="13" t="s">
        <v>3</v>
      </c>
      <c r="D2332" s="8" t="s">
        <v>8598</v>
      </c>
      <c r="E2332" s="13" t="s">
        <v>8597</v>
      </c>
      <c r="F2332" s="13">
        <v>1</v>
      </c>
      <c r="G2332" s="14">
        <v>6.6381299999999999E-3</v>
      </c>
      <c r="H2332" s="13">
        <v>105.25</v>
      </c>
      <c r="I2332" s="13">
        <v>-0.14656</v>
      </c>
      <c r="J2332" s="8" t="s">
        <v>8609</v>
      </c>
    </row>
    <row r="2333" spans="1:10" x14ac:dyDescent="0.2">
      <c r="A2333" s="13" t="s">
        <v>8599</v>
      </c>
      <c r="B2333" s="13">
        <v>599</v>
      </c>
      <c r="C2333" s="13" t="s">
        <v>3</v>
      </c>
      <c r="D2333" s="8" t="s">
        <v>8598</v>
      </c>
      <c r="E2333" s="13" t="s">
        <v>8597</v>
      </c>
      <c r="F2333" s="13">
        <v>1</v>
      </c>
      <c r="G2333" s="14">
        <v>5.7602E-3</v>
      </c>
      <c r="H2333" s="13">
        <v>122.74</v>
      </c>
      <c r="I2333" s="13">
        <v>-1.5349999999999999</v>
      </c>
      <c r="J2333" s="8" t="s">
        <v>8608</v>
      </c>
    </row>
    <row r="2334" spans="1:10" x14ac:dyDescent="0.2">
      <c r="A2334" s="13" t="s">
        <v>8599</v>
      </c>
      <c r="B2334" s="13">
        <v>513</v>
      </c>
      <c r="C2334" s="13" t="s">
        <v>3</v>
      </c>
      <c r="D2334" s="8" t="s">
        <v>8598</v>
      </c>
      <c r="E2334" s="13" t="s">
        <v>8597</v>
      </c>
      <c r="F2334" s="13">
        <v>1</v>
      </c>
      <c r="G2334" s="14">
        <v>6.5415899999999999E-9</v>
      </c>
      <c r="H2334" s="13">
        <v>177.88</v>
      </c>
      <c r="I2334" s="13">
        <v>0.37158000000000002</v>
      </c>
      <c r="J2334" s="8" t="s">
        <v>8607</v>
      </c>
    </row>
    <row r="2335" spans="1:10" x14ac:dyDescent="0.2">
      <c r="A2335" s="13" t="s">
        <v>8599</v>
      </c>
      <c r="B2335" s="13">
        <v>410</v>
      </c>
      <c r="C2335" s="13" t="s">
        <v>3</v>
      </c>
      <c r="D2335" s="8" t="s">
        <v>8598</v>
      </c>
      <c r="E2335" s="13" t="s">
        <v>8597</v>
      </c>
      <c r="F2335" s="13">
        <v>1</v>
      </c>
      <c r="G2335" s="14">
        <v>1.2283199999999999E-2</v>
      </c>
      <c r="H2335" s="13">
        <v>63.216000000000001</v>
      </c>
      <c r="I2335" s="13">
        <v>5.3760000000000002E-2</v>
      </c>
      <c r="J2335" s="8" t="s">
        <v>8606</v>
      </c>
    </row>
    <row r="2336" spans="1:10" x14ac:dyDescent="0.2">
      <c r="A2336" s="13" t="s">
        <v>8599</v>
      </c>
      <c r="B2336" s="13">
        <v>272</v>
      </c>
      <c r="C2336" s="13" t="s">
        <v>3</v>
      </c>
      <c r="D2336" s="8" t="s">
        <v>8598</v>
      </c>
      <c r="E2336" s="13" t="s">
        <v>8597</v>
      </c>
      <c r="F2336" s="13">
        <v>1</v>
      </c>
      <c r="G2336" s="14">
        <v>2.0446099999999998E-2</v>
      </c>
      <c r="H2336" s="13">
        <v>97.093000000000004</v>
      </c>
      <c r="I2336" s="13">
        <v>-0.77105999999999997</v>
      </c>
      <c r="J2336" s="8" t="s">
        <v>8605</v>
      </c>
    </row>
    <row r="2337" spans="1:10" x14ac:dyDescent="0.2">
      <c r="A2337" s="13" t="s">
        <v>8599</v>
      </c>
      <c r="B2337" s="13">
        <v>597</v>
      </c>
      <c r="C2337" s="13" t="s">
        <v>3</v>
      </c>
      <c r="D2337" s="8" t="s">
        <v>8598</v>
      </c>
      <c r="E2337" s="13" t="s">
        <v>8597</v>
      </c>
      <c r="F2337" s="13">
        <v>1</v>
      </c>
      <c r="G2337" s="14">
        <v>9.1906000000000002E-3</v>
      </c>
      <c r="H2337" s="13">
        <v>80.688000000000002</v>
      </c>
      <c r="I2337" s="13">
        <v>-0.84689000000000003</v>
      </c>
      <c r="J2337" s="8" t="s">
        <v>8604</v>
      </c>
    </row>
    <row r="2338" spans="1:10" x14ac:dyDescent="0.2">
      <c r="A2338" s="13" t="s">
        <v>8599</v>
      </c>
      <c r="B2338" s="13">
        <v>332</v>
      </c>
      <c r="C2338" s="13" t="s">
        <v>3</v>
      </c>
      <c r="D2338" s="8" t="s">
        <v>8598</v>
      </c>
      <c r="E2338" s="13" t="s">
        <v>8597</v>
      </c>
      <c r="F2338" s="13">
        <v>1</v>
      </c>
      <c r="G2338" s="14">
        <v>5.8727199999999997E-3</v>
      </c>
      <c r="H2338" s="13">
        <v>114.28</v>
      </c>
      <c r="I2338" s="13">
        <v>6.1316000000000002E-2</v>
      </c>
      <c r="J2338" s="8" t="s">
        <v>8603</v>
      </c>
    </row>
    <row r="2339" spans="1:10" x14ac:dyDescent="0.2">
      <c r="A2339" s="13" t="s">
        <v>8599</v>
      </c>
      <c r="B2339" s="13">
        <v>12</v>
      </c>
      <c r="C2339" s="13" t="s">
        <v>3</v>
      </c>
      <c r="D2339" s="8" t="s">
        <v>8598</v>
      </c>
      <c r="E2339" s="13" t="s">
        <v>8597</v>
      </c>
      <c r="F2339" s="13">
        <v>1</v>
      </c>
      <c r="G2339" s="14">
        <v>1.7141400000000001E-3</v>
      </c>
      <c r="H2339" s="13">
        <v>114.4</v>
      </c>
      <c r="I2339" s="13">
        <v>-0.25442999999999999</v>
      </c>
      <c r="J2339" s="8" t="s">
        <v>8602</v>
      </c>
    </row>
    <row r="2340" spans="1:10" x14ac:dyDescent="0.2">
      <c r="A2340" s="13" t="s">
        <v>8599</v>
      </c>
      <c r="B2340" s="13">
        <v>173</v>
      </c>
      <c r="C2340" s="13" t="s">
        <v>3</v>
      </c>
      <c r="D2340" s="8" t="s">
        <v>8598</v>
      </c>
      <c r="E2340" s="13" t="s">
        <v>8597</v>
      </c>
      <c r="F2340" s="13">
        <v>1</v>
      </c>
      <c r="G2340" s="14">
        <v>2.5191300000000001E-3</v>
      </c>
      <c r="H2340" s="13">
        <v>79.659000000000006</v>
      </c>
      <c r="I2340" s="13">
        <v>3.3904E-3</v>
      </c>
      <c r="J2340" s="8" t="s">
        <v>8601</v>
      </c>
    </row>
    <row r="2341" spans="1:10" x14ac:dyDescent="0.2">
      <c r="A2341" s="13" t="s">
        <v>8599</v>
      </c>
      <c r="B2341" s="13">
        <v>642</v>
      </c>
      <c r="C2341" s="13" t="s">
        <v>3</v>
      </c>
      <c r="D2341" s="8" t="s">
        <v>8598</v>
      </c>
      <c r="E2341" s="13" t="s">
        <v>8597</v>
      </c>
      <c r="F2341" s="13">
        <v>1</v>
      </c>
      <c r="G2341" s="14">
        <v>1.3299900000000001E-12</v>
      </c>
      <c r="H2341" s="13">
        <v>222.73</v>
      </c>
      <c r="I2341" s="13">
        <v>0.50936000000000003</v>
      </c>
      <c r="J2341" s="8" t="s">
        <v>8600</v>
      </c>
    </row>
    <row r="2342" spans="1:10" x14ac:dyDescent="0.2">
      <c r="A2342" s="13" t="s">
        <v>8599</v>
      </c>
      <c r="B2342" s="13">
        <v>529</v>
      </c>
      <c r="C2342" s="13" t="s">
        <v>3</v>
      </c>
      <c r="D2342" s="8" t="s">
        <v>8598</v>
      </c>
      <c r="E2342" s="13" t="s">
        <v>8597</v>
      </c>
      <c r="F2342" s="13">
        <v>0.98814800000000003</v>
      </c>
      <c r="G2342" s="14">
        <v>2.96118E-6</v>
      </c>
      <c r="H2342" s="13">
        <v>136.34</v>
      </c>
      <c r="I2342" s="13">
        <v>-0.53142999999999996</v>
      </c>
      <c r="J2342" s="8" t="s">
        <v>8596</v>
      </c>
    </row>
    <row r="2343" spans="1:10" x14ac:dyDescent="0.2">
      <c r="A2343" s="13" t="s">
        <v>8592</v>
      </c>
      <c r="B2343" s="13">
        <v>92</v>
      </c>
      <c r="C2343" s="13" t="s">
        <v>3</v>
      </c>
      <c r="D2343" s="8" t="s">
        <v>8591</v>
      </c>
      <c r="E2343" s="13" t="s">
        <v>8590</v>
      </c>
      <c r="F2343" s="13">
        <v>1</v>
      </c>
      <c r="G2343" s="14">
        <v>3.1426700000000002E-2</v>
      </c>
      <c r="H2343" s="13">
        <v>60.101999999999997</v>
      </c>
      <c r="I2343" s="13">
        <v>-0.16936000000000001</v>
      </c>
      <c r="J2343" s="8" t="s">
        <v>8595</v>
      </c>
    </row>
    <row r="2344" spans="1:10" x14ac:dyDescent="0.2">
      <c r="A2344" s="13" t="s">
        <v>8592</v>
      </c>
      <c r="B2344" s="13">
        <v>87</v>
      </c>
      <c r="C2344" s="13" t="s">
        <v>3</v>
      </c>
      <c r="D2344" s="8" t="s">
        <v>8591</v>
      </c>
      <c r="E2344" s="13" t="s">
        <v>8590</v>
      </c>
      <c r="F2344" s="13">
        <v>1</v>
      </c>
      <c r="G2344" s="14">
        <v>1.55047E-2</v>
      </c>
      <c r="H2344" s="13">
        <v>57.267000000000003</v>
      </c>
      <c r="I2344" s="13">
        <v>-9.5350000000000004E-2</v>
      </c>
      <c r="J2344" s="8" t="s">
        <v>8594</v>
      </c>
    </row>
    <row r="2345" spans="1:10" x14ac:dyDescent="0.2">
      <c r="A2345" s="13" t="s">
        <v>8592</v>
      </c>
      <c r="B2345" s="13">
        <v>146</v>
      </c>
      <c r="C2345" s="13" t="s">
        <v>3</v>
      </c>
      <c r="D2345" s="8" t="s">
        <v>8591</v>
      </c>
      <c r="E2345" s="13" t="s">
        <v>8590</v>
      </c>
      <c r="F2345" s="13">
        <v>1</v>
      </c>
      <c r="G2345" s="14">
        <v>7.76634E-4</v>
      </c>
      <c r="H2345" s="13">
        <v>97.69</v>
      </c>
      <c r="I2345" s="13">
        <v>1.2528999999999999</v>
      </c>
      <c r="J2345" s="8" t="s">
        <v>8593</v>
      </c>
    </row>
    <row r="2346" spans="1:10" x14ac:dyDescent="0.2">
      <c r="A2346" s="13" t="s">
        <v>8592</v>
      </c>
      <c r="B2346" s="13">
        <v>14</v>
      </c>
      <c r="C2346" s="13" t="s">
        <v>3</v>
      </c>
      <c r="D2346" s="8" t="s">
        <v>8591</v>
      </c>
      <c r="E2346" s="13" t="s">
        <v>8590</v>
      </c>
      <c r="F2346" s="13">
        <v>1</v>
      </c>
      <c r="G2346" s="14">
        <v>2.7524100000000002E-4</v>
      </c>
      <c r="H2346" s="13">
        <v>117.2</v>
      </c>
      <c r="I2346" s="13">
        <v>0.52859</v>
      </c>
      <c r="J2346" s="8" t="s">
        <v>8589</v>
      </c>
    </row>
    <row r="2347" spans="1:10" x14ac:dyDescent="0.2">
      <c r="A2347" s="13" t="s">
        <v>8588</v>
      </c>
      <c r="B2347" s="13">
        <v>128</v>
      </c>
      <c r="C2347" s="13" t="s">
        <v>3</v>
      </c>
      <c r="D2347" s="8" t="s">
        <v>8587</v>
      </c>
      <c r="E2347" s="13" t="s">
        <v>8586</v>
      </c>
      <c r="F2347" s="13">
        <v>1</v>
      </c>
      <c r="G2347" s="14">
        <v>4.0266099999999999E-3</v>
      </c>
      <c r="H2347" s="13">
        <v>96.668000000000006</v>
      </c>
      <c r="I2347" s="13">
        <v>-0.25407000000000002</v>
      </c>
      <c r="J2347" s="8" t="s">
        <v>8585</v>
      </c>
    </row>
    <row r="2348" spans="1:10" x14ac:dyDescent="0.2">
      <c r="A2348" s="13" t="s">
        <v>8583</v>
      </c>
      <c r="B2348" s="13">
        <v>628</v>
      </c>
      <c r="C2348" s="13" t="s">
        <v>3</v>
      </c>
      <c r="D2348" s="8" t="s">
        <v>8582</v>
      </c>
      <c r="E2348" s="13" t="s">
        <v>8581</v>
      </c>
      <c r="F2348" s="13">
        <v>1</v>
      </c>
      <c r="G2348" s="14">
        <v>7.97491E-3</v>
      </c>
      <c r="H2348" s="13">
        <v>83.869</v>
      </c>
      <c r="I2348" s="13">
        <v>-0.68510000000000004</v>
      </c>
      <c r="J2348" s="8" t="s">
        <v>8584</v>
      </c>
    </row>
    <row r="2349" spans="1:10" x14ac:dyDescent="0.2">
      <c r="A2349" s="13" t="s">
        <v>8583</v>
      </c>
      <c r="B2349" s="13">
        <v>370</v>
      </c>
      <c r="C2349" s="13" t="s">
        <v>3</v>
      </c>
      <c r="D2349" s="8" t="s">
        <v>8582</v>
      </c>
      <c r="E2349" s="13" t="s">
        <v>8581</v>
      </c>
      <c r="F2349" s="13">
        <v>1</v>
      </c>
      <c r="G2349" s="14">
        <v>2.6770100000000002E-2</v>
      </c>
      <c r="H2349" s="13">
        <v>49.06</v>
      </c>
      <c r="I2349" s="13">
        <v>0.89639999999999997</v>
      </c>
      <c r="J2349" s="8" t="s">
        <v>8580</v>
      </c>
    </row>
    <row r="2350" spans="1:10" x14ac:dyDescent="0.2">
      <c r="A2350" s="13" t="s">
        <v>8573</v>
      </c>
      <c r="B2350" s="13">
        <v>123</v>
      </c>
      <c r="C2350" s="13" t="s">
        <v>3</v>
      </c>
      <c r="D2350" s="8" t="s">
        <v>6168</v>
      </c>
      <c r="E2350" s="13" t="s">
        <v>8572</v>
      </c>
      <c r="F2350" s="13">
        <v>1</v>
      </c>
      <c r="G2350" s="14">
        <v>8.6218900000000001E-3</v>
      </c>
      <c r="H2350" s="13">
        <v>79.474000000000004</v>
      </c>
      <c r="I2350" s="13">
        <v>0.20204</v>
      </c>
      <c r="J2350" s="8" t="s">
        <v>8579</v>
      </c>
    </row>
    <row r="2351" spans="1:10" x14ac:dyDescent="0.2">
      <c r="A2351" s="13" t="s">
        <v>8573</v>
      </c>
      <c r="B2351" s="13">
        <v>130</v>
      </c>
      <c r="C2351" s="13" t="s">
        <v>3</v>
      </c>
      <c r="D2351" s="8" t="s">
        <v>6168</v>
      </c>
      <c r="E2351" s="13" t="s">
        <v>8572</v>
      </c>
      <c r="F2351" s="13">
        <v>1</v>
      </c>
      <c r="G2351" s="14">
        <v>5.3564900000000002E-3</v>
      </c>
      <c r="H2351" s="13">
        <v>91.626000000000005</v>
      </c>
      <c r="I2351" s="13">
        <v>0.20204</v>
      </c>
      <c r="J2351" s="8" t="s">
        <v>8578</v>
      </c>
    </row>
    <row r="2352" spans="1:10" x14ac:dyDescent="0.2">
      <c r="A2352" s="13" t="s">
        <v>8573</v>
      </c>
      <c r="B2352" s="13">
        <v>67</v>
      </c>
      <c r="C2352" s="13" t="s">
        <v>3</v>
      </c>
      <c r="D2352" s="8" t="s">
        <v>6168</v>
      </c>
      <c r="E2352" s="13" t="s">
        <v>8572</v>
      </c>
      <c r="F2352" s="13">
        <v>1</v>
      </c>
      <c r="G2352" s="14">
        <v>5.4978900000000003E-5</v>
      </c>
      <c r="H2352" s="13">
        <v>125.03</v>
      </c>
      <c r="I2352" s="13">
        <v>-0.60629</v>
      </c>
      <c r="J2352" s="8" t="s">
        <v>8577</v>
      </c>
    </row>
    <row r="2353" spans="1:10" x14ac:dyDescent="0.2">
      <c r="A2353" s="13" t="s">
        <v>8573</v>
      </c>
      <c r="B2353" s="13">
        <v>173</v>
      </c>
      <c r="C2353" s="13" t="s">
        <v>3</v>
      </c>
      <c r="D2353" s="8" t="s">
        <v>6168</v>
      </c>
      <c r="E2353" s="13" t="s">
        <v>8572</v>
      </c>
      <c r="F2353" s="13">
        <v>1</v>
      </c>
      <c r="G2353" s="14">
        <v>3.1064700000000001E-2</v>
      </c>
      <c r="H2353" s="13">
        <v>44.863</v>
      </c>
      <c r="I2353" s="13">
        <v>-0.92534000000000005</v>
      </c>
      <c r="J2353" s="8" t="s">
        <v>8576</v>
      </c>
    </row>
    <row r="2354" spans="1:10" x14ac:dyDescent="0.2">
      <c r="A2354" s="13" t="s">
        <v>8573</v>
      </c>
      <c r="B2354" s="13">
        <v>248</v>
      </c>
      <c r="C2354" s="13" t="s">
        <v>3</v>
      </c>
      <c r="D2354" s="8" t="s">
        <v>6168</v>
      </c>
      <c r="E2354" s="13" t="s">
        <v>8572</v>
      </c>
      <c r="F2354" s="13">
        <v>1</v>
      </c>
      <c r="G2354" s="14">
        <v>2.3180900000000001E-2</v>
      </c>
      <c r="H2354" s="13">
        <v>95.531000000000006</v>
      </c>
      <c r="I2354" s="13">
        <v>4.3673999999999998E-2</v>
      </c>
      <c r="J2354" s="8" t="s">
        <v>8575</v>
      </c>
    </row>
    <row r="2355" spans="1:10" x14ac:dyDescent="0.2">
      <c r="A2355" s="13" t="s">
        <v>8573</v>
      </c>
      <c r="B2355" s="13">
        <v>178</v>
      </c>
      <c r="C2355" s="13" t="s">
        <v>3</v>
      </c>
      <c r="D2355" s="8" t="s">
        <v>6168</v>
      </c>
      <c r="E2355" s="13" t="s">
        <v>8572</v>
      </c>
      <c r="F2355" s="13">
        <v>1</v>
      </c>
      <c r="G2355" s="14">
        <v>3.6124E-3</v>
      </c>
      <c r="H2355" s="13">
        <v>85.533000000000001</v>
      </c>
      <c r="I2355" s="13">
        <v>-0.63478999999999997</v>
      </c>
      <c r="J2355" s="8" t="s">
        <v>8574</v>
      </c>
    </row>
    <row r="2356" spans="1:10" x14ac:dyDescent="0.2">
      <c r="A2356" s="13" t="s">
        <v>8573</v>
      </c>
      <c r="B2356" s="13">
        <v>97</v>
      </c>
      <c r="C2356" s="13" t="s">
        <v>3</v>
      </c>
      <c r="D2356" s="8" t="s">
        <v>6168</v>
      </c>
      <c r="E2356" s="13" t="s">
        <v>8572</v>
      </c>
      <c r="F2356" s="13">
        <v>1</v>
      </c>
      <c r="G2356" s="14">
        <v>3.3003500000000001E-3</v>
      </c>
      <c r="H2356" s="13">
        <v>91.960999999999999</v>
      </c>
      <c r="I2356" s="13">
        <v>4.2569999999999997</v>
      </c>
      <c r="J2356" s="8" t="s">
        <v>8571</v>
      </c>
    </row>
    <row r="2357" spans="1:10" x14ac:dyDescent="0.2">
      <c r="A2357" s="13" t="s">
        <v>8565</v>
      </c>
      <c r="B2357" s="13">
        <v>345</v>
      </c>
      <c r="C2357" s="13" t="s">
        <v>3</v>
      </c>
      <c r="D2357" s="8" t="s">
        <v>8564</v>
      </c>
      <c r="E2357" s="13" t="s">
        <v>8563</v>
      </c>
      <c r="F2357" s="13">
        <v>1</v>
      </c>
      <c r="G2357" s="14">
        <v>7.1004599999999998E-4</v>
      </c>
      <c r="H2357" s="13">
        <v>115.7</v>
      </c>
      <c r="I2357" s="13">
        <v>-8.1882999999999997E-2</v>
      </c>
      <c r="J2357" s="8" t="s">
        <v>8570</v>
      </c>
    </row>
    <row r="2358" spans="1:10" x14ac:dyDescent="0.2">
      <c r="A2358" s="13" t="s">
        <v>8565</v>
      </c>
      <c r="B2358" s="13">
        <v>200</v>
      </c>
      <c r="C2358" s="13" t="s">
        <v>3</v>
      </c>
      <c r="D2358" s="8" t="s">
        <v>8564</v>
      </c>
      <c r="E2358" s="13" t="s">
        <v>8563</v>
      </c>
      <c r="F2358" s="13">
        <v>1</v>
      </c>
      <c r="G2358" s="14">
        <v>7.7510899999999995E-15</v>
      </c>
      <c r="H2358" s="13">
        <v>213.06</v>
      </c>
      <c r="I2358" s="13">
        <v>0.78627999999999998</v>
      </c>
      <c r="J2358" s="8" t="s">
        <v>8569</v>
      </c>
    </row>
    <row r="2359" spans="1:10" x14ac:dyDescent="0.2">
      <c r="A2359" s="13" t="s">
        <v>8565</v>
      </c>
      <c r="B2359" s="13">
        <v>283</v>
      </c>
      <c r="C2359" s="13" t="s">
        <v>3</v>
      </c>
      <c r="D2359" s="8" t="s">
        <v>8564</v>
      </c>
      <c r="E2359" s="13" t="s">
        <v>8563</v>
      </c>
      <c r="F2359" s="13">
        <v>1</v>
      </c>
      <c r="G2359" s="14">
        <v>1.90712E-2</v>
      </c>
      <c r="H2359" s="13">
        <v>51.771000000000001</v>
      </c>
      <c r="I2359" s="13">
        <v>-3.1372999999999998E-2</v>
      </c>
      <c r="J2359" s="8" t="s">
        <v>8568</v>
      </c>
    </row>
    <row r="2360" spans="1:10" x14ac:dyDescent="0.2">
      <c r="A2360" s="13" t="s">
        <v>8565</v>
      </c>
      <c r="B2360" s="13">
        <v>295</v>
      </c>
      <c r="C2360" s="13" t="s">
        <v>3</v>
      </c>
      <c r="D2360" s="8" t="s">
        <v>8564</v>
      </c>
      <c r="E2360" s="13" t="s">
        <v>8563</v>
      </c>
      <c r="F2360" s="13">
        <v>1</v>
      </c>
      <c r="G2360" s="14">
        <v>2.2309200000000001E-2</v>
      </c>
      <c r="H2360" s="13">
        <v>71.501000000000005</v>
      </c>
      <c r="I2360" s="13">
        <v>0.15075</v>
      </c>
      <c r="J2360" s="8" t="s">
        <v>8567</v>
      </c>
    </row>
    <row r="2361" spans="1:10" x14ac:dyDescent="0.2">
      <c r="A2361" s="13" t="s">
        <v>8565</v>
      </c>
      <c r="B2361" s="13">
        <v>193</v>
      </c>
      <c r="C2361" s="13" t="s">
        <v>3</v>
      </c>
      <c r="D2361" s="8" t="s">
        <v>8564</v>
      </c>
      <c r="E2361" s="13" t="s">
        <v>8563</v>
      </c>
      <c r="F2361" s="13">
        <v>1</v>
      </c>
      <c r="G2361" s="14">
        <v>9.1827499999999997E-4</v>
      </c>
      <c r="H2361" s="13">
        <v>96.745000000000005</v>
      </c>
      <c r="I2361" s="13">
        <v>-0.53208</v>
      </c>
      <c r="J2361" s="8" t="s">
        <v>8566</v>
      </c>
    </row>
    <row r="2362" spans="1:10" x14ac:dyDescent="0.2">
      <c r="A2362" s="13" t="s">
        <v>8565</v>
      </c>
      <c r="B2362" s="13">
        <v>115</v>
      </c>
      <c r="C2362" s="13" t="s">
        <v>3</v>
      </c>
      <c r="D2362" s="8" t="s">
        <v>8564</v>
      </c>
      <c r="E2362" s="13" t="s">
        <v>8563</v>
      </c>
      <c r="F2362" s="13">
        <v>1</v>
      </c>
      <c r="G2362" s="14">
        <v>5.7602E-3</v>
      </c>
      <c r="H2362" s="13">
        <v>122.74</v>
      </c>
      <c r="I2362" s="13">
        <v>-0.33188000000000001</v>
      </c>
      <c r="J2362" s="8" t="s">
        <v>8562</v>
      </c>
    </row>
    <row r="2363" spans="1:10" x14ac:dyDescent="0.2">
      <c r="A2363" s="13" t="s">
        <v>8560</v>
      </c>
      <c r="B2363" s="13">
        <v>190</v>
      </c>
      <c r="C2363" s="13" t="s">
        <v>3</v>
      </c>
      <c r="D2363" s="8" t="s">
        <v>16660</v>
      </c>
      <c r="E2363" s="13" t="s">
        <v>8559</v>
      </c>
      <c r="F2363" s="13">
        <v>1</v>
      </c>
      <c r="G2363" s="14">
        <v>5.8414399999999998E-4</v>
      </c>
      <c r="H2363" s="13">
        <v>118.28</v>
      </c>
      <c r="I2363" s="13">
        <v>-1.7418</v>
      </c>
      <c r="J2363" s="8" t="s">
        <v>8561</v>
      </c>
    </row>
    <row r="2364" spans="1:10" x14ac:dyDescent="0.2">
      <c r="A2364" s="13" t="s">
        <v>8560</v>
      </c>
      <c r="B2364" s="13">
        <v>179</v>
      </c>
      <c r="C2364" s="13" t="s">
        <v>3</v>
      </c>
      <c r="D2364" s="8" t="s">
        <v>16660</v>
      </c>
      <c r="E2364" s="13" t="s">
        <v>8559</v>
      </c>
      <c r="F2364" s="13">
        <v>1</v>
      </c>
      <c r="G2364" s="14">
        <v>1.7598600000000001E-5</v>
      </c>
      <c r="H2364" s="13">
        <v>154.85</v>
      </c>
      <c r="I2364" s="13">
        <v>-0.52664</v>
      </c>
      <c r="J2364" s="8" t="s">
        <v>8558</v>
      </c>
    </row>
    <row r="2365" spans="1:10" x14ac:dyDescent="0.2">
      <c r="A2365" s="13" t="s">
        <v>8556</v>
      </c>
      <c r="B2365" s="13">
        <v>246</v>
      </c>
      <c r="C2365" s="13" t="s">
        <v>3</v>
      </c>
      <c r="D2365" s="8" t="s">
        <v>16661</v>
      </c>
      <c r="E2365" s="13" t="s">
        <v>8555</v>
      </c>
      <c r="F2365" s="13">
        <v>1</v>
      </c>
      <c r="G2365" s="14">
        <v>4.0088600000000002E-2</v>
      </c>
      <c r="H2365" s="13">
        <v>54.343000000000004</v>
      </c>
      <c r="I2365" s="13">
        <v>2.4523999999999999</v>
      </c>
      <c r="J2365" s="8" t="s">
        <v>8557</v>
      </c>
    </row>
    <row r="2366" spans="1:10" x14ac:dyDescent="0.2">
      <c r="A2366" s="13" t="s">
        <v>8556</v>
      </c>
      <c r="B2366" s="13">
        <v>181</v>
      </c>
      <c r="C2366" s="13" t="s">
        <v>3</v>
      </c>
      <c r="D2366" s="8" t="s">
        <v>16661</v>
      </c>
      <c r="E2366" s="13" t="s">
        <v>8555</v>
      </c>
      <c r="F2366" s="13">
        <v>1</v>
      </c>
      <c r="G2366" s="14">
        <v>6.2062100000000002E-3</v>
      </c>
      <c r="H2366" s="13">
        <v>88.495000000000005</v>
      </c>
      <c r="I2366" s="13">
        <v>-8.5482000000000002E-2</v>
      </c>
      <c r="J2366" s="8" t="s">
        <v>8554</v>
      </c>
    </row>
    <row r="2367" spans="1:10" x14ac:dyDescent="0.2">
      <c r="A2367" s="13" t="s">
        <v>8553</v>
      </c>
      <c r="B2367" s="13">
        <v>68</v>
      </c>
      <c r="C2367" s="13" t="s">
        <v>3</v>
      </c>
      <c r="D2367" s="8" t="s">
        <v>16662</v>
      </c>
      <c r="E2367" s="13" t="s">
        <v>8552</v>
      </c>
      <c r="F2367" s="13">
        <v>1</v>
      </c>
      <c r="G2367" s="14">
        <v>9.8927300000000005E-32</v>
      </c>
      <c r="H2367" s="13">
        <v>236.05</v>
      </c>
      <c r="I2367" s="13">
        <v>-0.18304000000000001</v>
      </c>
      <c r="J2367" s="8" t="s">
        <v>8551</v>
      </c>
    </row>
    <row r="2368" spans="1:10" x14ac:dyDescent="0.2">
      <c r="A2368" s="13" t="s">
        <v>8550</v>
      </c>
      <c r="B2368" s="13">
        <v>417</v>
      </c>
      <c r="C2368" s="13" t="s">
        <v>3</v>
      </c>
      <c r="D2368" s="8" t="s">
        <v>8549</v>
      </c>
      <c r="E2368" s="13" t="s">
        <v>8548</v>
      </c>
      <c r="F2368" s="13">
        <v>1</v>
      </c>
      <c r="G2368" s="14">
        <v>3.69129E-4</v>
      </c>
      <c r="H2368" s="13">
        <v>125.74</v>
      </c>
      <c r="I2368" s="13">
        <v>-0.20279</v>
      </c>
      <c r="J2368" s="8" t="s">
        <v>8547</v>
      </c>
    </row>
    <row r="2369" spans="1:10" x14ac:dyDescent="0.2">
      <c r="A2369" s="13" t="s">
        <v>8546</v>
      </c>
      <c r="B2369" s="13">
        <v>117</v>
      </c>
      <c r="C2369" s="13" t="s">
        <v>3</v>
      </c>
      <c r="D2369" s="8" t="s">
        <v>6346</v>
      </c>
      <c r="E2369" s="13" t="s">
        <v>8545</v>
      </c>
      <c r="F2369" s="13">
        <v>1</v>
      </c>
      <c r="G2369" s="14">
        <v>2.0708000000000001E-2</v>
      </c>
      <c r="H2369" s="13">
        <v>74.376000000000005</v>
      </c>
      <c r="I2369" s="13">
        <v>-1.3920999999999999</v>
      </c>
      <c r="J2369" s="8" t="s">
        <v>8544</v>
      </c>
    </row>
    <row r="2370" spans="1:10" x14ac:dyDescent="0.2">
      <c r="A2370" s="13" t="s">
        <v>8532</v>
      </c>
      <c r="B2370" s="13">
        <v>6</v>
      </c>
      <c r="C2370" s="13" t="s">
        <v>3</v>
      </c>
      <c r="D2370" s="8" t="s">
        <v>1221</v>
      </c>
      <c r="E2370" s="13" t="s">
        <v>8531</v>
      </c>
      <c r="F2370" s="13">
        <v>1</v>
      </c>
      <c r="G2370" s="14">
        <v>3.4780599999999998E-4</v>
      </c>
      <c r="H2370" s="13">
        <v>128.6</v>
      </c>
      <c r="I2370" s="13">
        <v>-0.62912000000000001</v>
      </c>
      <c r="J2370" s="8" t="s">
        <v>8543</v>
      </c>
    </row>
    <row r="2371" spans="1:10" x14ac:dyDescent="0.2">
      <c r="A2371" s="13" t="s">
        <v>8532</v>
      </c>
      <c r="B2371" s="13">
        <v>359</v>
      </c>
      <c r="C2371" s="13" t="s">
        <v>3</v>
      </c>
      <c r="D2371" s="8" t="s">
        <v>1221</v>
      </c>
      <c r="E2371" s="13" t="s">
        <v>8531</v>
      </c>
      <c r="F2371" s="13">
        <v>1</v>
      </c>
      <c r="G2371" s="14">
        <v>7.3020300000000002E-4</v>
      </c>
      <c r="H2371" s="13">
        <v>115.29</v>
      </c>
      <c r="I2371" s="13">
        <v>-0.13023000000000001</v>
      </c>
      <c r="J2371" s="8" t="s">
        <v>8542</v>
      </c>
    </row>
    <row r="2372" spans="1:10" x14ac:dyDescent="0.2">
      <c r="A2372" s="13" t="s">
        <v>8532</v>
      </c>
      <c r="B2372" s="13">
        <v>165</v>
      </c>
      <c r="C2372" s="13" t="s">
        <v>3</v>
      </c>
      <c r="D2372" s="8" t="s">
        <v>1221</v>
      </c>
      <c r="E2372" s="13" t="s">
        <v>8531</v>
      </c>
      <c r="F2372" s="13">
        <v>1</v>
      </c>
      <c r="G2372" s="14">
        <v>1.5536599999999999E-2</v>
      </c>
      <c r="H2372" s="13">
        <v>58.32</v>
      </c>
      <c r="I2372" s="13">
        <v>0.15855</v>
      </c>
      <c r="J2372" s="8" t="s">
        <v>8541</v>
      </c>
    </row>
    <row r="2373" spans="1:10" x14ac:dyDescent="0.2">
      <c r="A2373" s="13" t="s">
        <v>8532</v>
      </c>
      <c r="B2373" s="13">
        <v>70</v>
      </c>
      <c r="C2373" s="13" t="s">
        <v>3</v>
      </c>
      <c r="D2373" s="8" t="s">
        <v>1221</v>
      </c>
      <c r="E2373" s="13" t="s">
        <v>8531</v>
      </c>
      <c r="F2373" s="13">
        <v>1</v>
      </c>
      <c r="G2373" s="14">
        <v>5.2849000000000004E-3</v>
      </c>
      <c r="H2373" s="13">
        <v>90.906000000000006</v>
      </c>
      <c r="I2373" s="13">
        <v>-0.60228999999999999</v>
      </c>
      <c r="J2373" s="8" t="s">
        <v>8540</v>
      </c>
    </row>
    <row r="2374" spans="1:10" x14ac:dyDescent="0.2">
      <c r="A2374" s="13" t="s">
        <v>8532</v>
      </c>
      <c r="B2374" s="13">
        <v>390</v>
      </c>
      <c r="C2374" s="13" t="s">
        <v>3</v>
      </c>
      <c r="D2374" s="8" t="s">
        <v>1221</v>
      </c>
      <c r="E2374" s="13" t="s">
        <v>8531</v>
      </c>
      <c r="F2374" s="13">
        <v>1</v>
      </c>
      <c r="G2374" s="14">
        <v>1.41199E-4</v>
      </c>
      <c r="H2374" s="13">
        <v>93.876000000000005</v>
      </c>
      <c r="I2374" s="13">
        <v>-1.0643</v>
      </c>
      <c r="J2374" s="8" t="s">
        <v>8539</v>
      </c>
    </row>
    <row r="2375" spans="1:10" x14ac:dyDescent="0.2">
      <c r="A2375" s="13" t="s">
        <v>8532</v>
      </c>
      <c r="B2375" s="13">
        <v>368</v>
      </c>
      <c r="C2375" s="13" t="s">
        <v>3</v>
      </c>
      <c r="D2375" s="8" t="s">
        <v>1221</v>
      </c>
      <c r="E2375" s="13" t="s">
        <v>8531</v>
      </c>
      <c r="F2375" s="13">
        <v>1</v>
      </c>
      <c r="G2375" s="14">
        <v>1.7642600000000001E-2</v>
      </c>
      <c r="H2375" s="13">
        <v>86.135999999999996</v>
      </c>
      <c r="I2375" s="13">
        <v>-0.3226</v>
      </c>
      <c r="J2375" s="8" t="s">
        <v>8538</v>
      </c>
    </row>
    <row r="2376" spans="1:10" x14ac:dyDescent="0.2">
      <c r="A2376" s="13" t="s">
        <v>8532</v>
      </c>
      <c r="B2376" s="13">
        <v>481</v>
      </c>
      <c r="C2376" s="13" t="s">
        <v>3</v>
      </c>
      <c r="D2376" s="8" t="s">
        <v>1221</v>
      </c>
      <c r="E2376" s="13" t="s">
        <v>8531</v>
      </c>
      <c r="F2376" s="13">
        <v>1</v>
      </c>
      <c r="G2376" s="14">
        <v>1.97966E-6</v>
      </c>
      <c r="H2376" s="13">
        <v>146.30000000000001</v>
      </c>
      <c r="I2376" s="13">
        <v>-0.39268999999999998</v>
      </c>
      <c r="J2376" s="8" t="s">
        <v>8537</v>
      </c>
    </row>
    <row r="2377" spans="1:10" x14ac:dyDescent="0.2">
      <c r="A2377" s="13" t="s">
        <v>8532</v>
      </c>
      <c r="B2377" s="13">
        <v>411</v>
      </c>
      <c r="C2377" s="13" t="s">
        <v>3</v>
      </c>
      <c r="D2377" s="8" t="s">
        <v>1221</v>
      </c>
      <c r="E2377" s="13" t="s">
        <v>8531</v>
      </c>
      <c r="F2377" s="13">
        <v>1</v>
      </c>
      <c r="G2377" s="14">
        <v>2.2334699999999999E-2</v>
      </c>
      <c r="H2377" s="13">
        <v>61.265000000000001</v>
      </c>
      <c r="I2377" s="13">
        <v>1.4399</v>
      </c>
      <c r="J2377" s="8" t="s">
        <v>8536</v>
      </c>
    </row>
    <row r="2378" spans="1:10" x14ac:dyDescent="0.2">
      <c r="A2378" s="13" t="s">
        <v>8532</v>
      </c>
      <c r="B2378" s="13">
        <v>169</v>
      </c>
      <c r="C2378" s="13" t="s">
        <v>3</v>
      </c>
      <c r="D2378" s="8" t="s">
        <v>1221</v>
      </c>
      <c r="E2378" s="13" t="s">
        <v>8531</v>
      </c>
      <c r="F2378" s="13">
        <v>1</v>
      </c>
      <c r="G2378" s="14">
        <v>9.9751000000000006E-3</v>
      </c>
      <c r="H2378" s="13">
        <v>93.649000000000001</v>
      </c>
      <c r="I2378" s="13">
        <v>-1.0876E-2</v>
      </c>
      <c r="J2378" s="8" t="s">
        <v>8535</v>
      </c>
    </row>
    <row r="2379" spans="1:10" x14ac:dyDescent="0.2">
      <c r="A2379" s="13" t="s">
        <v>8532</v>
      </c>
      <c r="B2379" s="13">
        <v>383</v>
      </c>
      <c r="C2379" s="13" t="s">
        <v>3</v>
      </c>
      <c r="D2379" s="8" t="s">
        <v>1221</v>
      </c>
      <c r="E2379" s="13" t="s">
        <v>8531</v>
      </c>
      <c r="F2379" s="13">
        <v>1</v>
      </c>
      <c r="G2379" s="14">
        <v>7.4602499999999999E-3</v>
      </c>
      <c r="H2379" s="13">
        <v>108.3</v>
      </c>
      <c r="I2379" s="13">
        <v>0.12625</v>
      </c>
      <c r="J2379" s="8" t="s">
        <v>8534</v>
      </c>
    </row>
    <row r="2380" spans="1:10" x14ac:dyDescent="0.2">
      <c r="A2380" s="13" t="s">
        <v>8532</v>
      </c>
      <c r="B2380" s="13">
        <v>175</v>
      </c>
      <c r="C2380" s="13" t="s">
        <v>3</v>
      </c>
      <c r="D2380" s="8" t="s">
        <v>1221</v>
      </c>
      <c r="E2380" s="13" t="s">
        <v>8531</v>
      </c>
      <c r="F2380" s="13">
        <v>1</v>
      </c>
      <c r="G2380" s="14">
        <v>6.87399E-3</v>
      </c>
      <c r="H2380" s="13">
        <v>83.182000000000002</v>
      </c>
      <c r="I2380" s="13">
        <v>0.45696999999999999</v>
      </c>
      <c r="J2380" s="8" t="s">
        <v>8533</v>
      </c>
    </row>
    <row r="2381" spans="1:10" x14ac:dyDescent="0.2">
      <c r="A2381" s="13" t="s">
        <v>8532</v>
      </c>
      <c r="B2381" s="13">
        <v>423</v>
      </c>
      <c r="C2381" s="13" t="s">
        <v>3</v>
      </c>
      <c r="D2381" s="8" t="s">
        <v>1221</v>
      </c>
      <c r="E2381" s="13" t="s">
        <v>8531</v>
      </c>
      <c r="F2381" s="13">
        <v>0.99999899999999997</v>
      </c>
      <c r="G2381" s="14">
        <v>1.5524899999999999E-3</v>
      </c>
      <c r="H2381" s="13">
        <v>72.567999999999998</v>
      </c>
      <c r="I2381" s="13">
        <v>-0.42176999999999998</v>
      </c>
      <c r="J2381" s="8" t="s">
        <v>8530</v>
      </c>
    </row>
    <row r="2382" spans="1:10" x14ac:dyDescent="0.2">
      <c r="A2382" s="13" t="s">
        <v>8526</v>
      </c>
      <c r="B2382" s="13">
        <v>87</v>
      </c>
      <c r="C2382" s="13" t="s">
        <v>3</v>
      </c>
      <c r="D2382" s="8" t="s">
        <v>16663</v>
      </c>
      <c r="E2382" s="13" t="s">
        <v>8525</v>
      </c>
      <c r="F2382" s="13">
        <v>1</v>
      </c>
      <c r="G2382" s="14">
        <v>8.3399600000000004E-4</v>
      </c>
      <c r="H2382" s="13">
        <v>99.506</v>
      </c>
      <c r="I2382" s="13">
        <v>-5.1685000000000002E-2</v>
      </c>
      <c r="J2382" s="8" t="s">
        <v>8529</v>
      </c>
    </row>
    <row r="2383" spans="1:10" x14ac:dyDescent="0.2">
      <c r="A2383" s="13" t="s">
        <v>8526</v>
      </c>
      <c r="B2383" s="13">
        <v>85</v>
      </c>
      <c r="C2383" s="13" t="s">
        <v>3</v>
      </c>
      <c r="D2383" s="8" t="s">
        <v>16663</v>
      </c>
      <c r="E2383" s="13" t="s">
        <v>8525</v>
      </c>
      <c r="F2383" s="13">
        <v>1</v>
      </c>
      <c r="G2383" s="14">
        <v>1.4650900000000001E-3</v>
      </c>
      <c r="H2383" s="13">
        <v>117.31</v>
      </c>
      <c r="I2383" s="13">
        <v>-0.75146000000000002</v>
      </c>
      <c r="J2383" s="8" t="s">
        <v>8528</v>
      </c>
    </row>
    <row r="2384" spans="1:10" x14ac:dyDescent="0.2">
      <c r="A2384" s="13" t="s">
        <v>8526</v>
      </c>
      <c r="B2384" s="13">
        <v>71</v>
      </c>
      <c r="C2384" s="13" t="s">
        <v>3</v>
      </c>
      <c r="D2384" s="8" t="s">
        <v>16663</v>
      </c>
      <c r="E2384" s="13" t="s">
        <v>8525</v>
      </c>
      <c r="F2384" s="13">
        <v>1</v>
      </c>
      <c r="G2384" s="14">
        <v>1.4657399999999999E-2</v>
      </c>
      <c r="H2384" s="13">
        <v>61.423000000000002</v>
      </c>
      <c r="I2384" s="13">
        <v>1.0445</v>
      </c>
      <c r="J2384" s="8" t="s">
        <v>8527</v>
      </c>
    </row>
    <row r="2385" spans="1:10" x14ac:dyDescent="0.2">
      <c r="A2385" s="13" t="s">
        <v>8526</v>
      </c>
      <c r="B2385" s="13">
        <v>78</v>
      </c>
      <c r="C2385" s="13" t="s">
        <v>3</v>
      </c>
      <c r="D2385" s="8" t="s">
        <v>16663</v>
      </c>
      <c r="E2385" s="13" t="s">
        <v>8525</v>
      </c>
      <c r="F2385" s="13">
        <v>1</v>
      </c>
      <c r="G2385" s="14">
        <v>9.5297900000000005E-36</v>
      </c>
      <c r="H2385" s="13">
        <v>290.38</v>
      </c>
      <c r="I2385" s="13">
        <v>-0.17513999999999999</v>
      </c>
      <c r="J2385" s="8" t="s">
        <v>8524</v>
      </c>
    </row>
    <row r="2386" spans="1:10" x14ac:dyDescent="0.2">
      <c r="A2386" s="13" t="s">
        <v>8523</v>
      </c>
      <c r="B2386" s="13">
        <v>92</v>
      </c>
      <c r="C2386" s="13" t="s">
        <v>3</v>
      </c>
      <c r="D2386" s="8" t="s">
        <v>2559</v>
      </c>
      <c r="E2386" s="13" t="s">
        <v>8522</v>
      </c>
      <c r="F2386" s="13">
        <v>1</v>
      </c>
      <c r="G2386" s="14">
        <v>5.1336000000000003E-3</v>
      </c>
      <c r="H2386" s="13">
        <v>76.358000000000004</v>
      </c>
      <c r="I2386" s="13">
        <v>2.258</v>
      </c>
      <c r="J2386" s="8" t="s">
        <v>8521</v>
      </c>
    </row>
    <row r="2387" spans="1:10" x14ac:dyDescent="0.2">
      <c r="A2387" s="13" t="s">
        <v>8519</v>
      </c>
      <c r="B2387" s="13">
        <v>327</v>
      </c>
      <c r="C2387" s="13" t="s">
        <v>3</v>
      </c>
      <c r="D2387" s="8" t="s">
        <v>1397</v>
      </c>
      <c r="E2387" s="13" t="s">
        <v>8518</v>
      </c>
      <c r="F2387" s="13">
        <v>1</v>
      </c>
      <c r="G2387" s="14">
        <v>7.2568100000000004E-6</v>
      </c>
      <c r="H2387" s="13">
        <v>140.88999999999999</v>
      </c>
      <c r="I2387" s="13">
        <v>9.1318999999999997E-2</v>
      </c>
      <c r="J2387" s="8" t="s">
        <v>8520</v>
      </c>
    </row>
    <row r="2388" spans="1:10" x14ac:dyDescent="0.2">
      <c r="A2388" s="13" t="s">
        <v>8519</v>
      </c>
      <c r="B2388" s="13">
        <v>222</v>
      </c>
      <c r="C2388" s="13" t="s">
        <v>3</v>
      </c>
      <c r="D2388" s="8" t="s">
        <v>1397</v>
      </c>
      <c r="E2388" s="13" t="s">
        <v>8518</v>
      </c>
      <c r="F2388" s="13">
        <v>1</v>
      </c>
      <c r="G2388" s="14">
        <v>1.86272E-2</v>
      </c>
      <c r="H2388" s="13">
        <v>78.113</v>
      </c>
      <c r="I2388" s="13">
        <v>-0.36074000000000001</v>
      </c>
      <c r="J2388" s="8" t="s">
        <v>8517</v>
      </c>
    </row>
    <row r="2389" spans="1:10" x14ac:dyDescent="0.2">
      <c r="A2389" s="13" t="s">
        <v>8516</v>
      </c>
      <c r="B2389" s="13">
        <v>168</v>
      </c>
      <c r="C2389" s="13" t="s">
        <v>3</v>
      </c>
      <c r="D2389" s="8" t="s">
        <v>5686</v>
      </c>
      <c r="E2389" s="13" t="s">
        <v>8515</v>
      </c>
      <c r="F2389" s="13">
        <v>1</v>
      </c>
      <c r="G2389" s="14">
        <v>1.3265600000000001E-2</v>
      </c>
      <c r="H2389" s="13">
        <v>70.028000000000006</v>
      </c>
      <c r="I2389" s="13">
        <v>1.1822999999999999</v>
      </c>
      <c r="J2389" s="8" t="s">
        <v>8514</v>
      </c>
    </row>
    <row r="2390" spans="1:10" x14ac:dyDescent="0.2">
      <c r="A2390" s="13" t="s">
        <v>8513</v>
      </c>
      <c r="B2390" s="13">
        <v>229</v>
      </c>
      <c r="C2390" s="13" t="s">
        <v>3</v>
      </c>
      <c r="D2390" s="8" t="s">
        <v>16664</v>
      </c>
      <c r="E2390" s="13" t="s">
        <v>8512</v>
      </c>
      <c r="F2390" s="13">
        <v>1</v>
      </c>
      <c r="G2390" s="14">
        <v>2.0088000000000002E-2</v>
      </c>
      <c r="H2390" s="13">
        <v>51.567</v>
      </c>
      <c r="I2390" s="13">
        <v>4.3785999999999996</v>
      </c>
      <c r="J2390" s="8" t="s">
        <v>8511</v>
      </c>
    </row>
    <row r="2391" spans="1:10" x14ac:dyDescent="0.2">
      <c r="A2391" s="13" t="s">
        <v>8499</v>
      </c>
      <c r="B2391" s="13">
        <v>35</v>
      </c>
      <c r="C2391" s="13" t="s">
        <v>3</v>
      </c>
      <c r="D2391" s="8" t="s">
        <v>3298</v>
      </c>
      <c r="E2391" s="13" t="s">
        <v>8498</v>
      </c>
      <c r="F2391" s="13">
        <v>1</v>
      </c>
      <c r="G2391" s="14">
        <v>2.3500100000000001E-4</v>
      </c>
      <c r="H2391" s="13">
        <v>147.19999999999999</v>
      </c>
      <c r="I2391" s="13">
        <v>0.35503000000000001</v>
      </c>
      <c r="J2391" s="8" t="s">
        <v>8510</v>
      </c>
    </row>
    <row r="2392" spans="1:10" x14ac:dyDescent="0.2">
      <c r="A2392" s="13" t="s">
        <v>8499</v>
      </c>
      <c r="B2392" s="13">
        <v>90</v>
      </c>
      <c r="C2392" s="13" t="s">
        <v>3</v>
      </c>
      <c r="D2392" s="8" t="s">
        <v>3298</v>
      </c>
      <c r="E2392" s="13" t="s">
        <v>8498</v>
      </c>
      <c r="F2392" s="13">
        <v>1</v>
      </c>
      <c r="G2392" s="14">
        <v>9.9875899999999995E-8</v>
      </c>
      <c r="H2392" s="13">
        <v>133.21</v>
      </c>
      <c r="I2392" s="13">
        <v>0.63026000000000004</v>
      </c>
      <c r="J2392" s="8" t="s">
        <v>8509</v>
      </c>
    </row>
    <row r="2393" spans="1:10" x14ac:dyDescent="0.2">
      <c r="A2393" s="13" t="s">
        <v>8499</v>
      </c>
      <c r="B2393" s="13">
        <v>463</v>
      </c>
      <c r="C2393" s="13" t="s">
        <v>3</v>
      </c>
      <c r="D2393" s="8" t="s">
        <v>3298</v>
      </c>
      <c r="E2393" s="13" t="s">
        <v>8498</v>
      </c>
      <c r="F2393" s="13">
        <v>1</v>
      </c>
      <c r="G2393" s="14">
        <v>7.07428E-27</v>
      </c>
      <c r="H2393" s="13">
        <v>266.14999999999998</v>
      </c>
      <c r="I2393" s="13">
        <v>-0.36229</v>
      </c>
      <c r="J2393" s="8" t="s">
        <v>8508</v>
      </c>
    </row>
    <row r="2394" spans="1:10" x14ac:dyDescent="0.2">
      <c r="A2394" s="13" t="s">
        <v>8499</v>
      </c>
      <c r="B2394" s="13">
        <v>207</v>
      </c>
      <c r="C2394" s="13" t="s">
        <v>3</v>
      </c>
      <c r="D2394" s="8" t="s">
        <v>3298</v>
      </c>
      <c r="E2394" s="13" t="s">
        <v>8498</v>
      </c>
      <c r="F2394" s="13">
        <v>1</v>
      </c>
      <c r="G2394" s="14">
        <v>1.70095E-2</v>
      </c>
      <c r="H2394" s="13">
        <v>95.909000000000006</v>
      </c>
      <c r="I2394" s="13">
        <v>5.3201999999999999E-2</v>
      </c>
      <c r="J2394" s="8" t="s">
        <v>8507</v>
      </c>
    </row>
    <row r="2395" spans="1:10" x14ac:dyDescent="0.2">
      <c r="A2395" s="13" t="s">
        <v>8499</v>
      </c>
      <c r="B2395" s="13">
        <v>291</v>
      </c>
      <c r="C2395" s="13" t="s">
        <v>3</v>
      </c>
      <c r="D2395" s="8" t="s">
        <v>3298</v>
      </c>
      <c r="E2395" s="13" t="s">
        <v>8498</v>
      </c>
      <c r="F2395" s="13">
        <v>1</v>
      </c>
      <c r="G2395" s="14">
        <v>2.5051400000000001E-35</v>
      </c>
      <c r="H2395" s="13">
        <v>277.14</v>
      </c>
      <c r="I2395" s="13">
        <v>-0.42105999999999999</v>
      </c>
      <c r="J2395" s="8" t="s">
        <v>8506</v>
      </c>
    </row>
    <row r="2396" spans="1:10" x14ac:dyDescent="0.2">
      <c r="A2396" s="13" t="s">
        <v>8499</v>
      </c>
      <c r="B2396" s="13">
        <v>114</v>
      </c>
      <c r="C2396" s="13" t="s">
        <v>3</v>
      </c>
      <c r="D2396" s="8" t="s">
        <v>3298</v>
      </c>
      <c r="E2396" s="13" t="s">
        <v>8498</v>
      </c>
      <c r="F2396" s="13">
        <v>1</v>
      </c>
      <c r="G2396" s="14">
        <v>1.3679199999999999E-3</v>
      </c>
      <c r="H2396" s="13">
        <v>121.6</v>
      </c>
      <c r="I2396" s="13">
        <v>0.17157</v>
      </c>
      <c r="J2396" s="8" t="s">
        <v>8505</v>
      </c>
    </row>
    <row r="2397" spans="1:10" x14ac:dyDescent="0.2">
      <c r="A2397" s="13" t="s">
        <v>8499</v>
      </c>
      <c r="B2397" s="13">
        <v>406</v>
      </c>
      <c r="C2397" s="13" t="s">
        <v>3</v>
      </c>
      <c r="D2397" s="8" t="s">
        <v>3298</v>
      </c>
      <c r="E2397" s="13" t="s">
        <v>8498</v>
      </c>
      <c r="F2397" s="13">
        <v>1</v>
      </c>
      <c r="G2397" s="14">
        <v>1.0046899999999999E-3</v>
      </c>
      <c r="H2397" s="13">
        <v>109.66</v>
      </c>
      <c r="I2397" s="13">
        <v>0.65549000000000002</v>
      </c>
      <c r="J2397" s="8" t="s">
        <v>8504</v>
      </c>
    </row>
    <row r="2398" spans="1:10" x14ac:dyDescent="0.2">
      <c r="A2398" s="13" t="s">
        <v>8499</v>
      </c>
      <c r="B2398" s="13">
        <v>4</v>
      </c>
      <c r="C2398" s="13" t="s">
        <v>3</v>
      </c>
      <c r="D2398" s="8" t="s">
        <v>3298</v>
      </c>
      <c r="E2398" s="13" t="s">
        <v>8498</v>
      </c>
      <c r="F2398" s="13">
        <v>1</v>
      </c>
      <c r="G2398" s="14">
        <v>7.8513599999999992E-9</v>
      </c>
      <c r="H2398" s="13">
        <v>177.67</v>
      </c>
      <c r="I2398" s="13">
        <v>-0.73577000000000004</v>
      </c>
      <c r="J2398" s="8" t="s">
        <v>8503</v>
      </c>
    </row>
    <row r="2399" spans="1:10" x14ac:dyDescent="0.2">
      <c r="A2399" s="13" t="s">
        <v>8499</v>
      </c>
      <c r="B2399" s="13">
        <v>462</v>
      </c>
      <c r="C2399" s="13" t="s">
        <v>3</v>
      </c>
      <c r="D2399" s="8" t="s">
        <v>3298</v>
      </c>
      <c r="E2399" s="13" t="s">
        <v>8498</v>
      </c>
      <c r="F2399" s="13">
        <v>1</v>
      </c>
      <c r="G2399" s="14">
        <v>1.19615E-3</v>
      </c>
      <c r="H2399" s="13">
        <v>80.584999999999994</v>
      </c>
      <c r="I2399" s="13">
        <v>-0.46464</v>
      </c>
      <c r="J2399" s="8" t="s">
        <v>8502</v>
      </c>
    </row>
    <row r="2400" spans="1:10" x14ac:dyDescent="0.2">
      <c r="A2400" s="13" t="s">
        <v>8499</v>
      </c>
      <c r="B2400" s="13">
        <v>16</v>
      </c>
      <c r="C2400" s="13" t="s">
        <v>3</v>
      </c>
      <c r="D2400" s="8" t="s">
        <v>3298</v>
      </c>
      <c r="E2400" s="13" t="s">
        <v>8498</v>
      </c>
      <c r="F2400" s="13">
        <v>1</v>
      </c>
      <c r="G2400" s="14">
        <v>3.1025500000000002E-11</v>
      </c>
      <c r="H2400" s="13">
        <v>196.42</v>
      </c>
      <c r="I2400" s="13">
        <v>-1.883E-2</v>
      </c>
      <c r="J2400" s="8" t="s">
        <v>8501</v>
      </c>
    </row>
    <row r="2401" spans="1:10" x14ac:dyDescent="0.2">
      <c r="A2401" s="13" t="s">
        <v>8499</v>
      </c>
      <c r="B2401" s="13">
        <v>410</v>
      </c>
      <c r="C2401" s="13" t="s">
        <v>3</v>
      </c>
      <c r="D2401" s="8" t="s">
        <v>3298</v>
      </c>
      <c r="E2401" s="13" t="s">
        <v>8498</v>
      </c>
      <c r="F2401" s="13">
        <v>1</v>
      </c>
      <c r="G2401" s="14">
        <v>1.04171E-4</v>
      </c>
      <c r="H2401" s="13">
        <v>119.39</v>
      </c>
      <c r="I2401" s="13">
        <v>1.3533999999999999</v>
      </c>
      <c r="J2401" s="8" t="s">
        <v>8500</v>
      </c>
    </row>
    <row r="2402" spans="1:10" x14ac:dyDescent="0.2">
      <c r="A2402" s="13" t="s">
        <v>8499</v>
      </c>
      <c r="B2402" s="13">
        <v>54</v>
      </c>
      <c r="C2402" s="13" t="s">
        <v>3</v>
      </c>
      <c r="D2402" s="8" t="s">
        <v>3298</v>
      </c>
      <c r="E2402" s="13" t="s">
        <v>8498</v>
      </c>
      <c r="F2402" s="13">
        <v>1</v>
      </c>
      <c r="G2402" s="14">
        <v>1.4859700000000001E-8</v>
      </c>
      <c r="H2402" s="13">
        <v>143.93</v>
      </c>
      <c r="I2402" s="13">
        <v>-1.1461000000000001E-2</v>
      </c>
      <c r="J2402" s="8" t="s">
        <v>8497</v>
      </c>
    </row>
    <row r="2403" spans="1:10" x14ac:dyDescent="0.2">
      <c r="A2403" s="13" t="s">
        <v>8494</v>
      </c>
      <c r="B2403" s="13">
        <v>60</v>
      </c>
      <c r="C2403" s="13" t="s">
        <v>3</v>
      </c>
      <c r="D2403" s="8" t="s">
        <v>7346</v>
      </c>
      <c r="E2403" s="13" t="s">
        <v>8493</v>
      </c>
      <c r="F2403" s="13">
        <v>1</v>
      </c>
      <c r="G2403" s="14">
        <v>2.0094299999999999E-2</v>
      </c>
      <c r="H2403" s="13">
        <v>54.783999999999999</v>
      </c>
      <c r="I2403" s="13">
        <v>0.23064999999999999</v>
      </c>
      <c r="J2403" s="8" t="s">
        <v>8496</v>
      </c>
    </row>
    <row r="2404" spans="1:10" x14ac:dyDescent="0.2">
      <c r="A2404" s="13" t="s">
        <v>8494</v>
      </c>
      <c r="B2404" s="13">
        <v>32</v>
      </c>
      <c r="C2404" s="13" t="s">
        <v>3</v>
      </c>
      <c r="D2404" s="8" t="s">
        <v>7346</v>
      </c>
      <c r="E2404" s="13" t="s">
        <v>8493</v>
      </c>
      <c r="F2404" s="13">
        <v>1</v>
      </c>
      <c r="G2404" s="14">
        <v>2.0891999999999998E-3</v>
      </c>
      <c r="H2404" s="13">
        <v>78.975999999999999</v>
      </c>
      <c r="I2404" s="13">
        <v>1.0616000000000001</v>
      </c>
      <c r="J2404" s="8" t="s">
        <v>8495</v>
      </c>
    </row>
    <row r="2405" spans="1:10" x14ac:dyDescent="0.2">
      <c r="A2405" s="13" t="s">
        <v>8494</v>
      </c>
      <c r="B2405" s="13">
        <v>66</v>
      </c>
      <c r="C2405" s="13" t="s">
        <v>3</v>
      </c>
      <c r="D2405" s="8" t="s">
        <v>7346</v>
      </c>
      <c r="E2405" s="13" t="s">
        <v>8493</v>
      </c>
      <c r="F2405" s="13">
        <v>1</v>
      </c>
      <c r="G2405" s="14">
        <v>2.2921999999999999E-3</v>
      </c>
      <c r="H2405" s="13">
        <v>89.26</v>
      </c>
      <c r="I2405" s="13">
        <v>-1.0155000000000001</v>
      </c>
      <c r="J2405" s="8" t="s">
        <v>8492</v>
      </c>
    </row>
    <row r="2406" spans="1:10" x14ac:dyDescent="0.2">
      <c r="A2406" s="13" t="s">
        <v>8491</v>
      </c>
      <c r="B2406" s="13">
        <v>448</v>
      </c>
      <c r="C2406" s="13" t="s">
        <v>3</v>
      </c>
      <c r="D2406" s="8" t="s">
        <v>1576</v>
      </c>
      <c r="E2406" s="13" t="s">
        <v>8490</v>
      </c>
      <c r="F2406" s="13">
        <v>1</v>
      </c>
      <c r="G2406" s="14">
        <v>4.44663E-2</v>
      </c>
      <c r="H2406" s="13">
        <v>53.08</v>
      </c>
      <c r="I2406" s="13">
        <v>-0.91674999999999995</v>
      </c>
      <c r="J2406" s="8" t="s">
        <v>8489</v>
      </c>
    </row>
    <row r="2407" spans="1:10" x14ac:dyDescent="0.2">
      <c r="A2407" s="13" t="s">
        <v>8481</v>
      </c>
      <c r="B2407" s="13">
        <v>709</v>
      </c>
      <c r="C2407" s="13" t="s">
        <v>3</v>
      </c>
      <c r="D2407" s="8" t="s">
        <v>3760</v>
      </c>
      <c r="E2407" s="13" t="s">
        <v>8480</v>
      </c>
      <c r="F2407" s="13">
        <v>1</v>
      </c>
      <c r="G2407" s="14">
        <v>1.8525600000000001E-3</v>
      </c>
      <c r="H2407" s="13">
        <v>99.787999999999997</v>
      </c>
      <c r="I2407" s="13">
        <v>-0.35172999999999999</v>
      </c>
      <c r="J2407" s="8" t="s">
        <v>8488</v>
      </c>
    </row>
    <row r="2408" spans="1:10" x14ac:dyDescent="0.2">
      <c r="A2408" s="13" t="s">
        <v>8481</v>
      </c>
      <c r="B2408" s="13">
        <v>561</v>
      </c>
      <c r="C2408" s="13" t="s">
        <v>3</v>
      </c>
      <c r="D2408" s="8" t="s">
        <v>3760</v>
      </c>
      <c r="E2408" s="13" t="s">
        <v>8480</v>
      </c>
      <c r="F2408" s="13">
        <v>1</v>
      </c>
      <c r="G2408" s="14">
        <v>6.31004E-4</v>
      </c>
      <c r="H2408" s="13">
        <v>106.16</v>
      </c>
      <c r="I2408" s="13">
        <v>-0.32457000000000003</v>
      </c>
      <c r="J2408" s="8" t="s">
        <v>8487</v>
      </c>
    </row>
    <row r="2409" spans="1:10" x14ac:dyDescent="0.2">
      <c r="A2409" s="13" t="s">
        <v>8481</v>
      </c>
      <c r="B2409" s="13">
        <v>266</v>
      </c>
      <c r="C2409" s="13" t="s">
        <v>3</v>
      </c>
      <c r="D2409" s="8" t="s">
        <v>3760</v>
      </c>
      <c r="E2409" s="13" t="s">
        <v>8480</v>
      </c>
      <c r="F2409" s="13">
        <v>1</v>
      </c>
      <c r="G2409" s="14">
        <v>1.7579999999999998E-2</v>
      </c>
      <c r="H2409" s="13">
        <v>62.685000000000002</v>
      </c>
      <c r="I2409" s="13">
        <v>0.66422000000000003</v>
      </c>
      <c r="J2409" s="8" t="s">
        <v>8486</v>
      </c>
    </row>
    <row r="2410" spans="1:10" x14ac:dyDescent="0.2">
      <c r="A2410" s="13" t="s">
        <v>8481</v>
      </c>
      <c r="B2410" s="13">
        <v>520</v>
      </c>
      <c r="C2410" s="13" t="s">
        <v>3</v>
      </c>
      <c r="D2410" s="8" t="s">
        <v>3760</v>
      </c>
      <c r="E2410" s="13" t="s">
        <v>8480</v>
      </c>
      <c r="F2410" s="13">
        <v>1</v>
      </c>
      <c r="G2410" s="14">
        <v>5.1138300000000002E-4</v>
      </c>
      <c r="H2410" s="13">
        <v>110.08</v>
      </c>
      <c r="I2410" s="13">
        <v>1.7033</v>
      </c>
      <c r="J2410" s="8" t="s">
        <v>8485</v>
      </c>
    </row>
    <row r="2411" spans="1:10" x14ac:dyDescent="0.2">
      <c r="A2411" s="13" t="s">
        <v>8481</v>
      </c>
      <c r="B2411" s="13">
        <v>121</v>
      </c>
      <c r="C2411" s="13" t="s">
        <v>3</v>
      </c>
      <c r="D2411" s="8" t="s">
        <v>3760</v>
      </c>
      <c r="E2411" s="13" t="s">
        <v>8480</v>
      </c>
      <c r="F2411" s="13">
        <v>1</v>
      </c>
      <c r="G2411" s="14">
        <v>1.95983E-11</v>
      </c>
      <c r="H2411" s="13">
        <v>194.12</v>
      </c>
      <c r="I2411" s="13">
        <v>0.75387999999999999</v>
      </c>
      <c r="J2411" s="8" t="s">
        <v>8484</v>
      </c>
    </row>
    <row r="2412" spans="1:10" x14ac:dyDescent="0.2">
      <c r="A2412" s="13" t="s">
        <v>8481</v>
      </c>
      <c r="B2412" s="13">
        <v>349</v>
      </c>
      <c r="C2412" s="13" t="s">
        <v>3</v>
      </c>
      <c r="D2412" s="8" t="s">
        <v>3760</v>
      </c>
      <c r="E2412" s="13" t="s">
        <v>8480</v>
      </c>
      <c r="F2412" s="13">
        <v>1</v>
      </c>
      <c r="G2412" s="14">
        <v>1.6733999999999999E-2</v>
      </c>
      <c r="H2412" s="13">
        <v>96.311000000000007</v>
      </c>
      <c r="I2412" s="13">
        <v>-0.20709</v>
      </c>
      <c r="J2412" s="8" t="s">
        <v>8483</v>
      </c>
    </row>
    <row r="2413" spans="1:10" x14ac:dyDescent="0.2">
      <c r="A2413" s="13" t="s">
        <v>8481</v>
      </c>
      <c r="B2413" s="13">
        <v>487</v>
      </c>
      <c r="C2413" s="13" t="s">
        <v>3</v>
      </c>
      <c r="D2413" s="8" t="s">
        <v>3760</v>
      </c>
      <c r="E2413" s="13" t="s">
        <v>8480</v>
      </c>
      <c r="F2413" s="13">
        <v>1</v>
      </c>
      <c r="G2413" s="14">
        <v>1.53006E-3</v>
      </c>
      <c r="H2413" s="13">
        <v>140.13999999999999</v>
      </c>
      <c r="I2413" s="13">
        <v>0.23524</v>
      </c>
      <c r="J2413" s="8" t="s">
        <v>8482</v>
      </c>
    </row>
    <row r="2414" spans="1:10" x14ac:dyDescent="0.2">
      <c r="A2414" s="13" t="s">
        <v>8481</v>
      </c>
      <c r="B2414" s="13">
        <v>634</v>
      </c>
      <c r="C2414" s="13" t="s">
        <v>3</v>
      </c>
      <c r="D2414" s="8" t="s">
        <v>3760</v>
      </c>
      <c r="E2414" s="13" t="s">
        <v>8480</v>
      </c>
      <c r="F2414" s="13">
        <v>1</v>
      </c>
      <c r="G2414" s="14">
        <v>1.9680400000000001E-2</v>
      </c>
      <c r="H2414" s="13">
        <v>76.221000000000004</v>
      </c>
      <c r="I2414" s="13">
        <v>0.24626999999999999</v>
      </c>
      <c r="J2414" s="8" t="s">
        <v>8479</v>
      </c>
    </row>
    <row r="2415" spans="1:10" x14ac:dyDescent="0.2">
      <c r="A2415" s="13" t="s">
        <v>8478</v>
      </c>
      <c r="B2415" s="13">
        <v>81</v>
      </c>
      <c r="C2415" s="13" t="s">
        <v>3</v>
      </c>
      <c r="D2415" s="8" t="s">
        <v>16665</v>
      </c>
      <c r="E2415" s="13" t="s">
        <v>8477</v>
      </c>
      <c r="F2415" s="13">
        <v>1</v>
      </c>
      <c r="G2415" s="14">
        <v>1.7112200000000001E-2</v>
      </c>
      <c r="H2415" s="13">
        <v>63.073</v>
      </c>
      <c r="I2415" s="13">
        <v>-0.41636000000000001</v>
      </c>
      <c r="J2415" s="8" t="s">
        <v>8476</v>
      </c>
    </row>
    <row r="2416" spans="1:10" x14ac:dyDescent="0.2">
      <c r="A2416" s="13" t="s">
        <v>8474</v>
      </c>
      <c r="B2416" s="13">
        <v>397</v>
      </c>
      <c r="C2416" s="13" t="s">
        <v>3</v>
      </c>
      <c r="D2416" s="8" t="s">
        <v>16666</v>
      </c>
      <c r="E2416" s="13" t="s">
        <v>8473</v>
      </c>
      <c r="F2416" s="13">
        <v>1</v>
      </c>
      <c r="G2416" s="14">
        <v>3.6650700000000001E-2</v>
      </c>
      <c r="H2416" s="13">
        <v>57.59</v>
      </c>
      <c r="I2416" s="13">
        <v>-0.46328999999999998</v>
      </c>
      <c r="J2416" s="8" t="s">
        <v>8475</v>
      </c>
    </row>
    <row r="2417" spans="1:10" x14ac:dyDescent="0.2">
      <c r="A2417" s="13" t="s">
        <v>8474</v>
      </c>
      <c r="B2417" s="13">
        <v>57</v>
      </c>
      <c r="C2417" s="13" t="s">
        <v>3</v>
      </c>
      <c r="D2417" s="8" t="s">
        <v>16666</v>
      </c>
      <c r="E2417" s="13" t="s">
        <v>8473</v>
      </c>
      <c r="F2417" s="13">
        <v>1</v>
      </c>
      <c r="G2417" s="14">
        <v>3.4395900000000002E-3</v>
      </c>
      <c r="H2417" s="13">
        <v>88.337999999999994</v>
      </c>
      <c r="I2417" s="13">
        <v>-1.8379000000000001</v>
      </c>
      <c r="J2417" s="8" t="s">
        <v>8472</v>
      </c>
    </row>
    <row r="2418" spans="1:10" x14ac:dyDescent="0.2">
      <c r="A2418" s="13" t="s">
        <v>8470</v>
      </c>
      <c r="B2418" s="13">
        <v>92</v>
      </c>
      <c r="C2418" s="13" t="s">
        <v>3</v>
      </c>
      <c r="D2418" s="8" t="s">
        <v>8469</v>
      </c>
      <c r="E2418" s="13" t="s">
        <v>8468</v>
      </c>
      <c r="F2418" s="13">
        <v>1</v>
      </c>
      <c r="G2418" s="14">
        <v>1.5673300000000001E-2</v>
      </c>
      <c r="H2418" s="13">
        <v>65.233999999999995</v>
      </c>
      <c r="I2418" s="13">
        <v>-1.0782</v>
      </c>
      <c r="J2418" s="8" t="s">
        <v>8471</v>
      </c>
    </row>
    <row r="2419" spans="1:10" x14ac:dyDescent="0.2">
      <c r="A2419" s="13" t="s">
        <v>8470</v>
      </c>
      <c r="B2419" s="13">
        <v>110</v>
      </c>
      <c r="C2419" s="13" t="s">
        <v>3</v>
      </c>
      <c r="D2419" s="8" t="s">
        <v>8469</v>
      </c>
      <c r="E2419" s="13" t="s">
        <v>8468</v>
      </c>
      <c r="F2419" s="13">
        <v>1</v>
      </c>
      <c r="G2419" s="14">
        <v>2.03862E-2</v>
      </c>
      <c r="H2419" s="13">
        <v>52.569000000000003</v>
      </c>
      <c r="I2419" s="13">
        <v>-1.5437000000000001</v>
      </c>
      <c r="J2419" s="8" t="s">
        <v>8467</v>
      </c>
    </row>
    <row r="2420" spans="1:10" x14ac:dyDescent="0.2">
      <c r="A2420" s="13" t="s">
        <v>8466</v>
      </c>
      <c r="B2420" s="13">
        <v>143</v>
      </c>
      <c r="C2420" s="13" t="s">
        <v>3</v>
      </c>
      <c r="D2420" s="8" t="s">
        <v>16667</v>
      </c>
      <c r="E2420" s="13" t="s">
        <v>8465</v>
      </c>
      <c r="F2420" s="13">
        <v>1</v>
      </c>
      <c r="G2420" s="14">
        <v>2.3153900000000002E-2</v>
      </c>
      <c r="H2420" s="13">
        <v>69.983999999999995</v>
      </c>
      <c r="I2420" s="13">
        <v>0.32686999999999999</v>
      </c>
      <c r="J2420" s="8" t="s">
        <v>8464</v>
      </c>
    </row>
    <row r="2421" spans="1:10" x14ac:dyDescent="0.2">
      <c r="A2421" s="13" t="s">
        <v>8456</v>
      </c>
      <c r="B2421" s="13">
        <v>128</v>
      </c>
      <c r="C2421" s="13" t="s">
        <v>3</v>
      </c>
      <c r="D2421" s="8" t="s">
        <v>1015</v>
      </c>
      <c r="E2421" s="13" t="s">
        <v>8455</v>
      </c>
      <c r="F2421" s="13">
        <v>1</v>
      </c>
      <c r="G2421" s="14">
        <v>2.80657E-6</v>
      </c>
      <c r="H2421" s="13">
        <v>140.03</v>
      </c>
      <c r="I2421" s="13">
        <v>-0.68310999999999999</v>
      </c>
      <c r="J2421" s="8" t="s">
        <v>8463</v>
      </c>
    </row>
    <row r="2422" spans="1:10" x14ac:dyDescent="0.2">
      <c r="A2422" s="13" t="s">
        <v>8456</v>
      </c>
      <c r="B2422" s="13">
        <v>127</v>
      </c>
      <c r="C2422" s="13" t="s">
        <v>3</v>
      </c>
      <c r="D2422" s="8" t="s">
        <v>1015</v>
      </c>
      <c r="E2422" s="13" t="s">
        <v>8455</v>
      </c>
      <c r="F2422" s="13">
        <v>1</v>
      </c>
      <c r="G2422" s="14">
        <v>4.7981900000000001E-2</v>
      </c>
      <c r="H2422" s="13">
        <v>73.248000000000005</v>
      </c>
      <c r="I2422" s="13">
        <v>-3.3319000000000001</v>
      </c>
      <c r="J2422" s="8" t="s">
        <v>8462</v>
      </c>
    </row>
    <row r="2423" spans="1:10" x14ac:dyDescent="0.2">
      <c r="A2423" s="13" t="s">
        <v>8456</v>
      </c>
      <c r="B2423" s="13">
        <v>120</v>
      </c>
      <c r="C2423" s="13" t="s">
        <v>3</v>
      </c>
      <c r="D2423" s="8" t="s">
        <v>1015</v>
      </c>
      <c r="E2423" s="13" t="s">
        <v>8455</v>
      </c>
      <c r="F2423" s="13">
        <v>1</v>
      </c>
      <c r="G2423" s="14">
        <v>5.5735999999999997E-3</v>
      </c>
      <c r="H2423" s="13">
        <v>90.15</v>
      </c>
      <c r="I2423" s="13">
        <v>-0.87056</v>
      </c>
      <c r="J2423" s="8" t="s">
        <v>8461</v>
      </c>
    </row>
    <row r="2424" spans="1:10" x14ac:dyDescent="0.2">
      <c r="A2424" s="13" t="s">
        <v>8456</v>
      </c>
      <c r="B2424" s="13">
        <v>64</v>
      </c>
      <c r="C2424" s="13" t="s">
        <v>3</v>
      </c>
      <c r="D2424" s="8" t="s">
        <v>1015</v>
      </c>
      <c r="E2424" s="13" t="s">
        <v>8455</v>
      </c>
      <c r="F2424" s="13">
        <v>1</v>
      </c>
      <c r="G2424" s="14">
        <v>1.06903E-2</v>
      </c>
      <c r="H2424" s="13">
        <v>82.287000000000006</v>
      </c>
      <c r="I2424" s="13">
        <v>-0.52434999999999998</v>
      </c>
      <c r="J2424" s="8" t="s">
        <v>8460</v>
      </c>
    </row>
    <row r="2425" spans="1:10" x14ac:dyDescent="0.2">
      <c r="A2425" s="13" t="s">
        <v>8456</v>
      </c>
      <c r="B2425" s="13">
        <v>216</v>
      </c>
      <c r="C2425" s="13" t="s">
        <v>3</v>
      </c>
      <c r="D2425" s="8" t="s">
        <v>1015</v>
      </c>
      <c r="E2425" s="13" t="s">
        <v>8455</v>
      </c>
      <c r="F2425" s="13">
        <v>1</v>
      </c>
      <c r="G2425" s="14">
        <v>7.8215800000000006E-9</v>
      </c>
      <c r="H2425" s="13">
        <v>125.79</v>
      </c>
      <c r="I2425" s="13">
        <v>0.43703999999999998</v>
      </c>
      <c r="J2425" s="8" t="s">
        <v>8459</v>
      </c>
    </row>
    <row r="2426" spans="1:10" x14ac:dyDescent="0.2">
      <c r="A2426" s="13" t="s">
        <v>8456</v>
      </c>
      <c r="B2426" s="13">
        <v>151</v>
      </c>
      <c r="C2426" s="13" t="s">
        <v>3</v>
      </c>
      <c r="D2426" s="8" t="s">
        <v>1015</v>
      </c>
      <c r="E2426" s="13" t="s">
        <v>8455</v>
      </c>
      <c r="F2426" s="13">
        <v>1</v>
      </c>
      <c r="G2426" s="14">
        <v>5.6664199999999999E-5</v>
      </c>
      <c r="H2426" s="13">
        <v>124.21</v>
      </c>
      <c r="I2426" s="13">
        <v>1.8485</v>
      </c>
      <c r="J2426" s="8" t="s">
        <v>8458</v>
      </c>
    </row>
    <row r="2427" spans="1:10" x14ac:dyDescent="0.2">
      <c r="A2427" s="13" t="s">
        <v>8456</v>
      </c>
      <c r="B2427" s="13">
        <v>164</v>
      </c>
      <c r="C2427" s="13" t="s">
        <v>3</v>
      </c>
      <c r="D2427" s="8" t="s">
        <v>1015</v>
      </c>
      <c r="E2427" s="13" t="s">
        <v>8455</v>
      </c>
      <c r="F2427" s="13">
        <v>1</v>
      </c>
      <c r="G2427" s="14">
        <v>1.6198100000000001E-4</v>
      </c>
      <c r="H2427" s="13">
        <v>141.88</v>
      </c>
      <c r="I2427" s="13">
        <v>-0.17177000000000001</v>
      </c>
      <c r="J2427" s="8" t="s">
        <v>8457</v>
      </c>
    </row>
    <row r="2428" spans="1:10" x14ac:dyDescent="0.2">
      <c r="A2428" s="13" t="s">
        <v>8456</v>
      </c>
      <c r="B2428" s="13">
        <v>284</v>
      </c>
      <c r="C2428" s="13" t="s">
        <v>3</v>
      </c>
      <c r="D2428" s="8" t="s">
        <v>1015</v>
      </c>
      <c r="E2428" s="13" t="s">
        <v>8455</v>
      </c>
      <c r="F2428" s="13">
        <v>1</v>
      </c>
      <c r="G2428" s="14">
        <v>2.0763600000000002E-3</v>
      </c>
      <c r="H2428" s="13">
        <v>130.66</v>
      </c>
      <c r="I2428" s="13">
        <v>0.80879999999999996</v>
      </c>
      <c r="J2428" s="8" t="s">
        <v>8454</v>
      </c>
    </row>
    <row r="2429" spans="1:10" x14ac:dyDescent="0.2">
      <c r="A2429" s="13" t="s">
        <v>8453</v>
      </c>
      <c r="B2429" s="13">
        <v>94</v>
      </c>
      <c r="C2429" s="13" t="s">
        <v>3</v>
      </c>
      <c r="D2429" s="8" t="s">
        <v>4988</v>
      </c>
      <c r="E2429" s="13" t="s">
        <v>8452</v>
      </c>
      <c r="F2429" s="13">
        <v>1</v>
      </c>
      <c r="G2429" s="14">
        <v>2.68335E-2</v>
      </c>
      <c r="H2429" s="13">
        <v>48.997999999999998</v>
      </c>
      <c r="I2429" s="13">
        <v>-3.2642000000000002</v>
      </c>
      <c r="J2429" s="8" t="s">
        <v>8451</v>
      </c>
    </row>
    <row r="2430" spans="1:10" x14ac:dyDescent="0.2">
      <c r="A2430" s="13" t="s">
        <v>8450</v>
      </c>
      <c r="B2430" s="13">
        <v>58</v>
      </c>
      <c r="C2430" s="13" t="s">
        <v>3</v>
      </c>
      <c r="D2430" s="8" t="s">
        <v>7080</v>
      </c>
      <c r="E2430" s="13" t="s">
        <v>8449</v>
      </c>
      <c r="F2430" s="13">
        <v>1</v>
      </c>
      <c r="G2430" s="14">
        <v>4.2334799999999999E-2</v>
      </c>
      <c r="H2430" s="13">
        <v>63.564999999999998</v>
      </c>
      <c r="I2430" s="13">
        <v>0.23910999999999999</v>
      </c>
      <c r="J2430" s="8" t="s">
        <v>8448</v>
      </c>
    </row>
    <row r="2431" spans="1:10" x14ac:dyDescent="0.2">
      <c r="A2431" s="13" t="s">
        <v>8447</v>
      </c>
      <c r="B2431" s="13">
        <v>180</v>
      </c>
      <c r="C2431" s="13" t="s">
        <v>3</v>
      </c>
      <c r="D2431" s="8" t="s">
        <v>16668</v>
      </c>
      <c r="E2431" s="13" t="s">
        <v>8446</v>
      </c>
      <c r="F2431" s="13">
        <v>1</v>
      </c>
      <c r="G2431" s="14">
        <v>1.3265600000000001E-2</v>
      </c>
      <c r="H2431" s="13">
        <v>70.028000000000006</v>
      </c>
      <c r="I2431" s="13">
        <v>-0.61889000000000005</v>
      </c>
      <c r="J2431" s="8" t="s">
        <v>8445</v>
      </c>
    </row>
    <row r="2432" spans="1:10" x14ac:dyDescent="0.2">
      <c r="A2432" s="13" t="s">
        <v>8442</v>
      </c>
      <c r="B2432" s="13">
        <v>243</v>
      </c>
      <c r="C2432" s="13" t="s">
        <v>3</v>
      </c>
      <c r="D2432" s="8" t="s">
        <v>258</v>
      </c>
      <c r="E2432" s="13" t="s">
        <v>8441</v>
      </c>
      <c r="F2432" s="13">
        <v>1</v>
      </c>
      <c r="G2432" s="14">
        <v>2.0323100000000001E-4</v>
      </c>
      <c r="H2432" s="13">
        <v>107.39</v>
      </c>
      <c r="I2432" s="13">
        <v>-0.34022999999999998</v>
      </c>
      <c r="J2432" s="8" t="s">
        <v>8444</v>
      </c>
    </row>
    <row r="2433" spans="1:10" x14ac:dyDescent="0.2">
      <c r="A2433" s="13" t="s">
        <v>8442</v>
      </c>
      <c r="B2433" s="13">
        <v>234</v>
      </c>
      <c r="C2433" s="13" t="s">
        <v>3</v>
      </c>
      <c r="D2433" s="8" t="s">
        <v>258</v>
      </c>
      <c r="E2433" s="13" t="s">
        <v>8441</v>
      </c>
      <c r="F2433" s="13">
        <v>1</v>
      </c>
      <c r="G2433" s="14">
        <v>1.3466800000000001E-3</v>
      </c>
      <c r="H2433" s="13">
        <v>108.1</v>
      </c>
      <c r="I2433" s="13">
        <v>-0.72345000000000004</v>
      </c>
      <c r="J2433" s="8" t="s">
        <v>8443</v>
      </c>
    </row>
    <row r="2434" spans="1:10" x14ac:dyDescent="0.2">
      <c r="A2434" s="13" t="s">
        <v>8442</v>
      </c>
      <c r="B2434" s="13">
        <v>213</v>
      </c>
      <c r="C2434" s="13" t="s">
        <v>3</v>
      </c>
      <c r="D2434" s="8" t="s">
        <v>258</v>
      </c>
      <c r="E2434" s="13" t="s">
        <v>8441</v>
      </c>
      <c r="F2434" s="13">
        <v>1</v>
      </c>
      <c r="G2434" s="14">
        <v>1.91018E-3</v>
      </c>
      <c r="H2434" s="13">
        <v>116.52</v>
      </c>
      <c r="I2434" s="13">
        <v>2.2016000000000001E-2</v>
      </c>
      <c r="J2434" s="8" t="s">
        <v>8440</v>
      </c>
    </row>
    <row r="2435" spans="1:10" x14ac:dyDescent="0.2">
      <c r="A2435" s="13" t="s">
        <v>8438</v>
      </c>
      <c r="B2435" s="13">
        <v>237</v>
      </c>
      <c r="C2435" s="13" t="s">
        <v>3</v>
      </c>
      <c r="D2435" s="8" t="s">
        <v>8437</v>
      </c>
      <c r="E2435" s="13" t="s">
        <v>8436</v>
      </c>
      <c r="F2435" s="13">
        <v>1</v>
      </c>
      <c r="G2435" s="14">
        <v>5.2226199999999999E-3</v>
      </c>
      <c r="H2435" s="13">
        <v>91.069000000000003</v>
      </c>
      <c r="I2435" s="13">
        <v>6.2585000000000002E-2</v>
      </c>
      <c r="J2435" s="8" t="s">
        <v>8439</v>
      </c>
    </row>
    <row r="2436" spans="1:10" x14ac:dyDescent="0.2">
      <c r="A2436" s="13" t="s">
        <v>8438</v>
      </c>
      <c r="B2436" s="13">
        <v>319</v>
      </c>
      <c r="C2436" s="13" t="s">
        <v>3</v>
      </c>
      <c r="D2436" s="8" t="s">
        <v>8437</v>
      </c>
      <c r="E2436" s="13" t="s">
        <v>8436</v>
      </c>
      <c r="F2436" s="13">
        <v>1</v>
      </c>
      <c r="G2436" s="14">
        <v>3.2234799999999999E-3</v>
      </c>
      <c r="H2436" s="13">
        <v>104.2</v>
      </c>
      <c r="I2436" s="13">
        <v>0.16045999999999999</v>
      </c>
      <c r="J2436" s="8" t="s">
        <v>8435</v>
      </c>
    </row>
    <row r="2437" spans="1:10" x14ac:dyDescent="0.2">
      <c r="A2437" s="13" t="s">
        <v>8434</v>
      </c>
      <c r="B2437" s="13">
        <v>190</v>
      </c>
      <c r="C2437" s="13" t="s">
        <v>3</v>
      </c>
      <c r="D2437" s="8" t="s">
        <v>2300</v>
      </c>
      <c r="E2437" s="13" t="s">
        <v>8433</v>
      </c>
      <c r="F2437" s="13">
        <v>1</v>
      </c>
      <c r="G2437" s="14">
        <v>5.7939699999999998E-3</v>
      </c>
      <c r="H2437" s="13">
        <v>78.528999999999996</v>
      </c>
      <c r="I2437" s="13">
        <v>-2.2915999999999999</v>
      </c>
      <c r="J2437" s="8" t="s">
        <v>8432</v>
      </c>
    </row>
    <row r="2438" spans="1:10" x14ac:dyDescent="0.2">
      <c r="A2438" s="13" t="s">
        <v>8427</v>
      </c>
      <c r="B2438" s="13">
        <v>131</v>
      </c>
      <c r="C2438" s="13" t="s">
        <v>3</v>
      </c>
      <c r="D2438" s="8" t="s">
        <v>2700</v>
      </c>
      <c r="E2438" s="13" t="s">
        <v>8426</v>
      </c>
      <c r="F2438" s="13">
        <v>1</v>
      </c>
      <c r="G2438" s="14">
        <v>5.8414399999999998E-4</v>
      </c>
      <c r="H2438" s="13">
        <v>118.28</v>
      </c>
      <c r="I2438" s="13">
        <v>-8.7424000000000002E-2</v>
      </c>
      <c r="J2438" s="8" t="s">
        <v>8431</v>
      </c>
    </row>
    <row r="2439" spans="1:10" x14ac:dyDescent="0.2">
      <c r="A2439" s="13" t="s">
        <v>8427</v>
      </c>
      <c r="B2439" s="13">
        <v>239</v>
      </c>
      <c r="C2439" s="13" t="s">
        <v>3</v>
      </c>
      <c r="D2439" s="8" t="s">
        <v>2700</v>
      </c>
      <c r="E2439" s="13" t="s">
        <v>8426</v>
      </c>
      <c r="F2439" s="13">
        <v>1</v>
      </c>
      <c r="G2439" s="14">
        <v>1.5414000000000001E-2</v>
      </c>
      <c r="H2439" s="13">
        <v>55.723999999999997</v>
      </c>
      <c r="I2439" s="13">
        <v>-0.40588999999999997</v>
      </c>
      <c r="J2439" s="8" t="s">
        <v>8430</v>
      </c>
    </row>
    <row r="2440" spans="1:10" x14ac:dyDescent="0.2">
      <c r="A2440" s="13" t="s">
        <v>8427</v>
      </c>
      <c r="B2440" s="13">
        <v>192</v>
      </c>
      <c r="C2440" s="13" t="s">
        <v>3</v>
      </c>
      <c r="D2440" s="8" t="s">
        <v>2700</v>
      </c>
      <c r="E2440" s="13" t="s">
        <v>8426</v>
      </c>
      <c r="F2440" s="13">
        <v>1</v>
      </c>
      <c r="G2440" s="14">
        <v>8.6651499999999999E-3</v>
      </c>
      <c r="H2440" s="13">
        <v>58.079000000000001</v>
      </c>
      <c r="I2440" s="13">
        <v>-0.80896999999999997</v>
      </c>
      <c r="J2440" s="8" t="s">
        <v>8429</v>
      </c>
    </row>
    <row r="2441" spans="1:10" x14ac:dyDescent="0.2">
      <c r="A2441" s="13" t="s">
        <v>8427</v>
      </c>
      <c r="B2441" s="13">
        <v>146</v>
      </c>
      <c r="C2441" s="13" t="s">
        <v>3</v>
      </c>
      <c r="D2441" s="8" t="s">
        <v>2700</v>
      </c>
      <c r="E2441" s="13" t="s">
        <v>8426</v>
      </c>
      <c r="F2441" s="13">
        <v>1</v>
      </c>
      <c r="G2441" s="14">
        <v>1.5356600000000001E-5</v>
      </c>
      <c r="H2441" s="13">
        <v>128.36000000000001</v>
      </c>
      <c r="I2441" s="13">
        <v>0.65073999999999999</v>
      </c>
      <c r="J2441" s="8" t="s">
        <v>8428</v>
      </c>
    </row>
    <row r="2442" spans="1:10" x14ac:dyDescent="0.2">
      <c r="A2442" s="13" t="s">
        <v>8427</v>
      </c>
      <c r="B2442" s="13">
        <v>226</v>
      </c>
      <c r="C2442" s="13" t="s">
        <v>3</v>
      </c>
      <c r="D2442" s="8" t="s">
        <v>2700</v>
      </c>
      <c r="E2442" s="13" t="s">
        <v>8426</v>
      </c>
      <c r="F2442" s="13">
        <v>1</v>
      </c>
      <c r="G2442" s="14">
        <v>9.783979999999999E-4</v>
      </c>
      <c r="H2442" s="13">
        <v>121.9</v>
      </c>
      <c r="I2442" s="13">
        <v>-2.6347</v>
      </c>
      <c r="J2442" s="8" t="s">
        <v>8425</v>
      </c>
    </row>
    <row r="2443" spans="1:10" x14ac:dyDescent="0.2">
      <c r="A2443" s="13" t="s">
        <v>8424</v>
      </c>
      <c r="B2443" s="13">
        <v>99</v>
      </c>
      <c r="C2443" s="13" t="s">
        <v>3</v>
      </c>
      <c r="D2443" s="8" t="s">
        <v>16669</v>
      </c>
      <c r="E2443" s="13" t="s">
        <v>8423</v>
      </c>
      <c r="F2443" s="13">
        <v>1</v>
      </c>
      <c r="G2443" s="14">
        <v>6.09857E-4</v>
      </c>
      <c r="H2443" s="13">
        <v>134.25</v>
      </c>
      <c r="I2443" s="13">
        <v>-0.35861999999999999</v>
      </c>
      <c r="J2443" s="8" t="s">
        <v>8422</v>
      </c>
    </row>
    <row r="2444" spans="1:10" x14ac:dyDescent="0.2">
      <c r="A2444" s="13" t="s">
        <v>8418</v>
      </c>
      <c r="B2444" s="13">
        <v>98</v>
      </c>
      <c r="C2444" s="13" t="s">
        <v>3</v>
      </c>
      <c r="D2444" s="8" t="s">
        <v>8417</v>
      </c>
      <c r="E2444" s="13" t="s">
        <v>8416</v>
      </c>
      <c r="F2444" s="13">
        <v>1</v>
      </c>
      <c r="G2444" s="14">
        <v>2.7265800000000001E-7</v>
      </c>
      <c r="H2444" s="13">
        <v>150.61000000000001</v>
      </c>
      <c r="I2444" s="13">
        <v>0.15026</v>
      </c>
      <c r="J2444" s="8" t="s">
        <v>8421</v>
      </c>
    </row>
    <row r="2445" spans="1:10" x14ac:dyDescent="0.2">
      <c r="A2445" s="13" t="s">
        <v>8418</v>
      </c>
      <c r="B2445" s="13">
        <v>88</v>
      </c>
      <c r="C2445" s="13" t="s">
        <v>3</v>
      </c>
      <c r="D2445" s="8" t="s">
        <v>8417</v>
      </c>
      <c r="E2445" s="13" t="s">
        <v>8416</v>
      </c>
      <c r="F2445" s="13">
        <v>1</v>
      </c>
      <c r="G2445" s="14">
        <v>1.58146E-25</v>
      </c>
      <c r="H2445" s="13">
        <v>253.99</v>
      </c>
      <c r="I2445" s="13">
        <v>0.60041999999999995</v>
      </c>
      <c r="J2445" s="8" t="s">
        <v>8420</v>
      </c>
    </row>
    <row r="2446" spans="1:10" x14ac:dyDescent="0.2">
      <c r="A2446" s="13" t="s">
        <v>8418</v>
      </c>
      <c r="B2446" s="13">
        <v>65</v>
      </c>
      <c r="C2446" s="13" t="s">
        <v>3</v>
      </c>
      <c r="D2446" s="8" t="s">
        <v>8417</v>
      </c>
      <c r="E2446" s="13" t="s">
        <v>8416</v>
      </c>
      <c r="F2446" s="13">
        <v>1</v>
      </c>
      <c r="G2446" s="14">
        <v>1.8897299999999999E-4</v>
      </c>
      <c r="H2446" s="13">
        <v>117.7</v>
      </c>
      <c r="I2446" s="13">
        <v>1.6733</v>
      </c>
      <c r="J2446" s="8" t="s">
        <v>8419</v>
      </c>
    </row>
    <row r="2447" spans="1:10" x14ac:dyDescent="0.2">
      <c r="A2447" s="13" t="s">
        <v>8418</v>
      </c>
      <c r="B2447" s="13">
        <v>78</v>
      </c>
      <c r="C2447" s="13" t="s">
        <v>3</v>
      </c>
      <c r="D2447" s="8" t="s">
        <v>8417</v>
      </c>
      <c r="E2447" s="13" t="s">
        <v>8416</v>
      </c>
      <c r="F2447" s="13">
        <v>1</v>
      </c>
      <c r="G2447" s="14">
        <v>1.28464E-5</v>
      </c>
      <c r="H2447" s="13">
        <v>111.58</v>
      </c>
      <c r="I2447" s="13">
        <v>-0.23174</v>
      </c>
      <c r="J2447" s="8" t="s">
        <v>8415</v>
      </c>
    </row>
    <row r="2448" spans="1:10" x14ac:dyDescent="0.2">
      <c r="A2448" s="13" t="s">
        <v>8414</v>
      </c>
      <c r="B2448" s="13">
        <v>766</v>
      </c>
      <c r="C2448" s="13" t="s">
        <v>3</v>
      </c>
      <c r="D2448" s="8" t="s">
        <v>1373</v>
      </c>
      <c r="E2448" s="13" t="s">
        <v>8413</v>
      </c>
      <c r="F2448" s="13">
        <v>1</v>
      </c>
      <c r="G2448" s="14">
        <v>7.9925000000000005E-4</v>
      </c>
      <c r="H2448" s="13">
        <v>79.588999999999999</v>
      </c>
      <c r="I2448" s="13">
        <v>-0.71379000000000004</v>
      </c>
      <c r="J2448" s="8" t="s">
        <v>1376</v>
      </c>
    </row>
    <row r="2449" spans="1:10" x14ac:dyDescent="0.2">
      <c r="A2449" s="13" t="s">
        <v>8414</v>
      </c>
      <c r="B2449" s="13">
        <v>416</v>
      </c>
      <c r="C2449" s="13" t="s">
        <v>3</v>
      </c>
      <c r="D2449" s="8" t="s">
        <v>1373</v>
      </c>
      <c r="E2449" s="13" t="s">
        <v>8413</v>
      </c>
      <c r="F2449" s="13">
        <v>1</v>
      </c>
      <c r="G2449" s="14">
        <v>2.5685299999999998E-13</v>
      </c>
      <c r="H2449" s="13">
        <v>189.34</v>
      </c>
      <c r="I2449" s="13">
        <v>1.4938</v>
      </c>
      <c r="J2449" s="8" t="s">
        <v>1375</v>
      </c>
    </row>
    <row r="2450" spans="1:10" x14ac:dyDescent="0.2">
      <c r="A2450" s="13" t="s">
        <v>8414</v>
      </c>
      <c r="B2450" s="13">
        <v>411</v>
      </c>
      <c r="C2450" s="13" t="s">
        <v>3</v>
      </c>
      <c r="D2450" s="8" t="s">
        <v>1373</v>
      </c>
      <c r="E2450" s="13" t="s">
        <v>8413</v>
      </c>
      <c r="F2450" s="13">
        <v>1</v>
      </c>
      <c r="G2450" s="14">
        <v>4.65131E-5</v>
      </c>
      <c r="H2450" s="13">
        <v>138.22</v>
      </c>
      <c r="I2450" s="13">
        <v>0.92862</v>
      </c>
      <c r="J2450" s="8" t="s">
        <v>8412</v>
      </c>
    </row>
    <row r="2451" spans="1:10" x14ac:dyDescent="0.2">
      <c r="A2451" s="13" t="s">
        <v>8411</v>
      </c>
      <c r="B2451" s="13">
        <v>104</v>
      </c>
      <c r="C2451" s="13" t="s">
        <v>3</v>
      </c>
      <c r="D2451" s="8" t="s">
        <v>2522</v>
      </c>
      <c r="E2451" s="13" t="s">
        <v>8410</v>
      </c>
      <c r="F2451" s="13">
        <v>1</v>
      </c>
      <c r="G2451" s="14">
        <v>6.2594500000000004E-4</v>
      </c>
      <c r="H2451" s="13">
        <v>145.34</v>
      </c>
      <c r="I2451" s="13">
        <v>-1.1012999999999999</v>
      </c>
      <c r="J2451" s="8" t="s">
        <v>8409</v>
      </c>
    </row>
    <row r="2452" spans="1:10" x14ac:dyDescent="0.2">
      <c r="A2452" s="13" t="s">
        <v>8403</v>
      </c>
      <c r="B2452" s="13">
        <v>209</v>
      </c>
      <c r="C2452" s="13" t="s">
        <v>3</v>
      </c>
      <c r="D2452" s="8" t="s">
        <v>8402</v>
      </c>
      <c r="E2452" s="13" t="s">
        <v>8401</v>
      </c>
      <c r="F2452" s="13">
        <v>0.99764200000000003</v>
      </c>
      <c r="G2452" s="14">
        <v>2.4798000000000001E-2</v>
      </c>
      <c r="H2452" s="13">
        <v>49.731999999999999</v>
      </c>
      <c r="I2452" s="13">
        <v>-0.18865999999999999</v>
      </c>
      <c r="J2452" s="8" t="s">
        <v>8408</v>
      </c>
    </row>
    <row r="2453" spans="1:10" x14ac:dyDescent="0.2">
      <c r="A2453" s="13" t="s">
        <v>8403</v>
      </c>
      <c r="B2453" s="13">
        <v>203</v>
      </c>
      <c r="C2453" s="13" t="s">
        <v>3</v>
      </c>
      <c r="D2453" s="8" t="s">
        <v>8402</v>
      </c>
      <c r="E2453" s="13" t="s">
        <v>8401</v>
      </c>
      <c r="F2453" s="13">
        <v>1</v>
      </c>
      <c r="G2453" s="14">
        <v>1.2607100000000001E-4</v>
      </c>
      <c r="H2453" s="13">
        <v>120.6</v>
      </c>
      <c r="I2453" s="13">
        <v>-2.9594000000000001E-3</v>
      </c>
      <c r="J2453" s="8" t="s">
        <v>8407</v>
      </c>
    </row>
    <row r="2454" spans="1:10" x14ac:dyDescent="0.2">
      <c r="A2454" s="13" t="s">
        <v>8403</v>
      </c>
      <c r="B2454" s="13">
        <v>224</v>
      </c>
      <c r="C2454" s="13" t="s">
        <v>3</v>
      </c>
      <c r="D2454" s="8" t="s">
        <v>8402</v>
      </c>
      <c r="E2454" s="13" t="s">
        <v>8401</v>
      </c>
      <c r="F2454" s="13">
        <v>1</v>
      </c>
      <c r="G2454" s="14">
        <v>2.9487699999999999E-3</v>
      </c>
      <c r="H2454" s="13">
        <v>99.972999999999999</v>
      </c>
      <c r="I2454" s="13">
        <v>-0.32671</v>
      </c>
      <c r="J2454" s="8" t="s">
        <v>8406</v>
      </c>
    </row>
    <row r="2455" spans="1:10" x14ac:dyDescent="0.2">
      <c r="A2455" s="13" t="s">
        <v>8403</v>
      </c>
      <c r="B2455" s="13">
        <v>167</v>
      </c>
      <c r="C2455" s="13" t="s">
        <v>3</v>
      </c>
      <c r="D2455" s="8" t="s">
        <v>8402</v>
      </c>
      <c r="E2455" s="13" t="s">
        <v>8401</v>
      </c>
      <c r="F2455" s="13">
        <v>1</v>
      </c>
      <c r="G2455" s="14">
        <v>4.5258700000000004E-3</v>
      </c>
      <c r="H2455" s="13">
        <v>76.644999999999996</v>
      </c>
      <c r="I2455" s="13">
        <v>-0.40257999999999999</v>
      </c>
      <c r="J2455" s="8" t="s">
        <v>8405</v>
      </c>
    </row>
    <row r="2456" spans="1:10" x14ac:dyDescent="0.2">
      <c r="A2456" s="13" t="s">
        <v>8403</v>
      </c>
      <c r="B2456" s="13">
        <v>218</v>
      </c>
      <c r="C2456" s="13" t="s">
        <v>3</v>
      </c>
      <c r="D2456" s="8" t="s">
        <v>8402</v>
      </c>
      <c r="E2456" s="13" t="s">
        <v>8401</v>
      </c>
      <c r="F2456" s="13">
        <v>1</v>
      </c>
      <c r="G2456" s="14">
        <v>2.5029100000000001E-5</v>
      </c>
      <c r="H2456" s="13">
        <v>120.77</v>
      </c>
      <c r="I2456" s="13">
        <v>0.374</v>
      </c>
      <c r="J2456" s="8" t="s">
        <v>8404</v>
      </c>
    </row>
    <row r="2457" spans="1:10" x14ac:dyDescent="0.2">
      <c r="A2457" s="13" t="s">
        <v>8403</v>
      </c>
      <c r="B2457" s="13">
        <v>176</v>
      </c>
      <c r="C2457" s="13" t="s">
        <v>3</v>
      </c>
      <c r="D2457" s="8" t="s">
        <v>8402</v>
      </c>
      <c r="E2457" s="13" t="s">
        <v>8401</v>
      </c>
      <c r="F2457" s="13">
        <v>1</v>
      </c>
      <c r="G2457" s="14">
        <v>4.8063600000000001E-27</v>
      </c>
      <c r="H2457" s="13">
        <v>269.7</v>
      </c>
      <c r="I2457" s="13">
        <v>0.70565999999999995</v>
      </c>
      <c r="J2457" s="8" t="s">
        <v>8400</v>
      </c>
    </row>
    <row r="2458" spans="1:10" x14ac:dyDescent="0.2">
      <c r="A2458" s="13" t="s">
        <v>8398</v>
      </c>
      <c r="B2458" s="13">
        <v>206</v>
      </c>
      <c r="C2458" s="13" t="s">
        <v>3</v>
      </c>
      <c r="D2458" s="8" t="s">
        <v>16670</v>
      </c>
      <c r="E2458" s="13" t="s">
        <v>8397</v>
      </c>
      <c r="F2458" s="13">
        <v>1</v>
      </c>
      <c r="G2458" s="14">
        <v>4.6132300000000001E-2</v>
      </c>
      <c r="H2458" s="13">
        <v>72.138000000000005</v>
      </c>
      <c r="I2458" s="13">
        <v>-0.47653000000000001</v>
      </c>
      <c r="J2458" s="8" t="s">
        <v>8399</v>
      </c>
    </row>
    <row r="2459" spans="1:10" x14ac:dyDescent="0.2">
      <c r="A2459" s="13" t="s">
        <v>8398</v>
      </c>
      <c r="B2459" s="13">
        <v>146</v>
      </c>
      <c r="C2459" s="13" t="s">
        <v>3</v>
      </c>
      <c r="D2459" s="8" t="s">
        <v>16670</v>
      </c>
      <c r="E2459" s="13" t="s">
        <v>8397</v>
      </c>
      <c r="F2459" s="13">
        <v>1</v>
      </c>
      <c r="G2459" s="14">
        <v>4.5359700000000003E-2</v>
      </c>
      <c r="H2459" s="13">
        <v>72.875</v>
      </c>
      <c r="I2459" s="13">
        <v>-1.0410999999999999</v>
      </c>
      <c r="J2459" s="8" t="s">
        <v>8396</v>
      </c>
    </row>
    <row r="2460" spans="1:10" x14ac:dyDescent="0.2">
      <c r="A2460" s="13" t="s">
        <v>8395</v>
      </c>
      <c r="B2460" s="13">
        <v>25</v>
      </c>
      <c r="C2460" s="13" t="s">
        <v>3</v>
      </c>
      <c r="D2460" s="8" t="s">
        <v>1726</v>
      </c>
      <c r="E2460" s="13" t="s">
        <v>8394</v>
      </c>
      <c r="F2460" s="13">
        <v>1</v>
      </c>
      <c r="G2460" s="14">
        <v>1.95413E-20</v>
      </c>
      <c r="H2460" s="13">
        <v>254.89</v>
      </c>
      <c r="I2460" s="13">
        <v>-1.2831999999999999</v>
      </c>
      <c r="J2460" s="8" t="s">
        <v>8393</v>
      </c>
    </row>
    <row r="2461" spans="1:10" x14ac:dyDescent="0.2">
      <c r="A2461" s="13" t="s">
        <v>8391</v>
      </c>
      <c r="B2461" s="13">
        <v>159</v>
      </c>
      <c r="C2461" s="13" t="s">
        <v>3</v>
      </c>
      <c r="D2461" s="8" t="s">
        <v>915</v>
      </c>
      <c r="E2461" s="13" t="s">
        <v>8390</v>
      </c>
      <c r="F2461" s="13">
        <v>1</v>
      </c>
      <c r="G2461" s="14">
        <v>9.9751000000000006E-3</v>
      </c>
      <c r="H2461" s="13">
        <v>93.649000000000001</v>
      </c>
      <c r="I2461" s="13">
        <v>-2.5821999999999998</v>
      </c>
      <c r="J2461" s="8" t="s">
        <v>8392</v>
      </c>
    </row>
    <row r="2462" spans="1:10" x14ac:dyDescent="0.2">
      <c r="A2462" s="13" t="s">
        <v>8391</v>
      </c>
      <c r="B2462" s="13">
        <v>241</v>
      </c>
      <c r="C2462" s="13" t="s">
        <v>3</v>
      </c>
      <c r="D2462" s="8" t="s">
        <v>915</v>
      </c>
      <c r="E2462" s="13" t="s">
        <v>8390</v>
      </c>
      <c r="F2462" s="13">
        <v>1</v>
      </c>
      <c r="G2462" s="14">
        <v>3.5006799999999998E-2</v>
      </c>
      <c r="H2462" s="13">
        <v>40.331000000000003</v>
      </c>
      <c r="I2462" s="13">
        <v>-0.90595999999999999</v>
      </c>
      <c r="J2462" s="8" t="s">
        <v>8389</v>
      </c>
    </row>
    <row r="2463" spans="1:10" x14ac:dyDescent="0.2">
      <c r="A2463" s="13" t="s">
        <v>8387</v>
      </c>
      <c r="B2463" s="13">
        <v>191</v>
      </c>
      <c r="C2463" s="13" t="s">
        <v>3</v>
      </c>
      <c r="D2463" s="8" t="s">
        <v>16671</v>
      </c>
      <c r="E2463" s="13" t="s">
        <v>8386</v>
      </c>
      <c r="F2463" s="13">
        <v>1</v>
      </c>
      <c r="G2463" s="14">
        <v>4.8788599999999996E-3</v>
      </c>
      <c r="H2463" s="13">
        <v>113.5</v>
      </c>
      <c r="I2463" s="13">
        <v>0.13558000000000001</v>
      </c>
      <c r="J2463" s="8" t="s">
        <v>8388</v>
      </c>
    </row>
    <row r="2464" spans="1:10" x14ac:dyDescent="0.2">
      <c r="A2464" s="13" t="s">
        <v>8387</v>
      </c>
      <c r="B2464" s="13">
        <v>76</v>
      </c>
      <c r="C2464" s="13" t="s">
        <v>3</v>
      </c>
      <c r="D2464" s="8" t="s">
        <v>16671</v>
      </c>
      <c r="E2464" s="13" t="s">
        <v>8386</v>
      </c>
      <c r="F2464" s="13">
        <v>1</v>
      </c>
      <c r="G2464" s="14">
        <v>5.1866499999999997E-4</v>
      </c>
      <c r="H2464" s="13">
        <v>98.941999999999993</v>
      </c>
      <c r="I2464" s="13">
        <v>-1.6548</v>
      </c>
      <c r="J2464" s="8" t="s">
        <v>8385</v>
      </c>
    </row>
    <row r="2465" spans="1:10" x14ac:dyDescent="0.2">
      <c r="A2465" s="13" t="s">
        <v>8383</v>
      </c>
      <c r="B2465" s="13">
        <v>51</v>
      </c>
      <c r="C2465" s="13" t="s">
        <v>3</v>
      </c>
      <c r="D2465" s="8" t="s">
        <v>3638</v>
      </c>
      <c r="E2465" s="13" t="s">
        <v>8382</v>
      </c>
      <c r="F2465" s="13">
        <v>1</v>
      </c>
      <c r="G2465" s="14">
        <v>4.9163200000000001E-3</v>
      </c>
      <c r="H2465" s="13">
        <v>94.409000000000006</v>
      </c>
      <c r="I2465" s="13">
        <v>-0.76668999999999998</v>
      </c>
      <c r="J2465" s="8" t="s">
        <v>8384</v>
      </c>
    </row>
    <row r="2466" spans="1:10" x14ac:dyDescent="0.2">
      <c r="A2466" s="13" t="s">
        <v>8383</v>
      </c>
      <c r="B2466" s="13">
        <v>107</v>
      </c>
      <c r="C2466" s="13" t="s">
        <v>3</v>
      </c>
      <c r="D2466" s="8" t="s">
        <v>3638</v>
      </c>
      <c r="E2466" s="13" t="s">
        <v>8382</v>
      </c>
      <c r="F2466" s="13">
        <v>1</v>
      </c>
      <c r="G2466" s="14">
        <v>4.4430699999999997E-2</v>
      </c>
      <c r="H2466" s="13">
        <v>81.784000000000006</v>
      </c>
      <c r="I2466" s="13">
        <v>1.1083000000000001</v>
      </c>
      <c r="J2466" s="8" t="s">
        <v>8381</v>
      </c>
    </row>
    <row r="2467" spans="1:10" x14ac:dyDescent="0.2">
      <c r="A2467" s="13" t="s">
        <v>8380</v>
      </c>
      <c r="B2467" s="13">
        <v>319</v>
      </c>
      <c r="C2467" s="13" t="s">
        <v>3</v>
      </c>
      <c r="D2467" s="8" t="s">
        <v>8379</v>
      </c>
      <c r="E2467" s="13" t="s">
        <v>8378</v>
      </c>
      <c r="F2467" s="13">
        <v>1</v>
      </c>
      <c r="G2467" s="14">
        <v>2.65957E-2</v>
      </c>
      <c r="H2467" s="13">
        <v>73.233000000000004</v>
      </c>
      <c r="I2467" s="13">
        <v>0.59696000000000005</v>
      </c>
      <c r="J2467" s="8" t="s">
        <v>8377</v>
      </c>
    </row>
    <row r="2468" spans="1:10" x14ac:dyDescent="0.2">
      <c r="A2468" s="13" t="s">
        <v>8369</v>
      </c>
      <c r="B2468" s="13">
        <v>67</v>
      </c>
      <c r="C2468" s="13" t="s">
        <v>3</v>
      </c>
      <c r="D2468" s="8" t="s">
        <v>16672</v>
      </c>
      <c r="E2468" s="13" t="s">
        <v>8368</v>
      </c>
      <c r="F2468" s="13">
        <v>1</v>
      </c>
      <c r="G2468" s="14">
        <v>3.5082200000000001E-2</v>
      </c>
      <c r="H2468" s="13">
        <v>82.671000000000006</v>
      </c>
      <c r="I2468" s="13">
        <v>-0.18815999999999999</v>
      </c>
      <c r="J2468" s="8" t="s">
        <v>8376</v>
      </c>
    </row>
    <row r="2469" spans="1:10" x14ac:dyDescent="0.2">
      <c r="A2469" s="13" t="s">
        <v>8369</v>
      </c>
      <c r="B2469" s="13">
        <v>210</v>
      </c>
      <c r="C2469" s="13" t="s">
        <v>3</v>
      </c>
      <c r="D2469" s="8" t="s">
        <v>16672</v>
      </c>
      <c r="E2469" s="13" t="s">
        <v>8368</v>
      </c>
      <c r="F2469" s="13">
        <v>1</v>
      </c>
      <c r="G2469" s="14">
        <v>3.0987599999999999E-3</v>
      </c>
      <c r="H2469" s="13">
        <v>67.126999999999995</v>
      </c>
      <c r="I2469" s="13">
        <v>0.24953</v>
      </c>
      <c r="J2469" s="8" t="s">
        <v>8375</v>
      </c>
    </row>
    <row r="2470" spans="1:10" x14ac:dyDescent="0.2">
      <c r="A2470" s="13" t="s">
        <v>8369</v>
      </c>
      <c r="B2470" s="13">
        <v>156</v>
      </c>
      <c r="C2470" s="13" t="s">
        <v>3</v>
      </c>
      <c r="D2470" s="8" t="s">
        <v>16672</v>
      </c>
      <c r="E2470" s="13" t="s">
        <v>8368</v>
      </c>
      <c r="F2470" s="13">
        <v>1</v>
      </c>
      <c r="G2470" s="14">
        <v>2.0581100000000001E-3</v>
      </c>
      <c r="H2470" s="13">
        <v>110.38</v>
      </c>
      <c r="I2470" s="13">
        <v>-0.56174000000000002</v>
      </c>
      <c r="J2470" s="8" t="s">
        <v>8374</v>
      </c>
    </row>
    <row r="2471" spans="1:10" x14ac:dyDescent="0.2">
      <c r="A2471" s="13" t="s">
        <v>8369</v>
      </c>
      <c r="B2471" s="13">
        <v>162</v>
      </c>
      <c r="C2471" s="13" t="s">
        <v>3</v>
      </c>
      <c r="D2471" s="8" t="s">
        <v>16672</v>
      </c>
      <c r="E2471" s="13" t="s">
        <v>8368</v>
      </c>
      <c r="F2471" s="13">
        <v>1</v>
      </c>
      <c r="G2471" s="14">
        <v>1.3932500000000001E-7</v>
      </c>
      <c r="H2471" s="13">
        <v>154.86000000000001</v>
      </c>
      <c r="I2471" s="13">
        <v>0.64878999999999998</v>
      </c>
      <c r="J2471" s="8" t="s">
        <v>8373</v>
      </c>
    </row>
    <row r="2472" spans="1:10" x14ac:dyDescent="0.2">
      <c r="A2472" s="13" t="s">
        <v>8369</v>
      </c>
      <c r="B2472" s="13">
        <v>144</v>
      </c>
      <c r="C2472" s="13" t="s">
        <v>3</v>
      </c>
      <c r="D2472" s="8" t="s">
        <v>16672</v>
      </c>
      <c r="E2472" s="13" t="s">
        <v>8368</v>
      </c>
      <c r="F2472" s="13">
        <v>1</v>
      </c>
      <c r="G2472" s="14">
        <v>6.3139500000000001E-5</v>
      </c>
      <c r="H2472" s="13">
        <v>102.29</v>
      </c>
      <c r="I2472" s="13">
        <v>-0.33461000000000002</v>
      </c>
      <c r="J2472" s="8" t="s">
        <v>8372</v>
      </c>
    </row>
    <row r="2473" spans="1:10" x14ac:dyDescent="0.2">
      <c r="A2473" s="13" t="s">
        <v>8369</v>
      </c>
      <c r="B2473" s="13">
        <v>175</v>
      </c>
      <c r="C2473" s="13" t="s">
        <v>3</v>
      </c>
      <c r="D2473" s="8" t="s">
        <v>16672</v>
      </c>
      <c r="E2473" s="13" t="s">
        <v>8368</v>
      </c>
      <c r="F2473" s="13">
        <v>1</v>
      </c>
      <c r="G2473" s="14">
        <v>2.2999900000000001E-13</v>
      </c>
      <c r="H2473" s="13">
        <v>183.22</v>
      </c>
      <c r="I2473" s="13">
        <v>-0.48862</v>
      </c>
      <c r="J2473" s="8" t="s">
        <v>8371</v>
      </c>
    </row>
    <row r="2474" spans="1:10" x14ac:dyDescent="0.2">
      <c r="A2474" s="13" t="s">
        <v>8369</v>
      </c>
      <c r="B2474" s="13">
        <v>80</v>
      </c>
      <c r="C2474" s="13" t="s">
        <v>3</v>
      </c>
      <c r="D2474" s="8" t="s">
        <v>16672</v>
      </c>
      <c r="E2474" s="13" t="s">
        <v>8368</v>
      </c>
      <c r="F2474" s="13">
        <v>1</v>
      </c>
      <c r="G2474" s="14">
        <v>3.28304E-7</v>
      </c>
      <c r="H2474" s="13">
        <v>136.59</v>
      </c>
      <c r="I2474" s="13">
        <v>-0.56799999999999995</v>
      </c>
      <c r="J2474" s="8" t="s">
        <v>8370</v>
      </c>
    </row>
    <row r="2475" spans="1:10" x14ac:dyDescent="0.2">
      <c r="A2475" s="13" t="s">
        <v>8369</v>
      </c>
      <c r="B2475" s="13">
        <v>150</v>
      </c>
      <c r="C2475" s="13" t="s">
        <v>3</v>
      </c>
      <c r="D2475" s="8" t="s">
        <v>16672</v>
      </c>
      <c r="E2475" s="13" t="s">
        <v>8368</v>
      </c>
      <c r="F2475" s="13">
        <v>1</v>
      </c>
      <c r="G2475" s="14">
        <v>9.8593900000000009E-3</v>
      </c>
      <c r="H2475" s="13">
        <v>78.938999999999993</v>
      </c>
      <c r="I2475" s="13">
        <v>5.3934999999999997E-2</v>
      </c>
      <c r="J2475" s="8" t="s">
        <v>8367</v>
      </c>
    </row>
    <row r="2476" spans="1:10" x14ac:dyDescent="0.2">
      <c r="A2476" s="13" t="s">
        <v>8366</v>
      </c>
      <c r="B2476" s="13">
        <v>179</v>
      </c>
      <c r="C2476" s="13" t="s">
        <v>3</v>
      </c>
      <c r="D2476" s="8" t="s">
        <v>8365</v>
      </c>
      <c r="E2476" s="13" t="s">
        <v>8364</v>
      </c>
      <c r="F2476" s="13">
        <v>1</v>
      </c>
      <c r="G2476" s="14">
        <v>2.6462400000000001E-2</v>
      </c>
      <c r="H2476" s="13">
        <v>51.066000000000003</v>
      </c>
      <c r="I2476" s="13">
        <v>6.7283999999999997E-2</v>
      </c>
      <c r="J2476" s="8" t="s">
        <v>8363</v>
      </c>
    </row>
    <row r="2477" spans="1:10" x14ac:dyDescent="0.2">
      <c r="A2477" s="13" t="s">
        <v>8361</v>
      </c>
      <c r="B2477" s="13">
        <v>163</v>
      </c>
      <c r="C2477" s="13" t="s">
        <v>3</v>
      </c>
      <c r="D2477" s="8" t="s">
        <v>8360</v>
      </c>
      <c r="E2477" s="13" t="s">
        <v>8359</v>
      </c>
      <c r="F2477" s="13">
        <v>1</v>
      </c>
      <c r="G2477" s="14">
        <v>5.8518199999999998E-3</v>
      </c>
      <c r="H2477" s="13">
        <v>92.444999999999993</v>
      </c>
      <c r="I2477" s="13">
        <v>2.3584000000000001</v>
      </c>
      <c r="J2477" s="8" t="s">
        <v>8362</v>
      </c>
    </row>
    <row r="2478" spans="1:10" x14ac:dyDescent="0.2">
      <c r="A2478" s="13" t="s">
        <v>8361</v>
      </c>
      <c r="B2478" s="13">
        <v>302</v>
      </c>
      <c r="C2478" s="13" t="s">
        <v>3</v>
      </c>
      <c r="D2478" s="8" t="s">
        <v>8360</v>
      </c>
      <c r="E2478" s="13" t="s">
        <v>8359</v>
      </c>
      <c r="F2478" s="13">
        <v>1</v>
      </c>
      <c r="G2478" s="14">
        <v>6.6428299999999997E-3</v>
      </c>
      <c r="H2478" s="13">
        <v>81.95</v>
      </c>
      <c r="I2478" s="13">
        <v>0.57594999999999996</v>
      </c>
      <c r="J2478" s="8" t="s">
        <v>8358</v>
      </c>
    </row>
    <row r="2479" spans="1:10" x14ac:dyDescent="0.2">
      <c r="A2479" s="13" t="s">
        <v>8351</v>
      </c>
      <c r="B2479" s="13">
        <v>269</v>
      </c>
      <c r="C2479" s="13" t="s">
        <v>3</v>
      </c>
      <c r="D2479" s="8" t="s">
        <v>16673</v>
      </c>
      <c r="E2479" s="13" t="s">
        <v>8350</v>
      </c>
      <c r="F2479" s="13">
        <v>1</v>
      </c>
      <c r="G2479" s="14">
        <v>2.2088300000000002E-2</v>
      </c>
      <c r="H2479" s="13">
        <v>66.691999999999993</v>
      </c>
      <c r="I2479" s="13">
        <v>0.12881000000000001</v>
      </c>
      <c r="J2479" s="8" t="s">
        <v>8357</v>
      </c>
    </row>
    <row r="2480" spans="1:10" x14ac:dyDescent="0.2">
      <c r="A2480" s="13" t="s">
        <v>8351</v>
      </c>
      <c r="B2480" s="13">
        <v>6</v>
      </c>
      <c r="C2480" s="13" t="s">
        <v>3</v>
      </c>
      <c r="D2480" s="8" t="s">
        <v>16673</v>
      </c>
      <c r="E2480" s="13" t="s">
        <v>8350</v>
      </c>
      <c r="F2480" s="13">
        <v>1</v>
      </c>
      <c r="G2480" s="14">
        <v>2.9115800000000001E-2</v>
      </c>
      <c r="H2480" s="13">
        <v>55.676000000000002</v>
      </c>
      <c r="I2480" s="13">
        <v>-1.1655</v>
      </c>
      <c r="J2480" s="8" t="s">
        <v>8356</v>
      </c>
    </row>
    <row r="2481" spans="1:10" x14ac:dyDescent="0.2">
      <c r="A2481" s="13" t="s">
        <v>8351</v>
      </c>
      <c r="B2481" s="13">
        <v>60</v>
      </c>
      <c r="C2481" s="13" t="s">
        <v>3</v>
      </c>
      <c r="D2481" s="8" t="s">
        <v>16673</v>
      </c>
      <c r="E2481" s="13" t="s">
        <v>8350</v>
      </c>
      <c r="F2481" s="13">
        <v>1</v>
      </c>
      <c r="G2481" s="14">
        <v>2.8967699999999999E-3</v>
      </c>
      <c r="H2481" s="13">
        <v>96.82</v>
      </c>
      <c r="I2481" s="13">
        <v>-0.25635000000000002</v>
      </c>
      <c r="J2481" s="8" t="s">
        <v>8355</v>
      </c>
    </row>
    <row r="2482" spans="1:10" x14ac:dyDescent="0.2">
      <c r="A2482" s="13" t="s">
        <v>8351</v>
      </c>
      <c r="B2482" s="13">
        <v>373</v>
      </c>
      <c r="C2482" s="13" t="s">
        <v>3</v>
      </c>
      <c r="D2482" s="8" t="s">
        <v>16673</v>
      </c>
      <c r="E2482" s="13" t="s">
        <v>8350</v>
      </c>
      <c r="F2482" s="13">
        <v>1</v>
      </c>
      <c r="G2482" s="14">
        <v>4.7016299999999997E-2</v>
      </c>
      <c r="H2482" s="13">
        <v>71.296000000000006</v>
      </c>
      <c r="I2482" s="13">
        <v>-6.4676000000000004E-3</v>
      </c>
      <c r="J2482" s="8" t="s">
        <v>8354</v>
      </c>
    </row>
    <row r="2483" spans="1:10" x14ac:dyDescent="0.2">
      <c r="A2483" s="13" t="s">
        <v>8351</v>
      </c>
      <c r="B2483" s="13">
        <v>261</v>
      </c>
      <c r="C2483" s="13" t="s">
        <v>3</v>
      </c>
      <c r="D2483" s="8" t="s">
        <v>16673</v>
      </c>
      <c r="E2483" s="13" t="s">
        <v>8350</v>
      </c>
      <c r="F2483" s="13">
        <v>1</v>
      </c>
      <c r="G2483" s="14">
        <v>6.61547E-3</v>
      </c>
      <c r="H2483" s="13">
        <v>82.028999999999996</v>
      </c>
      <c r="I2483" s="13">
        <v>0.77537999999999996</v>
      </c>
      <c r="J2483" s="8" t="s">
        <v>8353</v>
      </c>
    </row>
    <row r="2484" spans="1:10" x14ac:dyDescent="0.2">
      <c r="A2484" s="13" t="s">
        <v>8351</v>
      </c>
      <c r="B2484" s="13">
        <v>71</v>
      </c>
      <c r="C2484" s="13" t="s">
        <v>3</v>
      </c>
      <c r="D2484" s="8" t="s">
        <v>16673</v>
      </c>
      <c r="E2484" s="13" t="s">
        <v>8350</v>
      </c>
      <c r="F2484" s="13">
        <v>1</v>
      </c>
      <c r="G2484" s="14">
        <v>1.44537E-5</v>
      </c>
      <c r="H2484" s="13">
        <v>127.36</v>
      </c>
      <c r="I2484" s="13">
        <v>-1.0489999999999999</v>
      </c>
      <c r="J2484" s="8" t="s">
        <v>8352</v>
      </c>
    </row>
    <row r="2485" spans="1:10" x14ac:dyDescent="0.2">
      <c r="A2485" s="13" t="s">
        <v>8351</v>
      </c>
      <c r="B2485" s="13">
        <v>178</v>
      </c>
      <c r="C2485" s="13" t="s">
        <v>3</v>
      </c>
      <c r="D2485" s="8" t="s">
        <v>16673</v>
      </c>
      <c r="E2485" s="13" t="s">
        <v>8350</v>
      </c>
      <c r="F2485" s="13">
        <v>1</v>
      </c>
      <c r="G2485" s="14">
        <v>1.9336099999999998E-2</v>
      </c>
      <c r="H2485" s="13">
        <v>53.557000000000002</v>
      </c>
      <c r="I2485" s="13">
        <v>-0.63761999999999996</v>
      </c>
      <c r="J2485" s="8" t="s">
        <v>8349</v>
      </c>
    </row>
    <row r="2486" spans="1:10" x14ac:dyDescent="0.2">
      <c r="A2486" s="13" t="s">
        <v>8346</v>
      </c>
      <c r="B2486" s="13">
        <v>134</v>
      </c>
      <c r="C2486" s="13" t="s">
        <v>3</v>
      </c>
      <c r="D2486" s="8" t="s">
        <v>16674</v>
      </c>
      <c r="E2486" s="13" t="s">
        <v>8345</v>
      </c>
      <c r="F2486" s="13">
        <v>1</v>
      </c>
      <c r="G2486" s="14">
        <v>1.8139200000000001E-2</v>
      </c>
      <c r="H2486" s="13">
        <v>64.64</v>
      </c>
      <c r="I2486" s="13">
        <v>-3.2162000000000002</v>
      </c>
      <c r="J2486" s="8" t="s">
        <v>8348</v>
      </c>
    </row>
    <row r="2487" spans="1:10" x14ac:dyDescent="0.2">
      <c r="A2487" s="13" t="s">
        <v>8346</v>
      </c>
      <c r="B2487" s="13">
        <v>89</v>
      </c>
      <c r="C2487" s="13" t="s">
        <v>3</v>
      </c>
      <c r="D2487" s="8" t="s">
        <v>16674</v>
      </c>
      <c r="E2487" s="13" t="s">
        <v>8345</v>
      </c>
      <c r="F2487" s="13">
        <v>1</v>
      </c>
      <c r="G2487" s="14">
        <v>1.7192800000000001E-2</v>
      </c>
      <c r="H2487" s="13">
        <v>80.688000000000002</v>
      </c>
      <c r="I2487" s="13">
        <v>0.1192</v>
      </c>
      <c r="J2487" s="8" t="s">
        <v>8347</v>
      </c>
    </row>
    <row r="2488" spans="1:10" x14ac:dyDescent="0.2">
      <c r="A2488" s="13" t="s">
        <v>8346</v>
      </c>
      <c r="B2488" s="13">
        <v>76</v>
      </c>
      <c r="C2488" s="13" t="s">
        <v>3</v>
      </c>
      <c r="D2488" s="8" t="s">
        <v>16674</v>
      </c>
      <c r="E2488" s="13" t="s">
        <v>8345</v>
      </c>
      <c r="F2488" s="13">
        <v>1</v>
      </c>
      <c r="G2488" s="14">
        <v>1.0895699999999999E-2</v>
      </c>
      <c r="H2488" s="13">
        <v>76.227999999999994</v>
      </c>
      <c r="I2488" s="13">
        <v>0.65459999999999996</v>
      </c>
      <c r="J2488" s="8" t="s">
        <v>8344</v>
      </c>
    </row>
    <row r="2489" spans="1:10" x14ac:dyDescent="0.2">
      <c r="A2489" s="13" t="s">
        <v>8340</v>
      </c>
      <c r="B2489" s="13">
        <v>158</v>
      </c>
      <c r="C2489" s="13" t="s">
        <v>3</v>
      </c>
      <c r="D2489" s="8" t="s">
        <v>16675</v>
      </c>
      <c r="E2489" s="13" t="s">
        <v>8339</v>
      </c>
      <c r="F2489" s="13">
        <v>1</v>
      </c>
      <c r="G2489" s="14">
        <v>1.2986599999999999E-4</v>
      </c>
      <c r="H2489" s="13">
        <v>131.03</v>
      </c>
      <c r="I2489" s="13">
        <v>0.39927000000000001</v>
      </c>
      <c r="J2489" s="8" t="s">
        <v>2854</v>
      </c>
    </row>
    <row r="2490" spans="1:10" x14ac:dyDescent="0.2">
      <c r="A2490" s="13" t="s">
        <v>8340</v>
      </c>
      <c r="B2490" s="13">
        <v>304</v>
      </c>
      <c r="C2490" s="13" t="s">
        <v>3</v>
      </c>
      <c r="D2490" s="8" t="s">
        <v>16675</v>
      </c>
      <c r="E2490" s="13" t="s">
        <v>8339</v>
      </c>
      <c r="F2490" s="13">
        <v>1</v>
      </c>
      <c r="G2490" s="14">
        <v>5.3768499999999999E-3</v>
      </c>
      <c r="H2490" s="13">
        <v>111.17</v>
      </c>
      <c r="I2490" s="13">
        <v>3.1023000000000001</v>
      </c>
      <c r="J2490" s="8" t="s">
        <v>8343</v>
      </c>
    </row>
    <row r="2491" spans="1:10" x14ac:dyDescent="0.2">
      <c r="A2491" s="13" t="s">
        <v>8340</v>
      </c>
      <c r="B2491" s="13">
        <v>181</v>
      </c>
      <c r="C2491" s="13" t="s">
        <v>3</v>
      </c>
      <c r="D2491" s="8" t="s">
        <v>16675</v>
      </c>
      <c r="E2491" s="13" t="s">
        <v>8339</v>
      </c>
      <c r="F2491" s="13">
        <v>1</v>
      </c>
      <c r="G2491" s="14">
        <v>2.0025999999999999E-2</v>
      </c>
      <c r="H2491" s="13">
        <v>65.043000000000006</v>
      </c>
      <c r="I2491" s="13">
        <v>-2.3260999999999998</v>
      </c>
      <c r="J2491" s="8" t="s">
        <v>8342</v>
      </c>
    </row>
    <row r="2492" spans="1:10" x14ac:dyDescent="0.2">
      <c r="A2492" s="13" t="s">
        <v>8340</v>
      </c>
      <c r="B2492" s="13">
        <v>162</v>
      </c>
      <c r="C2492" s="13" t="s">
        <v>3</v>
      </c>
      <c r="D2492" s="8" t="s">
        <v>16675</v>
      </c>
      <c r="E2492" s="13" t="s">
        <v>8339</v>
      </c>
      <c r="F2492" s="13">
        <v>1</v>
      </c>
      <c r="G2492" s="14">
        <v>1.51223E-4</v>
      </c>
      <c r="H2492" s="13">
        <v>112.96</v>
      </c>
      <c r="I2492" s="13">
        <v>-2.4312999999999998</v>
      </c>
      <c r="J2492" s="8" t="s">
        <v>8341</v>
      </c>
    </row>
    <row r="2493" spans="1:10" x14ac:dyDescent="0.2">
      <c r="A2493" s="13" t="s">
        <v>8340</v>
      </c>
      <c r="B2493" s="13">
        <v>78</v>
      </c>
      <c r="C2493" s="13" t="s">
        <v>3</v>
      </c>
      <c r="D2493" s="8" t="s">
        <v>16675</v>
      </c>
      <c r="E2493" s="13" t="s">
        <v>8339</v>
      </c>
      <c r="F2493" s="13">
        <v>1</v>
      </c>
      <c r="G2493" s="14">
        <v>1.51139E-3</v>
      </c>
      <c r="H2493" s="13">
        <v>105.4</v>
      </c>
      <c r="I2493" s="13">
        <v>-3.0943000000000001</v>
      </c>
      <c r="J2493" s="8" t="s">
        <v>8338</v>
      </c>
    </row>
    <row r="2494" spans="1:10" x14ac:dyDescent="0.2">
      <c r="A2494" s="13" t="s">
        <v>8337</v>
      </c>
      <c r="B2494" s="13">
        <v>11</v>
      </c>
      <c r="C2494" s="13" t="s">
        <v>3</v>
      </c>
      <c r="D2494" s="8" t="s">
        <v>8336</v>
      </c>
      <c r="E2494" s="13" t="s">
        <v>8335</v>
      </c>
      <c r="F2494" s="13">
        <v>1</v>
      </c>
      <c r="G2494" s="14">
        <v>3.9711999999999997E-2</v>
      </c>
      <c r="H2494" s="13">
        <v>97.798000000000002</v>
      </c>
      <c r="I2494" s="13">
        <v>-1.2877000000000001</v>
      </c>
      <c r="J2494" s="8" t="s">
        <v>8334</v>
      </c>
    </row>
    <row r="2495" spans="1:10" x14ac:dyDescent="0.2">
      <c r="A2495" s="13" t="s">
        <v>8333</v>
      </c>
      <c r="B2495" s="13">
        <v>100</v>
      </c>
      <c r="C2495" s="13" t="s">
        <v>3</v>
      </c>
      <c r="D2495" s="8" t="s">
        <v>16676</v>
      </c>
      <c r="E2495" s="13" t="s">
        <v>8332</v>
      </c>
      <c r="F2495" s="13">
        <v>1</v>
      </c>
      <c r="G2495" s="14">
        <v>1.08566E-4</v>
      </c>
      <c r="H2495" s="13">
        <v>123.28</v>
      </c>
      <c r="I2495" s="13">
        <v>0.23000999999999999</v>
      </c>
      <c r="J2495" s="8" t="s">
        <v>8331</v>
      </c>
    </row>
    <row r="2496" spans="1:10" x14ac:dyDescent="0.2">
      <c r="A2496" s="13" t="s">
        <v>8330</v>
      </c>
      <c r="B2496" s="13">
        <v>49</v>
      </c>
      <c r="C2496" s="13" t="s">
        <v>3</v>
      </c>
      <c r="D2496" s="8" t="s">
        <v>1137</v>
      </c>
      <c r="E2496" s="13" t="s">
        <v>8329</v>
      </c>
      <c r="F2496" s="13">
        <v>1</v>
      </c>
      <c r="G2496" s="14">
        <v>1.0040200000000001E-2</v>
      </c>
      <c r="H2496" s="13">
        <v>73.900000000000006</v>
      </c>
      <c r="I2496" s="13">
        <v>0.33938000000000001</v>
      </c>
      <c r="J2496" s="8" t="s">
        <v>8328</v>
      </c>
    </row>
    <row r="2497" spans="1:10" x14ac:dyDescent="0.2">
      <c r="A2497" s="13" t="s">
        <v>8323</v>
      </c>
      <c r="B2497" s="13">
        <v>158</v>
      </c>
      <c r="C2497" s="13" t="s">
        <v>3</v>
      </c>
      <c r="D2497" s="8" t="s">
        <v>16677</v>
      </c>
      <c r="E2497" s="13" t="s">
        <v>8322</v>
      </c>
      <c r="F2497" s="13">
        <v>1</v>
      </c>
      <c r="G2497" s="14">
        <v>1.6168499999999999E-5</v>
      </c>
      <c r="H2497" s="13">
        <v>127.83</v>
      </c>
      <c r="I2497" s="13">
        <v>0.98595999999999995</v>
      </c>
      <c r="J2497" s="8" t="s">
        <v>8327</v>
      </c>
    </row>
    <row r="2498" spans="1:10" x14ac:dyDescent="0.2">
      <c r="A2498" s="13" t="s">
        <v>8323</v>
      </c>
      <c r="B2498" s="13">
        <v>152</v>
      </c>
      <c r="C2498" s="13" t="s">
        <v>3</v>
      </c>
      <c r="D2498" s="8" t="s">
        <v>16677</v>
      </c>
      <c r="E2498" s="13" t="s">
        <v>8322</v>
      </c>
      <c r="F2498" s="13">
        <v>1</v>
      </c>
      <c r="G2498" s="14">
        <v>9.2404200000000002E-6</v>
      </c>
      <c r="H2498" s="13">
        <v>147.91</v>
      </c>
      <c r="I2498" s="13">
        <v>6.4818000000000001E-2</v>
      </c>
      <c r="J2498" s="8" t="s">
        <v>8326</v>
      </c>
    </row>
    <row r="2499" spans="1:10" x14ac:dyDescent="0.2">
      <c r="A2499" s="13" t="s">
        <v>8323</v>
      </c>
      <c r="B2499" s="13">
        <v>87</v>
      </c>
      <c r="C2499" s="13" t="s">
        <v>3</v>
      </c>
      <c r="D2499" s="8" t="s">
        <v>16677</v>
      </c>
      <c r="E2499" s="13" t="s">
        <v>8322</v>
      </c>
      <c r="F2499" s="13">
        <v>1</v>
      </c>
      <c r="G2499" s="14">
        <v>2.2421900000000001E-9</v>
      </c>
      <c r="H2499" s="13">
        <v>134.62</v>
      </c>
      <c r="I2499" s="13">
        <v>-0.3841</v>
      </c>
      <c r="J2499" s="8" t="s">
        <v>8325</v>
      </c>
    </row>
    <row r="2500" spans="1:10" x14ac:dyDescent="0.2">
      <c r="A2500" s="13" t="s">
        <v>8323</v>
      </c>
      <c r="B2500" s="13">
        <v>189</v>
      </c>
      <c r="C2500" s="13" t="s">
        <v>3</v>
      </c>
      <c r="D2500" s="8" t="s">
        <v>16677</v>
      </c>
      <c r="E2500" s="13" t="s">
        <v>8322</v>
      </c>
      <c r="F2500" s="13">
        <v>1</v>
      </c>
      <c r="G2500" s="14">
        <v>3.3166000000000001E-2</v>
      </c>
      <c r="H2500" s="13">
        <v>84.498000000000005</v>
      </c>
      <c r="I2500" s="13">
        <v>0.98690999999999995</v>
      </c>
      <c r="J2500" s="8" t="s">
        <v>8324</v>
      </c>
    </row>
    <row r="2501" spans="1:10" x14ac:dyDescent="0.2">
      <c r="A2501" s="13" t="s">
        <v>8323</v>
      </c>
      <c r="B2501" s="13">
        <v>195</v>
      </c>
      <c r="C2501" s="13" t="s">
        <v>3</v>
      </c>
      <c r="D2501" s="8" t="s">
        <v>16677</v>
      </c>
      <c r="E2501" s="13" t="s">
        <v>8322</v>
      </c>
      <c r="F2501" s="13">
        <v>1</v>
      </c>
      <c r="G2501" s="14">
        <v>6.6623000000000003E-3</v>
      </c>
      <c r="H2501" s="13">
        <v>105.14</v>
      </c>
      <c r="I2501" s="13">
        <v>0.56796000000000002</v>
      </c>
      <c r="J2501" s="8" t="s">
        <v>8321</v>
      </c>
    </row>
    <row r="2502" spans="1:10" x14ac:dyDescent="0.2">
      <c r="A2502" s="13" t="s">
        <v>8318</v>
      </c>
      <c r="B2502" s="13">
        <v>186</v>
      </c>
      <c r="C2502" s="13" t="s">
        <v>3</v>
      </c>
      <c r="D2502" s="8" t="s">
        <v>16678</v>
      </c>
      <c r="E2502" s="13" t="s">
        <v>8317</v>
      </c>
      <c r="F2502" s="13">
        <v>1</v>
      </c>
      <c r="G2502" s="14">
        <v>4.6246000000000004E-3</v>
      </c>
      <c r="H2502" s="13">
        <v>69.721000000000004</v>
      </c>
      <c r="I2502" s="13">
        <v>-0.16249</v>
      </c>
      <c r="J2502" s="8" t="s">
        <v>8320</v>
      </c>
    </row>
    <row r="2503" spans="1:10" x14ac:dyDescent="0.2">
      <c r="A2503" s="13" t="s">
        <v>8318</v>
      </c>
      <c r="B2503" s="13">
        <v>676</v>
      </c>
      <c r="C2503" s="13" t="s">
        <v>3</v>
      </c>
      <c r="D2503" s="8" t="s">
        <v>16678</v>
      </c>
      <c r="E2503" s="13" t="s">
        <v>8317</v>
      </c>
      <c r="F2503" s="13">
        <v>1</v>
      </c>
      <c r="G2503" s="14">
        <v>2.15377E-2</v>
      </c>
      <c r="H2503" s="13">
        <v>51.003999999999998</v>
      </c>
      <c r="I2503" s="13">
        <v>1.0299</v>
      </c>
      <c r="J2503" s="8" t="s">
        <v>8319</v>
      </c>
    </row>
    <row r="2504" spans="1:10" x14ac:dyDescent="0.2">
      <c r="A2504" s="13" t="s">
        <v>8318</v>
      </c>
      <c r="B2504" s="13">
        <v>494</v>
      </c>
      <c r="C2504" s="13" t="s">
        <v>3</v>
      </c>
      <c r="D2504" s="8" t="s">
        <v>16678</v>
      </c>
      <c r="E2504" s="13" t="s">
        <v>8317</v>
      </c>
      <c r="F2504" s="13">
        <v>1</v>
      </c>
      <c r="G2504" s="14">
        <v>3.7464399999999999E-4</v>
      </c>
      <c r="H2504" s="13">
        <v>122.57</v>
      </c>
      <c r="I2504" s="13">
        <v>1.8839999999999999</v>
      </c>
      <c r="J2504" s="8" t="s">
        <v>8316</v>
      </c>
    </row>
    <row r="2505" spans="1:10" x14ac:dyDescent="0.2">
      <c r="A2505" s="13" t="s">
        <v>8314</v>
      </c>
      <c r="B2505" s="13">
        <v>87</v>
      </c>
      <c r="C2505" s="13" t="s">
        <v>3</v>
      </c>
      <c r="D2505" s="8" t="s">
        <v>16679</v>
      </c>
      <c r="E2505" s="13" t="s">
        <v>8313</v>
      </c>
      <c r="F2505" s="13">
        <v>1</v>
      </c>
      <c r="G2505" s="14">
        <v>2.9338300000000002E-6</v>
      </c>
      <c r="H2505" s="13">
        <v>149.30000000000001</v>
      </c>
      <c r="I2505" s="13">
        <v>-0.90513999999999994</v>
      </c>
      <c r="J2505" s="8" t="s">
        <v>8315</v>
      </c>
    </row>
    <row r="2506" spans="1:10" x14ac:dyDescent="0.2">
      <c r="A2506" s="13" t="s">
        <v>8314</v>
      </c>
      <c r="B2506" s="13">
        <v>98</v>
      </c>
      <c r="C2506" s="13" t="s">
        <v>3</v>
      </c>
      <c r="D2506" s="8" t="s">
        <v>16679</v>
      </c>
      <c r="E2506" s="13" t="s">
        <v>8313</v>
      </c>
      <c r="F2506" s="13">
        <v>1</v>
      </c>
      <c r="G2506" s="14">
        <v>1.92452E-12</v>
      </c>
      <c r="H2506" s="13">
        <v>184.83</v>
      </c>
      <c r="I2506" s="13">
        <v>0.11729000000000001</v>
      </c>
      <c r="J2506" s="8" t="s">
        <v>8312</v>
      </c>
    </row>
    <row r="2507" spans="1:10" x14ac:dyDescent="0.2">
      <c r="A2507" s="13" t="s">
        <v>8311</v>
      </c>
      <c r="B2507" s="13">
        <v>136</v>
      </c>
      <c r="C2507" s="13" t="s">
        <v>3</v>
      </c>
      <c r="D2507" s="8" t="s">
        <v>5505</v>
      </c>
      <c r="E2507" s="13" t="s">
        <v>8310</v>
      </c>
      <c r="F2507" s="13">
        <v>1</v>
      </c>
      <c r="G2507" s="14">
        <v>1.05275E-6</v>
      </c>
      <c r="H2507" s="13">
        <v>120.32</v>
      </c>
      <c r="I2507" s="13">
        <v>-0.86456</v>
      </c>
      <c r="J2507" s="8" t="s">
        <v>8309</v>
      </c>
    </row>
    <row r="2508" spans="1:10" x14ac:dyDescent="0.2">
      <c r="A2508" s="13" t="s">
        <v>8305</v>
      </c>
      <c r="B2508" s="13">
        <v>32</v>
      </c>
      <c r="C2508" s="13" t="s">
        <v>3</v>
      </c>
      <c r="D2508" s="8" t="s">
        <v>4722</v>
      </c>
      <c r="E2508" s="13" t="s">
        <v>8304</v>
      </c>
      <c r="F2508" s="13">
        <v>1</v>
      </c>
      <c r="G2508" s="14">
        <v>1.0648400000000001E-3</v>
      </c>
      <c r="H2508" s="13">
        <v>108.43</v>
      </c>
      <c r="I2508" s="13">
        <v>0.34965000000000002</v>
      </c>
      <c r="J2508" s="8" t="s">
        <v>8308</v>
      </c>
    </row>
    <row r="2509" spans="1:10" x14ac:dyDescent="0.2">
      <c r="A2509" s="13" t="s">
        <v>8305</v>
      </c>
      <c r="B2509" s="13">
        <v>57</v>
      </c>
      <c r="C2509" s="13" t="s">
        <v>3</v>
      </c>
      <c r="D2509" s="8" t="s">
        <v>4722</v>
      </c>
      <c r="E2509" s="13" t="s">
        <v>8304</v>
      </c>
      <c r="F2509" s="13">
        <v>1</v>
      </c>
      <c r="G2509" s="14">
        <v>5.9074799999999996E-7</v>
      </c>
      <c r="H2509" s="13">
        <v>168.76</v>
      </c>
      <c r="I2509" s="13">
        <v>-0.8387</v>
      </c>
      <c r="J2509" s="8" t="s">
        <v>8307</v>
      </c>
    </row>
    <row r="2510" spans="1:10" x14ac:dyDescent="0.2">
      <c r="A2510" s="13" t="s">
        <v>8305</v>
      </c>
      <c r="B2510" s="13">
        <v>36</v>
      </c>
      <c r="C2510" s="13" t="s">
        <v>3</v>
      </c>
      <c r="D2510" s="8" t="s">
        <v>4722</v>
      </c>
      <c r="E2510" s="13" t="s">
        <v>8304</v>
      </c>
      <c r="F2510" s="13">
        <v>1</v>
      </c>
      <c r="G2510" s="14">
        <v>2.81176E-2</v>
      </c>
      <c r="H2510" s="13">
        <v>82.715999999999994</v>
      </c>
      <c r="I2510" s="13">
        <v>-0.12598000000000001</v>
      </c>
      <c r="J2510" s="8" t="s">
        <v>8306</v>
      </c>
    </row>
    <row r="2511" spans="1:10" x14ac:dyDescent="0.2">
      <c r="A2511" s="13" t="s">
        <v>8305</v>
      </c>
      <c r="B2511" s="13">
        <v>23</v>
      </c>
      <c r="C2511" s="13" t="s">
        <v>3</v>
      </c>
      <c r="D2511" s="8" t="s">
        <v>4722</v>
      </c>
      <c r="E2511" s="13" t="s">
        <v>8304</v>
      </c>
      <c r="F2511" s="13">
        <v>1</v>
      </c>
      <c r="G2511" s="14">
        <v>3.1831699999999997E-2</v>
      </c>
      <c r="H2511" s="13">
        <v>59.908000000000001</v>
      </c>
      <c r="I2511" s="13">
        <v>6.5507999999999997E-2</v>
      </c>
      <c r="J2511" s="8" t="s">
        <v>8303</v>
      </c>
    </row>
    <row r="2512" spans="1:10" x14ac:dyDescent="0.2">
      <c r="A2512" s="13" t="s">
        <v>8300</v>
      </c>
      <c r="B2512" s="13">
        <v>85</v>
      </c>
      <c r="C2512" s="13" t="s">
        <v>3</v>
      </c>
      <c r="D2512" s="8" t="s">
        <v>8299</v>
      </c>
      <c r="E2512" s="13" t="s">
        <v>8298</v>
      </c>
      <c r="F2512" s="13">
        <v>1</v>
      </c>
      <c r="G2512" s="14">
        <v>1.54342E-2</v>
      </c>
      <c r="H2512" s="13">
        <v>99.441999999999993</v>
      </c>
      <c r="I2512" s="13">
        <v>-0.39585999999999999</v>
      </c>
      <c r="J2512" s="8" t="s">
        <v>8302</v>
      </c>
    </row>
    <row r="2513" spans="1:10" x14ac:dyDescent="0.2">
      <c r="A2513" s="13" t="s">
        <v>8300</v>
      </c>
      <c r="B2513" s="13">
        <v>73</v>
      </c>
      <c r="C2513" s="13" t="s">
        <v>3</v>
      </c>
      <c r="D2513" s="8" t="s">
        <v>8299</v>
      </c>
      <c r="E2513" s="13" t="s">
        <v>8298</v>
      </c>
      <c r="F2513" s="13">
        <v>1</v>
      </c>
      <c r="G2513" s="14">
        <v>2.5461199999999998E-3</v>
      </c>
      <c r="H2513" s="13">
        <v>75.215000000000003</v>
      </c>
      <c r="I2513" s="13">
        <v>-8.9897000000000005E-2</v>
      </c>
      <c r="J2513" s="8" t="s">
        <v>8301</v>
      </c>
    </row>
    <row r="2514" spans="1:10" x14ac:dyDescent="0.2">
      <c r="A2514" s="13" t="s">
        <v>8300</v>
      </c>
      <c r="B2514" s="13">
        <v>100</v>
      </c>
      <c r="C2514" s="13" t="s">
        <v>3</v>
      </c>
      <c r="D2514" s="8" t="s">
        <v>8299</v>
      </c>
      <c r="E2514" s="13" t="s">
        <v>8298</v>
      </c>
      <c r="F2514" s="13">
        <v>1</v>
      </c>
      <c r="G2514" s="14">
        <v>2.5442400000000001E-3</v>
      </c>
      <c r="H2514" s="13">
        <v>92.706999999999994</v>
      </c>
      <c r="I2514" s="13">
        <v>0.33349000000000001</v>
      </c>
      <c r="J2514" s="8" t="s">
        <v>8297</v>
      </c>
    </row>
    <row r="2515" spans="1:10" x14ac:dyDescent="0.2">
      <c r="A2515" s="13" t="s">
        <v>8294</v>
      </c>
      <c r="B2515" s="13">
        <v>354</v>
      </c>
      <c r="C2515" s="13" t="s">
        <v>3</v>
      </c>
      <c r="D2515" s="8" t="s">
        <v>1015</v>
      </c>
      <c r="E2515" s="13" t="s">
        <v>8293</v>
      </c>
      <c r="F2515" s="13">
        <v>1</v>
      </c>
      <c r="G2515" s="14">
        <v>1.14944E-5</v>
      </c>
      <c r="H2515" s="13">
        <v>127.36</v>
      </c>
      <c r="I2515" s="13">
        <v>-0.97038000000000002</v>
      </c>
      <c r="J2515" s="8" t="s">
        <v>8296</v>
      </c>
    </row>
    <row r="2516" spans="1:10" x14ac:dyDescent="0.2">
      <c r="A2516" s="13" t="s">
        <v>8294</v>
      </c>
      <c r="B2516" s="13">
        <v>338</v>
      </c>
      <c r="C2516" s="13" t="s">
        <v>3</v>
      </c>
      <c r="D2516" s="8" t="s">
        <v>1015</v>
      </c>
      <c r="E2516" s="13" t="s">
        <v>8293</v>
      </c>
      <c r="F2516" s="13">
        <v>1</v>
      </c>
      <c r="G2516" s="14">
        <v>4.6956300000000001E-3</v>
      </c>
      <c r="H2516" s="13">
        <v>127.31</v>
      </c>
      <c r="I2516" s="13">
        <v>0.75002000000000002</v>
      </c>
      <c r="J2516" s="8" t="s">
        <v>8295</v>
      </c>
    </row>
    <row r="2517" spans="1:10" x14ac:dyDescent="0.2">
      <c r="A2517" s="13" t="s">
        <v>8294</v>
      </c>
      <c r="B2517" s="13">
        <v>347</v>
      </c>
      <c r="C2517" s="13" t="s">
        <v>3</v>
      </c>
      <c r="D2517" s="8" t="s">
        <v>1015</v>
      </c>
      <c r="E2517" s="13" t="s">
        <v>8293</v>
      </c>
      <c r="F2517" s="13">
        <v>1</v>
      </c>
      <c r="G2517" s="14">
        <v>1.16742E-4</v>
      </c>
      <c r="H2517" s="13">
        <v>123.01</v>
      </c>
      <c r="I2517" s="13">
        <v>0.39076</v>
      </c>
      <c r="J2517" s="8" t="s">
        <v>8292</v>
      </c>
    </row>
    <row r="2518" spans="1:10" x14ac:dyDescent="0.2">
      <c r="A2518" s="13" t="s">
        <v>8291</v>
      </c>
      <c r="B2518" s="13">
        <v>439</v>
      </c>
      <c r="C2518" s="13" t="s">
        <v>3</v>
      </c>
      <c r="D2518" s="8" t="s">
        <v>16680</v>
      </c>
      <c r="E2518" s="13" t="s">
        <v>8290</v>
      </c>
      <c r="F2518" s="13">
        <v>1</v>
      </c>
      <c r="G2518" s="14">
        <v>3.7448400000000001E-3</v>
      </c>
      <c r="H2518" s="13">
        <v>88.100999999999999</v>
      </c>
      <c r="I2518" s="13">
        <v>2.2490000000000001</v>
      </c>
      <c r="J2518" s="8" t="s">
        <v>8289</v>
      </c>
    </row>
    <row r="2519" spans="1:10" x14ac:dyDescent="0.2">
      <c r="A2519" s="13" t="s">
        <v>8284</v>
      </c>
      <c r="B2519" s="13">
        <v>98</v>
      </c>
      <c r="C2519" s="13" t="s">
        <v>3</v>
      </c>
      <c r="D2519" s="8" t="s">
        <v>16681</v>
      </c>
      <c r="E2519" s="13" t="s">
        <v>8283</v>
      </c>
      <c r="F2519" s="13">
        <v>1</v>
      </c>
      <c r="G2519" s="14">
        <v>5.2550100000000001E-3</v>
      </c>
      <c r="H2519" s="13">
        <v>111.74</v>
      </c>
      <c r="I2519" s="13">
        <v>-0.37081999999999998</v>
      </c>
      <c r="J2519" s="8" t="s">
        <v>8288</v>
      </c>
    </row>
    <row r="2520" spans="1:10" x14ac:dyDescent="0.2">
      <c r="A2520" s="13" t="s">
        <v>8284</v>
      </c>
      <c r="B2520" s="13">
        <v>60</v>
      </c>
      <c r="C2520" s="13" t="s">
        <v>3</v>
      </c>
      <c r="D2520" s="8" t="s">
        <v>16681</v>
      </c>
      <c r="E2520" s="13" t="s">
        <v>8283</v>
      </c>
      <c r="F2520" s="13">
        <v>1</v>
      </c>
      <c r="G2520" s="14">
        <v>3.6163900000000003E-4</v>
      </c>
      <c r="H2520" s="13">
        <v>102.52</v>
      </c>
      <c r="I2520" s="13">
        <v>-1.9699</v>
      </c>
      <c r="J2520" s="8" t="s">
        <v>8287</v>
      </c>
    </row>
    <row r="2521" spans="1:10" x14ac:dyDescent="0.2">
      <c r="A2521" s="13" t="s">
        <v>8284</v>
      </c>
      <c r="B2521" s="13">
        <v>75</v>
      </c>
      <c r="C2521" s="13" t="s">
        <v>3</v>
      </c>
      <c r="D2521" s="8" t="s">
        <v>16681</v>
      </c>
      <c r="E2521" s="13" t="s">
        <v>8283</v>
      </c>
      <c r="F2521" s="13">
        <v>1</v>
      </c>
      <c r="G2521" s="14">
        <v>2.4239299999999998E-2</v>
      </c>
      <c r="H2521" s="13">
        <v>87.322999999999993</v>
      </c>
      <c r="I2521" s="13">
        <v>6.4904000000000003E-2</v>
      </c>
      <c r="J2521" s="8" t="s">
        <v>8286</v>
      </c>
    </row>
    <row r="2522" spans="1:10" x14ac:dyDescent="0.2">
      <c r="A2522" s="13" t="s">
        <v>8284</v>
      </c>
      <c r="B2522" s="13">
        <v>71</v>
      </c>
      <c r="C2522" s="13" t="s">
        <v>3</v>
      </c>
      <c r="D2522" s="8" t="s">
        <v>16681</v>
      </c>
      <c r="E2522" s="13" t="s">
        <v>8283</v>
      </c>
      <c r="F2522" s="13">
        <v>1</v>
      </c>
      <c r="G2522" s="14">
        <v>3.8129800000000002E-14</v>
      </c>
      <c r="H2522" s="13">
        <v>212.9</v>
      </c>
      <c r="I2522" s="13">
        <v>0.96584000000000003</v>
      </c>
      <c r="J2522" s="8" t="s">
        <v>8285</v>
      </c>
    </row>
    <row r="2523" spans="1:10" x14ac:dyDescent="0.2">
      <c r="A2523" s="13" t="s">
        <v>8284</v>
      </c>
      <c r="B2523" s="13">
        <v>44</v>
      </c>
      <c r="C2523" s="13" t="s">
        <v>3</v>
      </c>
      <c r="D2523" s="8" t="s">
        <v>16681</v>
      </c>
      <c r="E2523" s="13" t="s">
        <v>8283</v>
      </c>
      <c r="F2523" s="13">
        <v>1</v>
      </c>
      <c r="G2523" s="14">
        <v>1.7994099999999999E-2</v>
      </c>
      <c r="H2523" s="13">
        <v>62.94</v>
      </c>
      <c r="I2523" s="13">
        <v>1.1416999999999999</v>
      </c>
      <c r="J2523" s="8" t="s">
        <v>8282</v>
      </c>
    </row>
    <row r="2524" spans="1:10" x14ac:dyDescent="0.2">
      <c r="A2524" s="13" t="s">
        <v>8281</v>
      </c>
      <c r="B2524" s="13">
        <v>144</v>
      </c>
      <c r="C2524" s="13" t="s">
        <v>3</v>
      </c>
      <c r="D2524" s="8" t="s">
        <v>16682</v>
      </c>
      <c r="E2524" s="13" t="s">
        <v>8280</v>
      </c>
      <c r="F2524" s="13">
        <v>1</v>
      </c>
      <c r="G2524" s="14">
        <v>9.1050800000000006E-6</v>
      </c>
      <c r="H2524" s="13">
        <v>138.19</v>
      </c>
      <c r="I2524" s="13">
        <v>0.42303000000000002</v>
      </c>
      <c r="J2524" s="8" t="s">
        <v>8279</v>
      </c>
    </row>
    <row r="2525" spans="1:10" x14ac:dyDescent="0.2">
      <c r="A2525" s="13" t="s">
        <v>8277</v>
      </c>
      <c r="B2525" s="13">
        <v>339</v>
      </c>
      <c r="C2525" s="13" t="s">
        <v>3</v>
      </c>
      <c r="D2525" s="8" t="s">
        <v>3290</v>
      </c>
      <c r="E2525" s="13" t="s">
        <v>8276</v>
      </c>
      <c r="F2525" s="13">
        <v>1</v>
      </c>
      <c r="G2525" s="14">
        <v>1.04918E-4</v>
      </c>
      <c r="H2525" s="13">
        <v>107.35</v>
      </c>
      <c r="I2525" s="13">
        <v>-0.93915000000000004</v>
      </c>
      <c r="J2525" s="8" t="s">
        <v>8278</v>
      </c>
    </row>
    <row r="2526" spans="1:10" x14ac:dyDescent="0.2">
      <c r="A2526" s="13" t="s">
        <v>8277</v>
      </c>
      <c r="B2526" s="13">
        <v>328</v>
      </c>
      <c r="C2526" s="13" t="s">
        <v>3</v>
      </c>
      <c r="D2526" s="8" t="s">
        <v>3290</v>
      </c>
      <c r="E2526" s="13" t="s">
        <v>8276</v>
      </c>
      <c r="F2526" s="13">
        <v>1</v>
      </c>
      <c r="G2526" s="14">
        <v>2.7555399999999999E-3</v>
      </c>
      <c r="H2526" s="13">
        <v>78.813999999999993</v>
      </c>
      <c r="I2526" s="13">
        <v>0.63239000000000001</v>
      </c>
      <c r="J2526" s="8" t="s">
        <v>8275</v>
      </c>
    </row>
    <row r="2527" spans="1:10" x14ac:dyDescent="0.2">
      <c r="A2527" s="13" t="s">
        <v>8271</v>
      </c>
      <c r="B2527" s="13">
        <v>304</v>
      </c>
      <c r="C2527" s="13" t="s">
        <v>3</v>
      </c>
      <c r="D2527" s="8" t="s">
        <v>1731</v>
      </c>
      <c r="E2527" s="13" t="s">
        <v>8270</v>
      </c>
      <c r="F2527" s="13">
        <v>1</v>
      </c>
      <c r="G2527" s="14">
        <v>1.02622E-3</v>
      </c>
      <c r="H2527" s="13">
        <v>130.56</v>
      </c>
      <c r="I2527" s="13">
        <v>-0.21104000000000001</v>
      </c>
      <c r="J2527" s="8" t="s">
        <v>8274</v>
      </c>
    </row>
    <row r="2528" spans="1:10" x14ac:dyDescent="0.2">
      <c r="A2528" s="13" t="s">
        <v>8271</v>
      </c>
      <c r="B2528" s="13">
        <v>691</v>
      </c>
      <c r="C2528" s="13" t="s">
        <v>3</v>
      </c>
      <c r="D2528" s="8" t="s">
        <v>1731</v>
      </c>
      <c r="E2528" s="13" t="s">
        <v>8270</v>
      </c>
      <c r="F2528" s="13">
        <v>1</v>
      </c>
      <c r="G2528" s="14">
        <v>3.0575600000000001E-2</v>
      </c>
      <c r="H2528" s="13">
        <v>43.03</v>
      </c>
      <c r="I2528" s="13">
        <v>-0.10312</v>
      </c>
      <c r="J2528" s="8" t="s">
        <v>8273</v>
      </c>
    </row>
    <row r="2529" spans="1:10" x14ac:dyDescent="0.2">
      <c r="A2529" s="13" t="s">
        <v>8271</v>
      </c>
      <c r="B2529" s="13">
        <v>509</v>
      </c>
      <c r="C2529" s="13" t="s">
        <v>3</v>
      </c>
      <c r="D2529" s="8" t="s">
        <v>1731</v>
      </c>
      <c r="E2529" s="13" t="s">
        <v>8270</v>
      </c>
      <c r="F2529" s="13">
        <v>1</v>
      </c>
      <c r="G2529" s="14">
        <v>4.3517800000000004E-3</v>
      </c>
      <c r="H2529" s="13">
        <v>74.427999999999997</v>
      </c>
      <c r="I2529" s="13">
        <v>0.13983000000000001</v>
      </c>
      <c r="J2529" s="8" t="s">
        <v>8272</v>
      </c>
    </row>
    <row r="2530" spans="1:10" x14ac:dyDescent="0.2">
      <c r="A2530" s="13" t="s">
        <v>8271</v>
      </c>
      <c r="B2530" s="13">
        <v>208</v>
      </c>
      <c r="C2530" s="13" t="s">
        <v>3</v>
      </c>
      <c r="D2530" s="8" t="s">
        <v>1731</v>
      </c>
      <c r="E2530" s="13" t="s">
        <v>8270</v>
      </c>
      <c r="F2530" s="13">
        <v>1</v>
      </c>
      <c r="G2530" s="14">
        <v>2.9684799999999999E-3</v>
      </c>
      <c r="H2530" s="13">
        <v>94.82</v>
      </c>
      <c r="I2530" s="13">
        <v>1.7264999999999999</v>
      </c>
      <c r="J2530" s="8" t="s">
        <v>8269</v>
      </c>
    </row>
    <row r="2531" spans="1:10" x14ac:dyDescent="0.2">
      <c r="A2531" s="13" t="s">
        <v>8264</v>
      </c>
      <c r="B2531" s="13">
        <v>32</v>
      </c>
      <c r="C2531" s="13" t="s">
        <v>3</v>
      </c>
      <c r="D2531" s="8" t="s">
        <v>7346</v>
      </c>
      <c r="E2531" s="13" t="s">
        <v>8263</v>
      </c>
      <c r="F2531" s="13">
        <v>1</v>
      </c>
      <c r="G2531" s="14">
        <v>1.8732200000000001E-3</v>
      </c>
      <c r="H2531" s="13">
        <v>80.001999999999995</v>
      </c>
      <c r="I2531" s="13">
        <v>0.53978999999999999</v>
      </c>
      <c r="J2531" s="8" t="s">
        <v>8268</v>
      </c>
    </row>
    <row r="2532" spans="1:10" x14ac:dyDescent="0.2">
      <c r="A2532" s="13" t="s">
        <v>8264</v>
      </c>
      <c r="B2532" s="13">
        <v>120</v>
      </c>
      <c r="C2532" s="13" t="s">
        <v>3</v>
      </c>
      <c r="D2532" s="8" t="s">
        <v>7346</v>
      </c>
      <c r="E2532" s="13" t="s">
        <v>8263</v>
      </c>
      <c r="F2532" s="13">
        <v>1</v>
      </c>
      <c r="G2532" s="14">
        <v>2.8614999999999999E-4</v>
      </c>
      <c r="H2532" s="13">
        <v>107.46</v>
      </c>
      <c r="I2532" s="13">
        <v>-0.21676000000000001</v>
      </c>
      <c r="J2532" s="8" t="s">
        <v>8267</v>
      </c>
    </row>
    <row r="2533" spans="1:10" x14ac:dyDescent="0.2">
      <c r="A2533" s="13" t="s">
        <v>8264</v>
      </c>
      <c r="B2533" s="13">
        <v>225</v>
      </c>
      <c r="C2533" s="13" t="s">
        <v>3</v>
      </c>
      <c r="D2533" s="8" t="s">
        <v>7346</v>
      </c>
      <c r="E2533" s="13" t="s">
        <v>8263</v>
      </c>
      <c r="F2533" s="13">
        <v>1</v>
      </c>
      <c r="G2533" s="14">
        <v>4.7731700000000002E-3</v>
      </c>
      <c r="H2533" s="13">
        <v>84.168999999999997</v>
      </c>
      <c r="I2533" s="13">
        <v>-9.0579999999999994E-2</v>
      </c>
      <c r="J2533" s="8" t="s">
        <v>8266</v>
      </c>
    </row>
    <row r="2534" spans="1:10" x14ac:dyDescent="0.2">
      <c r="A2534" s="13" t="s">
        <v>8264</v>
      </c>
      <c r="B2534" s="13">
        <v>30</v>
      </c>
      <c r="C2534" s="13" t="s">
        <v>3</v>
      </c>
      <c r="D2534" s="8" t="s">
        <v>7346</v>
      </c>
      <c r="E2534" s="13" t="s">
        <v>8263</v>
      </c>
      <c r="F2534" s="13">
        <v>1</v>
      </c>
      <c r="G2534" s="14">
        <v>6.2033000000000001E-3</v>
      </c>
      <c r="H2534" s="13">
        <v>77.123999999999995</v>
      </c>
      <c r="I2534" s="13">
        <v>0.39411000000000002</v>
      </c>
      <c r="J2534" s="8" t="s">
        <v>8265</v>
      </c>
    </row>
    <row r="2535" spans="1:10" x14ac:dyDescent="0.2">
      <c r="A2535" s="13" t="s">
        <v>8264</v>
      </c>
      <c r="B2535" s="13">
        <v>20</v>
      </c>
      <c r="C2535" s="13" t="s">
        <v>3</v>
      </c>
      <c r="D2535" s="8" t="s">
        <v>7346</v>
      </c>
      <c r="E2535" s="13" t="s">
        <v>8263</v>
      </c>
      <c r="F2535" s="13">
        <v>1</v>
      </c>
      <c r="G2535" s="14">
        <v>1.10889E-5</v>
      </c>
      <c r="H2535" s="13">
        <v>140.27000000000001</v>
      </c>
      <c r="I2535" s="13">
        <v>-1.6583000000000001</v>
      </c>
      <c r="J2535" s="8" t="s">
        <v>8262</v>
      </c>
    </row>
    <row r="2536" spans="1:10" x14ac:dyDescent="0.2">
      <c r="A2536" s="13" t="s">
        <v>8259</v>
      </c>
      <c r="B2536" s="13">
        <v>25</v>
      </c>
      <c r="C2536" s="13" t="s">
        <v>3</v>
      </c>
      <c r="D2536" s="8" t="s">
        <v>16683</v>
      </c>
      <c r="E2536" s="13" t="s">
        <v>8258</v>
      </c>
      <c r="F2536" s="13">
        <v>1</v>
      </c>
      <c r="G2536" s="14">
        <v>1.7141400000000001E-3</v>
      </c>
      <c r="H2536" s="13">
        <v>114.4</v>
      </c>
      <c r="I2536" s="13">
        <v>-0.86143000000000003</v>
      </c>
      <c r="J2536" s="8" t="s">
        <v>8261</v>
      </c>
    </row>
    <row r="2537" spans="1:10" x14ac:dyDescent="0.2">
      <c r="A2537" s="13" t="s">
        <v>8259</v>
      </c>
      <c r="B2537" s="13">
        <v>225</v>
      </c>
      <c r="C2537" s="13" t="s">
        <v>3</v>
      </c>
      <c r="D2537" s="8" t="s">
        <v>16683</v>
      </c>
      <c r="E2537" s="13" t="s">
        <v>8258</v>
      </c>
      <c r="F2537" s="13">
        <v>1</v>
      </c>
      <c r="G2537" s="14">
        <v>2.20079E-4</v>
      </c>
      <c r="H2537" s="13">
        <v>111.79</v>
      </c>
      <c r="I2537" s="13">
        <v>1.8218000000000001</v>
      </c>
      <c r="J2537" s="8" t="s">
        <v>8260</v>
      </c>
    </row>
    <row r="2538" spans="1:10" x14ac:dyDescent="0.2">
      <c r="A2538" s="13" t="s">
        <v>8259</v>
      </c>
      <c r="B2538" s="13">
        <v>65</v>
      </c>
      <c r="C2538" s="13" t="s">
        <v>3</v>
      </c>
      <c r="D2538" s="8" t="s">
        <v>16683</v>
      </c>
      <c r="E2538" s="13" t="s">
        <v>8258</v>
      </c>
      <c r="F2538" s="13">
        <v>1</v>
      </c>
      <c r="G2538" s="14">
        <v>1.51798E-4</v>
      </c>
      <c r="H2538" s="13">
        <v>112.84</v>
      </c>
      <c r="I2538" s="13">
        <v>0.32766000000000001</v>
      </c>
      <c r="J2538" s="8" t="s">
        <v>8257</v>
      </c>
    </row>
    <row r="2539" spans="1:10" x14ac:dyDescent="0.2">
      <c r="A2539" s="13" t="s">
        <v>8253</v>
      </c>
      <c r="B2539" s="13">
        <v>437</v>
      </c>
      <c r="C2539" s="13" t="s">
        <v>3</v>
      </c>
      <c r="D2539" s="8" t="s">
        <v>3298</v>
      </c>
      <c r="E2539" s="13" t="s">
        <v>8252</v>
      </c>
      <c r="F2539" s="13">
        <v>1</v>
      </c>
      <c r="G2539" s="14">
        <v>1.9905499999999999E-28</v>
      </c>
      <c r="H2539" s="13">
        <v>246.34</v>
      </c>
      <c r="I2539" s="13">
        <v>-0.12490999999999999</v>
      </c>
      <c r="J2539" s="8" t="s">
        <v>8256</v>
      </c>
    </row>
    <row r="2540" spans="1:10" x14ac:dyDescent="0.2">
      <c r="A2540" s="13" t="s">
        <v>8253</v>
      </c>
      <c r="B2540" s="13">
        <v>268</v>
      </c>
      <c r="C2540" s="13" t="s">
        <v>3</v>
      </c>
      <c r="D2540" s="8" t="s">
        <v>3298</v>
      </c>
      <c r="E2540" s="13" t="s">
        <v>8252</v>
      </c>
      <c r="F2540" s="13">
        <v>1</v>
      </c>
      <c r="G2540" s="14">
        <v>7.4276699999999997E-4</v>
      </c>
      <c r="H2540" s="13">
        <v>98.941999999999993</v>
      </c>
      <c r="I2540" s="13">
        <v>-0.26474999999999999</v>
      </c>
      <c r="J2540" s="8" t="s">
        <v>8255</v>
      </c>
    </row>
    <row r="2541" spans="1:10" x14ac:dyDescent="0.2">
      <c r="A2541" s="13" t="s">
        <v>8253</v>
      </c>
      <c r="B2541" s="13">
        <v>406</v>
      </c>
      <c r="C2541" s="13" t="s">
        <v>3</v>
      </c>
      <c r="D2541" s="8" t="s">
        <v>3298</v>
      </c>
      <c r="E2541" s="13" t="s">
        <v>8252</v>
      </c>
      <c r="F2541" s="13">
        <v>1</v>
      </c>
      <c r="G2541" s="14">
        <v>3.7703599999999999E-3</v>
      </c>
      <c r="H2541" s="13">
        <v>90.15</v>
      </c>
      <c r="I2541" s="13">
        <v>-1.8720000000000001</v>
      </c>
      <c r="J2541" s="8" t="s">
        <v>8254</v>
      </c>
    </row>
    <row r="2542" spans="1:10" x14ac:dyDescent="0.2">
      <c r="A2542" s="13" t="s">
        <v>8253</v>
      </c>
      <c r="B2542" s="13">
        <v>410</v>
      </c>
      <c r="C2542" s="13" t="s">
        <v>3</v>
      </c>
      <c r="D2542" s="8" t="s">
        <v>3298</v>
      </c>
      <c r="E2542" s="13" t="s">
        <v>8252</v>
      </c>
      <c r="F2542" s="13">
        <v>1</v>
      </c>
      <c r="G2542" s="14">
        <v>1.9009699999999999E-4</v>
      </c>
      <c r="H2542" s="13">
        <v>113.76</v>
      </c>
      <c r="I2542" s="13">
        <v>-2.7088999999999998E-2</v>
      </c>
      <c r="J2542" s="8" t="s">
        <v>8251</v>
      </c>
    </row>
    <row r="2543" spans="1:10" x14ac:dyDescent="0.2">
      <c r="A2543" s="13" t="s">
        <v>8245</v>
      </c>
      <c r="B2543" s="13">
        <v>109</v>
      </c>
      <c r="C2543" s="13" t="s">
        <v>3</v>
      </c>
      <c r="D2543" s="8" t="s">
        <v>2196</v>
      </c>
      <c r="E2543" s="13" t="s">
        <v>8244</v>
      </c>
      <c r="F2543" s="13">
        <v>1</v>
      </c>
      <c r="G2543" s="14">
        <v>8.5103599999999996E-6</v>
      </c>
      <c r="H2543" s="13">
        <v>111.01</v>
      </c>
      <c r="I2543" s="13">
        <v>-0.42358000000000001</v>
      </c>
      <c r="J2543" s="8" t="s">
        <v>8250</v>
      </c>
    </row>
    <row r="2544" spans="1:10" x14ac:dyDescent="0.2">
      <c r="A2544" s="13" t="s">
        <v>8245</v>
      </c>
      <c r="B2544" s="13">
        <v>131</v>
      </c>
      <c r="C2544" s="13" t="s">
        <v>3</v>
      </c>
      <c r="D2544" s="8" t="s">
        <v>2196</v>
      </c>
      <c r="E2544" s="13" t="s">
        <v>8244</v>
      </c>
      <c r="F2544" s="13">
        <v>1</v>
      </c>
      <c r="G2544" s="14">
        <v>1.9680400000000001E-2</v>
      </c>
      <c r="H2544" s="13">
        <v>76.221000000000004</v>
      </c>
      <c r="I2544" s="13">
        <v>-0.48016999999999999</v>
      </c>
      <c r="J2544" s="8" t="s">
        <v>8249</v>
      </c>
    </row>
    <row r="2545" spans="1:10" x14ac:dyDescent="0.2">
      <c r="A2545" s="13" t="s">
        <v>8245</v>
      </c>
      <c r="B2545" s="13">
        <v>94</v>
      </c>
      <c r="C2545" s="13" t="s">
        <v>3</v>
      </c>
      <c r="D2545" s="8" t="s">
        <v>2196</v>
      </c>
      <c r="E2545" s="13" t="s">
        <v>8244</v>
      </c>
      <c r="F2545" s="13">
        <v>1</v>
      </c>
      <c r="G2545" s="14">
        <v>2.2024200000000002E-5</v>
      </c>
      <c r="H2545" s="13">
        <v>113.88</v>
      </c>
      <c r="I2545" s="13">
        <v>0.96201999999999999</v>
      </c>
      <c r="J2545" s="8" t="s">
        <v>8248</v>
      </c>
    </row>
    <row r="2546" spans="1:10" x14ac:dyDescent="0.2">
      <c r="A2546" s="13" t="s">
        <v>8245</v>
      </c>
      <c r="B2546" s="13">
        <v>125</v>
      </c>
      <c r="C2546" s="13" t="s">
        <v>3</v>
      </c>
      <c r="D2546" s="8" t="s">
        <v>2196</v>
      </c>
      <c r="E2546" s="13" t="s">
        <v>8244</v>
      </c>
      <c r="F2546" s="13">
        <v>1</v>
      </c>
      <c r="G2546" s="14">
        <v>8.9010899999999998E-5</v>
      </c>
      <c r="H2546" s="13">
        <v>118.61</v>
      </c>
      <c r="I2546" s="13">
        <v>-1.6228</v>
      </c>
      <c r="J2546" s="8" t="s">
        <v>8247</v>
      </c>
    </row>
    <row r="2547" spans="1:10" x14ac:dyDescent="0.2">
      <c r="A2547" s="13" t="s">
        <v>8245</v>
      </c>
      <c r="B2547" s="13">
        <v>55</v>
      </c>
      <c r="C2547" s="13" t="s">
        <v>3</v>
      </c>
      <c r="D2547" s="8" t="s">
        <v>2196</v>
      </c>
      <c r="E2547" s="13" t="s">
        <v>8244</v>
      </c>
      <c r="F2547" s="13">
        <v>1</v>
      </c>
      <c r="G2547" s="14">
        <v>1.9165999999999999E-4</v>
      </c>
      <c r="H2547" s="13">
        <v>108.47</v>
      </c>
      <c r="I2547" s="13">
        <v>-0.12794</v>
      </c>
      <c r="J2547" s="8" t="s">
        <v>8246</v>
      </c>
    </row>
    <row r="2548" spans="1:10" x14ac:dyDescent="0.2">
      <c r="A2548" s="13" t="s">
        <v>8245</v>
      </c>
      <c r="B2548" s="13">
        <v>47</v>
      </c>
      <c r="C2548" s="13" t="s">
        <v>3</v>
      </c>
      <c r="D2548" s="8" t="s">
        <v>2196</v>
      </c>
      <c r="E2548" s="13" t="s">
        <v>8244</v>
      </c>
      <c r="F2548" s="13">
        <v>1</v>
      </c>
      <c r="G2548" s="14">
        <v>2.1119300000000001E-4</v>
      </c>
      <c r="H2548" s="13">
        <v>98.105000000000004</v>
      </c>
      <c r="I2548" s="13">
        <v>-7.1617E-3</v>
      </c>
      <c r="J2548" s="8" t="s">
        <v>8243</v>
      </c>
    </row>
    <row r="2549" spans="1:10" x14ac:dyDescent="0.2">
      <c r="A2549" s="13" t="s">
        <v>8242</v>
      </c>
      <c r="B2549" s="13">
        <v>70</v>
      </c>
      <c r="C2549" s="13" t="s">
        <v>3</v>
      </c>
      <c r="D2549" s="8" t="s">
        <v>2086</v>
      </c>
      <c r="E2549" s="13" t="s">
        <v>8241</v>
      </c>
      <c r="F2549" s="13">
        <v>1</v>
      </c>
      <c r="G2549" s="14">
        <v>3.4603099999999998E-12</v>
      </c>
      <c r="H2549" s="13">
        <v>210.31</v>
      </c>
      <c r="I2549" s="13">
        <v>-0.1229</v>
      </c>
      <c r="J2549" s="8" t="s">
        <v>8240</v>
      </c>
    </row>
    <row r="2550" spans="1:10" x14ac:dyDescent="0.2">
      <c r="A2550" s="13" t="s">
        <v>8226</v>
      </c>
      <c r="B2550" s="13">
        <v>83</v>
      </c>
      <c r="C2550" s="13" t="s">
        <v>3</v>
      </c>
      <c r="D2550" s="8" t="s">
        <v>8225</v>
      </c>
      <c r="E2550" s="13" t="s">
        <v>8224</v>
      </c>
      <c r="F2550" s="13">
        <v>0.99996099999999999</v>
      </c>
      <c r="G2550" s="14">
        <v>1.6004000000000001E-5</v>
      </c>
      <c r="H2550" s="13">
        <v>152.54</v>
      </c>
      <c r="I2550" s="13">
        <v>-0.23651</v>
      </c>
      <c r="J2550" s="8" t="s">
        <v>8239</v>
      </c>
    </row>
    <row r="2551" spans="1:10" x14ac:dyDescent="0.2">
      <c r="A2551" s="13" t="s">
        <v>8226</v>
      </c>
      <c r="B2551" s="13">
        <v>70</v>
      </c>
      <c r="C2551" s="13" t="s">
        <v>3</v>
      </c>
      <c r="D2551" s="8" t="s">
        <v>8225</v>
      </c>
      <c r="E2551" s="13" t="s">
        <v>8224</v>
      </c>
      <c r="F2551" s="13">
        <v>1</v>
      </c>
      <c r="G2551" s="14">
        <v>3.4335899999999998E-5</v>
      </c>
      <c r="H2551" s="13">
        <v>155.53</v>
      </c>
      <c r="I2551" s="13">
        <v>1.3880999999999999</v>
      </c>
      <c r="J2551" s="8" t="s">
        <v>8238</v>
      </c>
    </row>
    <row r="2552" spans="1:10" x14ac:dyDescent="0.2">
      <c r="A2552" s="13" t="s">
        <v>8226</v>
      </c>
      <c r="B2552" s="13">
        <v>236</v>
      </c>
      <c r="C2552" s="13" t="s">
        <v>3</v>
      </c>
      <c r="D2552" s="8" t="s">
        <v>8225</v>
      </c>
      <c r="E2552" s="13" t="s">
        <v>8224</v>
      </c>
      <c r="F2552" s="13">
        <v>1</v>
      </c>
      <c r="G2552" s="14">
        <v>6.2532799999999997E-4</v>
      </c>
      <c r="H2552" s="13">
        <v>104.22</v>
      </c>
      <c r="I2552" s="13">
        <v>3.1710000000000002E-2</v>
      </c>
      <c r="J2552" s="8" t="s">
        <v>8237</v>
      </c>
    </row>
    <row r="2553" spans="1:10" x14ac:dyDescent="0.2">
      <c r="A2553" s="13" t="s">
        <v>8226</v>
      </c>
      <c r="B2553" s="13">
        <v>266</v>
      </c>
      <c r="C2553" s="13" t="s">
        <v>3</v>
      </c>
      <c r="D2553" s="8" t="s">
        <v>8225</v>
      </c>
      <c r="E2553" s="13" t="s">
        <v>8224</v>
      </c>
      <c r="F2553" s="13">
        <v>1</v>
      </c>
      <c r="G2553" s="14">
        <v>1.9819299999999998E-5</v>
      </c>
      <c r="H2553" s="13">
        <v>174.41</v>
      </c>
      <c r="I2553" s="13">
        <v>-0.13775999999999999</v>
      </c>
      <c r="J2553" s="8" t="s">
        <v>8236</v>
      </c>
    </row>
    <row r="2554" spans="1:10" x14ac:dyDescent="0.2">
      <c r="A2554" s="13" t="s">
        <v>8226</v>
      </c>
      <c r="B2554" s="13">
        <v>323</v>
      </c>
      <c r="C2554" s="13" t="s">
        <v>3</v>
      </c>
      <c r="D2554" s="8" t="s">
        <v>8225</v>
      </c>
      <c r="E2554" s="13" t="s">
        <v>8224</v>
      </c>
      <c r="F2554" s="13">
        <v>1</v>
      </c>
      <c r="G2554" s="14">
        <v>1.3681300000000001E-11</v>
      </c>
      <c r="H2554" s="13">
        <v>188.47</v>
      </c>
      <c r="I2554" s="13">
        <v>-1.0265</v>
      </c>
      <c r="J2554" s="8" t="s">
        <v>8235</v>
      </c>
    </row>
    <row r="2555" spans="1:10" x14ac:dyDescent="0.2">
      <c r="A2555" s="13" t="s">
        <v>8226</v>
      </c>
      <c r="B2555" s="13">
        <v>79</v>
      </c>
      <c r="C2555" s="13" t="s">
        <v>3</v>
      </c>
      <c r="D2555" s="8" t="s">
        <v>8225</v>
      </c>
      <c r="E2555" s="13" t="s">
        <v>8224</v>
      </c>
      <c r="F2555" s="13">
        <v>1</v>
      </c>
      <c r="G2555" s="14">
        <v>3.7894199999999998E-14</v>
      </c>
      <c r="H2555" s="13">
        <v>223.22</v>
      </c>
      <c r="I2555" s="13">
        <v>0.16253999999999999</v>
      </c>
      <c r="J2555" s="8" t="s">
        <v>8234</v>
      </c>
    </row>
    <row r="2556" spans="1:10" x14ac:dyDescent="0.2">
      <c r="A2556" s="13" t="s">
        <v>8226</v>
      </c>
      <c r="B2556" s="13">
        <v>327</v>
      </c>
      <c r="C2556" s="13" t="s">
        <v>3</v>
      </c>
      <c r="D2556" s="8" t="s">
        <v>8225</v>
      </c>
      <c r="E2556" s="13" t="s">
        <v>8224</v>
      </c>
      <c r="F2556" s="13">
        <v>1</v>
      </c>
      <c r="G2556" s="14">
        <v>1.28305E-5</v>
      </c>
      <c r="H2556" s="13">
        <v>131.18</v>
      </c>
      <c r="I2556" s="13">
        <v>0.23241999999999999</v>
      </c>
      <c r="J2556" s="8" t="s">
        <v>8233</v>
      </c>
    </row>
    <row r="2557" spans="1:10" x14ac:dyDescent="0.2">
      <c r="A2557" s="13" t="s">
        <v>8226</v>
      </c>
      <c r="B2557" s="13">
        <v>348</v>
      </c>
      <c r="C2557" s="13" t="s">
        <v>3</v>
      </c>
      <c r="D2557" s="8" t="s">
        <v>8225</v>
      </c>
      <c r="E2557" s="13" t="s">
        <v>8224</v>
      </c>
      <c r="F2557" s="13">
        <v>1</v>
      </c>
      <c r="G2557" s="14">
        <v>3.9397899999999998E-5</v>
      </c>
      <c r="H2557" s="13">
        <v>152.04</v>
      </c>
      <c r="I2557" s="13">
        <v>0.1399</v>
      </c>
      <c r="J2557" s="8" t="s">
        <v>8232</v>
      </c>
    </row>
    <row r="2558" spans="1:10" x14ac:dyDescent="0.2">
      <c r="A2558" s="13" t="s">
        <v>8226</v>
      </c>
      <c r="B2558" s="13">
        <v>353</v>
      </c>
      <c r="C2558" s="13" t="s">
        <v>3</v>
      </c>
      <c r="D2558" s="8" t="s">
        <v>8225</v>
      </c>
      <c r="E2558" s="13" t="s">
        <v>8224</v>
      </c>
      <c r="F2558" s="13">
        <v>1</v>
      </c>
      <c r="G2558" s="14">
        <v>1.5828800000000001E-3</v>
      </c>
      <c r="H2558" s="13">
        <v>104.22</v>
      </c>
      <c r="I2558" s="13">
        <v>-1.3028999999999999</v>
      </c>
      <c r="J2558" s="8" t="s">
        <v>8231</v>
      </c>
    </row>
    <row r="2559" spans="1:10" x14ac:dyDescent="0.2">
      <c r="A2559" s="13" t="s">
        <v>8226</v>
      </c>
      <c r="B2559" s="13">
        <v>312</v>
      </c>
      <c r="C2559" s="13" t="s">
        <v>3</v>
      </c>
      <c r="D2559" s="8" t="s">
        <v>8225</v>
      </c>
      <c r="E2559" s="13" t="s">
        <v>8224</v>
      </c>
      <c r="F2559" s="13">
        <v>1</v>
      </c>
      <c r="G2559" s="14">
        <v>1.30282E-6</v>
      </c>
      <c r="H2559" s="13">
        <v>156.13999999999999</v>
      </c>
      <c r="I2559" s="13">
        <v>-0.85045999999999999</v>
      </c>
      <c r="J2559" s="8" t="s">
        <v>8230</v>
      </c>
    </row>
    <row r="2560" spans="1:10" x14ac:dyDescent="0.2">
      <c r="A2560" s="13" t="s">
        <v>8226</v>
      </c>
      <c r="B2560" s="13">
        <v>292</v>
      </c>
      <c r="C2560" s="13" t="s">
        <v>3</v>
      </c>
      <c r="D2560" s="8" t="s">
        <v>8225</v>
      </c>
      <c r="E2560" s="13" t="s">
        <v>8224</v>
      </c>
      <c r="F2560" s="13">
        <v>1</v>
      </c>
      <c r="G2560" s="14">
        <v>1.3375399999999999E-3</v>
      </c>
      <c r="H2560" s="13">
        <v>117.52</v>
      </c>
      <c r="I2560" s="13">
        <v>0.13869000000000001</v>
      </c>
      <c r="J2560" s="8" t="s">
        <v>8229</v>
      </c>
    </row>
    <row r="2561" spans="1:10" x14ac:dyDescent="0.2">
      <c r="A2561" s="13" t="s">
        <v>8226</v>
      </c>
      <c r="B2561" s="13">
        <v>164</v>
      </c>
      <c r="C2561" s="13" t="s">
        <v>3</v>
      </c>
      <c r="D2561" s="8" t="s">
        <v>8225</v>
      </c>
      <c r="E2561" s="13" t="s">
        <v>8224</v>
      </c>
      <c r="F2561" s="13">
        <v>1</v>
      </c>
      <c r="G2561" s="14">
        <v>2.63E-3</v>
      </c>
      <c r="H2561" s="13">
        <v>130.27000000000001</v>
      </c>
      <c r="I2561" s="13">
        <v>0.1971</v>
      </c>
      <c r="J2561" s="8" t="s">
        <v>8228</v>
      </c>
    </row>
    <row r="2562" spans="1:10" x14ac:dyDescent="0.2">
      <c r="A2562" s="13" t="s">
        <v>8226</v>
      </c>
      <c r="B2562" s="13">
        <v>133</v>
      </c>
      <c r="C2562" s="13" t="s">
        <v>3</v>
      </c>
      <c r="D2562" s="8" t="s">
        <v>8225</v>
      </c>
      <c r="E2562" s="13" t="s">
        <v>8224</v>
      </c>
      <c r="F2562" s="13">
        <v>0.961449</v>
      </c>
      <c r="G2562" s="14">
        <v>5.7917699999999995E-4</v>
      </c>
      <c r="H2562" s="13">
        <v>85.087000000000003</v>
      </c>
      <c r="I2562" s="13">
        <v>-1.2102999999999999</v>
      </c>
      <c r="J2562" s="8" t="s">
        <v>8227</v>
      </c>
    </row>
    <row r="2563" spans="1:10" x14ac:dyDescent="0.2">
      <c r="A2563" s="13" t="s">
        <v>8226</v>
      </c>
      <c r="B2563" s="13">
        <v>270</v>
      </c>
      <c r="C2563" s="13" t="s">
        <v>3</v>
      </c>
      <c r="D2563" s="8" t="s">
        <v>8225</v>
      </c>
      <c r="E2563" s="13" t="s">
        <v>8224</v>
      </c>
      <c r="F2563" s="13">
        <v>1</v>
      </c>
      <c r="G2563" s="14">
        <v>2.38383E-7</v>
      </c>
      <c r="H2563" s="13">
        <v>185.96</v>
      </c>
      <c r="I2563" s="13">
        <v>-0.81230000000000002</v>
      </c>
      <c r="J2563" s="8" t="s">
        <v>8223</v>
      </c>
    </row>
    <row r="2564" spans="1:10" x14ac:dyDescent="0.2">
      <c r="A2564" s="13" t="s">
        <v>8221</v>
      </c>
      <c r="B2564" s="13">
        <v>111</v>
      </c>
      <c r="C2564" s="13" t="s">
        <v>3</v>
      </c>
      <c r="D2564" s="8" t="s">
        <v>16684</v>
      </c>
      <c r="E2564" s="13" t="s">
        <v>8220</v>
      </c>
      <c r="F2564" s="13">
        <v>1</v>
      </c>
      <c r="G2564" s="14">
        <v>7.1732599999999999E-3</v>
      </c>
      <c r="H2564" s="13">
        <v>84.478999999999999</v>
      </c>
      <c r="I2564" s="13">
        <v>-1.8564000000000001</v>
      </c>
      <c r="J2564" s="8" t="s">
        <v>8222</v>
      </c>
    </row>
    <row r="2565" spans="1:10" x14ac:dyDescent="0.2">
      <c r="A2565" s="13" t="s">
        <v>8221</v>
      </c>
      <c r="B2565" s="13">
        <v>110</v>
      </c>
      <c r="C2565" s="13" t="s">
        <v>3</v>
      </c>
      <c r="D2565" s="8" t="s">
        <v>16684</v>
      </c>
      <c r="E2565" s="13" t="s">
        <v>8220</v>
      </c>
      <c r="F2565" s="13">
        <v>1</v>
      </c>
      <c r="G2565" s="14">
        <v>2.5393800000000001E-2</v>
      </c>
      <c r="H2565" s="13">
        <v>91.906000000000006</v>
      </c>
      <c r="I2565" s="13">
        <v>0.45488000000000001</v>
      </c>
      <c r="J2565" s="8" t="s">
        <v>8219</v>
      </c>
    </row>
    <row r="2566" spans="1:10" x14ac:dyDescent="0.2">
      <c r="A2566" s="13" t="s">
        <v>8218</v>
      </c>
      <c r="B2566" s="13">
        <v>470</v>
      </c>
      <c r="C2566" s="13" t="s">
        <v>3</v>
      </c>
      <c r="D2566" s="8" t="s">
        <v>5122</v>
      </c>
      <c r="E2566" s="13" t="s">
        <v>8217</v>
      </c>
      <c r="F2566" s="13">
        <v>0.80160500000000001</v>
      </c>
      <c r="G2566" s="14">
        <v>1.47662E-2</v>
      </c>
      <c r="H2566" s="13">
        <v>54.280999999999999</v>
      </c>
      <c r="I2566" s="13">
        <v>-0.81581000000000004</v>
      </c>
      <c r="J2566" s="8" t="s">
        <v>8216</v>
      </c>
    </row>
    <row r="2567" spans="1:10" x14ac:dyDescent="0.2">
      <c r="A2567" s="13" t="s">
        <v>8210</v>
      </c>
      <c r="B2567" s="13">
        <v>124</v>
      </c>
      <c r="C2567" s="13" t="s">
        <v>3</v>
      </c>
      <c r="D2567" s="8" t="s">
        <v>258</v>
      </c>
      <c r="E2567" s="13" t="s">
        <v>8209</v>
      </c>
      <c r="F2567" s="13">
        <v>1</v>
      </c>
      <c r="G2567" s="14">
        <v>4.0549199999999999E-8</v>
      </c>
      <c r="H2567" s="13">
        <v>169.64</v>
      </c>
      <c r="I2567" s="13">
        <v>-0.25891999999999998</v>
      </c>
      <c r="J2567" s="8" t="s">
        <v>8215</v>
      </c>
    </row>
    <row r="2568" spans="1:10" x14ac:dyDescent="0.2">
      <c r="A2568" s="13" t="s">
        <v>8210</v>
      </c>
      <c r="B2568" s="13">
        <v>127</v>
      </c>
      <c r="C2568" s="13" t="s">
        <v>3</v>
      </c>
      <c r="D2568" s="8" t="s">
        <v>258</v>
      </c>
      <c r="E2568" s="13" t="s">
        <v>8209</v>
      </c>
      <c r="F2568" s="13">
        <v>1</v>
      </c>
      <c r="G2568" s="14">
        <v>5.3633800000000001E-3</v>
      </c>
      <c r="H2568" s="13">
        <v>76.227999999999994</v>
      </c>
      <c r="I2568" s="13">
        <v>0.36820000000000003</v>
      </c>
      <c r="J2568" s="8" t="s">
        <v>8214</v>
      </c>
    </row>
    <row r="2569" spans="1:10" x14ac:dyDescent="0.2">
      <c r="A2569" s="13" t="s">
        <v>8210</v>
      </c>
      <c r="B2569" s="13">
        <v>111</v>
      </c>
      <c r="C2569" s="13" t="s">
        <v>3</v>
      </c>
      <c r="D2569" s="8" t="s">
        <v>258</v>
      </c>
      <c r="E2569" s="13" t="s">
        <v>8209</v>
      </c>
      <c r="F2569" s="13">
        <v>1</v>
      </c>
      <c r="G2569" s="14">
        <v>6.39654E-3</v>
      </c>
      <c r="H2569" s="13">
        <v>76.358000000000004</v>
      </c>
      <c r="I2569" s="13">
        <v>1.4839E-2</v>
      </c>
      <c r="J2569" s="8" t="s">
        <v>8213</v>
      </c>
    </row>
    <row r="2570" spans="1:10" x14ac:dyDescent="0.2">
      <c r="A2570" s="13" t="s">
        <v>8210</v>
      </c>
      <c r="B2570" s="13">
        <v>105</v>
      </c>
      <c r="C2570" s="13" t="s">
        <v>3</v>
      </c>
      <c r="D2570" s="8" t="s">
        <v>258</v>
      </c>
      <c r="E2570" s="13" t="s">
        <v>8209</v>
      </c>
      <c r="F2570" s="13">
        <v>1</v>
      </c>
      <c r="G2570" s="14">
        <v>7.8655200000000008E-3</v>
      </c>
      <c r="H2570" s="13">
        <v>65.534999999999997</v>
      </c>
      <c r="I2570" s="13">
        <v>-0.27672999999999998</v>
      </c>
      <c r="J2570" s="8" t="s">
        <v>8212</v>
      </c>
    </row>
    <row r="2571" spans="1:10" x14ac:dyDescent="0.2">
      <c r="A2571" s="13" t="s">
        <v>8210</v>
      </c>
      <c r="B2571" s="13">
        <v>29</v>
      </c>
      <c r="C2571" s="13" t="s">
        <v>3</v>
      </c>
      <c r="D2571" s="8" t="s">
        <v>258</v>
      </c>
      <c r="E2571" s="13" t="s">
        <v>8209</v>
      </c>
      <c r="F2571" s="13">
        <v>1</v>
      </c>
      <c r="G2571" s="14">
        <v>8.4187800000000001E-5</v>
      </c>
      <c r="H2571" s="13">
        <v>137.88999999999999</v>
      </c>
      <c r="I2571" s="13">
        <v>-8.2604999999999998E-2</v>
      </c>
      <c r="J2571" s="8" t="s">
        <v>8211</v>
      </c>
    </row>
    <row r="2572" spans="1:10" x14ac:dyDescent="0.2">
      <c r="A2572" s="13" t="s">
        <v>8210</v>
      </c>
      <c r="B2572" s="13">
        <v>133</v>
      </c>
      <c r="C2572" s="13" t="s">
        <v>3</v>
      </c>
      <c r="D2572" s="8" t="s">
        <v>258</v>
      </c>
      <c r="E2572" s="13" t="s">
        <v>8209</v>
      </c>
      <c r="F2572" s="13">
        <v>1</v>
      </c>
      <c r="G2572" s="14">
        <v>2.2938500000000001E-2</v>
      </c>
      <c r="H2572" s="13">
        <v>102.62</v>
      </c>
      <c r="I2572" s="13">
        <v>0.13141</v>
      </c>
      <c r="J2572" s="8" t="s">
        <v>8208</v>
      </c>
    </row>
    <row r="2573" spans="1:10" x14ac:dyDescent="0.2">
      <c r="A2573" s="13" t="s">
        <v>8205</v>
      </c>
      <c r="B2573" s="13">
        <v>137</v>
      </c>
      <c r="C2573" s="13" t="s">
        <v>3</v>
      </c>
      <c r="D2573" s="8" t="s">
        <v>8204</v>
      </c>
      <c r="E2573" s="13" t="s">
        <v>8203</v>
      </c>
      <c r="F2573" s="13">
        <v>1</v>
      </c>
      <c r="G2573" s="14">
        <v>1.1273099999999999E-2</v>
      </c>
      <c r="H2573" s="13">
        <v>91.317999999999998</v>
      </c>
      <c r="I2573" s="13">
        <v>0.11161</v>
      </c>
      <c r="J2573" s="8" t="s">
        <v>8207</v>
      </c>
    </row>
    <row r="2574" spans="1:10" x14ac:dyDescent="0.2">
      <c r="A2574" s="13" t="s">
        <v>8205</v>
      </c>
      <c r="B2574" s="13">
        <v>243</v>
      </c>
      <c r="C2574" s="13" t="s">
        <v>3</v>
      </c>
      <c r="D2574" s="8" t="s">
        <v>8204</v>
      </c>
      <c r="E2574" s="13" t="s">
        <v>8203</v>
      </c>
      <c r="F2574" s="13">
        <v>1</v>
      </c>
      <c r="G2574" s="14">
        <v>1.40757E-2</v>
      </c>
      <c r="H2574" s="13">
        <v>102.71</v>
      </c>
      <c r="I2574" s="13">
        <v>-0.46348</v>
      </c>
      <c r="J2574" s="8" t="s">
        <v>8206</v>
      </c>
    </row>
    <row r="2575" spans="1:10" x14ac:dyDescent="0.2">
      <c r="A2575" s="13" t="s">
        <v>8205</v>
      </c>
      <c r="B2575" s="13">
        <v>156</v>
      </c>
      <c r="C2575" s="13" t="s">
        <v>3</v>
      </c>
      <c r="D2575" s="8" t="s">
        <v>8204</v>
      </c>
      <c r="E2575" s="13" t="s">
        <v>8203</v>
      </c>
      <c r="F2575" s="13">
        <v>1</v>
      </c>
      <c r="G2575" s="14">
        <v>3.8882700000000001E-3</v>
      </c>
      <c r="H2575" s="13">
        <v>97.965000000000003</v>
      </c>
      <c r="I2575" s="13">
        <v>-2.3405</v>
      </c>
      <c r="J2575" s="8" t="s">
        <v>8202</v>
      </c>
    </row>
    <row r="2576" spans="1:10" x14ac:dyDescent="0.2">
      <c r="A2576" s="13" t="s">
        <v>8200</v>
      </c>
      <c r="B2576" s="13">
        <v>338</v>
      </c>
      <c r="C2576" s="13" t="s">
        <v>3</v>
      </c>
      <c r="D2576" s="8" t="s">
        <v>8199</v>
      </c>
      <c r="E2576" s="13" t="s">
        <v>8198</v>
      </c>
      <c r="F2576" s="13">
        <v>1</v>
      </c>
      <c r="G2576" s="14">
        <v>1.6304500000000001E-3</v>
      </c>
      <c r="H2576" s="13">
        <v>103.44</v>
      </c>
      <c r="I2576" s="13">
        <v>0.98446999999999996</v>
      </c>
      <c r="J2576" s="8" t="s">
        <v>8201</v>
      </c>
    </row>
    <row r="2577" spans="1:10" x14ac:dyDescent="0.2">
      <c r="A2577" s="13" t="s">
        <v>8200</v>
      </c>
      <c r="B2577" s="13">
        <v>322</v>
      </c>
      <c r="C2577" s="13" t="s">
        <v>3</v>
      </c>
      <c r="D2577" s="8" t="s">
        <v>8199</v>
      </c>
      <c r="E2577" s="13" t="s">
        <v>8198</v>
      </c>
      <c r="F2577" s="13">
        <v>0.99932500000000002</v>
      </c>
      <c r="G2577" s="14">
        <v>3.19345E-3</v>
      </c>
      <c r="H2577" s="13">
        <v>71.98</v>
      </c>
      <c r="I2577" s="13">
        <v>0.18418999999999999</v>
      </c>
      <c r="J2577" s="8" t="s">
        <v>8197</v>
      </c>
    </row>
    <row r="2578" spans="1:10" x14ac:dyDescent="0.2">
      <c r="A2578" s="13" t="s">
        <v>8196</v>
      </c>
      <c r="B2578" s="13">
        <v>141</v>
      </c>
      <c r="C2578" s="13" t="s">
        <v>3</v>
      </c>
      <c r="D2578" s="8" t="s">
        <v>16685</v>
      </c>
      <c r="E2578" s="13" t="s">
        <v>8195</v>
      </c>
      <c r="F2578" s="13">
        <v>1</v>
      </c>
      <c r="G2578" s="14">
        <v>1.6854299999999999E-2</v>
      </c>
      <c r="H2578" s="13">
        <v>81.296000000000006</v>
      </c>
      <c r="I2578" s="13">
        <v>-3.6903000000000001</v>
      </c>
      <c r="J2578" s="8" t="s">
        <v>8194</v>
      </c>
    </row>
    <row r="2579" spans="1:10" x14ac:dyDescent="0.2">
      <c r="A2579" s="13" t="s">
        <v>8193</v>
      </c>
      <c r="B2579" s="13">
        <v>87</v>
      </c>
      <c r="C2579" s="13" t="s">
        <v>3</v>
      </c>
      <c r="D2579" s="8" t="s">
        <v>16686</v>
      </c>
      <c r="E2579" s="13" t="s">
        <v>8192</v>
      </c>
      <c r="F2579" s="13">
        <v>1</v>
      </c>
      <c r="G2579" s="14">
        <v>3.1257000000000002E-4</v>
      </c>
      <c r="H2579" s="13">
        <v>100.22</v>
      </c>
      <c r="I2579" s="13">
        <v>-0.95284999999999997</v>
      </c>
      <c r="J2579" s="8" t="s">
        <v>8191</v>
      </c>
    </row>
    <row r="2580" spans="1:10" x14ac:dyDescent="0.2">
      <c r="A2580" s="13" t="s">
        <v>8189</v>
      </c>
      <c r="B2580" s="13">
        <v>213</v>
      </c>
      <c r="C2580" s="13" t="s">
        <v>3</v>
      </c>
      <c r="D2580" s="8" t="s">
        <v>1717</v>
      </c>
      <c r="E2580" s="13" t="s">
        <v>8188</v>
      </c>
      <c r="F2580" s="13">
        <v>1</v>
      </c>
      <c r="G2580" s="14">
        <v>1.2218400000000001E-2</v>
      </c>
      <c r="H2580" s="13">
        <v>107.19</v>
      </c>
      <c r="I2580" s="13">
        <v>0.64612000000000003</v>
      </c>
      <c r="J2580" s="8" t="s">
        <v>8190</v>
      </c>
    </row>
    <row r="2581" spans="1:10" x14ac:dyDescent="0.2">
      <c r="A2581" s="13" t="s">
        <v>8189</v>
      </c>
      <c r="B2581" s="13">
        <v>270</v>
      </c>
      <c r="C2581" s="13" t="s">
        <v>3</v>
      </c>
      <c r="D2581" s="8" t="s">
        <v>1717</v>
      </c>
      <c r="E2581" s="13" t="s">
        <v>8188</v>
      </c>
      <c r="F2581" s="13">
        <v>1</v>
      </c>
      <c r="G2581" s="14">
        <v>1.33646E-7</v>
      </c>
      <c r="H2581" s="13">
        <v>138.78</v>
      </c>
      <c r="I2581" s="13">
        <v>0.19314999999999999</v>
      </c>
      <c r="J2581" s="8" t="s">
        <v>8187</v>
      </c>
    </row>
    <row r="2582" spans="1:10" x14ac:dyDescent="0.2">
      <c r="A2582" s="13" t="s">
        <v>8185</v>
      </c>
      <c r="B2582" s="13">
        <v>888</v>
      </c>
      <c r="C2582" s="13" t="s">
        <v>3</v>
      </c>
      <c r="D2582" s="8" t="s">
        <v>949</v>
      </c>
      <c r="E2582" s="13" t="s">
        <v>8184</v>
      </c>
      <c r="F2582" s="13">
        <v>1</v>
      </c>
      <c r="G2582" s="14">
        <v>1.6514899999999999E-2</v>
      </c>
      <c r="H2582" s="13">
        <v>55.898000000000003</v>
      </c>
      <c r="I2582" s="13">
        <v>-0.16949</v>
      </c>
      <c r="J2582" s="8" t="s">
        <v>8186</v>
      </c>
    </row>
    <row r="2583" spans="1:10" x14ac:dyDescent="0.2">
      <c r="A2583" s="13" t="s">
        <v>8185</v>
      </c>
      <c r="B2583" s="13">
        <v>388</v>
      </c>
      <c r="C2583" s="13" t="s">
        <v>3</v>
      </c>
      <c r="D2583" s="8" t="s">
        <v>949</v>
      </c>
      <c r="E2583" s="13" t="s">
        <v>8184</v>
      </c>
      <c r="F2583" s="13">
        <v>1</v>
      </c>
      <c r="G2583" s="14">
        <v>2.80825E-2</v>
      </c>
      <c r="H2583" s="13">
        <v>59.975000000000001</v>
      </c>
      <c r="I2583" s="13">
        <v>-0.56972</v>
      </c>
      <c r="J2583" s="8" t="s">
        <v>8183</v>
      </c>
    </row>
    <row r="2584" spans="1:10" x14ac:dyDescent="0.2">
      <c r="A2584" s="13" t="s">
        <v>8182</v>
      </c>
      <c r="B2584" s="13">
        <v>181</v>
      </c>
      <c r="C2584" s="13" t="s">
        <v>3</v>
      </c>
      <c r="D2584" s="8" t="s">
        <v>2498</v>
      </c>
      <c r="E2584" s="13" t="s">
        <v>8181</v>
      </c>
      <c r="F2584" s="13">
        <v>1</v>
      </c>
      <c r="G2584" s="14">
        <v>9.4214099999999996E-4</v>
      </c>
      <c r="H2584" s="13">
        <v>95.183000000000007</v>
      </c>
      <c r="I2584" s="13">
        <v>1.0903</v>
      </c>
      <c r="J2584" s="8" t="s">
        <v>8180</v>
      </c>
    </row>
    <row r="2585" spans="1:10" x14ac:dyDescent="0.2">
      <c r="A2585" s="13" t="s">
        <v>8179</v>
      </c>
      <c r="B2585" s="13">
        <v>524</v>
      </c>
      <c r="C2585" s="13" t="s">
        <v>3</v>
      </c>
      <c r="D2585" s="8" t="s">
        <v>16687</v>
      </c>
      <c r="E2585" s="13" t="s">
        <v>8178</v>
      </c>
      <c r="F2585" s="13">
        <v>1</v>
      </c>
      <c r="G2585" s="14">
        <v>1.2604999999999999E-3</v>
      </c>
      <c r="H2585" s="13">
        <v>104.42</v>
      </c>
      <c r="I2585" s="13">
        <v>0.43552999999999997</v>
      </c>
      <c r="J2585" s="8" t="s">
        <v>8177</v>
      </c>
    </row>
    <row r="2586" spans="1:10" x14ac:dyDescent="0.2">
      <c r="A2586" s="13" t="s">
        <v>8176</v>
      </c>
      <c r="B2586" s="13">
        <v>277</v>
      </c>
      <c r="C2586" s="13" t="s">
        <v>3</v>
      </c>
      <c r="D2586" s="8" t="s">
        <v>16688</v>
      </c>
      <c r="E2586" s="13" t="s">
        <v>8175</v>
      </c>
      <c r="F2586" s="13">
        <v>1</v>
      </c>
      <c r="G2586" s="14">
        <v>1.50324E-2</v>
      </c>
      <c r="H2586" s="13">
        <v>84.567999999999998</v>
      </c>
      <c r="I2586" s="13">
        <v>-4.4034999999999998E-2</v>
      </c>
      <c r="J2586" s="8" t="s">
        <v>8174</v>
      </c>
    </row>
    <row r="2587" spans="1:10" x14ac:dyDescent="0.2">
      <c r="A2587" s="13" t="s">
        <v>8173</v>
      </c>
      <c r="B2587" s="13">
        <v>83</v>
      </c>
      <c r="C2587" s="13" t="s">
        <v>3</v>
      </c>
      <c r="D2587" s="8" t="s">
        <v>8172</v>
      </c>
      <c r="E2587" s="13" t="s">
        <v>8171</v>
      </c>
      <c r="F2587" s="13">
        <v>1</v>
      </c>
      <c r="G2587" s="14">
        <v>3.7048400000000002E-2</v>
      </c>
      <c r="H2587" s="13">
        <v>56.548000000000002</v>
      </c>
      <c r="I2587" s="13">
        <v>-0.64546000000000003</v>
      </c>
      <c r="J2587" s="8" t="s">
        <v>8170</v>
      </c>
    </row>
    <row r="2588" spans="1:10" x14ac:dyDescent="0.2">
      <c r="A2588" s="13" t="s">
        <v>8165</v>
      </c>
      <c r="B2588" s="13">
        <v>112</v>
      </c>
      <c r="C2588" s="13" t="s">
        <v>3</v>
      </c>
      <c r="D2588" s="8" t="s">
        <v>2740</v>
      </c>
      <c r="E2588" s="13" t="s">
        <v>8164</v>
      </c>
      <c r="F2588" s="13">
        <v>1</v>
      </c>
      <c r="G2588" s="14">
        <v>9.6574899999999996E-6</v>
      </c>
      <c r="H2588" s="13">
        <v>172.56</v>
      </c>
      <c r="I2588" s="13">
        <v>-2.2959000000000001</v>
      </c>
      <c r="J2588" s="8" t="s">
        <v>8169</v>
      </c>
    </row>
    <row r="2589" spans="1:10" x14ac:dyDescent="0.2">
      <c r="A2589" s="13" t="s">
        <v>8165</v>
      </c>
      <c r="B2589" s="13">
        <v>271</v>
      </c>
      <c r="C2589" s="13" t="s">
        <v>3</v>
      </c>
      <c r="D2589" s="8" t="s">
        <v>2740</v>
      </c>
      <c r="E2589" s="13" t="s">
        <v>8164</v>
      </c>
      <c r="F2589" s="13">
        <v>0.99992899999999996</v>
      </c>
      <c r="G2589" s="14">
        <v>3.23231E-3</v>
      </c>
      <c r="H2589" s="13">
        <v>79.492000000000004</v>
      </c>
      <c r="I2589" s="13">
        <v>-0.29738999999999999</v>
      </c>
      <c r="J2589" s="8" t="s">
        <v>2743</v>
      </c>
    </row>
    <row r="2590" spans="1:10" x14ac:dyDescent="0.2">
      <c r="A2590" s="13" t="s">
        <v>8165</v>
      </c>
      <c r="B2590" s="13">
        <v>205</v>
      </c>
      <c r="C2590" s="13" t="s">
        <v>3</v>
      </c>
      <c r="D2590" s="8" t="s">
        <v>2740</v>
      </c>
      <c r="E2590" s="13" t="s">
        <v>8164</v>
      </c>
      <c r="F2590" s="13">
        <v>1</v>
      </c>
      <c r="G2590" s="14">
        <v>3.1663400000000001E-3</v>
      </c>
      <c r="H2590" s="13">
        <v>97.430999999999997</v>
      </c>
      <c r="I2590" s="13">
        <v>-0.20385</v>
      </c>
      <c r="J2590" s="8" t="s">
        <v>8168</v>
      </c>
    </row>
    <row r="2591" spans="1:10" x14ac:dyDescent="0.2">
      <c r="A2591" s="13" t="s">
        <v>8165</v>
      </c>
      <c r="B2591" s="13">
        <v>212</v>
      </c>
      <c r="C2591" s="13" t="s">
        <v>3</v>
      </c>
      <c r="D2591" s="8" t="s">
        <v>2740</v>
      </c>
      <c r="E2591" s="13" t="s">
        <v>8164</v>
      </c>
      <c r="F2591" s="13">
        <v>1</v>
      </c>
      <c r="G2591" s="14">
        <v>2.3804799999999999E-7</v>
      </c>
      <c r="H2591" s="13">
        <v>130.01</v>
      </c>
      <c r="I2591" s="13">
        <v>-1.9946999999999999</v>
      </c>
      <c r="J2591" s="8" t="s">
        <v>8167</v>
      </c>
    </row>
    <row r="2592" spans="1:10" x14ac:dyDescent="0.2">
      <c r="A2592" s="13" t="s">
        <v>8165</v>
      </c>
      <c r="B2592" s="13">
        <v>175</v>
      </c>
      <c r="C2592" s="13" t="s">
        <v>3</v>
      </c>
      <c r="D2592" s="8" t="s">
        <v>2740</v>
      </c>
      <c r="E2592" s="13" t="s">
        <v>8164</v>
      </c>
      <c r="F2592" s="13">
        <v>1</v>
      </c>
      <c r="G2592" s="14">
        <v>1.95988E-2</v>
      </c>
      <c r="H2592" s="13">
        <v>68.168000000000006</v>
      </c>
      <c r="I2592" s="13">
        <v>0.53449999999999998</v>
      </c>
      <c r="J2592" s="8" t="s">
        <v>8166</v>
      </c>
    </row>
    <row r="2593" spans="1:10" x14ac:dyDescent="0.2">
      <c r="A2593" s="13" t="s">
        <v>8165</v>
      </c>
      <c r="B2593" s="13">
        <v>270</v>
      </c>
      <c r="C2593" s="13" t="s">
        <v>3</v>
      </c>
      <c r="D2593" s="8" t="s">
        <v>2740</v>
      </c>
      <c r="E2593" s="13" t="s">
        <v>8164</v>
      </c>
      <c r="F2593" s="13">
        <v>1</v>
      </c>
      <c r="G2593" s="14">
        <v>2.8858000000000002E-2</v>
      </c>
      <c r="H2593" s="13">
        <v>72.927999999999997</v>
      </c>
      <c r="I2593" s="13">
        <v>0.16550000000000001</v>
      </c>
      <c r="J2593" s="8" t="s">
        <v>8163</v>
      </c>
    </row>
    <row r="2594" spans="1:10" x14ac:dyDescent="0.2">
      <c r="A2594" s="13" t="s">
        <v>8161</v>
      </c>
      <c r="B2594" s="13">
        <v>252</v>
      </c>
      <c r="C2594" s="13" t="s">
        <v>3</v>
      </c>
      <c r="D2594" s="8" t="s">
        <v>895</v>
      </c>
      <c r="E2594" s="13" t="s">
        <v>8160</v>
      </c>
      <c r="F2594" s="13">
        <v>1</v>
      </c>
      <c r="G2594" s="14">
        <v>1.9425700000000001E-2</v>
      </c>
      <c r="H2594" s="13">
        <v>76.679000000000002</v>
      </c>
      <c r="I2594" s="13">
        <v>1.7393000000000001</v>
      </c>
      <c r="J2594" s="8" t="s">
        <v>8162</v>
      </c>
    </row>
    <row r="2595" spans="1:10" x14ac:dyDescent="0.2">
      <c r="A2595" s="13" t="s">
        <v>8161</v>
      </c>
      <c r="B2595" s="13">
        <v>424</v>
      </c>
      <c r="C2595" s="13" t="s">
        <v>3</v>
      </c>
      <c r="D2595" s="8" t="s">
        <v>895</v>
      </c>
      <c r="E2595" s="13" t="s">
        <v>8160</v>
      </c>
      <c r="F2595" s="13">
        <v>1</v>
      </c>
      <c r="G2595" s="14">
        <v>2.325E-2</v>
      </c>
      <c r="H2595" s="13">
        <v>69.811999999999998</v>
      </c>
      <c r="I2595" s="13">
        <v>1.0971</v>
      </c>
      <c r="J2595" s="8" t="s">
        <v>8159</v>
      </c>
    </row>
    <row r="2596" spans="1:10" x14ac:dyDescent="0.2">
      <c r="A2596" s="13" t="s">
        <v>8157</v>
      </c>
      <c r="B2596" s="13">
        <v>111</v>
      </c>
      <c r="C2596" s="13" t="s">
        <v>3</v>
      </c>
      <c r="D2596" s="8" t="s">
        <v>16689</v>
      </c>
      <c r="E2596" s="13" t="s">
        <v>8156</v>
      </c>
      <c r="F2596" s="13">
        <v>1</v>
      </c>
      <c r="G2596" s="14">
        <v>1.1243100000000001E-2</v>
      </c>
      <c r="H2596" s="13">
        <v>95.358000000000004</v>
      </c>
      <c r="I2596" s="13">
        <v>1.5146999999999999</v>
      </c>
      <c r="J2596" s="8" t="s">
        <v>8158</v>
      </c>
    </row>
    <row r="2597" spans="1:10" x14ac:dyDescent="0.2">
      <c r="A2597" s="13" t="s">
        <v>8157</v>
      </c>
      <c r="B2597" s="13">
        <v>110</v>
      </c>
      <c r="C2597" s="13" t="s">
        <v>3</v>
      </c>
      <c r="D2597" s="8" t="s">
        <v>16689</v>
      </c>
      <c r="E2597" s="13" t="s">
        <v>8156</v>
      </c>
      <c r="F2597" s="13">
        <v>1</v>
      </c>
      <c r="G2597" s="14">
        <v>5.8776399999999995E-4</v>
      </c>
      <c r="H2597" s="13">
        <v>139.02000000000001</v>
      </c>
      <c r="I2597" s="13">
        <v>-0.25623000000000001</v>
      </c>
      <c r="J2597" s="8" t="s">
        <v>8155</v>
      </c>
    </row>
    <row r="2598" spans="1:10" x14ac:dyDescent="0.2">
      <c r="A2598" s="13" t="s">
        <v>8152</v>
      </c>
      <c r="B2598" s="13">
        <v>118</v>
      </c>
      <c r="C2598" s="13" t="s">
        <v>3</v>
      </c>
      <c r="D2598" s="8" t="s">
        <v>16690</v>
      </c>
      <c r="E2598" s="13" t="s">
        <v>8151</v>
      </c>
      <c r="F2598" s="13">
        <v>1</v>
      </c>
      <c r="G2598" s="14">
        <v>1.6569000000000001E-8</v>
      </c>
      <c r="H2598" s="13">
        <v>173.44</v>
      </c>
      <c r="I2598" s="13">
        <v>0.64727000000000001</v>
      </c>
      <c r="J2598" s="8" t="s">
        <v>8154</v>
      </c>
    </row>
    <row r="2599" spans="1:10" x14ac:dyDescent="0.2">
      <c r="A2599" s="13" t="s">
        <v>8152</v>
      </c>
      <c r="B2599" s="13">
        <v>280</v>
      </c>
      <c r="C2599" s="13" t="s">
        <v>3</v>
      </c>
      <c r="D2599" s="8" t="s">
        <v>16690</v>
      </c>
      <c r="E2599" s="13" t="s">
        <v>8151</v>
      </c>
      <c r="F2599" s="13">
        <v>1</v>
      </c>
      <c r="G2599" s="14">
        <v>3.9446299999999997E-2</v>
      </c>
      <c r="H2599" s="13">
        <v>59.067</v>
      </c>
      <c r="I2599" s="13">
        <v>0.19470999999999999</v>
      </c>
      <c r="J2599" s="8" t="s">
        <v>8153</v>
      </c>
    </row>
    <row r="2600" spans="1:10" x14ac:dyDescent="0.2">
      <c r="A2600" s="13" t="s">
        <v>8152</v>
      </c>
      <c r="B2600" s="13">
        <v>322</v>
      </c>
      <c r="C2600" s="13" t="s">
        <v>3</v>
      </c>
      <c r="D2600" s="8" t="s">
        <v>16690</v>
      </c>
      <c r="E2600" s="13" t="s">
        <v>8151</v>
      </c>
      <c r="F2600" s="13">
        <v>1</v>
      </c>
      <c r="G2600" s="14">
        <v>9.1852299999999997E-4</v>
      </c>
      <c r="H2600" s="13">
        <v>95.263999999999996</v>
      </c>
      <c r="I2600" s="13">
        <v>-0.36864000000000002</v>
      </c>
      <c r="J2600" s="8" t="s">
        <v>8150</v>
      </c>
    </row>
    <row r="2601" spans="1:10" x14ac:dyDescent="0.2">
      <c r="A2601" s="13" t="s">
        <v>8149</v>
      </c>
      <c r="B2601" s="13">
        <v>635</v>
      </c>
      <c r="C2601" s="13" t="s">
        <v>3</v>
      </c>
      <c r="D2601" s="8" t="s">
        <v>3760</v>
      </c>
      <c r="E2601" s="13" t="s">
        <v>8148</v>
      </c>
      <c r="F2601" s="13">
        <v>1</v>
      </c>
      <c r="G2601" s="14">
        <v>3.9535099999999997E-2</v>
      </c>
      <c r="H2601" s="13">
        <v>56.201999999999998</v>
      </c>
      <c r="I2601" s="13">
        <v>1.9596</v>
      </c>
      <c r="J2601" s="8" t="s">
        <v>8147</v>
      </c>
    </row>
    <row r="2602" spans="1:10" x14ac:dyDescent="0.2">
      <c r="A2602" s="13" t="s">
        <v>8143</v>
      </c>
      <c r="B2602" s="13">
        <v>345</v>
      </c>
      <c r="C2602" s="13" t="s">
        <v>3</v>
      </c>
      <c r="D2602" s="8" t="s">
        <v>6490</v>
      </c>
      <c r="E2602" s="13" t="s">
        <v>8142</v>
      </c>
      <c r="F2602" s="13">
        <v>1</v>
      </c>
      <c r="G2602" s="14">
        <v>1.3532399999999999E-3</v>
      </c>
      <c r="H2602" s="13">
        <v>102.52</v>
      </c>
      <c r="I2602" s="13">
        <v>-0.44312000000000001</v>
      </c>
      <c r="J2602" s="8" t="s">
        <v>8146</v>
      </c>
    </row>
    <row r="2603" spans="1:10" x14ac:dyDescent="0.2">
      <c r="A2603" s="13" t="s">
        <v>8143</v>
      </c>
      <c r="B2603" s="13">
        <v>180</v>
      </c>
      <c r="C2603" s="13" t="s">
        <v>3</v>
      </c>
      <c r="D2603" s="8" t="s">
        <v>6490</v>
      </c>
      <c r="E2603" s="13" t="s">
        <v>8142</v>
      </c>
      <c r="F2603" s="13">
        <v>1</v>
      </c>
      <c r="G2603" s="14">
        <v>2.9558600000000003E-4</v>
      </c>
      <c r="H2603" s="13">
        <v>94.45</v>
      </c>
      <c r="I2603" s="13">
        <v>-2.3460000000000001</v>
      </c>
      <c r="J2603" s="8" t="s">
        <v>8145</v>
      </c>
    </row>
    <row r="2604" spans="1:10" x14ac:dyDescent="0.2">
      <c r="A2604" s="13" t="s">
        <v>8143</v>
      </c>
      <c r="B2604" s="13">
        <v>291</v>
      </c>
      <c r="C2604" s="13" t="s">
        <v>3</v>
      </c>
      <c r="D2604" s="8" t="s">
        <v>6490</v>
      </c>
      <c r="E2604" s="13" t="s">
        <v>8142</v>
      </c>
      <c r="F2604" s="13">
        <v>1</v>
      </c>
      <c r="G2604" s="14">
        <v>1.6420500000000001E-2</v>
      </c>
      <c r="H2604" s="13">
        <v>75.691999999999993</v>
      </c>
      <c r="I2604" s="13">
        <v>0.31114000000000003</v>
      </c>
      <c r="J2604" s="8" t="s">
        <v>8144</v>
      </c>
    </row>
    <row r="2605" spans="1:10" x14ac:dyDescent="0.2">
      <c r="A2605" s="13" t="s">
        <v>8143</v>
      </c>
      <c r="B2605" s="13">
        <v>318</v>
      </c>
      <c r="C2605" s="13" t="s">
        <v>3</v>
      </c>
      <c r="D2605" s="8" t="s">
        <v>6490</v>
      </c>
      <c r="E2605" s="13" t="s">
        <v>8142</v>
      </c>
      <c r="F2605" s="13">
        <v>0.97092100000000003</v>
      </c>
      <c r="G2605" s="14">
        <v>1.3859099999999999E-13</v>
      </c>
      <c r="H2605" s="13">
        <v>174.7</v>
      </c>
      <c r="I2605" s="13">
        <v>-0.65702000000000005</v>
      </c>
      <c r="J2605" s="8" t="s">
        <v>8141</v>
      </c>
    </row>
    <row r="2606" spans="1:10" x14ac:dyDescent="0.2">
      <c r="A2606" s="13" t="s">
        <v>8132</v>
      </c>
      <c r="B2606" s="13">
        <v>350</v>
      </c>
      <c r="C2606" s="13" t="s">
        <v>3</v>
      </c>
      <c r="D2606" s="8" t="s">
        <v>3136</v>
      </c>
      <c r="E2606" s="13" t="s">
        <v>8131</v>
      </c>
      <c r="F2606" s="13">
        <v>1</v>
      </c>
      <c r="G2606" s="14">
        <v>7.0029099999999995E-7</v>
      </c>
      <c r="H2606" s="13">
        <v>136.66</v>
      </c>
      <c r="I2606" s="13">
        <v>0.54905000000000004</v>
      </c>
      <c r="J2606" s="8" t="s">
        <v>8140</v>
      </c>
    </row>
    <row r="2607" spans="1:10" x14ac:dyDescent="0.2">
      <c r="A2607" s="13" t="s">
        <v>8132</v>
      </c>
      <c r="B2607" s="13">
        <v>123</v>
      </c>
      <c r="C2607" s="13" t="s">
        <v>3</v>
      </c>
      <c r="D2607" s="8" t="s">
        <v>3136</v>
      </c>
      <c r="E2607" s="13" t="s">
        <v>8131</v>
      </c>
      <c r="F2607" s="13">
        <v>1</v>
      </c>
      <c r="G2607" s="14">
        <v>2.65957E-2</v>
      </c>
      <c r="H2607" s="13">
        <v>73.233000000000004</v>
      </c>
      <c r="I2607" s="13">
        <v>-1.2809999999999999</v>
      </c>
      <c r="J2607" s="8" t="s">
        <v>8139</v>
      </c>
    </row>
    <row r="2608" spans="1:10" x14ac:dyDescent="0.2">
      <c r="A2608" s="13" t="s">
        <v>8132</v>
      </c>
      <c r="B2608" s="13">
        <v>308</v>
      </c>
      <c r="C2608" s="13" t="s">
        <v>3</v>
      </c>
      <c r="D2608" s="8" t="s">
        <v>3136</v>
      </c>
      <c r="E2608" s="13" t="s">
        <v>8131</v>
      </c>
      <c r="F2608" s="13">
        <v>1</v>
      </c>
      <c r="G2608" s="14">
        <v>1.8798499999999999E-2</v>
      </c>
      <c r="H2608" s="13">
        <v>48.773000000000003</v>
      </c>
      <c r="I2608" s="13">
        <v>-1.5926</v>
      </c>
      <c r="J2608" s="8" t="s">
        <v>8138</v>
      </c>
    </row>
    <row r="2609" spans="1:10" x14ac:dyDescent="0.2">
      <c r="A2609" s="13" t="s">
        <v>8132</v>
      </c>
      <c r="B2609" s="13">
        <v>172</v>
      </c>
      <c r="C2609" s="13" t="s">
        <v>3</v>
      </c>
      <c r="D2609" s="8" t="s">
        <v>3136</v>
      </c>
      <c r="E2609" s="13" t="s">
        <v>8131</v>
      </c>
      <c r="F2609" s="13">
        <v>1</v>
      </c>
      <c r="G2609" s="14">
        <v>1.3968199999999999E-11</v>
      </c>
      <c r="H2609" s="13">
        <v>188.09</v>
      </c>
      <c r="I2609" s="13">
        <v>0.17541999999999999</v>
      </c>
      <c r="J2609" s="8" t="s">
        <v>8137</v>
      </c>
    </row>
    <row r="2610" spans="1:10" x14ac:dyDescent="0.2">
      <c r="A2610" s="13" t="s">
        <v>8132</v>
      </c>
      <c r="B2610" s="13">
        <v>200</v>
      </c>
      <c r="C2610" s="13" t="s">
        <v>3</v>
      </c>
      <c r="D2610" s="8" t="s">
        <v>3136</v>
      </c>
      <c r="E2610" s="13" t="s">
        <v>8131</v>
      </c>
      <c r="F2610" s="13">
        <v>1</v>
      </c>
      <c r="G2610" s="14">
        <v>3.2508799999999999E-8</v>
      </c>
      <c r="H2610" s="13">
        <v>151.94999999999999</v>
      </c>
      <c r="I2610" s="13">
        <v>-1.4798</v>
      </c>
      <c r="J2610" s="8" t="s">
        <v>8136</v>
      </c>
    </row>
    <row r="2611" spans="1:10" x14ac:dyDescent="0.2">
      <c r="A2611" s="13" t="s">
        <v>8132</v>
      </c>
      <c r="B2611" s="13">
        <v>317</v>
      </c>
      <c r="C2611" s="13" t="s">
        <v>3</v>
      </c>
      <c r="D2611" s="8" t="s">
        <v>3136</v>
      </c>
      <c r="E2611" s="13" t="s">
        <v>8131</v>
      </c>
      <c r="F2611" s="13">
        <v>1</v>
      </c>
      <c r="G2611" s="14">
        <v>4.1933500000000001E-4</v>
      </c>
      <c r="H2611" s="13">
        <v>107.09</v>
      </c>
      <c r="I2611" s="13">
        <v>1.6433</v>
      </c>
      <c r="J2611" s="8" t="s">
        <v>8135</v>
      </c>
    </row>
    <row r="2612" spans="1:10" x14ac:dyDescent="0.2">
      <c r="A2612" s="13" t="s">
        <v>8132</v>
      </c>
      <c r="B2612" s="13">
        <v>320</v>
      </c>
      <c r="C2612" s="13" t="s">
        <v>3</v>
      </c>
      <c r="D2612" s="8" t="s">
        <v>3136</v>
      </c>
      <c r="E2612" s="13" t="s">
        <v>8131</v>
      </c>
      <c r="F2612" s="13">
        <v>1</v>
      </c>
      <c r="G2612" s="14">
        <v>2.3846199999999999E-5</v>
      </c>
      <c r="H2612" s="13">
        <v>100.02</v>
      </c>
      <c r="I2612" s="13">
        <v>0.31891000000000003</v>
      </c>
      <c r="J2612" s="8" t="s">
        <v>8134</v>
      </c>
    </row>
    <row r="2613" spans="1:10" x14ac:dyDescent="0.2">
      <c r="A2613" s="13" t="s">
        <v>8132</v>
      </c>
      <c r="B2613" s="13">
        <v>160</v>
      </c>
      <c r="C2613" s="13" t="s">
        <v>3</v>
      </c>
      <c r="D2613" s="8" t="s">
        <v>3136</v>
      </c>
      <c r="E2613" s="13" t="s">
        <v>8131</v>
      </c>
      <c r="F2613" s="13">
        <v>1</v>
      </c>
      <c r="G2613" s="14">
        <v>6.63622E-5</v>
      </c>
      <c r="H2613" s="13">
        <v>101.01</v>
      </c>
      <c r="I2613" s="13">
        <v>0.33165</v>
      </c>
      <c r="J2613" s="8" t="s">
        <v>8133</v>
      </c>
    </row>
    <row r="2614" spans="1:10" x14ac:dyDescent="0.2">
      <c r="A2614" s="13" t="s">
        <v>8132</v>
      </c>
      <c r="B2614" s="13">
        <v>404</v>
      </c>
      <c r="C2614" s="13" t="s">
        <v>3</v>
      </c>
      <c r="D2614" s="8" t="s">
        <v>3136</v>
      </c>
      <c r="E2614" s="13" t="s">
        <v>8131</v>
      </c>
      <c r="F2614" s="13">
        <v>1</v>
      </c>
      <c r="G2614" s="14">
        <v>6.66123E-11</v>
      </c>
      <c r="H2614" s="13">
        <v>179.46</v>
      </c>
      <c r="I2614" s="13">
        <v>-7.1013000000000007E-2</v>
      </c>
      <c r="J2614" s="8" t="s">
        <v>8130</v>
      </c>
    </row>
    <row r="2615" spans="1:10" x14ac:dyDescent="0.2">
      <c r="A2615" s="13" t="s">
        <v>8127</v>
      </c>
      <c r="B2615" s="13">
        <v>182</v>
      </c>
      <c r="C2615" s="13" t="s">
        <v>3</v>
      </c>
      <c r="D2615" s="8" t="s">
        <v>1869</v>
      </c>
      <c r="E2615" s="13" t="s">
        <v>8126</v>
      </c>
      <c r="F2615" s="13">
        <v>1</v>
      </c>
      <c r="G2615" s="14">
        <v>3.6543599999999999E-41</v>
      </c>
      <c r="H2615" s="13">
        <v>281.19</v>
      </c>
      <c r="I2615" s="13">
        <v>0.46334999999999998</v>
      </c>
      <c r="J2615" s="8" t="s">
        <v>8129</v>
      </c>
    </row>
    <row r="2616" spans="1:10" x14ac:dyDescent="0.2">
      <c r="A2616" s="13" t="s">
        <v>8127</v>
      </c>
      <c r="B2616" s="13">
        <v>328</v>
      </c>
      <c r="C2616" s="13" t="s">
        <v>3</v>
      </c>
      <c r="D2616" s="8" t="s">
        <v>1869</v>
      </c>
      <c r="E2616" s="13" t="s">
        <v>8126</v>
      </c>
      <c r="F2616" s="13">
        <v>1</v>
      </c>
      <c r="G2616" s="14">
        <v>2.21552E-8</v>
      </c>
      <c r="H2616" s="13">
        <v>160.55000000000001</v>
      </c>
      <c r="I2616" s="13">
        <v>-0.31017</v>
      </c>
      <c r="J2616" s="8" t="s">
        <v>8128</v>
      </c>
    </row>
    <row r="2617" spans="1:10" x14ac:dyDescent="0.2">
      <c r="A2617" s="13" t="s">
        <v>8127</v>
      </c>
      <c r="B2617" s="13">
        <v>177</v>
      </c>
      <c r="C2617" s="13" t="s">
        <v>3</v>
      </c>
      <c r="D2617" s="8" t="s">
        <v>1869</v>
      </c>
      <c r="E2617" s="13" t="s">
        <v>8126</v>
      </c>
      <c r="F2617" s="13">
        <v>1</v>
      </c>
      <c r="G2617" s="14">
        <v>3.4529699999999999E-13</v>
      </c>
      <c r="H2617" s="13">
        <v>198.98</v>
      </c>
      <c r="I2617" s="13">
        <v>2.7193999999999998</v>
      </c>
      <c r="J2617" s="8" t="s">
        <v>5516</v>
      </c>
    </row>
    <row r="2618" spans="1:10" x14ac:dyDescent="0.2">
      <c r="A2618" s="13" t="s">
        <v>8127</v>
      </c>
      <c r="B2618" s="13">
        <v>335</v>
      </c>
      <c r="C2618" s="13" t="s">
        <v>3</v>
      </c>
      <c r="D2618" s="8" t="s">
        <v>1869</v>
      </c>
      <c r="E2618" s="13" t="s">
        <v>8126</v>
      </c>
      <c r="F2618" s="13">
        <v>1</v>
      </c>
      <c r="G2618" s="14">
        <v>1.82837E-2</v>
      </c>
      <c r="H2618" s="13">
        <v>85.212000000000003</v>
      </c>
      <c r="I2618" s="13">
        <v>0.56988000000000005</v>
      </c>
      <c r="J2618" s="8" t="s">
        <v>5519</v>
      </c>
    </row>
    <row r="2619" spans="1:10" x14ac:dyDescent="0.2">
      <c r="A2619" s="13" t="s">
        <v>8127</v>
      </c>
      <c r="B2619" s="13">
        <v>121</v>
      </c>
      <c r="C2619" s="13" t="s">
        <v>3</v>
      </c>
      <c r="D2619" s="8" t="s">
        <v>1869</v>
      </c>
      <c r="E2619" s="13" t="s">
        <v>8126</v>
      </c>
      <c r="F2619" s="13">
        <v>0.99920900000000001</v>
      </c>
      <c r="G2619" s="14">
        <v>4.10955E-3</v>
      </c>
      <c r="H2619" s="13">
        <v>98.997</v>
      </c>
      <c r="I2619" s="13">
        <v>0.38880999999999999</v>
      </c>
      <c r="J2619" s="8" t="s">
        <v>5520</v>
      </c>
    </row>
    <row r="2620" spans="1:10" x14ac:dyDescent="0.2">
      <c r="A2620" s="13" t="s">
        <v>8124</v>
      </c>
      <c r="B2620" s="13">
        <v>116</v>
      </c>
      <c r="C2620" s="13" t="s">
        <v>3</v>
      </c>
      <c r="D2620" s="8" t="s">
        <v>4988</v>
      </c>
      <c r="E2620" s="13" t="s">
        <v>8123</v>
      </c>
      <c r="F2620" s="13">
        <v>1</v>
      </c>
      <c r="G2620" s="14">
        <v>7.8305800000000002E-3</v>
      </c>
      <c r="H2620" s="13">
        <v>74.611000000000004</v>
      </c>
      <c r="I2620" s="13">
        <v>1.9601999999999999</v>
      </c>
      <c r="J2620" s="8" t="s">
        <v>8125</v>
      </c>
    </row>
    <row r="2621" spans="1:10" x14ac:dyDescent="0.2">
      <c r="A2621" s="13" t="s">
        <v>8124</v>
      </c>
      <c r="B2621" s="13">
        <v>133</v>
      </c>
      <c r="C2621" s="13" t="s">
        <v>3</v>
      </c>
      <c r="D2621" s="8" t="s">
        <v>4988</v>
      </c>
      <c r="E2621" s="13" t="s">
        <v>8123</v>
      </c>
      <c r="F2621" s="13">
        <v>1</v>
      </c>
      <c r="G2621" s="14">
        <v>2.7406700000000002E-3</v>
      </c>
      <c r="H2621" s="13">
        <v>68.480999999999995</v>
      </c>
      <c r="I2621" s="13">
        <v>0.53129000000000004</v>
      </c>
      <c r="J2621" s="8" t="s">
        <v>8122</v>
      </c>
    </row>
    <row r="2622" spans="1:10" x14ac:dyDescent="0.2">
      <c r="A2622" s="13" t="s">
        <v>8115</v>
      </c>
      <c r="B2622" s="13">
        <v>92</v>
      </c>
      <c r="C2622" s="13" t="s">
        <v>3</v>
      </c>
      <c r="D2622" s="8" t="s">
        <v>1352</v>
      </c>
      <c r="E2622" s="13" t="s">
        <v>8114</v>
      </c>
      <c r="F2622" s="13">
        <v>1</v>
      </c>
      <c r="G2622" s="14">
        <v>9.8027700000000006E-8</v>
      </c>
      <c r="H2622" s="13">
        <v>162.47999999999999</v>
      </c>
      <c r="I2622" s="13">
        <v>-1.2722</v>
      </c>
      <c r="J2622" s="8" t="s">
        <v>8121</v>
      </c>
    </row>
    <row r="2623" spans="1:10" x14ac:dyDescent="0.2">
      <c r="A2623" s="13" t="s">
        <v>8115</v>
      </c>
      <c r="B2623" s="13">
        <v>212</v>
      </c>
      <c r="C2623" s="13" t="s">
        <v>3</v>
      </c>
      <c r="D2623" s="8" t="s">
        <v>1352</v>
      </c>
      <c r="E2623" s="13" t="s">
        <v>8114</v>
      </c>
      <c r="F2623" s="13">
        <v>1</v>
      </c>
      <c r="G2623" s="14">
        <v>4.6006100000000001E-2</v>
      </c>
      <c r="H2623" s="13">
        <v>89.55</v>
      </c>
      <c r="I2623" s="13">
        <v>-0.24290999999999999</v>
      </c>
      <c r="J2623" s="8" t="s">
        <v>8120</v>
      </c>
    </row>
    <row r="2624" spans="1:10" x14ac:dyDescent="0.2">
      <c r="A2624" s="13" t="s">
        <v>8115</v>
      </c>
      <c r="B2624" s="13">
        <v>385</v>
      </c>
      <c r="C2624" s="13" t="s">
        <v>3</v>
      </c>
      <c r="D2624" s="8" t="s">
        <v>1352</v>
      </c>
      <c r="E2624" s="13" t="s">
        <v>8114</v>
      </c>
      <c r="F2624" s="13">
        <v>1</v>
      </c>
      <c r="G2624" s="14">
        <v>4.3203400000000003E-2</v>
      </c>
      <c r="H2624" s="13">
        <v>52.070999999999998</v>
      </c>
      <c r="I2624" s="13">
        <v>-1.0165999999999999</v>
      </c>
      <c r="J2624" s="8" t="s">
        <v>8119</v>
      </c>
    </row>
    <row r="2625" spans="1:10" x14ac:dyDescent="0.2">
      <c r="A2625" s="13" t="s">
        <v>8115</v>
      </c>
      <c r="B2625" s="13">
        <v>393</v>
      </c>
      <c r="C2625" s="13" t="s">
        <v>3</v>
      </c>
      <c r="D2625" s="8" t="s">
        <v>1352</v>
      </c>
      <c r="E2625" s="13" t="s">
        <v>8114</v>
      </c>
      <c r="F2625" s="13">
        <v>1</v>
      </c>
      <c r="G2625" s="14">
        <v>5.9311399999999994E-11</v>
      </c>
      <c r="H2625" s="13">
        <v>182.43</v>
      </c>
      <c r="I2625" s="13">
        <v>0.45778999999999997</v>
      </c>
      <c r="J2625" s="8" t="s">
        <v>8118</v>
      </c>
    </row>
    <row r="2626" spans="1:10" x14ac:dyDescent="0.2">
      <c r="A2626" s="13" t="s">
        <v>8115</v>
      </c>
      <c r="B2626" s="13">
        <v>870</v>
      </c>
      <c r="C2626" s="13" t="s">
        <v>3</v>
      </c>
      <c r="D2626" s="8" t="s">
        <v>1352</v>
      </c>
      <c r="E2626" s="13" t="s">
        <v>8114</v>
      </c>
      <c r="F2626" s="13">
        <v>1</v>
      </c>
      <c r="G2626" s="14">
        <v>7.7862199999999997E-4</v>
      </c>
      <c r="H2626" s="13">
        <v>101.32</v>
      </c>
      <c r="I2626" s="13">
        <v>1.0447</v>
      </c>
      <c r="J2626" s="8" t="s">
        <v>8117</v>
      </c>
    </row>
    <row r="2627" spans="1:10" x14ac:dyDescent="0.2">
      <c r="A2627" s="13" t="s">
        <v>8115</v>
      </c>
      <c r="B2627" s="13">
        <v>886</v>
      </c>
      <c r="C2627" s="13" t="s">
        <v>3</v>
      </c>
      <c r="D2627" s="8" t="s">
        <v>1352</v>
      </c>
      <c r="E2627" s="13" t="s">
        <v>8114</v>
      </c>
      <c r="F2627" s="13">
        <v>1</v>
      </c>
      <c r="G2627" s="14">
        <v>2.9624299999999999E-2</v>
      </c>
      <c r="H2627" s="13">
        <v>72.325000000000003</v>
      </c>
      <c r="I2627" s="13">
        <v>0.86060999999999999</v>
      </c>
      <c r="J2627" s="8" t="s">
        <v>8116</v>
      </c>
    </row>
    <row r="2628" spans="1:10" x14ac:dyDescent="0.2">
      <c r="A2628" s="13" t="s">
        <v>8115</v>
      </c>
      <c r="B2628" s="13">
        <v>406</v>
      </c>
      <c r="C2628" s="13" t="s">
        <v>3</v>
      </c>
      <c r="D2628" s="8" t="s">
        <v>1352</v>
      </c>
      <c r="E2628" s="13" t="s">
        <v>8114</v>
      </c>
      <c r="F2628" s="13">
        <v>1</v>
      </c>
      <c r="G2628" s="14">
        <v>2.2189200000000001E-3</v>
      </c>
      <c r="H2628" s="13">
        <v>113.62</v>
      </c>
      <c r="I2628" s="13">
        <v>0.17649000000000001</v>
      </c>
      <c r="J2628" s="8" t="s">
        <v>8113</v>
      </c>
    </row>
    <row r="2629" spans="1:10" x14ac:dyDescent="0.2">
      <c r="A2629" s="13" t="s">
        <v>8111</v>
      </c>
      <c r="B2629" s="13">
        <v>163</v>
      </c>
      <c r="C2629" s="13" t="s">
        <v>3</v>
      </c>
      <c r="D2629" s="8" t="s">
        <v>1397</v>
      </c>
      <c r="E2629" s="13" t="s">
        <v>8110</v>
      </c>
      <c r="F2629" s="13">
        <v>1</v>
      </c>
      <c r="G2629" s="14">
        <v>5.7460699999999997E-5</v>
      </c>
      <c r="H2629" s="13">
        <v>124.42</v>
      </c>
      <c r="I2629" s="13">
        <v>-0.88219999999999998</v>
      </c>
      <c r="J2629" s="8" t="s">
        <v>8112</v>
      </c>
    </row>
    <row r="2630" spans="1:10" x14ac:dyDescent="0.2">
      <c r="A2630" s="13" t="s">
        <v>8111</v>
      </c>
      <c r="B2630" s="13">
        <v>97</v>
      </c>
      <c r="C2630" s="13" t="s">
        <v>3</v>
      </c>
      <c r="D2630" s="8" t="s">
        <v>1397</v>
      </c>
      <c r="E2630" s="13" t="s">
        <v>8110</v>
      </c>
      <c r="F2630" s="13">
        <v>1</v>
      </c>
      <c r="G2630" s="14">
        <v>7.13453E-3</v>
      </c>
      <c r="H2630" s="13">
        <v>73.927000000000007</v>
      </c>
      <c r="I2630" s="13">
        <v>0.23094999999999999</v>
      </c>
      <c r="J2630" s="8" t="s">
        <v>8109</v>
      </c>
    </row>
    <row r="2631" spans="1:10" x14ac:dyDescent="0.2">
      <c r="A2631" s="13" t="s">
        <v>8107</v>
      </c>
      <c r="B2631" s="13">
        <v>144</v>
      </c>
      <c r="C2631" s="13" t="s">
        <v>3</v>
      </c>
      <c r="D2631" s="8" t="s">
        <v>1157</v>
      </c>
      <c r="E2631" s="13" t="s">
        <v>8106</v>
      </c>
      <c r="F2631" s="13">
        <v>1</v>
      </c>
      <c r="G2631" s="14">
        <v>2.3472E-2</v>
      </c>
      <c r="H2631" s="13">
        <v>62.893999999999998</v>
      </c>
      <c r="I2631" s="13">
        <v>8.5352999999999998E-2</v>
      </c>
      <c r="J2631" s="8" t="s">
        <v>8108</v>
      </c>
    </row>
    <row r="2632" spans="1:10" x14ac:dyDescent="0.2">
      <c r="A2632" s="13" t="s">
        <v>8107</v>
      </c>
      <c r="B2632" s="13">
        <v>311</v>
      </c>
      <c r="C2632" s="13" t="s">
        <v>3</v>
      </c>
      <c r="D2632" s="8" t="s">
        <v>1157</v>
      </c>
      <c r="E2632" s="13" t="s">
        <v>8106</v>
      </c>
      <c r="F2632" s="13">
        <v>1</v>
      </c>
      <c r="G2632" s="14">
        <v>3.4606300000000001E-3</v>
      </c>
      <c r="H2632" s="13">
        <v>84.858999999999995</v>
      </c>
      <c r="I2632" s="13">
        <v>2.5268000000000002</v>
      </c>
      <c r="J2632" s="8" t="s">
        <v>8105</v>
      </c>
    </row>
    <row r="2633" spans="1:10" x14ac:dyDescent="0.2">
      <c r="A2633" s="13" t="s">
        <v>8104</v>
      </c>
      <c r="B2633" s="13">
        <v>919</v>
      </c>
      <c r="C2633" s="13" t="s">
        <v>3</v>
      </c>
      <c r="D2633" s="8" t="s">
        <v>8103</v>
      </c>
      <c r="E2633" s="13" t="s">
        <v>8102</v>
      </c>
      <c r="F2633" s="13">
        <v>1</v>
      </c>
      <c r="G2633" s="14">
        <v>1.5842499999999999E-2</v>
      </c>
      <c r="H2633" s="13">
        <v>98.457999999999998</v>
      </c>
      <c r="I2633" s="13">
        <v>0.51149</v>
      </c>
      <c r="J2633" s="8" t="s">
        <v>8101</v>
      </c>
    </row>
    <row r="2634" spans="1:10" x14ac:dyDescent="0.2">
      <c r="A2634" s="13" t="s">
        <v>8100</v>
      </c>
      <c r="B2634" s="13">
        <v>62</v>
      </c>
      <c r="C2634" s="13" t="s">
        <v>3</v>
      </c>
      <c r="D2634" s="8" t="s">
        <v>16691</v>
      </c>
      <c r="E2634" s="13" t="s">
        <v>8099</v>
      </c>
      <c r="F2634" s="13">
        <v>1</v>
      </c>
      <c r="G2634" s="14">
        <v>4.7709400000000004E-3</v>
      </c>
      <c r="H2634" s="13">
        <v>67.325999999999993</v>
      </c>
      <c r="I2634" s="13">
        <v>-0.49657000000000001</v>
      </c>
      <c r="J2634" s="8" t="s">
        <v>8098</v>
      </c>
    </row>
    <row r="2635" spans="1:10" x14ac:dyDescent="0.2">
      <c r="A2635" s="13" t="s">
        <v>8094</v>
      </c>
      <c r="B2635" s="13">
        <v>170</v>
      </c>
      <c r="C2635" s="13" t="s">
        <v>3</v>
      </c>
      <c r="D2635" s="8" t="s">
        <v>8093</v>
      </c>
      <c r="E2635" s="13" t="s">
        <v>8092</v>
      </c>
      <c r="F2635" s="13">
        <v>1</v>
      </c>
      <c r="G2635" s="14">
        <v>6.3423400000000001E-4</v>
      </c>
      <c r="H2635" s="13">
        <v>84.248999999999995</v>
      </c>
      <c r="I2635" s="13">
        <v>1.52</v>
      </c>
      <c r="J2635" s="8" t="s">
        <v>8097</v>
      </c>
    </row>
    <row r="2636" spans="1:10" x14ac:dyDescent="0.2">
      <c r="A2636" s="13" t="s">
        <v>8094</v>
      </c>
      <c r="B2636" s="13">
        <v>128</v>
      </c>
      <c r="C2636" s="13" t="s">
        <v>3</v>
      </c>
      <c r="D2636" s="8" t="s">
        <v>8093</v>
      </c>
      <c r="E2636" s="13" t="s">
        <v>8092</v>
      </c>
      <c r="F2636" s="13">
        <v>1</v>
      </c>
      <c r="G2636" s="14">
        <v>2.2804700000000002E-3</v>
      </c>
      <c r="H2636" s="13">
        <v>91.960999999999999</v>
      </c>
      <c r="I2636" s="13">
        <v>-0.18503</v>
      </c>
      <c r="J2636" s="8" t="s">
        <v>8096</v>
      </c>
    </row>
    <row r="2637" spans="1:10" x14ac:dyDescent="0.2">
      <c r="A2637" s="13" t="s">
        <v>8094</v>
      </c>
      <c r="B2637" s="13">
        <v>246</v>
      </c>
      <c r="C2637" s="13" t="s">
        <v>3</v>
      </c>
      <c r="D2637" s="8" t="s">
        <v>8093</v>
      </c>
      <c r="E2637" s="13" t="s">
        <v>8092</v>
      </c>
      <c r="F2637" s="13">
        <v>1</v>
      </c>
      <c r="G2637" s="14">
        <v>2.5393800000000001E-2</v>
      </c>
      <c r="H2637" s="13">
        <v>91.906000000000006</v>
      </c>
      <c r="I2637" s="13">
        <v>0.53197000000000005</v>
      </c>
      <c r="J2637" s="8" t="s">
        <v>8095</v>
      </c>
    </row>
    <row r="2638" spans="1:10" x14ac:dyDescent="0.2">
      <c r="A2638" s="13" t="s">
        <v>8094</v>
      </c>
      <c r="B2638" s="13">
        <v>247</v>
      </c>
      <c r="C2638" s="13" t="s">
        <v>3</v>
      </c>
      <c r="D2638" s="8" t="s">
        <v>8093</v>
      </c>
      <c r="E2638" s="13" t="s">
        <v>8092</v>
      </c>
      <c r="F2638" s="13">
        <v>1</v>
      </c>
      <c r="G2638" s="14">
        <v>3.0827200000000002E-3</v>
      </c>
      <c r="H2638" s="13">
        <v>105.52</v>
      </c>
      <c r="I2638" s="13">
        <v>-0.68454000000000004</v>
      </c>
      <c r="J2638" s="8" t="s">
        <v>8091</v>
      </c>
    </row>
    <row r="2639" spans="1:10" x14ac:dyDescent="0.2">
      <c r="A2639" s="13" t="s">
        <v>8088</v>
      </c>
      <c r="B2639" s="13">
        <v>109</v>
      </c>
      <c r="C2639" s="13" t="s">
        <v>3</v>
      </c>
      <c r="D2639" s="8" t="s">
        <v>1576</v>
      </c>
      <c r="E2639" s="13" t="s">
        <v>8087</v>
      </c>
      <c r="F2639" s="13">
        <v>0.85199899999999995</v>
      </c>
      <c r="G2639" s="14">
        <v>2.1470900000000001E-2</v>
      </c>
      <c r="H2639" s="13">
        <v>52.527000000000001</v>
      </c>
      <c r="I2639" s="13">
        <v>-1.8707</v>
      </c>
      <c r="J2639" s="8" t="s">
        <v>8090</v>
      </c>
    </row>
    <row r="2640" spans="1:10" x14ac:dyDescent="0.2">
      <c r="A2640" s="13" t="s">
        <v>8088</v>
      </c>
      <c r="B2640" s="13">
        <v>93</v>
      </c>
      <c r="C2640" s="13" t="s">
        <v>3</v>
      </c>
      <c r="D2640" s="8" t="s">
        <v>1576</v>
      </c>
      <c r="E2640" s="13" t="s">
        <v>8087</v>
      </c>
      <c r="F2640" s="13">
        <v>1</v>
      </c>
      <c r="G2640" s="14">
        <v>2.80252E-2</v>
      </c>
      <c r="H2640" s="13">
        <v>45.506999999999998</v>
      </c>
      <c r="I2640" s="13">
        <v>3.7393999999999998</v>
      </c>
      <c r="J2640" s="8" t="s">
        <v>8089</v>
      </c>
    </row>
    <row r="2641" spans="1:10" x14ac:dyDescent="0.2">
      <c r="A2641" s="13" t="s">
        <v>8088</v>
      </c>
      <c r="B2641" s="13">
        <v>102</v>
      </c>
      <c r="C2641" s="13" t="s">
        <v>3</v>
      </c>
      <c r="D2641" s="8" t="s">
        <v>1576</v>
      </c>
      <c r="E2641" s="13" t="s">
        <v>8087</v>
      </c>
      <c r="F2641" s="13">
        <v>1</v>
      </c>
      <c r="G2641" s="14">
        <v>7.6572399999999996E-7</v>
      </c>
      <c r="H2641" s="13">
        <v>150.9</v>
      </c>
      <c r="I2641" s="13">
        <v>0.41704999999999998</v>
      </c>
      <c r="J2641" s="8" t="s">
        <v>8086</v>
      </c>
    </row>
    <row r="2642" spans="1:10" x14ac:dyDescent="0.2">
      <c r="A2642" s="13" t="s">
        <v>8084</v>
      </c>
      <c r="B2642" s="13">
        <v>238</v>
      </c>
      <c r="C2642" s="13" t="s">
        <v>3</v>
      </c>
      <c r="D2642" s="8" t="s">
        <v>2396</v>
      </c>
      <c r="E2642" s="13" t="s">
        <v>8083</v>
      </c>
      <c r="F2642" s="13">
        <v>1</v>
      </c>
      <c r="G2642" s="14">
        <v>3.4626199999999999E-8</v>
      </c>
      <c r="H2642" s="13">
        <v>172.57</v>
      </c>
      <c r="I2642" s="13">
        <v>-0.65637999999999996</v>
      </c>
      <c r="J2642" s="8" t="s">
        <v>8085</v>
      </c>
    </row>
    <row r="2643" spans="1:10" x14ac:dyDescent="0.2">
      <c r="A2643" s="13" t="s">
        <v>8084</v>
      </c>
      <c r="B2643" s="13">
        <v>105</v>
      </c>
      <c r="C2643" s="13" t="s">
        <v>3</v>
      </c>
      <c r="D2643" s="8" t="s">
        <v>2396</v>
      </c>
      <c r="E2643" s="13" t="s">
        <v>8083</v>
      </c>
      <c r="F2643" s="13">
        <v>1</v>
      </c>
      <c r="G2643" s="14">
        <v>1.15115E-6</v>
      </c>
      <c r="H2643" s="13">
        <v>153.81</v>
      </c>
      <c r="I2643" s="13">
        <v>0.78349999999999997</v>
      </c>
      <c r="J2643" s="8" t="s">
        <v>8082</v>
      </c>
    </row>
    <row r="2644" spans="1:10" x14ac:dyDescent="0.2">
      <c r="A2644" s="13" t="s">
        <v>8076</v>
      </c>
      <c r="B2644" s="13">
        <v>345</v>
      </c>
      <c r="C2644" s="13" t="s">
        <v>3</v>
      </c>
      <c r="D2644" s="8" t="s">
        <v>8075</v>
      </c>
      <c r="E2644" s="13" t="s">
        <v>8074</v>
      </c>
      <c r="F2644" s="13">
        <v>1</v>
      </c>
      <c r="G2644" s="14">
        <v>1.7344499999999999E-2</v>
      </c>
      <c r="H2644" s="13">
        <v>76.099999999999994</v>
      </c>
      <c r="I2644" s="13">
        <v>0.25441999999999998</v>
      </c>
      <c r="J2644" s="8" t="s">
        <v>8081</v>
      </c>
    </row>
    <row r="2645" spans="1:10" x14ac:dyDescent="0.2">
      <c r="A2645" s="13" t="s">
        <v>8076</v>
      </c>
      <c r="B2645" s="13">
        <v>445</v>
      </c>
      <c r="C2645" s="13" t="s">
        <v>3</v>
      </c>
      <c r="D2645" s="8" t="s">
        <v>8075</v>
      </c>
      <c r="E2645" s="13" t="s">
        <v>8074</v>
      </c>
      <c r="F2645" s="13">
        <v>1</v>
      </c>
      <c r="G2645" s="14">
        <v>2.2203700000000002E-3</v>
      </c>
      <c r="H2645" s="13">
        <v>80.905000000000001</v>
      </c>
      <c r="I2645" s="13">
        <v>0.11101</v>
      </c>
      <c r="J2645" s="8" t="s">
        <v>8080</v>
      </c>
    </row>
    <row r="2646" spans="1:10" x14ac:dyDescent="0.2">
      <c r="A2646" s="13" t="s">
        <v>8076</v>
      </c>
      <c r="B2646" s="13">
        <v>212</v>
      </c>
      <c r="C2646" s="13" t="s">
        <v>3</v>
      </c>
      <c r="D2646" s="8" t="s">
        <v>8075</v>
      </c>
      <c r="E2646" s="13" t="s">
        <v>8074</v>
      </c>
      <c r="F2646" s="13">
        <v>1</v>
      </c>
      <c r="G2646" s="14">
        <v>7.9049500000000009E-3</v>
      </c>
      <c r="H2646" s="13">
        <v>99.305000000000007</v>
      </c>
      <c r="I2646" s="13">
        <v>1.1286</v>
      </c>
      <c r="J2646" s="8" t="s">
        <v>8079</v>
      </c>
    </row>
    <row r="2647" spans="1:10" x14ac:dyDescent="0.2">
      <c r="A2647" s="13" t="s">
        <v>8076</v>
      </c>
      <c r="B2647" s="13">
        <v>217</v>
      </c>
      <c r="C2647" s="13" t="s">
        <v>3</v>
      </c>
      <c r="D2647" s="8" t="s">
        <v>8075</v>
      </c>
      <c r="E2647" s="13" t="s">
        <v>8074</v>
      </c>
      <c r="F2647" s="13">
        <v>1</v>
      </c>
      <c r="G2647" s="14">
        <v>4.02618E-2</v>
      </c>
      <c r="H2647" s="13">
        <v>55.045999999999999</v>
      </c>
      <c r="I2647" s="13">
        <v>1.3776999999999999</v>
      </c>
      <c r="J2647" s="8" t="s">
        <v>8078</v>
      </c>
    </row>
    <row r="2648" spans="1:10" x14ac:dyDescent="0.2">
      <c r="A2648" s="13" t="s">
        <v>8076</v>
      </c>
      <c r="B2648" s="13">
        <v>347</v>
      </c>
      <c r="C2648" s="13" t="s">
        <v>3</v>
      </c>
      <c r="D2648" s="8" t="s">
        <v>8075</v>
      </c>
      <c r="E2648" s="13" t="s">
        <v>8074</v>
      </c>
      <c r="F2648" s="13">
        <v>1</v>
      </c>
      <c r="G2648" s="14">
        <v>3.26631E-2</v>
      </c>
      <c r="H2648" s="13">
        <v>77.317999999999998</v>
      </c>
      <c r="I2648" s="13">
        <v>0.84738999999999998</v>
      </c>
      <c r="J2648" s="8" t="s">
        <v>8077</v>
      </c>
    </row>
    <row r="2649" spans="1:10" x14ac:dyDescent="0.2">
      <c r="A2649" s="13" t="s">
        <v>8076</v>
      </c>
      <c r="B2649" s="13">
        <v>222</v>
      </c>
      <c r="C2649" s="13" t="s">
        <v>3</v>
      </c>
      <c r="D2649" s="8" t="s">
        <v>8075</v>
      </c>
      <c r="E2649" s="13" t="s">
        <v>8074</v>
      </c>
      <c r="F2649" s="13">
        <v>1</v>
      </c>
      <c r="G2649" s="14">
        <v>4.3148300000000004E-3</v>
      </c>
      <c r="H2649" s="13">
        <v>88.596000000000004</v>
      </c>
      <c r="I2649" s="13">
        <v>-7.1582000000000007E-2</v>
      </c>
      <c r="J2649" s="8" t="s">
        <v>8073</v>
      </c>
    </row>
    <row r="2650" spans="1:10" x14ac:dyDescent="0.2">
      <c r="A2650" s="13" t="s">
        <v>8071</v>
      </c>
      <c r="B2650" s="13">
        <v>306</v>
      </c>
      <c r="C2650" s="13" t="s">
        <v>3</v>
      </c>
      <c r="D2650" s="8" t="s">
        <v>2002</v>
      </c>
      <c r="E2650" s="13" t="s">
        <v>8070</v>
      </c>
      <c r="F2650" s="13">
        <v>1</v>
      </c>
      <c r="G2650" s="14">
        <v>3.5692699999999998E-5</v>
      </c>
      <c r="H2650" s="13">
        <v>125.03</v>
      </c>
      <c r="I2650" s="13">
        <v>-0.63177000000000005</v>
      </c>
      <c r="J2650" s="8" t="s">
        <v>8072</v>
      </c>
    </row>
    <row r="2651" spans="1:10" x14ac:dyDescent="0.2">
      <c r="A2651" s="13" t="s">
        <v>8071</v>
      </c>
      <c r="B2651" s="13">
        <v>7</v>
      </c>
      <c r="C2651" s="13" t="s">
        <v>3</v>
      </c>
      <c r="D2651" s="8" t="s">
        <v>2002</v>
      </c>
      <c r="E2651" s="13" t="s">
        <v>8070</v>
      </c>
      <c r="F2651" s="13">
        <v>1</v>
      </c>
      <c r="G2651" s="14">
        <v>1.2200300000000001E-5</v>
      </c>
      <c r="H2651" s="13">
        <v>105.38</v>
      </c>
      <c r="I2651" s="13">
        <v>0.37139</v>
      </c>
      <c r="J2651" s="8" t="s">
        <v>8069</v>
      </c>
    </row>
    <row r="2652" spans="1:10" x14ac:dyDescent="0.2">
      <c r="A2652" s="13" t="s">
        <v>8051</v>
      </c>
      <c r="B2652" s="13">
        <v>726</v>
      </c>
      <c r="C2652" s="13" t="s">
        <v>3</v>
      </c>
      <c r="D2652" s="8" t="s">
        <v>16692</v>
      </c>
      <c r="E2652" s="13" t="s">
        <v>8050</v>
      </c>
      <c r="F2652" s="13">
        <v>1</v>
      </c>
      <c r="G2652" s="14">
        <v>2.4127799999999999E-6</v>
      </c>
      <c r="H2652" s="13">
        <v>164.04</v>
      </c>
      <c r="I2652" s="13">
        <v>-4.5934999999999997E-2</v>
      </c>
      <c r="J2652" s="8" t="s">
        <v>8068</v>
      </c>
    </row>
    <row r="2653" spans="1:10" x14ac:dyDescent="0.2">
      <c r="A2653" s="13" t="s">
        <v>8051</v>
      </c>
      <c r="B2653" s="13">
        <v>441</v>
      </c>
      <c r="C2653" s="13" t="s">
        <v>3</v>
      </c>
      <c r="D2653" s="8" t="s">
        <v>16692</v>
      </c>
      <c r="E2653" s="13" t="s">
        <v>8050</v>
      </c>
      <c r="F2653" s="13">
        <v>1</v>
      </c>
      <c r="G2653" s="14">
        <v>9.3126400000000005E-3</v>
      </c>
      <c r="H2653" s="13">
        <v>101.33</v>
      </c>
      <c r="I2653" s="13">
        <v>0.18842999999999999</v>
      </c>
      <c r="J2653" s="8" t="s">
        <v>8067</v>
      </c>
    </row>
    <row r="2654" spans="1:10" x14ac:dyDescent="0.2">
      <c r="A2654" s="13" t="s">
        <v>8051</v>
      </c>
      <c r="B2654" s="13">
        <v>801</v>
      </c>
      <c r="C2654" s="13" t="s">
        <v>3</v>
      </c>
      <c r="D2654" s="8" t="s">
        <v>16692</v>
      </c>
      <c r="E2654" s="13" t="s">
        <v>8050</v>
      </c>
      <c r="F2654" s="13">
        <v>1</v>
      </c>
      <c r="G2654" s="14">
        <v>6.2062100000000002E-3</v>
      </c>
      <c r="H2654" s="13">
        <v>88.495000000000005</v>
      </c>
      <c r="I2654" s="13">
        <v>2.5684999999999999E-2</v>
      </c>
      <c r="J2654" s="8" t="s">
        <v>8066</v>
      </c>
    </row>
    <row r="2655" spans="1:10" x14ac:dyDescent="0.2">
      <c r="A2655" s="13" t="s">
        <v>8051</v>
      </c>
      <c r="B2655" s="13">
        <v>893</v>
      </c>
      <c r="C2655" s="13" t="s">
        <v>3</v>
      </c>
      <c r="D2655" s="8" t="s">
        <v>16692</v>
      </c>
      <c r="E2655" s="13" t="s">
        <v>8050</v>
      </c>
      <c r="F2655" s="13">
        <v>1</v>
      </c>
      <c r="G2655" s="14">
        <v>3.4309399999999999E-3</v>
      </c>
      <c r="H2655" s="13">
        <v>81.016999999999996</v>
      </c>
      <c r="I2655" s="13">
        <v>-0.40318999999999999</v>
      </c>
      <c r="J2655" s="8" t="s">
        <v>8065</v>
      </c>
    </row>
    <row r="2656" spans="1:10" x14ac:dyDescent="0.2">
      <c r="A2656" s="13" t="s">
        <v>8051</v>
      </c>
      <c r="B2656" s="13">
        <v>798</v>
      </c>
      <c r="C2656" s="13" t="s">
        <v>3</v>
      </c>
      <c r="D2656" s="8" t="s">
        <v>16692</v>
      </c>
      <c r="E2656" s="13" t="s">
        <v>8050</v>
      </c>
      <c r="F2656" s="13">
        <v>1</v>
      </c>
      <c r="G2656" s="14">
        <v>2.4237999999999999E-4</v>
      </c>
      <c r="H2656" s="13">
        <v>104.7</v>
      </c>
      <c r="I2656" s="13">
        <v>0.48347000000000001</v>
      </c>
      <c r="J2656" s="8" t="s">
        <v>8064</v>
      </c>
    </row>
    <row r="2657" spans="1:10" x14ac:dyDescent="0.2">
      <c r="A2657" s="13" t="s">
        <v>8051</v>
      </c>
      <c r="B2657" s="13">
        <v>157</v>
      </c>
      <c r="C2657" s="13" t="s">
        <v>3</v>
      </c>
      <c r="D2657" s="8" t="s">
        <v>16692</v>
      </c>
      <c r="E2657" s="13" t="s">
        <v>8050</v>
      </c>
      <c r="F2657" s="13">
        <v>1</v>
      </c>
      <c r="G2657" s="14">
        <v>2.43827E-2</v>
      </c>
      <c r="H2657" s="13">
        <v>55.814999999999998</v>
      </c>
      <c r="I2657" s="13">
        <v>2.7985000000000002</v>
      </c>
      <c r="J2657" s="8" t="s">
        <v>8063</v>
      </c>
    </row>
    <row r="2658" spans="1:10" x14ac:dyDescent="0.2">
      <c r="A2658" s="13" t="s">
        <v>8051</v>
      </c>
      <c r="B2658" s="13">
        <v>290</v>
      </c>
      <c r="C2658" s="13" t="s">
        <v>3</v>
      </c>
      <c r="D2658" s="8" t="s">
        <v>16692</v>
      </c>
      <c r="E2658" s="13" t="s">
        <v>8050</v>
      </c>
      <c r="F2658" s="13">
        <v>1</v>
      </c>
      <c r="G2658" s="14">
        <v>3.7023800000000003E-2</v>
      </c>
      <c r="H2658" s="13">
        <v>72.138000000000005</v>
      </c>
      <c r="I2658" s="13">
        <v>1.4179000000000001E-2</v>
      </c>
      <c r="J2658" s="8" t="s">
        <v>8062</v>
      </c>
    </row>
    <row r="2659" spans="1:10" x14ac:dyDescent="0.2">
      <c r="A2659" s="13" t="s">
        <v>8051</v>
      </c>
      <c r="B2659" s="13">
        <v>553</v>
      </c>
      <c r="C2659" s="13" t="s">
        <v>3</v>
      </c>
      <c r="D2659" s="8" t="s">
        <v>16692</v>
      </c>
      <c r="E2659" s="13" t="s">
        <v>8050</v>
      </c>
      <c r="F2659" s="13">
        <v>1</v>
      </c>
      <c r="G2659" s="14">
        <v>4.85297E-14</v>
      </c>
      <c r="H2659" s="13">
        <v>204.94</v>
      </c>
      <c r="I2659" s="13">
        <v>-0.98409000000000002</v>
      </c>
      <c r="J2659" s="8" t="s">
        <v>8061</v>
      </c>
    </row>
    <row r="2660" spans="1:10" x14ac:dyDescent="0.2">
      <c r="A2660" s="13" t="s">
        <v>8051</v>
      </c>
      <c r="B2660" s="13">
        <v>595</v>
      </c>
      <c r="C2660" s="13" t="s">
        <v>3</v>
      </c>
      <c r="D2660" s="8" t="s">
        <v>16692</v>
      </c>
      <c r="E2660" s="13" t="s">
        <v>8050</v>
      </c>
      <c r="F2660" s="13">
        <v>1</v>
      </c>
      <c r="G2660" s="14">
        <v>1.3675E-2</v>
      </c>
      <c r="H2660" s="13">
        <v>91.852999999999994</v>
      </c>
      <c r="I2660" s="13">
        <v>0.90168000000000004</v>
      </c>
      <c r="J2660" s="8" t="s">
        <v>8060</v>
      </c>
    </row>
    <row r="2661" spans="1:10" x14ac:dyDescent="0.2">
      <c r="A2661" s="13" t="s">
        <v>8051</v>
      </c>
      <c r="B2661" s="13">
        <v>824</v>
      </c>
      <c r="C2661" s="13" t="s">
        <v>3</v>
      </c>
      <c r="D2661" s="8" t="s">
        <v>16692</v>
      </c>
      <c r="E2661" s="13" t="s">
        <v>8050</v>
      </c>
      <c r="F2661" s="13">
        <v>1</v>
      </c>
      <c r="G2661" s="14">
        <v>3.0015400000000001E-2</v>
      </c>
      <c r="H2661" s="13">
        <v>80.462000000000003</v>
      </c>
      <c r="I2661" s="13">
        <v>0.20835999999999999</v>
      </c>
      <c r="J2661" s="8" t="s">
        <v>8059</v>
      </c>
    </row>
    <row r="2662" spans="1:10" x14ac:dyDescent="0.2">
      <c r="A2662" s="13" t="s">
        <v>8051</v>
      </c>
      <c r="B2662" s="13">
        <v>615</v>
      </c>
      <c r="C2662" s="13" t="s">
        <v>3</v>
      </c>
      <c r="D2662" s="8" t="s">
        <v>16692</v>
      </c>
      <c r="E2662" s="13" t="s">
        <v>8050</v>
      </c>
      <c r="F2662" s="13">
        <v>1</v>
      </c>
      <c r="G2662" s="14">
        <v>1.9901200000000001E-2</v>
      </c>
      <c r="H2662" s="13">
        <v>75.825000000000003</v>
      </c>
      <c r="I2662" s="13">
        <v>6.4673999999999995E-2</v>
      </c>
      <c r="J2662" s="8" t="s">
        <v>8058</v>
      </c>
    </row>
    <row r="2663" spans="1:10" x14ac:dyDescent="0.2">
      <c r="A2663" s="13" t="s">
        <v>8051</v>
      </c>
      <c r="B2663" s="13">
        <v>426</v>
      </c>
      <c r="C2663" s="13" t="s">
        <v>3</v>
      </c>
      <c r="D2663" s="8" t="s">
        <v>16692</v>
      </c>
      <c r="E2663" s="13" t="s">
        <v>8050</v>
      </c>
      <c r="F2663" s="13">
        <v>1</v>
      </c>
      <c r="G2663" s="14">
        <v>3.6391799999999999E-5</v>
      </c>
      <c r="H2663" s="13">
        <v>124.51</v>
      </c>
      <c r="I2663" s="13">
        <v>-1.3777999999999999</v>
      </c>
      <c r="J2663" s="8" t="s">
        <v>8057</v>
      </c>
    </row>
    <row r="2664" spans="1:10" x14ac:dyDescent="0.2">
      <c r="A2664" s="13" t="s">
        <v>8051</v>
      </c>
      <c r="B2664" s="13">
        <v>308</v>
      </c>
      <c r="C2664" s="13" t="s">
        <v>3</v>
      </c>
      <c r="D2664" s="8" t="s">
        <v>16692</v>
      </c>
      <c r="E2664" s="13" t="s">
        <v>8050</v>
      </c>
      <c r="F2664" s="13">
        <v>1</v>
      </c>
      <c r="G2664" s="14">
        <v>1.4013499999999999E-6</v>
      </c>
      <c r="H2664" s="13">
        <v>183.9</v>
      </c>
      <c r="I2664" s="13">
        <v>-0.78795999999999999</v>
      </c>
      <c r="J2664" s="8" t="s">
        <v>8056</v>
      </c>
    </row>
    <row r="2665" spans="1:10" x14ac:dyDescent="0.2">
      <c r="A2665" s="13" t="s">
        <v>8051</v>
      </c>
      <c r="B2665" s="13">
        <v>881</v>
      </c>
      <c r="C2665" s="13" t="s">
        <v>3</v>
      </c>
      <c r="D2665" s="8" t="s">
        <v>16692</v>
      </c>
      <c r="E2665" s="13" t="s">
        <v>8050</v>
      </c>
      <c r="F2665" s="13">
        <v>1</v>
      </c>
      <c r="G2665" s="14">
        <v>3.8631799999999998E-5</v>
      </c>
      <c r="H2665" s="13">
        <v>140.63</v>
      </c>
      <c r="I2665" s="13">
        <v>0.41835</v>
      </c>
      <c r="J2665" s="8" t="s">
        <v>8055</v>
      </c>
    </row>
    <row r="2666" spans="1:10" x14ac:dyDescent="0.2">
      <c r="A2666" s="13" t="s">
        <v>8051</v>
      </c>
      <c r="B2666" s="13">
        <v>60</v>
      </c>
      <c r="C2666" s="13" t="s">
        <v>3</v>
      </c>
      <c r="D2666" s="8" t="s">
        <v>16692</v>
      </c>
      <c r="E2666" s="13" t="s">
        <v>8050</v>
      </c>
      <c r="F2666" s="13">
        <v>1</v>
      </c>
      <c r="G2666" s="14">
        <v>8.5243999999999999E-4</v>
      </c>
      <c r="H2666" s="13">
        <v>98.902000000000001</v>
      </c>
      <c r="I2666" s="13">
        <v>0.54169999999999996</v>
      </c>
      <c r="J2666" s="8" t="s">
        <v>8054</v>
      </c>
    </row>
    <row r="2667" spans="1:10" x14ac:dyDescent="0.2">
      <c r="A2667" s="13" t="s">
        <v>8051</v>
      </c>
      <c r="B2667" s="13">
        <v>602</v>
      </c>
      <c r="C2667" s="13" t="s">
        <v>3</v>
      </c>
      <c r="D2667" s="8" t="s">
        <v>16692</v>
      </c>
      <c r="E2667" s="13" t="s">
        <v>8050</v>
      </c>
      <c r="F2667" s="13">
        <v>1</v>
      </c>
      <c r="G2667" s="14">
        <v>5.1815699999999999E-3</v>
      </c>
      <c r="H2667" s="13">
        <v>116.88</v>
      </c>
      <c r="I2667" s="13">
        <v>-0.14849999999999999</v>
      </c>
      <c r="J2667" s="8" t="s">
        <v>8053</v>
      </c>
    </row>
    <row r="2668" spans="1:10" x14ac:dyDescent="0.2">
      <c r="A2668" s="13" t="s">
        <v>8051</v>
      </c>
      <c r="B2668" s="13">
        <v>302</v>
      </c>
      <c r="C2668" s="13" t="s">
        <v>3</v>
      </c>
      <c r="D2668" s="8" t="s">
        <v>16692</v>
      </c>
      <c r="E2668" s="13" t="s">
        <v>8050</v>
      </c>
      <c r="F2668" s="13">
        <v>1</v>
      </c>
      <c r="G2668" s="14">
        <v>1.5733300000000001E-5</v>
      </c>
      <c r="H2668" s="13">
        <v>147.63</v>
      </c>
      <c r="I2668" s="13">
        <v>0.83913000000000004</v>
      </c>
      <c r="J2668" s="8" t="s">
        <v>8052</v>
      </c>
    </row>
    <row r="2669" spans="1:10" x14ac:dyDescent="0.2">
      <c r="A2669" s="13" t="s">
        <v>8051</v>
      </c>
      <c r="B2669" s="13">
        <v>678</v>
      </c>
      <c r="C2669" s="13" t="s">
        <v>3</v>
      </c>
      <c r="D2669" s="8" t="s">
        <v>16692</v>
      </c>
      <c r="E2669" s="13" t="s">
        <v>8050</v>
      </c>
      <c r="F2669" s="13">
        <v>0.99714400000000003</v>
      </c>
      <c r="G2669" s="14">
        <v>1.62644E-3</v>
      </c>
      <c r="H2669" s="13">
        <v>77.795000000000002</v>
      </c>
      <c r="I2669" s="13">
        <v>0.56713000000000002</v>
      </c>
      <c r="J2669" s="8" t="s">
        <v>8049</v>
      </c>
    </row>
    <row r="2670" spans="1:10" x14ac:dyDescent="0.2">
      <c r="A2670" s="13" t="s">
        <v>8048</v>
      </c>
      <c r="B2670" s="13">
        <v>238</v>
      </c>
      <c r="C2670" s="13" t="s">
        <v>3</v>
      </c>
      <c r="D2670" s="8" t="s">
        <v>8047</v>
      </c>
      <c r="E2670" s="13" t="s">
        <v>8046</v>
      </c>
      <c r="F2670" s="13">
        <v>1</v>
      </c>
      <c r="G2670" s="14">
        <v>2.8960900000000001E-2</v>
      </c>
      <c r="H2670" s="13">
        <v>69.825000000000003</v>
      </c>
      <c r="I2670" s="13">
        <v>-1.1389</v>
      </c>
      <c r="J2670" s="8" t="s">
        <v>8045</v>
      </c>
    </row>
    <row r="2671" spans="1:10" x14ac:dyDescent="0.2">
      <c r="A2671" s="13" t="s">
        <v>8044</v>
      </c>
      <c r="B2671" s="13">
        <v>321</v>
      </c>
      <c r="C2671" s="13" t="s">
        <v>3</v>
      </c>
      <c r="D2671" s="8" t="s">
        <v>8043</v>
      </c>
      <c r="E2671" s="13" t="s">
        <v>8042</v>
      </c>
      <c r="F2671" s="13">
        <v>1</v>
      </c>
      <c r="G2671" s="14">
        <v>7.9998799999999996E-4</v>
      </c>
      <c r="H2671" s="13">
        <v>88.564999999999998</v>
      </c>
      <c r="I2671" s="13">
        <v>0.23832999999999999</v>
      </c>
      <c r="J2671" s="8" t="s">
        <v>8041</v>
      </c>
    </row>
    <row r="2672" spans="1:10" x14ac:dyDescent="0.2">
      <c r="A2672" s="13" t="s">
        <v>8040</v>
      </c>
      <c r="B2672" s="13">
        <v>8</v>
      </c>
      <c r="C2672" s="13" t="s">
        <v>3</v>
      </c>
      <c r="D2672" s="8" t="s">
        <v>16693</v>
      </c>
      <c r="E2672" s="13" t="s">
        <v>8039</v>
      </c>
      <c r="F2672" s="13">
        <v>1</v>
      </c>
      <c r="G2672" s="14">
        <v>5.6690899999999999E-4</v>
      </c>
      <c r="H2672" s="13">
        <v>95.417000000000002</v>
      </c>
      <c r="I2672" s="13">
        <v>-0.30409999999999998</v>
      </c>
      <c r="J2672" s="8" t="s">
        <v>8038</v>
      </c>
    </row>
    <row r="2673" spans="1:10" x14ac:dyDescent="0.2">
      <c r="A2673" s="13" t="s">
        <v>8037</v>
      </c>
      <c r="B2673" s="13">
        <v>136</v>
      </c>
      <c r="C2673" s="13" t="s">
        <v>3</v>
      </c>
      <c r="D2673" s="8" t="s">
        <v>3919</v>
      </c>
      <c r="E2673" s="13" t="s">
        <v>8036</v>
      </c>
      <c r="F2673" s="13">
        <v>1</v>
      </c>
      <c r="G2673" s="14">
        <v>3.1558799999999998E-2</v>
      </c>
      <c r="H2673" s="13">
        <v>43.896999999999998</v>
      </c>
      <c r="I2673" s="13">
        <v>0.16017000000000001</v>
      </c>
      <c r="J2673" s="8" t="s">
        <v>8035</v>
      </c>
    </row>
    <row r="2674" spans="1:10" x14ac:dyDescent="0.2">
      <c r="A2674" s="13" t="s">
        <v>8032</v>
      </c>
      <c r="B2674" s="13">
        <v>203</v>
      </c>
      <c r="C2674" s="13" t="s">
        <v>3</v>
      </c>
      <c r="D2674" s="8" t="s">
        <v>16694</v>
      </c>
      <c r="E2674" s="13" t="s">
        <v>8031</v>
      </c>
      <c r="F2674" s="13">
        <v>1</v>
      </c>
      <c r="G2674" s="14">
        <v>4.6967299999999997E-2</v>
      </c>
      <c r="H2674" s="13">
        <v>71.341999999999999</v>
      </c>
      <c r="I2674" s="13">
        <v>0.48122999999999999</v>
      </c>
      <c r="J2674" s="8" t="s">
        <v>8034</v>
      </c>
    </row>
    <row r="2675" spans="1:10" x14ac:dyDescent="0.2">
      <c r="A2675" s="13" t="s">
        <v>8032</v>
      </c>
      <c r="B2675" s="13">
        <v>214</v>
      </c>
      <c r="C2675" s="13" t="s">
        <v>3</v>
      </c>
      <c r="D2675" s="8" t="s">
        <v>16694</v>
      </c>
      <c r="E2675" s="13" t="s">
        <v>8031</v>
      </c>
      <c r="F2675" s="13">
        <v>1</v>
      </c>
      <c r="G2675" s="14">
        <v>2.8002099999999999E-2</v>
      </c>
      <c r="H2675" s="13">
        <v>46.88</v>
      </c>
      <c r="I2675" s="13">
        <v>-2.1613000000000002</v>
      </c>
      <c r="J2675" s="8" t="s">
        <v>8033</v>
      </c>
    </row>
    <row r="2676" spans="1:10" x14ac:dyDescent="0.2">
      <c r="A2676" s="13" t="s">
        <v>8032</v>
      </c>
      <c r="B2676" s="13">
        <v>117</v>
      </c>
      <c r="C2676" s="13" t="s">
        <v>3</v>
      </c>
      <c r="D2676" s="8" t="s">
        <v>16694</v>
      </c>
      <c r="E2676" s="13" t="s">
        <v>8031</v>
      </c>
      <c r="F2676" s="13">
        <v>1</v>
      </c>
      <c r="G2676" s="14">
        <v>6.9346099999999999E-3</v>
      </c>
      <c r="H2676" s="13">
        <v>68.283000000000001</v>
      </c>
      <c r="I2676" s="13">
        <v>-1.8414999999999999</v>
      </c>
      <c r="J2676" s="8" t="s">
        <v>8030</v>
      </c>
    </row>
    <row r="2677" spans="1:10" x14ac:dyDescent="0.2">
      <c r="A2677" s="13" t="s">
        <v>8029</v>
      </c>
      <c r="B2677" s="13">
        <v>139</v>
      </c>
      <c r="C2677" s="13" t="s">
        <v>3</v>
      </c>
      <c r="D2677" s="8" t="s">
        <v>8028</v>
      </c>
      <c r="E2677" s="13" t="s">
        <v>8027</v>
      </c>
      <c r="F2677" s="13">
        <v>1</v>
      </c>
      <c r="G2677" s="14">
        <v>4.0077799999999997E-2</v>
      </c>
      <c r="H2677" s="13">
        <v>66.962000000000003</v>
      </c>
      <c r="I2677" s="13">
        <v>2.4129999999999998</v>
      </c>
      <c r="J2677" s="8" t="s">
        <v>8026</v>
      </c>
    </row>
    <row r="2678" spans="1:10" x14ac:dyDescent="0.2">
      <c r="A2678" s="13" t="s">
        <v>8020</v>
      </c>
      <c r="B2678" s="13">
        <v>215</v>
      </c>
      <c r="C2678" s="13" t="s">
        <v>3</v>
      </c>
      <c r="D2678" s="8" t="s">
        <v>2498</v>
      </c>
      <c r="E2678" s="13" t="s">
        <v>8019</v>
      </c>
      <c r="F2678" s="13">
        <v>1</v>
      </c>
      <c r="G2678" s="14">
        <v>1.52433E-4</v>
      </c>
      <c r="H2678" s="13">
        <v>98.591999999999999</v>
      </c>
      <c r="I2678" s="13">
        <v>0.87995000000000001</v>
      </c>
      <c r="J2678" s="8" t="s">
        <v>8025</v>
      </c>
    </row>
    <row r="2679" spans="1:10" x14ac:dyDescent="0.2">
      <c r="A2679" s="13" t="s">
        <v>8020</v>
      </c>
      <c r="B2679" s="13">
        <v>141</v>
      </c>
      <c r="C2679" s="13" t="s">
        <v>3</v>
      </c>
      <c r="D2679" s="8" t="s">
        <v>2498</v>
      </c>
      <c r="E2679" s="13" t="s">
        <v>8019</v>
      </c>
      <c r="F2679" s="13">
        <v>1</v>
      </c>
      <c r="G2679" s="14">
        <v>1.36092E-15</v>
      </c>
      <c r="H2679" s="13">
        <v>207.39</v>
      </c>
      <c r="I2679" s="13">
        <v>-5.0043999999999998E-2</v>
      </c>
      <c r="J2679" s="8" t="s">
        <v>8024</v>
      </c>
    </row>
    <row r="2680" spans="1:10" x14ac:dyDescent="0.2">
      <c r="A2680" s="13" t="s">
        <v>8020</v>
      </c>
      <c r="B2680" s="13">
        <v>232</v>
      </c>
      <c r="C2680" s="13" t="s">
        <v>3</v>
      </c>
      <c r="D2680" s="8" t="s">
        <v>2498</v>
      </c>
      <c r="E2680" s="13" t="s">
        <v>8019</v>
      </c>
      <c r="F2680" s="13">
        <v>1</v>
      </c>
      <c r="G2680" s="14">
        <v>1.7869200000000002E-5</v>
      </c>
      <c r="H2680" s="13">
        <v>134.99</v>
      </c>
      <c r="I2680" s="13">
        <v>0.15490999999999999</v>
      </c>
      <c r="J2680" s="8" t="s">
        <v>8023</v>
      </c>
    </row>
    <row r="2681" spans="1:10" x14ac:dyDescent="0.2">
      <c r="A2681" s="13" t="s">
        <v>8020</v>
      </c>
      <c r="B2681" s="13">
        <v>227</v>
      </c>
      <c r="C2681" s="13" t="s">
        <v>3</v>
      </c>
      <c r="D2681" s="8" t="s">
        <v>2498</v>
      </c>
      <c r="E2681" s="13" t="s">
        <v>8019</v>
      </c>
      <c r="F2681" s="13">
        <v>1</v>
      </c>
      <c r="G2681" s="14">
        <v>7.8757800000000006E-3</v>
      </c>
      <c r="H2681" s="13">
        <v>99.441999999999993</v>
      </c>
      <c r="I2681" s="13">
        <v>2.7347E-2</v>
      </c>
      <c r="J2681" s="8" t="s">
        <v>8022</v>
      </c>
    </row>
    <row r="2682" spans="1:10" x14ac:dyDescent="0.2">
      <c r="A2682" s="13" t="s">
        <v>8020</v>
      </c>
      <c r="B2682" s="13">
        <v>140</v>
      </c>
      <c r="C2682" s="13" t="s">
        <v>3</v>
      </c>
      <c r="D2682" s="8" t="s">
        <v>2498</v>
      </c>
      <c r="E2682" s="13" t="s">
        <v>8019</v>
      </c>
      <c r="F2682" s="13">
        <v>1</v>
      </c>
      <c r="G2682" s="14">
        <v>8.8733299999999997E-35</v>
      </c>
      <c r="H2682" s="13">
        <v>272.27</v>
      </c>
      <c r="I2682" s="13">
        <v>0.18006</v>
      </c>
      <c r="J2682" s="8" t="s">
        <v>8021</v>
      </c>
    </row>
    <row r="2683" spans="1:10" x14ac:dyDescent="0.2">
      <c r="A2683" s="13" t="s">
        <v>8020</v>
      </c>
      <c r="B2683" s="13">
        <v>110</v>
      </c>
      <c r="C2683" s="13" t="s">
        <v>3</v>
      </c>
      <c r="D2683" s="8" t="s">
        <v>2498</v>
      </c>
      <c r="E2683" s="13" t="s">
        <v>8019</v>
      </c>
      <c r="F2683" s="13">
        <v>1</v>
      </c>
      <c r="G2683" s="14">
        <v>1.5509399999999999E-11</v>
      </c>
      <c r="H2683" s="13">
        <v>186.05</v>
      </c>
      <c r="I2683" s="13">
        <v>-0.58335999999999999</v>
      </c>
      <c r="J2683" s="8" t="s">
        <v>8018</v>
      </c>
    </row>
    <row r="2684" spans="1:10" x14ac:dyDescent="0.2">
      <c r="A2684" s="13" t="s">
        <v>8016</v>
      </c>
      <c r="B2684" s="13">
        <v>170</v>
      </c>
      <c r="C2684" s="13" t="s">
        <v>3</v>
      </c>
      <c r="D2684" s="8" t="s">
        <v>8015</v>
      </c>
      <c r="E2684" s="13" t="s">
        <v>8014</v>
      </c>
      <c r="F2684" s="13">
        <v>1</v>
      </c>
      <c r="G2684" s="14">
        <v>2.4684399999999999E-2</v>
      </c>
      <c r="H2684" s="13">
        <v>86.793999999999997</v>
      </c>
      <c r="I2684" s="13">
        <v>-0.78832999999999998</v>
      </c>
      <c r="J2684" s="8" t="s">
        <v>8017</v>
      </c>
    </row>
    <row r="2685" spans="1:10" x14ac:dyDescent="0.2">
      <c r="A2685" s="13" t="s">
        <v>8016</v>
      </c>
      <c r="B2685" s="13">
        <v>134</v>
      </c>
      <c r="C2685" s="13" t="s">
        <v>3</v>
      </c>
      <c r="D2685" s="8" t="s">
        <v>8015</v>
      </c>
      <c r="E2685" s="13" t="s">
        <v>8014</v>
      </c>
      <c r="F2685" s="13">
        <v>1</v>
      </c>
      <c r="G2685" s="14">
        <v>3.1657999999999999E-2</v>
      </c>
      <c r="H2685" s="13">
        <v>59.067</v>
      </c>
      <c r="I2685" s="13">
        <v>-0.53241000000000005</v>
      </c>
      <c r="J2685" s="8" t="s">
        <v>8013</v>
      </c>
    </row>
    <row r="2686" spans="1:10" x14ac:dyDescent="0.2">
      <c r="A2686" s="13" t="s">
        <v>8009</v>
      </c>
      <c r="B2686" s="13">
        <v>124</v>
      </c>
      <c r="C2686" s="13" t="s">
        <v>3</v>
      </c>
      <c r="D2686" s="8" t="s">
        <v>8008</v>
      </c>
      <c r="E2686" s="13" t="s">
        <v>8007</v>
      </c>
      <c r="F2686" s="13">
        <v>1</v>
      </c>
      <c r="G2686" s="14">
        <v>7.7330300000000001E-3</v>
      </c>
      <c r="H2686" s="13">
        <v>88.495000000000005</v>
      </c>
      <c r="I2686" s="13">
        <v>-0.50990999999999997</v>
      </c>
      <c r="J2686" s="8" t="s">
        <v>8012</v>
      </c>
    </row>
    <row r="2687" spans="1:10" x14ac:dyDescent="0.2">
      <c r="A2687" s="13" t="s">
        <v>8009</v>
      </c>
      <c r="B2687" s="13">
        <v>265</v>
      </c>
      <c r="C2687" s="13" t="s">
        <v>3</v>
      </c>
      <c r="D2687" s="8" t="s">
        <v>8008</v>
      </c>
      <c r="E2687" s="13" t="s">
        <v>8007</v>
      </c>
      <c r="F2687" s="13">
        <v>1</v>
      </c>
      <c r="G2687" s="14">
        <v>3.73687E-5</v>
      </c>
      <c r="H2687" s="13">
        <v>123.29</v>
      </c>
      <c r="I2687" s="13">
        <v>0.60565999999999998</v>
      </c>
      <c r="J2687" s="8" t="s">
        <v>8011</v>
      </c>
    </row>
    <row r="2688" spans="1:10" x14ac:dyDescent="0.2">
      <c r="A2688" s="13" t="s">
        <v>8009</v>
      </c>
      <c r="B2688" s="13">
        <v>106</v>
      </c>
      <c r="C2688" s="13" t="s">
        <v>3</v>
      </c>
      <c r="D2688" s="8" t="s">
        <v>8008</v>
      </c>
      <c r="E2688" s="13" t="s">
        <v>8007</v>
      </c>
      <c r="F2688" s="13">
        <v>1</v>
      </c>
      <c r="G2688" s="14">
        <v>1.6993500000000002E-2</v>
      </c>
      <c r="H2688" s="13">
        <v>70.685000000000002</v>
      </c>
      <c r="I2688" s="13">
        <v>-2.0619999999999998</v>
      </c>
      <c r="J2688" s="8" t="s">
        <v>8010</v>
      </c>
    </row>
    <row r="2689" spans="1:10" x14ac:dyDescent="0.2">
      <c r="A2689" s="13" t="s">
        <v>8009</v>
      </c>
      <c r="B2689" s="13">
        <v>253</v>
      </c>
      <c r="C2689" s="13" t="s">
        <v>3</v>
      </c>
      <c r="D2689" s="8" t="s">
        <v>8008</v>
      </c>
      <c r="E2689" s="13" t="s">
        <v>8007</v>
      </c>
      <c r="F2689" s="13">
        <v>1</v>
      </c>
      <c r="G2689" s="14">
        <v>6.7295499999999998E-6</v>
      </c>
      <c r="H2689" s="13">
        <v>145.69999999999999</v>
      </c>
      <c r="I2689" s="13">
        <v>0.89844999999999997</v>
      </c>
      <c r="J2689" s="8" t="s">
        <v>8006</v>
      </c>
    </row>
    <row r="2690" spans="1:10" x14ac:dyDescent="0.2">
      <c r="A2690" s="13" t="s">
        <v>8004</v>
      </c>
      <c r="B2690" s="13">
        <v>187</v>
      </c>
      <c r="C2690" s="13" t="s">
        <v>3</v>
      </c>
      <c r="D2690" s="8" t="s">
        <v>3981</v>
      </c>
      <c r="E2690" s="13" t="s">
        <v>8003</v>
      </c>
      <c r="F2690" s="13">
        <v>1</v>
      </c>
      <c r="G2690" s="14">
        <v>2.15005E-16</v>
      </c>
      <c r="H2690" s="13">
        <v>191.22</v>
      </c>
      <c r="I2690" s="13">
        <v>1.0362E-2</v>
      </c>
      <c r="J2690" s="8" t="s">
        <v>8005</v>
      </c>
    </row>
    <row r="2691" spans="1:10" x14ac:dyDescent="0.2">
      <c r="A2691" s="13" t="s">
        <v>8004</v>
      </c>
      <c r="B2691" s="13">
        <v>195</v>
      </c>
      <c r="C2691" s="13" t="s">
        <v>3</v>
      </c>
      <c r="D2691" s="8" t="s">
        <v>3981</v>
      </c>
      <c r="E2691" s="13" t="s">
        <v>8003</v>
      </c>
      <c r="F2691" s="13">
        <v>1</v>
      </c>
      <c r="G2691" s="14">
        <v>4.4174200000000001E-4</v>
      </c>
      <c r="H2691" s="13">
        <v>97.272999999999996</v>
      </c>
      <c r="I2691" s="13">
        <v>0.76968000000000003</v>
      </c>
      <c r="J2691" s="8" t="s">
        <v>8002</v>
      </c>
    </row>
    <row r="2692" spans="1:10" x14ac:dyDescent="0.2">
      <c r="A2692" s="13" t="s">
        <v>8001</v>
      </c>
      <c r="B2692" s="13">
        <v>480</v>
      </c>
      <c r="C2692" s="13" t="s">
        <v>3</v>
      </c>
      <c r="D2692" s="8" t="s">
        <v>16695</v>
      </c>
      <c r="E2692" s="13" t="s">
        <v>8000</v>
      </c>
      <c r="F2692" s="13">
        <v>1</v>
      </c>
      <c r="G2692" s="14">
        <v>2.9385899999999998E-6</v>
      </c>
      <c r="H2692" s="13">
        <v>160.72</v>
      </c>
      <c r="I2692" s="13">
        <v>1.4948999999999999</v>
      </c>
      <c r="J2692" s="8" t="s">
        <v>7999</v>
      </c>
    </row>
    <row r="2693" spans="1:10" x14ac:dyDescent="0.2">
      <c r="A2693" s="13" t="s">
        <v>7993</v>
      </c>
      <c r="B2693" s="13">
        <v>246</v>
      </c>
      <c r="C2693" s="13" t="s">
        <v>3</v>
      </c>
      <c r="D2693" s="8" t="s">
        <v>6862</v>
      </c>
      <c r="E2693" s="13" t="s">
        <v>7992</v>
      </c>
      <c r="F2693" s="13">
        <v>1</v>
      </c>
      <c r="G2693" s="14">
        <v>3.5285999999999998E-2</v>
      </c>
      <c r="H2693" s="13">
        <v>81.525000000000006</v>
      </c>
      <c r="I2693" s="13">
        <v>-0.39692</v>
      </c>
      <c r="J2693" s="8" t="s">
        <v>7998</v>
      </c>
    </row>
    <row r="2694" spans="1:10" x14ac:dyDescent="0.2">
      <c r="A2694" s="13" t="s">
        <v>7993</v>
      </c>
      <c r="B2694" s="13">
        <v>221</v>
      </c>
      <c r="C2694" s="13" t="s">
        <v>3</v>
      </c>
      <c r="D2694" s="8" t="s">
        <v>6862</v>
      </c>
      <c r="E2694" s="13" t="s">
        <v>7992</v>
      </c>
      <c r="F2694" s="13">
        <v>1</v>
      </c>
      <c r="G2694" s="14">
        <v>4.0805599999999997E-2</v>
      </c>
      <c r="H2694" s="13">
        <v>80.438000000000002</v>
      </c>
      <c r="I2694" s="13">
        <v>2.8437999999999999</v>
      </c>
      <c r="J2694" s="8" t="s">
        <v>7997</v>
      </c>
    </row>
    <row r="2695" spans="1:10" x14ac:dyDescent="0.2">
      <c r="A2695" s="13" t="s">
        <v>7993</v>
      </c>
      <c r="B2695" s="13">
        <v>67</v>
      </c>
      <c r="C2695" s="13" t="s">
        <v>3</v>
      </c>
      <c r="D2695" s="8" t="s">
        <v>6862</v>
      </c>
      <c r="E2695" s="13" t="s">
        <v>7992</v>
      </c>
      <c r="F2695" s="13">
        <v>1</v>
      </c>
      <c r="G2695" s="14">
        <v>2.8071800000000001E-5</v>
      </c>
      <c r="H2695" s="13">
        <v>127.32</v>
      </c>
      <c r="I2695" s="13">
        <v>-0.73197000000000001</v>
      </c>
      <c r="J2695" s="8" t="s">
        <v>7996</v>
      </c>
    </row>
    <row r="2696" spans="1:10" x14ac:dyDescent="0.2">
      <c r="A2696" s="13" t="s">
        <v>7993</v>
      </c>
      <c r="B2696" s="13">
        <v>181</v>
      </c>
      <c r="C2696" s="13" t="s">
        <v>3</v>
      </c>
      <c r="D2696" s="8" t="s">
        <v>6862</v>
      </c>
      <c r="E2696" s="13" t="s">
        <v>7992</v>
      </c>
      <c r="F2696" s="13">
        <v>1</v>
      </c>
      <c r="G2696" s="14">
        <v>5.5922000000000003E-3</v>
      </c>
      <c r="H2696" s="13">
        <v>127.02</v>
      </c>
      <c r="I2696" s="13">
        <v>-2.6362E-2</v>
      </c>
      <c r="J2696" s="8" t="s">
        <v>7995</v>
      </c>
    </row>
    <row r="2697" spans="1:10" x14ac:dyDescent="0.2">
      <c r="A2697" s="13" t="s">
        <v>7993</v>
      </c>
      <c r="B2697" s="13">
        <v>253</v>
      </c>
      <c r="C2697" s="13" t="s">
        <v>3</v>
      </c>
      <c r="D2697" s="8" t="s">
        <v>6862</v>
      </c>
      <c r="E2697" s="13" t="s">
        <v>7992</v>
      </c>
      <c r="F2697" s="13">
        <v>0.99997100000000005</v>
      </c>
      <c r="G2697" s="14">
        <v>2.83234E-3</v>
      </c>
      <c r="H2697" s="13">
        <v>77.203999999999994</v>
      </c>
      <c r="I2697" s="13">
        <v>-8.1983E-2</v>
      </c>
      <c r="J2697" s="8" t="s">
        <v>7994</v>
      </c>
    </row>
    <row r="2698" spans="1:10" x14ac:dyDescent="0.2">
      <c r="A2698" s="13" t="s">
        <v>7993</v>
      </c>
      <c r="B2698" s="13">
        <v>122</v>
      </c>
      <c r="C2698" s="13" t="s">
        <v>3</v>
      </c>
      <c r="D2698" s="8" t="s">
        <v>6862</v>
      </c>
      <c r="E2698" s="13" t="s">
        <v>7992</v>
      </c>
      <c r="F2698" s="13">
        <v>1</v>
      </c>
      <c r="G2698" s="14">
        <v>1.1989399999999999E-3</v>
      </c>
      <c r="H2698" s="13">
        <v>110.53</v>
      </c>
      <c r="I2698" s="13">
        <v>-0.24803</v>
      </c>
      <c r="J2698" s="8" t="s">
        <v>7991</v>
      </c>
    </row>
    <row r="2699" spans="1:10" x14ac:dyDescent="0.2">
      <c r="A2699" s="13" t="s">
        <v>7980</v>
      </c>
      <c r="B2699" s="13">
        <v>240</v>
      </c>
      <c r="C2699" s="13" t="s">
        <v>3</v>
      </c>
      <c r="D2699" s="8" t="s">
        <v>7142</v>
      </c>
      <c r="E2699" s="13" t="s">
        <v>7979</v>
      </c>
      <c r="F2699" s="13">
        <v>1</v>
      </c>
      <c r="G2699" s="14">
        <v>2.0101499999999999E-12</v>
      </c>
      <c r="H2699" s="13">
        <v>200.69</v>
      </c>
      <c r="I2699" s="13">
        <v>-1.4391</v>
      </c>
      <c r="J2699" s="8" t="s">
        <v>7990</v>
      </c>
    </row>
    <row r="2700" spans="1:10" x14ac:dyDescent="0.2">
      <c r="A2700" s="13" t="s">
        <v>7980</v>
      </c>
      <c r="B2700" s="13">
        <v>272</v>
      </c>
      <c r="C2700" s="13" t="s">
        <v>3</v>
      </c>
      <c r="D2700" s="8" t="s">
        <v>7142</v>
      </c>
      <c r="E2700" s="13" t="s">
        <v>7979</v>
      </c>
      <c r="F2700" s="13">
        <v>1</v>
      </c>
      <c r="G2700" s="14">
        <v>1.1144299999999999E-5</v>
      </c>
      <c r="H2700" s="13">
        <v>140.22</v>
      </c>
      <c r="I2700" s="13">
        <v>-0.20707</v>
      </c>
      <c r="J2700" s="8" t="s">
        <v>7989</v>
      </c>
    </row>
    <row r="2701" spans="1:10" x14ac:dyDescent="0.2">
      <c r="A2701" s="13" t="s">
        <v>7980</v>
      </c>
      <c r="B2701" s="13">
        <v>468</v>
      </c>
      <c r="C2701" s="13" t="s">
        <v>3</v>
      </c>
      <c r="D2701" s="8" t="s">
        <v>7142</v>
      </c>
      <c r="E2701" s="13" t="s">
        <v>7979</v>
      </c>
      <c r="F2701" s="13">
        <v>1</v>
      </c>
      <c r="G2701" s="14">
        <v>7.9706399999999993E-3</v>
      </c>
      <c r="H2701" s="13">
        <v>98.997</v>
      </c>
      <c r="I2701" s="13">
        <v>-0.26790000000000003</v>
      </c>
      <c r="J2701" s="8" t="s">
        <v>7988</v>
      </c>
    </row>
    <row r="2702" spans="1:10" x14ac:dyDescent="0.2">
      <c r="A2702" s="13" t="s">
        <v>7980</v>
      </c>
      <c r="B2702" s="13">
        <v>218</v>
      </c>
      <c r="C2702" s="13" t="s">
        <v>3</v>
      </c>
      <c r="D2702" s="8" t="s">
        <v>7142</v>
      </c>
      <c r="E2702" s="13" t="s">
        <v>7979</v>
      </c>
      <c r="F2702" s="13">
        <v>1</v>
      </c>
      <c r="G2702" s="14">
        <v>4.3595999999999999E-4</v>
      </c>
      <c r="H2702" s="13">
        <v>97.813000000000002</v>
      </c>
      <c r="I2702" s="13">
        <v>0.28466000000000002</v>
      </c>
      <c r="J2702" s="8" t="s">
        <v>7987</v>
      </c>
    </row>
    <row r="2703" spans="1:10" x14ac:dyDescent="0.2">
      <c r="A2703" s="13" t="s">
        <v>7980</v>
      </c>
      <c r="B2703" s="13">
        <v>361</v>
      </c>
      <c r="C2703" s="13" t="s">
        <v>3</v>
      </c>
      <c r="D2703" s="8" t="s">
        <v>7142</v>
      </c>
      <c r="E2703" s="13" t="s">
        <v>7979</v>
      </c>
      <c r="F2703" s="13">
        <v>1</v>
      </c>
      <c r="G2703" s="14">
        <v>9.1115499999999997E-4</v>
      </c>
      <c r="H2703" s="13">
        <v>102.87</v>
      </c>
      <c r="I2703" s="13">
        <v>0.61978</v>
      </c>
      <c r="J2703" s="8" t="s">
        <v>7986</v>
      </c>
    </row>
    <row r="2704" spans="1:10" x14ac:dyDescent="0.2">
      <c r="A2704" s="13" t="s">
        <v>7980</v>
      </c>
      <c r="B2704" s="13">
        <v>407</v>
      </c>
      <c r="C2704" s="13" t="s">
        <v>3</v>
      </c>
      <c r="D2704" s="8" t="s">
        <v>7142</v>
      </c>
      <c r="E2704" s="13" t="s">
        <v>7979</v>
      </c>
      <c r="F2704" s="13">
        <v>1</v>
      </c>
      <c r="G2704" s="14">
        <v>2.0747399999999999E-2</v>
      </c>
      <c r="H2704" s="13">
        <v>52.576000000000001</v>
      </c>
      <c r="I2704" s="13">
        <v>-0.62888999999999995</v>
      </c>
      <c r="J2704" s="8" t="s">
        <v>7985</v>
      </c>
    </row>
    <row r="2705" spans="1:10" x14ac:dyDescent="0.2">
      <c r="A2705" s="13" t="s">
        <v>7980</v>
      </c>
      <c r="B2705" s="13">
        <v>107</v>
      </c>
      <c r="C2705" s="13" t="s">
        <v>3</v>
      </c>
      <c r="D2705" s="8" t="s">
        <v>7142</v>
      </c>
      <c r="E2705" s="13" t="s">
        <v>7979</v>
      </c>
      <c r="F2705" s="13">
        <v>1</v>
      </c>
      <c r="G2705" s="14">
        <v>3.2423300000000002E-2</v>
      </c>
      <c r="H2705" s="13">
        <v>57.225000000000001</v>
      </c>
      <c r="I2705" s="13">
        <v>0.84782000000000002</v>
      </c>
      <c r="J2705" s="8" t="s">
        <v>7984</v>
      </c>
    </row>
    <row r="2706" spans="1:10" x14ac:dyDescent="0.2">
      <c r="A2706" s="13" t="s">
        <v>7980</v>
      </c>
      <c r="B2706" s="13">
        <v>269</v>
      </c>
      <c r="C2706" s="13" t="s">
        <v>3</v>
      </c>
      <c r="D2706" s="8" t="s">
        <v>7142</v>
      </c>
      <c r="E2706" s="13" t="s">
        <v>7979</v>
      </c>
      <c r="F2706" s="13">
        <v>1</v>
      </c>
      <c r="G2706" s="14">
        <v>3.1451899999999998E-2</v>
      </c>
      <c r="H2706" s="13">
        <v>60.91</v>
      </c>
      <c r="I2706" s="13">
        <v>-9.0632000000000004E-2</v>
      </c>
      <c r="J2706" s="8" t="s">
        <v>7983</v>
      </c>
    </row>
    <row r="2707" spans="1:10" x14ac:dyDescent="0.2">
      <c r="A2707" s="13" t="s">
        <v>7980</v>
      </c>
      <c r="B2707" s="13">
        <v>477</v>
      </c>
      <c r="C2707" s="13" t="s">
        <v>3</v>
      </c>
      <c r="D2707" s="8" t="s">
        <v>7142</v>
      </c>
      <c r="E2707" s="13" t="s">
        <v>7979</v>
      </c>
      <c r="F2707" s="13">
        <v>1</v>
      </c>
      <c r="G2707" s="14">
        <v>1.24921E-18</v>
      </c>
      <c r="H2707" s="13">
        <v>229.22</v>
      </c>
      <c r="I2707" s="13">
        <v>-0.91234999999999999</v>
      </c>
      <c r="J2707" s="8" t="s">
        <v>7982</v>
      </c>
    </row>
    <row r="2708" spans="1:10" x14ac:dyDescent="0.2">
      <c r="A2708" s="13" t="s">
        <v>7980</v>
      </c>
      <c r="B2708" s="13">
        <v>264</v>
      </c>
      <c r="C2708" s="13" t="s">
        <v>3</v>
      </c>
      <c r="D2708" s="8" t="s">
        <v>7142</v>
      </c>
      <c r="E2708" s="13" t="s">
        <v>7979</v>
      </c>
      <c r="F2708" s="13">
        <v>0.99937900000000002</v>
      </c>
      <c r="G2708" s="14">
        <v>1.5102400000000001E-4</v>
      </c>
      <c r="H2708" s="13">
        <v>100.11</v>
      </c>
      <c r="I2708" s="13">
        <v>-6.4597000000000002E-2</v>
      </c>
      <c r="J2708" s="8" t="s">
        <v>7981</v>
      </c>
    </row>
    <row r="2709" spans="1:10" x14ac:dyDescent="0.2">
      <c r="A2709" s="13" t="s">
        <v>7980</v>
      </c>
      <c r="B2709" s="13">
        <v>404</v>
      </c>
      <c r="C2709" s="13" t="s">
        <v>3</v>
      </c>
      <c r="D2709" s="8" t="s">
        <v>7142</v>
      </c>
      <c r="E2709" s="13" t="s">
        <v>7979</v>
      </c>
      <c r="F2709" s="13">
        <v>1</v>
      </c>
      <c r="G2709" s="14">
        <v>1.32737E-3</v>
      </c>
      <c r="H2709" s="13">
        <v>70.986000000000004</v>
      </c>
      <c r="I2709" s="13">
        <v>-2.4561999999999999</v>
      </c>
      <c r="J2709" s="8" t="s">
        <v>7978</v>
      </c>
    </row>
    <row r="2710" spans="1:10" x14ac:dyDescent="0.2">
      <c r="A2710" s="13" t="s">
        <v>7976</v>
      </c>
      <c r="B2710" s="13">
        <v>269</v>
      </c>
      <c r="C2710" s="13" t="s">
        <v>3</v>
      </c>
      <c r="D2710" s="8" t="s">
        <v>3760</v>
      </c>
      <c r="E2710" s="13" t="s">
        <v>7975</v>
      </c>
      <c r="F2710" s="13">
        <v>1</v>
      </c>
      <c r="G2710" s="14">
        <v>8.2621299999999995E-3</v>
      </c>
      <c r="H2710" s="13">
        <v>120.65</v>
      </c>
      <c r="I2710" s="13">
        <v>1.1134999999999999</v>
      </c>
      <c r="J2710" s="8" t="s">
        <v>7977</v>
      </c>
    </row>
    <row r="2711" spans="1:10" x14ac:dyDescent="0.2">
      <c r="A2711" s="13" t="s">
        <v>7976</v>
      </c>
      <c r="B2711" s="13">
        <v>128</v>
      </c>
      <c r="C2711" s="13" t="s">
        <v>3</v>
      </c>
      <c r="D2711" s="8" t="s">
        <v>3760</v>
      </c>
      <c r="E2711" s="13" t="s">
        <v>7975</v>
      </c>
      <c r="F2711" s="13">
        <v>1</v>
      </c>
      <c r="G2711" s="14">
        <v>9.0982200000000005E-15</v>
      </c>
      <c r="H2711" s="13">
        <v>209.39</v>
      </c>
      <c r="I2711" s="13">
        <v>-1.0256000000000001</v>
      </c>
      <c r="J2711" s="8" t="s">
        <v>7974</v>
      </c>
    </row>
    <row r="2712" spans="1:10" x14ac:dyDescent="0.2">
      <c r="A2712" s="13" t="s">
        <v>7973</v>
      </c>
      <c r="B2712" s="13">
        <v>341</v>
      </c>
      <c r="C2712" s="13" t="s">
        <v>3</v>
      </c>
      <c r="D2712" s="8" t="s">
        <v>16696</v>
      </c>
      <c r="E2712" s="13" t="s">
        <v>7972</v>
      </c>
      <c r="F2712" s="13">
        <v>1</v>
      </c>
      <c r="G2712" s="14">
        <v>2.4635799999999999E-2</v>
      </c>
      <c r="H2712" s="13">
        <v>68.224000000000004</v>
      </c>
      <c r="I2712" s="13">
        <v>1.2150000000000001</v>
      </c>
      <c r="J2712" s="8" t="s">
        <v>7971</v>
      </c>
    </row>
    <row r="2713" spans="1:10" x14ac:dyDescent="0.2">
      <c r="A2713" s="13" t="s">
        <v>7967</v>
      </c>
      <c r="B2713" s="13">
        <v>280</v>
      </c>
      <c r="C2713" s="13" t="s">
        <v>3</v>
      </c>
      <c r="D2713" s="8" t="s">
        <v>2323</v>
      </c>
      <c r="E2713" s="13" t="s">
        <v>7966</v>
      </c>
      <c r="F2713" s="13">
        <v>1</v>
      </c>
      <c r="G2713" s="14">
        <v>1.5462399999999999E-3</v>
      </c>
      <c r="H2713" s="13">
        <v>104.82</v>
      </c>
      <c r="I2713" s="13">
        <v>0.41848000000000002</v>
      </c>
      <c r="J2713" s="8" t="s">
        <v>7970</v>
      </c>
    </row>
    <row r="2714" spans="1:10" x14ac:dyDescent="0.2">
      <c r="A2714" s="13" t="s">
        <v>7967</v>
      </c>
      <c r="B2714" s="13">
        <v>239</v>
      </c>
      <c r="C2714" s="13" t="s">
        <v>3</v>
      </c>
      <c r="D2714" s="8" t="s">
        <v>2323</v>
      </c>
      <c r="E2714" s="13" t="s">
        <v>7966</v>
      </c>
      <c r="F2714" s="13">
        <v>1</v>
      </c>
      <c r="G2714" s="14">
        <v>1.6854299999999999E-2</v>
      </c>
      <c r="H2714" s="13">
        <v>81.296000000000006</v>
      </c>
      <c r="I2714" s="13">
        <v>-0.57808999999999999</v>
      </c>
      <c r="J2714" s="8" t="s">
        <v>7969</v>
      </c>
    </row>
    <row r="2715" spans="1:10" x14ac:dyDescent="0.2">
      <c r="A2715" s="13" t="s">
        <v>7967</v>
      </c>
      <c r="B2715" s="13">
        <v>287</v>
      </c>
      <c r="C2715" s="13" t="s">
        <v>3</v>
      </c>
      <c r="D2715" s="8" t="s">
        <v>2323</v>
      </c>
      <c r="E2715" s="13" t="s">
        <v>7966</v>
      </c>
      <c r="F2715" s="13">
        <v>1</v>
      </c>
      <c r="G2715" s="14">
        <v>4.2743800000000002E-5</v>
      </c>
      <c r="H2715" s="13">
        <v>150.35</v>
      </c>
      <c r="I2715" s="13">
        <v>-0.19116</v>
      </c>
      <c r="J2715" s="8" t="s">
        <v>7968</v>
      </c>
    </row>
    <row r="2716" spans="1:10" x14ac:dyDescent="0.2">
      <c r="A2716" s="13" t="s">
        <v>7967</v>
      </c>
      <c r="B2716" s="13">
        <v>299</v>
      </c>
      <c r="C2716" s="13" t="s">
        <v>3</v>
      </c>
      <c r="D2716" s="8" t="s">
        <v>2323</v>
      </c>
      <c r="E2716" s="13" t="s">
        <v>7966</v>
      </c>
      <c r="F2716" s="13">
        <v>1</v>
      </c>
      <c r="G2716" s="14">
        <v>1.4824700000000001E-4</v>
      </c>
      <c r="H2716" s="13">
        <v>124.67</v>
      </c>
      <c r="I2716" s="13">
        <v>-0.65032000000000001</v>
      </c>
      <c r="J2716" s="8" t="s">
        <v>7965</v>
      </c>
    </row>
    <row r="2717" spans="1:10" x14ac:dyDescent="0.2">
      <c r="A2717" s="13" t="s">
        <v>7964</v>
      </c>
      <c r="B2717" s="13">
        <v>342</v>
      </c>
      <c r="C2717" s="13" t="s">
        <v>3</v>
      </c>
      <c r="D2717" s="8" t="s">
        <v>16697</v>
      </c>
      <c r="E2717" s="13" t="s">
        <v>7963</v>
      </c>
      <c r="F2717" s="13">
        <v>1</v>
      </c>
      <c r="G2717" s="14">
        <v>3.9187100000000002E-2</v>
      </c>
      <c r="H2717" s="13">
        <v>57.204000000000001</v>
      </c>
      <c r="I2717" s="13">
        <v>-0.21118000000000001</v>
      </c>
      <c r="J2717" s="8" t="s">
        <v>7962</v>
      </c>
    </row>
    <row r="2718" spans="1:10" x14ac:dyDescent="0.2">
      <c r="A2718" s="13" t="s">
        <v>7959</v>
      </c>
      <c r="B2718" s="13">
        <v>259</v>
      </c>
      <c r="C2718" s="13" t="s">
        <v>3</v>
      </c>
      <c r="D2718" s="8" t="s">
        <v>16698</v>
      </c>
      <c r="E2718" s="13" t="s">
        <v>7958</v>
      </c>
      <c r="F2718" s="13">
        <v>1</v>
      </c>
      <c r="G2718" s="14">
        <v>2.0459399999999999E-2</v>
      </c>
      <c r="H2718" s="13">
        <v>97.067999999999998</v>
      </c>
      <c r="I2718" s="13">
        <v>-8.3021999999999999E-2</v>
      </c>
      <c r="J2718" s="8" t="s">
        <v>7961</v>
      </c>
    </row>
    <row r="2719" spans="1:10" x14ac:dyDescent="0.2">
      <c r="A2719" s="13" t="s">
        <v>7959</v>
      </c>
      <c r="B2719" s="13">
        <v>115</v>
      </c>
      <c r="C2719" s="13" t="s">
        <v>3</v>
      </c>
      <c r="D2719" s="8" t="s">
        <v>16698</v>
      </c>
      <c r="E2719" s="13" t="s">
        <v>7958</v>
      </c>
      <c r="F2719" s="13">
        <v>1</v>
      </c>
      <c r="G2719" s="14">
        <v>1.0689E-3</v>
      </c>
      <c r="H2719" s="13">
        <v>108.35</v>
      </c>
      <c r="I2719" s="13">
        <v>2.4</v>
      </c>
      <c r="J2719" s="8" t="s">
        <v>7960</v>
      </c>
    </row>
    <row r="2720" spans="1:10" x14ac:dyDescent="0.2">
      <c r="A2720" s="13" t="s">
        <v>7959</v>
      </c>
      <c r="B2720" s="13">
        <v>133</v>
      </c>
      <c r="C2720" s="13" t="s">
        <v>3</v>
      </c>
      <c r="D2720" s="8" t="s">
        <v>16698</v>
      </c>
      <c r="E2720" s="13" t="s">
        <v>7958</v>
      </c>
      <c r="F2720" s="13">
        <v>1</v>
      </c>
      <c r="G2720" s="14">
        <v>8.8958899999999998E-4</v>
      </c>
      <c r="H2720" s="13">
        <v>103.44</v>
      </c>
      <c r="I2720" s="13">
        <v>1.3378000000000001</v>
      </c>
      <c r="J2720" s="8" t="s">
        <v>7957</v>
      </c>
    </row>
    <row r="2721" spans="1:10" x14ac:dyDescent="0.2">
      <c r="A2721" s="13" t="s">
        <v>7949</v>
      </c>
      <c r="B2721" s="13">
        <v>149</v>
      </c>
      <c r="C2721" s="13" t="s">
        <v>3</v>
      </c>
      <c r="D2721" s="8" t="s">
        <v>2700</v>
      </c>
      <c r="E2721" s="13" t="s">
        <v>7948</v>
      </c>
      <c r="F2721" s="13">
        <v>1</v>
      </c>
      <c r="G2721" s="14">
        <v>5.2386500000000001E-3</v>
      </c>
      <c r="H2721" s="13">
        <v>111.82</v>
      </c>
      <c r="I2721" s="13">
        <v>-0.19031999999999999</v>
      </c>
      <c r="J2721" s="8" t="s">
        <v>7956</v>
      </c>
    </row>
    <row r="2722" spans="1:10" x14ac:dyDescent="0.2">
      <c r="A2722" s="13" t="s">
        <v>7949</v>
      </c>
      <c r="B2722" s="13">
        <v>127</v>
      </c>
      <c r="C2722" s="13" t="s">
        <v>3</v>
      </c>
      <c r="D2722" s="8" t="s">
        <v>2700</v>
      </c>
      <c r="E2722" s="13" t="s">
        <v>7948</v>
      </c>
      <c r="F2722" s="13">
        <v>1</v>
      </c>
      <c r="G2722" s="14">
        <v>4.6419299999999997E-2</v>
      </c>
      <c r="H2722" s="13">
        <v>52.167000000000002</v>
      </c>
      <c r="I2722" s="13">
        <v>-0.77271000000000001</v>
      </c>
      <c r="J2722" s="8" t="s">
        <v>7955</v>
      </c>
    </row>
    <row r="2723" spans="1:10" x14ac:dyDescent="0.2">
      <c r="A2723" s="13" t="s">
        <v>7949</v>
      </c>
      <c r="B2723" s="13">
        <v>134</v>
      </c>
      <c r="C2723" s="13" t="s">
        <v>3</v>
      </c>
      <c r="D2723" s="8" t="s">
        <v>2700</v>
      </c>
      <c r="E2723" s="13" t="s">
        <v>7948</v>
      </c>
      <c r="F2723" s="13">
        <v>1</v>
      </c>
      <c r="G2723" s="14">
        <v>5.8414399999999998E-4</v>
      </c>
      <c r="H2723" s="13">
        <v>118.28</v>
      </c>
      <c r="I2723" s="13">
        <v>0.18648000000000001</v>
      </c>
      <c r="J2723" s="8" t="s">
        <v>7954</v>
      </c>
    </row>
    <row r="2724" spans="1:10" x14ac:dyDescent="0.2">
      <c r="A2724" s="13" t="s">
        <v>7949</v>
      </c>
      <c r="B2724" s="13">
        <v>146</v>
      </c>
      <c r="C2724" s="13" t="s">
        <v>3</v>
      </c>
      <c r="D2724" s="8" t="s">
        <v>2700</v>
      </c>
      <c r="E2724" s="13" t="s">
        <v>7948</v>
      </c>
      <c r="F2724" s="13">
        <v>1</v>
      </c>
      <c r="G2724" s="14">
        <v>9.2876099999999997E-6</v>
      </c>
      <c r="H2724" s="13">
        <v>161.79</v>
      </c>
      <c r="I2724" s="13">
        <v>0.16955999999999999</v>
      </c>
      <c r="J2724" s="8" t="s">
        <v>7953</v>
      </c>
    </row>
    <row r="2725" spans="1:10" x14ac:dyDescent="0.2">
      <c r="A2725" s="13" t="s">
        <v>7949</v>
      </c>
      <c r="B2725" s="13">
        <v>72</v>
      </c>
      <c r="C2725" s="13" t="s">
        <v>3</v>
      </c>
      <c r="D2725" s="8" t="s">
        <v>2700</v>
      </c>
      <c r="E2725" s="13" t="s">
        <v>7948</v>
      </c>
      <c r="F2725" s="13">
        <v>1</v>
      </c>
      <c r="G2725" s="14">
        <v>9.1880399999999997E-3</v>
      </c>
      <c r="H2725" s="13">
        <v>62.469000000000001</v>
      </c>
      <c r="I2725" s="13">
        <v>-0.29524</v>
      </c>
      <c r="J2725" s="8" t="s">
        <v>7952</v>
      </c>
    </row>
    <row r="2726" spans="1:10" x14ac:dyDescent="0.2">
      <c r="A2726" s="13" t="s">
        <v>7949</v>
      </c>
      <c r="B2726" s="13">
        <v>229</v>
      </c>
      <c r="C2726" s="13" t="s">
        <v>3</v>
      </c>
      <c r="D2726" s="8" t="s">
        <v>2700</v>
      </c>
      <c r="E2726" s="13" t="s">
        <v>7948</v>
      </c>
      <c r="F2726" s="13">
        <v>1</v>
      </c>
      <c r="G2726" s="14">
        <v>4.4021199999999999E-4</v>
      </c>
      <c r="H2726" s="13">
        <v>123.01</v>
      </c>
      <c r="I2726" s="13">
        <v>2.0495999999999999E-3</v>
      </c>
      <c r="J2726" s="8" t="s">
        <v>7951</v>
      </c>
    </row>
    <row r="2727" spans="1:10" x14ac:dyDescent="0.2">
      <c r="A2727" s="13" t="s">
        <v>7949</v>
      </c>
      <c r="B2727" s="13">
        <v>195</v>
      </c>
      <c r="C2727" s="13" t="s">
        <v>3</v>
      </c>
      <c r="D2727" s="8" t="s">
        <v>2700</v>
      </c>
      <c r="E2727" s="13" t="s">
        <v>7948</v>
      </c>
      <c r="F2727" s="13">
        <v>1</v>
      </c>
      <c r="G2727" s="14">
        <v>9.6886900000000002E-6</v>
      </c>
      <c r="H2727" s="13">
        <v>131.56</v>
      </c>
      <c r="I2727" s="13">
        <v>-0.72877999999999998</v>
      </c>
      <c r="J2727" s="8" t="s">
        <v>7950</v>
      </c>
    </row>
    <row r="2728" spans="1:10" x14ac:dyDescent="0.2">
      <c r="A2728" s="13" t="s">
        <v>7949</v>
      </c>
      <c r="B2728" s="13">
        <v>242</v>
      </c>
      <c r="C2728" s="13" t="s">
        <v>3</v>
      </c>
      <c r="D2728" s="8" t="s">
        <v>2700</v>
      </c>
      <c r="E2728" s="13" t="s">
        <v>7948</v>
      </c>
      <c r="F2728" s="13">
        <v>1</v>
      </c>
      <c r="G2728" s="14">
        <v>9.0690600000000003E-3</v>
      </c>
      <c r="H2728" s="13">
        <v>62.356999999999999</v>
      </c>
      <c r="I2728" s="13">
        <v>0.39807999999999999</v>
      </c>
      <c r="J2728" s="8" t="s">
        <v>7947</v>
      </c>
    </row>
    <row r="2729" spans="1:10" x14ac:dyDescent="0.2">
      <c r="A2729" s="13" t="s">
        <v>7943</v>
      </c>
      <c r="B2729" s="13">
        <v>157</v>
      </c>
      <c r="C2729" s="13" t="s">
        <v>3</v>
      </c>
      <c r="D2729" s="8" t="s">
        <v>1015</v>
      </c>
      <c r="E2729" s="13" t="s">
        <v>7942</v>
      </c>
      <c r="F2729" s="13">
        <v>1</v>
      </c>
      <c r="G2729" s="14">
        <v>1.8993300000000001E-3</v>
      </c>
      <c r="H2729" s="13">
        <v>92.150999999999996</v>
      </c>
      <c r="I2729" s="13">
        <v>0.92366000000000004</v>
      </c>
      <c r="J2729" s="8" t="s">
        <v>7946</v>
      </c>
    </row>
    <row r="2730" spans="1:10" x14ac:dyDescent="0.2">
      <c r="A2730" s="13" t="s">
        <v>7943</v>
      </c>
      <c r="B2730" s="13">
        <v>193</v>
      </c>
      <c r="C2730" s="13" t="s">
        <v>3</v>
      </c>
      <c r="D2730" s="8" t="s">
        <v>1015</v>
      </c>
      <c r="E2730" s="13" t="s">
        <v>7942</v>
      </c>
      <c r="F2730" s="13">
        <v>1</v>
      </c>
      <c r="G2730" s="14">
        <v>1.59798E-4</v>
      </c>
      <c r="H2730" s="13">
        <v>97.234999999999999</v>
      </c>
      <c r="I2730" s="13">
        <v>0.56584000000000001</v>
      </c>
      <c r="J2730" s="8" t="s">
        <v>7945</v>
      </c>
    </row>
    <row r="2731" spans="1:10" x14ac:dyDescent="0.2">
      <c r="A2731" s="13" t="s">
        <v>7943</v>
      </c>
      <c r="B2731" s="13">
        <v>65</v>
      </c>
      <c r="C2731" s="13" t="s">
        <v>3</v>
      </c>
      <c r="D2731" s="8" t="s">
        <v>1015</v>
      </c>
      <c r="E2731" s="13" t="s">
        <v>7942</v>
      </c>
      <c r="F2731" s="13">
        <v>1</v>
      </c>
      <c r="G2731" s="14">
        <v>3.81699E-2</v>
      </c>
      <c r="H2731" s="13">
        <v>70.028000000000006</v>
      </c>
      <c r="I2731" s="13">
        <v>0.37303999999999998</v>
      </c>
      <c r="J2731" s="8" t="s">
        <v>7944</v>
      </c>
    </row>
    <row r="2732" spans="1:10" x14ac:dyDescent="0.2">
      <c r="A2732" s="13" t="s">
        <v>7943</v>
      </c>
      <c r="B2732" s="13">
        <v>290</v>
      </c>
      <c r="C2732" s="13" t="s">
        <v>3</v>
      </c>
      <c r="D2732" s="8" t="s">
        <v>1015</v>
      </c>
      <c r="E2732" s="13" t="s">
        <v>7942</v>
      </c>
      <c r="F2732" s="13">
        <v>1</v>
      </c>
      <c r="G2732" s="14">
        <v>1.06705E-7</v>
      </c>
      <c r="H2732" s="13">
        <v>154.46</v>
      </c>
      <c r="I2732" s="13">
        <v>2.6379000000000001</v>
      </c>
      <c r="J2732" s="8" t="s">
        <v>7941</v>
      </c>
    </row>
    <row r="2733" spans="1:10" x14ac:dyDescent="0.2">
      <c r="A2733" s="13" t="s">
        <v>7940</v>
      </c>
      <c r="B2733" s="13">
        <v>45</v>
      </c>
      <c r="C2733" s="13" t="s">
        <v>3</v>
      </c>
      <c r="D2733" s="8" t="s">
        <v>1263</v>
      </c>
      <c r="E2733" s="13" t="s">
        <v>7939</v>
      </c>
      <c r="F2733" s="13">
        <v>1</v>
      </c>
      <c r="G2733" s="14">
        <v>6.5620300000000006E-5</v>
      </c>
      <c r="H2733" s="13">
        <v>106.6</v>
      </c>
      <c r="I2733" s="13">
        <v>-0.52103999999999995</v>
      </c>
      <c r="J2733" s="8" t="s">
        <v>7938</v>
      </c>
    </row>
    <row r="2734" spans="1:10" x14ac:dyDescent="0.2">
      <c r="A2734" s="13" t="s">
        <v>7933</v>
      </c>
      <c r="B2734" s="13">
        <v>166</v>
      </c>
      <c r="C2734" s="13" t="s">
        <v>3</v>
      </c>
      <c r="D2734" s="8" t="s">
        <v>2565</v>
      </c>
      <c r="E2734" s="13" t="s">
        <v>7932</v>
      </c>
      <c r="F2734" s="13">
        <v>1</v>
      </c>
      <c r="G2734" s="14">
        <v>2.0612899999999999E-4</v>
      </c>
      <c r="H2734" s="13">
        <v>100.31</v>
      </c>
      <c r="I2734" s="13">
        <v>-1.9118999999999999</v>
      </c>
      <c r="J2734" s="8" t="s">
        <v>7937</v>
      </c>
    </row>
    <row r="2735" spans="1:10" x14ac:dyDescent="0.2">
      <c r="A2735" s="13" t="s">
        <v>7933</v>
      </c>
      <c r="B2735" s="13">
        <v>209</v>
      </c>
      <c r="C2735" s="13" t="s">
        <v>3</v>
      </c>
      <c r="D2735" s="8" t="s">
        <v>2565</v>
      </c>
      <c r="E2735" s="13" t="s">
        <v>7932</v>
      </c>
      <c r="F2735" s="13">
        <v>1</v>
      </c>
      <c r="G2735" s="14">
        <v>2.33417E-2</v>
      </c>
      <c r="H2735" s="13">
        <v>77.923000000000002</v>
      </c>
      <c r="I2735" s="13">
        <v>-0.64693000000000001</v>
      </c>
      <c r="J2735" s="8" t="s">
        <v>7936</v>
      </c>
    </row>
    <row r="2736" spans="1:10" x14ac:dyDescent="0.2">
      <c r="A2736" s="13" t="s">
        <v>7933</v>
      </c>
      <c r="B2736" s="13">
        <v>37</v>
      </c>
      <c r="C2736" s="13" t="s">
        <v>3</v>
      </c>
      <c r="D2736" s="8" t="s">
        <v>2565</v>
      </c>
      <c r="E2736" s="13" t="s">
        <v>7932</v>
      </c>
      <c r="F2736" s="13">
        <v>1</v>
      </c>
      <c r="G2736" s="14">
        <v>1.87954E-6</v>
      </c>
      <c r="H2736" s="13">
        <v>164.48</v>
      </c>
      <c r="I2736" s="13">
        <v>0.24299000000000001</v>
      </c>
      <c r="J2736" s="8" t="s">
        <v>7935</v>
      </c>
    </row>
    <row r="2737" spans="1:10" x14ac:dyDescent="0.2">
      <c r="A2737" s="13" t="s">
        <v>7933</v>
      </c>
      <c r="B2737" s="13">
        <v>132</v>
      </c>
      <c r="C2737" s="13" t="s">
        <v>3</v>
      </c>
      <c r="D2737" s="8" t="s">
        <v>2565</v>
      </c>
      <c r="E2737" s="13" t="s">
        <v>7932</v>
      </c>
      <c r="F2737" s="13">
        <v>1</v>
      </c>
      <c r="G2737" s="14">
        <v>6.4978700000000001E-25</v>
      </c>
      <c r="H2737" s="13">
        <v>250.94</v>
      </c>
      <c r="I2737" s="13">
        <v>-0.94689999999999996</v>
      </c>
      <c r="J2737" s="8" t="s">
        <v>7934</v>
      </c>
    </row>
    <row r="2738" spans="1:10" x14ac:dyDescent="0.2">
      <c r="A2738" s="13" t="s">
        <v>7933</v>
      </c>
      <c r="B2738" s="13">
        <v>55</v>
      </c>
      <c r="C2738" s="13" t="s">
        <v>3</v>
      </c>
      <c r="D2738" s="8" t="s">
        <v>2565</v>
      </c>
      <c r="E2738" s="13" t="s">
        <v>7932</v>
      </c>
      <c r="F2738" s="13">
        <v>1</v>
      </c>
      <c r="G2738" s="14">
        <v>2.6448300000000001E-2</v>
      </c>
      <c r="H2738" s="13">
        <v>84.698999999999998</v>
      </c>
      <c r="I2738" s="13">
        <v>-0.11321000000000001</v>
      </c>
      <c r="J2738" s="8" t="s">
        <v>7931</v>
      </c>
    </row>
    <row r="2739" spans="1:10" x14ac:dyDescent="0.2">
      <c r="A2739" s="13" t="s">
        <v>7925</v>
      </c>
      <c r="B2739" s="13">
        <v>189</v>
      </c>
      <c r="C2739" s="13" t="s">
        <v>3</v>
      </c>
      <c r="D2739" s="8" t="s">
        <v>2470</v>
      </c>
      <c r="E2739" s="13" t="s">
        <v>7924</v>
      </c>
      <c r="F2739" s="13">
        <v>1</v>
      </c>
      <c r="G2739" s="14">
        <v>2.5874899999999999E-2</v>
      </c>
      <c r="H2739" s="13">
        <v>85.38</v>
      </c>
      <c r="I2739" s="13">
        <v>0.16017999999999999</v>
      </c>
      <c r="J2739" s="8" t="s">
        <v>7930</v>
      </c>
    </row>
    <row r="2740" spans="1:10" x14ac:dyDescent="0.2">
      <c r="A2740" s="13" t="s">
        <v>7925</v>
      </c>
      <c r="B2740" s="13">
        <v>93</v>
      </c>
      <c r="C2740" s="13" t="s">
        <v>3</v>
      </c>
      <c r="D2740" s="8" t="s">
        <v>2470</v>
      </c>
      <c r="E2740" s="13" t="s">
        <v>7924</v>
      </c>
      <c r="F2740" s="13">
        <v>1</v>
      </c>
      <c r="G2740" s="14">
        <v>1.7504400000000001E-5</v>
      </c>
      <c r="H2740" s="13">
        <v>117</v>
      </c>
      <c r="I2740" s="13">
        <v>1.4803999999999999</v>
      </c>
      <c r="J2740" s="8" t="s">
        <v>7929</v>
      </c>
    </row>
    <row r="2741" spans="1:10" x14ac:dyDescent="0.2">
      <c r="A2741" s="13" t="s">
        <v>7925</v>
      </c>
      <c r="B2741" s="13">
        <v>194</v>
      </c>
      <c r="C2741" s="13" t="s">
        <v>3</v>
      </c>
      <c r="D2741" s="8" t="s">
        <v>2470</v>
      </c>
      <c r="E2741" s="13" t="s">
        <v>7924</v>
      </c>
      <c r="F2741" s="13">
        <v>1</v>
      </c>
      <c r="G2741" s="14">
        <v>1.47416E-3</v>
      </c>
      <c r="H2741" s="13">
        <v>144.77000000000001</v>
      </c>
      <c r="I2741" s="13">
        <v>0.37946000000000002</v>
      </c>
      <c r="J2741" s="8" t="s">
        <v>7928</v>
      </c>
    </row>
    <row r="2742" spans="1:10" x14ac:dyDescent="0.2">
      <c r="A2742" s="13" t="s">
        <v>7925</v>
      </c>
      <c r="B2742" s="13">
        <v>61</v>
      </c>
      <c r="C2742" s="13" t="s">
        <v>3</v>
      </c>
      <c r="D2742" s="8" t="s">
        <v>2470</v>
      </c>
      <c r="E2742" s="13" t="s">
        <v>7924</v>
      </c>
      <c r="F2742" s="13">
        <v>1</v>
      </c>
      <c r="G2742" s="14">
        <v>3.0211700000000001E-2</v>
      </c>
      <c r="H2742" s="13">
        <v>80.228999999999999</v>
      </c>
      <c r="I2742" s="13">
        <v>-2.9222000000000001</v>
      </c>
      <c r="J2742" s="8" t="s">
        <v>7927</v>
      </c>
    </row>
    <row r="2743" spans="1:10" x14ac:dyDescent="0.2">
      <c r="A2743" s="13" t="s">
        <v>7925</v>
      </c>
      <c r="B2743" s="13">
        <v>7</v>
      </c>
      <c r="C2743" s="13" t="s">
        <v>3</v>
      </c>
      <c r="D2743" s="8" t="s">
        <v>2470</v>
      </c>
      <c r="E2743" s="13" t="s">
        <v>7924</v>
      </c>
      <c r="F2743" s="13">
        <v>1</v>
      </c>
      <c r="G2743" s="14">
        <v>9.0904499999999999E-3</v>
      </c>
      <c r="H2743" s="13">
        <v>114.72</v>
      </c>
      <c r="I2743" s="13">
        <v>2.7328000000000001</v>
      </c>
      <c r="J2743" s="8" t="s">
        <v>7926</v>
      </c>
    </row>
    <row r="2744" spans="1:10" x14ac:dyDescent="0.2">
      <c r="A2744" s="13" t="s">
        <v>7925</v>
      </c>
      <c r="B2744" s="13">
        <v>196</v>
      </c>
      <c r="C2744" s="13" t="s">
        <v>3</v>
      </c>
      <c r="D2744" s="8" t="s">
        <v>2470</v>
      </c>
      <c r="E2744" s="13" t="s">
        <v>7924</v>
      </c>
      <c r="F2744" s="13">
        <v>1</v>
      </c>
      <c r="G2744" s="14">
        <v>5.3218199999999997E-4</v>
      </c>
      <c r="H2744" s="13">
        <v>101.89</v>
      </c>
      <c r="I2744" s="13">
        <v>-0.50861000000000001</v>
      </c>
      <c r="J2744" s="8" t="s">
        <v>7923</v>
      </c>
    </row>
    <row r="2745" spans="1:10" x14ac:dyDescent="0.2">
      <c r="A2745" s="13" t="s">
        <v>7919</v>
      </c>
      <c r="B2745" s="13">
        <v>93</v>
      </c>
      <c r="C2745" s="13" t="s">
        <v>3</v>
      </c>
      <c r="D2745" s="8" t="s">
        <v>1221</v>
      </c>
      <c r="E2745" s="13" t="s">
        <v>7918</v>
      </c>
      <c r="F2745" s="13">
        <v>1</v>
      </c>
      <c r="G2745" s="14">
        <v>7.9272700000000001E-3</v>
      </c>
      <c r="H2745" s="13">
        <v>121.29</v>
      </c>
      <c r="I2745" s="13">
        <v>-0.90995000000000004</v>
      </c>
      <c r="J2745" s="8" t="s">
        <v>7922</v>
      </c>
    </row>
    <row r="2746" spans="1:10" x14ac:dyDescent="0.2">
      <c r="A2746" s="13" t="s">
        <v>7919</v>
      </c>
      <c r="B2746" s="13">
        <v>566</v>
      </c>
      <c r="C2746" s="13" t="s">
        <v>3</v>
      </c>
      <c r="D2746" s="8" t="s">
        <v>1221</v>
      </c>
      <c r="E2746" s="13" t="s">
        <v>7918</v>
      </c>
      <c r="F2746" s="13">
        <v>1</v>
      </c>
      <c r="G2746" s="14">
        <v>6.7922900000000003E-3</v>
      </c>
      <c r="H2746" s="13">
        <v>75.102000000000004</v>
      </c>
      <c r="I2746" s="13">
        <v>-0.13008</v>
      </c>
      <c r="J2746" s="8" t="s">
        <v>7921</v>
      </c>
    </row>
    <row r="2747" spans="1:10" x14ac:dyDescent="0.2">
      <c r="A2747" s="13" t="s">
        <v>7919</v>
      </c>
      <c r="B2747" s="13">
        <v>405</v>
      </c>
      <c r="C2747" s="13" t="s">
        <v>3</v>
      </c>
      <c r="D2747" s="8" t="s">
        <v>1221</v>
      </c>
      <c r="E2747" s="13" t="s">
        <v>7918</v>
      </c>
      <c r="F2747" s="13">
        <v>1</v>
      </c>
      <c r="G2747" s="14">
        <v>3.7243499999999999E-2</v>
      </c>
      <c r="H2747" s="13">
        <v>71.876999999999995</v>
      </c>
      <c r="I2747" s="13">
        <v>-2.6922999999999999</v>
      </c>
      <c r="J2747" s="8" t="s">
        <v>7920</v>
      </c>
    </row>
    <row r="2748" spans="1:10" x14ac:dyDescent="0.2">
      <c r="A2748" s="13" t="s">
        <v>7919</v>
      </c>
      <c r="B2748" s="13">
        <v>111</v>
      </c>
      <c r="C2748" s="13" t="s">
        <v>3</v>
      </c>
      <c r="D2748" s="8" t="s">
        <v>1221</v>
      </c>
      <c r="E2748" s="13" t="s">
        <v>7918</v>
      </c>
      <c r="F2748" s="13">
        <v>1</v>
      </c>
      <c r="G2748" s="14">
        <v>2.5596800000000003E-4</v>
      </c>
      <c r="H2748" s="13">
        <v>109.44</v>
      </c>
      <c r="I2748" s="13">
        <v>-0.56828000000000001</v>
      </c>
      <c r="J2748" s="8" t="s">
        <v>7917</v>
      </c>
    </row>
    <row r="2749" spans="1:10" x14ac:dyDescent="0.2">
      <c r="A2749" s="13" t="s">
        <v>7914</v>
      </c>
      <c r="B2749" s="13">
        <v>74</v>
      </c>
      <c r="C2749" s="13" t="s">
        <v>3</v>
      </c>
      <c r="D2749" s="8" t="s">
        <v>16699</v>
      </c>
      <c r="E2749" s="13" t="s">
        <v>7913</v>
      </c>
      <c r="F2749" s="13">
        <v>1</v>
      </c>
      <c r="G2749" s="14">
        <v>4.5408800000000001E-4</v>
      </c>
      <c r="H2749" s="13">
        <v>96.463999999999999</v>
      </c>
      <c r="I2749" s="13">
        <v>-2.2194999999999999E-2</v>
      </c>
      <c r="J2749" s="8" t="s">
        <v>7916</v>
      </c>
    </row>
    <row r="2750" spans="1:10" x14ac:dyDescent="0.2">
      <c r="A2750" s="13" t="s">
        <v>7914</v>
      </c>
      <c r="B2750" s="13">
        <v>65</v>
      </c>
      <c r="C2750" s="13" t="s">
        <v>3</v>
      </c>
      <c r="D2750" s="8" t="s">
        <v>16699</v>
      </c>
      <c r="E2750" s="13" t="s">
        <v>7913</v>
      </c>
      <c r="F2750" s="13">
        <v>1</v>
      </c>
      <c r="G2750" s="14">
        <v>1.59266E-4</v>
      </c>
      <c r="H2750" s="13">
        <v>96.207999999999998</v>
      </c>
      <c r="I2750" s="13">
        <v>6.7529E-3</v>
      </c>
      <c r="J2750" s="8" t="s">
        <v>7915</v>
      </c>
    </row>
    <row r="2751" spans="1:10" x14ac:dyDescent="0.2">
      <c r="A2751" s="13" t="s">
        <v>7914</v>
      </c>
      <c r="B2751" s="13">
        <v>47</v>
      </c>
      <c r="C2751" s="13" t="s">
        <v>3</v>
      </c>
      <c r="D2751" s="8" t="s">
        <v>16699</v>
      </c>
      <c r="E2751" s="13" t="s">
        <v>7913</v>
      </c>
      <c r="F2751" s="13">
        <v>1</v>
      </c>
      <c r="G2751" s="14">
        <v>3.2059800000000002E-3</v>
      </c>
      <c r="H2751" s="13">
        <v>85.536000000000001</v>
      </c>
      <c r="I2751" s="13">
        <v>0.93727000000000005</v>
      </c>
      <c r="J2751" s="8" t="s">
        <v>7912</v>
      </c>
    </row>
    <row r="2752" spans="1:10" x14ac:dyDescent="0.2">
      <c r="A2752" s="13" t="s">
        <v>7911</v>
      </c>
      <c r="B2752" s="13">
        <v>160</v>
      </c>
      <c r="C2752" s="13" t="s">
        <v>3</v>
      </c>
      <c r="D2752" s="8" t="s">
        <v>6565</v>
      </c>
      <c r="E2752" s="13" t="s">
        <v>7910</v>
      </c>
      <c r="F2752" s="13">
        <v>1</v>
      </c>
      <c r="G2752" s="14">
        <v>1.2621999999999999E-4</v>
      </c>
      <c r="H2752" s="13">
        <v>95.662000000000006</v>
      </c>
      <c r="I2752" s="13">
        <v>-1.2178</v>
      </c>
      <c r="J2752" s="8" t="s">
        <v>7909</v>
      </c>
    </row>
    <row r="2753" spans="1:10" x14ac:dyDescent="0.2">
      <c r="A2753" s="13" t="s">
        <v>7908</v>
      </c>
      <c r="B2753" s="13">
        <v>48</v>
      </c>
      <c r="C2753" s="13" t="s">
        <v>3</v>
      </c>
      <c r="D2753" s="8" t="s">
        <v>7907</v>
      </c>
      <c r="E2753" s="13" t="s">
        <v>7906</v>
      </c>
      <c r="F2753" s="13">
        <v>1</v>
      </c>
      <c r="G2753" s="14">
        <v>2.43378E-3</v>
      </c>
      <c r="H2753" s="13">
        <v>111.61</v>
      </c>
      <c r="I2753" s="13">
        <v>0.73490999999999995</v>
      </c>
      <c r="J2753" s="8" t="s">
        <v>7905</v>
      </c>
    </row>
    <row r="2754" spans="1:10" x14ac:dyDescent="0.2">
      <c r="A2754" s="13" t="s">
        <v>7899</v>
      </c>
      <c r="B2754" s="13">
        <v>158</v>
      </c>
      <c r="C2754" s="13" t="s">
        <v>3</v>
      </c>
      <c r="D2754" s="8" t="s">
        <v>16700</v>
      </c>
      <c r="E2754" s="13" t="s">
        <v>7898</v>
      </c>
      <c r="F2754" s="13">
        <v>1</v>
      </c>
      <c r="G2754" s="14">
        <v>1.1704600000000001E-2</v>
      </c>
      <c r="H2754" s="13">
        <v>98.522999999999996</v>
      </c>
      <c r="I2754" s="13">
        <v>-0.93217000000000005</v>
      </c>
      <c r="J2754" s="8" t="s">
        <v>7904</v>
      </c>
    </row>
    <row r="2755" spans="1:10" x14ac:dyDescent="0.2">
      <c r="A2755" s="13" t="s">
        <v>7899</v>
      </c>
      <c r="B2755" s="13">
        <v>203</v>
      </c>
      <c r="C2755" s="13" t="s">
        <v>3</v>
      </c>
      <c r="D2755" s="8" t="s">
        <v>16700</v>
      </c>
      <c r="E2755" s="13" t="s">
        <v>7898</v>
      </c>
      <c r="F2755" s="13">
        <v>1</v>
      </c>
      <c r="G2755" s="14">
        <v>6.3802900000000003E-3</v>
      </c>
      <c r="H2755" s="13">
        <v>112.37</v>
      </c>
      <c r="I2755" s="13">
        <v>1.5411999999999999</v>
      </c>
      <c r="J2755" s="8" t="s">
        <v>7903</v>
      </c>
    </row>
    <row r="2756" spans="1:10" x14ac:dyDescent="0.2">
      <c r="A2756" s="13" t="s">
        <v>7899</v>
      </c>
      <c r="B2756" s="13">
        <v>210</v>
      </c>
      <c r="C2756" s="13" t="s">
        <v>3</v>
      </c>
      <c r="D2756" s="8" t="s">
        <v>16700</v>
      </c>
      <c r="E2756" s="13" t="s">
        <v>7898</v>
      </c>
      <c r="F2756" s="13">
        <v>1</v>
      </c>
      <c r="G2756" s="14">
        <v>2.3002700000000001E-2</v>
      </c>
      <c r="H2756" s="13">
        <v>70.256</v>
      </c>
      <c r="I2756" s="13">
        <v>-0.62731000000000003</v>
      </c>
      <c r="J2756" s="8" t="s">
        <v>7902</v>
      </c>
    </row>
    <row r="2757" spans="1:10" x14ac:dyDescent="0.2">
      <c r="A2757" s="13" t="s">
        <v>7899</v>
      </c>
      <c r="B2757" s="13">
        <v>151</v>
      </c>
      <c r="C2757" s="13" t="s">
        <v>3</v>
      </c>
      <c r="D2757" s="8" t="s">
        <v>16700</v>
      </c>
      <c r="E2757" s="13" t="s">
        <v>7898</v>
      </c>
      <c r="F2757" s="13">
        <v>1</v>
      </c>
      <c r="G2757" s="14">
        <v>1.49707E-2</v>
      </c>
      <c r="H2757" s="13">
        <v>57.972999999999999</v>
      </c>
      <c r="I2757" s="13">
        <v>0.44095000000000001</v>
      </c>
      <c r="J2757" s="8" t="s">
        <v>7901</v>
      </c>
    </row>
    <row r="2758" spans="1:10" x14ac:dyDescent="0.2">
      <c r="A2758" s="13" t="s">
        <v>7899</v>
      </c>
      <c r="B2758" s="13">
        <v>102</v>
      </c>
      <c r="C2758" s="13" t="s">
        <v>3</v>
      </c>
      <c r="D2758" s="8" t="s">
        <v>16700</v>
      </c>
      <c r="E2758" s="13" t="s">
        <v>7898</v>
      </c>
      <c r="F2758" s="13">
        <v>1</v>
      </c>
      <c r="G2758" s="14">
        <v>4.2157799999999998E-5</v>
      </c>
      <c r="H2758" s="13">
        <v>151.22</v>
      </c>
      <c r="I2758" s="13">
        <v>-2.4787E-2</v>
      </c>
      <c r="J2758" s="8" t="s">
        <v>7900</v>
      </c>
    </row>
    <row r="2759" spans="1:10" x14ac:dyDescent="0.2">
      <c r="A2759" s="13" t="s">
        <v>7899</v>
      </c>
      <c r="B2759" s="13">
        <v>235</v>
      </c>
      <c r="C2759" s="13" t="s">
        <v>3</v>
      </c>
      <c r="D2759" s="8" t="s">
        <v>16700</v>
      </c>
      <c r="E2759" s="13" t="s">
        <v>7898</v>
      </c>
      <c r="F2759" s="13">
        <v>1</v>
      </c>
      <c r="G2759" s="14">
        <v>2.3006699999999999E-3</v>
      </c>
      <c r="H2759" s="13">
        <v>84.478999999999999</v>
      </c>
      <c r="I2759" s="13">
        <v>6.2896999999999995E-2</v>
      </c>
      <c r="J2759" s="8" t="s">
        <v>7897</v>
      </c>
    </row>
    <row r="2760" spans="1:10" x14ac:dyDescent="0.2">
      <c r="A2760" s="13" t="s">
        <v>7890</v>
      </c>
      <c r="B2760" s="13">
        <v>281</v>
      </c>
      <c r="C2760" s="13" t="s">
        <v>3</v>
      </c>
      <c r="D2760" s="8" t="s">
        <v>2527</v>
      </c>
      <c r="E2760" s="13" t="s">
        <v>7889</v>
      </c>
      <c r="F2760" s="13">
        <v>1</v>
      </c>
      <c r="G2760" s="14">
        <v>2.2895500000000001E-5</v>
      </c>
      <c r="H2760" s="13">
        <v>142.97</v>
      </c>
      <c r="I2760" s="13">
        <v>-0.37834000000000001</v>
      </c>
      <c r="J2760" s="8" t="s">
        <v>7896</v>
      </c>
    </row>
    <row r="2761" spans="1:10" x14ac:dyDescent="0.2">
      <c r="A2761" s="13" t="s">
        <v>7890</v>
      </c>
      <c r="B2761" s="13">
        <v>38</v>
      </c>
      <c r="C2761" s="13" t="s">
        <v>3</v>
      </c>
      <c r="D2761" s="8" t="s">
        <v>2527</v>
      </c>
      <c r="E2761" s="13" t="s">
        <v>7889</v>
      </c>
      <c r="F2761" s="13">
        <v>1</v>
      </c>
      <c r="G2761" s="14">
        <v>3.5241E-4</v>
      </c>
      <c r="H2761" s="13">
        <v>113.38</v>
      </c>
      <c r="I2761" s="13">
        <v>1.1637999999999999</v>
      </c>
      <c r="J2761" s="8" t="s">
        <v>7895</v>
      </c>
    </row>
    <row r="2762" spans="1:10" x14ac:dyDescent="0.2">
      <c r="A2762" s="13" t="s">
        <v>7890</v>
      </c>
      <c r="B2762" s="13">
        <v>304</v>
      </c>
      <c r="C2762" s="13" t="s">
        <v>3</v>
      </c>
      <c r="D2762" s="8" t="s">
        <v>2527</v>
      </c>
      <c r="E2762" s="13" t="s">
        <v>7889</v>
      </c>
      <c r="F2762" s="13">
        <v>1</v>
      </c>
      <c r="G2762" s="14">
        <v>1.7484E-2</v>
      </c>
      <c r="H2762" s="13">
        <v>80.165000000000006</v>
      </c>
      <c r="I2762" s="13">
        <v>-1.2129000000000001</v>
      </c>
      <c r="J2762" s="8" t="s">
        <v>7894</v>
      </c>
    </row>
    <row r="2763" spans="1:10" x14ac:dyDescent="0.2">
      <c r="A2763" s="13" t="s">
        <v>7890</v>
      </c>
      <c r="B2763" s="13">
        <v>261</v>
      </c>
      <c r="C2763" s="13" t="s">
        <v>3</v>
      </c>
      <c r="D2763" s="8" t="s">
        <v>2527</v>
      </c>
      <c r="E2763" s="13" t="s">
        <v>7889</v>
      </c>
      <c r="F2763" s="13">
        <v>1</v>
      </c>
      <c r="G2763" s="14">
        <v>2.81746E-5</v>
      </c>
      <c r="H2763" s="13">
        <v>155</v>
      </c>
      <c r="I2763" s="13">
        <v>-1.7068E-2</v>
      </c>
      <c r="J2763" s="8" t="s">
        <v>7893</v>
      </c>
    </row>
    <row r="2764" spans="1:10" x14ac:dyDescent="0.2">
      <c r="A2764" s="13" t="s">
        <v>7890</v>
      </c>
      <c r="B2764" s="13">
        <v>310</v>
      </c>
      <c r="C2764" s="13" t="s">
        <v>3</v>
      </c>
      <c r="D2764" s="8" t="s">
        <v>2527</v>
      </c>
      <c r="E2764" s="13" t="s">
        <v>7889</v>
      </c>
      <c r="F2764" s="13">
        <v>1</v>
      </c>
      <c r="G2764" s="14">
        <v>1.3511199999999999E-3</v>
      </c>
      <c r="H2764" s="13">
        <v>83.403999999999996</v>
      </c>
      <c r="I2764" s="13">
        <v>-0.88817999999999997</v>
      </c>
      <c r="J2764" s="8" t="s">
        <v>7892</v>
      </c>
    </row>
    <row r="2765" spans="1:10" x14ac:dyDescent="0.2">
      <c r="A2765" s="13" t="s">
        <v>7890</v>
      </c>
      <c r="B2765" s="13">
        <v>282</v>
      </c>
      <c r="C2765" s="13" t="s">
        <v>3</v>
      </c>
      <c r="D2765" s="8" t="s">
        <v>2527</v>
      </c>
      <c r="E2765" s="13" t="s">
        <v>7889</v>
      </c>
      <c r="F2765" s="13">
        <v>1</v>
      </c>
      <c r="G2765" s="14">
        <v>3.0959199999999998E-3</v>
      </c>
      <c r="H2765" s="13">
        <v>105.4</v>
      </c>
      <c r="I2765" s="13">
        <v>-2.5575999999999999</v>
      </c>
      <c r="J2765" s="8" t="s">
        <v>7891</v>
      </c>
    </row>
    <row r="2766" spans="1:10" x14ac:dyDescent="0.2">
      <c r="A2766" s="13" t="s">
        <v>7890</v>
      </c>
      <c r="B2766" s="13">
        <v>299</v>
      </c>
      <c r="C2766" s="13" t="s">
        <v>3</v>
      </c>
      <c r="D2766" s="8" t="s">
        <v>2527</v>
      </c>
      <c r="E2766" s="13" t="s">
        <v>7889</v>
      </c>
      <c r="F2766" s="13">
        <v>1</v>
      </c>
      <c r="G2766" s="14">
        <v>3.5146700000000001E-3</v>
      </c>
      <c r="H2766" s="13">
        <v>86.897999999999996</v>
      </c>
      <c r="I2766" s="13">
        <v>1.4463999999999999</v>
      </c>
      <c r="J2766" s="8" t="s">
        <v>7888</v>
      </c>
    </row>
    <row r="2767" spans="1:10" x14ac:dyDescent="0.2">
      <c r="A2767" s="13" t="s">
        <v>7884</v>
      </c>
      <c r="B2767" s="13">
        <v>118</v>
      </c>
      <c r="C2767" s="13" t="s">
        <v>3</v>
      </c>
      <c r="D2767" s="8" t="s">
        <v>2498</v>
      </c>
      <c r="E2767" s="13" t="s">
        <v>7883</v>
      </c>
      <c r="F2767" s="13">
        <v>1</v>
      </c>
      <c r="G2767" s="14">
        <v>7.9211400000000001E-4</v>
      </c>
      <c r="H2767" s="13">
        <v>100.88</v>
      </c>
      <c r="I2767" s="13">
        <v>0.55576999999999999</v>
      </c>
      <c r="J2767" s="8" t="s">
        <v>7887</v>
      </c>
    </row>
    <row r="2768" spans="1:10" x14ac:dyDescent="0.2">
      <c r="A2768" s="13" t="s">
        <v>7884</v>
      </c>
      <c r="B2768" s="13">
        <v>229</v>
      </c>
      <c r="C2768" s="13" t="s">
        <v>3</v>
      </c>
      <c r="D2768" s="8" t="s">
        <v>2498</v>
      </c>
      <c r="E2768" s="13" t="s">
        <v>7883</v>
      </c>
      <c r="F2768" s="13">
        <v>1</v>
      </c>
      <c r="G2768" s="14">
        <v>3.0290199999999999E-8</v>
      </c>
      <c r="H2768" s="13">
        <v>135.91</v>
      </c>
      <c r="I2768" s="13">
        <v>-0.35813</v>
      </c>
      <c r="J2768" s="8" t="s">
        <v>7886</v>
      </c>
    </row>
    <row r="2769" spans="1:10" x14ac:dyDescent="0.2">
      <c r="A2769" s="13" t="s">
        <v>7884</v>
      </c>
      <c r="B2769" s="13">
        <v>148</v>
      </c>
      <c r="C2769" s="13" t="s">
        <v>3</v>
      </c>
      <c r="D2769" s="8" t="s">
        <v>2498</v>
      </c>
      <c r="E2769" s="13" t="s">
        <v>7883</v>
      </c>
      <c r="F2769" s="13">
        <v>1</v>
      </c>
      <c r="G2769" s="14">
        <v>8.8097499999999999E-3</v>
      </c>
      <c r="H2769" s="13">
        <v>95.741</v>
      </c>
      <c r="I2769" s="13">
        <v>-0.21238000000000001</v>
      </c>
      <c r="J2769" s="8" t="s">
        <v>7885</v>
      </c>
    </row>
    <row r="2770" spans="1:10" x14ac:dyDescent="0.2">
      <c r="A2770" s="13" t="s">
        <v>7884</v>
      </c>
      <c r="B2770" s="13">
        <v>96</v>
      </c>
      <c r="C2770" s="13" t="s">
        <v>3</v>
      </c>
      <c r="D2770" s="8" t="s">
        <v>2498</v>
      </c>
      <c r="E2770" s="13" t="s">
        <v>7883</v>
      </c>
      <c r="F2770" s="13">
        <v>1</v>
      </c>
      <c r="G2770" s="14">
        <v>1.0058299999999999E-2</v>
      </c>
      <c r="H2770" s="13">
        <v>72.2</v>
      </c>
      <c r="I2770" s="13">
        <v>-0.68279999999999996</v>
      </c>
      <c r="J2770" s="8" t="s">
        <v>7882</v>
      </c>
    </row>
    <row r="2771" spans="1:10" x14ac:dyDescent="0.2">
      <c r="A2771" s="13" t="s">
        <v>7881</v>
      </c>
      <c r="B2771" s="13">
        <v>77</v>
      </c>
      <c r="C2771" s="13" t="s">
        <v>3</v>
      </c>
      <c r="D2771" s="8" t="s">
        <v>2300</v>
      </c>
      <c r="E2771" s="13" t="s">
        <v>7880</v>
      </c>
      <c r="F2771" s="13">
        <v>1</v>
      </c>
      <c r="G2771" s="14">
        <v>1.3231700000000001E-2</v>
      </c>
      <c r="H2771" s="13">
        <v>104.75</v>
      </c>
      <c r="I2771" s="13">
        <v>-0.65054000000000001</v>
      </c>
      <c r="J2771" s="8" t="s">
        <v>7879</v>
      </c>
    </row>
    <row r="2772" spans="1:10" x14ac:dyDescent="0.2">
      <c r="A2772" s="13" t="s">
        <v>7878</v>
      </c>
      <c r="B2772" s="13">
        <v>194</v>
      </c>
      <c r="C2772" s="13" t="s">
        <v>3</v>
      </c>
      <c r="D2772" s="8" t="s">
        <v>16701</v>
      </c>
      <c r="E2772" s="13" t="s">
        <v>7877</v>
      </c>
      <c r="F2772" s="13">
        <v>1</v>
      </c>
      <c r="G2772" s="14">
        <v>2.0625999999999999E-2</v>
      </c>
      <c r="H2772" s="13">
        <v>55.064</v>
      </c>
      <c r="I2772" s="13">
        <v>-1.7342E-2</v>
      </c>
      <c r="J2772" s="8" t="s">
        <v>7876</v>
      </c>
    </row>
    <row r="2773" spans="1:10" x14ac:dyDescent="0.2">
      <c r="A2773" s="13" t="s">
        <v>7875</v>
      </c>
      <c r="B2773" s="13">
        <v>273</v>
      </c>
      <c r="C2773" s="13" t="s">
        <v>3</v>
      </c>
      <c r="D2773" s="8" t="s">
        <v>16702</v>
      </c>
      <c r="E2773" s="13" t="s">
        <v>7874</v>
      </c>
      <c r="F2773" s="13">
        <v>1</v>
      </c>
      <c r="G2773" s="14">
        <v>2.9747099999999999E-2</v>
      </c>
      <c r="H2773" s="13">
        <v>60.91</v>
      </c>
      <c r="I2773" s="13">
        <v>-2.9437999999999999E-3</v>
      </c>
      <c r="J2773" s="8" t="s">
        <v>7873</v>
      </c>
    </row>
    <row r="2774" spans="1:10" x14ac:dyDescent="0.2">
      <c r="A2774" s="13" t="s">
        <v>7872</v>
      </c>
      <c r="B2774" s="13">
        <v>41</v>
      </c>
      <c r="C2774" s="13" t="s">
        <v>3</v>
      </c>
      <c r="D2774" s="8" t="s">
        <v>16703</v>
      </c>
      <c r="E2774" s="13" t="s">
        <v>7871</v>
      </c>
      <c r="F2774" s="13">
        <v>1</v>
      </c>
      <c r="G2774" s="14">
        <v>1.38226E-3</v>
      </c>
      <c r="H2774" s="13">
        <v>80.738</v>
      </c>
      <c r="I2774" s="13">
        <v>-0.11197</v>
      </c>
      <c r="J2774" s="8" t="s">
        <v>7870</v>
      </c>
    </row>
    <row r="2775" spans="1:10" x14ac:dyDescent="0.2">
      <c r="A2775" s="13" t="s">
        <v>7869</v>
      </c>
      <c r="B2775" s="13">
        <v>236</v>
      </c>
      <c r="C2775" s="13" t="s">
        <v>3</v>
      </c>
      <c r="D2775" s="8" t="s">
        <v>2262</v>
      </c>
      <c r="E2775" s="13" t="s">
        <v>7868</v>
      </c>
      <c r="F2775" s="13">
        <v>0.98631500000000005</v>
      </c>
      <c r="G2775" s="14">
        <v>3.1080100000000001E-5</v>
      </c>
      <c r="H2775" s="13">
        <v>105.21</v>
      </c>
      <c r="I2775" s="13">
        <v>1.7665</v>
      </c>
      <c r="J2775" s="8" t="s">
        <v>7867</v>
      </c>
    </row>
    <row r="2776" spans="1:10" x14ac:dyDescent="0.2">
      <c r="A2776" s="13" t="s">
        <v>7866</v>
      </c>
      <c r="B2776" s="13">
        <v>491</v>
      </c>
      <c r="C2776" s="13" t="s">
        <v>3</v>
      </c>
      <c r="D2776" s="8" t="s">
        <v>899</v>
      </c>
      <c r="E2776" s="13" t="s">
        <v>7865</v>
      </c>
      <c r="F2776" s="13">
        <v>1</v>
      </c>
      <c r="G2776" s="14">
        <v>3.3246500000000002E-3</v>
      </c>
      <c r="H2776" s="13">
        <v>96.034000000000006</v>
      </c>
      <c r="I2776" s="13">
        <v>2.4922</v>
      </c>
      <c r="J2776" s="8" t="s">
        <v>7864</v>
      </c>
    </row>
    <row r="2777" spans="1:10" x14ac:dyDescent="0.2">
      <c r="A2777" s="13" t="s">
        <v>7859</v>
      </c>
      <c r="B2777" s="13">
        <v>182</v>
      </c>
      <c r="C2777" s="13" t="s">
        <v>3</v>
      </c>
      <c r="D2777" s="8" t="s">
        <v>16704</v>
      </c>
      <c r="E2777" s="13" t="s">
        <v>7858</v>
      </c>
      <c r="F2777" s="13">
        <v>1</v>
      </c>
      <c r="G2777" s="14">
        <v>8.3918199999999995E-3</v>
      </c>
      <c r="H2777" s="13">
        <v>71.691999999999993</v>
      </c>
      <c r="I2777" s="13">
        <v>-1.732</v>
      </c>
      <c r="J2777" s="8" t="s">
        <v>7863</v>
      </c>
    </row>
    <row r="2778" spans="1:10" x14ac:dyDescent="0.2">
      <c r="A2778" s="13" t="s">
        <v>7859</v>
      </c>
      <c r="B2778" s="13">
        <v>179</v>
      </c>
      <c r="C2778" s="13" t="s">
        <v>3</v>
      </c>
      <c r="D2778" s="8" t="s">
        <v>16704</v>
      </c>
      <c r="E2778" s="13" t="s">
        <v>7858</v>
      </c>
      <c r="F2778" s="13">
        <v>1</v>
      </c>
      <c r="G2778" s="14">
        <v>1.36097E-7</v>
      </c>
      <c r="H2778" s="13">
        <v>156.08000000000001</v>
      </c>
      <c r="I2778" s="13">
        <v>0.99311000000000005</v>
      </c>
      <c r="J2778" s="8" t="s">
        <v>7862</v>
      </c>
    </row>
    <row r="2779" spans="1:10" x14ac:dyDescent="0.2">
      <c r="A2779" s="13" t="s">
        <v>7859</v>
      </c>
      <c r="B2779" s="13">
        <v>165</v>
      </c>
      <c r="C2779" s="13" t="s">
        <v>3</v>
      </c>
      <c r="D2779" s="8" t="s">
        <v>16704</v>
      </c>
      <c r="E2779" s="13" t="s">
        <v>7858</v>
      </c>
      <c r="F2779" s="13">
        <v>1</v>
      </c>
      <c r="G2779" s="14">
        <v>1.05109E-5</v>
      </c>
      <c r="H2779" s="13">
        <v>149.22999999999999</v>
      </c>
      <c r="I2779" s="13">
        <v>-0.37524000000000002</v>
      </c>
      <c r="J2779" s="8" t="s">
        <v>7861</v>
      </c>
    </row>
    <row r="2780" spans="1:10" x14ac:dyDescent="0.2">
      <c r="A2780" s="13" t="s">
        <v>7859</v>
      </c>
      <c r="B2780" s="13">
        <v>66</v>
      </c>
      <c r="C2780" s="13" t="s">
        <v>3</v>
      </c>
      <c r="D2780" s="8" t="s">
        <v>16704</v>
      </c>
      <c r="E2780" s="13" t="s">
        <v>7858</v>
      </c>
      <c r="F2780" s="13">
        <v>1</v>
      </c>
      <c r="G2780" s="14">
        <v>7.3211300000000003E-45</v>
      </c>
      <c r="H2780" s="13">
        <v>317.44</v>
      </c>
      <c r="I2780" s="13">
        <v>-0.48576999999999998</v>
      </c>
      <c r="J2780" s="8" t="s">
        <v>7860</v>
      </c>
    </row>
    <row r="2781" spans="1:10" x14ac:dyDescent="0.2">
      <c r="A2781" s="13" t="s">
        <v>7859</v>
      </c>
      <c r="B2781" s="13">
        <v>335</v>
      </c>
      <c r="C2781" s="13" t="s">
        <v>3</v>
      </c>
      <c r="D2781" s="8" t="s">
        <v>16704</v>
      </c>
      <c r="E2781" s="13" t="s">
        <v>7858</v>
      </c>
      <c r="F2781" s="13">
        <v>1</v>
      </c>
      <c r="G2781" s="14">
        <v>1.2228199999999999E-3</v>
      </c>
      <c r="H2781" s="13">
        <v>105.2</v>
      </c>
      <c r="I2781" s="13">
        <v>0.71355999999999997</v>
      </c>
      <c r="J2781" s="8" t="s">
        <v>7857</v>
      </c>
    </row>
    <row r="2782" spans="1:10" x14ac:dyDescent="0.2">
      <c r="A2782" s="13" t="s">
        <v>7845</v>
      </c>
      <c r="B2782" s="13">
        <v>709</v>
      </c>
      <c r="C2782" s="13" t="s">
        <v>3</v>
      </c>
      <c r="D2782" s="8" t="s">
        <v>16705</v>
      </c>
      <c r="E2782" s="13" t="s">
        <v>7844</v>
      </c>
      <c r="F2782" s="13">
        <v>1</v>
      </c>
      <c r="G2782" s="14">
        <v>4.4477400000000004E-3</v>
      </c>
      <c r="H2782" s="13">
        <v>93.096000000000004</v>
      </c>
      <c r="I2782" s="13">
        <v>-1.0527</v>
      </c>
      <c r="J2782" s="8" t="s">
        <v>7856</v>
      </c>
    </row>
    <row r="2783" spans="1:10" x14ac:dyDescent="0.2">
      <c r="A2783" s="13" t="s">
        <v>7845</v>
      </c>
      <c r="B2783" s="13">
        <v>618</v>
      </c>
      <c r="C2783" s="13" t="s">
        <v>3</v>
      </c>
      <c r="D2783" s="8" t="s">
        <v>16705</v>
      </c>
      <c r="E2783" s="13" t="s">
        <v>7844</v>
      </c>
      <c r="F2783" s="13">
        <v>1</v>
      </c>
      <c r="G2783" s="14">
        <v>4.3294899999999999E-8</v>
      </c>
      <c r="H2783" s="13">
        <v>158.35</v>
      </c>
      <c r="I2783" s="13">
        <v>2.6680000000000001</v>
      </c>
      <c r="J2783" s="8" t="s">
        <v>7855</v>
      </c>
    </row>
    <row r="2784" spans="1:10" x14ac:dyDescent="0.2">
      <c r="A2784" s="13" t="s">
        <v>7845</v>
      </c>
      <c r="B2784" s="13">
        <v>509</v>
      </c>
      <c r="C2784" s="13" t="s">
        <v>3</v>
      </c>
      <c r="D2784" s="8" t="s">
        <v>16705</v>
      </c>
      <c r="E2784" s="13" t="s">
        <v>7844</v>
      </c>
      <c r="F2784" s="13">
        <v>1</v>
      </c>
      <c r="G2784" s="14">
        <v>8.3551100000000007E-3</v>
      </c>
      <c r="H2784" s="13">
        <v>77.061999999999998</v>
      </c>
      <c r="I2784" s="13">
        <v>-1.4550000000000001</v>
      </c>
      <c r="J2784" s="8" t="s">
        <v>7854</v>
      </c>
    </row>
    <row r="2785" spans="1:10" x14ac:dyDescent="0.2">
      <c r="A2785" s="13" t="s">
        <v>7845</v>
      </c>
      <c r="B2785" s="13">
        <v>746</v>
      </c>
      <c r="C2785" s="13" t="s">
        <v>3</v>
      </c>
      <c r="D2785" s="8" t="s">
        <v>16705</v>
      </c>
      <c r="E2785" s="13" t="s">
        <v>7844</v>
      </c>
      <c r="F2785" s="13">
        <v>1</v>
      </c>
      <c r="G2785" s="14">
        <v>3.50848E-3</v>
      </c>
      <c r="H2785" s="13">
        <v>73.950999999999993</v>
      </c>
      <c r="I2785" s="13">
        <v>0.63451999999999997</v>
      </c>
      <c r="J2785" s="8" t="s">
        <v>7853</v>
      </c>
    </row>
    <row r="2786" spans="1:10" x14ac:dyDescent="0.2">
      <c r="A2786" s="13" t="s">
        <v>7845</v>
      </c>
      <c r="B2786" s="13">
        <v>569</v>
      </c>
      <c r="C2786" s="13" t="s">
        <v>3</v>
      </c>
      <c r="D2786" s="8" t="s">
        <v>16705</v>
      </c>
      <c r="E2786" s="13" t="s">
        <v>7844</v>
      </c>
      <c r="F2786" s="13">
        <v>1</v>
      </c>
      <c r="G2786" s="14">
        <v>3.0015400000000001E-2</v>
      </c>
      <c r="H2786" s="13">
        <v>80.462000000000003</v>
      </c>
      <c r="I2786" s="13">
        <v>0.35378999999999999</v>
      </c>
      <c r="J2786" s="8" t="s">
        <v>7852</v>
      </c>
    </row>
    <row r="2787" spans="1:10" x14ac:dyDescent="0.2">
      <c r="A2787" s="13" t="s">
        <v>7845</v>
      </c>
      <c r="B2787" s="13">
        <v>402</v>
      </c>
      <c r="C2787" s="13" t="s">
        <v>3</v>
      </c>
      <c r="D2787" s="8" t="s">
        <v>16705</v>
      </c>
      <c r="E2787" s="13" t="s">
        <v>7844</v>
      </c>
      <c r="F2787" s="13">
        <v>1</v>
      </c>
      <c r="G2787" s="14">
        <v>3.03259E-4</v>
      </c>
      <c r="H2787" s="13">
        <v>112.44</v>
      </c>
      <c r="I2787" s="13">
        <v>-0.25991999999999998</v>
      </c>
      <c r="J2787" s="8" t="s">
        <v>7851</v>
      </c>
    </row>
    <row r="2788" spans="1:10" x14ac:dyDescent="0.2">
      <c r="A2788" s="13" t="s">
        <v>7845</v>
      </c>
      <c r="B2788" s="13">
        <v>243</v>
      </c>
      <c r="C2788" s="13" t="s">
        <v>3</v>
      </c>
      <c r="D2788" s="8" t="s">
        <v>16705</v>
      </c>
      <c r="E2788" s="13" t="s">
        <v>7844</v>
      </c>
      <c r="F2788" s="13">
        <v>0.89957500000000001</v>
      </c>
      <c r="G2788" s="14">
        <v>9.3357600000000002E-6</v>
      </c>
      <c r="H2788" s="13">
        <v>107.21</v>
      </c>
      <c r="I2788" s="13">
        <v>-0.23860000000000001</v>
      </c>
      <c r="J2788" s="8" t="s">
        <v>7850</v>
      </c>
    </row>
    <row r="2789" spans="1:10" x14ac:dyDescent="0.2">
      <c r="A2789" s="13" t="s">
        <v>7845</v>
      </c>
      <c r="B2789" s="13">
        <v>215</v>
      </c>
      <c r="C2789" s="13" t="s">
        <v>3</v>
      </c>
      <c r="D2789" s="8" t="s">
        <v>16705</v>
      </c>
      <c r="E2789" s="13" t="s">
        <v>7844</v>
      </c>
      <c r="F2789" s="13">
        <v>1</v>
      </c>
      <c r="G2789" s="14">
        <v>4.20448E-2</v>
      </c>
      <c r="H2789" s="13">
        <v>76.034999999999997</v>
      </c>
      <c r="I2789" s="13">
        <v>-3.1295999999999999</v>
      </c>
      <c r="J2789" s="8" t="s">
        <v>7849</v>
      </c>
    </row>
    <row r="2790" spans="1:10" x14ac:dyDescent="0.2">
      <c r="A2790" s="13" t="s">
        <v>7845</v>
      </c>
      <c r="B2790" s="13">
        <v>759</v>
      </c>
      <c r="C2790" s="13" t="s">
        <v>3</v>
      </c>
      <c r="D2790" s="8" t="s">
        <v>16705</v>
      </c>
      <c r="E2790" s="13" t="s">
        <v>7844</v>
      </c>
      <c r="F2790" s="13">
        <v>1</v>
      </c>
      <c r="G2790" s="14">
        <v>5.7107700000000004E-3</v>
      </c>
      <c r="H2790" s="13">
        <v>80.632000000000005</v>
      </c>
      <c r="I2790" s="13">
        <v>0.20715</v>
      </c>
      <c r="J2790" s="8" t="s">
        <v>7848</v>
      </c>
    </row>
    <row r="2791" spans="1:10" x14ac:dyDescent="0.2">
      <c r="A2791" s="13" t="s">
        <v>7845</v>
      </c>
      <c r="B2791" s="13">
        <v>506</v>
      </c>
      <c r="C2791" s="13" t="s">
        <v>3</v>
      </c>
      <c r="D2791" s="8" t="s">
        <v>16705</v>
      </c>
      <c r="E2791" s="13" t="s">
        <v>7844</v>
      </c>
      <c r="F2791" s="13">
        <v>1</v>
      </c>
      <c r="G2791" s="14">
        <v>6.2467199999999997E-9</v>
      </c>
      <c r="H2791" s="13">
        <v>159.26</v>
      </c>
      <c r="I2791" s="13">
        <v>-0.94477999999999995</v>
      </c>
      <c r="J2791" s="8" t="s">
        <v>7847</v>
      </c>
    </row>
    <row r="2792" spans="1:10" x14ac:dyDescent="0.2">
      <c r="A2792" s="13" t="s">
        <v>7845</v>
      </c>
      <c r="B2792" s="13">
        <v>672</v>
      </c>
      <c r="C2792" s="13" t="s">
        <v>3</v>
      </c>
      <c r="D2792" s="8" t="s">
        <v>16705</v>
      </c>
      <c r="E2792" s="13" t="s">
        <v>7844</v>
      </c>
      <c r="F2792" s="13">
        <v>1</v>
      </c>
      <c r="G2792" s="14">
        <v>1.5664400000000001E-3</v>
      </c>
      <c r="H2792" s="13">
        <v>98.156000000000006</v>
      </c>
      <c r="I2792" s="13">
        <v>2.9005000000000001</v>
      </c>
      <c r="J2792" s="8" t="s">
        <v>7846</v>
      </c>
    </row>
    <row r="2793" spans="1:10" x14ac:dyDescent="0.2">
      <c r="A2793" s="13" t="s">
        <v>7845</v>
      </c>
      <c r="B2793" s="13">
        <v>235</v>
      </c>
      <c r="C2793" s="13" t="s">
        <v>3</v>
      </c>
      <c r="D2793" s="8" t="s">
        <v>16705</v>
      </c>
      <c r="E2793" s="13" t="s">
        <v>7844</v>
      </c>
      <c r="F2793" s="13">
        <v>0.99994499999999997</v>
      </c>
      <c r="G2793" s="14">
        <v>2.1414200000000001E-2</v>
      </c>
      <c r="H2793" s="13">
        <v>52.5</v>
      </c>
      <c r="I2793" s="13">
        <v>-0.17473</v>
      </c>
      <c r="J2793" s="8" t="s">
        <v>7843</v>
      </c>
    </row>
    <row r="2794" spans="1:10" x14ac:dyDescent="0.2">
      <c r="A2794" s="13" t="s">
        <v>7825</v>
      </c>
      <c r="B2794" s="13">
        <v>371</v>
      </c>
      <c r="C2794" s="13" t="s">
        <v>3</v>
      </c>
      <c r="D2794" s="8" t="s">
        <v>16706</v>
      </c>
      <c r="E2794" s="13" t="s">
        <v>7824</v>
      </c>
      <c r="F2794" s="13">
        <v>1</v>
      </c>
      <c r="G2794" s="14">
        <v>2.0106200000000001E-2</v>
      </c>
      <c r="H2794" s="13">
        <v>53.6</v>
      </c>
      <c r="I2794" s="13">
        <v>-0.72452000000000005</v>
      </c>
      <c r="J2794" s="8" t="s">
        <v>7842</v>
      </c>
    </row>
    <row r="2795" spans="1:10" x14ac:dyDescent="0.2">
      <c r="A2795" s="13" t="s">
        <v>7825</v>
      </c>
      <c r="B2795" s="13">
        <v>204</v>
      </c>
      <c r="C2795" s="13" t="s">
        <v>3</v>
      </c>
      <c r="D2795" s="8" t="s">
        <v>16706</v>
      </c>
      <c r="E2795" s="13" t="s">
        <v>7824</v>
      </c>
      <c r="F2795" s="13">
        <v>1</v>
      </c>
      <c r="G2795" s="14">
        <v>9.6375299999999998E-23</v>
      </c>
      <c r="H2795" s="13">
        <v>233.56</v>
      </c>
      <c r="I2795" s="13">
        <v>-0.54610000000000003</v>
      </c>
      <c r="J2795" s="8" t="s">
        <v>7841</v>
      </c>
    </row>
    <row r="2796" spans="1:10" x14ac:dyDescent="0.2">
      <c r="A2796" s="13" t="s">
        <v>7825</v>
      </c>
      <c r="B2796" s="13">
        <v>198</v>
      </c>
      <c r="C2796" s="13" t="s">
        <v>3</v>
      </c>
      <c r="D2796" s="8" t="s">
        <v>16706</v>
      </c>
      <c r="E2796" s="13" t="s">
        <v>7824</v>
      </c>
      <c r="F2796" s="13">
        <v>1</v>
      </c>
      <c r="G2796" s="14">
        <v>1.6526100000000001E-3</v>
      </c>
      <c r="H2796" s="13">
        <v>83.691999999999993</v>
      </c>
      <c r="I2796" s="13">
        <v>0.64688000000000001</v>
      </c>
      <c r="J2796" s="8" t="s">
        <v>7840</v>
      </c>
    </row>
    <row r="2797" spans="1:10" x14ac:dyDescent="0.2">
      <c r="A2797" s="13" t="s">
        <v>7825</v>
      </c>
      <c r="B2797" s="13">
        <v>188</v>
      </c>
      <c r="C2797" s="13" t="s">
        <v>3</v>
      </c>
      <c r="D2797" s="8" t="s">
        <v>16706</v>
      </c>
      <c r="E2797" s="13" t="s">
        <v>7824</v>
      </c>
      <c r="F2797" s="13">
        <v>1</v>
      </c>
      <c r="G2797" s="14">
        <v>1.5036300000000001E-4</v>
      </c>
      <c r="H2797" s="13">
        <v>98.974000000000004</v>
      </c>
      <c r="I2797" s="13">
        <v>-1.5043</v>
      </c>
      <c r="J2797" s="8" t="s">
        <v>7839</v>
      </c>
    </row>
    <row r="2798" spans="1:10" x14ac:dyDescent="0.2">
      <c r="A2798" s="13" t="s">
        <v>7825</v>
      </c>
      <c r="B2798" s="13">
        <v>344</v>
      </c>
      <c r="C2798" s="13" t="s">
        <v>3</v>
      </c>
      <c r="D2798" s="8" t="s">
        <v>16706</v>
      </c>
      <c r="E2798" s="13" t="s">
        <v>7824</v>
      </c>
      <c r="F2798" s="13">
        <v>1</v>
      </c>
      <c r="G2798" s="14">
        <v>6.5959099999999995E-4</v>
      </c>
      <c r="H2798" s="13">
        <v>105.66</v>
      </c>
      <c r="I2798" s="13">
        <v>0.30086000000000002</v>
      </c>
      <c r="J2798" s="8" t="s">
        <v>7838</v>
      </c>
    </row>
    <row r="2799" spans="1:10" x14ac:dyDescent="0.2">
      <c r="A2799" s="13" t="s">
        <v>7825</v>
      </c>
      <c r="B2799" s="13">
        <v>65</v>
      </c>
      <c r="C2799" s="13" t="s">
        <v>3</v>
      </c>
      <c r="D2799" s="8" t="s">
        <v>16706</v>
      </c>
      <c r="E2799" s="13" t="s">
        <v>7824</v>
      </c>
      <c r="F2799" s="13">
        <v>1</v>
      </c>
      <c r="G2799" s="14">
        <v>6.9027500000000001E-8</v>
      </c>
      <c r="H2799" s="13">
        <v>132.62</v>
      </c>
      <c r="I2799" s="13">
        <v>-0.88980000000000004</v>
      </c>
      <c r="J2799" s="8" t="s">
        <v>7837</v>
      </c>
    </row>
    <row r="2800" spans="1:10" x14ac:dyDescent="0.2">
      <c r="A2800" s="13" t="s">
        <v>7825</v>
      </c>
      <c r="B2800" s="13">
        <v>238</v>
      </c>
      <c r="C2800" s="13" t="s">
        <v>3</v>
      </c>
      <c r="D2800" s="8" t="s">
        <v>16706</v>
      </c>
      <c r="E2800" s="13" t="s">
        <v>7824</v>
      </c>
      <c r="F2800" s="13">
        <v>1</v>
      </c>
      <c r="G2800" s="14">
        <v>9.2616799999999997E-5</v>
      </c>
      <c r="H2800" s="13">
        <v>124.12</v>
      </c>
      <c r="I2800" s="13">
        <v>0.17798</v>
      </c>
      <c r="J2800" s="8" t="s">
        <v>7836</v>
      </c>
    </row>
    <row r="2801" spans="1:10" x14ac:dyDescent="0.2">
      <c r="A2801" s="13" t="s">
        <v>7825</v>
      </c>
      <c r="B2801" s="13">
        <v>147</v>
      </c>
      <c r="C2801" s="13" t="s">
        <v>3</v>
      </c>
      <c r="D2801" s="8" t="s">
        <v>16706</v>
      </c>
      <c r="E2801" s="13" t="s">
        <v>7824</v>
      </c>
      <c r="F2801" s="13">
        <v>1</v>
      </c>
      <c r="G2801" s="14">
        <v>1.2931499999999999E-13</v>
      </c>
      <c r="H2801" s="13">
        <v>179.58</v>
      </c>
      <c r="I2801" s="13">
        <v>2.8727999999999998</v>
      </c>
      <c r="J2801" s="8" t="s">
        <v>7835</v>
      </c>
    </row>
    <row r="2802" spans="1:10" x14ac:dyDescent="0.2">
      <c r="A2802" s="13" t="s">
        <v>7825</v>
      </c>
      <c r="B2802" s="13">
        <v>233</v>
      </c>
      <c r="C2802" s="13" t="s">
        <v>3</v>
      </c>
      <c r="D2802" s="8" t="s">
        <v>16706</v>
      </c>
      <c r="E2802" s="13" t="s">
        <v>7824</v>
      </c>
      <c r="F2802" s="13">
        <v>1</v>
      </c>
      <c r="G2802" s="14">
        <v>4.5349800000000001E-3</v>
      </c>
      <c r="H2802" s="13">
        <v>82.85</v>
      </c>
      <c r="I2802" s="13">
        <v>-0.27138000000000001</v>
      </c>
      <c r="J2802" s="8" t="s">
        <v>7834</v>
      </c>
    </row>
    <row r="2803" spans="1:10" x14ac:dyDescent="0.2">
      <c r="A2803" s="13" t="s">
        <v>7825</v>
      </c>
      <c r="B2803" s="13">
        <v>339</v>
      </c>
      <c r="C2803" s="13" t="s">
        <v>3</v>
      </c>
      <c r="D2803" s="8" t="s">
        <v>16706</v>
      </c>
      <c r="E2803" s="13" t="s">
        <v>7824</v>
      </c>
      <c r="F2803" s="13">
        <v>1</v>
      </c>
      <c r="G2803" s="14">
        <v>2.50921E-3</v>
      </c>
      <c r="H2803" s="13">
        <v>125.82</v>
      </c>
      <c r="I2803" s="13">
        <v>0.35425000000000001</v>
      </c>
      <c r="J2803" s="8" t="s">
        <v>7833</v>
      </c>
    </row>
    <row r="2804" spans="1:10" x14ac:dyDescent="0.2">
      <c r="A2804" s="13" t="s">
        <v>7825</v>
      </c>
      <c r="B2804" s="13">
        <v>261</v>
      </c>
      <c r="C2804" s="13" t="s">
        <v>3</v>
      </c>
      <c r="D2804" s="8" t="s">
        <v>16706</v>
      </c>
      <c r="E2804" s="13" t="s">
        <v>7824</v>
      </c>
      <c r="F2804" s="13">
        <v>1</v>
      </c>
      <c r="G2804" s="14">
        <v>3.2498100000000001E-3</v>
      </c>
      <c r="H2804" s="13">
        <v>91.635999999999996</v>
      </c>
      <c r="I2804" s="13">
        <v>1.9086000000000001</v>
      </c>
      <c r="J2804" s="8" t="s">
        <v>7832</v>
      </c>
    </row>
    <row r="2805" spans="1:10" x14ac:dyDescent="0.2">
      <c r="A2805" s="13" t="s">
        <v>7825</v>
      </c>
      <c r="B2805" s="13">
        <v>61</v>
      </c>
      <c r="C2805" s="13" t="s">
        <v>3</v>
      </c>
      <c r="D2805" s="8" t="s">
        <v>16706</v>
      </c>
      <c r="E2805" s="13" t="s">
        <v>7824</v>
      </c>
      <c r="F2805" s="13">
        <v>1</v>
      </c>
      <c r="G2805" s="14">
        <v>7.4895400000000003E-6</v>
      </c>
      <c r="H2805" s="13">
        <v>145.91999999999999</v>
      </c>
      <c r="I2805" s="13">
        <v>-0.36010999999999999</v>
      </c>
      <c r="J2805" s="8" t="s">
        <v>7831</v>
      </c>
    </row>
    <row r="2806" spans="1:10" x14ac:dyDescent="0.2">
      <c r="A2806" s="13" t="s">
        <v>7825</v>
      </c>
      <c r="B2806" s="13">
        <v>146</v>
      </c>
      <c r="C2806" s="13" t="s">
        <v>3</v>
      </c>
      <c r="D2806" s="8" t="s">
        <v>16706</v>
      </c>
      <c r="E2806" s="13" t="s">
        <v>7824</v>
      </c>
      <c r="F2806" s="13">
        <v>1</v>
      </c>
      <c r="G2806" s="14">
        <v>3.3350299999999999E-7</v>
      </c>
      <c r="H2806" s="13">
        <v>183.43</v>
      </c>
      <c r="I2806" s="13">
        <v>-0.46784999999999999</v>
      </c>
      <c r="J2806" s="8" t="s">
        <v>2227</v>
      </c>
    </row>
    <row r="2807" spans="1:10" x14ac:dyDescent="0.2">
      <c r="A2807" s="13" t="s">
        <v>7825</v>
      </c>
      <c r="B2807" s="13">
        <v>268</v>
      </c>
      <c r="C2807" s="13" t="s">
        <v>3</v>
      </c>
      <c r="D2807" s="8" t="s">
        <v>16706</v>
      </c>
      <c r="E2807" s="13" t="s">
        <v>7824</v>
      </c>
      <c r="F2807" s="13">
        <v>1</v>
      </c>
      <c r="G2807" s="14">
        <v>9.0156700000000007E-25</v>
      </c>
      <c r="H2807" s="13">
        <v>258.95999999999998</v>
      </c>
      <c r="I2807" s="13">
        <v>-1.0457000000000001</v>
      </c>
      <c r="J2807" s="8" t="s">
        <v>7830</v>
      </c>
    </row>
    <row r="2808" spans="1:10" x14ac:dyDescent="0.2">
      <c r="A2808" s="13" t="s">
        <v>7825</v>
      </c>
      <c r="B2808" s="13">
        <v>277</v>
      </c>
      <c r="C2808" s="13" t="s">
        <v>3</v>
      </c>
      <c r="D2808" s="8" t="s">
        <v>16706</v>
      </c>
      <c r="E2808" s="13" t="s">
        <v>7824</v>
      </c>
      <c r="F2808" s="13">
        <v>1</v>
      </c>
      <c r="G2808" s="14">
        <v>1.22144E-17</v>
      </c>
      <c r="H2808" s="13">
        <v>222.42</v>
      </c>
      <c r="I2808" s="13">
        <v>-1.0123</v>
      </c>
      <c r="J2808" s="8" t="s">
        <v>7829</v>
      </c>
    </row>
    <row r="2809" spans="1:10" x14ac:dyDescent="0.2">
      <c r="A2809" s="13" t="s">
        <v>7825</v>
      </c>
      <c r="B2809" s="13">
        <v>8</v>
      </c>
      <c r="C2809" s="13" t="s">
        <v>3</v>
      </c>
      <c r="D2809" s="8" t="s">
        <v>16706</v>
      </c>
      <c r="E2809" s="13" t="s">
        <v>7824</v>
      </c>
      <c r="F2809" s="13">
        <v>1</v>
      </c>
      <c r="G2809" s="14">
        <v>1.18309E-4</v>
      </c>
      <c r="H2809" s="13">
        <v>146.22999999999999</v>
      </c>
      <c r="I2809" s="13">
        <v>-0.28000000000000003</v>
      </c>
      <c r="J2809" s="8" t="s">
        <v>7828</v>
      </c>
    </row>
    <row r="2810" spans="1:10" x14ac:dyDescent="0.2">
      <c r="A2810" s="13" t="s">
        <v>7825</v>
      </c>
      <c r="B2810" s="13">
        <v>137</v>
      </c>
      <c r="C2810" s="13" t="s">
        <v>3</v>
      </c>
      <c r="D2810" s="8" t="s">
        <v>16706</v>
      </c>
      <c r="E2810" s="13" t="s">
        <v>7824</v>
      </c>
      <c r="F2810" s="13">
        <v>1</v>
      </c>
      <c r="G2810" s="14">
        <v>1.21761E-4</v>
      </c>
      <c r="H2810" s="13">
        <v>104.24</v>
      </c>
      <c r="I2810" s="13">
        <v>9.6440999999999999E-2</v>
      </c>
      <c r="J2810" s="8" t="s">
        <v>7827</v>
      </c>
    </row>
    <row r="2811" spans="1:10" x14ac:dyDescent="0.2">
      <c r="A2811" s="13" t="s">
        <v>7825</v>
      </c>
      <c r="B2811" s="13">
        <v>132</v>
      </c>
      <c r="C2811" s="13" t="s">
        <v>3</v>
      </c>
      <c r="D2811" s="8" t="s">
        <v>16706</v>
      </c>
      <c r="E2811" s="13" t="s">
        <v>7824</v>
      </c>
      <c r="F2811" s="13">
        <v>1</v>
      </c>
      <c r="G2811" s="14">
        <v>1.8922600000000001E-2</v>
      </c>
      <c r="H2811" s="13">
        <v>60.597999999999999</v>
      </c>
      <c r="I2811" s="13">
        <v>-0.56927000000000005</v>
      </c>
      <c r="J2811" s="8" t="s">
        <v>7826</v>
      </c>
    </row>
    <row r="2812" spans="1:10" x14ac:dyDescent="0.2">
      <c r="A2812" s="13" t="s">
        <v>7825</v>
      </c>
      <c r="B2812" s="13">
        <v>284</v>
      </c>
      <c r="C2812" s="13" t="s">
        <v>3</v>
      </c>
      <c r="D2812" s="8" t="s">
        <v>16706</v>
      </c>
      <c r="E2812" s="13" t="s">
        <v>7824</v>
      </c>
      <c r="F2812" s="13">
        <v>1</v>
      </c>
      <c r="G2812" s="14">
        <v>7.6668500000000002E-4</v>
      </c>
      <c r="H2812" s="13">
        <v>101.71</v>
      </c>
      <c r="I2812" s="13">
        <v>-0.73036999999999996</v>
      </c>
      <c r="J2812" s="8" t="s">
        <v>2228</v>
      </c>
    </row>
    <row r="2813" spans="1:10" x14ac:dyDescent="0.2">
      <c r="A2813" s="13" t="s">
        <v>7825</v>
      </c>
      <c r="B2813" s="13">
        <v>415</v>
      </c>
      <c r="C2813" s="13" t="s">
        <v>3</v>
      </c>
      <c r="D2813" s="8" t="s">
        <v>16706</v>
      </c>
      <c r="E2813" s="13" t="s">
        <v>7824</v>
      </c>
      <c r="F2813" s="13">
        <v>1</v>
      </c>
      <c r="G2813" s="14">
        <v>2.9450100000000001E-3</v>
      </c>
      <c r="H2813" s="13">
        <v>100.02</v>
      </c>
      <c r="I2813" s="13">
        <v>0.12898999999999999</v>
      </c>
      <c r="J2813" s="8" t="s">
        <v>7823</v>
      </c>
    </row>
    <row r="2814" spans="1:10" x14ac:dyDescent="0.2">
      <c r="A2814" s="13" t="s">
        <v>7811</v>
      </c>
      <c r="B2814" s="13">
        <v>339</v>
      </c>
      <c r="C2814" s="13" t="s">
        <v>3</v>
      </c>
      <c r="D2814" s="8" t="s">
        <v>7810</v>
      </c>
      <c r="E2814" s="13" t="s">
        <v>7809</v>
      </c>
      <c r="F2814" s="13">
        <v>0.99021099999999995</v>
      </c>
      <c r="G2814" s="14">
        <v>2.5766999999999999E-3</v>
      </c>
      <c r="H2814" s="13">
        <v>71.08</v>
      </c>
      <c r="I2814" s="13">
        <v>-0.26419999999999999</v>
      </c>
      <c r="J2814" s="8" t="s">
        <v>7822</v>
      </c>
    </row>
    <row r="2815" spans="1:10" x14ac:dyDescent="0.2">
      <c r="A2815" s="13" t="s">
        <v>7811</v>
      </c>
      <c r="B2815" s="13">
        <v>418</v>
      </c>
      <c r="C2815" s="13" t="s">
        <v>3</v>
      </c>
      <c r="D2815" s="8" t="s">
        <v>7810</v>
      </c>
      <c r="E2815" s="13" t="s">
        <v>7809</v>
      </c>
      <c r="F2815" s="13">
        <v>1</v>
      </c>
      <c r="G2815" s="14">
        <v>2.2588299999999999E-3</v>
      </c>
      <c r="H2815" s="13">
        <v>94.465000000000003</v>
      </c>
      <c r="I2815" s="13">
        <v>-0.17577999999999999</v>
      </c>
      <c r="J2815" s="8" t="s">
        <v>7821</v>
      </c>
    </row>
    <row r="2816" spans="1:10" x14ac:dyDescent="0.2">
      <c r="A2816" s="13" t="s">
        <v>7811</v>
      </c>
      <c r="B2816" s="13">
        <v>282</v>
      </c>
      <c r="C2816" s="13" t="s">
        <v>3</v>
      </c>
      <c r="D2816" s="8" t="s">
        <v>7810</v>
      </c>
      <c r="E2816" s="13" t="s">
        <v>7809</v>
      </c>
      <c r="F2816" s="13">
        <v>1</v>
      </c>
      <c r="G2816" s="14">
        <v>8.3551100000000007E-3</v>
      </c>
      <c r="H2816" s="13">
        <v>77.061999999999998</v>
      </c>
      <c r="I2816" s="13">
        <v>-0.68259000000000003</v>
      </c>
      <c r="J2816" s="8" t="s">
        <v>7820</v>
      </c>
    </row>
    <row r="2817" spans="1:10" x14ac:dyDescent="0.2">
      <c r="A2817" s="13" t="s">
        <v>7811</v>
      </c>
      <c r="B2817" s="13">
        <v>94</v>
      </c>
      <c r="C2817" s="13" t="s">
        <v>3</v>
      </c>
      <c r="D2817" s="8" t="s">
        <v>7810</v>
      </c>
      <c r="E2817" s="13" t="s">
        <v>7809</v>
      </c>
      <c r="F2817" s="13">
        <v>1</v>
      </c>
      <c r="G2817" s="14">
        <v>3.70534E-2</v>
      </c>
      <c r="H2817" s="13">
        <v>66.19</v>
      </c>
      <c r="I2817" s="13">
        <v>1.6941999999999999</v>
      </c>
      <c r="J2817" s="8" t="s">
        <v>7819</v>
      </c>
    </row>
    <row r="2818" spans="1:10" x14ac:dyDescent="0.2">
      <c r="A2818" s="13" t="s">
        <v>7811</v>
      </c>
      <c r="B2818" s="13">
        <v>347</v>
      </c>
      <c r="C2818" s="13" t="s">
        <v>3</v>
      </c>
      <c r="D2818" s="8" t="s">
        <v>7810</v>
      </c>
      <c r="E2818" s="13" t="s">
        <v>7809</v>
      </c>
      <c r="F2818" s="13">
        <v>1</v>
      </c>
      <c r="G2818" s="14">
        <v>9.0904499999999999E-3</v>
      </c>
      <c r="H2818" s="13">
        <v>114.72</v>
      </c>
      <c r="I2818" s="13">
        <v>0.19334000000000001</v>
      </c>
      <c r="J2818" s="8" t="s">
        <v>7818</v>
      </c>
    </row>
    <row r="2819" spans="1:10" x14ac:dyDescent="0.2">
      <c r="A2819" s="13" t="s">
        <v>7811</v>
      </c>
      <c r="B2819" s="13">
        <v>249</v>
      </c>
      <c r="C2819" s="13" t="s">
        <v>3</v>
      </c>
      <c r="D2819" s="8" t="s">
        <v>7810</v>
      </c>
      <c r="E2819" s="13" t="s">
        <v>7809</v>
      </c>
      <c r="F2819" s="13">
        <v>0.978989</v>
      </c>
      <c r="G2819" s="14">
        <v>1.3260600000000001E-6</v>
      </c>
      <c r="H2819" s="13">
        <v>111.64</v>
      </c>
      <c r="I2819" s="13">
        <v>-2.9208000000000001E-2</v>
      </c>
      <c r="J2819" s="8" t="s">
        <v>7817</v>
      </c>
    </row>
    <row r="2820" spans="1:10" x14ac:dyDescent="0.2">
      <c r="A2820" s="13" t="s">
        <v>7811</v>
      </c>
      <c r="B2820" s="13">
        <v>464</v>
      </c>
      <c r="C2820" s="13" t="s">
        <v>3</v>
      </c>
      <c r="D2820" s="8" t="s">
        <v>7810</v>
      </c>
      <c r="E2820" s="13" t="s">
        <v>7809</v>
      </c>
      <c r="F2820" s="13">
        <v>1</v>
      </c>
      <c r="G2820" s="14">
        <v>1.4921500000000001E-2</v>
      </c>
      <c r="H2820" s="13">
        <v>65.593000000000004</v>
      </c>
      <c r="I2820" s="13">
        <v>0.92564000000000002</v>
      </c>
      <c r="J2820" s="8" t="s">
        <v>7816</v>
      </c>
    </row>
    <row r="2821" spans="1:10" x14ac:dyDescent="0.2">
      <c r="A2821" s="13" t="s">
        <v>7811</v>
      </c>
      <c r="B2821" s="13">
        <v>397</v>
      </c>
      <c r="C2821" s="13" t="s">
        <v>3</v>
      </c>
      <c r="D2821" s="8" t="s">
        <v>7810</v>
      </c>
      <c r="E2821" s="13" t="s">
        <v>7809</v>
      </c>
      <c r="F2821" s="13">
        <v>1</v>
      </c>
      <c r="G2821" s="14">
        <v>3.39297E-7</v>
      </c>
      <c r="H2821" s="13">
        <v>183.03</v>
      </c>
      <c r="I2821" s="13">
        <v>-1.2789999999999999</v>
      </c>
      <c r="J2821" s="8" t="s">
        <v>7815</v>
      </c>
    </row>
    <row r="2822" spans="1:10" x14ac:dyDescent="0.2">
      <c r="A2822" s="13" t="s">
        <v>7811</v>
      </c>
      <c r="B2822" s="13">
        <v>530</v>
      </c>
      <c r="C2822" s="13" t="s">
        <v>3</v>
      </c>
      <c r="D2822" s="8" t="s">
        <v>7810</v>
      </c>
      <c r="E2822" s="13" t="s">
        <v>7809</v>
      </c>
      <c r="F2822" s="13">
        <v>1</v>
      </c>
      <c r="G2822" s="14">
        <v>4.6335899999999999E-3</v>
      </c>
      <c r="H2822" s="13">
        <v>84.605000000000004</v>
      </c>
      <c r="I2822" s="13">
        <v>-3.5289000000000001</v>
      </c>
      <c r="J2822" s="8" t="s">
        <v>7814</v>
      </c>
    </row>
    <row r="2823" spans="1:10" x14ac:dyDescent="0.2">
      <c r="A2823" s="13" t="s">
        <v>7811</v>
      </c>
      <c r="B2823" s="13">
        <v>411</v>
      </c>
      <c r="C2823" s="13" t="s">
        <v>3</v>
      </c>
      <c r="D2823" s="8" t="s">
        <v>7810</v>
      </c>
      <c r="E2823" s="13" t="s">
        <v>7809</v>
      </c>
      <c r="F2823" s="13">
        <v>1</v>
      </c>
      <c r="G2823" s="14">
        <v>2.72663E-5</v>
      </c>
      <c r="H2823" s="13">
        <v>144.1</v>
      </c>
      <c r="I2823" s="13">
        <v>0.68588000000000005</v>
      </c>
      <c r="J2823" s="8" t="s">
        <v>7813</v>
      </c>
    </row>
    <row r="2824" spans="1:10" x14ac:dyDescent="0.2">
      <c r="A2824" s="13" t="s">
        <v>7811</v>
      </c>
      <c r="B2824" s="13">
        <v>101</v>
      </c>
      <c r="C2824" s="13" t="s">
        <v>3</v>
      </c>
      <c r="D2824" s="8" t="s">
        <v>7810</v>
      </c>
      <c r="E2824" s="13" t="s">
        <v>7809</v>
      </c>
      <c r="F2824" s="13">
        <v>0.99892499999999995</v>
      </c>
      <c r="G2824" s="14">
        <v>2.9376199999999998E-4</v>
      </c>
      <c r="H2824" s="13">
        <v>93.370999999999995</v>
      </c>
      <c r="I2824" s="13">
        <v>0.34516000000000002</v>
      </c>
      <c r="J2824" s="8" t="s">
        <v>7812</v>
      </c>
    </row>
    <row r="2825" spans="1:10" x14ac:dyDescent="0.2">
      <c r="A2825" s="13" t="s">
        <v>7811</v>
      </c>
      <c r="B2825" s="13">
        <v>275</v>
      </c>
      <c r="C2825" s="13" t="s">
        <v>3</v>
      </c>
      <c r="D2825" s="8" t="s">
        <v>7810</v>
      </c>
      <c r="E2825" s="13" t="s">
        <v>7809</v>
      </c>
      <c r="F2825" s="13">
        <v>1</v>
      </c>
      <c r="G2825" s="14">
        <v>2.7893900000000001E-7</v>
      </c>
      <c r="H2825" s="13">
        <v>164.68</v>
      </c>
      <c r="I2825" s="13">
        <v>-0.82918000000000003</v>
      </c>
      <c r="J2825" s="8" t="s">
        <v>7808</v>
      </c>
    </row>
    <row r="2826" spans="1:10" x14ac:dyDescent="0.2">
      <c r="A2826" s="13" t="s">
        <v>7807</v>
      </c>
      <c r="B2826" s="13">
        <v>185</v>
      </c>
      <c r="C2826" s="13" t="s">
        <v>3</v>
      </c>
      <c r="D2826" s="8" t="s">
        <v>16707</v>
      </c>
      <c r="E2826" s="13" t="s">
        <v>7806</v>
      </c>
      <c r="F2826" s="13">
        <v>1</v>
      </c>
      <c r="G2826" s="14">
        <v>2.16358E-5</v>
      </c>
      <c r="H2826" s="13">
        <v>141.37</v>
      </c>
      <c r="I2826" s="13">
        <v>-0.78213999999999995</v>
      </c>
      <c r="J2826" s="8" t="s">
        <v>7805</v>
      </c>
    </row>
    <row r="2827" spans="1:10" x14ac:dyDescent="0.2">
      <c r="A2827" s="13" t="s">
        <v>7802</v>
      </c>
      <c r="B2827" s="13">
        <v>453</v>
      </c>
      <c r="C2827" s="13" t="s">
        <v>3</v>
      </c>
      <c r="D2827" s="8" t="s">
        <v>7801</v>
      </c>
      <c r="E2827" s="13" t="s">
        <v>7800</v>
      </c>
      <c r="F2827" s="13">
        <v>1</v>
      </c>
      <c r="G2827" s="14">
        <v>1.8920599999999999E-2</v>
      </c>
      <c r="H2827" s="13">
        <v>85.676000000000002</v>
      </c>
      <c r="I2827" s="13">
        <v>1.9524999999999999</v>
      </c>
      <c r="J2827" s="8" t="s">
        <v>7804</v>
      </c>
    </row>
    <row r="2828" spans="1:10" x14ac:dyDescent="0.2">
      <c r="A2828" s="13" t="s">
        <v>7802</v>
      </c>
      <c r="B2828" s="13">
        <v>204</v>
      </c>
      <c r="C2828" s="13" t="s">
        <v>3</v>
      </c>
      <c r="D2828" s="8" t="s">
        <v>7801</v>
      </c>
      <c r="E2828" s="13" t="s">
        <v>7800</v>
      </c>
      <c r="F2828" s="13">
        <v>1</v>
      </c>
      <c r="G2828" s="14">
        <v>1.1502800000000001E-2</v>
      </c>
      <c r="H2828" s="13">
        <v>90.906000000000006</v>
      </c>
      <c r="I2828" s="13">
        <v>-0.21071000000000001</v>
      </c>
      <c r="J2828" s="8" t="s">
        <v>7803</v>
      </c>
    </row>
    <row r="2829" spans="1:10" x14ac:dyDescent="0.2">
      <c r="A2829" s="13" t="s">
        <v>7802</v>
      </c>
      <c r="B2829" s="13">
        <v>210</v>
      </c>
      <c r="C2829" s="13" t="s">
        <v>3</v>
      </c>
      <c r="D2829" s="8" t="s">
        <v>7801</v>
      </c>
      <c r="E2829" s="13" t="s">
        <v>7800</v>
      </c>
      <c r="F2829" s="13">
        <v>1</v>
      </c>
      <c r="G2829" s="14">
        <v>4.1939999999999998E-2</v>
      </c>
      <c r="H2829" s="13">
        <v>76.134</v>
      </c>
      <c r="I2829" s="13">
        <v>0.54810000000000003</v>
      </c>
      <c r="J2829" s="8" t="s">
        <v>7799</v>
      </c>
    </row>
    <row r="2830" spans="1:10" x14ac:dyDescent="0.2">
      <c r="A2830" s="13" t="s">
        <v>7793</v>
      </c>
      <c r="B2830" s="13">
        <v>163</v>
      </c>
      <c r="C2830" s="13" t="s">
        <v>3</v>
      </c>
      <c r="D2830" s="8" t="s">
        <v>2196</v>
      </c>
      <c r="E2830" s="13" t="s">
        <v>7792</v>
      </c>
      <c r="F2830" s="13">
        <v>1</v>
      </c>
      <c r="G2830" s="14">
        <v>3.0709699999999999E-4</v>
      </c>
      <c r="H2830" s="13">
        <v>91.656999999999996</v>
      </c>
      <c r="I2830" s="13">
        <v>0.58714999999999995</v>
      </c>
      <c r="J2830" s="8" t="s">
        <v>7798</v>
      </c>
    </row>
    <row r="2831" spans="1:10" x14ac:dyDescent="0.2">
      <c r="A2831" s="13" t="s">
        <v>7793</v>
      </c>
      <c r="B2831" s="13">
        <v>50</v>
      </c>
      <c r="C2831" s="13" t="s">
        <v>3</v>
      </c>
      <c r="D2831" s="8" t="s">
        <v>2196</v>
      </c>
      <c r="E2831" s="13" t="s">
        <v>7792</v>
      </c>
      <c r="F2831" s="13">
        <v>1</v>
      </c>
      <c r="G2831" s="14">
        <v>1.08054E-5</v>
      </c>
      <c r="H2831" s="13">
        <v>147.72</v>
      </c>
      <c r="I2831" s="13">
        <v>1.3342000000000001</v>
      </c>
      <c r="J2831" s="8" t="s">
        <v>7797</v>
      </c>
    </row>
    <row r="2832" spans="1:10" x14ac:dyDescent="0.2">
      <c r="A2832" s="13" t="s">
        <v>7793</v>
      </c>
      <c r="B2832" s="13">
        <v>98</v>
      </c>
      <c r="C2832" s="13" t="s">
        <v>3</v>
      </c>
      <c r="D2832" s="8" t="s">
        <v>2196</v>
      </c>
      <c r="E2832" s="13" t="s">
        <v>7792</v>
      </c>
      <c r="F2832" s="13">
        <v>1</v>
      </c>
      <c r="G2832" s="14">
        <v>1.0095200000000001E-3</v>
      </c>
      <c r="H2832" s="13">
        <v>94.09</v>
      </c>
      <c r="I2832" s="13">
        <v>0.45434999999999998</v>
      </c>
      <c r="J2832" s="8" t="s">
        <v>7796</v>
      </c>
    </row>
    <row r="2833" spans="1:10" x14ac:dyDescent="0.2">
      <c r="A2833" s="13" t="s">
        <v>7793</v>
      </c>
      <c r="B2833" s="13">
        <v>56</v>
      </c>
      <c r="C2833" s="13" t="s">
        <v>3</v>
      </c>
      <c r="D2833" s="8" t="s">
        <v>2196</v>
      </c>
      <c r="E2833" s="13" t="s">
        <v>7792</v>
      </c>
      <c r="F2833" s="13">
        <v>0.98208399999999996</v>
      </c>
      <c r="G2833" s="14">
        <v>2.1021600000000001E-2</v>
      </c>
      <c r="H2833" s="13">
        <v>52.862000000000002</v>
      </c>
      <c r="I2833" s="13">
        <v>0.93089999999999995</v>
      </c>
      <c r="J2833" s="8" t="s">
        <v>7795</v>
      </c>
    </row>
    <row r="2834" spans="1:10" x14ac:dyDescent="0.2">
      <c r="A2834" s="13" t="s">
        <v>7793</v>
      </c>
      <c r="B2834" s="13">
        <v>31</v>
      </c>
      <c r="C2834" s="13" t="s">
        <v>3</v>
      </c>
      <c r="D2834" s="8" t="s">
        <v>2196</v>
      </c>
      <c r="E2834" s="13" t="s">
        <v>7792</v>
      </c>
      <c r="F2834" s="13">
        <v>1</v>
      </c>
      <c r="G2834" s="14">
        <v>1.6196100000000001E-3</v>
      </c>
      <c r="H2834" s="13">
        <v>144.29</v>
      </c>
      <c r="I2834" s="13">
        <v>-0.2843</v>
      </c>
      <c r="J2834" s="8" t="s">
        <v>7794</v>
      </c>
    </row>
    <row r="2835" spans="1:10" x14ac:dyDescent="0.2">
      <c r="A2835" s="13" t="s">
        <v>7793</v>
      </c>
      <c r="B2835" s="13">
        <v>20</v>
      </c>
      <c r="C2835" s="13" t="s">
        <v>3</v>
      </c>
      <c r="D2835" s="8" t="s">
        <v>2196</v>
      </c>
      <c r="E2835" s="13" t="s">
        <v>7792</v>
      </c>
      <c r="F2835" s="13">
        <v>1</v>
      </c>
      <c r="G2835" s="14">
        <v>9.8355999999999999E-3</v>
      </c>
      <c r="H2835" s="13">
        <v>68.536000000000001</v>
      </c>
      <c r="I2835" s="13">
        <v>-0.18224000000000001</v>
      </c>
      <c r="J2835" s="8" t="s">
        <v>7791</v>
      </c>
    </row>
    <row r="2836" spans="1:10" x14ac:dyDescent="0.2">
      <c r="A2836" s="13" t="s">
        <v>7783</v>
      </c>
      <c r="B2836" s="13">
        <v>913</v>
      </c>
      <c r="C2836" s="13" t="s">
        <v>3</v>
      </c>
      <c r="D2836" s="8" t="s">
        <v>2180</v>
      </c>
      <c r="E2836" s="13" t="s">
        <v>7782</v>
      </c>
      <c r="F2836" s="13">
        <v>1</v>
      </c>
      <c r="G2836" s="14">
        <v>1.0586300000000001E-9</v>
      </c>
      <c r="H2836" s="13">
        <v>139.28</v>
      </c>
      <c r="I2836" s="13">
        <v>-9.1619000000000006E-2</v>
      </c>
      <c r="J2836" s="8" t="s">
        <v>7790</v>
      </c>
    </row>
    <row r="2837" spans="1:10" x14ac:dyDescent="0.2">
      <c r="A2837" s="13" t="s">
        <v>7783</v>
      </c>
      <c r="B2837" s="13">
        <v>828</v>
      </c>
      <c r="C2837" s="13" t="s">
        <v>3</v>
      </c>
      <c r="D2837" s="8" t="s">
        <v>2180</v>
      </c>
      <c r="E2837" s="13" t="s">
        <v>7782</v>
      </c>
      <c r="F2837" s="13">
        <v>0.96117600000000003</v>
      </c>
      <c r="G2837" s="14">
        <v>2.2067500000000001E-6</v>
      </c>
      <c r="H2837" s="13">
        <v>108.77</v>
      </c>
      <c r="I2837" s="13">
        <v>-0.83814</v>
      </c>
      <c r="J2837" s="8" t="s">
        <v>7789</v>
      </c>
    </row>
    <row r="2838" spans="1:10" x14ac:dyDescent="0.2">
      <c r="A2838" s="13" t="s">
        <v>7783</v>
      </c>
      <c r="B2838" s="13">
        <v>373</v>
      </c>
      <c r="C2838" s="13" t="s">
        <v>3</v>
      </c>
      <c r="D2838" s="8" t="s">
        <v>2180</v>
      </c>
      <c r="E2838" s="13" t="s">
        <v>7782</v>
      </c>
      <c r="F2838" s="13">
        <v>1</v>
      </c>
      <c r="G2838" s="14">
        <v>1.40038E-5</v>
      </c>
      <c r="H2838" s="13">
        <v>131.35</v>
      </c>
      <c r="I2838" s="13">
        <v>-0.14979999999999999</v>
      </c>
      <c r="J2838" s="8" t="s">
        <v>7788</v>
      </c>
    </row>
    <row r="2839" spans="1:10" x14ac:dyDescent="0.2">
      <c r="A2839" s="13" t="s">
        <v>7783</v>
      </c>
      <c r="B2839" s="13">
        <v>600</v>
      </c>
      <c r="C2839" s="13" t="s">
        <v>3</v>
      </c>
      <c r="D2839" s="8" t="s">
        <v>2180</v>
      </c>
      <c r="E2839" s="13" t="s">
        <v>7782</v>
      </c>
      <c r="F2839" s="13">
        <v>1</v>
      </c>
      <c r="G2839" s="14">
        <v>1.34127E-2</v>
      </c>
      <c r="H2839" s="13">
        <v>87.475999999999999</v>
      </c>
      <c r="I2839" s="13">
        <v>1.4773000000000001</v>
      </c>
      <c r="J2839" s="8" t="s">
        <v>7787</v>
      </c>
    </row>
    <row r="2840" spans="1:10" x14ac:dyDescent="0.2">
      <c r="A2840" s="13" t="s">
        <v>7783</v>
      </c>
      <c r="B2840" s="13">
        <v>277</v>
      </c>
      <c r="C2840" s="13" t="s">
        <v>3</v>
      </c>
      <c r="D2840" s="8" t="s">
        <v>2180</v>
      </c>
      <c r="E2840" s="13" t="s">
        <v>7782</v>
      </c>
      <c r="F2840" s="13">
        <v>0.86837900000000001</v>
      </c>
      <c r="G2840" s="14">
        <v>3.5380399999999999E-2</v>
      </c>
      <c r="H2840" s="13">
        <v>44.661999999999999</v>
      </c>
      <c r="I2840" s="13">
        <v>5.1326999999999998E-2</v>
      </c>
      <c r="J2840" s="8" t="s">
        <v>7786</v>
      </c>
    </row>
    <row r="2841" spans="1:10" x14ac:dyDescent="0.2">
      <c r="A2841" s="13" t="s">
        <v>7783</v>
      </c>
      <c r="B2841" s="13">
        <v>829</v>
      </c>
      <c r="C2841" s="13" t="s">
        <v>3</v>
      </c>
      <c r="D2841" s="8" t="s">
        <v>2180</v>
      </c>
      <c r="E2841" s="13" t="s">
        <v>7782</v>
      </c>
      <c r="F2841" s="13">
        <v>1</v>
      </c>
      <c r="G2841" s="14">
        <v>4.2554299999999996E-28</v>
      </c>
      <c r="H2841" s="13">
        <v>246.92</v>
      </c>
      <c r="I2841" s="13">
        <v>-0.16904</v>
      </c>
      <c r="J2841" s="8" t="s">
        <v>7785</v>
      </c>
    </row>
    <row r="2842" spans="1:10" x14ac:dyDescent="0.2">
      <c r="A2842" s="13" t="s">
        <v>7783</v>
      </c>
      <c r="B2842" s="13">
        <v>682</v>
      </c>
      <c r="C2842" s="13" t="s">
        <v>3</v>
      </c>
      <c r="D2842" s="8" t="s">
        <v>2180</v>
      </c>
      <c r="E2842" s="13" t="s">
        <v>7782</v>
      </c>
      <c r="F2842" s="13">
        <v>1</v>
      </c>
      <c r="G2842" s="14">
        <v>7.9775200000000001E-3</v>
      </c>
      <c r="H2842" s="13">
        <v>83.861999999999995</v>
      </c>
      <c r="I2842" s="13">
        <v>3.7236999999999999E-2</v>
      </c>
      <c r="J2842" s="8" t="s">
        <v>7784</v>
      </c>
    </row>
    <row r="2843" spans="1:10" x14ac:dyDescent="0.2">
      <c r="A2843" s="13" t="s">
        <v>7783</v>
      </c>
      <c r="B2843" s="13">
        <v>269</v>
      </c>
      <c r="C2843" s="13" t="s">
        <v>3</v>
      </c>
      <c r="D2843" s="8" t="s">
        <v>2180</v>
      </c>
      <c r="E2843" s="13" t="s">
        <v>7782</v>
      </c>
      <c r="F2843" s="13">
        <v>1</v>
      </c>
      <c r="G2843" s="14">
        <v>2.8093E-2</v>
      </c>
      <c r="H2843" s="13">
        <v>64.373999999999995</v>
      </c>
      <c r="I2843" s="13">
        <v>0.24868999999999999</v>
      </c>
      <c r="J2843" s="8" t="s">
        <v>2182</v>
      </c>
    </row>
    <row r="2844" spans="1:10" x14ac:dyDescent="0.2">
      <c r="A2844" s="13" t="s">
        <v>7783</v>
      </c>
      <c r="B2844" s="13">
        <v>364</v>
      </c>
      <c r="C2844" s="13" t="s">
        <v>3</v>
      </c>
      <c r="D2844" s="8" t="s">
        <v>2180</v>
      </c>
      <c r="E2844" s="13" t="s">
        <v>7782</v>
      </c>
      <c r="F2844" s="13">
        <v>1</v>
      </c>
      <c r="G2844" s="14">
        <v>2.02565E-2</v>
      </c>
      <c r="H2844" s="13">
        <v>66.266999999999996</v>
      </c>
      <c r="I2844" s="13">
        <v>0.68001999999999996</v>
      </c>
      <c r="J2844" s="8" t="s">
        <v>7781</v>
      </c>
    </row>
    <row r="2845" spans="1:10" x14ac:dyDescent="0.2">
      <c r="A2845" s="13" t="s">
        <v>7779</v>
      </c>
      <c r="B2845" s="13">
        <v>138</v>
      </c>
      <c r="C2845" s="13" t="s">
        <v>3</v>
      </c>
      <c r="D2845" s="8" t="s">
        <v>16708</v>
      </c>
      <c r="E2845" s="13" t="s">
        <v>7778</v>
      </c>
      <c r="F2845" s="13">
        <v>1</v>
      </c>
      <c r="G2845" s="14">
        <v>9.8696500000000002E-4</v>
      </c>
      <c r="H2845" s="13">
        <v>114.02</v>
      </c>
      <c r="I2845" s="13">
        <v>0.23141</v>
      </c>
      <c r="J2845" s="8" t="s">
        <v>7780</v>
      </c>
    </row>
    <row r="2846" spans="1:10" x14ac:dyDescent="0.2">
      <c r="A2846" s="13" t="s">
        <v>7779</v>
      </c>
      <c r="B2846" s="13">
        <v>113</v>
      </c>
      <c r="C2846" s="13" t="s">
        <v>3</v>
      </c>
      <c r="D2846" s="8" t="s">
        <v>16708</v>
      </c>
      <c r="E2846" s="13" t="s">
        <v>7778</v>
      </c>
      <c r="F2846" s="13">
        <v>1</v>
      </c>
      <c r="G2846" s="14">
        <v>8.5845699999999997E-5</v>
      </c>
      <c r="H2846" s="13">
        <v>126.19</v>
      </c>
      <c r="I2846" s="13">
        <v>-2.6945999999999999</v>
      </c>
      <c r="J2846" s="8" t="s">
        <v>7777</v>
      </c>
    </row>
    <row r="2847" spans="1:10" x14ac:dyDescent="0.2">
      <c r="A2847" s="13" t="s">
        <v>7761</v>
      </c>
      <c r="B2847" s="13">
        <v>251</v>
      </c>
      <c r="C2847" s="13" t="s">
        <v>3</v>
      </c>
      <c r="D2847" s="8" t="s">
        <v>1869</v>
      </c>
      <c r="E2847" s="13" t="s">
        <v>7760</v>
      </c>
      <c r="F2847" s="13">
        <v>1</v>
      </c>
      <c r="G2847" s="14">
        <v>5.0660900000000002E-9</v>
      </c>
      <c r="H2847" s="13">
        <v>134.86000000000001</v>
      </c>
      <c r="I2847" s="13">
        <v>-1.4867999999999999</v>
      </c>
      <c r="J2847" s="8" t="s">
        <v>7776</v>
      </c>
    </row>
    <row r="2848" spans="1:10" x14ac:dyDescent="0.2">
      <c r="A2848" s="13" t="s">
        <v>7761</v>
      </c>
      <c r="B2848" s="13">
        <v>190</v>
      </c>
      <c r="C2848" s="13" t="s">
        <v>3</v>
      </c>
      <c r="D2848" s="8" t="s">
        <v>1869</v>
      </c>
      <c r="E2848" s="13" t="s">
        <v>7760</v>
      </c>
      <c r="F2848" s="13">
        <v>1</v>
      </c>
      <c r="G2848" s="14">
        <v>5.3939700000000001E-5</v>
      </c>
      <c r="H2848" s="13">
        <v>125.54</v>
      </c>
      <c r="I2848" s="13">
        <v>0.1012</v>
      </c>
      <c r="J2848" s="8" t="s">
        <v>7775</v>
      </c>
    </row>
    <row r="2849" spans="1:10" x14ac:dyDescent="0.2">
      <c r="A2849" s="13" t="s">
        <v>7761</v>
      </c>
      <c r="B2849" s="13">
        <v>75</v>
      </c>
      <c r="C2849" s="13" t="s">
        <v>3</v>
      </c>
      <c r="D2849" s="8" t="s">
        <v>1869</v>
      </c>
      <c r="E2849" s="13" t="s">
        <v>7760</v>
      </c>
      <c r="F2849" s="13">
        <v>1</v>
      </c>
      <c r="G2849" s="14">
        <v>1.5053000000000001E-4</v>
      </c>
      <c r="H2849" s="13">
        <v>98.942999999999998</v>
      </c>
      <c r="I2849" s="13">
        <v>-0.25531999999999999</v>
      </c>
      <c r="J2849" s="8" t="s">
        <v>7774</v>
      </c>
    </row>
    <row r="2850" spans="1:10" x14ac:dyDescent="0.2">
      <c r="A2850" s="13" t="s">
        <v>7761</v>
      </c>
      <c r="B2850" s="13">
        <v>328</v>
      </c>
      <c r="C2850" s="13" t="s">
        <v>3</v>
      </c>
      <c r="D2850" s="8" t="s">
        <v>1869</v>
      </c>
      <c r="E2850" s="13" t="s">
        <v>7760</v>
      </c>
      <c r="F2850" s="13">
        <v>1</v>
      </c>
      <c r="G2850" s="14">
        <v>1.4176800000000001E-6</v>
      </c>
      <c r="H2850" s="13">
        <v>141.85</v>
      </c>
      <c r="I2850" s="13">
        <v>-7.1722999999999995E-2</v>
      </c>
      <c r="J2850" s="8" t="s">
        <v>7773</v>
      </c>
    </row>
    <row r="2851" spans="1:10" x14ac:dyDescent="0.2">
      <c r="A2851" s="13" t="s">
        <v>7761</v>
      </c>
      <c r="B2851" s="13">
        <v>108</v>
      </c>
      <c r="C2851" s="13" t="s">
        <v>3</v>
      </c>
      <c r="D2851" s="8" t="s">
        <v>1869</v>
      </c>
      <c r="E2851" s="13" t="s">
        <v>7760</v>
      </c>
      <c r="F2851" s="13">
        <v>1</v>
      </c>
      <c r="G2851" s="14">
        <v>1.9671500000000001E-37</v>
      </c>
      <c r="H2851" s="13">
        <v>278.97000000000003</v>
      </c>
      <c r="I2851" s="13">
        <v>-1.3279000000000001</v>
      </c>
      <c r="J2851" s="8" t="s">
        <v>7772</v>
      </c>
    </row>
    <row r="2852" spans="1:10" x14ac:dyDescent="0.2">
      <c r="A2852" s="13" t="s">
        <v>7761</v>
      </c>
      <c r="B2852" s="13">
        <v>305</v>
      </c>
      <c r="C2852" s="13" t="s">
        <v>3</v>
      </c>
      <c r="D2852" s="8" t="s">
        <v>1869</v>
      </c>
      <c r="E2852" s="13" t="s">
        <v>7760</v>
      </c>
      <c r="F2852" s="13">
        <v>1</v>
      </c>
      <c r="G2852" s="14">
        <v>5.1886800000000003E-6</v>
      </c>
      <c r="H2852" s="13">
        <v>111.4</v>
      </c>
      <c r="I2852" s="13">
        <v>-0.16768</v>
      </c>
      <c r="J2852" s="8" t="s">
        <v>7771</v>
      </c>
    </row>
    <row r="2853" spans="1:10" x14ac:dyDescent="0.2">
      <c r="A2853" s="13" t="s">
        <v>7761</v>
      </c>
      <c r="B2853" s="13">
        <v>268</v>
      </c>
      <c r="C2853" s="13" t="s">
        <v>3</v>
      </c>
      <c r="D2853" s="8" t="s">
        <v>1869</v>
      </c>
      <c r="E2853" s="13" t="s">
        <v>7760</v>
      </c>
      <c r="F2853" s="13">
        <v>1</v>
      </c>
      <c r="G2853" s="14">
        <v>7.4974899999999999E-3</v>
      </c>
      <c r="H2853" s="13">
        <v>72.680999999999997</v>
      </c>
      <c r="I2853" s="13">
        <v>4.0044000000000004</v>
      </c>
      <c r="J2853" s="8" t="s">
        <v>7770</v>
      </c>
    </row>
    <row r="2854" spans="1:10" x14ac:dyDescent="0.2">
      <c r="A2854" s="13" t="s">
        <v>7761</v>
      </c>
      <c r="B2854" s="13">
        <v>184</v>
      </c>
      <c r="C2854" s="13" t="s">
        <v>3</v>
      </c>
      <c r="D2854" s="8" t="s">
        <v>1869</v>
      </c>
      <c r="E2854" s="13" t="s">
        <v>7760</v>
      </c>
      <c r="F2854" s="13">
        <v>1</v>
      </c>
      <c r="G2854" s="14">
        <v>4.4020100000000002E-6</v>
      </c>
      <c r="H2854" s="13">
        <v>127.88</v>
      </c>
      <c r="I2854" s="13">
        <v>0.28036</v>
      </c>
      <c r="J2854" s="8" t="s">
        <v>7769</v>
      </c>
    </row>
    <row r="2855" spans="1:10" x14ac:dyDescent="0.2">
      <c r="A2855" s="13" t="s">
        <v>7761</v>
      </c>
      <c r="B2855" s="13">
        <v>360</v>
      </c>
      <c r="C2855" s="13" t="s">
        <v>3</v>
      </c>
      <c r="D2855" s="8" t="s">
        <v>1869</v>
      </c>
      <c r="E2855" s="13" t="s">
        <v>7760</v>
      </c>
      <c r="F2855" s="13">
        <v>1</v>
      </c>
      <c r="G2855" s="14">
        <v>7.7555900000000004E-8</v>
      </c>
      <c r="H2855" s="13">
        <v>168.5</v>
      </c>
      <c r="I2855" s="13">
        <v>-8.4643999999999997E-2</v>
      </c>
      <c r="J2855" s="8" t="s">
        <v>7768</v>
      </c>
    </row>
    <row r="2856" spans="1:10" x14ac:dyDescent="0.2">
      <c r="A2856" s="13" t="s">
        <v>7761</v>
      </c>
      <c r="B2856" s="13">
        <v>87</v>
      </c>
      <c r="C2856" s="13" t="s">
        <v>3</v>
      </c>
      <c r="D2856" s="8" t="s">
        <v>1869</v>
      </c>
      <c r="E2856" s="13" t="s">
        <v>7760</v>
      </c>
      <c r="F2856" s="13">
        <v>1</v>
      </c>
      <c r="G2856" s="14">
        <v>2.8498699999999998E-9</v>
      </c>
      <c r="H2856" s="13">
        <v>129.07</v>
      </c>
      <c r="I2856" s="13">
        <v>-0.10303</v>
      </c>
      <c r="J2856" s="8" t="s">
        <v>7767</v>
      </c>
    </row>
    <row r="2857" spans="1:10" x14ac:dyDescent="0.2">
      <c r="A2857" s="13" t="s">
        <v>7761</v>
      </c>
      <c r="B2857" s="13">
        <v>265</v>
      </c>
      <c r="C2857" s="13" t="s">
        <v>3</v>
      </c>
      <c r="D2857" s="8" t="s">
        <v>1869</v>
      </c>
      <c r="E2857" s="13" t="s">
        <v>7760</v>
      </c>
      <c r="F2857" s="13">
        <v>1</v>
      </c>
      <c r="G2857" s="14">
        <v>4.4433799999999998E-11</v>
      </c>
      <c r="H2857" s="13">
        <v>188.48</v>
      </c>
      <c r="I2857" s="13">
        <v>0.20579</v>
      </c>
      <c r="J2857" s="8" t="s">
        <v>7766</v>
      </c>
    </row>
    <row r="2858" spans="1:10" x14ac:dyDescent="0.2">
      <c r="A2858" s="13" t="s">
        <v>7761</v>
      </c>
      <c r="B2858" s="13">
        <v>117</v>
      </c>
      <c r="C2858" s="13" t="s">
        <v>3</v>
      </c>
      <c r="D2858" s="8" t="s">
        <v>1869</v>
      </c>
      <c r="E2858" s="13" t="s">
        <v>7760</v>
      </c>
      <c r="F2858" s="13">
        <v>1</v>
      </c>
      <c r="G2858" s="14">
        <v>1.61689E-3</v>
      </c>
      <c r="H2858" s="13">
        <v>127.56</v>
      </c>
      <c r="I2858" s="13">
        <v>-0.15622</v>
      </c>
      <c r="J2858" s="8" t="s">
        <v>7765</v>
      </c>
    </row>
    <row r="2859" spans="1:10" x14ac:dyDescent="0.2">
      <c r="A2859" s="13" t="s">
        <v>7761</v>
      </c>
      <c r="B2859" s="13">
        <v>311</v>
      </c>
      <c r="C2859" s="13" t="s">
        <v>3</v>
      </c>
      <c r="D2859" s="8" t="s">
        <v>1869</v>
      </c>
      <c r="E2859" s="13" t="s">
        <v>7760</v>
      </c>
      <c r="F2859" s="13">
        <v>1</v>
      </c>
      <c r="G2859" s="14">
        <v>2.5687499999999999E-2</v>
      </c>
      <c r="H2859" s="13">
        <v>91.626000000000005</v>
      </c>
      <c r="I2859" s="13">
        <v>-0.19372</v>
      </c>
      <c r="J2859" s="8" t="s">
        <v>7764</v>
      </c>
    </row>
    <row r="2860" spans="1:10" x14ac:dyDescent="0.2">
      <c r="A2860" s="13" t="s">
        <v>7761</v>
      </c>
      <c r="B2860" s="13">
        <v>55</v>
      </c>
      <c r="C2860" s="13" t="s">
        <v>3</v>
      </c>
      <c r="D2860" s="8" t="s">
        <v>1869</v>
      </c>
      <c r="E2860" s="13" t="s">
        <v>7760</v>
      </c>
      <c r="F2860" s="13">
        <v>1</v>
      </c>
      <c r="G2860" s="14">
        <v>6.9447900000000002E-3</v>
      </c>
      <c r="H2860" s="13">
        <v>90.15</v>
      </c>
      <c r="I2860" s="13">
        <v>0.19198000000000001</v>
      </c>
      <c r="J2860" s="8" t="s">
        <v>7763</v>
      </c>
    </row>
    <row r="2861" spans="1:10" x14ac:dyDescent="0.2">
      <c r="A2861" s="13" t="s">
        <v>7761</v>
      </c>
      <c r="B2861" s="13">
        <v>290</v>
      </c>
      <c r="C2861" s="13" t="s">
        <v>3</v>
      </c>
      <c r="D2861" s="8" t="s">
        <v>1869</v>
      </c>
      <c r="E2861" s="13" t="s">
        <v>7760</v>
      </c>
      <c r="F2861" s="13">
        <v>1</v>
      </c>
      <c r="G2861" s="14">
        <v>1.3828199999999999E-5</v>
      </c>
      <c r="H2861" s="13">
        <v>102.89</v>
      </c>
      <c r="I2861" s="13">
        <v>-0.13264000000000001</v>
      </c>
      <c r="J2861" s="8" t="s">
        <v>7762</v>
      </c>
    </row>
    <row r="2862" spans="1:10" x14ac:dyDescent="0.2">
      <c r="A2862" s="13" t="s">
        <v>7761</v>
      </c>
      <c r="B2862" s="13">
        <v>113</v>
      </c>
      <c r="C2862" s="13" t="s">
        <v>3</v>
      </c>
      <c r="D2862" s="8" t="s">
        <v>1869</v>
      </c>
      <c r="E2862" s="13" t="s">
        <v>7760</v>
      </c>
      <c r="F2862" s="13">
        <v>1</v>
      </c>
      <c r="G2862" s="14">
        <v>1.7484E-2</v>
      </c>
      <c r="H2862" s="13">
        <v>80.165000000000006</v>
      </c>
      <c r="I2862" s="13">
        <v>-0.64070000000000005</v>
      </c>
      <c r="J2862" s="8" t="s">
        <v>2150</v>
      </c>
    </row>
    <row r="2863" spans="1:10" x14ac:dyDescent="0.2">
      <c r="A2863" s="13" t="s">
        <v>7759</v>
      </c>
      <c r="B2863" s="13">
        <v>144</v>
      </c>
      <c r="C2863" s="13" t="s">
        <v>3</v>
      </c>
      <c r="D2863" s="8" t="s">
        <v>2498</v>
      </c>
      <c r="E2863" s="13" t="s">
        <v>7758</v>
      </c>
      <c r="F2863" s="13">
        <v>1</v>
      </c>
      <c r="G2863" s="14">
        <v>1.06077E-7</v>
      </c>
      <c r="H2863" s="13">
        <v>164.65</v>
      </c>
      <c r="I2863" s="13">
        <v>-0.54149000000000003</v>
      </c>
      <c r="J2863" s="8" t="s">
        <v>7757</v>
      </c>
    </row>
    <row r="2864" spans="1:10" x14ac:dyDescent="0.2">
      <c r="A2864" s="13" t="s">
        <v>7755</v>
      </c>
      <c r="B2864" s="13">
        <v>127</v>
      </c>
      <c r="C2864" s="13" t="s">
        <v>3</v>
      </c>
      <c r="D2864" s="8" t="s">
        <v>158</v>
      </c>
      <c r="E2864" s="13" t="s">
        <v>7754</v>
      </c>
      <c r="F2864" s="13">
        <v>1</v>
      </c>
      <c r="G2864" s="14">
        <v>1.84209E-3</v>
      </c>
      <c r="H2864" s="13">
        <v>68.168000000000006</v>
      </c>
      <c r="I2864" s="13">
        <v>-0.25469000000000003</v>
      </c>
      <c r="J2864" s="8" t="s">
        <v>7756</v>
      </c>
    </row>
    <row r="2865" spans="1:10" x14ac:dyDescent="0.2">
      <c r="A2865" s="13" t="s">
        <v>7755</v>
      </c>
      <c r="B2865" s="13">
        <v>134</v>
      </c>
      <c r="C2865" s="13" t="s">
        <v>3</v>
      </c>
      <c r="D2865" s="8" t="s">
        <v>158</v>
      </c>
      <c r="E2865" s="13" t="s">
        <v>7754</v>
      </c>
      <c r="F2865" s="13">
        <v>1</v>
      </c>
      <c r="G2865" s="14">
        <v>2.4466700000000001E-5</v>
      </c>
      <c r="H2865" s="13">
        <v>120.6</v>
      </c>
      <c r="I2865" s="13">
        <v>6.9832000000000005E-2</v>
      </c>
      <c r="J2865" s="8" t="s">
        <v>156</v>
      </c>
    </row>
    <row r="2866" spans="1:10" x14ac:dyDescent="0.2">
      <c r="A2866" s="13" t="s">
        <v>7753</v>
      </c>
      <c r="B2866" s="13">
        <v>32</v>
      </c>
      <c r="C2866" s="13" t="s">
        <v>3</v>
      </c>
      <c r="D2866" s="8" t="s">
        <v>16709</v>
      </c>
      <c r="E2866" s="13" t="s">
        <v>7752</v>
      </c>
      <c r="F2866" s="13">
        <v>1</v>
      </c>
      <c r="G2866" s="14">
        <v>7.4314300000000002E-3</v>
      </c>
      <c r="H2866" s="13">
        <v>85.29</v>
      </c>
      <c r="I2866" s="13">
        <v>-0.90827000000000002</v>
      </c>
      <c r="J2866" s="8" t="s">
        <v>7751</v>
      </c>
    </row>
    <row r="2867" spans="1:10" x14ac:dyDescent="0.2">
      <c r="A2867" s="13" t="s">
        <v>7748</v>
      </c>
      <c r="B2867" s="13">
        <v>146</v>
      </c>
      <c r="C2867" s="13" t="s">
        <v>3</v>
      </c>
      <c r="D2867" s="8" t="s">
        <v>3049</v>
      </c>
      <c r="E2867" s="13" t="s">
        <v>7747</v>
      </c>
      <c r="F2867" s="13">
        <v>1</v>
      </c>
      <c r="G2867" s="14">
        <v>4.9573000000000001E-5</v>
      </c>
      <c r="H2867" s="13">
        <v>113.4</v>
      </c>
      <c r="I2867" s="13">
        <v>-0.73645000000000005</v>
      </c>
      <c r="J2867" s="8" t="s">
        <v>7750</v>
      </c>
    </row>
    <row r="2868" spans="1:10" x14ac:dyDescent="0.2">
      <c r="A2868" s="13" t="s">
        <v>7748</v>
      </c>
      <c r="B2868" s="13">
        <v>62</v>
      </c>
      <c r="C2868" s="13" t="s">
        <v>3</v>
      </c>
      <c r="D2868" s="8" t="s">
        <v>3049</v>
      </c>
      <c r="E2868" s="13" t="s">
        <v>7747</v>
      </c>
      <c r="F2868" s="13">
        <v>1</v>
      </c>
      <c r="G2868" s="14">
        <v>9.3650099999999996E-4</v>
      </c>
      <c r="H2868" s="13">
        <v>111.06</v>
      </c>
      <c r="I2868" s="13">
        <v>-1.3422000000000001</v>
      </c>
      <c r="J2868" s="8" t="s">
        <v>7749</v>
      </c>
    </row>
    <row r="2869" spans="1:10" x14ac:dyDescent="0.2">
      <c r="A2869" s="13" t="s">
        <v>7748</v>
      </c>
      <c r="B2869" s="13">
        <v>364</v>
      </c>
      <c r="C2869" s="13" t="s">
        <v>3</v>
      </c>
      <c r="D2869" s="8" t="s">
        <v>3049</v>
      </c>
      <c r="E2869" s="13" t="s">
        <v>7747</v>
      </c>
      <c r="F2869" s="13">
        <v>1</v>
      </c>
      <c r="G2869" s="14">
        <v>3.5087199999999999E-2</v>
      </c>
      <c r="H2869" s="13">
        <v>74.438999999999993</v>
      </c>
      <c r="I2869" s="13">
        <v>-0.76604000000000005</v>
      </c>
      <c r="J2869" s="8" t="s">
        <v>7746</v>
      </c>
    </row>
    <row r="2870" spans="1:10" x14ac:dyDescent="0.2">
      <c r="A2870" s="13" t="s">
        <v>7738</v>
      </c>
      <c r="B2870" s="13">
        <v>109</v>
      </c>
      <c r="C2870" s="13" t="s">
        <v>3</v>
      </c>
      <c r="D2870" s="8" t="s">
        <v>16710</v>
      </c>
      <c r="E2870" s="13" t="s">
        <v>7737</v>
      </c>
      <c r="F2870" s="13">
        <v>1</v>
      </c>
      <c r="G2870" s="14">
        <v>3.7042199999999998E-3</v>
      </c>
      <c r="H2870" s="13">
        <v>75.566000000000003</v>
      </c>
      <c r="I2870" s="13">
        <v>2.0057999999999999E-2</v>
      </c>
      <c r="J2870" s="8" t="s">
        <v>7745</v>
      </c>
    </row>
    <row r="2871" spans="1:10" x14ac:dyDescent="0.2">
      <c r="A2871" s="13" t="s">
        <v>7738</v>
      </c>
      <c r="B2871" s="13">
        <v>243</v>
      </c>
      <c r="C2871" s="13" t="s">
        <v>3</v>
      </c>
      <c r="D2871" s="8" t="s">
        <v>16710</v>
      </c>
      <c r="E2871" s="13" t="s">
        <v>7737</v>
      </c>
      <c r="F2871" s="13">
        <v>1</v>
      </c>
      <c r="G2871" s="14">
        <v>4.4845900000000001E-2</v>
      </c>
      <c r="H2871" s="13">
        <v>51.286000000000001</v>
      </c>
      <c r="I2871" s="13">
        <v>0.41088999999999998</v>
      </c>
      <c r="J2871" s="8" t="s">
        <v>7744</v>
      </c>
    </row>
    <row r="2872" spans="1:10" x14ac:dyDescent="0.2">
      <c r="A2872" s="13" t="s">
        <v>7738</v>
      </c>
      <c r="B2872" s="13">
        <v>254</v>
      </c>
      <c r="C2872" s="13" t="s">
        <v>3</v>
      </c>
      <c r="D2872" s="8" t="s">
        <v>16710</v>
      </c>
      <c r="E2872" s="13" t="s">
        <v>7737</v>
      </c>
      <c r="F2872" s="13">
        <v>1</v>
      </c>
      <c r="G2872" s="14">
        <v>2.79399E-2</v>
      </c>
      <c r="H2872" s="13">
        <v>61.78</v>
      </c>
      <c r="I2872" s="13">
        <v>0.26039000000000001</v>
      </c>
      <c r="J2872" s="8" t="s">
        <v>7743</v>
      </c>
    </row>
    <row r="2873" spans="1:10" x14ac:dyDescent="0.2">
      <c r="A2873" s="13" t="s">
        <v>7738</v>
      </c>
      <c r="B2873" s="13">
        <v>106</v>
      </c>
      <c r="C2873" s="13" t="s">
        <v>3</v>
      </c>
      <c r="D2873" s="8" t="s">
        <v>16710</v>
      </c>
      <c r="E2873" s="13" t="s">
        <v>7737</v>
      </c>
      <c r="F2873" s="13">
        <v>0.98136400000000001</v>
      </c>
      <c r="G2873" s="14">
        <v>1.0625300000000001E-2</v>
      </c>
      <c r="H2873" s="13">
        <v>65.03</v>
      </c>
      <c r="I2873" s="13">
        <v>4.0131E-2</v>
      </c>
      <c r="J2873" s="8" t="s">
        <v>7742</v>
      </c>
    </row>
    <row r="2874" spans="1:10" x14ac:dyDescent="0.2">
      <c r="A2874" s="13" t="s">
        <v>7738</v>
      </c>
      <c r="B2874" s="13">
        <v>229</v>
      </c>
      <c r="C2874" s="13" t="s">
        <v>3</v>
      </c>
      <c r="D2874" s="8" t="s">
        <v>16710</v>
      </c>
      <c r="E2874" s="13" t="s">
        <v>7737</v>
      </c>
      <c r="F2874" s="13">
        <v>1</v>
      </c>
      <c r="G2874" s="14">
        <v>1.92401E-4</v>
      </c>
      <c r="H2874" s="13">
        <v>120.53</v>
      </c>
      <c r="I2874" s="13">
        <v>-0.48014000000000001</v>
      </c>
      <c r="J2874" s="8" t="s">
        <v>7741</v>
      </c>
    </row>
    <row r="2875" spans="1:10" x14ac:dyDescent="0.2">
      <c r="A2875" s="13" t="s">
        <v>7738</v>
      </c>
      <c r="B2875" s="13">
        <v>117</v>
      </c>
      <c r="C2875" s="13" t="s">
        <v>3</v>
      </c>
      <c r="D2875" s="8" t="s">
        <v>16710</v>
      </c>
      <c r="E2875" s="13" t="s">
        <v>7737</v>
      </c>
      <c r="F2875" s="13">
        <v>0.97920600000000002</v>
      </c>
      <c r="G2875" s="14">
        <v>7.5538099999999996E-4</v>
      </c>
      <c r="H2875" s="13">
        <v>84.375</v>
      </c>
      <c r="I2875" s="13">
        <v>-0.65622000000000003</v>
      </c>
      <c r="J2875" s="8" t="s">
        <v>7740</v>
      </c>
    </row>
    <row r="2876" spans="1:10" x14ac:dyDescent="0.2">
      <c r="A2876" s="13" t="s">
        <v>7738</v>
      </c>
      <c r="B2876" s="13">
        <v>171</v>
      </c>
      <c r="C2876" s="13" t="s">
        <v>3</v>
      </c>
      <c r="D2876" s="8" t="s">
        <v>16710</v>
      </c>
      <c r="E2876" s="13" t="s">
        <v>7737</v>
      </c>
      <c r="F2876" s="13">
        <v>1</v>
      </c>
      <c r="G2876" s="14">
        <v>9.9315299999999992E-3</v>
      </c>
      <c r="H2876" s="13">
        <v>98.997</v>
      </c>
      <c r="I2876" s="13">
        <v>-0.58001999999999998</v>
      </c>
      <c r="J2876" s="8" t="s">
        <v>7739</v>
      </c>
    </row>
    <row r="2877" spans="1:10" x14ac:dyDescent="0.2">
      <c r="A2877" s="13" t="s">
        <v>7738</v>
      </c>
      <c r="B2877" s="13">
        <v>258</v>
      </c>
      <c r="C2877" s="13" t="s">
        <v>3</v>
      </c>
      <c r="D2877" s="8" t="s">
        <v>16710</v>
      </c>
      <c r="E2877" s="13" t="s">
        <v>7737</v>
      </c>
      <c r="F2877" s="13">
        <v>1</v>
      </c>
      <c r="G2877" s="14">
        <v>7.4065900000000002E-3</v>
      </c>
      <c r="H2877" s="13">
        <v>101.64</v>
      </c>
      <c r="I2877" s="13">
        <v>0.14907999999999999</v>
      </c>
      <c r="J2877" s="8" t="s">
        <v>7736</v>
      </c>
    </row>
    <row r="2878" spans="1:10" x14ac:dyDescent="0.2">
      <c r="A2878" s="13" t="s">
        <v>7726</v>
      </c>
      <c r="B2878" s="13">
        <v>85</v>
      </c>
      <c r="C2878" s="13" t="s">
        <v>3</v>
      </c>
      <c r="D2878" s="8" t="s">
        <v>16711</v>
      </c>
      <c r="E2878" s="13" t="s">
        <v>7725</v>
      </c>
      <c r="F2878" s="13">
        <v>1</v>
      </c>
      <c r="G2878" s="14">
        <v>2.4959899999999999E-16</v>
      </c>
      <c r="H2878" s="13">
        <v>174.52</v>
      </c>
      <c r="I2878" s="13">
        <v>-0.36027999999999999</v>
      </c>
      <c r="J2878" s="8" t="s">
        <v>7735</v>
      </c>
    </row>
    <row r="2879" spans="1:10" x14ac:dyDescent="0.2">
      <c r="A2879" s="13" t="s">
        <v>7726</v>
      </c>
      <c r="B2879" s="13">
        <v>57</v>
      </c>
      <c r="C2879" s="13" t="s">
        <v>3</v>
      </c>
      <c r="D2879" s="8" t="s">
        <v>16711</v>
      </c>
      <c r="E2879" s="13" t="s">
        <v>7725</v>
      </c>
      <c r="F2879" s="13">
        <v>1</v>
      </c>
      <c r="G2879" s="14">
        <v>7.7238899999999999E-9</v>
      </c>
      <c r="H2879" s="13">
        <v>147.63999999999999</v>
      </c>
      <c r="I2879" s="13">
        <v>-0.69450000000000001</v>
      </c>
      <c r="J2879" s="8" t="s">
        <v>7734</v>
      </c>
    </row>
    <row r="2880" spans="1:10" x14ac:dyDescent="0.2">
      <c r="A2880" s="13" t="s">
        <v>7726</v>
      </c>
      <c r="B2880" s="13">
        <v>385</v>
      </c>
      <c r="C2880" s="13" t="s">
        <v>3</v>
      </c>
      <c r="D2880" s="8" t="s">
        <v>16711</v>
      </c>
      <c r="E2880" s="13" t="s">
        <v>7725</v>
      </c>
      <c r="F2880" s="13">
        <v>1</v>
      </c>
      <c r="G2880" s="14">
        <v>5.9000299999999998E-5</v>
      </c>
      <c r="H2880" s="13">
        <v>110.35</v>
      </c>
      <c r="I2880" s="13">
        <v>0.29991000000000001</v>
      </c>
      <c r="J2880" s="8" t="s">
        <v>7733</v>
      </c>
    </row>
    <row r="2881" spans="1:10" x14ac:dyDescent="0.2">
      <c r="A2881" s="13" t="s">
        <v>7726</v>
      </c>
      <c r="B2881" s="13">
        <v>458</v>
      </c>
      <c r="C2881" s="13" t="s">
        <v>3</v>
      </c>
      <c r="D2881" s="8" t="s">
        <v>16711</v>
      </c>
      <c r="E2881" s="13" t="s">
        <v>7725</v>
      </c>
      <c r="F2881" s="13">
        <v>1</v>
      </c>
      <c r="G2881" s="14">
        <v>1.71135E-2</v>
      </c>
      <c r="H2881" s="13">
        <v>86.897999999999996</v>
      </c>
      <c r="I2881" s="13">
        <v>0.56176999999999999</v>
      </c>
      <c r="J2881" s="8" t="s">
        <v>7732</v>
      </c>
    </row>
    <row r="2882" spans="1:10" x14ac:dyDescent="0.2">
      <c r="A2882" s="13" t="s">
        <v>7726</v>
      </c>
      <c r="B2882" s="13">
        <v>465</v>
      </c>
      <c r="C2882" s="13" t="s">
        <v>3</v>
      </c>
      <c r="D2882" s="8" t="s">
        <v>16711</v>
      </c>
      <c r="E2882" s="13" t="s">
        <v>7725</v>
      </c>
      <c r="F2882" s="13">
        <v>1</v>
      </c>
      <c r="G2882" s="14">
        <v>1.1556400000000001E-3</v>
      </c>
      <c r="H2882" s="13">
        <v>112.36</v>
      </c>
      <c r="I2882" s="13">
        <v>-1.6865000000000001</v>
      </c>
      <c r="J2882" s="8" t="s">
        <v>7731</v>
      </c>
    </row>
    <row r="2883" spans="1:10" x14ac:dyDescent="0.2">
      <c r="A2883" s="13" t="s">
        <v>7726</v>
      </c>
      <c r="B2883" s="13">
        <v>361</v>
      </c>
      <c r="C2883" s="13" t="s">
        <v>3</v>
      </c>
      <c r="D2883" s="8" t="s">
        <v>16711</v>
      </c>
      <c r="E2883" s="13" t="s">
        <v>7725</v>
      </c>
      <c r="F2883" s="13">
        <v>1</v>
      </c>
      <c r="G2883" s="14">
        <v>4.1135E-3</v>
      </c>
      <c r="H2883" s="13">
        <v>84.296999999999997</v>
      </c>
      <c r="I2883" s="13">
        <v>-0.44623000000000002</v>
      </c>
      <c r="J2883" s="8" t="s">
        <v>7730</v>
      </c>
    </row>
    <row r="2884" spans="1:10" x14ac:dyDescent="0.2">
      <c r="A2884" s="13" t="s">
        <v>7726</v>
      </c>
      <c r="B2884" s="13">
        <v>48</v>
      </c>
      <c r="C2884" s="13" t="s">
        <v>3</v>
      </c>
      <c r="D2884" s="8" t="s">
        <v>16711</v>
      </c>
      <c r="E2884" s="13" t="s">
        <v>7725</v>
      </c>
      <c r="F2884" s="13">
        <v>1</v>
      </c>
      <c r="G2884" s="14">
        <v>4.1818200000000002E-4</v>
      </c>
      <c r="H2884" s="13">
        <v>94.716999999999999</v>
      </c>
      <c r="I2884" s="13">
        <v>0.48000999999999999</v>
      </c>
      <c r="J2884" s="8" t="s">
        <v>7729</v>
      </c>
    </row>
    <row r="2885" spans="1:10" x14ac:dyDescent="0.2">
      <c r="A2885" s="13" t="s">
        <v>7726</v>
      </c>
      <c r="B2885" s="13">
        <v>72</v>
      </c>
      <c r="C2885" s="13" t="s">
        <v>3</v>
      </c>
      <c r="D2885" s="8" t="s">
        <v>16711</v>
      </c>
      <c r="E2885" s="13" t="s">
        <v>7725</v>
      </c>
      <c r="F2885" s="13">
        <v>1</v>
      </c>
      <c r="G2885" s="14">
        <v>1.2055100000000001E-5</v>
      </c>
      <c r="H2885" s="13">
        <v>133.86000000000001</v>
      </c>
      <c r="I2885" s="13">
        <v>0.87319000000000002</v>
      </c>
      <c r="J2885" s="8" t="s">
        <v>7728</v>
      </c>
    </row>
    <row r="2886" spans="1:10" x14ac:dyDescent="0.2">
      <c r="A2886" s="13" t="s">
        <v>7726</v>
      </c>
      <c r="B2886" s="13">
        <v>43</v>
      </c>
      <c r="C2886" s="13" t="s">
        <v>3</v>
      </c>
      <c r="D2886" s="8" t="s">
        <v>16711</v>
      </c>
      <c r="E2886" s="13" t="s">
        <v>7725</v>
      </c>
      <c r="F2886" s="13">
        <v>1</v>
      </c>
      <c r="G2886" s="14">
        <v>5.0094900000000002E-7</v>
      </c>
      <c r="H2886" s="13">
        <v>194.12</v>
      </c>
      <c r="I2886" s="13">
        <v>-1.1637999999999999</v>
      </c>
      <c r="J2886" s="8" t="s">
        <v>7727</v>
      </c>
    </row>
    <row r="2887" spans="1:10" x14ac:dyDescent="0.2">
      <c r="A2887" s="13" t="s">
        <v>7726</v>
      </c>
      <c r="B2887" s="13">
        <v>422</v>
      </c>
      <c r="C2887" s="13" t="s">
        <v>3</v>
      </c>
      <c r="D2887" s="8" t="s">
        <v>16711</v>
      </c>
      <c r="E2887" s="13" t="s">
        <v>7725</v>
      </c>
      <c r="F2887" s="13">
        <v>1</v>
      </c>
      <c r="G2887" s="14">
        <v>6.8112099999999998E-3</v>
      </c>
      <c r="H2887" s="13">
        <v>104.44</v>
      </c>
      <c r="I2887" s="13">
        <v>-0.58801999999999999</v>
      </c>
      <c r="J2887" s="8" t="s">
        <v>7724</v>
      </c>
    </row>
    <row r="2888" spans="1:10" x14ac:dyDescent="0.2">
      <c r="A2888" s="13" t="s">
        <v>7723</v>
      </c>
      <c r="B2888" s="13">
        <v>6</v>
      </c>
      <c r="C2888" s="13" t="s">
        <v>3</v>
      </c>
      <c r="D2888" s="8" t="s">
        <v>16712</v>
      </c>
      <c r="E2888" s="13" t="s">
        <v>7722</v>
      </c>
      <c r="F2888" s="13">
        <v>1</v>
      </c>
      <c r="G2888" s="14">
        <v>1.7464500000000001E-2</v>
      </c>
      <c r="H2888" s="13">
        <v>69.998000000000005</v>
      </c>
      <c r="I2888" s="13">
        <v>0.82816000000000001</v>
      </c>
      <c r="J2888" s="8" t="s">
        <v>7721</v>
      </c>
    </row>
    <row r="2889" spans="1:10" x14ac:dyDescent="0.2">
      <c r="A2889" s="13" t="s">
        <v>7720</v>
      </c>
      <c r="B2889" s="13">
        <v>27</v>
      </c>
      <c r="C2889" s="13" t="s">
        <v>3</v>
      </c>
      <c r="D2889" s="8" t="s">
        <v>16713</v>
      </c>
      <c r="E2889" s="13" t="s">
        <v>7719</v>
      </c>
      <c r="F2889" s="13">
        <v>1</v>
      </c>
      <c r="G2889" s="14">
        <v>6.99009E-3</v>
      </c>
      <c r="H2889" s="13">
        <v>70.563000000000002</v>
      </c>
      <c r="I2889" s="13">
        <v>-1.5234000000000001</v>
      </c>
      <c r="J2889" s="8" t="s">
        <v>7718</v>
      </c>
    </row>
    <row r="2890" spans="1:10" x14ac:dyDescent="0.2">
      <c r="A2890" s="13" t="s">
        <v>7714</v>
      </c>
      <c r="B2890" s="13">
        <v>289</v>
      </c>
      <c r="C2890" s="13" t="s">
        <v>3</v>
      </c>
      <c r="D2890" s="8" t="s">
        <v>2002</v>
      </c>
      <c r="E2890" s="13" t="s">
        <v>7713</v>
      </c>
      <c r="F2890" s="13">
        <v>1</v>
      </c>
      <c r="G2890" s="14">
        <v>4.7244399999999998E-5</v>
      </c>
      <c r="H2890" s="13">
        <v>108.63</v>
      </c>
      <c r="I2890" s="13">
        <v>-0.62012999999999996</v>
      </c>
      <c r="J2890" s="8" t="s">
        <v>7717</v>
      </c>
    </row>
    <row r="2891" spans="1:10" x14ac:dyDescent="0.2">
      <c r="A2891" s="13" t="s">
        <v>7714</v>
      </c>
      <c r="B2891" s="13">
        <v>344</v>
      </c>
      <c r="C2891" s="13" t="s">
        <v>3</v>
      </c>
      <c r="D2891" s="8" t="s">
        <v>2002</v>
      </c>
      <c r="E2891" s="13" t="s">
        <v>7713</v>
      </c>
      <c r="F2891" s="13">
        <v>1</v>
      </c>
      <c r="G2891" s="14">
        <v>2.6108300000000001E-40</v>
      </c>
      <c r="H2891" s="13">
        <v>298.14999999999998</v>
      </c>
      <c r="I2891" s="13">
        <v>0.24412</v>
      </c>
      <c r="J2891" s="8" t="s">
        <v>7716</v>
      </c>
    </row>
    <row r="2892" spans="1:10" x14ac:dyDescent="0.2">
      <c r="A2892" s="13" t="s">
        <v>7714</v>
      </c>
      <c r="B2892" s="13">
        <v>374</v>
      </c>
      <c r="C2892" s="13" t="s">
        <v>3</v>
      </c>
      <c r="D2892" s="8" t="s">
        <v>2002</v>
      </c>
      <c r="E2892" s="13" t="s">
        <v>7713</v>
      </c>
      <c r="F2892" s="13">
        <v>1</v>
      </c>
      <c r="G2892" s="14">
        <v>2.9221099999999998E-14</v>
      </c>
      <c r="H2892" s="13">
        <v>200.74</v>
      </c>
      <c r="I2892" s="13">
        <v>-5.8488999999999999E-2</v>
      </c>
      <c r="J2892" s="8" t="s">
        <v>7715</v>
      </c>
    </row>
    <row r="2893" spans="1:10" x14ac:dyDescent="0.2">
      <c r="A2893" s="13" t="s">
        <v>7714</v>
      </c>
      <c r="B2893" s="13">
        <v>277</v>
      </c>
      <c r="C2893" s="13" t="s">
        <v>3</v>
      </c>
      <c r="D2893" s="8" t="s">
        <v>2002</v>
      </c>
      <c r="E2893" s="13" t="s">
        <v>7713</v>
      </c>
      <c r="F2893" s="13">
        <v>1</v>
      </c>
      <c r="G2893" s="14">
        <v>8.7904300000000001E-6</v>
      </c>
      <c r="H2893" s="13">
        <v>143.93</v>
      </c>
      <c r="I2893" s="13">
        <v>0.49652000000000002</v>
      </c>
      <c r="J2893" s="8" t="s">
        <v>7712</v>
      </c>
    </row>
    <row r="2894" spans="1:10" x14ac:dyDescent="0.2">
      <c r="A2894" s="13" t="s">
        <v>7709</v>
      </c>
      <c r="B2894" s="13">
        <v>92</v>
      </c>
      <c r="C2894" s="13" t="s">
        <v>3</v>
      </c>
      <c r="D2894" s="8" t="s">
        <v>2498</v>
      </c>
      <c r="E2894" s="13" t="s">
        <v>7708</v>
      </c>
      <c r="F2894" s="13">
        <v>1</v>
      </c>
      <c r="G2894" s="14">
        <v>9.9854200000000005E-4</v>
      </c>
      <c r="H2894" s="13">
        <v>109.79</v>
      </c>
      <c r="I2894" s="13">
        <v>-0.20338999999999999</v>
      </c>
      <c r="J2894" s="8" t="s">
        <v>7711</v>
      </c>
    </row>
    <row r="2895" spans="1:10" x14ac:dyDescent="0.2">
      <c r="A2895" s="13" t="s">
        <v>7709</v>
      </c>
      <c r="B2895" s="13">
        <v>233</v>
      </c>
      <c r="C2895" s="13" t="s">
        <v>3</v>
      </c>
      <c r="D2895" s="8" t="s">
        <v>2498</v>
      </c>
      <c r="E2895" s="13" t="s">
        <v>7708</v>
      </c>
      <c r="F2895" s="13">
        <v>1</v>
      </c>
      <c r="G2895" s="14">
        <v>1.21178E-2</v>
      </c>
      <c r="H2895" s="13">
        <v>107.43</v>
      </c>
      <c r="I2895" s="13">
        <v>0.90559999999999996</v>
      </c>
      <c r="J2895" s="8" t="s">
        <v>7710</v>
      </c>
    </row>
    <row r="2896" spans="1:10" x14ac:dyDescent="0.2">
      <c r="A2896" s="13" t="s">
        <v>7709</v>
      </c>
      <c r="B2896" s="13">
        <v>236</v>
      </c>
      <c r="C2896" s="13" t="s">
        <v>3</v>
      </c>
      <c r="D2896" s="8" t="s">
        <v>2498</v>
      </c>
      <c r="E2896" s="13" t="s">
        <v>7708</v>
      </c>
      <c r="F2896" s="13">
        <v>1</v>
      </c>
      <c r="G2896" s="14">
        <v>7.8284600000000002E-4</v>
      </c>
      <c r="H2896" s="13">
        <v>128.27000000000001</v>
      </c>
      <c r="I2896" s="13">
        <v>0.43611</v>
      </c>
      <c r="J2896" s="8" t="s">
        <v>7707</v>
      </c>
    </row>
    <row r="2897" spans="1:10" x14ac:dyDescent="0.2">
      <c r="A2897" s="13" t="s">
        <v>7704</v>
      </c>
      <c r="B2897" s="13">
        <v>130</v>
      </c>
      <c r="C2897" s="13" t="s">
        <v>3</v>
      </c>
      <c r="D2897" s="8" t="s">
        <v>7703</v>
      </c>
      <c r="E2897" s="13" t="s">
        <v>7702</v>
      </c>
      <c r="F2897" s="13">
        <v>1</v>
      </c>
      <c r="G2897" s="14">
        <v>8.7000500000000008E-3</v>
      </c>
      <c r="H2897" s="13">
        <v>81.971999999999994</v>
      </c>
      <c r="I2897" s="13">
        <v>0.22569</v>
      </c>
      <c r="J2897" s="8" t="s">
        <v>7706</v>
      </c>
    </row>
    <row r="2898" spans="1:10" x14ac:dyDescent="0.2">
      <c r="A2898" s="13" t="s">
        <v>7704</v>
      </c>
      <c r="B2898" s="13">
        <v>145</v>
      </c>
      <c r="C2898" s="13" t="s">
        <v>3</v>
      </c>
      <c r="D2898" s="8" t="s">
        <v>7703</v>
      </c>
      <c r="E2898" s="13" t="s">
        <v>7702</v>
      </c>
      <c r="F2898" s="13">
        <v>1</v>
      </c>
      <c r="G2898" s="14">
        <v>4.6469800000000002E-3</v>
      </c>
      <c r="H2898" s="13">
        <v>72.897999999999996</v>
      </c>
      <c r="I2898" s="13">
        <v>-0.18894</v>
      </c>
      <c r="J2898" s="8" t="s">
        <v>7705</v>
      </c>
    </row>
    <row r="2899" spans="1:10" x14ac:dyDescent="0.2">
      <c r="A2899" s="13" t="s">
        <v>7704</v>
      </c>
      <c r="B2899" s="13">
        <v>100</v>
      </c>
      <c r="C2899" s="13" t="s">
        <v>3</v>
      </c>
      <c r="D2899" s="8" t="s">
        <v>7703</v>
      </c>
      <c r="E2899" s="13" t="s">
        <v>7702</v>
      </c>
      <c r="F2899" s="13">
        <v>1</v>
      </c>
      <c r="G2899" s="14">
        <v>2.0917999999999999E-5</v>
      </c>
      <c r="H2899" s="13">
        <v>133.47999999999999</v>
      </c>
      <c r="I2899" s="13">
        <v>5.0874999999999997E-2</v>
      </c>
      <c r="J2899" s="8" t="s">
        <v>7701</v>
      </c>
    </row>
    <row r="2900" spans="1:10" x14ac:dyDescent="0.2">
      <c r="A2900" s="13" t="s">
        <v>7698</v>
      </c>
      <c r="B2900" s="13">
        <v>159</v>
      </c>
      <c r="C2900" s="13" t="s">
        <v>3</v>
      </c>
      <c r="D2900" s="8" t="s">
        <v>1046</v>
      </c>
      <c r="E2900" s="13" t="s">
        <v>7697</v>
      </c>
      <c r="F2900" s="13">
        <v>1</v>
      </c>
      <c r="G2900" s="14">
        <v>1.30451E-2</v>
      </c>
      <c r="H2900" s="13">
        <v>88.135999999999996</v>
      </c>
      <c r="I2900" s="13">
        <v>0.28411999999999998</v>
      </c>
      <c r="J2900" s="8" t="s">
        <v>7700</v>
      </c>
    </row>
    <row r="2901" spans="1:10" x14ac:dyDescent="0.2">
      <c r="A2901" s="13" t="s">
        <v>7698</v>
      </c>
      <c r="B2901" s="13">
        <v>156</v>
      </c>
      <c r="C2901" s="13" t="s">
        <v>3</v>
      </c>
      <c r="D2901" s="8" t="s">
        <v>1046</v>
      </c>
      <c r="E2901" s="13" t="s">
        <v>7697</v>
      </c>
      <c r="F2901" s="13">
        <v>1</v>
      </c>
      <c r="G2901" s="14">
        <v>5.8097899999999996E-12</v>
      </c>
      <c r="H2901" s="13">
        <v>198.87</v>
      </c>
      <c r="I2901" s="13">
        <v>0.41658000000000001</v>
      </c>
      <c r="J2901" s="8" t="s">
        <v>7699</v>
      </c>
    </row>
    <row r="2902" spans="1:10" x14ac:dyDescent="0.2">
      <c r="A2902" s="13" t="s">
        <v>7698</v>
      </c>
      <c r="B2902" s="13">
        <v>259</v>
      </c>
      <c r="C2902" s="13" t="s">
        <v>3</v>
      </c>
      <c r="D2902" s="8" t="s">
        <v>1046</v>
      </c>
      <c r="E2902" s="13" t="s">
        <v>7697</v>
      </c>
      <c r="F2902" s="13">
        <v>1</v>
      </c>
      <c r="G2902" s="14">
        <v>2.2222000000000001E-10</v>
      </c>
      <c r="H2902" s="13">
        <v>149.07</v>
      </c>
      <c r="I2902" s="13">
        <v>1.1388</v>
      </c>
      <c r="J2902" s="8" t="s">
        <v>7696</v>
      </c>
    </row>
    <row r="2903" spans="1:10" x14ac:dyDescent="0.2">
      <c r="A2903" s="13" t="s">
        <v>7695</v>
      </c>
      <c r="B2903" s="13">
        <v>72</v>
      </c>
      <c r="C2903" s="13" t="s">
        <v>3</v>
      </c>
      <c r="D2903" s="8" t="s">
        <v>16714</v>
      </c>
      <c r="E2903" s="13" t="s">
        <v>7694</v>
      </c>
      <c r="F2903" s="13">
        <v>1</v>
      </c>
      <c r="G2903" s="14">
        <v>3.1902100000000002E-3</v>
      </c>
      <c r="H2903" s="13">
        <v>78.83</v>
      </c>
      <c r="I2903" s="13">
        <v>5.0979999999999998E-2</v>
      </c>
      <c r="J2903" s="8" t="s">
        <v>7693</v>
      </c>
    </row>
    <row r="2904" spans="1:10" x14ac:dyDescent="0.2">
      <c r="A2904" s="13" t="s">
        <v>7692</v>
      </c>
      <c r="B2904" s="13">
        <v>319</v>
      </c>
      <c r="C2904" s="13" t="s">
        <v>3</v>
      </c>
      <c r="D2904" s="8" t="s">
        <v>16715</v>
      </c>
      <c r="E2904" s="13" t="s">
        <v>7691</v>
      </c>
      <c r="F2904" s="13">
        <v>0.99827200000000005</v>
      </c>
      <c r="G2904" s="14">
        <v>3.9754100000000004E-3</v>
      </c>
      <c r="H2904" s="13">
        <v>78.903000000000006</v>
      </c>
      <c r="I2904" s="13">
        <v>-4.5525999999999997E-2</v>
      </c>
      <c r="J2904" s="8" t="s">
        <v>7690</v>
      </c>
    </row>
    <row r="2905" spans="1:10" x14ac:dyDescent="0.2">
      <c r="A2905" s="13" t="s">
        <v>7689</v>
      </c>
      <c r="B2905" s="13">
        <v>162</v>
      </c>
      <c r="C2905" s="13" t="s">
        <v>3</v>
      </c>
      <c r="D2905" s="8" t="s">
        <v>16716</v>
      </c>
      <c r="E2905" s="13" t="s">
        <v>7688</v>
      </c>
      <c r="F2905" s="13">
        <v>1</v>
      </c>
      <c r="G2905" s="14">
        <v>3.7225800000000003E-2</v>
      </c>
      <c r="H2905" s="13">
        <v>54.536999999999999</v>
      </c>
      <c r="I2905" s="13">
        <v>-2.7235999999999998</v>
      </c>
      <c r="J2905" s="8" t="s">
        <v>7687</v>
      </c>
    </row>
    <row r="2906" spans="1:10" x14ac:dyDescent="0.2">
      <c r="A2906" s="13" t="s">
        <v>7682</v>
      </c>
      <c r="B2906" s="13">
        <v>25</v>
      </c>
      <c r="C2906" s="13" t="s">
        <v>3</v>
      </c>
      <c r="D2906" s="8" t="s">
        <v>938</v>
      </c>
      <c r="E2906" s="13" t="s">
        <v>7681</v>
      </c>
      <c r="F2906" s="13">
        <v>1</v>
      </c>
      <c r="G2906" s="14">
        <v>3.3716399999999999E-6</v>
      </c>
      <c r="H2906" s="13">
        <v>148.62</v>
      </c>
      <c r="I2906" s="13">
        <v>0.33489000000000002</v>
      </c>
      <c r="J2906" s="8" t="s">
        <v>7686</v>
      </c>
    </row>
    <row r="2907" spans="1:10" x14ac:dyDescent="0.2">
      <c r="A2907" s="13" t="s">
        <v>7682</v>
      </c>
      <c r="B2907" s="13">
        <v>75</v>
      </c>
      <c r="C2907" s="13" t="s">
        <v>3</v>
      </c>
      <c r="D2907" s="8" t="s">
        <v>938</v>
      </c>
      <c r="E2907" s="13" t="s">
        <v>7681</v>
      </c>
      <c r="F2907" s="13">
        <v>1</v>
      </c>
      <c r="G2907" s="14">
        <v>1.07491E-4</v>
      </c>
      <c r="H2907" s="13">
        <v>119.17</v>
      </c>
      <c r="I2907" s="13">
        <v>1.1354</v>
      </c>
      <c r="J2907" s="8" t="s">
        <v>7685</v>
      </c>
    </row>
    <row r="2908" spans="1:10" x14ac:dyDescent="0.2">
      <c r="A2908" s="13" t="s">
        <v>7682</v>
      </c>
      <c r="B2908" s="13">
        <v>36</v>
      </c>
      <c r="C2908" s="13" t="s">
        <v>3</v>
      </c>
      <c r="D2908" s="8" t="s">
        <v>938</v>
      </c>
      <c r="E2908" s="13" t="s">
        <v>7681</v>
      </c>
      <c r="F2908" s="13">
        <v>1</v>
      </c>
      <c r="G2908" s="14">
        <v>2.52497E-2</v>
      </c>
      <c r="H2908" s="13">
        <v>89.355000000000004</v>
      </c>
      <c r="I2908" s="13">
        <v>1.0902000000000001</v>
      </c>
      <c r="J2908" s="8" t="s">
        <v>7684</v>
      </c>
    </row>
    <row r="2909" spans="1:10" x14ac:dyDescent="0.2">
      <c r="A2909" s="13" t="s">
        <v>7682</v>
      </c>
      <c r="B2909" s="13">
        <v>144</v>
      </c>
      <c r="C2909" s="13" t="s">
        <v>3</v>
      </c>
      <c r="D2909" s="8" t="s">
        <v>938</v>
      </c>
      <c r="E2909" s="13" t="s">
        <v>7681</v>
      </c>
      <c r="F2909" s="13">
        <v>1</v>
      </c>
      <c r="G2909" s="14">
        <v>2.34142E-2</v>
      </c>
      <c r="H2909" s="13">
        <v>63.726999999999997</v>
      </c>
      <c r="I2909" s="13">
        <v>0.45910000000000001</v>
      </c>
      <c r="J2909" s="8" t="s">
        <v>7683</v>
      </c>
    </row>
    <row r="2910" spans="1:10" x14ac:dyDescent="0.2">
      <c r="A2910" s="13" t="s">
        <v>7682</v>
      </c>
      <c r="B2910" s="13">
        <v>17</v>
      </c>
      <c r="C2910" s="13" t="s">
        <v>3</v>
      </c>
      <c r="D2910" s="8" t="s">
        <v>938</v>
      </c>
      <c r="E2910" s="13" t="s">
        <v>7681</v>
      </c>
      <c r="F2910" s="13">
        <v>1</v>
      </c>
      <c r="G2910" s="14">
        <v>8.2419899999999994E-3</v>
      </c>
      <c r="H2910" s="13">
        <v>65.295000000000002</v>
      </c>
      <c r="I2910" s="13">
        <v>1.1597999999999999</v>
      </c>
      <c r="J2910" s="8" t="s">
        <v>7680</v>
      </c>
    </row>
    <row r="2911" spans="1:10" x14ac:dyDescent="0.2">
      <c r="A2911" s="13" t="s">
        <v>7674</v>
      </c>
      <c r="B2911" s="13">
        <v>298</v>
      </c>
      <c r="C2911" s="13" t="s">
        <v>3</v>
      </c>
      <c r="D2911" s="8" t="s">
        <v>7673</v>
      </c>
      <c r="E2911" s="13" t="s">
        <v>7672</v>
      </c>
      <c r="F2911" s="13">
        <v>1</v>
      </c>
      <c r="G2911" s="14">
        <v>6.6164399999999998E-13</v>
      </c>
      <c r="H2911" s="13">
        <v>191.37</v>
      </c>
      <c r="I2911" s="13">
        <v>-0.37509999999999999</v>
      </c>
      <c r="J2911" s="8" t="s">
        <v>7679</v>
      </c>
    </row>
    <row r="2912" spans="1:10" x14ac:dyDescent="0.2">
      <c r="A2912" s="13" t="s">
        <v>7674</v>
      </c>
      <c r="B2912" s="13">
        <v>24</v>
      </c>
      <c r="C2912" s="13" t="s">
        <v>3</v>
      </c>
      <c r="D2912" s="8" t="s">
        <v>7673</v>
      </c>
      <c r="E2912" s="13" t="s">
        <v>7672</v>
      </c>
      <c r="F2912" s="13">
        <v>1</v>
      </c>
      <c r="G2912" s="14">
        <v>5.3531899999999999E-3</v>
      </c>
      <c r="H2912" s="13">
        <v>76.281999999999996</v>
      </c>
      <c r="I2912" s="13">
        <v>-3.6215999999999998E-2</v>
      </c>
      <c r="J2912" s="8" t="s">
        <v>7678</v>
      </c>
    </row>
    <row r="2913" spans="1:10" x14ac:dyDescent="0.2">
      <c r="A2913" s="13" t="s">
        <v>7674</v>
      </c>
      <c r="B2913" s="13">
        <v>420</v>
      </c>
      <c r="C2913" s="13" t="s">
        <v>3</v>
      </c>
      <c r="D2913" s="8" t="s">
        <v>7673</v>
      </c>
      <c r="E2913" s="13" t="s">
        <v>7672</v>
      </c>
      <c r="F2913" s="13">
        <v>1</v>
      </c>
      <c r="G2913" s="14">
        <v>5.3177700000000003E-3</v>
      </c>
      <c r="H2913" s="13">
        <v>116.37</v>
      </c>
      <c r="I2913" s="13">
        <v>-1.4352</v>
      </c>
      <c r="J2913" s="8" t="s">
        <v>7677</v>
      </c>
    </row>
    <row r="2914" spans="1:10" x14ac:dyDescent="0.2">
      <c r="A2914" s="13" t="s">
        <v>7674</v>
      </c>
      <c r="B2914" s="13">
        <v>12</v>
      </c>
      <c r="C2914" s="13" t="s">
        <v>3</v>
      </c>
      <c r="D2914" s="8" t="s">
        <v>7673</v>
      </c>
      <c r="E2914" s="13" t="s">
        <v>7672</v>
      </c>
      <c r="F2914" s="13">
        <v>1</v>
      </c>
      <c r="G2914" s="14">
        <v>2.3242800000000001E-2</v>
      </c>
      <c r="H2914" s="13">
        <v>69.825000000000003</v>
      </c>
      <c r="I2914" s="13">
        <v>1.0522</v>
      </c>
      <c r="J2914" s="8" t="s">
        <v>7676</v>
      </c>
    </row>
    <row r="2915" spans="1:10" x14ac:dyDescent="0.2">
      <c r="A2915" s="13" t="s">
        <v>7674</v>
      </c>
      <c r="B2915" s="13">
        <v>761</v>
      </c>
      <c r="C2915" s="13" t="s">
        <v>3</v>
      </c>
      <c r="D2915" s="8" t="s">
        <v>7673</v>
      </c>
      <c r="E2915" s="13" t="s">
        <v>7672</v>
      </c>
      <c r="F2915" s="13">
        <v>1</v>
      </c>
      <c r="G2915" s="14">
        <v>2.83845E-2</v>
      </c>
      <c r="H2915" s="13">
        <v>60.597999999999999</v>
      </c>
      <c r="I2915" s="13">
        <v>-1.5963000000000001</v>
      </c>
      <c r="J2915" s="8" t="s">
        <v>7675</v>
      </c>
    </row>
    <row r="2916" spans="1:10" x14ac:dyDescent="0.2">
      <c r="A2916" s="13" t="s">
        <v>7674</v>
      </c>
      <c r="B2916" s="13">
        <v>753</v>
      </c>
      <c r="C2916" s="13" t="s">
        <v>3</v>
      </c>
      <c r="D2916" s="8" t="s">
        <v>7673</v>
      </c>
      <c r="E2916" s="13" t="s">
        <v>7672</v>
      </c>
      <c r="F2916" s="13">
        <v>1</v>
      </c>
      <c r="G2916" s="14">
        <v>7.5545500000000004E-5</v>
      </c>
      <c r="H2916" s="13">
        <v>129.34</v>
      </c>
      <c r="I2916" s="13">
        <v>1.9538</v>
      </c>
      <c r="J2916" s="8" t="s">
        <v>7671</v>
      </c>
    </row>
    <row r="2917" spans="1:10" x14ac:dyDescent="0.2">
      <c r="A2917" s="13" t="s">
        <v>7669</v>
      </c>
      <c r="B2917" s="13">
        <v>159</v>
      </c>
      <c r="C2917" s="13" t="s">
        <v>3</v>
      </c>
      <c r="D2917" s="8" t="s">
        <v>2559</v>
      </c>
      <c r="E2917" s="13" t="s">
        <v>7668</v>
      </c>
      <c r="F2917" s="13">
        <v>1</v>
      </c>
      <c r="G2917" s="14">
        <v>2.6808000000000001E-3</v>
      </c>
      <c r="H2917" s="13">
        <v>109.29</v>
      </c>
      <c r="I2917" s="13">
        <v>1.0141</v>
      </c>
      <c r="J2917" s="8" t="s">
        <v>7670</v>
      </c>
    </row>
    <row r="2918" spans="1:10" x14ac:dyDescent="0.2">
      <c r="A2918" s="13" t="s">
        <v>7669</v>
      </c>
      <c r="B2918" s="13">
        <v>183</v>
      </c>
      <c r="C2918" s="13" t="s">
        <v>3</v>
      </c>
      <c r="D2918" s="8" t="s">
        <v>2559</v>
      </c>
      <c r="E2918" s="13" t="s">
        <v>7668</v>
      </c>
      <c r="F2918" s="13">
        <v>1</v>
      </c>
      <c r="G2918" s="14">
        <v>2.49605E-2</v>
      </c>
      <c r="H2918" s="13">
        <v>92.319000000000003</v>
      </c>
      <c r="I2918" s="13">
        <v>2.1468999999999999E-2</v>
      </c>
      <c r="J2918" s="8" t="s">
        <v>7667</v>
      </c>
    </row>
    <row r="2919" spans="1:10" x14ac:dyDescent="0.2">
      <c r="A2919" s="13" t="s">
        <v>7660</v>
      </c>
      <c r="B2919" s="13">
        <v>147</v>
      </c>
      <c r="C2919" s="13" t="s">
        <v>3</v>
      </c>
      <c r="D2919" s="8" t="s">
        <v>1778</v>
      </c>
      <c r="E2919" s="13" t="s">
        <v>7659</v>
      </c>
      <c r="F2919" s="13">
        <v>1</v>
      </c>
      <c r="G2919" s="14">
        <v>1.5081E-4</v>
      </c>
      <c r="H2919" s="13">
        <v>139.86000000000001</v>
      </c>
      <c r="I2919" s="13">
        <v>-2.8908E-2</v>
      </c>
      <c r="J2919" s="8" t="s">
        <v>7666</v>
      </c>
    </row>
    <row r="2920" spans="1:10" x14ac:dyDescent="0.2">
      <c r="A2920" s="13" t="s">
        <v>7660</v>
      </c>
      <c r="B2920" s="13">
        <v>172</v>
      </c>
      <c r="C2920" s="13" t="s">
        <v>3</v>
      </c>
      <c r="D2920" s="8" t="s">
        <v>1778</v>
      </c>
      <c r="E2920" s="13" t="s">
        <v>7659</v>
      </c>
      <c r="F2920" s="13">
        <v>1</v>
      </c>
      <c r="G2920" s="14">
        <v>6.9922400000000004E-8</v>
      </c>
      <c r="H2920" s="13">
        <v>166.86</v>
      </c>
      <c r="I2920" s="13">
        <v>0.55391000000000001</v>
      </c>
      <c r="J2920" s="8" t="s">
        <v>7665</v>
      </c>
    </row>
    <row r="2921" spans="1:10" x14ac:dyDescent="0.2">
      <c r="A2921" s="13" t="s">
        <v>7660</v>
      </c>
      <c r="B2921" s="13">
        <v>209</v>
      </c>
      <c r="C2921" s="13" t="s">
        <v>3</v>
      </c>
      <c r="D2921" s="8" t="s">
        <v>1778</v>
      </c>
      <c r="E2921" s="13" t="s">
        <v>7659</v>
      </c>
      <c r="F2921" s="13">
        <v>1</v>
      </c>
      <c r="G2921" s="14">
        <v>2.3415100000000001E-2</v>
      </c>
      <c r="H2921" s="13">
        <v>61.531999999999996</v>
      </c>
      <c r="I2921" s="13">
        <v>1.3278000000000001</v>
      </c>
      <c r="J2921" s="8" t="s">
        <v>7664</v>
      </c>
    </row>
    <row r="2922" spans="1:10" x14ac:dyDescent="0.2">
      <c r="A2922" s="13" t="s">
        <v>7660</v>
      </c>
      <c r="B2922" s="13">
        <v>418</v>
      </c>
      <c r="C2922" s="13" t="s">
        <v>3</v>
      </c>
      <c r="D2922" s="8" t="s">
        <v>1778</v>
      </c>
      <c r="E2922" s="13" t="s">
        <v>7659</v>
      </c>
      <c r="F2922" s="13">
        <v>1</v>
      </c>
      <c r="G2922" s="14">
        <v>5.9080899999999999E-5</v>
      </c>
      <c r="H2922" s="13">
        <v>118.61</v>
      </c>
      <c r="I2922" s="13">
        <v>0.87958999999999998</v>
      </c>
      <c r="J2922" s="8" t="s">
        <v>7663</v>
      </c>
    </row>
    <row r="2923" spans="1:10" x14ac:dyDescent="0.2">
      <c r="A2923" s="13" t="s">
        <v>7660</v>
      </c>
      <c r="B2923" s="13">
        <v>385</v>
      </c>
      <c r="C2923" s="13" t="s">
        <v>3</v>
      </c>
      <c r="D2923" s="8" t="s">
        <v>1778</v>
      </c>
      <c r="E2923" s="13" t="s">
        <v>7659</v>
      </c>
      <c r="F2923" s="13">
        <v>1</v>
      </c>
      <c r="G2923" s="14">
        <v>1.95279E-4</v>
      </c>
      <c r="H2923" s="13">
        <v>100.22</v>
      </c>
      <c r="I2923" s="13">
        <v>-0.18131</v>
      </c>
      <c r="J2923" s="8" t="s">
        <v>7662</v>
      </c>
    </row>
    <row r="2924" spans="1:10" x14ac:dyDescent="0.2">
      <c r="A2924" s="13" t="s">
        <v>7660</v>
      </c>
      <c r="B2924" s="13">
        <v>292</v>
      </c>
      <c r="C2924" s="13" t="s">
        <v>3</v>
      </c>
      <c r="D2924" s="8" t="s">
        <v>1778</v>
      </c>
      <c r="E2924" s="13" t="s">
        <v>7659</v>
      </c>
      <c r="F2924" s="13">
        <v>1</v>
      </c>
      <c r="G2924" s="14">
        <v>8.2745500000000003E-3</v>
      </c>
      <c r="H2924" s="13">
        <v>120.62</v>
      </c>
      <c r="I2924" s="13">
        <v>0.80628999999999995</v>
      </c>
      <c r="J2924" s="8" t="s">
        <v>7661</v>
      </c>
    </row>
    <row r="2925" spans="1:10" x14ac:dyDescent="0.2">
      <c r="A2925" s="13" t="s">
        <v>7660</v>
      </c>
      <c r="B2925" s="13">
        <v>153</v>
      </c>
      <c r="C2925" s="13" t="s">
        <v>3</v>
      </c>
      <c r="D2925" s="8" t="s">
        <v>1778</v>
      </c>
      <c r="E2925" s="13" t="s">
        <v>7659</v>
      </c>
      <c r="F2925" s="13">
        <v>1</v>
      </c>
      <c r="G2925" s="14">
        <v>4.66519E-11</v>
      </c>
      <c r="H2925" s="13">
        <v>187.58</v>
      </c>
      <c r="I2925" s="13">
        <v>0.66923999999999995</v>
      </c>
      <c r="J2925" s="8" t="s">
        <v>7658</v>
      </c>
    </row>
    <row r="2926" spans="1:10" x14ac:dyDescent="0.2">
      <c r="A2926" s="13" t="s">
        <v>7656</v>
      </c>
      <c r="B2926" s="13">
        <v>61</v>
      </c>
      <c r="C2926" s="13" t="s">
        <v>3</v>
      </c>
      <c r="D2926" s="8" t="s">
        <v>1616</v>
      </c>
      <c r="E2926" s="13" t="s">
        <v>7655</v>
      </c>
      <c r="F2926" s="13">
        <v>1</v>
      </c>
      <c r="G2926" s="14">
        <v>9.0791300000000003E-13</v>
      </c>
      <c r="H2926" s="13">
        <v>196.3</v>
      </c>
      <c r="I2926" s="13">
        <v>-1.0906</v>
      </c>
      <c r="J2926" s="8" t="s">
        <v>7657</v>
      </c>
    </row>
    <row r="2927" spans="1:10" x14ac:dyDescent="0.2">
      <c r="A2927" s="13" t="s">
        <v>7656</v>
      </c>
      <c r="B2927" s="13">
        <v>91</v>
      </c>
      <c r="C2927" s="13" t="s">
        <v>3</v>
      </c>
      <c r="D2927" s="8" t="s">
        <v>1616</v>
      </c>
      <c r="E2927" s="13" t="s">
        <v>7655</v>
      </c>
      <c r="F2927" s="13">
        <v>1</v>
      </c>
      <c r="G2927" s="14">
        <v>5.2917600000000004E-3</v>
      </c>
      <c r="H2927" s="13">
        <v>85.807000000000002</v>
      </c>
      <c r="I2927" s="13">
        <v>0.69982</v>
      </c>
      <c r="J2927" s="8" t="s">
        <v>7654</v>
      </c>
    </row>
    <row r="2928" spans="1:10" x14ac:dyDescent="0.2">
      <c r="A2928" s="13" t="s">
        <v>7653</v>
      </c>
      <c r="B2928" s="13">
        <v>126</v>
      </c>
      <c r="C2928" s="13" t="s">
        <v>3</v>
      </c>
      <c r="D2928" s="8" t="s">
        <v>16717</v>
      </c>
      <c r="E2928" s="13" t="s">
        <v>7652</v>
      </c>
      <c r="F2928" s="13">
        <v>1</v>
      </c>
      <c r="G2928" s="14">
        <v>2.2988599999999999E-6</v>
      </c>
      <c r="H2928" s="13">
        <v>161.19</v>
      </c>
      <c r="I2928" s="13">
        <v>0.68106</v>
      </c>
      <c r="J2928" s="8" t="s">
        <v>7651</v>
      </c>
    </row>
    <row r="2929" spans="1:10" x14ac:dyDescent="0.2">
      <c r="A2929" s="13" t="s">
        <v>7650</v>
      </c>
      <c r="B2929" s="13">
        <v>96</v>
      </c>
      <c r="C2929" s="13" t="s">
        <v>3</v>
      </c>
      <c r="D2929" s="8" t="s">
        <v>6534</v>
      </c>
      <c r="E2929" s="13" t="s">
        <v>7649</v>
      </c>
      <c r="F2929" s="13">
        <v>1</v>
      </c>
      <c r="G2929" s="14">
        <v>1.5623E-2</v>
      </c>
      <c r="H2929" s="13">
        <v>67.703999999999994</v>
      </c>
      <c r="I2929" s="13">
        <v>-2.7177E-2</v>
      </c>
      <c r="J2929" s="8" t="s">
        <v>7648</v>
      </c>
    </row>
    <row r="2930" spans="1:10" x14ac:dyDescent="0.2">
      <c r="A2930" s="13" t="s">
        <v>7644</v>
      </c>
      <c r="B2930" s="13">
        <v>38</v>
      </c>
      <c r="C2930" s="13" t="s">
        <v>3</v>
      </c>
      <c r="D2930" s="8" t="s">
        <v>16718</v>
      </c>
      <c r="E2930" s="13" t="s">
        <v>7643</v>
      </c>
      <c r="F2930" s="13">
        <v>1</v>
      </c>
      <c r="G2930" s="14">
        <v>3.29342E-3</v>
      </c>
      <c r="H2930" s="13">
        <v>74.986999999999995</v>
      </c>
      <c r="I2930" s="13">
        <v>-0.39965000000000001</v>
      </c>
      <c r="J2930" s="8" t="s">
        <v>7647</v>
      </c>
    </row>
    <row r="2931" spans="1:10" x14ac:dyDescent="0.2">
      <c r="A2931" s="13" t="s">
        <v>7644</v>
      </c>
      <c r="B2931" s="13">
        <v>189</v>
      </c>
      <c r="C2931" s="13" t="s">
        <v>3</v>
      </c>
      <c r="D2931" s="8" t="s">
        <v>16718</v>
      </c>
      <c r="E2931" s="13" t="s">
        <v>7643</v>
      </c>
      <c r="F2931" s="13">
        <v>0.99994099999999997</v>
      </c>
      <c r="G2931" s="14">
        <v>1.1219399999999999E-2</v>
      </c>
      <c r="H2931" s="13">
        <v>63.694000000000003</v>
      </c>
      <c r="I2931" s="13">
        <v>-0.15853999999999999</v>
      </c>
      <c r="J2931" s="8" t="s">
        <v>7646</v>
      </c>
    </row>
    <row r="2932" spans="1:10" x14ac:dyDescent="0.2">
      <c r="A2932" s="13" t="s">
        <v>7644</v>
      </c>
      <c r="B2932" s="13">
        <v>210</v>
      </c>
      <c r="C2932" s="13" t="s">
        <v>3</v>
      </c>
      <c r="D2932" s="8" t="s">
        <v>16718</v>
      </c>
      <c r="E2932" s="13" t="s">
        <v>7643</v>
      </c>
      <c r="F2932" s="13">
        <v>1</v>
      </c>
      <c r="G2932" s="14">
        <v>7.0988900000000001E-3</v>
      </c>
      <c r="H2932" s="13">
        <v>109.66</v>
      </c>
      <c r="I2932" s="13">
        <v>0.48233999999999999</v>
      </c>
      <c r="J2932" s="8" t="s">
        <v>7645</v>
      </c>
    </row>
    <row r="2933" spans="1:10" x14ac:dyDescent="0.2">
      <c r="A2933" s="13" t="s">
        <v>7644</v>
      </c>
      <c r="B2933" s="13">
        <v>184</v>
      </c>
      <c r="C2933" s="13" t="s">
        <v>3</v>
      </c>
      <c r="D2933" s="8" t="s">
        <v>16718</v>
      </c>
      <c r="E2933" s="13" t="s">
        <v>7643</v>
      </c>
      <c r="F2933" s="13">
        <v>1</v>
      </c>
      <c r="G2933" s="14">
        <v>2.3180900000000001E-2</v>
      </c>
      <c r="H2933" s="13">
        <v>95.531000000000006</v>
      </c>
      <c r="I2933" s="13">
        <v>-1.4105000000000001</v>
      </c>
      <c r="J2933" s="8" t="s">
        <v>7642</v>
      </c>
    </row>
    <row r="2934" spans="1:10" x14ac:dyDescent="0.2">
      <c r="A2934" s="13" t="s">
        <v>7641</v>
      </c>
      <c r="B2934" s="13">
        <v>321</v>
      </c>
      <c r="C2934" s="13" t="s">
        <v>3</v>
      </c>
      <c r="D2934" s="8" t="s">
        <v>1435</v>
      </c>
      <c r="E2934" s="13" t="s">
        <v>7640</v>
      </c>
      <c r="F2934" s="13">
        <v>1</v>
      </c>
      <c r="G2934" s="14">
        <v>7.6235500000000004E-4</v>
      </c>
      <c r="H2934" s="13">
        <v>106.79</v>
      </c>
      <c r="I2934" s="13">
        <v>-9.8919999999999994E-2</v>
      </c>
      <c r="J2934" s="8" t="s">
        <v>7639</v>
      </c>
    </row>
    <row r="2935" spans="1:10" x14ac:dyDescent="0.2">
      <c r="A2935" s="13" t="s">
        <v>7637</v>
      </c>
      <c r="B2935" s="13">
        <v>159</v>
      </c>
      <c r="C2935" s="13" t="s">
        <v>3</v>
      </c>
      <c r="D2935" s="8" t="s">
        <v>7636</v>
      </c>
      <c r="E2935" s="13" t="s">
        <v>7635</v>
      </c>
      <c r="F2935" s="13">
        <v>1</v>
      </c>
      <c r="G2935" s="14">
        <v>4.3404200000000002E-3</v>
      </c>
      <c r="H2935" s="13">
        <v>85.522000000000006</v>
      </c>
      <c r="I2935" s="13">
        <v>-0.60011999999999999</v>
      </c>
      <c r="J2935" s="8" t="s">
        <v>7638</v>
      </c>
    </row>
    <row r="2936" spans="1:10" x14ac:dyDescent="0.2">
      <c r="A2936" s="13" t="s">
        <v>7637</v>
      </c>
      <c r="B2936" s="13">
        <v>273</v>
      </c>
      <c r="C2936" s="13" t="s">
        <v>3</v>
      </c>
      <c r="D2936" s="8" t="s">
        <v>7636</v>
      </c>
      <c r="E2936" s="13" t="s">
        <v>7635</v>
      </c>
      <c r="F2936" s="13">
        <v>1</v>
      </c>
      <c r="G2936" s="14">
        <v>1.61099E-2</v>
      </c>
      <c r="H2936" s="13">
        <v>70.908000000000001</v>
      </c>
      <c r="I2936" s="13">
        <v>0.54196</v>
      </c>
      <c r="J2936" s="8" t="s">
        <v>7634</v>
      </c>
    </row>
    <row r="2937" spans="1:10" x14ac:dyDescent="0.2">
      <c r="A2937" s="13" t="s">
        <v>7633</v>
      </c>
      <c r="B2937" s="13">
        <v>84</v>
      </c>
      <c r="C2937" s="13" t="s">
        <v>3</v>
      </c>
      <c r="D2937" s="8" t="s">
        <v>7632</v>
      </c>
      <c r="E2937" s="13" t="s">
        <v>7631</v>
      </c>
      <c r="F2937" s="13">
        <v>1</v>
      </c>
      <c r="G2937" s="14">
        <v>2.01444E-2</v>
      </c>
      <c r="H2937" s="13">
        <v>50.783000000000001</v>
      </c>
      <c r="I2937" s="13">
        <v>4.3112999999999999E-2</v>
      </c>
      <c r="J2937" s="8" t="s">
        <v>7630</v>
      </c>
    </row>
    <row r="2938" spans="1:10" x14ac:dyDescent="0.2">
      <c r="A2938" s="13" t="s">
        <v>7628</v>
      </c>
      <c r="B2938" s="13">
        <v>17</v>
      </c>
      <c r="C2938" s="13" t="s">
        <v>3</v>
      </c>
      <c r="D2938" s="8" t="s">
        <v>7627</v>
      </c>
      <c r="E2938" s="13" t="s">
        <v>7626</v>
      </c>
      <c r="F2938" s="13">
        <v>1</v>
      </c>
      <c r="G2938" s="14">
        <v>2.68264E-3</v>
      </c>
      <c r="H2938" s="13">
        <v>103.08</v>
      </c>
      <c r="I2938" s="13">
        <v>1.2099</v>
      </c>
      <c r="J2938" s="8" t="s">
        <v>7629</v>
      </c>
    </row>
    <row r="2939" spans="1:10" x14ac:dyDescent="0.2">
      <c r="A2939" s="13" t="s">
        <v>7628</v>
      </c>
      <c r="B2939" s="13">
        <v>15</v>
      </c>
      <c r="C2939" s="13" t="s">
        <v>3</v>
      </c>
      <c r="D2939" s="8" t="s">
        <v>7627</v>
      </c>
      <c r="E2939" s="13" t="s">
        <v>7626</v>
      </c>
      <c r="F2939" s="13">
        <v>1</v>
      </c>
      <c r="G2939" s="14">
        <v>5.2386500000000001E-3</v>
      </c>
      <c r="H2939" s="13">
        <v>111.82</v>
      </c>
      <c r="I2939" s="13">
        <v>0.60914000000000001</v>
      </c>
      <c r="J2939" s="8" t="s">
        <v>7625</v>
      </c>
    </row>
    <row r="2940" spans="1:10" x14ac:dyDescent="0.2">
      <c r="A2940" s="13" t="s">
        <v>7620</v>
      </c>
      <c r="B2940" s="13">
        <v>109</v>
      </c>
      <c r="C2940" s="13" t="s">
        <v>3</v>
      </c>
      <c r="D2940" s="8" t="s">
        <v>16719</v>
      </c>
      <c r="E2940" s="13" t="s">
        <v>7619</v>
      </c>
      <c r="F2940" s="13">
        <v>1</v>
      </c>
      <c r="G2940" s="14">
        <v>6.9241899999999998E-9</v>
      </c>
      <c r="H2940" s="13">
        <v>191.52</v>
      </c>
      <c r="I2940" s="13">
        <v>0.50224999999999997</v>
      </c>
      <c r="J2940" s="8" t="s">
        <v>7624</v>
      </c>
    </row>
    <row r="2941" spans="1:10" x14ac:dyDescent="0.2">
      <c r="A2941" s="13" t="s">
        <v>7620</v>
      </c>
      <c r="B2941" s="13">
        <v>302</v>
      </c>
      <c r="C2941" s="13" t="s">
        <v>3</v>
      </c>
      <c r="D2941" s="8" t="s">
        <v>16719</v>
      </c>
      <c r="E2941" s="13" t="s">
        <v>7619</v>
      </c>
      <c r="F2941" s="13">
        <v>1</v>
      </c>
      <c r="G2941" s="14">
        <v>7.3376300000000004E-5</v>
      </c>
      <c r="H2941" s="13">
        <v>130.01</v>
      </c>
      <c r="I2941" s="13">
        <v>0.93877999999999995</v>
      </c>
      <c r="J2941" s="8" t="s">
        <v>7623</v>
      </c>
    </row>
    <row r="2942" spans="1:10" x14ac:dyDescent="0.2">
      <c r="A2942" s="13" t="s">
        <v>7620</v>
      </c>
      <c r="B2942" s="13">
        <v>234</v>
      </c>
      <c r="C2942" s="13" t="s">
        <v>3</v>
      </c>
      <c r="D2942" s="8" t="s">
        <v>16719</v>
      </c>
      <c r="E2942" s="13" t="s">
        <v>7619</v>
      </c>
      <c r="F2942" s="13">
        <v>1</v>
      </c>
      <c r="G2942" s="14">
        <v>3.91994E-4</v>
      </c>
      <c r="H2942" s="13">
        <v>108.35</v>
      </c>
      <c r="I2942" s="13">
        <v>-0.21365000000000001</v>
      </c>
      <c r="J2942" s="8" t="s">
        <v>7622</v>
      </c>
    </row>
    <row r="2943" spans="1:10" x14ac:dyDescent="0.2">
      <c r="A2943" s="13" t="s">
        <v>7620</v>
      </c>
      <c r="B2943" s="13">
        <v>97</v>
      </c>
      <c r="C2943" s="13" t="s">
        <v>3</v>
      </c>
      <c r="D2943" s="8" t="s">
        <v>16719</v>
      </c>
      <c r="E2943" s="13" t="s">
        <v>7619</v>
      </c>
      <c r="F2943" s="13">
        <v>1</v>
      </c>
      <c r="G2943" s="14">
        <v>1.46923E-2</v>
      </c>
      <c r="H2943" s="13">
        <v>79.147999999999996</v>
      </c>
      <c r="I2943" s="13">
        <v>-0.31846000000000002</v>
      </c>
      <c r="J2943" s="8" t="s">
        <v>7621</v>
      </c>
    </row>
    <row r="2944" spans="1:10" x14ac:dyDescent="0.2">
      <c r="A2944" s="13" t="s">
        <v>7620</v>
      </c>
      <c r="B2944" s="13">
        <v>239</v>
      </c>
      <c r="C2944" s="13" t="s">
        <v>3</v>
      </c>
      <c r="D2944" s="8" t="s">
        <v>16719</v>
      </c>
      <c r="E2944" s="13" t="s">
        <v>7619</v>
      </c>
      <c r="F2944" s="13">
        <v>1</v>
      </c>
      <c r="G2944" s="14">
        <v>1.34982E-2</v>
      </c>
      <c r="H2944" s="13">
        <v>87.322999999999993</v>
      </c>
      <c r="I2944" s="13">
        <v>-4.2909999999999997E-2</v>
      </c>
      <c r="J2944" s="8" t="s">
        <v>7618</v>
      </c>
    </row>
    <row r="2945" spans="1:10" x14ac:dyDescent="0.2">
      <c r="A2945" s="13" t="s">
        <v>7617</v>
      </c>
      <c r="B2945" s="13">
        <v>679</v>
      </c>
      <c r="C2945" s="13" t="s">
        <v>3</v>
      </c>
      <c r="D2945" s="8" t="s">
        <v>1496</v>
      </c>
      <c r="E2945" s="13" t="s">
        <v>7616</v>
      </c>
      <c r="F2945" s="13">
        <v>1</v>
      </c>
      <c r="G2945" s="14">
        <v>2.65121E-2</v>
      </c>
      <c r="H2945" s="13">
        <v>46.795999999999999</v>
      </c>
      <c r="I2945" s="13">
        <v>-0.22559999999999999</v>
      </c>
      <c r="J2945" s="8" t="s">
        <v>7615</v>
      </c>
    </row>
    <row r="2946" spans="1:10" x14ac:dyDescent="0.2">
      <c r="A2946" s="13" t="s">
        <v>7614</v>
      </c>
      <c r="B2946" s="13">
        <v>96</v>
      </c>
      <c r="C2946" s="13" t="s">
        <v>3</v>
      </c>
      <c r="D2946" s="8" t="s">
        <v>1024</v>
      </c>
      <c r="E2946" s="13" t="s">
        <v>7613</v>
      </c>
      <c r="F2946" s="13">
        <v>1</v>
      </c>
      <c r="G2946" s="14">
        <v>1.6867E-3</v>
      </c>
      <c r="H2946" s="13">
        <v>81.632000000000005</v>
      </c>
      <c r="I2946" s="13">
        <v>-6.1212000000000003E-2</v>
      </c>
      <c r="J2946" s="8" t="s">
        <v>7612</v>
      </c>
    </row>
    <row r="2947" spans="1:10" x14ac:dyDescent="0.2">
      <c r="A2947" s="13" t="s">
        <v>7608</v>
      </c>
      <c r="B2947" s="13">
        <v>4</v>
      </c>
      <c r="C2947" s="13" t="s">
        <v>3</v>
      </c>
      <c r="D2947" s="8" t="s">
        <v>1731</v>
      </c>
      <c r="E2947" s="13" t="s">
        <v>7607</v>
      </c>
      <c r="F2947" s="13">
        <v>1</v>
      </c>
      <c r="G2947" s="14">
        <v>1.8100399999999999E-2</v>
      </c>
      <c r="H2947" s="13">
        <v>79.058999999999997</v>
      </c>
      <c r="I2947" s="13">
        <v>-4.3140999999999999E-2</v>
      </c>
      <c r="J2947" s="8" t="s">
        <v>7611</v>
      </c>
    </row>
    <row r="2948" spans="1:10" x14ac:dyDescent="0.2">
      <c r="A2948" s="13" t="s">
        <v>7608</v>
      </c>
      <c r="B2948" s="13">
        <v>320</v>
      </c>
      <c r="C2948" s="13" t="s">
        <v>3</v>
      </c>
      <c r="D2948" s="8" t="s">
        <v>1731</v>
      </c>
      <c r="E2948" s="13" t="s">
        <v>7607</v>
      </c>
      <c r="F2948" s="13">
        <v>1</v>
      </c>
      <c r="G2948" s="14">
        <v>8.4409199999999998E-5</v>
      </c>
      <c r="H2948" s="13">
        <v>111.83</v>
      </c>
      <c r="I2948" s="13">
        <v>0.55813000000000001</v>
      </c>
      <c r="J2948" s="8" t="s">
        <v>7610</v>
      </c>
    </row>
    <row r="2949" spans="1:10" x14ac:dyDescent="0.2">
      <c r="A2949" s="13" t="s">
        <v>7608</v>
      </c>
      <c r="B2949" s="13">
        <v>72</v>
      </c>
      <c r="C2949" s="13" t="s">
        <v>3</v>
      </c>
      <c r="D2949" s="8" t="s">
        <v>1731</v>
      </c>
      <c r="E2949" s="13" t="s">
        <v>7607</v>
      </c>
      <c r="F2949" s="13">
        <v>1</v>
      </c>
      <c r="G2949" s="14">
        <v>1.12418E-2</v>
      </c>
      <c r="H2949" s="13">
        <v>77.894000000000005</v>
      </c>
      <c r="I2949" s="13">
        <v>-1.405</v>
      </c>
      <c r="J2949" s="8" t="s">
        <v>7609</v>
      </c>
    </row>
    <row r="2950" spans="1:10" x14ac:dyDescent="0.2">
      <c r="A2950" s="13" t="s">
        <v>7608</v>
      </c>
      <c r="B2950" s="13">
        <v>146</v>
      </c>
      <c r="C2950" s="13" t="s">
        <v>3</v>
      </c>
      <c r="D2950" s="8" t="s">
        <v>1731</v>
      </c>
      <c r="E2950" s="13" t="s">
        <v>7607</v>
      </c>
      <c r="F2950" s="13">
        <v>1</v>
      </c>
      <c r="G2950" s="14">
        <v>1.25354E-6</v>
      </c>
      <c r="H2950" s="13">
        <v>151.55000000000001</v>
      </c>
      <c r="I2950" s="13">
        <v>1.8208</v>
      </c>
      <c r="J2950" s="8" t="s">
        <v>7606</v>
      </c>
    </row>
    <row r="2951" spans="1:10" x14ac:dyDescent="0.2">
      <c r="A2951" s="13" t="s">
        <v>7604</v>
      </c>
      <c r="B2951" s="13">
        <v>124</v>
      </c>
      <c r="C2951" s="13" t="s">
        <v>3</v>
      </c>
      <c r="D2951" s="8" t="s">
        <v>4147</v>
      </c>
      <c r="E2951" s="13" t="s">
        <v>7603</v>
      </c>
      <c r="F2951" s="13">
        <v>1</v>
      </c>
      <c r="G2951" s="14">
        <v>2.00841E-3</v>
      </c>
      <c r="H2951" s="13">
        <v>86.578000000000003</v>
      </c>
      <c r="I2951" s="13">
        <v>1.2455000000000001</v>
      </c>
      <c r="J2951" s="8" t="s">
        <v>7605</v>
      </c>
    </row>
    <row r="2952" spans="1:10" x14ac:dyDescent="0.2">
      <c r="A2952" s="13" t="s">
        <v>7604</v>
      </c>
      <c r="B2952" s="13">
        <v>129</v>
      </c>
      <c r="C2952" s="13" t="s">
        <v>3</v>
      </c>
      <c r="D2952" s="8" t="s">
        <v>4147</v>
      </c>
      <c r="E2952" s="13" t="s">
        <v>7603</v>
      </c>
      <c r="F2952" s="13">
        <v>1</v>
      </c>
      <c r="G2952" s="14">
        <v>4.2593199999999998E-2</v>
      </c>
      <c r="H2952" s="13">
        <v>55.441000000000003</v>
      </c>
      <c r="I2952" s="13">
        <v>1.7519</v>
      </c>
      <c r="J2952" s="8" t="s">
        <v>7602</v>
      </c>
    </row>
    <row r="2953" spans="1:10" x14ac:dyDescent="0.2">
      <c r="A2953" s="13" t="s">
        <v>7601</v>
      </c>
      <c r="B2953" s="13">
        <v>50</v>
      </c>
      <c r="C2953" s="13" t="s">
        <v>3</v>
      </c>
      <c r="D2953" s="8" t="s">
        <v>7600</v>
      </c>
      <c r="E2953" s="13" t="s">
        <v>7599</v>
      </c>
      <c r="F2953" s="13">
        <v>1</v>
      </c>
      <c r="G2953" s="14">
        <v>2.20996E-2</v>
      </c>
      <c r="H2953" s="13">
        <v>71.876999999999995</v>
      </c>
      <c r="I2953" s="13">
        <v>-0.29732999999999998</v>
      </c>
      <c r="J2953" s="8" t="s">
        <v>7598</v>
      </c>
    </row>
    <row r="2954" spans="1:10" x14ac:dyDescent="0.2">
      <c r="A2954" s="13" t="s">
        <v>7596</v>
      </c>
      <c r="B2954" s="13">
        <v>116</v>
      </c>
      <c r="C2954" s="13" t="s">
        <v>3</v>
      </c>
      <c r="D2954" s="8" t="s">
        <v>16720</v>
      </c>
      <c r="E2954" s="13" t="s">
        <v>7595</v>
      </c>
      <c r="F2954" s="13">
        <v>1</v>
      </c>
      <c r="G2954" s="14">
        <v>4.4477400000000004E-3</v>
      </c>
      <c r="H2954" s="13">
        <v>93.096000000000004</v>
      </c>
      <c r="I2954" s="13">
        <v>0.21556</v>
      </c>
      <c r="J2954" s="8" t="s">
        <v>7597</v>
      </c>
    </row>
    <row r="2955" spans="1:10" x14ac:dyDescent="0.2">
      <c r="A2955" s="13" t="s">
        <v>7596</v>
      </c>
      <c r="B2955" s="13">
        <v>97</v>
      </c>
      <c r="C2955" s="13" t="s">
        <v>3</v>
      </c>
      <c r="D2955" s="8" t="s">
        <v>16720</v>
      </c>
      <c r="E2955" s="13" t="s">
        <v>7595</v>
      </c>
      <c r="F2955" s="13">
        <v>1</v>
      </c>
      <c r="G2955" s="14">
        <v>6.7374499999999997E-16</v>
      </c>
      <c r="H2955" s="13">
        <v>205.02</v>
      </c>
      <c r="I2955" s="13">
        <v>-0.51239000000000001</v>
      </c>
      <c r="J2955" s="8" t="s">
        <v>7594</v>
      </c>
    </row>
    <row r="2956" spans="1:10" x14ac:dyDescent="0.2">
      <c r="A2956" s="13" t="s">
        <v>7588</v>
      </c>
      <c r="B2956" s="13">
        <v>8</v>
      </c>
      <c r="C2956" s="13" t="s">
        <v>3</v>
      </c>
      <c r="D2956" s="8" t="s">
        <v>16721</v>
      </c>
      <c r="E2956" s="13" t="s">
        <v>7587</v>
      </c>
      <c r="F2956" s="13">
        <v>1</v>
      </c>
      <c r="G2956" s="14">
        <v>1.7325400000000001E-2</v>
      </c>
      <c r="H2956" s="13">
        <v>55.899000000000001</v>
      </c>
      <c r="I2956" s="13">
        <v>-0.3674</v>
      </c>
      <c r="J2956" s="8" t="s">
        <v>7593</v>
      </c>
    </row>
    <row r="2957" spans="1:10" x14ac:dyDescent="0.2">
      <c r="A2957" s="13" t="s">
        <v>7588</v>
      </c>
      <c r="B2957" s="13">
        <v>119</v>
      </c>
      <c r="C2957" s="13" t="s">
        <v>3</v>
      </c>
      <c r="D2957" s="8" t="s">
        <v>16721</v>
      </c>
      <c r="E2957" s="13" t="s">
        <v>7587</v>
      </c>
      <c r="F2957" s="13">
        <v>1</v>
      </c>
      <c r="G2957" s="14">
        <v>8.2848399999999997E-19</v>
      </c>
      <c r="H2957" s="13">
        <v>212.92</v>
      </c>
      <c r="I2957" s="13">
        <v>0.36985000000000001</v>
      </c>
      <c r="J2957" s="8" t="s">
        <v>7592</v>
      </c>
    </row>
    <row r="2958" spans="1:10" x14ac:dyDescent="0.2">
      <c r="A2958" s="13" t="s">
        <v>7588</v>
      </c>
      <c r="B2958" s="13">
        <v>84</v>
      </c>
      <c r="C2958" s="13" t="s">
        <v>3</v>
      </c>
      <c r="D2958" s="8" t="s">
        <v>16721</v>
      </c>
      <c r="E2958" s="13" t="s">
        <v>7587</v>
      </c>
      <c r="F2958" s="13">
        <v>1</v>
      </c>
      <c r="G2958" s="14">
        <v>1.6153600000000001E-2</v>
      </c>
      <c r="H2958" s="13">
        <v>105.39</v>
      </c>
      <c r="I2958" s="13">
        <v>-0.81505000000000005</v>
      </c>
      <c r="J2958" s="8" t="s">
        <v>7591</v>
      </c>
    </row>
    <row r="2959" spans="1:10" x14ac:dyDescent="0.2">
      <c r="A2959" s="13" t="s">
        <v>7588</v>
      </c>
      <c r="B2959" s="13">
        <v>39</v>
      </c>
      <c r="C2959" s="13" t="s">
        <v>3</v>
      </c>
      <c r="D2959" s="8" t="s">
        <v>16721</v>
      </c>
      <c r="E2959" s="13" t="s">
        <v>7587</v>
      </c>
      <c r="F2959" s="13">
        <v>1</v>
      </c>
      <c r="G2959" s="14">
        <v>2.2332999999999999E-4</v>
      </c>
      <c r="H2959" s="13">
        <v>106.42</v>
      </c>
      <c r="I2959" s="13">
        <v>0.41100999999999999</v>
      </c>
      <c r="J2959" s="8" t="s">
        <v>7590</v>
      </c>
    </row>
    <row r="2960" spans="1:10" x14ac:dyDescent="0.2">
      <c r="A2960" s="13" t="s">
        <v>7588</v>
      </c>
      <c r="B2960" s="13">
        <v>95</v>
      </c>
      <c r="C2960" s="13" t="s">
        <v>3</v>
      </c>
      <c r="D2960" s="8" t="s">
        <v>16721</v>
      </c>
      <c r="E2960" s="13" t="s">
        <v>7587</v>
      </c>
      <c r="F2960" s="13">
        <v>1</v>
      </c>
      <c r="G2960" s="14">
        <v>2.2534200000000001E-2</v>
      </c>
      <c r="H2960" s="13">
        <v>47.915999999999997</v>
      </c>
      <c r="I2960" s="13">
        <v>-1.3081</v>
      </c>
      <c r="J2960" s="8" t="s">
        <v>7589</v>
      </c>
    </row>
    <row r="2961" spans="1:10" x14ac:dyDescent="0.2">
      <c r="A2961" s="13" t="s">
        <v>7588</v>
      </c>
      <c r="B2961" s="13">
        <v>24</v>
      </c>
      <c r="C2961" s="13" t="s">
        <v>3</v>
      </c>
      <c r="D2961" s="8" t="s">
        <v>16721</v>
      </c>
      <c r="E2961" s="13" t="s">
        <v>7587</v>
      </c>
      <c r="F2961" s="13">
        <v>1</v>
      </c>
      <c r="G2961" s="14">
        <v>2.53396E-2</v>
      </c>
      <c r="H2961" s="13">
        <v>75.043000000000006</v>
      </c>
      <c r="I2961" s="13">
        <v>-3.3902000000000001</v>
      </c>
      <c r="J2961" s="8" t="s">
        <v>7586</v>
      </c>
    </row>
    <row r="2962" spans="1:10" x14ac:dyDescent="0.2">
      <c r="A2962" s="13" t="s">
        <v>7585</v>
      </c>
      <c r="B2962" s="13">
        <v>64</v>
      </c>
      <c r="C2962" s="13" t="s">
        <v>3</v>
      </c>
      <c r="D2962" s="8" t="s">
        <v>7584</v>
      </c>
      <c r="E2962" s="13" t="s">
        <v>7583</v>
      </c>
      <c r="F2962" s="13">
        <v>1</v>
      </c>
      <c r="G2962" s="14">
        <v>4.9206400000000001E-13</v>
      </c>
      <c r="H2962" s="13">
        <v>167.61</v>
      </c>
      <c r="I2962" s="13">
        <v>-0.2402</v>
      </c>
      <c r="J2962" s="8" t="s">
        <v>7582</v>
      </c>
    </row>
    <row r="2963" spans="1:10" x14ac:dyDescent="0.2">
      <c r="A2963" s="13" t="s">
        <v>7579</v>
      </c>
      <c r="B2963" s="13">
        <v>103</v>
      </c>
      <c r="C2963" s="13" t="s">
        <v>3</v>
      </c>
      <c r="D2963" s="8" t="s">
        <v>16722</v>
      </c>
      <c r="E2963" s="13" t="s">
        <v>7578</v>
      </c>
      <c r="F2963" s="13">
        <v>1</v>
      </c>
      <c r="G2963" s="14">
        <v>1.53083E-3</v>
      </c>
      <c r="H2963" s="13">
        <v>102.53</v>
      </c>
      <c r="I2963" s="13">
        <v>4.8149999999999998E-2</v>
      </c>
      <c r="J2963" s="8" t="s">
        <v>7581</v>
      </c>
    </row>
    <row r="2964" spans="1:10" x14ac:dyDescent="0.2">
      <c r="A2964" s="13" t="s">
        <v>7579</v>
      </c>
      <c r="B2964" s="13">
        <v>125</v>
      </c>
      <c r="C2964" s="13" t="s">
        <v>3</v>
      </c>
      <c r="D2964" s="8" t="s">
        <v>16722</v>
      </c>
      <c r="E2964" s="13" t="s">
        <v>7578</v>
      </c>
      <c r="F2964" s="13">
        <v>1</v>
      </c>
      <c r="G2964" s="14">
        <v>2.9581299999999998E-3</v>
      </c>
      <c r="H2964" s="13">
        <v>122.52</v>
      </c>
      <c r="I2964" s="13">
        <v>0.56950000000000001</v>
      </c>
      <c r="J2964" s="8" t="s">
        <v>7580</v>
      </c>
    </row>
    <row r="2965" spans="1:10" x14ac:dyDescent="0.2">
      <c r="A2965" s="13" t="s">
        <v>7579</v>
      </c>
      <c r="B2965" s="13">
        <v>86</v>
      </c>
      <c r="C2965" s="13" t="s">
        <v>3</v>
      </c>
      <c r="D2965" s="8" t="s">
        <v>16722</v>
      </c>
      <c r="E2965" s="13" t="s">
        <v>7578</v>
      </c>
      <c r="F2965" s="13">
        <v>1</v>
      </c>
      <c r="G2965" s="14">
        <v>4.9530100000000002E-5</v>
      </c>
      <c r="H2965" s="13">
        <v>120.63</v>
      </c>
      <c r="I2965" s="13">
        <v>0.34970000000000001</v>
      </c>
      <c r="J2965" s="8" t="s">
        <v>7577</v>
      </c>
    </row>
    <row r="2966" spans="1:10" x14ac:dyDescent="0.2">
      <c r="A2966" s="13" t="s">
        <v>7573</v>
      </c>
      <c r="B2966" s="13">
        <v>180</v>
      </c>
      <c r="C2966" s="13" t="s">
        <v>3</v>
      </c>
      <c r="D2966" s="8" t="s">
        <v>16723</v>
      </c>
      <c r="E2966" s="13" t="s">
        <v>7572</v>
      </c>
      <c r="F2966" s="13">
        <v>1</v>
      </c>
      <c r="G2966" s="14">
        <v>2.8056000000000001E-3</v>
      </c>
      <c r="H2966" s="13">
        <v>101.65</v>
      </c>
      <c r="I2966" s="13">
        <v>-0.55169000000000001</v>
      </c>
      <c r="J2966" s="8" t="s">
        <v>7576</v>
      </c>
    </row>
    <row r="2967" spans="1:10" x14ac:dyDescent="0.2">
      <c r="A2967" s="13" t="s">
        <v>7573</v>
      </c>
      <c r="B2967" s="13">
        <v>317</v>
      </c>
      <c r="C2967" s="13" t="s">
        <v>3</v>
      </c>
      <c r="D2967" s="8" t="s">
        <v>16723</v>
      </c>
      <c r="E2967" s="13" t="s">
        <v>7572</v>
      </c>
      <c r="F2967" s="13">
        <v>1</v>
      </c>
      <c r="G2967" s="14">
        <v>3.06563E-5</v>
      </c>
      <c r="H2967" s="13">
        <v>128.76</v>
      </c>
      <c r="I2967" s="13">
        <v>-8.7426000000000004E-2</v>
      </c>
      <c r="J2967" s="8" t="s">
        <v>7575</v>
      </c>
    </row>
    <row r="2968" spans="1:10" x14ac:dyDescent="0.2">
      <c r="A2968" s="13" t="s">
        <v>7573</v>
      </c>
      <c r="B2968" s="13">
        <v>506</v>
      </c>
      <c r="C2968" s="13" t="s">
        <v>3</v>
      </c>
      <c r="D2968" s="8" t="s">
        <v>16723</v>
      </c>
      <c r="E2968" s="13" t="s">
        <v>7572</v>
      </c>
      <c r="F2968" s="13">
        <v>1</v>
      </c>
      <c r="G2968" s="14">
        <v>1.8377599999999999E-3</v>
      </c>
      <c r="H2968" s="13">
        <v>93.344999999999999</v>
      </c>
      <c r="I2968" s="13">
        <v>0.98536999999999997</v>
      </c>
      <c r="J2968" s="8" t="s">
        <v>7574</v>
      </c>
    </row>
    <row r="2969" spans="1:10" x14ac:dyDescent="0.2">
      <c r="A2969" s="13" t="s">
        <v>7573</v>
      </c>
      <c r="B2969" s="13">
        <v>444</v>
      </c>
      <c r="C2969" s="13" t="s">
        <v>3</v>
      </c>
      <c r="D2969" s="8" t="s">
        <v>16723</v>
      </c>
      <c r="E2969" s="13" t="s">
        <v>7572</v>
      </c>
      <c r="F2969" s="13">
        <v>1</v>
      </c>
      <c r="G2969" s="14">
        <v>4.8415300000000001E-3</v>
      </c>
      <c r="H2969" s="13">
        <v>68.536000000000001</v>
      </c>
      <c r="I2969" s="13">
        <v>6.8876000000000007E-2</v>
      </c>
      <c r="J2969" s="8" t="s">
        <v>186</v>
      </c>
    </row>
    <row r="2970" spans="1:10" x14ac:dyDescent="0.2">
      <c r="A2970" s="13" t="s">
        <v>7568</v>
      </c>
      <c r="B2970" s="13">
        <v>575</v>
      </c>
      <c r="C2970" s="13" t="s">
        <v>3</v>
      </c>
      <c r="D2970" s="8" t="s">
        <v>16724</v>
      </c>
      <c r="E2970" s="13" t="s">
        <v>7567</v>
      </c>
      <c r="F2970" s="13">
        <v>1</v>
      </c>
      <c r="G2970" s="14">
        <v>8.7319600000000002E-4</v>
      </c>
      <c r="H2970" s="13">
        <v>112.36</v>
      </c>
      <c r="I2970" s="13">
        <v>-0.28069</v>
      </c>
      <c r="J2970" s="8" t="s">
        <v>7571</v>
      </c>
    </row>
    <row r="2971" spans="1:10" x14ac:dyDescent="0.2">
      <c r="A2971" s="13" t="s">
        <v>7568</v>
      </c>
      <c r="B2971" s="13">
        <v>597</v>
      </c>
      <c r="C2971" s="13" t="s">
        <v>3</v>
      </c>
      <c r="D2971" s="8" t="s">
        <v>16724</v>
      </c>
      <c r="E2971" s="13" t="s">
        <v>7567</v>
      </c>
      <c r="F2971" s="13">
        <v>1</v>
      </c>
      <c r="G2971" s="14">
        <v>4.6783400000000003E-2</v>
      </c>
      <c r="H2971" s="13">
        <v>57.177</v>
      </c>
      <c r="I2971" s="13">
        <v>-0.95496000000000003</v>
      </c>
      <c r="J2971" s="8" t="s">
        <v>7570</v>
      </c>
    </row>
    <row r="2972" spans="1:10" x14ac:dyDescent="0.2">
      <c r="A2972" s="13" t="s">
        <v>7568</v>
      </c>
      <c r="B2972" s="13">
        <v>148</v>
      </c>
      <c r="C2972" s="13" t="s">
        <v>3</v>
      </c>
      <c r="D2972" s="8" t="s">
        <v>16724</v>
      </c>
      <c r="E2972" s="13" t="s">
        <v>7567</v>
      </c>
      <c r="F2972" s="13">
        <v>1</v>
      </c>
      <c r="G2972" s="14">
        <v>1.24095E-3</v>
      </c>
      <c r="H2972" s="13">
        <v>104.82</v>
      </c>
      <c r="I2972" s="13">
        <v>0.62312000000000001</v>
      </c>
      <c r="J2972" s="8" t="s">
        <v>7569</v>
      </c>
    </row>
    <row r="2973" spans="1:10" x14ac:dyDescent="0.2">
      <c r="A2973" s="13" t="s">
        <v>7568</v>
      </c>
      <c r="B2973" s="13">
        <v>268</v>
      </c>
      <c r="C2973" s="13" t="s">
        <v>3</v>
      </c>
      <c r="D2973" s="8" t="s">
        <v>16724</v>
      </c>
      <c r="E2973" s="13" t="s">
        <v>7567</v>
      </c>
      <c r="F2973" s="13">
        <v>1</v>
      </c>
      <c r="G2973" s="14">
        <v>1.43356E-3</v>
      </c>
      <c r="H2973" s="13">
        <v>100.88</v>
      </c>
      <c r="I2973" s="13">
        <v>1.4333</v>
      </c>
      <c r="J2973" s="8" t="s">
        <v>7566</v>
      </c>
    </row>
    <row r="2974" spans="1:10" x14ac:dyDescent="0.2">
      <c r="A2974" s="13" t="s">
        <v>7561</v>
      </c>
      <c r="B2974" s="13">
        <v>92</v>
      </c>
      <c r="C2974" s="13" t="s">
        <v>3</v>
      </c>
      <c r="D2974" s="8" t="s">
        <v>16725</v>
      </c>
      <c r="E2974" s="13" t="s">
        <v>7560</v>
      </c>
      <c r="F2974" s="13">
        <v>1</v>
      </c>
      <c r="G2974" s="14">
        <v>2.4239299999999998E-2</v>
      </c>
      <c r="H2974" s="13">
        <v>87.322999999999993</v>
      </c>
      <c r="I2974" s="13">
        <v>0.12058000000000001</v>
      </c>
      <c r="J2974" s="8" t="s">
        <v>7565</v>
      </c>
    </row>
    <row r="2975" spans="1:10" x14ac:dyDescent="0.2">
      <c r="A2975" s="13" t="s">
        <v>7561</v>
      </c>
      <c r="B2975" s="13">
        <v>88</v>
      </c>
      <c r="C2975" s="13" t="s">
        <v>3</v>
      </c>
      <c r="D2975" s="8" t="s">
        <v>16725</v>
      </c>
      <c r="E2975" s="13" t="s">
        <v>7560</v>
      </c>
      <c r="F2975" s="13">
        <v>1</v>
      </c>
      <c r="G2975" s="14">
        <v>2.2912700000000002E-3</v>
      </c>
      <c r="H2975" s="13">
        <v>105.46</v>
      </c>
      <c r="I2975" s="13">
        <v>-2.0083000000000002</v>
      </c>
      <c r="J2975" s="8" t="s">
        <v>7564</v>
      </c>
    </row>
    <row r="2976" spans="1:10" x14ac:dyDescent="0.2">
      <c r="A2976" s="13" t="s">
        <v>7561</v>
      </c>
      <c r="B2976" s="13">
        <v>56</v>
      </c>
      <c r="C2976" s="13" t="s">
        <v>3</v>
      </c>
      <c r="D2976" s="8" t="s">
        <v>16725</v>
      </c>
      <c r="E2976" s="13" t="s">
        <v>7560</v>
      </c>
      <c r="F2976" s="13">
        <v>1</v>
      </c>
      <c r="G2976" s="14">
        <v>3.5087399999999999E-5</v>
      </c>
      <c r="H2976" s="13">
        <v>130.61000000000001</v>
      </c>
      <c r="I2976" s="13">
        <v>2.0829</v>
      </c>
      <c r="J2976" s="8" t="s">
        <v>7563</v>
      </c>
    </row>
    <row r="2977" spans="1:10" x14ac:dyDescent="0.2">
      <c r="A2977" s="13" t="s">
        <v>7561</v>
      </c>
      <c r="B2977" s="13">
        <v>95</v>
      </c>
      <c r="C2977" s="13" t="s">
        <v>3</v>
      </c>
      <c r="D2977" s="8" t="s">
        <v>16725</v>
      </c>
      <c r="E2977" s="13" t="s">
        <v>7560</v>
      </c>
      <c r="F2977" s="13">
        <v>1</v>
      </c>
      <c r="G2977" s="14">
        <v>6.6504399999999997E-3</v>
      </c>
      <c r="H2977" s="13">
        <v>75.588999999999999</v>
      </c>
      <c r="I2977" s="13">
        <v>0.51212999999999997</v>
      </c>
      <c r="J2977" s="8" t="s">
        <v>7562</v>
      </c>
    </row>
    <row r="2978" spans="1:10" x14ac:dyDescent="0.2">
      <c r="A2978" s="13" t="s">
        <v>7561</v>
      </c>
      <c r="B2978" s="13">
        <v>79</v>
      </c>
      <c r="C2978" s="13" t="s">
        <v>3</v>
      </c>
      <c r="D2978" s="8" t="s">
        <v>16725</v>
      </c>
      <c r="E2978" s="13" t="s">
        <v>7560</v>
      </c>
      <c r="F2978" s="13">
        <v>1</v>
      </c>
      <c r="G2978" s="14">
        <v>6.5649599999999998E-7</v>
      </c>
      <c r="H2978" s="13">
        <v>120.77</v>
      </c>
      <c r="I2978" s="13">
        <v>0.36188999999999999</v>
      </c>
      <c r="J2978" s="8" t="s">
        <v>7559</v>
      </c>
    </row>
    <row r="2979" spans="1:10" x14ac:dyDescent="0.2">
      <c r="A2979" s="13" t="s">
        <v>7558</v>
      </c>
      <c r="B2979" s="13">
        <v>99</v>
      </c>
      <c r="C2979" s="13" t="s">
        <v>3</v>
      </c>
      <c r="D2979" s="8" t="s">
        <v>258</v>
      </c>
      <c r="E2979" s="13" t="s">
        <v>7557</v>
      </c>
      <c r="F2979" s="13">
        <v>1</v>
      </c>
      <c r="G2979" s="14">
        <v>3.7586000000000002E-5</v>
      </c>
      <c r="H2979" s="13">
        <v>104.76</v>
      </c>
      <c r="I2979" s="13">
        <v>0.28756999999999999</v>
      </c>
      <c r="J2979" s="8" t="s">
        <v>7556</v>
      </c>
    </row>
    <row r="2980" spans="1:10" x14ac:dyDescent="0.2">
      <c r="A2980" s="13" t="s">
        <v>7552</v>
      </c>
      <c r="B2980" s="13">
        <v>67</v>
      </c>
      <c r="C2980" s="13" t="s">
        <v>3</v>
      </c>
      <c r="D2980" s="8" t="s">
        <v>7551</v>
      </c>
      <c r="E2980" s="13" t="s">
        <v>7550</v>
      </c>
      <c r="F2980" s="13">
        <v>1</v>
      </c>
      <c r="G2980" s="14">
        <v>9.0551300000000004E-4</v>
      </c>
      <c r="H2980" s="13">
        <v>97.162999999999997</v>
      </c>
      <c r="I2980" s="13">
        <v>1.2805</v>
      </c>
      <c r="J2980" s="8" t="s">
        <v>7555</v>
      </c>
    </row>
    <row r="2981" spans="1:10" x14ac:dyDescent="0.2">
      <c r="A2981" s="13" t="s">
        <v>7552</v>
      </c>
      <c r="B2981" s="13">
        <v>142</v>
      </c>
      <c r="C2981" s="13" t="s">
        <v>3</v>
      </c>
      <c r="D2981" s="8" t="s">
        <v>7551</v>
      </c>
      <c r="E2981" s="13" t="s">
        <v>7550</v>
      </c>
      <c r="F2981" s="13">
        <v>1</v>
      </c>
      <c r="G2981" s="14">
        <v>3.0233400000000002E-6</v>
      </c>
      <c r="H2981" s="13">
        <v>119.38</v>
      </c>
      <c r="I2981" s="13">
        <v>-0.66198999999999997</v>
      </c>
      <c r="J2981" s="8" t="s">
        <v>7554</v>
      </c>
    </row>
    <row r="2982" spans="1:10" x14ac:dyDescent="0.2">
      <c r="A2982" s="13" t="s">
        <v>7552</v>
      </c>
      <c r="B2982" s="13">
        <v>117</v>
      </c>
      <c r="C2982" s="13" t="s">
        <v>3</v>
      </c>
      <c r="D2982" s="8" t="s">
        <v>7551</v>
      </c>
      <c r="E2982" s="13" t="s">
        <v>7550</v>
      </c>
      <c r="F2982" s="13">
        <v>1</v>
      </c>
      <c r="G2982" s="14">
        <v>2.5898299999999999E-2</v>
      </c>
      <c r="H2982" s="13">
        <v>60.344999999999999</v>
      </c>
      <c r="I2982" s="13">
        <v>-0.23594999999999999</v>
      </c>
      <c r="J2982" s="8" t="s">
        <v>7553</v>
      </c>
    </row>
    <row r="2983" spans="1:10" x14ac:dyDescent="0.2">
      <c r="A2983" s="13" t="s">
        <v>7552</v>
      </c>
      <c r="B2983" s="13">
        <v>171</v>
      </c>
      <c r="C2983" s="13" t="s">
        <v>3</v>
      </c>
      <c r="D2983" s="8" t="s">
        <v>7551</v>
      </c>
      <c r="E2983" s="13" t="s">
        <v>7550</v>
      </c>
      <c r="F2983" s="13">
        <v>1</v>
      </c>
      <c r="G2983" s="14">
        <v>1.7137399999999999E-4</v>
      </c>
      <c r="H2983" s="13">
        <v>117.2</v>
      </c>
      <c r="I2983" s="13">
        <v>3.56E-2</v>
      </c>
      <c r="J2983" s="8" t="s">
        <v>7549</v>
      </c>
    </row>
    <row r="2984" spans="1:10" x14ac:dyDescent="0.2">
      <c r="A2984" s="13" t="s">
        <v>7546</v>
      </c>
      <c r="B2984" s="13">
        <v>103</v>
      </c>
      <c r="C2984" s="13" t="s">
        <v>3</v>
      </c>
      <c r="D2984" s="8" t="s">
        <v>16726</v>
      </c>
      <c r="E2984" s="13" t="s">
        <v>7545</v>
      </c>
      <c r="F2984" s="13">
        <v>1</v>
      </c>
      <c r="G2984" s="14">
        <v>9.8120599999999992E-3</v>
      </c>
      <c r="H2984" s="13">
        <v>68.043999999999997</v>
      </c>
      <c r="I2984" s="13">
        <v>-3.9237000000000002</v>
      </c>
      <c r="J2984" s="8" t="s">
        <v>7548</v>
      </c>
    </row>
    <row r="2985" spans="1:10" x14ac:dyDescent="0.2">
      <c r="A2985" s="13" t="s">
        <v>7546</v>
      </c>
      <c r="B2985" s="13">
        <v>330</v>
      </c>
      <c r="C2985" s="13" t="s">
        <v>3</v>
      </c>
      <c r="D2985" s="8" t="s">
        <v>16726</v>
      </c>
      <c r="E2985" s="13" t="s">
        <v>7545</v>
      </c>
      <c r="F2985" s="13">
        <v>1</v>
      </c>
      <c r="G2985" s="14">
        <v>7.6218099999999998E-11</v>
      </c>
      <c r="H2985" s="13">
        <v>181.67</v>
      </c>
      <c r="I2985" s="13">
        <v>0.37620999999999999</v>
      </c>
      <c r="J2985" s="8" t="s">
        <v>7547</v>
      </c>
    </row>
    <row r="2986" spans="1:10" x14ac:dyDescent="0.2">
      <c r="A2986" s="13" t="s">
        <v>7546</v>
      </c>
      <c r="B2986" s="13">
        <v>376</v>
      </c>
      <c r="C2986" s="13" t="s">
        <v>3</v>
      </c>
      <c r="D2986" s="8" t="s">
        <v>16726</v>
      </c>
      <c r="E2986" s="13" t="s">
        <v>7545</v>
      </c>
      <c r="F2986" s="13">
        <v>1</v>
      </c>
      <c r="G2986" s="14">
        <v>4.7835600000000001E-3</v>
      </c>
      <c r="H2986" s="13">
        <v>87.257999999999996</v>
      </c>
      <c r="I2986" s="13">
        <v>0.87558000000000002</v>
      </c>
      <c r="J2986" s="8" t="s">
        <v>7544</v>
      </c>
    </row>
    <row r="2987" spans="1:10" x14ac:dyDescent="0.2">
      <c r="A2987" s="13" t="s">
        <v>7536</v>
      </c>
      <c r="B2987" s="13">
        <v>365</v>
      </c>
      <c r="C2987" s="13" t="s">
        <v>3</v>
      </c>
      <c r="D2987" s="8" t="s">
        <v>2281</v>
      </c>
      <c r="E2987" s="13" t="s">
        <v>7535</v>
      </c>
      <c r="F2987" s="13">
        <v>1</v>
      </c>
      <c r="G2987" s="14">
        <v>2.28005E-3</v>
      </c>
      <c r="H2987" s="13">
        <v>107.79</v>
      </c>
      <c r="I2987" s="13">
        <v>0.34043000000000001</v>
      </c>
      <c r="J2987" s="8" t="s">
        <v>7543</v>
      </c>
    </row>
    <row r="2988" spans="1:10" x14ac:dyDescent="0.2">
      <c r="A2988" s="13" t="s">
        <v>7536</v>
      </c>
      <c r="B2988" s="13">
        <v>161</v>
      </c>
      <c r="C2988" s="13" t="s">
        <v>3</v>
      </c>
      <c r="D2988" s="8" t="s">
        <v>2281</v>
      </c>
      <c r="E2988" s="13" t="s">
        <v>7535</v>
      </c>
      <c r="F2988" s="13">
        <v>1</v>
      </c>
      <c r="G2988" s="14">
        <v>3.3345499999999999E-7</v>
      </c>
      <c r="H2988" s="13">
        <v>89.146000000000001</v>
      </c>
      <c r="I2988" s="13">
        <v>4.4855999999999998</v>
      </c>
      <c r="J2988" s="8" t="s">
        <v>7542</v>
      </c>
    </row>
    <row r="2989" spans="1:10" x14ac:dyDescent="0.2">
      <c r="A2989" s="13" t="s">
        <v>7536</v>
      </c>
      <c r="B2989" s="13">
        <v>385</v>
      </c>
      <c r="C2989" s="13" t="s">
        <v>3</v>
      </c>
      <c r="D2989" s="8" t="s">
        <v>2281</v>
      </c>
      <c r="E2989" s="13" t="s">
        <v>7535</v>
      </c>
      <c r="F2989" s="13">
        <v>1</v>
      </c>
      <c r="G2989" s="14">
        <v>2.70933E-13</v>
      </c>
      <c r="H2989" s="13">
        <v>200.33</v>
      </c>
      <c r="I2989" s="13">
        <v>-0.23755000000000001</v>
      </c>
      <c r="J2989" s="8" t="s">
        <v>7541</v>
      </c>
    </row>
    <row r="2990" spans="1:10" x14ac:dyDescent="0.2">
      <c r="A2990" s="13" t="s">
        <v>7536</v>
      </c>
      <c r="B2990" s="13">
        <v>394</v>
      </c>
      <c r="C2990" s="13" t="s">
        <v>3</v>
      </c>
      <c r="D2990" s="8" t="s">
        <v>2281</v>
      </c>
      <c r="E2990" s="13" t="s">
        <v>7535</v>
      </c>
      <c r="F2990" s="13">
        <v>1</v>
      </c>
      <c r="G2990" s="14">
        <v>1.36596E-3</v>
      </c>
      <c r="H2990" s="13">
        <v>107.79</v>
      </c>
      <c r="I2990" s="13">
        <v>-2.1257999999999999</v>
      </c>
      <c r="J2990" s="8" t="s">
        <v>7540</v>
      </c>
    </row>
    <row r="2991" spans="1:10" x14ac:dyDescent="0.2">
      <c r="A2991" s="13" t="s">
        <v>7536</v>
      </c>
      <c r="B2991" s="13">
        <v>81</v>
      </c>
      <c r="C2991" s="13" t="s">
        <v>3</v>
      </c>
      <c r="D2991" s="8" t="s">
        <v>2281</v>
      </c>
      <c r="E2991" s="13" t="s">
        <v>7535</v>
      </c>
      <c r="F2991" s="13">
        <v>1</v>
      </c>
      <c r="G2991" s="14">
        <v>7.8101799999999996E-9</v>
      </c>
      <c r="H2991" s="13">
        <v>171.71</v>
      </c>
      <c r="I2991" s="13">
        <v>-0.82108000000000003</v>
      </c>
      <c r="J2991" s="8" t="s">
        <v>7539</v>
      </c>
    </row>
    <row r="2992" spans="1:10" x14ac:dyDescent="0.2">
      <c r="A2992" s="13" t="s">
        <v>7536</v>
      </c>
      <c r="B2992" s="13">
        <v>269</v>
      </c>
      <c r="C2992" s="13" t="s">
        <v>3</v>
      </c>
      <c r="D2992" s="8" t="s">
        <v>2281</v>
      </c>
      <c r="E2992" s="13" t="s">
        <v>7535</v>
      </c>
      <c r="F2992" s="13">
        <v>1</v>
      </c>
      <c r="G2992" s="14">
        <v>1.3149100000000001E-3</v>
      </c>
      <c r="H2992" s="13">
        <v>89.662999999999997</v>
      </c>
      <c r="I2992" s="13">
        <v>-0.18989</v>
      </c>
      <c r="J2992" s="8" t="s">
        <v>7538</v>
      </c>
    </row>
    <row r="2993" spans="1:10" x14ac:dyDescent="0.2">
      <c r="A2993" s="13" t="s">
        <v>7536</v>
      </c>
      <c r="B2993" s="13">
        <v>117</v>
      </c>
      <c r="C2993" s="13" t="s">
        <v>3</v>
      </c>
      <c r="D2993" s="8" t="s">
        <v>2281</v>
      </c>
      <c r="E2993" s="13" t="s">
        <v>7535</v>
      </c>
      <c r="F2993" s="13">
        <v>1</v>
      </c>
      <c r="G2993" s="14">
        <v>6.4880899999999997E-7</v>
      </c>
      <c r="H2993" s="13">
        <v>167.73</v>
      </c>
      <c r="I2993" s="13">
        <v>0.10792</v>
      </c>
      <c r="J2993" s="8" t="s">
        <v>7537</v>
      </c>
    </row>
    <row r="2994" spans="1:10" x14ac:dyDescent="0.2">
      <c r="A2994" s="13" t="s">
        <v>7536</v>
      </c>
      <c r="B2994" s="13">
        <v>422</v>
      </c>
      <c r="C2994" s="13" t="s">
        <v>3</v>
      </c>
      <c r="D2994" s="8" t="s">
        <v>2281</v>
      </c>
      <c r="E2994" s="13" t="s">
        <v>7535</v>
      </c>
      <c r="F2994" s="13">
        <v>1</v>
      </c>
      <c r="G2994" s="14">
        <v>1.24611E-25</v>
      </c>
      <c r="H2994" s="13">
        <v>224.39</v>
      </c>
      <c r="I2994" s="13">
        <v>-0.61029</v>
      </c>
      <c r="J2994" s="8" t="s">
        <v>7534</v>
      </c>
    </row>
    <row r="2995" spans="1:10" x14ac:dyDescent="0.2">
      <c r="A2995" s="13" t="s">
        <v>7529</v>
      </c>
      <c r="B2995" s="13">
        <v>231</v>
      </c>
      <c r="C2995" s="13" t="s">
        <v>3</v>
      </c>
      <c r="D2995" s="8" t="s">
        <v>16727</v>
      </c>
      <c r="E2995" s="13" t="s">
        <v>7528</v>
      </c>
      <c r="F2995" s="13">
        <v>1</v>
      </c>
      <c r="G2995" s="14">
        <v>3.8960800000000001E-3</v>
      </c>
      <c r="H2995" s="13">
        <v>86.911000000000001</v>
      </c>
      <c r="I2995" s="13">
        <v>1.1266</v>
      </c>
      <c r="J2995" s="8" t="s">
        <v>7533</v>
      </c>
    </row>
    <row r="2996" spans="1:10" x14ac:dyDescent="0.2">
      <c r="A2996" s="13" t="s">
        <v>7529</v>
      </c>
      <c r="B2996" s="13">
        <v>180</v>
      </c>
      <c r="C2996" s="13" t="s">
        <v>3</v>
      </c>
      <c r="D2996" s="8" t="s">
        <v>16727</v>
      </c>
      <c r="E2996" s="13" t="s">
        <v>7528</v>
      </c>
      <c r="F2996" s="13">
        <v>1</v>
      </c>
      <c r="G2996" s="14">
        <v>4.5015899999999998E-3</v>
      </c>
      <c r="H2996" s="13">
        <v>69.864000000000004</v>
      </c>
      <c r="I2996" s="13">
        <v>1.1057999999999999</v>
      </c>
      <c r="J2996" s="8" t="s">
        <v>7532</v>
      </c>
    </row>
    <row r="2997" spans="1:10" x14ac:dyDescent="0.2">
      <c r="A2997" s="13" t="s">
        <v>7529</v>
      </c>
      <c r="B2997" s="13">
        <v>145</v>
      </c>
      <c r="C2997" s="13" t="s">
        <v>3</v>
      </c>
      <c r="D2997" s="8" t="s">
        <v>16727</v>
      </c>
      <c r="E2997" s="13" t="s">
        <v>7528</v>
      </c>
      <c r="F2997" s="13">
        <v>1</v>
      </c>
      <c r="G2997" s="14">
        <v>3.6823599999999998E-8</v>
      </c>
      <c r="H2997" s="13">
        <v>132.52000000000001</v>
      </c>
      <c r="I2997" s="13">
        <v>0.15637000000000001</v>
      </c>
      <c r="J2997" s="8" t="s">
        <v>7531</v>
      </c>
    </row>
    <row r="2998" spans="1:10" x14ac:dyDescent="0.2">
      <c r="A2998" s="13" t="s">
        <v>7529</v>
      </c>
      <c r="B2998" s="13">
        <v>181</v>
      </c>
      <c r="C2998" s="13" t="s">
        <v>3</v>
      </c>
      <c r="D2998" s="8" t="s">
        <v>16727</v>
      </c>
      <c r="E2998" s="13" t="s">
        <v>7528</v>
      </c>
      <c r="F2998" s="13">
        <v>1</v>
      </c>
      <c r="G2998" s="14">
        <v>1.1074000000000001E-2</v>
      </c>
      <c r="H2998" s="13">
        <v>63.073</v>
      </c>
      <c r="I2998" s="13">
        <v>-0.11586</v>
      </c>
      <c r="J2998" s="8" t="s">
        <v>7530</v>
      </c>
    </row>
    <row r="2999" spans="1:10" x14ac:dyDescent="0.2">
      <c r="A2999" s="13" t="s">
        <v>7529</v>
      </c>
      <c r="B2999" s="13">
        <v>160</v>
      </c>
      <c r="C2999" s="13" t="s">
        <v>3</v>
      </c>
      <c r="D2999" s="8" t="s">
        <v>16727</v>
      </c>
      <c r="E2999" s="13" t="s">
        <v>7528</v>
      </c>
      <c r="F2999" s="13">
        <v>1</v>
      </c>
      <c r="G2999" s="14">
        <v>3.8491799999999998E-3</v>
      </c>
      <c r="H2999" s="13">
        <v>83.861999999999995</v>
      </c>
      <c r="I2999" s="13">
        <v>-0.11351</v>
      </c>
      <c r="J2999" s="8" t="s">
        <v>7527</v>
      </c>
    </row>
    <row r="3000" spans="1:10" x14ac:dyDescent="0.2">
      <c r="A3000" s="13" t="s">
        <v>7526</v>
      </c>
      <c r="B3000" s="13">
        <v>146</v>
      </c>
      <c r="C3000" s="13" t="s">
        <v>3</v>
      </c>
      <c r="D3000" s="8" t="s">
        <v>7525</v>
      </c>
      <c r="E3000" s="13" t="s">
        <v>7524</v>
      </c>
      <c r="F3000" s="13">
        <v>1</v>
      </c>
      <c r="G3000" s="14">
        <v>1.5560999999999999E-3</v>
      </c>
      <c r="H3000" s="13">
        <v>98.367999999999995</v>
      </c>
      <c r="I3000" s="13">
        <v>-0.67481999999999998</v>
      </c>
      <c r="J3000" s="8" t="s">
        <v>7523</v>
      </c>
    </row>
    <row r="3001" spans="1:10" x14ac:dyDescent="0.2">
      <c r="A3001" s="13" t="s">
        <v>7522</v>
      </c>
      <c r="B3001" s="13">
        <v>589</v>
      </c>
      <c r="C3001" s="13" t="s">
        <v>3</v>
      </c>
      <c r="D3001" s="8" t="s">
        <v>16728</v>
      </c>
      <c r="E3001" s="13" t="s">
        <v>7521</v>
      </c>
      <c r="F3001" s="13">
        <v>0.99629999999999996</v>
      </c>
      <c r="G3001" s="14">
        <v>3.8769199999999997E-2</v>
      </c>
      <c r="H3001" s="13">
        <v>42.317</v>
      </c>
      <c r="I3001" s="13">
        <v>2.7410000000000001</v>
      </c>
      <c r="J3001" s="8" t="s">
        <v>7520</v>
      </c>
    </row>
    <row r="3002" spans="1:10" x14ac:dyDescent="0.2">
      <c r="A3002" s="13" t="s">
        <v>7519</v>
      </c>
      <c r="B3002" s="13">
        <v>451</v>
      </c>
      <c r="C3002" s="13" t="s">
        <v>3</v>
      </c>
      <c r="D3002" s="8" t="s">
        <v>7518</v>
      </c>
      <c r="E3002" s="13" t="s">
        <v>7517</v>
      </c>
      <c r="F3002" s="13">
        <v>1</v>
      </c>
      <c r="G3002" s="14">
        <v>1.7177700000000001E-2</v>
      </c>
      <c r="H3002" s="13">
        <v>58.433</v>
      </c>
      <c r="I3002" s="13">
        <v>-0.18712000000000001</v>
      </c>
      <c r="J3002" s="8" t="s">
        <v>7516</v>
      </c>
    </row>
    <row r="3003" spans="1:10" x14ac:dyDescent="0.2">
      <c r="A3003" s="13" t="s">
        <v>7515</v>
      </c>
      <c r="B3003" s="13">
        <v>52</v>
      </c>
      <c r="C3003" s="13" t="s">
        <v>3</v>
      </c>
      <c r="D3003" s="8" t="s">
        <v>2540</v>
      </c>
      <c r="E3003" s="13" t="s">
        <v>7514</v>
      </c>
      <c r="F3003" s="13">
        <v>1</v>
      </c>
      <c r="G3003" s="14">
        <v>1.9953500000000001E-5</v>
      </c>
      <c r="H3003" s="13">
        <v>123.28</v>
      </c>
      <c r="I3003" s="13">
        <v>-0.10693999999999999</v>
      </c>
      <c r="J3003" s="8" t="s">
        <v>7513</v>
      </c>
    </row>
    <row r="3004" spans="1:10" x14ac:dyDescent="0.2">
      <c r="A3004" s="13" t="s">
        <v>7504</v>
      </c>
      <c r="B3004" s="13">
        <v>237</v>
      </c>
      <c r="C3004" s="13" t="s">
        <v>3</v>
      </c>
      <c r="D3004" s="8" t="s">
        <v>5336</v>
      </c>
      <c r="E3004" s="13" t="s">
        <v>7503</v>
      </c>
      <c r="F3004" s="13">
        <v>1</v>
      </c>
      <c r="G3004" s="14">
        <v>3.5238100000000003E-4</v>
      </c>
      <c r="H3004" s="13">
        <v>115.29</v>
      </c>
      <c r="I3004" s="13">
        <v>0.48538999999999999</v>
      </c>
      <c r="J3004" s="8" t="s">
        <v>7512</v>
      </c>
    </row>
    <row r="3005" spans="1:10" x14ac:dyDescent="0.2">
      <c r="A3005" s="13" t="s">
        <v>7504</v>
      </c>
      <c r="B3005" s="13">
        <v>97</v>
      </c>
      <c r="C3005" s="13" t="s">
        <v>3</v>
      </c>
      <c r="D3005" s="8" t="s">
        <v>5336</v>
      </c>
      <c r="E3005" s="13" t="s">
        <v>7503</v>
      </c>
      <c r="F3005" s="13">
        <v>0.99997599999999998</v>
      </c>
      <c r="G3005" s="14">
        <v>2.6005199999999998E-3</v>
      </c>
      <c r="H3005" s="13">
        <v>76.727999999999994</v>
      </c>
      <c r="I3005" s="13">
        <v>0.56811</v>
      </c>
      <c r="J3005" s="8" t="s">
        <v>7511</v>
      </c>
    </row>
    <row r="3006" spans="1:10" x14ac:dyDescent="0.2">
      <c r="A3006" s="13" t="s">
        <v>7504</v>
      </c>
      <c r="B3006" s="13">
        <v>78</v>
      </c>
      <c r="C3006" s="13" t="s">
        <v>3</v>
      </c>
      <c r="D3006" s="8" t="s">
        <v>5336</v>
      </c>
      <c r="E3006" s="13" t="s">
        <v>7503</v>
      </c>
      <c r="F3006" s="13">
        <v>1</v>
      </c>
      <c r="G3006" s="14">
        <v>1.14495E-14</v>
      </c>
      <c r="H3006" s="13">
        <v>180.64</v>
      </c>
      <c r="I3006" s="13">
        <v>0.31086999999999998</v>
      </c>
      <c r="J3006" s="8" t="s">
        <v>7510</v>
      </c>
    </row>
    <row r="3007" spans="1:10" x14ac:dyDescent="0.2">
      <c r="A3007" s="13" t="s">
        <v>7504</v>
      </c>
      <c r="B3007" s="13">
        <v>220</v>
      </c>
      <c r="C3007" s="13" t="s">
        <v>3</v>
      </c>
      <c r="D3007" s="8" t="s">
        <v>5336</v>
      </c>
      <c r="E3007" s="13" t="s">
        <v>7503</v>
      </c>
      <c r="F3007" s="13">
        <v>1</v>
      </c>
      <c r="G3007" s="14">
        <v>5.9091199999999996E-6</v>
      </c>
      <c r="H3007" s="13">
        <v>146.36000000000001</v>
      </c>
      <c r="I3007" s="13">
        <v>0.1094</v>
      </c>
      <c r="J3007" s="8" t="s">
        <v>7509</v>
      </c>
    </row>
    <row r="3008" spans="1:10" x14ac:dyDescent="0.2">
      <c r="A3008" s="13" t="s">
        <v>7504</v>
      </c>
      <c r="B3008" s="13">
        <v>103</v>
      </c>
      <c r="C3008" s="13" t="s">
        <v>3</v>
      </c>
      <c r="D3008" s="8" t="s">
        <v>5336</v>
      </c>
      <c r="E3008" s="13" t="s">
        <v>7503</v>
      </c>
      <c r="F3008" s="13">
        <v>1</v>
      </c>
      <c r="G3008" s="14">
        <v>3.55192E-4</v>
      </c>
      <c r="H3008" s="13">
        <v>89.858999999999995</v>
      </c>
      <c r="I3008" s="13">
        <v>-1.4193</v>
      </c>
      <c r="J3008" s="8" t="s">
        <v>7508</v>
      </c>
    </row>
    <row r="3009" spans="1:10" x14ac:dyDescent="0.2">
      <c r="A3009" s="13" t="s">
        <v>7504</v>
      </c>
      <c r="B3009" s="13">
        <v>229</v>
      </c>
      <c r="C3009" s="13" t="s">
        <v>3</v>
      </c>
      <c r="D3009" s="8" t="s">
        <v>5336</v>
      </c>
      <c r="E3009" s="13" t="s">
        <v>7503</v>
      </c>
      <c r="F3009" s="13">
        <v>1</v>
      </c>
      <c r="G3009" s="14">
        <v>2.0483200000000001E-5</v>
      </c>
      <c r="H3009" s="13">
        <v>136.30000000000001</v>
      </c>
      <c r="I3009" s="13">
        <v>-0.33391999999999999</v>
      </c>
      <c r="J3009" s="8" t="s">
        <v>7507</v>
      </c>
    </row>
    <row r="3010" spans="1:10" x14ac:dyDescent="0.2">
      <c r="A3010" s="13" t="s">
        <v>7504</v>
      </c>
      <c r="B3010" s="13">
        <v>89</v>
      </c>
      <c r="C3010" s="13" t="s">
        <v>3</v>
      </c>
      <c r="D3010" s="8" t="s">
        <v>5336</v>
      </c>
      <c r="E3010" s="13" t="s">
        <v>7503</v>
      </c>
      <c r="F3010" s="13">
        <v>1</v>
      </c>
      <c r="G3010" s="14">
        <v>1.1678700000000001E-6</v>
      </c>
      <c r="H3010" s="13">
        <v>158.53</v>
      </c>
      <c r="I3010" s="13">
        <v>0.51534999999999997</v>
      </c>
      <c r="J3010" s="8" t="s">
        <v>7506</v>
      </c>
    </row>
    <row r="3011" spans="1:10" x14ac:dyDescent="0.2">
      <c r="A3011" s="13" t="s">
        <v>7504</v>
      </c>
      <c r="B3011" s="13">
        <v>117</v>
      </c>
      <c r="C3011" s="13" t="s">
        <v>3</v>
      </c>
      <c r="D3011" s="8" t="s">
        <v>5336</v>
      </c>
      <c r="E3011" s="13" t="s">
        <v>7503</v>
      </c>
      <c r="F3011" s="13">
        <v>1</v>
      </c>
      <c r="G3011" s="14">
        <v>3.4601799999999997E-8</v>
      </c>
      <c r="H3011" s="13">
        <v>141.6</v>
      </c>
      <c r="I3011" s="13">
        <v>0.52680000000000005</v>
      </c>
      <c r="J3011" s="8" t="s">
        <v>7505</v>
      </c>
    </row>
    <row r="3012" spans="1:10" x14ac:dyDescent="0.2">
      <c r="A3012" s="13" t="s">
        <v>7504</v>
      </c>
      <c r="B3012" s="13">
        <v>224</v>
      </c>
      <c r="C3012" s="13" t="s">
        <v>3</v>
      </c>
      <c r="D3012" s="8" t="s">
        <v>5336</v>
      </c>
      <c r="E3012" s="13" t="s">
        <v>7503</v>
      </c>
      <c r="F3012" s="13">
        <v>1</v>
      </c>
      <c r="G3012" s="14">
        <v>6.3915E-4</v>
      </c>
      <c r="H3012" s="13">
        <v>133.22999999999999</v>
      </c>
      <c r="I3012" s="13">
        <v>-0.26002999999999998</v>
      </c>
      <c r="J3012" s="8" t="s">
        <v>7502</v>
      </c>
    </row>
    <row r="3013" spans="1:10" x14ac:dyDescent="0.2">
      <c r="A3013" s="13" t="s">
        <v>7500</v>
      </c>
      <c r="B3013" s="13">
        <v>46</v>
      </c>
      <c r="C3013" s="13" t="s">
        <v>3</v>
      </c>
      <c r="D3013" s="8" t="s">
        <v>16729</v>
      </c>
      <c r="E3013" s="13" t="s">
        <v>7499</v>
      </c>
      <c r="F3013" s="13">
        <v>1</v>
      </c>
      <c r="G3013" s="14">
        <v>7.1414899999999997E-4</v>
      </c>
      <c r="H3013" s="13">
        <v>103.43</v>
      </c>
      <c r="I3013" s="13">
        <v>0.64136000000000004</v>
      </c>
      <c r="J3013" s="8" t="s">
        <v>7501</v>
      </c>
    </row>
    <row r="3014" spans="1:10" x14ac:dyDescent="0.2">
      <c r="A3014" s="13" t="s">
        <v>7500</v>
      </c>
      <c r="B3014" s="13">
        <v>41</v>
      </c>
      <c r="C3014" s="13" t="s">
        <v>3</v>
      </c>
      <c r="D3014" s="8" t="s">
        <v>16729</v>
      </c>
      <c r="E3014" s="13" t="s">
        <v>7499</v>
      </c>
      <c r="F3014" s="13">
        <v>0.999753</v>
      </c>
      <c r="G3014" s="14">
        <v>3.0541800000000001E-2</v>
      </c>
      <c r="H3014" s="13">
        <v>44.405999999999999</v>
      </c>
      <c r="I3014" s="13">
        <v>0.37358000000000002</v>
      </c>
      <c r="J3014" s="8" t="s">
        <v>7498</v>
      </c>
    </row>
    <row r="3015" spans="1:10" x14ac:dyDescent="0.2">
      <c r="A3015" s="13" t="s">
        <v>7497</v>
      </c>
      <c r="B3015" s="13">
        <v>194</v>
      </c>
      <c r="C3015" s="13" t="s">
        <v>3</v>
      </c>
      <c r="D3015" s="8" t="s">
        <v>6921</v>
      </c>
      <c r="E3015" s="13" t="s">
        <v>7496</v>
      </c>
      <c r="F3015" s="13">
        <v>1</v>
      </c>
      <c r="G3015" s="14">
        <v>4.1020199999999996E-3</v>
      </c>
      <c r="H3015" s="13">
        <v>67.646000000000001</v>
      </c>
      <c r="I3015" s="13">
        <v>0.47982000000000002</v>
      </c>
      <c r="J3015" s="8" t="s">
        <v>7495</v>
      </c>
    </row>
    <row r="3016" spans="1:10" x14ac:dyDescent="0.2">
      <c r="A3016" s="13" t="s">
        <v>7492</v>
      </c>
      <c r="B3016" s="13">
        <v>244</v>
      </c>
      <c r="C3016" s="13" t="s">
        <v>3</v>
      </c>
      <c r="D3016" s="8" t="s">
        <v>2444</v>
      </c>
      <c r="E3016" s="13" t="s">
        <v>7491</v>
      </c>
      <c r="F3016" s="13">
        <v>1</v>
      </c>
      <c r="G3016" s="14">
        <v>1.47083E-3</v>
      </c>
      <c r="H3016" s="13">
        <v>89.561000000000007</v>
      </c>
      <c r="I3016" s="13">
        <v>0.45084000000000002</v>
      </c>
      <c r="J3016" s="8" t="s">
        <v>7494</v>
      </c>
    </row>
    <row r="3017" spans="1:10" x14ac:dyDescent="0.2">
      <c r="A3017" s="13" t="s">
        <v>7492</v>
      </c>
      <c r="B3017" s="13">
        <v>273</v>
      </c>
      <c r="C3017" s="13" t="s">
        <v>3</v>
      </c>
      <c r="D3017" s="8" t="s">
        <v>2444</v>
      </c>
      <c r="E3017" s="13" t="s">
        <v>7491</v>
      </c>
      <c r="F3017" s="13">
        <v>1</v>
      </c>
      <c r="G3017" s="14">
        <v>3.2086000000000001E-4</v>
      </c>
      <c r="H3017" s="13">
        <v>105.19</v>
      </c>
      <c r="I3017" s="13">
        <v>-0.20219999999999999</v>
      </c>
      <c r="J3017" s="8" t="s">
        <v>7493</v>
      </c>
    </row>
    <row r="3018" spans="1:10" x14ac:dyDescent="0.2">
      <c r="A3018" s="13" t="s">
        <v>7492</v>
      </c>
      <c r="B3018" s="13">
        <v>275</v>
      </c>
      <c r="C3018" s="13" t="s">
        <v>3</v>
      </c>
      <c r="D3018" s="8" t="s">
        <v>2444</v>
      </c>
      <c r="E3018" s="13" t="s">
        <v>7491</v>
      </c>
      <c r="F3018" s="13">
        <v>1</v>
      </c>
      <c r="G3018" s="14">
        <v>4.0664200000000003E-3</v>
      </c>
      <c r="H3018" s="13">
        <v>82.578000000000003</v>
      </c>
      <c r="I3018" s="13">
        <v>1.3023</v>
      </c>
      <c r="J3018" s="8" t="s">
        <v>7490</v>
      </c>
    </row>
    <row r="3019" spans="1:10" x14ac:dyDescent="0.2">
      <c r="A3019" s="13" t="s">
        <v>7489</v>
      </c>
      <c r="B3019" s="13">
        <v>127</v>
      </c>
      <c r="C3019" s="13" t="s">
        <v>3</v>
      </c>
      <c r="D3019" s="8" t="s">
        <v>16730</v>
      </c>
      <c r="E3019" s="13" t="s">
        <v>7488</v>
      </c>
      <c r="F3019" s="13">
        <v>1</v>
      </c>
      <c r="G3019" s="14">
        <v>2.3153700000000002E-3</v>
      </c>
      <c r="H3019" s="13">
        <v>92.039000000000001</v>
      </c>
      <c r="I3019" s="13">
        <v>1.4145000000000001</v>
      </c>
      <c r="J3019" s="8" t="s">
        <v>7487</v>
      </c>
    </row>
    <row r="3020" spans="1:10" x14ac:dyDescent="0.2">
      <c r="A3020" s="13" t="s">
        <v>7486</v>
      </c>
      <c r="B3020" s="13">
        <v>258</v>
      </c>
      <c r="C3020" s="13" t="s">
        <v>3</v>
      </c>
      <c r="D3020" s="8" t="s">
        <v>6926</v>
      </c>
      <c r="E3020" s="13" t="s">
        <v>7485</v>
      </c>
      <c r="F3020" s="13">
        <v>1</v>
      </c>
      <c r="G3020" s="14">
        <v>9.2878000000000006E-3</v>
      </c>
      <c r="H3020" s="13">
        <v>75.787999999999997</v>
      </c>
      <c r="I3020" s="13">
        <v>0.82045999999999997</v>
      </c>
      <c r="J3020" s="8" t="s">
        <v>7484</v>
      </c>
    </row>
    <row r="3021" spans="1:10" x14ac:dyDescent="0.2">
      <c r="A3021" s="13" t="s">
        <v>7483</v>
      </c>
      <c r="B3021" s="13">
        <v>517</v>
      </c>
      <c r="C3021" s="13" t="s">
        <v>3</v>
      </c>
      <c r="D3021" s="8" t="s">
        <v>16731</v>
      </c>
      <c r="E3021" s="13" t="s">
        <v>7482</v>
      </c>
      <c r="F3021" s="13">
        <v>0.99133199999999999</v>
      </c>
      <c r="G3021" s="14">
        <v>4.35539E-2</v>
      </c>
      <c r="H3021" s="13">
        <v>40.723999999999997</v>
      </c>
      <c r="I3021" s="13">
        <v>-7.4466999999999997E-3</v>
      </c>
      <c r="J3021" s="8" t="s">
        <v>7481</v>
      </c>
    </row>
    <row r="3022" spans="1:10" x14ac:dyDescent="0.2">
      <c r="A3022" s="13" t="s">
        <v>7479</v>
      </c>
      <c r="B3022" s="13">
        <v>119</v>
      </c>
      <c r="C3022" s="13" t="s">
        <v>3</v>
      </c>
      <c r="D3022" s="8" t="s">
        <v>915</v>
      </c>
      <c r="E3022" s="13" t="s">
        <v>7478</v>
      </c>
      <c r="F3022" s="13">
        <v>1</v>
      </c>
      <c r="G3022" s="14">
        <v>2.1639200000000001E-2</v>
      </c>
      <c r="H3022" s="13">
        <v>49.959000000000003</v>
      </c>
      <c r="I3022" s="13">
        <v>-1.4809000000000001</v>
      </c>
      <c r="J3022" s="8" t="s">
        <v>7480</v>
      </c>
    </row>
    <row r="3023" spans="1:10" x14ac:dyDescent="0.2">
      <c r="A3023" s="13" t="s">
        <v>7479</v>
      </c>
      <c r="B3023" s="13">
        <v>124</v>
      </c>
      <c r="C3023" s="13" t="s">
        <v>3</v>
      </c>
      <c r="D3023" s="8" t="s">
        <v>915</v>
      </c>
      <c r="E3023" s="13" t="s">
        <v>7478</v>
      </c>
      <c r="F3023" s="13">
        <v>1</v>
      </c>
      <c r="G3023" s="14">
        <v>8.6474800000000008E-3</v>
      </c>
      <c r="H3023" s="13">
        <v>76.227999999999994</v>
      </c>
      <c r="I3023" s="13">
        <v>4.1390000000000003E-2</v>
      </c>
      <c r="J3023" s="8" t="s">
        <v>7477</v>
      </c>
    </row>
    <row r="3024" spans="1:10" x14ac:dyDescent="0.2">
      <c r="A3024" s="13" t="s">
        <v>7463</v>
      </c>
      <c r="B3024" s="13">
        <v>155</v>
      </c>
      <c r="C3024" s="13" t="s">
        <v>3</v>
      </c>
      <c r="D3024" s="8" t="s">
        <v>1745</v>
      </c>
      <c r="E3024" s="13" t="s">
        <v>7462</v>
      </c>
      <c r="F3024" s="13">
        <v>1</v>
      </c>
      <c r="G3024" s="14">
        <v>1.0102000000000001E-6</v>
      </c>
      <c r="H3024" s="13">
        <v>129.05000000000001</v>
      </c>
      <c r="I3024" s="13">
        <v>0.17063999999999999</v>
      </c>
      <c r="J3024" s="8" t="s">
        <v>7476</v>
      </c>
    </row>
    <row r="3025" spans="1:10" x14ac:dyDescent="0.2">
      <c r="A3025" s="13" t="s">
        <v>7463</v>
      </c>
      <c r="B3025" s="13">
        <v>341</v>
      </c>
      <c r="C3025" s="13" t="s">
        <v>3</v>
      </c>
      <c r="D3025" s="8" t="s">
        <v>1745</v>
      </c>
      <c r="E3025" s="13" t="s">
        <v>7462</v>
      </c>
      <c r="F3025" s="13">
        <v>1</v>
      </c>
      <c r="G3025" s="14">
        <v>8.9777199999999996E-13</v>
      </c>
      <c r="H3025" s="13">
        <v>185.96</v>
      </c>
      <c r="I3025" s="13">
        <v>-0.23941999999999999</v>
      </c>
      <c r="J3025" s="8" t="s">
        <v>7475</v>
      </c>
    </row>
    <row r="3026" spans="1:10" x14ac:dyDescent="0.2">
      <c r="A3026" s="13" t="s">
        <v>7463</v>
      </c>
      <c r="B3026" s="13">
        <v>167</v>
      </c>
      <c r="C3026" s="13" t="s">
        <v>3</v>
      </c>
      <c r="D3026" s="8" t="s">
        <v>1745</v>
      </c>
      <c r="E3026" s="13" t="s">
        <v>7462</v>
      </c>
      <c r="F3026" s="13">
        <v>1</v>
      </c>
      <c r="G3026" s="14">
        <v>8.4032799999999995E-7</v>
      </c>
      <c r="H3026" s="13">
        <v>132.84</v>
      </c>
      <c r="I3026" s="13">
        <v>-0.26144000000000001</v>
      </c>
      <c r="J3026" s="8" t="s">
        <v>7474</v>
      </c>
    </row>
    <row r="3027" spans="1:10" x14ac:dyDescent="0.2">
      <c r="A3027" s="13" t="s">
        <v>7463</v>
      </c>
      <c r="B3027" s="13">
        <v>331</v>
      </c>
      <c r="C3027" s="13" t="s">
        <v>3</v>
      </c>
      <c r="D3027" s="8" t="s">
        <v>1745</v>
      </c>
      <c r="E3027" s="13" t="s">
        <v>7462</v>
      </c>
      <c r="F3027" s="13">
        <v>1</v>
      </c>
      <c r="G3027" s="14">
        <v>1.1234700000000001E-15</v>
      </c>
      <c r="H3027" s="13">
        <v>206.63</v>
      </c>
      <c r="I3027" s="13">
        <v>1.2890999999999999</v>
      </c>
      <c r="J3027" s="8" t="s">
        <v>7473</v>
      </c>
    </row>
    <row r="3028" spans="1:10" x14ac:dyDescent="0.2">
      <c r="A3028" s="13" t="s">
        <v>7463</v>
      </c>
      <c r="B3028" s="13">
        <v>269</v>
      </c>
      <c r="C3028" s="13" t="s">
        <v>3</v>
      </c>
      <c r="D3028" s="8" t="s">
        <v>1745</v>
      </c>
      <c r="E3028" s="13" t="s">
        <v>7462</v>
      </c>
      <c r="F3028" s="13">
        <v>1</v>
      </c>
      <c r="G3028" s="14">
        <v>4.5935400000000001E-2</v>
      </c>
      <c r="H3028" s="13">
        <v>53.124000000000002</v>
      </c>
      <c r="I3028" s="13">
        <v>5.7659E-3</v>
      </c>
      <c r="J3028" s="8" t="s">
        <v>7472</v>
      </c>
    </row>
    <row r="3029" spans="1:10" x14ac:dyDescent="0.2">
      <c r="A3029" s="13" t="s">
        <v>7463</v>
      </c>
      <c r="B3029" s="13">
        <v>349</v>
      </c>
      <c r="C3029" s="13" t="s">
        <v>3</v>
      </c>
      <c r="D3029" s="8" t="s">
        <v>1745</v>
      </c>
      <c r="E3029" s="13" t="s">
        <v>7462</v>
      </c>
      <c r="F3029" s="13">
        <v>1</v>
      </c>
      <c r="G3029" s="14">
        <v>4.5147199999999998E-8</v>
      </c>
      <c r="H3029" s="13">
        <v>171.56</v>
      </c>
      <c r="I3029" s="13">
        <v>-2.5684</v>
      </c>
      <c r="J3029" s="8" t="s">
        <v>7471</v>
      </c>
    </row>
    <row r="3030" spans="1:10" x14ac:dyDescent="0.2">
      <c r="A3030" s="13" t="s">
        <v>7463</v>
      </c>
      <c r="B3030" s="13">
        <v>375</v>
      </c>
      <c r="C3030" s="13" t="s">
        <v>3</v>
      </c>
      <c r="D3030" s="8" t="s">
        <v>1745</v>
      </c>
      <c r="E3030" s="13" t="s">
        <v>7462</v>
      </c>
      <c r="F3030" s="13">
        <v>1</v>
      </c>
      <c r="G3030" s="14">
        <v>1.55147E-9</v>
      </c>
      <c r="H3030" s="13">
        <v>135.34</v>
      </c>
      <c r="I3030" s="13">
        <v>-0.23222999999999999</v>
      </c>
      <c r="J3030" s="8" t="s">
        <v>7470</v>
      </c>
    </row>
    <row r="3031" spans="1:10" x14ac:dyDescent="0.2">
      <c r="A3031" s="13" t="s">
        <v>7463</v>
      </c>
      <c r="B3031" s="13">
        <v>380</v>
      </c>
      <c r="C3031" s="13" t="s">
        <v>3</v>
      </c>
      <c r="D3031" s="8" t="s">
        <v>1745</v>
      </c>
      <c r="E3031" s="13" t="s">
        <v>7462</v>
      </c>
      <c r="F3031" s="13">
        <v>1</v>
      </c>
      <c r="G3031" s="14">
        <v>1.2703599999999999E-3</v>
      </c>
      <c r="H3031" s="13">
        <v>104.22</v>
      </c>
      <c r="I3031" s="13">
        <v>0.22245999999999999</v>
      </c>
      <c r="J3031" s="8" t="s">
        <v>7000</v>
      </c>
    </row>
    <row r="3032" spans="1:10" x14ac:dyDescent="0.2">
      <c r="A3032" s="13" t="s">
        <v>7463</v>
      </c>
      <c r="B3032" s="13">
        <v>300</v>
      </c>
      <c r="C3032" s="13" t="s">
        <v>3</v>
      </c>
      <c r="D3032" s="8" t="s">
        <v>1745</v>
      </c>
      <c r="E3032" s="13" t="s">
        <v>7462</v>
      </c>
      <c r="F3032" s="13">
        <v>1</v>
      </c>
      <c r="G3032" s="14">
        <v>1.1320200000000001E-3</v>
      </c>
      <c r="H3032" s="13">
        <v>107.06</v>
      </c>
      <c r="I3032" s="13">
        <v>-1.1197999999999999</v>
      </c>
      <c r="J3032" s="8" t="s">
        <v>7469</v>
      </c>
    </row>
    <row r="3033" spans="1:10" x14ac:dyDescent="0.2">
      <c r="A3033" s="13" t="s">
        <v>7463</v>
      </c>
      <c r="B3033" s="13">
        <v>246</v>
      </c>
      <c r="C3033" s="13" t="s">
        <v>3</v>
      </c>
      <c r="D3033" s="8" t="s">
        <v>1745</v>
      </c>
      <c r="E3033" s="13" t="s">
        <v>7462</v>
      </c>
      <c r="F3033" s="13">
        <v>1</v>
      </c>
      <c r="G3033" s="14">
        <v>1.16959E-7</v>
      </c>
      <c r="H3033" s="13">
        <v>130.05000000000001</v>
      </c>
      <c r="I3033" s="13">
        <v>-0.61531000000000002</v>
      </c>
      <c r="J3033" s="8" t="s">
        <v>7468</v>
      </c>
    </row>
    <row r="3034" spans="1:10" x14ac:dyDescent="0.2">
      <c r="A3034" s="13" t="s">
        <v>7463</v>
      </c>
      <c r="B3034" s="13">
        <v>273</v>
      </c>
      <c r="C3034" s="13" t="s">
        <v>3</v>
      </c>
      <c r="D3034" s="8" t="s">
        <v>1745</v>
      </c>
      <c r="E3034" s="13" t="s">
        <v>7462</v>
      </c>
      <c r="F3034" s="13">
        <v>0.99936700000000001</v>
      </c>
      <c r="G3034" s="14">
        <v>1.64919E-2</v>
      </c>
      <c r="H3034" s="13">
        <v>57.433999999999997</v>
      </c>
      <c r="I3034" s="13">
        <v>5.0958999999999997E-2</v>
      </c>
      <c r="J3034" s="8" t="s">
        <v>7467</v>
      </c>
    </row>
    <row r="3035" spans="1:10" x14ac:dyDescent="0.2">
      <c r="A3035" s="13" t="s">
        <v>7463</v>
      </c>
      <c r="B3035" s="13">
        <v>108</v>
      </c>
      <c r="C3035" s="13" t="s">
        <v>3</v>
      </c>
      <c r="D3035" s="8" t="s">
        <v>1745</v>
      </c>
      <c r="E3035" s="13" t="s">
        <v>7462</v>
      </c>
      <c r="F3035" s="13">
        <v>1</v>
      </c>
      <c r="G3035" s="14">
        <v>3.0150799999999997E-4</v>
      </c>
      <c r="H3035" s="13">
        <v>125.23</v>
      </c>
      <c r="I3035" s="13">
        <v>-2.7450000000000001</v>
      </c>
      <c r="J3035" s="8" t="s">
        <v>7466</v>
      </c>
    </row>
    <row r="3036" spans="1:10" x14ac:dyDescent="0.2">
      <c r="A3036" s="13" t="s">
        <v>7463</v>
      </c>
      <c r="B3036" s="13">
        <v>114</v>
      </c>
      <c r="C3036" s="13" t="s">
        <v>3</v>
      </c>
      <c r="D3036" s="8" t="s">
        <v>1745</v>
      </c>
      <c r="E3036" s="13" t="s">
        <v>7462</v>
      </c>
      <c r="F3036" s="13">
        <v>1</v>
      </c>
      <c r="G3036" s="14">
        <v>1.50536E-4</v>
      </c>
      <c r="H3036" s="13">
        <v>98.941999999999993</v>
      </c>
      <c r="I3036" s="13">
        <v>-1.8124</v>
      </c>
      <c r="J3036" s="8" t="s">
        <v>7465</v>
      </c>
    </row>
    <row r="3037" spans="1:10" x14ac:dyDescent="0.2">
      <c r="A3037" s="13" t="s">
        <v>7463</v>
      </c>
      <c r="B3037" s="13">
        <v>173</v>
      </c>
      <c r="C3037" s="13" t="s">
        <v>3</v>
      </c>
      <c r="D3037" s="8" t="s">
        <v>1745</v>
      </c>
      <c r="E3037" s="13" t="s">
        <v>7462</v>
      </c>
      <c r="F3037" s="13">
        <v>1</v>
      </c>
      <c r="G3037" s="14">
        <v>5.2106399999999999E-3</v>
      </c>
      <c r="H3037" s="13">
        <v>111.95</v>
      </c>
      <c r="I3037" s="13">
        <v>1.6805000000000001</v>
      </c>
      <c r="J3037" s="8" t="s">
        <v>7006</v>
      </c>
    </row>
    <row r="3038" spans="1:10" x14ac:dyDescent="0.2">
      <c r="A3038" s="13" t="s">
        <v>7463</v>
      </c>
      <c r="B3038" s="13">
        <v>393</v>
      </c>
      <c r="C3038" s="13" t="s">
        <v>3</v>
      </c>
      <c r="D3038" s="8" t="s">
        <v>1745</v>
      </c>
      <c r="E3038" s="13" t="s">
        <v>7462</v>
      </c>
      <c r="F3038" s="13">
        <v>1</v>
      </c>
      <c r="G3038" s="14">
        <v>6.3915E-4</v>
      </c>
      <c r="H3038" s="13">
        <v>133.22999999999999</v>
      </c>
      <c r="I3038" s="13">
        <v>-0.34860000000000002</v>
      </c>
      <c r="J3038" s="8" t="s">
        <v>7464</v>
      </c>
    </row>
    <row r="3039" spans="1:10" x14ac:dyDescent="0.2">
      <c r="A3039" s="13" t="s">
        <v>7463</v>
      </c>
      <c r="B3039" s="13">
        <v>101</v>
      </c>
      <c r="C3039" s="13" t="s">
        <v>3</v>
      </c>
      <c r="D3039" s="8" t="s">
        <v>1745</v>
      </c>
      <c r="E3039" s="13" t="s">
        <v>7462</v>
      </c>
      <c r="F3039" s="13">
        <v>1</v>
      </c>
      <c r="G3039" s="14">
        <v>5.6831099999999997E-6</v>
      </c>
      <c r="H3039" s="13">
        <v>147.26</v>
      </c>
      <c r="I3039" s="13">
        <v>0.35948999999999998</v>
      </c>
      <c r="J3039" s="8" t="s">
        <v>7461</v>
      </c>
    </row>
    <row r="3040" spans="1:10" x14ac:dyDescent="0.2">
      <c r="A3040" s="13" t="s">
        <v>7458</v>
      </c>
      <c r="B3040" s="13">
        <v>181</v>
      </c>
      <c r="C3040" s="13" t="s">
        <v>3</v>
      </c>
      <c r="D3040" s="8" t="s">
        <v>16732</v>
      </c>
      <c r="E3040" s="13" t="s">
        <v>7457</v>
      </c>
      <c r="F3040" s="13">
        <v>1</v>
      </c>
      <c r="G3040" s="14">
        <v>2.3160900000000001E-14</v>
      </c>
      <c r="H3040" s="13">
        <v>205.78</v>
      </c>
      <c r="I3040" s="13">
        <v>0.42157</v>
      </c>
      <c r="J3040" s="8" t="s">
        <v>7460</v>
      </c>
    </row>
    <row r="3041" spans="1:10" x14ac:dyDescent="0.2">
      <c r="A3041" s="13" t="s">
        <v>7458</v>
      </c>
      <c r="B3041" s="13">
        <v>165</v>
      </c>
      <c r="C3041" s="13" t="s">
        <v>3</v>
      </c>
      <c r="D3041" s="8" t="s">
        <v>16732</v>
      </c>
      <c r="E3041" s="13" t="s">
        <v>7457</v>
      </c>
      <c r="F3041" s="13">
        <v>1</v>
      </c>
      <c r="G3041" s="14">
        <v>9.3681200000000007E-13</v>
      </c>
      <c r="H3041" s="13">
        <v>195.97</v>
      </c>
      <c r="I3041" s="13">
        <v>-2.5299999999999998</v>
      </c>
      <c r="J3041" s="8" t="s">
        <v>7459</v>
      </c>
    </row>
    <row r="3042" spans="1:10" x14ac:dyDescent="0.2">
      <c r="A3042" s="13" t="s">
        <v>7458</v>
      </c>
      <c r="B3042" s="13">
        <v>82</v>
      </c>
      <c r="C3042" s="13" t="s">
        <v>3</v>
      </c>
      <c r="D3042" s="8" t="s">
        <v>16732</v>
      </c>
      <c r="E3042" s="13" t="s">
        <v>7457</v>
      </c>
      <c r="F3042" s="13">
        <v>1</v>
      </c>
      <c r="G3042" s="14">
        <v>1.27058E-24</v>
      </c>
      <c r="H3042" s="13">
        <v>235.45</v>
      </c>
      <c r="I3042" s="13">
        <v>-0.44259999999999999</v>
      </c>
      <c r="J3042" s="8" t="s">
        <v>7456</v>
      </c>
    </row>
    <row r="3043" spans="1:10" x14ac:dyDescent="0.2">
      <c r="A3043" s="13" t="s">
        <v>7455</v>
      </c>
      <c r="B3043" s="13">
        <v>64</v>
      </c>
      <c r="C3043" s="13" t="s">
        <v>3</v>
      </c>
      <c r="D3043" s="8" t="s">
        <v>1137</v>
      </c>
      <c r="E3043" s="13" t="s">
        <v>7454</v>
      </c>
      <c r="F3043" s="13">
        <v>1</v>
      </c>
      <c r="G3043" s="14">
        <v>1.2407E-7</v>
      </c>
      <c r="H3043" s="13">
        <v>157.5</v>
      </c>
      <c r="I3043" s="13">
        <v>0.47187000000000001</v>
      </c>
      <c r="J3043" s="8" t="s">
        <v>7453</v>
      </c>
    </row>
    <row r="3044" spans="1:10" x14ac:dyDescent="0.2">
      <c r="A3044" s="13" t="s">
        <v>7452</v>
      </c>
      <c r="B3044" s="13">
        <v>222</v>
      </c>
      <c r="C3044" s="13" t="s">
        <v>3</v>
      </c>
      <c r="D3044" s="8" t="s">
        <v>16733</v>
      </c>
      <c r="E3044" s="13" t="s">
        <v>7451</v>
      </c>
      <c r="F3044" s="13">
        <v>1</v>
      </c>
      <c r="G3044" s="14">
        <v>1.82821E-9</v>
      </c>
      <c r="H3044" s="13">
        <v>132.47999999999999</v>
      </c>
      <c r="I3044" s="13">
        <v>0.64839999999999998</v>
      </c>
      <c r="J3044" s="8" t="s">
        <v>7450</v>
      </c>
    </row>
    <row r="3045" spans="1:10" x14ac:dyDescent="0.2">
      <c r="A3045" s="13" t="s">
        <v>7444</v>
      </c>
      <c r="B3045" s="13">
        <v>421</v>
      </c>
      <c r="C3045" s="13" t="s">
        <v>3</v>
      </c>
      <c r="D3045" s="8" t="s">
        <v>2790</v>
      </c>
      <c r="E3045" s="13" t="s">
        <v>7443</v>
      </c>
      <c r="F3045" s="13">
        <v>1</v>
      </c>
      <c r="G3045" s="14">
        <v>1.2482999999999999E-3</v>
      </c>
      <c r="H3045" s="13">
        <v>87.082999999999998</v>
      </c>
      <c r="I3045" s="13">
        <v>-0.14677999999999999</v>
      </c>
      <c r="J3045" s="8" t="s">
        <v>7449</v>
      </c>
    </row>
    <row r="3046" spans="1:10" x14ac:dyDescent="0.2">
      <c r="A3046" s="13" t="s">
        <v>7444</v>
      </c>
      <c r="B3046" s="13">
        <v>427</v>
      </c>
      <c r="C3046" s="13" t="s">
        <v>3</v>
      </c>
      <c r="D3046" s="8" t="s">
        <v>2790</v>
      </c>
      <c r="E3046" s="13" t="s">
        <v>7443</v>
      </c>
      <c r="F3046" s="13">
        <v>1</v>
      </c>
      <c r="G3046" s="14">
        <v>4.3775699999999999E-4</v>
      </c>
      <c r="H3046" s="13">
        <v>92.38</v>
      </c>
      <c r="I3046" s="13">
        <v>1.4915</v>
      </c>
      <c r="J3046" s="8" t="s">
        <v>7448</v>
      </c>
    </row>
    <row r="3047" spans="1:10" x14ac:dyDescent="0.2">
      <c r="A3047" s="13" t="s">
        <v>7444</v>
      </c>
      <c r="B3047" s="13">
        <v>453</v>
      </c>
      <c r="C3047" s="13" t="s">
        <v>3</v>
      </c>
      <c r="D3047" s="8" t="s">
        <v>2790</v>
      </c>
      <c r="E3047" s="13" t="s">
        <v>7443</v>
      </c>
      <c r="F3047" s="13">
        <v>1</v>
      </c>
      <c r="G3047" s="14">
        <v>5.6892599999999998E-4</v>
      </c>
      <c r="H3047" s="13">
        <v>95.477000000000004</v>
      </c>
      <c r="I3047" s="13">
        <v>-2.1402999999999999</v>
      </c>
      <c r="J3047" s="8" t="s">
        <v>7447</v>
      </c>
    </row>
    <row r="3048" spans="1:10" x14ac:dyDescent="0.2">
      <c r="A3048" s="13" t="s">
        <v>7444</v>
      </c>
      <c r="B3048" s="13">
        <v>53</v>
      </c>
      <c r="C3048" s="13" t="s">
        <v>3</v>
      </c>
      <c r="D3048" s="8" t="s">
        <v>2790</v>
      </c>
      <c r="E3048" s="13" t="s">
        <v>7443</v>
      </c>
      <c r="F3048" s="13">
        <v>1</v>
      </c>
      <c r="G3048" s="14">
        <v>5.55923E-5</v>
      </c>
      <c r="H3048" s="13">
        <v>121.21</v>
      </c>
      <c r="I3048" s="13">
        <v>1.2334000000000001</v>
      </c>
      <c r="J3048" s="8" t="s">
        <v>7446</v>
      </c>
    </row>
    <row r="3049" spans="1:10" x14ac:dyDescent="0.2">
      <c r="A3049" s="13" t="s">
        <v>7444</v>
      </c>
      <c r="B3049" s="13">
        <v>440</v>
      </c>
      <c r="C3049" s="13" t="s">
        <v>3</v>
      </c>
      <c r="D3049" s="8" t="s">
        <v>2790</v>
      </c>
      <c r="E3049" s="13" t="s">
        <v>7443</v>
      </c>
      <c r="F3049" s="13">
        <v>1</v>
      </c>
      <c r="G3049" s="14">
        <v>1.2087899999999999E-6</v>
      </c>
      <c r="H3049" s="13">
        <v>124.63</v>
      </c>
      <c r="I3049" s="13">
        <v>-0.65958000000000006</v>
      </c>
      <c r="J3049" s="8" t="s">
        <v>7445</v>
      </c>
    </row>
    <row r="3050" spans="1:10" x14ac:dyDescent="0.2">
      <c r="A3050" s="13" t="s">
        <v>7444</v>
      </c>
      <c r="B3050" s="13">
        <v>932</v>
      </c>
      <c r="C3050" s="13" t="s">
        <v>3</v>
      </c>
      <c r="D3050" s="8" t="s">
        <v>2790</v>
      </c>
      <c r="E3050" s="13" t="s">
        <v>7443</v>
      </c>
      <c r="F3050" s="13">
        <v>1</v>
      </c>
      <c r="G3050" s="14">
        <v>1.11474E-4</v>
      </c>
      <c r="H3050" s="13">
        <v>106.14</v>
      </c>
      <c r="I3050" s="13">
        <v>-0.32274999999999998</v>
      </c>
      <c r="J3050" s="8" t="s">
        <v>7442</v>
      </c>
    </row>
    <row r="3051" spans="1:10" x14ac:dyDescent="0.2">
      <c r="A3051" s="13" t="s">
        <v>7434</v>
      </c>
      <c r="B3051" s="13">
        <v>342</v>
      </c>
      <c r="C3051" s="13" t="s">
        <v>3</v>
      </c>
      <c r="D3051" s="8" t="s">
        <v>1576</v>
      </c>
      <c r="E3051" s="13" t="s">
        <v>7433</v>
      </c>
      <c r="F3051" s="13">
        <v>1</v>
      </c>
      <c r="G3051" s="14">
        <v>1.96826E-5</v>
      </c>
      <c r="H3051" s="13">
        <v>131.56</v>
      </c>
      <c r="I3051" s="13">
        <v>0.99697999999999998</v>
      </c>
      <c r="J3051" s="8" t="s">
        <v>7441</v>
      </c>
    </row>
    <row r="3052" spans="1:10" x14ac:dyDescent="0.2">
      <c r="A3052" s="13" t="s">
        <v>7434</v>
      </c>
      <c r="B3052" s="13">
        <v>368</v>
      </c>
      <c r="C3052" s="13" t="s">
        <v>3</v>
      </c>
      <c r="D3052" s="8" t="s">
        <v>1576</v>
      </c>
      <c r="E3052" s="13" t="s">
        <v>7433</v>
      </c>
      <c r="F3052" s="13">
        <v>1</v>
      </c>
      <c r="G3052" s="14">
        <v>1.1720299999999999E-6</v>
      </c>
      <c r="H3052" s="13">
        <v>126.63</v>
      </c>
      <c r="I3052" s="13">
        <v>-0.23452999999999999</v>
      </c>
      <c r="J3052" s="8" t="s">
        <v>7440</v>
      </c>
    </row>
    <row r="3053" spans="1:10" x14ac:dyDescent="0.2">
      <c r="A3053" s="13" t="s">
        <v>7434</v>
      </c>
      <c r="B3053" s="13">
        <v>345</v>
      </c>
      <c r="C3053" s="13" t="s">
        <v>3</v>
      </c>
      <c r="D3053" s="8" t="s">
        <v>1576</v>
      </c>
      <c r="E3053" s="13" t="s">
        <v>7433</v>
      </c>
      <c r="F3053" s="13">
        <v>1</v>
      </c>
      <c r="G3053" s="14">
        <v>8.7216299999999993E-3</v>
      </c>
      <c r="H3053" s="13">
        <v>81.915000000000006</v>
      </c>
      <c r="I3053" s="13">
        <v>0.20105000000000001</v>
      </c>
      <c r="J3053" s="8" t="s">
        <v>7439</v>
      </c>
    </row>
    <row r="3054" spans="1:10" x14ac:dyDescent="0.2">
      <c r="A3054" s="13" t="s">
        <v>7434</v>
      </c>
      <c r="B3054" s="13">
        <v>88</v>
      </c>
      <c r="C3054" s="13" t="s">
        <v>3</v>
      </c>
      <c r="D3054" s="8" t="s">
        <v>1576</v>
      </c>
      <c r="E3054" s="13" t="s">
        <v>7433</v>
      </c>
      <c r="F3054" s="13">
        <v>0.98369700000000004</v>
      </c>
      <c r="G3054" s="14">
        <v>3.0797400000000001E-3</v>
      </c>
      <c r="H3054" s="13">
        <v>83.861999999999995</v>
      </c>
      <c r="I3054" s="13">
        <v>-0.96991000000000005</v>
      </c>
      <c r="J3054" s="8" t="s">
        <v>7438</v>
      </c>
    </row>
    <row r="3055" spans="1:10" x14ac:dyDescent="0.2">
      <c r="A3055" s="13" t="s">
        <v>7434</v>
      </c>
      <c r="B3055" s="13">
        <v>320</v>
      </c>
      <c r="C3055" s="13" t="s">
        <v>3</v>
      </c>
      <c r="D3055" s="8" t="s">
        <v>1576</v>
      </c>
      <c r="E3055" s="13" t="s">
        <v>7433</v>
      </c>
      <c r="F3055" s="13">
        <v>1</v>
      </c>
      <c r="G3055" s="14">
        <v>9.5711400000000001E-4</v>
      </c>
      <c r="H3055" s="13">
        <v>94.287000000000006</v>
      </c>
      <c r="I3055" s="13">
        <v>-0.21113999999999999</v>
      </c>
      <c r="J3055" s="8" t="s">
        <v>7437</v>
      </c>
    </row>
    <row r="3056" spans="1:10" x14ac:dyDescent="0.2">
      <c r="A3056" s="13" t="s">
        <v>7434</v>
      </c>
      <c r="B3056" s="13">
        <v>144</v>
      </c>
      <c r="C3056" s="13" t="s">
        <v>3</v>
      </c>
      <c r="D3056" s="8" t="s">
        <v>1576</v>
      </c>
      <c r="E3056" s="13" t="s">
        <v>7433</v>
      </c>
      <c r="F3056" s="13">
        <v>1</v>
      </c>
      <c r="G3056" s="14">
        <v>1.263E-8</v>
      </c>
      <c r="H3056" s="13">
        <v>173.06</v>
      </c>
      <c r="I3056" s="13">
        <v>0.79964999999999997</v>
      </c>
      <c r="J3056" s="8" t="s">
        <v>7436</v>
      </c>
    </row>
    <row r="3057" spans="1:10" x14ac:dyDescent="0.2">
      <c r="A3057" s="13" t="s">
        <v>7434</v>
      </c>
      <c r="B3057" s="13">
        <v>133</v>
      </c>
      <c r="C3057" s="13" t="s">
        <v>3</v>
      </c>
      <c r="D3057" s="8" t="s">
        <v>1576</v>
      </c>
      <c r="E3057" s="13" t="s">
        <v>7433</v>
      </c>
      <c r="F3057" s="13">
        <v>1</v>
      </c>
      <c r="G3057" s="14">
        <v>1.00484E-5</v>
      </c>
      <c r="H3057" s="13">
        <v>120.9</v>
      </c>
      <c r="I3057" s="13">
        <v>-0.44396000000000002</v>
      </c>
      <c r="J3057" s="8" t="s">
        <v>7435</v>
      </c>
    </row>
    <row r="3058" spans="1:10" x14ac:dyDescent="0.2">
      <c r="A3058" s="13" t="s">
        <v>7434</v>
      </c>
      <c r="B3058" s="13">
        <v>62</v>
      </c>
      <c r="C3058" s="13" t="s">
        <v>3</v>
      </c>
      <c r="D3058" s="8" t="s">
        <v>1576</v>
      </c>
      <c r="E3058" s="13" t="s">
        <v>7433</v>
      </c>
      <c r="F3058" s="13">
        <v>1</v>
      </c>
      <c r="G3058" s="14">
        <v>2.7527800000000001E-11</v>
      </c>
      <c r="H3058" s="13">
        <v>189.1</v>
      </c>
      <c r="I3058" s="13">
        <v>0.26595000000000002</v>
      </c>
      <c r="J3058" s="8" t="s">
        <v>7432</v>
      </c>
    </row>
    <row r="3059" spans="1:10" x14ac:dyDescent="0.2">
      <c r="A3059" s="13" t="s">
        <v>7425</v>
      </c>
      <c r="B3059" s="13">
        <v>112</v>
      </c>
      <c r="C3059" s="13" t="s">
        <v>3</v>
      </c>
      <c r="D3059" s="8" t="s">
        <v>6376</v>
      </c>
      <c r="E3059" s="13" t="s">
        <v>7424</v>
      </c>
      <c r="F3059" s="13">
        <v>1</v>
      </c>
      <c r="G3059" s="14">
        <v>5.1116599999999996E-4</v>
      </c>
      <c r="H3059" s="13">
        <v>110.08</v>
      </c>
      <c r="I3059" s="13">
        <v>-1.0236000000000001</v>
      </c>
      <c r="J3059" s="8" t="s">
        <v>7431</v>
      </c>
    </row>
    <row r="3060" spans="1:10" x14ac:dyDescent="0.2">
      <c r="A3060" s="13" t="s">
        <v>7425</v>
      </c>
      <c r="B3060" s="13">
        <v>131</v>
      </c>
      <c r="C3060" s="13" t="s">
        <v>3</v>
      </c>
      <c r="D3060" s="8" t="s">
        <v>6376</v>
      </c>
      <c r="E3060" s="13" t="s">
        <v>7424</v>
      </c>
      <c r="F3060" s="13">
        <v>1</v>
      </c>
      <c r="G3060" s="14">
        <v>3.2153800000000003E-2</v>
      </c>
      <c r="H3060" s="13">
        <v>77.923000000000002</v>
      </c>
      <c r="I3060" s="13">
        <v>1.1046</v>
      </c>
      <c r="J3060" s="8" t="s">
        <v>7430</v>
      </c>
    </row>
    <row r="3061" spans="1:10" x14ac:dyDescent="0.2">
      <c r="A3061" s="13" t="s">
        <v>7425</v>
      </c>
      <c r="B3061" s="13">
        <v>200</v>
      </c>
      <c r="C3061" s="13" t="s">
        <v>3</v>
      </c>
      <c r="D3061" s="8" t="s">
        <v>6376</v>
      </c>
      <c r="E3061" s="13" t="s">
        <v>7424</v>
      </c>
      <c r="F3061" s="13">
        <v>1</v>
      </c>
      <c r="G3061" s="14">
        <v>5.0670299999999999E-8</v>
      </c>
      <c r="H3061" s="13">
        <v>160.78</v>
      </c>
      <c r="I3061" s="13">
        <v>-0.34734999999999999</v>
      </c>
      <c r="J3061" s="8" t="s">
        <v>7429</v>
      </c>
    </row>
    <row r="3062" spans="1:10" x14ac:dyDescent="0.2">
      <c r="A3062" s="13" t="s">
        <v>7425</v>
      </c>
      <c r="B3062" s="13">
        <v>118</v>
      </c>
      <c r="C3062" s="13" t="s">
        <v>3</v>
      </c>
      <c r="D3062" s="8" t="s">
        <v>6376</v>
      </c>
      <c r="E3062" s="13" t="s">
        <v>7424</v>
      </c>
      <c r="F3062" s="13">
        <v>1</v>
      </c>
      <c r="G3062" s="14">
        <v>9.4952300000000006E-6</v>
      </c>
      <c r="H3062" s="13">
        <v>134.88</v>
      </c>
      <c r="I3062" s="13">
        <v>-0.78817999999999999</v>
      </c>
      <c r="J3062" s="8" t="s">
        <v>7428</v>
      </c>
    </row>
    <row r="3063" spans="1:10" x14ac:dyDescent="0.2">
      <c r="A3063" s="13" t="s">
        <v>7425</v>
      </c>
      <c r="B3063" s="13">
        <v>162</v>
      </c>
      <c r="C3063" s="13" t="s">
        <v>3</v>
      </c>
      <c r="D3063" s="8" t="s">
        <v>6376</v>
      </c>
      <c r="E3063" s="13" t="s">
        <v>7424</v>
      </c>
      <c r="F3063" s="13">
        <v>1</v>
      </c>
      <c r="G3063" s="14">
        <v>2.7034E-9</v>
      </c>
      <c r="H3063" s="13">
        <v>178.06</v>
      </c>
      <c r="I3063" s="13">
        <v>2.7808000000000002</v>
      </c>
      <c r="J3063" s="8" t="s">
        <v>7427</v>
      </c>
    </row>
    <row r="3064" spans="1:10" x14ac:dyDescent="0.2">
      <c r="A3064" s="13" t="s">
        <v>7425</v>
      </c>
      <c r="B3064" s="13">
        <v>107</v>
      </c>
      <c r="C3064" s="13" t="s">
        <v>3</v>
      </c>
      <c r="D3064" s="8" t="s">
        <v>6376</v>
      </c>
      <c r="E3064" s="13" t="s">
        <v>7424</v>
      </c>
      <c r="F3064" s="13">
        <v>1</v>
      </c>
      <c r="G3064" s="14">
        <v>8.30439E-3</v>
      </c>
      <c r="H3064" s="13">
        <v>97.430999999999997</v>
      </c>
      <c r="I3064" s="13">
        <v>2.1566999999999998</v>
      </c>
      <c r="J3064" s="8" t="s">
        <v>7426</v>
      </c>
    </row>
    <row r="3065" spans="1:10" x14ac:dyDescent="0.2">
      <c r="A3065" s="13" t="s">
        <v>7425</v>
      </c>
      <c r="B3065" s="13">
        <v>126</v>
      </c>
      <c r="C3065" s="13" t="s">
        <v>3</v>
      </c>
      <c r="D3065" s="8" t="s">
        <v>6376</v>
      </c>
      <c r="E3065" s="13" t="s">
        <v>7424</v>
      </c>
      <c r="F3065" s="13">
        <v>1</v>
      </c>
      <c r="G3065" s="14">
        <v>1.67618E-2</v>
      </c>
      <c r="H3065" s="13">
        <v>57.174999999999997</v>
      </c>
      <c r="I3065" s="13">
        <v>8.7956000000000006E-2</v>
      </c>
      <c r="J3065" s="8" t="s">
        <v>7423</v>
      </c>
    </row>
    <row r="3066" spans="1:10" x14ac:dyDescent="0.2">
      <c r="A3066" s="13" t="s">
        <v>7422</v>
      </c>
      <c r="B3066" s="13">
        <v>335</v>
      </c>
      <c r="C3066" s="13" t="s">
        <v>3</v>
      </c>
      <c r="D3066" s="8" t="s">
        <v>4974</v>
      </c>
      <c r="E3066" s="13" t="s">
        <v>7421</v>
      </c>
      <c r="F3066" s="13">
        <v>1</v>
      </c>
      <c r="G3066" s="14">
        <v>1.09105E-2</v>
      </c>
      <c r="H3066" s="13">
        <v>110.34</v>
      </c>
      <c r="I3066" s="13">
        <v>-1.0841000000000001</v>
      </c>
      <c r="J3066" s="8" t="s">
        <v>7420</v>
      </c>
    </row>
    <row r="3067" spans="1:10" x14ac:dyDescent="0.2">
      <c r="A3067" s="13" t="s">
        <v>7415</v>
      </c>
      <c r="B3067" s="13">
        <v>237</v>
      </c>
      <c r="C3067" s="13" t="s">
        <v>3</v>
      </c>
      <c r="D3067" s="8" t="s">
        <v>16734</v>
      </c>
      <c r="E3067" s="13" t="s">
        <v>7414</v>
      </c>
      <c r="F3067" s="13">
        <v>1</v>
      </c>
      <c r="G3067" s="14">
        <v>1.1451599999999999E-2</v>
      </c>
      <c r="H3067" s="13">
        <v>80.688000000000002</v>
      </c>
      <c r="I3067" s="13">
        <v>0.76044</v>
      </c>
      <c r="J3067" s="8" t="s">
        <v>7419</v>
      </c>
    </row>
    <row r="3068" spans="1:10" x14ac:dyDescent="0.2">
      <c r="A3068" s="13" t="s">
        <v>7415</v>
      </c>
      <c r="B3068" s="13">
        <v>197</v>
      </c>
      <c r="C3068" s="13" t="s">
        <v>3</v>
      </c>
      <c r="D3068" s="8" t="s">
        <v>16734</v>
      </c>
      <c r="E3068" s="13" t="s">
        <v>7414</v>
      </c>
      <c r="F3068" s="13">
        <v>1</v>
      </c>
      <c r="G3068" s="14">
        <v>3.0681299999999999E-6</v>
      </c>
      <c r="H3068" s="13">
        <v>118.19</v>
      </c>
      <c r="I3068" s="13">
        <v>0.21160000000000001</v>
      </c>
      <c r="J3068" s="8" t="s">
        <v>7418</v>
      </c>
    </row>
    <row r="3069" spans="1:10" x14ac:dyDescent="0.2">
      <c r="A3069" s="13" t="s">
        <v>7415</v>
      </c>
      <c r="B3069" s="13">
        <v>183</v>
      </c>
      <c r="C3069" s="13" t="s">
        <v>3</v>
      </c>
      <c r="D3069" s="8" t="s">
        <v>16734</v>
      </c>
      <c r="E3069" s="13" t="s">
        <v>7414</v>
      </c>
      <c r="F3069" s="13">
        <v>1</v>
      </c>
      <c r="G3069" s="14">
        <v>8.5510500000000001E-6</v>
      </c>
      <c r="H3069" s="13">
        <v>103.31</v>
      </c>
      <c r="I3069" s="13">
        <v>-1.5055000000000001</v>
      </c>
      <c r="J3069" s="8" t="s">
        <v>7417</v>
      </c>
    </row>
    <row r="3070" spans="1:10" x14ac:dyDescent="0.2">
      <c r="A3070" s="13" t="s">
        <v>7415</v>
      </c>
      <c r="B3070" s="13">
        <v>247</v>
      </c>
      <c r="C3070" s="13" t="s">
        <v>3</v>
      </c>
      <c r="D3070" s="8" t="s">
        <v>16734</v>
      </c>
      <c r="E3070" s="13" t="s">
        <v>7414</v>
      </c>
      <c r="F3070" s="13">
        <v>1</v>
      </c>
      <c r="G3070" s="14">
        <v>9.9417900000000007E-3</v>
      </c>
      <c r="H3070" s="13">
        <v>78.135999999999996</v>
      </c>
      <c r="I3070" s="13">
        <v>0.24099999999999999</v>
      </c>
      <c r="J3070" s="8" t="s">
        <v>7416</v>
      </c>
    </row>
    <row r="3071" spans="1:10" x14ac:dyDescent="0.2">
      <c r="A3071" s="13" t="s">
        <v>7415</v>
      </c>
      <c r="B3071" s="13">
        <v>422</v>
      </c>
      <c r="C3071" s="13" t="s">
        <v>3</v>
      </c>
      <c r="D3071" s="8" t="s">
        <v>16734</v>
      </c>
      <c r="E3071" s="13" t="s">
        <v>7414</v>
      </c>
      <c r="F3071" s="13">
        <v>1</v>
      </c>
      <c r="G3071" s="14">
        <v>6.0048100000000002E-3</v>
      </c>
      <c r="H3071" s="13">
        <v>80.317999999999998</v>
      </c>
      <c r="I3071" s="13">
        <v>-7.0692000000000005E-2</v>
      </c>
      <c r="J3071" s="8" t="s">
        <v>7413</v>
      </c>
    </row>
    <row r="3072" spans="1:10" x14ac:dyDescent="0.2">
      <c r="A3072" s="13" t="s">
        <v>7410</v>
      </c>
      <c r="B3072" s="13">
        <v>189</v>
      </c>
      <c r="C3072" s="13" t="s">
        <v>3</v>
      </c>
      <c r="D3072" s="8" t="s">
        <v>16735</v>
      </c>
      <c r="E3072" s="13" t="s">
        <v>7409</v>
      </c>
      <c r="F3072" s="13">
        <v>1</v>
      </c>
      <c r="G3072" s="14">
        <v>4.9859499999999997E-8</v>
      </c>
      <c r="H3072" s="13">
        <v>162.37</v>
      </c>
      <c r="I3072" s="13">
        <v>0.25811000000000001</v>
      </c>
      <c r="J3072" s="8" t="s">
        <v>7412</v>
      </c>
    </row>
    <row r="3073" spans="1:10" x14ac:dyDescent="0.2">
      <c r="A3073" s="13" t="s">
        <v>7410</v>
      </c>
      <c r="B3073" s="13">
        <v>198</v>
      </c>
      <c r="C3073" s="13" t="s">
        <v>3</v>
      </c>
      <c r="D3073" s="8" t="s">
        <v>16735</v>
      </c>
      <c r="E3073" s="13" t="s">
        <v>7409</v>
      </c>
      <c r="F3073" s="13">
        <v>1</v>
      </c>
      <c r="G3073" s="14">
        <v>7.9840999999999992E-3</v>
      </c>
      <c r="H3073" s="13">
        <v>98.933000000000007</v>
      </c>
      <c r="I3073" s="13">
        <v>0.68023</v>
      </c>
      <c r="J3073" s="8" t="s">
        <v>7411</v>
      </c>
    </row>
    <row r="3074" spans="1:10" x14ac:dyDescent="0.2">
      <c r="A3074" s="13" t="s">
        <v>7410</v>
      </c>
      <c r="B3074" s="13">
        <v>222</v>
      </c>
      <c r="C3074" s="13" t="s">
        <v>3</v>
      </c>
      <c r="D3074" s="8" t="s">
        <v>16735</v>
      </c>
      <c r="E3074" s="13" t="s">
        <v>7409</v>
      </c>
      <c r="F3074" s="13">
        <v>1</v>
      </c>
      <c r="G3074" s="14">
        <v>3.37182E-4</v>
      </c>
      <c r="H3074" s="13">
        <v>109.6</v>
      </c>
      <c r="I3074" s="13">
        <v>-0.19466</v>
      </c>
      <c r="J3074" s="8" t="s">
        <v>7408</v>
      </c>
    </row>
    <row r="3075" spans="1:10" x14ac:dyDescent="0.2">
      <c r="A3075" s="13" t="s">
        <v>7400</v>
      </c>
      <c r="B3075" s="13">
        <v>27</v>
      </c>
      <c r="C3075" s="13" t="s">
        <v>3</v>
      </c>
      <c r="D3075" s="8" t="s">
        <v>7399</v>
      </c>
      <c r="E3075" s="13" t="s">
        <v>7398</v>
      </c>
      <c r="F3075" s="13">
        <v>1</v>
      </c>
      <c r="G3075" s="14">
        <v>7.5776600000000001E-6</v>
      </c>
      <c r="H3075" s="13">
        <v>112.43</v>
      </c>
      <c r="I3075" s="13">
        <v>-0.32566000000000001</v>
      </c>
      <c r="J3075" s="8" t="s">
        <v>7407</v>
      </c>
    </row>
    <row r="3076" spans="1:10" x14ac:dyDescent="0.2">
      <c r="A3076" s="13" t="s">
        <v>7400</v>
      </c>
      <c r="B3076" s="13">
        <v>39</v>
      </c>
      <c r="C3076" s="13" t="s">
        <v>3</v>
      </c>
      <c r="D3076" s="8" t="s">
        <v>7399</v>
      </c>
      <c r="E3076" s="13" t="s">
        <v>7398</v>
      </c>
      <c r="F3076" s="13">
        <v>1</v>
      </c>
      <c r="G3076" s="14">
        <v>6.7276899999999995E-8</v>
      </c>
      <c r="H3076" s="13">
        <v>167.94</v>
      </c>
      <c r="I3076" s="13">
        <v>-1.056</v>
      </c>
      <c r="J3076" s="8" t="s">
        <v>7406</v>
      </c>
    </row>
    <row r="3077" spans="1:10" x14ac:dyDescent="0.2">
      <c r="A3077" s="13" t="s">
        <v>7400</v>
      </c>
      <c r="B3077" s="13">
        <v>70</v>
      </c>
      <c r="C3077" s="13" t="s">
        <v>3</v>
      </c>
      <c r="D3077" s="8" t="s">
        <v>7399</v>
      </c>
      <c r="E3077" s="13" t="s">
        <v>7398</v>
      </c>
      <c r="F3077" s="13">
        <v>1</v>
      </c>
      <c r="G3077" s="14">
        <v>1.93318E-5</v>
      </c>
      <c r="H3077" s="13">
        <v>104.76</v>
      </c>
      <c r="I3077" s="13">
        <v>0.23841999999999999</v>
      </c>
      <c r="J3077" s="8" t="s">
        <v>7405</v>
      </c>
    </row>
    <row r="3078" spans="1:10" x14ac:dyDescent="0.2">
      <c r="A3078" s="13" t="s">
        <v>7400</v>
      </c>
      <c r="B3078" s="13">
        <v>9</v>
      </c>
      <c r="C3078" s="13" t="s">
        <v>3</v>
      </c>
      <c r="D3078" s="8" t="s">
        <v>7399</v>
      </c>
      <c r="E3078" s="13" t="s">
        <v>7398</v>
      </c>
      <c r="F3078" s="13">
        <v>1</v>
      </c>
      <c r="G3078" s="14">
        <v>3.9146400000000002E-5</v>
      </c>
      <c r="H3078" s="13">
        <v>132.79</v>
      </c>
      <c r="I3078" s="13">
        <v>-4.7134000000000002E-2</v>
      </c>
      <c r="J3078" s="8" t="s">
        <v>7404</v>
      </c>
    </row>
    <row r="3079" spans="1:10" x14ac:dyDescent="0.2">
      <c r="A3079" s="13" t="s">
        <v>7400</v>
      </c>
      <c r="B3079" s="13">
        <v>112</v>
      </c>
      <c r="C3079" s="13" t="s">
        <v>3</v>
      </c>
      <c r="D3079" s="8" t="s">
        <v>7399</v>
      </c>
      <c r="E3079" s="13" t="s">
        <v>7398</v>
      </c>
      <c r="F3079" s="13">
        <v>1</v>
      </c>
      <c r="G3079" s="14">
        <v>5.3149900000000001E-6</v>
      </c>
      <c r="H3079" s="13">
        <v>184.38</v>
      </c>
      <c r="I3079" s="13">
        <v>-0.15837999999999999</v>
      </c>
      <c r="J3079" s="8" t="s">
        <v>7403</v>
      </c>
    </row>
    <row r="3080" spans="1:10" x14ac:dyDescent="0.2">
      <c r="A3080" s="13" t="s">
        <v>7400</v>
      </c>
      <c r="B3080" s="13">
        <v>93</v>
      </c>
      <c r="C3080" s="13" t="s">
        <v>3</v>
      </c>
      <c r="D3080" s="8" t="s">
        <v>7399</v>
      </c>
      <c r="E3080" s="13" t="s">
        <v>7398</v>
      </c>
      <c r="F3080" s="13">
        <v>1</v>
      </c>
      <c r="G3080" s="14">
        <v>2.2286399999999999E-9</v>
      </c>
      <c r="H3080" s="13">
        <v>171.78</v>
      </c>
      <c r="I3080" s="13">
        <v>-0.31973000000000001</v>
      </c>
      <c r="J3080" s="8" t="s">
        <v>7402</v>
      </c>
    </row>
    <row r="3081" spans="1:10" x14ac:dyDescent="0.2">
      <c r="A3081" s="13" t="s">
        <v>7400</v>
      </c>
      <c r="B3081" s="13">
        <v>19</v>
      </c>
      <c r="C3081" s="13" t="s">
        <v>3</v>
      </c>
      <c r="D3081" s="8" t="s">
        <v>7399</v>
      </c>
      <c r="E3081" s="13" t="s">
        <v>7398</v>
      </c>
      <c r="F3081" s="13">
        <v>1</v>
      </c>
      <c r="G3081" s="14">
        <v>1.17062E-2</v>
      </c>
      <c r="H3081" s="13">
        <v>69.721000000000004</v>
      </c>
      <c r="I3081" s="13">
        <v>0.90864999999999996</v>
      </c>
      <c r="J3081" s="8" t="s">
        <v>7401</v>
      </c>
    </row>
    <row r="3082" spans="1:10" x14ac:dyDescent="0.2">
      <c r="A3082" s="13" t="s">
        <v>7400</v>
      </c>
      <c r="B3082" s="13">
        <v>76</v>
      </c>
      <c r="C3082" s="13" t="s">
        <v>3</v>
      </c>
      <c r="D3082" s="8" t="s">
        <v>7399</v>
      </c>
      <c r="E3082" s="13" t="s">
        <v>7398</v>
      </c>
      <c r="F3082" s="13">
        <v>1</v>
      </c>
      <c r="G3082" s="14">
        <v>3.5432399999999999E-4</v>
      </c>
      <c r="H3082" s="13">
        <v>89.557000000000002</v>
      </c>
      <c r="I3082" s="13">
        <v>-0.14385999999999999</v>
      </c>
      <c r="J3082" s="8" t="s">
        <v>7397</v>
      </c>
    </row>
    <row r="3083" spans="1:10" x14ac:dyDescent="0.2">
      <c r="A3083" s="13" t="s">
        <v>7395</v>
      </c>
      <c r="B3083" s="13">
        <v>270</v>
      </c>
      <c r="C3083" s="13" t="s">
        <v>3</v>
      </c>
      <c r="D3083" s="8" t="s">
        <v>1717</v>
      </c>
      <c r="E3083" s="13" t="s">
        <v>7394</v>
      </c>
      <c r="F3083" s="13">
        <v>1</v>
      </c>
      <c r="G3083" s="14">
        <v>1.8520700000000001E-2</v>
      </c>
      <c r="H3083" s="13">
        <v>94.114000000000004</v>
      </c>
      <c r="I3083" s="13">
        <v>0.60292999999999997</v>
      </c>
      <c r="J3083" s="8" t="s">
        <v>7396</v>
      </c>
    </row>
    <row r="3084" spans="1:10" x14ac:dyDescent="0.2">
      <c r="A3084" s="13" t="s">
        <v>7395</v>
      </c>
      <c r="B3084" s="13">
        <v>299</v>
      </c>
      <c r="C3084" s="13" t="s">
        <v>3</v>
      </c>
      <c r="D3084" s="8" t="s">
        <v>1717</v>
      </c>
      <c r="E3084" s="13" t="s">
        <v>7394</v>
      </c>
      <c r="F3084" s="13">
        <v>1</v>
      </c>
      <c r="G3084" s="14">
        <v>2.0551099999999999E-2</v>
      </c>
      <c r="H3084" s="13">
        <v>99.375</v>
      </c>
      <c r="I3084" s="13">
        <v>-0.47378999999999999</v>
      </c>
      <c r="J3084" s="8" t="s">
        <v>7393</v>
      </c>
    </row>
    <row r="3085" spans="1:10" x14ac:dyDescent="0.2">
      <c r="A3085" s="13" t="s">
        <v>7379</v>
      </c>
      <c r="B3085" s="13">
        <v>613</v>
      </c>
      <c r="C3085" s="13" t="s">
        <v>3</v>
      </c>
      <c r="D3085" s="8" t="s">
        <v>7378</v>
      </c>
      <c r="E3085" s="13" t="s">
        <v>7377</v>
      </c>
      <c r="F3085" s="13">
        <v>1</v>
      </c>
      <c r="G3085" s="14">
        <v>3.5708799999999999E-2</v>
      </c>
      <c r="H3085" s="13">
        <v>57.173999999999999</v>
      </c>
      <c r="I3085" s="13">
        <v>0.41032000000000002</v>
      </c>
      <c r="J3085" s="8" t="s">
        <v>7392</v>
      </c>
    </row>
    <row r="3086" spans="1:10" x14ac:dyDescent="0.2">
      <c r="A3086" s="13" t="s">
        <v>7379</v>
      </c>
      <c r="B3086" s="13">
        <v>572</v>
      </c>
      <c r="C3086" s="13" t="s">
        <v>3</v>
      </c>
      <c r="D3086" s="8" t="s">
        <v>7378</v>
      </c>
      <c r="E3086" s="13" t="s">
        <v>7377</v>
      </c>
      <c r="F3086" s="13">
        <v>1</v>
      </c>
      <c r="G3086" s="14">
        <v>3.2803300000000001E-3</v>
      </c>
      <c r="H3086" s="13">
        <v>91.549000000000007</v>
      </c>
      <c r="I3086" s="13">
        <v>-0.25879000000000002</v>
      </c>
      <c r="J3086" s="8" t="s">
        <v>7391</v>
      </c>
    </row>
    <row r="3087" spans="1:10" x14ac:dyDescent="0.2">
      <c r="A3087" s="13" t="s">
        <v>7379</v>
      </c>
      <c r="B3087" s="13">
        <v>418</v>
      </c>
      <c r="C3087" s="13" t="s">
        <v>3</v>
      </c>
      <c r="D3087" s="8" t="s">
        <v>7378</v>
      </c>
      <c r="E3087" s="13" t="s">
        <v>7377</v>
      </c>
      <c r="F3087" s="13">
        <v>1</v>
      </c>
      <c r="G3087" s="14">
        <v>1.6430299999999999E-12</v>
      </c>
      <c r="H3087" s="13">
        <v>200.58</v>
      </c>
      <c r="I3087" s="13">
        <v>-0.29149999999999998</v>
      </c>
      <c r="J3087" s="8" t="s">
        <v>7390</v>
      </c>
    </row>
    <row r="3088" spans="1:10" x14ac:dyDescent="0.2">
      <c r="A3088" s="13" t="s">
        <v>7379</v>
      </c>
      <c r="B3088" s="13">
        <v>582</v>
      </c>
      <c r="C3088" s="13" t="s">
        <v>3</v>
      </c>
      <c r="D3088" s="8" t="s">
        <v>7378</v>
      </c>
      <c r="E3088" s="13" t="s">
        <v>7377</v>
      </c>
      <c r="F3088" s="13">
        <v>1</v>
      </c>
      <c r="G3088" s="14">
        <v>6.1051200000000001E-28</v>
      </c>
      <c r="H3088" s="13">
        <v>270.79000000000002</v>
      </c>
      <c r="I3088" s="13">
        <v>-0.26649</v>
      </c>
      <c r="J3088" s="8" t="s">
        <v>7389</v>
      </c>
    </row>
    <row r="3089" spans="1:10" x14ac:dyDescent="0.2">
      <c r="A3089" s="13" t="s">
        <v>7379</v>
      </c>
      <c r="B3089" s="13">
        <v>122</v>
      </c>
      <c r="C3089" s="13" t="s">
        <v>3</v>
      </c>
      <c r="D3089" s="8" t="s">
        <v>7378</v>
      </c>
      <c r="E3089" s="13" t="s">
        <v>7377</v>
      </c>
      <c r="F3089" s="13">
        <v>1</v>
      </c>
      <c r="G3089" s="14">
        <v>9.4975000000000007E-37</v>
      </c>
      <c r="H3089" s="13">
        <v>280.39999999999998</v>
      </c>
      <c r="I3089" s="13">
        <v>-0.28586</v>
      </c>
      <c r="J3089" s="8" t="s">
        <v>7388</v>
      </c>
    </row>
    <row r="3090" spans="1:10" x14ac:dyDescent="0.2">
      <c r="A3090" s="13" t="s">
        <v>7379</v>
      </c>
      <c r="B3090" s="13">
        <v>720</v>
      </c>
      <c r="C3090" s="13" t="s">
        <v>3</v>
      </c>
      <c r="D3090" s="8" t="s">
        <v>7378</v>
      </c>
      <c r="E3090" s="13" t="s">
        <v>7377</v>
      </c>
      <c r="F3090" s="13">
        <v>1</v>
      </c>
      <c r="G3090" s="14">
        <v>9.7825399999999999E-8</v>
      </c>
      <c r="H3090" s="13">
        <v>162.52000000000001</v>
      </c>
      <c r="I3090" s="13">
        <v>0.53869999999999996</v>
      </c>
      <c r="J3090" s="8" t="s">
        <v>7387</v>
      </c>
    </row>
    <row r="3091" spans="1:10" x14ac:dyDescent="0.2">
      <c r="A3091" s="13" t="s">
        <v>7379</v>
      </c>
      <c r="B3091" s="13">
        <v>265</v>
      </c>
      <c r="C3091" s="13" t="s">
        <v>3</v>
      </c>
      <c r="D3091" s="8" t="s">
        <v>7378</v>
      </c>
      <c r="E3091" s="13" t="s">
        <v>7377</v>
      </c>
      <c r="F3091" s="13">
        <v>1</v>
      </c>
      <c r="G3091" s="14">
        <v>1.4803900000000001E-4</v>
      </c>
      <c r="H3091" s="13">
        <v>113.25</v>
      </c>
      <c r="I3091" s="13">
        <v>-0.52847</v>
      </c>
      <c r="J3091" s="8" t="s">
        <v>7386</v>
      </c>
    </row>
    <row r="3092" spans="1:10" x14ac:dyDescent="0.2">
      <c r="A3092" s="13" t="s">
        <v>7379</v>
      </c>
      <c r="B3092" s="13">
        <v>506</v>
      </c>
      <c r="C3092" s="13" t="s">
        <v>3</v>
      </c>
      <c r="D3092" s="8" t="s">
        <v>7378</v>
      </c>
      <c r="E3092" s="13" t="s">
        <v>7377</v>
      </c>
      <c r="F3092" s="13">
        <v>1</v>
      </c>
      <c r="G3092" s="14">
        <v>3.9402700000000001E-3</v>
      </c>
      <c r="H3092" s="13">
        <v>84.891999999999996</v>
      </c>
      <c r="I3092" s="13">
        <v>-1.1992</v>
      </c>
      <c r="J3092" s="8" t="s">
        <v>7385</v>
      </c>
    </row>
    <row r="3093" spans="1:10" x14ac:dyDescent="0.2">
      <c r="A3093" s="13" t="s">
        <v>7379</v>
      </c>
      <c r="B3093" s="13">
        <v>499</v>
      </c>
      <c r="C3093" s="13" t="s">
        <v>3</v>
      </c>
      <c r="D3093" s="8" t="s">
        <v>7378</v>
      </c>
      <c r="E3093" s="13" t="s">
        <v>7377</v>
      </c>
      <c r="F3093" s="13">
        <v>1</v>
      </c>
      <c r="G3093" s="14">
        <v>1.9425700000000001E-2</v>
      </c>
      <c r="H3093" s="13">
        <v>76.679000000000002</v>
      </c>
      <c r="I3093" s="13">
        <v>0.10068000000000001</v>
      </c>
      <c r="J3093" s="8" t="s">
        <v>7384</v>
      </c>
    </row>
    <row r="3094" spans="1:10" x14ac:dyDescent="0.2">
      <c r="A3094" s="13" t="s">
        <v>7379</v>
      </c>
      <c r="B3094" s="13">
        <v>106</v>
      </c>
      <c r="C3094" s="13" t="s">
        <v>3</v>
      </c>
      <c r="D3094" s="8" t="s">
        <v>7378</v>
      </c>
      <c r="E3094" s="13" t="s">
        <v>7377</v>
      </c>
      <c r="F3094" s="13">
        <v>1</v>
      </c>
      <c r="G3094" s="14">
        <v>1.8157E-2</v>
      </c>
      <c r="H3094" s="13">
        <v>51.566000000000003</v>
      </c>
      <c r="I3094" s="13">
        <v>1.0274000000000001</v>
      </c>
      <c r="J3094" s="8" t="s">
        <v>7383</v>
      </c>
    </row>
    <row r="3095" spans="1:10" x14ac:dyDescent="0.2">
      <c r="A3095" s="13" t="s">
        <v>7379</v>
      </c>
      <c r="B3095" s="13">
        <v>619</v>
      </c>
      <c r="C3095" s="13" t="s">
        <v>3</v>
      </c>
      <c r="D3095" s="8" t="s">
        <v>7378</v>
      </c>
      <c r="E3095" s="13" t="s">
        <v>7377</v>
      </c>
      <c r="F3095" s="13">
        <v>1</v>
      </c>
      <c r="G3095" s="14">
        <v>6.0239999999999998E-3</v>
      </c>
      <c r="H3095" s="13">
        <v>72.680999999999997</v>
      </c>
      <c r="I3095" s="13">
        <v>-3.2481</v>
      </c>
      <c r="J3095" s="8" t="s">
        <v>7382</v>
      </c>
    </row>
    <row r="3096" spans="1:10" x14ac:dyDescent="0.2">
      <c r="A3096" s="13" t="s">
        <v>7379</v>
      </c>
      <c r="B3096" s="13">
        <v>219</v>
      </c>
      <c r="C3096" s="13" t="s">
        <v>3</v>
      </c>
      <c r="D3096" s="8" t="s">
        <v>7378</v>
      </c>
      <c r="E3096" s="13" t="s">
        <v>7377</v>
      </c>
      <c r="F3096" s="13">
        <v>1</v>
      </c>
      <c r="G3096" s="14">
        <v>1.11705E-2</v>
      </c>
      <c r="H3096" s="13">
        <v>75.509</v>
      </c>
      <c r="I3096" s="13">
        <v>-1.8255999999999999</v>
      </c>
      <c r="J3096" s="8" t="s">
        <v>7381</v>
      </c>
    </row>
    <row r="3097" spans="1:10" x14ac:dyDescent="0.2">
      <c r="A3097" s="13" t="s">
        <v>7379</v>
      </c>
      <c r="B3097" s="13">
        <v>513</v>
      </c>
      <c r="C3097" s="13" t="s">
        <v>3</v>
      </c>
      <c r="D3097" s="8" t="s">
        <v>7378</v>
      </c>
      <c r="E3097" s="13" t="s">
        <v>7377</v>
      </c>
      <c r="F3097" s="13">
        <v>1</v>
      </c>
      <c r="G3097" s="14">
        <v>1.00202E-25</v>
      </c>
      <c r="H3097" s="13">
        <v>240.61</v>
      </c>
      <c r="I3097" s="13">
        <v>-2.7757000000000001</v>
      </c>
      <c r="J3097" s="8" t="s">
        <v>7380</v>
      </c>
    </row>
    <row r="3098" spans="1:10" x14ac:dyDescent="0.2">
      <c r="A3098" s="13" t="s">
        <v>7379</v>
      </c>
      <c r="B3098" s="13">
        <v>609</v>
      </c>
      <c r="C3098" s="13" t="s">
        <v>3</v>
      </c>
      <c r="D3098" s="8" t="s">
        <v>7378</v>
      </c>
      <c r="E3098" s="13" t="s">
        <v>7377</v>
      </c>
      <c r="F3098" s="13">
        <v>1</v>
      </c>
      <c r="G3098" s="14">
        <v>1.03016E-5</v>
      </c>
      <c r="H3098" s="13">
        <v>124.29</v>
      </c>
      <c r="I3098" s="13">
        <v>-1.4633</v>
      </c>
      <c r="J3098" s="8" t="s">
        <v>7376</v>
      </c>
    </row>
    <row r="3099" spans="1:10" x14ac:dyDescent="0.2">
      <c r="A3099" s="13" t="s">
        <v>7374</v>
      </c>
      <c r="B3099" s="13">
        <v>335</v>
      </c>
      <c r="C3099" s="13" t="s">
        <v>3</v>
      </c>
      <c r="D3099" s="8" t="s">
        <v>16736</v>
      </c>
      <c r="E3099" s="13" t="s">
        <v>7373</v>
      </c>
      <c r="F3099" s="13">
        <v>1</v>
      </c>
      <c r="G3099" s="14">
        <v>2.2133200000000001E-7</v>
      </c>
      <c r="H3099" s="13">
        <v>122.79</v>
      </c>
      <c r="I3099" s="13">
        <v>0.88095999999999997</v>
      </c>
      <c r="J3099" s="8" t="s">
        <v>7375</v>
      </c>
    </row>
    <row r="3100" spans="1:10" x14ac:dyDescent="0.2">
      <c r="A3100" s="13" t="s">
        <v>7374</v>
      </c>
      <c r="B3100" s="13">
        <v>389</v>
      </c>
      <c r="C3100" s="13" t="s">
        <v>3</v>
      </c>
      <c r="D3100" s="8" t="s">
        <v>16736</v>
      </c>
      <c r="E3100" s="13" t="s">
        <v>7373</v>
      </c>
      <c r="F3100" s="13">
        <v>1</v>
      </c>
      <c r="G3100" s="14">
        <v>1.07816E-4</v>
      </c>
      <c r="H3100" s="13">
        <v>153.05000000000001</v>
      </c>
      <c r="I3100" s="13">
        <v>2.3492999999999999</v>
      </c>
      <c r="J3100" s="8" t="s">
        <v>7372</v>
      </c>
    </row>
    <row r="3101" spans="1:10" x14ac:dyDescent="0.2">
      <c r="A3101" s="13" t="s">
        <v>7371</v>
      </c>
      <c r="B3101" s="13">
        <v>343</v>
      </c>
      <c r="C3101" s="13" t="s">
        <v>3</v>
      </c>
      <c r="D3101" s="8" t="s">
        <v>16737</v>
      </c>
      <c r="E3101" s="13" t="s">
        <v>7370</v>
      </c>
      <c r="F3101" s="13">
        <v>1</v>
      </c>
      <c r="G3101" s="14">
        <v>1.28464E-5</v>
      </c>
      <c r="H3101" s="13">
        <v>111.58</v>
      </c>
      <c r="I3101" s="13">
        <v>0.61416999999999999</v>
      </c>
      <c r="J3101" s="8" t="s">
        <v>7369</v>
      </c>
    </row>
    <row r="3102" spans="1:10" x14ac:dyDescent="0.2">
      <c r="A3102" s="13" t="s">
        <v>7368</v>
      </c>
      <c r="B3102" s="13">
        <v>106</v>
      </c>
      <c r="C3102" s="13" t="s">
        <v>3</v>
      </c>
      <c r="D3102" s="8" t="s">
        <v>16738</v>
      </c>
      <c r="E3102" s="13" t="s">
        <v>7367</v>
      </c>
      <c r="F3102" s="13">
        <v>1</v>
      </c>
      <c r="G3102" s="14">
        <v>1.2166499999999999E-4</v>
      </c>
      <c r="H3102" s="13">
        <v>118.24</v>
      </c>
      <c r="I3102" s="13">
        <v>1.9241999999999999</v>
      </c>
      <c r="J3102" s="8" t="s">
        <v>7366</v>
      </c>
    </row>
    <row r="3103" spans="1:10" x14ac:dyDescent="0.2">
      <c r="A3103" s="13" t="s">
        <v>7364</v>
      </c>
      <c r="B3103" s="13">
        <v>165</v>
      </c>
      <c r="C3103" s="13" t="s">
        <v>3</v>
      </c>
      <c r="D3103" s="8" t="s">
        <v>2300</v>
      </c>
      <c r="E3103" s="13" t="s">
        <v>7363</v>
      </c>
      <c r="F3103" s="13">
        <v>1</v>
      </c>
      <c r="G3103" s="14">
        <v>2.4878900000000001E-24</v>
      </c>
      <c r="H3103" s="13">
        <v>248.1</v>
      </c>
      <c r="I3103" s="13">
        <v>-1.6346000000000001</v>
      </c>
      <c r="J3103" s="8" t="s">
        <v>2919</v>
      </c>
    </row>
    <row r="3104" spans="1:10" x14ac:dyDescent="0.2">
      <c r="A3104" s="13" t="s">
        <v>7364</v>
      </c>
      <c r="B3104" s="13">
        <v>134</v>
      </c>
      <c r="C3104" s="13" t="s">
        <v>3</v>
      </c>
      <c r="D3104" s="8" t="s">
        <v>2300</v>
      </c>
      <c r="E3104" s="13" t="s">
        <v>7363</v>
      </c>
      <c r="F3104" s="13">
        <v>1</v>
      </c>
      <c r="G3104" s="14">
        <v>4.7341599999999997E-10</v>
      </c>
      <c r="H3104" s="13">
        <v>155.76</v>
      </c>
      <c r="I3104" s="13">
        <v>8.0812999999999996E-2</v>
      </c>
      <c r="J3104" s="8" t="s">
        <v>7365</v>
      </c>
    </row>
    <row r="3105" spans="1:10" x14ac:dyDescent="0.2">
      <c r="A3105" s="13" t="s">
        <v>7364</v>
      </c>
      <c r="B3105" s="13">
        <v>273</v>
      </c>
      <c r="C3105" s="13" t="s">
        <v>3</v>
      </c>
      <c r="D3105" s="8" t="s">
        <v>2300</v>
      </c>
      <c r="E3105" s="13" t="s">
        <v>7363</v>
      </c>
      <c r="F3105" s="13">
        <v>1</v>
      </c>
      <c r="G3105" s="14">
        <v>2.5711100000000001E-2</v>
      </c>
      <c r="H3105" s="13">
        <v>58.884999999999998</v>
      </c>
      <c r="I3105" s="13">
        <v>-0.29674</v>
      </c>
      <c r="J3105" s="8" t="s">
        <v>7362</v>
      </c>
    </row>
    <row r="3106" spans="1:10" x14ac:dyDescent="0.2">
      <c r="A3106" s="13" t="s">
        <v>7361</v>
      </c>
      <c r="B3106" s="13">
        <v>201</v>
      </c>
      <c r="C3106" s="13" t="s">
        <v>3</v>
      </c>
      <c r="D3106" s="8" t="s">
        <v>16739</v>
      </c>
      <c r="E3106" s="13" t="s">
        <v>7360</v>
      </c>
      <c r="F3106" s="13">
        <v>0.99999899999999997</v>
      </c>
      <c r="G3106" s="14">
        <v>1.66193E-2</v>
      </c>
      <c r="H3106" s="13">
        <v>61.42</v>
      </c>
      <c r="I3106" s="13">
        <v>-1.7847</v>
      </c>
      <c r="J3106" s="8" t="s">
        <v>7359</v>
      </c>
    </row>
    <row r="3107" spans="1:10" x14ac:dyDescent="0.2">
      <c r="A3107" s="13" t="s">
        <v>7361</v>
      </c>
      <c r="B3107" s="13">
        <v>196</v>
      </c>
      <c r="C3107" s="13" t="s">
        <v>3</v>
      </c>
      <c r="D3107" s="8" t="s">
        <v>16739</v>
      </c>
      <c r="E3107" s="13" t="s">
        <v>7360</v>
      </c>
      <c r="F3107" s="13">
        <v>0.99944599999999995</v>
      </c>
      <c r="G3107" s="14">
        <v>1.66193E-2</v>
      </c>
      <c r="H3107" s="13">
        <v>61.42</v>
      </c>
      <c r="I3107" s="13">
        <v>-1.7847</v>
      </c>
      <c r="J3107" s="8" t="s">
        <v>7359</v>
      </c>
    </row>
    <row r="3108" spans="1:10" x14ac:dyDescent="0.2">
      <c r="A3108" s="13" t="s">
        <v>7347</v>
      </c>
      <c r="B3108" s="13">
        <v>84</v>
      </c>
      <c r="C3108" s="13" t="s">
        <v>3</v>
      </c>
      <c r="D3108" s="8" t="s">
        <v>7346</v>
      </c>
      <c r="E3108" s="13" t="s">
        <v>7345</v>
      </c>
      <c r="F3108" s="13">
        <v>1</v>
      </c>
      <c r="G3108" s="14">
        <v>2.7871599999999999E-5</v>
      </c>
      <c r="H3108" s="13">
        <v>155.26</v>
      </c>
      <c r="I3108" s="13">
        <v>-0.27526</v>
      </c>
      <c r="J3108" s="8" t="s">
        <v>7358</v>
      </c>
    </row>
    <row r="3109" spans="1:10" x14ac:dyDescent="0.2">
      <c r="A3109" s="13" t="s">
        <v>7347</v>
      </c>
      <c r="B3109" s="13">
        <v>194</v>
      </c>
      <c r="C3109" s="13" t="s">
        <v>3</v>
      </c>
      <c r="D3109" s="8" t="s">
        <v>7346</v>
      </c>
      <c r="E3109" s="13" t="s">
        <v>7345</v>
      </c>
      <c r="F3109" s="13">
        <v>1</v>
      </c>
      <c r="G3109" s="14">
        <v>1.4837100000000001E-3</v>
      </c>
      <c r="H3109" s="13">
        <v>81.97</v>
      </c>
      <c r="I3109" s="13">
        <v>1.7093</v>
      </c>
      <c r="J3109" s="8" t="s">
        <v>7357</v>
      </c>
    </row>
    <row r="3110" spans="1:10" x14ac:dyDescent="0.2">
      <c r="A3110" s="13" t="s">
        <v>7347</v>
      </c>
      <c r="B3110" s="13">
        <v>138</v>
      </c>
      <c r="C3110" s="13" t="s">
        <v>3</v>
      </c>
      <c r="D3110" s="8" t="s">
        <v>7346</v>
      </c>
      <c r="E3110" s="13" t="s">
        <v>7345</v>
      </c>
      <c r="F3110" s="13">
        <v>1</v>
      </c>
      <c r="G3110" s="14">
        <v>2.1786000000000001E-11</v>
      </c>
      <c r="H3110" s="13">
        <v>200.58</v>
      </c>
      <c r="I3110" s="13">
        <v>0.40060000000000001</v>
      </c>
      <c r="J3110" s="8" t="s">
        <v>7356</v>
      </c>
    </row>
    <row r="3111" spans="1:10" x14ac:dyDescent="0.2">
      <c r="A3111" s="13" t="s">
        <v>7347</v>
      </c>
      <c r="B3111" s="13">
        <v>153</v>
      </c>
      <c r="C3111" s="13" t="s">
        <v>3</v>
      </c>
      <c r="D3111" s="8" t="s">
        <v>7346</v>
      </c>
      <c r="E3111" s="13" t="s">
        <v>7345</v>
      </c>
      <c r="F3111" s="13">
        <v>1</v>
      </c>
      <c r="G3111" s="14">
        <v>1.6537999999999999E-4</v>
      </c>
      <c r="H3111" s="13">
        <v>104.26</v>
      </c>
      <c r="I3111" s="13">
        <v>-0.36027999999999999</v>
      </c>
      <c r="J3111" s="8" t="s">
        <v>7355</v>
      </c>
    </row>
    <row r="3112" spans="1:10" x14ac:dyDescent="0.2">
      <c r="A3112" s="13" t="s">
        <v>7347</v>
      </c>
      <c r="B3112" s="13">
        <v>135</v>
      </c>
      <c r="C3112" s="13" t="s">
        <v>3</v>
      </c>
      <c r="D3112" s="8" t="s">
        <v>7346</v>
      </c>
      <c r="E3112" s="13" t="s">
        <v>7345</v>
      </c>
      <c r="F3112" s="13">
        <v>1</v>
      </c>
      <c r="G3112" s="14">
        <v>2.2954000000000001E-20</v>
      </c>
      <c r="H3112" s="13">
        <v>242.48</v>
      </c>
      <c r="I3112" s="13">
        <v>0.38457000000000002</v>
      </c>
      <c r="J3112" s="8" t="s">
        <v>7354</v>
      </c>
    </row>
    <row r="3113" spans="1:10" x14ac:dyDescent="0.2">
      <c r="A3113" s="13" t="s">
        <v>7347</v>
      </c>
      <c r="B3113" s="13">
        <v>302</v>
      </c>
      <c r="C3113" s="13" t="s">
        <v>3</v>
      </c>
      <c r="D3113" s="8" t="s">
        <v>7346</v>
      </c>
      <c r="E3113" s="13" t="s">
        <v>7345</v>
      </c>
      <c r="F3113" s="13">
        <v>1</v>
      </c>
      <c r="G3113" s="14">
        <v>6.3236900000000003E-6</v>
      </c>
      <c r="H3113" s="13">
        <v>146.79</v>
      </c>
      <c r="I3113" s="13">
        <v>0.30214000000000002</v>
      </c>
      <c r="J3113" s="8" t="s">
        <v>7353</v>
      </c>
    </row>
    <row r="3114" spans="1:10" x14ac:dyDescent="0.2">
      <c r="A3114" s="13" t="s">
        <v>7347</v>
      </c>
      <c r="B3114" s="13">
        <v>93</v>
      </c>
      <c r="C3114" s="13" t="s">
        <v>3</v>
      </c>
      <c r="D3114" s="8" t="s">
        <v>7346</v>
      </c>
      <c r="E3114" s="13" t="s">
        <v>7345</v>
      </c>
      <c r="F3114" s="13">
        <v>1</v>
      </c>
      <c r="G3114" s="14">
        <v>1.25998E-3</v>
      </c>
      <c r="H3114" s="13">
        <v>104.43</v>
      </c>
      <c r="I3114" s="13">
        <v>0.41725000000000001</v>
      </c>
      <c r="J3114" s="8" t="s">
        <v>7352</v>
      </c>
    </row>
    <row r="3115" spans="1:10" x14ac:dyDescent="0.2">
      <c r="A3115" s="13" t="s">
        <v>7347</v>
      </c>
      <c r="B3115" s="13">
        <v>77</v>
      </c>
      <c r="C3115" s="13" t="s">
        <v>3</v>
      </c>
      <c r="D3115" s="8" t="s">
        <v>7346</v>
      </c>
      <c r="E3115" s="13" t="s">
        <v>7345</v>
      </c>
      <c r="F3115" s="13">
        <v>1</v>
      </c>
      <c r="G3115" s="14">
        <v>4.1471000000000003E-5</v>
      </c>
      <c r="H3115" s="13">
        <v>139.76</v>
      </c>
      <c r="I3115" s="13">
        <v>-0.34849000000000002</v>
      </c>
      <c r="J3115" s="8" t="s">
        <v>7351</v>
      </c>
    </row>
    <row r="3116" spans="1:10" x14ac:dyDescent="0.2">
      <c r="A3116" s="13" t="s">
        <v>7347</v>
      </c>
      <c r="B3116" s="13">
        <v>125</v>
      </c>
      <c r="C3116" s="13" t="s">
        <v>3</v>
      </c>
      <c r="D3116" s="8" t="s">
        <v>7346</v>
      </c>
      <c r="E3116" s="13" t="s">
        <v>7345</v>
      </c>
      <c r="F3116" s="13">
        <v>1</v>
      </c>
      <c r="G3116" s="14">
        <v>3.8524100000000001E-3</v>
      </c>
      <c r="H3116" s="13">
        <v>85.355000000000004</v>
      </c>
      <c r="I3116" s="13">
        <v>9.8709000000000005E-2</v>
      </c>
      <c r="J3116" s="8" t="s">
        <v>7350</v>
      </c>
    </row>
    <row r="3117" spans="1:10" x14ac:dyDescent="0.2">
      <c r="A3117" s="13" t="s">
        <v>7347</v>
      </c>
      <c r="B3117" s="13">
        <v>132</v>
      </c>
      <c r="C3117" s="13" t="s">
        <v>3</v>
      </c>
      <c r="D3117" s="8" t="s">
        <v>7346</v>
      </c>
      <c r="E3117" s="13" t="s">
        <v>7345</v>
      </c>
      <c r="F3117" s="13">
        <v>1</v>
      </c>
      <c r="G3117" s="14">
        <v>3.8524100000000001E-3</v>
      </c>
      <c r="H3117" s="13">
        <v>87.322999999999993</v>
      </c>
      <c r="I3117" s="13">
        <v>9.8709000000000005E-2</v>
      </c>
      <c r="J3117" s="8" t="s">
        <v>7350</v>
      </c>
    </row>
    <row r="3118" spans="1:10" x14ac:dyDescent="0.2">
      <c r="A3118" s="13" t="s">
        <v>7347</v>
      </c>
      <c r="B3118" s="13">
        <v>148</v>
      </c>
      <c r="C3118" s="13" t="s">
        <v>3</v>
      </c>
      <c r="D3118" s="8" t="s">
        <v>7346</v>
      </c>
      <c r="E3118" s="13" t="s">
        <v>7345</v>
      </c>
      <c r="F3118" s="13">
        <v>1</v>
      </c>
      <c r="G3118" s="14">
        <v>9.1491399999999997E-9</v>
      </c>
      <c r="H3118" s="13">
        <v>151.41</v>
      </c>
      <c r="I3118" s="13">
        <v>0.45290000000000002</v>
      </c>
      <c r="J3118" s="8" t="s">
        <v>7349</v>
      </c>
    </row>
    <row r="3119" spans="1:10" x14ac:dyDescent="0.2">
      <c r="A3119" s="13" t="s">
        <v>7347</v>
      </c>
      <c r="B3119" s="13">
        <v>257</v>
      </c>
      <c r="C3119" s="13" t="s">
        <v>3</v>
      </c>
      <c r="D3119" s="8" t="s">
        <v>7346</v>
      </c>
      <c r="E3119" s="13" t="s">
        <v>7345</v>
      </c>
      <c r="F3119" s="13">
        <v>1</v>
      </c>
      <c r="G3119" s="14">
        <v>1.02481E-7</v>
      </c>
      <c r="H3119" s="13">
        <v>130.72999999999999</v>
      </c>
      <c r="I3119" s="13">
        <v>-0.71630000000000005</v>
      </c>
      <c r="J3119" s="8" t="s">
        <v>7348</v>
      </c>
    </row>
    <row r="3120" spans="1:10" x14ac:dyDescent="0.2">
      <c r="A3120" s="13" t="s">
        <v>7347</v>
      </c>
      <c r="B3120" s="13">
        <v>297</v>
      </c>
      <c r="C3120" s="13" t="s">
        <v>3</v>
      </c>
      <c r="D3120" s="8" t="s">
        <v>7346</v>
      </c>
      <c r="E3120" s="13" t="s">
        <v>7345</v>
      </c>
      <c r="F3120" s="13">
        <v>1</v>
      </c>
      <c r="G3120" s="14">
        <v>1.9896499999999998E-5</v>
      </c>
      <c r="H3120" s="13">
        <v>146.36000000000001</v>
      </c>
      <c r="I3120" s="13">
        <v>0.20654</v>
      </c>
      <c r="J3120" s="8" t="s">
        <v>7344</v>
      </c>
    </row>
    <row r="3121" spans="1:10" x14ac:dyDescent="0.2">
      <c r="A3121" s="13" t="s">
        <v>7343</v>
      </c>
      <c r="B3121" s="13">
        <v>96</v>
      </c>
      <c r="C3121" s="13" t="s">
        <v>3</v>
      </c>
      <c r="D3121" s="8" t="s">
        <v>16740</v>
      </c>
      <c r="E3121" s="13" t="s">
        <v>7342</v>
      </c>
      <c r="F3121" s="13">
        <v>1</v>
      </c>
      <c r="G3121" s="14">
        <v>4.2839999999999997E-9</v>
      </c>
      <c r="H3121" s="13">
        <v>137.43</v>
      </c>
      <c r="I3121" s="13">
        <v>-0.30845</v>
      </c>
      <c r="J3121" s="8" t="s">
        <v>7341</v>
      </c>
    </row>
    <row r="3122" spans="1:10" x14ac:dyDescent="0.2">
      <c r="A3122" s="13" t="s">
        <v>7340</v>
      </c>
      <c r="B3122" s="13">
        <v>86</v>
      </c>
      <c r="C3122" s="13" t="s">
        <v>3</v>
      </c>
      <c r="D3122" s="8" t="s">
        <v>7339</v>
      </c>
      <c r="E3122" s="13" t="s">
        <v>7338</v>
      </c>
      <c r="F3122" s="13">
        <v>1</v>
      </c>
      <c r="G3122" s="14">
        <v>5.0181500000000004E-6</v>
      </c>
      <c r="H3122" s="13">
        <v>114.53</v>
      </c>
      <c r="I3122" s="13">
        <v>-5.0014999999999997E-2</v>
      </c>
      <c r="J3122" s="8" t="s">
        <v>7337</v>
      </c>
    </row>
    <row r="3123" spans="1:10" x14ac:dyDescent="0.2">
      <c r="A3123" s="13" t="s">
        <v>7335</v>
      </c>
      <c r="B3123" s="13">
        <v>74</v>
      </c>
      <c r="C3123" s="13" t="s">
        <v>3</v>
      </c>
      <c r="D3123" s="8" t="s">
        <v>16741</v>
      </c>
      <c r="E3123" s="13" t="s">
        <v>7334</v>
      </c>
      <c r="F3123" s="13">
        <v>1</v>
      </c>
      <c r="G3123" s="14">
        <v>2.3170999999999998E-6</v>
      </c>
      <c r="H3123" s="13">
        <v>164.64</v>
      </c>
      <c r="I3123" s="13">
        <v>0.31891000000000003</v>
      </c>
      <c r="J3123" s="8" t="s">
        <v>7336</v>
      </c>
    </row>
    <row r="3124" spans="1:10" x14ac:dyDescent="0.2">
      <c r="A3124" s="13" t="s">
        <v>7335</v>
      </c>
      <c r="B3124" s="13">
        <v>19</v>
      </c>
      <c r="C3124" s="13" t="s">
        <v>3</v>
      </c>
      <c r="D3124" s="8" t="s">
        <v>16741</v>
      </c>
      <c r="E3124" s="13" t="s">
        <v>7334</v>
      </c>
      <c r="F3124" s="13">
        <v>1</v>
      </c>
      <c r="G3124" s="14">
        <v>1.25694E-2</v>
      </c>
      <c r="H3124" s="13">
        <v>78.341999999999999</v>
      </c>
      <c r="I3124" s="13">
        <v>-2.9929000000000001</v>
      </c>
      <c r="J3124" s="8" t="s">
        <v>7333</v>
      </c>
    </row>
    <row r="3125" spans="1:10" x14ac:dyDescent="0.2">
      <c r="A3125" s="13" t="s">
        <v>7327</v>
      </c>
      <c r="B3125" s="13">
        <v>6</v>
      </c>
      <c r="C3125" s="13" t="s">
        <v>3</v>
      </c>
      <c r="D3125" s="8" t="s">
        <v>16742</v>
      </c>
      <c r="E3125" s="13" t="s">
        <v>7326</v>
      </c>
      <c r="F3125" s="13">
        <v>1</v>
      </c>
      <c r="G3125" s="14">
        <v>3.2692699999999998E-2</v>
      </c>
      <c r="H3125" s="13">
        <v>77.281999999999996</v>
      </c>
      <c r="I3125" s="13">
        <v>-0.40708</v>
      </c>
      <c r="J3125" s="8" t="s">
        <v>7332</v>
      </c>
    </row>
    <row r="3126" spans="1:10" x14ac:dyDescent="0.2">
      <c r="A3126" s="13" t="s">
        <v>7327</v>
      </c>
      <c r="B3126" s="13">
        <v>32</v>
      </c>
      <c r="C3126" s="13" t="s">
        <v>3</v>
      </c>
      <c r="D3126" s="8" t="s">
        <v>16742</v>
      </c>
      <c r="E3126" s="13" t="s">
        <v>7326</v>
      </c>
      <c r="F3126" s="13">
        <v>0.99876200000000004</v>
      </c>
      <c r="G3126" s="14">
        <v>6.4048299999999996E-6</v>
      </c>
      <c r="H3126" s="13">
        <v>168.83</v>
      </c>
      <c r="I3126" s="13">
        <v>-6.1973E-2</v>
      </c>
      <c r="J3126" s="8" t="s">
        <v>7331</v>
      </c>
    </row>
    <row r="3127" spans="1:10" x14ac:dyDescent="0.2">
      <c r="A3127" s="13" t="s">
        <v>7327</v>
      </c>
      <c r="B3127" s="13">
        <v>40</v>
      </c>
      <c r="C3127" s="13" t="s">
        <v>3</v>
      </c>
      <c r="D3127" s="8" t="s">
        <v>16742</v>
      </c>
      <c r="E3127" s="13" t="s">
        <v>7326</v>
      </c>
      <c r="F3127" s="13">
        <v>1</v>
      </c>
      <c r="G3127" s="14">
        <v>6.6976299999999998E-5</v>
      </c>
      <c r="H3127" s="13">
        <v>146.81</v>
      </c>
      <c r="I3127" s="13">
        <v>-0.41359000000000001</v>
      </c>
      <c r="J3127" s="8" t="s">
        <v>7330</v>
      </c>
    </row>
    <row r="3128" spans="1:10" x14ac:dyDescent="0.2">
      <c r="A3128" s="13" t="s">
        <v>7327</v>
      </c>
      <c r="B3128" s="13">
        <v>24</v>
      </c>
      <c r="C3128" s="13" t="s">
        <v>3</v>
      </c>
      <c r="D3128" s="8" t="s">
        <v>16742</v>
      </c>
      <c r="E3128" s="13" t="s">
        <v>7326</v>
      </c>
      <c r="F3128" s="13">
        <v>1</v>
      </c>
      <c r="G3128" s="14">
        <v>1.8131199999999999E-4</v>
      </c>
      <c r="H3128" s="13">
        <v>122.7</v>
      </c>
      <c r="I3128" s="13">
        <v>-5.8254E-2</v>
      </c>
      <c r="J3128" s="8" t="s">
        <v>7329</v>
      </c>
    </row>
    <row r="3129" spans="1:10" x14ac:dyDescent="0.2">
      <c r="A3129" s="13" t="s">
        <v>7327</v>
      </c>
      <c r="B3129" s="13">
        <v>97</v>
      </c>
      <c r="C3129" s="13" t="s">
        <v>3</v>
      </c>
      <c r="D3129" s="8" t="s">
        <v>16742</v>
      </c>
      <c r="E3129" s="13" t="s">
        <v>7326</v>
      </c>
      <c r="F3129" s="13">
        <v>1</v>
      </c>
      <c r="G3129" s="14">
        <v>5.4631600000000003E-4</v>
      </c>
      <c r="H3129" s="13">
        <v>140.16999999999999</v>
      </c>
      <c r="I3129" s="13">
        <v>-0.55752000000000002</v>
      </c>
      <c r="J3129" s="8" t="s">
        <v>7328</v>
      </c>
    </row>
    <row r="3130" spans="1:10" x14ac:dyDescent="0.2">
      <c r="A3130" s="13" t="s">
        <v>7327</v>
      </c>
      <c r="B3130" s="13">
        <v>78</v>
      </c>
      <c r="C3130" s="13" t="s">
        <v>3</v>
      </c>
      <c r="D3130" s="8" t="s">
        <v>16742</v>
      </c>
      <c r="E3130" s="13" t="s">
        <v>7326</v>
      </c>
      <c r="F3130" s="13">
        <v>1</v>
      </c>
      <c r="G3130" s="14">
        <v>5.9311399999999997E-3</v>
      </c>
      <c r="H3130" s="13">
        <v>65.373999999999995</v>
      </c>
      <c r="I3130" s="13">
        <v>-1.1475</v>
      </c>
      <c r="J3130" s="8" t="s">
        <v>7325</v>
      </c>
    </row>
    <row r="3131" spans="1:10" x14ac:dyDescent="0.2">
      <c r="A3131" s="13" t="s">
        <v>7317</v>
      </c>
      <c r="B3131" s="13">
        <v>32</v>
      </c>
      <c r="C3131" s="13" t="s">
        <v>3</v>
      </c>
      <c r="D3131" s="8" t="s">
        <v>2559</v>
      </c>
      <c r="E3131" s="13" t="s">
        <v>7316</v>
      </c>
      <c r="F3131" s="13">
        <v>1</v>
      </c>
      <c r="G3131" s="14">
        <v>3.74802E-8</v>
      </c>
      <c r="H3131" s="13">
        <v>173.76</v>
      </c>
      <c r="I3131" s="13">
        <v>-0.18837999999999999</v>
      </c>
      <c r="J3131" s="8" t="s">
        <v>7324</v>
      </c>
    </row>
    <row r="3132" spans="1:10" x14ac:dyDescent="0.2">
      <c r="A3132" s="13" t="s">
        <v>7317</v>
      </c>
      <c r="B3132" s="13">
        <v>70</v>
      </c>
      <c r="C3132" s="13" t="s">
        <v>3</v>
      </c>
      <c r="D3132" s="8" t="s">
        <v>2559</v>
      </c>
      <c r="E3132" s="13" t="s">
        <v>7316</v>
      </c>
      <c r="F3132" s="13">
        <v>1</v>
      </c>
      <c r="G3132" s="14">
        <v>4.4407900000000003E-14</v>
      </c>
      <c r="H3132" s="13">
        <v>177.94</v>
      </c>
      <c r="I3132" s="13">
        <v>1.3065</v>
      </c>
      <c r="J3132" s="8" t="s">
        <v>7323</v>
      </c>
    </row>
    <row r="3133" spans="1:10" x14ac:dyDescent="0.2">
      <c r="A3133" s="13" t="s">
        <v>7317</v>
      </c>
      <c r="B3133" s="13">
        <v>168</v>
      </c>
      <c r="C3133" s="13" t="s">
        <v>3</v>
      </c>
      <c r="D3133" s="8" t="s">
        <v>2559</v>
      </c>
      <c r="E3133" s="13" t="s">
        <v>7316</v>
      </c>
      <c r="F3133" s="13">
        <v>1</v>
      </c>
      <c r="G3133" s="14">
        <v>8.30439E-3</v>
      </c>
      <c r="H3133" s="13">
        <v>97.430999999999997</v>
      </c>
      <c r="I3133" s="13">
        <v>8.9395000000000002E-2</v>
      </c>
      <c r="J3133" s="8" t="s">
        <v>7322</v>
      </c>
    </row>
    <row r="3134" spans="1:10" x14ac:dyDescent="0.2">
      <c r="A3134" s="13" t="s">
        <v>7317</v>
      </c>
      <c r="B3134" s="13">
        <v>41</v>
      </c>
      <c r="C3134" s="13" t="s">
        <v>3</v>
      </c>
      <c r="D3134" s="8" t="s">
        <v>2559</v>
      </c>
      <c r="E3134" s="13" t="s">
        <v>7316</v>
      </c>
      <c r="F3134" s="13">
        <v>1</v>
      </c>
      <c r="G3134" s="14">
        <v>5.4514300000000001E-5</v>
      </c>
      <c r="H3134" s="13">
        <v>122.64</v>
      </c>
      <c r="I3134" s="13">
        <v>-0.29420000000000002</v>
      </c>
      <c r="J3134" s="8" t="s">
        <v>7321</v>
      </c>
    </row>
    <row r="3135" spans="1:10" x14ac:dyDescent="0.2">
      <c r="A3135" s="13" t="s">
        <v>7317</v>
      </c>
      <c r="B3135" s="13">
        <v>20</v>
      </c>
      <c r="C3135" s="13" t="s">
        <v>3</v>
      </c>
      <c r="D3135" s="8" t="s">
        <v>2559</v>
      </c>
      <c r="E3135" s="13" t="s">
        <v>7316</v>
      </c>
      <c r="F3135" s="13">
        <v>1</v>
      </c>
      <c r="G3135" s="14">
        <v>4.0288900000000002E-4</v>
      </c>
      <c r="H3135" s="13">
        <v>105.03</v>
      </c>
      <c r="I3135" s="13">
        <v>0.24082000000000001</v>
      </c>
      <c r="J3135" s="8" t="s">
        <v>7320</v>
      </c>
    </row>
    <row r="3136" spans="1:10" x14ac:dyDescent="0.2">
      <c r="A3136" s="13" t="s">
        <v>7317</v>
      </c>
      <c r="B3136" s="13">
        <v>172</v>
      </c>
      <c r="C3136" s="13" t="s">
        <v>3</v>
      </c>
      <c r="D3136" s="8" t="s">
        <v>2559</v>
      </c>
      <c r="E3136" s="13" t="s">
        <v>7316</v>
      </c>
      <c r="F3136" s="13">
        <v>1</v>
      </c>
      <c r="G3136" s="14">
        <v>8.2812399999999996E-4</v>
      </c>
      <c r="H3136" s="13">
        <v>128.88</v>
      </c>
      <c r="I3136" s="13">
        <v>1.0521</v>
      </c>
      <c r="J3136" s="8" t="s">
        <v>7319</v>
      </c>
    </row>
    <row r="3137" spans="1:10" x14ac:dyDescent="0.2">
      <c r="A3137" s="13" t="s">
        <v>7317</v>
      </c>
      <c r="B3137" s="13">
        <v>56</v>
      </c>
      <c r="C3137" s="13" t="s">
        <v>3</v>
      </c>
      <c r="D3137" s="8" t="s">
        <v>2559</v>
      </c>
      <c r="E3137" s="13" t="s">
        <v>7316</v>
      </c>
      <c r="F3137" s="13">
        <v>1</v>
      </c>
      <c r="G3137" s="14">
        <v>9.7488700000000004E-8</v>
      </c>
      <c r="H3137" s="13">
        <v>156.57</v>
      </c>
      <c r="I3137" s="13">
        <v>0.47212999999999999</v>
      </c>
      <c r="J3137" s="8" t="s">
        <v>7318</v>
      </c>
    </row>
    <row r="3138" spans="1:10" x14ac:dyDescent="0.2">
      <c r="A3138" s="13" t="s">
        <v>7317</v>
      </c>
      <c r="B3138" s="13">
        <v>46</v>
      </c>
      <c r="C3138" s="13" t="s">
        <v>3</v>
      </c>
      <c r="D3138" s="8" t="s">
        <v>2559</v>
      </c>
      <c r="E3138" s="13" t="s">
        <v>7316</v>
      </c>
      <c r="F3138" s="13">
        <v>1</v>
      </c>
      <c r="G3138" s="14">
        <v>4.3204799999999998E-3</v>
      </c>
      <c r="H3138" s="13">
        <v>93.429000000000002</v>
      </c>
      <c r="I3138" s="13">
        <v>-0.34733999999999998</v>
      </c>
      <c r="J3138" s="8" t="s">
        <v>7315</v>
      </c>
    </row>
    <row r="3139" spans="1:10" x14ac:dyDescent="0.2">
      <c r="A3139" s="13" t="s">
        <v>7306</v>
      </c>
      <c r="B3139" s="13">
        <v>630</v>
      </c>
      <c r="C3139" s="13" t="s">
        <v>3</v>
      </c>
      <c r="D3139" s="8" t="s">
        <v>3049</v>
      </c>
      <c r="E3139" s="13" t="s">
        <v>7305</v>
      </c>
      <c r="F3139" s="13">
        <v>1</v>
      </c>
      <c r="G3139" s="14">
        <v>6.3406499999999998E-3</v>
      </c>
      <c r="H3139" s="13">
        <v>83.182000000000002</v>
      </c>
      <c r="I3139" s="13">
        <v>-0.62011000000000005</v>
      </c>
      <c r="J3139" s="8" t="s">
        <v>7314</v>
      </c>
    </row>
    <row r="3140" spans="1:10" x14ac:dyDescent="0.2">
      <c r="A3140" s="13" t="s">
        <v>7306</v>
      </c>
      <c r="B3140" s="13">
        <v>488</v>
      </c>
      <c r="C3140" s="13" t="s">
        <v>3</v>
      </c>
      <c r="D3140" s="8" t="s">
        <v>3049</v>
      </c>
      <c r="E3140" s="13" t="s">
        <v>7305</v>
      </c>
      <c r="F3140" s="13">
        <v>1</v>
      </c>
      <c r="G3140" s="14">
        <v>7.9147599999999994E-21</v>
      </c>
      <c r="H3140" s="13">
        <v>195.3</v>
      </c>
      <c r="I3140" s="13">
        <v>0.19164</v>
      </c>
      <c r="J3140" s="8" t="s">
        <v>7313</v>
      </c>
    </row>
    <row r="3141" spans="1:10" x14ac:dyDescent="0.2">
      <c r="A3141" s="13" t="s">
        <v>7306</v>
      </c>
      <c r="B3141" s="13">
        <v>486</v>
      </c>
      <c r="C3141" s="13" t="s">
        <v>3</v>
      </c>
      <c r="D3141" s="8" t="s">
        <v>3049</v>
      </c>
      <c r="E3141" s="13" t="s">
        <v>7305</v>
      </c>
      <c r="F3141" s="13">
        <v>1</v>
      </c>
      <c r="G3141" s="14">
        <v>1.18278E-7</v>
      </c>
      <c r="H3141" s="13">
        <v>151.80000000000001</v>
      </c>
      <c r="I3141" s="13">
        <v>-1.5152000000000001</v>
      </c>
      <c r="J3141" s="8" t="s">
        <v>7312</v>
      </c>
    </row>
    <row r="3142" spans="1:10" x14ac:dyDescent="0.2">
      <c r="A3142" s="13" t="s">
        <v>7306</v>
      </c>
      <c r="B3142" s="13">
        <v>458</v>
      </c>
      <c r="C3142" s="13" t="s">
        <v>3</v>
      </c>
      <c r="D3142" s="8" t="s">
        <v>3049</v>
      </c>
      <c r="E3142" s="13" t="s">
        <v>7305</v>
      </c>
      <c r="F3142" s="13">
        <v>1</v>
      </c>
      <c r="G3142" s="14">
        <v>1.8606999999999999E-2</v>
      </c>
      <c r="H3142" s="13">
        <v>78.149000000000001</v>
      </c>
      <c r="I3142" s="13">
        <v>1.7001999999999999</v>
      </c>
      <c r="J3142" s="8" t="s">
        <v>7311</v>
      </c>
    </row>
    <row r="3143" spans="1:10" x14ac:dyDescent="0.2">
      <c r="A3143" s="13" t="s">
        <v>7306</v>
      </c>
      <c r="B3143" s="13">
        <v>279</v>
      </c>
      <c r="C3143" s="13" t="s">
        <v>3</v>
      </c>
      <c r="D3143" s="8" t="s">
        <v>3049</v>
      </c>
      <c r="E3143" s="13" t="s">
        <v>7305</v>
      </c>
      <c r="F3143" s="13">
        <v>1</v>
      </c>
      <c r="G3143" s="14">
        <v>1.04125E-2</v>
      </c>
      <c r="H3143" s="13">
        <v>66.022000000000006</v>
      </c>
      <c r="I3143" s="13">
        <v>0.45158999999999999</v>
      </c>
      <c r="J3143" s="8" t="s">
        <v>7310</v>
      </c>
    </row>
    <row r="3144" spans="1:10" x14ac:dyDescent="0.2">
      <c r="A3144" s="13" t="s">
        <v>7306</v>
      </c>
      <c r="B3144" s="13">
        <v>464</v>
      </c>
      <c r="C3144" s="13" t="s">
        <v>3</v>
      </c>
      <c r="D3144" s="8" t="s">
        <v>3049</v>
      </c>
      <c r="E3144" s="13" t="s">
        <v>7305</v>
      </c>
      <c r="F3144" s="13">
        <v>1</v>
      </c>
      <c r="G3144" s="14">
        <v>1.09828E-7</v>
      </c>
      <c r="H3144" s="13">
        <v>160.5</v>
      </c>
      <c r="I3144" s="13">
        <v>-0.40438000000000002</v>
      </c>
      <c r="J3144" s="8" t="s">
        <v>7309</v>
      </c>
    </row>
    <row r="3145" spans="1:10" x14ac:dyDescent="0.2">
      <c r="A3145" s="13" t="s">
        <v>7306</v>
      </c>
      <c r="B3145" s="13">
        <v>413</v>
      </c>
      <c r="C3145" s="13" t="s">
        <v>3</v>
      </c>
      <c r="D3145" s="8" t="s">
        <v>3049</v>
      </c>
      <c r="E3145" s="13" t="s">
        <v>7305</v>
      </c>
      <c r="F3145" s="13">
        <v>1</v>
      </c>
      <c r="G3145" s="14">
        <v>1.72137E-6</v>
      </c>
      <c r="H3145" s="13">
        <v>148.78</v>
      </c>
      <c r="I3145" s="13">
        <v>-0.29620999999999997</v>
      </c>
      <c r="J3145" s="8" t="s">
        <v>7308</v>
      </c>
    </row>
    <row r="3146" spans="1:10" x14ac:dyDescent="0.2">
      <c r="A3146" s="13" t="s">
        <v>7306</v>
      </c>
      <c r="B3146" s="13">
        <v>219</v>
      </c>
      <c r="C3146" s="13" t="s">
        <v>3</v>
      </c>
      <c r="D3146" s="8" t="s">
        <v>3049</v>
      </c>
      <c r="E3146" s="13" t="s">
        <v>7305</v>
      </c>
      <c r="F3146" s="13">
        <v>1</v>
      </c>
      <c r="G3146" s="14">
        <v>5.0590200000000002E-4</v>
      </c>
      <c r="H3146" s="13">
        <v>85.736999999999995</v>
      </c>
      <c r="I3146" s="13">
        <v>-2.0221</v>
      </c>
      <c r="J3146" s="8" t="s">
        <v>7307</v>
      </c>
    </row>
    <row r="3147" spans="1:10" x14ac:dyDescent="0.2">
      <c r="A3147" s="13" t="s">
        <v>7306</v>
      </c>
      <c r="B3147" s="13">
        <v>110</v>
      </c>
      <c r="C3147" s="13" t="s">
        <v>3</v>
      </c>
      <c r="D3147" s="8" t="s">
        <v>3049</v>
      </c>
      <c r="E3147" s="13" t="s">
        <v>7305</v>
      </c>
      <c r="F3147" s="13">
        <v>1</v>
      </c>
      <c r="G3147" s="14">
        <v>1.14258E-2</v>
      </c>
      <c r="H3147" s="13">
        <v>74.840999999999994</v>
      </c>
      <c r="I3147" s="13">
        <v>0.2868</v>
      </c>
      <c r="J3147" s="8" t="s">
        <v>7304</v>
      </c>
    </row>
    <row r="3148" spans="1:10" x14ac:dyDescent="0.2">
      <c r="A3148" s="13" t="s">
        <v>7303</v>
      </c>
      <c r="B3148" s="13">
        <v>325</v>
      </c>
      <c r="C3148" s="13" t="s">
        <v>3</v>
      </c>
      <c r="D3148" s="8" t="s">
        <v>16743</v>
      </c>
      <c r="E3148" s="13" t="s">
        <v>7302</v>
      </c>
      <c r="F3148" s="13">
        <v>1</v>
      </c>
      <c r="G3148" s="14">
        <v>2.34422E-2</v>
      </c>
      <c r="H3148" s="13">
        <v>67.385000000000005</v>
      </c>
      <c r="I3148" s="13">
        <v>-1.8656999999999999</v>
      </c>
      <c r="J3148" s="8" t="s">
        <v>7301</v>
      </c>
    </row>
    <row r="3149" spans="1:10" x14ac:dyDescent="0.2">
      <c r="A3149" s="13" t="s">
        <v>7288</v>
      </c>
      <c r="B3149" s="13">
        <v>237</v>
      </c>
      <c r="C3149" s="13" t="s">
        <v>3</v>
      </c>
      <c r="D3149" s="8" t="s">
        <v>6224</v>
      </c>
      <c r="E3149" s="13" t="s">
        <v>7287</v>
      </c>
      <c r="F3149" s="13">
        <v>1</v>
      </c>
      <c r="G3149" s="14">
        <v>1.5571199999999999E-4</v>
      </c>
      <c r="H3149" s="13">
        <v>139.38</v>
      </c>
      <c r="I3149" s="13">
        <v>-9.9530999999999994E-2</v>
      </c>
      <c r="J3149" s="8" t="s">
        <v>7300</v>
      </c>
    </row>
    <row r="3150" spans="1:10" x14ac:dyDescent="0.2">
      <c r="A3150" s="13" t="s">
        <v>7288</v>
      </c>
      <c r="B3150" s="13">
        <v>479</v>
      </c>
      <c r="C3150" s="13" t="s">
        <v>3</v>
      </c>
      <c r="D3150" s="8" t="s">
        <v>6224</v>
      </c>
      <c r="E3150" s="13" t="s">
        <v>7287</v>
      </c>
      <c r="F3150" s="13">
        <v>1</v>
      </c>
      <c r="G3150" s="14">
        <v>3.9330599999999998E-10</v>
      </c>
      <c r="H3150" s="13">
        <v>148.29</v>
      </c>
      <c r="I3150" s="13">
        <v>-0.27021000000000001</v>
      </c>
      <c r="J3150" s="8" t="s">
        <v>7299</v>
      </c>
    </row>
    <row r="3151" spans="1:10" x14ac:dyDescent="0.2">
      <c r="A3151" s="13" t="s">
        <v>7288</v>
      </c>
      <c r="B3151" s="13">
        <v>53</v>
      </c>
      <c r="C3151" s="13" t="s">
        <v>3</v>
      </c>
      <c r="D3151" s="8" t="s">
        <v>6224</v>
      </c>
      <c r="E3151" s="13" t="s">
        <v>7287</v>
      </c>
      <c r="F3151" s="13">
        <v>1</v>
      </c>
      <c r="G3151" s="14">
        <v>3.0775000000000003E-5</v>
      </c>
      <c r="H3151" s="13">
        <v>128.68</v>
      </c>
      <c r="I3151" s="13">
        <v>-0.56938</v>
      </c>
      <c r="J3151" s="8" t="s">
        <v>7298</v>
      </c>
    </row>
    <row r="3152" spans="1:10" x14ac:dyDescent="0.2">
      <c r="A3152" s="13" t="s">
        <v>7288</v>
      </c>
      <c r="B3152" s="13">
        <v>446</v>
      </c>
      <c r="C3152" s="13" t="s">
        <v>3</v>
      </c>
      <c r="D3152" s="8" t="s">
        <v>6224</v>
      </c>
      <c r="E3152" s="13" t="s">
        <v>7287</v>
      </c>
      <c r="F3152" s="13">
        <v>1</v>
      </c>
      <c r="G3152" s="14">
        <v>1.41445E-4</v>
      </c>
      <c r="H3152" s="13">
        <v>107.39</v>
      </c>
      <c r="I3152" s="13">
        <v>0.28722999999999999</v>
      </c>
      <c r="J3152" s="8" t="s">
        <v>7297</v>
      </c>
    </row>
    <row r="3153" spans="1:10" x14ac:dyDescent="0.2">
      <c r="A3153" s="13" t="s">
        <v>7288</v>
      </c>
      <c r="B3153" s="13">
        <v>282</v>
      </c>
      <c r="C3153" s="13" t="s">
        <v>3</v>
      </c>
      <c r="D3153" s="8" t="s">
        <v>6224</v>
      </c>
      <c r="E3153" s="13" t="s">
        <v>7287</v>
      </c>
      <c r="F3153" s="13">
        <v>1</v>
      </c>
      <c r="G3153" s="14">
        <v>3.8443199999999998E-4</v>
      </c>
      <c r="H3153" s="13">
        <v>108.7</v>
      </c>
      <c r="I3153" s="13">
        <v>-1.4611000000000001</v>
      </c>
      <c r="J3153" s="8" t="s">
        <v>7296</v>
      </c>
    </row>
    <row r="3154" spans="1:10" x14ac:dyDescent="0.2">
      <c r="A3154" s="13" t="s">
        <v>7288</v>
      </c>
      <c r="B3154" s="13">
        <v>17</v>
      </c>
      <c r="C3154" s="13" t="s">
        <v>3</v>
      </c>
      <c r="D3154" s="8" t="s">
        <v>6224</v>
      </c>
      <c r="E3154" s="13" t="s">
        <v>7287</v>
      </c>
      <c r="F3154" s="13">
        <v>1</v>
      </c>
      <c r="G3154" s="14">
        <v>3.2977900000000002E-6</v>
      </c>
      <c r="H3154" s="13">
        <v>153.34</v>
      </c>
      <c r="I3154" s="13">
        <v>-8.3068000000000003E-2</v>
      </c>
      <c r="J3154" s="8" t="s">
        <v>7295</v>
      </c>
    </row>
    <row r="3155" spans="1:10" x14ac:dyDescent="0.2">
      <c r="A3155" s="13" t="s">
        <v>7288</v>
      </c>
      <c r="B3155" s="13">
        <v>441</v>
      </c>
      <c r="C3155" s="13" t="s">
        <v>3</v>
      </c>
      <c r="D3155" s="8" t="s">
        <v>6224</v>
      </c>
      <c r="E3155" s="13" t="s">
        <v>7287</v>
      </c>
      <c r="F3155" s="13">
        <v>1</v>
      </c>
      <c r="G3155" s="14">
        <v>2.5103799999999998E-4</v>
      </c>
      <c r="H3155" s="13">
        <v>103.97</v>
      </c>
      <c r="I3155" s="13">
        <v>-0.77571999999999997</v>
      </c>
      <c r="J3155" s="8" t="s">
        <v>7294</v>
      </c>
    </row>
    <row r="3156" spans="1:10" x14ac:dyDescent="0.2">
      <c r="A3156" s="13" t="s">
        <v>7288</v>
      </c>
      <c r="B3156" s="13">
        <v>211</v>
      </c>
      <c r="C3156" s="13" t="s">
        <v>3</v>
      </c>
      <c r="D3156" s="8" t="s">
        <v>6224</v>
      </c>
      <c r="E3156" s="13" t="s">
        <v>7287</v>
      </c>
      <c r="F3156" s="13">
        <v>1</v>
      </c>
      <c r="G3156" s="14">
        <v>4.2043399999999999E-13</v>
      </c>
      <c r="H3156" s="13">
        <v>190.27</v>
      </c>
      <c r="I3156" s="13">
        <v>-0.31434000000000001</v>
      </c>
      <c r="J3156" s="8" t="s">
        <v>7293</v>
      </c>
    </row>
    <row r="3157" spans="1:10" x14ac:dyDescent="0.2">
      <c r="A3157" s="13" t="s">
        <v>7288</v>
      </c>
      <c r="B3157" s="13">
        <v>435</v>
      </c>
      <c r="C3157" s="13" t="s">
        <v>3</v>
      </c>
      <c r="D3157" s="8" t="s">
        <v>6224</v>
      </c>
      <c r="E3157" s="13" t="s">
        <v>7287</v>
      </c>
      <c r="F3157" s="13">
        <v>1</v>
      </c>
      <c r="G3157" s="14">
        <v>1.6153600000000001E-2</v>
      </c>
      <c r="H3157" s="13">
        <v>105.39</v>
      </c>
      <c r="I3157" s="13">
        <v>-0.31142999999999998</v>
      </c>
      <c r="J3157" s="8" t="s">
        <v>7292</v>
      </c>
    </row>
    <row r="3158" spans="1:10" x14ac:dyDescent="0.2">
      <c r="A3158" s="13" t="s">
        <v>7288</v>
      </c>
      <c r="B3158" s="13">
        <v>337</v>
      </c>
      <c r="C3158" s="13" t="s">
        <v>3</v>
      </c>
      <c r="D3158" s="8" t="s">
        <v>6224</v>
      </c>
      <c r="E3158" s="13" t="s">
        <v>7287</v>
      </c>
      <c r="F3158" s="13">
        <v>1</v>
      </c>
      <c r="G3158" s="14">
        <v>6.8169300000000003E-4</v>
      </c>
      <c r="H3158" s="13">
        <v>110.39</v>
      </c>
      <c r="I3158" s="13">
        <v>-1.9413</v>
      </c>
      <c r="J3158" s="8" t="s">
        <v>7291</v>
      </c>
    </row>
    <row r="3159" spans="1:10" x14ac:dyDescent="0.2">
      <c r="A3159" s="13" t="s">
        <v>7288</v>
      </c>
      <c r="B3159" s="13">
        <v>186</v>
      </c>
      <c r="C3159" s="13" t="s">
        <v>3</v>
      </c>
      <c r="D3159" s="8" t="s">
        <v>6224</v>
      </c>
      <c r="E3159" s="13" t="s">
        <v>7287</v>
      </c>
      <c r="F3159" s="13">
        <v>1</v>
      </c>
      <c r="G3159" s="14">
        <v>3.9838399999999998E-3</v>
      </c>
      <c r="H3159" s="13">
        <v>94.308999999999997</v>
      </c>
      <c r="I3159" s="13">
        <v>-0.78886999999999996</v>
      </c>
      <c r="J3159" s="8" t="s">
        <v>7290</v>
      </c>
    </row>
    <row r="3160" spans="1:10" x14ac:dyDescent="0.2">
      <c r="A3160" s="13" t="s">
        <v>7288</v>
      </c>
      <c r="B3160" s="13">
        <v>275</v>
      </c>
      <c r="C3160" s="13" t="s">
        <v>3</v>
      </c>
      <c r="D3160" s="8" t="s">
        <v>6224</v>
      </c>
      <c r="E3160" s="13" t="s">
        <v>7287</v>
      </c>
      <c r="F3160" s="13">
        <v>1</v>
      </c>
      <c r="G3160" s="14">
        <v>1.7452999999999999E-7</v>
      </c>
      <c r="H3160" s="13">
        <v>135.79</v>
      </c>
      <c r="I3160" s="13">
        <v>2.0522999999999998</v>
      </c>
      <c r="J3160" s="8" t="s">
        <v>7289</v>
      </c>
    </row>
    <row r="3161" spans="1:10" x14ac:dyDescent="0.2">
      <c r="A3161" s="13" t="s">
        <v>7288</v>
      </c>
      <c r="B3161" s="13">
        <v>372</v>
      </c>
      <c r="C3161" s="13" t="s">
        <v>3</v>
      </c>
      <c r="D3161" s="8" t="s">
        <v>6224</v>
      </c>
      <c r="E3161" s="13" t="s">
        <v>7287</v>
      </c>
      <c r="F3161" s="13">
        <v>1</v>
      </c>
      <c r="G3161" s="14">
        <v>4.04208E-3</v>
      </c>
      <c r="H3161" s="13">
        <v>103.88</v>
      </c>
      <c r="I3161" s="13">
        <v>0.35737999999999998</v>
      </c>
      <c r="J3161" s="8" t="s">
        <v>7286</v>
      </c>
    </row>
    <row r="3162" spans="1:10" x14ac:dyDescent="0.2">
      <c r="A3162" s="13" t="s">
        <v>7283</v>
      </c>
      <c r="B3162" s="13">
        <v>98</v>
      </c>
      <c r="C3162" s="13" t="s">
        <v>3</v>
      </c>
      <c r="D3162" s="8" t="s">
        <v>16744</v>
      </c>
      <c r="E3162" s="13" t="s">
        <v>7282</v>
      </c>
      <c r="F3162" s="13">
        <v>1</v>
      </c>
      <c r="G3162" s="14">
        <v>7.8397400000000005E-18</v>
      </c>
      <c r="H3162" s="13">
        <v>226.62</v>
      </c>
      <c r="I3162" s="13">
        <v>0.72706000000000004</v>
      </c>
      <c r="J3162" s="8" t="s">
        <v>7285</v>
      </c>
    </row>
    <row r="3163" spans="1:10" x14ac:dyDescent="0.2">
      <c r="A3163" s="13" t="s">
        <v>7283</v>
      </c>
      <c r="B3163" s="13">
        <v>134</v>
      </c>
      <c r="C3163" s="13" t="s">
        <v>3</v>
      </c>
      <c r="D3163" s="8" t="s">
        <v>16744</v>
      </c>
      <c r="E3163" s="13" t="s">
        <v>7282</v>
      </c>
      <c r="F3163" s="13">
        <v>1</v>
      </c>
      <c r="G3163" s="14">
        <v>1.6005100000000001E-2</v>
      </c>
      <c r="H3163" s="13">
        <v>88.495000000000005</v>
      </c>
      <c r="I3163" s="13">
        <v>-0.93284999999999996</v>
      </c>
      <c r="J3163" s="8" t="s">
        <v>7284</v>
      </c>
    </row>
    <row r="3164" spans="1:10" x14ac:dyDescent="0.2">
      <c r="A3164" s="13" t="s">
        <v>7283</v>
      </c>
      <c r="B3164" s="13">
        <v>141</v>
      </c>
      <c r="C3164" s="13" t="s">
        <v>3</v>
      </c>
      <c r="D3164" s="8" t="s">
        <v>16744</v>
      </c>
      <c r="E3164" s="13" t="s">
        <v>7282</v>
      </c>
      <c r="F3164" s="13">
        <v>0.99999499999999997</v>
      </c>
      <c r="G3164" s="14">
        <v>4.4200400000000001E-3</v>
      </c>
      <c r="H3164" s="13">
        <v>72.290000000000006</v>
      </c>
      <c r="I3164" s="13">
        <v>-8.5602999999999999E-2</v>
      </c>
      <c r="J3164" s="8" t="s">
        <v>7281</v>
      </c>
    </row>
    <row r="3165" spans="1:10" x14ac:dyDescent="0.2">
      <c r="A3165" s="13" t="s">
        <v>7277</v>
      </c>
      <c r="B3165" s="13">
        <v>93</v>
      </c>
      <c r="C3165" s="13" t="s">
        <v>3</v>
      </c>
      <c r="D3165" s="8" t="s">
        <v>16491</v>
      </c>
      <c r="E3165" s="13" t="s">
        <v>7276</v>
      </c>
      <c r="F3165" s="13">
        <v>1</v>
      </c>
      <c r="G3165" s="14">
        <v>1.6225199999999999E-2</v>
      </c>
      <c r="H3165" s="13">
        <v>82.426000000000002</v>
      </c>
      <c r="I3165" s="13">
        <v>0.14892</v>
      </c>
      <c r="J3165" s="8" t="s">
        <v>7280</v>
      </c>
    </row>
    <row r="3166" spans="1:10" x14ac:dyDescent="0.2">
      <c r="A3166" s="13" t="s">
        <v>7277</v>
      </c>
      <c r="B3166" s="13">
        <v>72</v>
      </c>
      <c r="C3166" s="13" t="s">
        <v>3</v>
      </c>
      <c r="D3166" s="8" t="s">
        <v>16491</v>
      </c>
      <c r="E3166" s="13" t="s">
        <v>7276</v>
      </c>
      <c r="F3166" s="13">
        <v>1</v>
      </c>
      <c r="G3166" s="14">
        <v>5.0809300000000004E-4</v>
      </c>
      <c r="H3166" s="13">
        <v>99.498000000000005</v>
      </c>
      <c r="I3166" s="13">
        <v>0.40843000000000002</v>
      </c>
      <c r="J3166" s="8" t="s">
        <v>7279</v>
      </c>
    </row>
    <row r="3167" spans="1:10" x14ac:dyDescent="0.2">
      <c r="A3167" s="13" t="s">
        <v>7277</v>
      </c>
      <c r="B3167" s="13">
        <v>346</v>
      </c>
      <c r="C3167" s="13" t="s">
        <v>3</v>
      </c>
      <c r="D3167" s="8" t="s">
        <v>16491</v>
      </c>
      <c r="E3167" s="13" t="s">
        <v>7276</v>
      </c>
      <c r="F3167" s="13">
        <v>1</v>
      </c>
      <c r="G3167" s="14">
        <v>1.93754E-3</v>
      </c>
      <c r="H3167" s="13">
        <v>85.287000000000006</v>
      </c>
      <c r="I3167" s="13">
        <v>-1.2024999999999999</v>
      </c>
      <c r="J3167" s="8" t="s">
        <v>7278</v>
      </c>
    </row>
    <row r="3168" spans="1:10" x14ac:dyDescent="0.2">
      <c r="A3168" s="13" t="s">
        <v>7277</v>
      </c>
      <c r="B3168" s="13">
        <v>460</v>
      </c>
      <c r="C3168" s="13" t="s">
        <v>3</v>
      </c>
      <c r="D3168" s="8" t="s">
        <v>16491</v>
      </c>
      <c r="E3168" s="13" t="s">
        <v>7276</v>
      </c>
      <c r="F3168" s="13">
        <v>1</v>
      </c>
      <c r="G3168" s="14">
        <v>2.6254199999999998E-2</v>
      </c>
      <c r="H3168" s="13">
        <v>61.593000000000004</v>
      </c>
      <c r="I3168" s="13">
        <v>-0.27682000000000001</v>
      </c>
      <c r="J3168" s="8" t="s">
        <v>7275</v>
      </c>
    </row>
    <row r="3169" spans="1:10" x14ac:dyDescent="0.2">
      <c r="A3169" s="13" t="s">
        <v>7269</v>
      </c>
      <c r="B3169" s="13">
        <v>124</v>
      </c>
      <c r="C3169" s="13" t="s">
        <v>3</v>
      </c>
      <c r="D3169" s="8" t="s">
        <v>16745</v>
      </c>
      <c r="E3169" s="13" t="s">
        <v>7268</v>
      </c>
      <c r="F3169" s="13">
        <v>1</v>
      </c>
      <c r="G3169" s="14">
        <v>2.9403200000000002E-3</v>
      </c>
      <c r="H3169" s="13">
        <v>83.861999999999995</v>
      </c>
      <c r="I3169" s="13">
        <v>-0.52907000000000004</v>
      </c>
      <c r="J3169" s="8" t="s">
        <v>7274</v>
      </c>
    </row>
    <row r="3170" spans="1:10" x14ac:dyDescent="0.2">
      <c r="A3170" s="13" t="s">
        <v>7269</v>
      </c>
      <c r="B3170" s="13">
        <v>155</v>
      </c>
      <c r="C3170" s="13" t="s">
        <v>3</v>
      </c>
      <c r="D3170" s="8" t="s">
        <v>16745</v>
      </c>
      <c r="E3170" s="13" t="s">
        <v>7268</v>
      </c>
      <c r="F3170" s="13">
        <v>1</v>
      </c>
      <c r="G3170" s="14">
        <v>5.9725100000000001E-7</v>
      </c>
      <c r="H3170" s="13">
        <v>166.04</v>
      </c>
      <c r="I3170" s="13">
        <v>2.3176999999999999</v>
      </c>
      <c r="J3170" s="8" t="s">
        <v>7273</v>
      </c>
    </row>
    <row r="3171" spans="1:10" x14ac:dyDescent="0.2">
      <c r="A3171" s="13" t="s">
        <v>7269</v>
      </c>
      <c r="B3171" s="13">
        <v>239</v>
      </c>
      <c r="C3171" s="13" t="s">
        <v>3</v>
      </c>
      <c r="D3171" s="8" t="s">
        <v>16745</v>
      </c>
      <c r="E3171" s="13" t="s">
        <v>7268</v>
      </c>
      <c r="F3171" s="13">
        <v>1</v>
      </c>
      <c r="G3171" s="14">
        <v>9.6262500000000005E-4</v>
      </c>
      <c r="H3171" s="13">
        <v>90.861000000000004</v>
      </c>
      <c r="I3171" s="13">
        <v>0.69457000000000002</v>
      </c>
      <c r="J3171" s="8" t="s">
        <v>7272</v>
      </c>
    </row>
    <row r="3172" spans="1:10" x14ac:dyDescent="0.2">
      <c r="A3172" s="13" t="s">
        <v>7269</v>
      </c>
      <c r="B3172" s="13">
        <v>164</v>
      </c>
      <c r="C3172" s="13" t="s">
        <v>3</v>
      </c>
      <c r="D3172" s="8" t="s">
        <v>16745</v>
      </c>
      <c r="E3172" s="13" t="s">
        <v>7268</v>
      </c>
      <c r="F3172" s="13">
        <v>0.99988200000000005</v>
      </c>
      <c r="G3172" s="14">
        <v>6.3357600000000002E-3</v>
      </c>
      <c r="H3172" s="13">
        <v>67.385000000000005</v>
      </c>
      <c r="I3172" s="13">
        <v>0.27129999999999999</v>
      </c>
      <c r="J3172" s="8" t="s">
        <v>7271</v>
      </c>
    </row>
    <row r="3173" spans="1:10" x14ac:dyDescent="0.2">
      <c r="A3173" s="13" t="s">
        <v>7269</v>
      </c>
      <c r="B3173" s="13">
        <v>146</v>
      </c>
      <c r="C3173" s="13" t="s">
        <v>3</v>
      </c>
      <c r="D3173" s="8" t="s">
        <v>16745</v>
      </c>
      <c r="E3173" s="13" t="s">
        <v>7268</v>
      </c>
      <c r="F3173" s="13">
        <v>1</v>
      </c>
      <c r="G3173" s="14">
        <v>5.04811E-5</v>
      </c>
      <c r="H3173" s="13">
        <v>137.01</v>
      </c>
      <c r="I3173" s="13">
        <v>0.34300999999999998</v>
      </c>
      <c r="J3173" s="8" t="s">
        <v>7270</v>
      </c>
    </row>
    <row r="3174" spans="1:10" x14ac:dyDescent="0.2">
      <c r="A3174" s="13" t="s">
        <v>7269</v>
      </c>
      <c r="B3174" s="13">
        <v>187</v>
      </c>
      <c r="C3174" s="13" t="s">
        <v>3</v>
      </c>
      <c r="D3174" s="8" t="s">
        <v>16745</v>
      </c>
      <c r="E3174" s="13" t="s">
        <v>7268</v>
      </c>
      <c r="F3174" s="13">
        <v>1</v>
      </c>
      <c r="G3174" s="14">
        <v>9.1220899999999994E-3</v>
      </c>
      <c r="H3174" s="13">
        <v>80.013999999999996</v>
      </c>
      <c r="I3174" s="13">
        <v>-4.3013999999999997E-2</v>
      </c>
      <c r="J3174" s="8" t="s">
        <v>7267</v>
      </c>
    </row>
    <row r="3175" spans="1:10" x14ac:dyDescent="0.2">
      <c r="A3175" s="13" t="s">
        <v>7260</v>
      </c>
      <c r="B3175" s="13">
        <v>308</v>
      </c>
      <c r="C3175" s="13" t="s">
        <v>3</v>
      </c>
      <c r="D3175" s="8" t="s">
        <v>7259</v>
      </c>
      <c r="E3175" s="13" t="s">
        <v>7258</v>
      </c>
      <c r="F3175" s="13">
        <v>1</v>
      </c>
      <c r="G3175" s="14">
        <v>2.2750499999999999E-6</v>
      </c>
      <c r="H3175" s="13">
        <v>149.22</v>
      </c>
      <c r="I3175" s="13">
        <v>9.3516000000000002E-2</v>
      </c>
      <c r="J3175" s="8" t="s">
        <v>7266</v>
      </c>
    </row>
    <row r="3176" spans="1:10" x14ac:dyDescent="0.2">
      <c r="A3176" s="13" t="s">
        <v>7260</v>
      </c>
      <c r="B3176" s="13">
        <v>203</v>
      </c>
      <c r="C3176" s="13" t="s">
        <v>3</v>
      </c>
      <c r="D3176" s="8" t="s">
        <v>7259</v>
      </c>
      <c r="E3176" s="13" t="s">
        <v>7258</v>
      </c>
      <c r="F3176" s="13">
        <v>1</v>
      </c>
      <c r="G3176" s="14">
        <v>1.2925100000000001E-4</v>
      </c>
      <c r="H3176" s="13">
        <v>154.04</v>
      </c>
      <c r="I3176" s="13">
        <v>-0.84708000000000006</v>
      </c>
      <c r="J3176" s="8" t="s">
        <v>7265</v>
      </c>
    </row>
    <row r="3177" spans="1:10" x14ac:dyDescent="0.2">
      <c r="A3177" s="13" t="s">
        <v>7260</v>
      </c>
      <c r="B3177" s="13">
        <v>484</v>
      </c>
      <c r="C3177" s="13" t="s">
        <v>3</v>
      </c>
      <c r="D3177" s="8" t="s">
        <v>7259</v>
      </c>
      <c r="E3177" s="13" t="s">
        <v>7258</v>
      </c>
      <c r="F3177" s="13">
        <v>1</v>
      </c>
      <c r="G3177" s="14">
        <v>1.0802700000000001E-6</v>
      </c>
      <c r="H3177" s="13">
        <v>127.49</v>
      </c>
      <c r="I3177" s="13">
        <v>-0.36832999999999999</v>
      </c>
      <c r="J3177" s="8" t="s">
        <v>7264</v>
      </c>
    </row>
    <row r="3178" spans="1:10" x14ac:dyDescent="0.2">
      <c r="A3178" s="13" t="s">
        <v>7260</v>
      </c>
      <c r="B3178" s="13">
        <v>199</v>
      </c>
      <c r="C3178" s="13" t="s">
        <v>3</v>
      </c>
      <c r="D3178" s="8" t="s">
        <v>7259</v>
      </c>
      <c r="E3178" s="13" t="s">
        <v>7258</v>
      </c>
      <c r="F3178" s="13">
        <v>1</v>
      </c>
      <c r="G3178" s="14">
        <v>1.26238E-3</v>
      </c>
      <c r="H3178" s="13">
        <v>119.68</v>
      </c>
      <c r="I3178" s="13">
        <v>0.87207999999999997</v>
      </c>
      <c r="J3178" s="8" t="s">
        <v>7263</v>
      </c>
    </row>
    <row r="3179" spans="1:10" x14ac:dyDescent="0.2">
      <c r="A3179" s="13" t="s">
        <v>7260</v>
      </c>
      <c r="B3179" s="13">
        <v>157</v>
      </c>
      <c r="C3179" s="13" t="s">
        <v>3</v>
      </c>
      <c r="D3179" s="8" t="s">
        <v>7259</v>
      </c>
      <c r="E3179" s="13" t="s">
        <v>7258</v>
      </c>
      <c r="F3179" s="13">
        <v>1</v>
      </c>
      <c r="G3179" s="14">
        <v>4.3148300000000004E-3</v>
      </c>
      <c r="H3179" s="13">
        <v>88.596000000000004</v>
      </c>
      <c r="I3179" s="13">
        <v>-0.14846000000000001</v>
      </c>
      <c r="J3179" s="8" t="s">
        <v>7262</v>
      </c>
    </row>
    <row r="3180" spans="1:10" x14ac:dyDescent="0.2">
      <c r="A3180" s="13" t="s">
        <v>7260</v>
      </c>
      <c r="B3180" s="13">
        <v>396</v>
      </c>
      <c r="C3180" s="13" t="s">
        <v>3</v>
      </c>
      <c r="D3180" s="8" t="s">
        <v>7259</v>
      </c>
      <c r="E3180" s="13" t="s">
        <v>7258</v>
      </c>
      <c r="F3180" s="13">
        <v>1</v>
      </c>
      <c r="G3180" s="14">
        <v>8.1416500000000003E-3</v>
      </c>
      <c r="H3180" s="13">
        <v>82.260999999999996</v>
      </c>
      <c r="I3180" s="13">
        <v>-0.40112999999999999</v>
      </c>
      <c r="J3180" s="8" t="s">
        <v>7261</v>
      </c>
    </row>
    <row r="3181" spans="1:10" x14ac:dyDescent="0.2">
      <c r="A3181" s="13" t="s">
        <v>7260</v>
      </c>
      <c r="B3181" s="13">
        <v>54</v>
      </c>
      <c r="C3181" s="13" t="s">
        <v>3</v>
      </c>
      <c r="D3181" s="8" t="s">
        <v>7259</v>
      </c>
      <c r="E3181" s="13" t="s">
        <v>7258</v>
      </c>
      <c r="F3181" s="13">
        <v>1</v>
      </c>
      <c r="G3181" s="14">
        <v>4.8415300000000001E-3</v>
      </c>
      <c r="H3181" s="13">
        <v>68.536000000000001</v>
      </c>
      <c r="I3181" s="13">
        <v>-0.83160000000000001</v>
      </c>
      <c r="J3181" s="8" t="s">
        <v>7257</v>
      </c>
    </row>
    <row r="3182" spans="1:10" x14ac:dyDescent="0.2">
      <c r="A3182" s="13" t="s">
        <v>7256</v>
      </c>
      <c r="B3182" s="13">
        <v>86</v>
      </c>
      <c r="C3182" s="13" t="s">
        <v>3</v>
      </c>
      <c r="D3182" s="8" t="s">
        <v>7255</v>
      </c>
      <c r="E3182" s="13" t="s">
        <v>7254</v>
      </c>
      <c r="F3182" s="13">
        <v>1</v>
      </c>
      <c r="G3182" s="14">
        <v>2.88174E-2</v>
      </c>
      <c r="H3182" s="13">
        <v>88.643000000000001</v>
      </c>
      <c r="I3182" s="13">
        <v>7.8520999999999994E-2</v>
      </c>
      <c r="J3182" s="8" t="s">
        <v>7253</v>
      </c>
    </row>
    <row r="3183" spans="1:10" x14ac:dyDescent="0.2">
      <c r="A3183" s="13" t="s">
        <v>7252</v>
      </c>
      <c r="B3183" s="13">
        <v>169</v>
      </c>
      <c r="C3183" s="13" t="s">
        <v>3</v>
      </c>
      <c r="D3183" s="8" t="s">
        <v>16746</v>
      </c>
      <c r="E3183" s="13" t="s">
        <v>7251</v>
      </c>
      <c r="F3183" s="13">
        <v>1</v>
      </c>
      <c r="G3183" s="14">
        <v>3.8054199999999999E-3</v>
      </c>
      <c r="H3183" s="13">
        <v>90.05</v>
      </c>
      <c r="I3183" s="13">
        <v>0.58606000000000003</v>
      </c>
      <c r="J3183" s="8" t="s">
        <v>7250</v>
      </c>
    </row>
    <row r="3184" spans="1:10" x14ac:dyDescent="0.2">
      <c r="A3184" s="13" t="s">
        <v>7248</v>
      </c>
      <c r="B3184" s="13">
        <v>238</v>
      </c>
      <c r="C3184" s="13" t="s">
        <v>3</v>
      </c>
      <c r="D3184" s="8" t="s">
        <v>2645</v>
      </c>
      <c r="E3184" s="13" t="s">
        <v>7247</v>
      </c>
      <c r="F3184" s="13">
        <v>1</v>
      </c>
      <c r="G3184" s="14">
        <v>2.1165199999999999E-2</v>
      </c>
      <c r="H3184" s="13">
        <v>115.82</v>
      </c>
      <c r="I3184" s="13">
        <v>-6.8880999999999998E-2</v>
      </c>
      <c r="J3184" s="8" t="s">
        <v>7249</v>
      </c>
    </row>
    <row r="3185" spans="1:10" x14ac:dyDescent="0.2">
      <c r="A3185" s="13" t="s">
        <v>7248</v>
      </c>
      <c r="B3185" s="13">
        <v>501</v>
      </c>
      <c r="C3185" s="13" t="s">
        <v>3</v>
      </c>
      <c r="D3185" s="8" t="s">
        <v>2645</v>
      </c>
      <c r="E3185" s="13" t="s">
        <v>7247</v>
      </c>
      <c r="F3185" s="13">
        <v>1</v>
      </c>
      <c r="G3185" s="14">
        <v>3.34326E-2</v>
      </c>
      <c r="H3185" s="13">
        <v>84.244</v>
      </c>
      <c r="I3185" s="13">
        <v>-0.41475000000000001</v>
      </c>
      <c r="J3185" s="8" t="s">
        <v>7246</v>
      </c>
    </row>
    <row r="3186" spans="1:10" x14ac:dyDescent="0.2">
      <c r="A3186" s="13" t="s">
        <v>7245</v>
      </c>
      <c r="B3186" s="13">
        <v>326</v>
      </c>
      <c r="C3186" s="13" t="s">
        <v>3</v>
      </c>
      <c r="D3186" s="8" t="s">
        <v>2470</v>
      </c>
      <c r="E3186" s="13" t="s">
        <v>7244</v>
      </c>
      <c r="F3186" s="13">
        <v>1</v>
      </c>
      <c r="G3186" s="14">
        <v>3.5673700000000003E-2</v>
      </c>
      <c r="H3186" s="13">
        <v>55.676000000000002</v>
      </c>
      <c r="I3186" s="13">
        <v>0.54937999999999998</v>
      </c>
      <c r="J3186" s="8" t="s">
        <v>7243</v>
      </c>
    </row>
    <row r="3187" spans="1:10" x14ac:dyDescent="0.2">
      <c r="A3187" s="13" t="s">
        <v>7241</v>
      </c>
      <c r="B3187" s="13">
        <v>605</v>
      </c>
      <c r="C3187" s="13" t="s">
        <v>3</v>
      </c>
      <c r="D3187" s="8" t="s">
        <v>7240</v>
      </c>
      <c r="E3187" s="13" t="s">
        <v>7239</v>
      </c>
      <c r="F3187" s="13">
        <v>1</v>
      </c>
      <c r="G3187" s="14">
        <v>1.29643E-2</v>
      </c>
      <c r="H3187" s="13">
        <v>105.39</v>
      </c>
      <c r="I3187" s="13">
        <v>-7.6169999999999996E-3</v>
      </c>
      <c r="J3187" s="8" t="s">
        <v>7242</v>
      </c>
    </row>
    <row r="3188" spans="1:10" x14ac:dyDescent="0.2">
      <c r="A3188" s="13" t="s">
        <v>7241</v>
      </c>
      <c r="B3188" s="13">
        <v>357</v>
      </c>
      <c r="C3188" s="13" t="s">
        <v>3</v>
      </c>
      <c r="D3188" s="8" t="s">
        <v>7240</v>
      </c>
      <c r="E3188" s="13" t="s">
        <v>7239</v>
      </c>
      <c r="F3188" s="13">
        <v>1</v>
      </c>
      <c r="G3188" s="14">
        <v>1.05791E-3</v>
      </c>
      <c r="H3188" s="13">
        <v>144.38</v>
      </c>
      <c r="I3188" s="13">
        <v>1.5966</v>
      </c>
      <c r="J3188" s="8" t="s">
        <v>7238</v>
      </c>
    </row>
    <row r="3189" spans="1:10" x14ac:dyDescent="0.2">
      <c r="A3189" s="13" t="s">
        <v>7237</v>
      </c>
      <c r="B3189" s="13">
        <v>274</v>
      </c>
      <c r="C3189" s="13" t="s">
        <v>3</v>
      </c>
      <c r="D3189" s="8" t="s">
        <v>1863</v>
      </c>
      <c r="E3189" s="13" t="s">
        <v>7236</v>
      </c>
      <c r="F3189" s="13">
        <v>1</v>
      </c>
      <c r="G3189" s="14">
        <v>1.93002E-2</v>
      </c>
      <c r="H3189" s="13">
        <v>53.591999999999999</v>
      </c>
      <c r="I3189" s="13">
        <v>0.44035000000000002</v>
      </c>
      <c r="J3189" s="8" t="s">
        <v>7235</v>
      </c>
    </row>
    <row r="3190" spans="1:10" x14ac:dyDescent="0.2">
      <c r="A3190" s="13" t="s">
        <v>7234</v>
      </c>
      <c r="B3190" s="13">
        <v>238</v>
      </c>
      <c r="C3190" s="13" t="s">
        <v>3</v>
      </c>
      <c r="D3190" s="8" t="s">
        <v>3930</v>
      </c>
      <c r="E3190" s="13" t="s">
        <v>7233</v>
      </c>
      <c r="F3190" s="13">
        <v>1</v>
      </c>
      <c r="G3190" s="14">
        <v>8.5017600000000006E-3</v>
      </c>
      <c r="H3190" s="13">
        <v>86.882000000000005</v>
      </c>
      <c r="I3190" s="13">
        <v>-0.28075</v>
      </c>
      <c r="J3190" s="8" t="s">
        <v>7232</v>
      </c>
    </row>
    <row r="3191" spans="1:10" x14ac:dyDescent="0.2">
      <c r="A3191" s="13" t="s">
        <v>7231</v>
      </c>
      <c r="B3191" s="13">
        <v>276</v>
      </c>
      <c r="C3191" s="13" t="s">
        <v>3</v>
      </c>
      <c r="D3191" s="8" t="s">
        <v>1035</v>
      </c>
      <c r="E3191" s="13" t="s">
        <v>7230</v>
      </c>
      <c r="F3191" s="13">
        <v>1</v>
      </c>
      <c r="G3191" s="14">
        <v>6.9224000000000002E-18</v>
      </c>
      <c r="H3191" s="13">
        <v>206.89</v>
      </c>
      <c r="I3191" s="13">
        <v>0.96331</v>
      </c>
      <c r="J3191" s="8" t="s">
        <v>7229</v>
      </c>
    </row>
    <row r="3192" spans="1:10" x14ac:dyDescent="0.2">
      <c r="A3192" s="13" t="s">
        <v>7221</v>
      </c>
      <c r="B3192" s="13">
        <v>612</v>
      </c>
      <c r="C3192" s="13" t="s">
        <v>3</v>
      </c>
      <c r="D3192" s="8" t="s">
        <v>7220</v>
      </c>
      <c r="E3192" s="13" t="s">
        <v>7219</v>
      </c>
      <c r="F3192" s="13">
        <v>1</v>
      </c>
      <c r="G3192" s="14">
        <v>2.4069E-2</v>
      </c>
      <c r="H3192" s="13">
        <v>68.370999999999995</v>
      </c>
      <c r="I3192" s="13">
        <v>-1.9542999999999999</v>
      </c>
      <c r="J3192" s="8" t="s">
        <v>7228</v>
      </c>
    </row>
    <row r="3193" spans="1:10" x14ac:dyDescent="0.2">
      <c r="A3193" s="13" t="s">
        <v>7221</v>
      </c>
      <c r="B3193" s="13">
        <v>120</v>
      </c>
      <c r="C3193" s="13" t="s">
        <v>3</v>
      </c>
      <c r="D3193" s="8" t="s">
        <v>7220</v>
      </c>
      <c r="E3193" s="13" t="s">
        <v>7219</v>
      </c>
      <c r="F3193" s="13">
        <v>1</v>
      </c>
      <c r="G3193" s="14">
        <v>1.3994699999999999E-4</v>
      </c>
      <c r="H3193" s="13">
        <v>119.96</v>
      </c>
      <c r="I3193" s="13">
        <v>-0.62460000000000004</v>
      </c>
      <c r="J3193" s="8" t="s">
        <v>7227</v>
      </c>
    </row>
    <row r="3194" spans="1:10" x14ac:dyDescent="0.2">
      <c r="A3194" s="13" t="s">
        <v>7221</v>
      </c>
      <c r="B3194" s="13">
        <v>118</v>
      </c>
      <c r="C3194" s="13" t="s">
        <v>3</v>
      </c>
      <c r="D3194" s="8" t="s">
        <v>7220</v>
      </c>
      <c r="E3194" s="13" t="s">
        <v>7219</v>
      </c>
      <c r="F3194" s="13">
        <v>1</v>
      </c>
      <c r="G3194" s="14">
        <v>2.97036E-3</v>
      </c>
      <c r="H3194" s="13">
        <v>89.805000000000007</v>
      </c>
      <c r="I3194" s="13">
        <v>0.58520000000000005</v>
      </c>
      <c r="J3194" s="8" t="s">
        <v>7226</v>
      </c>
    </row>
    <row r="3195" spans="1:10" x14ac:dyDescent="0.2">
      <c r="A3195" s="13" t="s">
        <v>7221</v>
      </c>
      <c r="B3195" s="13">
        <v>853</v>
      </c>
      <c r="C3195" s="13" t="s">
        <v>3</v>
      </c>
      <c r="D3195" s="8" t="s">
        <v>7220</v>
      </c>
      <c r="E3195" s="13" t="s">
        <v>7219</v>
      </c>
      <c r="F3195" s="13">
        <v>1</v>
      </c>
      <c r="G3195" s="14">
        <v>6.5072699999999999E-3</v>
      </c>
      <c r="H3195" s="13">
        <v>73.385999999999996</v>
      </c>
      <c r="I3195" s="13">
        <v>0.20041</v>
      </c>
      <c r="J3195" s="8" t="s">
        <v>7225</v>
      </c>
    </row>
    <row r="3196" spans="1:10" x14ac:dyDescent="0.2">
      <c r="A3196" s="13" t="s">
        <v>7221</v>
      </c>
      <c r="B3196" s="13">
        <v>814</v>
      </c>
      <c r="C3196" s="13" t="s">
        <v>3</v>
      </c>
      <c r="D3196" s="8" t="s">
        <v>7220</v>
      </c>
      <c r="E3196" s="13" t="s">
        <v>7219</v>
      </c>
      <c r="F3196" s="13">
        <v>1</v>
      </c>
      <c r="G3196" s="14">
        <v>1.1968600000000001E-4</v>
      </c>
      <c r="H3196" s="13">
        <v>118.87</v>
      </c>
      <c r="I3196" s="13">
        <v>6.4948000000000002E-3</v>
      </c>
      <c r="J3196" s="8" t="s">
        <v>7224</v>
      </c>
    </row>
    <row r="3197" spans="1:10" x14ac:dyDescent="0.2">
      <c r="A3197" s="13" t="s">
        <v>7221</v>
      </c>
      <c r="B3197" s="13">
        <v>929</v>
      </c>
      <c r="C3197" s="13" t="s">
        <v>3</v>
      </c>
      <c r="D3197" s="8" t="s">
        <v>7220</v>
      </c>
      <c r="E3197" s="13" t="s">
        <v>7219</v>
      </c>
      <c r="F3197" s="13">
        <v>1</v>
      </c>
      <c r="G3197" s="14">
        <v>2.5888100000000001E-2</v>
      </c>
      <c r="H3197" s="13">
        <v>61.765000000000001</v>
      </c>
      <c r="I3197" s="13">
        <v>-0.40742</v>
      </c>
      <c r="J3197" s="8" t="s">
        <v>7223</v>
      </c>
    </row>
    <row r="3198" spans="1:10" x14ac:dyDescent="0.2">
      <c r="A3198" s="13" t="s">
        <v>7221</v>
      </c>
      <c r="B3198" s="13">
        <v>415</v>
      </c>
      <c r="C3198" s="13" t="s">
        <v>3</v>
      </c>
      <c r="D3198" s="8" t="s">
        <v>7220</v>
      </c>
      <c r="E3198" s="13" t="s">
        <v>7219</v>
      </c>
      <c r="F3198" s="13">
        <v>1</v>
      </c>
      <c r="G3198" s="14">
        <v>8.9230500000000003E-4</v>
      </c>
      <c r="H3198" s="13">
        <v>83.665999999999997</v>
      </c>
      <c r="I3198" s="13">
        <v>-5.8339000000000002E-2</v>
      </c>
      <c r="J3198" s="8" t="s">
        <v>7222</v>
      </c>
    </row>
    <row r="3199" spans="1:10" x14ac:dyDescent="0.2">
      <c r="A3199" s="13" t="s">
        <v>7221</v>
      </c>
      <c r="B3199" s="13">
        <v>735</v>
      </c>
      <c r="C3199" s="13" t="s">
        <v>3</v>
      </c>
      <c r="D3199" s="8" t="s">
        <v>7220</v>
      </c>
      <c r="E3199" s="13" t="s">
        <v>7219</v>
      </c>
      <c r="F3199" s="13">
        <v>1</v>
      </c>
      <c r="G3199" s="14">
        <v>1.8446199999999999E-3</v>
      </c>
      <c r="H3199" s="13">
        <v>85.554000000000002</v>
      </c>
      <c r="I3199" s="13">
        <v>-0.36059000000000002</v>
      </c>
      <c r="J3199" s="8" t="s">
        <v>7218</v>
      </c>
    </row>
    <row r="3200" spans="1:10" x14ac:dyDescent="0.2">
      <c r="A3200" s="13" t="s">
        <v>7215</v>
      </c>
      <c r="B3200" s="13">
        <v>306</v>
      </c>
      <c r="C3200" s="13" t="s">
        <v>3</v>
      </c>
      <c r="D3200" s="8" t="s">
        <v>2078</v>
      </c>
      <c r="E3200" s="13" t="s">
        <v>7214</v>
      </c>
      <c r="F3200" s="13">
        <v>1</v>
      </c>
      <c r="G3200" s="14">
        <v>4.9530100000000002E-5</v>
      </c>
      <c r="H3200" s="13">
        <v>120.63</v>
      </c>
      <c r="I3200" s="13">
        <v>0.52686999999999995</v>
      </c>
      <c r="J3200" s="8" t="s">
        <v>7217</v>
      </c>
    </row>
    <row r="3201" spans="1:10" x14ac:dyDescent="0.2">
      <c r="A3201" s="13" t="s">
        <v>7215</v>
      </c>
      <c r="B3201" s="13">
        <v>75</v>
      </c>
      <c r="C3201" s="13" t="s">
        <v>3</v>
      </c>
      <c r="D3201" s="8" t="s">
        <v>2078</v>
      </c>
      <c r="E3201" s="13" t="s">
        <v>7214</v>
      </c>
      <c r="F3201" s="13">
        <v>1</v>
      </c>
      <c r="G3201" s="14">
        <v>4.8277199999999998E-3</v>
      </c>
      <c r="H3201" s="13">
        <v>78.555999999999997</v>
      </c>
      <c r="I3201" s="13">
        <v>1.4327000000000001</v>
      </c>
      <c r="J3201" s="8" t="s">
        <v>7216</v>
      </c>
    </row>
    <row r="3202" spans="1:10" x14ac:dyDescent="0.2">
      <c r="A3202" s="13" t="s">
        <v>7215</v>
      </c>
      <c r="B3202" s="13">
        <v>331</v>
      </c>
      <c r="C3202" s="13" t="s">
        <v>3</v>
      </c>
      <c r="D3202" s="8" t="s">
        <v>2078</v>
      </c>
      <c r="E3202" s="13" t="s">
        <v>7214</v>
      </c>
      <c r="F3202" s="13">
        <v>1</v>
      </c>
      <c r="G3202" s="14">
        <v>1.31435E-8</v>
      </c>
      <c r="H3202" s="13">
        <v>144.82</v>
      </c>
      <c r="I3202" s="13">
        <v>-0.33755000000000002</v>
      </c>
      <c r="J3202" s="8" t="s">
        <v>7213</v>
      </c>
    </row>
    <row r="3203" spans="1:10" x14ac:dyDescent="0.2">
      <c r="A3203" s="13" t="s">
        <v>7211</v>
      </c>
      <c r="B3203" s="13">
        <v>147</v>
      </c>
      <c r="C3203" s="13" t="s">
        <v>3</v>
      </c>
      <c r="D3203" s="8" t="s">
        <v>2277</v>
      </c>
      <c r="E3203" s="13" t="s">
        <v>7210</v>
      </c>
      <c r="F3203" s="13">
        <v>1</v>
      </c>
      <c r="G3203" s="14">
        <v>7.24509E-3</v>
      </c>
      <c r="H3203" s="13">
        <v>80.230999999999995</v>
      </c>
      <c r="I3203" s="13">
        <v>-0.25586999999999999</v>
      </c>
      <c r="J3203" s="8" t="s">
        <v>7212</v>
      </c>
    </row>
    <row r="3204" spans="1:10" x14ac:dyDescent="0.2">
      <c r="A3204" s="13" t="s">
        <v>7211</v>
      </c>
      <c r="B3204" s="13">
        <v>172</v>
      </c>
      <c r="C3204" s="13" t="s">
        <v>3</v>
      </c>
      <c r="D3204" s="8" t="s">
        <v>2277</v>
      </c>
      <c r="E3204" s="13" t="s">
        <v>7210</v>
      </c>
      <c r="F3204" s="13">
        <v>1</v>
      </c>
      <c r="G3204" s="14">
        <v>1.49347E-2</v>
      </c>
      <c r="H3204" s="13">
        <v>84.742999999999995</v>
      </c>
      <c r="I3204" s="13">
        <v>-0.71135000000000004</v>
      </c>
      <c r="J3204" s="8" t="s">
        <v>7209</v>
      </c>
    </row>
    <row r="3205" spans="1:10" x14ac:dyDescent="0.2">
      <c r="A3205" s="13" t="s">
        <v>7208</v>
      </c>
      <c r="B3205" s="13">
        <v>96</v>
      </c>
      <c r="C3205" s="13" t="s">
        <v>3</v>
      </c>
      <c r="D3205" s="8" t="s">
        <v>4276</v>
      </c>
      <c r="E3205" s="13" t="s">
        <v>7207</v>
      </c>
      <c r="F3205" s="13">
        <v>1</v>
      </c>
      <c r="G3205" s="14">
        <v>1.3717200000000001E-2</v>
      </c>
      <c r="H3205" s="13">
        <v>68.846999999999994</v>
      </c>
      <c r="I3205" s="13">
        <v>0.64309000000000005</v>
      </c>
      <c r="J3205" s="8" t="s">
        <v>7206</v>
      </c>
    </row>
    <row r="3206" spans="1:10" x14ac:dyDescent="0.2">
      <c r="A3206" s="13" t="s">
        <v>7205</v>
      </c>
      <c r="B3206" s="13">
        <v>245</v>
      </c>
      <c r="C3206" s="13" t="s">
        <v>3</v>
      </c>
      <c r="D3206" s="8" t="s">
        <v>16747</v>
      </c>
      <c r="E3206" s="13" t="s">
        <v>7204</v>
      </c>
      <c r="F3206" s="13">
        <v>1</v>
      </c>
      <c r="G3206" s="14">
        <v>5.0885000000000001E-3</v>
      </c>
      <c r="H3206" s="13">
        <v>70.808000000000007</v>
      </c>
      <c r="I3206" s="13">
        <v>0.22839999999999999</v>
      </c>
      <c r="J3206" s="8" t="s">
        <v>7203</v>
      </c>
    </row>
    <row r="3207" spans="1:10" x14ac:dyDescent="0.2">
      <c r="A3207" s="13" t="s">
        <v>7201</v>
      </c>
      <c r="B3207" s="13">
        <v>69</v>
      </c>
      <c r="C3207" s="13" t="s">
        <v>3</v>
      </c>
      <c r="D3207" s="8" t="s">
        <v>16748</v>
      </c>
      <c r="E3207" s="13" t="s">
        <v>7200</v>
      </c>
      <c r="F3207" s="13">
        <v>1</v>
      </c>
      <c r="G3207" s="14">
        <v>3.1476999999999998E-2</v>
      </c>
      <c r="H3207" s="13">
        <v>53.491</v>
      </c>
      <c r="I3207" s="13">
        <v>-1.4863</v>
      </c>
      <c r="J3207" s="8" t="s">
        <v>7202</v>
      </c>
    </row>
    <row r="3208" spans="1:10" x14ac:dyDescent="0.2">
      <c r="A3208" s="13" t="s">
        <v>7201</v>
      </c>
      <c r="B3208" s="13">
        <v>373</v>
      </c>
      <c r="C3208" s="13" t="s">
        <v>3</v>
      </c>
      <c r="D3208" s="8" t="s">
        <v>16748</v>
      </c>
      <c r="E3208" s="13" t="s">
        <v>7200</v>
      </c>
      <c r="F3208" s="13">
        <v>1</v>
      </c>
      <c r="G3208" s="14">
        <v>6.2360599999999997E-4</v>
      </c>
      <c r="H3208" s="13">
        <v>106.4</v>
      </c>
      <c r="I3208" s="13">
        <v>0.17465</v>
      </c>
      <c r="J3208" s="8" t="s">
        <v>7199</v>
      </c>
    </row>
    <row r="3209" spans="1:10" x14ac:dyDescent="0.2">
      <c r="A3209" s="13" t="s">
        <v>7189</v>
      </c>
      <c r="B3209" s="13">
        <v>286</v>
      </c>
      <c r="C3209" s="13" t="s">
        <v>3</v>
      </c>
      <c r="D3209" s="8" t="s">
        <v>16749</v>
      </c>
      <c r="E3209" s="13" t="s">
        <v>7188</v>
      </c>
      <c r="F3209" s="13">
        <v>1</v>
      </c>
      <c r="G3209" s="14">
        <v>1.1844500000000001E-2</v>
      </c>
      <c r="H3209" s="13">
        <v>108.09</v>
      </c>
      <c r="I3209" s="13">
        <v>-1.2124999999999999</v>
      </c>
      <c r="J3209" s="8" t="s">
        <v>7198</v>
      </c>
    </row>
    <row r="3210" spans="1:10" x14ac:dyDescent="0.2">
      <c r="A3210" s="13" t="s">
        <v>7189</v>
      </c>
      <c r="B3210" s="13">
        <v>102</v>
      </c>
      <c r="C3210" s="13" t="s">
        <v>3</v>
      </c>
      <c r="D3210" s="8" t="s">
        <v>16749</v>
      </c>
      <c r="E3210" s="13" t="s">
        <v>7188</v>
      </c>
      <c r="F3210" s="13">
        <v>1</v>
      </c>
      <c r="G3210" s="14">
        <v>5.2343299999999997E-3</v>
      </c>
      <c r="H3210" s="13">
        <v>130.04</v>
      </c>
      <c r="I3210" s="13">
        <v>-0.10316</v>
      </c>
      <c r="J3210" s="8" t="s">
        <v>7197</v>
      </c>
    </row>
    <row r="3211" spans="1:10" x14ac:dyDescent="0.2">
      <c r="A3211" s="13" t="s">
        <v>7189</v>
      </c>
      <c r="B3211" s="13">
        <v>160</v>
      </c>
      <c r="C3211" s="13" t="s">
        <v>3</v>
      </c>
      <c r="D3211" s="8" t="s">
        <v>16749</v>
      </c>
      <c r="E3211" s="13" t="s">
        <v>7188</v>
      </c>
      <c r="F3211" s="13">
        <v>1</v>
      </c>
      <c r="G3211" s="14">
        <v>5.1137000000000003E-4</v>
      </c>
      <c r="H3211" s="13">
        <v>110.08</v>
      </c>
      <c r="I3211" s="13">
        <v>-0.97348999999999997</v>
      </c>
      <c r="J3211" s="8" t="s">
        <v>7196</v>
      </c>
    </row>
    <row r="3212" spans="1:10" x14ac:dyDescent="0.2">
      <c r="A3212" s="13" t="s">
        <v>7189</v>
      </c>
      <c r="B3212" s="13">
        <v>561</v>
      </c>
      <c r="C3212" s="13" t="s">
        <v>3</v>
      </c>
      <c r="D3212" s="8" t="s">
        <v>16749</v>
      </c>
      <c r="E3212" s="13" t="s">
        <v>7188</v>
      </c>
      <c r="F3212" s="13">
        <v>1</v>
      </c>
      <c r="G3212" s="14">
        <v>1.3846700000000001E-6</v>
      </c>
      <c r="H3212" s="13">
        <v>170.52</v>
      </c>
      <c r="I3212" s="13">
        <v>0.51373000000000002</v>
      </c>
      <c r="J3212" s="8" t="s">
        <v>7195</v>
      </c>
    </row>
    <row r="3213" spans="1:10" x14ac:dyDescent="0.2">
      <c r="A3213" s="13" t="s">
        <v>7189</v>
      </c>
      <c r="B3213" s="13">
        <v>454</v>
      </c>
      <c r="C3213" s="13" t="s">
        <v>3</v>
      </c>
      <c r="D3213" s="8" t="s">
        <v>16749</v>
      </c>
      <c r="E3213" s="13" t="s">
        <v>7188</v>
      </c>
      <c r="F3213" s="13">
        <v>1</v>
      </c>
      <c r="G3213" s="14">
        <v>1.1143399999999999E-2</v>
      </c>
      <c r="H3213" s="13">
        <v>95.501999999999995</v>
      </c>
      <c r="I3213" s="13">
        <v>-0.31907000000000002</v>
      </c>
      <c r="J3213" s="8" t="s">
        <v>7194</v>
      </c>
    </row>
    <row r="3214" spans="1:10" x14ac:dyDescent="0.2">
      <c r="A3214" s="13" t="s">
        <v>7189</v>
      </c>
      <c r="B3214" s="13">
        <v>601</v>
      </c>
      <c r="C3214" s="13" t="s">
        <v>3</v>
      </c>
      <c r="D3214" s="8" t="s">
        <v>16749</v>
      </c>
      <c r="E3214" s="13" t="s">
        <v>7188</v>
      </c>
      <c r="F3214" s="13">
        <v>0.98179799999999995</v>
      </c>
      <c r="G3214" s="14">
        <v>3.2012300000000001E-4</v>
      </c>
      <c r="H3214" s="13">
        <v>86.575000000000003</v>
      </c>
      <c r="I3214" s="13">
        <v>0.36087000000000002</v>
      </c>
      <c r="J3214" s="8" t="s">
        <v>7193</v>
      </c>
    </row>
    <row r="3215" spans="1:10" x14ac:dyDescent="0.2">
      <c r="A3215" s="13" t="s">
        <v>7189</v>
      </c>
      <c r="B3215" s="13">
        <v>119</v>
      </c>
      <c r="C3215" s="13" t="s">
        <v>3</v>
      </c>
      <c r="D3215" s="8" t="s">
        <v>16749</v>
      </c>
      <c r="E3215" s="13" t="s">
        <v>7188</v>
      </c>
      <c r="F3215" s="13">
        <v>1</v>
      </c>
      <c r="G3215" s="14">
        <v>2.5290099999999999E-2</v>
      </c>
      <c r="H3215" s="13">
        <v>67.897000000000006</v>
      </c>
      <c r="I3215" s="13">
        <v>3.9365999999999998E-2</v>
      </c>
      <c r="J3215" s="8" t="s">
        <v>7192</v>
      </c>
    </row>
    <row r="3216" spans="1:10" x14ac:dyDescent="0.2">
      <c r="A3216" s="13" t="s">
        <v>7189</v>
      </c>
      <c r="B3216" s="13">
        <v>376</v>
      </c>
      <c r="C3216" s="13" t="s">
        <v>3</v>
      </c>
      <c r="D3216" s="8" t="s">
        <v>16749</v>
      </c>
      <c r="E3216" s="13" t="s">
        <v>7188</v>
      </c>
      <c r="F3216" s="13">
        <v>1</v>
      </c>
      <c r="G3216" s="14">
        <v>2.8149199999999999E-2</v>
      </c>
      <c r="H3216" s="13">
        <v>61.679000000000002</v>
      </c>
      <c r="I3216" s="13">
        <v>0.17498</v>
      </c>
      <c r="J3216" s="8" t="s">
        <v>7191</v>
      </c>
    </row>
    <row r="3217" spans="1:10" x14ac:dyDescent="0.2">
      <c r="A3217" s="13" t="s">
        <v>7189</v>
      </c>
      <c r="B3217" s="13">
        <v>343</v>
      </c>
      <c r="C3217" s="13" t="s">
        <v>3</v>
      </c>
      <c r="D3217" s="8" t="s">
        <v>16749</v>
      </c>
      <c r="E3217" s="13" t="s">
        <v>7188</v>
      </c>
      <c r="F3217" s="13">
        <v>1</v>
      </c>
      <c r="G3217" s="14">
        <v>2.5523500000000001E-2</v>
      </c>
      <c r="H3217" s="13">
        <v>91.783000000000001</v>
      </c>
      <c r="I3217" s="13">
        <v>1.218</v>
      </c>
      <c r="J3217" s="8" t="s">
        <v>7190</v>
      </c>
    </row>
    <row r="3218" spans="1:10" x14ac:dyDescent="0.2">
      <c r="A3218" s="13" t="s">
        <v>7189</v>
      </c>
      <c r="B3218" s="13">
        <v>587</v>
      </c>
      <c r="C3218" s="13" t="s">
        <v>3</v>
      </c>
      <c r="D3218" s="8" t="s">
        <v>16749</v>
      </c>
      <c r="E3218" s="13" t="s">
        <v>7188</v>
      </c>
      <c r="F3218" s="13">
        <v>1</v>
      </c>
      <c r="G3218" s="14">
        <v>1.3861500000000001E-2</v>
      </c>
      <c r="H3218" s="13">
        <v>86.67</v>
      </c>
      <c r="I3218" s="13">
        <v>3.1261999999999999</v>
      </c>
      <c r="J3218" s="8" t="s">
        <v>7187</v>
      </c>
    </row>
    <row r="3219" spans="1:10" x14ac:dyDescent="0.2">
      <c r="A3219" s="13" t="s">
        <v>7185</v>
      </c>
      <c r="B3219" s="13">
        <v>98</v>
      </c>
      <c r="C3219" s="13" t="s">
        <v>3</v>
      </c>
      <c r="D3219" s="8" t="s">
        <v>16750</v>
      </c>
      <c r="E3219" s="13" t="s">
        <v>7184</v>
      </c>
      <c r="F3219" s="13">
        <v>1</v>
      </c>
      <c r="G3219" s="14">
        <v>2.4813600000000002E-2</v>
      </c>
      <c r="H3219" s="13">
        <v>44.054000000000002</v>
      </c>
      <c r="I3219" s="13">
        <v>0.57120000000000004</v>
      </c>
      <c r="J3219" s="8" t="s">
        <v>7186</v>
      </c>
    </row>
    <row r="3220" spans="1:10" x14ac:dyDescent="0.2">
      <c r="A3220" s="13" t="s">
        <v>7185</v>
      </c>
      <c r="B3220" s="13">
        <v>48</v>
      </c>
      <c r="C3220" s="13" t="s">
        <v>3</v>
      </c>
      <c r="D3220" s="8" t="s">
        <v>16750</v>
      </c>
      <c r="E3220" s="13" t="s">
        <v>7184</v>
      </c>
      <c r="F3220" s="13">
        <v>1</v>
      </c>
      <c r="G3220" s="14">
        <v>7.7330300000000001E-3</v>
      </c>
      <c r="H3220" s="13">
        <v>88.495000000000005</v>
      </c>
      <c r="I3220" s="13">
        <v>1.3791</v>
      </c>
      <c r="J3220" s="8" t="s">
        <v>7183</v>
      </c>
    </row>
    <row r="3221" spans="1:10" x14ac:dyDescent="0.2">
      <c r="A3221" s="13" t="s">
        <v>7182</v>
      </c>
      <c r="B3221" s="13">
        <v>710</v>
      </c>
      <c r="C3221" s="13" t="s">
        <v>3</v>
      </c>
      <c r="D3221" s="8" t="s">
        <v>16751</v>
      </c>
      <c r="E3221" s="13" t="s">
        <v>7181</v>
      </c>
      <c r="F3221" s="13">
        <v>1</v>
      </c>
      <c r="G3221" s="14">
        <v>4.2687599999999999E-2</v>
      </c>
      <c r="H3221" s="13">
        <v>41.48</v>
      </c>
      <c r="I3221" s="13">
        <v>-1.1405000000000001</v>
      </c>
      <c r="J3221" s="8" t="s">
        <v>7180</v>
      </c>
    </row>
    <row r="3222" spans="1:10" x14ac:dyDescent="0.2">
      <c r="A3222" s="13" t="s">
        <v>7174</v>
      </c>
      <c r="B3222" s="13">
        <v>291</v>
      </c>
      <c r="C3222" s="13" t="s">
        <v>3</v>
      </c>
      <c r="D3222" s="8" t="s">
        <v>7173</v>
      </c>
      <c r="E3222" s="13" t="s">
        <v>7172</v>
      </c>
      <c r="F3222" s="13">
        <v>1</v>
      </c>
      <c r="G3222" s="14">
        <v>1.52093E-2</v>
      </c>
      <c r="H3222" s="13">
        <v>59.198</v>
      </c>
      <c r="I3222" s="13">
        <v>-0.40917999999999999</v>
      </c>
      <c r="J3222" s="8" t="s">
        <v>7179</v>
      </c>
    </row>
    <row r="3223" spans="1:10" x14ac:dyDescent="0.2">
      <c r="A3223" s="13" t="s">
        <v>7174</v>
      </c>
      <c r="B3223" s="13">
        <v>432</v>
      </c>
      <c r="C3223" s="13" t="s">
        <v>3</v>
      </c>
      <c r="D3223" s="8" t="s">
        <v>7173</v>
      </c>
      <c r="E3223" s="13" t="s">
        <v>7172</v>
      </c>
      <c r="F3223" s="13">
        <v>1</v>
      </c>
      <c r="G3223" s="14">
        <v>3.82965E-3</v>
      </c>
      <c r="H3223" s="13">
        <v>69.92</v>
      </c>
      <c r="I3223" s="13">
        <v>0.18564</v>
      </c>
      <c r="J3223" s="8" t="s">
        <v>7178</v>
      </c>
    </row>
    <row r="3224" spans="1:10" x14ac:dyDescent="0.2">
      <c r="A3224" s="13" t="s">
        <v>7174</v>
      </c>
      <c r="B3224" s="13">
        <v>208</v>
      </c>
      <c r="C3224" s="13" t="s">
        <v>3</v>
      </c>
      <c r="D3224" s="8" t="s">
        <v>7173</v>
      </c>
      <c r="E3224" s="13" t="s">
        <v>7172</v>
      </c>
      <c r="F3224" s="13">
        <v>1</v>
      </c>
      <c r="G3224" s="14">
        <v>3.8051599999999998E-2</v>
      </c>
      <c r="H3224" s="13">
        <v>56.915999999999997</v>
      </c>
      <c r="I3224" s="13">
        <v>-0.14077999999999999</v>
      </c>
      <c r="J3224" s="8" t="s">
        <v>7177</v>
      </c>
    </row>
    <row r="3225" spans="1:10" x14ac:dyDescent="0.2">
      <c r="A3225" s="13" t="s">
        <v>7174</v>
      </c>
      <c r="B3225" s="13">
        <v>425</v>
      </c>
      <c r="C3225" s="13" t="s">
        <v>3</v>
      </c>
      <c r="D3225" s="8" t="s">
        <v>7173</v>
      </c>
      <c r="E3225" s="13" t="s">
        <v>7172</v>
      </c>
      <c r="F3225" s="13">
        <v>1</v>
      </c>
      <c r="G3225" s="14">
        <v>2.8396600000000001E-2</v>
      </c>
      <c r="H3225" s="13">
        <v>61.56</v>
      </c>
      <c r="I3225" s="13">
        <v>-2.9005E-2</v>
      </c>
      <c r="J3225" s="8" t="s">
        <v>7176</v>
      </c>
    </row>
    <row r="3226" spans="1:10" x14ac:dyDescent="0.2">
      <c r="A3226" s="13" t="s">
        <v>7174</v>
      </c>
      <c r="B3226" s="13">
        <v>140</v>
      </c>
      <c r="C3226" s="13" t="s">
        <v>3</v>
      </c>
      <c r="D3226" s="8" t="s">
        <v>7173</v>
      </c>
      <c r="E3226" s="13" t="s">
        <v>7172</v>
      </c>
      <c r="F3226" s="13">
        <v>1</v>
      </c>
      <c r="G3226" s="14">
        <v>1.39717E-2</v>
      </c>
      <c r="H3226" s="13">
        <v>86.471999999999994</v>
      </c>
      <c r="I3226" s="13">
        <v>0.38562000000000002</v>
      </c>
      <c r="J3226" s="8" t="s">
        <v>7175</v>
      </c>
    </row>
    <row r="3227" spans="1:10" x14ac:dyDescent="0.2">
      <c r="A3227" s="13" t="s">
        <v>7174</v>
      </c>
      <c r="B3227" s="13">
        <v>135</v>
      </c>
      <c r="C3227" s="13" t="s">
        <v>3</v>
      </c>
      <c r="D3227" s="8" t="s">
        <v>7173</v>
      </c>
      <c r="E3227" s="13" t="s">
        <v>7172</v>
      </c>
      <c r="F3227" s="13">
        <v>1</v>
      </c>
      <c r="G3227" s="14">
        <v>3.8601499999999997E-2</v>
      </c>
      <c r="H3227" s="13">
        <v>55.04</v>
      </c>
      <c r="I3227" s="13">
        <v>1.4229000000000001</v>
      </c>
      <c r="J3227" s="8" t="s">
        <v>7171</v>
      </c>
    </row>
    <row r="3228" spans="1:10" x14ac:dyDescent="0.2">
      <c r="A3228" s="13" t="s">
        <v>7163</v>
      </c>
      <c r="B3228" s="13">
        <v>158</v>
      </c>
      <c r="C3228" s="13" t="s">
        <v>3</v>
      </c>
      <c r="D3228" s="8" t="s">
        <v>2277</v>
      </c>
      <c r="E3228" s="13" t="s">
        <v>7162</v>
      </c>
      <c r="F3228" s="13">
        <v>1</v>
      </c>
      <c r="G3228" s="14">
        <v>2.74997E-5</v>
      </c>
      <c r="H3228" s="13">
        <v>122.08</v>
      </c>
      <c r="I3228" s="13">
        <v>-1.4200999999999999</v>
      </c>
      <c r="J3228" s="8" t="s">
        <v>7170</v>
      </c>
    </row>
    <row r="3229" spans="1:10" x14ac:dyDescent="0.2">
      <c r="A3229" s="13" t="s">
        <v>7163</v>
      </c>
      <c r="B3229" s="13">
        <v>120</v>
      </c>
      <c r="C3229" s="13" t="s">
        <v>3</v>
      </c>
      <c r="D3229" s="8" t="s">
        <v>2277</v>
      </c>
      <c r="E3229" s="13" t="s">
        <v>7162</v>
      </c>
      <c r="F3229" s="13">
        <v>1</v>
      </c>
      <c r="G3229" s="14">
        <v>1.8036900000000002E-2</v>
      </c>
      <c r="H3229" s="13">
        <v>64.103999999999999</v>
      </c>
      <c r="I3229" s="13">
        <v>3.0045999999999999</v>
      </c>
      <c r="J3229" s="8" t="s">
        <v>7169</v>
      </c>
    </row>
    <row r="3230" spans="1:10" x14ac:dyDescent="0.2">
      <c r="A3230" s="13" t="s">
        <v>7163</v>
      </c>
      <c r="B3230" s="13">
        <v>28</v>
      </c>
      <c r="C3230" s="13" t="s">
        <v>3</v>
      </c>
      <c r="D3230" s="8" t="s">
        <v>2277</v>
      </c>
      <c r="E3230" s="13" t="s">
        <v>7162</v>
      </c>
      <c r="F3230" s="13">
        <v>1</v>
      </c>
      <c r="G3230" s="14">
        <v>3.7527599999999999E-3</v>
      </c>
      <c r="H3230" s="13">
        <v>85.536000000000001</v>
      </c>
      <c r="I3230" s="13">
        <v>0.67791999999999997</v>
      </c>
      <c r="J3230" s="8" t="s">
        <v>7168</v>
      </c>
    </row>
    <row r="3231" spans="1:10" x14ac:dyDescent="0.2">
      <c r="A3231" s="13" t="s">
        <v>7163</v>
      </c>
      <c r="B3231" s="13">
        <v>18</v>
      </c>
      <c r="C3231" s="13" t="s">
        <v>3</v>
      </c>
      <c r="D3231" s="8" t="s">
        <v>2277</v>
      </c>
      <c r="E3231" s="13" t="s">
        <v>7162</v>
      </c>
      <c r="F3231" s="13">
        <v>1</v>
      </c>
      <c r="G3231" s="14">
        <v>9.7093299999999998E-8</v>
      </c>
      <c r="H3231" s="13">
        <v>162.16</v>
      </c>
      <c r="I3231" s="13">
        <v>-0.24714</v>
      </c>
      <c r="J3231" s="8" t="s">
        <v>7167</v>
      </c>
    </row>
    <row r="3232" spans="1:10" x14ac:dyDescent="0.2">
      <c r="A3232" s="13" t="s">
        <v>7163</v>
      </c>
      <c r="B3232" s="13">
        <v>7</v>
      </c>
      <c r="C3232" s="13" t="s">
        <v>3</v>
      </c>
      <c r="D3232" s="8" t="s">
        <v>2277</v>
      </c>
      <c r="E3232" s="13" t="s">
        <v>7162</v>
      </c>
      <c r="F3232" s="13">
        <v>1</v>
      </c>
      <c r="G3232" s="14">
        <v>3.8276800000000002E-8</v>
      </c>
      <c r="H3232" s="13">
        <v>164.66</v>
      </c>
      <c r="I3232" s="13">
        <v>-0.86761999999999995</v>
      </c>
      <c r="J3232" s="8" t="s">
        <v>7166</v>
      </c>
    </row>
    <row r="3233" spans="1:10" x14ac:dyDescent="0.2">
      <c r="A3233" s="13" t="s">
        <v>7163</v>
      </c>
      <c r="B3233" s="13">
        <v>101</v>
      </c>
      <c r="C3233" s="13" t="s">
        <v>3</v>
      </c>
      <c r="D3233" s="8" t="s">
        <v>2277</v>
      </c>
      <c r="E3233" s="13" t="s">
        <v>7162</v>
      </c>
      <c r="F3233" s="13">
        <v>1</v>
      </c>
      <c r="G3233" s="14">
        <v>1.73431E-5</v>
      </c>
      <c r="H3233" s="13">
        <v>133.93</v>
      </c>
      <c r="I3233" s="13">
        <v>-1.4850000000000001</v>
      </c>
      <c r="J3233" s="8" t="s">
        <v>7165</v>
      </c>
    </row>
    <row r="3234" spans="1:10" x14ac:dyDescent="0.2">
      <c r="A3234" s="13" t="s">
        <v>7163</v>
      </c>
      <c r="B3234" s="13">
        <v>108</v>
      </c>
      <c r="C3234" s="13" t="s">
        <v>3</v>
      </c>
      <c r="D3234" s="8" t="s">
        <v>2277</v>
      </c>
      <c r="E3234" s="13" t="s">
        <v>7162</v>
      </c>
      <c r="F3234" s="13">
        <v>1</v>
      </c>
      <c r="G3234" s="14">
        <v>3.4187399999999999E-11</v>
      </c>
      <c r="H3234" s="13">
        <v>192.65</v>
      </c>
      <c r="I3234" s="13">
        <v>-0.46944000000000002</v>
      </c>
      <c r="J3234" s="8" t="s">
        <v>7164</v>
      </c>
    </row>
    <row r="3235" spans="1:10" x14ac:dyDescent="0.2">
      <c r="A3235" s="13" t="s">
        <v>7163</v>
      </c>
      <c r="B3235" s="13">
        <v>15</v>
      </c>
      <c r="C3235" s="13" t="s">
        <v>3</v>
      </c>
      <c r="D3235" s="8" t="s">
        <v>2277</v>
      </c>
      <c r="E3235" s="13" t="s">
        <v>7162</v>
      </c>
      <c r="F3235" s="13">
        <v>1</v>
      </c>
      <c r="G3235" s="14">
        <v>1.5469399999999999E-3</v>
      </c>
      <c r="H3235" s="13">
        <v>89.266000000000005</v>
      </c>
      <c r="I3235" s="13">
        <v>0.76795999999999998</v>
      </c>
      <c r="J3235" s="8" t="s">
        <v>7161</v>
      </c>
    </row>
    <row r="3236" spans="1:10" x14ac:dyDescent="0.2">
      <c r="A3236" s="13" t="s">
        <v>7159</v>
      </c>
      <c r="B3236" s="13">
        <v>516</v>
      </c>
      <c r="C3236" s="13" t="s">
        <v>3</v>
      </c>
      <c r="D3236" s="8" t="s">
        <v>6867</v>
      </c>
      <c r="E3236" s="13" t="s">
        <v>7158</v>
      </c>
      <c r="F3236" s="13">
        <v>1</v>
      </c>
      <c r="G3236" s="14">
        <v>1.3231700000000001E-2</v>
      </c>
      <c r="H3236" s="13">
        <v>104.75</v>
      </c>
      <c r="I3236" s="13">
        <v>1.0489999999999999</v>
      </c>
      <c r="J3236" s="8" t="s">
        <v>7160</v>
      </c>
    </row>
    <row r="3237" spans="1:10" x14ac:dyDescent="0.2">
      <c r="A3237" s="13" t="s">
        <v>7159</v>
      </c>
      <c r="B3237" s="13">
        <v>548</v>
      </c>
      <c r="C3237" s="13" t="s">
        <v>3</v>
      </c>
      <c r="D3237" s="8" t="s">
        <v>6867</v>
      </c>
      <c r="E3237" s="13" t="s">
        <v>7158</v>
      </c>
      <c r="F3237" s="13">
        <v>1</v>
      </c>
      <c r="G3237" s="14">
        <v>8.7675700000000004E-4</v>
      </c>
      <c r="H3237" s="13">
        <v>98.105000000000004</v>
      </c>
      <c r="I3237" s="13">
        <v>5.6044999999999998E-2</v>
      </c>
      <c r="J3237" s="8" t="s">
        <v>7157</v>
      </c>
    </row>
    <row r="3238" spans="1:10" x14ac:dyDescent="0.2">
      <c r="A3238" s="13" t="s">
        <v>7154</v>
      </c>
      <c r="B3238" s="13">
        <v>269</v>
      </c>
      <c r="C3238" s="13" t="s">
        <v>3</v>
      </c>
      <c r="D3238" s="8" t="s">
        <v>7153</v>
      </c>
      <c r="E3238" s="13" t="s">
        <v>7152</v>
      </c>
      <c r="F3238" s="13">
        <v>1</v>
      </c>
      <c r="G3238" s="14">
        <v>3.6414799999999997E-2</v>
      </c>
      <c r="H3238" s="13">
        <v>61.161000000000001</v>
      </c>
      <c r="I3238" s="13">
        <v>-2.1135000000000001E-2</v>
      </c>
      <c r="J3238" s="8" t="s">
        <v>7156</v>
      </c>
    </row>
    <row r="3239" spans="1:10" x14ac:dyDescent="0.2">
      <c r="A3239" s="13" t="s">
        <v>7154</v>
      </c>
      <c r="B3239" s="13">
        <v>213</v>
      </c>
      <c r="C3239" s="13" t="s">
        <v>3</v>
      </c>
      <c r="D3239" s="8" t="s">
        <v>7153</v>
      </c>
      <c r="E3239" s="13" t="s">
        <v>7152</v>
      </c>
      <c r="F3239" s="13">
        <v>1</v>
      </c>
      <c r="G3239" s="14">
        <v>1.7783899999999998E-2</v>
      </c>
      <c r="H3239" s="13">
        <v>64.224000000000004</v>
      </c>
      <c r="I3239" s="13">
        <v>-0.17341000000000001</v>
      </c>
      <c r="J3239" s="8" t="s">
        <v>7155</v>
      </c>
    </row>
    <row r="3240" spans="1:10" x14ac:dyDescent="0.2">
      <c r="A3240" s="13" t="s">
        <v>7154</v>
      </c>
      <c r="B3240" s="13">
        <v>113</v>
      </c>
      <c r="C3240" s="13" t="s">
        <v>3</v>
      </c>
      <c r="D3240" s="8" t="s">
        <v>7153</v>
      </c>
      <c r="E3240" s="13" t="s">
        <v>7152</v>
      </c>
      <c r="F3240" s="13">
        <v>1</v>
      </c>
      <c r="G3240" s="14">
        <v>7.5069600000000002E-4</v>
      </c>
      <c r="H3240" s="13">
        <v>107.09</v>
      </c>
      <c r="I3240" s="13">
        <v>-0.11362999999999999</v>
      </c>
      <c r="J3240" s="8" t="s">
        <v>7151</v>
      </c>
    </row>
    <row r="3241" spans="1:10" x14ac:dyDescent="0.2">
      <c r="A3241" s="13" t="s">
        <v>7150</v>
      </c>
      <c r="B3241" s="13">
        <v>185</v>
      </c>
      <c r="C3241" s="13" t="s">
        <v>3</v>
      </c>
      <c r="D3241" s="8" t="s">
        <v>7149</v>
      </c>
      <c r="E3241" s="13" t="s">
        <v>7148</v>
      </c>
      <c r="F3241" s="13">
        <v>1</v>
      </c>
      <c r="G3241" s="14">
        <v>3.9602600000000002E-2</v>
      </c>
      <c r="H3241" s="13">
        <v>59.930999999999997</v>
      </c>
      <c r="I3241" s="13">
        <v>-3.0005999999999999</v>
      </c>
      <c r="J3241" s="8" t="s">
        <v>7147</v>
      </c>
    </row>
    <row r="3242" spans="1:10" x14ac:dyDescent="0.2">
      <c r="A3242" s="13" t="s">
        <v>7146</v>
      </c>
      <c r="B3242" s="13">
        <v>36</v>
      </c>
      <c r="C3242" s="13" t="s">
        <v>3</v>
      </c>
      <c r="D3242" s="8" t="s">
        <v>16752</v>
      </c>
      <c r="E3242" s="13" t="s">
        <v>7145</v>
      </c>
      <c r="F3242" s="13">
        <v>1</v>
      </c>
      <c r="G3242" s="14">
        <v>1.64832E-12</v>
      </c>
      <c r="H3242" s="13">
        <v>203.06</v>
      </c>
      <c r="I3242" s="13">
        <v>-2.3178999999999998</v>
      </c>
      <c r="J3242" s="8" t="s">
        <v>7144</v>
      </c>
    </row>
    <row r="3243" spans="1:10" x14ac:dyDescent="0.2">
      <c r="A3243" s="13" t="s">
        <v>7143</v>
      </c>
      <c r="B3243" s="13">
        <v>268</v>
      </c>
      <c r="C3243" s="13" t="s">
        <v>3</v>
      </c>
      <c r="D3243" s="8" t="s">
        <v>7142</v>
      </c>
      <c r="E3243" s="13" t="s">
        <v>7141</v>
      </c>
      <c r="F3243" s="13">
        <v>1</v>
      </c>
      <c r="G3243" s="14">
        <v>2.643E-3</v>
      </c>
      <c r="H3243" s="13">
        <v>103.55</v>
      </c>
      <c r="I3243" s="13">
        <v>1.421</v>
      </c>
      <c r="J3243" s="8" t="s">
        <v>7140</v>
      </c>
    </row>
    <row r="3244" spans="1:10" x14ac:dyDescent="0.2">
      <c r="A3244" s="13" t="s">
        <v>7138</v>
      </c>
      <c r="B3244" s="13">
        <v>578</v>
      </c>
      <c r="C3244" s="13" t="s">
        <v>3</v>
      </c>
      <c r="D3244" s="8" t="s">
        <v>7137</v>
      </c>
      <c r="E3244" s="13" t="s">
        <v>7136</v>
      </c>
      <c r="F3244" s="13">
        <v>1</v>
      </c>
      <c r="G3244" s="14">
        <v>3.0792099999999999E-2</v>
      </c>
      <c r="H3244" s="13">
        <v>50.95</v>
      </c>
      <c r="I3244" s="13">
        <v>1.1288</v>
      </c>
      <c r="J3244" s="8" t="s">
        <v>7139</v>
      </c>
    </row>
    <row r="3245" spans="1:10" x14ac:dyDescent="0.2">
      <c r="A3245" s="13" t="s">
        <v>7138</v>
      </c>
      <c r="B3245" s="13">
        <v>557</v>
      </c>
      <c r="C3245" s="13" t="s">
        <v>3</v>
      </c>
      <c r="D3245" s="8" t="s">
        <v>7137</v>
      </c>
      <c r="E3245" s="13" t="s">
        <v>7136</v>
      </c>
      <c r="F3245" s="13">
        <v>1</v>
      </c>
      <c r="G3245" s="14">
        <v>4.6607200000000001E-3</v>
      </c>
      <c r="H3245" s="13">
        <v>92.537999999999997</v>
      </c>
      <c r="I3245" s="13">
        <v>1.8526</v>
      </c>
      <c r="J3245" s="8" t="s">
        <v>7135</v>
      </c>
    </row>
    <row r="3246" spans="1:10" x14ac:dyDescent="0.2">
      <c r="A3246" s="13" t="s">
        <v>7124</v>
      </c>
      <c r="B3246" s="13">
        <v>339</v>
      </c>
      <c r="C3246" s="13" t="s">
        <v>3</v>
      </c>
      <c r="D3246" s="8" t="s">
        <v>1046</v>
      </c>
      <c r="E3246" s="13" t="s">
        <v>7123</v>
      </c>
      <c r="F3246" s="13">
        <v>1</v>
      </c>
      <c r="G3246" s="14">
        <v>1.1410300000000001E-8</v>
      </c>
      <c r="H3246" s="13">
        <v>177.38</v>
      </c>
      <c r="I3246" s="13">
        <v>0.63932</v>
      </c>
      <c r="J3246" s="8" t="s">
        <v>7134</v>
      </c>
    </row>
    <row r="3247" spans="1:10" x14ac:dyDescent="0.2">
      <c r="A3247" s="13" t="s">
        <v>7124</v>
      </c>
      <c r="B3247" s="13">
        <v>160</v>
      </c>
      <c r="C3247" s="13" t="s">
        <v>3</v>
      </c>
      <c r="D3247" s="8" t="s">
        <v>1046</v>
      </c>
      <c r="E3247" s="13" t="s">
        <v>7123</v>
      </c>
      <c r="F3247" s="13">
        <v>1</v>
      </c>
      <c r="G3247" s="14">
        <v>2.6101300000000002E-6</v>
      </c>
      <c r="H3247" s="13">
        <v>119.27</v>
      </c>
      <c r="I3247" s="13">
        <v>1.7292000000000001</v>
      </c>
      <c r="J3247" s="8" t="s">
        <v>7133</v>
      </c>
    </row>
    <row r="3248" spans="1:10" x14ac:dyDescent="0.2">
      <c r="A3248" s="13" t="s">
        <v>7124</v>
      </c>
      <c r="B3248" s="13">
        <v>314</v>
      </c>
      <c r="C3248" s="13" t="s">
        <v>3</v>
      </c>
      <c r="D3248" s="8" t="s">
        <v>1046</v>
      </c>
      <c r="E3248" s="13" t="s">
        <v>7123</v>
      </c>
      <c r="F3248" s="13">
        <v>1</v>
      </c>
      <c r="G3248" s="14">
        <v>2.4627600000000003E-4</v>
      </c>
      <c r="H3248" s="13">
        <v>146.81</v>
      </c>
      <c r="I3248" s="13">
        <v>0.54291</v>
      </c>
      <c r="J3248" s="8" t="s">
        <v>2371</v>
      </c>
    </row>
    <row r="3249" spans="1:10" x14ac:dyDescent="0.2">
      <c r="A3249" s="13" t="s">
        <v>7124</v>
      </c>
      <c r="B3249" s="13">
        <v>109</v>
      </c>
      <c r="C3249" s="13" t="s">
        <v>3</v>
      </c>
      <c r="D3249" s="8" t="s">
        <v>1046</v>
      </c>
      <c r="E3249" s="13" t="s">
        <v>7123</v>
      </c>
      <c r="F3249" s="13">
        <v>1</v>
      </c>
      <c r="G3249" s="14">
        <v>3.6985200000000003E-12</v>
      </c>
      <c r="H3249" s="13">
        <v>195.77</v>
      </c>
      <c r="I3249" s="13">
        <v>-0.94111999999999996</v>
      </c>
      <c r="J3249" s="8" t="s">
        <v>7132</v>
      </c>
    </row>
    <row r="3250" spans="1:10" x14ac:dyDescent="0.2">
      <c r="A3250" s="13" t="s">
        <v>7124</v>
      </c>
      <c r="B3250" s="13">
        <v>145</v>
      </c>
      <c r="C3250" s="13" t="s">
        <v>3</v>
      </c>
      <c r="D3250" s="8" t="s">
        <v>1046</v>
      </c>
      <c r="E3250" s="13" t="s">
        <v>7123</v>
      </c>
      <c r="F3250" s="13">
        <v>1</v>
      </c>
      <c r="G3250" s="14">
        <v>9.1670899999999995E-8</v>
      </c>
      <c r="H3250" s="13">
        <v>135.49</v>
      </c>
      <c r="I3250" s="13">
        <v>-0.37513999999999997</v>
      </c>
      <c r="J3250" s="8" t="s">
        <v>7131</v>
      </c>
    </row>
    <row r="3251" spans="1:10" x14ac:dyDescent="0.2">
      <c r="A3251" s="13" t="s">
        <v>7124</v>
      </c>
      <c r="B3251" s="13">
        <v>312</v>
      </c>
      <c r="C3251" s="13" t="s">
        <v>3</v>
      </c>
      <c r="D3251" s="8" t="s">
        <v>1046</v>
      </c>
      <c r="E3251" s="13" t="s">
        <v>7123</v>
      </c>
      <c r="F3251" s="13">
        <v>1</v>
      </c>
      <c r="G3251" s="14">
        <v>3.5448700000000001E-4</v>
      </c>
      <c r="H3251" s="13">
        <v>110.08</v>
      </c>
      <c r="I3251" s="13">
        <v>0.45585999999999999</v>
      </c>
      <c r="J3251" s="8" t="s">
        <v>7130</v>
      </c>
    </row>
    <row r="3252" spans="1:10" x14ac:dyDescent="0.2">
      <c r="A3252" s="13" t="s">
        <v>7124</v>
      </c>
      <c r="B3252" s="13">
        <v>352</v>
      </c>
      <c r="C3252" s="13" t="s">
        <v>3</v>
      </c>
      <c r="D3252" s="8" t="s">
        <v>1046</v>
      </c>
      <c r="E3252" s="13" t="s">
        <v>7123</v>
      </c>
      <c r="F3252" s="13">
        <v>1</v>
      </c>
      <c r="G3252" s="14">
        <v>3.7356300000000002E-3</v>
      </c>
      <c r="H3252" s="13">
        <v>122.33</v>
      </c>
      <c r="I3252" s="13">
        <v>0.19791</v>
      </c>
      <c r="J3252" s="8" t="s">
        <v>7129</v>
      </c>
    </row>
    <row r="3253" spans="1:10" x14ac:dyDescent="0.2">
      <c r="A3253" s="13" t="s">
        <v>7124</v>
      </c>
      <c r="B3253" s="13">
        <v>125</v>
      </c>
      <c r="C3253" s="13" t="s">
        <v>3</v>
      </c>
      <c r="D3253" s="8" t="s">
        <v>1046</v>
      </c>
      <c r="E3253" s="13" t="s">
        <v>7123</v>
      </c>
      <c r="F3253" s="13">
        <v>1</v>
      </c>
      <c r="G3253" s="14">
        <v>4.14989E-16</v>
      </c>
      <c r="H3253" s="13">
        <v>185.41</v>
      </c>
      <c r="I3253" s="13">
        <v>1.964</v>
      </c>
      <c r="J3253" s="8" t="s">
        <v>7128</v>
      </c>
    </row>
    <row r="3254" spans="1:10" x14ac:dyDescent="0.2">
      <c r="A3254" s="13" t="s">
        <v>7124</v>
      </c>
      <c r="B3254" s="13">
        <v>132</v>
      </c>
      <c r="C3254" s="13" t="s">
        <v>3</v>
      </c>
      <c r="D3254" s="8" t="s">
        <v>1046</v>
      </c>
      <c r="E3254" s="13" t="s">
        <v>7123</v>
      </c>
      <c r="F3254" s="13">
        <v>1</v>
      </c>
      <c r="G3254" s="14">
        <v>5.4193400000000002E-12</v>
      </c>
      <c r="H3254" s="13">
        <v>183.31</v>
      </c>
      <c r="I3254" s="13">
        <v>-0.92586999999999997</v>
      </c>
      <c r="J3254" s="8" t="s">
        <v>7127</v>
      </c>
    </row>
    <row r="3255" spans="1:10" x14ac:dyDescent="0.2">
      <c r="A3255" s="13" t="s">
        <v>7124</v>
      </c>
      <c r="B3255" s="13">
        <v>141</v>
      </c>
      <c r="C3255" s="13" t="s">
        <v>3</v>
      </c>
      <c r="D3255" s="8" t="s">
        <v>1046</v>
      </c>
      <c r="E3255" s="13" t="s">
        <v>7123</v>
      </c>
      <c r="F3255" s="13">
        <v>1</v>
      </c>
      <c r="G3255" s="14">
        <v>1.02591E-5</v>
      </c>
      <c r="H3255" s="13">
        <v>143.25</v>
      </c>
      <c r="I3255" s="13">
        <v>-0.79013999999999995</v>
      </c>
      <c r="J3255" s="8" t="s">
        <v>7126</v>
      </c>
    </row>
    <row r="3256" spans="1:10" x14ac:dyDescent="0.2">
      <c r="A3256" s="13" t="s">
        <v>7124</v>
      </c>
      <c r="B3256" s="13">
        <v>260</v>
      </c>
      <c r="C3256" s="13" t="s">
        <v>3</v>
      </c>
      <c r="D3256" s="8" t="s">
        <v>1046</v>
      </c>
      <c r="E3256" s="13" t="s">
        <v>7123</v>
      </c>
      <c r="F3256" s="13">
        <v>1</v>
      </c>
      <c r="G3256" s="14">
        <v>2.74089E-22</v>
      </c>
      <c r="H3256" s="13">
        <v>231.89</v>
      </c>
      <c r="I3256" s="13">
        <v>-1.8777999999999999</v>
      </c>
      <c r="J3256" s="8" t="s">
        <v>7125</v>
      </c>
    </row>
    <row r="3257" spans="1:10" x14ac:dyDescent="0.2">
      <c r="A3257" s="13" t="s">
        <v>7124</v>
      </c>
      <c r="B3257" s="13">
        <v>157</v>
      </c>
      <c r="C3257" s="13" t="s">
        <v>3</v>
      </c>
      <c r="D3257" s="8" t="s">
        <v>1046</v>
      </c>
      <c r="E3257" s="13" t="s">
        <v>7123</v>
      </c>
      <c r="F3257" s="13">
        <v>1</v>
      </c>
      <c r="G3257" s="14">
        <v>1.64461E-9</v>
      </c>
      <c r="H3257" s="13">
        <v>178.68</v>
      </c>
      <c r="I3257" s="13">
        <v>-3.1397000000000001E-2</v>
      </c>
      <c r="J3257" s="8" t="s">
        <v>7122</v>
      </c>
    </row>
    <row r="3258" spans="1:10" x14ac:dyDescent="0.2">
      <c r="A3258" s="13" t="s">
        <v>7106</v>
      </c>
      <c r="B3258" s="13">
        <v>605</v>
      </c>
      <c r="C3258" s="13" t="s">
        <v>3</v>
      </c>
      <c r="D3258" s="8" t="s">
        <v>3049</v>
      </c>
      <c r="E3258" s="13" t="s">
        <v>7105</v>
      </c>
      <c r="F3258" s="13">
        <v>1</v>
      </c>
      <c r="G3258" s="14">
        <v>5.26109E-13</v>
      </c>
      <c r="H3258" s="13">
        <v>161.68</v>
      </c>
      <c r="I3258" s="13">
        <v>0.77442</v>
      </c>
      <c r="J3258" s="8" t="s">
        <v>7121</v>
      </c>
    </row>
    <row r="3259" spans="1:10" x14ac:dyDescent="0.2">
      <c r="A3259" s="13" t="s">
        <v>7106</v>
      </c>
      <c r="B3259" s="13">
        <v>276</v>
      </c>
      <c r="C3259" s="13" t="s">
        <v>3</v>
      </c>
      <c r="D3259" s="8" t="s">
        <v>3049</v>
      </c>
      <c r="E3259" s="13" t="s">
        <v>7105</v>
      </c>
      <c r="F3259" s="13">
        <v>1</v>
      </c>
      <c r="G3259" s="14">
        <v>2.2378299999999999E-5</v>
      </c>
      <c r="H3259" s="13">
        <v>128.82</v>
      </c>
      <c r="I3259" s="13">
        <v>-9.2908000000000004E-2</v>
      </c>
      <c r="J3259" s="8" t="s">
        <v>7120</v>
      </c>
    </row>
    <row r="3260" spans="1:10" x14ac:dyDescent="0.2">
      <c r="A3260" s="13" t="s">
        <v>7106</v>
      </c>
      <c r="B3260" s="13">
        <v>468</v>
      </c>
      <c r="C3260" s="13" t="s">
        <v>3</v>
      </c>
      <c r="D3260" s="8" t="s">
        <v>3049</v>
      </c>
      <c r="E3260" s="13" t="s">
        <v>7105</v>
      </c>
      <c r="F3260" s="13">
        <v>1</v>
      </c>
      <c r="G3260" s="14">
        <v>2.8907100000000001E-8</v>
      </c>
      <c r="H3260" s="13">
        <v>160.63999999999999</v>
      </c>
      <c r="I3260" s="13">
        <v>-3.3382000000000001</v>
      </c>
      <c r="J3260" s="8" t="s">
        <v>7119</v>
      </c>
    </row>
    <row r="3261" spans="1:10" x14ac:dyDescent="0.2">
      <c r="A3261" s="13" t="s">
        <v>7106</v>
      </c>
      <c r="B3261" s="13">
        <v>266</v>
      </c>
      <c r="C3261" s="13" t="s">
        <v>3</v>
      </c>
      <c r="D3261" s="8" t="s">
        <v>3049</v>
      </c>
      <c r="E3261" s="13" t="s">
        <v>7105</v>
      </c>
      <c r="F3261" s="13">
        <v>1</v>
      </c>
      <c r="G3261" s="14">
        <v>3.08882E-5</v>
      </c>
      <c r="H3261" s="13">
        <v>143</v>
      </c>
      <c r="I3261" s="13">
        <v>1.5185</v>
      </c>
      <c r="J3261" s="8" t="s">
        <v>7118</v>
      </c>
    </row>
    <row r="3262" spans="1:10" x14ac:dyDescent="0.2">
      <c r="A3262" s="13" t="s">
        <v>7106</v>
      </c>
      <c r="B3262" s="13">
        <v>489</v>
      </c>
      <c r="C3262" s="13" t="s">
        <v>3</v>
      </c>
      <c r="D3262" s="8" t="s">
        <v>3049</v>
      </c>
      <c r="E3262" s="13" t="s">
        <v>7105</v>
      </c>
      <c r="F3262" s="13">
        <v>1</v>
      </c>
      <c r="G3262" s="14">
        <v>1.42367E-2</v>
      </c>
      <c r="H3262" s="13">
        <v>74.840999999999994</v>
      </c>
      <c r="I3262" s="13">
        <v>3.1619000000000002</v>
      </c>
      <c r="J3262" s="8" t="s">
        <v>7117</v>
      </c>
    </row>
    <row r="3263" spans="1:10" x14ac:dyDescent="0.2">
      <c r="A3263" s="13" t="s">
        <v>7106</v>
      </c>
      <c r="B3263" s="13">
        <v>288</v>
      </c>
      <c r="C3263" s="13" t="s">
        <v>3</v>
      </c>
      <c r="D3263" s="8" t="s">
        <v>3049</v>
      </c>
      <c r="E3263" s="13" t="s">
        <v>7105</v>
      </c>
      <c r="F3263" s="13">
        <v>1</v>
      </c>
      <c r="G3263" s="14">
        <v>4.42881E-5</v>
      </c>
      <c r="H3263" s="13">
        <v>114.01</v>
      </c>
      <c r="I3263" s="13">
        <v>-0.26913999999999999</v>
      </c>
      <c r="J3263" s="8" t="s">
        <v>7116</v>
      </c>
    </row>
    <row r="3264" spans="1:10" x14ac:dyDescent="0.2">
      <c r="A3264" s="13" t="s">
        <v>7106</v>
      </c>
      <c r="B3264" s="13">
        <v>438</v>
      </c>
      <c r="C3264" s="13" t="s">
        <v>3</v>
      </c>
      <c r="D3264" s="8" t="s">
        <v>3049</v>
      </c>
      <c r="E3264" s="13" t="s">
        <v>7105</v>
      </c>
      <c r="F3264" s="13">
        <v>1</v>
      </c>
      <c r="G3264" s="14">
        <v>1.6031000000000001E-3</v>
      </c>
      <c r="H3264" s="13">
        <v>115.7</v>
      </c>
      <c r="I3264" s="13">
        <v>0.2311</v>
      </c>
      <c r="J3264" s="8" t="s">
        <v>7115</v>
      </c>
    </row>
    <row r="3265" spans="1:10" x14ac:dyDescent="0.2">
      <c r="A3265" s="13" t="s">
        <v>7106</v>
      </c>
      <c r="B3265" s="13">
        <v>419</v>
      </c>
      <c r="C3265" s="13" t="s">
        <v>3</v>
      </c>
      <c r="D3265" s="8" t="s">
        <v>3049</v>
      </c>
      <c r="E3265" s="13" t="s">
        <v>7105</v>
      </c>
      <c r="F3265" s="13">
        <v>1</v>
      </c>
      <c r="G3265" s="14">
        <v>1.1753E-2</v>
      </c>
      <c r="H3265" s="13">
        <v>63.734000000000002</v>
      </c>
      <c r="I3265" s="13">
        <v>-0.66369999999999996</v>
      </c>
      <c r="J3265" s="8" t="s">
        <v>7114</v>
      </c>
    </row>
    <row r="3266" spans="1:10" x14ac:dyDescent="0.2">
      <c r="A3266" s="13" t="s">
        <v>7106</v>
      </c>
      <c r="B3266" s="13">
        <v>329</v>
      </c>
      <c r="C3266" s="13" t="s">
        <v>3</v>
      </c>
      <c r="D3266" s="8" t="s">
        <v>3049</v>
      </c>
      <c r="E3266" s="13" t="s">
        <v>7105</v>
      </c>
      <c r="F3266" s="13">
        <v>1</v>
      </c>
      <c r="G3266" s="14">
        <v>3.97379E-2</v>
      </c>
      <c r="H3266" s="13">
        <v>68.915000000000006</v>
      </c>
      <c r="I3266" s="13">
        <v>0.24340999999999999</v>
      </c>
      <c r="J3266" s="8" t="s">
        <v>7113</v>
      </c>
    </row>
    <row r="3267" spans="1:10" x14ac:dyDescent="0.2">
      <c r="A3267" s="13" t="s">
        <v>7106</v>
      </c>
      <c r="B3267" s="13">
        <v>488</v>
      </c>
      <c r="C3267" s="13" t="s">
        <v>3</v>
      </c>
      <c r="D3267" s="8" t="s">
        <v>3049</v>
      </c>
      <c r="E3267" s="13" t="s">
        <v>7105</v>
      </c>
      <c r="F3267" s="13">
        <v>1</v>
      </c>
      <c r="G3267" s="14">
        <v>1.8608900000000001E-2</v>
      </c>
      <c r="H3267" s="13">
        <v>84.742999999999995</v>
      </c>
      <c r="I3267" s="13">
        <v>0.30934</v>
      </c>
      <c r="J3267" s="8" t="s">
        <v>7112</v>
      </c>
    </row>
    <row r="3268" spans="1:10" x14ac:dyDescent="0.2">
      <c r="A3268" s="13" t="s">
        <v>7106</v>
      </c>
      <c r="B3268" s="13">
        <v>497</v>
      </c>
      <c r="C3268" s="13" t="s">
        <v>3</v>
      </c>
      <c r="D3268" s="8" t="s">
        <v>3049</v>
      </c>
      <c r="E3268" s="13" t="s">
        <v>7105</v>
      </c>
      <c r="F3268" s="13">
        <v>1</v>
      </c>
      <c r="G3268" s="14">
        <v>2.6409699999999999E-3</v>
      </c>
      <c r="H3268" s="13">
        <v>109.66</v>
      </c>
      <c r="I3268" s="13">
        <v>0.35503000000000001</v>
      </c>
      <c r="J3268" s="8" t="s">
        <v>7111</v>
      </c>
    </row>
    <row r="3269" spans="1:10" x14ac:dyDescent="0.2">
      <c r="A3269" s="13" t="s">
        <v>7106</v>
      </c>
      <c r="B3269" s="13">
        <v>273</v>
      </c>
      <c r="C3269" s="13" t="s">
        <v>3</v>
      </c>
      <c r="D3269" s="8" t="s">
        <v>3049</v>
      </c>
      <c r="E3269" s="13" t="s">
        <v>7105</v>
      </c>
      <c r="F3269" s="13">
        <v>1</v>
      </c>
      <c r="G3269" s="14">
        <v>4.8217700000000004E-3</v>
      </c>
      <c r="H3269" s="13">
        <v>87.149000000000001</v>
      </c>
      <c r="I3269" s="13">
        <v>4.6272000000000001E-2</v>
      </c>
      <c r="J3269" s="8" t="s">
        <v>7110</v>
      </c>
    </row>
    <row r="3270" spans="1:10" x14ac:dyDescent="0.2">
      <c r="A3270" s="13" t="s">
        <v>7106</v>
      </c>
      <c r="B3270" s="13">
        <v>137</v>
      </c>
      <c r="C3270" s="13" t="s">
        <v>3</v>
      </c>
      <c r="D3270" s="8" t="s">
        <v>3049</v>
      </c>
      <c r="E3270" s="13" t="s">
        <v>7105</v>
      </c>
      <c r="F3270" s="13">
        <v>1</v>
      </c>
      <c r="G3270" s="14">
        <v>1.2120100000000001E-17</v>
      </c>
      <c r="H3270" s="13">
        <v>222.51</v>
      </c>
      <c r="I3270" s="13">
        <v>-1.0844</v>
      </c>
      <c r="J3270" s="8" t="s">
        <v>7109</v>
      </c>
    </row>
    <row r="3271" spans="1:10" x14ac:dyDescent="0.2">
      <c r="A3271" s="13" t="s">
        <v>7106</v>
      </c>
      <c r="B3271" s="13">
        <v>472</v>
      </c>
      <c r="C3271" s="13" t="s">
        <v>3</v>
      </c>
      <c r="D3271" s="8" t="s">
        <v>3049</v>
      </c>
      <c r="E3271" s="13" t="s">
        <v>7105</v>
      </c>
      <c r="F3271" s="13">
        <v>1</v>
      </c>
      <c r="G3271" s="14">
        <v>6.8970300000000004E-8</v>
      </c>
      <c r="H3271" s="13">
        <v>167.03</v>
      </c>
      <c r="I3271" s="13">
        <v>1.6040000000000001</v>
      </c>
      <c r="J3271" s="8" t="s">
        <v>7108</v>
      </c>
    </row>
    <row r="3272" spans="1:10" x14ac:dyDescent="0.2">
      <c r="A3272" s="13" t="s">
        <v>7106</v>
      </c>
      <c r="B3272" s="13">
        <v>499</v>
      </c>
      <c r="C3272" s="13" t="s">
        <v>3</v>
      </c>
      <c r="D3272" s="8" t="s">
        <v>3049</v>
      </c>
      <c r="E3272" s="13" t="s">
        <v>7105</v>
      </c>
      <c r="F3272" s="13">
        <v>1</v>
      </c>
      <c r="G3272" s="14">
        <v>1.2550300000000001E-3</v>
      </c>
      <c r="H3272" s="13">
        <v>71.677999999999997</v>
      </c>
      <c r="I3272" s="13">
        <v>0.39678000000000002</v>
      </c>
      <c r="J3272" s="8" t="s">
        <v>7107</v>
      </c>
    </row>
    <row r="3273" spans="1:10" x14ac:dyDescent="0.2">
      <c r="A3273" s="13" t="s">
        <v>7106</v>
      </c>
      <c r="B3273" s="13">
        <v>432</v>
      </c>
      <c r="C3273" s="13" t="s">
        <v>3</v>
      </c>
      <c r="D3273" s="8" t="s">
        <v>3049</v>
      </c>
      <c r="E3273" s="13" t="s">
        <v>7105</v>
      </c>
      <c r="F3273" s="13">
        <v>1</v>
      </c>
      <c r="G3273" s="14">
        <v>2.1793799999999999E-3</v>
      </c>
      <c r="H3273" s="13">
        <v>94.691999999999993</v>
      </c>
      <c r="I3273" s="13">
        <v>0.40765000000000001</v>
      </c>
      <c r="J3273" s="8" t="s">
        <v>7104</v>
      </c>
    </row>
    <row r="3274" spans="1:10" x14ac:dyDescent="0.2">
      <c r="A3274" s="13" t="s">
        <v>7101</v>
      </c>
      <c r="B3274" s="13">
        <v>281</v>
      </c>
      <c r="C3274" s="13" t="s">
        <v>3</v>
      </c>
      <c r="D3274" s="8" t="s">
        <v>2807</v>
      </c>
      <c r="E3274" s="13" t="s">
        <v>7100</v>
      </c>
      <c r="F3274" s="13">
        <v>1</v>
      </c>
      <c r="G3274" s="14">
        <v>7.7330300000000001E-3</v>
      </c>
      <c r="H3274" s="13">
        <v>88.495000000000005</v>
      </c>
      <c r="I3274" s="13">
        <v>0.43387999999999999</v>
      </c>
      <c r="J3274" s="8" t="s">
        <v>7103</v>
      </c>
    </row>
    <row r="3275" spans="1:10" x14ac:dyDescent="0.2">
      <c r="A3275" s="13" t="s">
        <v>7101</v>
      </c>
      <c r="B3275" s="13">
        <v>127</v>
      </c>
      <c r="C3275" s="13" t="s">
        <v>3</v>
      </c>
      <c r="D3275" s="8" t="s">
        <v>2807</v>
      </c>
      <c r="E3275" s="13" t="s">
        <v>7100</v>
      </c>
      <c r="F3275" s="13">
        <v>1</v>
      </c>
      <c r="G3275" s="14">
        <v>3.3001000000000003E-2</v>
      </c>
      <c r="H3275" s="13">
        <v>43.042000000000002</v>
      </c>
      <c r="I3275" s="13">
        <v>-0.76788000000000001</v>
      </c>
      <c r="J3275" s="8" t="s">
        <v>7102</v>
      </c>
    </row>
    <row r="3276" spans="1:10" x14ac:dyDescent="0.2">
      <c r="A3276" s="13" t="s">
        <v>7101</v>
      </c>
      <c r="B3276" s="13">
        <v>212</v>
      </c>
      <c r="C3276" s="13" t="s">
        <v>3</v>
      </c>
      <c r="D3276" s="8" t="s">
        <v>2807</v>
      </c>
      <c r="E3276" s="13" t="s">
        <v>7100</v>
      </c>
      <c r="F3276" s="13">
        <v>1</v>
      </c>
      <c r="G3276" s="14">
        <v>5.2437100000000001E-6</v>
      </c>
      <c r="H3276" s="13">
        <v>124.63</v>
      </c>
      <c r="I3276" s="13">
        <v>-0.63073999999999997</v>
      </c>
      <c r="J3276" s="8" t="s">
        <v>7099</v>
      </c>
    </row>
    <row r="3277" spans="1:10" x14ac:dyDescent="0.2">
      <c r="A3277" s="13" t="s">
        <v>7097</v>
      </c>
      <c r="B3277" s="13">
        <v>95</v>
      </c>
      <c r="C3277" s="13" t="s">
        <v>3</v>
      </c>
      <c r="D3277" s="8" t="s">
        <v>2522</v>
      </c>
      <c r="E3277" s="13" t="s">
        <v>7096</v>
      </c>
      <c r="F3277" s="13">
        <v>1</v>
      </c>
      <c r="G3277" s="14">
        <v>7.9253399999999995E-3</v>
      </c>
      <c r="H3277" s="13">
        <v>83.998000000000005</v>
      </c>
      <c r="I3277" s="13">
        <v>1.3151999999999999</v>
      </c>
      <c r="J3277" s="8" t="s">
        <v>7098</v>
      </c>
    </row>
    <row r="3278" spans="1:10" x14ac:dyDescent="0.2">
      <c r="A3278" s="13" t="s">
        <v>7097</v>
      </c>
      <c r="B3278" s="13">
        <v>101</v>
      </c>
      <c r="C3278" s="13" t="s">
        <v>3</v>
      </c>
      <c r="D3278" s="8" t="s">
        <v>2522</v>
      </c>
      <c r="E3278" s="13" t="s">
        <v>7096</v>
      </c>
      <c r="F3278" s="13">
        <v>1</v>
      </c>
      <c r="G3278" s="14">
        <v>3.9765100000000003E-5</v>
      </c>
      <c r="H3278" s="13">
        <v>151.79</v>
      </c>
      <c r="I3278" s="13">
        <v>0.93289</v>
      </c>
      <c r="J3278" s="8" t="s">
        <v>7095</v>
      </c>
    </row>
    <row r="3279" spans="1:10" x14ac:dyDescent="0.2">
      <c r="A3279" s="13" t="s">
        <v>7094</v>
      </c>
      <c r="B3279" s="13">
        <v>360</v>
      </c>
      <c r="C3279" s="13" t="s">
        <v>3</v>
      </c>
      <c r="D3279" s="8" t="s">
        <v>16753</v>
      </c>
      <c r="E3279" s="13" t="s">
        <v>7093</v>
      </c>
      <c r="F3279" s="13">
        <v>1</v>
      </c>
      <c r="G3279" s="14">
        <v>4.7716799999999998E-4</v>
      </c>
      <c r="H3279" s="13">
        <v>110.39</v>
      </c>
      <c r="I3279" s="13">
        <v>-0.78724000000000005</v>
      </c>
      <c r="J3279" s="8" t="s">
        <v>7092</v>
      </c>
    </row>
    <row r="3280" spans="1:10" x14ac:dyDescent="0.2">
      <c r="A3280" s="13" t="s">
        <v>7091</v>
      </c>
      <c r="B3280" s="13">
        <v>110</v>
      </c>
      <c r="C3280" s="13" t="s">
        <v>3</v>
      </c>
      <c r="D3280" s="8" t="s">
        <v>7090</v>
      </c>
      <c r="E3280" s="13" t="s">
        <v>7089</v>
      </c>
      <c r="F3280" s="13">
        <v>1</v>
      </c>
      <c r="G3280" s="14">
        <v>1.6526100000000001E-3</v>
      </c>
      <c r="H3280" s="13">
        <v>83.691999999999993</v>
      </c>
      <c r="I3280" s="13">
        <v>1.5671999999999999</v>
      </c>
      <c r="J3280" s="8" t="s">
        <v>7088</v>
      </c>
    </row>
    <row r="3281" spans="1:10" x14ac:dyDescent="0.2">
      <c r="A3281" s="13" t="s">
        <v>7086</v>
      </c>
      <c r="B3281" s="13">
        <v>205</v>
      </c>
      <c r="C3281" s="13" t="s">
        <v>3</v>
      </c>
      <c r="D3281" s="8" t="s">
        <v>7085</v>
      </c>
      <c r="E3281" s="13" t="s">
        <v>7084</v>
      </c>
      <c r="F3281" s="13">
        <v>1</v>
      </c>
      <c r="G3281" s="14">
        <v>3.55275E-4</v>
      </c>
      <c r="H3281" s="13">
        <v>129.88</v>
      </c>
      <c r="I3281" s="13">
        <v>-1.1846000000000001</v>
      </c>
      <c r="J3281" s="8" t="s">
        <v>7087</v>
      </c>
    </row>
    <row r="3282" spans="1:10" x14ac:dyDescent="0.2">
      <c r="A3282" s="13" t="s">
        <v>7086</v>
      </c>
      <c r="B3282" s="13">
        <v>136</v>
      </c>
      <c r="C3282" s="13" t="s">
        <v>3</v>
      </c>
      <c r="D3282" s="8" t="s">
        <v>7085</v>
      </c>
      <c r="E3282" s="13" t="s">
        <v>7084</v>
      </c>
      <c r="F3282" s="13">
        <v>1</v>
      </c>
      <c r="G3282" s="14">
        <v>1.83443E-3</v>
      </c>
      <c r="H3282" s="13">
        <v>100.09</v>
      </c>
      <c r="I3282" s="13">
        <v>-2.0929000000000002</v>
      </c>
      <c r="J3282" s="8" t="s">
        <v>7083</v>
      </c>
    </row>
    <row r="3283" spans="1:10" x14ac:dyDescent="0.2">
      <c r="A3283" s="13" t="s">
        <v>7081</v>
      </c>
      <c r="B3283" s="13">
        <v>42</v>
      </c>
      <c r="C3283" s="13" t="s">
        <v>3</v>
      </c>
      <c r="D3283" s="8" t="s">
        <v>7080</v>
      </c>
      <c r="E3283" s="13" t="s">
        <v>7079</v>
      </c>
      <c r="F3283" s="13">
        <v>1</v>
      </c>
      <c r="G3283" s="14">
        <v>2.6630299999999998E-3</v>
      </c>
      <c r="H3283" s="13">
        <v>87.863</v>
      </c>
      <c r="I3283" s="13">
        <v>0.84064000000000005</v>
      </c>
      <c r="J3283" s="8" t="s">
        <v>7082</v>
      </c>
    </row>
    <row r="3284" spans="1:10" x14ac:dyDescent="0.2">
      <c r="A3284" s="13" t="s">
        <v>7081</v>
      </c>
      <c r="B3284" s="13">
        <v>148</v>
      </c>
      <c r="C3284" s="13" t="s">
        <v>3</v>
      </c>
      <c r="D3284" s="8" t="s">
        <v>7080</v>
      </c>
      <c r="E3284" s="13" t="s">
        <v>7079</v>
      </c>
      <c r="F3284" s="13">
        <v>0.83080100000000001</v>
      </c>
      <c r="G3284" s="14">
        <v>9.6055499999999992E-3</v>
      </c>
      <c r="H3284" s="13">
        <v>65.156999999999996</v>
      </c>
      <c r="I3284" s="13">
        <v>0.13297</v>
      </c>
      <c r="J3284" s="8" t="s">
        <v>7078</v>
      </c>
    </row>
    <row r="3285" spans="1:10" x14ac:dyDescent="0.2">
      <c r="A3285" s="13" t="s">
        <v>7077</v>
      </c>
      <c r="B3285" s="13">
        <v>129</v>
      </c>
      <c r="C3285" s="13" t="s">
        <v>3</v>
      </c>
      <c r="D3285" s="8" t="s">
        <v>16754</v>
      </c>
      <c r="E3285" s="13" t="s">
        <v>7076</v>
      </c>
      <c r="F3285" s="13">
        <v>1</v>
      </c>
      <c r="G3285" s="14">
        <v>1.38176E-6</v>
      </c>
      <c r="H3285" s="13">
        <v>154.74</v>
      </c>
      <c r="I3285" s="13">
        <v>-1.0150999999999999</v>
      </c>
      <c r="J3285" s="8" t="s">
        <v>7075</v>
      </c>
    </row>
    <row r="3286" spans="1:10" x14ac:dyDescent="0.2">
      <c r="A3286" s="13" t="s">
        <v>7071</v>
      </c>
      <c r="B3286" s="13">
        <v>137</v>
      </c>
      <c r="C3286" s="13" t="s">
        <v>3</v>
      </c>
      <c r="D3286" s="8" t="s">
        <v>7070</v>
      </c>
      <c r="E3286" s="13" t="s">
        <v>7069</v>
      </c>
      <c r="F3286" s="13">
        <v>1</v>
      </c>
      <c r="G3286" s="14">
        <v>3.08311E-3</v>
      </c>
      <c r="H3286" s="13">
        <v>107.01</v>
      </c>
      <c r="I3286" s="13">
        <v>0.16173000000000001</v>
      </c>
      <c r="J3286" s="8" t="s">
        <v>7074</v>
      </c>
    </row>
    <row r="3287" spans="1:10" x14ac:dyDescent="0.2">
      <c r="A3287" s="13" t="s">
        <v>7071</v>
      </c>
      <c r="B3287" s="13">
        <v>40</v>
      </c>
      <c r="C3287" s="13" t="s">
        <v>3</v>
      </c>
      <c r="D3287" s="8" t="s">
        <v>7070</v>
      </c>
      <c r="E3287" s="13" t="s">
        <v>7069</v>
      </c>
      <c r="F3287" s="13">
        <v>1</v>
      </c>
      <c r="G3287" s="14">
        <v>7.1294000000000001E-4</v>
      </c>
      <c r="H3287" s="13">
        <v>135.55000000000001</v>
      </c>
      <c r="I3287" s="13">
        <v>0.16263</v>
      </c>
      <c r="J3287" s="8" t="s">
        <v>7073</v>
      </c>
    </row>
    <row r="3288" spans="1:10" x14ac:dyDescent="0.2">
      <c r="A3288" s="13" t="s">
        <v>7071</v>
      </c>
      <c r="B3288" s="13">
        <v>102</v>
      </c>
      <c r="C3288" s="13" t="s">
        <v>3</v>
      </c>
      <c r="D3288" s="8" t="s">
        <v>7070</v>
      </c>
      <c r="E3288" s="13" t="s">
        <v>7069</v>
      </c>
      <c r="F3288" s="13">
        <v>1</v>
      </c>
      <c r="G3288" s="14">
        <v>1.1909999999999999E-4</v>
      </c>
      <c r="H3288" s="13">
        <v>118.9</v>
      </c>
      <c r="I3288" s="13">
        <v>-0.32906000000000002</v>
      </c>
      <c r="J3288" s="8" t="s">
        <v>7072</v>
      </c>
    </row>
    <row r="3289" spans="1:10" x14ac:dyDescent="0.2">
      <c r="A3289" s="13" t="s">
        <v>7071</v>
      </c>
      <c r="B3289" s="13">
        <v>26</v>
      </c>
      <c r="C3289" s="13" t="s">
        <v>3</v>
      </c>
      <c r="D3289" s="8" t="s">
        <v>7070</v>
      </c>
      <c r="E3289" s="13" t="s">
        <v>7069</v>
      </c>
      <c r="F3289" s="13">
        <v>1</v>
      </c>
      <c r="G3289" s="14">
        <v>7.7637400000000003E-5</v>
      </c>
      <c r="H3289" s="13">
        <v>112.24</v>
      </c>
      <c r="I3289" s="13">
        <v>0.96235000000000004</v>
      </c>
      <c r="J3289" s="8" t="s">
        <v>7068</v>
      </c>
    </row>
    <row r="3290" spans="1:10" x14ac:dyDescent="0.2">
      <c r="A3290" s="13" t="s">
        <v>7067</v>
      </c>
      <c r="B3290" s="13">
        <v>521</v>
      </c>
      <c r="C3290" s="13" t="s">
        <v>3</v>
      </c>
      <c r="D3290" s="8" t="s">
        <v>2790</v>
      </c>
      <c r="E3290" s="13" t="s">
        <v>7066</v>
      </c>
      <c r="F3290" s="13">
        <v>1</v>
      </c>
      <c r="G3290" s="14">
        <v>1.82422E-17</v>
      </c>
      <c r="H3290" s="13">
        <v>233.69</v>
      </c>
      <c r="I3290" s="13">
        <v>-0.29365000000000002</v>
      </c>
      <c r="J3290" s="8" t="s">
        <v>7065</v>
      </c>
    </row>
    <row r="3291" spans="1:10" x14ac:dyDescent="0.2">
      <c r="A3291" s="13" t="s">
        <v>7063</v>
      </c>
      <c r="B3291" s="13">
        <v>172</v>
      </c>
      <c r="C3291" s="13" t="s">
        <v>3</v>
      </c>
      <c r="D3291" s="8" t="s">
        <v>6862</v>
      </c>
      <c r="E3291" s="13" t="s">
        <v>7062</v>
      </c>
      <c r="F3291" s="13">
        <v>1</v>
      </c>
      <c r="G3291" s="14">
        <v>1.26856E-2</v>
      </c>
      <c r="H3291" s="13">
        <v>78.097999999999999</v>
      </c>
      <c r="I3291" s="13">
        <v>9.5641000000000004E-2</v>
      </c>
      <c r="J3291" s="8" t="s">
        <v>7064</v>
      </c>
    </row>
    <row r="3292" spans="1:10" x14ac:dyDescent="0.2">
      <c r="A3292" s="13" t="s">
        <v>7063</v>
      </c>
      <c r="B3292" s="13">
        <v>171</v>
      </c>
      <c r="C3292" s="13" t="s">
        <v>3</v>
      </c>
      <c r="D3292" s="8" t="s">
        <v>6862</v>
      </c>
      <c r="E3292" s="13" t="s">
        <v>7062</v>
      </c>
      <c r="F3292" s="13">
        <v>1</v>
      </c>
      <c r="G3292" s="14">
        <v>3.10923E-2</v>
      </c>
      <c r="H3292" s="13">
        <v>63.216000000000001</v>
      </c>
      <c r="I3292" s="13">
        <v>0.46315000000000001</v>
      </c>
      <c r="J3292" s="8" t="s">
        <v>7061</v>
      </c>
    </row>
    <row r="3293" spans="1:10" x14ac:dyDescent="0.2">
      <c r="A3293" s="13" t="s">
        <v>7056</v>
      </c>
      <c r="B3293" s="13">
        <v>197</v>
      </c>
      <c r="C3293" s="13" t="s">
        <v>3</v>
      </c>
      <c r="D3293" s="8" t="s">
        <v>16755</v>
      </c>
      <c r="E3293" s="13" t="s">
        <v>7055</v>
      </c>
      <c r="F3293" s="13">
        <v>1</v>
      </c>
      <c r="G3293" s="14">
        <v>2.72663E-5</v>
      </c>
      <c r="H3293" s="13">
        <v>144.1</v>
      </c>
      <c r="I3293" s="13">
        <v>0.76580000000000004</v>
      </c>
      <c r="J3293" s="8" t="s">
        <v>7060</v>
      </c>
    </row>
    <row r="3294" spans="1:10" x14ac:dyDescent="0.2">
      <c r="A3294" s="13" t="s">
        <v>7056</v>
      </c>
      <c r="B3294" s="13">
        <v>136</v>
      </c>
      <c r="C3294" s="13" t="s">
        <v>3</v>
      </c>
      <c r="D3294" s="8" t="s">
        <v>16755</v>
      </c>
      <c r="E3294" s="13" t="s">
        <v>7055</v>
      </c>
      <c r="F3294" s="13">
        <v>1</v>
      </c>
      <c r="G3294" s="14">
        <v>1.0967599999999999E-2</v>
      </c>
      <c r="H3294" s="13">
        <v>91.867000000000004</v>
      </c>
      <c r="I3294" s="13">
        <v>-0.37948999999999999</v>
      </c>
      <c r="J3294" s="8" t="s">
        <v>7059</v>
      </c>
    </row>
    <row r="3295" spans="1:10" x14ac:dyDescent="0.2">
      <c r="A3295" s="13" t="s">
        <v>7056</v>
      </c>
      <c r="B3295" s="13">
        <v>75</v>
      </c>
      <c r="C3295" s="13" t="s">
        <v>3</v>
      </c>
      <c r="D3295" s="8" t="s">
        <v>16755</v>
      </c>
      <c r="E3295" s="13" t="s">
        <v>7055</v>
      </c>
      <c r="F3295" s="13">
        <v>0.99999800000000005</v>
      </c>
      <c r="G3295" s="14">
        <v>1.3752500000000001E-2</v>
      </c>
      <c r="H3295" s="13">
        <v>62.527999999999999</v>
      </c>
      <c r="I3295" s="13">
        <v>-0.24174999999999999</v>
      </c>
      <c r="J3295" s="8" t="s">
        <v>7058</v>
      </c>
    </row>
    <row r="3296" spans="1:10" x14ac:dyDescent="0.2">
      <c r="A3296" s="13" t="s">
        <v>7056</v>
      </c>
      <c r="B3296" s="13">
        <v>148</v>
      </c>
      <c r="C3296" s="13" t="s">
        <v>3</v>
      </c>
      <c r="D3296" s="8" t="s">
        <v>16755</v>
      </c>
      <c r="E3296" s="13" t="s">
        <v>7055</v>
      </c>
      <c r="F3296" s="13">
        <v>1</v>
      </c>
      <c r="G3296" s="14">
        <v>1.8092299999999999E-2</v>
      </c>
      <c r="H3296" s="13">
        <v>101.64</v>
      </c>
      <c r="I3296" s="13">
        <v>-1.7791999999999999</v>
      </c>
      <c r="J3296" s="8" t="s">
        <v>7057</v>
      </c>
    </row>
    <row r="3297" spans="1:10" x14ac:dyDescent="0.2">
      <c r="A3297" s="13" t="s">
        <v>7056</v>
      </c>
      <c r="B3297" s="13">
        <v>110</v>
      </c>
      <c r="C3297" s="13" t="s">
        <v>3</v>
      </c>
      <c r="D3297" s="8" t="s">
        <v>16755</v>
      </c>
      <c r="E3297" s="13" t="s">
        <v>7055</v>
      </c>
      <c r="F3297" s="13">
        <v>1</v>
      </c>
      <c r="G3297" s="14">
        <v>1.9390899999999999E-2</v>
      </c>
      <c r="H3297" s="13">
        <v>53.491</v>
      </c>
      <c r="I3297" s="13">
        <v>-0.69657999999999998</v>
      </c>
      <c r="J3297" s="8" t="s">
        <v>7054</v>
      </c>
    </row>
    <row r="3298" spans="1:10" x14ac:dyDescent="0.2">
      <c r="A3298" s="13" t="s">
        <v>7052</v>
      </c>
      <c r="B3298" s="13">
        <v>171</v>
      </c>
      <c r="C3298" s="13" t="s">
        <v>3</v>
      </c>
      <c r="D3298" s="8" t="s">
        <v>7051</v>
      </c>
      <c r="E3298" s="13" t="s">
        <v>7050</v>
      </c>
      <c r="F3298" s="13">
        <v>1</v>
      </c>
      <c r="G3298" s="14">
        <v>2.2919100000000001E-2</v>
      </c>
      <c r="H3298" s="13">
        <v>50.088000000000001</v>
      </c>
      <c r="I3298" s="13">
        <v>2.7058999999999998E-3</v>
      </c>
      <c r="J3298" s="8" t="s">
        <v>7053</v>
      </c>
    </row>
    <row r="3299" spans="1:10" x14ac:dyDescent="0.2">
      <c r="A3299" s="13" t="s">
        <v>7052</v>
      </c>
      <c r="B3299" s="13">
        <v>96</v>
      </c>
      <c r="C3299" s="13" t="s">
        <v>3</v>
      </c>
      <c r="D3299" s="8" t="s">
        <v>7051</v>
      </c>
      <c r="E3299" s="13" t="s">
        <v>7050</v>
      </c>
      <c r="F3299" s="13">
        <v>1</v>
      </c>
      <c r="G3299" s="14">
        <v>3.7671699999999999E-4</v>
      </c>
      <c r="H3299" s="13">
        <v>101.53</v>
      </c>
      <c r="I3299" s="13">
        <v>-1.6761999999999999</v>
      </c>
      <c r="J3299" s="8" t="s">
        <v>7049</v>
      </c>
    </row>
    <row r="3300" spans="1:10" x14ac:dyDescent="0.2">
      <c r="A3300" s="13" t="s">
        <v>7048</v>
      </c>
      <c r="B3300" s="13">
        <v>448</v>
      </c>
      <c r="C3300" s="13" t="s">
        <v>3</v>
      </c>
      <c r="D3300" s="8" t="s">
        <v>16756</v>
      </c>
      <c r="E3300" s="13" t="s">
        <v>7047</v>
      </c>
      <c r="F3300" s="13">
        <v>1</v>
      </c>
      <c r="G3300" s="14">
        <v>6.0283999999999997E-3</v>
      </c>
      <c r="H3300" s="13">
        <v>80.245000000000005</v>
      </c>
      <c r="I3300" s="13">
        <v>0.41848000000000002</v>
      </c>
      <c r="J3300" s="8" t="s">
        <v>7046</v>
      </c>
    </row>
    <row r="3301" spans="1:10" x14ac:dyDescent="0.2">
      <c r="A3301" s="13" t="s">
        <v>7044</v>
      </c>
      <c r="B3301" s="13">
        <v>264</v>
      </c>
      <c r="C3301" s="13" t="s">
        <v>3</v>
      </c>
      <c r="D3301" s="8" t="s">
        <v>7043</v>
      </c>
      <c r="E3301" s="13" t="s">
        <v>7042</v>
      </c>
      <c r="F3301" s="13">
        <v>1</v>
      </c>
      <c r="G3301" s="14">
        <v>4.37192E-2</v>
      </c>
      <c r="H3301" s="13">
        <v>74.438999999999993</v>
      </c>
      <c r="I3301" s="13">
        <v>-0.86402999999999996</v>
      </c>
      <c r="J3301" s="8" t="s">
        <v>7045</v>
      </c>
    </row>
    <row r="3302" spans="1:10" x14ac:dyDescent="0.2">
      <c r="A3302" s="13" t="s">
        <v>7044</v>
      </c>
      <c r="B3302" s="13">
        <v>258</v>
      </c>
      <c r="C3302" s="13" t="s">
        <v>3</v>
      </c>
      <c r="D3302" s="8" t="s">
        <v>7043</v>
      </c>
      <c r="E3302" s="13" t="s">
        <v>7042</v>
      </c>
      <c r="F3302" s="13">
        <v>1</v>
      </c>
      <c r="G3302" s="14">
        <v>6.2771599999999995E-4</v>
      </c>
      <c r="H3302" s="13">
        <v>88.311000000000007</v>
      </c>
      <c r="I3302" s="13">
        <v>0.79578000000000004</v>
      </c>
      <c r="J3302" s="8" t="s">
        <v>7041</v>
      </c>
    </row>
    <row r="3303" spans="1:10" x14ac:dyDescent="0.2">
      <c r="A3303" s="13" t="s">
        <v>7039</v>
      </c>
      <c r="B3303" s="13">
        <v>403</v>
      </c>
      <c r="C3303" s="13" t="s">
        <v>3</v>
      </c>
      <c r="D3303" s="8" t="s">
        <v>7038</v>
      </c>
      <c r="E3303" s="13" t="s">
        <v>7037</v>
      </c>
      <c r="F3303" s="13">
        <v>1</v>
      </c>
      <c r="G3303" s="14">
        <v>2.8999199999999998E-3</v>
      </c>
      <c r="H3303" s="13">
        <v>95.483000000000004</v>
      </c>
      <c r="I3303" s="13">
        <v>-1.0237000000000001</v>
      </c>
      <c r="J3303" s="8" t="s">
        <v>7040</v>
      </c>
    </row>
    <row r="3304" spans="1:10" x14ac:dyDescent="0.2">
      <c r="A3304" s="13" t="s">
        <v>7039</v>
      </c>
      <c r="B3304" s="13">
        <v>235</v>
      </c>
      <c r="C3304" s="13" t="s">
        <v>3</v>
      </c>
      <c r="D3304" s="8" t="s">
        <v>7038</v>
      </c>
      <c r="E3304" s="13" t="s">
        <v>7037</v>
      </c>
      <c r="F3304" s="13">
        <v>1</v>
      </c>
      <c r="G3304" s="14">
        <v>4.9786500000000003E-3</v>
      </c>
      <c r="H3304" s="13">
        <v>129.29</v>
      </c>
      <c r="I3304" s="13">
        <v>-9.4426999999999997E-2</v>
      </c>
      <c r="J3304" s="8" t="s">
        <v>7036</v>
      </c>
    </row>
    <row r="3305" spans="1:10" x14ac:dyDescent="0.2">
      <c r="A3305" s="13" t="s">
        <v>7033</v>
      </c>
      <c r="B3305" s="13">
        <v>94</v>
      </c>
      <c r="C3305" s="13" t="s">
        <v>3</v>
      </c>
      <c r="D3305" s="8" t="s">
        <v>7032</v>
      </c>
      <c r="E3305" s="13" t="s">
        <v>7031</v>
      </c>
      <c r="F3305" s="13">
        <v>1</v>
      </c>
      <c r="G3305" s="14">
        <v>5.6833599999999997E-5</v>
      </c>
      <c r="H3305" s="13">
        <v>124.12</v>
      </c>
      <c r="I3305" s="13">
        <v>1.01</v>
      </c>
      <c r="J3305" s="8" t="s">
        <v>7035</v>
      </c>
    </row>
    <row r="3306" spans="1:10" x14ac:dyDescent="0.2">
      <c r="A3306" s="13" t="s">
        <v>7033</v>
      </c>
      <c r="B3306" s="13">
        <v>141</v>
      </c>
      <c r="C3306" s="13" t="s">
        <v>3</v>
      </c>
      <c r="D3306" s="8" t="s">
        <v>7032</v>
      </c>
      <c r="E3306" s="13" t="s">
        <v>7031</v>
      </c>
      <c r="F3306" s="13">
        <v>1</v>
      </c>
      <c r="G3306" s="14">
        <v>1.44754E-7</v>
      </c>
      <c r="H3306" s="13">
        <v>155.26</v>
      </c>
      <c r="I3306" s="13">
        <v>-0.19769999999999999</v>
      </c>
      <c r="J3306" s="8" t="s">
        <v>7034</v>
      </c>
    </row>
    <row r="3307" spans="1:10" x14ac:dyDescent="0.2">
      <c r="A3307" s="13" t="s">
        <v>7033</v>
      </c>
      <c r="B3307" s="13">
        <v>150</v>
      </c>
      <c r="C3307" s="13" t="s">
        <v>3</v>
      </c>
      <c r="D3307" s="8" t="s">
        <v>7032</v>
      </c>
      <c r="E3307" s="13" t="s">
        <v>7031</v>
      </c>
      <c r="F3307" s="13">
        <v>1</v>
      </c>
      <c r="G3307" s="14">
        <v>3.2390099999999998E-2</v>
      </c>
      <c r="H3307" s="13">
        <v>54.343000000000004</v>
      </c>
      <c r="I3307" s="13">
        <v>-1.9684999999999999</v>
      </c>
      <c r="J3307" s="8" t="s">
        <v>7030</v>
      </c>
    </row>
    <row r="3308" spans="1:10" x14ac:dyDescent="0.2">
      <c r="A3308" s="13" t="s">
        <v>7029</v>
      </c>
      <c r="B3308" s="13">
        <v>71</v>
      </c>
      <c r="C3308" s="13" t="s">
        <v>3</v>
      </c>
      <c r="D3308" s="8" t="s">
        <v>1024</v>
      </c>
      <c r="E3308" s="13" t="s">
        <v>7028</v>
      </c>
      <c r="F3308" s="13">
        <v>1</v>
      </c>
      <c r="G3308" s="14">
        <v>5.4706599999999996E-3</v>
      </c>
      <c r="H3308" s="13">
        <v>79.638999999999996</v>
      </c>
      <c r="I3308" s="13">
        <v>-0.34538999999999997</v>
      </c>
      <c r="J3308" s="8" t="s">
        <v>7027</v>
      </c>
    </row>
    <row r="3309" spans="1:10" x14ac:dyDescent="0.2">
      <c r="A3309" s="13" t="s">
        <v>7026</v>
      </c>
      <c r="B3309" s="13">
        <v>110</v>
      </c>
      <c r="C3309" s="13" t="s">
        <v>3</v>
      </c>
      <c r="D3309" s="8" t="s">
        <v>16757</v>
      </c>
      <c r="E3309" s="13" t="s">
        <v>7025</v>
      </c>
      <c r="F3309" s="13">
        <v>1</v>
      </c>
      <c r="G3309" s="14">
        <v>3.4653000000000003E-2</v>
      </c>
      <c r="H3309" s="13">
        <v>63.226999999999997</v>
      </c>
      <c r="I3309" s="13">
        <v>0.85573999999999995</v>
      </c>
      <c r="J3309" s="8" t="s">
        <v>7024</v>
      </c>
    </row>
    <row r="3310" spans="1:10" x14ac:dyDescent="0.2">
      <c r="A3310" s="13" t="s">
        <v>7022</v>
      </c>
      <c r="B3310" s="13">
        <v>137</v>
      </c>
      <c r="C3310" s="13" t="s">
        <v>3</v>
      </c>
      <c r="D3310" s="8" t="s">
        <v>7021</v>
      </c>
      <c r="E3310" s="13" t="s">
        <v>7020</v>
      </c>
      <c r="F3310" s="13">
        <v>1</v>
      </c>
      <c r="G3310" s="14">
        <v>1.64919E-3</v>
      </c>
      <c r="H3310" s="13">
        <v>88.100999999999999</v>
      </c>
      <c r="I3310" s="13">
        <v>0.23483000000000001</v>
      </c>
      <c r="J3310" s="8" t="s">
        <v>7023</v>
      </c>
    </row>
    <row r="3311" spans="1:10" x14ac:dyDescent="0.2">
      <c r="A3311" s="13" t="s">
        <v>7022</v>
      </c>
      <c r="B3311" s="13">
        <v>129</v>
      </c>
      <c r="C3311" s="13" t="s">
        <v>3</v>
      </c>
      <c r="D3311" s="8" t="s">
        <v>7021</v>
      </c>
      <c r="E3311" s="13" t="s">
        <v>7020</v>
      </c>
      <c r="F3311" s="13">
        <v>1</v>
      </c>
      <c r="G3311" s="14">
        <v>1.5445E-2</v>
      </c>
      <c r="H3311" s="13">
        <v>66.004000000000005</v>
      </c>
      <c r="I3311" s="13">
        <v>1.3661000000000001</v>
      </c>
      <c r="J3311" s="8" t="s">
        <v>7019</v>
      </c>
    </row>
    <row r="3312" spans="1:10" x14ac:dyDescent="0.2">
      <c r="A3312" s="13" t="s">
        <v>7016</v>
      </c>
      <c r="B3312" s="13">
        <v>86</v>
      </c>
      <c r="C3312" s="13" t="s">
        <v>3</v>
      </c>
      <c r="D3312" s="8" t="s">
        <v>16758</v>
      </c>
      <c r="E3312" s="13" t="s">
        <v>7015</v>
      </c>
      <c r="F3312" s="13">
        <v>1</v>
      </c>
      <c r="G3312" s="14">
        <v>1.89053E-5</v>
      </c>
      <c r="H3312" s="13">
        <v>96.454999999999998</v>
      </c>
      <c r="I3312" s="13">
        <v>-1.6148</v>
      </c>
      <c r="J3312" s="8" t="s">
        <v>7018</v>
      </c>
    </row>
    <row r="3313" spans="1:10" x14ac:dyDescent="0.2">
      <c r="A3313" s="13" t="s">
        <v>7016</v>
      </c>
      <c r="B3313" s="13">
        <v>121</v>
      </c>
      <c r="C3313" s="13" t="s">
        <v>3</v>
      </c>
      <c r="D3313" s="8" t="s">
        <v>16758</v>
      </c>
      <c r="E3313" s="13" t="s">
        <v>7015</v>
      </c>
      <c r="F3313" s="13">
        <v>1</v>
      </c>
      <c r="G3313" s="14">
        <v>1.7170900000000001E-4</v>
      </c>
      <c r="H3313" s="13">
        <v>157.91</v>
      </c>
      <c r="I3313" s="13">
        <v>-0.21601999999999999</v>
      </c>
      <c r="J3313" s="8" t="s">
        <v>7017</v>
      </c>
    </row>
    <row r="3314" spans="1:10" x14ac:dyDescent="0.2">
      <c r="A3314" s="13" t="s">
        <v>7016</v>
      </c>
      <c r="B3314" s="13">
        <v>153</v>
      </c>
      <c r="C3314" s="13" t="s">
        <v>3</v>
      </c>
      <c r="D3314" s="8" t="s">
        <v>16758</v>
      </c>
      <c r="E3314" s="13" t="s">
        <v>7015</v>
      </c>
      <c r="F3314" s="13">
        <v>1</v>
      </c>
      <c r="G3314" s="14">
        <v>4.6132300000000001E-2</v>
      </c>
      <c r="H3314" s="13">
        <v>72.138000000000005</v>
      </c>
      <c r="I3314" s="13">
        <v>0.63375999999999999</v>
      </c>
      <c r="J3314" s="8" t="s">
        <v>7014</v>
      </c>
    </row>
    <row r="3315" spans="1:10" x14ac:dyDescent="0.2">
      <c r="A3315" s="13" t="s">
        <v>7013</v>
      </c>
      <c r="B3315" s="13">
        <v>60</v>
      </c>
      <c r="C3315" s="13" t="s">
        <v>3</v>
      </c>
      <c r="D3315" s="8" t="s">
        <v>3298</v>
      </c>
      <c r="E3315" s="13" t="s">
        <v>7012</v>
      </c>
      <c r="F3315" s="13">
        <v>1</v>
      </c>
      <c r="G3315" s="14">
        <v>6.1174999999999997E-3</v>
      </c>
      <c r="H3315" s="13">
        <v>86.897999999999996</v>
      </c>
      <c r="I3315" s="13">
        <v>2.1947999999999999</v>
      </c>
      <c r="J3315" s="8" t="s">
        <v>7011</v>
      </c>
    </row>
    <row r="3316" spans="1:10" x14ac:dyDescent="0.2">
      <c r="A3316" s="13" t="s">
        <v>7009</v>
      </c>
      <c r="B3316" s="13">
        <v>181</v>
      </c>
      <c r="C3316" s="13" t="s">
        <v>3</v>
      </c>
      <c r="D3316" s="8" t="s">
        <v>16759</v>
      </c>
      <c r="E3316" s="13" t="s">
        <v>7008</v>
      </c>
      <c r="F3316" s="13">
        <v>1</v>
      </c>
      <c r="G3316" s="14">
        <v>2.1553E-18</v>
      </c>
      <c r="H3316" s="13">
        <v>216.17</v>
      </c>
      <c r="I3316" s="13">
        <v>0.27943000000000001</v>
      </c>
      <c r="J3316" s="8" t="s">
        <v>7010</v>
      </c>
    </row>
    <row r="3317" spans="1:10" x14ac:dyDescent="0.2">
      <c r="A3317" s="13" t="s">
        <v>7009</v>
      </c>
      <c r="B3317" s="13">
        <v>165</v>
      </c>
      <c r="C3317" s="13" t="s">
        <v>3</v>
      </c>
      <c r="D3317" s="8" t="s">
        <v>16759</v>
      </c>
      <c r="E3317" s="13" t="s">
        <v>7008</v>
      </c>
      <c r="F3317" s="13">
        <v>1</v>
      </c>
      <c r="G3317" s="14">
        <v>1.9688900000000001E-12</v>
      </c>
      <c r="H3317" s="13">
        <v>184.32</v>
      </c>
      <c r="I3317" s="13">
        <v>-1.8131999999999999</v>
      </c>
      <c r="J3317" s="8" t="s">
        <v>7007</v>
      </c>
    </row>
    <row r="3318" spans="1:10" x14ac:dyDescent="0.2">
      <c r="A3318" s="13" t="s">
        <v>7002</v>
      </c>
      <c r="B3318" s="13">
        <v>170</v>
      </c>
      <c r="C3318" s="13" t="s">
        <v>3</v>
      </c>
      <c r="D3318" s="8" t="s">
        <v>1745</v>
      </c>
      <c r="E3318" s="13" t="s">
        <v>7001</v>
      </c>
      <c r="F3318" s="13">
        <v>1</v>
      </c>
      <c r="G3318" s="14">
        <v>5.2106399999999999E-3</v>
      </c>
      <c r="H3318" s="13">
        <v>111.95</v>
      </c>
      <c r="I3318" s="13">
        <v>1.6805000000000001</v>
      </c>
      <c r="J3318" s="8" t="s">
        <v>7006</v>
      </c>
    </row>
    <row r="3319" spans="1:10" x14ac:dyDescent="0.2">
      <c r="A3319" s="13" t="s">
        <v>7002</v>
      </c>
      <c r="B3319" s="13">
        <v>152</v>
      </c>
      <c r="C3319" s="13" t="s">
        <v>3</v>
      </c>
      <c r="D3319" s="8" t="s">
        <v>1745</v>
      </c>
      <c r="E3319" s="13" t="s">
        <v>7001</v>
      </c>
      <c r="F3319" s="13">
        <v>1</v>
      </c>
      <c r="G3319" s="14">
        <v>3.4450100000000002E-7</v>
      </c>
      <c r="H3319" s="13">
        <v>143.88</v>
      </c>
      <c r="I3319" s="13">
        <v>0.52808999999999995</v>
      </c>
      <c r="J3319" s="8" t="s">
        <v>7005</v>
      </c>
    </row>
    <row r="3320" spans="1:10" x14ac:dyDescent="0.2">
      <c r="A3320" s="13" t="s">
        <v>7002</v>
      </c>
      <c r="B3320" s="13">
        <v>382</v>
      </c>
      <c r="C3320" s="13" t="s">
        <v>3</v>
      </c>
      <c r="D3320" s="8" t="s">
        <v>1745</v>
      </c>
      <c r="E3320" s="13" t="s">
        <v>7001</v>
      </c>
      <c r="F3320" s="13">
        <v>1</v>
      </c>
      <c r="G3320" s="14">
        <v>5.0660400000000001E-11</v>
      </c>
      <c r="H3320" s="13">
        <v>185.95</v>
      </c>
      <c r="I3320" s="13">
        <v>-0.37414999999999998</v>
      </c>
      <c r="J3320" s="8" t="s">
        <v>7004</v>
      </c>
    </row>
    <row r="3321" spans="1:10" x14ac:dyDescent="0.2">
      <c r="A3321" s="13" t="s">
        <v>7002</v>
      </c>
      <c r="B3321" s="13">
        <v>390</v>
      </c>
      <c r="C3321" s="13" t="s">
        <v>3</v>
      </c>
      <c r="D3321" s="8" t="s">
        <v>1745</v>
      </c>
      <c r="E3321" s="13" t="s">
        <v>7001</v>
      </c>
      <c r="F3321" s="13">
        <v>1</v>
      </c>
      <c r="G3321" s="14">
        <v>1.8684900000000001E-5</v>
      </c>
      <c r="H3321" s="13">
        <v>163.16</v>
      </c>
      <c r="I3321" s="13">
        <v>2.5753000000000002E-2</v>
      </c>
      <c r="J3321" s="8" t="s">
        <v>7003</v>
      </c>
    </row>
    <row r="3322" spans="1:10" x14ac:dyDescent="0.2">
      <c r="A3322" s="13" t="s">
        <v>7002</v>
      </c>
      <c r="B3322" s="13">
        <v>377</v>
      </c>
      <c r="C3322" s="13" t="s">
        <v>3</v>
      </c>
      <c r="D3322" s="8" t="s">
        <v>1745</v>
      </c>
      <c r="E3322" s="13" t="s">
        <v>7001</v>
      </c>
      <c r="F3322" s="13">
        <v>1</v>
      </c>
      <c r="G3322" s="14">
        <v>1.2703599999999999E-3</v>
      </c>
      <c r="H3322" s="13">
        <v>104.22</v>
      </c>
      <c r="I3322" s="13">
        <v>0.22245999999999999</v>
      </c>
      <c r="J3322" s="8" t="s">
        <v>7000</v>
      </c>
    </row>
    <row r="3323" spans="1:10" x14ac:dyDescent="0.2">
      <c r="A3323" s="13" t="s">
        <v>6987</v>
      </c>
      <c r="B3323" s="13">
        <v>120</v>
      </c>
      <c r="C3323" s="13" t="s">
        <v>3</v>
      </c>
      <c r="D3323" s="8" t="s">
        <v>1811</v>
      </c>
      <c r="E3323" s="13" t="s">
        <v>6986</v>
      </c>
      <c r="F3323" s="13">
        <v>1</v>
      </c>
      <c r="G3323" s="14">
        <v>3.0118299999999999E-5</v>
      </c>
      <c r="H3323" s="13">
        <v>153.33000000000001</v>
      </c>
      <c r="I3323" s="13">
        <v>8.9299000000000003E-2</v>
      </c>
      <c r="J3323" s="8" t="s">
        <v>6999</v>
      </c>
    </row>
    <row r="3324" spans="1:10" x14ac:dyDescent="0.2">
      <c r="A3324" s="13" t="s">
        <v>6987</v>
      </c>
      <c r="B3324" s="13">
        <v>139</v>
      </c>
      <c r="C3324" s="13" t="s">
        <v>3</v>
      </c>
      <c r="D3324" s="8" t="s">
        <v>1811</v>
      </c>
      <c r="E3324" s="13" t="s">
        <v>6986</v>
      </c>
      <c r="F3324" s="13">
        <v>1</v>
      </c>
      <c r="G3324" s="14">
        <v>9.2753000000000002E-3</v>
      </c>
      <c r="H3324" s="13">
        <v>75.819000000000003</v>
      </c>
      <c r="I3324" s="13">
        <v>-0.89476999999999995</v>
      </c>
      <c r="J3324" s="8" t="s">
        <v>6998</v>
      </c>
    </row>
    <row r="3325" spans="1:10" x14ac:dyDescent="0.2">
      <c r="A3325" s="13" t="s">
        <v>6987</v>
      </c>
      <c r="B3325" s="13">
        <v>472</v>
      </c>
      <c r="C3325" s="13" t="s">
        <v>3</v>
      </c>
      <c r="D3325" s="8" t="s">
        <v>1811</v>
      </c>
      <c r="E3325" s="13" t="s">
        <v>6986</v>
      </c>
      <c r="F3325" s="13">
        <v>1</v>
      </c>
      <c r="G3325" s="14">
        <v>6.9071400000000004E-5</v>
      </c>
      <c r="H3325" s="13">
        <v>131.32</v>
      </c>
      <c r="I3325" s="13">
        <v>-0.98546999999999996</v>
      </c>
      <c r="J3325" s="8" t="s">
        <v>6997</v>
      </c>
    </row>
    <row r="3326" spans="1:10" x14ac:dyDescent="0.2">
      <c r="A3326" s="13" t="s">
        <v>6987</v>
      </c>
      <c r="B3326" s="13">
        <v>98</v>
      </c>
      <c r="C3326" s="13" t="s">
        <v>3</v>
      </c>
      <c r="D3326" s="8" t="s">
        <v>1811</v>
      </c>
      <c r="E3326" s="13" t="s">
        <v>6986</v>
      </c>
      <c r="F3326" s="13">
        <v>1</v>
      </c>
      <c r="G3326" s="14">
        <v>3.9100500000000003E-2</v>
      </c>
      <c r="H3326" s="13">
        <v>54.805999999999997</v>
      </c>
      <c r="I3326" s="13">
        <v>2.6583000000000001</v>
      </c>
      <c r="J3326" s="8" t="s">
        <v>6996</v>
      </c>
    </row>
    <row r="3327" spans="1:10" x14ac:dyDescent="0.2">
      <c r="A3327" s="13" t="s">
        <v>6987</v>
      </c>
      <c r="B3327" s="13">
        <v>201</v>
      </c>
      <c r="C3327" s="13" t="s">
        <v>3</v>
      </c>
      <c r="D3327" s="8" t="s">
        <v>1811</v>
      </c>
      <c r="E3327" s="13" t="s">
        <v>6986</v>
      </c>
      <c r="F3327" s="13">
        <v>1</v>
      </c>
      <c r="G3327" s="14">
        <v>1.9321999999999999E-8</v>
      </c>
      <c r="H3327" s="13">
        <v>169.94</v>
      </c>
      <c r="I3327" s="13">
        <v>-1.3533999999999999</v>
      </c>
      <c r="J3327" s="8" t="s">
        <v>6995</v>
      </c>
    </row>
    <row r="3328" spans="1:10" x14ac:dyDescent="0.2">
      <c r="A3328" s="13" t="s">
        <v>6987</v>
      </c>
      <c r="B3328" s="13">
        <v>354</v>
      </c>
      <c r="C3328" s="13" t="s">
        <v>3</v>
      </c>
      <c r="D3328" s="8" t="s">
        <v>1811</v>
      </c>
      <c r="E3328" s="13" t="s">
        <v>6986</v>
      </c>
      <c r="F3328" s="13">
        <v>1</v>
      </c>
      <c r="G3328" s="14">
        <v>9.3273499999999997E-4</v>
      </c>
      <c r="H3328" s="13">
        <v>79.676000000000002</v>
      </c>
      <c r="I3328" s="13">
        <v>-3.3525999999999998</v>
      </c>
      <c r="J3328" s="8" t="s">
        <v>6994</v>
      </c>
    </row>
    <row r="3329" spans="1:10" x14ac:dyDescent="0.2">
      <c r="A3329" s="13" t="s">
        <v>6987</v>
      </c>
      <c r="B3329" s="13">
        <v>337</v>
      </c>
      <c r="C3329" s="13" t="s">
        <v>3</v>
      </c>
      <c r="D3329" s="8" t="s">
        <v>1811</v>
      </c>
      <c r="E3329" s="13" t="s">
        <v>6986</v>
      </c>
      <c r="F3329" s="13">
        <v>1</v>
      </c>
      <c r="G3329" s="14">
        <v>1.8170599999999999E-2</v>
      </c>
      <c r="H3329" s="13">
        <v>54.237000000000002</v>
      </c>
      <c r="I3329" s="13">
        <v>0.25109999999999999</v>
      </c>
      <c r="J3329" s="8" t="s">
        <v>6993</v>
      </c>
    </row>
    <row r="3330" spans="1:10" x14ac:dyDescent="0.2">
      <c r="A3330" s="13" t="s">
        <v>6987</v>
      </c>
      <c r="B3330" s="13">
        <v>462</v>
      </c>
      <c r="C3330" s="13" t="s">
        <v>3</v>
      </c>
      <c r="D3330" s="8" t="s">
        <v>1811</v>
      </c>
      <c r="E3330" s="13" t="s">
        <v>6986</v>
      </c>
      <c r="F3330" s="13">
        <v>1</v>
      </c>
      <c r="G3330" s="14">
        <v>8.3424299999999996E-8</v>
      </c>
      <c r="H3330" s="13">
        <v>164.53</v>
      </c>
      <c r="I3330" s="13">
        <v>0.96258999999999995</v>
      </c>
      <c r="J3330" s="8" t="s">
        <v>6992</v>
      </c>
    </row>
    <row r="3331" spans="1:10" x14ac:dyDescent="0.2">
      <c r="A3331" s="13" t="s">
        <v>6987</v>
      </c>
      <c r="B3331" s="13">
        <v>66</v>
      </c>
      <c r="C3331" s="13" t="s">
        <v>3</v>
      </c>
      <c r="D3331" s="8" t="s">
        <v>1811</v>
      </c>
      <c r="E3331" s="13" t="s">
        <v>6986</v>
      </c>
      <c r="F3331" s="13">
        <v>1</v>
      </c>
      <c r="G3331" s="14">
        <v>2.26365E-2</v>
      </c>
      <c r="H3331" s="13">
        <v>78.938999999999993</v>
      </c>
      <c r="I3331" s="13">
        <v>2.6509000000000001E-2</v>
      </c>
      <c r="J3331" s="8" t="s">
        <v>6991</v>
      </c>
    </row>
    <row r="3332" spans="1:10" x14ac:dyDescent="0.2">
      <c r="A3332" s="13" t="s">
        <v>6987</v>
      </c>
      <c r="B3332" s="13">
        <v>357</v>
      </c>
      <c r="C3332" s="13" t="s">
        <v>3</v>
      </c>
      <c r="D3332" s="8" t="s">
        <v>1811</v>
      </c>
      <c r="E3332" s="13" t="s">
        <v>6986</v>
      </c>
      <c r="F3332" s="13">
        <v>1</v>
      </c>
      <c r="G3332" s="14">
        <v>3.4799800000000001E-3</v>
      </c>
      <c r="H3332" s="13">
        <v>74.150000000000006</v>
      </c>
      <c r="I3332" s="13">
        <v>-0.47987000000000002</v>
      </c>
      <c r="J3332" s="8" t="s">
        <v>6990</v>
      </c>
    </row>
    <row r="3333" spans="1:10" x14ac:dyDescent="0.2">
      <c r="A3333" s="13" t="s">
        <v>6987</v>
      </c>
      <c r="B3333" s="13">
        <v>338</v>
      </c>
      <c r="C3333" s="13" t="s">
        <v>3</v>
      </c>
      <c r="D3333" s="8" t="s">
        <v>1811</v>
      </c>
      <c r="E3333" s="13" t="s">
        <v>6986</v>
      </c>
      <c r="F3333" s="13">
        <v>0.99391200000000002</v>
      </c>
      <c r="G3333" s="14">
        <v>4.0150899999999998E-4</v>
      </c>
      <c r="H3333" s="13">
        <v>91.316999999999993</v>
      </c>
      <c r="I3333" s="13">
        <v>0.36601</v>
      </c>
      <c r="J3333" s="8" t="s">
        <v>6989</v>
      </c>
    </row>
    <row r="3334" spans="1:10" x14ac:dyDescent="0.2">
      <c r="A3334" s="13" t="s">
        <v>6987</v>
      </c>
      <c r="B3334" s="13">
        <v>73</v>
      </c>
      <c r="C3334" s="13" t="s">
        <v>3</v>
      </c>
      <c r="D3334" s="8" t="s">
        <v>1811</v>
      </c>
      <c r="E3334" s="13" t="s">
        <v>6986</v>
      </c>
      <c r="F3334" s="13">
        <v>1</v>
      </c>
      <c r="G3334" s="14">
        <v>7.5260699999999997E-4</v>
      </c>
      <c r="H3334" s="13">
        <v>82.215999999999994</v>
      </c>
      <c r="I3334" s="13">
        <v>0.29002</v>
      </c>
      <c r="J3334" s="8" t="s">
        <v>6988</v>
      </c>
    </row>
    <row r="3335" spans="1:10" x14ac:dyDescent="0.2">
      <c r="A3335" s="13" t="s">
        <v>6987</v>
      </c>
      <c r="B3335" s="13">
        <v>140</v>
      </c>
      <c r="C3335" s="13" t="s">
        <v>3</v>
      </c>
      <c r="D3335" s="8" t="s">
        <v>1811</v>
      </c>
      <c r="E3335" s="13" t="s">
        <v>6986</v>
      </c>
      <c r="F3335" s="13">
        <v>1</v>
      </c>
      <c r="G3335" s="14">
        <v>1.0225700000000001E-2</v>
      </c>
      <c r="H3335" s="13">
        <v>73.435000000000002</v>
      </c>
      <c r="I3335" s="13">
        <v>0.93340000000000001</v>
      </c>
      <c r="J3335" s="8" t="s">
        <v>6985</v>
      </c>
    </row>
    <row r="3336" spans="1:10" x14ac:dyDescent="0.2">
      <c r="A3336" s="13" t="s">
        <v>6980</v>
      </c>
      <c r="B3336" s="13">
        <v>551</v>
      </c>
      <c r="C3336" s="13" t="s">
        <v>3</v>
      </c>
      <c r="D3336" s="8" t="s">
        <v>16760</v>
      </c>
      <c r="E3336" s="13" t="s">
        <v>6979</v>
      </c>
      <c r="F3336" s="13">
        <v>1</v>
      </c>
      <c r="G3336" s="14">
        <v>4.4659399999999997E-4</v>
      </c>
      <c r="H3336" s="13">
        <v>102.73</v>
      </c>
      <c r="I3336" s="13">
        <v>-1.0158</v>
      </c>
      <c r="J3336" s="8" t="s">
        <v>6984</v>
      </c>
    </row>
    <row r="3337" spans="1:10" x14ac:dyDescent="0.2">
      <c r="A3337" s="13" t="s">
        <v>6980</v>
      </c>
      <c r="B3337" s="13">
        <v>273</v>
      </c>
      <c r="C3337" s="13" t="s">
        <v>3</v>
      </c>
      <c r="D3337" s="8" t="s">
        <v>16760</v>
      </c>
      <c r="E3337" s="13" t="s">
        <v>6979</v>
      </c>
      <c r="F3337" s="13">
        <v>1</v>
      </c>
      <c r="G3337" s="14">
        <v>3.1165700000000001E-2</v>
      </c>
      <c r="H3337" s="13">
        <v>43.847999999999999</v>
      </c>
      <c r="I3337" s="13">
        <v>-0.41209000000000001</v>
      </c>
      <c r="J3337" s="8" t="s">
        <v>6983</v>
      </c>
    </row>
    <row r="3338" spans="1:10" x14ac:dyDescent="0.2">
      <c r="A3338" s="13" t="s">
        <v>6980</v>
      </c>
      <c r="B3338" s="13">
        <v>178</v>
      </c>
      <c r="C3338" s="13" t="s">
        <v>3</v>
      </c>
      <c r="D3338" s="8" t="s">
        <v>16760</v>
      </c>
      <c r="E3338" s="13" t="s">
        <v>6979</v>
      </c>
      <c r="F3338" s="13">
        <v>1</v>
      </c>
      <c r="G3338" s="14">
        <v>1.00504E-3</v>
      </c>
      <c r="H3338" s="13">
        <v>81.055000000000007</v>
      </c>
      <c r="I3338" s="13">
        <v>0.57733000000000001</v>
      </c>
      <c r="J3338" s="8" t="s">
        <v>6982</v>
      </c>
    </row>
    <row r="3339" spans="1:10" x14ac:dyDescent="0.2">
      <c r="A3339" s="13" t="s">
        <v>6980</v>
      </c>
      <c r="B3339" s="13">
        <v>663</v>
      </c>
      <c r="C3339" s="13" t="s">
        <v>3</v>
      </c>
      <c r="D3339" s="8" t="s">
        <v>16760</v>
      </c>
      <c r="E3339" s="13" t="s">
        <v>6979</v>
      </c>
      <c r="F3339" s="13">
        <v>1</v>
      </c>
      <c r="G3339" s="14">
        <v>8.9975699999999999E-3</v>
      </c>
      <c r="H3339" s="13">
        <v>102.51</v>
      </c>
      <c r="I3339" s="13">
        <v>1.8783000000000001</v>
      </c>
      <c r="J3339" s="8" t="s">
        <v>6981</v>
      </c>
    </row>
    <row r="3340" spans="1:10" x14ac:dyDescent="0.2">
      <c r="A3340" s="13" t="s">
        <v>6980</v>
      </c>
      <c r="B3340" s="13">
        <v>515</v>
      </c>
      <c r="C3340" s="13" t="s">
        <v>3</v>
      </c>
      <c r="D3340" s="8" t="s">
        <v>16760</v>
      </c>
      <c r="E3340" s="13" t="s">
        <v>6979</v>
      </c>
      <c r="F3340" s="13">
        <v>1</v>
      </c>
      <c r="G3340" s="14">
        <v>5.5817399999999997E-32</v>
      </c>
      <c r="H3340" s="13">
        <v>280.26</v>
      </c>
      <c r="I3340" s="13">
        <v>0.13861000000000001</v>
      </c>
      <c r="J3340" s="8" t="s">
        <v>6978</v>
      </c>
    </row>
    <row r="3341" spans="1:10" x14ac:dyDescent="0.2">
      <c r="A3341" s="13" t="s">
        <v>6975</v>
      </c>
      <c r="B3341" s="13">
        <v>200</v>
      </c>
      <c r="C3341" s="13" t="s">
        <v>3</v>
      </c>
      <c r="D3341" s="8" t="s">
        <v>16761</v>
      </c>
      <c r="E3341" s="13" t="s">
        <v>6974</v>
      </c>
      <c r="F3341" s="13">
        <v>1</v>
      </c>
      <c r="G3341" s="14">
        <v>2.7386400000000001E-3</v>
      </c>
      <c r="H3341" s="13">
        <v>93.096000000000004</v>
      </c>
      <c r="I3341" s="13">
        <v>-2.0701999999999998</v>
      </c>
      <c r="J3341" s="8" t="s">
        <v>6977</v>
      </c>
    </row>
    <row r="3342" spans="1:10" x14ac:dyDescent="0.2">
      <c r="A3342" s="13" t="s">
        <v>6975</v>
      </c>
      <c r="B3342" s="13">
        <v>66</v>
      </c>
      <c r="C3342" s="13" t="s">
        <v>3</v>
      </c>
      <c r="D3342" s="8" t="s">
        <v>16761</v>
      </c>
      <c r="E3342" s="13" t="s">
        <v>6974</v>
      </c>
      <c r="F3342" s="13">
        <v>1</v>
      </c>
      <c r="G3342" s="14">
        <v>1.1455699999999999E-25</v>
      </c>
      <c r="H3342" s="13">
        <v>238.68</v>
      </c>
      <c r="I3342" s="13">
        <v>-0.21764</v>
      </c>
      <c r="J3342" s="8" t="s">
        <v>6976</v>
      </c>
    </row>
    <row r="3343" spans="1:10" x14ac:dyDescent="0.2">
      <c r="A3343" s="13" t="s">
        <v>6975</v>
      </c>
      <c r="B3343" s="13">
        <v>82</v>
      </c>
      <c r="C3343" s="13" t="s">
        <v>3</v>
      </c>
      <c r="D3343" s="8" t="s">
        <v>16761</v>
      </c>
      <c r="E3343" s="13" t="s">
        <v>6974</v>
      </c>
      <c r="F3343" s="13">
        <v>1</v>
      </c>
      <c r="G3343" s="14">
        <v>2.4314200000000001E-4</v>
      </c>
      <c r="H3343" s="13">
        <v>118.87</v>
      </c>
      <c r="I3343" s="13">
        <v>0.93003999999999998</v>
      </c>
      <c r="J3343" s="8" t="s">
        <v>6973</v>
      </c>
    </row>
    <row r="3344" spans="1:10" x14ac:dyDescent="0.2">
      <c r="A3344" s="13" t="s">
        <v>6971</v>
      </c>
      <c r="B3344" s="13">
        <v>265</v>
      </c>
      <c r="C3344" s="13" t="s">
        <v>3</v>
      </c>
      <c r="D3344" s="8" t="s">
        <v>16762</v>
      </c>
      <c r="E3344" s="13" t="s">
        <v>6970</v>
      </c>
      <c r="F3344" s="13">
        <v>1</v>
      </c>
      <c r="G3344" s="14">
        <v>6.7263900000000005E-5</v>
      </c>
      <c r="H3344" s="13">
        <v>112.42</v>
      </c>
      <c r="I3344" s="13">
        <v>-3.4001000000000001E-3</v>
      </c>
      <c r="J3344" s="8" t="s">
        <v>6972</v>
      </c>
    </row>
    <row r="3345" spans="1:10" x14ac:dyDescent="0.2">
      <c r="A3345" s="13" t="s">
        <v>6971</v>
      </c>
      <c r="B3345" s="13">
        <v>499</v>
      </c>
      <c r="C3345" s="13" t="s">
        <v>3</v>
      </c>
      <c r="D3345" s="8" t="s">
        <v>16762</v>
      </c>
      <c r="E3345" s="13" t="s">
        <v>6970</v>
      </c>
      <c r="F3345" s="13">
        <v>1</v>
      </c>
      <c r="G3345" s="14">
        <v>3.6244400000000003E-2</v>
      </c>
      <c r="H3345" s="13">
        <v>57.784999999999997</v>
      </c>
      <c r="I3345" s="13">
        <v>-1.7312000000000001</v>
      </c>
      <c r="J3345" s="8" t="s">
        <v>6969</v>
      </c>
    </row>
    <row r="3346" spans="1:10" x14ac:dyDescent="0.2">
      <c r="A3346" s="13" t="s">
        <v>6967</v>
      </c>
      <c r="B3346" s="13">
        <v>284</v>
      </c>
      <c r="C3346" s="13" t="s">
        <v>3</v>
      </c>
      <c r="D3346" s="8" t="s">
        <v>16763</v>
      </c>
      <c r="E3346" s="13" t="s">
        <v>6966</v>
      </c>
      <c r="F3346" s="13">
        <v>1</v>
      </c>
      <c r="G3346" s="14">
        <v>6.1778700000000002E-3</v>
      </c>
      <c r="H3346" s="13">
        <v>83.278000000000006</v>
      </c>
      <c r="I3346" s="13">
        <v>-0.11204</v>
      </c>
      <c r="J3346" s="8" t="s">
        <v>6968</v>
      </c>
    </row>
    <row r="3347" spans="1:10" x14ac:dyDescent="0.2">
      <c r="A3347" s="13" t="s">
        <v>6967</v>
      </c>
      <c r="B3347" s="13">
        <v>325</v>
      </c>
      <c r="C3347" s="13" t="s">
        <v>3</v>
      </c>
      <c r="D3347" s="8" t="s">
        <v>16763</v>
      </c>
      <c r="E3347" s="13" t="s">
        <v>6966</v>
      </c>
      <c r="F3347" s="13">
        <v>1</v>
      </c>
      <c r="G3347" s="14">
        <v>3.7527599999999999E-3</v>
      </c>
      <c r="H3347" s="13">
        <v>85.536000000000001</v>
      </c>
      <c r="I3347" s="13">
        <v>3.2441</v>
      </c>
      <c r="J3347" s="8" t="s">
        <v>6965</v>
      </c>
    </row>
    <row r="3348" spans="1:10" x14ac:dyDescent="0.2">
      <c r="A3348" s="13" t="s">
        <v>6962</v>
      </c>
      <c r="B3348" s="13">
        <v>69</v>
      </c>
      <c r="C3348" s="13" t="s">
        <v>3</v>
      </c>
      <c r="D3348" s="8" t="s">
        <v>16764</v>
      </c>
      <c r="E3348" s="13" t="s">
        <v>6961</v>
      </c>
      <c r="F3348" s="13">
        <v>1</v>
      </c>
      <c r="G3348" s="14">
        <v>3.0830799999999999E-16</v>
      </c>
      <c r="H3348" s="13">
        <v>182.02</v>
      </c>
      <c r="I3348" s="13">
        <v>-5.7408000000000001E-2</v>
      </c>
      <c r="J3348" s="8" t="s">
        <v>6964</v>
      </c>
    </row>
    <row r="3349" spans="1:10" x14ac:dyDescent="0.2">
      <c r="A3349" s="13" t="s">
        <v>6962</v>
      </c>
      <c r="B3349" s="13">
        <v>28</v>
      </c>
      <c r="C3349" s="13" t="s">
        <v>3</v>
      </c>
      <c r="D3349" s="8" t="s">
        <v>16764</v>
      </c>
      <c r="E3349" s="13" t="s">
        <v>6961</v>
      </c>
      <c r="F3349" s="13">
        <v>1</v>
      </c>
      <c r="G3349" s="14">
        <v>1.5137200000000001E-3</v>
      </c>
      <c r="H3349" s="13">
        <v>105.36</v>
      </c>
      <c r="I3349" s="13">
        <v>-1.0633999999999999</v>
      </c>
      <c r="J3349" s="8" t="s">
        <v>6963</v>
      </c>
    </row>
    <row r="3350" spans="1:10" x14ac:dyDescent="0.2">
      <c r="A3350" s="13" t="s">
        <v>6962</v>
      </c>
      <c r="B3350" s="13">
        <v>108</v>
      </c>
      <c r="C3350" s="13" t="s">
        <v>3</v>
      </c>
      <c r="D3350" s="8" t="s">
        <v>16764</v>
      </c>
      <c r="E3350" s="13" t="s">
        <v>6961</v>
      </c>
      <c r="F3350" s="13">
        <v>1</v>
      </c>
      <c r="G3350" s="14">
        <v>1.64774E-2</v>
      </c>
      <c r="H3350" s="13">
        <v>61.765000000000001</v>
      </c>
      <c r="I3350" s="13">
        <v>-0.97094000000000003</v>
      </c>
      <c r="J3350" s="8" t="s">
        <v>6960</v>
      </c>
    </row>
    <row r="3351" spans="1:10" x14ac:dyDescent="0.2">
      <c r="A3351" s="13" t="s">
        <v>6959</v>
      </c>
      <c r="B3351" s="13">
        <v>306</v>
      </c>
      <c r="C3351" s="13" t="s">
        <v>3</v>
      </c>
      <c r="D3351" s="8" t="s">
        <v>3286</v>
      </c>
      <c r="E3351" s="13" t="s">
        <v>6958</v>
      </c>
      <c r="F3351" s="13">
        <v>1</v>
      </c>
      <c r="G3351" s="14">
        <v>4.7752E-5</v>
      </c>
      <c r="H3351" s="13">
        <v>124.12</v>
      </c>
      <c r="I3351" s="13">
        <v>8.7814000000000003E-2</v>
      </c>
      <c r="J3351" s="8" t="s">
        <v>6957</v>
      </c>
    </row>
    <row r="3352" spans="1:10" x14ac:dyDescent="0.2">
      <c r="A3352" s="13" t="s">
        <v>6951</v>
      </c>
      <c r="B3352" s="13">
        <v>181</v>
      </c>
      <c r="C3352" s="13" t="s">
        <v>3</v>
      </c>
      <c r="D3352" s="8" t="s">
        <v>16765</v>
      </c>
      <c r="E3352" s="13" t="s">
        <v>6950</v>
      </c>
      <c r="F3352" s="13">
        <v>1</v>
      </c>
      <c r="G3352" s="14">
        <v>3.4365800000000001E-8</v>
      </c>
      <c r="H3352" s="13">
        <v>167.22</v>
      </c>
      <c r="I3352" s="13">
        <v>5.6429E-2</v>
      </c>
      <c r="J3352" s="8" t="s">
        <v>6956</v>
      </c>
    </row>
    <row r="3353" spans="1:10" x14ac:dyDescent="0.2">
      <c r="A3353" s="13" t="s">
        <v>6951</v>
      </c>
      <c r="B3353" s="13">
        <v>165</v>
      </c>
      <c r="C3353" s="13" t="s">
        <v>3</v>
      </c>
      <c r="D3353" s="8" t="s">
        <v>16765</v>
      </c>
      <c r="E3353" s="13" t="s">
        <v>6950</v>
      </c>
      <c r="F3353" s="13">
        <v>1</v>
      </c>
      <c r="G3353" s="14">
        <v>7.4750999999999996E-11</v>
      </c>
      <c r="H3353" s="13">
        <v>177.12</v>
      </c>
      <c r="I3353" s="13">
        <v>-0.69681999999999999</v>
      </c>
      <c r="J3353" s="8" t="s">
        <v>6955</v>
      </c>
    </row>
    <row r="3354" spans="1:10" x14ac:dyDescent="0.2">
      <c r="A3354" s="13" t="s">
        <v>6951</v>
      </c>
      <c r="B3354" s="13">
        <v>132</v>
      </c>
      <c r="C3354" s="13" t="s">
        <v>3</v>
      </c>
      <c r="D3354" s="8" t="s">
        <v>16765</v>
      </c>
      <c r="E3354" s="13" t="s">
        <v>6950</v>
      </c>
      <c r="F3354" s="13">
        <v>1</v>
      </c>
      <c r="G3354" s="14">
        <v>6.4471699999999995E-4</v>
      </c>
      <c r="H3354" s="13">
        <v>95.263999999999996</v>
      </c>
      <c r="I3354" s="13">
        <v>0.11569</v>
      </c>
      <c r="J3354" s="8" t="s">
        <v>6954</v>
      </c>
    </row>
    <row r="3355" spans="1:10" x14ac:dyDescent="0.2">
      <c r="A3355" s="13" t="s">
        <v>6951</v>
      </c>
      <c r="B3355" s="13">
        <v>226</v>
      </c>
      <c r="C3355" s="13" t="s">
        <v>3</v>
      </c>
      <c r="D3355" s="8" t="s">
        <v>16765</v>
      </c>
      <c r="E3355" s="13" t="s">
        <v>6950</v>
      </c>
      <c r="F3355" s="13">
        <v>1</v>
      </c>
      <c r="G3355" s="14">
        <v>2.2728799999999999E-7</v>
      </c>
      <c r="H3355" s="13">
        <v>174.21</v>
      </c>
      <c r="I3355" s="13">
        <v>-2.3812000000000002</v>
      </c>
      <c r="J3355" s="8" t="s">
        <v>6953</v>
      </c>
    </row>
    <row r="3356" spans="1:10" x14ac:dyDescent="0.2">
      <c r="A3356" s="13" t="s">
        <v>6951</v>
      </c>
      <c r="B3356" s="13">
        <v>126</v>
      </c>
      <c r="C3356" s="13" t="s">
        <v>3</v>
      </c>
      <c r="D3356" s="8" t="s">
        <v>16765</v>
      </c>
      <c r="E3356" s="13" t="s">
        <v>6950</v>
      </c>
      <c r="F3356" s="13">
        <v>1</v>
      </c>
      <c r="G3356" s="14">
        <v>5.3939700000000001E-5</v>
      </c>
      <c r="H3356" s="13">
        <v>125.54</v>
      </c>
      <c r="I3356" s="13">
        <v>0.97160000000000002</v>
      </c>
      <c r="J3356" s="8" t="s">
        <v>6952</v>
      </c>
    </row>
    <row r="3357" spans="1:10" x14ac:dyDescent="0.2">
      <c r="A3357" s="13" t="s">
        <v>6951</v>
      </c>
      <c r="B3357" s="13">
        <v>113</v>
      </c>
      <c r="C3357" s="13" t="s">
        <v>3</v>
      </c>
      <c r="D3357" s="8" t="s">
        <v>16765</v>
      </c>
      <c r="E3357" s="13" t="s">
        <v>6950</v>
      </c>
      <c r="F3357" s="13">
        <v>1</v>
      </c>
      <c r="G3357" s="14">
        <v>1.0850600000000001E-3</v>
      </c>
      <c r="H3357" s="13">
        <v>82.8</v>
      </c>
      <c r="I3357" s="13">
        <v>-0.63454999999999995</v>
      </c>
      <c r="J3357" s="8" t="s">
        <v>6949</v>
      </c>
    </row>
    <row r="3358" spans="1:10" x14ac:dyDescent="0.2">
      <c r="A3358" s="13" t="s">
        <v>6948</v>
      </c>
      <c r="B3358" s="13">
        <v>84</v>
      </c>
      <c r="C3358" s="13" t="s">
        <v>3</v>
      </c>
      <c r="D3358" s="8" t="s">
        <v>2300</v>
      </c>
      <c r="E3358" s="13" t="s">
        <v>6947</v>
      </c>
      <c r="F3358" s="13">
        <v>1</v>
      </c>
      <c r="G3358" s="14">
        <v>1.02078E-2</v>
      </c>
      <c r="H3358" s="13">
        <v>116.88</v>
      </c>
      <c r="I3358" s="13">
        <v>-0.16347999999999999</v>
      </c>
      <c r="J3358" s="8" t="s">
        <v>6946</v>
      </c>
    </row>
    <row r="3359" spans="1:10" x14ac:dyDescent="0.2">
      <c r="A3359" s="13" t="s">
        <v>6945</v>
      </c>
      <c r="B3359" s="13">
        <v>132</v>
      </c>
      <c r="C3359" s="13" t="s">
        <v>3</v>
      </c>
      <c r="D3359" s="8" t="s">
        <v>3049</v>
      </c>
      <c r="E3359" s="13" t="s">
        <v>6944</v>
      </c>
      <c r="F3359" s="13">
        <v>1</v>
      </c>
      <c r="G3359" s="14">
        <v>5.7115200000000003E-3</v>
      </c>
      <c r="H3359" s="13">
        <v>72.903999999999996</v>
      </c>
      <c r="I3359" s="13">
        <v>5.7445000000000003E-2</v>
      </c>
      <c r="J3359" s="8" t="s">
        <v>6943</v>
      </c>
    </row>
    <row r="3360" spans="1:10" x14ac:dyDescent="0.2">
      <c r="A3360" s="13" t="s">
        <v>6942</v>
      </c>
      <c r="B3360" s="13">
        <v>17</v>
      </c>
      <c r="C3360" s="13" t="s">
        <v>3</v>
      </c>
      <c r="D3360" s="8" t="s">
        <v>1616</v>
      </c>
      <c r="E3360" s="13" t="s">
        <v>1615</v>
      </c>
      <c r="F3360" s="13">
        <v>1</v>
      </c>
      <c r="G3360" s="14">
        <v>5.8865200000000004E-31</v>
      </c>
      <c r="H3360" s="13">
        <v>213.84</v>
      </c>
      <c r="I3360" s="13">
        <v>-0.13439000000000001</v>
      </c>
      <c r="J3360" s="8" t="s">
        <v>6941</v>
      </c>
    </row>
    <row r="3361" spans="1:10" x14ac:dyDescent="0.2">
      <c r="A3361" s="13" t="s">
        <v>6937</v>
      </c>
      <c r="B3361" s="13">
        <v>32</v>
      </c>
      <c r="C3361" s="13" t="s">
        <v>3</v>
      </c>
      <c r="D3361" s="8" t="s">
        <v>6936</v>
      </c>
      <c r="E3361" s="13" t="s">
        <v>6935</v>
      </c>
      <c r="F3361" s="13">
        <v>1</v>
      </c>
      <c r="G3361" s="14">
        <v>6.4915100000000001E-8</v>
      </c>
      <c r="H3361" s="13">
        <v>167.73</v>
      </c>
      <c r="I3361" s="13">
        <v>-0.71933000000000002</v>
      </c>
      <c r="J3361" s="8" t="s">
        <v>6940</v>
      </c>
    </row>
    <row r="3362" spans="1:10" x14ac:dyDescent="0.2">
      <c r="A3362" s="13" t="s">
        <v>6937</v>
      </c>
      <c r="B3362" s="13">
        <v>213</v>
      </c>
      <c r="C3362" s="13" t="s">
        <v>3</v>
      </c>
      <c r="D3362" s="8" t="s">
        <v>6936</v>
      </c>
      <c r="E3362" s="13" t="s">
        <v>6935</v>
      </c>
      <c r="F3362" s="13">
        <v>1</v>
      </c>
      <c r="G3362" s="14">
        <v>2.4348600000000001E-2</v>
      </c>
      <c r="H3362" s="13">
        <v>49.631999999999998</v>
      </c>
      <c r="I3362" s="13">
        <v>-0.17715</v>
      </c>
      <c r="J3362" s="8" t="s">
        <v>6939</v>
      </c>
    </row>
    <row r="3363" spans="1:10" x14ac:dyDescent="0.2">
      <c r="A3363" s="13" t="s">
        <v>6937</v>
      </c>
      <c r="B3363" s="13">
        <v>247</v>
      </c>
      <c r="C3363" s="13" t="s">
        <v>3</v>
      </c>
      <c r="D3363" s="8" t="s">
        <v>6936</v>
      </c>
      <c r="E3363" s="13" t="s">
        <v>6935</v>
      </c>
      <c r="F3363" s="13">
        <v>1</v>
      </c>
      <c r="G3363" s="14">
        <v>1.1254500000000001E-2</v>
      </c>
      <c r="H3363" s="13">
        <v>68.786000000000001</v>
      </c>
      <c r="I3363" s="13">
        <v>-0.64815999999999996</v>
      </c>
      <c r="J3363" s="8" t="s">
        <v>6938</v>
      </c>
    </row>
    <row r="3364" spans="1:10" x14ac:dyDescent="0.2">
      <c r="A3364" s="13" t="s">
        <v>6937</v>
      </c>
      <c r="B3364" s="13">
        <v>82</v>
      </c>
      <c r="C3364" s="13" t="s">
        <v>3</v>
      </c>
      <c r="D3364" s="8" t="s">
        <v>6936</v>
      </c>
      <c r="E3364" s="13" t="s">
        <v>6935</v>
      </c>
      <c r="F3364" s="13">
        <v>1</v>
      </c>
      <c r="G3364" s="14">
        <v>1.09538E-2</v>
      </c>
      <c r="H3364" s="13">
        <v>62.088000000000001</v>
      </c>
      <c r="I3364" s="13">
        <v>0.18956999999999999</v>
      </c>
      <c r="J3364" s="8" t="s">
        <v>6934</v>
      </c>
    </row>
    <row r="3365" spans="1:10" x14ac:dyDescent="0.2">
      <c r="A3365" s="13" t="s">
        <v>6927</v>
      </c>
      <c r="B3365" s="13">
        <v>92</v>
      </c>
      <c r="C3365" s="13" t="s">
        <v>3</v>
      </c>
      <c r="D3365" s="8" t="s">
        <v>6926</v>
      </c>
      <c r="E3365" s="13" t="s">
        <v>6925</v>
      </c>
      <c r="F3365" s="13">
        <v>1</v>
      </c>
      <c r="G3365" s="14">
        <v>1.39781E-2</v>
      </c>
      <c r="H3365" s="13">
        <v>61.56</v>
      </c>
      <c r="I3365" s="13">
        <v>-0.24063999999999999</v>
      </c>
      <c r="J3365" s="8" t="s">
        <v>6933</v>
      </c>
    </row>
    <row r="3366" spans="1:10" x14ac:dyDescent="0.2">
      <c r="A3366" s="13" t="s">
        <v>6927</v>
      </c>
      <c r="B3366" s="13">
        <v>77</v>
      </c>
      <c r="C3366" s="13" t="s">
        <v>3</v>
      </c>
      <c r="D3366" s="8" t="s">
        <v>6926</v>
      </c>
      <c r="E3366" s="13" t="s">
        <v>6925</v>
      </c>
      <c r="F3366" s="13">
        <v>1</v>
      </c>
      <c r="G3366" s="14">
        <v>9.5245699999999995E-9</v>
      </c>
      <c r="H3366" s="13">
        <v>177.39</v>
      </c>
      <c r="I3366" s="13">
        <v>0.21723000000000001</v>
      </c>
      <c r="J3366" s="8" t="s">
        <v>6932</v>
      </c>
    </row>
    <row r="3367" spans="1:10" x14ac:dyDescent="0.2">
      <c r="A3367" s="13" t="s">
        <v>6927</v>
      </c>
      <c r="B3367" s="13">
        <v>95</v>
      </c>
      <c r="C3367" s="13" t="s">
        <v>3</v>
      </c>
      <c r="D3367" s="8" t="s">
        <v>6926</v>
      </c>
      <c r="E3367" s="13" t="s">
        <v>6925</v>
      </c>
      <c r="F3367" s="13">
        <v>1</v>
      </c>
      <c r="G3367" s="14">
        <v>4.2719600000000003E-2</v>
      </c>
      <c r="H3367" s="13">
        <v>94.406999999999996</v>
      </c>
      <c r="I3367" s="13">
        <v>0.54410000000000003</v>
      </c>
      <c r="J3367" s="8" t="s">
        <v>6931</v>
      </c>
    </row>
    <row r="3368" spans="1:10" x14ac:dyDescent="0.2">
      <c r="A3368" s="13" t="s">
        <v>6927</v>
      </c>
      <c r="B3368" s="13">
        <v>179</v>
      </c>
      <c r="C3368" s="13" t="s">
        <v>3</v>
      </c>
      <c r="D3368" s="8" t="s">
        <v>6926</v>
      </c>
      <c r="E3368" s="13" t="s">
        <v>6925</v>
      </c>
      <c r="F3368" s="13">
        <v>1</v>
      </c>
      <c r="G3368" s="14">
        <v>1.1397499999999999E-3</v>
      </c>
      <c r="H3368" s="13">
        <v>146.94</v>
      </c>
      <c r="I3368" s="13">
        <v>-0.56737000000000004</v>
      </c>
      <c r="J3368" s="8" t="s">
        <v>6930</v>
      </c>
    </row>
    <row r="3369" spans="1:10" x14ac:dyDescent="0.2">
      <c r="A3369" s="13" t="s">
        <v>6927</v>
      </c>
      <c r="B3369" s="13">
        <v>256</v>
      </c>
      <c r="C3369" s="13" t="s">
        <v>3</v>
      </c>
      <c r="D3369" s="8" t="s">
        <v>6926</v>
      </c>
      <c r="E3369" s="13" t="s">
        <v>6925</v>
      </c>
      <c r="F3369" s="13">
        <v>1</v>
      </c>
      <c r="G3369" s="14">
        <v>2.6782800000000002E-46</v>
      </c>
      <c r="H3369" s="13">
        <v>322.81</v>
      </c>
      <c r="I3369" s="13">
        <v>-0.40010000000000001</v>
      </c>
      <c r="J3369" s="8" t="s">
        <v>6929</v>
      </c>
    </row>
    <row r="3370" spans="1:10" x14ac:dyDescent="0.2">
      <c r="A3370" s="13" t="s">
        <v>6927</v>
      </c>
      <c r="B3370" s="13">
        <v>86</v>
      </c>
      <c r="C3370" s="13" t="s">
        <v>3</v>
      </c>
      <c r="D3370" s="8" t="s">
        <v>6926</v>
      </c>
      <c r="E3370" s="13" t="s">
        <v>6925</v>
      </c>
      <c r="F3370" s="13">
        <v>1</v>
      </c>
      <c r="G3370" s="14">
        <v>1.4323E-6</v>
      </c>
      <c r="H3370" s="13">
        <v>148.57</v>
      </c>
      <c r="I3370" s="13">
        <v>-0.42104999999999998</v>
      </c>
      <c r="J3370" s="8" t="s">
        <v>6928</v>
      </c>
    </row>
    <row r="3371" spans="1:10" x14ac:dyDescent="0.2">
      <c r="A3371" s="13" t="s">
        <v>6927</v>
      </c>
      <c r="B3371" s="13">
        <v>258</v>
      </c>
      <c r="C3371" s="13" t="s">
        <v>3</v>
      </c>
      <c r="D3371" s="8" t="s">
        <v>6926</v>
      </c>
      <c r="E3371" s="13" t="s">
        <v>6925</v>
      </c>
      <c r="F3371" s="13">
        <v>1</v>
      </c>
      <c r="G3371" s="14">
        <v>5.6648099999999997E-4</v>
      </c>
      <c r="H3371" s="13">
        <v>111.94</v>
      </c>
      <c r="I3371" s="13">
        <v>-1.6332</v>
      </c>
      <c r="J3371" s="8" t="s">
        <v>6924</v>
      </c>
    </row>
    <row r="3372" spans="1:10" x14ac:dyDescent="0.2">
      <c r="A3372" s="13" t="s">
        <v>6922</v>
      </c>
      <c r="B3372" s="13">
        <v>209</v>
      </c>
      <c r="C3372" s="13" t="s">
        <v>3</v>
      </c>
      <c r="D3372" s="8" t="s">
        <v>6921</v>
      </c>
      <c r="E3372" s="13" t="s">
        <v>6920</v>
      </c>
      <c r="F3372" s="13">
        <v>1</v>
      </c>
      <c r="G3372" s="14">
        <v>1.9095399999999998E-2</v>
      </c>
      <c r="H3372" s="13">
        <v>51.591000000000001</v>
      </c>
      <c r="I3372" s="13">
        <v>-1.3416999999999999</v>
      </c>
      <c r="J3372" s="8" t="s">
        <v>6923</v>
      </c>
    </row>
    <row r="3373" spans="1:10" x14ac:dyDescent="0.2">
      <c r="A3373" s="13" t="s">
        <v>6922</v>
      </c>
      <c r="B3373" s="13">
        <v>194</v>
      </c>
      <c r="C3373" s="13" t="s">
        <v>3</v>
      </c>
      <c r="D3373" s="8" t="s">
        <v>6921</v>
      </c>
      <c r="E3373" s="13" t="s">
        <v>6920</v>
      </c>
      <c r="F3373" s="13">
        <v>1</v>
      </c>
      <c r="G3373" s="14">
        <v>1.37459E-3</v>
      </c>
      <c r="H3373" s="13">
        <v>84.507999999999996</v>
      </c>
      <c r="I3373" s="13">
        <v>0.39034999999999997</v>
      </c>
      <c r="J3373" s="8" t="s">
        <v>6919</v>
      </c>
    </row>
    <row r="3374" spans="1:10" x14ac:dyDescent="0.2">
      <c r="A3374" s="13" t="s">
        <v>6918</v>
      </c>
      <c r="B3374" s="13">
        <v>158</v>
      </c>
      <c r="C3374" s="13" t="s">
        <v>3</v>
      </c>
      <c r="D3374" s="8" t="s">
        <v>6917</v>
      </c>
      <c r="E3374" s="13" t="s">
        <v>6916</v>
      </c>
      <c r="F3374" s="13">
        <v>1</v>
      </c>
      <c r="G3374" s="14">
        <v>9.7651699999999999E-4</v>
      </c>
      <c r="H3374" s="13">
        <v>82.448999999999998</v>
      </c>
      <c r="I3374" s="13">
        <v>0.70099</v>
      </c>
      <c r="J3374" s="8" t="s">
        <v>6915</v>
      </c>
    </row>
    <row r="3375" spans="1:10" x14ac:dyDescent="0.2">
      <c r="A3375" s="13" t="s">
        <v>6913</v>
      </c>
      <c r="B3375" s="13">
        <v>128</v>
      </c>
      <c r="C3375" s="13" t="s">
        <v>3</v>
      </c>
      <c r="D3375" s="8" t="s">
        <v>6912</v>
      </c>
      <c r="E3375" s="13" t="s">
        <v>6911</v>
      </c>
      <c r="F3375" s="13">
        <v>1</v>
      </c>
      <c r="G3375" s="14">
        <v>1.0084799999999999E-4</v>
      </c>
      <c r="H3375" s="13">
        <v>98.676000000000002</v>
      </c>
      <c r="I3375" s="13">
        <v>-0.23794000000000001</v>
      </c>
      <c r="J3375" s="8" t="s">
        <v>6914</v>
      </c>
    </row>
    <row r="3376" spans="1:10" x14ac:dyDescent="0.2">
      <c r="A3376" s="13" t="s">
        <v>6913</v>
      </c>
      <c r="B3376" s="13">
        <v>144</v>
      </c>
      <c r="C3376" s="13" t="s">
        <v>3</v>
      </c>
      <c r="D3376" s="8" t="s">
        <v>6912</v>
      </c>
      <c r="E3376" s="13" t="s">
        <v>6911</v>
      </c>
      <c r="F3376" s="13">
        <v>1</v>
      </c>
      <c r="G3376" s="14">
        <v>3.31843E-2</v>
      </c>
      <c r="H3376" s="13">
        <v>42.975999999999999</v>
      </c>
      <c r="I3376" s="13">
        <v>-0.72594000000000003</v>
      </c>
      <c r="J3376" s="8" t="s">
        <v>6910</v>
      </c>
    </row>
    <row r="3377" spans="1:10" x14ac:dyDescent="0.2">
      <c r="A3377" s="13" t="s">
        <v>6909</v>
      </c>
      <c r="B3377" s="13">
        <v>104</v>
      </c>
      <c r="C3377" s="13" t="s">
        <v>3</v>
      </c>
      <c r="D3377" s="8" t="s">
        <v>16766</v>
      </c>
      <c r="E3377" s="13" t="s">
        <v>6908</v>
      </c>
      <c r="F3377" s="13">
        <v>1</v>
      </c>
      <c r="G3377" s="14">
        <v>6.2062100000000002E-3</v>
      </c>
      <c r="H3377" s="13">
        <v>88.495000000000005</v>
      </c>
      <c r="I3377" s="13">
        <v>0.71623000000000003</v>
      </c>
      <c r="J3377" s="8" t="s">
        <v>6907</v>
      </c>
    </row>
    <row r="3378" spans="1:10" x14ac:dyDescent="0.2">
      <c r="A3378" s="13" t="s">
        <v>6905</v>
      </c>
      <c r="B3378" s="13">
        <v>220</v>
      </c>
      <c r="C3378" s="13" t="s">
        <v>3</v>
      </c>
      <c r="D3378" s="8" t="s">
        <v>2671</v>
      </c>
      <c r="E3378" s="13" t="s">
        <v>6904</v>
      </c>
      <c r="F3378" s="13">
        <v>1</v>
      </c>
      <c r="G3378" s="14">
        <v>4.7003399999999999E-3</v>
      </c>
      <c r="H3378" s="13">
        <v>73.655000000000001</v>
      </c>
      <c r="I3378" s="13">
        <v>0.36081999999999997</v>
      </c>
      <c r="J3378" s="8" t="s">
        <v>6906</v>
      </c>
    </row>
    <row r="3379" spans="1:10" x14ac:dyDescent="0.2">
      <c r="A3379" s="13" t="s">
        <v>6905</v>
      </c>
      <c r="B3379" s="13">
        <v>222</v>
      </c>
      <c r="C3379" s="13" t="s">
        <v>3</v>
      </c>
      <c r="D3379" s="8" t="s">
        <v>2671</v>
      </c>
      <c r="E3379" s="13" t="s">
        <v>6904</v>
      </c>
      <c r="F3379" s="13">
        <v>1</v>
      </c>
      <c r="G3379" s="14">
        <v>2.8040500000000002E-3</v>
      </c>
      <c r="H3379" s="13">
        <v>101.66</v>
      </c>
      <c r="I3379" s="13">
        <v>0.35137000000000002</v>
      </c>
      <c r="J3379" s="8" t="s">
        <v>6903</v>
      </c>
    </row>
    <row r="3380" spans="1:10" x14ac:dyDescent="0.2">
      <c r="A3380" s="13" t="s">
        <v>6901</v>
      </c>
      <c r="B3380" s="13">
        <v>24</v>
      </c>
      <c r="C3380" s="13" t="s">
        <v>3</v>
      </c>
      <c r="D3380" s="8" t="s">
        <v>6900</v>
      </c>
      <c r="E3380" s="13" t="s">
        <v>6899</v>
      </c>
      <c r="F3380" s="13">
        <v>1</v>
      </c>
      <c r="G3380" s="14">
        <v>2.89027E-2</v>
      </c>
      <c r="H3380" s="13">
        <v>81.784000000000006</v>
      </c>
      <c r="I3380" s="13">
        <v>-0.81716</v>
      </c>
      <c r="J3380" s="8" t="s">
        <v>6902</v>
      </c>
    </row>
    <row r="3381" spans="1:10" x14ac:dyDescent="0.2">
      <c r="A3381" s="13" t="s">
        <v>6901</v>
      </c>
      <c r="B3381" s="13">
        <v>5</v>
      </c>
      <c r="C3381" s="13" t="s">
        <v>3</v>
      </c>
      <c r="D3381" s="8" t="s">
        <v>6900</v>
      </c>
      <c r="E3381" s="13" t="s">
        <v>6899</v>
      </c>
      <c r="F3381" s="13">
        <v>1</v>
      </c>
      <c r="G3381" s="14">
        <v>4.6366699999999997E-2</v>
      </c>
      <c r="H3381" s="13">
        <v>100.19</v>
      </c>
      <c r="I3381" s="13">
        <v>0.57077999999999995</v>
      </c>
      <c r="J3381" s="8" t="s">
        <v>6898</v>
      </c>
    </row>
    <row r="3382" spans="1:10" x14ac:dyDescent="0.2">
      <c r="A3382" s="13" t="s">
        <v>6897</v>
      </c>
      <c r="B3382" s="13">
        <v>124</v>
      </c>
      <c r="C3382" s="13" t="s">
        <v>3</v>
      </c>
      <c r="D3382" s="8" t="s">
        <v>16767</v>
      </c>
      <c r="E3382" s="13" t="s">
        <v>6896</v>
      </c>
      <c r="F3382" s="13">
        <v>1</v>
      </c>
      <c r="G3382" s="14">
        <v>1.2940399999999999E-2</v>
      </c>
      <c r="H3382" s="13">
        <v>61.576999999999998</v>
      </c>
      <c r="I3382" s="13">
        <v>-5.2229999999999999E-2</v>
      </c>
      <c r="J3382" s="8" t="s">
        <v>6895</v>
      </c>
    </row>
    <row r="3383" spans="1:10" x14ac:dyDescent="0.2">
      <c r="A3383" s="13" t="s">
        <v>6868</v>
      </c>
      <c r="B3383" s="13">
        <v>155</v>
      </c>
      <c r="C3383" s="13" t="s">
        <v>3</v>
      </c>
      <c r="D3383" s="8" t="s">
        <v>6867</v>
      </c>
      <c r="E3383" s="13" t="s">
        <v>6866</v>
      </c>
      <c r="F3383" s="13">
        <v>1</v>
      </c>
      <c r="G3383" s="14">
        <v>2.1195300000000001E-3</v>
      </c>
      <c r="H3383" s="13">
        <v>109.66</v>
      </c>
      <c r="I3383" s="13">
        <v>0.17216000000000001</v>
      </c>
      <c r="J3383" s="8" t="s">
        <v>6894</v>
      </c>
    </row>
    <row r="3384" spans="1:10" x14ac:dyDescent="0.2">
      <c r="A3384" s="13" t="s">
        <v>6868</v>
      </c>
      <c r="B3384" s="13">
        <v>306</v>
      </c>
      <c r="C3384" s="13" t="s">
        <v>3</v>
      </c>
      <c r="D3384" s="8" t="s">
        <v>6867</v>
      </c>
      <c r="E3384" s="13" t="s">
        <v>6866</v>
      </c>
      <c r="F3384" s="13">
        <v>1</v>
      </c>
      <c r="G3384" s="14">
        <v>1.9862700000000001E-21</v>
      </c>
      <c r="H3384" s="13">
        <v>222.51</v>
      </c>
      <c r="I3384" s="13">
        <v>-0.19531000000000001</v>
      </c>
      <c r="J3384" s="8" t="s">
        <v>6893</v>
      </c>
    </row>
    <row r="3385" spans="1:10" x14ac:dyDescent="0.2">
      <c r="A3385" s="13" t="s">
        <v>6868</v>
      </c>
      <c r="B3385" s="13">
        <v>519</v>
      </c>
      <c r="C3385" s="13" t="s">
        <v>3</v>
      </c>
      <c r="D3385" s="8" t="s">
        <v>6867</v>
      </c>
      <c r="E3385" s="13" t="s">
        <v>6866</v>
      </c>
      <c r="F3385" s="13">
        <v>1</v>
      </c>
      <c r="G3385" s="14">
        <v>1.6659E-2</v>
      </c>
      <c r="H3385" s="13">
        <v>96.492000000000004</v>
      </c>
      <c r="I3385" s="13">
        <v>0.62982000000000005</v>
      </c>
      <c r="J3385" s="8" t="s">
        <v>6892</v>
      </c>
    </row>
    <row r="3386" spans="1:10" x14ac:dyDescent="0.2">
      <c r="A3386" s="13" t="s">
        <v>6868</v>
      </c>
      <c r="B3386" s="13">
        <v>455</v>
      </c>
      <c r="C3386" s="13" t="s">
        <v>3</v>
      </c>
      <c r="D3386" s="8" t="s">
        <v>6867</v>
      </c>
      <c r="E3386" s="13" t="s">
        <v>6866</v>
      </c>
      <c r="F3386" s="13">
        <v>1</v>
      </c>
      <c r="G3386" s="14">
        <v>1.0499400000000001E-2</v>
      </c>
      <c r="H3386" s="13">
        <v>73.260000000000005</v>
      </c>
      <c r="I3386" s="13">
        <v>-0.12466000000000001</v>
      </c>
      <c r="J3386" s="8" t="s">
        <v>6891</v>
      </c>
    </row>
    <row r="3387" spans="1:10" x14ac:dyDescent="0.2">
      <c r="A3387" s="13" t="s">
        <v>6868</v>
      </c>
      <c r="B3387" s="13">
        <v>769</v>
      </c>
      <c r="C3387" s="13" t="s">
        <v>3</v>
      </c>
      <c r="D3387" s="8" t="s">
        <v>6867</v>
      </c>
      <c r="E3387" s="13" t="s">
        <v>6866</v>
      </c>
      <c r="F3387" s="13">
        <v>1</v>
      </c>
      <c r="G3387" s="14">
        <v>4.41217E-3</v>
      </c>
      <c r="H3387" s="13">
        <v>88.021000000000001</v>
      </c>
      <c r="I3387" s="13">
        <v>-1.9051</v>
      </c>
      <c r="J3387" s="8" t="s">
        <v>6890</v>
      </c>
    </row>
    <row r="3388" spans="1:10" x14ac:dyDescent="0.2">
      <c r="A3388" s="13" t="s">
        <v>6868</v>
      </c>
      <c r="B3388" s="13">
        <v>683</v>
      </c>
      <c r="C3388" s="13" t="s">
        <v>3</v>
      </c>
      <c r="D3388" s="8" t="s">
        <v>6867</v>
      </c>
      <c r="E3388" s="13" t="s">
        <v>6866</v>
      </c>
      <c r="F3388" s="13">
        <v>1</v>
      </c>
      <c r="G3388" s="14">
        <v>8.6723799999999995E-21</v>
      </c>
      <c r="H3388" s="13">
        <v>195.39</v>
      </c>
      <c r="I3388" s="13">
        <v>0.43779000000000001</v>
      </c>
      <c r="J3388" s="8" t="s">
        <v>6889</v>
      </c>
    </row>
    <row r="3389" spans="1:10" x14ac:dyDescent="0.2">
      <c r="A3389" s="13" t="s">
        <v>6868</v>
      </c>
      <c r="B3389" s="13">
        <v>264</v>
      </c>
      <c r="C3389" s="13" t="s">
        <v>3</v>
      </c>
      <c r="D3389" s="8" t="s">
        <v>6867</v>
      </c>
      <c r="E3389" s="13" t="s">
        <v>6866</v>
      </c>
      <c r="F3389" s="13">
        <v>1</v>
      </c>
      <c r="G3389" s="14">
        <v>2.9409100000000001E-2</v>
      </c>
      <c r="H3389" s="13">
        <v>43.81</v>
      </c>
      <c r="I3389" s="13">
        <v>-3.2025999999999999E-2</v>
      </c>
      <c r="J3389" s="8" t="s">
        <v>6888</v>
      </c>
    </row>
    <row r="3390" spans="1:10" x14ac:dyDescent="0.2">
      <c r="A3390" s="13" t="s">
        <v>6868</v>
      </c>
      <c r="B3390" s="13">
        <v>329</v>
      </c>
      <c r="C3390" s="13" t="s">
        <v>3</v>
      </c>
      <c r="D3390" s="8" t="s">
        <v>6867</v>
      </c>
      <c r="E3390" s="13" t="s">
        <v>6866</v>
      </c>
      <c r="F3390" s="13">
        <v>1</v>
      </c>
      <c r="G3390" s="14">
        <v>4.8792099999999998E-11</v>
      </c>
      <c r="H3390" s="13">
        <v>181.72</v>
      </c>
      <c r="I3390" s="13">
        <v>-0.23705000000000001</v>
      </c>
      <c r="J3390" s="8" t="s">
        <v>6887</v>
      </c>
    </row>
    <row r="3391" spans="1:10" x14ac:dyDescent="0.2">
      <c r="A3391" s="13" t="s">
        <v>6868</v>
      </c>
      <c r="B3391" s="13">
        <v>838</v>
      </c>
      <c r="C3391" s="13" t="s">
        <v>3</v>
      </c>
      <c r="D3391" s="8" t="s">
        <v>6867</v>
      </c>
      <c r="E3391" s="13" t="s">
        <v>6866</v>
      </c>
      <c r="F3391" s="13">
        <v>1</v>
      </c>
      <c r="G3391" s="14">
        <v>5.8474200000000003E-5</v>
      </c>
      <c r="H3391" s="13">
        <v>134.56</v>
      </c>
      <c r="I3391" s="13">
        <v>0.84123000000000003</v>
      </c>
      <c r="J3391" s="8" t="s">
        <v>6886</v>
      </c>
    </row>
    <row r="3392" spans="1:10" x14ac:dyDescent="0.2">
      <c r="A3392" s="13" t="s">
        <v>6868</v>
      </c>
      <c r="B3392" s="13">
        <v>599</v>
      </c>
      <c r="C3392" s="13" t="s">
        <v>3</v>
      </c>
      <c r="D3392" s="8" t="s">
        <v>6867</v>
      </c>
      <c r="E3392" s="13" t="s">
        <v>6866</v>
      </c>
      <c r="F3392" s="13">
        <v>1</v>
      </c>
      <c r="G3392" s="14">
        <v>6.6612799999999999E-4</v>
      </c>
      <c r="H3392" s="13">
        <v>102.52</v>
      </c>
      <c r="I3392" s="13">
        <v>-0.36085</v>
      </c>
      <c r="J3392" s="8" t="s">
        <v>6885</v>
      </c>
    </row>
    <row r="3393" spans="1:10" x14ac:dyDescent="0.2">
      <c r="A3393" s="13" t="s">
        <v>6868</v>
      </c>
      <c r="B3393" s="13">
        <v>616</v>
      </c>
      <c r="C3393" s="13" t="s">
        <v>3</v>
      </c>
      <c r="D3393" s="8" t="s">
        <v>6867</v>
      </c>
      <c r="E3393" s="13" t="s">
        <v>6866</v>
      </c>
      <c r="F3393" s="13">
        <v>1</v>
      </c>
      <c r="G3393" s="14">
        <v>3.3587600000000001E-7</v>
      </c>
      <c r="H3393" s="13">
        <v>151.22</v>
      </c>
      <c r="I3393" s="13">
        <v>-8.5486999999999994E-2</v>
      </c>
      <c r="J3393" s="8" t="s">
        <v>6884</v>
      </c>
    </row>
    <row r="3394" spans="1:10" x14ac:dyDescent="0.2">
      <c r="A3394" s="13" t="s">
        <v>6868</v>
      </c>
      <c r="B3394" s="13">
        <v>147</v>
      </c>
      <c r="C3394" s="13" t="s">
        <v>3</v>
      </c>
      <c r="D3394" s="8" t="s">
        <v>6867</v>
      </c>
      <c r="E3394" s="13" t="s">
        <v>6866</v>
      </c>
      <c r="F3394" s="13">
        <v>1</v>
      </c>
      <c r="G3394" s="14">
        <v>1.8980899999999998E-2</v>
      </c>
      <c r="H3394" s="13">
        <v>64.266000000000005</v>
      </c>
      <c r="I3394" s="13">
        <v>1.1576</v>
      </c>
      <c r="J3394" s="8" t="s">
        <v>6883</v>
      </c>
    </row>
    <row r="3395" spans="1:10" x14ac:dyDescent="0.2">
      <c r="A3395" s="13" t="s">
        <v>6868</v>
      </c>
      <c r="B3395" s="13">
        <v>787</v>
      </c>
      <c r="C3395" s="13" t="s">
        <v>3</v>
      </c>
      <c r="D3395" s="8" t="s">
        <v>6867</v>
      </c>
      <c r="E3395" s="13" t="s">
        <v>6866</v>
      </c>
      <c r="F3395" s="13">
        <v>1</v>
      </c>
      <c r="G3395" s="14">
        <v>6.6920399999999996E-4</v>
      </c>
      <c r="H3395" s="13">
        <v>118.28</v>
      </c>
      <c r="I3395" s="13">
        <v>-0.13531000000000001</v>
      </c>
      <c r="J3395" s="8" t="s">
        <v>6882</v>
      </c>
    </row>
    <row r="3396" spans="1:10" x14ac:dyDescent="0.2">
      <c r="A3396" s="13" t="s">
        <v>6868</v>
      </c>
      <c r="B3396" s="13">
        <v>817</v>
      </c>
      <c r="C3396" s="13" t="s">
        <v>3</v>
      </c>
      <c r="D3396" s="8" t="s">
        <v>6867</v>
      </c>
      <c r="E3396" s="13" t="s">
        <v>6866</v>
      </c>
      <c r="F3396" s="13">
        <v>1</v>
      </c>
      <c r="G3396" s="14">
        <v>1.1672500000000001E-2</v>
      </c>
      <c r="H3396" s="13">
        <v>90.600999999999999</v>
      </c>
      <c r="I3396" s="13">
        <v>-0.15795999999999999</v>
      </c>
      <c r="J3396" s="8" t="s">
        <v>6881</v>
      </c>
    </row>
    <row r="3397" spans="1:10" x14ac:dyDescent="0.2">
      <c r="A3397" s="13" t="s">
        <v>6868</v>
      </c>
      <c r="B3397" s="13">
        <v>630</v>
      </c>
      <c r="C3397" s="13" t="s">
        <v>3</v>
      </c>
      <c r="D3397" s="8" t="s">
        <v>6867</v>
      </c>
      <c r="E3397" s="13" t="s">
        <v>6866</v>
      </c>
      <c r="F3397" s="13">
        <v>1</v>
      </c>
      <c r="G3397" s="14">
        <v>3.0469200000000001E-21</v>
      </c>
      <c r="H3397" s="13">
        <v>217.11</v>
      </c>
      <c r="I3397" s="13">
        <v>8.4268999999999997E-2</v>
      </c>
      <c r="J3397" s="8" t="s">
        <v>6880</v>
      </c>
    </row>
    <row r="3398" spans="1:10" x14ac:dyDescent="0.2">
      <c r="A3398" s="13" t="s">
        <v>6868</v>
      </c>
      <c r="B3398" s="13">
        <v>418</v>
      </c>
      <c r="C3398" s="13" t="s">
        <v>3</v>
      </c>
      <c r="D3398" s="8" t="s">
        <v>6867</v>
      </c>
      <c r="E3398" s="13" t="s">
        <v>6866</v>
      </c>
      <c r="F3398" s="13">
        <v>1</v>
      </c>
      <c r="G3398" s="14">
        <v>1.52167E-5</v>
      </c>
      <c r="H3398" s="13">
        <v>166.14</v>
      </c>
      <c r="I3398" s="13">
        <v>1.0820000000000001</v>
      </c>
      <c r="J3398" s="8" t="s">
        <v>6879</v>
      </c>
    </row>
    <row r="3399" spans="1:10" x14ac:dyDescent="0.2">
      <c r="A3399" s="13" t="s">
        <v>6868</v>
      </c>
      <c r="B3399" s="13">
        <v>606</v>
      </c>
      <c r="C3399" s="13" t="s">
        <v>3</v>
      </c>
      <c r="D3399" s="8" t="s">
        <v>6867</v>
      </c>
      <c r="E3399" s="13" t="s">
        <v>6866</v>
      </c>
      <c r="F3399" s="13">
        <v>1</v>
      </c>
      <c r="G3399" s="14">
        <v>7.6190600000000004E-3</v>
      </c>
      <c r="H3399" s="13">
        <v>83.206000000000003</v>
      </c>
      <c r="I3399" s="13">
        <v>0.24942</v>
      </c>
      <c r="J3399" s="8" t="s">
        <v>6878</v>
      </c>
    </row>
    <row r="3400" spans="1:10" x14ac:dyDescent="0.2">
      <c r="A3400" s="13" t="s">
        <v>6868</v>
      </c>
      <c r="B3400" s="13">
        <v>649</v>
      </c>
      <c r="C3400" s="13" t="s">
        <v>3</v>
      </c>
      <c r="D3400" s="8" t="s">
        <v>6867</v>
      </c>
      <c r="E3400" s="13" t="s">
        <v>6866</v>
      </c>
      <c r="F3400" s="13">
        <v>1</v>
      </c>
      <c r="G3400" s="14">
        <v>1.92714E-9</v>
      </c>
      <c r="H3400" s="13">
        <v>132.36000000000001</v>
      </c>
      <c r="I3400" s="13">
        <v>-0.99739999999999995</v>
      </c>
      <c r="J3400" s="8" t="s">
        <v>6877</v>
      </c>
    </row>
    <row r="3401" spans="1:10" x14ac:dyDescent="0.2">
      <c r="A3401" s="13" t="s">
        <v>6868</v>
      </c>
      <c r="B3401" s="13">
        <v>765</v>
      </c>
      <c r="C3401" s="13" t="s">
        <v>3</v>
      </c>
      <c r="D3401" s="8" t="s">
        <v>6867</v>
      </c>
      <c r="E3401" s="13" t="s">
        <v>6866</v>
      </c>
      <c r="F3401" s="13">
        <v>1</v>
      </c>
      <c r="G3401" s="14">
        <v>9.4975099999999999E-19</v>
      </c>
      <c r="H3401" s="13">
        <v>209.82</v>
      </c>
      <c r="I3401" s="13">
        <v>-0.30537999999999998</v>
      </c>
      <c r="J3401" s="8" t="s">
        <v>6876</v>
      </c>
    </row>
    <row r="3402" spans="1:10" x14ac:dyDescent="0.2">
      <c r="A3402" s="13" t="s">
        <v>6868</v>
      </c>
      <c r="B3402" s="13">
        <v>881</v>
      </c>
      <c r="C3402" s="13" t="s">
        <v>3</v>
      </c>
      <c r="D3402" s="8" t="s">
        <v>6867</v>
      </c>
      <c r="E3402" s="13" t="s">
        <v>6866</v>
      </c>
      <c r="F3402" s="13">
        <v>1</v>
      </c>
      <c r="G3402" s="14">
        <v>1.33517E-5</v>
      </c>
      <c r="H3402" s="13">
        <v>141.58000000000001</v>
      </c>
      <c r="I3402" s="13">
        <v>-1.4332</v>
      </c>
      <c r="J3402" s="8" t="s">
        <v>6875</v>
      </c>
    </row>
    <row r="3403" spans="1:10" x14ac:dyDescent="0.2">
      <c r="A3403" s="13" t="s">
        <v>6868</v>
      </c>
      <c r="B3403" s="13">
        <v>98</v>
      </c>
      <c r="C3403" s="13" t="s">
        <v>3</v>
      </c>
      <c r="D3403" s="8" t="s">
        <v>6867</v>
      </c>
      <c r="E3403" s="13" t="s">
        <v>6866</v>
      </c>
      <c r="F3403" s="13">
        <v>1</v>
      </c>
      <c r="G3403" s="14">
        <v>1.80594E-2</v>
      </c>
      <c r="H3403" s="13">
        <v>94.662000000000006</v>
      </c>
      <c r="I3403" s="13">
        <v>-1.4454E-2</v>
      </c>
      <c r="J3403" s="8" t="s">
        <v>6874</v>
      </c>
    </row>
    <row r="3404" spans="1:10" x14ac:dyDescent="0.2">
      <c r="A3404" s="13" t="s">
        <v>6868</v>
      </c>
      <c r="B3404" s="13">
        <v>510</v>
      </c>
      <c r="C3404" s="13" t="s">
        <v>3</v>
      </c>
      <c r="D3404" s="8" t="s">
        <v>6867</v>
      </c>
      <c r="E3404" s="13" t="s">
        <v>6866</v>
      </c>
      <c r="F3404" s="13">
        <v>1</v>
      </c>
      <c r="G3404" s="14">
        <v>3.2692699999999998E-2</v>
      </c>
      <c r="H3404" s="13">
        <v>77.281999999999996</v>
      </c>
      <c r="I3404" s="13">
        <v>-1.3465</v>
      </c>
      <c r="J3404" s="8" t="s">
        <v>6873</v>
      </c>
    </row>
    <row r="3405" spans="1:10" x14ac:dyDescent="0.2">
      <c r="A3405" s="13" t="s">
        <v>6868</v>
      </c>
      <c r="B3405" s="13">
        <v>530</v>
      </c>
      <c r="C3405" s="13" t="s">
        <v>3</v>
      </c>
      <c r="D3405" s="8" t="s">
        <v>6867</v>
      </c>
      <c r="E3405" s="13" t="s">
        <v>6866</v>
      </c>
      <c r="F3405" s="13">
        <v>1</v>
      </c>
      <c r="G3405" s="14">
        <v>4.5179899999999998E-5</v>
      </c>
      <c r="H3405" s="13">
        <v>138.63</v>
      </c>
      <c r="I3405" s="13">
        <v>-0.63780000000000003</v>
      </c>
      <c r="J3405" s="8" t="s">
        <v>6872</v>
      </c>
    </row>
    <row r="3406" spans="1:10" x14ac:dyDescent="0.2">
      <c r="A3406" s="13" t="s">
        <v>6868</v>
      </c>
      <c r="B3406" s="13">
        <v>551</v>
      </c>
      <c r="C3406" s="13" t="s">
        <v>3</v>
      </c>
      <c r="D3406" s="8" t="s">
        <v>6867</v>
      </c>
      <c r="E3406" s="13" t="s">
        <v>6866</v>
      </c>
      <c r="F3406" s="13">
        <v>1</v>
      </c>
      <c r="G3406" s="14">
        <v>5.1138300000000002E-4</v>
      </c>
      <c r="H3406" s="13">
        <v>110.08</v>
      </c>
      <c r="I3406" s="13">
        <v>0.62411000000000005</v>
      </c>
      <c r="J3406" s="8" t="s">
        <v>6871</v>
      </c>
    </row>
    <row r="3407" spans="1:10" x14ac:dyDescent="0.2">
      <c r="A3407" s="13" t="s">
        <v>6868</v>
      </c>
      <c r="B3407" s="13">
        <v>101</v>
      </c>
      <c r="C3407" s="13" t="s">
        <v>3</v>
      </c>
      <c r="D3407" s="8" t="s">
        <v>6867</v>
      </c>
      <c r="E3407" s="13" t="s">
        <v>6866</v>
      </c>
      <c r="F3407" s="13">
        <v>1</v>
      </c>
      <c r="G3407" s="14">
        <v>4.6640499999999998E-4</v>
      </c>
      <c r="H3407" s="13">
        <v>96.135000000000005</v>
      </c>
      <c r="I3407" s="13">
        <v>1.8536999999999999</v>
      </c>
      <c r="J3407" s="8" t="s">
        <v>6870</v>
      </c>
    </row>
    <row r="3408" spans="1:10" x14ac:dyDescent="0.2">
      <c r="A3408" s="13" t="s">
        <v>6868</v>
      </c>
      <c r="B3408" s="13">
        <v>140</v>
      </c>
      <c r="C3408" s="13" t="s">
        <v>3</v>
      </c>
      <c r="D3408" s="8" t="s">
        <v>6867</v>
      </c>
      <c r="E3408" s="13" t="s">
        <v>6866</v>
      </c>
      <c r="F3408" s="13">
        <v>1</v>
      </c>
      <c r="G3408" s="14">
        <v>1.18476E-3</v>
      </c>
      <c r="H3408" s="13">
        <v>105.98</v>
      </c>
      <c r="I3408" s="13">
        <v>6.8001000000000006E-2</v>
      </c>
      <c r="J3408" s="8" t="s">
        <v>6869</v>
      </c>
    </row>
    <row r="3409" spans="1:10" x14ac:dyDescent="0.2">
      <c r="A3409" s="13" t="s">
        <v>6868</v>
      </c>
      <c r="B3409" s="13">
        <v>293</v>
      </c>
      <c r="C3409" s="13" t="s">
        <v>3</v>
      </c>
      <c r="D3409" s="8" t="s">
        <v>6867</v>
      </c>
      <c r="E3409" s="13" t="s">
        <v>6866</v>
      </c>
      <c r="F3409" s="13">
        <v>1</v>
      </c>
      <c r="G3409" s="14">
        <v>4.9919599999999998E-8</v>
      </c>
      <c r="H3409" s="13">
        <v>170.78</v>
      </c>
      <c r="I3409" s="13">
        <v>-1.1693</v>
      </c>
      <c r="J3409" s="8" t="s">
        <v>6865</v>
      </c>
    </row>
    <row r="3410" spans="1:10" x14ac:dyDescent="0.2">
      <c r="A3410" s="13" t="s">
        <v>6863</v>
      </c>
      <c r="B3410" s="13">
        <v>87</v>
      </c>
      <c r="C3410" s="13" t="s">
        <v>3</v>
      </c>
      <c r="D3410" s="8" t="s">
        <v>6862</v>
      </c>
      <c r="E3410" s="13" t="s">
        <v>6861</v>
      </c>
      <c r="F3410" s="13">
        <v>1</v>
      </c>
      <c r="G3410" s="14">
        <v>1.05463E-3</v>
      </c>
      <c r="H3410" s="13">
        <v>94.058999999999997</v>
      </c>
      <c r="I3410" s="13">
        <v>-1.7062999999999999</v>
      </c>
      <c r="J3410" s="8" t="s">
        <v>6864</v>
      </c>
    </row>
    <row r="3411" spans="1:10" x14ac:dyDescent="0.2">
      <c r="A3411" s="13" t="s">
        <v>6863</v>
      </c>
      <c r="B3411" s="13">
        <v>126</v>
      </c>
      <c r="C3411" s="13" t="s">
        <v>3</v>
      </c>
      <c r="D3411" s="8" t="s">
        <v>6862</v>
      </c>
      <c r="E3411" s="13" t="s">
        <v>6861</v>
      </c>
      <c r="F3411" s="13">
        <v>1</v>
      </c>
      <c r="G3411" s="14">
        <v>2.8836400000000002E-2</v>
      </c>
      <c r="H3411" s="13">
        <v>50.703000000000003</v>
      </c>
      <c r="I3411" s="13">
        <v>-0.24829999999999999</v>
      </c>
      <c r="J3411" s="8" t="s">
        <v>6860</v>
      </c>
    </row>
    <row r="3412" spans="1:10" x14ac:dyDescent="0.2">
      <c r="A3412" s="13" t="s">
        <v>6859</v>
      </c>
      <c r="B3412" s="13">
        <v>450</v>
      </c>
      <c r="C3412" s="13" t="s">
        <v>3</v>
      </c>
      <c r="D3412" s="8" t="s">
        <v>862</v>
      </c>
      <c r="E3412" s="13" t="s">
        <v>6858</v>
      </c>
      <c r="F3412" s="13">
        <v>1</v>
      </c>
      <c r="G3412" s="14">
        <v>1.9082499999999999E-2</v>
      </c>
      <c r="H3412" s="13">
        <v>63.185000000000002</v>
      </c>
      <c r="I3412" s="13">
        <v>-0.33577000000000001</v>
      </c>
      <c r="J3412" s="8" t="s">
        <v>6857</v>
      </c>
    </row>
    <row r="3413" spans="1:10" x14ac:dyDescent="0.2">
      <c r="A3413" s="13" t="s">
        <v>6856</v>
      </c>
      <c r="B3413" s="13">
        <v>100</v>
      </c>
      <c r="C3413" s="13" t="s">
        <v>3</v>
      </c>
      <c r="D3413" s="8" t="s">
        <v>16768</v>
      </c>
      <c r="E3413" s="13" t="s">
        <v>6855</v>
      </c>
      <c r="F3413" s="13">
        <v>0.99990599999999996</v>
      </c>
      <c r="G3413" s="14">
        <v>2.37208E-2</v>
      </c>
      <c r="H3413" s="13">
        <v>53.088999999999999</v>
      </c>
      <c r="I3413" s="13">
        <v>0.29704000000000003</v>
      </c>
      <c r="J3413" s="8" t="s">
        <v>6854</v>
      </c>
    </row>
    <row r="3414" spans="1:10" x14ac:dyDescent="0.2">
      <c r="A3414" s="13" t="s">
        <v>6851</v>
      </c>
      <c r="B3414" s="13">
        <v>74</v>
      </c>
      <c r="C3414" s="13" t="s">
        <v>3</v>
      </c>
      <c r="D3414" s="8" t="s">
        <v>1046</v>
      </c>
      <c r="E3414" s="13" t="s">
        <v>6850</v>
      </c>
      <c r="F3414" s="13">
        <v>1</v>
      </c>
      <c r="G3414" s="14">
        <v>2.6573299999999999E-8</v>
      </c>
      <c r="H3414" s="13">
        <v>170.11</v>
      </c>
      <c r="I3414" s="13">
        <v>-0.36843999999999999</v>
      </c>
      <c r="J3414" s="8" t="s">
        <v>6853</v>
      </c>
    </row>
    <row r="3415" spans="1:10" x14ac:dyDescent="0.2">
      <c r="A3415" s="13" t="s">
        <v>6851</v>
      </c>
      <c r="B3415" s="13">
        <v>67</v>
      </c>
      <c r="C3415" s="13" t="s">
        <v>3</v>
      </c>
      <c r="D3415" s="8" t="s">
        <v>1046</v>
      </c>
      <c r="E3415" s="13" t="s">
        <v>6850</v>
      </c>
      <c r="F3415" s="13">
        <v>1</v>
      </c>
      <c r="G3415" s="14">
        <v>3.1150000000000001E-9</v>
      </c>
      <c r="H3415" s="13">
        <v>167.99</v>
      </c>
      <c r="I3415" s="13">
        <v>-0.26504</v>
      </c>
      <c r="J3415" s="8" t="s">
        <v>6852</v>
      </c>
    </row>
    <row r="3416" spans="1:10" x14ac:dyDescent="0.2">
      <c r="A3416" s="13" t="s">
        <v>6851</v>
      </c>
      <c r="B3416" s="13">
        <v>64</v>
      </c>
      <c r="C3416" s="13" t="s">
        <v>3</v>
      </c>
      <c r="D3416" s="8" t="s">
        <v>1046</v>
      </c>
      <c r="E3416" s="13" t="s">
        <v>6850</v>
      </c>
      <c r="F3416" s="13">
        <v>1</v>
      </c>
      <c r="G3416" s="14">
        <v>7.5572499999999997E-9</v>
      </c>
      <c r="H3416" s="13">
        <v>138.49</v>
      </c>
      <c r="I3416" s="13">
        <v>0.29644999999999999</v>
      </c>
      <c r="J3416" s="8" t="s">
        <v>6845</v>
      </c>
    </row>
    <row r="3417" spans="1:10" x14ac:dyDescent="0.2">
      <c r="A3417" s="13" t="s">
        <v>6847</v>
      </c>
      <c r="B3417" s="13">
        <v>74</v>
      </c>
      <c r="C3417" s="13" t="s">
        <v>3</v>
      </c>
      <c r="D3417" s="8" t="s">
        <v>1046</v>
      </c>
      <c r="E3417" s="13" t="s">
        <v>6846</v>
      </c>
      <c r="F3417" s="13">
        <v>1</v>
      </c>
      <c r="G3417" s="14">
        <v>1.2543499999999999E-5</v>
      </c>
      <c r="H3417" s="13">
        <v>125.67</v>
      </c>
      <c r="I3417" s="13">
        <v>5.0443000000000002E-2</v>
      </c>
      <c r="J3417" s="8" t="s">
        <v>6849</v>
      </c>
    </row>
    <row r="3418" spans="1:10" x14ac:dyDescent="0.2">
      <c r="A3418" s="13" t="s">
        <v>6847</v>
      </c>
      <c r="B3418" s="13">
        <v>67</v>
      </c>
      <c r="C3418" s="13" t="s">
        <v>3</v>
      </c>
      <c r="D3418" s="8" t="s">
        <v>1046</v>
      </c>
      <c r="E3418" s="13" t="s">
        <v>6846</v>
      </c>
      <c r="F3418" s="13">
        <v>1</v>
      </c>
      <c r="G3418" s="14">
        <v>1.63737E-3</v>
      </c>
      <c r="H3418" s="13">
        <v>74.427999999999997</v>
      </c>
      <c r="I3418" s="13">
        <v>-6.7641000000000007E-2</v>
      </c>
      <c r="J3418" s="8" t="s">
        <v>6848</v>
      </c>
    </row>
    <row r="3419" spans="1:10" x14ac:dyDescent="0.2">
      <c r="A3419" s="13" t="s">
        <v>6847</v>
      </c>
      <c r="B3419" s="13">
        <v>64</v>
      </c>
      <c r="C3419" s="13" t="s">
        <v>3</v>
      </c>
      <c r="D3419" s="8" t="s">
        <v>1046</v>
      </c>
      <c r="E3419" s="13" t="s">
        <v>6846</v>
      </c>
      <c r="F3419" s="13">
        <v>1</v>
      </c>
      <c r="G3419" s="14">
        <v>3.80741E-2</v>
      </c>
      <c r="H3419" s="13">
        <v>41.823999999999998</v>
      </c>
      <c r="I3419" s="13">
        <v>0.29644999999999999</v>
      </c>
      <c r="J3419" s="8" t="s">
        <v>6845</v>
      </c>
    </row>
    <row r="3420" spans="1:10" x14ac:dyDescent="0.2">
      <c r="A3420" s="13" t="s">
        <v>6844</v>
      </c>
      <c r="B3420" s="13">
        <v>286</v>
      </c>
      <c r="C3420" s="13" t="s">
        <v>3</v>
      </c>
      <c r="D3420" s="8" t="s">
        <v>16769</v>
      </c>
      <c r="E3420" s="13" t="s">
        <v>6843</v>
      </c>
      <c r="F3420" s="13">
        <v>1</v>
      </c>
      <c r="G3420" s="14">
        <v>3.1607900000000001E-2</v>
      </c>
      <c r="H3420" s="13">
        <v>41.448</v>
      </c>
      <c r="I3420" s="13">
        <v>-2.9780000000000002</v>
      </c>
      <c r="J3420" s="8" t="s">
        <v>6842</v>
      </c>
    </row>
    <row r="3421" spans="1:10" x14ac:dyDescent="0.2">
      <c r="A3421" s="13" t="s">
        <v>6840</v>
      </c>
      <c r="B3421" s="13">
        <v>87</v>
      </c>
      <c r="C3421" s="13" t="s">
        <v>3</v>
      </c>
      <c r="D3421" s="8" t="s">
        <v>2300</v>
      </c>
      <c r="E3421" s="13" t="s">
        <v>6839</v>
      </c>
      <c r="F3421" s="13">
        <v>1</v>
      </c>
      <c r="G3421" s="14">
        <v>2.6265899999999998E-2</v>
      </c>
      <c r="H3421" s="13">
        <v>84.915999999999997</v>
      </c>
      <c r="I3421" s="13">
        <v>0.96702999999999995</v>
      </c>
      <c r="J3421" s="8" t="s">
        <v>6841</v>
      </c>
    </row>
    <row r="3422" spans="1:10" x14ac:dyDescent="0.2">
      <c r="A3422" s="13" t="s">
        <v>6840</v>
      </c>
      <c r="B3422" s="13">
        <v>171</v>
      </c>
      <c r="C3422" s="13" t="s">
        <v>3</v>
      </c>
      <c r="D3422" s="8" t="s">
        <v>2300</v>
      </c>
      <c r="E3422" s="13" t="s">
        <v>6839</v>
      </c>
      <c r="F3422" s="13">
        <v>1</v>
      </c>
      <c r="G3422" s="14">
        <v>3.97379E-2</v>
      </c>
      <c r="H3422" s="13">
        <v>68.915000000000006</v>
      </c>
      <c r="I3422" s="13">
        <v>-2.0154000000000001</v>
      </c>
      <c r="J3422" s="8" t="s">
        <v>6838</v>
      </c>
    </row>
    <row r="3423" spans="1:10" x14ac:dyDescent="0.2">
      <c r="A3423" s="13" t="s">
        <v>6829</v>
      </c>
      <c r="B3423" s="13">
        <v>403</v>
      </c>
      <c r="C3423" s="13" t="s">
        <v>3</v>
      </c>
      <c r="D3423" s="8" t="s">
        <v>1576</v>
      </c>
      <c r="E3423" s="13" t="s">
        <v>6828</v>
      </c>
      <c r="F3423" s="13">
        <v>1</v>
      </c>
      <c r="G3423" s="14">
        <v>3.1024799999999998E-34</v>
      </c>
      <c r="H3423" s="13">
        <v>263.19</v>
      </c>
      <c r="I3423" s="13">
        <v>0.53000999999999998</v>
      </c>
      <c r="J3423" s="8" t="s">
        <v>6837</v>
      </c>
    </row>
    <row r="3424" spans="1:10" x14ac:dyDescent="0.2">
      <c r="A3424" s="13" t="s">
        <v>6829</v>
      </c>
      <c r="B3424" s="13">
        <v>516</v>
      </c>
      <c r="C3424" s="13" t="s">
        <v>3</v>
      </c>
      <c r="D3424" s="8" t="s">
        <v>1576</v>
      </c>
      <c r="E3424" s="13" t="s">
        <v>6828</v>
      </c>
      <c r="F3424" s="13">
        <v>1</v>
      </c>
      <c r="G3424" s="14">
        <v>1.05808E-5</v>
      </c>
      <c r="H3424" s="13">
        <v>142.38</v>
      </c>
      <c r="I3424" s="13">
        <v>-1.2981</v>
      </c>
      <c r="J3424" s="8" t="s">
        <v>6836</v>
      </c>
    </row>
    <row r="3425" spans="1:10" x14ac:dyDescent="0.2">
      <c r="A3425" s="13" t="s">
        <v>6829</v>
      </c>
      <c r="B3425" s="13">
        <v>75</v>
      </c>
      <c r="C3425" s="13" t="s">
        <v>3</v>
      </c>
      <c r="D3425" s="8" t="s">
        <v>1576</v>
      </c>
      <c r="E3425" s="13" t="s">
        <v>6828</v>
      </c>
      <c r="F3425" s="13">
        <v>1</v>
      </c>
      <c r="G3425" s="14">
        <v>8.1343999999999994E-27</v>
      </c>
      <c r="H3425" s="13">
        <v>237.14</v>
      </c>
      <c r="I3425" s="13">
        <v>-0.621</v>
      </c>
      <c r="J3425" s="8" t="s">
        <v>6835</v>
      </c>
    </row>
    <row r="3426" spans="1:10" x14ac:dyDescent="0.2">
      <c r="A3426" s="13" t="s">
        <v>6829</v>
      </c>
      <c r="B3426" s="13">
        <v>108</v>
      </c>
      <c r="C3426" s="13" t="s">
        <v>3</v>
      </c>
      <c r="D3426" s="8" t="s">
        <v>1576</v>
      </c>
      <c r="E3426" s="13" t="s">
        <v>6828</v>
      </c>
      <c r="F3426" s="13">
        <v>1</v>
      </c>
      <c r="G3426" s="14">
        <v>1.4208200000000001E-2</v>
      </c>
      <c r="H3426" s="13">
        <v>68.536000000000001</v>
      </c>
      <c r="I3426" s="13">
        <v>0.51912999999999998</v>
      </c>
      <c r="J3426" s="8" t="s">
        <v>6834</v>
      </c>
    </row>
    <row r="3427" spans="1:10" x14ac:dyDescent="0.2">
      <c r="A3427" s="13" t="s">
        <v>6829</v>
      </c>
      <c r="B3427" s="13">
        <v>535</v>
      </c>
      <c r="C3427" s="13" t="s">
        <v>3</v>
      </c>
      <c r="D3427" s="8" t="s">
        <v>1576</v>
      </c>
      <c r="E3427" s="13" t="s">
        <v>6828</v>
      </c>
      <c r="F3427" s="13">
        <v>1</v>
      </c>
      <c r="G3427" s="14">
        <v>3.3330100000000001E-2</v>
      </c>
      <c r="H3427" s="13">
        <v>67.168999999999997</v>
      </c>
      <c r="I3427" s="13">
        <v>-0.29508000000000001</v>
      </c>
      <c r="J3427" s="8" t="s">
        <v>6833</v>
      </c>
    </row>
    <row r="3428" spans="1:10" x14ac:dyDescent="0.2">
      <c r="A3428" s="13" t="s">
        <v>6829</v>
      </c>
      <c r="B3428" s="13">
        <v>360</v>
      </c>
      <c r="C3428" s="13" t="s">
        <v>3</v>
      </c>
      <c r="D3428" s="8" t="s">
        <v>1576</v>
      </c>
      <c r="E3428" s="13" t="s">
        <v>6828</v>
      </c>
      <c r="F3428" s="13">
        <v>1</v>
      </c>
      <c r="G3428" s="14">
        <v>8.3623900000000008E-6</v>
      </c>
      <c r="H3428" s="13">
        <v>126.63</v>
      </c>
      <c r="I3428" s="13">
        <v>-0.37525999999999998</v>
      </c>
      <c r="J3428" s="8" t="s">
        <v>6832</v>
      </c>
    </row>
    <row r="3429" spans="1:10" x14ac:dyDescent="0.2">
      <c r="A3429" s="13" t="s">
        <v>6829</v>
      </c>
      <c r="B3429" s="13">
        <v>397</v>
      </c>
      <c r="C3429" s="13" t="s">
        <v>3</v>
      </c>
      <c r="D3429" s="8" t="s">
        <v>1576</v>
      </c>
      <c r="E3429" s="13" t="s">
        <v>6828</v>
      </c>
      <c r="F3429" s="13">
        <v>1</v>
      </c>
      <c r="G3429" s="14">
        <v>6.7074300000000003E-3</v>
      </c>
      <c r="H3429" s="13">
        <v>87.183999999999997</v>
      </c>
      <c r="I3429" s="13">
        <v>9.4287999999999997E-2</v>
      </c>
      <c r="J3429" s="8" t="s">
        <v>6831</v>
      </c>
    </row>
    <row r="3430" spans="1:10" x14ac:dyDescent="0.2">
      <c r="A3430" s="13" t="s">
        <v>6829</v>
      </c>
      <c r="B3430" s="13">
        <v>450</v>
      </c>
      <c r="C3430" s="13" t="s">
        <v>3</v>
      </c>
      <c r="D3430" s="8" t="s">
        <v>1576</v>
      </c>
      <c r="E3430" s="13" t="s">
        <v>6828</v>
      </c>
      <c r="F3430" s="13">
        <v>1</v>
      </c>
      <c r="G3430" s="14">
        <v>3.5198E-3</v>
      </c>
      <c r="H3430" s="13">
        <v>95.522999999999996</v>
      </c>
      <c r="I3430" s="13">
        <v>-0.60016000000000003</v>
      </c>
      <c r="J3430" s="8" t="s">
        <v>6830</v>
      </c>
    </row>
    <row r="3431" spans="1:10" x14ac:dyDescent="0.2">
      <c r="A3431" s="13" t="s">
        <v>6829</v>
      </c>
      <c r="B3431" s="13">
        <v>117</v>
      </c>
      <c r="C3431" s="13" t="s">
        <v>3</v>
      </c>
      <c r="D3431" s="8" t="s">
        <v>1576</v>
      </c>
      <c r="E3431" s="13" t="s">
        <v>6828</v>
      </c>
      <c r="F3431" s="13">
        <v>1</v>
      </c>
      <c r="G3431" s="14">
        <v>4.0177199999999998E-3</v>
      </c>
      <c r="H3431" s="13">
        <v>78.95</v>
      </c>
      <c r="I3431" s="13">
        <v>-1.6595</v>
      </c>
      <c r="J3431" s="8" t="s">
        <v>6827</v>
      </c>
    </row>
    <row r="3432" spans="1:10" x14ac:dyDescent="0.2">
      <c r="A3432" s="13" t="s">
        <v>6826</v>
      </c>
      <c r="B3432" s="13">
        <v>55</v>
      </c>
      <c r="C3432" s="13" t="s">
        <v>3</v>
      </c>
      <c r="D3432" s="8" t="s">
        <v>1576</v>
      </c>
      <c r="E3432" s="13" t="s">
        <v>6825</v>
      </c>
      <c r="F3432" s="13">
        <v>1</v>
      </c>
      <c r="G3432" s="14">
        <v>7.0613899999999999E-3</v>
      </c>
      <c r="H3432" s="13">
        <v>78.963999999999999</v>
      </c>
      <c r="I3432" s="13">
        <v>1.5765</v>
      </c>
      <c r="J3432" s="8" t="s">
        <v>6824</v>
      </c>
    </row>
    <row r="3433" spans="1:10" x14ac:dyDescent="0.2">
      <c r="A3433" s="13" t="s">
        <v>6823</v>
      </c>
      <c r="B3433" s="13">
        <v>41</v>
      </c>
      <c r="C3433" s="13" t="s">
        <v>3</v>
      </c>
      <c r="D3433" s="8" t="s">
        <v>16770</v>
      </c>
      <c r="E3433" s="13" t="s">
        <v>6822</v>
      </c>
      <c r="F3433" s="13">
        <v>1</v>
      </c>
      <c r="G3433" s="14">
        <v>2.6124100000000001E-2</v>
      </c>
      <c r="H3433" s="13">
        <v>62.286999999999999</v>
      </c>
      <c r="I3433" s="13">
        <v>1.0264</v>
      </c>
      <c r="J3433" s="8" t="s">
        <v>6821</v>
      </c>
    </row>
    <row r="3434" spans="1:10" x14ac:dyDescent="0.2">
      <c r="A3434" s="13" t="s">
        <v>6820</v>
      </c>
      <c r="B3434" s="13">
        <v>114</v>
      </c>
      <c r="C3434" s="13" t="s">
        <v>3</v>
      </c>
      <c r="D3434" s="8" t="s">
        <v>16771</v>
      </c>
      <c r="E3434" s="13" t="s">
        <v>6819</v>
      </c>
      <c r="F3434" s="13">
        <v>1</v>
      </c>
      <c r="G3434" s="14">
        <v>4.3545800000000003E-2</v>
      </c>
      <c r="H3434" s="13">
        <v>52.576000000000001</v>
      </c>
      <c r="I3434" s="13">
        <v>-4.3217999999999996</v>
      </c>
      <c r="J3434" s="8" t="s">
        <v>6818</v>
      </c>
    </row>
    <row r="3435" spans="1:10" x14ac:dyDescent="0.2">
      <c r="A3435" s="13" t="s">
        <v>6817</v>
      </c>
      <c r="B3435" s="13">
        <v>440</v>
      </c>
      <c r="C3435" s="13" t="s">
        <v>3</v>
      </c>
      <c r="D3435" s="8" t="s">
        <v>2790</v>
      </c>
      <c r="E3435" s="13" t="s">
        <v>6816</v>
      </c>
      <c r="F3435" s="13">
        <v>1</v>
      </c>
      <c r="G3435" s="14">
        <v>7.9118199999999997E-7</v>
      </c>
      <c r="H3435" s="13">
        <v>133.93</v>
      </c>
      <c r="I3435" s="13">
        <v>1.3960999999999999</v>
      </c>
      <c r="J3435" s="8" t="s">
        <v>6815</v>
      </c>
    </row>
    <row r="3436" spans="1:10" x14ac:dyDescent="0.2">
      <c r="A3436" s="13" t="s">
        <v>6809</v>
      </c>
      <c r="B3436" s="13">
        <v>69</v>
      </c>
      <c r="C3436" s="13" t="s">
        <v>3</v>
      </c>
      <c r="D3436" s="8" t="s">
        <v>6808</v>
      </c>
      <c r="E3436" s="13" t="s">
        <v>6807</v>
      </c>
      <c r="F3436" s="13">
        <v>1</v>
      </c>
      <c r="G3436" s="14">
        <v>1.87908E-3</v>
      </c>
      <c r="H3436" s="13">
        <v>83.225999999999999</v>
      </c>
      <c r="I3436" s="13">
        <v>-0.62444</v>
      </c>
      <c r="J3436" s="8" t="s">
        <v>6814</v>
      </c>
    </row>
    <row r="3437" spans="1:10" x14ac:dyDescent="0.2">
      <c r="A3437" s="13" t="s">
        <v>6809</v>
      </c>
      <c r="B3437" s="13">
        <v>11</v>
      </c>
      <c r="C3437" s="13" t="s">
        <v>3</v>
      </c>
      <c r="D3437" s="8" t="s">
        <v>6808</v>
      </c>
      <c r="E3437" s="13" t="s">
        <v>6807</v>
      </c>
      <c r="F3437" s="13">
        <v>1</v>
      </c>
      <c r="G3437" s="14">
        <v>4.2959900000000001E-40</v>
      </c>
      <c r="H3437" s="13">
        <v>300.54000000000002</v>
      </c>
      <c r="I3437" s="13">
        <v>0.59655000000000002</v>
      </c>
      <c r="J3437" s="8" t="s">
        <v>6813</v>
      </c>
    </row>
    <row r="3438" spans="1:10" x14ac:dyDescent="0.2">
      <c r="A3438" s="13" t="s">
        <v>6809</v>
      </c>
      <c r="B3438" s="13">
        <v>18</v>
      </c>
      <c r="C3438" s="13" t="s">
        <v>3</v>
      </c>
      <c r="D3438" s="8" t="s">
        <v>6808</v>
      </c>
      <c r="E3438" s="13" t="s">
        <v>6807</v>
      </c>
      <c r="F3438" s="13">
        <v>1</v>
      </c>
      <c r="G3438" s="14">
        <v>4.4038099999999999E-6</v>
      </c>
      <c r="H3438" s="13">
        <v>139.88</v>
      </c>
      <c r="I3438" s="13">
        <v>-0.14685999999999999</v>
      </c>
      <c r="J3438" s="8" t="s">
        <v>6812</v>
      </c>
    </row>
    <row r="3439" spans="1:10" x14ac:dyDescent="0.2">
      <c r="A3439" s="13" t="s">
        <v>6809</v>
      </c>
      <c r="B3439" s="13">
        <v>70</v>
      </c>
      <c r="C3439" s="13" t="s">
        <v>3</v>
      </c>
      <c r="D3439" s="8" t="s">
        <v>6808</v>
      </c>
      <c r="E3439" s="13" t="s">
        <v>6807</v>
      </c>
      <c r="F3439" s="13">
        <v>1</v>
      </c>
      <c r="G3439" s="14">
        <v>9.5223400000000004E-4</v>
      </c>
      <c r="H3439" s="13">
        <v>76.572999999999993</v>
      </c>
      <c r="I3439" s="13">
        <v>0.97985999999999995</v>
      </c>
      <c r="J3439" s="8" t="s">
        <v>6811</v>
      </c>
    </row>
    <row r="3440" spans="1:10" x14ac:dyDescent="0.2">
      <c r="A3440" s="13" t="s">
        <v>6809</v>
      </c>
      <c r="B3440" s="13">
        <v>29</v>
      </c>
      <c r="C3440" s="13" t="s">
        <v>3</v>
      </c>
      <c r="D3440" s="8" t="s">
        <v>6808</v>
      </c>
      <c r="E3440" s="13" t="s">
        <v>6807</v>
      </c>
      <c r="F3440" s="13">
        <v>1</v>
      </c>
      <c r="G3440" s="14">
        <v>2.3026600000000001E-2</v>
      </c>
      <c r="H3440" s="13">
        <v>91.069000000000003</v>
      </c>
      <c r="I3440" s="13">
        <v>0.78373000000000004</v>
      </c>
      <c r="J3440" s="8" t="s">
        <v>6810</v>
      </c>
    </row>
    <row r="3441" spans="1:10" x14ac:dyDescent="0.2">
      <c r="A3441" s="13" t="s">
        <v>6809</v>
      </c>
      <c r="B3441" s="13">
        <v>41</v>
      </c>
      <c r="C3441" s="13" t="s">
        <v>3</v>
      </c>
      <c r="D3441" s="8" t="s">
        <v>6808</v>
      </c>
      <c r="E3441" s="13" t="s">
        <v>6807</v>
      </c>
      <c r="F3441" s="13">
        <v>1</v>
      </c>
      <c r="G3441" s="14">
        <v>5.6915500000000001E-3</v>
      </c>
      <c r="H3441" s="13">
        <v>67.019000000000005</v>
      </c>
      <c r="I3441" s="13">
        <v>-2.4919E-2</v>
      </c>
      <c r="J3441" s="8" t="s">
        <v>6806</v>
      </c>
    </row>
    <row r="3442" spans="1:10" x14ac:dyDescent="0.2">
      <c r="A3442" s="13" t="s">
        <v>6805</v>
      </c>
      <c r="B3442" s="13">
        <v>220</v>
      </c>
      <c r="C3442" s="13" t="s">
        <v>3</v>
      </c>
      <c r="D3442" s="8" t="s">
        <v>16772</v>
      </c>
      <c r="E3442" s="13" t="s">
        <v>6804</v>
      </c>
      <c r="F3442" s="13">
        <v>1</v>
      </c>
      <c r="G3442" s="14">
        <v>5.2154799999999998E-3</v>
      </c>
      <c r="H3442" s="13">
        <v>91.087000000000003</v>
      </c>
      <c r="I3442" s="13">
        <v>-2.4603000000000002</v>
      </c>
      <c r="J3442" s="8" t="s">
        <v>6803</v>
      </c>
    </row>
    <row r="3443" spans="1:10" x14ac:dyDescent="0.2">
      <c r="A3443" s="13" t="s">
        <v>6798</v>
      </c>
      <c r="B3443" s="13">
        <v>625</v>
      </c>
      <c r="C3443" s="13" t="s">
        <v>3</v>
      </c>
      <c r="D3443" s="8" t="s">
        <v>210</v>
      </c>
      <c r="E3443" s="13" t="s">
        <v>6797</v>
      </c>
      <c r="F3443" s="13">
        <v>1</v>
      </c>
      <c r="G3443" s="14">
        <v>1.2366500000000001E-2</v>
      </c>
      <c r="H3443" s="13">
        <v>89.355000000000004</v>
      </c>
      <c r="I3443" s="13">
        <v>0.29509999999999997</v>
      </c>
      <c r="J3443" s="8" t="s">
        <v>208</v>
      </c>
    </row>
    <row r="3444" spans="1:10" x14ac:dyDescent="0.2">
      <c r="A3444" s="13" t="s">
        <v>6798</v>
      </c>
      <c r="B3444" s="13">
        <v>70</v>
      </c>
      <c r="C3444" s="13" t="s">
        <v>3</v>
      </c>
      <c r="D3444" s="8" t="s">
        <v>210</v>
      </c>
      <c r="E3444" s="13" t="s">
        <v>6797</v>
      </c>
      <c r="F3444" s="13">
        <v>1</v>
      </c>
      <c r="G3444" s="14">
        <v>8.0306499999999996E-10</v>
      </c>
      <c r="H3444" s="13">
        <v>159.26</v>
      </c>
      <c r="I3444" s="13">
        <v>-1.2641</v>
      </c>
      <c r="J3444" s="8" t="s">
        <v>6802</v>
      </c>
    </row>
    <row r="3445" spans="1:10" x14ac:dyDescent="0.2">
      <c r="A3445" s="13" t="s">
        <v>6798</v>
      </c>
      <c r="B3445" s="13">
        <v>730</v>
      </c>
      <c r="C3445" s="13" t="s">
        <v>3</v>
      </c>
      <c r="D3445" s="8" t="s">
        <v>210</v>
      </c>
      <c r="E3445" s="13" t="s">
        <v>6797</v>
      </c>
      <c r="F3445" s="13">
        <v>1</v>
      </c>
      <c r="G3445" s="14">
        <v>2.5290099999999999E-2</v>
      </c>
      <c r="H3445" s="13">
        <v>67.897000000000006</v>
      </c>
      <c r="I3445" s="13">
        <v>1.7593000000000001</v>
      </c>
      <c r="J3445" s="8" t="s">
        <v>6801</v>
      </c>
    </row>
    <row r="3446" spans="1:10" x14ac:dyDescent="0.2">
      <c r="A3446" s="13" t="s">
        <v>6798</v>
      </c>
      <c r="B3446" s="13">
        <v>263</v>
      </c>
      <c r="C3446" s="13" t="s">
        <v>3</v>
      </c>
      <c r="D3446" s="8" t="s">
        <v>210</v>
      </c>
      <c r="E3446" s="13" t="s">
        <v>6797</v>
      </c>
      <c r="F3446" s="13">
        <v>1</v>
      </c>
      <c r="G3446" s="14">
        <v>1.85939E-3</v>
      </c>
      <c r="H3446" s="13">
        <v>82.662999999999997</v>
      </c>
      <c r="I3446" s="13">
        <v>4.2202999999999999</v>
      </c>
      <c r="J3446" s="8" t="s">
        <v>6800</v>
      </c>
    </row>
    <row r="3447" spans="1:10" x14ac:dyDescent="0.2">
      <c r="A3447" s="13" t="s">
        <v>6798</v>
      </c>
      <c r="B3447" s="13">
        <v>622</v>
      </c>
      <c r="C3447" s="13" t="s">
        <v>3</v>
      </c>
      <c r="D3447" s="8" t="s">
        <v>210</v>
      </c>
      <c r="E3447" s="13" t="s">
        <v>6797</v>
      </c>
      <c r="F3447" s="13">
        <v>1</v>
      </c>
      <c r="G3447" s="14">
        <v>4.52802E-2</v>
      </c>
      <c r="H3447" s="13">
        <v>54.198</v>
      </c>
      <c r="I3447" s="13">
        <v>-0.50373999999999997</v>
      </c>
      <c r="J3447" s="8" t="s">
        <v>6799</v>
      </c>
    </row>
    <row r="3448" spans="1:10" x14ac:dyDescent="0.2">
      <c r="A3448" s="13" t="s">
        <v>6798</v>
      </c>
      <c r="B3448" s="13">
        <v>884</v>
      </c>
      <c r="C3448" s="13" t="s">
        <v>3</v>
      </c>
      <c r="D3448" s="8" t="s">
        <v>210</v>
      </c>
      <c r="E3448" s="13" t="s">
        <v>6797</v>
      </c>
      <c r="F3448" s="13">
        <v>1</v>
      </c>
      <c r="G3448" s="14">
        <v>7.7285799999999997E-3</v>
      </c>
      <c r="H3448" s="13">
        <v>71.888000000000005</v>
      </c>
      <c r="I3448" s="13">
        <v>0.44808999999999999</v>
      </c>
      <c r="J3448" s="8" t="s">
        <v>6796</v>
      </c>
    </row>
    <row r="3449" spans="1:10" x14ac:dyDescent="0.2">
      <c r="A3449" s="13" t="s">
        <v>6795</v>
      </c>
      <c r="B3449" s="13">
        <v>112</v>
      </c>
      <c r="C3449" s="13" t="s">
        <v>3</v>
      </c>
      <c r="D3449" s="8" t="s">
        <v>16773</v>
      </c>
      <c r="E3449" s="13" t="s">
        <v>6794</v>
      </c>
      <c r="F3449" s="13">
        <v>1</v>
      </c>
      <c r="G3449" s="14">
        <v>1.68571E-3</v>
      </c>
      <c r="H3449" s="13">
        <v>102.53</v>
      </c>
      <c r="I3449" s="13">
        <v>-0.22392999999999999</v>
      </c>
      <c r="J3449" s="8" t="s">
        <v>6793</v>
      </c>
    </row>
    <row r="3450" spans="1:10" x14ac:dyDescent="0.2">
      <c r="A3450" s="13" t="s">
        <v>6790</v>
      </c>
      <c r="B3450" s="13">
        <v>158</v>
      </c>
      <c r="C3450" s="13" t="s">
        <v>3</v>
      </c>
      <c r="D3450" s="8" t="s">
        <v>915</v>
      </c>
      <c r="E3450" s="13" t="s">
        <v>6789</v>
      </c>
      <c r="F3450" s="13">
        <v>1</v>
      </c>
      <c r="G3450" s="14">
        <v>1.4800899999999999E-5</v>
      </c>
      <c r="H3450" s="13">
        <v>102.43</v>
      </c>
      <c r="I3450" s="13">
        <v>-0.43913999999999997</v>
      </c>
      <c r="J3450" s="8" t="s">
        <v>6792</v>
      </c>
    </row>
    <row r="3451" spans="1:10" x14ac:dyDescent="0.2">
      <c r="A3451" s="13" t="s">
        <v>6790</v>
      </c>
      <c r="B3451" s="13">
        <v>149</v>
      </c>
      <c r="C3451" s="13" t="s">
        <v>3</v>
      </c>
      <c r="D3451" s="8" t="s">
        <v>915</v>
      </c>
      <c r="E3451" s="13" t="s">
        <v>6789</v>
      </c>
      <c r="F3451" s="13">
        <v>1</v>
      </c>
      <c r="G3451" s="14">
        <v>8.0007699999999995E-4</v>
      </c>
      <c r="H3451" s="13">
        <v>117.09</v>
      </c>
      <c r="I3451" s="13">
        <v>1.9273</v>
      </c>
      <c r="J3451" s="8" t="s">
        <v>4173</v>
      </c>
    </row>
    <row r="3452" spans="1:10" x14ac:dyDescent="0.2">
      <c r="A3452" s="13" t="s">
        <v>6790</v>
      </c>
      <c r="B3452" s="13">
        <v>109</v>
      </c>
      <c r="C3452" s="13" t="s">
        <v>3</v>
      </c>
      <c r="D3452" s="8" t="s">
        <v>915</v>
      </c>
      <c r="E3452" s="13" t="s">
        <v>6789</v>
      </c>
      <c r="F3452" s="13">
        <v>1</v>
      </c>
      <c r="G3452" s="14">
        <v>4.2670800000000004E-3</v>
      </c>
      <c r="H3452" s="13">
        <v>67.135999999999996</v>
      </c>
      <c r="I3452" s="13">
        <v>-1.9924999999999998E-2</v>
      </c>
      <c r="J3452" s="8" t="s">
        <v>6791</v>
      </c>
    </row>
    <row r="3453" spans="1:10" x14ac:dyDescent="0.2">
      <c r="A3453" s="13" t="s">
        <v>6790</v>
      </c>
      <c r="B3453" s="13">
        <v>144</v>
      </c>
      <c r="C3453" s="13" t="s">
        <v>3</v>
      </c>
      <c r="D3453" s="8" t="s">
        <v>915</v>
      </c>
      <c r="E3453" s="13" t="s">
        <v>6789</v>
      </c>
      <c r="F3453" s="13">
        <v>1</v>
      </c>
      <c r="G3453" s="14">
        <v>1.8670500000000001E-3</v>
      </c>
      <c r="H3453" s="13">
        <v>90.861000000000004</v>
      </c>
      <c r="I3453" s="13">
        <v>-1.7051000000000001</v>
      </c>
      <c r="J3453" s="8" t="s">
        <v>6788</v>
      </c>
    </row>
    <row r="3454" spans="1:10" x14ac:dyDescent="0.2">
      <c r="A3454" s="13" t="s">
        <v>6787</v>
      </c>
      <c r="B3454" s="13">
        <v>110</v>
      </c>
      <c r="C3454" s="13" t="s">
        <v>3</v>
      </c>
      <c r="D3454" s="8" t="s">
        <v>16774</v>
      </c>
      <c r="E3454" s="13" t="s">
        <v>6786</v>
      </c>
      <c r="F3454" s="13">
        <v>1</v>
      </c>
      <c r="G3454" s="14">
        <v>7.7893399999999996E-3</v>
      </c>
      <c r="H3454" s="13">
        <v>83.861999999999995</v>
      </c>
      <c r="I3454" s="13">
        <v>0.26123000000000002</v>
      </c>
      <c r="J3454" s="8" t="s">
        <v>6785</v>
      </c>
    </row>
    <row r="3455" spans="1:10" x14ac:dyDescent="0.2">
      <c r="A3455" s="13" t="s">
        <v>6784</v>
      </c>
      <c r="B3455" s="13">
        <v>100</v>
      </c>
      <c r="C3455" s="13" t="s">
        <v>3</v>
      </c>
      <c r="D3455" s="8" t="s">
        <v>1880</v>
      </c>
      <c r="E3455" s="13" t="s">
        <v>6783</v>
      </c>
      <c r="F3455" s="13">
        <v>1</v>
      </c>
      <c r="G3455" s="14">
        <v>7.8305800000000002E-3</v>
      </c>
      <c r="H3455" s="13">
        <v>74.611000000000004</v>
      </c>
      <c r="I3455" s="13">
        <v>-0.76239000000000001</v>
      </c>
      <c r="J3455" s="8" t="s">
        <v>6782</v>
      </c>
    </row>
    <row r="3456" spans="1:10" x14ac:dyDescent="0.2">
      <c r="A3456" s="13" t="s">
        <v>6781</v>
      </c>
      <c r="B3456" s="13">
        <v>53</v>
      </c>
      <c r="C3456" s="13" t="s">
        <v>3</v>
      </c>
      <c r="D3456" s="8" t="s">
        <v>2540</v>
      </c>
      <c r="E3456" s="13" t="s">
        <v>6780</v>
      </c>
      <c r="F3456" s="13">
        <v>1</v>
      </c>
      <c r="G3456" s="14">
        <v>1.2262199999999999E-2</v>
      </c>
      <c r="H3456" s="13">
        <v>89.542000000000002</v>
      </c>
      <c r="I3456" s="13">
        <v>0.19491</v>
      </c>
      <c r="J3456" s="8" t="s">
        <v>6779</v>
      </c>
    </row>
    <row r="3457" spans="1:10" x14ac:dyDescent="0.2">
      <c r="A3457" s="13" t="s">
        <v>6777</v>
      </c>
      <c r="B3457" s="13">
        <v>137</v>
      </c>
      <c r="C3457" s="13" t="s">
        <v>3</v>
      </c>
      <c r="D3457" s="8" t="s">
        <v>6776</v>
      </c>
      <c r="E3457" s="13" t="s">
        <v>6775</v>
      </c>
      <c r="F3457" s="13">
        <v>1</v>
      </c>
      <c r="G3457" s="14">
        <v>3.6265699999999998E-2</v>
      </c>
      <c r="H3457" s="13">
        <v>73.039000000000001</v>
      </c>
      <c r="I3457" s="13">
        <v>-0.73829</v>
      </c>
      <c r="J3457" s="8" t="s">
        <v>6778</v>
      </c>
    </row>
    <row r="3458" spans="1:10" x14ac:dyDescent="0.2">
      <c r="A3458" s="13" t="s">
        <v>6777</v>
      </c>
      <c r="B3458" s="13">
        <v>65</v>
      </c>
      <c r="C3458" s="13" t="s">
        <v>3</v>
      </c>
      <c r="D3458" s="8" t="s">
        <v>6776</v>
      </c>
      <c r="E3458" s="13" t="s">
        <v>6775</v>
      </c>
      <c r="F3458" s="13">
        <v>1</v>
      </c>
      <c r="G3458" s="14">
        <v>5.4496199999999996E-4</v>
      </c>
      <c r="H3458" s="13">
        <v>106.26</v>
      </c>
      <c r="I3458" s="13">
        <v>-0.30681999999999998</v>
      </c>
      <c r="J3458" s="8" t="s">
        <v>6774</v>
      </c>
    </row>
    <row r="3459" spans="1:10" x14ac:dyDescent="0.2">
      <c r="A3459" s="13" t="s">
        <v>6770</v>
      </c>
      <c r="B3459" s="13">
        <v>106</v>
      </c>
      <c r="C3459" s="13" t="s">
        <v>3</v>
      </c>
      <c r="D3459" s="8" t="s">
        <v>6769</v>
      </c>
      <c r="E3459" s="13" t="s">
        <v>6768</v>
      </c>
      <c r="F3459" s="13">
        <v>1</v>
      </c>
      <c r="G3459" s="14">
        <v>1.7453099999999999E-2</v>
      </c>
      <c r="H3459" s="13">
        <v>61.408999999999999</v>
      </c>
      <c r="I3459" s="13">
        <v>-0.91652</v>
      </c>
      <c r="J3459" s="8" t="s">
        <v>6773</v>
      </c>
    </row>
    <row r="3460" spans="1:10" x14ac:dyDescent="0.2">
      <c r="A3460" s="13" t="s">
        <v>6770</v>
      </c>
      <c r="B3460" s="13">
        <v>342</v>
      </c>
      <c r="C3460" s="13" t="s">
        <v>3</v>
      </c>
      <c r="D3460" s="8" t="s">
        <v>6769</v>
      </c>
      <c r="E3460" s="13" t="s">
        <v>6768</v>
      </c>
      <c r="F3460" s="13">
        <v>1</v>
      </c>
      <c r="G3460" s="14">
        <v>1.11474E-4</v>
      </c>
      <c r="H3460" s="13">
        <v>106.14</v>
      </c>
      <c r="I3460" s="13">
        <v>-0.94679000000000002</v>
      </c>
      <c r="J3460" s="8" t="s">
        <v>6772</v>
      </c>
    </row>
    <row r="3461" spans="1:10" x14ac:dyDescent="0.2">
      <c r="A3461" s="13" t="s">
        <v>6770</v>
      </c>
      <c r="B3461" s="13">
        <v>24</v>
      </c>
      <c r="C3461" s="13" t="s">
        <v>3</v>
      </c>
      <c r="D3461" s="8" t="s">
        <v>6769</v>
      </c>
      <c r="E3461" s="13" t="s">
        <v>6768</v>
      </c>
      <c r="F3461" s="13">
        <v>1</v>
      </c>
      <c r="G3461" s="14">
        <v>4.5449400000000001E-2</v>
      </c>
      <c r="H3461" s="13">
        <v>72.789000000000001</v>
      </c>
      <c r="I3461" s="13">
        <v>1.1601999999999999</v>
      </c>
      <c r="J3461" s="8" t="s">
        <v>6771</v>
      </c>
    </row>
    <row r="3462" spans="1:10" x14ac:dyDescent="0.2">
      <c r="A3462" s="13" t="s">
        <v>6770</v>
      </c>
      <c r="B3462" s="13">
        <v>585</v>
      </c>
      <c r="C3462" s="13" t="s">
        <v>3</v>
      </c>
      <c r="D3462" s="8" t="s">
        <v>6769</v>
      </c>
      <c r="E3462" s="13" t="s">
        <v>6768</v>
      </c>
      <c r="F3462" s="13">
        <v>1</v>
      </c>
      <c r="G3462" s="14">
        <v>1.58429E-2</v>
      </c>
      <c r="H3462" s="13">
        <v>98.456999999999994</v>
      </c>
      <c r="I3462" s="13">
        <v>-0.30097000000000002</v>
      </c>
      <c r="J3462" s="8" t="s">
        <v>6767</v>
      </c>
    </row>
    <row r="3463" spans="1:10" x14ac:dyDescent="0.2">
      <c r="A3463" s="13" t="s">
        <v>6765</v>
      </c>
      <c r="B3463" s="13">
        <v>83</v>
      </c>
      <c r="C3463" s="13" t="s">
        <v>3</v>
      </c>
      <c r="D3463" s="8" t="s">
        <v>16775</v>
      </c>
      <c r="E3463" s="13" t="s">
        <v>6764</v>
      </c>
      <c r="F3463" s="13">
        <v>1</v>
      </c>
      <c r="G3463" s="14">
        <v>5.81585E-3</v>
      </c>
      <c r="H3463" s="13">
        <v>127.46</v>
      </c>
      <c r="I3463" s="13">
        <v>-0.30421999999999999</v>
      </c>
      <c r="J3463" s="8" t="s">
        <v>6766</v>
      </c>
    </row>
    <row r="3464" spans="1:10" x14ac:dyDescent="0.2">
      <c r="A3464" s="13" t="s">
        <v>6765</v>
      </c>
      <c r="B3464" s="13">
        <v>44</v>
      </c>
      <c r="C3464" s="13" t="s">
        <v>3</v>
      </c>
      <c r="D3464" s="8" t="s">
        <v>16775</v>
      </c>
      <c r="E3464" s="13" t="s">
        <v>6764</v>
      </c>
      <c r="F3464" s="13">
        <v>1</v>
      </c>
      <c r="G3464" s="14">
        <v>2.48803E-5</v>
      </c>
      <c r="H3464" s="13">
        <v>139.78</v>
      </c>
      <c r="I3464" s="13">
        <v>-2.7456999999999998</v>
      </c>
      <c r="J3464" s="8" t="s">
        <v>6763</v>
      </c>
    </row>
    <row r="3465" spans="1:10" x14ac:dyDescent="0.2">
      <c r="A3465" s="13" t="s">
        <v>6762</v>
      </c>
      <c r="B3465" s="13">
        <v>82</v>
      </c>
      <c r="C3465" s="13" t="s">
        <v>3</v>
      </c>
      <c r="D3465" s="8" t="s">
        <v>16776</v>
      </c>
      <c r="E3465" s="13" t="s">
        <v>6761</v>
      </c>
      <c r="F3465" s="13">
        <v>1</v>
      </c>
      <c r="G3465" s="14">
        <v>1.5815E-3</v>
      </c>
      <c r="H3465" s="13">
        <v>104.24</v>
      </c>
      <c r="I3465" s="13">
        <v>-2.0322</v>
      </c>
      <c r="J3465" s="8" t="s">
        <v>6760</v>
      </c>
    </row>
    <row r="3466" spans="1:10" x14ac:dyDescent="0.2">
      <c r="A3466" s="13" t="s">
        <v>6756</v>
      </c>
      <c r="B3466" s="13">
        <v>191</v>
      </c>
      <c r="C3466" s="13" t="s">
        <v>3</v>
      </c>
      <c r="D3466" s="8" t="s">
        <v>2444</v>
      </c>
      <c r="E3466" s="13" t="s">
        <v>6755</v>
      </c>
      <c r="F3466" s="13">
        <v>1</v>
      </c>
      <c r="G3466" s="14">
        <v>5.8673799999999996E-20</v>
      </c>
      <c r="H3466" s="13">
        <v>236.12</v>
      </c>
      <c r="I3466" s="13">
        <v>1.6184000000000001</v>
      </c>
      <c r="J3466" s="8" t="s">
        <v>6759</v>
      </c>
    </row>
    <row r="3467" spans="1:10" x14ac:dyDescent="0.2">
      <c r="A3467" s="13" t="s">
        <v>6756</v>
      </c>
      <c r="B3467" s="13">
        <v>88</v>
      </c>
      <c r="C3467" s="13" t="s">
        <v>3</v>
      </c>
      <c r="D3467" s="8" t="s">
        <v>2444</v>
      </c>
      <c r="E3467" s="13" t="s">
        <v>6755</v>
      </c>
      <c r="F3467" s="13">
        <v>1</v>
      </c>
      <c r="G3467" s="14">
        <v>3.9472500000000002E-3</v>
      </c>
      <c r="H3467" s="13">
        <v>65.063999999999993</v>
      </c>
      <c r="I3467" s="13">
        <v>0.64237</v>
      </c>
      <c r="J3467" s="8" t="s">
        <v>6758</v>
      </c>
    </row>
    <row r="3468" spans="1:10" x14ac:dyDescent="0.2">
      <c r="A3468" s="13" t="s">
        <v>6756</v>
      </c>
      <c r="B3468" s="13">
        <v>207</v>
      </c>
      <c r="C3468" s="13" t="s">
        <v>3</v>
      </c>
      <c r="D3468" s="8" t="s">
        <v>2444</v>
      </c>
      <c r="E3468" s="13" t="s">
        <v>6755</v>
      </c>
      <c r="F3468" s="13">
        <v>1</v>
      </c>
      <c r="G3468" s="14">
        <v>3.1626899999999999E-4</v>
      </c>
      <c r="H3468" s="13">
        <v>123.79</v>
      </c>
      <c r="I3468" s="13">
        <v>-1.8116000000000001</v>
      </c>
      <c r="J3468" s="8" t="s">
        <v>6757</v>
      </c>
    </row>
    <row r="3469" spans="1:10" x14ac:dyDescent="0.2">
      <c r="A3469" s="13" t="s">
        <v>6756</v>
      </c>
      <c r="B3469" s="13">
        <v>202</v>
      </c>
      <c r="C3469" s="13" t="s">
        <v>3</v>
      </c>
      <c r="D3469" s="8" t="s">
        <v>2444</v>
      </c>
      <c r="E3469" s="13" t="s">
        <v>6755</v>
      </c>
      <c r="F3469" s="13">
        <v>1</v>
      </c>
      <c r="G3469" s="14">
        <v>2.7705199999999999E-2</v>
      </c>
      <c r="H3469" s="13">
        <v>83.206000000000003</v>
      </c>
      <c r="I3469" s="13">
        <v>-0.37775999999999998</v>
      </c>
      <c r="J3469" s="8" t="s">
        <v>6754</v>
      </c>
    </row>
    <row r="3470" spans="1:10" x14ac:dyDescent="0.2">
      <c r="A3470" s="13" t="s">
        <v>6753</v>
      </c>
      <c r="B3470" s="13">
        <v>99</v>
      </c>
      <c r="C3470" s="13" t="s">
        <v>3</v>
      </c>
      <c r="D3470" s="8" t="s">
        <v>1309</v>
      </c>
      <c r="E3470" s="13" t="s">
        <v>6752</v>
      </c>
      <c r="F3470" s="13">
        <v>1</v>
      </c>
      <c r="G3470" s="14">
        <v>1.9214700000000001E-2</v>
      </c>
      <c r="H3470" s="13">
        <v>77.058000000000007</v>
      </c>
      <c r="I3470" s="13">
        <v>0.21063000000000001</v>
      </c>
      <c r="J3470" s="8" t="s">
        <v>6751</v>
      </c>
    </row>
    <row r="3471" spans="1:10" x14ac:dyDescent="0.2">
      <c r="A3471" s="13" t="s">
        <v>6749</v>
      </c>
      <c r="B3471" s="13">
        <v>6</v>
      </c>
      <c r="C3471" s="13" t="s">
        <v>3</v>
      </c>
      <c r="D3471" s="8" t="s">
        <v>6748</v>
      </c>
      <c r="E3471" s="13" t="s">
        <v>6747</v>
      </c>
      <c r="F3471" s="13">
        <v>1</v>
      </c>
      <c r="G3471" s="14">
        <v>5.9120199999999996E-3</v>
      </c>
      <c r="H3471" s="13">
        <v>66.245999999999995</v>
      </c>
      <c r="I3471" s="13">
        <v>3.2275999999999998</v>
      </c>
      <c r="J3471" s="8" t="s">
        <v>6750</v>
      </c>
    </row>
    <row r="3472" spans="1:10" x14ac:dyDescent="0.2">
      <c r="A3472" s="13" t="s">
        <v>6749</v>
      </c>
      <c r="B3472" s="13">
        <v>101</v>
      </c>
      <c r="C3472" s="13" t="s">
        <v>3</v>
      </c>
      <c r="D3472" s="8" t="s">
        <v>6748</v>
      </c>
      <c r="E3472" s="13" t="s">
        <v>6747</v>
      </c>
      <c r="F3472" s="13">
        <v>1</v>
      </c>
      <c r="G3472" s="14">
        <v>1.6808E-13</v>
      </c>
      <c r="H3472" s="13">
        <v>188.58</v>
      </c>
      <c r="I3472" s="13">
        <v>-1.2224999999999999</v>
      </c>
      <c r="J3472" s="8" t="s">
        <v>6746</v>
      </c>
    </row>
    <row r="3473" spans="1:10" x14ac:dyDescent="0.2">
      <c r="A3473" s="13" t="s">
        <v>6744</v>
      </c>
      <c r="B3473" s="13">
        <v>352</v>
      </c>
      <c r="C3473" s="13" t="s">
        <v>3</v>
      </c>
      <c r="D3473" s="8" t="s">
        <v>1024</v>
      </c>
      <c r="E3473" s="13" t="s">
        <v>6743</v>
      </c>
      <c r="F3473" s="13">
        <v>1</v>
      </c>
      <c r="G3473" s="14">
        <v>1.9307700000000001E-2</v>
      </c>
      <c r="H3473" s="13">
        <v>64.840999999999994</v>
      </c>
      <c r="I3473" s="13">
        <v>-0.22219</v>
      </c>
      <c r="J3473" s="8" t="s">
        <v>6745</v>
      </c>
    </row>
    <row r="3474" spans="1:10" x14ac:dyDescent="0.2">
      <c r="A3474" s="13" t="s">
        <v>6744</v>
      </c>
      <c r="B3474" s="13">
        <v>80</v>
      </c>
      <c r="C3474" s="13" t="s">
        <v>3</v>
      </c>
      <c r="D3474" s="8" t="s">
        <v>1024</v>
      </c>
      <c r="E3474" s="13" t="s">
        <v>6743</v>
      </c>
      <c r="F3474" s="13">
        <v>1</v>
      </c>
      <c r="G3474" s="14">
        <v>1.41321E-4</v>
      </c>
      <c r="H3474" s="13">
        <v>140.78</v>
      </c>
      <c r="I3474" s="13">
        <v>-0.31874000000000002</v>
      </c>
      <c r="J3474" s="8" t="s">
        <v>6742</v>
      </c>
    </row>
    <row r="3475" spans="1:10" x14ac:dyDescent="0.2">
      <c r="A3475" s="13" t="s">
        <v>6741</v>
      </c>
      <c r="B3475" s="13">
        <v>57</v>
      </c>
      <c r="C3475" s="13" t="s">
        <v>3</v>
      </c>
      <c r="D3475" s="8" t="s">
        <v>1397</v>
      </c>
      <c r="E3475" s="13" t="s">
        <v>6740</v>
      </c>
      <c r="F3475" s="13">
        <v>1</v>
      </c>
      <c r="G3475" s="14">
        <v>2.6361E-8</v>
      </c>
      <c r="H3475" s="13">
        <v>191.53</v>
      </c>
      <c r="I3475" s="13">
        <v>-0.77302999999999999</v>
      </c>
      <c r="J3475" s="8" t="s">
        <v>6739</v>
      </c>
    </row>
    <row r="3476" spans="1:10" x14ac:dyDescent="0.2">
      <c r="A3476" s="13" t="s">
        <v>6738</v>
      </c>
      <c r="B3476" s="13">
        <v>369</v>
      </c>
      <c r="C3476" s="13" t="s">
        <v>3</v>
      </c>
      <c r="D3476" s="8" t="s">
        <v>4587</v>
      </c>
      <c r="E3476" s="13" t="s">
        <v>6737</v>
      </c>
      <c r="F3476" s="13">
        <v>1</v>
      </c>
      <c r="G3476" s="14">
        <v>7.4068700000000003E-3</v>
      </c>
      <c r="H3476" s="13">
        <v>85.355000000000004</v>
      </c>
      <c r="I3476" s="13">
        <v>-0.29938999999999999</v>
      </c>
      <c r="J3476" s="8" t="s">
        <v>6736</v>
      </c>
    </row>
    <row r="3477" spans="1:10" x14ac:dyDescent="0.2">
      <c r="A3477" s="13" t="s">
        <v>6732</v>
      </c>
      <c r="B3477" s="13">
        <v>161</v>
      </c>
      <c r="C3477" s="13" t="s">
        <v>3</v>
      </c>
      <c r="D3477" s="8" t="s">
        <v>16777</v>
      </c>
      <c r="E3477" s="13" t="s">
        <v>6731</v>
      </c>
      <c r="F3477" s="13">
        <v>1</v>
      </c>
      <c r="G3477" s="14">
        <v>3.3743000000000002E-3</v>
      </c>
      <c r="H3477" s="13">
        <v>123.69</v>
      </c>
      <c r="I3477" s="13">
        <v>0.46034000000000003</v>
      </c>
      <c r="J3477" s="8" t="s">
        <v>6735</v>
      </c>
    </row>
    <row r="3478" spans="1:10" x14ac:dyDescent="0.2">
      <c r="A3478" s="13" t="s">
        <v>6732</v>
      </c>
      <c r="B3478" s="13">
        <v>145</v>
      </c>
      <c r="C3478" s="13" t="s">
        <v>3</v>
      </c>
      <c r="D3478" s="8" t="s">
        <v>16777</v>
      </c>
      <c r="E3478" s="13" t="s">
        <v>6731</v>
      </c>
      <c r="F3478" s="13">
        <v>1</v>
      </c>
      <c r="G3478" s="14">
        <v>1.5831399999999999E-5</v>
      </c>
      <c r="H3478" s="13">
        <v>139.74</v>
      </c>
      <c r="I3478" s="13">
        <v>0.34100999999999998</v>
      </c>
      <c r="J3478" s="8" t="s">
        <v>6734</v>
      </c>
    </row>
    <row r="3479" spans="1:10" x14ac:dyDescent="0.2">
      <c r="A3479" s="13" t="s">
        <v>6732</v>
      </c>
      <c r="B3479" s="13">
        <v>234</v>
      </c>
      <c r="C3479" s="13" t="s">
        <v>3</v>
      </c>
      <c r="D3479" s="8" t="s">
        <v>16777</v>
      </c>
      <c r="E3479" s="13" t="s">
        <v>6731</v>
      </c>
      <c r="F3479" s="13">
        <v>1</v>
      </c>
      <c r="G3479" s="14">
        <v>3.2102900000000001E-5</v>
      </c>
      <c r="H3479" s="13">
        <v>107.98</v>
      </c>
      <c r="I3479" s="13">
        <v>0.45019999999999999</v>
      </c>
      <c r="J3479" s="8" t="s">
        <v>6733</v>
      </c>
    </row>
    <row r="3480" spans="1:10" x14ac:dyDescent="0.2">
      <c r="A3480" s="13" t="s">
        <v>6732</v>
      </c>
      <c r="B3480" s="13">
        <v>141</v>
      </c>
      <c r="C3480" s="13" t="s">
        <v>3</v>
      </c>
      <c r="D3480" s="8" t="s">
        <v>16777</v>
      </c>
      <c r="E3480" s="13" t="s">
        <v>6731</v>
      </c>
      <c r="F3480" s="13">
        <v>1</v>
      </c>
      <c r="G3480" s="14">
        <v>3.4038699999999998E-2</v>
      </c>
      <c r="H3480" s="13">
        <v>63.533999999999999</v>
      </c>
      <c r="I3480" s="13">
        <v>-0.32793</v>
      </c>
      <c r="J3480" s="8" t="s">
        <v>6730</v>
      </c>
    </row>
    <row r="3481" spans="1:10" x14ac:dyDescent="0.2">
      <c r="A3481" s="13" t="s">
        <v>6719</v>
      </c>
      <c r="B3481" s="13">
        <v>27</v>
      </c>
      <c r="C3481" s="13" t="s">
        <v>3</v>
      </c>
      <c r="D3481" s="8" t="s">
        <v>16778</v>
      </c>
      <c r="E3481" s="13" t="s">
        <v>6718</v>
      </c>
      <c r="F3481" s="13">
        <v>1</v>
      </c>
      <c r="G3481" s="14">
        <v>5.9417799999999998E-3</v>
      </c>
      <c r="H3481" s="13">
        <v>105.03</v>
      </c>
      <c r="I3481" s="13">
        <v>1.0879000000000001</v>
      </c>
      <c r="J3481" s="8" t="s">
        <v>6038</v>
      </c>
    </row>
    <row r="3482" spans="1:10" x14ac:dyDescent="0.2">
      <c r="A3482" s="13" t="s">
        <v>6719</v>
      </c>
      <c r="B3482" s="13">
        <v>35</v>
      </c>
      <c r="C3482" s="13" t="s">
        <v>3</v>
      </c>
      <c r="D3482" s="8" t="s">
        <v>16778</v>
      </c>
      <c r="E3482" s="13" t="s">
        <v>6718</v>
      </c>
      <c r="F3482" s="13">
        <v>1</v>
      </c>
      <c r="G3482" s="14">
        <v>1.2870799999999999E-3</v>
      </c>
      <c r="H3482" s="13">
        <v>146.11000000000001</v>
      </c>
      <c r="I3482" s="13">
        <v>0.30497999999999997</v>
      </c>
      <c r="J3482" s="8" t="s">
        <v>6729</v>
      </c>
    </row>
    <row r="3483" spans="1:10" x14ac:dyDescent="0.2">
      <c r="A3483" s="13" t="s">
        <v>6719</v>
      </c>
      <c r="B3483" s="13">
        <v>102</v>
      </c>
      <c r="C3483" s="13" t="s">
        <v>3</v>
      </c>
      <c r="D3483" s="8" t="s">
        <v>16778</v>
      </c>
      <c r="E3483" s="13" t="s">
        <v>6718</v>
      </c>
      <c r="F3483" s="13">
        <v>1</v>
      </c>
      <c r="G3483" s="14">
        <v>3.3554100000000001E-3</v>
      </c>
      <c r="H3483" s="13">
        <v>138.37</v>
      </c>
      <c r="I3483" s="13">
        <v>-6.4573000000000005E-2</v>
      </c>
      <c r="J3483" s="8" t="s">
        <v>6728</v>
      </c>
    </row>
    <row r="3484" spans="1:10" x14ac:dyDescent="0.2">
      <c r="A3484" s="13" t="s">
        <v>6719</v>
      </c>
      <c r="B3484" s="13">
        <v>61</v>
      </c>
      <c r="C3484" s="13" t="s">
        <v>3</v>
      </c>
      <c r="D3484" s="8" t="s">
        <v>16778</v>
      </c>
      <c r="E3484" s="13" t="s">
        <v>6718</v>
      </c>
      <c r="F3484" s="13">
        <v>1</v>
      </c>
      <c r="G3484" s="14">
        <v>3.2107899999999999E-4</v>
      </c>
      <c r="H3484" s="13">
        <v>105.46</v>
      </c>
      <c r="I3484" s="13">
        <v>-0.51593999999999995</v>
      </c>
      <c r="J3484" s="8" t="s">
        <v>6727</v>
      </c>
    </row>
    <row r="3485" spans="1:10" x14ac:dyDescent="0.2">
      <c r="A3485" s="13" t="s">
        <v>6719</v>
      </c>
      <c r="B3485" s="13">
        <v>15</v>
      </c>
      <c r="C3485" s="13" t="s">
        <v>3</v>
      </c>
      <c r="D3485" s="8" t="s">
        <v>16778</v>
      </c>
      <c r="E3485" s="13" t="s">
        <v>6718</v>
      </c>
      <c r="F3485" s="13">
        <v>1</v>
      </c>
      <c r="G3485" s="14">
        <v>1.13802E-2</v>
      </c>
      <c r="H3485" s="13">
        <v>74.840999999999994</v>
      </c>
      <c r="I3485" s="13">
        <v>0.40233000000000002</v>
      </c>
      <c r="J3485" s="8" t="s">
        <v>6726</v>
      </c>
    </row>
    <row r="3486" spans="1:10" x14ac:dyDescent="0.2">
      <c r="A3486" s="13" t="s">
        <v>6719</v>
      </c>
      <c r="B3486" s="13">
        <v>143</v>
      </c>
      <c r="C3486" s="13" t="s">
        <v>3</v>
      </c>
      <c r="D3486" s="8" t="s">
        <v>16778</v>
      </c>
      <c r="E3486" s="13" t="s">
        <v>6718</v>
      </c>
      <c r="F3486" s="13">
        <v>1</v>
      </c>
      <c r="G3486" s="14">
        <v>1.60194E-2</v>
      </c>
      <c r="H3486" s="13">
        <v>53.564999999999998</v>
      </c>
      <c r="I3486" s="13">
        <v>-0.25191999999999998</v>
      </c>
      <c r="J3486" s="8" t="s">
        <v>6725</v>
      </c>
    </row>
    <row r="3487" spans="1:10" x14ac:dyDescent="0.2">
      <c r="A3487" s="13" t="s">
        <v>6719</v>
      </c>
      <c r="B3487" s="13">
        <v>99</v>
      </c>
      <c r="C3487" s="13" t="s">
        <v>3</v>
      </c>
      <c r="D3487" s="8" t="s">
        <v>16778</v>
      </c>
      <c r="E3487" s="13" t="s">
        <v>6718</v>
      </c>
      <c r="F3487" s="13">
        <v>1</v>
      </c>
      <c r="G3487" s="14">
        <v>4.3206E-3</v>
      </c>
      <c r="H3487" s="13">
        <v>87.567999999999998</v>
      </c>
      <c r="I3487" s="13">
        <v>0.19681999999999999</v>
      </c>
      <c r="J3487" s="8" t="s">
        <v>6724</v>
      </c>
    </row>
    <row r="3488" spans="1:10" x14ac:dyDescent="0.2">
      <c r="A3488" s="13" t="s">
        <v>6719</v>
      </c>
      <c r="B3488" s="13">
        <v>209</v>
      </c>
      <c r="C3488" s="13" t="s">
        <v>3</v>
      </c>
      <c r="D3488" s="8" t="s">
        <v>16778</v>
      </c>
      <c r="E3488" s="13" t="s">
        <v>6718</v>
      </c>
      <c r="F3488" s="13">
        <v>1</v>
      </c>
      <c r="G3488" s="14">
        <v>1.0958300000000001E-2</v>
      </c>
      <c r="H3488" s="13">
        <v>76.063999999999993</v>
      </c>
      <c r="I3488" s="13">
        <v>-7.3209999999999997E-2</v>
      </c>
      <c r="J3488" s="8" t="s">
        <v>6723</v>
      </c>
    </row>
    <row r="3489" spans="1:10" x14ac:dyDescent="0.2">
      <c r="A3489" s="13" t="s">
        <v>6719</v>
      </c>
      <c r="B3489" s="13">
        <v>18</v>
      </c>
      <c r="C3489" s="13" t="s">
        <v>3</v>
      </c>
      <c r="D3489" s="8" t="s">
        <v>16778</v>
      </c>
      <c r="E3489" s="13" t="s">
        <v>6718</v>
      </c>
      <c r="F3489" s="13">
        <v>1</v>
      </c>
      <c r="G3489" s="14">
        <v>3.3279400000000003E-4</v>
      </c>
      <c r="H3489" s="13">
        <v>117.02</v>
      </c>
      <c r="I3489" s="13">
        <v>-0.41787999999999997</v>
      </c>
      <c r="J3489" s="8" t="s">
        <v>6722</v>
      </c>
    </row>
    <row r="3490" spans="1:10" x14ac:dyDescent="0.2">
      <c r="A3490" s="13" t="s">
        <v>6719</v>
      </c>
      <c r="B3490" s="13">
        <v>73</v>
      </c>
      <c r="C3490" s="13" t="s">
        <v>3</v>
      </c>
      <c r="D3490" s="8" t="s">
        <v>16778</v>
      </c>
      <c r="E3490" s="13" t="s">
        <v>6718</v>
      </c>
      <c r="F3490" s="13">
        <v>1</v>
      </c>
      <c r="G3490" s="14">
        <v>4.4401500000000002E-4</v>
      </c>
      <c r="H3490" s="13">
        <v>105.95</v>
      </c>
      <c r="I3490" s="13">
        <v>0.19692000000000001</v>
      </c>
      <c r="J3490" s="8" t="s">
        <v>6721</v>
      </c>
    </row>
    <row r="3491" spans="1:10" x14ac:dyDescent="0.2">
      <c r="A3491" s="13" t="s">
        <v>6719</v>
      </c>
      <c r="B3491" s="13">
        <v>216</v>
      </c>
      <c r="C3491" s="13" t="s">
        <v>3</v>
      </c>
      <c r="D3491" s="8" t="s">
        <v>16778</v>
      </c>
      <c r="E3491" s="13" t="s">
        <v>6718</v>
      </c>
      <c r="F3491" s="13">
        <v>1</v>
      </c>
      <c r="G3491" s="14">
        <v>2.3941899999999999E-2</v>
      </c>
      <c r="H3491" s="13">
        <v>77.058000000000007</v>
      </c>
      <c r="I3491" s="13">
        <v>-0.21618999999999999</v>
      </c>
      <c r="J3491" s="8" t="s">
        <v>6720</v>
      </c>
    </row>
    <row r="3492" spans="1:10" x14ac:dyDescent="0.2">
      <c r="A3492" s="13" t="s">
        <v>6719</v>
      </c>
      <c r="B3492" s="13">
        <v>54</v>
      </c>
      <c r="C3492" s="13" t="s">
        <v>3</v>
      </c>
      <c r="D3492" s="8" t="s">
        <v>16778</v>
      </c>
      <c r="E3492" s="13" t="s">
        <v>6718</v>
      </c>
      <c r="F3492" s="13">
        <v>1</v>
      </c>
      <c r="G3492" s="14">
        <v>3.8545699999999999E-3</v>
      </c>
      <c r="H3492" s="13">
        <v>74.611000000000004</v>
      </c>
      <c r="I3492" s="13">
        <v>0.63221000000000005</v>
      </c>
      <c r="J3492" s="8" t="s">
        <v>6717</v>
      </c>
    </row>
    <row r="3493" spans="1:10" x14ac:dyDescent="0.2">
      <c r="A3493" s="13" t="s">
        <v>6716</v>
      </c>
      <c r="B3493" s="13">
        <v>284</v>
      </c>
      <c r="C3493" s="13" t="s">
        <v>3</v>
      </c>
      <c r="D3493" s="8" t="s">
        <v>16779</v>
      </c>
      <c r="E3493" s="13" t="s">
        <v>6715</v>
      </c>
      <c r="F3493" s="13">
        <v>1</v>
      </c>
      <c r="G3493" s="14">
        <v>4.01667E-2</v>
      </c>
      <c r="H3493" s="13">
        <v>60.478000000000002</v>
      </c>
      <c r="I3493" s="13">
        <v>3.6960000000000002</v>
      </c>
      <c r="J3493" s="8" t="s">
        <v>6714</v>
      </c>
    </row>
    <row r="3494" spans="1:10" x14ac:dyDescent="0.2">
      <c r="A3494" s="13" t="s">
        <v>6710</v>
      </c>
      <c r="B3494" s="13">
        <v>145</v>
      </c>
      <c r="C3494" s="13" t="s">
        <v>3</v>
      </c>
      <c r="D3494" s="8" t="s">
        <v>2019</v>
      </c>
      <c r="E3494" s="13" t="s">
        <v>6709</v>
      </c>
      <c r="F3494" s="13">
        <v>1</v>
      </c>
      <c r="G3494" s="14">
        <v>2.93271E-4</v>
      </c>
      <c r="H3494" s="13">
        <v>126.03</v>
      </c>
      <c r="I3494" s="13">
        <v>2.4224999999999999</v>
      </c>
      <c r="J3494" s="8" t="s">
        <v>6713</v>
      </c>
    </row>
    <row r="3495" spans="1:10" x14ac:dyDescent="0.2">
      <c r="A3495" s="13" t="s">
        <v>6710</v>
      </c>
      <c r="B3495" s="13">
        <v>151</v>
      </c>
      <c r="C3495" s="13" t="s">
        <v>3</v>
      </c>
      <c r="D3495" s="8" t="s">
        <v>2019</v>
      </c>
      <c r="E3495" s="13" t="s">
        <v>6709</v>
      </c>
      <c r="F3495" s="13">
        <v>1</v>
      </c>
      <c r="G3495" s="14">
        <v>3.9426400000000002E-4</v>
      </c>
      <c r="H3495" s="13">
        <v>111.83</v>
      </c>
      <c r="I3495" s="13">
        <v>-1.8848</v>
      </c>
      <c r="J3495" s="8" t="s">
        <v>6712</v>
      </c>
    </row>
    <row r="3496" spans="1:10" x14ac:dyDescent="0.2">
      <c r="A3496" s="13" t="s">
        <v>6710</v>
      </c>
      <c r="B3496" s="13">
        <v>263</v>
      </c>
      <c r="C3496" s="13" t="s">
        <v>3</v>
      </c>
      <c r="D3496" s="8" t="s">
        <v>2019</v>
      </c>
      <c r="E3496" s="13" t="s">
        <v>6709</v>
      </c>
      <c r="F3496" s="13">
        <v>1</v>
      </c>
      <c r="G3496" s="14">
        <v>1.1190900000000001E-3</v>
      </c>
      <c r="H3496" s="13">
        <v>90.614000000000004</v>
      </c>
      <c r="I3496" s="13">
        <v>-0.21776000000000001</v>
      </c>
      <c r="J3496" s="8" t="s">
        <v>6711</v>
      </c>
    </row>
    <row r="3497" spans="1:10" x14ac:dyDescent="0.2">
      <c r="A3497" s="13" t="s">
        <v>6710</v>
      </c>
      <c r="B3497" s="13">
        <v>255</v>
      </c>
      <c r="C3497" s="13" t="s">
        <v>3</v>
      </c>
      <c r="D3497" s="8" t="s">
        <v>2019</v>
      </c>
      <c r="E3497" s="13" t="s">
        <v>6709</v>
      </c>
      <c r="F3497" s="13">
        <v>1</v>
      </c>
      <c r="G3497" s="14">
        <v>1.45666E-3</v>
      </c>
      <c r="H3497" s="13">
        <v>99.283000000000001</v>
      </c>
      <c r="I3497" s="13">
        <v>6.4397999999999997E-2</v>
      </c>
      <c r="J3497" s="8" t="s">
        <v>6708</v>
      </c>
    </row>
    <row r="3498" spans="1:10" x14ac:dyDescent="0.2">
      <c r="A3498" s="13" t="s">
        <v>6699</v>
      </c>
      <c r="B3498" s="13">
        <v>323</v>
      </c>
      <c r="C3498" s="13" t="s">
        <v>3</v>
      </c>
      <c r="D3498" s="8" t="s">
        <v>16780</v>
      </c>
      <c r="E3498" s="13" t="s">
        <v>6698</v>
      </c>
      <c r="F3498" s="13">
        <v>1</v>
      </c>
      <c r="G3498" s="14">
        <v>5.6033700000000005E-4</v>
      </c>
      <c r="H3498" s="13">
        <v>118.77</v>
      </c>
      <c r="I3498" s="13">
        <v>0.24462999999999999</v>
      </c>
      <c r="J3498" s="8" t="s">
        <v>6707</v>
      </c>
    </row>
    <row r="3499" spans="1:10" x14ac:dyDescent="0.2">
      <c r="A3499" s="13" t="s">
        <v>6699</v>
      </c>
      <c r="B3499" s="13">
        <v>295</v>
      </c>
      <c r="C3499" s="13" t="s">
        <v>3</v>
      </c>
      <c r="D3499" s="8" t="s">
        <v>16780</v>
      </c>
      <c r="E3499" s="13" t="s">
        <v>6698</v>
      </c>
      <c r="F3499" s="13">
        <v>1</v>
      </c>
      <c r="G3499" s="14">
        <v>2.38529E-3</v>
      </c>
      <c r="H3499" s="13">
        <v>138.25</v>
      </c>
      <c r="I3499" s="13">
        <v>0.47336</v>
      </c>
      <c r="J3499" s="8" t="s">
        <v>6706</v>
      </c>
    </row>
    <row r="3500" spans="1:10" x14ac:dyDescent="0.2">
      <c r="A3500" s="13" t="s">
        <v>6699</v>
      </c>
      <c r="B3500" s="13">
        <v>361</v>
      </c>
      <c r="C3500" s="13" t="s">
        <v>3</v>
      </c>
      <c r="D3500" s="8" t="s">
        <v>16780</v>
      </c>
      <c r="E3500" s="13" t="s">
        <v>6698</v>
      </c>
      <c r="F3500" s="13">
        <v>1</v>
      </c>
      <c r="G3500" s="14">
        <v>1.36943E-2</v>
      </c>
      <c r="H3500" s="13">
        <v>58.884999999999998</v>
      </c>
      <c r="I3500" s="13">
        <v>0.12551999999999999</v>
      </c>
      <c r="J3500" s="8" t="s">
        <v>6705</v>
      </c>
    </row>
    <row r="3501" spans="1:10" x14ac:dyDescent="0.2">
      <c r="A3501" s="13" t="s">
        <v>6699</v>
      </c>
      <c r="B3501" s="13">
        <v>441</v>
      </c>
      <c r="C3501" s="13" t="s">
        <v>3</v>
      </c>
      <c r="D3501" s="8" t="s">
        <v>16780</v>
      </c>
      <c r="E3501" s="13" t="s">
        <v>6698</v>
      </c>
      <c r="F3501" s="13">
        <v>1</v>
      </c>
      <c r="G3501" s="14">
        <v>3.9686899999999997E-2</v>
      </c>
      <c r="H3501" s="13">
        <v>55.314</v>
      </c>
      <c r="I3501" s="13">
        <v>2.8563000000000001</v>
      </c>
      <c r="J3501" s="8" t="s">
        <v>6704</v>
      </c>
    </row>
    <row r="3502" spans="1:10" x14ac:dyDescent="0.2">
      <c r="A3502" s="13" t="s">
        <v>6699</v>
      </c>
      <c r="B3502" s="13">
        <v>431</v>
      </c>
      <c r="C3502" s="13" t="s">
        <v>3</v>
      </c>
      <c r="D3502" s="8" t="s">
        <v>16780</v>
      </c>
      <c r="E3502" s="13" t="s">
        <v>6698</v>
      </c>
      <c r="F3502" s="13">
        <v>1</v>
      </c>
      <c r="G3502" s="14">
        <v>1.7484E-2</v>
      </c>
      <c r="H3502" s="13">
        <v>80.165000000000006</v>
      </c>
      <c r="I3502" s="13">
        <v>-0.55923</v>
      </c>
      <c r="J3502" s="8" t="s">
        <v>6703</v>
      </c>
    </row>
    <row r="3503" spans="1:10" x14ac:dyDescent="0.2">
      <c r="A3503" s="13" t="s">
        <v>6699</v>
      </c>
      <c r="B3503" s="13">
        <v>319</v>
      </c>
      <c r="C3503" s="13" t="s">
        <v>3</v>
      </c>
      <c r="D3503" s="8" t="s">
        <v>16780</v>
      </c>
      <c r="E3503" s="13" t="s">
        <v>6698</v>
      </c>
      <c r="F3503" s="13">
        <v>1</v>
      </c>
      <c r="G3503" s="14">
        <v>5.9080499999999998E-3</v>
      </c>
      <c r="H3503" s="13">
        <v>66.989000000000004</v>
      </c>
      <c r="I3503" s="13">
        <v>-0.46048</v>
      </c>
      <c r="J3503" s="8" t="s">
        <v>6702</v>
      </c>
    </row>
    <row r="3504" spans="1:10" x14ac:dyDescent="0.2">
      <c r="A3504" s="13" t="s">
        <v>6699</v>
      </c>
      <c r="B3504" s="13">
        <v>164</v>
      </c>
      <c r="C3504" s="13" t="s">
        <v>3</v>
      </c>
      <c r="D3504" s="8" t="s">
        <v>16780</v>
      </c>
      <c r="E3504" s="13" t="s">
        <v>6698</v>
      </c>
      <c r="F3504" s="13">
        <v>1</v>
      </c>
      <c r="G3504" s="14">
        <v>2.4740600000000001E-3</v>
      </c>
      <c r="H3504" s="13">
        <v>105.52</v>
      </c>
      <c r="I3504" s="13">
        <v>0.92166000000000003</v>
      </c>
      <c r="J3504" s="8" t="s">
        <v>6701</v>
      </c>
    </row>
    <row r="3505" spans="1:10" x14ac:dyDescent="0.2">
      <c r="A3505" s="13" t="s">
        <v>6699</v>
      </c>
      <c r="B3505" s="13">
        <v>171</v>
      </c>
      <c r="C3505" s="13" t="s">
        <v>3</v>
      </c>
      <c r="D3505" s="8" t="s">
        <v>16780</v>
      </c>
      <c r="E3505" s="13" t="s">
        <v>6698</v>
      </c>
      <c r="F3505" s="13">
        <v>1</v>
      </c>
      <c r="G3505" s="14">
        <v>2.2916899999999999E-4</v>
      </c>
      <c r="H3505" s="13">
        <v>132.25</v>
      </c>
      <c r="I3505" s="13">
        <v>0.9345</v>
      </c>
      <c r="J3505" s="8" t="s">
        <v>6700</v>
      </c>
    </row>
    <row r="3506" spans="1:10" x14ac:dyDescent="0.2">
      <c r="A3506" s="13" t="s">
        <v>6699</v>
      </c>
      <c r="B3506" s="13">
        <v>311</v>
      </c>
      <c r="C3506" s="13" t="s">
        <v>3</v>
      </c>
      <c r="D3506" s="8" t="s">
        <v>16780</v>
      </c>
      <c r="E3506" s="13" t="s">
        <v>6698</v>
      </c>
      <c r="F3506" s="13">
        <v>1</v>
      </c>
      <c r="G3506" s="14">
        <v>4.0904699999999997E-3</v>
      </c>
      <c r="H3506" s="13">
        <v>77.191999999999993</v>
      </c>
      <c r="I3506" s="13">
        <v>-0.11151999999999999</v>
      </c>
      <c r="J3506" s="8" t="s">
        <v>6697</v>
      </c>
    </row>
    <row r="3507" spans="1:10" x14ac:dyDescent="0.2">
      <c r="A3507" s="13" t="s">
        <v>6687</v>
      </c>
      <c r="B3507" s="13">
        <v>124</v>
      </c>
      <c r="C3507" s="13" t="s">
        <v>3</v>
      </c>
      <c r="D3507" s="8" t="s">
        <v>6047</v>
      </c>
      <c r="E3507" s="13" t="s">
        <v>6686</v>
      </c>
      <c r="F3507" s="13">
        <v>1</v>
      </c>
      <c r="G3507" s="14">
        <v>1.07367E-5</v>
      </c>
      <c r="H3507" s="13">
        <v>96.052000000000007</v>
      </c>
      <c r="I3507" s="13">
        <v>-0.71475999999999995</v>
      </c>
      <c r="J3507" s="8" t="s">
        <v>6696</v>
      </c>
    </row>
    <row r="3508" spans="1:10" x14ac:dyDescent="0.2">
      <c r="A3508" s="13" t="s">
        <v>6687</v>
      </c>
      <c r="B3508" s="13">
        <v>36</v>
      </c>
      <c r="C3508" s="13" t="s">
        <v>3</v>
      </c>
      <c r="D3508" s="8" t="s">
        <v>6047</v>
      </c>
      <c r="E3508" s="13" t="s">
        <v>6686</v>
      </c>
      <c r="F3508" s="13">
        <v>1</v>
      </c>
      <c r="G3508" s="14">
        <v>1.05272E-3</v>
      </c>
      <c r="H3508" s="13">
        <v>112.94</v>
      </c>
      <c r="I3508" s="13">
        <v>0.96214999999999995</v>
      </c>
      <c r="J3508" s="8" t="s">
        <v>6695</v>
      </c>
    </row>
    <row r="3509" spans="1:10" x14ac:dyDescent="0.2">
      <c r="A3509" s="13" t="s">
        <v>6687</v>
      </c>
      <c r="B3509" s="13">
        <v>75</v>
      </c>
      <c r="C3509" s="13" t="s">
        <v>3</v>
      </c>
      <c r="D3509" s="8" t="s">
        <v>6047</v>
      </c>
      <c r="E3509" s="13" t="s">
        <v>6686</v>
      </c>
      <c r="F3509" s="13">
        <v>1</v>
      </c>
      <c r="G3509" s="14">
        <v>3.4183500000000003E-11</v>
      </c>
      <c r="H3509" s="13">
        <v>159.77000000000001</v>
      </c>
      <c r="I3509" s="13">
        <v>-0.11341</v>
      </c>
      <c r="J3509" s="8" t="s">
        <v>6694</v>
      </c>
    </row>
    <row r="3510" spans="1:10" x14ac:dyDescent="0.2">
      <c r="A3510" s="13" t="s">
        <v>6687</v>
      </c>
      <c r="B3510" s="13">
        <v>114</v>
      </c>
      <c r="C3510" s="13" t="s">
        <v>3</v>
      </c>
      <c r="D3510" s="8" t="s">
        <v>6047</v>
      </c>
      <c r="E3510" s="13" t="s">
        <v>6686</v>
      </c>
      <c r="F3510" s="13">
        <v>1</v>
      </c>
      <c r="G3510" s="14">
        <v>8.9150899999999994E-5</v>
      </c>
      <c r="H3510" s="13">
        <v>130.56</v>
      </c>
      <c r="I3510" s="13">
        <v>-0.50424000000000002</v>
      </c>
      <c r="J3510" s="8" t="s">
        <v>6693</v>
      </c>
    </row>
    <row r="3511" spans="1:10" x14ac:dyDescent="0.2">
      <c r="A3511" s="13" t="s">
        <v>6687</v>
      </c>
      <c r="B3511" s="13">
        <v>111</v>
      </c>
      <c r="C3511" s="13" t="s">
        <v>3</v>
      </c>
      <c r="D3511" s="8" t="s">
        <v>6047</v>
      </c>
      <c r="E3511" s="13" t="s">
        <v>6686</v>
      </c>
      <c r="F3511" s="13">
        <v>1</v>
      </c>
      <c r="G3511" s="14">
        <v>1.7484E-2</v>
      </c>
      <c r="H3511" s="13">
        <v>80.165000000000006</v>
      </c>
      <c r="I3511" s="13">
        <v>-0.91993000000000003</v>
      </c>
      <c r="J3511" s="8" t="s">
        <v>6692</v>
      </c>
    </row>
    <row r="3512" spans="1:10" x14ac:dyDescent="0.2">
      <c r="A3512" s="13" t="s">
        <v>6687</v>
      </c>
      <c r="B3512" s="13">
        <v>78</v>
      </c>
      <c r="C3512" s="13" t="s">
        <v>3</v>
      </c>
      <c r="D3512" s="8" t="s">
        <v>6047</v>
      </c>
      <c r="E3512" s="13" t="s">
        <v>6686</v>
      </c>
      <c r="F3512" s="13">
        <v>1</v>
      </c>
      <c r="G3512" s="14">
        <v>1.5589499999999999E-3</v>
      </c>
      <c r="H3512" s="13">
        <v>69.087999999999994</v>
      </c>
      <c r="I3512" s="13">
        <v>0.40665000000000001</v>
      </c>
      <c r="J3512" s="8" t="s">
        <v>6691</v>
      </c>
    </row>
    <row r="3513" spans="1:10" x14ac:dyDescent="0.2">
      <c r="A3513" s="13" t="s">
        <v>6687</v>
      </c>
      <c r="B3513" s="13">
        <v>52</v>
      </c>
      <c r="C3513" s="13" t="s">
        <v>3</v>
      </c>
      <c r="D3513" s="8" t="s">
        <v>6047</v>
      </c>
      <c r="E3513" s="13" t="s">
        <v>6686</v>
      </c>
      <c r="F3513" s="13">
        <v>1</v>
      </c>
      <c r="G3513" s="14">
        <v>1.6016099999999998E-2</v>
      </c>
      <c r="H3513" s="13">
        <v>57.884999999999998</v>
      </c>
      <c r="I3513" s="13">
        <v>1.8014999999999999E-3</v>
      </c>
      <c r="J3513" s="8" t="s">
        <v>6690</v>
      </c>
    </row>
    <row r="3514" spans="1:10" x14ac:dyDescent="0.2">
      <c r="A3514" s="13" t="s">
        <v>6687</v>
      </c>
      <c r="B3514" s="13">
        <v>56</v>
      </c>
      <c r="C3514" s="13" t="s">
        <v>3</v>
      </c>
      <c r="D3514" s="8" t="s">
        <v>6047</v>
      </c>
      <c r="E3514" s="13" t="s">
        <v>6686</v>
      </c>
      <c r="F3514" s="13">
        <v>1</v>
      </c>
      <c r="G3514" s="14">
        <v>1.16603E-12</v>
      </c>
      <c r="H3514" s="13">
        <v>152.07</v>
      </c>
      <c r="I3514" s="13">
        <v>-0.99609000000000003</v>
      </c>
      <c r="J3514" s="8" t="s">
        <v>6689</v>
      </c>
    </row>
    <row r="3515" spans="1:10" x14ac:dyDescent="0.2">
      <c r="A3515" s="13" t="s">
        <v>6687</v>
      </c>
      <c r="B3515" s="13">
        <v>141</v>
      </c>
      <c r="C3515" s="13" t="s">
        <v>3</v>
      </c>
      <c r="D3515" s="8" t="s">
        <v>6047</v>
      </c>
      <c r="E3515" s="13" t="s">
        <v>6686</v>
      </c>
      <c r="F3515" s="13">
        <v>1</v>
      </c>
      <c r="G3515" s="14">
        <v>6.4532199999999996E-8</v>
      </c>
      <c r="H3515" s="13">
        <v>139.74</v>
      </c>
      <c r="I3515" s="13">
        <v>3.0609000000000001E-2</v>
      </c>
      <c r="J3515" s="8" t="s">
        <v>6688</v>
      </c>
    </row>
    <row r="3516" spans="1:10" x14ac:dyDescent="0.2">
      <c r="A3516" s="13" t="s">
        <v>6687</v>
      </c>
      <c r="B3516" s="13">
        <v>105</v>
      </c>
      <c r="C3516" s="13" t="s">
        <v>3</v>
      </c>
      <c r="D3516" s="8" t="s">
        <v>6047</v>
      </c>
      <c r="E3516" s="13" t="s">
        <v>6686</v>
      </c>
      <c r="F3516" s="13">
        <v>1</v>
      </c>
      <c r="G3516" s="14">
        <v>6.0321299999999996E-31</v>
      </c>
      <c r="H3516" s="13">
        <v>277.94</v>
      </c>
      <c r="I3516" s="13">
        <v>0.27556000000000003</v>
      </c>
      <c r="J3516" s="8" t="s">
        <v>6685</v>
      </c>
    </row>
    <row r="3517" spans="1:10" x14ac:dyDescent="0.2">
      <c r="A3517" s="13" t="s">
        <v>6681</v>
      </c>
      <c r="B3517" s="13">
        <v>81</v>
      </c>
      <c r="C3517" s="13" t="s">
        <v>3</v>
      </c>
      <c r="D3517" s="8" t="s">
        <v>16781</v>
      </c>
      <c r="E3517" s="13" t="s">
        <v>6680</v>
      </c>
      <c r="F3517" s="13">
        <v>1</v>
      </c>
      <c r="G3517" s="14">
        <v>9.4481500000000006E-3</v>
      </c>
      <c r="H3517" s="13">
        <v>69.554000000000002</v>
      </c>
      <c r="I3517" s="13">
        <v>-4.0616000000000003</v>
      </c>
      <c r="J3517" s="8" t="s">
        <v>6684</v>
      </c>
    </row>
    <row r="3518" spans="1:10" x14ac:dyDescent="0.2">
      <c r="A3518" s="13" t="s">
        <v>6681</v>
      </c>
      <c r="B3518" s="13">
        <v>64</v>
      </c>
      <c r="C3518" s="13" t="s">
        <v>3</v>
      </c>
      <c r="D3518" s="8" t="s">
        <v>16781</v>
      </c>
      <c r="E3518" s="13" t="s">
        <v>6680</v>
      </c>
      <c r="F3518" s="13">
        <v>1</v>
      </c>
      <c r="G3518" s="14">
        <v>7.4314300000000002E-3</v>
      </c>
      <c r="H3518" s="13">
        <v>85.29</v>
      </c>
      <c r="I3518" s="13">
        <v>-2.9887999999999999</v>
      </c>
      <c r="J3518" s="8" t="s">
        <v>6683</v>
      </c>
    </row>
    <row r="3519" spans="1:10" x14ac:dyDescent="0.2">
      <c r="A3519" s="13" t="s">
        <v>6681</v>
      </c>
      <c r="B3519" s="13">
        <v>68</v>
      </c>
      <c r="C3519" s="13" t="s">
        <v>3</v>
      </c>
      <c r="D3519" s="8" t="s">
        <v>16781</v>
      </c>
      <c r="E3519" s="13" t="s">
        <v>6680</v>
      </c>
      <c r="F3519" s="13">
        <v>1</v>
      </c>
      <c r="G3519" s="14">
        <v>2.0925E-5</v>
      </c>
      <c r="H3519" s="13">
        <v>133.47999999999999</v>
      </c>
      <c r="I3519" s="13">
        <v>-0.31929000000000002</v>
      </c>
      <c r="J3519" s="8" t="s">
        <v>6682</v>
      </c>
    </row>
    <row r="3520" spans="1:10" x14ac:dyDescent="0.2">
      <c r="A3520" s="13" t="s">
        <v>6681</v>
      </c>
      <c r="B3520" s="13">
        <v>78</v>
      </c>
      <c r="C3520" s="13" t="s">
        <v>3</v>
      </c>
      <c r="D3520" s="8" t="s">
        <v>16781</v>
      </c>
      <c r="E3520" s="13" t="s">
        <v>6680</v>
      </c>
      <c r="F3520" s="13">
        <v>1</v>
      </c>
      <c r="G3520" s="14">
        <v>2.10242E-4</v>
      </c>
      <c r="H3520" s="13">
        <v>112.44</v>
      </c>
      <c r="I3520" s="13">
        <v>2.7894999999999999</v>
      </c>
      <c r="J3520" s="8" t="s">
        <v>6679</v>
      </c>
    </row>
    <row r="3521" spans="1:10" x14ac:dyDescent="0.2">
      <c r="A3521" s="13" t="s">
        <v>6676</v>
      </c>
      <c r="B3521" s="13">
        <v>269</v>
      </c>
      <c r="C3521" s="13" t="s">
        <v>3</v>
      </c>
      <c r="D3521" s="8" t="s">
        <v>971</v>
      </c>
      <c r="E3521" s="13" t="s">
        <v>6675</v>
      </c>
      <c r="F3521" s="13">
        <v>1</v>
      </c>
      <c r="G3521" s="14">
        <v>2.9495600000000003E-4</v>
      </c>
      <c r="H3521" s="13">
        <v>99.927000000000007</v>
      </c>
      <c r="I3521" s="13">
        <v>0.40716000000000002</v>
      </c>
      <c r="J3521" s="8" t="s">
        <v>6678</v>
      </c>
    </row>
    <row r="3522" spans="1:10" x14ac:dyDescent="0.2">
      <c r="A3522" s="13" t="s">
        <v>6676</v>
      </c>
      <c r="B3522" s="13">
        <v>272</v>
      </c>
      <c r="C3522" s="13" t="s">
        <v>3</v>
      </c>
      <c r="D3522" s="8" t="s">
        <v>971</v>
      </c>
      <c r="E3522" s="13" t="s">
        <v>6675</v>
      </c>
      <c r="F3522" s="13">
        <v>1</v>
      </c>
      <c r="G3522" s="14">
        <v>3.30935E-3</v>
      </c>
      <c r="H3522" s="13">
        <v>120.87</v>
      </c>
      <c r="I3522" s="13">
        <v>-0.33374999999999999</v>
      </c>
      <c r="J3522" s="8" t="s">
        <v>6677</v>
      </c>
    </row>
    <row r="3523" spans="1:10" x14ac:dyDescent="0.2">
      <c r="A3523" s="13" t="s">
        <v>6676</v>
      </c>
      <c r="B3523" s="13">
        <v>101</v>
      </c>
      <c r="C3523" s="13" t="s">
        <v>3</v>
      </c>
      <c r="D3523" s="8" t="s">
        <v>971</v>
      </c>
      <c r="E3523" s="13" t="s">
        <v>6675</v>
      </c>
      <c r="F3523" s="13">
        <v>1</v>
      </c>
      <c r="G3523" s="14">
        <v>3.2803300000000001E-3</v>
      </c>
      <c r="H3523" s="13">
        <v>91.549000000000007</v>
      </c>
      <c r="I3523" s="13">
        <v>4.1125999999999996</v>
      </c>
      <c r="J3523" s="8" t="s">
        <v>6674</v>
      </c>
    </row>
    <row r="3524" spans="1:10" x14ac:dyDescent="0.2">
      <c r="A3524" s="13" t="s">
        <v>6670</v>
      </c>
      <c r="B3524" s="13">
        <v>77</v>
      </c>
      <c r="C3524" s="13" t="s">
        <v>3</v>
      </c>
      <c r="D3524" s="8" t="s">
        <v>16782</v>
      </c>
      <c r="E3524" s="13" t="s">
        <v>6669</v>
      </c>
      <c r="F3524" s="13">
        <v>1</v>
      </c>
      <c r="G3524" s="14">
        <v>7.87517E-5</v>
      </c>
      <c r="H3524" s="13">
        <v>128.36000000000001</v>
      </c>
      <c r="I3524" s="13">
        <v>-3.3605999999999997E-2</v>
      </c>
      <c r="J3524" s="8" t="s">
        <v>6673</v>
      </c>
    </row>
    <row r="3525" spans="1:10" x14ac:dyDescent="0.2">
      <c r="A3525" s="13" t="s">
        <v>6670</v>
      </c>
      <c r="B3525" s="13">
        <v>225</v>
      </c>
      <c r="C3525" s="13" t="s">
        <v>3</v>
      </c>
      <c r="D3525" s="8" t="s">
        <v>16782</v>
      </c>
      <c r="E3525" s="13" t="s">
        <v>6669</v>
      </c>
      <c r="F3525" s="13">
        <v>1</v>
      </c>
      <c r="G3525" s="14">
        <v>4.0397099999999998E-2</v>
      </c>
      <c r="H3525" s="13">
        <v>49.966999999999999</v>
      </c>
      <c r="I3525" s="13">
        <v>1.97</v>
      </c>
      <c r="J3525" s="8" t="s">
        <v>6672</v>
      </c>
    </row>
    <row r="3526" spans="1:10" x14ac:dyDescent="0.2">
      <c r="A3526" s="13" t="s">
        <v>6670</v>
      </c>
      <c r="B3526" s="13">
        <v>192</v>
      </c>
      <c r="C3526" s="13" t="s">
        <v>3</v>
      </c>
      <c r="D3526" s="8" t="s">
        <v>16782</v>
      </c>
      <c r="E3526" s="13" t="s">
        <v>6669</v>
      </c>
      <c r="F3526" s="13">
        <v>1</v>
      </c>
      <c r="G3526" s="14">
        <v>3.2078E-4</v>
      </c>
      <c r="H3526" s="13">
        <v>111.63</v>
      </c>
      <c r="I3526" s="13">
        <v>0.37375999999999998</v>
      </c>
      <c r="J3526" s="8" t="s">
        <v>6671</v>
      </c>
    </row>
    <row r="3527" spans="1:10" x14ac:dyDescent="0.2">
      <c r="A3527" s="13" t="s">
        <v>6670</v>
      </c>
      <c r="B3527" s="13">
        <v>187</v>
      </c>
      <c r="C3527" s="13" t="s">
        <v>3</v>
      </c>
      <c r="D3527" s="8" t="s">
        <v>16782</v>
      </c>
      <c r="E3527" s="13" t="s">
        <v>6669</v>
      </c>
      <c r="F3527" s="13">
        <v>0.999996</v>
      </c>
      <c r="G3527" s="14">
        <v>1.1909999999999999E-9</v>
      </c>
      <c r="H3527" s="13">
        <v>160.55000000000001</v>
      </c>
      <c r="I3527" s="13">
        <v>0.26496999999999998</v>
      </c>
      <c r="J3527" s="8" t="s">
        <v>6668</v>
      </c>
    </row>
    <row r="3528" spans="1:10" x14ac:dyDescent="0.2">
      <c r="A3528" s="13" t="s">
        <v>6659</v>
      </c>
      <c r="B3528" s="13">
        <v>204</v>
      </c>
      <c r="C3528" s="13" t="s">
        <v>3</v>
      </c>
      <c r="D3528" s="8" t="s">
        <v>4048</v>
      </c>
      <c r="E3528" s="13" t="s">
        <v>6658</v>
      </c>
      <c r="F3528" s="13">
        <v>1</v>
      </c>
      <c r="G3528" s="14">
        <v>5.2271800000000003E-5</v>
      </c>
      <c r="H3528" s="13">
        <v>119.25</v>
      </c>
      <c r="I3528" s="13">
        <v>1.8166</v>
      </c>
      <c r="J3528" s="8" t="s">
        <v>6667</v>
      </c>
    </row>
    <row r="3529" spans="1:10" x14ac:dyDescent="0.2">
      <c r="A3529" s="13" t="s">
        <v>6659</v>
      </c>
      <c r="B3529" s="13">
        <v>283</v>
      </c>
      <c r="C3529" s="13" t="s">
        <v>3</v>
      </c>
      <c r="D3529" s="8" t="s">
        <v>4048</v>
      </c>
      <c r="E3529" s="13" t="s">
        <v>6658</v>
      </c>
      <c r="F3529" s="13">
        <v>1</v>
      </c>
      <c r="G3529" s="14">
        <v>2.6296300000000002E-2</v>
      </c>
      <c r="H3529" s="13">
        <v>73.665000000000006</v>
      </c>
      <c r="I3529" s="13">
        <v>0.26186999999999999</v>
      </c>
      <c r="J3529" s="8" t="s">
        <v>6666</v>
      </c>
    </row>
    <row r="3530" spans="1:10" x14ac:dyDescent="0.2">
      <c r="A3530" s="13" t="s">
        <v>6659</v>
      </c>
      <c r="B3530" s="13">
        <v>58</v>
      </c>
      <c r="C3530" s="13" t="s">
        <v>3</v>
      </c>
      <c r="D3530" s="8" t="s">
        <v>4048</v>
      </c>
      <c r="E3530" s="13" t="s">
        <v>6658</v>
      </c>
      <c r="F3530" s="13">
        <v>1</v>
      </c>
      <c r="G3530" s="14">
        <v>1.48184E-5</v>
      </c>
      <c r="H3530" s="13">
        <v>147.91</v>
      </c>
      <c r="I3530" s="13">
        <v>-1.4215</v>
      </c>
      <c r="J3530" s="8" t="s">
        <v>6665</v>
      </c>
    </row>
    <row r="3531" spans="1:10" x14ac:dyDescent="0.2">
      <c r="A3531" s="13" t="s">
        <v>6659</v>
      </c>
      <c r="B3531" s="13">
        <v>153</v>
      </c>
      <c r="C3531" s="13" t="s">
        <v>3</v>
      </c>
      <c r="D3531" s="8" t="s">
        <v>4048</v>
      </c>
      <c r="E3531" s="13" t="s">
        <v>6658</v>
      </c>
      <c r="F3531" s="13">
        <v>1</v>
      </c>
      <c r="G3531" s="14">
        <v>9.2139000000000006E-3</v>
      </c>
      <c r="H3531" s="13">
        <v>74.611000000000004</v>
      </c>
      <c r="I3531" s="13">
        <v>1.5248999999999999</v>
      </c>
      <c r="J3531" s="8" t="s">
        <v>6664</v>
      </c>
    </row>
    <row r="3532" spans="1:10" x14ac:dyDescent="0.2">
      <c r="A3532" s="13" t="s">
        <v>6659</v>
      </c>
      <c r="B3532" s="13">
        <v>629</v>
      </c>
      <c r="C3532" s="13" t="s">
        <v>3</v>
      </c>
      <c r="D3532" s="8" t="s">
        <v>4048</v>
      </c>
      <c r="E3532" s="13" t="s">
        <v>6658</v>
      </c>
      <c r="F3532" s="13">
        <v>0.98935499999999998</v>
      </c>
      <c r="G3532" s="14">
        <v>4.60526E-7</v>
      </c>
      <c r="H3532" s="13">
        <v>122.34</v>
      </c>
      <c r="I3532" s="13">
        <v>3.5692000000000002E-2</v>
      </c>
      <c r="J3532" s="8" t="s">
        <v>6663</v>
      </c>
    </row>
    <row r="3533" spans="1:10" x14ac:dyDescent="0.2">
      <c r="A3533" s="13" t="s">
        <v>6659</v>
      </c>
      <c r="B3533" s="13">
        <v>145</v>
      </c>
      <c r="C3533" s="13" t="s">
        <v>3</v>
      </c>
      <c r="D3533" s="8" t="s">
        <v>4048</v>
      </c>
      <c r="E3533" s="13" t="s">
        <v>6658</v>
      </c>
      <c r="F3533" s="13">
        <v>1</v>
      </c>
      <c r="G3533" s="14">
        <v>3.7466399999999999E-3</v>
      </c>
      <c r="H3533" s="13">
        <v>72.290000000000006</v>
      </c>
      <c r="I3533" s="13">
        <v>0.49336999999999998</v>
      </c>
      <c r="J3533" s="8" t="s">
        <v>6662</v>
      </c>
    </row>
    <row r="3534" spans="1:10" x14ac:dyDescent="0.2">
      <c r="A3534" s="13" t="s">
        <v>6659</v>
      </c>
      <c r="B3534" s="13">
        <v>34</v>
      </c>
      <c r="C3534" s="13" t="s">
        <v>3</v>
      </c>
      <c r="D3534" s="8" t="s">
        <v>4048</v>
      </c>
      <c r="E3534" s="13" t="s">
        <v>6658</v>
      </c>
      <c r="F3534" s="13">
        <v>1</v>
      </c>
      <c r="G3534" s="14">
        <v>1.34135E-5</v>
      </c>
      <c r="H3534" s="13">
        <v>141.54</v>
      </c>
      <c r="I3534" s="13">
        <v>1.9224000000000001</v>
      </c>
      <c r="J3534" s="8" t="s">
        <v>6661</v>
      </c>
    </row>
    <row r="3535" spans="1:10" x14ac:dyDescent="0.2">
      <c r="A3535" s="13" t="s">
        <v>6659</v>
      </c>
      <c r="B3535" s="13">
        <v>45</v>
      </c>
      <c r="C3535" s="13" t="s">
        <v>3</v>
      </c>
      <c r="D3535" s="8" t="s">
        <v>4048</v>
      </c>
      <c r="E3535" s="13" t="s">
        <v>6658</v>
      </c>
      <c r="F3535" s="13">
        <v>1</v>
      </c>
      <c r="G3535" s="14">
        <v>1.51669E-4</v>
      </c>
      <c r="H3535" s="13">
        <v>106.19</v>
      </c>
      <c r="I3535" s="13">
        <v>2.1347999999999998</v>
      </c>
      <c r="J3535" s="8" t="s">
        <v>6660</v>
      </c>
    </row>
    <row r="3536" spans="1:10" x14ac:dyDescent="0.2">
      <c r="A3536" s="13" t="s">
        <v>6659</v>
      </c>
      <c r="B3536" s="13">
        <v>493</v>
      </c>
      <c r="C3536" s="13" t="s">
        <v>3</v>
      </c>
      <c r="D3536" s="8" t="s">
        <v>4048</v>
      </c>
      <c r="E3536" s="13" t="s">
        <v>6658</v>
      </c>
      <c r="F3536" s="13">
        <v>1</v>
      </c>
      <c r="G3536" s="14">
        <v>1.2065000000000001E-3</v>
      </c>
      <c r="H3536" s="13">
        <v>93.347999999999999</v>
      </c>
      <c r="I3536" s="13">
        <v>-1.3754</v>
      </c>
      <c r="J3536" s="8" t="s">
        <v>6657</v>
      </c>
    </row>
    <row r="3537" spans="1:10" x14ac:dyDescent="0.2">
      <c r="A3537" s="13" t="s">
        <v>6646</v>
      </c>
      <c r="B3537" s="13">
        <v>85</v>
      </c>
      <c r="C3537" s="13" t="s">
        <v>3</v>
      </c>
      <c r="D3537" s="8" t="s">
        <v>1352</v>
      </c>
      <c r="E3537" s="13" t="s">
        <v>6645</v>
      </c>
      <c r="F3537" s="13">
        <v>1</v>
      </c>
      <c r="G3537" s="14">
        <v>9.5222799999999995E-4</v>
      </c>
      <c r="H3537" s="13">
        <v>96.113</v>
      </c>
      <c r="I3537" s="13">
        <v>-0.18360000000000001</v>
      </c>
      <c r="J3537" s="8" t="s">
        <v>6656</v>
      </c>
    </row>
    <row r="3538" spans="1:10" x14ac:dyDescent="0.2">
      <c r="A3538" s="13" t="s">
        <v>6646</v>
      </c>
      <c r="B3538" s="13">
        <v>446</v>
      </c>
      <c r="C3538" s="13" t="s">
        <v>3</v>
      </c>
      <c r="D3538" s="8" t="s">
        <v>1352</v>
      </c>
      <c r="E3538" s="13" t="s">
        <v>6645</v>
      </c>
      <c r="F3538" s="13">
        <v>1</v>
      </c>
      <c r="G3538" s="14">
        <v>2.9371699999999998E-3</v>
      </c>
      <c r="H3538" s="13">
        <v>123.75</v>
      </c>
      <c r="I3538" s="13">
        <v>-0.84599999999999997</v>
      </c>
      <c r="J3538" s="8" t="s">
        <v>6655</v>
      </c>
    </row>
    <row r="3539" spans="1:10" x14ac:dyDescent="0.2">
      <c r="A3539" s="13" t="s">
        <v>6646</v>
      </c>
      <c r="B3539" s="13">
        <v>94</v>
      </c>
      <c r="C3539" s="13" t="s">
        <v>3</v>
      </c>
      <c r="D3539" s="8" t="s">
        <v>1352</v>
      </c>
      <c r="E3539" s="13" t="s">
        <v>6645</v>
      </c>
      <c r="F3539" s="13">
        <v>1</v>
      </c>
      <c r="G3539" s="14">
        <v>1.1386300000000001E-3</v>
      </c>
      <c r="H3539" s="13">
        <v>82.864999999999995</v>
      </c>
      <c r="I3539" s="13">
        <v>-0.46576000000000001</v>
      </c>
      <c r="J3539" s="8" t="s">
        <v>6654</v>
      </c>
    </row>
    <row r="3540" spans="1:10" x14ac:dyDescent="0.2">
      <c r="A3540" s="13" t="s">
        <v>6646</v>
      </c>
      <c r="B3540" s="13">
        <v>188</v>
      </c>
      <c r="C3540" s="13" t="s">
        <v>3</v>
      </c>
      <c r="D3540" s="8" t="s">
        <v>1352</v>
      </c>
      <c r="E3540" s="13" t="s">
        <v>6645</v>
      </c>
      <c r="F3540" s="13">
        <v>1</v>
      </c>
      <c r="G3540" s="14">
        <v>1.1328099999999999E-5</v>
      </c>
      <c r="H3540" s="13">
        <v>140.03</v>
      </c>
      <c r="I3540" s="13">
        <v>-0.56630000000000003</v>
      </c>
      <c r="J3540" s="8" t="s">
        <v>6653</v>
      </c>
    </row>
    <row r="3541" spans="1:10" x14ac:dyDescent="0.2">
      <c r="A3541" s="13" t="s">
        <v>6646</v>
      </c>
      <c r="B3541" s="13">
        <v>9</v>
      </c>
      <c r="C3541" s="13" t="s">
        <v>3</v>
      </c>
      <c r="D3541" s="8" t="s">
        <v>1352</v>
      </c>
      <c r="E3541" s="13" t="s">
        <v>6645</v>
      </c>
      <c r="F3541" s="13">
        <v>1</v>
      </c>
      <c r="G3541" s="14">
        <v>3.28245E-2</v>
      </c>
      <c r="H3541" s="13">
        <v>64.792000000000002</v>
      </c>
      <c r="I3541" s="13">
        <v>-0.26396999999999998</v>
      </c>
      <c r="J3541" s="8" t="s">
        <v>6652</v>
      </c>
    </row>
    <row r="3542" spans="1:10" x14ac:dyDescent="0.2">
      <c r="A3542" s="13" t="s">
        <v>6646</v>
      </c>
      <c r="B3542" s="13">
        <v>668</v>
      </c>
      <c r="C3542" s="13" t="s">
        <v>3</v>
      </c>
      <c r="D3542" s="8" t="s">
        <v>1352</v>
      </c>
      <c r="E3542" s="13" t="s">
        <v>6645</v>
      </c>
      <c r="F3542" s="13">
        <v>1</v>
      </c>
      <c r="G3542" s="14">
        <v>3.1145599999999999E-4</v>
      </c>
      <c r="H3542" s="13">
        <v>130.22999999999999</v>
      </c>
      <c r="I3542" s="13">
        <v>-0.49080000000000001</v>
      </c>
      <c r="J3542" s="8" t="s">
        <v>6634</v>
      </c>
    </row>
    <row r="3543" spans="1:10" x14ac:dyDescent="0.2">
      <c r="A3543" s="13" t="s">
        <v>6646</v>
      </c>
      <c r="B3543" s="13">
        <v>454</v>
      </c>
      <c r="C3543" s="13" t="s">
        <v>3</v>
      </c>
      <c r="D3543" s="8" t="s">
        <v>1352</v>
      </c>
      <c r="E3543" s="13" t="s">
        <v>6645</v>
      </c>
      <c r="F3543" s="13">
        <v>1</v>
      </c>
      <c r="G3543" s="14">
        <v>1.13626E-5</v>
      </c>
      <c r="H3543" s="13">
        <v>143.05000000000001</v>
      </c>
      <c r="I3543" s="13">
        <v>-1.5625</v>
      </c>
      <c r="J3543" s="8" t="s">
        <v>6651</v>
      </c>
    </row>
    <row r="3544" spans="1:10" x14ac:dyDescent="0.2">
      <c r="A3544" s="13" t="s">
        <v>6646</v>
      </c>
      <c r="B3544" s="13">
        <v>822</v>
      </c>
      <c r="C3544" s="13" t="s">
        <v>3</v>
      </c>
      <c r="D3544" s="8" t="s">
        <v>1352</v>
      </c>
      <c r="E3544" s="13" t="s">
        <v>6645</v>
      </c>
      <c r="F3544" s="13">
        <v>1</v>
      </c>
      <c r="G3544" s="14">
        <v>3.3609399999999998E-2</v>
      </c>
      <c r="H3544" s="13">
        <v>59.052</v>
      </c>
      <c r="I3544" s="13">
        <v>-6.3469999999999999E-2</v>
      </c>
      <c r="J3544" s="8" t="s">
        <v>6650</v>
      </c>
    </row>
    <row r="3545" spans="1:10" x14ac:dyDescent="0.2">
      <c r="A3545" s="13" t="s">
        <v>6646</v>
      </c>
      <c r="B3545" s="13">
        <v>682</v>
      </c>
      <c r="C3545" s="13" t="s">
        <v>3</v>
      </c>
      <c r="D3545" s="8" t="s">
        <v>1352</v>
      </c>
      <c r="E3545" s="13" t="s">
        <v>6645</v>
      </c>
      <c r="F3545" s="13">
        <v>1</v>
      </c>
      <c r="G3545" s="14">
        <v>8.1866400000000002E-3</v>
      </c>
      <c r="H3545" s="13">
        <v>65.347999999999999</v>
      </c>
      <c r="I3545" s="13">
        <v>-0.24540999999999999</v>
      </c>
      <c r="J3545" s="8" t="s">
        <v>6649</v>
      </c>
    </row>
    <row r="3546" spans="1:10" x14ac:dyDescent="0.2">
      <c r="A3546" s="13" t="s">
        <v>6646</v>
      </c>
      <c r="B3546" s="13">
        <v>362</v>
      </c>
      <c r="C3546" s="13" t="s">
        <v>3</v>
      </c>
      <c r="D3546" s="8" t="s">
        <v>1352</v>
      </c>
      <c r="E3546" s="13" t="s">
        <v>6645</v>
      </c>
      <c r="F3546" s="13">
        <v>1</v>
      </c>
      <c r="G3546" s="14">
        <v>4.54563E-4</v>
      </c>
      <c r="H3546" s="13">
        <v>95.677000000000007</v>
      </c>
      <c r="I3546" s="13">
        <v>-0.84718000000000004</v>
      </c>
      <c r="J3546" s="8" t="s">
        <v>6648</v>
      </c>
    </row>
    <row r="3547" spans="1:10" x14ac:dyDescent="0.2">
      <c r="A3547" s="13" t="s">
        <v>6646</v>
      </c>
      <c r="B3547" s="13">
        <v>191</v>
      </c>
      <c r="C3547" s="13" t="s">
        <v>3</v>
      </c>
      <c r="D3547" s="8" t="s">
        <v>1352</v>
      </c>
      <c r="E3547" s="13" t="s">
        <v>6645</v>
      </c>
      <c r="F3547" s="13">
        <v>1</v>
      </c>
      <c r="G3547" s="14">
        <v>1.15958E-2</v>
      </c>
      <c r="H3547" s="13">
        <v>94.85</v>
      </c>
      <c r="I3547" s="13">
        <v>0.48542999999999997</v>
      </c>
      <c r="J3547" s="8" t="s">
        <v>6647</v>
      </c>
    </row>
    <row r="3548" spans="1:10" x14ac:dyDescent="0.2">
      <c r="A3548" s="13" t="s">
        <v>6646</v>
      </c>
      <c r="B3548" s="13">
        <v>395</v>
      </c>
      <c r="C3548" s="13" t="s">
        <v>3</v>
      </c>
      <c r="D3548" s="8" t="s">
        <v>1352</v>
      </c>
      <c r="E3548" s="13" t="s">
        <v>6645</v>
      </c>
      <c r="F3548" s="13">
        <v>1</v>
      </c>
      <c r="G3548" s="14">
        <v>2.16964E-9</v>
      </c>
      <c r="H3548" s="13">
        <v>178.06</v>
      </c>
      <c r="I3548" s="13">
        <v>-0.36507000000000001</v>
      </c>
      <c r="J3548" s="8" t="s">
        <v>6644</v>
      </c>
    </row>
    <row r="3549" spans="1:10" x14ac:dyDescent="0.2">
      <c r="A3549" s="13" t="s">
        <v>6636</v>
      </c>
      <c r="B3549" s="13">
        <v>240</v>
      </c>
      <c r="C3549" s="13" t="s">
        <v>3</v>
      </c>
      <c r="D3549" s="8" t="s">
        <v>1352</v>
      </c>
      <c r="E3549" s="13" t="s">
        <v>6635</v>
      </c>
      <c r="F3549" s="13">
        <v>1</v>
      </c>
      <c r="G3549" s="14">
        <v>4.0109499999999999E-5</v>
      </c>
      <c r="H3549" s="13">
        <v>120.87</v>
      </c>
      <c r="I3549" s="13">
        <v>0.90280000000000005</v>
      </c>
      <c r="J3549" s="8" t="s">
        <v>6643</v>
      </c>
    </row>
    <row r="3550" spans="1:10" x14ac:dyDescent="0.2">
      <c r="A3550" s="13" t="s">
        <v>6636</v>
      </c>
      <c r="B3550" s="13">
        <v>396</v>
      </c>
      <c r="C3550" s="13" t="s">
        <v>3</v>
      </c>
      <c r="D3550" s="8" t="s">
        <v>1352</v>
      </c>
      <c r="E3550" s="13" t="s">
        <v>6635</v>
      </c>
      <c r="F3550" s="13">
        <v>1</v>
      </c>
      <c r="G3550" s="14">
        <v>5.1799300000000001E-12</v>
      </c>
      <c r="H3550" s="13">
        <v>187.75</v>
      </c>
      <c r="I3550" s="13">
        <v>-0.37719000000000003</v>
      </c>
      <c r="J3550" s="8" t="s">
        <v>6642</v>
      </c>
    </row>
    <row r="3551" spans="1:10" x14ac:dyDescent="0.2">
      <c r="A3551" s="13" t="s">
        <v>6636</v>
      </c>
      <c r="B3551" s="13">
        <v>814</v>
      </c>
      <c r="C3551" s="13" t="s">
        <v>3</v>
      </c>
      <c r="D3551" s="8" t="s">
        <v>1352</v>
      </c>
      <c r="E3551" s="13" t="s">
        <v>6635</v>
      </c>
      <c r="F3551" s="13">
        <v>1</v>
      </c>
      <c r="G3551" s="14">
        <v>1.2783899999999999E-3</v>
      </c>
      <c r="H3551" s="13">
        <v>95.093999999999994</v>
      </c>
      <c r="I3551" s="13">
        <v>0.22628000000000001</v>
      </c>
      <c r="J3551" s="8" t="s">
        <v>6641</v>
      </c>
    </row>
    <row r="3552" spans="1:10" x14ac:dyDescent="0.2">
      <c r="A3552" s="13" t="s">
        <v>6636</v>
      </c>
      <c r="B3552" s="13">
        <v>360</v>
      </c>
      <c r="C3552" s="13" t="s">
        <v>3</v>
      </c>
      <c r="D3552" s="8" t="s">
        <v>1352</v>
      </c>
      <c r="E3552" s="13" t="s">
        <v>6635</v>
      </c>
      <c r="F3552" s="13">
        <v>1</v>
      </c>
      <c r="G3552" s="14">
        <v>2.89161E-2</v>
      </c>
      <c r="H3552" s="13">
        <v>46.405999999999999</v>
      </c>
      <c r="I3552" s="13">
        <v>-0.27953</v>
      </c>
      <c r="J3552" s="8" t="s">
        <v>6640</v>
      </c>
    </row>
    <row r="3553" spans="1:10" x14ac:dyDescent="0.2">
      <c r="A3553" s="13" t="s">
        <v>6636</v>
      </c>
      <c r="B3553" s="13">
        <v>670</v>
      </c>
      <c r="C3553" s="13" t="s">
        <v>3</v>
      </c>
      <c r="D3553" s="8" t="s">
        <v>1352</v>
      </c>
      <c r="E3553" s="13" t="s">
        <v>6635</v>
      </c>
      <c r="F3553" s="13">
        <v>1</v>
      </c>
      <c r="G3553" s="14">
        <v>3.9860400000000003E-8</v>
      </c>
      <c r="H3553" s="13">
        <v>173.71</v>
      </c>
      <c r="I3553" s="13">
        <v>0.76802999999999999</v>
      </c>
      <c r="J3553" s="8" t="s">
        <v>6639</v>
      </c>
    </row>
    <row r="3554" spans="1:10" x14ac:dyDescent="0.2">
      <c r="A3554" s="13" t="s">
        <v>6636</v>
      </c>
      <c r="B3554" s="13">
        <v>556</v>
      </c>
      <c r="C3554" s="13" t="s">
        <v>3</v>
      </c>
      <c r="D3554" s="8" t="s">
        <v>1352</v>
      </c>
      <c r="E3554" s="13" t="s">
        <v>6635</v>
      </c>
      <c r="F3554" s="13">
        <v>1</v>
      </c>
      <c r="G3554" s="14">
        <v>1.01374E-3</v>
      </c>
      <c r="H3554" s="13">
        <v>82.349000000000004</v>
      </c>
      <c r="I3554" s="13">
        <v>0.33457999999999999</v>
      </c>
      <c r="J3554" s="8" t="s">
        <v>6638</v>
      </c>
    </row>
    <row r="3555" spans="1:10" x14ac:dyDescent="0.2">
      <c r="A3555" s="13" t="s">
        <v>6636</v>
      </c>
      <c r="B3555" s="13">
        <v>86</v>
      </c>
      <c r="C3555" s="13" t="s">
        <v>3</v>
      </c>
      <c r="D3555" s="8" t="s">
        <v>1352</v>
      </c>
      <c r="E3555" s="13" t="s">
        <v>6635</v>
      </c>
      <c r="F3555" s="13">
        <v>1</v>
      </c>
      <c r="G3555" s="14">
        <v>1.5026400000000001E-2</v>
      </c>
      <c r="H3555" s="13">
        <v>58.131999999999998</v>
      </c>
      <c r="I3555" s="13">
        <v>-0.29183999999999999</v>
      </c>
      <c r="J3555" s="8" t="s">
        <v>6637</v>
      </c>
    </row>
    <row r="3556" spans="1:10" x14ac:dyDescent="0.2">
      <c r="A3556" s="13" t="s">
        <v>6636</v>
      </c>
      <c r="B3556" s="13">
        <v>671</v>
      </c>
      <c r="C3556" s="13" t="s">
        <v>3</v>
      </c>
      <c r="D3556" s="8" t="s">
        <v>1352</v>
      </c>
      <c r="E3556" s="13" t="s">
        <v>6635</v>
      </c>
      <c r="F3556" s="13">
        <v>1</v>
      </c>
      <c r="G3556" s="14">
        <v>3.1145599999999999E-4</v>
      </c>
      <c r="H3556" s="13">
        <v>130.22999999999999</v>
      </c>
      <c r="I3556" s="13">
        <v>-0.49080000000000001</v>
      </c>
      <c r="J3556" s="8" t="s">
        <v>6634</v>
      </c>
    </row>
    <row r="3557" spans="1:10" x14ac:dyDescent="0.2">
      <c r="A3557" s="13" t="s">
        <v>6627</v>
      </c>
      <c r="B3557" s="13">
        <v>190</v>
      </c>
      <c r="C3557" s="13" t="s">
        <v>3</v>
      </c>
      <c r="D3557" s="8" t="s">
        <v>16783</v>
      </c>
      <c r="E3557" s="13" t="s">
        <v>6626</v>
      </c>
      <c r="F3557" s="13">
        <v>1</v>
      </c>
      <c r="G3557" s="14">
        <v>2.3944099999999999E-4</v>
      </c>
      <c r="H3557" s="13">
        <v>92.01</v>
      </c>
      <c r="I3557" s="13">
        <v>-0.70499999999999996</v>
      </c>
      <c r="J3557" s="8" t="s">
        <v>6633</v>
      </c>
    </row>
    <row r="3558" spans="1:10" x14ac:dyDescent="0.2">
      <c r="A3558" s="13" t="s">
        <v>6627</v>
      </c>
      <c r="B3558" s="13">
        <v>181</v>
      </c>
      <c r="C3558" s="13" t="s">
        <v>3</v>
      </c>
      <c r="D3558" s="8" t="s">
        <v>16783</v>
      </c>
      <c r="E3558" s="13" t="s">
        <v>6626</v>
      </c>
      <c r="F3558" s="13">
        <v>1</v>
      </c>
      <c r="G3558" s="14">
        <v>3.1306300000000001E-6</v>
      </c>
      <c r="H3558" s="13">
        <v>113.49</v>
      </c>
      <c r="I3558" s="13">
        <v>-0.17549000000000001</v>
      </c>
      <c r="J3558" s="8" t="s">
        <v>6632</v>
      </c>
    </row>
    <row r="3559" spans="1:10" x14ac:dyDescent="0.2">
      <c r="A3559" s="13" t="s">
        <v>6627</v>
      </c>
      <c r="B3559" s="13">
        <v>207</v>
      </c>
      <c r="C3559" s="13" t="s">
        <v>3</v>
      </c>
      <c r="D3559" s="8" t="s">
        <v>16783</v>
      </c>
      <c r="E3559" s="13" t="s">
        <v>6626</v>
      </c>
      <c r="F3559" s="13">
        <v>1</v>
      </c>
      <c r="G3559" s="14">
        <v>4.5562600000000001E-26</v>
      </c>
      <c r="H3559" s="13">
        <v>247.89</v>
      </c>
      <c r="I3559" s="13">
        <v>0.26373999999999997</v>
      </c>
      <c r="J3559" s="8" t="s">
        <v>6631</v>
      </c>
    </row>
    <row r="3560" spans="1:10" x14ac:dyDescent="0.2">
      <c r="A3560" s="13" t="s">
        <v>6627</v>
      </c>
      <c r="B3560" s="13">
        <v>589</v>
      </c>
      <c r="C3560" s="13" t="s">
        <v>3</v>
      </c>
      <c r="D3560" s="8" t="s">
        <v>16783</v>
      </c>
      <c r="E3560" s="13" t="s">
        <v>6626</v>
      </c>
      <c r="F3560" s="13">
        <v>1</v>
      </c>
      <c r="G3560" s="14">
        <v>8.0190899999999999E-13</v>
      </c>
      <c r="H3560" s="13">
        <v>153.13999999999999</v>
      </c>
      <c r="I3560" s="13">
        <v>-0.29832999999999998</v>
      </c>
      <c r="J3560" s="8" t="s">
        <v>6630</v>
      </c>
    </row>
    <row r="3561" spans="1:10" x14ac:dyDescent="0.2">
      <c r="A3561" s="13" t="s">
        <v>6627</v>
      </c>
      <c r="B3561" s="13">
        <v>186</v>
      </c>
      <c r="C3561" s="13" t="s">
        <v>3</v>
      </c>
      <c r="D3561" s="8" t="s">
        <v>16783</v>
      </c>
      <c r="E3561" s="13" t="s">
        <v>6626</v>
      </c>
      <c r="F3561" s="13">
        <v>1</v>
      </c>
      <c r="G3561" s="14">
        <v>9.2862699999999992E-3</v>
      </c>
      <c r="H3561" s="13">
        <v>80.438000000000002</v>
      </c>
      <c r="I3561" s="13">
        <v>6.6735999999999998E-4</v>
      </c>
      <c r="J3561" s="8" t="s">
        <v>6629</v>
      </c>
    </row>
    <row r="3562" spans="1:10" x14ac:dyDescent="0.2">
      <c r="A3562" s="13" t="s">
        <v>6627</v>
      </c>
      <c r="B3562" s="13">
        <v>740</v>
      </c>
      <c r="C3562" s="13" t="s">
        <v>3</v>
      </c>
      <c r="D3562" s="8" t="s">
        <v>16783</v>
      </c>
      <c r="E3562" s="13" t="s">
        <v>6626</v>
      </c>
      <c r="F3562" s="13">
        <v>1</v>
      </c>
      <c r="G3562" s="14">
        <v>1.1176599999999999E-3</v>
      </c>
      <c r="H3562" s="13">
        <v>72.915999999999997</v>
      </c>
      <c r="I3562" s="13">
        <v>0.18607000000000001</v>
      </c>
      <c r="J3562" s="8" t="s">
        <v>6628</v>
      </c>
    </row>
    <row r="3563" spans="1:10" x14ac:dyDescent="0.2">
      <c r="A3563" s="13" t="s">
        <v>6627</v>
      </c>
      <c r="B3563" s="13">
        <v>380</v>
      </c>
      <c r="C3563" s="13" t="s">
        <v>3</v>
      </c>
      <c r="D3563" s="8" t="s">
        <v>16783</v>
      </c>
      <c r="E3563" s="13" t="s">
        <v>6626</v>
      </c>
      <c r="F3563" s="13">
        <v>1</v>
      </c>
      <c r="G3563" s="14">
        <v>6.1855800000000004E-3</v>
      </c>
      <c r="H3563" s="13">
        <v>77.185000000000002</v>
      </c>
      <c r="I3563" s="13">
        <v>2.6850000000000001</v>
      </c>
      <c r="J3563" s="8" t="s">
        <v>6625</v>
      </c>
    </row>
    <row r="3564" spans="1:10" x14ac:dyDescent="0.2">
      <c r="A3564" s="13" t="s">
        <v>6622</v>
      </c>
      <c r="B3564" s="13">
        <v>178</v>
      </c>
      <c r="C3564" s="13" t="s">
        <v>3</v>
      </c>
      <c r="D3564" s="8" t="s">
        <v>3298</v>
      </c>
      <c r="E3564" s="13" t="s">
        <v>6621</v>
      </c>
      <c r="F3564" s="13">
        <v>1</v>
      </c>
      <c r="G3564" s="14">
        <v>4.2885199999999998E-7</v>
      </c>
      <c r="H3564" s="13">
        <v>117.08</v>
      </c>
      <c r="I3564" s="13">
        <v>1.5273000000000001</v>
      </c>
      <c r="J3564" s="8" t="s">
        <v>6624</v>
      </c>
    </row>
    <row r="3565" spans="1:10" x14ac:dyDescent="0.2">
      <c r="A3565" s="13" t="s">
        <v>6622</v>
      </c>
      <c r="B3565" s="13">
        <v>534</v>
      </c>
      <c r="C3565" s="13" t="s">
        <v>3</v>
      </c>
      <c r="D3565" s="8" t="s">
        <v>3298</v>
      </c>
      <c r="E3565" s="13" t="s">
        <v>6621</v>
      </c>
      <c r="F3565" s="13">
        <v>1</v>
      </c>
      <c r="G3565" s="14">
        <v>5.7740600000000001E-6</v>
      </c>
      <c r="H3565" s="13">
        <v>141.85</v>
      </c>
      <c r="I3565" s="13">
        <v>-1.4802</v>
      </c>
      <c r="J3565" s="8" t="s">
        <v>6623</v>
      </c>
    </row>
    <row r="3566" spans="1:10" x14ac:dyDescent="0.2">
      <c r="A3566" s="13" t="s">
        <v>6622</v>
      </c>
      <c r="B3566" s="13">
        <v>485</v>
      </c>
      <c r="C3566" s="13" t="s">
        <v>3</v>
      </c>
      <c r="D3566" s="8" t="s">
        <v>3298</v>
      </c>
      <c r="E3566" s="13" t="s">
        <v>6621</v>
      </c>
      <c r="F3566" s="13">
        <v>1</v>
      </c>
      <c r="G3566" s="14">
        <v>2.5580700000000001E-17</v>
      </c>
      <c r="H3566" s="13">
        <v>214.45</v>
      </c>
      <c r="I3566" s="13">
        <v>-0.51256999999999997</v>
      </c>
      <c r="J3566" s="8" t="s">
        <v>6620</v>
      </c>
    </row>
    <row r="3567" spans="1:10" x14ac:dyDescent="0.2">
      <c r="A3567" s="13" t="s">
        <v>6619</v>
      </c>
      <c r="B3567" s="13">
        <v>147</v>
      </c>
      <c r="C3567" s="13" t="s">
        <v>3</v>
      </c>
      <c r="D3567" s="8" t="s">
        <v>2086</v>
      </c>
      <c r="E3567" s="13" t="s">
        <v>6618</v>
      </c>
      <c r="F3567" s="13">
        <v>1</v>
      </c>
      <c r="G3567" s="14">
        <v>1.97681E-2</v>
      </c>
      <c r="H3567" s="13">
        <v>76.063999999999993</v>
      </c>
      <c r="I3567" s="13">
        <v>-0.70887999999999995</v>
      </c>
      <c r="J3567" s="8" t="s">
        <v>6617</v>
      </c>
    </row>
    <row r="3568" spans="1:10" x14ac:dyDescent="0.2">
      <c r="A3568" s="13" t="s">
        <v>6615</v>
      </c>
      <c r="B3568" s="13">
        <v>27</v>
      </c>
      <c r="C3568" s="13" t="s">
        <v>3</v>
      </c>
      <c r="D3568" s="8" t="s">
        <v>1616</v>
      </c>
      <c r="E3568" s="13" t="s">
        <v>6614</v>
      </c>
      <c r="F3568" s="13">
        <v>1</v>
      </c>
      <c r="G3568" s="14">
        <v>4.2072600000000002E-2</v>
      </c>
      <c r="H3568" s="13">
        <v>54.981999999999999</v>
      </c>
      <c r="I3568" s="13">
        <v>-1.0987</v>
      </c>
      <c r="J3568" s="8" t="s">
        <v>6616</v>
      </c>
    </row>
    <row r="3569" spans="1:10" x14ac:dyDescent="0.2">
      <c r="A3569" s="13" t="s">
        <v>6615</v>
      </c>
      <c r="B3569" s="13">
        <v>15</v>
      </c>
      <c r="C3569" s="13" t="s">
        <v>3</v>
      </c>
      <c r="D3569" s="8" t="s">
        <v>1616</v>
      </c>
      <c r="E3569" s="13" t="s">
        <v>6614</v>
      </c>
      <c r="F3569" s="13">
        <v>1</v>
      </c>
      <c r="G3569" s="14">
        <v>3.1343500000000003E-2</v>
      </c>
      <c r="H3569" s="13">
        <v>43.761000000000003</v>
      </c>
      <c r="I3569" s="13">
        <v>1.0565</v>
      </c>
      <c r="J3569" s="8" t="s">
        <v>6613</v>
      </c>
    </row>
    <row r="3570" spans="1:10" x14ac:dyDescent="0.2">
      <c r="A3570" s="13" t="s">
        <v>6607</v>
      </c>
      <c r="B3570" s="13">
        <v>345</v>
      </c>
      <c r="C3570" s="13" t="s">
        <v>3</v>
      </c>
      <c r="D3570" s="8" t="s">
        <v>16784</v>
      </c>
      <c r="E3570" s="13" t="s">
        <v>6606</v>
      </c>
      <c r="F3570" s="13">
        <v>1</v>
      </c>
      <c r="G3570" s="14">
        <v>5.2236000000000001E-3</v>
      </c>
      <c r="H3570" s="13">
        <v>74.611000000000004</v>
      </c>
      <c r="I3570" s="13">
        <v>-2.6690999999999998</v>
      </c>
      <c r="J3570" s="8" t="s">
        <v>3281</v>
      </c>
    </row>
    <row r="3571" spans="1:10" x14ac:dyDescent="0.2">
      <c r="A3571" s="13" t="s">
        <v>6607</v>
      </c>
      <c r="B3571" s="13">
        <v>356</v>
      </c>
      <c r="C3571" s="13" t="s">
        <v>3</v>
      </c>
      <c r="D3571" s="8" t="s">
        <v>16784</v>
      </c>
      <c r="E3571" s="13" t="s">
        <v>6606</v>
      </c>
      <c r="F3571" s="13">
        <v>1</v>
      </c>
      <c r="G3571" s="14">
        <v>2.9924700000000002E-5</v>
      </c>
      <c r="H3571" s="13">
        <v>125.73</v>
      </c>
      <c r="I3571" s="13">
        <v>0.25678000000000001</v>
      </c>
      <c r="J3571" s="8" t="s">
        <v>6612</v>
      </c>
    </row>
    <row r="3572" spans="1:10" x14ac:dyDescent="0.2">
      <c r="A3572" s="13" t="s">
        <v>6607</v>
      </c>
      <c r="B3572" s="13">
        <v>408</v>
      </c>
      <c r="C3572" s="13" t="s">
        <v>3</v>
      </c>
      <c r="D3572" s="8" t="s">
        <v>16784</v>
      </c>
      <c r="E3572" s="13" t="s">
        <v>6606</v>
      </c>
      <c r="F3572" s="13">
        <v>1</v>
      </c>
      <c r="G3572" s="14">
        <v>6.5217300000000003E-5</v>
      </c>
      <c r="H3572" s="13">
        <v>107.98</v>
      </c>
      <c r="I3572" s="13">
        <v>0.72392999999999996</v>
      </c>
      <c r="J3572" s="8" t="s">
        <v>6611</v>
      </c>
    </row>
    <row r="3573" spans="1:10" x14ac:dyDescent="0.2">
      <c r="A3573" s="13" t="s">
        <v>6607</v>
      </c>
      <c r="B3573" s="13">
        <v>395</v>
      </c>
      <c r="C3573" s="13" t="s">
        <v>3</v>
      </c>
      <c r="D3573" s="8" t="s">
        <v>16784</v>
      </c>
      <c r="E3573" s="13" t="s">
        <v>6606</v>
      </c>
      <c r="F3573" s="13">
        <v>1</v>
      </c>
      <c r="G3573" s="14">
        <v>3.99015E-17</v>
      </c>
      <c r="H3573" s="13">
        <v>173.04</v>
      </c>
      <c r="I3573" s="13">
        <v>0.27672999999999998</v>
      </c>
      <c r="J3573" s="8" t="s">
        <v>6610</v>
      </c>
    </row>
    <row r="3574" spans="1:10" x14ac:dyDescent="0.2">
      <c r="A3574" s="13" t="s">
        <v>6607</v>
      </c>
      <c r="B3574" s="13">
        <v>366</v>
      </c>
      <c r="C3574" s="13" t="s">
        <v>3</v>
      </c>
      <c r="D3574" s="8" t="s">
        <v>16784</v>
      </c>
      <c r="E3574" s="13" t="s">
        <v>6606</v>
      </c>
      <c r="F3574" s="13">
        <v>1</v>
      </c>
      <c r="G3574" s="14">
        <v>1.42522E-8</v>
      </c>
      <c r="H3574" s="13">
        <v>164.49</v>
      </c>
      <c r="I3574" s="13">
        <v>0.13419</v>
      </c>
      <c r="J3574" s="8" t="s">
        <v>6609</v>
      </c>
    </row>
    <row r="3575" spans="1:10" x14ac:dyDescent="0.2">
      <c r="A3575" s="13" t="s">
        <v>6607</v>
      </c>
      <c r="B3575" s="13">
        <v>332</v>
      </c>
      <c r="C3575" s="13" t="s">
        <v>3</v>
      </c>
      <c r="D3575" s="8" t="s">
        <v>16784</v>
      </c>
      <c r="E3575" s="13" t="s">
        <v>6606</v>
      </c>
      <c r="F3575" s="13">
        <v>1</v>
      </c>
      <c r="G3575" s="14">
        <v>2.2834600000000001E-8</v>
      </c>
      <c r="H3575" s="13">
        <v>175.01</v>
      </c>
      <c r="I3575" s="13">
        <v>2.7433000000000001</v>
      </c>
      <c r="J3575" s="8" t="s">
        <v>6608</v>
      </c>
    </row>
    <row r="3576" spans="1:10" x14ac:dyDescent="0.2">
      <c r="A3576" s="13" t="s">
        <v>6607</v>
      </c>
      <c r="B3576" s="13">
        <v>247</v>
      </c>
      <c r="C3576" s="13" t="s">
        <v>3</v>
      </c>
      <c r="D3576" s="8" t="s">
        <v>16784</v>
      </c>
      <c r="E3576" s="13" t="s">
        <v>6606</v>
      </c>
      <c r="F3576" s="13">
        <v>1</v>
      </c>
      <c r="G3576" s="14">
        <v>1.61936E-5</v>
      </c>
      <c r="H3576" s="13">
        <v>139.47999999999999</v>
      </c>
      <c r="I3576" s="13">
        <v>0.38541999999999998</v>
      </c>
      <c r="J3576" s="8" t="s">
        <v>6605</v>
      </c>
    </row>
    <row r="3577" spans="1:10" x14ac:dyDescent="0.2">
      <c r="A3577" s="13" t="s">
        <v>6598</v>
      </c>
      <c r="B3577" s="13">
        <v>155</v>
      </c>
      <c r="C3577" s="13" t="s">
        <v>3</v>
      </c>
      <c r="D3577" s="8" t="s">
        <v>16785</v>
      </c>
      <c r="E3577" s="13" t="s">
        <v>6597</v>
      </c>
      <c r="F3577" s="13">
        <v>1</v>
      </c>
      <c r="G3577" s="14">
        <v>6.8169899999999999E-5</v>
      </c>
      <c r="H3577" s="13">
        <v>130.19999999999999</v>
      </c>
      <c r="I3577" s="13">
        <v>0.49103000000000002</v>
      </c>
      <c r="J3577" s="8" t="s">
        <v>6604</v>
      </c>
    </row>
    <row r="3578" spans="1:10" x14ac:dyDescent="0.2">
      <c r="A3578" s="13" t="s">
        <v>6598</v>
      </c>
      <c r="B3578" s="13">
        <v>217</v>
      </c>
      <c r="C3578" s="13" t="s">
        <v>3</v>
      </c>
      <c r="D3578" s="8" t="s">
        <v>16785</v>
      </c>
      <c r="E3578" s="13" t="s">
        <v>6597</v>
      </c>
      <c r="F3578" s="13">
        <v>1</v>
      </c>
      <c r="G3578" s="14">
        <v>1.1572E-5</v>
      </c>
      <c r="H3578" s="13">
        <v>112.91</v>
      </c>
      <c r="I3578" s="13">
        <v>-0.34033000000000002</v>
      </c>
      <c r="J3578" s="8" t="s">
        <v>6603</v>
      </c>
    </row>
    <row r="3579" spans="1:10" x14ac:dyDescent="0.2">
      <c r="A3579" s="13" t="s">
        <v>6598</v>
      </c>
      <c r="B3579" s="13">
        <v>284</v>
      </c>
      <c r="C3579" s="13" t="s">
        <v>3</v>
      </c>
      <c r="D3579" s="8" t="s">
        <v>16785</v>
      </c>
      <c r="E3579" s="13" t="s">
        <v>6597</v>
      </c>
      <c r="F3579" s="13">
        <v>1</v>
      </c>
      <c r="G3579" s="14">
        <v>1.14823E-12</v>
      </c>
      <c r="H3579" s="13">
        <v>152.47999999999999</v>
      </c>
      <c r="I3579" s="13">
        <v>-1.0490999999999999</v>
      </c>
      <c r="J3579" s="8" t="s">
        <v>6602</v>
      </c>
    </row>
    <row r="3580" spans="1:10" x14ac:dyDescent="0.2">
      <c r="A3580" s="13" t="s">
        <v>6598</v>
      </c>
      <c r="B3580" s="13">
        <v>108</v>
      </c>
      <c r="C3580" s="13" t="s">
        <v>3</v>
      </c>
      <c r="D3580" s="8" t="s">
        <v>16785</v>
      </c>
      <c r="E3580" s="13" t="s">
        <v>6597</v>
      </c>
      <c r="F3580" s="13">
        <v>1</v>
      </c>
      <c r="G3580" s="14">
        <v>2.0750000000000001E-2</v>
      </c>
      <c r="H3580" s="13">
        <v>74.301000000000002</v>
      </c>
      <c r="I3580" s="13">
        <v>0.30032999999999999</v>
      </c>
      <c r="J3580" s="8" t="s">
        <v>6601</v>
      </c>
    </row>
    <row r="3581" spans="1:10" x14ac:dyDescent="0.2">
      <c r="A3581" s="13" t="s">
        <v>6598</v>
      </c>
      <c r="B3581" s="13">
        <v>167</v>
      </c>
      <c r="C3581" s="13" t="s">
        <v>3</v>
      </c>
      <c r="D3581" s="8" t="s">
        <v>16785</v>
      </c>
      <c r="E3581" s="13" t="s">
        <v>6597</v>
      </c>
      <c r="F3581" s="13">
        <v>1</v>
      </c>
      <c r="G3581" s="14">
        <v>5.8707300000000001E-8</v>
      </c>
      <c r="H3581" s="13">
        <v>169.09</v>
      </c>
      <c r="I3581" s="13">
        <v>-2.9337</v>
      </c>
      <c r="J3581" s="8" t="s">
        <v>6600</v>
      </c>
    </row>
    <row r="3582" spans="1:10" x14ac:dyDescent="0.2">
      <c r="A3582" s="13" t="s">
        <v>6598</v>
      </c>
      <c r="B3582" s="13">
        <v>55</v>
      </c>
      <c r="C3582" s="13" t="s">
        <v>3</v>
      </c>
      <c r="D3582" s="8" t="s">
        <v>16785</v>
      </c>
      <c r="E3582" s="13" t="s">
        <v>6597</v>
      </c>
      <c r="F3582" s="13">
        <v>1</v>
      </c>
      <c r="G3582" s="14">
        <v>7.0530200000000005E-14</v>
      </c>
      <c r="H3582" s="13">
        <v>192.27</v>
      </c>
      <c r="I3582" s="13">
        <v>-0.11681999999999999</v>
      </c>
      <c r="J3582" s="8" t="s">
        <v>6599</v>
      </c>
    </row>
    <row r="3583" spans="1:10" x14ac:dyDescent="0.2">
      <c r="A3583" s="13" t="s">
        <v>6598</v>
      </c>
      <c r="B3583" s="13">
        <v>110</v>
      </c>
      <c r="C3583" s="13" t="s">
        <v>3</v>
      </c>
      <c r="D3583" s="8" t="s">
        <v>16785</v>
      </c>
      <c r="E3583" s="13" t="s">
        <v>6597</v>
      </c>
      <c r="F3583" s="13">
        <v>1</v>
      </c>
      <c r="G3583" s="14">
        <v>2.38806E-5</v>
      </c>
      <c r="H3583" s="13">
        <v>127.3</v>
      </c>
      <c r="I3583" s="13">
        <v>0.91837999999999997</v>
      </c>
      <c r="J3583" s="8" t="s">
        <v>6596</v>
      </c>
    </row>
    <row r="3584" spans="1:10" x14ac:dyDescent="0.2">
      <c r="A3584" s="13" t="s">
        <v>6595</v>
      </c>
      <c r="B3584" s="13">
        <v>350</v>
      </c>
      <c r="C3584" s="13" t="s">
        <v>3</v>
      </c>
      <c r="D3584" s="8" t="s">
        <v>6594</v>
      </c>
      <c r="E3584" s="13" t="s">
        <v>6593</v>
      </c>
      <c r="F3584" s="13">
        <v>1</v>
      </c>
      <c r="G3584" s="14">
        <v>3.08124E-2</v>
      </c>
      <c r="H3584" s="13">
        <v>60.398000000000003</v>
      </c>
      <c r="I3584" s="13">
        <v>0.66452</v>
      </c>
      <c r="J3584" s="8" t="s">
        <v>6592</v>
      </c>
    </row>
    <row r="3585" spans="1:10" x14ac:dyDescent="0.2">
      <c r="A3585" s="13" t="s">
        <v>6589</v>
      </c>
      <c r="B3585" s="13">
        <v>200</v>
      </c>
      <c r="C3585" s="13" t="s">
        <v>3</v>
      </c>
      <c r="D3585" s="8" t="s">
        <v>16786</v>
      </c>
      <c r="E3585" s="13" t="s">
        <v>6588</v>
      </c>
      <c r="F3585" s="13">
        <v>1</v>
      </c>
      <c r="G3585" s="14">
        <v>2.7865899999999999E-2</v>
      </c>
      <c r="H3585" s="13">
        <v>89.55</v>
      </c>
      <c r="I3585" s="13">
        <v>1.6109</v>
      </c>
      <c r="J3585" s="8" t="s">
        <v>6591</v>
      </c>
    </row>
    <row r="3586" spans="1:10" x14ac:dyDescent="0.2">
      <c r="A3586" s="13" t="s">
        <v>6589</v>
      </c>
      <c r="B3586" s="13">
        <v>122</v>
      </c>
      <c r="C3586" s="13" t="s">
        <v>3</v>
      </c>
      <c r="D3586" s="8" t="s">
        <v>16786</v>
      </c>
      <c r="E3586" s="13" t="s">
        <v>6588</v>
      </c>
      <c r="F3586" s="13">
        <v>1</v>
      </c>
      <c r="G3586" s="14">
        <v>9.6335499999999994E-3</v>
      </c>
      <c r="H3586" s="13">
        <v>55.546999999999997</v>
      </c>
      <c r="I3586" s="13">
        <v>-1.0448999999999999</v>
      </c>
      <c r="J3586" s="8" t="s">
        <v>6590</v>
      </c>
    </row>
    <row r="3587" spans="1:10" x14ac:dyDescent="0.2">
      <c r="A3587" s="13" t="s">
        <v>6589</v>
      </c>
      <c r="B3587" s="13">
        <v>176</v>
      </c>
      <c r="C3587" s="13" t="s">
        <v>3</v>
      </c>
      <c r="D3587" s="8" t="s">
        <v>16786</v>
      </c>
      <c r="E3587" s="13" t="s">
        <v>6588</v>
      </c>
      <c r="F3587" s="13">
        <v>1</v>
      </c>
      <c r="G3587" s="14">
        <v>5.1989499999999996E-6</v>
      </c>
      <c r="H3587" s="13">
        <v>111.38</v>
      </c>
      <c r="I3587" s="13">
        <v>-1.0275000000000001</v>
      </c>
      <c r="J3587" s="8" t="s">
        <v>6587</v>
      </c>
    </row>
    <row r="3588" spans="1:10" x14ac:dyDescent="0.2">
      <c r="A3588" s="13" t="s">
        <v>6582</v>
      </c>
      <c r="B3588" s="13">
        <v>231</v>
      </c>
      <c r="C3588" s="13" t="s">
        <v>3</v>
      </c>
      <c r="D3588" s="8" t="s">
        <v>16787</v>
      </c>
      <c r="E3588" s="13" t="s">
        <v>6581</v>
      </c>
      <c r="F3588" s="13">
        <v>1</v>
      </c>
      <c r="G3588" s="14">
        <v>6.7845299999999999E-8</v>
      </c>
      <c r="H3588" s="13">
        <v>167.22</v>
      </c>
      <c r="I3588" s="13">
        <v>3.2795999999999998</v>
      </c>
      <c r="J3588" s="8" t="s">
        <v>6586</v>
      </c>
    </row>
    <row r="3589" spans="1:10" x14ac:dyDescent="0.2">
      <c r="A3589" s="13" t="s">
        <v>6582</v>
      </c>
      <c r="B3589" s="13">
        <v>241</v>
      </c>
      <c r="C3589" s="13" t="s">
        <v>3</v>
      </c>
      <c r="D3589" s="8" t="s">
        <v>16787</v>
      </c>
      <c r="E3589" s="13" t="s">
        <v>6581</v>
      </c>
      <c r="F3589" s="13">
        <v>1</v>
      </c>
      <c r="G3589" s="14">
        <v>5.1749399999999996E-4</v>
      </c>
      <c r="H3589" s="13">
        <v>113.22</v>
      </c>
      <c r="I3589" s="13">
        <v>0.40067000000000003</v>
      </c>
      <c r="J3589" s="8" t="s">
        <v>6585</v>
      </c>
    </row>
    <row r="3590" spans="1:10" x14ac:dyDescent="0.2">
      <c r="A3590" s="13" t="s">
        <v>6582</v>
      </c>
      <c r="B3590" s="13">
        <v>134</v>
      </c>
      <c r="C3590" s="13" t="s">
        <v>3</v>
      </c>
      <c r="D3590" s="8" t="s">
        <v>16787</v>
      </c>
      <c r="E3590" s="13" t="s">
        <v>6581</v>
      </c>
      <c r="F3590" s="13">
        <v>1</v>
      </c>
      <c r="G3590" s="14">
        <v>6.2767499999999996E-4</v>
      </c>
      <c r="H3590" s="13">
        <v>89.468000000000004</v>
      </c>
      <c r="I3590" s="13">
        <v>1.3373999999999999</v>
      </c>
      <c r="J3590" s="8" t="s">
        <v>6584</v>
      </c>
    </row>
    <row r="3591" spans="1:10" x14ac:dyDescent="0.2">
      <c r="A3591" s="13" t="s">
        <v>6582</v>
      </c>
      <c r="B3591" s="13">
        <v>153</v>
      </c>
      <c r="C3591" s="13" t="s">
        <v>3</v>
      </c>
      <c r="D3591" s="8" t="s">
        <v>16787</v>
      </c>
      <c r="E3591" s="13" t="s">
        <v>6581</v>
      </c>
      <c r="F3591" s="13">
        <v>1</v>
      </c>
      <c r="G3591" s="14">
        <v>1.8635499999999999E-2</v>
      </c>
      <c r="H3591" s="13">
        <v>78.097999999999999</v>
      </c>
      <c r="I3591" s="13">
        <v>-8.6680999999999994E-2</v>
      </c>
      <c r="J3591" s="8" t="s">
        <v>6583</v>
      </c>
    </row>
    <row r="3592" spans="1:10" x14ac:dyDescent="0.2">
      <c r="A3592" s="13" t="s">
        <v>6582</v>
      </c>
      <c r="B3592" s="13">
        <v>150</v>
      </c>
      <c r="C3592" s="13" t="s">
        <v>3</v>
      </c>
      <c r="D3592" s="8" t="s">
        <v>16787</v>
      </c>
      <c r="E3592" s="13" t="s">
        <v>6581</v>
      </c>
      <c r="F3592" s="13">
        <v>0.99948899999999996</v>
      </c>
      <c r="G3592" s="14">
        <v>7.0957700000000002E-10</v>
      </c>
      <c r="H3592" s="13">
        <v>167.99</v>
      </c>
      <c r="I3592" s="13">
        <v>0.33704000000000001</v>
      </c>
      <c r="J3592" s="8" t="s">
        <v>6580</v>
      </c>
    </row>
    <row r="3593" spans="1:10" x14ac:dyDescent="0.2">
      <c r="A3593" s="13" t="s">
        <v>6579</v>
      </c>
      <c r="B3593" s="13">
        <v>290</v>
      </c>
      <c r="C3593" s="13" t="s">
        <v>3</v>
      </c>
      <c r="D3593" s="8" t="s">
        <v>16788</v>
      </c>
      <c r="E3593" s="13" t="s">
        <v>6578</v>
      </c>
      <c r="F3593" s="13">
        <v>1</v>
      </c>
      <c r="G3593" s="14">
        <v>1.0951600000000001E-2</v>
      </c>
      <c r="H3593" s="13">
        <v>69.650000000000006</v>
      </c>
      <c r="I3593" s="13">
        <v>0.29942999999999997</v>
      </c>
      <c r="J3593" s="8" t="s">
        <v>6577</v>
      </c>
    </row>
    <row r="3594" spans="1:10" x14ac:dyDescent="0.2">
      <c r="A3594" s="13" t="s">
        <v>6574</v>
      </c>
      <c r="B3594" s="13">
        <v>362</v>
      </c>
      <c r="C3594" s="13" t="s">
        <v>3</v>
      </c>
      <c r="D3594" s="8" t="s">
        <v>6573</v>
      </c>
      <c r="E3594" s="13" t="s">
        <v>6572</v>
      </c>
      <c r="F3594" s="13">
        <v>1</v>
      </c>
      <c r="G3594" s="14">
        <v>1.3360799999999999E-3</v>
      </c>
      <c r="H3594" s="13">
        <v>90.433999999999997</v>
      </c>
      <c r="I3594" s="13">
        <v>0.48076999999999998</v>
      </c>
      <c r="J3594" s="8" t="s">
        <v>6576</v>
      </c>
    </row>
    <row r="3595" spans="1:10" x14ac:dyDescent="0.2">
      <c r="A3595" s="13" t="s">
        <v>6574</v>
      </c>
      <c r="B3595" s="13">
        <v>146</v>
      </c>
      <c r="C3595" s="13" t="s">
        <v>3</v>
      </c>
      <c r="D3595" s="8" t="s">
        <v>6573</v>
      </c>
      <c r="E3595" s="13" t="s">
        <v>6572</v>
      </c>
      <c r="F3595" s="13">
        <v>1</v>
      </c>
      <c r="G3595" s="14">
        <v>3.9456300000000003E-3</v>
      </c>
      <c r="H3595" s="13">
        <v>94.409000000000006</v>
      </c>
      <c r="I3595" s="13">
        <v>0.54825000000000002</v>
      </c>
      <c r="J3595" s="8" t="s">
        <v>6575</v>
      </c>
    </row>
    <row r="3596" spans="1:10" x14ac:dyDescent="0.2">
      <c r="A3596" s="13" t="s">
        <v>6574</v>
      </c>
      <c r="B3596" s="13">
        <v>293</v>
      </c>
      <c r="C3596" s="13" t="s">
        <v>3</v>
      </c>
      <c r="D3596" s="8" t="s">
        <v>6573</v>
      </c>
      <c r="E3596" s="13" t="s">
        <v>6572</v>
      </c>
      <c r="F3596" s="13">
        <v>1</v>
      </c>
      <c r="G3596" s="14">
        <v>1.99248E-3</v>
      </c>
      <c r="H3596" s="13">
        <v>78.813999999999993</v>
      </c>
      <c r="I3596" s="13">
        <v>0.48792000000000002</v>
      </c>
      <c r="J3596" s="8" t="s">
        <v>6571</v>
      </c>
    </row>
    <row r="3597" spans="1:10" x14ac:dyDescent="0.2">
      <c r="A3597" s="13" t="s">
        <v>6569</v>
      </c>
      <c r="B3597" s="13">
        <v>324</v>
      </c>
      <c r="C3597" s="13" t="s">
        <v>3</v>
      </c>
      <c r="D3597" s="8" t="s">
        <v>16789</v>
      </c>
      <c r="E3597" s="13" t="s">
        <v>6568</v>
      </c>
      <c r="F3597" s="13">
        <v>1</v>
      </c>
      <c r="G3597" s="14">
        <v>1.56996E-3</v>
      </c>
      <c r="H3597" s="13">
        <v>104.43</v>
      </c>
      <c r="I3597" s="13">
        <v>0.16217000000000001</v>
      </c>
      <c r="J3597" s="8" t="s">
        <v>6570</v>
      </c>
    </row>
    <row r="3598" spans="1:10" x14ac:dyDescent="0.2">
      <c r="A3598" s="13" t="s">
        <v>6569</v>
      </c>
      <c r="B3598" s="13">
        <v>451</v>
      </c>
      <c r="C3598" s="13" t="s">
        <v>3</v>
      </c>
      <c r="D3598" s="8" t="s">
        <v>16789</v>
      </c>
      <c r="E3598" s="13" t="s">
        <v>6568</v>
      </c>
      <c r="F3598" s="13">
        <v>1</v>
      </c>
      <c r="G3598" s="14">
        <v>8.6102399999999999E-3</v>
      </c>
      <c r="H3598" s="13">
        <v>96.034000000000006</v>
      </c>
      <c r="I3598" s="13">
        <v>4.6598000000000001E-2</v>
      </c>
      <c r="J3598" s="8" t="s">
        <v>6567</v>
      </c>
    </row>
    <row r="3599" spans="1:10" x14ac:dyDescent="0.2">
      <c r="A3599" s="13" t="s">
        <v>6566</v>
      </c>
      <c r="B3599" s="13">
        <v>168</v>
      </c>
      <c r="C3599" s="13" t="s">
        <v>3</v>
      </c>
      <c r="D3599" s="8" t="s">
        <v>6565</v>
      </c>
      <c r="E3599" s="13" t="s">
        <v>6564</v>
      </c>
      <c r="F3599" s="13">
        <v>1</v>
      </c>
      <c r="G3599" s="14">
        <v>1.08804E-6</v>
      </c>
      <c r="H3599" s="13">
        <v>127.32</v>
      </c>
      <c r="I3599" s="13">
        <v>-0.14964</v>
      </c>
      <c r="J3599" s="8" t="s">
        <v>6563</v>
      </c>
    </row>
    <row r="3600" spans="1:10" x14ac:dyDescent="0.2">
      <c r="A3600" s="13" t="s">
        <v>6561</v>
      </c>
      <c r="B3600" s="13">
        <v>53</v>
      </c>
      <c r="C3600" s="13" t="s">
        <v>3</v>
      </c>
      <c r="D3600" s="8" t="s">
        <v>16790</v>
      </c>
      <c r="E3600" s="13" t="s">
        <v>6560</v>
      </c>
      <c r="F3600" s="13">
        <v>1</v>
      </c>
      <c r="G3600" s="14">
        <v>1.1441800000000001E-3</v>
      </c>
      <c r="H3600" s="13">
        <v>96.745000000000005</v>
      </c>
      <c r="I3600" s="13">
        <v>0.56377999999999995</v>
      </c>
      <c r="J3600" s="8" t="s">
        <v>6562</v>
      </c>
    </row>
    <row r="3601" spans="1:10" x14ac:dyDescent="0.2">
      <c r="A3601" s="13" t="s">
        <v>6561</v>
      </c>
      <c r="B3601" s="13">
        <v>36</v>
      </c>
      <c r="C3601" s="13" t="s">
        <v>3</v>
      </c>
      <c r="D3601" s="8" t="s">
        <v>16790</v>
      </c>
      <c r="E3601" s="13" t="s">
        <v>6560</v>
      </c>
      <c r="F3601" s="13">
        <v>1</v>
      </c>
      <c r="G3601" s="14">
        <v>3.3151899999999998E-2</v>
      </c>
      <c r="H3601" s="13">
        <v>43.764000000000003</v>
      </c>
      <c r="I3601" s="13">
        <v>0.64339000000000002</v>
      </c>
      <c r="J3601" s="8" t="s">
        <v>6559</v>
      </c>
    </row>
    <row r="3602" spans="1:10" x14ac:dyDescent="0.2">
      <c r="A3602" s="13" t="s">
        <v>6556</v>
      </c>
      <c r="B3602" s="13">
        <v>170</v>
      </c>
      <c r="C3602" s="13" t="s">
        <v>3</v>
      </c>
      <c r="D3602" s="8" t="s">
        <v>6555</v>
      </c>
      <c r="E3602" s="13" t="s">
        <v>6554</v>
      </c>
      <c r="F3602" s="13">
        <v>1</v>
      </c>
      <c r="G3602" s="14">
        <v>1.48589E-2</v>
      </c>
      <c r="H3602" s="13">
        <v>66.92</v>
      </c>
      <c r="I3602" s="13">
        <v>-1.0926</v>
      </c>
      <c r="J3602" s="8" t="s">
        <v>6558</v>
      </c>
    </row>
    <row r="3603" spans="1:10" x14ac:dyDescent="0.2">
      <c r="A3603" s="13" t="s">
        <v>6556</v>
      </c>
      <c r="B3603" s="13">
        <v>344</v>
      </c>
      <c r="C3603" s="13" t="s">
        <v>3</v>
      </c>
      <c r="D3603" s="8" t="s">
        <v>6555</v>
      </c>
      <c r="E3603" s="13" t="s">
        <v>6554</v>
      </c>
      <c r="F3603" s="13">
        <v>1</v>
      </c>
      <c r="G3603" s="14">
        <v>6.9039499999999998E-3</v>
      </c>
      <c r="H3603" s="13">
        <v>86.67</v>
      </c>
      <c r="I3603" s="13">
        <v>0.99419999999999997</v>
      </c>
      <c r="J3603" s="8" t="s">
        <v>6557</v>
      </c>
    </row>
    <row r="3604" spans="1:10" x14ac:dyDescent="0.2">
      <c r="A3604" s="13" t="s">
        <v>6556</v>
      </c>
      <c r="B3604" s="13">
        <v>178</v>
      </c>
      <c r="C3604" s="13" t="s">
        <v>3</v>
      </c>
      <c r="D3604" s="8" t="s">
        <v>6555</v>
      </c>
      <c r="E3604" s="13" t="s">
        <v>6554</v>
      </c>
      <c r="F3604" s="13">
        <v>0.99990100000000004</v>
      </c>
      <c r="G3604" s="14">
        <v>3.8037799999999997E-2</v>
      </c>
      <c r="H3604" s="13">
        <v>43.761000000000003</v>
      </c>
      <c r="I3604" s="13">
        <v>2.0760000000000001</v>
      </c>
      <c r="J3604" s="8" t="s">
        <v>6553</v>
      </c>
    </row>
    <row r="3605" spans="1:10" x14ac:dyDescent="0.2">
      <c r="A3605" s="13" t="s">
        <v>6552</v>
      </c>
      <c r="B3605" s="13">
        <v>261</v>
      </c>
      <c r="C3605" s="13" t="s">
        <v>3</v>
      </c>
      <c r="D3605" s="8" t="s">
        <v>2527</v>
      </c>
      <c r="E3605" s="13" t="s">
        <v>6551</v>
      </c>
      <c r="F3605" s="13">
        <v>1</v>
      </c>
      <c r="G3605" s="14">
        <v>6.4546700000000005E-4</v>
      </c>
      <c r="H3605" s="13">
        <v>117.02</v>
      </c>
      <c r="I3605" s="13">
        <v>2.0375000000000001</v>
      </c>
      <c r="J3605" s="8" t="s">
        <v>6550</v>
      </c>
    </row>
    <row r="3606" spans="1:10" x14ac:dyDescent="0.2">
      <c r="A3606" s="13" t="s">
        <v>6549</v>
      </c>
      <c r="B3606" s="13">
        <v>208</v>
      </c>
      <c r="C3606" s="13" t="s">
        <v>3</v>
      </c>
      <c r="D3606" s="8" t="s">
        <v>16791</v>
      </c>
      <c r="E3606" s="13" t="s">
        <v>6548</v>
      </c>
      <c r="F3606" s="13">
        <v>1</v>
      </c>
      <c r="G3606" s="14">
        <v>1.3107600000000001E-2</v>
      </c>
      <c r="H3606" s="13">
        <v>70.441000000000003</v>
      </c>
      <c r="I3606" s="13">
        <v>-2.2968999999999999</v>
      </c>
      <c r="J3606" s="8" t="s">
        <v>6547</v>
      </c>
    </row>
    <row r="3607" spans="1:10" x14ac:dyDescent="0.2">
      <c r="A3607" s="13" t="s">
        <v>6545</v>
      </c>
      <c r="B3607" s="13">
        <v>194</v>
      </c>
      <c r="C3607" s="13" t="s">
        <v>3</v>
      </c>
      <c r="D3607" s="8" t="s">
        <v>6544</v>
      </c>
      <c r="E3607" s="13" t="s">
        <v>6543</v>
      </c>
      <c r="F3607" s="13">
        <v>1</v>
      </c>
      <c r="G3607" s="14">
        <v>2.66758E-2</v>
      </c>
      <c r="H3607" s="13">
        <v>52.936999999999998</v>
      </c>
      <c r="I3607" s="13">
        <v>0.76597999999999999</v>
      </c>
      <c r="J3607" s="8" t="s">
        <v>6546</v>
      </c>
    </row>
    <row r="3608" spans="1:10" x14ac:dyDescent="0.2">
      <c r="A3608" s="13" t="s">
        <v>6545</v>
      </c>
      <c r="B3608" s="13">
        <v>108</v>
      </c>
      <c r="C3608" s="13" t="s">
        <v>3</v>
      </c>
      <c r="D3608" s="8" t="s">
        <v>6544</v>
      </c>
      <c r="E3608" s="13" t="s">
        <v>6543</v>
      </c>
      <c r="F3608" s="13">
        <v>1</v>
      </c>
      <c r="G3608" s="14">
        <v>2.94857E-2</v>
      </c>
      <c r="H3608" s="13">
        <v>46.405999999999999</v>
      </c>
      <c r="I3608" s="13">
        <v>1.3522000000000001</v>
      </c>
      <c r="J3608" s="8" t="s">
        <v>6542</v>
      </c>
    </row>
    <row r="3609" spans="1:10" x14ac:dyDescent="0.2">
      <c r="A3609" s="13" t="s">
        <v>6541</v>
      </c>
      <c r="B3609" s="13">
        <v>354</v>
      </c>
      <c r="C3609" s="13" t="s">
        <v>3</v>
      </c>
      <c r="D3609" s="8" t="s">
        <v>16792</v>
      </c>
      <c r="E3609" s="13" t="s">
        <v>6540</v>
      </c>
      <c r="F3609" s="13">
        <v>1</v>
      </c>
      <c r="G3609" s="14">
        <v>5.12533E-3</v>
      </c>
      <c r="H3609" s="13">
        <v>89.171000000000006</v>
      </c>
      <c r="I3609" s="13">
        <v>-0.70033000000000001</v>
      </c>
      <c r="J3609" s="8" t="s">
        <v>6539</v>
      </c>
    </row>
    <row r="3610" spans="1:10" x14ac:dyDescent="0.2">
      <c r="A3610" s="13" t="s">
        <v>6538</v>
      </c>
      <c r="B3610" s="13">
        <v>213</v>
      </c>
      <c r="C3610" s="13" t="s">
        <v>3</v>
      </c>
      <c r="D3610" s="8" t="s">
        <v>16793</v>
      </c>
      <c r="E3610" s="13" t="s">
        <v>6537</v>
      </c>
      <c r="F3610" s="13">
        <v>1</v>
      </c>
      <c r="G3610" s="14">
        <v>1.0433300000000001E-3</v>
      </c>
      <c r="H3610" s="13">
        <v>109.66</v>
      </c>
      <c r="I3610" s="13">
        <v>-0.31752000000000002</v>
      </c>
      <c r="J3610" s="8" t="s">
        <v>6536</v>
      </c>
    </row>
    <row r="3611" spans="1:10" x14ac:dyDescent="0.2">
      <c r="A3611" s="13" t="s">
        <v>6535</v>
      </c>
      <c r="B3611" s="13">
        <v>66</v>
      </c>
      <c r="C3611" s="13" t="s">
        <v>3</v>
      </c>
      <c r="D3611" s="8" t="s">
        <v>6534</v>
      </c>
      <c r="E3611" s="13" t="s">
        <v>6533</v>
      </c>
      <c r="F3611" s="13">
        <v>1</v>
      </c>
      <c r="G3611" s="14">
        <v>3.4135199999999998E-10</v>
      </c>
      <c r="H3611" s="13">
        <v>146.16999999999999</v>
      </c>
      <c r="I3611" s="13">
        <v>-1.6316999999999999</v>
      </c>
      <c r="J3611" s="8" t="s">
        <v>6532</v>
      </c>
    </row>
    <row r="3612" spans="1:10" x14ac:dyDescent="0.2">
      <c r="A3612" s="13" t="s">
        <v>6525</v>
      </c>
      <c r="B3612" s="13">
        <v>34</v>
      </c>
      <c r="C3612" s="13" t="s">
        <v>3</v>
      </c>
      <c r="D3612" s="8" t="s">
        <v>16794</v>
      </c>
      <c r="E3612" s="13" t="s">
        <v>6524</v>
      </c>
      <c r="F3612" s="13">
        <v>1</v>
      </c>
      <c r="G3612" s="14">
        <v>4.464E-5</v>
      </c>
      <c r="H3612" s="13">
        <v>130.1</v>
      </c>
      <c r="I3612" s="13">
        <v>0.1474</v>
      </c>
      <c r="J3612" s="8" t="s">
        <v>6531</v>
      </c>
    </row>
    <row r="3613" spans="1:10" x14ac:dyDescent="0.2">
      <c r="A3613" s="13" t="s">
        <v>6525</v>
      </c>
      <c r="B3613" s="13">
        <v>49</v>
      </c>
      <c r="C3613" s="13" t="s">
        <v>3</v>
      </c>
      <c r="D3613" s="8" t="s">
        <v>16794</v>
      </c>
      <c r="E3613" s="13" t="s">
        <v>6524</v>
      </c>
      <c r="F3613" s="13">
        <v>1</v>
      </c>
      <c r="G3613" s="14">
        <v>2.10912E-4</v>
      </c>
      <c r="H3613" s="13">
        <v>106.67</v>
      </c>
      <c r="I3613" s="13">
        <v>0.13342999999999999</v>
      </c>
      <c r="J3613" s="8" t="s">
        <v>6530</v>
      </c>
    </row>
    <row r="3614" spans="1:10" x14ac:dyDescent="0.2">
      <c r="A3614" s="13" t="s">
        <v>6525</v>
      </c>
      <c r="B3614" s="13">
        <v>102</v>
      </c>
      <c r="C3614" s="13" t="s">
        <v>3</v>
      </c>
      <c r="D3614" s="8" t="s">
        <v>16794</v>
      </c>
      <c r="E3614" s="13" t="s">
        <v>6524</v>
      </c>
      <c r="F3614" s="13">
        <v>1</v>
      </c>
      <c r="G3614" s="14">
        <v>1.8890300000000001E-3</v>
      </c>
      <c r="H3614" s="13">
        <v>112.36</v>
      </c>
      <c r="I3614" s="13">
        <v>7.8752000000000003E-2</v>
      </c>
      <c r="J3614" s="8" t="s">
        <v>6529</v>
      </c>
    </row>
    <row r="3615" spans="1:10" x14ac:dyDescent="0.2">
      <c r="A3615" s="13" t="s">
        <v>6525</v>
      </c>
      <c r="B3615" s="13">
        <v>122</v>
      </c>
      <c r="C3615" s="13" t="s">
        <v>3</v>
      </c>
      <c r="D3615" s="8" t="s">
        <v>16794</v>
      </c>
      <c r="E3615" s="13" t="s">
        <v>6524</v>
      </c>
      <c r="F3615" s="13">
        <v>1</v>
      </c>
      <c r="G3615" s="14">
        <v>8.4936899999999999E-4</v>
      </c>
      <c r="H3615" s="13">
        <v>112.85</v>
      </c>
      <c r="I3615" s="13">
        <v>-0.68501000000000001</v>
      </c>
      <c r="J3615" s="8" t="s">
        <v>6528</v>
      </c>
    </row>
    <row r="3616" spans="1:10" x14ac:dyDescent="0.2">
      <c r="A3616" s="13" t="s">
        <v>6525</v>
      </c>
      <c r="B3616" s="13">
        <v>43</v>
      </c>
      <c r="C3616" s="13" t="s">
        <v>3</v>
      </c>
      <c r="D3616" s="8" t="s">
        <v>16794</v>
      </c>
      <c r="E3616" s="13" t="s">
        <v>6524</v>
      </c>
      <c r="F3616" s="13">
        <v>1</v>
      </c>
      <c r="G3616" s="14">
        <v>2.0629000000000002E-2</v>
      </c>
      <c r="H3616" s="13">
        <v>122.28</v>
      </c>
      <c r="I3616" s="13">
        <v>0.42715999999999998</v>
      </c>
      <c r="J3616" s="8" t="s">
        <v>6527</v>
      </c>
    </row>
    <row r="3617" spans="1:10" x14ac:dyDescent="0.2">
      <c r="A3617" s="13" t="s">
        <v>6525</v>
      </c>
      <c r="B3617" s="13">
        <v>29</v>
      </c>
      <c r="C3617" s="13" t="s">
        <v>3</v>
      </c>
      <c r="D3617" s="8" t="s">
        <v>16794</v>
      </c>
      <c r="E3617" s="13" t="s">
        <v>6524</v>
      </c>
      <c r="F3617" s="13">
        <v>1</v>
      </c>
      <c r="G3617" s="14">
        <v>3.06466E-2</v>
      </c>
      <c r="H3617" s="13">
        <v>79.712999999999994</v>
      </c>
      <c r="I3617" s="13">
        <v>0.26404</v>
      </c>
      <c r="J3617" s="8" t="s">
        <v>6526</v>
      </c>
    </row>
    <row r="3618" spans="1:10" x14ac:dyDescent="0.2">
      <c r="A3618" s="13" t="s">
        <v>6525</v>
      </c>
      <c r="B3618" s="13">
        <v>107</v>
      </c>
      <c r="C3618" s="13" t="s">
        <v>3</v>
      </c>
      <c r="D3618" s="8" t="s">
        <v>16794</v>
      </c>
      <c r="E3618" s="13" t="s">
        <v>6524</v>
      </c>
      <c r="F3618" s="13">
        <v>1</v>
      </c>
      <c r="G3618" s="14">
        <v>2.41436E-5</v>
      </c>
      <c r="H3618" s="13">
        <v>140.13999999999999</v>
      </c>
      <c r="I3618" s="13">
        <v>-0.46792</v>
      </c>
      <c r="J3618" s="8" t="s">
        <v>6523</v>
      </c>
    </row>
    <row r="3619" spans="1:10" x14ac:dyDescent="0.2">
      <c r="A3619" s="13" t="s">
        <v>6521</v>
      </c>
      <c r="B3619" s="13">
        <v>158</v>
      </c>
      <c r="C3619" s="13" t="s">
        <v>3</v>
      </c>
      <c r="D3619" s="8" t="s">
        <v>6520</v>
      </c>
      <c r="E3619" s="13" t="s">
        <v>6519</v>
      </c>
      <c r="F3619" s="13">
        <v>1</v>
      </c>
      <c r="G3619" s="14">
        <v>1.38467E-3</v>
      </c>
      <c r="H3619" s="13">
        <v>89.911000000000001</v>
      </c>
      <c r="I3619" s="13">
        <v>0.68732000000000004</v>
      </c>
      <c r="J3619" s="8" t="s">
        <v>6522</v>
      </c>
    </row>
    <row r="3620" spans="1:10" x14ac:dyDescent="0.2">
      <c r="A3620" s="13" t="s">
        <v>6521</v>
      </c>
      <c r="B3620" s="13">
        <v>13</v>
      </c>
      <c r="C3620" s="13" t="s">
        <v>3</v>
      </c>
      <c r="D3620" s="8" t="s">
        <v>6520</v>
      </c>
      <c r="E3620" s="13" t="s">
        <v>6519</v>
      </c>
      <c r="F3620" s="13">
        <v>1</v>
      </c>
      <c r="G3620" s="14">
        <v>7.9050300000000002E-4</v>
      </c>
      <c r="H3620" s="13">
        <v>100.93</v>
      </c>
      <c r="I3620" s="13">
        <v>-0.27622999999999998</v>
      </c>
      <c r="J3620" s="8" t="s">
        <v>6518</v>
      </c>
    </row>
    <row r="3621" spans="1:10" x14ac:dyDescent="0.2">
      <c r="A3621" s="13" t="s">
        <v>6517</v>
      </c>
      <c r="B3621" s="13">
        <v>126</v>
      </c>
      <c r="C3621" s="13" t="s">
        <v>3</v>
      </c>
      <c r="D3621" s="8" t="s">
        <v>16795</v>
      </c>
      <c r="E3621" s="13" t="s">
        <v>6516</v>
      </c>
      <c r="F3621" s="13">
        <v>1</v>
      </c>
      <c r="G3621" s="14">
        <v>6.4206199999999999E-4</v>
      </c>
      <c r="H3621" s="13">
        <v>133.13</v>
      </c>
      <c r="I3621" s="13">
        <v>-3.0186999999999999E-2</v>
      </c>
      <c r="J3621" s="8" t="s">
        <v>6515</v>
      </c>
    </row>
    <row r="3622" spans="1:10" x14ac:dyDescent="0.2">
      <c r="A3622" s="13" t="s">
        <v>6514</v>
      </c>
      <c r="B3622" s="13">
        <v>302</v>
      </c>
      <c r="C3622" s="13" t="s">
        <v>3</v>
      </c>
      <c r="D3622" s="8" t="s">
        <v>16796</v>
      </c>
      <c r="E3622" s="13" t="s">
        <v>6513</v>
      </c>
      <c r="F3622" s="13">
        <v>1</v>
      </c>
      <c r="G3622" s="14">
        <v>3.7393200000000001E-2</v>
      </c>
      <c r="H3622" s="13">
        <v>82.671000000000006</v>
      </c>
      <c r="I3622" s="13">
        <v>-6.4739999999999997E-3</v>
      </c>
      <c r="J3622" s="8" t="s">
        <v>6271</v>
      </c>
    </row>
    <row r="3623" spans="1:10" x14ac:dyDescent="0.2">
      <c r="A3623" s="13" t="s">
        <v>6514</v>
      </c>
      <c r="B3623" s="13">
        <v>300</v>
      </c>
      <c r="C3623" s="13" t="s">
        <v>3</v>
      </c>
      <c r="D3623" s="8" t="s">
        <v>16796</v>
      </c>
      <c r="E3623" s="13" t="s">
        <v>6513</v>
      </c>
      <c r="F3623" s="13">
        <v>1</v>
      </c>
      <c r="G3623" s="14">
        <v>1.04993E-2</v>
      </c>
      <c r="H3623" s="13">
        <v>70.941999999999993</v>
      </c>
      <c r="I3623" s="13">
        <v>4.4391999999999996</v>
      </c>
      <c r="J3623" s="8" t="s">
        <v>6512</v>
      </c>
    </row>
    <row r="3624" spans="1:10" x14ac:dyDescent="0.2">
      <c r="A3624" s="13" t="s">
        <v>6506</v>
      </c>
      <c r="B3624" s="13">
        <v>339</v>
      </c>
      <c r="C3624" s="13" t="s">
        <v>3</v>
      </c>
      <c r="D3624" s="8" t="s">
        <v>23</v>
      </c>
      <c r="E3624" s="13" t="s">
        <v>6505</v>
      </c>
      <c r="F3624" s="13">
        <v>1</v>
      </c>
      <c r="G3624" s="14">
        <v>1.3515399999999999E-7</v>
      </c>
      <c r="H3624" s="13">
        <v>156.24</v>
      </c>
      <c r="I3624" s="13">
        <v>0.34500999999999998</v>
      </c>
      <c r="J3624" s="8" t="s">
        <v>6511</v>
      </c>
    </row>
    <row r="3625" spans="1:10" x14ac:dyDescent="0.2">
      <c r="A3625" s="13" t="s">
        <v>6506</v>
      </c>
      <c r="B3625" s="13">
        <v>39</v>
      </c>
      <c r="C3625" s="13" t="s">
        <v>3</v>
      </c>
      <c r="D3625" s="8" t="s">
        <v>23</v>
      </c>
      <c r="E3625" s="13" t="s">
        <v>6505</v>
      </c>
      <c r="F3625" s="13">
        <v>1</v>
      </c>
      <c r="G3625" s="14">
        <v>1.09447E-2</v>
      </c>
      <c r="H3625" s="13">
        <v>76.099999999999994</v>
      </c>
      <c r="I3625" s="13">
        <v>-0.13850999999999999</v>
      </c>
      <c r="J3625" s="8" t="s">
        <v>6510</v>
      </c>
    </row>
    <row r="3626" spans="1:10" x14ac:dyDescent="0.2">
      <c r="A3626" s="13" t="s">
        <v>6506</v>
      </c>
      <c r="B3626" s="13">
        <v>328</v>
      </c>
      <c r="C3626" s="13" t="s">
        <v>3</v>
      </c>
      <c r="D3626" s="8" t="s">
        <v>23</v>
      </c>
      <c r="E3626" s="13" t="s">
        <v>6505</v>
      </c>
      <c r="F3626" s="13">
        <v>1</v>
      </c>
      <c r="G3626" s="14">
        <v>3.97379E-2</v>
      </c>
      <c r="H3626" s="13">
        <v>68.915000000000006</v>
      </c>
      <c r="I3626" s="13">
        <v>3.7608999999999997E-2</v>
      </c>
      <c r="J3626" s="8" t="s">
        <v>6509</v>
      </c>
    </row>
    <row r="3627" spans="1:10" x14ac:dyDescent="0.2">
      <c r="A3627" s="13" t="s">
        <v>6506</v>
      </c>
      <c r="B3627" s="13">
        <v>177</v>
      </c>
      <c r="C3627" s="13" t="s">
        <v>3</v>
      </c>
      <c r="D3627" s="8" t="s">
        <v>23</v>
      </c>
      <c r="E3627" s="13" t="s">
        <v>6505</v>
      </c>
      <c r="F3627" s="13">
        <v>1</v>
      </c>
      <c r="G3627" s="14">
        <v>1.1143399999999999E-2</v>
      </c>
      <c r="H3627" s="13">
        <v>95.501999999999995</v>
      </c>
      <c r="I3627" s="13">
        <v>0.15565000000000001</v>
      </c>
      <c r="J3627" s="8" t="s">
        <v>6508</v>
      </c>
    </row>
    <row r="3628" spans="1:10" x14ac:dyDescent="0.2">
      <c r="A3628" s="13" t="s">
        <v>6506</v>
      </c>
      <c r="B3628" s="13">
        <v>135</v>
      </c>
      <c r="C3628" s="13" t="s">
        <v>3</v>
      </c>
      <c r="D3628" s="8" t="s">
        <v>23</v>
      </c>
      <c r="E3628" s="13" t="s">
        <v>6505</v>
      </c>
      <c r="F3628" s="13">
        <v>1</v>
      </c>
      <c r="G3628" s="14">
        <v>4.0701899999999997E-5</v>
      </c>
      <c r="H3628" s="13">
        <v>132.03</v>
      </c>
      <c r="I3628" s="13">
        <v>0.24107000000000001</v>
      </c>
      <c r="J3628" s="8" t="s">
        <v>6507</v>
      </c>
    </row>
    <row r="3629" spans="1:10" x14ac:dyDescent="0.2">
      <c r="A3629" s="13" t="s">
        <v>6506</v>
      </c>
      <c r="B3629" s="13">
        <v>184</v>
      </c>
      <c r="C3629" s="13" t="s">
        <v>3</v>
      </c>
      <c r="D3629" s="8" t="s">
        <v>23</v>
      </c>
      <c r="E3629" s="13" t="s">
        <v>6505</v>
      </c>
      <c r="F3629" s="13">
        <v>1</v>
      </c>
      <c r="G3629" s="14">
        <v>1.8318999999999998E-2</v>
      </c>
      <c r="H3629" s="13">
        <v>85.161000000000001</v>
      </c>
      <c r="I3629" s="13">
        <v>-0.56269000000000002</v>
      </c>
      <c r="J3629" s="8" t="s">
        <v>6504</v>
      </c>
    </row>
    <row r="3630" spans="1:10" x14ac:dyDescent="0.2">
      <c r="A3630" s="13" t="s">
        <v>6502</v>
      </c>
      <c r="B3630" s="13">
        <v>283</v>
      </c>
      <c r="C3630" s="13" t="s">
        <v>3</v>
      </c>
      <c r="D3630" s="8" t="s">
        <v>6501</v>
      </c>
      <c r="E3630" s="13" t="s">
        <v>6500</v>
      </c>
      <c r="F3630" s="13">
        <v>1</v>
      </c>
      <c r="G3630" s="14">
        <v>2.6848800000000002E-3</v>
      </c>
      <c r="H3630" s="13">
        <v>90.697000000000003</v>
      </c>
      <c r="I3630" s="13">
        <v>3.1655000000000002</v>
      </c>
      <c r="J3630" s="8" t="s">
        <v>6503</v>
      </c>
    </row>
    <row r="3631" spans="1:10" x14ac:dyDescent="0.2">
      <c r="A3631" s="13" t="s">
        <v>6502</v>
      </c>
      <c r="B3631" s="13">
        <v>458</v>
      </c>
      <c r="C3631" s="13" t="s">
        <v>3</v>
      </c>
      <c r="D3631" s="8" t="s">
        <v>6501</v>
      </c>
      <c r="E3631" s="13" t="s">
        <v>6500</v>
      </c>
      <c r="F3631" s="13">
        <v>1</v>
      </c>
      <c r="G3631" s="14">
        <v>9.3491400000000006E-3</v>
      </c>
      <c r="H3631" s="13">
        <v>69.864000000000004</v>
      </c>
      <c r="I3631" s="13">
        <v>-0.12967000000000001</v>
      </c>
      <c r="J3631" s="8" t="s">
        <v>6499</v>
      </c>
    </row>
    <row r="3632" spans="1:10" x14ac:dyDescent="0.2">
      <c r="A3632" s="13" t="s">
        <v>6497</v>
      </c>
      <c r="B3632" s="13">
        <v>280</v>
      </c>
      <c r="C3632" s="13" t="s">
        <v>3</v>
      </c>
      <c r="D3632" s="8" t="s">
        <v>4276</v>
      </c>
      <c r="E3632" s="13" t="s">
        <v>6496</v>
      </c>
      <c r="F3632" s="13">
        <v>1</v>
      </c>
      <c r="G3632" s="14">
        <v>9.1332500000000007E-3</v>
      </c>
      <c r="H3632" s="13">
        <v>74.840999999999994</v>
      </c>
      <c r="I3632" s="13">
        <v>1.1568000000000001</v>
      </c>
      <c r="J3632" s="8" t="s">
        <v>6498</v>
      </c>
    </row>
    <row r="3633" spans="1:10" x14ac:dyDescent="0.2">
      <c r="A3633" s="13" t="s">
        <v>6497</v>
      </c>
      <c r="B3633" s="13">
        <v>187</v>
      </c>
      <c r="C3633" s="13" t="s">
        <v>3</v>
      </c>
      <c r="D3633" s="8" t="s">
        <v>4276</v>
      </c>
      <c r="E3633" s="13" t="s">
        <v>6496</v>
      </c>
      <c r="F3633" s="13">
        <v>1</v>
      </c>
      <c r="G3633" s="14">
        <v>3.6875699999999999E-4</v>
      </c>
      <c r="H3633" s="13">
        <v>122.69</v>
      </c>
      <c r="I3633" s="13">
        <v>-0.24224999999999999</v>
      </c>
      <c r="J3633" s="8" t="s">
        <v>4284</v>
      </c>
    </row>
    <row r="3634" spans="1:10" x14ac:dyDescent="0.2">
      <c r="A3634" s="13" t="s">
        <v>6495</v>
      </c>
      <c r="B3634" s="13">
        <v>2</v>
      </c>
      <c r="C3634" s="13" t="s">
        <v>3</v>
      </c>
      <c r="D3634" s="8" t="s">
        <v>16797</v>
      </c>
      <c r="E3634" s="13" t="s">
        <v>6494</v>
      </c>
      <c r="F3634" s="13">
        <v>1</v>
      </c>
      <c r="G3634" s="14">
        <v>1.1309700000000001E-2</v>
      </c>
      <c r="H3634" s="13">
        <v>80.986000000000004</v>
      </c>
      <c r="I3634" s="13">
        <v>-3.0838999999999999</v>
      </c>
      <c r="J3634" s="8" t="s">
        <v>6493</v>
      </c>
    </row>
    <row r="3635" spans="1:10" x14ac:dyDescent="0.2">
      <c r="A3635" s="13" t="s">
        <v>6491</v>
      </c>
      <c r="B3635" s="13">
        <v>272</v>
      </c>
      <c r="C3635" s="13" t="s">
        <v>3</v>
      </c>
      <c r="D3635" s="8" t="s">
        <v>6490</v>
      </c>
      <c r="E3635" s="13" t="s">
        <v>6489</v>
      </c>
      <c r="F3635" s="13">
        <v>1</v>
      </c>
      <c r="G3635" s="14">
        <v>4.2558200000000002E-5</v>
      </c>
      <c r="H3635" s="13">
        <v>146.11000000000001</v>
      </c>
      <c r="I3635" s="13">
        <v>-1.2851999999999999</v>
      </c>
      <c r="J3635" s="8" t="s">
        <v>6492</v>
      </c>
    </row>
    <row r="3636" spans="1:10" x14ac:dyDescent="0.2">
      <c r="A3636" s="13" t="s">
        <v>6491</v>
      </c>
      <c r="B3636" s="13">
        <v>218</v>
      </c>
      <c r="C3636" s="13" t="s">
        <v>3</v>
      </c>
      <c r="D3636" s="8" t="s">
        <v>6490</v>
      </c>
      <c r="E3636" s="13" t="s">
        <v>6489</v>
      </c>
      <c r="F3636" s="13">
        <v>1</v>
      </c>
      <c r="G3636" s="14">
        <v>3.5825100000000001E-3</v>
      </c>
      <c r="H3636" s="13">
        <v>73.435000000000002</v>
      </c>
      <c r="I3636" s="13">
        <v>0.24328</v>
      </c>
      <c r="J3636" s="8" t="s">
        <v>6488</v>
      </c>
    </row>
    <row r="3637" spans="1:10" x14ac:dyDescent="0.2">
      <c r="A3637" s="13" t="s">
        <v>6485</v>
      </c>
      <c r="B3637" s="13">
        <v>74</v>
      </c>
      <c r="C3637" s="13" t="s">
        <v>3</v>
      </c>
      <c r="D3637" s="8" t="s">
        <v>16798</v>
      </c>
      <c r="E3637" s="13" t="s">
        <v>6484</v>
      </c>
      <c r="F3637" s="13">
        <v>1</v>
      </c>
      <c r="G3637" s="14">
        <v>5.9732800000000001E-3</v>
      </c>
      <c r="H3637" s="13">
        <v>83.861999999999995</v>
      </c>
      <c r="I3637" s="13">
        <v>-0.61102000000000001</v>
      </c>
      <c r="J3637" s="8" t="s">
        <v>6487</v>
      </c>
    </row>
    <row r="3638" spans="1:10" x14ac:dyDescent="0.2">
      <c r="A3638" s="13" t="s">
        <v>6485</v>
      </c>
      <c r="B3638" s="13">
        <v>370</v>
      </c>
      <c r="C3638" s="13" t="s">
        <v>3</v>
      </c>
      <c r="D3638" s="8" t="s">
        <v>16798</v>
      </c>
      <c r="E3638" s="13" t="s">
        <v>6484</v>
      </c>
      <c r="F3638" s="13">
        <v>1</v>
      </c>
      <c r="G3638" s="14">
        <v>9.5423100000000005E-4</v>
      </c>
      <c r="H3638" s="13">
        <v>128.86000000000001</v>
      </c>
      <c r="I3638" s="13">
        <v>0.27321000000000001</v>
      </c>
      <c r="J3638" s="8" t="s">
        <v>6486</v>
      </c>
    </row>
    <row r="3639" spans="1:10" x14ac:dyDescent="0.2">
      <c r="A3639" s="13" t="s">
        <v>6485</v>
      </c>
      <c r="B3639" s="13">
        <v>79</v>
      </c>
      <c r="C3639" s="13" t="s">
        <v>3</v>
      </c>
      <c r="D3639" s="8" t="s">
        <v>16798</v>
      </c>
      <c r="E3639" s="13" t="s">
        <v>6484</v>
      </c>
      <c r="F3639" s="13">
        <v>1</v>
      </c>
      <c r="G3639" s="14">
        <v>2.8486000000000001E-2</v>
      </c>
      <c r="H3639" s="13">
        <v>82.278999999999996</v>
      </c>
      <c r="I3639" s="13">
        <v>-0.79993000000000003</v>
      </c>
      <c r="J3639" s="8" t="s">
        <v>6483</v>
      </c>
    </row>
    <row r="3640" spans="1:10" x14ac:dyDescent="0.2">
      <c r="A3640" s="13" t="s">
        <v>6481</v>
      </c>
      <c r="B3640" s="13">
        <v>138</v>
      </c>
      <c r="C3640" s="13" t="s">
        <v>3</v>
      </c>
      <c r="D3640" s="8" t="s">
        <v>16799</v>
      </c>
      <c r="E3640" s="13" t="s">
        <v>6480</v>
      </c>
      <c r="F3640" s="13">
        <v>1</v>
      </c>
      <c r="G3640" s="14">
        <v>3.97799E-2</v>
      </c>
      <c r="H3640" s="13">
        <v>58.171999999999997</v>
      </c>
      <c r="I3640" s="13">
        <v>0.69555</v>
      </c>
      <c r="J3640" s="8" t="s">
        <v>6482</v>
      </c>
    </row>
    <row r="3641" spans="1:10" x14ac:dyDescent="0.2">
      <c r="A3641" s="13" t="s">
        <v>6481</v>
      </c>
      <c r="B3641" s="13">
        <v>61</v>
      </c>
      <c r="C3641" s="13" t="s">
        <v>3</v>
      </c>
      <c r="D3641" s="8" t="s">
        <v>16799</v>
      </c>
      <c r="E3641" s="13" t="s">
        <v>6480</v>
      </c>
      <c r="F3641" s="13">
        <v>1</v>
      </c>
      <c r="G3641" s="14">
        <v>5.01375E-3</v>
      </c>
      <c r="H3641" s="13">
        <v>84.605000000000004</v>
      </c>
      <c r="I3641" s="13">
        <v>0.32741999999999999</v>
      </c>
      <c r="J3641" s="8" t="s">
        <v>6479</v>
      </c>
    </row>
    <row r="3642" spans="1:10" x14ac:dyDescent="0.2">
      <c r="A3642" s="13" t="s">
        <v>6477</v>
      </c>
      <c r="B3642" s="13">
        <v>125</v>
      </c>
      <c r="C3642" s="13" t="s">
        <v>3</v>
      </c>
      <c r="D3642" s="8" t="s">
        <v>16800</v>
      </c>
      <c r="E3642" s="13" t="s">
        <v>6476</v>
      </c>
      <c r="F3642" s="13">
        <v>1</v>
      </c>
      <c r="G3642" s="14">
        <v>2.5060200000000001E-5</v>
      </c>
      <c r="H3642" s="13">
        <v>142.12</v>
      </c>
      <c r="I3642" s="13">
        <v>-0.16958000000000001</v>
      </c>
      <c r="J3642" s="8" t="s">
        <v>6478</v>
      </c>
    </row>
    <row r="3643" spans="1:10" x14ac:dyDescent="0.2">
      <c r="A3643" s="13" t="s">
        <v>6477</v>
      </c>
      <c r="B3643" s="13">
        <v>47</v>
      </c>
      <c r="C3643" s="13" t="s">
        <v>3</v>
      </c>
      <c r="D3643" s="8" t="s">
        <v>16800</v>
      </c>
      <c r="E3643" s="13" t="s">
        <v>6476</v>
      </c>
      <c r="F3643" s="13">
        <v>1</v>
      </c>
      <c r="G3643" s="14">
        <v>6.5599500000000002E-3</v>
      </c>
      <c r="H3643" s="13">
        <v>88.495000000000005</v>
      </c>
      <c r="I3643" s="13">
        <v>-0.58220000000000005</v>
      </c>
      <c r="J3643" s="8" t="s">
        <v>6475</v>
      </c>
    </row>
    <row r="3644" spans="1:10" x14ac:dyDescent="0.2">
      <c r="A3644" s="13" t="s">
        <v>6472</v>
      </c>
      <c r="B3644" s="13">
        <v>119</v>
      </c>
      <c r="C3644" s="13" t="s">
        <v>3</v>
      </c>
      <c r="D3644" s="8" t="s">
        <v>16801</v>
      </c>
      <c r="E3644" s="13" t="s">
        <v>6471</v>
      </c>
      <c r="F3644" s="13">
        <v>1</v>
      </c>
      <c r="G3644" s="14">
        <v>1.9344400000000001E-2</v>
      </c>
      <c r="H3644" s="13">
        <v>76.825000000000003</v>
      </c>
      <c r="I3644" s="13">
        <v>-0.48281000000000002</v>
      </c>
      <c r="J3644" s="8" t="s">
        <v>6474</v>
      </c>
    </row>
    <row r="3645" spans="1:10" x14ac:dyDescent="0.2">
      <c r="A3645" s="13" t="s">
        <v>6472</v>
      </c>
      <c r="B3645" s="13">
        <v>108</v>
      </c>
      <c r="C3645" s="13" t="s">
        <v>3</v>
      </c>
      <c r="D3645" s="8" t="s">
        <v>16801</v>
      </c>
      <c r="E3645" s="13" t="s">
        <v>6471</v>
      </c>
      <c r="F3645" s="13">
        <v>1</v>
      </c>
      <c r="G3645" s="14">
        <v>5.66897E-5</v>
      </c>
      <c r="H3645" s="13">
        <v>119.62</v>
      </c>
      <c r="I3645" s="13">
        <v>1.3278000000000001</v>
      </c>
      <c r="J3645" s="8" t="s">
        <v>6473</v>
      </c>
    </row>
    <row r="3646" spans="1:10" x14ac:dyDescent="0.2">
      <c r="A3646" s="13" t="s">
        <v>6472</v>
      </c>
      <c r="B3646" s="13">
        <v>115</v>
      </c>
      <c r="C3646" s="13" t="s">
        <v>3</v>
      </c>
      <c r="D3646" s="8" t="s">
        <v>16801</v>
      </c>
      <c r="E3646" s="13" t="s">
        <v>6471</v>
      </c>
      <c r="F3646" s="13">
        <v>1</v>
      </c>
      <c r="G3646" s="14">
        <v>1.7078E-3</v>
      </c>
      <c r="H3646" s="13">
        <v>138.54</v>
      </c>
      <c r="I3646" s="13">
        <v>-0.42807000000000001</v>
      </c>
      <c r="J3646" s="8" t="s">
        <v>6308</v>
      </c>
    </row>
    <row r="3647" spans="1:10" x14ac:dyDescent="0.2">
      <c r="A3647" s="13" t="s">
        <v>6470</v>
      </c>
      <c r="B3647" s="13">
        <v>189</v>
      </c>
      <c r="C3647" s="13" t="s">
        <v>3</v>
      </c>
      <c r="D3647" s="8" t="s">
        <v>16802</v>
      </c>
      <c r="E3647" s="13" t="s">
        <v>6469</v>
      </c>
      <c r="F3647" s="13">
        <v>1</v>
      </c>
      <c r="G3647" s="14">
        <v>1.0975E-2</v>
      </c>
      <c r="H3647" s="13">
        <v>91.852999999999994</v>
      </c>
      <c r="I3647" s="13">
        <v>0.19902</v>
      </c>
      <c r="J3647" s="8" t="s">
        <v>6468</v>
      </c>
    </row>
    <row r="3648" spans="1:10" x14ac:dyDescent="0.2">
      <c r="A3648" s="13" t="s">
        <v>6464</v>
      </c>
      <c r="B3648" s="13">
        <v>472</v>
      </c>
      <c r="C3648" s="13" t="s">
        <v>3</v>
      </c>
      <c r="D3648" s="8" t="s">
        <v>4324</v>
      </c>
      <c r="E3648" s="13" t="s">
        <v>6463</v>
      </c>
      <c r="F3648" s="13">
        <v>1</v>
      </c>
      <c r="G3648" s="14">
        <v>2.5801099999999999E-6</v>
      </c>
      <c r="H3648" s="13">
        <v>117.03</v>
      </c>
      <c r="I3648" s="13">
        <v>0.12357</v>
      </c>
      <c r="J3648" s="8" t="s">
        <v>6467</v>
      </c>
    </row>
    <row r="3649" spans="1:10" x14ac:dyDescent="0.2">
      <c r="A3649" s="13" t="s">
        <v>6464</v>
      </c>
      <c r="B3649" s="13">
        <v>90</v>
      </c>
      <c r="C3649" s="13" t="s">
        <v>3</v>
      </c>
      <c r="D3649" s="8" t="s">
        <v>4324</v>
      </c>
      <c r="E3649" s="13" t="s">
        <v>6463</v>
      </c>
      <c r="F3649" s="13">
        <v>1</v>
      </c>
      <c r="G3649" s="14">
        <v>4.7044200000000001E-2</v>
      </c>
      <c r="H3649" s="13">
        <v>57.046999999999997</v>
      </c>
      <c r="I3649" s="13">
        <v>0.21131</v>
      </c>
      <c r="J3649" s="8" t="s">
        <v>6466</v>
      </c>
    </row>
    <row r="3650" spans="1:10" x14ac:dyDescent="0.2">
      <c r="A3650" s="13" t="s">
        <v>6464</v>
      </c>
      <c r="B3650" s="13">
        <v>474</v>
      </c>
      <c r="C3650" s="13" t="s">
        <v>3</v>
      </c>
      <c r="D3650" s="8" t="s">
        <v>4324</v>
      </c>
      <c r="E3650" s="13" t="s">
        <v>6463</v>
      </c>
      <c r="F3650" s="13">
        <v>1</v>
      </c>
      <c r="G3650" s="14">
        <v>1.98043E-2</v>
      </c>
      <c r="H3650" s="13">
        <v>51.03</v>
      </c>
      <c r="I3650" s="13">
        <v>0.60963000000000001</v>
      </c>
      <c r="J3650" s="8" t="s">
        <v>6465</v>
      </c>
    </row>
    <row r="3651" spans="1:10" x14ac:dyDescent="0.2">
      <c r="A3651" s="13" t="s">
        <v>6464</v>
      </c>
      <c r="B3651" s="13">
        <v>31</v>
      </c>
      <c r="C3651" s="13" t="s">
        <v>3</v>
      </c>
      <c r="D3651" s="8" t="s">
        <v>4324</v>
      </c>
      <c r="E3651" s="13" t="s">
        <v>6463</v>
      </c>
      <c r="F3651" s="13">
        <v>1</v>
      </c>
      <c r="G3651" s="14">
        <v>3.2594600000000001E-2</v>
      </c>
      <c r="H3651" s="13">
        <v>58.63</v>
      </c>
      <c r="I3651" s="13">
        <v>1.5343</v>
      </c>
      <c r="J3651" s="8" t="s">
        <v>6462</v>
      </c>
    </row>
    <row r="3652" spans="1:10" x14ac:dyDescent="0.2">
      <c r="A3652" s="13" t="s">
        <v>6460</v>
      </c>
      <c r="B3652" s="13">
        <v>38</v>
      </c>
      <c r="C3652" s="13" t="s">
        <v>3</v>
      </c>
      <c r="D3652" s="8" t="s">
        <v>16803</v>
      </c>
      <c r="E3652" s="13" t="s">
        <v>6459</v>
      </c>
      <c r="F3652" s="13">
        <v>1</v>
      </c>
      <c r="G3652" s="14">
        <v>2.2118900000000002E-3</v>
      </c>
      <c r="H3652" s="13">
        <v>71.241</v>
      </c>
      <c r="I3652" s="13">
        <v>0.24729999999999999</v>
      </c>
      <c r="J3652" s="8" t="s">
        <v>6461</v>
      </c>
    </row>
    <row r="3653" spans="1:10" x14ac:dyDescent="0.2">
      <c r="A3653" s="13" t="s">
        <v>6460</v>
      </c>
      <c r="B3653" s="13">
        <v>374</v>
      </c>
      <c r="C3653" s="13" t="s">
        <v>3</v>
      </c>
      <c r="D3653" s="8" t="s">
        <v>16803</v>
      </c>
      <c r="E3653" s="13" t="s">
        <v>6459</v>
      </c>
      <c r="F3653" s="13">
        <v>1</v>
      </c>
      <c r="G3653" s="14">
        <v>1.52266E-4</v>
      </c>
      <c r="H3653" s="13">
        <v>123.86</v>
      </c>
      <c r="I3653" s="13">
        <v>-0.31905</v>
      </c>
      <c r="J3653" s="8" t="s">
        <v>6458</v>
      </c>
    </row>
    <row r="3654" spans="1:10" x14ac:dyDescent="0.2">
      <c r="A3654" s="13" t="s">
        <v>6457</v>
      </c>
      <c r="B3654" s="13">
        <v>126</v>
      </c>
      <c r="C3654" s="13" t="s">
        <v>3</v>
      </c>
      <c r="D3654" s="8" t="s">
        <v>16804</v>
      </c>
      <c r="E3654" s="13" t="s">
        <v>6456</v>
      </c>
      <c r="F3654" s="13">
        <v>1</v>
      </c>
      <c r="G3654" s="14">
        <v>3.5809599999999997E-2</v>
      </c>
      <c r="H3654" s="13">
        <v>41.399000000000001</v>
      </c>
      <c r="I3654" s="13">
        <v>-0.16116</v>
      </c>
      <c r="J3654" s="8" t="s">
        <v>6455</v>
      </c>
    </row>
    <row r="3655" spans="1:10" x14ac:dyDescent="0.2">
      <c r="A3655" s="13" t="s">
        <v>6447</v>
      </c>
      <c r="B3655" s="13">
        <v>27</v>
      </c>
      <c r="C3655" s="13" t="s">
        <v>3</v>
      </c>
      <c r="D3655" s="8" t="s">
        <v>3021</v>
      </c>
      <c r="E3655" s="13" t="s">
        <v>6446</v>
      </c>
      <c r="F3655" s="13">
        <v>1</v>
      </c>
      <c r="G3655" s="14">
        <v>7.4840500000000003E-26</v>
      </c>
      <c r="H3655" s="13">
        <v>252.44</v>
      </c>
      <c r="I3655" s="13">
        <v>-0.20254</v>
      </c>
      <c r="J3655" s="8" t="s">
        <v>6454</v>
      </c>
    </row>
    <row r="3656" spans="1:10" x14ac:dyDescent="0.2">
      <c r="A3656" s="13" t="s">
        <v>6447</v>
      </c>
      <c r="B3656" s="13">
        <v>127</v>
      </c>
      <c r="C3656" s="13" t="s">
        <v>3</v>
      </c>
      <c r="D3656" s="8" t="s">
        <v>3021</v>
      </c>
      <c r="E3656" s="13" t="s">
        <v>6446</v>
      </c>
      <c r="F3656" s="13">
        <v>1</v>
      </c>
      <c r="G3656" s="14">
        <v>1.67145E-2</v>
      </c>
      <c r="H3656" s="13">
        <v>81.546999999999997</v>
      </c>
      <c r="I3656" s="13">
        <v>-2.5270000000000001E-2</v>
      </c>
      <c r="J3656" s="8" t="s">
        <v>6453</v>
      </c>
    </row>
    <row r="3657" spans="1:10" x14ac:dyDescent="0.2">
      <c r="A3657" s="13" t="s">
        <v>6447</v>
      </c>
      <c r="B3657" s="13">
        <v>53</v>
      </c>
      <c r="C3657" s="13" t="s">
        <v>3</v>
      </c>
      <c r="D3657" s="8" t="s">
        <v>3021</v>
      </c>
      <c r="E3657" s="13" t="s">
        <v>6446</v>
      </c>
      <c r="F3657" s="13">
        <v>1</v>
      </c>
      <c r="G3657" s="14">
        <v>1.23964E-5</v>
      </c>
      <c r="H3657" s="13">
        <v>125.97</v>
      </c>
      <c r="I3657" s="13">
        <v>-1.1372</v>
      </c>
      <c r="J3657" s="8" t="s">
        <v>6452</v>
      </c>
    </row>
    <row r="3658" spans="1:10" x14ac:dyDescent="0.2">
      <c r="A3658" s="13" t="s">
        <v>6447</v>
      </c>
      <c r="B3658" s="13">
        <v>111</v>
      </c>
      <c r="C3658" s="13" t="s">
        <v>3</v>
      </c>
      <c r="D3658" s="8" t="s">
        <v>3021</v>
      </c>
      <c r="E3658" s="13" t="s">
        <v>6446</v>
      </c>
      <c r="F3658" s="13">
        <v>1</v>
      </c>
      <c r="G3658" s="14">
        <v>6.3849500000000003E-21</v>
      </c>
      <c r="H3658" s="13">
        <v>235.88</v>
      </c>
      <c r="I3658" s="13">
        <v>-0.98629999999999995</v>
      </c>
      <c r="J3658" s="8" t="s">
        <v>6451</v>
      </c>
    </row>
    <row r="3659" spans="1:10" x14ac:dyDescent="0.2">
      <c r="A3659" s="13" t="s">
        <v>6447</v>
      </c>
      <c r="B3659" s="13">
        <v>91</v>
      </c>
      <c r="C3659" s="13" t="s">
        <v>3</v>
      </c>
      <c r="D3659" s="8" t="s">
        <v>3021</v>
      </c>
      <c r="E3659" s="13" t="s">
        <v>6446</v>
      </c>
      <c r="F3659" s="13">
        <v>1</v>
      </c>
      <c r="G3659" s="14">
        <v>6.7854200000000004E-18</v>
      </c>
      <c r="H3659" s="13">
        <v>207.43</v>
      </c>
      <c r="I3659" s="13">
        <v>0.26916000000000001</v>
      </c>
      <c r="J3659" s="8" t="s">
        <v>6450</v>
      </c>
    </row>
    <row r="3660" spans="1:10" x14ac:dyDescent="0.2">
      <c r="A3660" s="13" t="s">
        <v>6447</v>
      </c>
      <c r="B3660" s="13">
        <v>42</v>
      </c>
      <c r="C3660" s="13" t="s">
        <v>3</v>
      </c>
      <c r="D3660" s="8" t="s">
        <v>3021</v>
      </c>
      <c r="E3660" s="13" t="s">
        <v>6446</v>
      </c>
      <c r="F3660" s="13">
        <v>1</v>
      </c>
      <c r="G3660" s="14">
        <v>2.82533E-17</v>
      </c>
      <c r="H3660" s="13">
        <v>212.39</v>
      </c>
      <c r="I3660" s="13">
        <v>-0.15984999999999999</v>
      </c>
      <c r="J3660" s="8" t="s">
        <v>6449</v>
      </c>
    </row>
    <row r="3661" spans="1:10" x14ac:dyDescent="0.2">
      <c r="A3661" s="13" t="s">
        <v>6447</v>
      </c>
      <c r="B3661" s="13">
        <v>103</v>
      </c>
      <c r="C3661" s="13" t="s">
        <v>3</v>
      </c>
      <c r="D3661" s="8" t="s">
        <v>3021</v>
      </c>
      <c r="E3661" s="13" t="s">
        <v>6446</v>
      </c>
      <c r="F3661" s="13">
        <v>1</v>
      </c>
      <c r="G3661" s="14">
        <v>6.3341199999999995E-8</v>
      </c>
      <c r="H3661" s="13">
        <v>164.41</v>
      </c>
      <c r="I3661" s="13">
        <v>-0.25513999999999998</v>
      </c>
      <c r="J3661" s="8" t="s">
        <v>6448</v>
      </c>
    </row>
    <row r="3662" spans="1:10" x14ac:dyDescent="0.2">
      <c r="A3662" s="13" t="s">
        <v>6447</v>
      </c>
      <c r="B3662" s="13">
        <v>43</v>
      </c>
      <c r="C3662" s="13" t="s">
        <v>3</v>
      </c>
      <c r="D3662" s="8" t="s">
        <v>3021</v>
      </c>
      <c r="E3662" s="13" t="s">
        <v>6446</v>
      </c>
      <c r="F3662" s="13">
        <v>1</v>
      </c>
      <c r="G3662" s="14">
        <v>1.5929E-3</v>
      </c>
      <c r="H3662" s="13">
        <v>95.093999999999994</v>
      </c>
      <c r="I3662" s="13">
        <v>-1.4744999999999999</v>
      </c>
      <c r="J3662" s="8" t="s">
        <v>6445</v>
      </c>
    </row>
    <row r="3663" spans="1:10" x14ac:dyDescent="0.2">
      <c r="A3663" s="13" t="s">
        <v>6444</v>
      </c>
      <c r="B3663" s="13">
        <v>68</v>
      </c>
      <c r="C3663" s="13" t="s">
        <v>3</v>
      </c>
      <c r="D3663" s="8" t="s">
        <v>6443</v>
      </c>
      <c r="E3663" s="13" t="s">
        <v>6442</v>
      </c>
      <c r="F3663" s="13">
        <v>1</v>
      </c>
      <c r="G3663" s="14">
        <v>5.8872600000000003E-4</v>
      </c>
      <c r="H3663" s="13">
        <v>99.283000000000001</v>
      </c>
      <c r="I3663" s="13">
        <v>0.81218000000000001</v>
      </c>
      <c r="J3663" s="8" t="s">
        <v>6441</v>
      </c>
    </row>
    <row r="3664" spans="1:10" x14ac:dyDescent="0.2">
      <c r="A3664" s="13" t="s">
        <v>6440</v>
      </c>
      <c r="B3664" s="13">
        <v>277</v>
      </c>
      <c r="C3664" s="13" t="s">
        <v>3</v>
      </c>
      <c r="D3664" s="8" t="s">
        <v>4267</v>
      </c>
      <c r="E3664" s="13" t="s">
        <v>6439</v>
      </c>
      <c r="F3664" s="13">
        <v>0.94822399999999996</v>
      </c>
      <c r="G3664" s="14">
        <v>3.26959E-2</v>
      </c>
      <c r="H3664" s="13">
        <v>48.948</v>
      </c>
      <c r="I3664" s="13">
        <v>0.59804999999999997</v>
      </c>
      <c r="J3664" s="8" t="s">
        <v>6438</v>
      </c>
    </row>
    <row r="3665" spans="1:10" x14ac:dyDescent="0.2">
      <c r="A3665" s="13" t="s">
        <v>6436</v>
      </c>
      <c r="B3665" s="13">
        <v>366</v>
      </c>
      <c r="C3665" s="13" t="s">
        <v>3</v>
      </c>
      <c r="D3665" s="8" t="s">
        <v>6435</v>
      </c>
      <c r="E3665" s="13" t="s">
        <v>6434</v>
      </c>
      <c r="F3665" s="13">
        <v>1</v>
      </c>
      <c r="G3665" s="14">
        <v>4.4811599999999997E-3</v>
      </c>
      <c r="H3665" s="13">
        <v>80.915999999999997</v>
      </c>
      <c r="I3665" s="13">
        <v>-0.21482999999999999</v>
      </c>
      <c r="J3665" s="8" t="s">
        <v>6437</v>
      </c>
    </row>
    <row r="3666" spans="1:10" x14ac:dyDescent="0.2">
      <c r="A3666" s="13" t="s">
        <v>6436</v>
      </c>
      <c r="B3666" s="13">
        <v>361</v>
      </c>
      <c r="C3666" s="13" t="s">
        <v>3</v>
      </c>
      <c r="D3666" s="8" t="s">
        <v>6435</v>
      </c>
      <c r="E3666" s="13" t="s">
        <v>6434</v>
      </c>
      <c r="F3666" s="13">
        <v>1</v>
      </c>
      <c r="G3666" s="14">
        <v>2.45393E-4</v>
      </c>
      <c r="H3666" s="13">
        <v>103.44</v>
      </c>
      <c r="I3666" s="13">
        <v>0.24254000000000001</v>
      </c>
      <c r="J3666" s="8" t="s">
        <v>6433</v>
      </c>
    </row>
    <row r="3667" spans="1:10" x14ac:dyDescent="0.2">
      <c r="A3667" s="13" t="s">
        <v>6429</v>
      </c>
      <c r="B3667" s="13">
        <v>173</v>
      </c>
      <c r="C3667" s="13" t="s">
        <v>3</v>
      </c>
      <c r="D3667" s="8" t="s">
        <v>16805</v>
      </c>
      <c r="E3667" s="13" t="s">
        <v>6428</v>
      </c>
      <c r="F3667" s="13">
        <v>1</v>
      </c>
      <c r="G3667" s="14">
        <v>2.2743099999999999E-3</v>
      </c>
      <c r="H3667" s="13">
        <v>115.7</v>
      </c>
      <c r="I3667" s="13">
        <v>0.12464</v>
      </c>
      <c r="J3667" s="8" t="s">
        <v>6432</v>
      </c>
    </row>
    <row r="3668" spans="1:10" x14ac:dyDescent="0.2">
      <c r="A3668" s="13" t="s">
        <v>6429</v>
      </c>
      <c r="B3668" s="13">
        <v>164</v>
      </c>
      <c r="C3668" s="13" t="s">
        <v>3</v>
      </c>
      <c r="D3668" s="8" t="s">
        <v>16805</v>
      </c>
      <c r="E3668" s="13" t="s">
        <v>6428</v>
      </c>
      <c r="F3668" s="13">
        <v>1</v>
      </c>
      <c r="G3668" s="14">
        <v>1.30656E-2</v>
      </c>
      <c r="H3668" s="13">
        <v>70.552000000000007</v>
      </c>
      <c r="I3668" s="13">
        <v>0.39105000000000001</v>
      </c>
      <c r="J3668" s="8" t="s">
        <v>6431</v>
      </c>
    </row>
    <row r="3669" spans="1:10" x14ac:dyDescent="0.2">
      <c r="A3669" s="13" t="s">
        <v>6429</v>
      </c>
      <c r="B3669" s="13">
        <v>169</v>
      </c>
      <c r="C3669" s="13" t="s">
        <v>3</v>
      </c>
      <c r="D3669" s="8" t="s">
        <v>16805</v>
      </c>
      <c r="E3669" s="13" t="s">
        <v>6428</v>
      </c>
      <c r="F3669" s="13">
        <v>1</v>
      </c>
      <c r="G3669" s="14">
        <v>1.2484800000000001E-2</v>
      </c>
      <c r="H3669" s="13">
        <v>89.141999999999996</v>
      </c>
      <c r="I3669" s="13">
        <v>0.79920000000000002</v>
      </c>
      <c r="J3669" s="8" t="s">
        <v>6430</v>
      </c>
    </row>
    <row r="3670" spans="1:10" x14ac:dyDescent="0.2">
      <c r="A3670" s="13" t="s">
        <v>6429</v>
      </c>
      <c r="B3670" s="13">
        <v>236</v>
      </c>
      <c r="C3670" s="13" t="s">
        <v>3</v>
      </c>
      <c r="D3670" s="8" t="s">
        <v>16805</v>
      </c>
      <c r="E3670" s="13" t="s">
        <v>6428</v>
      </c>
      <c r="F3670" s="13">
        <v>1</v>
      </c>
      <c r="G3670" s="14">
        <v>6.2180400000000002E-3</v>
      </c>
      <c r="H3670" s="13">
        <v>73.596999999999994</v>
      </c>
      <c r="I3670" s="13">
        <v>9.0205999999999995E-2</v>
      </c>
      <c r="J3670" s="8" t="s">
        <v>6427</v>
      </c>
    </row>
    <row r="3671" spans="1:10" x14ac:dyDescent="0.2">
      <c r="A3671" s="13" t="s">
        <v>6416</v>
      </c>
      <c r="B3671" s="13">
        <v>50</v>
      </c>
      <c r="C3671" s="13" t="s">
        <v>3</v>
      </c>
      <c r="D3671" s="8" t="s">
        <v>3034</v>
      </c>
      <c r="E3671" s="13" t="s">
        <v>6415</v>
      </c>
      <c r="F3671" s="13">
        <v>1</v>
      </c>
      <c r="G3671" s="14">
        <v>4.3360399999999998E-4</v>
      </c>
      <c r="H3671" s="13">
        <v>89.891000000000005</v>
      </c>
      <c r="I3671" s="13">
        <v>-0.71735000000000004</v>
      </c>
      <c r="J3671" s="8" t="s">
        <v>6426</v>
      </c>
    </row>
    <row r="3672" spans="1:10" x14ac:dyDescent="0.2">
      <c r="A3672" s="13" t="s">
        <v>6416</v>
      </c>
      <c r="B3672" s="13">
        <v>252</v>
      </c>
      <c r="C3672" s="13" t="s">
        <v>3</v>
      </c>
      <c r="D3672" s="8" t="s">
        <v>3034</v>
      </c>
      <c r="E3672" s="13" t="s">
        <v>6415</v>
      </c>
      <c r="F3672" s="13">
        <v>1</v>
      </c>
      <c r="G3672" s="14">
        <v>7.9446699999999992E-3</v>
      </c>
      <c r="H3672" s="13">
        <v>83.947999999999993</v>
      </c>
      <c r="I3672" s="13">
        <v>0.56969999999999998</v>
      </c>
      <c r="J3672" s="8" t="s">
        <v>6425</v>
      </c>
    </row>
    <row r="3673" spans="1:10" x14ac:dyDescent="0.2">
      <c r="A3673" s="13" t="s">
        <v>6416</v>
      </c>
      <c r="B3673" s="13">
        <v>370</v>
      </c>
      <c r="C3673" s="13" t="s">
        <v>3</v>
      </c>
      <c r="D3673" s="8" t="s">
        <v>3034</v>
      </c>
      <c r="E3673" s="13" t="s">
        <v>6415</v>
      </c>
      <c r="F3673" s="13">
        <v>1</v>
      </c>
      <c r="G3673" s="14">
        <v>1.52687E-7</v>
      </c>
      <c r="H3673" s="13">
        <v>152.55000000000001</v>
      </c>
      <c r="I3673" s="13">
        <v>9.7251000000000004E-2</v>
      </c>
      <c r="J3673" s="8" t="s">
        <v>6424</v>
      </c>
    </row>
    <row r="3674" spans="1:10" x14ac:dyDescent="0.2">
      <c r="A3674" s="13" t="s">
        <v>6416</v>
      </c>
      <c r="B3674" s="13">
        <v>94</v>
      </c>
      <c r="C3674" s="13" t="s">
        <v>3</v>
      </c>
      <c r="D3674" s="8" t="s">
        <v>3034</v>
      </c>
      <c r="E3674" s="13" t="s">
        <v>6415</v>
      </c>
      <c r="F3674" s="13">
        <v>1</v>
      </c>
      <c r="G3674" s="14">
        <v>6.68704E-4</v>
      </c>
      <c r="H3674" s="13">
        <v>116.55</v>
      </c>
      <c r="I3674" s="13">
        <v>9.1901999999999998E-2</v>
      </c>
      <c r="J3674" s="8" t="s">
        <v>6423</v>
      </c>
    </row>
    <row r="3675" spans="1:10" x14ac:dyDescent="0.2">
      <c r="A3675" s="13" t="s">
        <v>6416</v>
      </c>
      <c r="B3675" s="13">
        <v>314</v>
      </c>
      <c r="C3675" s="13" t="s">
        <v>3</v>
      </c>
      <c r="D3675" s="8" t="s">
        <v>3034</v>
      </c>
      <c r="E3675" s="13" t="s">
        <v>6415</v>
      </c>
      <c r="F3675" s="13">
        <v>1</v>
      </c>
      <c r="G3675" s="14">
        <v>1.3917599999999999E-3</v>
      </c>
      <c r="H3675" s="13">
        <v>70.959000000000003</v>
      </c>
      <c r="I3675" s="13">
        <v>-2.3801999999999999</v>
      </c>
      <c r="J3675" s="8" t="s">
        <v>6422</v>
      </c>
    </row>
    <row r="3676" spans="1:10" x14ac:dyDescent="0.2">
      <c r="A3676" s="13" t="s">
        <v>6416</v>
      </c>
      <c r="B3676" s="13">
        <v>168</v>
      </c>
      <c r="C3676" s="13" t="s">
        <v>3</v>
      </c>
      <c r="D3676" s="8" t="s">
        <v>3034</v>
      </c>
      <c r="E3676" s="13" t="s">
        <v>6415</v>
      </c>
      <c r="F3676" s="13">
        <v>1</v>
      </c>
      <c r="G3676" s="14">
        <v>1.16696E-7</v>
      </c>
      <c r="H3676" s="13">
        <v>159.34</v>
      </c>
      <c r="I3676" s="13">
        <v>-0.23905000000000001</v>
      </c>
      <c r="J3676" s="8" t="s">
        <v>6421</v>
      </c>
    </row>
    <row r="3677" spans="1:10" x14ac:dyDescent="0.2">
      <c r="A3677" s="13" t="s">
        <v>6416</v>
      </c>
      <c r="B3677" s="13">
        <v>153</v>
      </c>
      <c r="C3677" s="13" t="s">
        <v>3</v>
      </c>
      <c r="D3677" s="8" t="s">
        <v>3034</v>
      </c>
      <c r="E3677" s="13" t="s">
        <v>6415</v>
      </c>
      <c r="F3677" s="13">
        <v>1</v>
      </c>
      <c r="G3677" s="14">
        <v>3.1990499999999999E-4</v>
      </c>
      <c r="H3677" s="13">
        <v>96.463999999999999</v>
      </c>
      <c r="I3677" s="13">
        <v>0.33722999999999997</v>
      </c>
      <c r="J3677" s="8" t="s">
        <v>6420</v>
      </c>
    </row>
    <row r="3678" spans="1:10" x14ac:dyDescent="0.2">
      <c r="A3678" s="13" t="s">
        <v>6416</v>
      </c>
      <c r="B3678" s="13">
        <v>163</v>
      </c>
      <c r="C3678" s="13" t="s">
        <v>3</v>
      </c>
      <c r="D3678" s="8" t="s">
        <v>3034</v>
      </c>
      <c r="E3678" s="13" t="s">
        <v>6415</v>
      </c>
      <c r="F3678" s="13">
        <v>1</v>
      </c>
      <c r="G3678" s="14">
        <v>7.07575E-6</v>
      </c>
      <c r="H3678" s="13">
        <v>140.82</v>
      </c>
      <c r="I3678" s="13">
        <v>-0.39077000000000001</v>
      </c>
      <c r="J3678" s="8" t="s">
        <v>6419</v>
      </c>
    </row>
    <row r="3679" spans="1:10" x14ac:dyDescent="0.2">
      <c r="A3679" s="13" t="s">
        <v>6416</v>
      </c>
      <c r="B3679" s="13">
        <v>395</v>
      </c>
      <c r="C3679" s="13" t="s">
        <v>3</v>
      </c>
      <c r="D3679" s="8" t="s">
        <v>3034</v>
      </c>
      <c r="E3679" s="13" t="s">
        <v>6415</v>
      </c>
      <c r="F3679" s="13">
        <v>0.99998699999999996</v>
      </c>
      <c r="G3679" s="14">
        <v>1.3544799999999999E-3</v>
      </c>
      <c r="H3679" s="13">
        <v>83.894000000000005</v>
      </c>
      <c r="I3679" s="13">
        <v>-0.70320000000000005</v>
      </c>
      <c r="J3679" s="8" t="s">
        <v>6418</v>
      </c>
    </row>
    <row r="3680" spans="1:10" x14ac:dyDescent="0.2">
      <c r="A3680" s="13" t="s">
        <v>6416</v>
      </c>
      <c r="B3680" s="13">
        <v>321</v>
      </c>
      <c r="C3680" s="13" t="s">
        <v>3</v>
      </c>
      <c r="D3680" s="8" t="s">
        <v>3034</v>
      </c>
      <c r="E3680" s="13" t="s">
        <v>6415</v>
      </c>
      <c r="F3680" s="13">
        <v>1</v>
      </c>
      <c r="G3680" s="14">
        <v>1.9662299999999998E-3</v>
      </c>
      <c r="H3680" s="13">
        <v>111.46</v>
      </c>
      <c r="I3680" s="13">
        <v>-0.68279999999999996</v>
      </c>
      <c r="J3680" s="8" t="s">
        <v>6417</v>
      </c>
    </row>
    <row r="3681" spans="1:10" x14ac:dyDescent="0.2">
      <c r="A3681" s="13" t="s">
        <v>6416</v>
      </c>
      <c r="B3681" s="13">
        <v>37</v>
      </c>
      <c r="C3681" s="13" t="s">
        <v>3</v>
      </c>
      <c r="D3681" s="8" t="s">
        <v>3034</v>
      </c>
      <c r="E3681" s="13" t="s">
        <v>6415</v>
      </c>
      <c r="F3681" s="13">
        <v>1</v>
      </c>
      <c r="G3681" s="14">
        <v>8.5817599999999996E-5</v>
      </c>
      <c r="H3681" s="13">
        <v>110.55</v>
      </c>
      <c r="I3681" s="13">
        <v>1.5200999999999999E-2</v>
      </c>
      <c r="J3681" s="8" t="s">
        <v>6414</v>
      </c>
    </row>
    <row r="3682" spans="1:10" x14ac:dyDescent="0.2">
      <c r="A3682" s="13" t="s">
        <v>6411</v>
      </c>
      <c r="B3682" s="13">
        <v>387</v>
      </c>
      <c r="C3682" s="13" t="s">
        <v>3</v>
      </c>
      <c r="D3682" s="8" t="s">
        <v>16806</v>
      </c>
      <c r="E3682" s="13" t="s">
        <v>6410</v>
      </c>
      <c r="F3682" s="13">
        <v>1</v>
      </c>
      <c r="G3682" s="14">
        <v>1.2563299999999999E-2</v>
      </c>
      <c r="H3682" s="13">
        <v>106.36</v>
      </c>
      <c r="I3682" s="13">
        <v>0.79951000000000005</v>
      </c>
      <c r="J3682" s="8" t="s">
        <v>6413</v>
      </c>
    </row>
    <row r="3683" spans="1:10" x14ac:dyDescent="0.2">
      <c r="A3683" s="13" t="s">
        <v>6411</v>
      </c>
      <c r="B3683" s="13">
        <v>940</v>
      </c>
      <c r="C3683" s="13" t="s">
        <v>3</v>
      </c>
      <c r="D3683" s="8" t="s">
        <v>16806</v>
      </c>
      <c r="E3683" s="13" t="s">
        <v>6410</v>
      </c>
      <c r="F3683" s="13">
        <v>1</v>
      </c>
      <c r="G3683" s="14">
        <v>6.3359999999999996E-3</v>
      </c>
      <c r="H3683" s="13">
        <v>79.283000000000001</v>
      </c>
      <c r="I3683" s="13">
        <v>0.99117</v>
      </c>
      <c r="J3683" s="8" t="s">
        <v>6412</v>
      </c>
    </row>
    <row r="3684" spans="1:10" x14ac:dyDescent="0.2">
      <c r="A3684" s="13" t="s">
        <v>6411</v>
      </c>
      <c r="B3684" s="13">
        <v>705</v>
      </c>
      <c r="C3684" s="13" t="s">
        <v>3</v>
      </c>
      <c r="D3684" s="8" t="s">
        <v>16806</v>
      </c>
      <c r="E3684" s="13" t="s">
        <v>6410</v>
      </c>
      <c r="F3684" s="13">
        <v>1</v>
      </c>
      <c r="G3684" s="14">
        <v>3.6370800000000002E-2</v>
      </c>
      <c r="H3684" s="13">
        <v>56.087000000000003</v>
      </c>
      <c r="I3684" s="13">
        <v>1.3749</v>
      </c>
      <c r="J3684" s="8" t="s">
        <v>6409</v>
      </c>
    </row>
    <row r="3685" spans="1:10" x14ac:dyDescent="0.2">
      <c r="A3685" s="13" t="s">
        <v>6408</v>
      </c>
      <c r="B3685" s="13">
        <v>234</v>
      </c>
      <c r="C3685" s="13" t="s">
        <v>3</v>
      </c>
      <c r="D3685" s="8" t="s">
        <v>16807</v>
      </c>
      <c r="E3685" s="13" t="s">
        <v>6407</v>
      </c>
      <c r="F3685" s="13">
        <v>1</v>
      </c>
      <c r="G3685" s="14">
        <v>3.7733299999999997E-2</v>
      </c>
      <c r="H3685" s="13">
        <v>71.296000000000006</v>
      </c>
      <c r="I3685" s="13">
        <v>-1.5669</v>
      </c>
      <c r="J3685" s="8" t="s">
        <v>6406</v>
      </c>
    </row>
    <row r="3686" spans="1:10" x14ac:dyDescent="0.2">
      <c r="A3686" s="13" t="s">
        <v>6397</v>
      </c>
      <c r="B3686" s="13">
        <v>74</v>
      </c>
      <c r="C3686" s="13" t="s">
        <v>3</v>
      </c>
      <c r="D3686" s="8" t="s">
        <v>6396</v>
      </c>
      <c r="E3686" s="13" t="s">
        <v>6395</v>
      </c>
      <c r="F3686" s="13">
        <v>1</v>
      </c>
      <c r="G3686" s="14">
        <v>2.29053E-4</v>
      </c>
      <c r="H3686" s="13">
        <v>147.4</v>
      </c>
      <c r="I3686" s="13">
        <v>-0.18149999999999999</v>
      </c>
      <c r="J3686" s="8" t="s">
        <v>6405</v>
      </c>
    </row>
    <row r="3687" spans="1:10" x14ac:dyDescent="0.2">
      <c r="A3687" s="13" t="s">
        <v>6397</v>
      </c>
      <c r="B3687" s="13">
        <v>68</v>
      </c>
      <c r="C3687" s="13" t="s">
        <v>3</v>
      </c>
      <c r="D3687" s="8" t="s">
        <v>6396</v>
      </c>
      <c r="E3687" s="13" t="s">
        <v>6395</v>
      </c>
      <c r="F3687" s="13">
        <v>1</v>
      </c>
      <c r="G3687" s="14">
        <v>2.9071899999999999E-4</v>
      </c>
      <c r="H3687" s="13">
        <v>107.17</v>
      </c>
      <c r="I3687" s="13">
        <v>-4.8765999999999997E-2</v>
      </c>
      <c r="J3687" s="8" t="s">
        <v>6404</v>
      </c>
    </row>
    <row r="3688" spans="1:10" x14ac:dyDescent="0.2">
      <c r="A3688" s="13" t="s">
        <v>6397</v>
      </c>
      <c r="B3688" s="13">
        <v>267</v>
      </c>
      <c r="C3688" s="13" t="s">
        <v>3</v>
      </c>
      <c r="D3688" s="8" t="s">
        <v>6396</v>
      </c>
      <c r="E3688" s="13" t="s">
        <v>6395</v>
      </c>
      <c r="F3688" s="13">
        <v>1</v>
      </c>
      <c r="G3688" s="14">
        <v>1.07157E-18</v>
      </c>
      <c r="H3688" s="13">
        <v>206.7</v>
      </c>
      <c r="I3688" s="13">
        <v>7.0826E-2</v>
      </c>
      <c r="J3688" s="8" t="s">
        <v>6403</v>
      </c>
    </row>
    <row r="3689" spans="1:10" x14ac:dyDescent="0.2">
      <c r="A3689" s="13" t="s">
        <v>6397</v>
      </c>
      <c r="B3689" s="13">
        <v>78</v>
      </c>
      <c r="C3689" s="13" t="s">
        <v>3</v>
      </c>
      <c r="D3689" s="8" t="s">
        <v>6396</v>
      </c>
      <c r="E3689" s="13" t="s">
        <v>6395</v>
      </c>
      <c r="F3689" s="13">
        <v>1</v>
      </c>
      <c r="G3689" s="14">
        <v>1.51862E-2</v>
      </c>
      <c r="H3689" s="13">
        <v>72.847999999999999</v>
      </c>
      <c r="I3689" s="13">
        <v>-0.69976000000000005</v>
      </c>
      <c r="J3689" s="8" t="s">
        <v>6402</v>
      </c>
    </row>
    <row r="3690" spans="1:10" x14ac:dyDescent="0.2">
      <c r="A3690" s="13" t="s">
        <v>6397</v>
      </c>
      <c r="B3690" s="13">
        <v>141</v>
      </c>
      <c r="C3690" s="13" t="s">
        <v>3</v>
      </c>
      <c r="D3690" s="8" t="s">
        <v>6396</v>
      </c>
      <c r="E3690" s="13" t="s">
        <v>6395</v>
      </c>
      <c r="F3690" s="13">
        <v>1</v>
      </c>
      <c r="G3690" s="14">
        <v>2.6005000000000001E-4</v>
      </c>
      <c r="H3690" s="13">
        <v>118.31</v>
      </c>
      <c r="I3690" s="13">
        <v>0.18909000000000001</v>
      </c>
      <c r="J3690" s="8" t="s">
        <v>6401</v>
      </c>
    </row>
    <row r="3691" spans="1:10" x14ac:dyDescent="0.2">
      <c r="A3691" s="13" t="s">
        <v>6397</v>
      </c>
      <c r="B3691" s="13">
        <v>444</v>
      </c>
      <c r="C3691" s="13" t="s">
        <v>3</v>
      </c>
      <c r="D3691" s="8" t="s">
        <v>6396</v>
      </c>
      <c r="E3691" s="13" t="s">
        <v>6395</v>
      </c>
      <c r="F3691" s="13">
        <v>1</v>
      </c>
      <c r="G3691" s="14">
        <v>3.9541999999999998E-7</v>
      </c>
      <c r="H3691" s="13">
        <v>150.69</v>
      </c>
      <c r="I3691" s="13">
        <v>-0.48799999999999999</v>
      </c>
      <c r="J3691" s="8" t="s">
        <v>6400</v>
      </c>
    </row>
    <row r="3692" spans="1:10" x14ac:dyDescent="0.2">
      <c r="A3692" s="13" t="s">
        <v>6397</v>
      </c>
      <c r="B3692" s="13">
        <v>372</v>
      </c>
      <c r="C3692" s="13" t="s">
        <v>3</v>
      </c>
      <c r="D3692" s="8" t="s">
        <v>6396</v>
      </c>
      <c r="E3692" s="13" t="s">
        <v>6395</v>
      </c>
      <c r="F3692" s="13">
        <v>1</v>
      </c>
      <c r="G3692" s="14">
        <v>5.4719700000000003E-4</v>
      </c>
      <c r="H3692" s="13">
        <v>108.9</v>
      </c>
      <c r="I3692" s="13">
        <v>4.0575E-2</v>
      </c>
      <c r="J3692" s="8" t="s">
        <v>6399</v>
      </c>
    </row>
    <row r="3693" spans="1:10" x14ac:dyDescent="0.2">
      <c r="A3693" s="13" t="s">
        <v>6397</v>
      </c>
      <c r="B3693" s="13">
        <v>86</v>
      </c>
      <c r="C3693" s="13" t="s">
        <v>3</v>
      </c>
      <c r="D3693" s="8" t="s">
        <v>6396</v>
      </c>
      <c r="E3693" s="13" t="s">
        <v>6395</v>
      </c>
      <c r="F3693" s="13">
        <v>1</v>
      </c>
      <c r="G3693" s="14">
        <v>3.3925600000000001E-6</v>
      </c>
      <c r="H3693" s="13">
        <v>148.96</v>
      </c>
      <c r="I3693" s="13">
        <v>-1.6027</v>
      </c>
      <c r="J3693" s="8" t="s">
        <v>6398</v>
      </c>
    </row>
    <row r="3694" spans="1:10" x14ac:dyDescent="0.2">
      <c r="A3694" s="13" t="s">
        <v>6397</v>
      </c>
      <c r="B3694" s="13">
        <v>133</v>
      </c>
      <c r="C3694" s="13" t="s">
        <v>3</v>
      </c>
      <c r="D3694" s="8" t="s">
        <v>6396</v>
      </c>
      <c r="E3694" s="13" t="s">
        <v>6395</v>
      </c>
      <c r="F3694" s="13">
        <v>1</v>
      </c>
      <c r="G3694" s="14">
        <v>1.23386E-8</v>
      </c>
      <c r="H3694" s="13">
        <v>148.26</v>
      </c>
      <c r="I3694" s="13">
        <v>0.65764</v>
      </c>
      <c r="J3694" s="8" t="s">
        <v>6394</v>
      </c>
    </row>
    <row r="3695" spans="1:10" x14ac:dyDescent="0.2">
      <c r="A3695" s="13" t="s">
        <v>6393</v>
      </c>
      <c r="B3695" s="13">
        <v>138</v>
      </c>
      <c r="C3695" s="13" t="s">
        <v>3</v>
      </c>
      <c r="D3695" s="8" t="s">
        <v>5605</v>
      </c>
      <c r="E3695" s="13" t="s">
        <v>6392</v>
      </c>
      <c r="F3695" s="13">
        <v>1</v>
      </c>
      <c r="G3695" s="14">
        <v>1.31786E-2</v>
      </c>
      <c r="H3695" s="13">
        <v>70.256</v>
      </c>
      <c r="I3695" s="13">
        <v>0.32980999999999999</v>
      </c>
      <c r="J3695" s="8" t="s">
        <v>6391</v>
      </c>
    </row>
    <row r="3696" spans="1:10" x14ac:dyDescent="0.2">
      <c r="A3696" s="13" t="s">
        <v>6390</v>
      </c>
      <c r="B3696" s="13">
        <v>299</v>
      </c>
      <c r="C3696" s="13" t="s">
        <v>3</v>
      </c>
      <c r="D3696" s="8" t="s">
        <v>16808</v>
      </c>
      <c r="E3696" s="13" t="s">
        <v>6389</v>
      </c>
      <c r="F3696" s="13">
        <v>1</v>
      </c>
      <c r="G3696" s="14">
        <v>1.5870599999999999E-3</v>
      </c>
      <c r="H3696" s="13">
        <v>97.733999999999995</v>
      </c>
      <c r="I3696" s="13">
        <v>-0.1704</v>
      </c>
      <c r="J3696" s="8" t="s">
        <v>6388</v>
      </c>
    </row>
    <row r="3697" spans="1:10" x14ac:dyDescent="0.2">
      <c r="A3697" s="13" t="s">
        <v>6384</v>
      </c>
      <c r="B3697" s="13">
        <v>128</v>
      </c>
      <c r="C3697" s="13" t="s">
        <v>3</v>
      </c>
      <c r="D3697" s="8" t="s">
        <v>16750</v>
      </c>
      <c r="E3697" s="13" t="s">
        <v>6383</v>
      </c>
      <c r="F3697" s="13">
        <v>1</v>
      </c>
      <c r="G3697" s="14">
        <v>2.3577200000000002E-3</v>
      </c>
      <c r="H3697" s="13">
        <v>106.88</v>
      </c>
      <c r="I3697" s="13">
        <v>0.21834999999999999</v>
      </c>
      <c r="J3697" s="8" t="s">
        <v>6387</v>
      </c>
    </row>
    <row r="3698" spans="1:10" x14ac:dyDescent="0.2">
      <c r="A3698" s="13" t="s">
        <v>6384</v>
      </c>
      <c r="B3698" s="13">
        <v>93</v>
      </c>
      <c r="C3698" s="13" t="s">
        <v>3</v>
      </c>
      <c r="D3698" s="8" t="s">
        <v>16750</v>
      </c>
      <c r="E3698" s="13" t="s">
        <v>6383</v>
      </c>
      <c r="F3698" s="13">
        <v>1</v>
      </c>
      <c r="G3698" s="14">
        <v>4.6563799999999999E-18</v>
      </c>
      <c r="H3698" s="13">
        <v>215.81</v>
      </c>
      <c r="I3698" s="13">
        <v>0.61819000000000002</v>
      </c>
      <c r="J3698" s="8" t="s">
        <v>6386</v>
      </c>
    </row>
    <row r="3699" spans="1:10" x14ac:dyDescent="0.2">
      <c r="A3699" s="13" t="s">
        <v>6384</v>
      </c>
      <c r="B3699" s="13">
        <v>80</v>
      </c>
      <c r="C3699" s="13" t="s">
        <v>3</v>
      </c>
      <c r="D3699" s="8" t="s">
        <v>16750</v>
      </c>
      <c r="E3699" s="13" t="s">
        <v>6383</v>
      </c>
      <c r="F3699" s="13">
        <v>1</v>
      </c>
      <c r="G3699" s="14">
        <v>1.49126E-5</v>
      </c>
      <c r="H3699" s="13">
        <v>136.38999999999999</v>
      </c>
      <c r="I3699" s="13">
        <v>-1.0107999999999999</v>
      </c>
      <c r="J3699" s="8" t="s">
        <v>6385</v>
      </c>
    </row>
    <row r="3700" spans="1:10" x14ac:dyDescent="0.2">
      <c r="A3700" s="13" t="s">
        <v>6384</v>
      </c>
      <c r="B3700" s="13">
        <v>48</v>
      </c>
      <c r="C3700" s="13" t="s">
        <v>3</v>
      </c>
      <c r="D3700" s="8" t="s">
        <v>16750</v>
      </c>
      <c r="E3700" s="13" t="s">
        <v>6383</v>
      </c>
      <c r="F3700" s="13">
        <v>1</v>
      </c>
      <c r="G3700" s="14">
        <v>1.21852E-2</v>
      </c>
      <c r="H3700" s="13">
        <v>79.147999999999996</v>
      </c>
      <c r="I3700" s="13">
        <v>2.2503000000000002</v>
      </c>
      <c r="J3700" s="8" t="s">
        <v>6382</v>
      </c>
    </row>
    <row r="3701" spans="1:10" x14ac:dyDescent="0.2">
      <c r="A3701" s="13" t="s">
        <v>6381</v>
      </c>
      <c r="B3701" s="13">
        <v>328</v>
      </c>
      <c r="C3701" s="13" t="s">
        <v>3</v>
      </c>
      <c r="D3701" s="8" t="s">
        <v>5973</v>
      </c>
      <c r="E3701" s="13" t="s">
        <v>6380</v>
      </c>
      <c r="F3701" s="13">
        <v>1</v>
      </c>
      <c r="G3701" s="14">
        <v>1.62227E-2</v>
      </c>
      <c r="H3701" s="13">
        <v>85.533000000000001</v>
      </c>
      <c r="I3701" s="13">
        <v>-1.5504</v>
      </c>
      <c r="J3701" s="8" t="s">
        <v>6379</v>
      </c>
    </row>
    <row r="3702" spans="1:10" x14ac:dyDescent="0.2">
      <c r="A3702" s="13" t="s">
        <v>6377</v>
      </c>
      <c r="B3702" s="13">
        <v>138</v>
      </c>
      <c r="C3702" s="13" t="s">
        <v>3</v>
      </c>
      <c r="D3702" s="8" t="s">
        <v>6376</v>
      </c>
      <c r="E3702" s="13" t="s">
        <v>6375</v>
      </c>
      <c r="F3702" s="13">
        <v>1</v>
      </c>
      <c r="G3702" s="14">
        <v>2.2814599999999999E-3</v>
      </c>
      <c r="H3702" s="13">
        <v>114.65</v>
      </c>
      <c r="I3702" s="13">
        <v>0.96101000000000003</v>
      </c>
      <c r="J3702" s="8" t="s">
        <v>6378</v>
      </c>
    </row>
    <row r="3703" spans="1:10" x14ac:dyDescent="0.2">
      <c r="A3703" s="13" t="s">
        <v>6377</v>
      </c>
      <c r="B3703" s="13">
        <v>121</v>
      </c>
      <c r="C3703" s="13" t="s">
        <v>3</v>
      </c>
      <c r="D3703" s="8" t="s">
        <v>6376</v>
      </c>
      <c r="E3703" s="13" t="s">
        <v>6375</v>
      </c>
      <c r="F3703" s="13">
        <v>1</v>
      </c>
      <c r="G3703" s="14">
        <v>4.3500700000000002E-3</v>
      </c>
      <c r="H3703" s="13">
        <v>88.495000000000005</v>
      </c>
      <c r="I3703" s="13">
        <v>-0.21597</v>
      </c>
      <c r="J3703" s="8" t="s">
        <v>6374</v>
      </c>
    </row>
    <row r="3704" spans="1:10" x14ac:dyDescent="0.2">
      <c r="A3704" s="13" t="s">
        <v>6370</v>
      </c>
      <c r="B3704" s="13">
        <v>118</v>
      </c>
      <c r="C3704" s="13" t="s">
        <v>3</v>
      </c>
      <c r="D3704" s="8" t="s">
        <v>6369</v>
      </c>
      <c r="E3704" s="13" t="s">
        <v>6368</v>
      </c>
      <c r="F3704" s="13">
        <v>1</v>
      </c>
      <c r="G3704" s="14">
        <v>1.86483E-3</v>
      </c>
      <c r="H3704" s="13">
        <v>69.611999999999995</v>
      </c>
      <c r="I3704" s="13">
        <v>-0.35760999999999998</v>
      </c>
      <c r="J3704" s="8" t="s">
        <v>6373</v>
      </c>
    </row>
    <row r="3705" spans="1:10" x14ac:dyDescent="0.2">
      <c r="A3705" s="13" t="s">
        <v>6370</v>
      </c>
      <c r="B3705" s="13">
        <v>70</v>
      </c>
      <c r="C3705" s="13" t="s">
        <v>3</v>
      </c>
      <c r="D3705" s="8" t="s">
        <v>6369</v>
      </c>
      <c r="E3705" s="13" t="s">
        <v>6368</v>
      </c>
      <c r="F3705" s="13">
        <v>1</v>
      </c>
      <c r="G3705" s="14">
        <v>3.9952099999999999E-3</v>
      </c>
      <c r="H3705" s="13">
        <v>77.744</v>
      </c>
      <c r="I3705" s="13">
        <v>-0.26482</v>
      </c>
      <c r="J3705" s="8" t="s">
        <v>6372</v>
      </c>
    </row>
    <row r="3706" spans="1:10" x14ac:dyDescent="0.2">
      <c r="A3706" s="13" t="s">
        <v>6370</v>
      </c>
      <c r="B3706" s="13">
        <v>57</v>
      </c>
      <c r="C3706" s="13" t="s">
        <v>3</v>
      </c>
      <c r="D3706" s="8" t="s">
        <v>6369</v>
      </c>
      <c r="E3706" s="13" t="s">
        <v>6368</v>
      </c>
      <c r="F3706" s="13">
        <v>1</v>
      </c>
      <c r="G3706" s="14">
        <v>2.15961E-2</v>
      </c>
      <c r="H3706" s="13">
        <v>80.438000000000002</v>
      </c>
      <c r="I3706" s="13">
        <v>-0.29998000000000002</v>
      </c>
      <c r="J3706" s="8" t="s">
        <v>6371</v>
      </c>
    </row>
    <row r="3707" spans="1:10" x14ac:dyDescent="0.2">
      <c r="A3707" s="13" t="s">
        <v>6370</v>
      </c>
      <c r="B3707" s="13">
        <v>75</v>
      </c>
      <c r="C3707" s="13" t="s">
        <v>3</v>
      </c>
      <c r="D3707" s="8" t="s">
        <v>6369</v>
      </c>
      <c r="E3707" s="13" t="s">
        <v>6368</v>
      </c>
      <c r="F3707" s="13">
        <v>1</v>
      </c>
      <c r="G3707" s="14">
        <v>4.7651699999999998E-2</v>
      </c>
      <c r="H3707" s="13">
        <v>70.69</v>
      </c>
      <c r="I3707" s="13">
        <v>0.52832999999999997</v>
      </c>
      <c r="J3707" s="8" t="s">
        <v>6367</v>
      </c>
    </row>
    <row r="3708" spans="1:10" x14ac:dyDescent="0.2">
      <c r="A3708" s="13" t="s">
        <v>6364</v>
      </c>
      <c r="B3708" s="13">
        <v>237</v>
      </c>
      <c r="C3708" s="13" t="s">
        <v>3</v>
      </c>
      <c r="D3708" s="8" t="s">
        <v>6363</v>
      </c>
      <c r="E3708" s="13" t="s">
        <v>6362</v>
      </c>
      <c r="F3708" s="13">
        <v>1</v>
      </c>
      <c r="G3708" s="14">
        <v>9.4336700000000004E-6</v>
      </c>
      <c r="H3708" s="13">
        <v>132.08000000000001</v>
      </c>
      <c r="I3708" s="13">
        <v>-0.23884</v>
      </c>
      <c r="J3708" s="8" t="s">
        <v>6366</v>
      </c>
    </row>
    <row r="3709" spans="1:10" x14ac:dyDescent="0.2">
      <c r="A3709" s="13" t="s">
        <v>6364</v>
      </c>
      <c r="B3709" s="13">
        <v>86</v>
      </c>
      <c r="C3709" s="13" t="s">
        <v>3</v>
      </c>
      <c r="D3709" s="8" t="s">
        <v>6363</v>
      </c>
      <c r="E3709" s="13" t="s">
        <v>6362</v>
      </c>
      <c r="F3709" s="13">
        <v>1</v>
      </c>
      <c r="G3709" s="14">
        <v>1.78061E-6</v>
      </c>
      <c r="H3709" s="13">
        <v>116.7</v>
      </c>
      <c r="I3709" s="13">
        <v>3.4159000000000002</v>
      </c>
      <c r="J3709" s="8" t="s">
        <v>6365</v>
      </c>
    </row>
    <row r="3710" spans="1:10" x14ac:dyDescent="0.2">
      <c r="A3710" s="13" t="s">
        <v>6364</v>
      </c>
      <c r="B3710" s="13">
        <v>262</v>
      </c>
      <c r="C3710" s="13" t="s">
        <v>3</v>
      </c>
      <c r="D3710" s="8" t="s">
        <v>6363</v>
      </c>
      <c r="E3710" s="13" t="s">
        <v>6362</v>
      </c>
      <c r="F3710" s="13">
        <v>1</v>
      </c>
      <c r="G3710" s="14">
        <v>1.3195800000000001E-3</v>
      </c>
      <c r="H3710" s="13">
        <v>78.95</v>
      </c>
      <c r="I3710" s="13">
        <v>-1.0037000000000001E-2</v>
      </c>
      <c r="J3710" s="8" t="s">
        <v>6361</v>
      </c>
    </row>
    <row r="3711" spans="1:10" x14ac:dyDescent="0.2">
      <c r="A3711" s="13" t="s">
        <v>6360</v>
      </c>
      <c r="B3711" s="13">
        <v>77</v>
      </c>
      <c r="C3711" s="13" t="s">
        <v>3</v>
      </c>
      <c r="D3711" s="8" t="s">
        <v>16588</v>
      </c>
      <c r="E3711" s="13" t="s">
        <v>6359</v>
      </c>
      <c r="F3711" s="13">
        <v>1</v>
      </c>
      <c r="G3711" s="14">
        <v>7.7609300000000001E-3</v>
      </c>
      <c r="H3711" s="13">
        <v>78.759</v>
      </c>
      <c r="I3711" s="13">
        <v>-0.11827</v>
      </c>
      <c r="J3711" s="8" t="s">
        <v>6358</v>
      </c>
    </row>
    <row r="3712" spans="1:10" x14ac:dyDescent="0.2">
      <c r="A3712" s="13" t="s">
        <v>6351</v>
      </c>
      <c r="B3712" s="13">
        <v>269</v>
      </c>
      <c r="C3712" s="13" t="s">
        <v>3</v>
      </c>
      <c r="D3712" s="8" t="s">
        <v>16809</v>
      </c>
      <c r="E3712" s="13" t="s">
        <v>6350</v>
      </c>
      <c r="F3712" s="13">
        <v>1</v>
      </c>
      <c r="G3712" s="14">
        <v>4.2974199999999997E-2</v>
      </c>
      <c r="H3712" s="13">
        <v>67.031999999999996</v>
      </c>
      <c r="I3712" s="13">
        <v>1.5406</v>
      </c>
      <c r="J3712" s="8" t="s">
        <v>6357</v>
      </c>
    </row>
    <row r="3713" spans="1:10" x14ac:dyDescent="0.2">
      <c r="A3713" s="13" t="s">
        <v>6351</v>
      </c>
      <c r="B3713" s="13">
        <v>124</v>
      </c>
      <c r="C3713" s="13" t="s">
        <v>3</v>
      </c>
      <c r="D3713" s="8" t="s">
        <v>16809</v>
      </c>
      <c r="E3713" s="13" t="s">
        <v>6350</v>
      </c>
      <c r="F3713" s="13">
        <v>1</v>
      </c>
      <c r="G3713" s="14">
        <v>2.4718700000000001E-3</v>
      </c>
      <c r="H3713" s="13">
        <v>76.819999999999993</v>
      </c>
      <c r="I3713" s="13">
        <v>-0.84702</v>
      </c>
      <c r="J3713" s="8" t="s">
        <v>6356</v>
      </c>
    </row>
    <row r="3714" spans="1:10" x14ac:dyDescent="0.2">
      <c r="A3714" s="13" t="s">
        <v>6351</v>
      </c>
      <c r="B3714" s="13">
        <v>56</v>
      </c>
      <c r="C3714" s="13" t="s">
        <v>3</v>
      </c>
      <c r="D3714" s="8" t="s">
        <v>16809</v>
      </c>
      <c r="E3714" s="13" t="s">
        <v>6350</v>
      </c>
      <c r="F3714" s="13">
        <v>1</v>
      </c>
      <c r="G3714" s="14">
        <v>1.5255700000000001E-2</v>
      </c>
      <c r="H3714" s="13">
        <v>67.881</v>
      </c>
      <c r="I3714" s="13">
        <v>-0.51634000000000002</v>
      </c>
      <c r="J3714" s="8" t="s">
        <v>6355</v>
      </c>
    </row>
    <row r="3715" spans="1:10" x14ac:dyDescent="0.2">
      <c r="A3715" s="13" t="s">
        <v>6351</v>
      </c>
      <c r="B3715" s="13">
        <v>266</v>
      </c>
      <c r="C3715" s="13" t="s">
        <v>3</v>
      </c>
      <c r="D3715" s="8" t="s">
        <v>16809</v>
      </c>
      <c r="E3715" s="13" t="s">
        <v>6350</v>
      </c>
      <c r="F3715" s="13">
        <v>1</v>
      </c>
      <c r="G3715" s="14">
        <v>5.6132899999999995E-4</v>
      </c>
      <c r="H3715" s="13">
        <v>105.65</v>
      </c>
      <c r="I3715" s="13">
        <v>2.0041000000000002</v>
      </c>
      <c r="J3715" s="8" t="s">
        <v>6354</v>
      </c>
    </row>
    <row r="3716" spans="1:10" x14ac:dyDescent="0.2">
      <c r="A3716" s="13" t="s">
        <v>6351</v>
      </c>
      <c r="B3716" s="13">
        <v>140</v>
      </c>
      <c r="C3716" s="13" t="s">
        <v>3</v>
      </c>
      <c r="D3716" s="8" t="s">
        <v>16809</v>
      </c>
      <c r="E3716" s="13" t="s">
        <v>6350</v>
      </c>
      <c r="F3716" s="13">
        <v>1</v>
      </c>
      <c r="G3716" s="14">
        <v>1.8479700000000002E-2</v>
      </c>
      <c r="H3716" s="13">
        <v>94.162999999999997</v>
      </c>
      <c r="I3716" s="13">
        <v>5.5449999999999999E-2</v>
      </c>
      <c r="J3716" s="8" t="s">
        <v>6353</v>
      </c>
    </row>
    <row r="3717" spans="1:10" x14ac:dyDescent="0.2">
      <c r="A3717" s="13" t="s">
        <v>6351</v>
      </c>
      <c r="B3717" s="13">
        <v>249</v>
      </c>
      <c r="C3717" s="13" t="s">
        <v>3</v>
      </c>
      <c r="D3717" s="8" t="s">
        <v>16809</v>
      </c>
      <c r="E3717" s="13" t="s">
        <v>6350</v>
      </c>
      <c r="F3717" s="13">
        <v>1</v>
      </c>
      <c r="G3717" s="14">
        <v>9.8355999999999999E-3</v>
      </c>
      <c r="H3717" s="13">
        <v>68.536000000000001</v>
      </c>
      <c r="I3717" s="13">
        <v>0.48036000000000001</v>
      </c>
      <c r="J3717" s="8" t="s">
        <v>6352</v>
      </c>
    </row>
    <row r="3718" spans="1:10" x14ac:dyDescent="0.2">
      <c r="A3718" s="13" t="s">
        <v>6351</v>
      </c>
      <c r="B3718" s="13">
        <v>297</v>
      </c>
      <c r="C3718" s="13" t="s">
        <v>3</v>
      </c>
      <c r="D3718" s="8" t="s">
        <v>16809</v>
      </c>
      <c r="E3718" s="13" t="s">
        <v>6350</v>
      </c>
      <c r="F3718" s="13">
        <v>1</v>
      </c>
      <c r="G3718" s="14">
        <v>2.7386400000000001E-3</v>
      </c>
      <c r="H3718" s="13">
        <v>93.096000000000004</v>
      </c>
      <c r="I3718" s="13">
        <v>-0.66549000000000003</v>
      </c>
      <c r="J3718" s="8" t="s">
        <v>6349</v>
      </c>
    </row>
    <row r="3719" spans="1:10" x14ac:dyDescent="0.2">
      <c r="A3719" s="13" t="s">
        <v>6347</v>
      </c>
      <c r="B3719" s="13">
        <v>433</v>
      </c>
      <c r="C3719" s="13" t="s">
        <v>3</v>
      </c>
      <c r="D3719" s="8" t="s">
        <v>6346</v>
      </c>
      <c r="E3719" s="13" t="s">
        <v>6345</v>
      </c>
      <c r="F3719" s="13">
        <v>1</v>
      </c>
      <c r="G3719" s="14">
        <v>2.2024200000000002E-5</v>
      </c>
      <c r="H3719" s="13">
        <v>113.88</v>
      </c>
      <c r="I3719" s="13">
        <v>-0.47386</v>
      </c>
      <c r="J3719" s="8" t="s">
        <v>6348</v>
      </c>
    </row>
    <row r="3720" spans="1:10" x14ac:dyDescent="0.2">
      <c r="A3720" s="13" t="s">
        <v>6347</v>
      </c>
      <c r="B3720" s="13">
        <v>377</v>
      </c>
      <c r="C3720" s="13" t="s">
        <v>3</v>
      </c>
      <c r="D3720" s="8" t="s">
        <v>6346</v>
      </c>
      <c r="E3720" s="13" t="s">
        <v>6345</v>
      </c>
      <c r="F3720" s="13">
        <v>1</v>
      </c>
      <c r="G3720" s="14">
        <v>2.3050600000000001E-2</v>
      </c>
      <c r="H3720" s="13">
        <v>88.733999999999995</v>
      </c>
      <c r="I3720" s="13">
        <v>1.1295999999999999</v>
      </c>
      <c r="J3720" s="8" t="s">
        <v>6344</v>
      </c>
    </row>
    <row r="3721" spans="1:10" x14ac:dyDescent="0.2">
      <c r="A3721" s="13" t="s">
        <v>6342</v>
      </c>
      <c r="B3721" s="13">
        <v>197</v>
      </c>
      <c r="C3721" s="13" t="s">
        <v>3</v>
      </c>
      <c r="D3721" s="8" t="s">
        <v>16810</v>
      </c>
      <c r="E3721" s="13" t="s">
        <v>6341</v>
      </c>
      <c r="F3721" s="13">
        <v>1</v>
      </c>
      <c r="G3721" s="14">
        <v>1.01809E-2</v>
      </c>
      <c r="H3721" s="13">
        <v>78.097999999999999</v>
      </c>
      <c r="I3721" s="13">
        <v>0.1055</v>
      </c>
      <c r="J3721" s="8" t="s">
        <v>6343</v>
      </c>
    </row>
    <row r="3722" spans="1:10" x14ac:dyDescent="0.2">
      <c r="A3722" s="13" t="s">
        <v>6342</v>
      </c>
      <c r="B3722" s="13">
        <v>195</v>
      </c>
      <c r="C3722" s="13" t="s">
        <v>3</v>
      </c>
      <c r="D3722" s="8" t="s">
        <v>16810</v>
      </c>
      <c r="E3722" s="13" t="s">
        <v>6341</v>
      </c>
      <c r="F3722" s="13">
        <v>1</v>
      </c>
      <c r="G3722" s="14">
        <v>4.2922799999999997E-2</v>
      </c>
      <c r="H3722" s="13">
        <v>40.277999999999999</v>
      </c>
      <c r="I3722" s="13">
        <v>0.92762</v>
      </c>
      <c r="J3722" s="8" t="s">
        <v>6340</v>
      </c>
    </row>
    <row r="3723" spans="1:10" x14ac:dyDescent="0.2">
      <c r="A3723" s="13" t="s">
        <v>6339</v>
      </c>
      <c r="B3723" s="13">
        <v>82</v>
      </c>
      <c r="C3723" s="13" t="s">
        <v>3</v>
      </c>
      <c r="D3723" s="8" t="s">
        <v>16811</v>
      </c>
      <c r="E3723" s="13" t="s">
        <v>6338</v>
      </c>
      <c r="F3723" s="13">
        <v>1</v>
      </c>
      <c r="G3723" s="14">
        <v>2.22528E-2</v>
      </c>
      <c r="H3723" s="13">
        <v>62.088000000000001</v>
      </c>
      <c r="I3723" s="13">
        <v>1.4612E-2</v>
      </c>
      <c r="J3723" s="8" t="s">
        <v>6337</v>
      </c>
    </row>
    <row r="3724" spans="1:10" x14ac:dyDescent="0.2">
      <c r="A3724" s="13" t="s">
        <v>6334</v>
      </c>
      <c r="B3724" s="13">
        <v>572</v>
      </c>
      <c r="C3724" s="13" t="s">
        <v>3</v>
      </c>
      <c r="D3724" s="8" t="s">
        <v>1731</v>
      </c>
      <c r="E3724" s="13" t="s">
        <v>6333</v>
      </c>
      <c r="F3724" s="13">
        <v>1</v>
      </c>
      <c r="G3724" s="14">
        <v>2.03336E-2</v>
      </c>
      <c r="H3724" s="13">
        <v>63.610999999999997</v>
      </c>
      <c r="I3724" s="13">
        <v>0.28327999999999998</v>
      </c>
      <c r="J3724" s="8" t="s">
        <v>6336</v>
      </c>
    </row>
    <row r="3725" spans="1:10" x14ac:dyDescent="0.2">
      <c r="A3725" s="13" t="s">
        <v>6334</v>
      </c>
      <c r="B3725" s="13">
        <v>583</v>
      </c>
      <c r="C3725" s="13" t="s">
        <v>3</v>
      </c>
      <c r="D3725" s="8" t="s">
        <v>1731</v>
      </c>
      <c r="E3725" s="13" t="s">
        <v>6333</v>
      </c>
      <c r="F3725" s="13">
        <v>1</v>
      </c>
      <c r="G3725" s="14">
        <v>6.7919499999999997E-3</v>
      </c>
      <c r="H3725" s="13">
        <v>81.525000000000006</v>
      </c>
      <c r="I3725" s="13">
        <v>-0.30096000000000001</v>
      </c>
      <c r="J3725" s="8" t="s">
        <v>6335</v>
      </c>
    </row>
    <row r="3726" spans="1:10" x14ac:dyDescent="0.2">
      <c r="A3726" s="13" t="s">
        <v>6334</v>
      </c>
      <c r="B3726" s="13">
        <v>570</v>
      </c>
      <c r="C3726" s="13" t="s">
        <v>3</v>
      </c>
      <c r="D3726" s="8" t="s">
        <v>1731</v>
      </c>
      <c r="E3726" s="13" t="s">
        <v>6333</v>
      </c>
      <c r="F3726" s="13">
        <v>1</v>
      </c>
      <c r="G3726" s="14">
        <v>4.2822600000000002E-2</v>
      </c>
      <c r="H3726" s="13">
        <v>59.152999999999999</v>
      </c>
      <c r="I3726" s="13">
        <v>0.12486999999999999</v>
      </c>
      <c r="J3726" s="8" t="s">
        <v>6332</v>
      </c>
    </row>
    <row r="3727" spans="1:10" x14ac:dyDescent="0.2">
      <c r="A3727" s="13" t="s">
        <v>6331</v>
      </c>
      <c r="B3727" s="13">
        <v>84</v>
      </c>
      <c r="C3727" s="13" t="s">
        <v>3</v>
      </c>
      <c r="D3727" s="8" t="s">
        <v>6330</v>
      </c>
      <c r="E3727" s="13" t="s">
        <v>6329</v>
      </c>
      <c r="F3727" s="13">
        <v>1</v>
      </c>
      <c r="G3727" s="14">
        <v>1.3650000000000001E-2</v>
      </c>
      <c r="H3727" s="13">
        <v>103.74</v>
      </c>
      <c r="I3727" s="13">
        <v>2.989E-2</v>
      </c>
      <c r="J3727" s="8" t="s">
        <v>6328</v>
      </c>
    </row>
    <row r="3728" spans="1:10" x14ac:dyDescent="0.2">
      <c r="A3728" s="13" t="s">
        <v>6318</v>
      </c>
      <c r="B3728" s="13">
        <v>69</v>
      </c>
      <c r="C3728" s="13" t="s">
        <v>3</v>
      </c>
      <c r="D3728" s="8" t="s">
        <v>16812</v>
      </c>
      <c r="E3728" s="13" t="s">
        <v>6317</v>
      </c>
      <c r="F3728" s="13">
        <v>1</v>
      </c>
      <c r="G3728" s="14">
        <v>2.41782E-2</v>
      </c>
      <c r="H3728" s="13">
        <v>61.167000000000002</v>
      </c>
      <c r="I3728" s="13">
        <v>0.68705000000000005</v>
      </c>
      <c r="J3728" s="8" t="s">
        <v>6327</v>
      </c>
    </row>
    <row r="3729" spans="1:10" x14ac:dyDescent="0.2">
      <c r="A3729" s="13" t="s">
        <v>6318</v>
      </c>
      <c r="B3729" s="13">
        <v>362</v>
      </c>
      <c r="C3729" s="13" t="s">
        <v>3</v>
      </c>
      <c r="D3729" s="8" t="s">
        <v>16812</v>
      </c>
      <c r="E3729" s="13" t="s">
        <v>6317</v>
      </c>
      <c r="F3729" s="13">
        <v>1</v>
      </c>
      <c r="G3729" s="14">
        <v>7.2871400000000002E-5</v>
      </c>
      <c r="H3729" s="13">
        <v>113.25</v>
      </c>
      <c r="I3729" s="13">
        <v>0.17011999999999999</v>
      </c>
      <c r="J3729" s="8" t="s">
        <v>6326</v>
      </c>
    </row>
    <row r="3730" spans="1:10" x14ac:dyDescent="0.2">
      <c r="A3730" s="13" t="s">
        <v>6318</v>
      </c>
      <c r="B3730" s="13">
        <v>18</v>
      </c>
      <c r="C3730" s="13" t="s">
        <v>3</v>
      </c>
      <c r="D3730" s="8" t="s">
        <v>16812</v>
      </c>
      <c r="E3730" s="13" t="s">
        <v>6317</v>
      </c>
      <c r="F3730" s="13">
        <v>1</v>
      </c>
      <c r="G3730" s="14">
        <v>7.3868100000000001E-12</v>
      </c>
      <c r="H3730" s="13">
        <v>179.74</v>
      </c>
      <c r="I3730" s="13">
        <v>6.5922999999999995E-2</v>
      </c>
      <c r="J3730" s="8" t="s">
        <v>6325</v>
      </c>
    </row>
    <row r="3731" spans="1:10" x14ac:dyDescent="0.2">
      <c r="A3731" s="13" t="s">
        <v>6318</v>
      </c>
      <c r="B3731" s="13">
        <v>547</v>
      </c>
      <c r="C3731" s="13" t="s">
        <v>3</v>
      </c>
      <c r="D3731" s="8" t="s">
        <v>16812</v>
      </c>
      <c r="E3731" s="13" t="s">
        <v>6317</v>
      </c>
      <c r="F3731" s="13">
        <v>1</v>
      </c>
      <c r="G3731" s="14">
        <v>2.6265899999999998E-2</v>
      </c>
      <c r="H3731" s="13">
        <v>84.915999999999997</v>
      </c>
      <c r="I3731" s="13">
        <v>1.1056999999999999</v>
      </c>
      <c r="J3731" s="8" t="s">
        <v>6324</v>
      </c>
    </row>
    <row r="3732" spans="1:10" x14ac:dyDescent="0.2">
      <c r="A3732" s="13" t="s">
        <v>6318</v>
      </c>
      <c r="B3732" s="13">
        <v>357</v>
      </c>
      <c r="C3732" s="13" t="s">
        <v>3</v>
      </c>
      <c r="D3732" s="8" t="s">
        <v>16812</v>
      </c>
      <c r="E3732" s="13" t="s">
        <v>6317</v>
      </c>
      <c r="F3732" s="13">
        <v>1</v>
      </c>
      <c r="G3732" s="14">
        <v>4.8853700000000004E-4</v>
      </c>
      <c r="H3732" s="13">
        <v>89.501999999999995</v>
      </c>
      <c r="I3732" s="13">
        <v>1.9999</v>
      </c>
      <c r="J3732" s="8" t="s">
        <v>6323</v>
      </c>
    </row>
    <row r="3733" spans="1:10" x14ac:dyDescent="0.2">
      <c r="A3733" s="13" t="s">
        <v>6318</v>
      </c>
      <c r="B3733" s="13">
        <v>543</v>
      </c>
      <c r="C3733" s="13" t="s">
        <v>3</v>
      </c>
      <c r="D3733" s="8" t="s">
        <v>16812</v>
      </c>
      <c r="E3733" s="13" t="s">
        <v>6317</v>
      </c>
      <c r="F3733" s="13">
        <v>1</v>
      </c>
      <c r="G3733" s="14">
        <v>2.0361399999999999E-4</v>
      </c>
      <c r="H3733" s="13">
        <v>117.03</v>
      </c>
      <c r="I3733" s="13">
        <v>-6.9917000000000007E-2</v>
      </c>
      <c r="J3733" s="8" t="s">
        <v>6322</v>
      </c>
    </row>
    <row r="3734" spans="1:10" x14ac:dyDescent="0.2">
      <c r="A3734" s="13" t="s">
        <v>6318</v>
      </c>
      <c r="B3734" s="13">
        <v>275</v>
      </c>
      <c r="C3734" s="13" t="s">
        <v>3</v>
      </c>
      <c r="D3734" s="8" t="s">
        <v>16812</v>
      </c>
      <c r="E3734" s="13" t="s">
        <v>6317</v>
      </c>
      <c r="F3734" s="13">
        <v>1</v>
      </c>
      <c r="G3734" s="14">
        <v>2.15068E-10</v>
      </c>
      <c r="H3734" s="13">
        <v>168.62</v>
      </c>
      <c r="I3734" s="13">
        <v>1.7451999999999999E-2</v>
      </c>
      <c r="J3734" s="8" t="s">
        <v>6321</v>
      </c>
    </row>
    <row r="3735" spans="1:10" x14ac:dyDescent="0.2">
      <c r="A3735" s="13" t="s">
        <v>6318</v>
      </c>
      <c r="B3735" s="13">
        <v>311</v>
      </c>
      <c r="C3735" s="13" t="s">
        <v>3</v>
      </c>
      <c r="D3735" s="8" t="s">
        <v>16812</v>
      </c>
      <c r="E3735" s="13" t="s">
        <v>6317</v>
      </c>
      <c r="F3735" s="13">
        <v>1</v>
      </c>
      <c r="G3735" s="14">
        <v>4.57531E-3</v>
      </c>
      <c r="H3735" s="13">
        <v>132.96</v>
      </c>
      <c r="I3735" s="13">
        <v>0.36936999999999998</v>
      </c>
      <c r="J3735" s="8" t="s">
        <v>6320</v>
      </c>
    </row>
    <row r="3736" spans="1:10" x14ac:dyDescent="0.2">
      <c r="A3736" s="13" t="s">
        <v>6318</v>
      </c>
      <c r="B3736" s="13">
        <v>222</v>
      </c>
      <c r="C3736" s="13" t="s">
        <v>3</v>
      </c>
      <c r="D3736" s="8" t="s">
        <v>16812</v>
      </c>
      <c r="E3736" s="13" t="s">
        <v>6317</v>
      </c>
      <c r="F3736" s="13">
        <v>1</v>
      </c>
      <c r="G3736" s="14">
        <v>9.5008399999999992E-10</v>
      </c>
      <c r="H3736" s="13">
        <v>143.93</v>
      </c>
      <c r="I3736" s="13">
        <v>-1.4763999999999999E-2</v>
      </c>
      <c r="J3736" s="8" t="s">
        <v>6319</v>
      </c>
    </row>
    <row r="3737" spans="1:10" x14ac:dyDescent="0.2">
      <c r="A3737" s="13" t="s">
        <v>6318</v>
      </c>
      <c r="B3737" s="13">
        <v>107</v>
      </c>
      <c r="C3737" s="13" t="s">
        <v>3</v>
      </c>
      <c r="D3737" s="8" t="s">
        <v>16812</v>
      </c>
      <c r="E3737" s="13" t="s">
        <v>6317</v>
      </c>
      <c r="F3737" s="13">
        <v>1</v>
      </c>
      <c r="G3737" s="14">
        <v>9.6490599999999992E-3</v>
      </c>
      <c r="H3737" s="13">
        <v>79.489000000000004</v>
      </c>
      <c r="I3737" s="13">
        <v>-3.2696999999999998</v>
      </c>
      <c r="J3737" s="8" t="s">
        <v>6316</v>
      </c>
    </row>
    <row r="3738" spans="1:10" x14ac:dyDescent="0.2">
      <c r="A3738" s="13" t="s">
        <v>6315</v>
      </c>
      <c r="B3738" s="13">
        <v>373</v>
      </c>
      <c r="C3738" s="13" t="s">
        <v>3</v>
      </c>
      <c r="D3738" s="8" t="s">
        <v>6314</v>
      </c>
      <c r="E3738" s="13" t="s">
        <v>6313</v>
      </c>
      <c r="F3738" s="13">
        <v>1</v>
      </c>
      <c r="G3738" s="14">
        <v>9.75701E-3</v>
      </c>
      <c r="H3738" s="13">
        <v>74.611000000000004</v>
      </c>
      <c r="I3738" s="13">
        <v>-0.41789999999999999</v>
      </c>
      <c r="J3738" s="8" t="s">
        <v>6312</v>
      </c>
    </row>
    <row r="3739" spans="1:10" x14ac:dyDescent="0.2">
      <c r="A3739" s="13" t="s">
        <v>6310</v>
      </c>
      <c r="B3739" s="13">
        <v>99</v>
      </c>
      <c r="C3739" s="13" t="s">
        <v>3</v>
      </c>
      <c r="D3739" s="8" t="s">
        <v>16813</v>
      </c>
      <c r="E3739" s="13" t="s">
        <v>6309</v>
      </c>
      <c r="F3739" s="13">
        <v>1</v>
      </c>
      <c r="G3739" s="14">
        <v>1.5222599999999999E-4</v>
      </c>
      <c r="H3739" s="13">
        <v>116.24</v>
      </c>
      <c r="I3739" s="13">
        <v>-3.3191999999999999</v>
      </c>
      <c r="J3739" s="8" t="s">
        <v>6311</v>
      </c>
    </row>
    <row r="3740" spans="1:10" x14ac:dyDescent="0.2">
      <c r="A3740" s="13" t="s">
        <v>6310</v>
      </c>
      <c r="B3740" s="13">
        <v>114</v>
      </c>
      <c r="C3740" s="13" t="s">
        <v>3</v>
      </c>
      <c r="D3740" s="8" t="s">
        <v>16813</v>
      </c>
      <c r="E3740" s="13" t="s">
        <v>6309</v>
      </c>
      <c r="F3740" s="13">
        <v>1</v>
      </c>
      <c r="G3740" s="14">
        <v>1.7078E-3</v>
      </c>
      <c r="H3740" s="13">
        <v>138.54</v>
      </c>
      <c r="I3740" s="13">
        <v>-0.42807000000000001</v>
      </c>
      <c r="J3740" s="8" t="s">
        <v>6308</v>
      </c>
    </row>
    <row r="3741" spans="1:10" x14ac:dyDescent="0.2">
      <c r="A3741" s="13" t="s">
        <v>6307</v>
      </c>
      <c r="B3741" s="13">
        <v>220</v>
      </c>
      <c r="C3741" s="13" t="s">
        <v>3</v>
      </c>
      <c r="D3741" s="8" t="s">
        <v>1157</v>
      </c>
      <c r="E3741" s="13" t="s">
        <v>6306</v>
      </c>
      <c r="F3741" s="13">
        <v>1</v>
      </c>
      <c r="G3741" s="14">
        <v>1.4068300000000001E-2</v>
      </c>
      <c r="H3741" s="13">
        <v>62.527999999999999</v>
      </c>
      <c r="I3741" s="13">
        <v>-1.3109</v>
      </c>
      <c r="J3741" s="8" t="s">
        <v>6305</v>
      </c>
    </row>
    <row r="3742" spans="1:10" x14ac:dyDescent="0.2">
      <c r="A3742" s="13" t="s">
        <v>6303</v>
      </c>
      <c r="B3742" s="13">
        <v>567</v>
      </c>
      <c r="C3742" s="13" t="s">
        <v>3</v>
      </c>
      <c r="D3742" s="8" t="s">
        <v>1024</v>
      </c>
      <c r="E3742" s="13" t="s">
        <v>6302</v>
      </c>
      <c r="F3742" s="13">
        <v>1</v>
      </c>
      <c r="G3742" s="14">
        <v>3.0342299999999998E-8</v>
      </c>
      <c r="H3742" s="13">
        <v>153.75</v>
      </c>
      <c r="I3742" s="13">
        <v>0.48322999999999999</v>
      </c>
      <c r="J3742" s="8" t="s">
        <v>6304</v>
      </c>
    </row>
    <row r="3743" spans="1:10" x14ac:dyDescent="0.2">
      <c r="A3743" s="13" t="s">
        <v>6303</v>
      </c>
      <c r="B3743" s="13">
        <v>257</v>
      </c>
      <c r="C3743" s="13" t="s">
        <v>3</v>
      </c>
      <c r="D3743" s="8" t="s">
        <v>1024</v>
      </c>
      <c r="E3743" s="13" t="s">
        <v>6302</v>
      </c>
      <c r="F3743" s="13">
        <v>1</v>
      </c>
      <c r="G3743" s="14">
        <v>1.7736E-4</v>
      </c>
      <c r="H3743" s="13">
        <v>121.02</v>
      </c>
      <c r="I3743" s="13">
        <v>2.9066999999999998</v>
      </c>
      <c r="J3743" s="8" t="s">
        <v>6301</v>
      </c>
    </row>
    <row r="3744" spans="1:10" x14ac:dyDescent="0.2">
      <c r="A3744" s="13" t="s">
        <v>6299</v>
      </c>
      <c r="B3744" s="13">
        <v>109</v>
      </c>
      <c r="C3744" s="13" t="s">
        <v>3</v>
      </c>
      <c r="D3744" s="8" t="s">
        <v>1024</v>
      </c>
      <c r="E3744" s="13" t="s">
        <v>6298</v>
      </c>
      <c r="F3744" s="13">
        <v>1</v>
      </c>
      <c r="G3744" s="14">
        <v>2.4736899999999999E-2</v>
      </c>
      <c r="H3744" s="13">
        <v>63.32</v>
      </c>
      <c r="I3744" s="13">
        <v>0.45471</v>
      </c>
      <c r="J3744" s="8" t="s">
        <v>6300</v>
      </c>
    </row>
    <row r="3745" spans="1:10" x14ac:dyDescent="0.2">
      <c r="A3745" s="13" t="s">
        <v>6299</v>
      </c>
      <c r="B3745" s="13">
        <v>174</v>
      </c>
      <c r="C3745" s="13" t="s">
        <v>3</v>
      </c>
      <c r="D3745" s="8" t="s">
        <v>1024</v>
      </c>
      <c r="E3745" s="13" t="s">
        <v>6298</v>
      </c>
      <c r="F3745" s="13">
        <v>1</v>
      </c>
      <c r="G3745" s="14">
        <v>2.3268199999999999E-2</v>
      </c>
      <c r="H3745" s="13">
        <v>64.73</v>
      </c>
      <c r="I3745" s="13">
        <v>0.59940000000000004</v>
      </c>
      <c r="J3745" s="8" t="s">
        <v>6297</v>
      </c>
    </row>
    <row r="3746" spans="1:10" x14ac:dyDescent="0.2">
      <c r="A3746" s="13" t="s">
        <v>6296</v>
      </c>
      <c r="B3746" s="13">
        <v>414</v>
      </c>
      <c r="C3746" s="13" t="s">
        <v>3</v>
      </c>
      <c r="D3746" s="8" t="s">
        <v>16814</v>
      </c>
      <c r="E3746" s="13" t="s">
        <v>6295</v>
      </c>
      <c r="F3746" s="13">
        <v>1</v>
      </c>
      <c r="G3746" s="14">
        <v>3.7414599999999999E-2</v>
      </c>
      <c r="H3746" s="13">
        <v>49.189</v>
      </c>
      <c r="I3746" s="13">
        <v>0.39599000000000001</v>
      </c>
      <c r="J3746" s="8" t="s">
        <v>6294</v>
      </c>
    </row>
    <row r="3747" spans="1:10" x14ac:dyDescent="0.2">
      <c r="A3747" s="13" t="s">
        <v>6291</v>
      </c>
      <c r="B3747" s="13">
        <v>392</v>
      </c>
      <c r="C3747" s="13" t="s">
        <v>3</v>
      </c>
      <c r="D3747" s="8" t="s">
        <v>3298</v>
      </c>
      <c r="E3747" s="13" t="s">
        <v>6290</v>
      </c>
      <c r="F3747" s="13">
        <v>1</v>
      </c>
      <c r="G3747" s="14">
        <v>2.0179499999999999E-5</v>
      </c>
      <c r="H3747" s="13">
        <v>114.96</v>
      </c>
      <c r="I3747" s="13">
        <v>-1.5530999999999999</v>
      </c>
      <c r="J3747" s="8" t="s">
        <v>6293</v>
      </c>
    </row>
    <row r="3748" spans="1:10" x14ac:dyDescent="0.2">
      <c r="A3748" s="13" t="s">
        <v>6291</v>
      </c>
      <c r="B3748" s="13">
        <v>206</v>
      </c>
      <c r="C3748" s="13" t="s">
        <v>3</v>
      </c>
      <c r="D3748" s="8" t="s">
        <v>3298</v>
      </c>
      <c r="E3748" s="13" t="s">
        <v>6290</v>
      </c>
      <c r="F3748" s="13">
        <v>1</v>
      </c>
      <c r="G3748" s="14">
        <v>9.6671299999999995E-3</v>
      </c>
      <c r="H3748" s="13">
        <v>74.986999999999995</v>
      </c>
      <c r="I3748" s="13">
        <v>4.1125999999999996</v>
      </c>
      <c r="J3748" s="8" t="s">
        <v>6292</v>
      </c>
    </row>
    <row r="3749" spans="1:10" x14ac:dyDescent="0.2">
      <c r="A3749" s="13" t="s">
        <v>6291</v>
      </c>
      <c r="B3749" s="13">
        <v>133</v>
      </c>
      <c r="C3749" s="13" t="s">
        <v>3</v>
      </c>
      <c r="D3749" s="8" t="s">
        <v>3298</v>
      </c>
      <c r="E3749" s="13" t="s">
        <v>6290</v>
      </c>
      <c r="F3749" s="13">
        <v>1</v>
      </c>
      <c r="G3749" s="14">
        <v>2.8973399999999999E-21</v>
      </c>
      <c r="H3749" s="13">
        <v>217.17</v>
      </c>
      <c r="I3749" s="13">
        <v>0.95152999999999999</v>
      </c>
      <c r="J3749" s="8" t="s">
        <v>6289</v>
      </c>
    </row>
    <row r="3750" spans="1:10" x14ac:dyDescent="0.2">
      <c r="A3750" s="13" t="s">
        <v>6288</v>
      </c>
      <c r="B3750" s="13">
        <v>652</v>
      </c>
      <c r="C3750" s="13" t="s">
        <v>3</v>
      </c>
      <c r="D3750" s="8" t="s">
        <v>6287</v>
      </c>
      <c r="E3750" s="13" t="s">
        <v>6286</v>
      </c>
      <c r="F3750" s="13">
        <v>1</v>
      </c>
      <c r="G3750" s="14">
        <v>2.0081399999999999E-2</v>
      </c>
      <c r="H3750" s="13">
        <v>97.798000000000002</v>
      </c>
      <c r="I3750" s="13">
        <v>-2.0171999999999999E-2</v>
      </c>
      <c r="J3750" s="8" t="s">
        <v>6285</v>
      </c>
    </row>
    <row r="3751" spans="1:10" x14ac:dyDescent="0.2">
      <c r="A3751" s="13" t="s">
        <v>6270</v>
      </c>
      <c r="B3751" s="13">
        <v>571</v>
      </c>
      <c r="C3751" s="13" t="s">
        <v>3</v>
      </c>
      <c r="D3751" s="8" t="s">
        <v>16815</v>
      </c>
      <c r="E3751" s="13" t="s">
        <v>6269</v>
      </c>
      <c r="F3751" s="13">
        <v>1</v>
      </c>
      <c r="G3751" s="14">
        <v>2.3717700000000002E-5</v>
      </c>
      <c r="H3751" s="13">
        <v>128.36000000000001</v>
      </c>
      <c r="I3751" s="13">
        <v>-6.9917000000000007E-2</v>
      </c>
      <c r="J3751" s="8" t="s">
        <v>6284</v>
      </c>
    </row>
    <row r="3752" spans="1:10" x14ac:dyDescent="0.2">
      <c r="A3752" s="13" t="s">
        <v>6270</v>
      </c>
      <c r="B3752" s="13">
        <v>468</v>
      </c>
      <c r="C3752" s="13" t="s">
        <v>3</v>
      </c>
      <c r="D3752" s="8" t="s">
        <v>16815</v>
      </c>
      <c r="E3752" s="13" t="s">
        <v>6269</v>
      </c>
      <c r="F3752" s="13">
        <v>1</v>
      </c>
      <c r="G3752" s="14">
        <v>1.6137299999999999E-5</v>
      </c>
      <c r="H3752" s="13">
        <v>107.78</v>
      </c>
      <c r="I3752" s="13">
        <v>1.1004</v>
      </c>
      <c r="J3752" s="8" t="s">
        <v>6283</v>
      </c>
    </row>
    <row r="3753" spans="1:10" x14ac:dyDescent="0.2">
      <c r="A3753" s="13" t="s">
        <v>6270</v>
      </c>
      <c r="B3753" s="13">
        <v>107</v>
      </c>
      <c r="C3753" s="13" t="s">
        <v>3</v>
      </c>
      <c r="D3753" s="8" t="s">
        <v>16815</v>
      </c>
      <c r="E3753" s="13" t="s">
        <v>6269</v>
      </c>
      <c r="F3753" s="13">
        <v>1</v>
      </c>
      <c r="G3753" s="14">
        <v>1.0622800000000001E-3</v>
      </c>
      <c r="H3753" s="13">
        <v>98.897999999999996</v>
      </c>
      <c r="I3753" s="13">
        <v>-2.1961000000000001E-2</v>
      </c>
      <c r="J3753" s="8" t="s">
        <v>6282</v>
      </c>
    </row>
    <row r="3754" spans="1:10" x14ac:dyDescent="0.2">
      <c r="A3754" s="13" t="s">
        <v>6270</v>
      </c>
      <c r="B3754" s="13">
        <v>560</v>
      </c>
      <c r="C3754" s="13" t="s">
        <v>3</v>
      </c>
      <c r="D3754" s="8" t="s">
        <v>16815</v>
      </c>
      <c r="E3754" s="13" t="s">
        <v>6269</v>
      </c>
      <c r="F3754" s="13">
        <v>1</v>
      </c>
      <c r="G3754" s="14">
        <v>8.3682299999999997E-5</v>
      </c>
      <c r="H3754" s="13">
        <v>115.8</v>
      </c>
      <c r="I3754" s="13">
        <v>-1.6997</v>
      </c>
      <c r="J3754" s="8" t="s">
        <v>6281</v>
      </c>
    </row>
    <row r="3755" spans="1:10" x14ac:dyDescent="0.2">
      <c r="A3755" s="13" t="s">
        <v>6270</v>
      </c>
      <c r="B3755" s="13">
        <v>77</v>
      </c>
      <c r="C3755" s="13" t="s">
        <v>3</v>
      </c>
      <c r="D3755" s="8" t="s">
        <v>16815</v>
      </c>
      <c r="E3755" s="13" t="s">
        <v>6269</v>
      </c>
      <c r="F3755" s="13">
        <v>1</v>
      </c>
      <c r="G3755" s="14">
        <v>8.0380599999999999E-7</v>
      </c>
      <c r="H3755" s="13">
        <v>161.47999999999999</v>
      </c>
      <c r="I3755" s="13">
        <v>-0.17860999999999999</v>
      </c>
      <c r="J3755" s="8" t="s">
        <v>6280</v>
      </c>
    </row>
    <row r="3756" spans="1:10" x14ac:dyDescent="0.2">
      <c r="A3756" s="13" t="s">
        <v>6270</v>
      </c>
      <c r="B3756" s="13">
        <v>639</v>
      </c>
      <c r="C3756" s="13" t="s">
        <v>3</v>
      </c>
      <c r="D3756" s="8" t="s">
        <v>16815</v>
      </c>
      <c r="E3756" s="13" t="s">
        <v>6269</v>
      </c>
      <c r="F3756" s="13">
        <v>1</v>
      </c>
      <c r="G3756" s="14">
        <v>1.4429099999999999E-3</v>
      </c>
      <c r="H3756" s="13">
        <v>100.69</v>
      </c>
      <c r="I3756" s="13">
        <v>1.3585</v>
      </c>
      <c r="J3756" s="8" t="s">
        <v>3679</v>
      </c>
    </row>
    <row r="3757" spans="1:10" x14ac:dyDescent="0.2">
      <c r="A3757" s="13" t="s">
        <v>6270</v>
      </c>
      <c r="B3757" s="13">
        <v>541</v>
      </c>
      <c r="C3757" s="13" t="s">
        <v>3</v>
      </c>
      <c r="D3757" s="8" t="s">
        <v>16815</v>
      </c>
      <c r="E3757" s="13" t="s">
        <v>6269</v>
      </c>
      <c r="F3757" s="13">
        <v>1</v>
      </c>
      <c r="G3757" s="14">
        <v>8.5354700000000005E-5</v>
      </c>
      <c r="H3757" s="13">
        <v>126.34</v>
      </c>
      <c r="I3757" s="13">
        <v>-6.6956000000000002E-2</v>
      </c>
      <c r="J3757" s="8" t="s">
        <v>6279</v>
      </c>
    </row>
    <row r="3758" spans="1:10" x14ac:dyDescent="0.2">
      <c r="A3758" s="13" t="s">
        <v>6270</v>
      </c>
      <c r="B3758" s="13">
        <v>300</v>
      </c>
      <c r="C3758" s="13" t="s">
        <v>3</v>
      </c>
      <c r="D3758" s="8" t="s">
        <v>16815</v>
      </c>
      <c r="E3758" s="13" t="s">
        <v>6269</v>
      </c>
      <c r="F3758" s="13">
        <v>1</v>
      </c>
      <c r="G3758" s="14">
        <v>6.6536099999999999E-3</v>
      </c>
      <c r="H3758" s="13">
        <v>81.92</v>
      </c>
      <c r="I3758" s="13">
        <v>-1.4029</v>
      </c>
      <c r="J3758" s="8" t="s">
        <v>6278</v>
      </c>
    </row>
    <row r="3759" spans="1:10" x14ac:dyDescent="0.2">
      <c r="A3759" s="13" t="s">
        <v>6270</v>
      </c>
      <c r="B3759" s="13">
        <v>350</v>
      </c>
      <c r="C3759" s="13" t="s">
        <v>3</v>
      </c>
      <c r="D3759" s="8" t="s">
        <v>16815</v>
      </c>
      <c r="E3759" s="13" t="s">
        <v>6269</v>
      </c>
      <c r="F3759" s="13">
        <v>1</v>
      </c>
      <c r="G3759" s="14">
        <v>5.3696500000000001E-3</v>
      </c>
      <c r="H3759" s="13">
        <v>70.888999999999996</v>
      </c>
      <c r="I3759" s="13">
        <v>-2.3367</v>
      </c>
      <c r="J3759" s="8" t="s">
        <v>6277</v>
      </c>
    </row>
    <row r="3760" spans="1:10" x14ac:dyDescent="0.2">
      <c r="A3760" s="13" t="s">
        <v>6270</v>
      </c>
      <c r="B3760" s="13">
        <v>563</v>
      </c>
      <c r="C3760" s="13" t="s">
        <v>3</v>
      </c>
      <c r="D3760" s="8" t="s">
        <v>16815</v>
      </c>
      <c r="E3760" s="13" t="s">
        <v>6269</v>
      </c>
      <c r="F3760" s="13">
        <v>1</v>
      </c>
      <c r="G3760" s="14">
        <v>4.2199400000000001E-3</v>
      </c>
      <c r="H3760" s="13">
        <v>72.290000000000006</v>
      </c>
      <c r="I3760" s="13">
        <v>-0.76309000000000005</v>
      </c>
      <c r="J3760" s="8" t="s">
        <v>6276</v>
      </c>
    </row>
    <row r="3761" spans="1:10" x14ac:dyDescent="0.2">
      <c r="A3761" s="13" t="s">
        <v>6270</v>
      </c>
      <c r="B3761" s="13">
        <v>185</v>
      </c>
      <c r="C3761" s="13" t="s">
        <v>3</v>
      </c>
      <c r="D3761" s="8" t="s">
        <v>16815</v>
      </c>
      <c r="E3761" s="13" t="s">
        <v>6269</v>
      </c>
      <c r="F3761" s="13">
        <v>1</v>
      </c>
      <c r="G3761" s="14">
        <v>3.6476800000000003E-5</v>
      </c>
      <c r="H3761" s="13">
        <v>124.45</v>
      </c>
      <c r="I3761" s="13">
        <v>-1.7064999999999999</v>
      </c>
      <c r="J3761" s="8" t="s">
        <v>6275</v>
      </c>
    </row>
    <row r="3762" spans="1:10" x14ac:dyDescent="0.2">
      <c r="A3762" s="13" t="s">
        <v>6270</v>
      </c>
      <c r="B3762" s="13">
        <v>631</v>
      </c>
      <c r="C3762" s="13" t="s">
        <v>3</v>
      </c>
      <c r="D3762" s="8" t="s">
        <v>16815</v>
      </c>
      <c r="E3762" s="13" t="s">
        <v>6269</v>
      </c>
      <c r="F3762" s="13">
        <v>1</v>
      </c>
      <c r="G3762" s="14">
        <v>4.4326299999999999E-8</v>
      </c>
      <c r="H3762" s="13">
        <v>171.51</v>
      </c>
      <c r="I3762" s="13">
        <v>-0.47028999999999999</v>
      </c>
      <c r="J3762" s="8" t="s">
        <v>6274</v>
      </c>
    </row>
    <row r="3763" spans="1:10" x14ac:dyDescent="0.2">
      <c r="A3763" s="13" t="s">
        <v>6270</v>
      </c>
      <c r="B3763" s="13">
        <v>176</v>
      </c>
      <c r="C3763" s="13" t="s">
        <v>3</v>
      </c>
      <c r="D3763" s="8" t="s">
        <v>16815</v>
      </c>
      <c r="E3763" s="13" t="s">
        <v>6269</v>
      </c>
      <c r="F3763" s="13">
        <v>1</v>
      </c>
      <c r="G3763" s="14">
        <v>6.75275E-5</v>
      </c>
      <c r="H3763" s="13">
        <v>131.79</v>
      </c>
      <c r="I3763" s="13">
        <v>-0.24557000000000001</v>
      </c>
      <c r="J3763" s="8" t="s">
        <v>6273</v>
      </c>
    </row>
    <row r="3764" spans="1:10" x14ac:dyDescent="0.2">
      <c r="A3764" s="13" t="s">
        <v>6270</v>
      </c>
      <c r="B3764" s="13">
        <v>633</v>
      </c>
      <c r="C3764" s="13" t="s">
        <v>3</v>
      </c>
      <c r="D3764" s="8" t="s">
        <v>16815</v>
      </c>
      <c r="E3764" s="13" t="s">
        <v>6269</v>
      </c>
      <c r="F3764" s="13">
        <v>1</v>
      </c>
      <c r="G3764" s="14">
        <v>1.9048900000000001E-2</v>
      </c>
      <c r="H3764" s="13">
        <v>77.355000000000004</v>
      </c>
      <c r="I3764" s="13">
        <v>-1.0066999999999999</v>
      </c>
      <c r="J3764" s="8" t="s">
        <v>6272</v>
      </c>
    </row>
    <row r="3765" spans="1:10" x14ac:dyDescent="0.2">
      <c r="A3765" s="13" t="s">
        <v>6270</v>
      </c>
      <c r="B3765" s="13">
        <v>302</v>
      </c>
      <c r="C3765" s="13" t="s">
        <v>3</v>
      </c>
      <c r="D3765" s="8" t="s">
        <v>16815</v>
      </c>
      <c r="E3765" s="13" t="s">
        <v>6269</v>
      </c>
      <c r="F3765" s="13">
        <v>1</v>
      </c>
      <c r="G3765" s="14">
        <v>3.7393200000000001E-2</v>
      </c>
      <c r="H3765" s="13">
        <v>82.671000000000006</v>
      </c>
      <c r="I3765" s="13">
        <v>-6.4739999999999997E-3</v>
      </c>
      <c r="J3765" s="8" t="s">
        <v>6271</v>
      </c>
    </row>
    <row r="3766" spans="1:10" x14ac:dyDescent="0.2">
      <c r="A3766" s="13" t="s">
        <v>6270</v>
      </c>
      <c r="B3766" s="13">
        <v>485</v>
      </c>
      <c r="C3766" s="13" t="s">
        <v>3</v>
      </c>
      <c r="D3766" s="8" t="s">
        <v>16815</v>
      </c>
      <c r="E3766" s="13" t="s">
        <v>6269</v>
      </c>
      <c r="F3766" s="13">
        <v>1</v>
      </c>
      <c r="G3766" s="14">
        <v>3.07237E-21</v>
      </c>
      <c r="H3766" s="13">
        <v>216.15</v>
      </c>
      <c r="I3766" s="13">
        <v>0.86982000000000004</v>
      </c>
      <c r="J3766" s="8" t="s">
        <v>6268</v>
      </c>
    </row>
    <row r="3767" spans="1:10" x14ac:dyDescent="0.2">
      <c r="A3767" s="13" t="s">
        <v>6267</v>
      </c>
      <c r="B3767" s="13">
        <v>366</v>
      </c>
      <c r="C3767" s="13" t="s">
        <v>3</v>
      </c>
      <c r="D3767" s="8" t="s">
        <v>2678</v>
      </c>
      <c r="E3767" s="13" t="s">
        <v>6266</v>
      </c>
      <c r="F3767" s="13">
        <v>1</v>
      </c>
      <c r="G3767" s="14">
        <v>2.10912E-4</v>
      </c>
      <c r="H3767" s="13">
        <v>106.67</v>
      </c>
      <c r="I3767" s="13">
        <v>-6.4637999999999996E-3</v>
      </c>
      <c r="J3767" s="8" t="s">
        <v>6265</v>
      </c>
    </row>
    <row r="3768" spans="1:10" x14ac:dyDescent="0.2">
      <c r="A3768" s="13" t="s">
        <v>6264</v>
      </c>
      <c r="B3768" s="13">
        <v>55</v>
      </c>
      <c r="C3768" s="13" t="s">
        <v>3</v>
      </c>
      <c r="D3768" s="8" t="s">
        <v>258</v>
      </c>
      <c r="E3768" s="13" t="s">
        <v>6263</v>
      </c>
      <c r="F3768" s="13">
        <v>1</v>
      </c>
      <c r="G3768" s="14">
        <v>1.7914200000000002E-2</v>
      </c>
      <c r="H3768" s="13">
        <v>85.744</v>
      </c>
      <c r="I3768" s="13">
        <v>-3.3646000000000002E-2</v>
      </c>
      <c r="J3768" s="8" t="s">
        <v>6262</v>
      </c>
    </row>
    <row r="3769" spans="1:10" x14ac:dyDescent="0.2">
      <c r="A3769" s="13" t="s">
        <v>6259</v>
      </c>
      <c r="B3769" s="13">
        <v>237</v>
      </c>
      <c r="C3769" s="13" t="s">
        <v>3</v>
      </c>
      <c r="D3769" s="8" t="s">
        <v>2807</v>
      </c>
      <c r="E3769" s="13" t="s">
        <v>6258</v>
      </c>
      <c r="F3769" s="13">
        <v>1</v>
      </c>
      <c r="G3769" s="14">
        <v>5.9732800000000001E-3</v>
      </c>
      <c r="H3769" s="13">
        <v>83.861999999999995</v>
      </c>
      <c r="I3769" s="13">
        <v>-0.1762</v>
      </c>
      <c r="J3769" s="8" t="s">
        <v>6261</v>
      </c>
    </row>
    <row r="3770" spans="1:10" x14ac:dyDescent="0.2">
      <c r="A3770" s="13" t="s">
        <v>6259</v>
      </c>
      <c r="B3770" s="13">
        <v>201</v>
      </c>
      <c r="C3770" s="13" t="s">
        <v>3</v>
      </c>
      <c r="D3770" s="8" t="s">
        <v>2807</v>
      </c>
      <c r="E3770" s="13" t="s">
        <v>6258</v>
      </c>
      <c r="F3770" s="13">
        <v>1</v>
      </c>
      <c r="G3770" s="14">
        <v>2.1714400000000002E-3</v>
      </c>
      <c r="H3770" s="13">
        <v>91.313000000000002</v>
      </c>
      <c r="I3770" s="13">
        <v>-2.5771999999999999</v>
      </c>
      <c r="J3770" s="8" t="s">
        <v>6260</v>
      </c>
    </row>
    <row r="3771" spans="1:10" x14ac:dyDescent="0.2">
      <c r="A3771" s="13" t="s">
        <v>6259</v>
      </c>
      <c r="B3771" s="13">
        <v>16</v>
      </c>
      <c r="C3771" s="13" t="s">
        <v>3</v>
      </c>
      <c r="D3771" s="8" t="s">
        <v>2807</v>
      </c>
      <c r="E3771" s="13" t="s">
        <v>6258</v>
      </c>
      <c r="F3771" s="13">
        <v>1</v>
      </c>
      <c r="G3771" s="14">
        <v>8.8948E-4</v>
      </c>
      <c r="H3771" s="13">
        <v>148.33000000000001</v>
      </c>
      <c r="I3771" s="13">
        <v>0.39463999999999999</v>
      </c>
      <c r="J3771" s="8" t="s">
        <v>6257</v>
      </c>
    </row>
    <row r="3772" spans="1:10" x14ac:dyDescent="0.2">
      <c r="A3772" s="13" t="s">
        <v>6255</v>
      </c>
      <c r="B3772" s="13">
        <v>459</v>
      </c>
      <c r="C3772" s="13" t="s">
        <v>3</v>
      </c>
      <c r="D3772" s="8" t="s">
        <v>3049</v>
      </c>
      <c r="E3772" s="13" t="s">
        <v>6254</v>
      </c>
      <c r="F3772" s="13">
        <v>1</v>
      </c>
      <c r="G3772" s="14">
        <v>1.3321700000000001E-2</v>
      </c>
      <c r="H3772" s="13">
        <v>87.638999999999996</v>
      </c>
      <c r="I3772" s="13">
        <v>2.3060000000000001E-2</v>
      </c>
      <c r="J3772" s="8" t="s">
        <v>6256</v>
      </c>
    </row>
    <row r="3773" spans="1:10" x14ac:dyDescent="0.2">
      <c r="A3773" s="13" t="s">
        <v>6255</v>
      </c>
      <c r="B3773" s="13">
        <v>465</v>
      </c>
      <c r="C3773" s="13" t="s">
        <v>3</v>
      </c>
      <c r="D3773" s="8" t="s">
        <v>3049</v>
      </c>
      <c r="E3773" s="13" t="s">
        <v>6254</v>
      </c>
      <c r="F3773" s="13">
        <v>1</v>
      </c>
      <c r="G3773" s="14">
        <v>4.8021100000000001E-3</v>
      </c>
      <c r="H3773" s="13">
        <v>77.725999999999999</v>
      </c>
      <c r="I3773" s="13">
        <v>-0.91756000000000004</v>
      </c>
      <c r="J3773" s="8" t="s">
        <v>6253</v>
      </c>
    </row>
    <row r="3774" spans="1:10" x14ac:dyDescent="0.2">
      <c r="A3774" s="13" t="s">
        <v>6250</v>
      </c>
      <c r="B3774" s="13">
        <v>134</v>
      </c>
      <c r="C3774" s="13" t="s">
        <v>3</v>
      </c>
      <c r="D3774" s="8" t="s">
        <v>16816</v>
      </c>
      <c r="E3774" s="13" t="s">
        <v>6249</v>
      </c>
      <c r="F3774" s="13">
        <v>1</v>
      </c>
      <c r="G3774" s="14">
        <v>2.54747E-3</v>
      </c>
      <c r="H3774" s="13">
        <v>110.54</v>
      </c>
      <c r="I3774" s="13">
        <v>0.32578000000000001</v>
      </c>
      <c r="J3774" s="8" t="s">
        <v>6252</v>
      </c>
    </row>
    <row r="3775" spans="1:10" x14ac:dyDescent="0.2">
      <c r="A3775" s="13" t="s">
        <v>6250</v>
      </c>
      <c r="B3775" s="13">
        <v>142</v>
      </c>
      <c r="C3775" s="13" t="s">
        <v>3</v>
      </c>
      <c r="D3775" s="8" t="s">
        <v>16816</v>
      </c>
      <c r="E3775" s="13" t="s">
        <v>6249</v>
      </c>
      <c r="F3775" s="13">
        <v>1</v>
      </c>
      <c r="G3775" s="14">
        <v>1.1786400000000001E-2</v>
      </c>
      <c r="H3775" s="13">
        <v>79.986000000000004</v>
      </c>
      <c r="I3775" s="13">
        <v>-2.887</v>
      </c>
      <c r="J3775" s="8" t="s">
        <v>6251</v>
      </c>
    </row>
    <row r="3776" spans="1:10" x14ac:dyDescent="0.2">
      <c r="A3776" s="13" t="s">
        <v>6250</v>
      </c>
      <c r="B3776" s="13">
        <v>195</v>
      </c>
      <c r="C3776" s="13" t="s">
        <v>3</v>
      </c>
      <c r="D3776" s="8" t="s">
        <v>16816</v>
      </c>
      <c r="E3776" s="13" t="s">
        <v>6249</v>
      </c>
      <c r="F3776" s="13">
        <v>1</v>
      </c>
      <c r="G3776" s="14">
        <v>1.73742E-5</v>
      </c>
      <c r="H3776" s="13">
        <v>122.64</v>
      </c>
      <c r="I3776" s="13">
        <v>9.6429000000000001E-2</v>
      </c>
      <c r="J3776" s="8" t="s">
        <v>6248</v>
      </c>
    </row>
    <row r="3777" spans="1:10" x14ac:dyDescent="0.2">
      <c r="A3777" s="13" t="s">
        <v>6247</v>
      </c>
      <c r="B3777" s="13">
        <v>103</v>
      </c>
      <c r="C3777" s="13" t="s">
        <v>3</v>
      </c>
      <c r="D3777" s="8" t="s">
        <v>3515</v>
      </c>
      <c r="E3777" s="13" t="s">
        <v>6246</v>
      </c>
      <c r="F3777" s="13">
        <v>1</v>
      </c>
      <c r="G3777" s="14">
        <v>1.2635700000000001E-4</v>
      </c>
      <c r="H3777" s="13">
        <v>117.93</v>
      </c>
      <c r="I3777" s="13">
        <v>2.8656000000000001</v>
      </c>
      <c r="J3777" s="8" t="s">
        <v>6245</v>
      </c>
    </row>
    <row r="3778" spans="1:10" x14ac:dyDescent="0.2">
      <c r="A3778" s="13" t="s">
        <v>6244</v>
      </c>
      <c r="B3778" s="13">
        <v>105</v>
      </c>
      <c r="C3778" s="13" t="s">
        <v>3</v>
      </c>
      <c r="D3778" s="8" t="s">
        <v>6243</v>
      </c>
      <c r="E3778" s="13" t="s">
        <v>6242</v>
      </c>
      <c r="F3778" s="13">
        <v>1</v>
      </c>
      <c r="G3778" s="14">
        <v>4.8260399999999998E-4</v>
      </c>
      <c r="H3778" s="13">
        <v>108.56</v>
      </c>
      <c r="I3778" s="13">
        <v>0.86046</v>
      </c>
      <c r="J3778" s="8" t="s">
        <v>6241</v>
      </c>
    </row>
    <row r="3779" spans="1:10" x14ac:dyDescent="0.2">
      <c r="A3779" s="13" t="s">
        <v>6239</v>
      </c>
      <c r="B3779" s="13">
        <v>298</v>
      </c>
      <c r="C3779" s="13" t="s">
        <v>3</v>
      </c>
      <c r="D3779" s="8" t="s">
        <v>16817</v>
      </c>
      <c r="E3779" s="13" t="s">
        <v>6238</v>
      </c>
      <c r="F3779" s="13">
        <v>1</v>
      </c>
      <c r="G3779" s="14">
        <v>6.7209499999999998E-3</v>
      </c>
      <c r="H3779" s="13">
        <v>87.149000000000001</v>
      </c>
      <c r="I3779" s="13">
        <v>1.7262999999999999</v>
      </c>
      <c r="J3779" s="8" t="s">
        <v>6240</v>
      </c>
    </row>
    <row r="3780" spans="1:10" x14ac:dyDescent="0.2">
      <c r="A3780" s="13" t="s">
        <v>6239</v>
      </c>
      <c r="B3780" s="13">
        <v>284</v>
      </c>
      <c r="C3780" s="13" t="s">
        <v>3</v>
      </c>
      <c r="D3780" s="8" t="s">
        <v>16817</v>
      </c>
      <c r="E3780" s="13" t="s">
        <v>6238</v>
      </c>
      <c r="F3780" s="13">
        <v>1</v>
      </c>
      <c r="G3780" s="14">
        <v>7.4363099999999998E-3</v>
      </c>
      <c r="H3780" s="13">
        <v>72.891000000000005</v>
      </c>
      <c r="I3780" s="13">
        <v>-0.91181999999999996</v>
      </c>
      <c r="J3780" s="8" t="s">
        <v>6237</v>
      </c>
    </row>
    <row r="3781" spans="1:10" x14ac:dyDescent="0.2">
      <c r="A3781" s="13" t="s">
        <v>6236</v>
      </c>
      <c r="B3781" s="13">
        <v>20</v>
      </c>
      <c r="C3781" s="13" t="s">
        <v>3</v>
      </c>
      <c r="D3781" s="8" t="s">
        <v>16818</v>
      </c>
      <c r="E3781" s="13" t="s">
        <v>6235</v>
      </c>
      <c r="F3781" s="13">
        <v>1</v>
      </c>
      <c r="G3781" s="14">
        <v>2.4340899999999999E-2</v>
      </c>
      <c r="H3781" s="13">
        <v>68.370999999999995</v>
      </c>
      <c r="I3781" s="13">
        <v>0.33487</v>
      </c>
      <c r="J3781" s="8" t="s">
        <v>6234</v>
      </c>
    </row>
    <row r="3782" spans="1:10" x14ac:dyDescent="0.2">
      <c r="A3782" s="13" t="s">
        <v>6230</v>
      </c>
      <c r="B3782" s="13">
        <v>104</v>
      </c>
      <c r="C3782" s="13" t="s">
        <v>3</v>
      </c>
      <c r="D3782" s="8" t="s">
        <v>16819</v>
      </c>
      <c r="E3782" s="13" t="s">
        <v>6229</v>
      </c>
      <c r="F3782" s="13">
        <v>1</v>
      </c>
      <c r="G3782" s="14">
        <v>3.34244E-2</v>
      </c>
      <c r="H3782" s="13">
        <v>60.305</v>
      </c>
      <c r="I3782" s="13">
        <v>0.70123000000000002</v>
      </c>
      <c r="J3782" s="8" t="s">
        <v>6233</v>
      </c>
    </row>
    <row r="3783" spans="1:10" x14ac:dyDescent="0.2">
      <c r="A3783" s="13" t="s">
        <v>6230</v>
      </c>
      <c r="B3783" s="13">
        <v>826</v>
      </c>
      <c r="C3783" s="13" t="s">
        <v>3</v>
      </c>
      <c r="D3783" s="8" t="s">
        <v>16819</v>
      </c>
      <c r="E3783" s="13" t="s">
        <v>6229</v>
      </c>
      <c r="F3783" s="13">
        <v>1</v>
      </c>
      <c r="G3783" s="14">
        <v>3.2044E-3</v>
      </c>
      <c r="H3783" s="13">
        <v>88.768000000000001</v>
      </c>
      <c r="I3783" s="13">
        <v>-0.17022999999999999</v>
      </c>
      <c r="J3783" s="8" t="s">
        <v>6232</v>
      </c>
    </row>
    <row r="3784" spans="1:10" x14ac:dyDescent="0.2">
      <c r="A3784" s="13" t="s">
        <v>6230</v>
      </c>
      <c r="B3784" s="13">
        <v>848</v>
      </c>
      <c r="C3784" s="13" t="s">
        <v>3</v>
      </c>
      <c r="D3784" s="8" t="s">
        <v>16819</v>
      </c>
      <c r="E3784" s="13" t="s">
        <v>6229</v>
      </c>
      <c r="F3784" s="13">
        <v>1</v>
      </c>
      <c r="G3784" s="14">
        <v>1.22553E-2</v>
      </c>
      <c r="H3784" s="13">
        <v>68.536000000000001</v>
      </c>
      <c r="I3784" s="13">
        <v>1.3288</v>
      </c>
      <c r="J3784" s="8" t="s">
        <v>6231</v>
      </c>
    </row>
    <row r="3785" spans="1:10" x14ac:dyDescent="0.2">
      <c r="A3785" s="13" t="s">
        <v>6230</v>
      </c>
      <c r="B3785" s="13">
        <v>825</v>
      </c>
      <c r="C3785" s="13" t="s">
        <v>3</v>
      </c>
      <c r="D3785" s="8" t="s">
        <v>16819</v>
      </c>
      <c r="E3785" s="13" t="s">
        <v>6229</v>
      </c>
      <c r="F3785" s="13">
        <v>1</v>
      </c>
      <c r="G3785" s="14">
        <v>5.4028599999999998E-3</v>
      </c>
      <c r="H3785" s="13">
        <v>116.05</v>
      </c>
      <c r="I3785" s="13">
        <v>0.41570000000000001</v>
      </c>
      <c r="J3785" s="8" t="s">
        <v>6228</v>
      </c>
    </row>
    <row r="3786" spans="1:10" x14ac:dyDescent="0.2">
      <c r="A3786" s="13" t="s">
        <v>6225</v>
      </c>
      <c r="B3786" s="13">
        <v>464</v>
      </c>
      <c r="C3786" s="13" t="s">
        <v>3</v>
      </c>
      <c r="D3786" s="8" t="s">
        <v>6224</v>
      </c>
      <c r="E3786" s="13" t="s">
        <v>6223</v>
      </c>
      <c r="F3786" s="13">
        <v>1</v>
      </c>
      <c r="G3786" s="14">
        <v>6.9306600000000003E-10</v>
      </c>
      <c r="H3786" s="13">
        <v>131.27000000000001</v>
      </c>
      <c r="I3786" s="13">
        <v>-0.66296999999999995</v>
      </c>
      <c r="J3786" s="8" t="s">
        <v>6227</v>
      </c>
    </row>
    <row r="3787" spans="1:10" x14ac:dyDescent="0.2">
      <c r="A3787" s="13" t="s">
        <v>6225</v>
      </c>
      <c r="B3787" s="13">
        <v>458</v>
      </c>
      <c r="C3787" s="13" t="s">
        <v>3</v>
      </c>
      <c r="D3787" s="8" t="s">
        <v>6224</v>
      </c>
      <c r="E3787" s="13" t="s">
        <v>6223</v>
      </c>
      <c r="F3787" s="13">
        <v>1</v>
      </c>
      <c r="G3787" s="14">
        <v>6.4486300000000003E-3</v>
      </c>
      <c r="H3787" s="13">
        <v>82.504999999999995</v>
      </c>
      <c r="I3787" s="13">
        <v>-0.10609</v>
      </c>
      <c r="J3787" s="8" t="s">
        <v>6226</v>
      </c>
    </row>
    <row r="3788" spans="1:10" x14ac:dyDescent="0.2">
      <c r="A3788" s="13" t="s">
        <v>6225</v>
      </c>
      <c r="B3788" s="13">
        <v>282</v>
      </c>
      <c r="C3788" s="13" t="s">
        <v>3</v>
      </c>
      <c r="D3788" s="8" t="s">
        <v>6224</v>
      </c>
      <c r="E3788" s="13" t="s">
        <v>6223</v>
      </c>
      <c r="F3788" s="13">
        <v>1</v>
      </c>
      <c r="G3788" s="14">
        <v>5.4647300000000001E-3</v>
      </c>
      <c r="H3788" s="13">
        <v>79.659000000000006</v>
      </c>
      <c r="I3788" s="13">
        <v>-1.1466000000000001</v>
      </c>
      <c r="J3788" s="8" t="s">
        <v>6222</v>
      </c>
    </row>
    <row r="3789" spans="1:10" x14ac:dyDescent="0.2">
      <c r="A3789" s="13" t="s">
        <v>6220</v>
      </c>
      <c r="B3789" s="13">
        <v>63</v>
      </c>
      <c r="C3789" s="13" t="s">
        <v>3</v>
      </c>
      <c r="D3789" s="8" t="s">
        <v>6219</v>
      </c>
      <c r="E3789" s="13" t="s">
        <v>6218</v>
      </c>
      <c r="F3789" s="13">
        <v>1</v>
      </c>
      <c r="G3789" s="14">
        <v>6.23837E-3</v>
      </c>
      <c r="H3789" s="13">
        <v>70.908000000000001</v>
      </c>
      <c r="I3789" s="13">
        <v>-0.31453999999999999</v>
      </c>
      <c r="J3789" s="8" t="s">
        <v>6221</v>
      </c>
    </row>
    <row r="3790" spans="1:10" x14ac:dyDescent="0.2">
      <c r="A3790" s="13" t="s">
        <v>6220</v>
      </c>
      <c r="B3790" s="13">
        <v>225</v>
      </c>
      <c r="C3790" s="13" t="s">
        <v>3</v>
      </c>
      <c r="D3790" s="8" t="s">
        <v>6219</v>
      </c>
      <c r="E3790" s="13" t="s">
        <v>6218</v>
      </c>
      <c r="F3790" s="13">
        <v>1</v>
      </c>
      <c r="G3790" s="14">
        <v>8.2621299999999995E-3</v>
      </c>
      <c r="H3790" s="13">
        <v>120.65</v>
      </c>
      <c r="I3790" s="13">
        <v>0.12816</v>
      </c>
      <c r="J3790" s="8" t="s">
        <v>6217</v>
      </c>
    </row>
    <row r="3791" spans="1:10" x14ac:dyDescent="0.2">
      <c r="A3791" s="13" t="s">
        <v>6216</v>
      </c>
      <c r="B3791" s="13">
        <v>141</v>
      </c>
      <c r="C3791" s="13" t="s">
        <v>3</v>
      </c>
      <c r="D3791" s="8" t="s">
        <v>16744</v>
      </c>
      <c r="E3791" s="13" t="s">
        <v>6215</v>
      </c>
      <c r="F3791" s="13">
        <v>1</v>
      </c>
      <c r="G3791" s="14">
        <v>1.6206100000000001E-2</v>
      </c>
      <c r="H3791" s="13">
        <v>58.475999999999999</v>
      </c>
      <c r="I3791" s="13">
        <v>-0.16928000000000001</v>
      </c>
      <c r="J3791" s="8" t="s">
        <v>6214</v>
      </c>
    </row>
    <row r="3792" spans="1:10" x14ac:dyDescent="0.2">
      <c r="A3792" s="13" t="s">
        <v>6213</v>
      </c>
      <c r="B3792" s="13">
        <v>30</v>
      </c>
      <c r="C3792" s="13" t="s">
        <v>3</v>
      </c>
      <c r="D3792" s="8" t="s">
        <v>16820</v>
      </c>
      <c r="E3792" s="13" t="s">
        <v>6212</v>
      </c>
      <c r="F3792" s="13">
        <v>1</v>
      </c>
      <c r="G3792" s="14">
        <v>1.6225199999999999E-2</v>
      </c>
      <c r="H3792" s="13">
        <v>82.426000000000002</v>
      </c>
      <c r="I3792" s="13">
        <v>4.2748999999999997</v>
      </c>
      <c r="J3792" s="8" t="s">
        <v>6211</v>
      </c>
    </row>
    <row r="3793" spans="1:10" x14ac:dyDescent="0.2">
      <c r="A3793" s="13" t="s">
        <v>6203</v>
      </c>
      <c r="B3793" s="13">
        <v>6</v>
      </c>
      <c r="C3793" s="13" t="s">
        <v>3</v>
      </c>
      <c r="D3793" s="8" t="s">
        <v>16821</v>
      </c>
      <c r="E3793" s="13" t="s">
        <v>6202</v>
      </c>
      <c r="F3793" s="13">
        <v>1</v>
      </c>
      <c r="G3793" s="14">
        <v>1.0956799999999999E-2</v>
      </c>
      <c r="H3793" s="13">
        <v>87.180999999999997</v>
      </c>
      <c r="I3793" s="13">
        <v>1.6633</v>
      </c>
      <c r="J3793" s="8" t="s">
        <v>6210</v>
      </c>
    </row>
    <row r="3794" spans="1:10" x14ac:dyDescent="0.2">
      <c r="A3794" s="13" t="s">
        <v>6203</v>
      </c>
      <c r="B3794" s="13">
        <v>237</v>
      </c>
      <c r="C3794" s="13" t="s">
        <v>3</v>
      </c>
      <c r="D3794" s="8" t="s">
        <v>16821</v>
      </c>
      <c r="E3794" s="13" t="s">
        <v>6202</v>
      </c>
      <c r="F3794" s="13">
        <v>1</v>
      </c>
      <c r="G3794" s="14">
        <v>9.8714600000000005E-15</v>
      </c>
      <c r="H3794" s="13">
        <v>220.4</v>
      </c>
      <c r="I3794" s="13">
        <v>-0.21931</v>
      </c>
      <c r="J3794" s="8" t="s">
        <v>6209</v>
      </c>
    </row>
    <row r="3795" spans="1:10" x14ac:dyDescent="0.2">
      <c r="A3795" s="13" t="s">
        <v>6203</v>
      </c>
      <c r="B3795" s="13">
        <v>104</v>
      </c>
      <c r="C3795" s="13" t="s">
        <v>3</v>
      </c>
      <c r="D3795" s="8" t="s">
        <v>16821</v>
      </c>
      <c r="E3795" s="13" t="s">
        <v>6202</v>
      </c>
      <c r="F3795" s="13">
        <v>1</v>
      </c>
      <c r="G3795" s="14">
        <v>8.3593199999999999E-16</v>
      </c>
      <c r="H3795" s="13">
        <v>213.67</v>
      </c>
      <c r="I3795" s="13">
        <v>0.11983000000000001</v>
      </c>
      <c r="J3795" s="8" t="s">
        <v>6208</v>
      </c>
    </row>
    <row r="3796" spans="1:10" x14ac:dyDescent="0.2">
      <c r="A3796" s="13" t="s">
        <v>6203</v>
      </c>
      <c r="B3796" s="13">
        <v>245</v>
      </c>
      <c r="C3796" s="13" t="s">
        <v>3</v>
      </c>
      <c r="D3796" s="8" t="s">
        <v>16821</v>
      </c>
      <c r="E3796" s="13" t="s">
        <v>6202</v>
      </c>
      <c r="F3796" s="13">
        <v>1</v>
      </c>
      <c r="G3796" s="14">
        <v>6.9429999999999994E-8</v>
      </c>
      <c r="H3796" s="13">
        <v>142.22999999999999</v>
      </c>
      <c r="I3796" s="13">
        <v>0.99365999999999999</v>
      </c>
      <c r="J3796" s="8" t="s">
        <v>6207</v>
      </c>
    </row>
    <row r="3797" spans="1:10" x14ac:dyDescent="0.2">
      <c r="A3797" s="13" t="s">
        <v>6203</v>
      </c>
      <c r="B3797" s="13">
        <v>91</v>
      </c>
      <c r="C3797" s="13" t="s">
        <v>3</v>
      </c>
      <c r="D3797" s="8" t="s">
        <v>16821</v>
      </c>
      <c r="E3797" s="13" t="s">
        <v>6202</v>
      </c>
      <c r="F3797" s="13">
        <v>1</v>
      </c>
      <c r="G3797" s="14">
        <v>5.8414399999999998E-4</v>
      </c>
      <c r="H3797" s="13">
        <v>118.28</v>
      </c>
      <c r="I3797" s="13">
        <v>0.18548000000000001</v>
      </c>
      <c r="J3797" s="8" t="s">
        <v>6206</v>
      </c>
    </row>
    <row r="3798" spans="1:10" x14ac:dyDescent="0.2">
      <c r="A3798" s="13" t="s">
        <v>6203</v>
      </c>
      <c r="B3798" s="13">
        <v>260</v>
      </c>
      <c r="C3798" s="13" t="s">
        <v>3</v>
      </c>
      <c r="D3798" s="8" t="s">
        <v>16821</v>
      </c>
      <c r="E3798" s="13" t="s">
        <v>6202</v>
      </c>
      <c r="F3798" s="13">
        <v>1</v>
      </c>
      <c r="G3798" s="14">
        <v>1.35154E-2</v>
      </c>
      <c r="H3798" s="13">
        <v>69.375</v>
      </c>
      <c r="I3798" s="13">
        <v>0.21862999999999999</v>
      </c>
      <c r="J3798" s="8" t="s">
        <v>6205</v>
      </c>
    </row>
    <row r="3799" spans="1:10" x14ac:dyDescent="0.2">
      <c r="A3799" s="13" t="s">
        <v>6203</v>
      </c>
      <c r="B3799" s="13">
        <v>96</v>
      </c>
      <c r="C3799" s="13" t="s">
        <v>3</v>
      </c>
      <c r="D3799" s="8" t="s">
        <v>16821</v>
      </c>
      <c r="E3799" s="13" t="s">
        <v>6202</v>
      </c>
      <c r="F3799" s="13">
        <v>1</v>
      </c>
      <c r="G3799" s="14">
        <v>1.3469E-10</v>
      </c>
      <c r="H3799" s="13">
        <v>175.8</v>
      </c>
      <c r="I3799" s="13">
        <v>-2.6471999999999999E-2</v>
      </c>
      <c r="J3799" s="8" t="s">
        <v>6204</v>
      </c>
    </row>
    <row r="3800" spans="1:10" x14ac:dyDescent="0.2">
      <c r="A3800" s="13" t="s">
        <v>6203</v>
      </c>
      <c r="B3800" s="13">
        <v>257</v>
      </c>
      <c r="C3800" s="13" t="s">
        <v>3</v>
      </c>
      <c r="D3800" s="8" t="s">
        <v>16821</v>
      </c>
      <c r="E3800" s="13" t="s">
        <v>6202</v>
      </c>
      <c r="F3800" s="13">
        <v>1</v>
      </c>
      <c r="G3800" s="14">
        <v>4.2043800000000002E-7</v>
      </c>
      <c r="H3800" s="13">
        <v>122.18</v>
      </c>
      <c r="I3800" s="13">
        <v>0.19139999999999999</v>
      </c>
      <c r="J3800" s="8" t="s">
        <v>6201</v>
      </c>
    </row>
    <row r="3801" spans="1:10" x14ac:dyDescent="0.2">
      <c r="A3801" s="13" t="s">
        <v>6197</v>
      </c>
      <c r="B3801" s="13">
        <v>403</v>
      </c>
      <c r="C3801" s="13" t="s">
        <v>3</v>
      </c>
      <c r="D3801" s="8" t="s">
        <v>16822</v>
      </c>
      <c r="E3801" s="13" t="s">
        <v>6196</v>
      </c>
      <c r="F3801" s="13">
        <v>1</v>
      </c>
      <c r="G3801" s="14">
        <v>9.2524800000000004E-4</v>
      </c>
      <c r="H3801" s="13">
        <v>93.096000000000004</v>
      </c>
      <c r="I3801" s="13">
        <v>-0.31075000000000003</v>
      </c>
      <c r="J3801" s="8" t="s">
        <v>6200</v>
      </c>
    </row>
    <row r="3802" spans="1:10" x14ac:dyDescent="0.2">
      <c r="A3802" s="13" t="s">
        <v>6197</v>
      </c>
      <c r="B3802" s="13">
        <v>368</v>
      </c>
      <c r="C3802" s="13" t="s">
        <v>3</v>
      </c>
      <c r="D3802" s="8" t="s">
        <v>16822</v>
      </c>
      <c r="E3802" s="13" t="s">
        <v>6196</v>
      </c>
      <c r="F3802" s="13">
        <v>1</v>
      </c>
      <c r="G3802" s="14">
        <v>4.2370100000000001E-2</v>
      </c>
      <c r="H3802" s="13">
        <v>49.188000000000002</v>
      </c>
      <c r="I3802" s="13">
        <v>-3.63</v>
      </c>
      <c r="J3802" s="8" t="s">
        <v>6199</v>
      </c>
    </row>
    <row r="3803" spans="1:10" x14ac:dyDescent="0.2">
      <c r="A3803" s="13" t="s">
        <v>6197</v>
      </c>
      <c r="B3803" s="13">
        <v>196</v>
      </c>
      <c r="C3803" s="13" t="s">
        <v>3</v>
      </c>
      <c r="D3803" s="8" t="s">
        <v>16822</v>
      </c>
      <c r="E3803" s="13" t="s">
        <v>6196</v>
      </c>
      <c r="F3803" s="13">
        <v>1</v>
      </c>
      <c r="G3803" s="14">
        <v>1.2228199999999999E-3</v>
      </c>
      <c r="H3803" s="13">
        <v>105.2</v>
      </c>
      <c r="I3803" s="13">
        <v>1.6274</v>
      </c>
      <c r="J3803" s="8" t="s">
        <v>6198</v>
      </c>
    </row>
    <row r="3804" spans="1:10" x14ac:dyDescent="0.2">
      <c r="A3804" s="13" t="s">
        <v>6197</v>
      </c>
      <c r="B3804" s="13">
        <v>469</v>
      </c>
      <c r="C3804" s="13" t="s">
        <v>3</v>
      </c>
      <c r="D3804" s="8" t="s">
        <v>16822</v>
      </c>
      <c r="E3804" s="13" t="s">
        <v>6196</v>
      </c>
      <c r="F3804" s="13">
        <v>1</v>
      </c>
      <c r="G3804" s="14">
        <v>7.73425E-4</v>
      </c>
      <c r="H3804" s="13">
        <v>114.4</v>
      </c>
      <c r="I3804" s="13">
        <v>-0.15848000000000001</v>
      </c>
      <c r="J3804" s="8" t="s">
        <v>6195</v>
      </c>
    </row>
    <row r="3805" spans="1:10" x14ac:dyDescent="0.2">
      <c r="A3805" s="13" t="s">
        <v>6193</v>
      </c>
      <c r="B3805" s="13">
        <v>170</v>
      </c>
      <c r="C3805" s="13" t="s">
        <v>3</v>
      </c>
      <c r="D3805" s="8" t="s">
        <v>16823</v>
      </c>
      <c r="E3805" s="13" t="s">
        <v>6192</v>
      </c>
      <c r="F3805" s="13">
        <v>1</v>
      </c>
      <c r="G3805" s="14">
        <v>6.5249899999999996E-3</v>
      </c>
      <c r="H3805" s="13">
        <v>82.287000000000006</v>
      </c>
      <c r="I3805" s="13">
        <v>-0.23632</v>
      </c>
      <c r="J3805" s="8" t="s">
        <v>6194</v>
      </c>
    </row>
    <row r="3806" spans="1:10" x14ac:dyDescent="0.2">
      <c r="A3806" s="13" t="s">
        <v>6193</v>
      </c>
      <c r="B3806" s="13">
        <v>316</v>
      </c>
      <c r="C3806" s="13" t="s">
        <v>3</v>
      </c>
      <c r="D3806" s="8" t="s">
        <v>16823</v>
      </c>
      <c r="E3806" s="13" t="s">
        <v>6192</v>
      </c>
      <c r="F3806" s="13">
        <v>1</v>
      </c>
      <c r="G3806" s="14">
        <v>3.91575E-3</v>
      </c>
      <c r="H3806" s="13">
        <v>89.266000000000005</v>
      </c>
      <c r="I3806" s="13">
        <v>-0.69625999999999999</v>
      </c>
      <c r="J3806" s="8" t="s">
        <v>6191</v>
      </c>
    </row>
    <row r="3807" spans="1:10" x14ac:dyDescent="0.2">
      <c r="A3807" s="13" t="s">
        <v>6190</v>
      </c>
      <c r="B3807" s="13">
        <v>465</v>
      </c>
      <c r="C3807" s="13" t="s">
        <v>3</v>
      </c>
      <c r="D3807" s="8" t="s">
        <v>16824</v>
      </c>
      <c r="E3807" s="13" t="s">
        <v>6189</v>
      </c>
      <c r="F3807" s="13">
        <v>1</v>
      </c>
      <c r="G3807" s="14">
        <v>4.5101500000000003E-2</v>
      </c>
      <c r="H3807" s="13">
        <v>54.286000000000001</v>
      </c>
      <c r="I3807" s="13">
        <v>0.43486999999999998</v>
      </c>
      <c r="J3807" s="8" t="s">
        <v>6188</v>
      </c>
    </row>
    <row r="3808" spans="1:10" x14ac:dyDescent="0.2">
      <c r="A3808" s="13" t="s">
        <v>6183</v>
      </c>
      <c r="B3808" s="13">
        <v>209</v>
      </c>
      <c r="C3808" s="13" t="s">
        <v>3</v>
      </c>
      <c r="D3808" s="8" t="s">
        <v>6182</v>
      </c>
      <c r="E3808" s="13" t="s">
        <v>6181</v>
      </c>
      <c r="F3808" s="13">
        <v>1</v>
      </c>
      <c r="G3808" s="14">
        <v>5.287E-3</v>
      </c>
      <c r="H3808" s="13">
        <v>85.820999999999998</v>
      </c>
      <c r="I3808" s="13">
        <v>-1.3762000000000001</v>
      </c>
      <c r="J3808" s="8" t="s">
        <v>6187</v>
      </c>
    </row>
    <row r="3809" spans="1:10" x14ac:dyDescent="0.2">
      <c r="A3809" s="13" t="s">
        <v>6183</v>
      </c>
      <c r="B3809" s="13">
        <v>136</v>
      </c>
      <c r="C3809" s="13" t="s">
        <v>3</v>
      </c>
      <c r="D3809" s="8" t="s">
        <v>6182</v>
      </c>
      <c r="E3809" s="13" t="s">
        <v>6181</v>
      </c>
      <c r="F3809" s="13">
        <v>1</v>
      </c>
      <c r="G3809" s="14">
        <v>1.1042200000000001E-6</v>
      </c>
      <c r="H3809" s="13">
        <v>178.46</v>
      </c>
      <c r="I3809" s="13">
        <v>-0.66661000000000004</v>
      </c>
      <c r="J3809" s="8" t="s">
        <v>6186</v>
      </c>
    </row>
    <row r="3810" spans="1:10" x14ac:dyDescent="0.2">
      <c r="A3810" s="13" t="s">
        <v>6183</v>
      </c>
      <c r="B3810" s="13">
        <v>206</v>
      </c>
      <c r="C3810" s="13" t="s">
        <v>3</v>
      </c>
      <c r="D3810" s="8" t="s">
        <v>6182</v>
      </c>
      <c r="E3810" s="13" t="s">
        <v>6181</v>
      </c>
      <c r="F3810" s="13">
        <v>1</v>
      </c>
      <c r="G3810" s="14">
        <v>1.20214E-5</v>
      </c>
      <c r="H3810" s="13">
        <v>147.24</v>
      </c>
      <c r="I3810" s="13">
        <v>-0.92052999999999996</v>
      </c>
      <c r="J3810" s="8" t="s">
        <v>6185</v>
      </c>
    </row>
    <row r="3811" spans="1:10" x14ac:dyDescent="0.2">
      <c r="A3811" s="13" t="s">
        <v>6183</v>
      </c>
      <c r="B3811" s="13">
        <v>168</v>
      </c>
      <c r="C3811" s="13" t="s">
        <v>3</v>
      </c>
      <c r="D3811" s="8" t="s">
        <v>6182</v>
      </c>
      <c r="E3811" s="13" t="s">
        <v>6181</v>
      </c>
      <c r="F3811" s="13">
        <v>1</v>
      </c>
      <c r="G3811" s="14">
        <v>2.9732000000000001E-3</v>
      </c>
      <c r="H3811" s="13">
        <v>99.688000000000002</v>
      </c>
      <c r="I3811" s="13">
        <v>0.37656000000000001</v>
      </c>
      <c r="J3811" s="8" t="s">
        <v>6184</v>
      </c>
    </row>
    <row r="3812" spans="1:10" x14ac:dyDescent="0.2">
      <c r="A3812" s="13" t="s">
        <v>6183</v>
      </c>
      <c r="B3812" s="13">
        <v>277</v>
      </c>
      <c r="C3812" s="13" t="s">
        <v>3</v>
      </c>
      <c r="D3812" s="8" t="s">
        <v>6182</v>
      </c>
      <c r="E3812" s="13" t="s">
        <v>6181</v>
      </c>
      <c r="F3812" s="13">
        <v>1</v>
      </c>
      <c r="G3812" s="14">
        <v>3.7978100000000003E-8</v>
      </c>
      <c r="H3812" s="13">
        <v>172.57</v>
      </c>
      <c r="I3812" s="13">
        <v>-0.48953999999999998</v>
      </c>
      <c r="J3812" s="8" t="s">
        <v>6180</v>
      </c>
    </row>
    <row r="3813" spans="1:10" x14ac:dyDescent="0.2">
      <c r="A3813" s="13" t="s">
        <v>6178</v>
      </c>
      <c r="B3813" s="13">
        <v>240</v>
      </c>
      <c r="C3813" s="13" t="s">
        <v>3</v>
      </c>
      <c r="D3813" s="8" t="s">
        <v>16825</v>
      </c>
      <c r="E3813" s="13" t="s">
        <v>6177</v>
      </c>
      <c r="F3813" s="13">
        <v>0.81836299999999995</v>
      </c>
      <c r="G3813" s="14">
        <v>6.1923500000000001E-3</v>
      </c>
      <c r="H3813" s="13">
        <v>66.245999999999995</v>
      </c>
      <c r="I3813" s="13">
        <v>0.58065999999999995</v>
      </c>
      <c r="J3813" s="8" t="s">
        <v>6179</v>
      </c>
    </row>
    <row r="3814" spans="1:10" x14ac:dyDescent="0.2">
      <c r="A3814" s="13" t="s">
        <v>6178</v>
      </c>
      <c r="B3814" s="13">
        <v>252</v>
      </c>
      <c r="C3814" s="13" t="s">
        <v>3</v>
      </c>
      <c r="D3814" s="8" t="s">
        <v>16825</v>
      </c>
      <c r="E3814" s="13" t="s">
        <v>6177</v>
      </c>
      <c r="F3814" s="13">
        <v>1</v>
      </c>
      <c r="G3814" s="14">
        <v>2.2447600000000001E-4</v>
      </c>
      <c r="H3814" s="13">
        <v>97.69</v>
      </c>
      <c r="I3814" s="13">
        <v>3.9855</v>
      </c>
      <c r="J3814" s="8" t="s">
        <v>6176</v>
      </c>
    </row>
    <row r="3815" spans="1:10" x14ac:dyDescent="0.2">
      <c r="A3815" s="13" t="s">
        <v>6172</v>
      </c>
      <c r="B3815" s="13">
        <v>120</v>
      </c>
      <c r="C3815" s="13" t="s">
        <v>3</v>
      </c>
      <c r="D3815" s="8" t="s">
        <v>16826</v>
      </c>
      <c r="E3815" s="13" t="s">
        <v>6171</v>
      </c>
      <c r="F3815" s="13">
        <v>1</v>
      </c>
      <c r="G3815" s="14">
        <v>2.9677000000000002E-3</v>
      </c>
      <c r="H3815" s="13">
        <v>106.6</v>
      </c>
      <c r="I3815" s="13">
        <v>-0.56271000000000004</v>
      </c>
      <c r="J3815" s="8" t="s">
        <v>6175</v>
      </c>
    </row>
    <row r="3816" spans="1:10" x14ac:dyDescent="0.2">
      <c r="A3816" s="13" t="s">
        <v>6172</v>
      </c>
      <c r="B3816" s="13">
        <v>56</v>
      </c>
      <c r="C3816" s="13" t="s">
        <v>3</v>
      </c>
      <c r="D3816" s="8" t="s">
        <v>16826</v>
      </c>
      <c r="E3816" s="13" t="s">
        <v>6171</v>
      </c>
      <c r="F3816" s="13">
        <v>1</v>
      </c>
      <c r="G3816" s="14">
        <v>1.50063E-2</v>
      </c>
      <c r="H3816" s="13">
        <v>84.614999999999995</v>
      </c>
      <c r="I3816" s="13">
        <v>6.6737999999999997E-4</v>
      </c>
      <c r="J3816" s="8" t="s">
        <v>6174</v>
      </c>
    </row>
    <row r="3817" spans="1:10" x14ac:dyDescent="0.2">
      <c r="A3817" s="13" t="s">
        <v>6172</v>
      </c>
      <c r="B3817" s="13">
        <v>132</v>
      </c>
      <c r="C3817" s="13" t="s">
        <v>3</v>
      </c>
      <c r="D3817" s="8" t="s">
        <v>16826</v>
      </c>
      <c r="E3817" s="13" t="s">
        <v>6171</v>
      </c>
      <c r="F3817" s="13">
        <v>1</v>
      </c>
      <c r="G3817" s="14">
        <v>4.4900000000000002E-4</v>
      </c>
      <c r="H3817" s="13">
        <v>95.427999999999997</v>
      </c>
      <c r="I3817" s="13">
        <v>-9.5310000000000006E-2</v>
      </c>
      <c r="J3817" s="8" t="s">
        <v>6173</v>
      </c>
    </row>
    <row r="3818" spans="1:10" x14ac:dyDescent="0.2">
      <c r="A3818" s="13" t="s">
        <v>6172</v>
      </c>
      <c r="B3818" s="13">
        <v>143</v>
      </c>
      <c r="C3818" s="13" t="s">
        <v>3</v>
      </c>
      <c r="D3818" s="8" t="s">
        <v>16826</v>
      </c>
      <c r="E3818" s="13" t="s">
        <v>6171</v>
      </c>
      <c r="F3818" s="13">
        <v>1</v>
      </c>
      <c r="G3818" s="14">
        <v>3.3561900000000002E-3</v>
      </c>
      <c r="H3818" s="13">
        <v>76.072999999999993</v>
      </c>
      <c r="I3818" s="13">
        <v>-9.7614000000000006E-2</v>
      </c>
      <c r="J3818" s="8" t="s">
        <v>6170</v>
      </c>
    </row>
    <row r="3819" spans="1:10" x14ac:dyDescent="0.2">
      <c r="A3819" s="13" t="s">
        <v>6169</v>
      </c>
      <c r="B3819" s="13">
        <v>101</v>
      </c>
      <c r="C3819" s="13" t="s">
        <v>3</v>
      </c>
      <c r="D3819" s="8" t="s">
        <v>6168</v>
      </c>
      <c r="E3819" s="13" t="s">
        <v>6167</v>
      </c>
      <c r="F3819" s="13">
        <v>1</v>
      </c>
      <c r="G3819" s="14">
        <v>3.3555600000000001E-3</v>
      </c>
      <c r="H3819" s="13">
        <v>86.897999999999996</v>
      </c>
      <c r="I3819" s="13">
        <v>5.6228E-2</v>
      </c>
      <c r="J3819" s="8" t="s">
        <v>6166</v>
      </c>
    </row>
    <row r="3820" spans="1:10" x14ac:dyDescent="0.2">
      <c r="A3820" s="13" t="s">
        <v>6165</v>
      </c>
      <c r="B3820" s="13">
        <v>44</v>
      </c>
      <c r="C3820" s="13" t="s">
        <v>3</v>
      </c>
      <c r="D3820" s="8" t="s">
        <v>6164</v>
      </c>
      <c r="E3820" s="13" t="s">
        <v>6163</v>
      </c>
      <c r="F3820" s="13">
        <v>1</v>
      </c>
      <c r="G3820" s="14">
        <v>3.9402700000000001E-3</v>
      </c>
      <c r="H3820" s="13">
        <v>84.891999999999996</v>
      </c>
      <c r="I3820" s="13">
        <v>-0.83013999999999999</v>
      </c>
      <c r="J3820" s="8" t="s">
        <v>6162</v>
      </c>
    </row>
    <row r="3821" spans="1:10" x14ac:dyDescent="0.2">
      <c r="A3821" s="13" t="s">
        <v>6160</v>
      </c>
      <c r="B3821" s="13">
        <v>139</v>
      </c>
      <c r="C3821" s="13" t="s">
        <v>3</v>
      </c>
      <c r="D3821" s="8" t="s">
        <v>1263</v>
      </c>
      <c r="E3821" s="13" t="s">
        <v>6159</v>
      </c>
      <c r="F3821" s="13">
        <v>1</v>
      </c>
      <c r="G3821" s="14">
        <v>3.7189699999999999E-2</v>
      </c>
      <c r="H3821" s="13">
        <v>61.962000000000003</v>
      </c>
      <c r="I3821" s="13">
        <v>-0.61585999999999996</v>
      </c>
      <c r="J3821" s="8" t="s">
        <v>6161</v>
      </c>
    </row>
    <row r="3822" spans="1:10" x14ac:dyDescent="0.2">
      <c r="A3822" s="13" t="s">
        <v>6160</v>
      </c>
      <c r="B3822" s="13">
        <v>126</v>
      </c>
      <c r="C3822" s="13" t="s">
        <v>3</v>
      </c>
      <c r="D3822" s="8" t="s">
        <v>1263</v>
      </c>
      <c r="E3822" s="13" t="s">
        <v>6159</v>
      </c>
      <c r="F3822" s="13">
        <v>1</v>
      </c>
      <c r="G3822" s="14">
        <v>2.8237300000000002E-5</v>
      </c>
      <c r="H3822" s="13">
        <v>134.68</v>
      </c>
      <c r="I3822" s="13">
        <v>-0.86641000000000001</v>
      </c>
      <c r="J3822" s="8" t="s">
        <v>6158</v>
      </c>
    </row>
    <row r="3823" spans="1:10" x14ac:dyDescent="0.2">
      <c r="A3823" s="13" t="s">
        <v>6151</v>
      </c>
      <c r="B3823" s="13">
        <v>69</v>
      </c>
      <c r="C3823" s="13" t="s">
        <v>3</v>
      </c>
      <c r="D3823" s="8" t="s">
        <v>16827</v>
      </c>
      <c r="E3823" s="13" t="s">
        <v>6150</v>
      </c>
      <c r="F3823" s="13">
        <v>1</v>
      </c>
      <c r="G3823" s="14">
        <v>1.8482499999999999E-2</v>
      </c>
      <c r="H3823" s="13">
        <v>53.768000000000001</v>
      </c>
      <c r="I3823" s="13">
        <v>-1.9215</v>
      </c>
      <c r="J3823" s="8" t="s">
        <v>6157</v>
      </c>
    </row>
    <row r="3824" spans="1:10" x14ac:dyDescent="0.2">
      <c r="A3824" s="13" t="s">
        <v>6151</v>
      </c>
      <c r="B3824" s="13">
        <v>200</v>
      </c>
      <c r="C3824" s="13" t="s">
        <v>3</v>
      </c>
      <c r="D3824" s="8" t="s">
        <v>16827</v>
      </c>
      <c r="E3824" s="13" t="s">
        <v>6150</v>
      </c>
      <c r="F3824" s="13">
        <v>1</v>
      </c>
      <c r="G3824" s="14">
        <v>9.4053499999999997E-5</v>
      </c>
      <c r="H3824" s="13">
        <v>120.86</v>
      </c>
      <c r="I3824" s="13">
        <v>0.87175999999999998</v>
      </c>
      <c r="J3824" s="8" t="s">
        <v>6156</v>
      </c>
    </row>
    <row r="3825" spans="1:10" x14ac:dyDescent="0.2">
      <c r="A3825" s="13" t="s">
        <v>6151</v>
      </c>
      <c r="B3825" s="13">
        <v>57</v>
      </c>
      <c r="C3825" s="13" t="s">
        <v>3</v>
      </c>
      <c r="D3825" s="8" t="s">
        <v>16827</v>
      </c>
      <c r="E3825" s="13" t="s">
        <v>6150</v>
      </c>
      <c r="F3825" s="13">
        <v>1</v>
      </c>
      <c r="G3825" s="14">
        <v>8.3418299999999995E-4</v>
      </c>
      <c r="H3825" s="13">
        <v>99.5</v>
      </c>
      <c r="I3825" s="13">
        <v>0.32799</v>
      </c>
      <c r="J3825" s="8" t="s">
        <v>6155</v>
      </c>
    </row>
    <row r="3826" spans="1:10" x14ac:dyDescent="0.2">
      <c r="A3826" s="13" t="s">
        <v>6151</v>
      </c>
      <c r="B3826" s="13">
        <v>207</v>
      </c>
      <c r="C3826" s="13" t="s">
        <v>3</v>
      </c>
      <c r="D3826" s="8" t="s">
        <v>16827</v>
      </c>
      <c r="E3826" s="13" t="s">
        <v>6150</v>
      </c>
      <c r="F3826" s="13">
        <v>1</v>
      </c>
      <c r="G3826" s="14">
        <v>1.54089E-2</v>
      </c>
      <c r="H3826" s="13">
        <v>89.355000000000004</v>
      </c>
      <c r="I3826" s="13">
        <v>-2.6034000000000002</v>
      </c>
      <c r="J3826" s="8" t="s">
        <v>6154</v>
      </c>
    </row>
    <row r="3827" spans="1:10" x14ac:dyDescent="0.2">
      <c r="A3827" s="13" t="s">
        <v>6151</v>
      </c>
      <c r="B3827" s="13">
        <v>125</v>
      </c>
      <c r="C3827" s="13" t="s">
        <v>3</v>
      </c>
      <c r="D3827" s="8" t="s">
        <v>16827</v>
      </c>
      <c r="E3827" s="13" t="s">
        <v>6150</v>
      </c>
      <c r="F3827" s="13">
        <v>1</v>
      </c>
      <c r="G3827" s="14">
        <v>8.8462399999999995E-5</v>
      </c>
      <c r="H3827" s="13">
        <v>145.91</v>
      </c>
      <c r="I3827" s="13">
        <v>-0.23519000000000001</v>
      </c>
      <c r="J3827" s="8" t="s">
        <v>6153</v>
      </c>
    </row>
    <row r="3828" spans="1:10" x14ac:dyDescent="0.2">
      <c r="A3828" s="13" t="s">
        <v>6151</v>
      </c>
      <c r="B3828" s="13">
        <v>66</v>
      </c>
      <c r="C3828" s="13" t="s">
        <v>3</v>
      </c>
      <c r="D3828" s="8" t="s">
        <v>16827</v>
      </c>
      <c r="E3828" s="13" t="s">
        <v>6150</v>
      </c>
      <c r="F3828" s="13">
        <v>1</v>
      </c>
      <c r="G3828" s="14">
        <v>2.5096300000000001E-3</v>
      </c>
      <c r="H3828" s="13">
        <v>81.709000000000003</v>
      </c>
      <c r="I3828" s="13">
        <v>0.30830000000000002</v>
      </c>
      <c r="J3828" s="8" t="s">
        <v>6152</v>
      </c>
    </row>
    <row r="3829" spans="1:10" x14ac:dyDescent="0.2">
      <c r="A3829" s="13" t="s">
        <v>6151</v>
      </c>
      <c r="B3829" s="13">
        <v>55</v>
      </c>
      <c r="C3829" s="13" t="s">
        <v>3</v>
      </c>
      <c r="D3829" s="8" t="s">
        <v>16827</v>
      </c>
      <c r="E3829" s="13" t="s">
        <v>6150</v>
      </c>
      <c r="F3829" s="13">
        <v>1</v>
      </c>
      <c r="G3829" s="14">
        <v>1.54618E-2</v>
      </c>
      <c r="H3829" s="13">
        <v>78.263999999999996</v>
      </c>
      <c r="I3829" s="13">
        <v>0.76954</v>
      </c>
      <c r="J3829" s="8" t="s">
        <v>6149</v>
      </c>
    </row>
    <row r="3830" spans="1:10" x14ac:dyDescent="0.2">
      <c r="A3830" s="13" t="s">
        <v>6140</v>
      </c>
      <c r="B3830" s="13">
        <v>170</v>
      </c>
      <c r="C3830" s="13" t="s">
        <v>3</v>
      </c>
      <c r="D3830" s="8" t="s">
        <v>1530</v>
      </c>
      <c r="E3830" s="13" t="s">
        <v>6139</v>
      </c>
      <c r="F3830" s="13">
        <v>1</v>
      </c>
      <c r="G3830" s="14">
        <v>4.3412899999999999E-5</v>
      </c>
      <c r="H3830" s="13">
        <v>115.73</v>
      </c>
      <c r="I3830" s="13">
        <v>-9.7307000000000005E-2</v>
      </c>
      <c r="J3830" s="8" t="s">
        <v>6148</v>
      </c>
    </row>
    <row r="3831" spans="1:10" x14ac:dyDescent="0.2">
      <c r="A3831" s="13" t="s">
        <v>6140</v>
      </c>
      <c r="B3831" s="13">
        <v>190</v>
      </c>
      <c r="C3831" s="13" t="s">
        <v>3</v>
      </c>
      <c r="D3831" s="8" t="s">
        <v>1530</v>
      </c>
      <c r="E3831" s="13" t="s">
        <v>6139</v>
      </c>
      <c r="F3831" s="13">
        <v>1</v>
      </c>
      <c r="G3831" s="14">
        <v>1.3675E-2</v>
      </c>
      <c r="H3831" s="13">
        <v>91.852999999999994</v>
      </c>
      <c r="I3831" s="13">
        <v>1.7179</v>
      </c>
      <c r="J3831" s="8" t="s">
        <v>6147</v>
      </c>
    </row>
    <row r="3832" spans="1:10" x14ac:dyDescent="0.2">
      <c r="A3832" s="13" t="s">
        <v>6140</v>
      </c>
      <c r="B3832" s="13">
        <v>21</v>
      </c>
      <c r="C3832" s="13" t="s">
        <v>3</v>
      </c>
      <c r="D3832" s="8" t="s">
        <v>1530</v>
      </c>
      <c r="E3832" s="13" t="s">
        <v>6139</v>
      </c>
      <c r="F3832" s="13">
        <v>1</v>
      </c>
      <c r="G3832" s="14">
        <v>3.2692699999999998E-2</v>
      </c>
      <c r="H3832" s="13">
        <v>77.281999999999996</v>
      </c>
      <c r="I3832" s="13">
        <v>-0.80798999999999999</v>
      </c>
      <c r="J3832" s="8" t="s">
        <v>6146</v>
      </c>
    </row>
    <row r="3833" spans="1:10" x14ac:dyDescent="0.2">
      <c r="A3833" s="13" t="s">
        <v>6140</v>
      </c>
      <c r="B3833" s="13">
        <v>70</v>
      </c>
      <c r="C3833" s="13" t="s">
        <v>3</v>
      </c>
      <c r="D3833" s="8" t="s">
        <v>1530</v>
      </c>
      <c r="E3833" s="13" t="s">
        <v>6139</v>
      </c>
      <c r="F3833" s="13">
        <v>0.83382500000000004</v>
      </c>
      <c r="G3833" s="14">
        <v>2.64686E-3</v>
      </c>
      <c r="H3833" s="13">
        <v>76.356999999999999</v>
      </c>
      <c r="I3833" s="13">
        <v>0.23107</v>
      </c>
      <c r="J3833" s="8" t="s">
        <v>1528</v>
      </c>
    </row>
    <row r="3834" spans="1:10" x14ac:dyDescent="0.2">
      <c r="A3834" s="13" t="s">
        <v>6140</v>
      </c>
      <c r="B3834" s="13">
        <v>183</v>
      </c>
      <c r="C3834" s="13" t="s">
        <v>3</v>
      </c>
      <c r="D3834" s="8" t="s">
        <v>1530</v>
      </c>
      <c r="E3834" s="13" t="s">
        <v>6139</v>
      </c>
      <c r="F3834" s="13">
        <v>0.96571600000000002</v>
      </c>
      <c r="G3834" s="14">
        <v>1.5740800000000001E-3</v>
      </c>
      <c r="H3834" s="13">
        <v>70.072000000000003</v>
      </c>
      <c r="I3834" s="13">
        <v>-1.1173999999999999</v>
      </c>
      <c r="J3834" s="8" t="s">
        <v>6145</v>
      </c>
    </row>
    <row r="3835" spans="1:10" x14ac:dyDescent="0.2">
      <c r="A3835" s="13" t="s">
        <v>6140</v>
      </c>
      <c r="B3835" s="13">
        <v>158</v>
      </c>
      <c r="C3835" s="13" t="s">
        <v>3</v>
      </c>
      <c r="D3835" s="8" t="s">
        <v>1530</v>
      </c>
      <c r="E3835" s="13" t="s">
        <v>6139</v>
      </c>
      <c r="F3835" s="13">
        <v>0.99891300000000005</v>
      </c>
      <c r="G3835" s="14">
        <v>9.4734399999999992E-6</v>
      </c>
      <c r="H3835" s="13">
        <v>115.57</v>
      </c>
      <c r="I3835" s="13">
        <v>0.59513000000000005</v>
      </c>
      <c r="J3835" s="8" t="s">
        <v>6144</v>
      </c>
    </row>
    <row r="3836" spans="1:10" x14ac:dyDescent="0.2">
      <c r="A3836" s="13" t="s">
        <v>6140</v>
      </c>
      <c r="B3836" s="13">
        <v>212</v>
      </c>
      <c r="C3836" s="13" t="s">
        <v>3</v>
      </c>
      <c r="D3836" s="8" t="s">
        <v>1530</v>
      </c>
      <c r="E3836" s="13" t="s">
        <v>6139</v>
      </c>
      <c r="F3836" s="13">
        <v>1</v>
      </c>
      <c r="G3836" s="14">
        <v>3.44246E-2</v>
      </c>
      <c r="H3836" s="13">
        <v>55.755000000000003</v>
      </c>
      <c r="I3836" s="13">
        <v>0.14701</v>
      </c>
      <c r="J3836" s="8" t="s">
        <v>6143</v>
      </c>
    </row>
    <row r="3837" spans="1:10" x14ac:dyDescent="0.2">
      <c r="A3837" s="13" t="s">
        <v>6140</v>
      </c>
      <c r="B3837" s="13">
        <v>180</v>
      </c>
      <c r="C3837" s="13" t="s">
        <v>3</v>
      </c>
      <c r="D3837" s="8" t="s">
        <v>1530</v>
      </c>
      <c r="E3837" s="13" t="s">
        <v>6139</v>
      </c>
      <c r="F3837" s="13">
        <v>1</v>
      </c>
      <c r="G3837" s="14">
        <v>2.2662100000000001E-5</v>
      </c>
      <c r="H3837" s="13">
        <v>134.68</v>
      </c>
      <c r="I3837" s="13">
        <v>-0.48798000000000002</v>
      </c>
      <c r="J3837" s="8" t="s">
        <v>1534</v>
      </c>
    </row>
    <row r="3838" spans="1:10" x14ac:dyDescent="0.2">
      <c r="A3838" s="13" t="s">
        <v>6140</v>
      </c>
      <c r="B3838" s="13">
        <v>162</v>
      </c>
      <c r="C3838" s="13" t="s">
        <v>3</v>
      </c>
      <c r="D3838" s="8" t="s">
        <v>1530</v>
      </c>
      <c r="E3838" s="13" t="s">
        <v>6139</v>
      </c>
      <c r="F3838" s="13">
        <v>1</v>
      </c>
      <c r="G3838" s="14">
        <v>2.7810999999999998E-4</v>
      </c>
      <c r="H3838" s="13">
        <v>109.16</v>
      </c>
      <c r="I3838" s="13">
        <v>-0.49007000000000001</v>
      </c>
      <c r="J3838" s="8" t="s">
        <v>3358</v>
      </c>
    </row>
    <row r="3839" spans="1:10" x14ac:dyDescent="0.2">
      <c r="A3839" s="13" t="s">
        <v>6140</v>
      </c>
      <c r="B3839" s="13">
        <v>37</v>
      </c>
      <c r="C3839" s="13" t="s">
        <v>3</v>
      </c>
      <c r="D3839" s="8" t="s">
        <v>1530</v>
      </c>
      <c r="E3839" s="13" t="s">
        <v>6139</v>
      </c>
      <c r="F3839" s="13">
        <v>1</v>
      </c>
      <c r="G3839" s="14">
        <v>4.3295199999999999E-2</v>
      </c>
      <c r="H3839" s="13">
        <v>58.917000000000002</v>
      </c>
      <c r="I3839" s="13">
        <v>-0.30159999999999998</v>
      </c>
      <c r="J3839" s="8" t="s">
        <v>6142</v>
      </c>
    </row>
    <row r="3840" spans="1:10" x14ac:dyDescent="0.2">
      <c r="A3840" s="13" t="s">
        <v>6140</v>
      </c>
      <c r="B3840" s="13">
        <v>62</v>
      </c>
      <c r="C3840" s="13" t="s">
        <v>3</v>
      </c>
      <c r="D3840" s="8" t="s">
        <v>1530</v>
      </c>
      <c r="E3840" s="13" t="s">
        <v>6139</v>
      </c>
      <c r="F3840" s="13">
        <v>0.88439999999999996</v>
      </c>
      <c r="G3840" s="14">
        <v>5.2935600000000001E-3</v>
      </c>
      <c r="H3840" s="13">
        <v>65.597999999999999</v>
      </c>
      <c r="I3840" s="13">
        <v>0.52215</v>
      </c>
      <c r="J3840" s="8" t="s">
        <v>6141</v>
      </c>
    </row>
    <row r="3841" spans="1:10" x14ac:dyDescent="0.2">
      <c r="A3841" s="13" t="s">
        <v>6140</v>
      </c>
      <c r="B3841" s="13">
        <v>222</v>
      </c>
      <c r="C3841" s="13" t="s">
        <v>3</v>
      </c>
      <c r="D3841" s="8" t="s">
        <v>1530</v>
      </c>
      <c r="E3841" s="13" t="s">
        <v>6139</v>
      </c>
      <c r="F3841" s="13">
        <v>0.95440000000000003</v>
      </c>
      <c r="G3841" s="14">
        <v>3.4274800000000001E-2</v>
      </c>
      <c r="H3841" s="13">
        <v>40.880000000000003</v>
      </c>
      <c r="I3841" s="13">
        <v>0.42620999999999998</v>
      </c>
      <c r="J3841" s="8" t="s">
        <v>6138</v>
      </c>
    </row>
    <row r="3842" spans="1:10" x14ac:dyDescent="0.2">
      <c r="A3842" s="13" t="s">
        <v>6131</v>
      </c>
      <c r="B3842" s="13">
        <v>348</v>
      </c>
      <c r="C3842" s="13" t="s">
        <v>3</v>
      </c>
      <c r="D3842" s="8" t="s">
        <v>16828</v>
      </c>
      <c r="E3842" s="13" t="s">
        <v>6130</v>
      </c>
      <c r="F3842" s="13">
        <v>1</v>
      </c>
      <c r="G3842" s="14">
        <v>2.4351799999999999E-3</v>
      </c>
      <c r="H3842" s="13">
        <v>105.98</v>
      </c>
      <c r="I3842" s="13">
        <v>0.19622000000000001</v>
      </c>
      <c r="J3842" s="8" t="s">
        <v>6137</v>
      </c>
    </row>
    <row r="3843" spans="1:10" x14ac:dyDescent="0.2">
      <c r="A3843" s="13" t="s">
        <v>6131</v>
      </c>
      <c r="B3843" s="13">
        <v>124</v>
      </c>
      <c r="C3843" s="13" t="s">
        <v>3</v>
      </c>
      <c r="D3843" s="8" t="s">
        <v>16828</v>
      </c>
      <c r="E3843" s="13" t="s">
        <v>6130</v>
      </c>
      <c r="F3843" s="13">
        <v>1</v>
      </c>
      <c r="G3843" s="14">
        <v>3.3553500000000003E-8</v>
      </c>
      <c r="H3843" s="13">
        <v>172.85</v>
      </c>
      <c r="I3843" s="13">
        <v>-0.79781999999999997</v>
      </c>
      <c r="J3843" s="8" t="s">
        <v>6136</v>
      </c>
    </row>
    <row r="3844" spans="1:10" x14ac:dyDescent="0.2">
      <c r="A3844" s="13" t="s">
        <v>6131</v>
      </c>
      <c r="B3844" s="13">
        <v>352</v>
      </c>
      <c r="C3844" s="13" t="s">
        <v>3</v>
      </c>
      <c r="D3844" s="8" t="s">
        <v>16828</v>
      </c>
      <c r="E3844" s="13" t="s">
        <v>6130</v>
      </c>
      <c r="F3844" s="13">
        <v>1</v>
      </c>
      <c r="G3844" s="14">
        <v>2.5091100000000002E-3</v>
      </c>
      <c r="H3844" s="13">
        <v>89.805000000000007</v>
      </c>
      <c r="I3844" s="13">
        <v>1.0846</v>
      </c>
      <c r="J3844" s="8" t="s">
        <v>4594</v>
      </c>
    </row>
    <row r="3845" spans="1:10" x14ac:dyDescent="0.2">
      <c r="A3845" s="13" t="s">
        <v>6131</v>
      </c>
      <c r="B3845" s="13">
        <v>332</v>
      </c>
      <c r="C3845" s="13" t="s">
        <v>3</v>
      </c>
      <c r="D3845" s="8" t="s">
        <v>16828</v>
      </c>
      <c r="E3845" s="13" t="s">
        <v>6130</v>
      </c>
      <c r="F3845" s="13">
        <v>1</v>
      </c>
      <c r="G3845" s="14">
        <v>5.5541900000000001E-11</v>
      </c>
      <c r="H3845" s="13">
        <v>183.96</v>
      </c>
      <c r="I3845" s="13">
        <v>-0.57545000000000002</v>
      </c>
      <c r="J3845" s="8" t="s">
        <v>6135</v>
      </c>
    </row>
    <row r="3846" spans="1:10" x14ac:dyDescent="0.2">
      <c r="A3846" s="13" t="s">
        <v>6131</v>
      </c>
      <c r="B3846" s="13">
        <v>245</v>
      </c>
      <c r="C3846" s="13" t="s">
        <v>3</v>
      </c>
      <c r="D3846" s="8" t="s">
        <v>16828</v>
      </c>
      <c r="E3846" s="13" t="s">
        <v>6130</v>
      </c>
      <c r="F3846" s="13">
        <v>1</v>
      </c>
      <c r="G3846" s="14">
        <v>4.2682699999999997E-5</v>
      </c>
      <c r="H3846" s="13">
        <v>126.1</v>
      </c>
      <c r="I3846" s="13">
        <v>0.85956999999999995</v>
      </c>
      <c r="J3846" s="8" t="s">
        <v>6134</v>
      </c>
    </row>
    <row r="3847" spans="1:10" x14ac:dyDescent="0.2">
      <c r="A3847" s="13" t="s">
        <v>6131</v>
      </c>
      <c r="B3847" s="13">
        <v>381</v>
      </c>
      <c r="C3847" s="13" t="s">
        <v>3</v>
      </c>
      <c r="D3847" s="8" t="s">
        <v>16828</v>
      </c>
      <c r="E3847" s="13" t="s">
        <v>6130</v>
      </c>
      <c r="F3847" s="13">
        <v>1</v>
      </c>
      <c r="G3847" s="14">
        <v>8.6024299999999995E-3</v>
      </c>
      <c r="H3847" s="13">
        <v>86.67</v>
      </c>
      <c r="I3847" s="13">
        <v>2.5599E-2</v>
      </c>
      <c r="J3847" s="8" t="s">
        <v>6133</v>
      </c>
    </row>
    <row r="3848" spans="1:10" x14ac:dyDescent="0.2">
      <c r="A3848" s="13" t="s">
        <v>6131</v>
      </c>
      <c r="B3848" s="13">
        <v>133</v>
      </c>
      <c r="C3848" s="13" t="s">
        <v>3</v>
      </c>
      <c r="D3848" s="8" t="s">
        <v>16828</v>
      </c>
      <c r="E3848" s="13" t="s">
        <v>6130</v>
      </c>
      <c r="F3848" s="13">
        <v>1</v>
      </c>
      <c r="G3848" s="14">
        <v>9.5356400000000001E-5</v>
      </c>
      <c r="H3848" s="13">
        <v>119.96</v>
      </c>
      <c r="I3848" s="13">
        <v>-0.24409</v>
      </c>
      <c r="J3848" s="8" t="s">
        <v>6132</v>
      </c>
    </row>
    <row r="3849" spans="1:10" x14ac:dyDescent="0.2">
      <c r="A3849" s="13" t="s">
        <v>6131</v>
      </c>
      <c r="B3849" s="13">
        <v>140</v>
      </c>
      <c r="C3849" s="13" t="s">
        <v>3</v>
      </c>
      <c r="D3849" s="8" t="s">
        <v>16828</v>
      </c>
      <c r="E3849" s="13" t="s">
        <v>6130</v>
      </c>
      <c r="F3849" s="13">
        <v>1</v>
      </c>
      <c r="G3849" s="14">
        <v>9.9315299999999992E-3</v>
      </c>
      <c r="H3849" s="13">
        <v>98.997</v>
      </c>
      <c r="I3849" s="13">
        <v>-0.7792</v>
      </c>
      <c r="J3849" s="8" t="s">
        <v>6129</v>
      </c>
    </row>
    <row r="3850" spans="1:10" x14ac:dyDescent="0.2">
      <c r="A3850" s="13" t="s">
        <v>6127</v>
      </c>
      <c r="B3850" s="13">
        <v>138</v>
      </c>
      <c r="C3850" s="13" t="s">
        <v>3</v>
      </c>
      <c r="D3850" s="8" t="s">
        <v>3364</v>
      </c>
      <c r="E3850" s="13" t="s">
        <v>6126</v>
      </c>
      <c r="F3850" s="13">
        <v>1</v>
      </c>
      <c r="G3850" s="14">
        <v>3.1803400000000002E-12</v>
      </c>
      <c r="H3850" s="13">
        <v>202.34</v>
      </c>
      <c r="I3850" s="13">
        <v>0.24618999999999999</v>
      </c>
      <c r="J3850" s="8" t="s">
        <v>6128</v>
      </c>
    </row>
    <row r="3851" spans="1:10" x14ac:dyDescent="0.2">
      <c r="A3851" s="13" t="s">
        <v>6127</v>
      </c>
      <c r="B3851" s="13">
        <v>198</v>
      </c>
      <c r="C3851" s="13" t="s">
        <v>3</v>
      </c>
      <c r="D3851" s="8" t="s">
        <v>3364</v>
      </c>
      <c r="E3851" s="13" t="s">
        <v>6126</v>
      </c>
      <c r="F3851" s="13">
        <v>1</v>
      </c>
      <c r="G3851" s="14">
        <v>2.4387200000000001E-2</v>
      </c>
      <c r="H3851" s="13">
        <v>62.466000000000001</v>
      </c>
      <c r="I3851" s="13">
        <v>2.0686</v>
      </c>
      <c r="J3851" s="8" t="s">
        <v>6125</v>
      </c>
    </row>
    <row r="3852" spans="1:10" x14ac:dyDescent="0.2">
      <c r="A3852" s="13" t="s">
        <v>6122</v>
      </c>
      <c r="B3852" s="13">
        <v>84</v>
      </c>
      <c r="C3852" s="13" t="s">
        <v>3</v>
      </c>
      <c r="D3852" s="8" t="s">
        <v>6121</v>
      </c>
      <c r="E3852" s="13" t="s">
        <v>6120</v>
      </c>
      <c r="F3852" s="13">
        <v>1</v>
      </c>
      <c r="G3852" s="14">
        <v>1.39887E-4</v>
      </c>
      <c r="H3852" s="13">
        <v>121.24</v>
      </c>
      <c r="I3852" s="13">
        <v>1.2652000000000001</v>
      </c>
      <c r="J3852" s="8" t="s">
        <v>6124</v>
      </c>
    </row>
    <row r="3853" spans="1:10" x14ac:dyDescent="0.2">
      <c r="A3853" s="13" t="s">
        <v>6122</v>
      </c>
      <c r="B3853" s="13">
        <v>95</v>
      </c>
      <c r="C3853" s="13" t="s">
        <v>3</v>
      </c>
      <c r="D3853" s="8" t="s">
        <v>6121</v>
      </c>
      <c r="E3853" s="13" t="s">
        <v>6120</v>
      </c>
      <c r="F3853" s="13">
        <v>1</v>
      </c>
      <c r="G3853" s="14">
        <v>1.05111E-6</v>
      </c>
      <c r="H3853" s="13">
        <v>150.69</v>
      </c>
      <c r="I3853" s="13">
        <v>0.16213</v>
      </c>
      <c r="J3853" s="8" t="s">
        <v>6123</v>
      </c>
    </row>
    <row r="3854" spans="1:10" x14ac:dyDescent="0.2">
      <c r="A3854" s="13" t="s">
        <v>6122</v>
      </c>
      <c r="B3854" s="13">
        <v>216</v>
      </c>
      <c r="C3854" s="13" t="s">
        <v>3</v>
      </c>
      <c r="D3854" s="8" t="s">
        <v>6121</v>
      </c>
      <c r="E3854" s="13" t="s">
        <v>6120</v>
      </c>
      <c r="F3854" s="13">
        <v>1</v>
      </c>
      <c r="G3854" s="14">
        <v>2.0695799999999998E-9</v>
      </c>
      <c r="H3854" s="13">
        <v>151.28</v>
      </c>
      <c r="I3854" s="13">
        <v>-0.36436000000000002</v>
      </c>
      <c r="J3854" s="8" t="s">
        <v>6119</v>
      </c>
    </row>
    <row r="3855" spans="1:10" x14ac:dyDescent="0.2">
      <c r="A3855" s="13" t="s">
        <v>6114</v>
      </c>
      <c r="B3855" s="13">
        <v>50</v>
      </c>
      <c r="C3855" s="13" t="s">
        <v>3</v>
      </c>
      <c r="D3855" s="8" t="s">
        <v>2418</v>
      </c>
      <c r="E3855" s="13" t="s">
        <v>6113</v>
      </c>
      <c r="F3855" s="13">
        <v>1</v>
      </c>
      <c r="G3855" s="14">
        <v>9.9141899999999989E-4</v>
      </c>
      <c r="H3855" s="13">
        <v>107.17</v>
      </c>
      <c r="I3855" s="13">
        <v>-1.2730999999999999</v>
      </c>
      <c r="J3855" s="8" t="s">
        <v>6118</v>
      </c>
    </row>
    <row r="3856" spans="1:10" x14ac:dyDescent="0.2">
      <c r="A3856" s="13" t="s">
        <v>6114</v>
      </c>
      <c r="B3856" s="13">
        <v>217</v>
      </c>
      <c r="C3856" s="13" t="s">
        <v>3</v>
      </c>
      <c r="D3856" s="8" t="s">
        <v>2418</v>
      </c>
      <c r="E3856" s="13" t="s">
        <v>6113</v>
      </c>
      <c r="F3856" s="13">
        <v>1</v>
      </c>
      <c r="G3856" s="14">
        <v>2.2928400000000001E-4</v>
      </c>
      <c r="H3856" s="13">
        <v>117.93</v>
      </c>
      <c r="I3856" s="13">
        <v>-0.29818</v>
      </c>
      <c r="J3856" s="8" t="s">
        <v>6117</v>
      </c>
    </row>
    <row r="3857" spans="1:10" x14ac:dyDescent="0.2">
      <c r="A3857" s="13" t="s">
        <v>6114</v>
      </c>
      <c r="B3857" s="13">
        <v>165</v>
      </c>
      <c r="C3857" s="13" t="s">
        <v>3</v>
      </c>
      <c r="D3857" s="8" t="s">
        <v>2418</v>
      </c>
      <c r="E3857" s="13" t="s">
        <v>6113</v>
      </c>
      <c r="F3857" s="13">
        <v>1</v>
      </c>
      <c r="G3857" s="14">
        <v>9.6079799999999992E-7</v>
      </c>
      <c r="H3857" s="13">
        <v>158.01</v>
      </c>
      <c r="I3857" s="13">
        <v>-0.50021000000000004</v>
      </c>
      <c r="J3857" s="8" t="s">
        <v>6116</v>
      </c>
    </row>
    <row r="3858" spans="1:10" x14ac:dyDescent="0.2">
      <c r="A3858" s="13" t="s">
        <v>6114</v>
      </c>
      <c r="B3858" s="13">
        <v>102</v>
      </c>
      <c r="C3858" s="13" t="s">
        <v>3</v>
      </c>
      <c r="D3858" s="8" t="s">
        <v>2418</v>
      </c>
      <c r="E3858" s="13" t="s">
        <v>6113</v>
      </c>
      <c r="F3858" s="13">
        <v>1</v>
      </c>
      <c r="G3858" s="14">
        <v>1.5311099999999999E-2</v>
      </c>
      <c r="H3858" s="13">
        <v>60.195999999999998</v>
      </c>
      <c r="I3858" s="13">
        <v>-0.68403999999999998</v>
      </c>
      <c r="J3858" s="8" t="s">
        <v>6115</v>
      </c>
    </row>
    <row r="3859" spans="1:10" x14ac:dyDescent="0.2">
      <c r="A3859" s="13" t="s">
        <v>6114</v>
      </c>
      <c r="B3859" s="13">
        <v>171</v>
      </c>
      <c r="C3859" s="13" t="s">
        <v>3</v>
      </c>
      <c r="D3859" s="8" t="s">
        <v>2418</v>
      </c>
      <c r="E3859" s="13" t="s">
        <v>6113</v>
      </c>
      <c r="F3859" s="13">
        <v>1</v>
      </c>
      <c r="G3859" s="14">
        <v>6.6534799999999996E-4</v>
      </c>
      <c r="H3859" s="13">
        <v>105.03</v>
      </c>
      <c r="I3859" s="13">
        <v>-0.14702000000000001</v>
      </c>
      <c r="J3859" s="8" t="s">
        <v>6112</v>
      </c>
    </row>
    <row r="3860" spans="1:10" x14ac:dyDescent="0.2">
      <c r="A3860" s="13" t="s">
        <v>6111</v>
      </c>
      <c r="B3860" s="13">
        <v>260</v>
      </c>
      <c r="C3860" s="13" t="s">
        <v>3</v>
      </c>
      <c r="D3860" s="8" t="s">
        <v>1157</v>
      </c>
      <c r="E3860" s="13" t="s">
        <v>6110</v>
      </c>
      <c r="F3860" s="13">
        <v>1</v>
      </c>
      <c r="G3860" s="14">
        <v>4.2448099999999998E-5</v>
      </c>
      <c r="H3860" s="13">
        <v>131.16999999999999</v>
      </c>
      <c r="I3860" s="13">
        <v>-2.2778999999999998</v>
      </c>
      <c r="J3860" s="8" t="s">
        <v>6109</v>
      </c>
    </row>
    <row r="3861" spans="1:10" x14ac:dyDescent="0.2">
      <c r="A3861" s="13" t="s">
        <v>6107</v>
      </c>
      <c r="B3861" s="13">
        <v>50</v>
      </c>
      <c r="C3861" s="13" t="s">
        <v>3</v>
      </c>
      <c r="D3861" s="8" t="s">
        <v>1157</v>
      </c>
      <c r="E3861" s="13" t="s">
        <v>6106</v>
      </c>
      <c r="F3861" s="13">
        <v>1</v>
      </c>
      <c r="G3861" s="14">
        <v>3.1815599999999999E-4</v>
      </c>
      <c r="H3861" s="13">
        <v>97.822999999999993</v>
      </c>
      <c r="I3861" s="13">
        <v>-0.10341</v>
      </c>
      <c r="J3861" s="8" t="s">
        <v>6108</v>
      </c>
    </row>
    <row r="3862" spans="1:10" x14ac:dyDescent="0.2">
      <c r="A3862" s="13" t="s">
        <v>6107</v>
      </c>
      <c r="B3862" s="13">
        <v>18</v>
      </c>
      <c r="C3862" s="13" t="s">
        <v>3</v>
      </c>
      <c r="D3862" s="8" t="s">
        <v>1157</v>
      </c>
      <c r="E3862" s="13" t="s">
        <v>6106</v>
      </c>
      <c r="F3862" s="13">
        <v>1</v>
      </c>
      <c r="G3862" s="14">
        <v>1.6319199999999999E-2</v>
      </c>
      <c r="H3862" s="13">
        <v>56.121000000000002</v>
      </c>
      <c r="I3862" s="13">
        <v>-1.329</v>
      </c>
      <c r="J3862" s="8" t="s">
        <v>6105</v>
      </c>
    </row>
    <row r="3863" spans="1:10" x14ac:dyDescent="0.2">
      <c r="A3863" s="13" t="s">
        <v>6104</v>
      </c>
      <c r="B3863" s="13">
        <v>51</v>
      </c>
      <c r="C3863" s="13" t="s">
        <v>3</v>
      </c>
      <c r="D3863" s="8" t="s">
        <v>16829</v>
      </c>
      <c r="E3863" s="13" t="s">
        <v>6103</v>
      </c>
      <c r="F3863" s="13">
        <v>0.99999899999999997</v>
      </c>
      <c r="G3863" s="14">
        <v>4.6039000000000002E-3</v>
      </c>
      <c r="H3863" s="13">
        <v>71.176000000000002</v>
      </c>
      <c r="I3863" s="13">
        <v>0.37595000000000001</v>
      </c>
      <c r="J3863" s="8" t="s">
        <v>6102</v>
      </c>
    </row>
    <row r="3864" spans="1:10" x14ac:dyDescent="0.2">
      <c r="A3864" s="13" t="s">
        <v>6099</v>
      </c>
      <c r="B3864" s="13">
        <v>342</v>
      </c>
      <c r="C3864" s="13" t="s">
        <v>3</v>
      </c>
      <c r="D3864" s="8" t="s">
        <v>16830</v>
      </c>
      <c r="E3864" s="13" t="s">
        <v>6098</v>
      </c>
      <c r="F3864" s="13">
        <v>1</v>
      </c>
      <c r="G3864" s="14">
        <v>2.1321300000000001E-2</v>
      </c>
      <c r="H3864" s="13">
        <v>77.867000000000004</v>
      </c>
      <c r="I3864" s="13">
        <v>2.3727</v>
      </c>
      <c r="J3864" s="8" t="s">
        <v>6101</v>
      </c>
    </row>
    <row r="3865" spans="1:10" x14ac:dyDescent="0.2">
      <c r="A3865" s="13" t="s">
        <v>6099</v>
      </c>
      <c r="B3865" s="13">
        <v>253</v>
      </c>
      <c r="C3865" s="13" t="s">
        <v>3</v>
      </c>
      <c r="D3865" s="8" t="s">
        <v>16830</v>
      </c>
      <c r="E3865" s="13" t="s">
        <v>6098</v>
      </c>
      <c r="F3865" s="13">
        <v>1</v>
      </c>
      <c r="G3865" s="14">
        <v>7.8968400000000003E-19</v>
      </c>
      <c r="H3865" s="13">
        <v>233.14</v>
      </c>
      <c r="I3865" s="13">
        <v>6.5059000000000006E-2</v>
      </c>
      <c r="J3865" s="8" t="s">
        <v>6100</v>
      </c>
    </row>
    <row r="3866" spans="1:10" x14ac:dyDescent="0.2">
      <c r="A3866" s="13" t="s">
        <v>6099</v>
      </c>
      <c r="B3866" s="13">
        <v>341</v>
      </c>
      <c r="C3866" s="13" t="s">
        <v>3</v>
      </c>
      <c r="D3866" s="8" t="s">
        <v>16830</v>
      </c>
      <c r="E3866" s="13" t="s">
        <v>6098</v>
      </c>
      <c r="F3866" s="13">
        <v>1</v>
      </c>
      <c r="G3866" s="14">
        <v>4.3394200000000001E-3</v>
      </c>
      <c r="H3866" s="13">
        <v>86.462999999999994</v>
      </c>
      <c r="I3866" s="13">
        <v>-6.3390000000000002E-2</v>
      </c>
      <c r="J3866" s="8" t="s">
        <v>6097</v>
      </c>
    </row>
    <row r="3867" spans="1:10" x14ac:dyDescent="0.2">
      <c r="A3867" s="13" t="s">
        <v>6096</v>
      </c>
      <c r="B3867" s="13">
        <v>72</v>
      </c>
      <c r="C3867" s="13" t="s">
        <v>3</v>
      </c>
      <c r="D3867" s="8" t="s">
        <v>6095</v>
      </c>
      <c r="E3867" s="13" t="s">
        <v>6094</v>
      </c>
      <c r="F3867" s="13">
        <v>1</v>
      </c>
      <c r="G3867" s="14">
        <v>3.02025E-2</v>
      </c>
      <c r="H3867" s="13">
        <v>87.322999999999993</v>
      </c>
      <c r="I3867" s="13">
        <v>-0.38768999999999998</v>
      </c>
      <c r="J3867" s="8" t="s">
        <v>6093</v>
      </c>
    </row>
    <row r="3868" spans="1:10" x14ac:dyDescent="0.2">
      <c r="A3868" s="13" t="s">
        <v>6092</v>
      </c>
      <c r="B3868" s="13">
        <v>317</v>
      </c>
      <c r="C3868" s="13" t="s">
        <v>3</v>
      </c>
      <c r="D3868" s="8" t="s">
        <v>16831</v>
      </c>
      <c r="E3868" s="13" t="s">
        <v>6091</v>
      </c>
      <c r="F3868" s="13">
        <v>1</v>
      </c>
      <c r="G3868" s="14">
        <v>1.6935800000000001E-3</v>
      </c>
      <c r="H3868" s="13">
        <v>90.561000000000007</v>
      </c>
      <c r="I3868" s="13">
        <v>-2.6293000000000002</v>
      </c>
      <c r="J3868" s="8" t="s">
        <v>6090</v>
      </c>
    </row>
    <row r="3869" spans="1:10" x14ac:dyDescent="0.2">
      <c r="A3869" s="13" t="s">
        <v>6089</v>
      </c>
      <c r="B3869" s="13">
        <v>555</v>
      </c>
      <c r="C3869" s="13" t="s">
        <v>3</v>
      </c>
      <c r="D3869" s="8" t="s">
        <v>1352</v>
      </c>
      <c r="E3869" s="13" t="s">
        <v>6088</v>
      </c>
      <c r="F3869" s="13">
        <v>1</v>
      </c>
      <c r="G3869" s="14">
        <v>1.21814E-4</v>
      </c>
      <c r="H3869" s="13">
        <v>95.066999999999993</v>
      </c>
      <c r="I3869" s="13">
        <v>-0.76541000000000003</v>
      </c>
      <c r="J3869" s="8" t="s">
        <v>6087</v>
      </c>
    </row>
    <row r="3870" spans="1:10" x14ac:dyDescent="0.2">
      <c r="A3870" s="13" t="s">
        <v>6076</v>
      </c>
      <c r="B3870" s="13">
        <v>74</v>
      </c>
      <c r="C3870" s="13" t="s">
        <v>3</v>
      </c>
      <c r="D3870" s="8" t="s">
        <v>3711</v>
      </c>
      <c r="E3870" s="13" t="s">
        <v>6075</v>
      </c>
      <c r="F3870" s="13">
        <v>1</v>
      </c>
      <c r="G3870" s="14">
        <v>7.6023200000000001E-3</v>
      </c>
      <c r="H3870" s="13">
        <v>72.320999999999998</v>
      </c>
      <c r="I3870" s="13">
        <v>2.3995000000000002</v>
      </c>
      <c r="J3870" s="8" t="s">
        <v>6086</v>
      </c>
    </row>
    <row r="3871" spans="1:10" x14ac:dyDescent="0.2">
      <c r="A3871" s="13" t="s">
        <v>6076</v>
      </c>
      <c r="B3871" s="13">
        <v>64</v>
      </c>
      <c r="C3871" s="13" t="s">
        <v>3</v>
      </c>
      <c r="D3871" s="8" t="s">
        <v>3711</v>
      </c>
      <c r="E3871" s="13" t="s">
        <v>6075</v>
      </c>
      <c r="F3871" s="13">
        <v>1</v>
      </c>
      <c r="G3871" s="14">
        <v>1.5252500000000001E-9</v>
      </c>
      <c r="H3871" s="13">
        <v>154.26</v>
      </c>
      <c r="I3871" s="13">
        <v>3.0186000000000002</v>
      </c>
      <c r="J3871" s="8" t="s">
        <v>6085</v>
      </c>
    </row>
    <row r="3872" spans="1:10" x14ac:dyDescent="0.2">
      <c r="A3872" s="13" t="s">
        <v>6076</v>
      </c>
      <c r="B3872" s="13">
        <v>80</v>
      </c>
      <c r="C3872" s="13" t="s">
        <v>3</v>
      </c>
      <c r="D3872" s="8" t="s">
        <v>3711</v>
      </c>
      <c r="E3872" s="13" t="s">
        <v>6075</v>
      </c>
      <c r="F3872" s="13">
        <v>1</v>
      </c>
      <c r="G3872" s="14">
        <v>2.3787900000000001E-2</v>
      </c>
      <c r="H3872" s="13">
        <v>51.276000000000003</v>
      </c>
      <c r="I3872" s="13">
        <v>-0.45390000000000003</v>
      </c>
      <c r="J3872" s="8" t="s">
        <v>6084</v>
      </c>
    </row>
    <row r="3873" spans="1:10" x14ac:dyDescent="0.2">
      <c r="A3873" s="13" t="s">
        <v>6076</v>
      </c>
      <c r="B3873" s="13">
        <v>115</v>
      </c>
      <c r="C3873" s="13" t="s">
        <v>3</v>
      </c>
      <c r="D3873" s="8" t="s">
        <v>3711</v>
      </c>
      <c r="E3873" s="13" t="s">
        <v>6075</v>
      </c>
      <c r="F3873" s="13">
        <v>1</v>
      </c>
      <c r="G3873" s="14">
        <v>2.5482600000000001E-2</v>
      </c>
      <c r="H3873" s="13">
        <v>51.445</v>
      </c>
      <c r="I3873" s="13">
        <v>-0.38279000000000002</v>
      </c>
      <c r="J3873" s="8" t="s">
        <v>6083</v>
      </c>
    </row>
    <row r="3874" spans="1:10" x14ac:dyDescent="0.2">
      <c r="A3874" s="13" t="s">
        <v>6076</v>
      </c>
      <c r="B3874" s="13">
        <v>107</v>
      </c>
      <c r="C3874" s="13" t="s">
        <v>3</v>
      </c>
      <c r="D3874" s="8" t="s">
        <v>3711</v>
      </c>
      <c r="E3874" s="13" t="s">
        <v>6075</v>
      </c>
      <c r="F3874" s="13">
        <v>1</v>
      </c>
      <c r="G3874" s="14">
        <v>7.6672200000000001E-5</v>
      </c>
      <c r="H3874" s="13">
        <v>98.281000000000006</v>
      </c>
      <c r="I3874" s="13">
        <v>-0.36298000000000002</v>
      </c>
      <c r="J3874" s="8" t="s">
        <v>6082</v>
      </c>
    </row>
    <row r="3875" spans="1:10" x14ac:dyDescent="0.2">
      <c r="A3875" s="13" t="s">
        <v>6076</v>
      </c>
      <c r="B3875" s="13">
        <v>15</v>
      </c>
      <c r="C3875" s="13" t="s">
        <v>3</v>
      </c>
      <c r="D3875" s="8" t="s">
        <v>3711</v>
      </c>
      <c r="E3875" s="13" t="s">
        <v>6075</v>
      </c>
      <c r="F3875" s="13">
        <v>1</v>
      </c>
      <c r="G3875" s="14">
        <v>8.9689100000000001E-3</v>
      </c>
      <c r="H3875" s="13">
        <v>102.62</v>
      </c>
      <c r="I3875" s="13">
        <v>-0.38290999999999997</v>
      </c>
      <c r="J3875" s="8" t="s">
        <v>6081</v>
      </c>
    </row>
    <row r="3876" spans="1:10" x14ac:dyDescent="0.2">
      <c r="A3876" s="13" t="s">
        <v>6076</v>
      </c>
      <c r="B3876" s="13">
        <v>22</v>
      </c>
      <c r="C3876" s="13" t="s">
        <v>3</v>
      </c>
      <c r="D3876" s="8" t="s">
        <v>3711</v>
      </c>
      <c r="E3876" s="13" t="s">
        <v>6075</v>
      </c>
      <c r="F3876" s="13">
        <v>1</v>
      </c>
      <c r="G3876" s="14">
        <v>4.571E-4</v>
      </c>
      <c r="H3876" s="13">
        <v>111.86</v>
      </c>
      <c r="I3876" s="13">
        <v>-0.31662000000000001</v>
      </c>
      <c r="J3876" s="8" t="s">
        <v>6080</v>
      </c>
    </row>
    <row r="3877" spans="1:10" x14ac:dyDescent="0.2">
      <c r="A3877" s="13" t="s">
        <v>6076</v>
      </c>
      <c r="B3877" s="13">
        <v>99</v>
      </c>
      <c r="C3877" s="13" t="s">
        <v>3</v>
      </c>
      <c r="D3877" s="8" t="s">
        <v>3711</v>
      </c>
      <c r="E3877" s="13" t="s">
        <v>6075</v>
      </c>
      <c r="F3877" s="13">
        <v>1</v>
      </c>
      <c r="G3877" s="14">
        <v>6.3349799999999996E-3</v>
      </c>
      <c r="H3877" s="13">
        <v>79.286000000000001</v>
      </c>
      <c r="I3877" s="13">
        <v>0.28311999999999998</v>
      </c>
      <c r="J3877" s="8" t="s">
        <v>6079</v>
      </c>
    </row>
    <row r="3878" spans="1:10" x14ac:dyDescent="0.2">
      <c r="A3878" s="13" t="s">
        <v>6076</v>
      </c>
      <c r="B3878" s="13">
        <v>87</v>
      </c>
      <c r="C3878" s="13" t="s">
        <v>3</v>
      </c>
      <c r="D3878" s="8" t="s">
        <v>3711</v>
      </c>
      <c r="E3878" s="13" t="s">
        <v>6075</v>
      </c>
      <c r="F3878" s="13">
        <v>1</v>
      </c>
      <c r="G3878" s="14">
        <v>1.61564E-3</v>
      </c>
      <c r="H3878" s="13">
        <v>88.83</v>
      </c>
      <c r="I3878" s="13">
        <v>-0.12268999999999999</v>
      </c>
      <c r="J3878" s="8" t="s">
        <v>6078</v>
      </c>
    </row>
    <row r="3879" spans="1:10" x14ac:dyDescent="0.2">
      <c r="A3879" s="13" t="s">
        <v>6076</v>
      </c>
      <c r="B3879" s="13">
        <v>55</v>
      </c>
      <c r="C3879" s="13" t="s">
        <v>3</v>
      </c>
      <c r="D3879" s="8" t="s">
        <v>3711</v>
      </c>
      <c r="E3879" s="13" t="s">
        <v>6075</v>
      </c>
      <c r="F3879" s="13">
        <v>1</v>
      </c>
      <c r="G3879" s="14">
        <v>2.8638499999999998E-3</v>
      </c>
      <c r="H3879" s="13">
        <v>107.11</v>
      </c>
      <c r="I3879" s="13">
        <v>-0.20008000000000001</v>
      </c>
      <c r="J3879" s="8" t="s">
        <v>6077</v>
      </c>
    </row>
    <row r="3880" spans="1:10" x14ac:dyDescent="0.2">
      <c r="A3880" s="13" t="s">
        <v>6076</v>
      </c>
      <c r="B3880" s="13">
        <v>54</v>
      </c>
      <c r="C3880" s="13" t="s">
        <v>3</v>
      </c>
      <c r="D3880" s="8" t="s">
        <v>3711</v>
      </c>
      <c r="E3880" s="13" t="s">
        <v>6075</v>
      </c>
      <c r="F3880" s="13">
        <v>1</v>
      </c>
      <c r="G3880" s="14">
        <v>3.82592E-3</v>
      </c>
      <c r="H3880" s="13">
        <v>121.99</v>
      </c>
      <c r="I3880" s="13">
        <v>-0.16603999999999999</v>
      </c>
      <c r="J3880" s="8" t="s">
        <v>6074</v>
      </c>
    </row>
    <row r="3881" spans="1:10" x14ac:dyDescent="0.2">
      <c r="A3881" s="13" t="s">
        <v>6070</v>
      </c>
      <c r="B3881" s="13">
        <v>42</v>
      </c>
      <c r="C3881" s="13" t="s">
        <v>3</v>
      </c>
      <c r="D3881" s="8" t="s">
        <v>16832</v>
      </c>
      <c r="E3881" s="13" t="s">
        <v>6069</v>
      </c>
      <c r="F3881" s="13">
        <v>1</v>
      </c>
      <c r="G3881" s="14">
        <v>8.7681699999999998E-5</v>
      </c>
      <c r="H3881" s="13">
        <v>145.99</v>
      </c>
      <c r="I3881" s="13">
        <v>-0.37062</v>
      </c>
      <c r="J3881" s="8" t="s">
        <v>6073</v>
      </c>
    </row>
    <row r="3882" spans="1:10" x14ac:dyDescent="0.2">
      <c r="A3882" s="13" t="s">
        <v>6070</v>
      </c>
      <c r="B3882" s="13">
        <v>59</v>
      </c>
      <c r="C3882" s="13" t="s">
        <v>3</v>
      </c>
      <c r="D3882" s="8" t="s">
        <v>16832</v>
      </c>
      <c r="E3882" s="13" t="s">
        <v>6069</v>
      </c>
      <c r="F3882" s="13">
        <v>1</v>
      </c>
      <c r="G3882" s="14">
        <v>3.2476599999999999E-4</v>
      </c>
      <c r="H3882" s="13">
        <v>97.222999999999999</v>
      </c>
      <c r="I3882" s="13">
        <v>-3.7051000000000001E-2</v>
      </c>
      <c r="J3882" s="8" t="s">
        <v>6072</v>
      </c>
    </row>
    <row r="3883" spans="1:10" x14ac:dyDescent="0.2">
      <c r="A3883" s="13" t="s">
        <v>6070</v>
      </c>
      <c r="B3883" s="13">
        <v>182</v>
      </c>
      <c r="C3883" s="13" t="s">
        <v>3</v>
      </c>
      <c r="D3883" s="8" t="s">
        <v>16832</v>
      </c>
      <c r="E3883" s="13" t="s">
        <v>6069</v>
      </c>
      <c r="F3883" s="13">
        <v>1</v>
      </c>
      <c r="G3883" s="14">
        <v>5.7672099999999998E-4</v>
      </c>
      <c r="H3883" s="13">
        <v>113.44</v>
      </c>
      <c r="I3883" s="13">
        <v>0.11681</v>
      </c>
      <c r="J3883" s="8" t="s">
        <v>6071</v>
      </c>
    </row>
    <row r="3884" spans="1:10" x14ac:dyDescent="0.2">
      <c r="A3884" s="13" t="s">
        <v>6070</v>
      </c>
      <c r="B3884" s="13">
        <v>183</v>
      </c>
      <c r="C3884" s="13" t="s">
        <v>3</v>
      </c>
      <c r="D3884" s="8" t="s">
        <v>16832</v>
      </c>
      <c r="E3884" s="13" t="s">
        <v>6069</v>
      </c>
      <c r="F3884" s="13">
        <v>1</v>
      </c>
      <c r="G3884" s="14">
        <v>6.2366200000000002E-8</v>
      </c>
      <c r="H3884" s="13">
        <v>156.6</v>
      </c>
      <c r="I3884" s="13">
        <v>-0.29139999999999999</v>
      </c>
      <c r="J3884" s="8" t="s">
        <v>6068</v>
      </c>
    </row>
    <row r="3885" spans="1:10" x14ac:dyDescent="0.2">
      <c r="A3885" s="13" t="s">
        <v>6067</v>
      </c>
      <c r="B3885" s="13">
        <v>68</v>
      </c>
      <c r="C3885" s="13" t="s">
        <v>3</v>
      </c>
      <c r="D3885" s="8" t="s">
        <v>6066</v>
      </c>
      <c r="E3885" s="13" t="s">
        <v>6065</v>
      </c>
      <c r="F3885" s="13">
        <v>1</v>
      </c>
      <c r="G3885" s="14">
        <v>3.4600899999999997E-2</v>
      </c>
      <c r="H3885" s="13">
        <v>81.971999999999994</v>
      </c>
      <c r="I3885" s="13">
        <v>-3.3723000000000001</v>
      </c>
      <c r="J3885" s="8" t="s">
        <v>6064</v>
      </c>
    </row>
    <row r="3886" spans="1:10" x14ac:dyDescent="0.2">
      <c r="A3886" s="13" t="s">
        <v>6061</v>
      </c>
      <c r="B3886" s="13">
        <v>456</v>
      </c>
      <c r="C3886" s="13" t="s">
        <v>3</v>
      </c>
      <c r="D3886" s="8" t="s">
        <v>16833</v>
      </c>
      <c r="E3886" s="13" t="s">
        <v>6060</v>
      </c>
      <c r="F3886" s="13">
        <v>1</v>
      </c>
      <c r="G3886" s="14">
        <v>5.6182200000000002E-4</v>
      </c>
      <c r="H3886" s="13">
        <v>139.74</v>
      </c>
      <c r="I3886" s="13">
        <v>-2.5624000000000001E-2</v>
      </c>
      <c r="J3886" s="8" t="s">
        <v>6063</v>
      </c>
    </row>
    <row r="3887" spans="1:10" x14ac:dyDescent="0.2">
      <c r="A3887" s="13" t="s">
        <v>6061</v>
      </c>
      <c r="B3887" s="13">
        <v>761</v>
      </c>
      <c r="C3887" s="13" t="s">
        <v>3</v>
      </c>
      <c r="D3887" s="8" t="s">
        <v>16833</v>
      </c>
      <c r="E3887" s="13" t="s">
        <v>6060</v>
      </c>
      <c r="F3887" s="13">
        <v>1</v>
      </c>
      <c r="G3887" s="14">
        <v>1.2482999999999999E-3</v>
      </c>
      <c r="H3887" s="13">
        <v>87.082999999999998</v>
      </c>
      <c r="I3887" s="13">
        <v>-0.82835000000000003</v>
      </c>
      <c r="J3887" s="8" t="s">
        <v>6062</v>
      </c>
    </row>
    <row r="3888" spans="1:10" x14ac:dyDescent="0.2">
      <c r="A3888" s="13" t="s">
        <v>6061</v>
      </c>
      <c r="B3888" s="13">
        <v>420</v>
      </c>
      <c r="C3888" s="13" t="s">
        <v>3</v>
      </c>
      <c r="D3888" s="8" t="s">
        <v>16833</v>
      </c>
      <c r="E3888" s="13" t="s">
        <v>6060</v>
      </c>
      <c r="F3888" s="13">
        <v>1</v>
      </c>
      <c r="G3888" s="14">
        <v>2.3454900000000001E-5</v>
      </c>
      <c r="H3888" s="13">
        <v>96.012</v>
      </c>
      <c r="I3888" s="13">
        <v>-1.5065</v>
      </c>
      <c r="J3888" s="8" t="s">
        <v>6059</v>
      </c>
    </row>
    <row r="3889" spans="1:10" x14ac:dyDescent="0.2">
      <c r="A3889" s="13" t="s">
        <v>6056</v>
      </c>
      <c r="B3889" s="13">
        <v>92</v>
      </c>
      <c r="C3889" s="13" t="s">
        <v>3</v>
      </c>
      <c r="D3889" s="8" t="s">
        <v>16834</v>
      </c>
      <c r="E3889" s="13" t="s">
        <v>6055</v>
      </c>
      <c r="F3889" s="13">
        <v>1</v>
      </c>
      <c r="G3889" s="14">
        <v>6.2127900000000002E-6</v>
      </c>
      <c r="H3889" s="13">
        <v>103.35</v>
      </c>
      <c r="I3889" s="13">
        <v>-0.23275000000000001</v>
      </c>
      <c r="J3889" s="8" t="s">
        <v>6058</v>
      </c>
    </row>
    <row r="3890" spans="1:10" x14ac:dyDescent="0.2">
      <c r="A3890" s="13" t="s">
        <v>6056</v>
      </c>
      <c r="B3890" s="13">
        <v>99</v>
      </c>
      <c r="C3890" s="13" t="s">
        <v>3</v>
      </c>
      <c r="D3890" s="8" t="s">
        <v>16834</v>
      </c>
      <c r="E3890" s="13" t="s">
        <v>6055</v>
      </c>
      <c r="F3890" s="13">
        <v>1</v>
      </c>
      <c r="G3890" s="14">
        <v>6.4799499999999995E-4</v>
      </c>
      <c r="H3890" s="13">
        <v>96.551000000000002</v>
      </c>
      <c r="I3890" s="13">
        <v>0.50416000000000005</v>
      </c>
      <c r="J3890" s="8" t="s">
        <v>6057</v>
      </c>
    </row>
    <row r="3891" spans="1:10" x14ac:dyDescent="0.2">
      <c r="A3891" s="13" t="s">
        <v>6056</v>
      </c>
      <c r="B3891" s="13">
        <v>54</v>
      </c>
      <c r="C3891" s="13" t="s">
        <v>3</v>
      </c>
      <c r="D3891" s="8" t="s">
        <v>16834</v>
      </c>
      <c r="E3891" s="13" t="s">
        <v>6055</v>
      </c>
      <c r="F3891" s="13">
        <v>1</v>
      </c>
      <c r="G3891" s="14">
        <v>3.1895999999999999E-3</v>
      </c>
      <c r="H3891" s="13">
        <v>70.260000000000005</v>
      </c>
      <c r="I3891" s="13">
        <v>1.1113</v>
      </c>
      <c r="J3891" s="8" t="s">
        <v>6054</v>
      </c>
    </row>
    <row r="3892" spans="1:10" x14ac:dyDescent="0.2">
      <c r="A3892" s="13" t="s">
        <v>6052</v>
      </c>
      <c r="B3892" s="13">
        <v>238</v>
      </c>
      <c r="C3892" s="13" t="s">
        <v>3</v>
      </c>
      <c r="D3892" s="8" t="s">
        <v>6051</v>
      </c>
      <c r="E3892" s="13" t="s">
        <v>6050</v>
      </c>
      <c r="F3892" s="13">
        <v>1</v>
      </c>
      <c r="G3892" s="14">
        <v>1.6863699999999999E-2</v>
      </c>
      <c r="H3892" s="13">
        <v>87.257999999999996</v>
      </c>
      <c r="I3892" s="13">
        <v>-1.5631999999999999</v>
      </c>
      <c r="J3892" s="8" t="s">
        <v>6053</v>
      </c>
    </row>
    <row r="3893" spans="1:10" x14ac:dyDescent="0.2">
      <c r="A3893" s="13" t="s">
        <v>6052</v>
      </c>
      <c r="B3893" s="13">
        <v>213</v>
      </c>
      <c r="C3893" s="13" t="s">
        <v>3</v>
      </c>
      <c r="D3893" s="8" t="s">
        <v>6051</v>
      </c>
      <c r="E3893" s="13" t="s">
        <v>6050</v>
      </c>
      <c r="F3893" s="13">
        <v>1</v>
      </c>
      <c r="G3893" s="14">
        <v>2.1314300000000001E-3</v>
      </c>
      <c r="H3893" s="13">
        <v>85.554000000000002</v>
      </c>
      <c r="I3893" s="13">
        <v>-0.49859999999999999</v>
      </c>
      <c r="J3893" s="8" t="s">
        <v>6049</v>
      </c>
    </row>
    <row r="3894" spans="1:10" x14ac:dyDescent="0.2">
      <c r="A3894" s="13" t="s">
        <v>6048</v>
      </c>
      <c r="B3894" s="13">
        <v>33</v>
      </c>
      <c r="C3894" s="13" t="s">
        <v>3</v>
      </c>
      <c r="D3894" s="8" t="s">
        <v>6047</v>
      </c>
      <c r="E3894" s="13" t="s">
        <v>6046</v>
      </c>
      <c r="F3894" s="13">
        <v>1</v>
      </c>
      <c r="G3894" s="14">
        <v>2.0621699999999999E-3</v>
      </c>
      <c r="H3894" s="13">
        <v>96.341999999999999</v>
      </c>
      <c r="I3894" s="13">
        <v>0.13885</v>
      </c>
      <c r="J3894" s="8" t="s">
        <v>6045</v>
      </c>
    </row>
    <row r="3895" spans="1:10" x14ac:dyDescent="0.2">
      <c r="A3895" s="13" t="s">
        <v>6044</v>
      </c>
      <c r="B3895" s="13">
        <v>264</v>
      </c>
      <c r="C3895" s="13" t="s">
        <v>3</v>
      </c>
      <c r="D3895" s="8" t="s">
        <v>835</v>
      </c>
      <c r="E3895" s="13" t="s">
        <v>6043</v>
      </c>
      <c r="F3895" s="13">
        <v>1</v>
      </c>
      <c r="G3895" s="14">
        <v>2.02052E-2</v>
      </c>
      <c r="H3895" s="13">
        <v>52.569000000000003</v>
      </c>
      <c r="I3895" s="13">
        <v>-0.78868000000000005</v>
      </c>
      <c r="J3895" s="8" t="s">
        <v>6042</v>
      </c>
    </row>
    <row r="3896" spans="1:10" x14ac:dyDescent="0.2">
      <c r="A3896" s="13" t="s">
        <v>6041</v>
      </c>
      <c r="B3896" s="13">
        <v>256</v>
      </c>
      <c r="C3896" s="13" t="s">
        <v>3</v>
      </c>
      <c r="D3896" s="8" t="s">
        <v>16835</v>
      </c>
      <c r="E3896" s="13" t="s">
        <v>6040</v>
      </c>
      <c r="F3896" s="13">
        <v>1</v>
      </c>
      <c r="G3896" s="14">
        <v>8.3579699999999999E-6</v>
      </c>
      <c r="H3896" s="13">
        <v>138.88999999999999</v>
      </c>
      <c r="I3896" s="13">
        <v>4.8910000000000002E-2</v>
      </c>
      <c r="J3896" s="8" t="s">
        <v>6039</v>
      </c>
    </row>
    <row r="3897" spans="1:10" x14ac:dyDescent="0.2">
      <c r="A3897" s="13" t="s">
        <v>6037</v>
      </c>
      <c r="B3897" s="13">
        <v>27</v>
      </c>
      <c r="C3897" s="13" t="s">
        <v>3</v>
      </c>
      <c r="D3897" s="8" t="s">
        <v>16836</v>
      </c>
      <c r="E3897" s="13" t="s">
        <v>6036</v>
      </c>
      <c r="F3897" s="13">
        <v>1</v>
      </c>
      <c r="G3897" s="14">
        <v>5.9417799999999998E-3</v>
      </c>
      <c r="H3897" s="13">
        <v>105.03</v>
      </c>
      <c r="I3897" s="13">
        <v>1.0879000000000001</v>
      </c>
      <c r="J3897" s="8" t="s">
        <v>6038</v>
      </c>
    </row>
    <row r="3898" spans="1:10" x14ac:dyDescent="0.2">
      <c r="A3898" s="13" t="s">
        <v>6037</v>
      </c>
      <c r="B3898" s="13">
        <v>15</v>
      </c>
      <c r="C3898" s="13" t="s">
        <v>3</v>
      </c>
      <c r="D3898" s="8" t="s">
        <v>16836</v>
      </c>
      <c r="E3898" s="13" t="s">
        <v>6036</v>
      </c>
      <c r="F3898" s="13">
        <v>1</v>
      </c>
      <c r="G3898" s="14">
        <v>1.7412E-2</v>
      </c>
      <c r="H3898" s="13">
        <v>67.334000000000003</v>
      </c>
      <c r="I3898" s="13">
        <v>0.37184</v>
      </c>
      <c r="J3898" s="8" t="s">
        <v>6035</v>
      </c>
    </row>
    <row r="3899" spans="1:10" x14ac:dyDescent="0.2">
      <c r="A3899" s="13" t="s">
        <v>6031</v>
      </c>
      <c r="B3899" s="13">
        <v>660</v>
      </c>
      <c r="C3899" s="13" t="s">
        <v>3</v>
      </c>
      <c r="D3899" s="8" t="s">
        <v>6030</v>
      </c>
      <c r="E3899" s="13" t="s">
        <v>6029</v>
      </c>
      <c r="F3899" s="13">
        <v>1</v>
      </c>
      <c r="G3899" s="14">
        <v>4.3167999999999998E-2</v>
      </c>
      <c r="H3899" s="13">
        <v>58.981000000000002</v>
      </c>
      <c r="I3899" s="13">
        <v>0.75958000000000003</v>
      </c>
      <c r="J3899" s="8" t="s">
        <v>6034</v>
      </c>
    </row>
    <row r="3900" spans="1:10" x14ac:dyDescent="0.2">
      <c r="A3900" s="13" t="s">
        <v>6031</v>
      </c>
      <c r="B3900" s="13">
        <v>428</v>
      </c>
      <c r="C3900" s="13" t="s">
        <v>3</v>
      </c>
      <c r="D3900" s="8" t="s">
        <v>6030</v>
      </c>
      <c r="E3900" s="13" t="s">
        <v>6029</v>
      </c>
      <c r="F3900" s="13">
        <v>1</v>
      </c>
      <c r="G3900" s="14">
        <v>3.4401399999999999E-2</v>
      </c>
      <c r="H3900" s="13">
        <v>57.784999999999997</v>
      </c>
      <c r="I3900" s="13">
        <v>-0.96448</v>
      </c>
      <c r="J3900" s="8" t="s">
        <v>6033</v>
      </c>
    </row>
    <row r="3901" spans="1:10" x14ac:dyDescent="0.2">
      <c r="A3901" s="13" t="s">
        <v>6031</v>
      </c>
      <c r="B3901" s="13">
        <v>188</v>
      </c>
      <c r="C3901" s="13" t="s">
        <v>3</v>
      </c>
      <c r="D3901" s="8" t="s">
        <v>6030</v>
      </c>
      <c r="E3901" s="13" t="s">
        <v>6029</v>
      </c>
      <c r="F3901" s="13">
        <v>1</v>
      </c>
      <c r="G3901" s="14">
        <v>3.0126400000000001E-2</v>
      </c>
      <c r="H3901" s="13">
        <v>61.167000000000002</v>
      </c>
      <c r="I3901" s="13">
        <v>3.2894999999999999</v>
      </c>
      <c r="J3901" s="8" t="s">
        <v>6032</v>
      </c>
    </row>
    <row r="3902" spans="1:10" x14ac:dyDescent="0.2">
      <c r="A3902" s="13" t="s">
        <v>6031</v>
      </c>
      <c r="B3902" s="13">
        <v>714</v>
      </c>
      <c r="C3902" s="13" t="s">
        <v>3</v>
      </c>
      <c r="D3902" s="8" t="s">
        <v>6030</v>
      </c>
      <c r="E3902" s="13" t="s">
        <v>6029</v>
      </c>
      <c r="F3902" s="13">
        <v>1</v>
      </c>
      <c r="G3902" s="14">
        <v>3.0634300000000001E-7</v>
      </c>
      <c r="H3902" s="13">
        <v>180.09</v>
      </c>
      <c r="I3902" s="13">
        <v>0.37130000000000002</v>
      </c>
      <c r="J3902" s="8" t="s">
        <v>6028</v>
      </c>
    </row>
    <row r="3903" spans="1:10" x14ac:dyDescent="0.2">
      <c r="A3903" s="13" t="s">
        <v>6027</v>
      </c>
      <c r="B3903" s="13">
        <v>37</v>
      </c>
      <c r="C3903" s="13" t="s">
        <v>3</v>
      </c>
      <c r="D3903" s="8" t="s">
        <v>16837</v>
      </c>
      <c r="E3903" s="13" t="s">
        <v>6026</v>
      </c>
      <c r="F3903" s="13">
        <v>1</v>
      </c>
      <c r="G3903" s="14">
        <v>1.2697999999999999E-2</v>
      </c>
      <c r="H3903" s="13">
        <v>67.930000000000007</v>
      </c>
      <c r="I3903" s="13">
        <v>3.9767999999999999</v>
      </c>
      <c r="J3903" s="8" t="s">
        <v>6025</v>
      </c>
    </row>
    <row r="3904" spans="1:10" x14ac:dyDescent="0.2">
      <c r="A3904" s="13" t="s">
        <v>6024</v>
      </c>
      <c r="B3904" s="13">
        <v>347</v>
      </c>
      <c r="C3904" s="13" t="s">
        <v>3</v>
      </c>
      <c r="D3904" s="8" t="s">
        <v>16838</v>
      </c>
      <c r="E3904" s="13" t="s">
        <v>6023</v>
      </c>
      <c r="F3904" s="13">
        <v>1</v>
      </c>
      <c r="G3904" s="14">
        <v>9.87107E-8</v>
      </c>
      <c r="H3904" s="13">
        <v>165.64</v>
      </c>
      <c r="I3904" s="13">
        <v>0.17124</v>
      </c>
      <c r="J3904" s="8" t="s">
        <v>6022</v>
      </c>
    </row>
    <row r="3905" spans="1:10" x14ac:dyDescent="0.2">
      <c r="A3905" s="13" t="s">
        <v>6012</v>
      </c>
      <c r="B3905" s="13">
        <v>204</v>
      </c>
      <c r="C3905" s="13" t="s">
        <v>3</v>
      </c>
      <c r="D3905" s="8" t="s">
        <v>16839</v>
      </c>
      <c r="E3905" s="13" t="s">
        <v>6011</v>
      </c>
      <c r="F3905" s="13">
        <v>1</v>
      </c>
      <c r="G3905" s="14">
        <v>6.9179499999999996E-12</v>
      </c>
      <c r="H3905" s="13">
        <v>218.54</v>
      </c>
      <c r="I3905" s="13">
        <v>0.44673000000000002</v>
      </c>
      <c r="J3905" s="8" t="s">
        <v>6021</v>
      </c>
    </row>
    <row r="3906" spans="1:10" x14ac:dyDescent="0.2">
      <c r="A3906" s="13" t="s">
        <v>6012</v>
      </c>
      <c r="B3906" s="13">
        <v>310</v>
      </c>
      <c r="C3906" s="13" t="s">
        <v>3</v>
      </c>
      <c r="D3906" s="8" t="s">
        <v>16839</v>
      </c>
      <c r="E3906" s="13" t="s">
        <v>6011</v>
      </c>
      <c r="F3906" s="13">
        <v>1</v>
      </c>
      <c r="G3906" s="14">
        <v>1.50989E-2</v>
      </c>
      <c r="H3906" s="13">
        <v>107.43</v>
      </c>
      <c r="I3906" s="13">
        <v>-0.65873999999999999</v>
      </c>
      <c r="J3906" s="8" t="s">
        <v>6020</v>
      </c>
    </row>
    <row r="3907" spans="1:10" x14ac:dyDescent="0.2">
      <c r="A3907" s="13" t="s">
        <v>6012</v>
      </c>
      <c r="B3907" s="13">
        <v>589</v>
      </c>
      <c r="C3907" s="13" t="s">
        <v>3</v>
      </c>
      <c r="D3907" s="8" t="s">
        <v>16839</v>
      </c>
      <c r="E3907" s="13" t="s">
        <v>6011</v>
      </c>
      <c r="F3907" s="13">
        <v>1</v>
      </c>
      <c r="G3907" s="14">
        <v>9.8456300000000011E-7</v>
      </c>
      <c r="H3907" s="13">
        <v>122.49</v>
      </c>
      <c r="I3907" s="13">
        <v>-0.4168</v>
      </c>
      <c r="J3907" s="8" t="s">
        <v>6019</v>
      </c>
    </row>
    <row r="3908" spans="1:10" x14ac:dyDescent="0.2">
      <c r="A3908" s="13" t="s">
        <v>6012</v>
      </c>
      <c r="B3908" s="13">
        <v>17</v>
      </c>
      <c r="C3908" s="13" t="s">
        <v>3</v>
      </c>
      <c r="D3908" s="8" t="s">
        <v>16839</v>
      </c>
      <c r="E3908" s="13" t="s">
        <v>6011</v>
      </c>
      <c r="F3908" s="13">
        <v>1</v>
      </c>
      <c r="G3908" s="14">
        <v>1.5297599999999999E-39</v>
      </c>
      <c r="H3908" s="13">
        <v>293.52</v>
      </c>
      <c r="I3908" s="13">
        <v>-0.3826</v>
      </c>
      <c r="J3908" s="8" t="s">
        <v>6018</v>
      </c>
    </row>
    <row r="3909" spans="1:10" x14ac:dyDescent="0.2">
      <c r="A3909" s="13" t="s">
        <v>6012</v>
      </c>
      <c r="B3909" s="13">
        <v>396</v>
      </c>
      <c r="C3909" s="13" t="s">
        <v>3</v>
      </c>
      <c r="D3909" s="8" t="s">
        <v>16839</v>
      </c>
      <c r="E3909" s="13" t="s">
        <v>6011</v>
      </c>
      <c r="F3909" s="13">
        <v>1</v>
      </c>
      <c r="G3909" s="14">
        <v>1.9085300000000001E-3</v>
      </c>
      <c r="H3909" s="13">
        <v>112.13</v>
      </c>
      <c r="I3909" s="13">
        <v>-0.42124</v>
      </c>
      <c r="J3909" s="8" t="s">
        <v>6017</v>
      </c>
    </row>
    <row r="3910" spans="1:10" x14ac:dyDescent="0.2">
      <c r="A3910" s="13" t="s">
        <v>6012</v>
      </c>
      <c r="B3910" s="13">
        <v>606</v>
      </c>
      <c r="C3910" s="13" t="s">
        <v>3</v>
      </c>
      <c r="D3910" s="8" t="s">
        <v>16839</v>
      </c>
      <c r="E3910" s="13" t="s">
        <v>6011</v>
      </c>
      <c r="F3910" s="13">
        <v>1</v>
      </c>
      <c r="G3910" s="14">
        <v>3.7718000000000002E-2</v>
      </c>
      <c r="H3910" s="13">
        <v>47.621000000000002</v>
      </c>
      <c r="I3910" s="13">
        <v>3.9698000000000002</v>
      </c>
      <c r="J3910" s="8" t="s">
        <v>6016</v>
      </c>
    </row>
    <row r="3911" spans="1:10" x14ac:dyDescent="0.2">
      <c r="A3911" s="13" t="s">
        <v>6012</v>
      </c>
      <c r="B3911" s="13">
        <v>568</v>
      </c>
      <c r="C3911" s="13" t="s">
        <v>3</v>
      </c>
      <c r="D3911" s="8" t="s">
        <v>16839</v>
      </c>
      <c r="E3911" s="13" t="s">
        <v>6011</v>
      </c>
      <c r="F3911" s="13">
        <v>1</v>
      </c>
      <c r="G3911" s="14">
        <v>1.82422E-17</v>
      </c>
      <c r="H3911" s="13">
        <v>233.69</v>
      </c>
      <c r="I3911" s="13">
        <v>1.2730999999999999</v>
      </c>
      <c r="J3911" s="8" t="s">
        <v>6015</v>
      </c>
    </row>
    <row r="3912" spans="1:10" x14ac:dyDescent="0.2">
      <c r="A3912" s="13" t="s">
        <v>6012</v>
      </c>
      <c r="B3912" s="13">
        <v>575</v>
      </c>
      <c r="C3912" s="13" t="s">
        <v>3</v>
      </c>
      <c r="D3912" s="8" t="s">
        <v>16839</v>
      </c>
      <c r="E3912" s="13" t="s">
        <v>6011</v>
      </c>
      <c r="F3912" s="13">
        <v>1</v>
      </c>
      <c r="G3912" s="14">
        <v>3.0001300000000002E-4</v>
      </c>
      <c r="H3912" s="13">
        <v>134.26</v>
      </c>
      <c r="I3912" s="13">
        <v>-6.5744999999999998E-2</v>
      </c>
      <c r="J3912" s="8" t="s">
        <v>6014</v>
      </c>
    </row>
    <row r="3913" spans="1:10" x14ac:dyDescent="0.2">
      <c r="A3913" s="13" t="s">
        <v>6012</v>
      </c>
      <c r="B3913" s="13">
        <v>141</v>
      </c>
      <c r="C3913" s="13" t="s">
        <v>3</v>
      </c>
      <c r="D3913" s="8" t="s">
        <v>16839</v>
      </c>
      <c r="E3913" s="13" t="s">
        <v>6011</v>
      </c>
      <c r="F3913" s="13">
        <v>1</v>
      </c>
      <c r="G3913" s="14">
        <v>7.9653900000000001E-8</v>
      </c>
      <c r="H3913" s="13">
        <v>137.61000000000001</v>
      </c>
      <c r="I3913" s="13">
        <v>0.96679000000000004</v>
      </c>
      <c r="J3913" s="8" t="s">
        <v>6013</v>
      </c>
    </row>
    <row r="3914" spans="1:10" x14ac:dyDescent="0.2">
      <c r="A3914" s="13" t="s">
        <v>6012</v>
      </c>
      <c r="B3914" s="13">
        <v>222</v>
      </c>
      <c r="C3914" s="13" t="s">
        <v>3</v>
      </c>
      <c r="D3914" s="8" t="s">
        <v>16839</v>
      </c>
      <c r="E3914" s="13" t="s">
        <v>6011</v>
      </c>
      <c r="F3914" s="13">
        <v>1</v>
      </c>
      <c r="G3914" s="14">
        <v>2.4562800000000001E-12</v>
      </c>
      <c r="H3914" s="13">
        <v>188.44</v>
      </c>
      <c r="I3914" s="13">
        <v>-0.35088999999999998</v>
      </c>
      <c r="J3914" s="8" t="s">
        <v>6010</v>
      </c>
    </row>
    <row r="3915" spans="1:10" x14ac:dyDescent="0.2">
      <c r="A3915" s="13" t="s">
        <v>6009</v>
      </c>
      <c r="B3915" s="13">
        <v>247</v>
      </c>
      <c r="C3915" s="13" t="s">
        <v>3</v>
      </c>
      <c r="D3915" s="8" t="s">
        <v>16840</v>
      </c>
      <c r="E3915" s="13" t="s">
        <v>6008</v>
      </c>
      <c r="F3915" s="13">
        <v>1</v>
      </c>
      <c r="G3915" s="14">
        <v>7.9921799999999998E-3</v>
      </c>
      <c r="H3915" s="13">
        <v>62.081000000000003</v>
      </c>
      <c r="I3915" s="13">
        <v>0.73263999999999996</v>
      </c>
      <c r="J3915" s="8" t="s">
        <v>6007</v>
      </c>
    </row>
    <row r="3916" spans="1:10" x14ac:dyDescent="0.2">
      <c r="A3916" s="13" t="s">
        <v>6006</v>
      </c>
      <c r="B3916" s="13">
        <v>328</v>
      </c>
      <c r="C3916" s="13" t="s">
        <v>3</v>
      </c>
      <c r="D3916" s="8" t="s">
        <v>16841</v>
      </c>
      <c r="E3916" s="13" t="s">
        <v>6005</v>
      </c>
      <c r="F3916" s="13">
        <v>1</v>
      </c>
      <c r="G3916" s="14">
        <v>4.41855E-4</v>
      </c>
      <c r="H3916" s="13">
        <v>122.98</v>
      </c>
      <c r="I3916" s="13">
        <v>-1.2379</v>
      </c>
      <c r="J3916" s="8" t="s">
        <v>6004</v>
      </c>
    </row>
    <row r="3917" spans="1:10" x14ac:dyDescent="0.2">
      <c r="A3917" s="13" t="s">
        <v>6003</v>
      </c>
      <c r="B3917" s="13">
        <v>144</v>
      </c>
      <c r="C3917" s="13" t="s">
        <v>3</v>
      </c>
      <c r="D3917" s="8" t="s">
        <v>4267</v>
      </c>
      <c r="E3917" s="13" t="s">
        <v>6002</v>
      </c>
      <c r="F3917" s="13">
        <v>1</v>
      </c>
      <c r="G3917" s="14">
        <v>1.88392E-2</v>
      </c>
      <c r="H3917" s="13">
        <v>77.731999999999999</v>
      </c>
      <c r="I3917" s="13">
        <v>2.7852999999999999E-2</v>
      </c>
      <c r="J3917" s="8" t="s">
        <v>6001</v>
      </c>
    </row>
    <row r="3918" spans="1:10" x14ac:dyDescent="0.2">
      <c r="A3918" s="13" t="s">
        <v>6000</v>
      </c>
      <c r="B3918" s="13">
        <v>64</v>
      </c>
      <c r="C3918" s="13" t="s">
        <v>3</v>
      </c>
      <c r="D3918" s="8" t="s">
        <v>16842</v>
      </c>
      <c r="E3918" s="13" t="s">
        <v>5999</v>
      </c>
      <c r="F3918" s="13">
        <v>1</v>
      </c>
      <c r="G3918" s="14">
        <v>5.0660100000000001E-3</v>
      </c>
      <c r="H3918" s="13">
        <v>78.813999999999993</v>
      </c>
      <c r="I3918" s="13">
        <v>-3.9111E-2</v>
      </c>
      <c r="J3918" s="8" t="s">
        <v>5998</v>
      </c>
    </row>
    <row r="3919" spans="1:10" x14ac:dyDescent="0.2">
      <c r="A3919" s="13" t="s">
        <v>5994</v>
      </c>
      <c r="B3919" s="13">
        <v>163</v>
      </c>
      <c r="C3919" s="13" t="s">
        <v>3</v>
      </c>
      <c r="D3919" s="8" t="s">
        <v>5034</v>
      </c>
      <c r="E3919" s="13" t="s">
        <v>5993</v>
      </c>
      <c r="F3919" s="13">
        <v>1</v>
      </c>
      <c r="G3919" s="14">
        <v>1.35409E-2</v>
      </c>
      <c r="H3919" s="13">
        <v>76.302000000000007</v>
      </c>
      <c r="I3919" s="13">
        <v>-1.1222000000000001</v>
      </c>
      <c r="J3919" s="8" t="s">
        <v>5997</v>
      </c>
    </row>
    <row r="3920" spans="1:10" x14ac:dyDescent="0.2">
      <c r="A3920" s="13" t="s">
        <v>5994</v>
      </c>
      <c r="B3920" s="13">
        <v>180</v>
      </c>
      <c r="C3920" s="13" t="s">
        <v>3</v>
      </c>
      <c r="D3920" s="8" t="s">
        <v>5034</v>
      </c>
      <c r="E3920" s="13" t="s">
        <v>5993</v>
      </c>
      <c r="F3920" s="13">
        <v>1</v>
      </c>
      <c r="G3920" s="14">
        <v>1.13444E-3</v>
      </c>
      <c r="H3920" s="13">
        <v>123.86</v>
      </c>
      <c r="I3920" s="13">
        <v>0.57525000000000004</v>
      </c>
      <c r="J3920" s="8" t="s">
        <v>5996</v>
      </c>
    </row>
    <row r="3921" spans="1:10" x14ac:dyDescent="0.2">
      <c r="A3921" s="13" t="s">
        <v>5994</v>
      </c>
      <c r="B3921" s="13">
        <v>198</v>
      </c>
      <c r="C3921" s="13" t="s">
        <v>3</v>
      </c>
      <c r="D3921" s="8" t="s">
        <v>5034</v>
      </c>
      <c r="E3921" s="13" t="s">
        <v>5993</v>
      </c>
      <c r="F3921" s="13">
        <v>1</v>
      </c>
      <c r="G3921" s="14">
        <v>2.43378E-3</v>
      </c>
      <c r="H3921" s="13">
        <v>111.61</v>
      </c>
      <c r="I3921" s="13">
        <v>-3.4950000000000001</v>
      </c>
      <c r="J3921" s="8" t="s">
        <v>5995</v>
      </c>
    </row>
    <row r="3922" spans="1:10" x14ac:dyDescent="0.2">
      <c r="A3922" s="13" t="s">
        <v>5994</v>
      </c>
      <c r="B3922" s="13">
        <v>171</v>
      </c>
      <c r="C3922" s="13" t="s">
        <v>3</v>
      </c>
      <c r="D3922" s="8" t="s">
        <v>5034</v>
      </c>
      <c r="E3922" s="13" t="s">
        <v>5993</v>
      </c>
      <c r="F3922" s="13">
        <v>0.99999899999999997</v>
      </c>
      <c r="G3922" s="14">
        <v>1.9837199999999999E-2</v>
      </c>
      <c r="H3922" s="13">
        <v>63.694000000000003</v>
      </c>
      <c r="I3922" s="13">
        <v>1.5818000000000001</v>
      </c>
      <c r="J3922" s="8" t="s">
        <v>5992</v>
      </c>
    </row>
    <row r="3923" spans="1:10" x14ac:dyDescent="0.2">
      <c r="A3923" s="13" t="s">
        <v>5991</v>
      </c>
      <c r="B3923" s="13">
        <v>203</v>
      </c>
      <c r="C3923" s="13" t="s">
        <v>3</v>
      </c>
      <c r="D3923" s="8" t="s">
        <v>16843</v>
      </c>
      <c r="E3923" s="13" t="s">
        <v>5990</v>
      </c>
      <c r="F3923" s="13">
        <v>1</v>
      </c>
      <c r="G3923" s="14">
        <v>4.6872999999999999E-4</v>
      </c>
      <c r="H3923" s="13">
        <v>96.113</v>
      </c>
      <c r="I3923" s="13">
        <v>-1.4841</v>
      </c>
      <c r="J3923" s="8" t="s">
        <v>5989</v>
      </c>
    </row>
    <row r="3924" spans="1:10" x14ac:dyDescent="0.2">
      <c r="A3924" s="13" t="s">
        <v>5988</v>
      </c>
      <c r="B3924" s="13">
        <v>113</v>
      </c>
      <c r="C3924" s="13" t="s">
        <v>3</v>
      </c>
      <c r="D3924" s="8" t="s">
        <v>16844</v>
      </c>
      <c r="E3924" s="13" t="s">
        <v>5987</v>
      </c>
      <c r="F3924" s="13">
        <v>1</v>
      </c>
      <c r="G3924" s="14">
        <v>3.6371499999999998E-16</v>
      </c>
      <c r="H3924" s="13">
        <v>180.63</v>
      </c>
      <c r="I3924" s="13">
        <v>1.0817000000000001</v>
      </c>
      <c r="J3924" s="8" t="s">
        <v>5986</v>
      </c>
    </row>
    <row r="3925" spans="1:10" x14ac:dyDescent="0.2">
      <c r="A3925" s="13" t="s">
        <v>5974</v>
      </c>
      <c r="B3925" s="13">
        <v>334</v>
      </c>
      <c r="C3925" s="13" t="s">
        <v>3</v>
      </c>
      <c r="D3925" s="8" t="s">
        <v>5973</v>
      </c>
      <c r="E3925" s="13" t="s">
        <v>5972</v>
      </c>
      <c r="F3925" s="13">
        <v>1</v>
      </c>
      <c r="G3925" s="14">
        <v>4.6132300000000001E-2</v>
      </c>
      <c r="H3925" s="13">
        <v>72.138000000000005</v>
      </c>
      <c r="I3925" s="13">
        <v>-0.62305999999999995</v>
      </c>
      <c r="J3925" s="8" t="s">
        <v>5985</v>
      </c>
    </row>
    <row r="3926" spans="1:10" x14ac:dyDescent="0.2">
      <c r="A3926" s="13" t="s">
        <v>5974</v>
      </c>
      <c r="B3926" s="13">
        <v>310</v>
      </c>
      <c r="C3926" s="13" t="s">
        <v>3</v>
      </c>
      <c r="D3926" s="8" t="s">
        <v>5973</v>
      </c>
      <c r="E3926" s="13" t="s">
        <v>5972</v>
      </c>
      <c r="F3926" s="13">
        <v>1</v>
      </c>
      <c r="G3926" s="14">
        <v>8.0750799999999999E-5</v>
      </c>
      <c r="H3926" s="13">
        <v>96.379000000000005</v>
      </c>
      <c r="I3926" s="13">
        <v>-1.6603000000000001</v>
      </c>
      <c r="J3926" s="8" t="s">
        <v>5984</v>
      </c>
    </row>
    <row r="3927" spans="1:10" x14ac:dyDescent="0.2">
      <c r="A3927" s="13" t="s">
        <v>5974</v>
      </c>
      <c r="B3927" s="13">
        <v>40</v>
      </c>
      <c r="C3927" s="13" t="s">
        <v>3</v>
      </c>
      <c r="D3927" s="8" t="s">
        <v>5973</v>
      </c>
      <c r="E3927" s="13" t="s">
        <v>5972</v>
      </c>
      <c r="F3927" s="13">
        <v>1</v>
      </c>
      <c r="G3927" s="14">
        <v>9.9057999999999992E-6</v>
      </c>
      <c r="H3927" s="13">
        <v>149.41</v>
      </c>
      <c r="I3927" s="13">
        <v>-3.4245999999999997E-5</v>
      </c>
      <c r="J3927" s="8" t="s">
        <v>5983</v>
      </c>
    </row>
    <row r="3928" spans="1:10" x14ac:dyDescent="0.2">
      <c r="A3928" s="13" t="s">
        <v>5974</v>
      </c>
      <c r="B3928" s="13">
        <v>71</v>
      </c>
      <c r="C3928" s="13" t="s">
        <v>3</v>
      </c>
      <c r="D3928" s="8" t="s">
        <v>5973</v>
      </c>
      <c r="E3928" s="13" t="s">
        <v>5972</v>
      </c>
      <c r="F3928" s="13">
        <v>1</v>
      </c>
      <c r="G3928" s="14">
        <v>2.56019E-2</v>
      </c>
      <c r="H3928" s="13">
        <v>45.098999999999997</v>
      </c>
      <c r="I3928" s="13">
        <v>6.1331999999999998E-2</v>
      </c>
      <c r="J3928" s="8" t="s">
        <v>5982</v>
      </c>
    </row>
    <row r="3929" spans="1:10" x14ac:dyDescent="0.2">
      <c r="A3929" s="13" t="s">
        <v>5974</v>
      </c>
      <c r="B3929" s="13">
        <v>80</v>
      </c>
      <c r="C3929" s="13" t="s">
        <v>3</v>
      </c>
      <c r="D3929" s="8" t="s">
        <v>5973</v>
      </c>
      <c r="E3929" s="13" t="s">
        <v>5972</v>
      </c>
      <c r="F3929" s="13">
        <v>1</v>
      </c>
      <c r="G3929" s="14">
        <v>5.1000399999999999E-4</v>
      </c>
      <c r="H3929" s="13">
        <v>90.561000000000007</v>
      </c>
      <c r="I3929" s="13">
        <v>-5.7708000000000002E-2</v>
      </c>
      <c r="J3929" s="8" t="s">
        <v>5981</v>
      </c>
    </row>
    <row r="3930" spans="1:10" x14ac:dyDescent="0.2">
      <c r="A3930" s="13" t="s">
        <v>5974</v>
      </c>
      <c r="B3930" s="13">
        <v>307</v>
      </c>
      <c r="C3930" s="13" t="s">
        <v>3</v>
      </c>
      <c r="D3930" s="8" t="s">
        <v>5973</v>
      </c>
      <c r="E3930" s="13" t="s">
        <v>5972</v>
      </c>
      <c r="F3930" s="13">
        <v>1</v>
      </c>
      <c r="G3930" s="14">
        <v>1.1273099999999999E-2</v>
      </c>
      <c r="H3930" s="13">
        <v>91.317999999999998</v>
      </c>
      <c r="I3930" s="13">
        <v>-0.21560000000000001</v>
      </c>
      <c r="J3930" s="8" t="s">
        <v>5980</v>
      </c>
    </row>
    <row r="3931" spans="1:10" x14ac:dyDescent="0.2">
      <c r="A3931" s="13" t="s">
        <v>5974</v>
      </c>
      <c r="B3931" s="13">
        <v>262</v>
      </c>
      <c r="C3931" s="13" t="s">
        <v>3</v>
      </c>
      <c r="D3931" s="8" t="s">
        <v>5973</v>
      </c>
      <c r="E3931" s="13" t="s">
        <v>5972</v>
      </c>
      <c r="F3931" s="13">
        <v>1</v>
      </c>
      <c r="G3931" s="14">
        <v>3.1671400000000002E-2</v>
      </c>
      <c r="H3931" s="13">
        <v>63.418999999999997</v>
      </c>
      <c r="I3931" s="13">
        <v>1.7867999999999999</v>
      </c>
      <c r="J3931" s="8" t="s">
        <v>5979</v>
      </c>
    </row>
    <row r="3932" spans="1:10" x14ac:dyDescent="0.2">
      <c r="A3932" s="13" t="s">
        <v>5974</v>
      </c>
      <c r="B3932" s="13">
        <v>358</v>
      </c>
      <c r="C3932" s="13" t="s">
        <v>3</v>
      </c>
      <c r="D3932" s="8" t="s">
        <v>5973</v>
      </c>
      <c r="E3932" s="13" t="s">
        <v>5972</v>
      </c>
      <c r="F3932" s="13">
        <v>1</v>
      </c>
      <c r="G3932" s="14">
        <v>4.6763399999999997E-2</v>
      </c>
      <c r="H3932" s="13">
        <v>52.725000000000001</v>
      </c>
      <c r="I3932" s="13">
        <v>-1.03</v>
      </c>
      <c r="J3932" s="8" t="s">
        <v>5978</v>
      </c>
    </row>
    <row r="3933" spans="1:10" x14ac:dyDescent="0.2">
      <c r="A3933" s="13" t="s">
        <v>5974</v>
      </c>
      <c r="B3933" s="13">
        <v>258</v>
      </c>
      <c r="C3933" s="13" t="s">
        <v>3</v>
      </c>
      <c r="D3933" s="8" t="s">
        <v>5973</v>
      </c>
      <c r="E3933" s="13" t="s">
        <v>5972</v>
      </c>
      <c r="F3933" s="13">
        <v>1</v>
      </c>
      <c r="G3933" s="14">
        <v>6.8664099999999999E-3</v>
      </c>
      <c r="H3933" s="13">
        <v>74.847999999999999</v>
      </c>
      <c r="I3933" s="13">
        <v>1.8895</v>
      </c>
      <c r="J3933" s="8" t="s">
        <v>5977</v>
      </c>
    </row>
    <row r="3934" spans="1:10" x14ac:dyDescent="0.2">
      <c r="A3934" s="13" t="s">
        <v>5974</v>
      </c>
      <c r="B3934" s="13">
        <v>180</v>
      </c>
      <c r="C3934" s="13" t="s">
        <v>3</v>
      </c>
      <c r="D3934" s="8" t="s">
        <v>5973</v>
      </c>
      <c r="E3934" s="13" t="s">
        <v>5972</v>
      </c>
      <c r="F3934" s="13">
        <v>1</v>
      </c>
      <c r="G3934" s="14">
        <v>3.7218499999999997E-8</v>
      </c>
      <c r="H3934" s="13">
        <v>123.54</v>
      </c>
      <c r="I3934" s="13">
        <v>1.8017000000000001</v>
      </c>
      <c r="J3934" s="8" t="s">
        <v>5976</v>
      </c>
    </row>
    <row r="3935" spans="1:10" x14ac:dyDescent="0.2">
      <c r="A3935" s="13" t="s">
        <v>5974</v>
      </c>
      <c r="B3935" s="13">
        <v>363</v>
      </c>
      <c r="C3935" s="13" t="s">
        <v>3</v>
      </c>
      <c r="D3935" s="8" t="s">
        <v>5973</v>
      </c>
      <c r="E3935" s="13" t="s">
        <v>5972</v>
      </c>
      <c r="F3935" s="13">
        <v>1</v>
      </c>
      <c r="G3935" s="14">
        <v>5.7578800000000004E-4</v>
      </c>
      <c r="H3935" s="13">
        <v>107.97</v>
      </c>
      <c r="I3935" s="13">
        <v>-5.5329000000000003E-2</v>
      </c>
      <c r="J3935" s="8" t="s">
        <v>5975</v>
      </c>
    </row>
    <row r="3936" spans="1:10" x14ac:dyDescent="0.2">
      <c r="A3936" s="13" t="s">
        <v>5974</v>
      </c>
      <c r="B3936" s="13">
        <v>372</v>
      </c>
      <c r="C3936" s="13" t="s">
        <v>3</v>
      </c>
      <c r="D3936" s="8" t="s">
        <v>5973</v>
      </c>
      <c r="E3936" s="13" t="s">
        <v>5972</v>
      </c>
      <c r="F3936" s="13">
        <v>1</v>
      </c>
      <c r="G3936" s="14">
        <v>1.33484E-2</v>
      </c>
      <c r="H3936" s="13">
        <v>69.811999999999998</v>
      </c>
      <c r="I3936" s="13">
        <v>-2.2646000000000002</v>
      </c>
      <c r="J3936" s="8" t="s">
        <v>5971</v>
      </c>
    </row>
    <row r="3937" spans="1:10" x14ac:dyDescent="0.2">
      <c r="A3937" s="13" t="s">
        <v>5965</v>
      </c>
      <c r="B3937" s="13">
        <v>152</v>
      </c>
      <c r="C3937" s="13" t="s">
        <v>3</v>
      </c>
      <c r="D3937" s="8" t="s">
        <v>1015</v>
      </c>
      <c r="E3937" s="13" t="s">
        <v>5964</v>
      </c>
      <c r="F3937" s="13">
        <v>1</v>
      </c>
      <c r="G3937" s="14">
        <v>1.4245699999999999E-4</v>
      </c>
      <c r="H3937" s="13">
        <v>107.5</v>
      </c>
      <c r="I3937" s="13">
        <v>0.17766999999999999</v>
      </c>
      <c r="J3937" s="8" t="s">
        <v>5970</v>
      </c>
    </row>
    <row r="3938" spans="1:10" x14ac:dyDescent="0.2">
      <c r="A3938" s="13" t="s">
        <v>5965</v>
      </c>
      <c r="B3938" s="13">
        <v>74</v>
      </c>
      <c r="C3938" s="13" t="s">
        <v>3</v>
      </c>
      <c r="D3938" s="8" t="s">
        <v>1015</v>
      </c>
      <c r="E3938" s="13" t="s">
        <v>5964</v>
      </c>
      <c r="F3938" s="13">
        <v>1</v>
      </c>
      <c r="G3938" s="14">
        <v>2.9241699999999999E-2</v>
      </c>
      <c r="H3938" s="13">
        <v>81.381</v>
      </c>
      <c r="I3938" s="13">
        <v>0.75519000000000003</v>
      </c>
      <c r="J3938" s="8" t="s">
        <v>5969</v>
      </c>
    </row>
    <row r="3939" spans="1:10" x14ac:dyDescent="0.2">
      <c r="A3939" s="13" t="s">
        <v>5965</v>
      </c>
      <c r="B3939" s="13">
        <v>95</v>
      </c>
      <c r="C3939" s="13" t="s">
        <v>3</v>
      </c>
      <c r="D3939" s="8" t="s">
        <v>1015</v>
      </c>
      <c r="E3939" s="13" t="s">
        <v>5964</v>
      </c>
      <c r="F3939" s="13">
        <v>1</v>
      </c>
      <c r="G3939" s="14">
        <v>1.4503999999999999E-3</v>
      </c>
      <c r="H3939" s="13">
        <v>106.4</v>
      </c>
      <c r="I3939" s="13">
        <v>-2.7387999999999999</v>
      </c>
      <c r="J3939" s="8" t="s">
        <v>5968</v>
      </c>
    </row>
    <row r="3940" spans="1:10" x14ac:dyDescent="0.2">
      <c r="A3940" s="13" t="s">
        <v>5965</v>
      </c>
      <c r="B3940" s="13">
        <v>256</v>
      </c>
      <c r="C3940" s="13" t="s">
        <v>3</v>
      </c>
      <c r="D3940" s="8" t="s">
        <v>1015</v>
      </c>
      <c r="E3940" s="13" t="s">
        <v>5964</v>
      </c>
      <c r="F3940" s="13">
        <v>1</v>
      </c>
      <c r="G3940" s="14">
        <v>1.3675E-2</v>
      </c>
      <c r="H3940" s="13">
        <v>91.852999999999994</v>
      </c>
      <c r="I3940" s="13">
        <v>-1.3221000000000001</v>
      </c>
      <c r="J3940" s="8" t="s">
        <v>5967</v>
      </c>
    </row>
    <row r="3941" spans="1:10" x14ac:dyDescent="0.2">
      <c r="A3941" s="13" t="s">
        <v>5965</v>
      </c>
      <c r="B3941" s="13">
        <v>114</v>
      </c>
      <c r="C3941" s="13" t="s">
        <v>3</v>
      </c>
      <c r="D3941" s="8" t="s">
        <v>1015</v>
      </c>
      <c r="E3941" s="13" t="s">
        <v>5964</v>
      </c>
      <c r="F3941" s="13">
        <v>1</v>
      </c>
      <c r="G3941" s="14">
        <v>1.7182300000000001E-2</v>
      </c>
      <c r="H3941" s="13">
        <v>68.656999999999996</v>
      </c>
      <c r="I3941" s="13">
        <v>-1.0511999999999999</v>
      </c>
      <c r="J3941" s="8" t="s">
        <v>5966</v>
      </c>
    </row>
    <row r="3942" spans="1:10" x14ac:dyDescent="0.2">
      <c r="A3942" s="13" t="s">
        <v>5965</v>
      </c>
      <c r="B3942" s="13">
        <v>143</v>
      </c>
      <c r="C3942" s="13" t="s">
        <v>3</v>
      </c>
      <c r="D3942" s="8" t="s">
        <v>1015</v>
      </c>
      <c r="E3942" s="13" t="s">
        <v>5964</v>
      </c>
      <c r="F3942" s="13">
        <v>1</v>
      </c>
      <c r="G3942" s="14">
        <v>3.4838000000000002E-12</v>
      </c>
      <c r="H3942" s="13">
        <v>210.15</v>
      </c>
      <c r="I3942" s="13">
        <v>0.95882999999999996</v>
      </c>
      <c r="J3942" s="8" t="s">
        <v>5963</v>
      </c>
    </row>
    <row r="3943" spans="1:10" x14ac:dyDescent="0.2">
      <c r="A3943" s="13" t="s">
        <v>5962</v>
      </c>
      <c r="B3943" s="13">
        <v>54</v>
      </c>
      <c r="C3943" s="13" t="s">
        <v>3</v>
      </c>
      <c r="D3943" s="8" t="s">
        <v>16845</v>
      </c>
      <c r="E3943" s="13" t="s">
        <v>5961</v>
      </c>
      <c r="F3943" s="13">
        <v>1</v>
      </c>
      <c r="G3943" s="14">
        <v>1.5473900000000001E-2</v>
      </c>
      <c r="H3943" s="13">
        <v>65.328999999999994</v>
      </c>
      <c r="I3943" s="13">
        <v>-2.0246</v>
      </c>
      <c r="J3943" s="8" t="s">
        <v>5960</v>
      </c>
    </row>
    <row r="3944" spans="1:10" x14ac:dyDescent="0.2">
      <c r="A3944" s="13" t="s">
        <v>5946</v>
      </c>
      <c r="B3944" s="13">
        <v>1263</v>
      </c>
      <c r="C3944" s="13" t="s">
        <v>3</v>
      </c>
      <c r="D3944" s="8" t="s">
        <v>1002</v>
      </c>
      <c r="E3944" s="13" t="s">
        <v>5945</v>
      </c>
      <c r="F3944" s="13">
        <v>1</v>
      </c>
      <c r="G3944" s="14">
        <v>1.0071500000000001E-3</v>
      </c>
      <c r="H3944" s="13">
        <v>113.69</v>
      </c>
      <c r="I3944" s="13">
        <v>-0.78998000000000002</v>
      </c>
      <c r="J3944" s="8" t="s">
        <v>5959</v>
      </c>
    </row>
    <row r="3945" spans="1:10" x14ac:dyDescent="0.2">
      <c r="A3945" s="13" t="s">
        <v>5946</v>
      </c>
      <c r="B3945" s="13">
        <v>159</v>
      </c>
      <c r="C3945" s="13" t="s">
        <v>3</v>
      </c>
      <c r="D3945" s="8" t="s">
        <v>1002</v>
      </c>
      <c r="E3945" s="13" t="s">
        <v>5945</v>
      </c>
      <c r="F3945" s="13">
        <v>1</v>
      </c>
      <c r="G3945" s="14">
        <v>2.3081499999999999E-5</v>
      </c>
      <c r="H3945" s="13">
        <v>134.37</v>
      </c>
      <c r="I3945" s="13">
        <v>1.129</v>
      </c>
      <c r="J3945" s="8" t="s">
        <v>5958</v>
      </c>
    </row>
    <row r="3946" spans="1:10" x14ac:dyDescent="0.2">
      <c r="A3946" s="13" t="s">
        <v>5946</v>
      </c>
      <c r="B3946" s="13">
        <v>553</v>
      </c>
      <c r="C3946" s="13" t="s">
        <v>3</v>
      </c>
      <c r="D3946" s="8" t="s">
        <v>1002</v>
      </c>
      <c r="E3946" s="13" t="s">
        <v>5945</v>
      </c>
      <c r="F3946" s="13">
        <v>1</v>
      </c>
      <c r="G3946" s="14">
        <v>2.6030200000000002E-3</v>
      </c>
      <c r="H3946" s="13">
        <v>104.01</v>
      </c>
      <c r="I3946" s="13">
        <v>0.31168000000000001</v>
      </c>
      <c r="J3946" s="8" t="s">
        <v>5957</v>
      </c>
    </row>
    <row r="3947" spans="1:10" x14ac:dyDescent="0.2">
      <c r="A3947" s="13" t="s">
        <v>5946</v>
      </c>
      <c r="B3947" s="13">
        <v>1156</v>
      </c>
      <c r="C3947" s="13" t="s">
        <v>3</v>
      </c>
      <c r="D3947" s="8" t="s">
        <v>1002</v>
      </c>
      <c r="E3947" s="13" t="s">
        <v>5945</v>
      </c>
      <c r="F3947" s="13">
        <v>1</v>
      </c>
      <c r="G3947" s="14">
        <v>4.68099E-25</v>
      </c>
      <c r="H3947" s="13">
        <v>252.05</v>
      </c>
      <c r="I3947" s="13">
        <v>-0.37514999999999998</v>
      </c>
      <c r="J3947" s="8" t="s">
        <v>5956</v>
      </c>
    </row>
    <row r="3948" spans="1:10" x14ac:dyDescent="0.2">
      <c r="A3948" s="13" t="s">
        <v>5946</v>
      </c>
      <c r="B3948" s="13">
        <v>749</v>
      </c>
      <c r="C3948" s="13" t="s">
        <v>3</v>
      </c>
      <c r="D3948" s="8" t="s">
        <v>1002</v>
      </c>
      <c r="E3948" s="13" t="s">
        <v>5945</v>
      </c>
      <c r="F3948" s="13">
        <v>1</v>
      </c>
      <c r="G3948" s="14">
        <v>1.4702099999999999E-2</v>
      </c>
      <c r="H3948" s="13">
        <v>85.161000000000001</v>
      </c>
      <c r="I3948" s="13">
        <v>-0.10109</v>
      </c>
      <c r="J3948" s="8" t="s">
        <v>5955</v>
      </c>
    </row>
    <row r="3949" spans="1:10" x14ac:dyDescent="0.2">
      <c r="A3949" s="13" t="s">
        <v>5946</v>
      </c>
      <c r="B3949" s="13">
        <v>417</v>
      </c>
      <c r="C3949" s="13" t="s">
        <v>3</v>
      </c>
      <c r="D3949" s="8" t="s">
        <v>1002</v>
      </c>
      <c r="E3949" s="13" t="s">
        <v>5945</v>
      </c>
      <c r="F3949" s="13">
        <v>1</v>
      </c>
      <c r="G3949" s="14">
        <v>1.54021E-8</v>
      </c>
      <c r="H3949" s="13">
        <v>176.43</v>
      </c>
      <c r="I3949" s="13">
        <v>2.0468000000000002</v>
      </c>
      <c r="J3949" s="8" t="s">
        <v>5954</v>
      </c>
    </row>
    <row r="3950" spans="1:10" x14ac:dyDescent="0.2">
      <c r="A3950" s="13" t="s">
        <v>5946</v>
      </c>
      <c r="B3950" s="13">
        <v>728</v>
      </c>
      <c r="C3950" s="13" t="s">
        <v>3</v>
      </c>
      <c r="D3950" s="8" t="s">
        <v>1002</v>
      </c>
      <c r="E3950" s="13" t="s">
        <v>5945</v>
      </c>
      <c r="F3950" s="13">
        <v>1</v>
      </c>
      <c r="G3950" s="14">
        <v>3.3304100000000001E-4</v>
      </c>
      <c r="H3950" s="13">
        <v>115.92</v>
      </c>
      <c r="I3950" s="13">
        <v>-1.1546000000000001</v>
      </c>
      <c r="J3950" s="8" t="s">
        <v>5953</v>
      </c>
    </row>
    <row r="3951" spans="1:10" x14ac:dyDescent="0.2">
      <c r="A3951" s="13" t="s">
        <v>5946</v>
      </c>
      <c r="B3951" s="13">
        <v>439</v>
      </c>
      <c r="C3951" s="13" t="s">
        <v>3</v>
      </c>
      <c r="D3951" s="8" t="s">
        <v>1002</v>
      </c>
      <c r="E3951" s="13" t="s">
        <v>5945</v>
      </c>
      <c r="F3951" s="13">
        <v>1</v>
      </c>
      <c r="G3951" s="14">
        <v>5.12828E-4</v>
      </c>
      <c r="H3951" s="13">
        <v>108.9</v>
      </c>
      <c r="I3951" s="13">
        <v>0.34138000000000002</v>
      </c>
      <c r="J3951" s="8" t="s">
        <v>5952</v>
      </c>
    </row>
    <row r="3952" spans="1:10" x14ac:dyDescent="0.2">
      <c r="A3952" s="13" t="s">
        <v>5946</v>
      </c>
      <c r="B3952" s="13">
        <v>201</v>
      </c>
      <c r="C3952" s="13" t="s">
        <v>3</v>
      </c>
      <c r="D3952" s="8" t="s">
        <v>1002</v>
      </c>
      <c r="E3952" s="13" t="s">
        <v>5945</v>
      </c>
      <c r="F3952" s="13">
        <v>1</v>
      </c>
      <c r="G3952" s="14">
        <v>8.3632700000000008E-3</v>
      </c>
      <c r="H3952" s="13">
        <v>65.179000000000002</v>
      </c>
      <c r="I3952" s="13">
        <v>0.62092999999999998</v>
      </c>
      <c r="J3952" s="8" t="s">
        <v>5951</v>
      </c>
    </row>
    <row r="3953" spans="1:10" x14ac:dyDescent="0.2">
      <c r="A3953" s="13" t="s">
        <v>5946</v>
      </c>
      <c r="B3953" s="13">
        <v>1097</v>
      </c>
      <c r="C3953" s="13" t="s">
        <v>3</v>
      </c>
      <c r="D3953" s="8" t="s">
        <v>1002</v>
      </c>
      <c r="E3953" s="13" t="s">
        <v>5945</v>
      </c>
      <c r="F3953" s="13">
        <v>1</v>
      </c>
      <c r="G3953" s="14">
        <v>1.5717999999999999E-2</v>
      </c>
      <c r="H3953" s="13">
        <v>64.52</v>
      </c>
      <c r="I3953" s="13">
        <v>0.64434000000000002</v>
      </c>
      <c r="J3953" s="8" t="s">
        <v>5950</v>
      </c>
    </row>
    <row r="3954" spans="1:10" x14ac:dyDescent="0.2">
      <c r="A3954" s="13" t="s">
        <v>5946</v>
      </c>
      <c r="B3954" s="13">
        <v>278</v>
      </c>
      <c r="C3954" s="13" t="s">
        <v>3</v>
      </c>
      <c r="D3954" s="8" t="s">
        <v>1002</v>
      </c>
      <c r="E3954" s="13" t="s">
        <v>5945</v>
      </c>
      <c r="F3954" s="13">
        <v>1</v>
      </c>
      <c r="G3954" s="14">
        <v>2.7161E-5</v>
      </c>
      <c r="H3954" s="13">
        <v>131.35</v>
      </c>
      <c r="I3954" s="13">
        <v>-0.20907999999999999</v>
      </c>
      <c r="J3954" s="8" t="s">
        <v>5949</v>
      </c>
    </row>
    <row r="3955" spans="1:10" x14ac:dyDescent="0.2">
      <c r="A3955" s="13" t="s">
        <v>5946</v>
      </c>
      <c r="B3955" s="13">
        <v>1345</v>
      </c>
      <c r="C3955" s="13" t="s">
        <v>3</v>
      </c>
      <c r="D3955" s="8" t="s">
        <v>1002</v>
      </c>
      <c r="E3955" s="13" t="s">
        <v>5945</v>
      </c>
      <c r="F3955" s="13">
        <v>1</v>
      </c>
      <c r="G3955" s="14">
        <v>1.55563E-2</v>
      </c>
      <c r="H3955" s="13">
        <v>89.141999999999996</v>
      </c>
      <c r="I3955" s="13">
        <v>0.35663</v>
      </c>
      <c r="J3955" s="8" t="s">
        <v>5948</v>
      </c>
    </row>
    <row r="3956" spans="1:10" x14ac:dyDescent="0.2">
      <c r="A3956" s="13" t="s">
        <v>5946</v>
      </c>
      <c r="B3956" s="13">
        <v>344</v>
      </c>
      <c r="C3956" s="13" t="s">
        <v>3</v>
      </c>
      <c r="D3956" s="8" t="s">
        <v>1002</v>
      </c>
      <c r="E3956" s="13" t="s">
        <v>5945</v>
      </c>
      <c r="F3956" s="13">
        <v>1</v>
      </c>
      <c r="G3956" s="14">
        <v>6.0023400000000001E-3</v>
      </c>
      <c r="H3956" s="13">
        <v>89.028999999999996</v>
      </c>
      <c r="I3956" s="13">
        <v>-0.41836000000000001</v>
      </c>
      <c r="J3956" s="8" t="s">
        <v>5947</v>
      </c>
    </row>
    <row r="3957" spans="1:10" x14ac:dyDescent="0.2">
      <c r="A3957" s="13" t="s">
        <v>5946</v>
      </c>
      <c r="B3957" s="13">
        <v>616</v>
      </c>
      <c r="C3957" s="13" t="s">
        <v>3</v>
      </c>
      <c r="D3957" s="8" t="s">
        <v>1002</v>
      </c>
      <c r="E3957" s="13" t="s">
        <v>5945</v>
      </c>
      <c r="F3957" s="13">
        <v>1</v>
      </c>
      <c r="G3957" s="14">
        <v>5.2267399999999997E-3</v>
      </c>
      <c r="H3957" s="13">
        <v>124.37</v>
      </c>
      <c r="I3957" s="13">
        <v>-0.67637000000000003</v>
      </c>
      <c r="J3957" s="8" t="s">
        <v>5944</v>
      </c>
    </row>
    <row r="3958" spans="1:10" x14ac:dyDescent="0.2">
      <c r="A3958" s="13" t="s">
        <v>5942</v>
      </c>
      <c r="B3958" s="13">
        <v>38</v>
      </c>
      <c r="C3958" s="13" t="s">
        <v>3</v>
      </c>
      <c r="D3958" s="8" t="s">
        <v>16846</v>
      </c>
      <c r="E3958" s="13" t="s">
        <v>5941</v>
      </c>
      <c r="F3958" s="13">
        <v>1</v>
      </c>
      <c r="G3958" s="14">
        <v>3.11385E-3</v>
      </c>
      <c r="H3958" s="13">
        <v>98.043999999999997</v>
      </c>
      <c r="I3958" s="13">
        <v>-3.0270999999999999</v>
      </c>
      <c r="J3958" s="8" t="s">
        <v>5943</v>
      </c>
    </row>
    <row r="3959" spans="1:10" x14ac:dyDescent="0.2">
      <c r="A3959" s="13" t="s">
        <v>5942</v>
      </c>
      <c r="B3959" s="13">
        <v>14</v>
      </c>
      <c r="C3959" s="13" t="s">
        <v>3</v>
      </c>
      <c r="D3959" s="8" t="s">
        <v>16846</v>
      </c>
      <c r="E3959" s="13" t="s">
        <v>5941</v>
      </c>
      <c r="F3959" s="13">
        <v>1</v>
      </c>
      <c r="G3959" s="14">
        <v>1.17493E-3</v>
      </c>
      <c r="H3959" s="13">
        <v>95.417000000000002</v>
      </c>
      <c r="I3959" s="13">
        <v>-0.77675000000000005</v>
      </c>
      <c r="J3959" s="8" t="s">
        <v>5940</v>
      </c>
    </row>
    <row r="3960" spans="1:10" x14ac:dyDescent="0.2">
      <c r="A3960" s="13" t="s">
        <v>5936</v>
      </c>
      <c r="B3960" s="13">
        <v>367</v>
      </c>
      <c r="C3960" s="13" t="s">
        <v>3</v>
      </c>
      <c r="D3960" s="8" t="s">
        <v>2470</v>
      </c>
      <c r="E3960" s="13" t="s">
        <v>5935</v>
      </c>
      <c r="F3960" s="13">
        <v>0.99992899999999996</v>
      </c>
      <c r="G3960" s="14">
        <v>1.23342E-2</v>
      </c>
      <c r="H3960" s="13">
        <v>60.540999999999997</v>
      </c>
      <c r="I3960" s="13">
        <v>0.32151000000000002</v>
      </c>
      <c r="J3960" s="8" t="s">
        <v>5939</v>
      </c>
    </row>
    <row r="3961" spans="1:10" x14ac:dyDescent="0.2">
      <c r="A3961" s="13" t="s">
        <v>5936</v>
      </c>
      <c r="B3961" s="13">
        <v>320</v>
      </c>
      <c r="C3961" s="13" t="s">
        <v>3</v>
      </c>
      <c r="D3961" s="8" t="s">
        <v>2470</v>
      </c>
      <c r="E3961" s="13" t="s">
        <v>5935</v>
      </c>
      <c r="F3961" s="13">
        <v>1</v>
      </c>
      <c r="G3961" s="14">
        <v>2.8983E-7</v>
      </c>
      <c r="H3961" s="13">
        <v>123.19</v>
      </c>
      <c r="I3961" s="13">
        <v>-0.14163999999999999</v>
      </c>
      <c r="J3961" s="8" t="s">
        <v>5938</v>
      </c>
    </row>
    <row r="3962" spans="1:10" x14ac:dyDescent="0.2">
      <c r="A3962" s="13" t="s">
        <v>5936</v>
      </c>
      <c r="B3962" s="13">
        <v>115</v>
      </c>
      <c r="C3962" s="13" t="s">
        <v>3</v>
      </c>
      <c r="D3962" s="8" t="s">
        <v>2470</v>
      </c>
      <c r="E3962" s="13" t="s">
        <v>5935</v>
      </c>
      <c r="F3962" s="13">
        <v>1</v>
      </c>
      <c r="G3962" s="14">
        <v>3.7693399999999999E-3</v>
      </c>
      <c r="H3962" s="13">
        <v>69.747</v>
      </c>
      <c r="I3962" s="13">
        <v>-0.95647000000000004</v>
      </c>
      <c r="J3962" s="8" t="s">
        <v>5937</v>
      </c>
    </row>
    <row r="3963" spans="1:10" x14ac:dyDescent="0.2">
      <c r="A3963" s="13" t="s">
        <v>5936</v>
      </c>
      <c r="B3963" s="13">
        <v>361</v>
      </c>
      <c r="C3963" s="13" t="s">
        <v>3</v>
      </c>
      <c r="D3963" s="8" t="s">
        <v>2470</v>
      </c>
      <c r="E3963" s="13" t="s">
        <v>5935</v>
      </c>
      <c r="F3963" s="13">
        <v>1</v>
      </c>
      <c r="G3963" s="14">
        <v>8.30439E-3</v>
      </c>
      <c r="H3963" s="13">
        <v>97.430999999999997</v>
      </c>
      <c r="I3963" s="13">
        <v>0.17113999999999999</v>
      </c>
      <c r="J3963" s="8" t="s">
        <v>2591</v>
      </c>
    </row>
    <row r="3964" spans="1:10" x14ac:dyDescent="0.2">
      <c r="A3964" s="13" t="s">
        <v>5929</v>
      </c>
      <c r="B3964" s="13">
        <v>348</v>
      </c>
      <c r="C3964" s="13" t="s">
        <v>3</v>
      </c>
      <c r="D3964" s="8" t="s">
        <v>3290</v>
      </c>
      <c r="E3964" s="13" t="s">
        <v>5928</v>
      </c>
      <c r="F3964" s="13">
        <v>1</v>
      </c>
      <c r="G3964" s="14">
        <v>3.1570000000000001E-3</v>
      </c>
      <c r="H3964" s="13">
        <v>104.82</v>
      </c>
      <c r="I3964" s="13">
        <v>-0.38079000000000002</v>
      </c>
      <c r="J3964" s="8" t="s">
        <v>5934</v>
      </c>
    </row>
    <row r="3965" spans="1:10" x14ac:dyDescent="0.2">
      <c r="A3965" s="13" t="s">
        <v>5929</v>
      </c>
      <c r="B3965" s="13">
        <v>243</v>
      </c>
      <c r="C3965" s="13" t="s">
        <v>3</v>
      </c>
      <c r="D3965" s="8" t="s">
        <v>3290</v>
      </c>
      <c r="E3965" s="13" t="s">
        <v>5928</v>
      </c>
      <c r="F3965" s="13">
        <v>1</v>
      </c>
      <c r="G3965" s="14">
        <v>3.1831699999999997E-2</v>
      </c>
      <c r="H3965" s="13">
        <v>59.908000000000001</v>
      </c>
      <c r="I3965" s="13">
        <v>-0.90183000000000002</v>
      </c>
      <c r="J3965" s="8" t="s">
        <v>5933</v>
      </c>
    </row>
    <row r="3966" spans="1:10" x14ac:dyDescent="0.2">
      <c r="A3966" s="13" t="s">
        <v>5929</v>
      </c>
      <c r="B3966" s="13">
        <v>337</v>
      </c>
      <c r="C3966" s="13" t="s">
        <v>3</v>
      </c>
      <c r="D3966" s="8" t="s">
        <v>3290</v>
      </c>
      <c r="E3966" s="13" t="s">
        <v>5928</v>
      </c>
      <c r="F3966" s="13">
        <v>1</v>
      </c>
      <c r="G3966" s="14">
        <v>8.8147300000000002E-5</v>
      </c>
      <c r="H3966" s="13">
        <v>110.44</v>
      </c>
      <c r="I3966" s="13">
        <v>0.48083999999999999</v>
      </c>
      <c r="J3966" s="8" t="s">
        <v>5932</v>
      </c>
    </row>
    <row r="3967" spans="1:10" x14ac:dyDescent="0.2">
      <c r="A3967" s="13" t="s">
        <v>5929</v>
      </c>
      <c r="B3967" s="13">
        <v>326</v>
      </c>
      <c r="C3967" s="13" t="s">
        <v>3</v>
      </c>
      <c r="D3967" s="8" t="s">
        <v>3290</v>
      </c>
      <c r="E3967" s="13" t="s">
        <v>5928</v>
      </c>
      <c r="F3967" s="13">
        <v>1</v>
      </c>
      <c r="G3967" s="14">
        <v>1.67873E-4</v>
      </c>
      <c r="H3967" s="13">
        <v>110.38</v>
      </c>
      <c r="I3967" s="13">
        <v>4.8626000000000003E-2</v>
      </c>
      <c r="J3967" s="8" t="s">
        <v>5931</v>
      </c>
    </row>
    <row r="3968" spans="1:10" x14ac:dyDescent="0.2">
      <c r="A3968" s="13" t="s">
        <v>5929</v>
      </c>
      <c r="B3968" s="13">
        <v>275</v>
      </c>
      <c r="C3968" s="13" t="s">
        <v>3</v>
      </c>
      <c r="D3968" s="8" t="s">
        <v>3290</v>
      </c>
      <c r="E3968" s="13" t="s">
        <v>5928</v>
      </c>
      <c r="F3968" s="13">
        <v>1</v>
      </c>
      <c r="G3968" s="14">
        <v>6.3324999999999996E-3</v>
      </c>
      <c r="H3968" s="13">
        <v>106.68</v>
      </c>
      <c r="I3968" s="13">
        <v>1.8541000000000001</v>
      </c>
      <c r="J3968" s="8" t="s">
        <v>5930</v>
      </c>
    </row>
    <row r="3969" spans="1:10" x14ac:dyDescent="0.2">
      <c r="A3969" s="13" t="s">
        <v>5929</v>
      </c>
      <c r="B3969" s="13">
        <v>249</v>
      </c>
      <c r="C3969" s="13" t="s">
        <v>3</v>
      </c>
      <c r="D3969" s="8" t="s">
        <v>3290</v>
      </c>
      <c r="E3969" s="13" t="s">
        <v>5928</v>
      </c>
      <c r="F3969" s="13">
        <v>1</v>
      </c>
      <c r="G3969" s="14">
        <v>1.5014E-2</v>
      </c>
      <c r="H3969" s="13">
        <v>107.59</v>
      </c>
      <c r="I3969" s="13">
        <v>0.37130000000000002</v>
      </c>
      <c r="J3969" s="8" t="s">
        <v>5927</v>
      </c>
    </row>
    <row r="3970" spans="1:10" x14ac:dyDescent="0.2">
      <c r="A3970" s="13" t="s">
        <v>5919</v>
      </c>
      <c r="B3970" s="13">
        <v>21</v>
      </c>
      <c r="C3970" s="13" t="s">
        <v>3</v>
      </c>
      <c r="D3970" s="8" t="s">
        <v>16847</v>
      </c>
      <c r="E3970" s="13" t="s">
        <v>5918</v>
      </c>
      <c r="F3970" s="13">
        <v>1</v>
      </c>
      <c r="G3970" s="14">
        <v>2.87476E-4</v>
      </c>
      <c r="H3970" s="13">
        <v>99.5</v>
      </c>
      <c r="I3970" s="13">
        <v>-0.78634000000000004</v>
      </c>
      <c r="J3970" s="8" t="s">
        <v>5926</v>
      </c>
    </row>
    <row r="3971" spans="1:10" x14ac:dyDescent="0.2">
      <c r="A3971" s="13" t="s">
        <v>5919</v>
      </c>
      <c r="B3971" s="13">
        <v>3</v>
      </c>
      <c r="C3971" s="13" t="s">
        <v>3</v>
      </c>
      <c r="D3971" s="8" t="s">
        <v>16847</v>
      </c>
      <c r="E3971" s="13" t="s">
        <v>5918</v>
      </c>
      <c r="F3971" s="13">
        <v>1</v>
      </c>
      <c r="G3971" s="14">
        <v>5.9699099999999995E-4</v>
      </c>
      <c r="H3971" s="13">
        <v>98.902000000000001</v>
      </c>
      <c r="I3971" s="13">
        <v>-6.0359000000000003E-2</v>
      </c>
      <c r="J3971" s="8" t="s">
        <v>5925</v>
      </c>
    </row>
    <row r="3972" spans="1:10" x14ac:dyDescent="0.2">
      <c r="A3972" s="13" t="s">
        <v>5919</v>
      </c>
      <c r="B3972" s="13">
        <v>70</v>
      </c>
      <c r="C3972" s="13" t="s">
        <v>3</v>
      </c>
      <c r="D3972" s="8" t="s">
        <v>16847</v>
      </c>
      <c r="E3972" s="13" t="s">
        <v>5918</v>
      </c>
      <c r="F3972" s="13">
        <v>1</v>
      </c>
      <c r="G3972" s="14">
        <v>6.8666200000000001E-12</v>
      </c>
      <c r="H3972" s="13">
        <v>197.47</v>
      </c>
      <c r="I3972" s="13">
        <v>-1.7949E-2</v>
      </c>
      <c r="J3972" s="8" t="s">
        <v>5924</v>
      </c>
    </row>
    <row r="3973" spans="1:10" x14ac:dyDescent="0.2">
      <c r="A3973" s="13" t="s">
        <v>5919</v>
      </c>
      <c r="B3973" s="13">
        <v>102</v>
      </c>
      <c r="C3973" s="13" t="s">
        <v>3</v>
      </c>
      <c r="D3973" s="8" t="s">
        <v>16847</v>
      </c>
      <c r="E3973" s="13" t="s">
        <v>5918</v>
      </c>
      <c r="F3973" s="13">
        <v>1</v>
      </c>
      <c r="G3973" s="14">
        <v>1.42002E-7</v>
      </c>
      <c r="H3973" s="13">
        <v>155.09</v>
      </c>
      <c r="I3973" s="13">
        <v>3.6320000000000001</v>
      </c>
      <c r="J3973" s="8" t="s">
        <v>5923</v>
      </c>
    </row>
    <row r="3974" spans="1:10" x14ac:dyDescent="0.2">
      <c r="A3974" s="13" t="s">
        <v>5919</v>
      </c>
      <c r="B3974" s="13">
        <v>267</v>
      </c>
      <c r="C3974" s="13" t="s">
        <v>3</v>
      </c>
      <c r="D3974" s="8" t="s">
        <v>16847</v>
      </c>
      <c r="E3974" s="13" t="s">
        <v>5918</v>
      </c>
      <c r="F3974" s="13">
        <v>1</v>
      </c>
      <c r="G3974" s="14">
        <v>1.9244500000000001E-2</v>
      </c>
      <c r="H3974" s="13">
        <v>84.733999999999995</v>
      </c>
      <c r="I3974" s="13">
        <v>-0.32991999999999999</v>
      </c>
      <c r="J3974" s="8" t="s">
        <v>5922</v>
      </c>
    </row>
    <row r="3975" spans="1:10" x14ac:dyDescent="0.2">
      <c r="A3975" s="13" t="s">
        <v>5919</v>
      </c>
      <c r="B3975" s="13">
        <v>48</v>
      </c>
      <c r="C3975" s="13" t="s">
        <v>3</v>
      </c>
      <c r="D3975" s="8" t="s">
        <v>16847</v>
      </c>
      <c r="E3975" s="13" t="s">
        <v>5918</v>
      </c>
      <c r="F3975" s="13">
        <v>1</v>
      </c>
      <c r="G3975" s="14">
        <v>3.6978499999999997E-2</v>
      </c>
      <c r="H3975" s="13">
        <v>54.898000000000003</v>
      </c>
      <c r="I3975" s="13">
        <v>0.59965000000000002</v>
      </c>
      <c r="J3975" s="8" t="s">
        <v>5921</v>
      </c>
    </row>
    <row r="3976" spans="1:10" x14ac:dyDescent="0.2">
      <c r="A3976" s="13" t="s">
        <v>5919</v>
      </c>
      <c r="B3976" s="13">
        <v>264</v>
      </c>
      <c r="C3976" s="13" t="s">
        <v>3</v>
      </c>
      <c r="D3976" s="8" t="s">
        <v>16847</v>
      </c>
      <c r="E3976" s="13" t="s">
        <v>5918</v>
      </c>
      <c r="F3976" s="13">
        <v>1</v>
      </c>
      <c r="G3976" s="14">
        <v>3.051E-8</v>
      </c>
      <c r="H3976" s="13">
        <v>166.48</v>
      </c>
      <c r="I3976" s="13">
        <v>0.68411</v>
      </c>
      <c r="J3976" s="8" t="s">
        <v>5920</v>
      </c>
    </row>
    <row r="3977" spans="1:10" x14ac:dyDescent="0.2">
      <c r="A3977" s="13" t="s">
        <v>5919</v>
      </c>
      <c r="B3977" s="13">
        <v>13</v>
      </c>
      <c r="C3977" s="13" t="s">
        <v>3</v>
      </c>
      <c r="D3977" s="8" t="s">
        <v>16847</v>
      </c>
      <c r="E3977" s="13" t="s">
        <v>5918</v>
      </c>
      <c r="F3977" s="13">
        <v>1</v>
      </c>
      <c r="G3977" s="14">
        <v>1.5465800000000001E-4</v>
      </c>
      <c r="H3977" s="13">
        <v>122.77</v>
      </c>
      <c r="I3977" s="13">
        <v>1.6240000000000001</v>
      </c>
      <c r="J3977" s="8" t="s">
        <v>5917</v>
      </c>
    </row>
    <row r="3978" spans="1:10" x14ac:dyDescent="0.2">
      <c r="A3978" s="13" t="s">
        <v>5913</v>
      </c>
      <c r="B3978" s="13">
        <v>36</v>
      </c>
      <c r="C3978" s="13" t="s">
        <v>3</v>
      </c>
      <c r="D3978" s="8" t="s">
        <v>16848</v>
      </c>
      <c r="E3978" s="13" t="s">
        <v>5912</v>
      </c>
      <c r="F3978" s="13">
        <v>1</v>
      </c>
      <c r="G3978" s="14">
        <v>8.6721899999999998E-3</v>
      </c>
      <c r="H3978" s="13">
        <v>103.74</v>
      </c>
      <c r="I3978" s="13">
        <v>0.22266</v>
      </c>
      <c r="J3978" s="8" t="s">
        <v>5916</v>
      </c>
    </row>
    <row r="3979" spans="1:10" x14ac:dyDescent="0.2">
      <c r="A3979" s="13" t="s">
        <v>5913</v>
      </c>
      <c r="B3979" s="13">
        <v>101</v>
      </c>
      <c r="C3979" s="13" t="s">
        <v>3</v>
      </c>
      <c r="D3979" s="8" t="s">
        <v>16848</v>
      </c>
      <c r="E3979" s="13" t="s">
        <v>5912</v>
      </c>
      <c r="F3979" s="13">
        <v>1</v>
      </c>
      <c r="G3979" s="14">
        <v>2.30681E-4</v>
      </c>
      <c r="H3979" s="13">
        <v>119.27</v>
      </c>
      <c r="I3979" s="13">
        <v>0.44224000000000002</v>
      </c>
      <c r="J3979" s="8" t="s">
        <v>5915</v>
      </c>
    </row>
    <row r="3980" spans="1:10" x14ac:dyDescent="0.2">
      <c r="A3980" s="13" t="s">
        <v>5913</v>
      </c>
      <c r="B3980" s="13">
        <v>43</v>
      </c>
      <c r="C3980" s="13" t="s">
        <v>3</v>
      </c>
      <c r="D3980" s="8" t="s">
        <v>16848</v>
      </c>
      <c r="E3980" s="13" t="s">
        <v>5912</v>
      </c>
      <c r="F3980" s="13">
        <v>1</v>
      </c>
      <c r="G3980" s="14">
        <v>6.0661000000000001E-5</v>
      </c>
      <c r="H3980" s="13">
        <v>123.26</v>
      </c>
      <c r="I3980" s="13">
        <v>-0.57006000000000001</v>
      </c>
      <c r="J3980" s="8" t="s">
        <v>5914</v>
      </c>
    </row>
    <row r="3981" spans="1:10" x14ac:dyDescent="0.2">
      <c r="A3981" s="13" t="s">
        <v>5913</v>
      </c>
      <c r="B3981" s="13">
        <v>29</v>
      </c>
      <c r="C3981" s="13" t="s">
        <v>3</v>
      </c>
      <c r="D3981" s="8" t="s">
        <v>16848</v>
      </c>
      <c r="E3981" s="13" t="s">
        <v>5912</v>
      </c>
      <c r="F3981" s="13">
        <v>1</v>
      </c>
      <c r="G3981" s="14">
        <v>2.5501399999999999E-5</v>
      </c>
      <c r="H3981" s="13">
        <v>139.47999999999999</v>
      </c>
      <c r="I3981" s="13">
        <v>-0.17155000000000001</v>
      </c>
      <c r="J3981" s="8" t="s">
        <v>5911</v>
      </c>
    </row>
    <row r="3982" spans="1:10" x14ac:dyDescent="0.2">
      <c r="A3982" s="13" t="s">
        <v>5908</v>
      </c>
      <c r="B3982" s="13">
        <v>231</v>
      </c>
      <c r="C3982" s="13" t="s">
        <v>3</v>
      </c>
      <c r="D3982" s="8" t="s">
        <v>2498</v>
      </c>
      <c r="E3982" s="13" t="s">
        <v>5907</v>
      </c>
      <c r="F3982" s="13">
        <v>1</v>
      </c>
      <c r="G3982" s="14">
        <v>6.1425500000000001E-3</v>
      </c>
      <c r="H3982" s="13">
        <v>107.57</v>
      </c>
      <c r="I3982" s="13">
        <v>-0.25996999999999998</v>
      </c>
      <c r="J3982" s="8" t="s">
        <v>2602</v>
      </c>
    </row>
    <row r="3983" spans="1:10" x14ac:dyDescent="0.2">
      <c r="A3983" s="13" t="s">
        <v>5908</v>
      </c>
      <c r="B3983" s="13">
        <v>219</v>
      </c>
      <c r="C3983" s="13" t="s">
        <v>3</v>
      </c>
      <c r="D3983" s="8" t="s">
        <v>2498</v>
      </c>
      <c r="E3983" s="13" t="s">
        <v>5907</v>
      </c>
      <c r="F3983" s="13">
        <v>1</v>
      </c>
      <c r="G3983" s="14">
        <v>7.0595699999999997E-6</v>
      </c>
      <c r="H3983" s="13">
        <v>117.65</v>
      </c>
      <c r="I3983" s="13">
        <v>5.5055E-2</v>
      </c>
      <c r="J3983" s="8" t="s">
        <v>5910</v>
      </c>
    </row>
    <row r="3984" spans="1:10" x14ac:dyDescent="0.2">
      <c r="A3984" s="13" t="s">
        <v>5908</v>
      </c>
      <c r="B3984" s="13">
        <v>228</v>
      </c>
      <c r="C3984" s="13" t="s">
        <v>3</v>
      </c>
      <c r="D3984" s="8" t="s">
        <v>2498</v>
      </c>
      <c r="E3984" s="13" t="s">
        <v>5907</v>
      </c>
      <c r="F3984" s="13">
        <v>1</v>
      </c>
      <c r="G3984" s="14">
        <v>2.8173899999999998E-4</v>
      </c>
      <c r="H3984" s="13">
        <v>100.04</v>
      </c>
      <c r="I3984" s="13">
        <v>0.28214</v>
      </c>
      <c r="J3984" s="8" t="s">
        <v>5909</v>
      </c>
    </row>
    <row r="3985" spans="1:10" x14ac:dyDescent="0.2">
      <c r="A3985" s="13" t="s">
        <v>5908</v>
      </c>
      <c r="B3985" s="13">
        <v>89</v>
      </c>
      <c r="C3985" s="13" t="s">
        <v>3</v>
      </c>
      <c r="D3985" s="8" t="s">
        <v>2498</v>
      </c>
      <c r="E3985" s="13" t="s">
        <v>5907</v>
      </c>
      <c r="F3985" s="13">
        <v>1</v>
      </c>
      <c r="G3985" s="14">
        <v>2.9893399999999999E-30</v>
      </c>
      <c r="H3985" s="13">
        <v>271.68</v>
      </c>
      <c r="I3985" s="13">
        <v>-1.9520999999999999</v>
      </c>
      <c r="J3985" s="8" t="s">
        <v>5906</v>
      </c>
    </row>
    <row r="3986" spans="1:10" x14ac:dyDescent="0.2">
      <c r="A3986" s="13" t="s">
        <v>5903</v>
      </c>
      <c r="B3986" s="13">
        <v>149</v>
      </c>
      <c r="C3986" s="13" t="s">
        <v>3</v>
      </c>
      <c r="D3986" s="8" t="s">
        <v>16849</v>
      </c>
      <c r="E3986" s="13" t="s">
        <v>5902</v>
      </c>
      <c r="F3986" s="13">
        <v>1</v>
      </c>
      <c r="G3986" s="14">
        <v>2.9403200000000002E-3</v>
      </c>
      <c r="H3986" s="13">
        <v>83.861999999999995</v>
      </c>
      <c r="I3986" s="13">
        <v>0.16814999999999999</v>
      </c>
      <c r="J3986" s="8" t="s">
        <v>5905</v>
      </c>
    </row>
    <row r="3987" spans="1:10" x14ac:dyDescent="0.2">
      <c r="A3987" s="13" t="s">
        <v>5903</v>
      </c>
      <c r="B3987" s="13">
        <v>167</v>
      </c>
      <c r="C3987" s="13" t="s">
        <v>3</v>
      </c>
      <c r="D3987" s="8" t="s">
        <v>16849</v>
      </c>
      <c r="E3987" s="13" t="s">
        <v>5902</v>
      </c>
      <c r="F3987" s="13">
        <v>1</v>
      </c>
      <c r="G3987" s="14">
        <v>1.4420799999999999E-2</v>
      </c>
      <c r="H3987" s="13">
        <v>85.665999999999997</v>
      </c>
      <c r="I3987" s="13">
        <v>-2.0295999999999998</v>
      </c>
      <c r="J3987" s="8" t="s">
        <v>5904</v>
      </c>
    </row>
    <row r="3988" spans="1:10" x14ac:dyDescent="0.2">
      <c r="A3988" s="13" t="s">
        <v>5903</v>
      </c>
      <c r="B3988" s="13">
        <v>135</v>
      </c>
      <c r="C3988" s="13" t="s">
        <v>3</v>
      </c>
      <c r="D3988" s="8" t="s">
        <v>16849</v>
      </c>
      <c r="E3988" s="13" t="s">
        <v>5902</v>
      </c>
      <c r="F3988" s="13">
        <v>1</v>
      </c>
      <c r="G3988" s="14">
        <v>7.9796200000000004E-4</v>
      </c>
      <c r="H3988" s="13">
        <v>100.69</v>
      </c>
      <c r="I3988" s="13">
        <v>1.2759</v>
      </c>
      <c r="J3988" s="8" t="s">
        <v>5901</v>
      </c>
    </row>
    <row r="3989" spans="1:10" x14ac:dyDescent="0.2">
      <c r="A3989" s="13" t="s">
        <v>5900</v>
      </c>
      <c r="B3989" s="13">
        <v>386</v>
      </c>
      <c r="C3989" s="13" t="s">
        <v>3</v>
      </c>
      <c r="D3989" s="8" t="s">
        <v>5899</v>
      </c>
      <c r="E3989" s="13" t="s">
        <v>5898</v>
      </c>
      <c r="F3989" s="13">
        <v>1</v>
      </c>
      <c r="G3989" s="14">
        <v>1.0312600000000001E-7</v>
      </c>
      <c r="H3989" s="13">
        <v>159.66</v>
      </c>
      <c r="I3989" s="13">
        <v>-2.8201999999999998</v>
      </c>
      <c r="J3989" s="8" t="s">
        <v>5897</v>
      </c>
    </row>
    <row r="3990" spans="1:10" x14ac:dyDescent="0.2">
      <c r="A3990" s="13" t="s">
        <v>5896</v>
      </c>
      <c r="B3990" s="13">
        <v>413</v>
      </c>
      <c r="C3990" s="13" t="s">
        <v>3</v>
      </c>
      <c r="D3990" s="8" t="s">
        <v>5895</v>
      </c>
      <c r="E3990" s="13" t="s">
        <v>5894</v>
      </c>
      <c r="F3990" s="13">
        <v>1</v>
      </c>
      <c r="G3990" s="14">
        <v>4.24041E-2</v>
      </c>
      <c r="H3990" s="13">
        <v>75.691999999999993</v>
      </c>
      <c r="I3990" s="13">
        <v>2.7202000000000002</v>
      </c>
      <c r="J3990" s="8" t="s">
        <v>5893</v>
      </c>
    </row>
    <row r="3991" spans="1:10" x14ac:dyDescent="0.2">
      <c r="A3991" s="13" t="s">
        <v>5892</v>
      </c>
      <c r="B3991" s="13">
        <v>409</v>
      </c>
      <c r="C3991" s="13" t="s">
        <v>3</v>
      </c>
      <c r="D3991" s="8" t="s">
        <v>16850</v>
      </c>
      <c r="E3991" s="13" t="s">
        <v>5891</v>
      </c>
      <c r="F3991" s="13">
        <v>1</v>
      </c>
      <c r="G3991" s="14">
        <v>3.32281E-6</v>
      </c>
      <c r="H3991" s="13">
        <v>141.63999999999999</v>
      </c>
      <c r="I3991" s="13">
        <v>-0.61133999999999999</v>
      </c>
      <c r="J3991" s="8" t="s">
        <v>5890</v>
      </c>
    </row>
    <row r="3992" spans="1:10" x14ac:dyDescent="0.2">
      <c r="A3992" s="13" t="s">
        <v>5886</v>
      </c>
      <c r="B3992" s="13">
        <v>13</v>
      </c>
      <c r="C3992" s="13" t="s">
        <v>3</v>
      </c>
      <c r="D3992" s="8" t="s">
        <v>2425</v>
      </c>
      <c r="E3992" s="13" t="s">
        <v>5885</v>
      </c>
      <c r="F3992" s="13">
        <v>1</v>
      </c>
      <c r="G3992" s="14">
        <v>3.60424E-6</v>
      </c>
      <c r="H3992" s="13">
        <v>139.19999999999999</v>
      </c>
      <c r="I3992" s="13">
        <v>-1.1301000000000001</v>
      </c>
      <c r="J3992" s="8" t="s">
        <v>5889</v>
      </c>
    </row>
    <row r="3993" spans="1:10" x14ac:dyDescent="0.2">
      <c r="A3993" s="13" t="s">
        <v>5886</v>
      </c>
      <c r="B3993" s="13">
        <v>823</v>
      </c>
      <c r="C3993" s="13" t="s">
        <v>3</v>
      </c>
      <c r="D3993" s="8" t="s">
        <v>2425</v>
      </c>
      <c r="E3993" s="13" t="s">
        <v>5885</v>
      </c>
      <c r="F3993" s="13">
        <v>1</v>
      </c>
      <c r="G3993" s="14">
        <v>2.9446E-2</v>
      </c>
      <c r="H3993" s="13">
        <v>57.787999999999997</v>
      </c>
      <c r="I3993" s="13">
        <v>0.64261000000000001</v>
      </c>
      <c r="J3993" s="8" t="s">
        <v>5888</v>
      </c>
    </row>
    <row r="3994" spans="1:10" x14ac:dyDescent="0.2">
      <c r="A3994" s="13" t="s">
        <v>5886</v>
      </c>
      <c r="B3994" s="13">
        <v>415</v>
      </c>
      <c r="C3994" s="13" t="s">
        <v>3</v>
      </c>
      <c r="D3994" s="8" t="s">
        <v>2425</v>
      </c>
      <c r="E3994" s="13" t="s">
        <v>5885</v>
      </c>
      <c r="F3994" s="13">
        <v>1</v>
      </c>
      <c r="G3994" s="14">
        <v>3.0086000000000002E-2</v>
      </c>
      <c r="H3994" s="13">
        <v>43.896999999999998</v>
      </c>
      <c r="I3994" s="13">
        <v>-1.0210999999999999</v>
      </c>
      <c r="J3994" s="8" t="s">
        <v>5887</v>
      </c>
    </row>
    <row r="3995" spans="1:10" x14ac:dyDescent="0.2">
      <c r="A3995" s="13" t="s">
        <v>5886</v>
      </c>
      <c r="B3995" s="13">
        <v>490</v>
      </c>
      <c r="C3995" s="13" t="s">
        <v>3</v>
      </c>
      <c r="D3995" s="8" t="s">
        <v>2425</v>
      </c>
      <c r="E3995" s="13" t="s">
        <v>5885</v>
      </c>
      <c r="F3995" s="13">
        <v>1</v>
      </c>
      <c r="G3995" s="14">
        <v>1.1104000000000001E-5</v>
      </c>
      <c r="H3995" s="13">
        <v>151.97999999999999</v>
      </c>
      <c r="I3995" s="13">
        <v>8.2477999999999996E-2</v>
      </c>
      <c r="J3995" s="8" t="s">
        <v>5884</v>
      </c>
    </row>
    <row r="3996" spans="1:10" x14ac:dyDescent="0.2">
      <c r="A3996" s="13" t="s">
        <v>5883</v>
      </c>
      <c r="B3996" s="13">
        <v>102</v>
      </c>
      <c r="C3996" s="13" t="s">
        <v>3</v>
      </c>
      <c r="D3996" s="8" t="s">
        <v>16851</v>
      </c>
      <c r="E3996" s="13" t="s">
        <v>5882</v>
      </c>
      <c r="F3996" s="13">
        <v>1</v>
      </c>
      <c r="G3996" s="14">
        <v>2.4607299999999999E-2</v>
      </c>
      <c r="H3996" s="13">
        <v>65.718999999999994</v>
      </c>
      <c r="I3996" s="13">
        <v>-0.53634000000000004</v>
      </c>
      <c r="J3996" s="8" t="s">
        <v>5881</v>
      </c>
    </row>
    <row r="3997" spans="1:10" x14ac:dyDescent="0.2">
      <c r="A3997" s="13" t="s">
        <v>5880</v>
      </c>
      <c r="B3997" s="13">
        <v>137</v>
      </c>
      <c r="C3997" s="13" t="s">
        <v>3</v>
      </c>
      <c r="D3997" s="8" t="s">
        <v>16852</v>
      </c>
      <c r="E3997" s="13" t="s">
        <v>5879</v>
      </c>
      <c r="F3997" s="13">
        <v>1</v>
      </c>
      <c r="G3997" s="14">
        <v>7.9336599999999999E-12</v>
      </c>
      <c r="H3997" s="13">
        <v>189.8</v>
      </c>
      <c r="I3997" s="13">
        <v>-0.50931999999999999</v>
      </c>
      <c r="J3997" s="8" t="s">
        <v>5878</v>
      </c>
    </row>
    <row r="3998" spans="1:10" x14ac:dyDescent="0.2">
      <c r="A3998" s="13" t="s">
        <v>5876</v>
      </c>
      <c r="B3998" s="13">
        <v>260</v>
      </c>
      <c r="C3998" s="13" t="s">
        <v>3</v>
      </c>
      <c r="D3998" s="8" t="s">
        <v>16853</v>
      </c>
      <c r="E3998" s="13" t="s">
        <v>5875</v>
      </c>
      <c r="F3998" s="13">
        <v>1</v>
      </c>
      <c r="G3998" s="14">
        <v>1.8131399999999999E-2</v>
      </c>
      <c r="H3998" s="13">
        <v>50.225999999999999</v>
      </c>
      <c r="I3998" s="13">
        <v>-0.88017999999999996</v>
      </c>
      <c r="J3998" s="8" t="s">
        <v>5877</v>
      </c>
    </row>
    <row r="3999" spans="1:10" x14ac:dyDescent="0.2">
      <c r="A3999" s="13" t="s">
        <v>5876</v>
      </c>
      <c r="B3999" s="13">
        <v>299</v>
      </c>
      <c r="C3999" s="13" t="s">
        <v>3</v>
      </c>
      <c r="D3999" s="8" t="s">
        <v>16853</v>
      </c>
      <c r="E3999" s="13" t="s">
        <v>5875</v>
      </c>
      <c r="F3999" s="13">
        <v>1</v>
      </c>
      <c r="G3999" s="14">
        <v>8.8595700000000004E-4</v>
      </c>
      <c r="H3999" s="13">
        <v>83.757999999999996</v>
      </c>
      <c r="I3999" s="13">
        <v>-5.3786E-2</v>
      </c>
      <c r="J3999" s="8" t="s">
        <v>5874</v>
      </c>
    </row>
    <row r="4000" spans="1:10" x14ac:dyDescent="0.2">
      <c r="A4000" s="13" t="s">
        <v>5873</v>
      </c>
      <c r="B4000" s="13">
        <v>91</v>
      </c>
      <c r="C4000" s="13" t="s">
        <v>3</v>
      </c>
      <c r="D4000" s="8" t="s">
        <v>5872</v>
      </c>
      <c r="E4000" s="13" t="s">
        <v>5871</v>
      </c>
      <c r="F4000" s="13">
        <v>0.99998699999999996</v>
      </c>
      <c r="G4000" s="14">
        <v>1.0129600000000001E-2</v>
      </c>
      <c r="H4000" s="13">
        <v>76.281999999999996</v>
      </c>
      <c r="I4000" s="13">
        <v>0.56127000000000005</v>
      </c>
      <c r="J4000" s="8" t="s">
        <v>5870</v>
      </c>
    </row>
    <row r="4001" spans="1:10" x14ac:dyDescent="0.2">
      <c r="A4001" s="13" t="s">
        <v>5869</v>
      </c>
      <c r="B4001" s="13">
        <v>180</v>
      </c>
      <c r="C4001" s="13" t="s">
        <v>3</v>
      </c>
      <c r="D4001" s="8" t="s">
        <v>16854</v>
      </c>
      <c r="E4001" s="13" t="s">
        <v>5868</v>
      </c>
      <c r="F4001" s="13">
        <v>1</v>
      </c>
      <c r="G4001" s="14">
        <v>2.3787699999999998E-2</v>
      </c>
      <c r="H4001" s="13">
        <v>68.846000000000004</v>
      </c>
      <c r="I4001" s="13">
        <v>-0.54776000000000002</v>
      </c>
      <c r="J4001" s="8" t="s">
        <v>5867</v>
      </c>
    </row>
    <row r="4002" spans="1:10" x14ac:dyDescent="0.2">
      <c r="A4002" s="13" t="s">
        <v>5865</v>
      </c>
      <c r="B4002" s="13">
        <v>234</v>
      </c>
      <c r="C4002" s="13" t="s">
        <v>3</v>
      </c>
      <c r="D4002" s="8" t="s">
        <v>16855</v>
      </c>
      <c r="E4002" s="13" t="s">
        <v>5864</v>
      </c>
      <c r="F4002" s="13">
        <v>1</v>
      </c>
      <c r="G4002" s="14">
        <v>8.2710499999999996E-4</v>
      </c>
      <c r="H4002" s="13">
        <v>99.731999999999999</v>
      </c>
      <c r="I4002" s="13">
        <v>-0.14374999999999999</v>
      </c>
      <c r="J4002" s="8" t="s">
        <v>5866</v>
      </c>
    </row>
    <row r="4003" spans="1:10" x14ac:dyDescent="0.2">
      <c r="A4003" s="13" t="s">
        <v>5865</v>
      </c>
      <c r="B4003" s="13">
        <v>277</v>
      </c>
      <c r="C4003" s="13" t="s">
        <v>3</v>
      </c>
      <c r="D4003" s="8" t="s">
        <v>16855</v>
      </c>
      <c r="E4003" s="13" t="s">
        <v>5864</v>
      </c>
      <c r="F4003" s="13">
        <v>1</v>
      </c>
      <c r="G4003" s="14">
        <v>4.6132300000000001E-2</v>
      </c>
      <c r="H4003" s="13">
        <v>72.138000000000005</v>
      </c>
      <c r="I4003" s="13">
        <v>0.35614000000000001</v>
      </c>
      <c r="J4003" s="8" t="s">
        <v>5863</v>
      </c>
    </row>
    <row r="4004" spans="1:10" x14ac:dyDescent="0.2">
      <c r="A4004" s="13" t="s">
        <v>5842</v>
      </c>
      <c r="B4004" s="13">
        <v>693</v>
      </c>
      <c r="C4004" s="13" t="s">
        <v>3</v>
      </c>
      <c r="D4004" s="8" t="s">
        <v>16856</v>
      </c>
      <c r="E4004" s="13" t="s">
        <v>5841</v>
      </c>
      <c r="F4004" s="13">
        <v>1</v>
      </c>
      <c r="G4004" s="14">
        <v>2.6848800000000002E-3</v>
      </c>
      <c r="H4004" s="13">
        <v>90.697000000000003</v>
      </c>
      <c r="I4004" s="13">
        <v>-2.0415999999999999</v>
      </c>
      <c r="J4004" s="8" t="s">
        <v>5862</v>
      </c>
    </row>
    <row r="4005" spans="1:10" x14ac:dyDescent="0.2">
      <c r="A4005" s="13" t="s">
        <v>5842</v>
      </c>
      <c r="B4005" s="13">
        <v>189</v>
      </c>
      <c r="C4005" s="13" t="s">
        <v>3</v>
      </c>
      <c r="D4005" s="8" t="s">
        <v>16856</v>
      </c>
      <c r="E4005" s="13" t="s">
        <v>5841</v>
      </c>
      <c r="F4005" s="13">
        <v>1</v>
      </c>
      <c r="G4005" s="14">
        <v>2.5977499999999998E-3</v>
      </c>
      <c r="H4005" s="13">
        <v>75.763999999999996</v>
      </c>
      <c r="I4005" s="13">
        <v>0.49426999999999999</v>
      </c>
      <c r="J4005" s="8" t="s">
        <v>5861</v>
      </c>
    </row>
    <row r="4006" spans="1:10" x14ac:dyDescent="0.2">
      <c r="A4006" s="13" t="s">
        <v>5842</v>
      </c>
      <c r="B4006" s="13">
        <v>524</v>
      </c>
      <c r="C4006" s="13" t="s">
        <v>3</v>
      </c>
      <c r="D4006" s="8" t="s">
        <v>16856</v>
      </c>
      <c r="E4006" s="13" t="s">
        <v>5841</v>
      </c>
      <c r="F4006" s="13">
        <v>1</v>
      </c>
      <c r="G4006" s="14">
        <v>1.5247700000000001E-4</v>
      </c>
      <c r="H4006" s="13">
        <v>119.39</v>
      </c>
      <c r="I4006" s="13">
        <v>-2.7216</v>
      </c>
      <c r="J4006" s="8" t="s">
        <v>5860</v>
      </c>
    </row>
    <row r="4007" spans="1:10" x14ac:dyDescent="0.2">
      <c r="A4007" s="13" t="s">
        <v>5842</v>
      </c>
      <c r="B4007" s="13">
        <v>217</v>
      </c>
      <c r="C4007" s="13" t="s">
        <v>3</v>
      </c>
      <c r="D4007" s="8" t="s">
        <v>16856</v>
      </c>
      <c r="E4007" s="13" t="s">
        <v>5841</v>
      </c>
      <c r="F4007" s="13">
        <v>1</v>
      </c>
      <c r="G4007" s="14">
        <v>6.6619100000000004E-7</v>
      </c>
      <c r="H4007" s="13">
        <v>190.02</v>
      </c>
      <c r="I4007" s="13">
        <v>-0.42543999999999998</v>
      </c>
      <c r="J4007" s="8" t="s">
        <v>5859</v>
      </c>
    </row>
    <row r="4008" spans="1:10" x14ac:dyDescent="0.2">
      <c r="A4008" s="13" t="s">
        <v>5842</v>
      </c>
      <c r="B4008" s="13">
        <v>502</v>
      </c>
      <c r="C4008" s="13" t="s">
        <v>3</v>
      </c>
      <c r="D4008" s="8" t="s">
        <v>16856</v>
      </c>
      <c r="E4008" s="13" t="s">
        <v>5841</v>
      </c>
      <c r="F4008" s="13">
        <v>1</v>
      </c>
      <c r="G4008" s="14">
        <v>3.1623800000000001E-2</v>
      </c>
      <c r="H4008" s="13">
        <v>57.204000000000001</v>
      </c>
      <c r="I4008" s="13">
        <v>1.1892</v>
      </c>
      <c r="J4008" s="8" t="s">
        <v>5858</v>
      </c>
    </row>
    <row r="4009" spans="1:10" x14ac:dyDescent="0.2">
      <c r="A4009" s="13" t="s">
        <v>5842</v>
      </c>
      <c r="B4009" s="13">
        <v>548</v>
      </c>
      <c r="C4009" s="13" t="s">
        <v>3</v>
      </c>
      <c r="D4009" s="8" t="s">
        <v>16856</v>
      </c>
      <c r="E4009" s="13" t="s">
        <v>5841</v>
      </c>
      <c r="F4009" s="13">
        <v>1</v>
      </c>
      <c r="G4009" s="14">
        <v>9.1161300000000001E-3</v>
      </c>
      <c r="H4009" s="13">
        <v>102.07</v>
      </c>
      <c r="I4009" s="13">
        <v>-1.369</v>
      </c>
      <c r="J4009" s="8" t="s">
        <v>5857</v>
      </c>
    </row>
    <row r="4010" spans="1:10" x14ac:dyDescent="0.2">
      <c r="A4010" s="13" t="s">
        <v>5842</v>
      </c>
      <c r="B4010" s="13">
        <v>495</v>
      </c>
      <c r="C4010" s="13" t="s">
        <v>3</v>
      </c>
      <c r="D4010" s="8" t="s">
        <v>16856</v>
      </c>
      <c r="E4010" s="13" t="s">
        <v>5841</v>
      </c>
      <c r="F4010" s="13">
        <v>1</v>
      </c>
      <c r="G4010" s="14">
        <v>8.9689100000000001E-3</v>
      </c>
      <c r="H4010" s="13">
        <v>102.62</v>
      </c>
      <c r="I4010" s="13">
        <v>-0.55823</v>
      </c>
      <c r="J4010" s="8" t="s">
        <v>5856</v>
      </c>
    </row>
    <row r="4011" spans="1:10" x14ac:dyDescent="0.2">
      <c r="A4011" s="13" t="s">
        <v>5842</v>
      </c>
      <c r="B4011" s="13">
        <v>644</v>
      </c>
      <c r="C4011" s="13" t="s">
        <v>3</v>
      </c>
      <c r="D4011" s="8" t="s">
        <v>16856</v>
      </c>
      <c r="E4011" s="13" t="s">
        <v>5841</v>
      </c>
      <c r="F4011" s="13">
        <v>1</v>
      </c>
      <c r="G4011" s="14">
        <v>9.8732299999999998E-10</v>
      </c>
      <c r="H4011" s="13">
        <v>154.75</v>
      </c>
      <c r="I4011" s="13">
        <v>1.3562000000000001</v>
      </c>
      <c r="J4011" s="8" t="s">
        <v>5855</v>
      </c>
    </row>
    <row r="4012" spans="1:10" x14ac:dyDescent="0.2">
      <c r="A4012" s="13" t="s">
        <v>5842</v>
      </c>
      <c r="B4012" s="13">
        <v>494</v>
      </c>
      <c r="C4012" s="13" t="s">
        <v>3</v>
      </c>
      <c r="D4012" s="8" t="s">
        <v>16856</v>
      </c>
      <c r="E4012" s="13" t="s">
        <v>5841</v>
      </c>
      <c r="F4012" s="13">
        <v>1</v>
      </c>
      <c r="G4012" s="14">
        <v>1.3675E-2</v>
      </c>
      <c r="H4012" s="13">
        <v>91.852999999999994</v>
      </c>
      <c r="I4012" s="13">
        <v>0.14771999999999999</v>
      </c>
      <c r="J4012" s="8" t="s">
        <v>5854</v>
      </c>
    </row>
    <row r="4013" spans="1:10" x14ac:dyDescent="0.2">
      <c r="A4013" s="13" t="s">
        <v>5842</v>
      </c>
      <c r="B4013" s="13">
        <v>487</v>
      </c>
      <c r="C4013" s="13" t="s">
        <v>3</v>
      </c>
      <c r="D4013" s="8" t="s">
        <v>16856</v>
      </c>
      <c r="E4013" s="13" t="s">
        <v>5841</v>
      </c>
      <c r="F4013" s="13">
        <v>1</v>
      </c>
      <c r="G4013" s="14">
        <v>2.1892000000000001E-3</v>
      </c>
      <c r="H4013" s="13">
        <v>92.247</v>
      </c>
      <c r="I4013" s="13">
        <v>-0.14729999999999999</v>
      </c>
      <c r="J4013" s="8" t="s">
        <v>5853</v>
      </c>
    </row>
    <row r="4014" spans="1:10" x14ac:dyDescent="0.2">
      <c r="A4014" s="13" t="s">
        <v>5842</v>
      </c>
      <c r="B4014" s="13">
        <v>654</v>
      </c>
      <c r="C4014" s="13" t="s">
        <v>3</v>
      </c>
      <c r="D4014" s="8" t="s">
        <v>16856</v>
      </c>
      <c r="E4014" s="13" t="s">
        <v>5841</v>
      </c>
      <c r="F4014" s="13">
        <v>1</v>
      </c>
      <c r="G4014" s="14">
        <v>4.5520000000000001E-4</v>
      </c>
      <c r="H4014" s="13">
        <v>114.86</v>
      </c>
      <c r="I4014" s="13">
        <v>-0.37768000000000002</v>
      </c>
      <c r="J4014" s="8" t="s">
        <v>5852</v>
      </c>
    </row>
    <row r="4015" spans="1:10" x14ac:dyDescent="0.2">
      <c r="A4015" s="13" t="s">
        <v>5842</v>
      </c>
      <c r="B4015" s="13">
        <v>252</v>
      </c>
      <c r="C4015" s="13" t="s">
        <v>3</v>
      </c>
      <c r="D4015" s="8" t="s">
        <v>16856</v>
      </c>
      <c r="E4015" s="13" t="s">
        <v>5841</v>
      </c>
      <c r="F4015" s="13">
        <v>1</v>
      </c>
      <c r="G4015" s="14">
        <v>2.7462199999999997E-4</v>
      </c>
      <c r="H4015" s="13">
        <v>113.76</v>
      </c>
      <c r="I4015" s="13">
        <v>-4.0266999999999999</v>
      </c>
      <c r="J4015" s="8" t="s">
        <v>5851</v>
      </c>
    </row>
    <row r="4016" spans="1:10" x14ac:dyDescent="0.2">
      <c r="A4016" s="13" t="s">
        <v>5842</v>
      </c>
      <c r="B4016" s="13">
        <v>630</v>
      </c>
      <c r="C4016" s="13" t="s">
        <v>3</v>
      </c>
      <c r="D4016" s="8" t="s">
        <v>16856</v>
      </c>
      <c r="E4016" s="13" t="s">
        <v>5841</v>
      </c>
      <c r="F4016" s="13">
        <v>1</v>
      </c>
      <c r="G4016" s="14">
        <v>4.8093900000000002E-3</v>
      </c>
      <c r="H4016" s="13">
        <v>87.183999999999997</v>
      </c>
      <c r="I4016" s="13">
        <v>-0.77815000000000001</v>
      </c>
      <c r="J4016" s="8" t="s">
        <v>5850</v>
      </c>
    </row>
    <row r="4017" spans="1:10" x14ac:dyDescent="0.2">
      <c r="A4017" s="13" t="s">
        <v>5842</v>
      </c>
      <c r="B4017" s="13">
        <v>57</v>
      </c>
      <c r="C4017" s="13" t="s">
        <v>3</v>
      </c>
      <c r="D4017" s="8" t="s">
        <v>16856</v>
      </c>
      <c r="E4017" s="13" t="s">
        <v>5841</v>
      </c>
      <c r="F4017" s="13">
        <v>1</v>
      </c>
      <c r="G4017" s="14">
        <v>2.62057E-6</v>
      </c>
      <c r="H4017" s="13">
        <v>137.44999999999999</v>
      </c>
      <c r="I4017" s="13">
        <v>0.94793000000000005</v>
      </c>
      <c r="J4017" s="8" t="s">
        <v>5849</v>
      </c>
    </row>
    <row r="4018" spans="1:10" x14ac:dyDescent="0.2">
      <c r="A4018" s="13" t="s">
        <v>5842</v>
      </c>
      <c r="B4018" s="13">
        <v>75</v>
      </c>
      <c r="C4018" s="13" t="s">
        <v>3</v>
      </c>
      <c r="D4018" s="8" t="s">
        <v>16856</v>
      </c>
      <c r="E4018" s="13" t="s">
        <v>5841</v>
      </c>
      <c r="F4018" s="13">
        <v>0.99979899999999999</v>
      </c>
      <c r="G4018" s="14">
        <v>1.0517E-9</v>
      </c>
      <c r="H4018" s="13">
        <v>154.34</v>
      </c>
      <c r="I4018" s="13">
        <v>0.28478999999999999</v>
      </c>
      <c r="J4018" s="8" t="s">
        <v>5848</v>
      </c>
    </row>
    <row r="4019" spans="1:10" x14ac:dyDescent="0.2">
      <c r="A4019" s="13" t="s">
        <v>5842</v>
      </c>
      <c r="B4019" s="13">
        <v>228</v>
      </c>
      <c r="C4019" s="13" t="s">
        <v>3</v>
      </c>
      <c r="D4019" s="8" t="s">
        <v>16856</v>
      </c>
      <c r="E4019" s="13" t="s">
        <v>5841</v>
      </c>
      <c r="F4019" s="13">
        <v>1</v>
      </c>
      <c r="G4019" s="14">
        <v>1.2803399999999999E-7</v>
      </c>
      <c r="H4019" s="13">
        <v>156.81</v>
      </c>
      <c r="I4019" s="13">
        <v>-0.70906000000000002</v>
      </c>
      <c r="J4019" s="8" t="s">
        <v>5847</v>
      </c>
    </row>
    <row r="4020" spans="1:10" x14ac:dyDescent="0.2">
      <c r="A4020" s="13" t="s">
        <v>5842</v>
      </c>
      <c r="B4020" s="13">
        <v>95</v>
      </c>
      <c r="C4020" s="13" t="s">
        <v>3</v>
      </c>
      <c r="D4020" s="8" t="s">
        <v>16856</v>
      </c>
      <c r="E4020" s="13" t="s">
        <v>5841</v>
      </c>
      <c r="F4020" s="13">
        <v>1</v>
      </c>
      <c r="G4020" s="14">
        <v>1.5023800000000001E-6</v>
      </c>
      <c r="H4020" s="13">
        <v>143.46</v>
      </c>
      <c r="I4020" s="13">
        <v>1.6856</v>
      </c>
      <c r="J4020" s="8" t="s">
        <v>5846</v>
      </c>
    </row>
    <row r="4021" spans="1:10" x14ac:dyDescent="0.2">
      <c r="A4021" s="13" t="s">
        <v>5842</v>
      </c>
      <c r="B4021" s="13">
        <v>199</v>
      </c>
      <c r="C4021" s="13" t="s">
        <v>3</v>
      </c>
      <c r="D4021" s="8" t="s">
        <v>16856</v>
      </c>
      <c r="E4021" s="13" t="s">
        <v>5841</v>
      </c>
      <c r="F4021" s="13">
        <v>1</v>
      </c>
      <c r="G4021" s="14">
        <v>2.4740600000000001E-3</v>
      </c>
      <c r="H4021" s="13">
        <v>105.52</v>
      </c>
      <c r="I4021" s="13">
        <v>-0.96965999999999997</v>
      </c>
      <c r="J4021" s="8" t="s">
        <v>5845</v>
      </c>
    </row>
    <row r="4022" spans="1:10" x14ac:dyDescent="0.2">
      <c r="A4022" s="13" t="s">
        <v>5842</v>
      </c>
      <c r="B4022" s="13">
        <v>381</v>
      </c>
      <c r="C4022" s="13" t="s">
        <v>3</v>
      </c>
      <c r="D4022" s="8" t="s">
        <v>16856</v>
      </c>
      <c r="E4022" s="13" t="s">
        <v>5841</v>
      </c>
      <c r="F4022" s="13">
        <v>1</v>
      </c>
      <c r="G4022" s="14">
        <v>1.0284800000000001E-11</v>
      </c>
      <c r="H4022" s="13">
        <v>210.95</v>
      </c>
      <c r="I4022" s="13">
        <v>-0.84587999999999997</v>
      </c>
      <c r="J4022" s="8" t="s">
        <v>5844</v>
      </c>
    </row>
    <row r="4023" spans="1:10" x14ac:dyDescent="0.2">
      <c r="A4023" s="13" t="s">
        <v>5842</v>
      </c>
      <c r="B4023" s="13">
        <v>684</v>
      </c>
      <c r="C4023" s="13" t="s">
        <v>3</v>
      </c>
      <c r="D4023" s="8" t="s">
        <v>16856</v>
      </c>
      <c r="E4023" s="13" t="s">
        <v>5841</v>
      </c>
      <c r="F4023" s="13">
        <v>1</v>
      </c>
      <c r="G4023" s="14">
        <v>1.9904999999999999E-2</v>
      </c>
      <c r="H4023" s="13">
        <v>92.47</v>
      </c>
      <c r="I4023" s="13">
        <v>-2.3591999999999998E-2</v>
      </c>
      <c r="J4023" s="8" t="s">
        <v>5843</v>
      </c>
    </row>
    <row r="4024" spans="1:10" x14ac:dyDescent="0.2">
      <c r="A4024" s="13" t="s">
        <v>5842</v>
      </c>
      <c r="B4024" s="13">
        <v>634</v>
      </c>
      <c r="C4024" s="13" t="s">
        <v>3</v>
      </c>
      <c r="D4024" s="8" t="s">
        <v>16856</v>
      </c>
      <c r="E4024" s="13" t="s">
        <v>5841</v>
      </c>
      <c r="F4024" s="13">
        <v>1</v>
      </c>
      <c r="G4024" s="14">
        <v>1.16915E-4</v>
      </c>
      <c r="H4024" s="13">
        <v>105.14</v>
      </c>
      <c r="I4024" s="13">
        <v>4.6265000000000001E-2</v>
      </c>
      <c r="J4024" s="8" t="s">
        <v>5840</v>
      </c>
    </row>
    <row r="4025" spans="1:10" x14ac:dyDescent="0.2">
      <c r="A4025" s="13" t="s">
        <v>5839</v>
      </c>
      <c r="B4025" s="13">
        <v>90</v>
      </c>
      <c r="C4025" s="13" t="s">
        <v>3</v>
      </c>
      <c r="D4025" s="8" t="s">
        <v>1397</v>
      </c>
      <c r="E4025" s="13" t="s">
        <v>5838</v>
      </c>
      <c r="F4025" s="13">
        <v>1</v>
      </c>
      <c r="G4025" s="14">
        <v>4.0589300000000001E-5</v>
      </c>
      <c r="H4025" s="13">
        <v>123.02</v>
      </c>
      <c r="I4025" s="13">
        <v>0.12751000000000001</v>
      </c>
      <c r="J4025" s="8" t="s">
        <v>5837</v>
      </c>
    </row>
    <row r="4026" spans="1:10" x14ac:dyDescent="0.2">
      <c r="A4026" s="13" t="s">
        <v>5836</v>
      </c>
      <c r="B4026" s="13">
        <v>169</v>
      </c>
      <c r="C4026" s="13" t="s">
        <v>3</v>
      </c>
      <c r="D4026" s="8" t="s">
        <v>16857</v>
      </c>
      <c r="E4026" s="13" t="s">
        <v>5835</v>
      </c>
      <c r="F4026" s="13">
        <v>1</v>
      </c>
      <c r="G4026" s="14">
        <v>2.29298E-2</v>
      </c>
      <c r="H4026" s="13">
        <v>78.516000000000005</v>
      </c>
      <c r="I4026" s="13">
        <v>-1.5791999999999999</v>
      </c>
      <c r="J4026" s="8" t="s">
        <v>5834</v>
      </c>
    </row>
    <row r="4027" spans="1:10" x14ac:dyDescent="0.2">
      <c r="A4027" s="13" t="s">
        <v>5833</v>
      </c>
      <c r="B4027" s="13">
        <v>665</v>
      </c>
      <c r="C4027" s="13" t="s">
        <v>3</v>
      </c>
      <c r="D4027" s="8" t="s">
        <v>3547</v>
      </c>
      <c r="E4027" s="13" t="s">
        <v>5832</v>
      </c>
      <c r="F4027" s="13">
        <v>1</v>
      </c>
      <c r="G4027" s="14">
        <v>1.6020400000000001E-2</v>
      </c>
      <c r="H4027" s="13">
        <v>52.72</v>
      </c>
      <c r="I4027" s="13">
        <v>0.47432999999999997</v>
      </c>
      <c r="J4027" s="8" t="s">
        <v>5831</v>
      </c>
    </row>
    <row r="4028" spans="1:10" x14ac:dyDescent="0.2">
      <c r="A4028" s="13" t="s">
        <v>5830</v>
      </c>
      <c r="B4028" s="13">
        <v>47</v>
      </c>
      <c r="C4028" s="13" t="s">
        <v>3</v>
      </c>
      <c r="D4028" s="8" t="s">
        <v>5829</v>
      </c>
      <c r="E4028" s="13" t="s">
        <v>5828</v>
      </c>
      <c r="F4028" s="13">
        <v>1</v>
      </c>
      <c r="G4028" s="14">
        <v>1.7869099999999999E-2</v>
      </c>
      <c r="H4028" s="13">
        <v>79.474000000000004</v>
      </c>
      <c r="I4028" s="13">
        <v>0.70582999999999996</v>
      </c>
      <c r="J4028" s="8" t="s">
        <v>5827</v>
      </c>
    </row>
    <row r="4029" spans="1:10" x14ac:dyDescent="0.2">
      <c r="A4029" s="13" t="s">
        <v>5826</v>
      </c>
      <c r="B4029" s="13">
        <v>59</v>
      </c>
      <c r="C4029" s="13" t="s">
        <v>3</v>
      </c>
      <c r="D4029" s="8" t="s">
        <v>16858</v>
      </c>
      <c r="E4029" s="13" t="s">
        <v>5825</v>
      </c>
      <c r="F4029" s="13">
        <v>1</v>
      </c>
      <c r="G4029" s="14">
        <v>3.3917099999999999E-2</v>
      </c>
      <c r="H4029" s="13">
        <v>43.308</v>
      </c>
      <c r="I4029" s="13">
        <v>0.23008000000000001</v>
      </c>
      <c r="J4029" s="8" t="s">
        <v>5824</v>
      </c>
    </row>
    <row r="4030" spans="1:10" x14ac:dyDescent="0.2">
      <c r="A4030" s="13" t="s">
        <v>5822</v>
      </c>
      <c r="B4030" s="13">
        <v>189</v>
      </c>
      <c r="C4030" s="13" t="s">
        <v>3</v>
      </c>
      <c r="D4030" s="8" t="s">
        <v>5821</v>
      </c>
      <c r="E4030" s="13" t="s">
        <v>5820</v>
      </c>
      <c r="F4030" s="13">
        <v>1</v>
      </c>
      <c r="G4030" s="14">
        <v>7.4361399999999997E-4</v>
      </c>
      <c r="H4030" s="13">
        <v>129.63</v>
      </c>
      <c r="I4030" s="13">
        <v>-1.4757</v>
      </c>
      <c r="J4030" s="8" t="s">
        <v>5823</v>
      </c>
    </row>
    <row r="4031" spans="1:10" x14ac:dyDescent="0.2">
      <c r="A4031" s="13" t="s">
        <v>5822</v>
      </c>
      <c r="B4031" s="13">
        <v>295</v>
      </c>
      <c r="C4031" s="13" t="s">
        <v>3</v>
      </c>
      <c r="D4031" s="8" t="s">
        <v>5821</v>
      </c>
      <c r="E4031" s="13" t="s">
        <v>5820</v>
      </c>
      <c r="F4031" s="13">
        <v>1</v>
      </c>
      <c r="G4031" s="14">
        <v>9.5258400000000007E-3</v>
      </c>
      <c r="H4031" s="13">
        <v>64.819999999999993</v>
      </c>
      <c r="I4031" s="13">
        <v>0.34177999999999997</v>
      </c>
      <c r="J4031" s="8" t="s">
        <v>5819</v>
      </c>
    </row>
    <row r="4032" spans="1:10" x14ac:dyDescent="0.2">
      <c r="A4032" s="13" t="s">
        <v>5817</v>
      </c>
      <c r="B4032" s="13">
        <v>25</v>
      </c>
      <c r="C4032" s="13" t="s">
        <v>3</v>
      </c>
      <c r="D4032" s="8" t="s">
        <v>5816</v>
      </c>
      <c r="E4032" s="13" t="s">
        <v>5815</v>
      </c>
      <c r="F4032" s="13">
        <v>1</v>
      </c>
      <c r="G4032" s="14">
        <v>2.5711100000000001E-2</v>
      </c>
      <c r="H4032" s="13">
        <v>47.639000000000003</v>
      </c>
      <c r="I4032" s="13">
        <v>0.27495000000000003</v>
      </c>
      <c r="J4032" s="8" t="s">
        <v>5818</v>
      </c>
    </row>
    <row r="4033" spans="1:10" x14ac:dyDescent="0.2">
      <c r="A4033" s="13" t="s">
        <v>5817</v>
      </c>
      <c r="B4033" s="13">
        <v>164</v>
      </c>
      <c r="C4033" s="13" t="s">
        <v>3</v>
      </c>
      <c r="D4033" s="8" t="s">
        <v>5816</v>
      </c>
      <c r="E4033" s="13" t="s">
        <v>5815</v>
      </c>
      <c r="F4033" s="13">
        <v>1</v>
      </c>
      <c r="G4033" s="14">
        <v>1.2022499999999999E-4</v>
      </c>
      <c r="H4033" s="13">
        <v>120.87</v>
      </c>
      <c r="I4033" s="13">
        <v>0.17446</v>
      </c>
      <c r="J4033" s="8" t="s">
        <v>5814</v>
      </c>
    </row>
    <row r="4034" spans="1:10" x14ac:dyDescent="0.2">
      <c r="A4034" s="13" t="s">
        <v>5811</v>
      </c>
      <c r="B4034" s="13">
        <v>104</v>
      </c>
      <c r="C4034" s="13" t="s">
        <v>3</v>
      </c>
      <c r="D4034" s="8" t="s">
        <v>3049</v>
      </c>
      <c r="E4034" s="13" t="s">
        <v>5810</v>
      </c>
      <c r="F4034" s="13">
        <v>1</v>
      </c>
      <c r="G4034" s="14">
        <v>6.2062100000000002E-3</v>
      </c>
      <c r="H4034" s="13">
        <v>88.495000000000005</v>
      </c>
      <c r="I4034" s="13">
        <v>-0.75451000000000001</v>
      </c>
      <c r="J4034" s="8" t="s">
        <v>5813</v>
      </c>
    </row>
    <row r="4035" spans="1:10" x14ac:dyDescent="0.2">
      <c r="A4035" s="13" t="s">
        <v>5811</v>
      </c>
      <c r="B4035" s="13">
        <v>213</v>
      </c>
      <c r="C4035" s="13" t="s">
        <v>3</v>
      </c>
      <c r="D4035" s="8" t="s">
        <v>3049</v>
      </c>
      <c r="E4035" s="13" t="s">
        <v>5810</v>
      </c>
      <c r="F4035" s="13">
        <v>1</v>
      </c>
      <c r="G4035" s="14">
        <v>8.0510300000000005E-4</v>
      </c>
      <c r="H4035" s="13">
        <v>79.466999999999999</v>
      </c>
      <c r="I4035" s="13">
        <v>-1.9531000000000001</v>
      </c>
      <c r="J4035" s="8" t="s">
        <v>5812</v>
      </c>
    </row>
    <row r="4036" spans="1:10" x14ac:dyDescent="0.2">
      <c r="A4036" s="13" t="s">
        <v>5811</v>
      </c>
      <c r="B4036" s="13">
        <v>407</v>
      </c>
      <c r="C4036" s="13" t="s">
        <v>3</v>
      </c>
      <c r="D4036" s="8" t="s">
        <v>3049</v>
      </c>
      <c r="E4036" s="13" t="s">
        <v>5810</v>
      </c>
      <c r="F4036" s="13">
        <v>1</v>
      </c>
      <c r="G4036" s="14">
        <v>2.1243999999999999E-2</v>
      </c>
      <c r="H4036" s="13">
        <v>52.902999999999999</v>
      </c>
      <c r="I4036" s="13">
        <v>-8.0395999999999995E-2</v>
      </c>
      <c r="J4036" s="8" t="s">
        <v>5809</v>
      </c>
    </row>
    <row r="4037" spans="1:10" x14ac:dyDescent="0.2">
      <c r="A4037" s="13" t="s">
        <v>5807</v>
      </c>
      <c r="B4037" s="13">
        <v>11</v>
      </c>
      <c r="C4037" s="13" t="s">
        <v>3</v>
      </c>
      <c r="D4037" s="8" t="s">
        <v>16859</v>
      </c>
      <c r="E4037" s="13" t="s">
        <v>5806</v>
      </c>
      <c r="F4037" s="13">
        <v>1</v>
      </c>
      <c r="G4037" s="14">
        <v>4.7131999999999999E-3</v>
      </c>
      <c r="H4037" s="13">
        <v>114.28</v>
      </c>
      <c r="I4037" s="13">
        <v>-2.1915</v>
      </c>
      <c r="J4037" s="8" t="s">
        <v>5808</v>
      </c>
    </row>
    <row r="4038" spans="1:10" x14ac:dyDescent="0.2">
      <c r="A4038" s="13" t="s">
        <v>5807</v>
      </c>
      <c r="B4038" s="13">
        <v>23</v>
      </c>
      <c r="C4038" s="13" t="s">
        <v>3</v>
      </c>
      <c r="D4038" s="8" t="s">
        <v>16859</v>
      </c>
      <c r="E4038" s="13" t="s">
        <v>5806</v>
      </c>
      <c r="F4038" s="13">
        <v>1</v>
      </c>
      <c r="G4038" s="14">
        <v>5.9642499999999999E-3</v>
      </c>
      <c r="H4038" s="13">
        <v>64.966999999999999</v>
      </c>
      <c r="I4038" s="13">
        <v>-4.2636000000000003</v>
      </c>
      <c r="J4038" s="8" t="s">
        <v>5805</v>
      </c>
    </row>
    <row r="4039" spans="1:10" x14ac:dyDescent="0.2">
      <c r="A4039" s="13" t="s">
        <v>5797</v>
      </c>
      <c r="B4039" s="13">
        <v>233</v>
      </c>
      <c r="C4039" s="13" t="s">
        <v>3</v>
      </c>
      <c r="D4039" s="8" t="s">
        <v>16860</v>
      </c>
      <c r="E4039" s="13" t="s">
        <v>5796</v>
      </c>
      <c r="F4039" s="13">
        <v>1</v>
      </c>
      <c r="G4039" s="14">
        <v>1.8795999999999999E-3</v>
      </c>
      <c r="H4039" s="13">
        <v>119.29</v>
      </c>
      <c r="I4039" s="13">
        <v>-6.8589999999999998E-2</v>
      </c>
      <c r="J4039" s="8" t="s">
        <v>5804</v>
      </c>
    </row>
    <row r="4040" spans="1:10" x14ac:dyDescent="0.2">
      <c r="A4040" s="13" t="s">
        <v>5797</v>
      </c>
      <c r="B4040" s="13">
        <v>298</v>
      </c>
      <c r="C4040" s="13" t="s">
        <v>3</v>
      </c>
      <c r="D4040" s="8" t="s">
        <v>16860</v>
      </c>
      <c r="E4040" s="13" t="s">
        <v>5796</v>
      </c>
      <c r="F4040" s="13">
        <v>1</v>
      </c>
      <c r="G4040" s="14">
        <v>6.82316E-3</v>
      </c>
      <c r="H4040" s="13">
        <v>86.882000000000005</v>
      </c>
      <c r="I4040" s="13">
        <v>-1.1425000000000001</v>
      </c>
      <c r="J4040" s="8" t="s">
        <v>5803</v>
      </c>
    </row>
    <row r="4041" spans="1:10" x14ac:dyDescent="0.2">
      <c r="A4041" s="13" t="s">
        <v>5797</v>
      </c>
      <c r="B4041" s="13">
        <v>291</v>
      </c>
      <c r="C4041" s="13" t="s">
        <v>3</v>
      </c>
      <c r="D4041" s="8" t="s">
        <v>16860</v>
      </c>
      <c r="E4041" s="13" t="s">
        <v>5796</v>
      </c>
      <c r="F4041" s="13">
        <v>1</v>
      </c>
      <c r="G4041" s="14">
        <v>2.1739700000000001E-2</v>
      </c>
      <c r="H4041" s="13">
        <v>80.230999999999995</v>
      </c>
      <c r="I4041" s="13">
        <v>3.0162999999999999E-2</v>
      </c>
      <c r="J4041" s="8" t="s">
        <v>5802</v>
      </c>
    </row>
    <row r="4042" spans="1:10" x14ac:dyDescent="0.2">
      <c r="A4042" s="13" t="s">
        <v>5797</v>
      </c>
      <c r="B4042" s="13">
        <v>385</v>
      </c>
      <c r="C4042" s="13" t="s">
        <v>3</v>
      </c>
      <c r="D4042" s="8" t="s">
        <v>16860</v>
      </c>
      <c r="E4042" s="13" t="s">
        <v>5796</v>
      </c>
      <c r="F4042" s="13">
        <v>1</v>
      </c>
      <c r="G4042" s="14">
        <v>3.20719E-5</v>
      </c>
      <c r="H4042" s="13">
        <v>127.71</v>
      </c>
      <c r="I4042" s="13">
        <v>3.0371000000000001</v>
      </c>
      <c r="J4042" s="8" t="s">
        <v>5801</v>
      </c>
    </row>
    <row r="4043" spans="1:10" x14ac:dyDescent="0.2">
      <c r="A4043" s="13" t="s">
        <v>5797</v>
      </c>
      <c r="B4043" s="13">
        <v>262</v>
      </c>
      <c r="C4043" s="13" t="s">
        <v>3</v>
      </c>
      <c r="D4043" s="8" t="s">
        <v>16860</v>
      </c>
      <c r="E4043" s="13" t="s">
        <v>5796</v>
      </c>
      <c r="F4043" s="13">
        <v>1</v>
      </c>
      <c r="G4043" s="14">
        <v>4.63903E-7</v>
      </c>
      <c r="H4043" s="13">
        <v>158.41999999999999</v>
      </c>
      <c r="I4043" s="13">
        <v>-0.20688000000000001</v>
      </c>
      <c r="J4043" s="8" t="s">
        <v>5800</v>
      </c>
    </row>
    <row r="4044" spans="1:10" x14ac:dyDescent="0.2">
      <c r="A4044" s="13" t="s">
        <v>5797</v>
      </c>
      <c r="B4044" s="13">
        <v>376</v>
      </c>
      <c r="C4044" s="13" t="s">
        <v>3</v>
      </c>
      <c r="D4044" s="8" t="s">
        <v>16860</v>
      </c>
      <c r="E4044" s="13" t="s">
        <v>5796</v>
      </c>
      <c r="F4044" s="13">
        <v>1</v>
      </c>
      <c r="G4044" s="14">
        <v>1.2471899999999999E-2</v>
      </c>
      <c r="H4044" s="13">
        <v>72.34</v>
      </c>
      <c r="I4044" s="13">
        <v>-0.32501000000000002</v>
      </c>
      <c r="J4044" s="8" t="s">
        <v>5799</v>
      </c>
    </row>
    <row r="4045" spans="1:10" x14ac:dyDescent="0.2">
      <c r="A4045" s="13" t="s">
        <v>5797</v>
      </c>
      <c r="B4045" s="13">
        <v>62</v>
      </c>
      <c r="C4045" s="13" t="s">
        <v>3</v>
      </c>
      <c r="D4045" s="8" t="s">
        <v>16860</v>
      </c>
      <c r="E4045" s="13" t="s">
        <v>5796</v>
      </c>
      <c r="F4045" s="13">
        <v>1</v>
      </c>
      <c r="G4045" s="14">
        <v>1.01848E-7</v>
      </c>
      <c r="H4045" s="13">
        <v>155.57</v>
      </c>
      <c r="I4045" s="13">
        <v>0.15489</v>
      </c>
      <c r="J4045" s="8" t="s">
        <v>5798</v>
      </c>
    </row>
    <row r="4046" spans="1:10" x14ac:dyDescent="0.2">
      <c r="A4046" s="13" t="s">
        <v>5797</v>
      </c>
      <c r="B4046" s="13">
        <v>126</v>
      </c>
      <c r="C4046" s="13" t="s">
        <v>3</v>
      </c>
      <c r="D4046" s="8" t="s">
        <v>16860</v>
      </c>
      <c r="E4046" s="13" t="s">
        <v>5796</v>
      </c>
      <c r="F4046" s="13">
        <v>1</v>
      </c>
      <c r="G4046" s="14">
        <v>1.8377599999999999E-3</v>
      </c>
      <c r="H4046" s="13">
        <v>93.344999999999999</v>
      </c>
      <c r="I4046" s="13">
        <v>2.3514E-2</v>
      </c>
      <c r="J4046" s="8" t="s">
        <v>5795</v>
      </c>
    </row>
    <row r="4047" spans="1:10" x14ac:dyDescent="0.2">
      <c r="A4047" s="13" t="s">
        <v>5794</v>
      </c>
      <c r="B4047" s="13">
        <v>145</v>
      </c>
      <c r="C4047" s="13" t="s">
        <v>3</v>
      </c>
      <c r="D4047" s="8" t="s">
        <v>16861</v>
      </c>
      <c r="E4047" s="13" t="s">
        <v>5793</v>
      </c>
      <c r="F4047" s="13">
        <v>1</v>
      </c>
      <c r="G4047" s="14">
        <v>8.9392199999999995E-3</v>
      </c>
      <c r="H4047" s="13">
        <v>85.962999999999994</v>
      </c>
      <c r="I4047" s="13">
        <v>-0.73848999999999998</v>
      </c>
      <c r="J4047" s="8" t="s">
        <v>5792</v>
      </c>
    </row>
    <row r="4048" spans="1:10" x14ac:dyDescent="0.2">
      <c r="A4048" s="13" t="s">
        <v>5791</v>
      </c>
      <c r="B4048" s="13">
        <v>115</v>
      </c>
      <c r="C4048" s="13" t="s">
        <v>3</v>
      </c>
      <c r="D4048" s="8" t="s">
        <v>16862</v>
      </c>
      <c r="E4048" s="13" t="s">
        <v>5790</v>
      </c>
      <c r="F4048" s="13">
        <v>1</v>
      </c>
      <c r="G4048" s="14">
        <v>1.5940900000000001E-25</v>
      </c>
      <c r="H4048" s="13">
        <v>248.46</v>
      </c>
      <c r="I4048" s="13">
        <v>0.34611999999999998</v>
      </c>
      <c r="J4048" s="8" t="s">
        <v>5789</v>
      </c>
    </row>
    <row r="4049" spans="1:10" x14ac:dyDescent="0.2">
      <c r="A4049" s="13" t="s">
        <v>5788</v>
      </c>
      <c r="B4049" s="13">
        <v>16</v>
      </c>
      <c r="C4049" s="13" t="s">
        <v>3</v>
      </c>
      <c r="D4049" s="8" t="s">
        <v>16863</v>
      </c>
      <c r="E4049" s="13" t="s">
        <v>5787</v>
      </c>
      <c r="F4049" s="13">
        <v>1</v>
      </c>
      <c r="G4049" s="14">
        <v>3.6726200000000001E-2</v>
      </c>
      <c r="H4049" s="13">
        <v>41.704000000000001</v>
      </c>
      <c r="I4049" s="13">
        <v>1.5625</v>
      </c>
      <c r="J4049" s="8" t="s">
        <v>5786</v>
      </c>
    </row>
    <row r="4050" spans="1:10" x14ac:dyDescent="0.2">
      <c r="A4050" s="13" t="s">
        <v>5788</v>
      </c>
      <c r="B4050" s="13">
        <v>14</v>
      </c>
      <c r="C4050" s="13" t="s">
        <v>3</v>
      </c>
      <c r="D4050" s="8" t="s">
        <v>16863</v>
      </c>
      <c r="E4050" s="13" t="s">
        <v>5787</v>
      </c>
      <c r="F4050" s="13">
        <v>1</v>
      </c>
      <c r="G4050" s="14">
        <v>3.6726200000000001E-2</v>
      </c>
      <c r="H4050" s="13">
        <v>41.704000000000001</v>
      </c>
      <c r="I4050" s="13">
        <v>1.5625</v>
      </c>
      <c r="J4050" s="8" t="s">
        <v>5786</v>
      </c>
    </row>
    <row r="4051" spans="1:10" x14ac:dyDescent="0.2">
      <c r="A4051" s="13" t="s">
        <v>5782</v>
      </c>
      <c r="B4051" s="13">
        <v>149</v>
      </c>
      <c r="C4051" s="13" t="s">
        <v>3</v>
      </c>
      <c r="D4051" s="8" t="s">
        <v>16864</v>
      </c>
      <c r="E4051" s="13" t="s">
        <v>5781</v>
      </c>
      <c r="F4051" s="13">
        <v>1</v>
      </c>
      <c r="G4051" s="14">
        <v>2.2341399999999999E-3</v>
      </c>
      <c r="H4051" s="13">
        <v>78.813999999999993</v>
      </c>
      <c r="I4051" s="13">
        <v>0.34639999999999999</v>
      </c>
      <c r="J4051" s="8" t="s">
        <v>5785</v>
      </c>
    </row>
    <row r="4052" spans="1:10" x14ac:dyDescent="0.2">
      <c r="A4052" s="13" t="s">
        <v>5782</v>
      </c>
      <c r="B4052" s="13">
        <v>77</v>
      </c>
      <c r="C4052" s="13" t="s">
        <v>3</v>
      </c>
      <c r="D4052" s="8" t="s">
        <v>16864</v>
      </c>
      <c r="E4052" s="13" t="s">
        <v>5781</v>
      </c>
      <c r="F4052" s="13">
        <v>0.99983900000000003</v>
      </c>
      <c r="G4052" s="14">
        <v>9.6178599999999996E-4</v>
      </c>
      <c r="H4052" s="13">
        <v>76.209999999999994</v>
      </c>
      <c r="I4052" s="13">
        <v>-0.19638</v>
      </c>
      <c r="J4052" s="8" t="s">
        <v>5784</v>
      </c>
    </row>
    <row r="4053" spans="1:10" x14ac:dyDescent="0.2">
      <c r="A4053" s="13" t="s">
        <v>5782</v>
      </c>
      <c r="B4053" s="13">
        <v>141</v>
      </c>
      <c r="C4053" s="13" t="s">
        <v>3</v>
      </c>
      <c r="D4053" s="8" t="s">
        <v>16864</v>
      </c>
      <c r="E4053" s="13" t="s">
        <v>5781</v>
      </c>
      <c r="F4053" s="13">
        <v>1</v>
      </c>
      <c r="G4053" s="14">
        <v>1.23073E-2</v>
      </c>
      <c r="H4053" s="13">
        <v>60.363999999999997</v>
      </c>
      <c r="I4053" s="13">
        <v>0.50200999999999996</v>
      </c>
      <c r="J4053" s="8" t="s">
        <v>5783</v>
      </c>
    </row>
    <row r="4054" spans="1:10" x14ac:dyDescent="0.2">
      <c r="A4054" s="13" t="s">
        <v>5782</v>
      </c>
      <c r="B4054" s="13">
        <v>211</v>
      </c>
      <c r="C4054" s="13" t="s">
        <v>3</v>
      </c>
      <c r="D4054" s="8" t="s">
        <v>16864</v>
      </c>
      <c r="E4054" s="13" t="s">
        <v>5781</v>
      </c>
      <c r="F4054" s="13">
        <v>1</v>
      </c>
      <c r="G4054" s="14">
        <v>5.6219699999999996E-4</v>
      </c>
      <c r="H4054" s="13">
        <v>91.07</v>
      </c>
      <c r="I4054" s="13">
        <v>2.0667</v>
      </c>
      <c r="J4054" s="8" t="s">
        <v>5780</v>
      </c>
    </row>
    <row r="4055" spans="1:10" x14ac:dyDescent="0.2">
      <c r="A4055" s="13" t="s">
        <v>5775</v>
      </c>
      <c r="B4055" s="13">
        <v>265</v>
      </c>
      <c r="C4055" s="13" t="s">
        <v>3</v>
      </c>
      <c r="D4055" s="8" t="s">
        <v>5774</v>
      </c>
      <c r="E4055" s="13" t="s">
        <v>5773</v>
      </c>
      <c r="F4055" s="13">
        <v>1</v>
      </c>
      <c r="G4055" s="14">
        <v>1.22039E-2</v>
      </c>
      <c r="H4055" s="13">
        <v>107.22</v>
      </c>
      <c r="I4055" s="13">
        <v>-0.26706000000000002</v>
      </c>
      <c r="J4055" s="8" t="s">
        <v>5779</v>
      </c>
    </row>
    <row r="4056" spans="1:10" x14ac:dyDescent="0.2">
      <c r="A4056" s="13" t="s">
        <v>5775</v>
      </c>
      <c r="B4056" s="13">
        <v>470</v>
      </c>
      <c r="C4056" s="13" t="s">
        <v>3</v>
      </c>
      <c r="D4056" s="8" t="s">
        <v>5774</v>
      </c>
      <c r="E4056" s="13" t="s">
        <v>5773</v>
      </c>
      <c r="F4056" s="13">
        <v>1</v>
      </c>
      <c r="G4056" s="14">
        <v>8.7171999999999998E-4</v>
      </c>
      <c r="H4056" s="13">
        <v>103.91</v>
      </c>
      <c r="I4056" s="13">
        <v>0.44858999999999999</v>
      </c>
      <c r="J4056" s="8" t="s">
        <v>5778</v>
      </c>
    </row>
    <row r="4057" spans="1:10" x14ac:dyDescent="0.2">
      <c r="A4057" s="13" t="s">
        <v>5775</v>
      </c>
      <c r="B4057" s="13">
        <v>554</v>
      </c>
      <c r="C4057" s="13" t="s">
        <v>3</v>
      </c>
      <c r="D4057" s="8" t="s">
        <v>5774</v>
      </c>
      <c r="E4057" s="13" t="s">
        <v>5773</v>
      </c>
      <c r="F4057" s="13">
        <v>1</v>
      </c>
      <c r="G4057" s="14">
        <v>1.11705E-2</v>
      </c>
      <c r="H4057" s="13">
        <v>75.509</v>
      </c>
      <c r="I4057" s="13">
        <v>-1.0218</v>
      </c>
      <c r="J4057" s="8" t="s">
        <v>5777</v>
      </c>
    </row>
    <row r="4058" spans="1:10" x14ac:dyDescent="0.2">
      <c r="A4058" s="13" t="s">
        <v>5775</v>
      </c>
      <c r="B4058" s="13">
        <v>429</v>
      </c>
      <c r="C4058" s="13" t="s">
        <v>3</v>
      </c>
      <c r="D4058" s="8" t="s">
        <v>5774</v>
      </c>
      <c r="E4058" s="13" t="s">
        <v>5773</v>
      </c>
      <c r="F4058" s="13">
        <v>1</v>
      </c>
      <c r="G4058" s="14">
        <v>8.9432699999999997E-3</v>
      </c>
      <c r="H4058" s="13">
        <v>95.501999999999995</v>
      </c>
      <c r="I4058" s="13">
        <v>7.4051E-4</v>
      </c>
      <c r="J4058" s="8" t="s">
        <v>5776</v>
      </c>
    </row>
    <row r="4059" spans="1:10" x14ac:dyDescent="0.2">
      <c r="A4059" s="13" t="s">
        <v>5775</v>
      </c>
      <c r="B4059" s="13">
        <v>557</v>
      </c>
      <c r="C4059" s="13" t="s">
        <v>3</v>
      </c>
      <c r="D4059" s="8" t="s">
        <v>5774</v>
      </c>
      <c r="E4059" s="13" t="s">
        <v>5773</v>
      </c>
      <c r="F4059" s="13">
        <v>1</v>
      </c>
      <c r="G4059" s="14">
        <v>1.31191E-2</v>
      </c>
      <c r="H4059" s="13">
        <v>70.412000000000006</v>
      </c>
      <c r="I4059" s="13">
        <v>-2.9102000000000001</v>
      </c>
      <c r="J4059" s="8" t="s">
        <v>5772</v>
      </c>
    </row>
    <row r="4060" spans="1:10" x14ac:dyDescent="0.2">
      <c r="A4060" s="13" t="s">
        <v>5771</v>
      </c>
      <c r="B4060" s="13">
        <v>18</v>
      </c>
      <c r="C4060" s="13" t="s">
        <v>3</v>
      </c>
      <c r="D4060" s="8" t="s">
        <v>5770</v>
      </c>
      <c r="E4060" s="13" t="s">
        <v>5769</v>
      </c>
      <c r="F4060" s="13">
        <v>1</v>
      </c>
      <c r="G4060" s="14">
        <v>9.0264400000000002E-3</v>
      </c>
      <c r="H4060" s="13">
        <v>95.352000000000004</v>
      </c>
      <c r="I4060" s="13">
        <v>-0.46428999999999998</v>
      </c>
      <c r="J4060" s="8" t="s">
        <v>5768</v>
      </c>
    </row>
    <row r="4061" spans="1:10" x14ac:dyDescent="0.2">
      <c r="A4061" s="13" t="s">
        <v>5763</v>
      </c>
      <c r="B4061" s="13">
        <v>159</v>
      </c>
      <c r="C4061" s="13" t="s">
        <v>3</v>
      </c>
      <c r="D4061" s="8" t="s">
        <v>16865</v>
      </c>
      <c r="E4061" s="13" t="s">
        <v>5762</v>
      </c>
      <c r="F4061" s="13">
        <v>1</v>
      </c>
      <c r="G4061" s="14">
        <v>6.5802500000000002E-3</v>
      </c>
      <c r="H4061" s="13">
        <v>105.52</v>
      </c>
      <c r="I4061" s="13">
        <v>0.34309000000000001</v>
      </c>
      <c r="J4061" s="8" t="s">
        <v>5767</v>
      </c>
    </row>
    <row r="4062" spans="1:10" x14ac:dyDescent="0.2">
      <c r="A4062" s="13" t="s">
        <v>5763</v>
      </c>
      <c r="B4062" s="13">
        <v>165</v>
      </c>
      <c r="C4062" s="13" t="s">
        <v>3</v>
      </c>
      <c r="D4062" s="8" t="s">
        <v>16865</v>
      </c>
      <c r="E4062" s="13" t="s">
        <v>5762</v>
      </c>
      <c r="F4062" s="13">
        <v>1</v>
      </c>
      <c r="G4062" s="14">
        <v>3.6769099999999998E-3</v>
      </c>
      <c r="H4062" s="13">
        <v>75.739000000000004</v>
      </c>
      <c r="I4062" s="13">
        <v>1.8533999999999998E-2</v>
      </c>
      <c r="J4062" s="8" t="s">
        <v>5766</v>
      </c>
    </row>
    <row r="4063" spans="1:10" x14ac:dyDescent="0.2">
      <c r="A4063" s="13" t="s">
        <v>5763</v>
      </c>
      <c r="B4063" s="13">
        <v>57</v>
      </c>
      <c r="C4063" s="13" t="s">
        <v>3</v>
      </c>
      <c r="D4063" s="8" t="s">
        <v>16865</v>
      </c>
      <c r="E4063" s="13" t="s">
        <v>5762</v>
      </c>
      <c r="F4063" s="13">
        <v>1</v>
      </c>
      <c r="G4063" s="14">
        <v>3.1591099999999997E-2</v>
      </c>
      <c r="H4063" s="13">
        <v>52.52</v>
      </c>
      <c r="I4063" s="13">
        <v>-1.1309</v>
      </c>
      <c r="J4063" s="8" t="s">
        <v>5765</v>
      </c>
    </row>
    <row r="4064" spans="1:10" x14ac:dyDescent="0.2">
      <c r="A4064" s="13" t="s">
        <v>5763</v>
      </c>
      <c r="B4064" s="13">
        <v>46</v>
      </c>
      <c r="C4064" s="13" t="s">
        <v>3</v>
      </c>
      <c r="D4064" s="8" t="s">
        <v>16865</v>
      </c>
      <c r="E4064" s="13" t="s">
        <v>5762</v>
      </c>
      <c r="F4064" s="13">
        <v>1</v>
      </c>
      <c r="G4064" s="14">
        <v>1.0342999999999999E-14</v>
      </c>
      <c r="H4064" s="13">
        <v>184.2</v>
      </c>
      <c r="I4064" s="13">
        <v>-0.20674999999999999</v>
      </c>
      <c r="J4064" s="8" t="s">
        <v>5764</v>
      </c>
    </row>
    <row r="4065" spans="1:10" x14ac:dyDescent="0.2">
      <c r="A4065" s="13" t="s">
        <v>5763</v>
      </c>
      <c r="B4065" s="13">
        <v>62</v>
      </c>
      <c r="C4065" s="13" t="s">
        <v>3</v>
      </c>
      <c r="D4065" s="8" t="s">
        <v>16865</v>
      </c>
      <c r="E4065" s="13" t="s">
        <v>5762</v>
      </c>
      <c r="F4065" s="13">
        <v>0.99992300000000001</v>
      </c>
      <c r="G4065" s="14">
        <v>1.59332E-9</v>
      </c>
      <c r="H4065" s="13">
        <v>139.46</v>
      </c>
      <c r="I4065" s="13">
        <v>0.47819</v>
      </c>
      <c r="J4065" s="8" t="s">
        <v>5761</v>
      </c>
    </row>
    <row r="4066" spans="1:10" x14ac:dyDescent="0.2">
      <c r="A4066" s="13" t="s">
        <v>5759</v>
      </c>
      <c r="B4066" s="13">
        <v>272</v>
      </c>
      <c r="C4066" s="13" t="s">
        <v>3</v>
      </c>
      <c r="D4066" s="8" t="s">
        <v>65</v>
      </c>
      <c r="E4066" s="13" t="s">
        <v>5758</v>
      </c>
      <c r="F4066" s="13">
        <v>1</v>
      </c>
      <c r="G4066" s="14">
        <v>7.9840999999999992E-3</v>
      </c>
      <c r="H4066" s="13">
        <v>98.933000000000007</v>
      </c>
      <c r="I4066" s="13">
        <v>-0.75388999999999995</v>
      </c>
      <c r="J4066" s="8" t="s">
        <v>5760</v>
      </c>
    </row>
    <row r="4067" spans="1:10" x14ac:dyDescent="0.2">
      <c r="A4067" s="13" t="s">
        <v>5759</v>
      </c>
      <c r="B4067" s="13">
        <v>267</v>
      </c>
      <c r="C4067" s="13" t="s">
        <v>3</v>
      </c>
      <c r="D4067" s="8" t="s">
        <v>65</v>
      </c>
      <c r="E4067" s="13" t="s">
        <v>5758</v>
      </c>
      <c r="F4067" s="13">
        <v>1</v>
      </c>
      <c r="G4067" s="14">
        <v>1.0312200000000001E-2</v>
      </c>
      <c r="H4067" s="13">
        <v>77.287999999999997</v>
      </c>
      <c r="I4067" s="13">
        <v>-1.3293999999999999</v>
      </c>
      <c r="J4067" s="8" t="s">
        <v>5757</v>
      </c>
    </row>
    <row r="4068" spans="1:10" x14ac:dyDescent="0.2">
      <c r="A4068" s="13" t="s">
        <v>5753</v>
      </c>
      <c r="B4068" s="13">
        <v>197</v>
      </c>
      <c r="C4068" s="13" t="s">
        <v>3</v>
      </c>
      <c r="D4068" s="8" t="s">
        <v>2444</v>
      </c>
      <c r="E4068" s="13" t="s">
        <v>5752</v>
      </c>
      <c r="F4068" s="13">
        <v>1</v>
      </c>
      <c r="G4068" s="14">
        <v>6.3358499999999998E-9</v>
      </c>
      <c r="H4068" s="13">
        <v>158.97999999999999</v>
      </c>
      <c r="I4068" s="13">
        <v>1.0431999999999999</v>
      </c>
      <c r="J4068" s="8" t="s">
        <v>5756</v>
      </c>
    </row>
    <row r="4069" spans="1:10" x14ac:dyDescent="0.2">
      <c r="A4069" s="13" t="s">
        <v>5753</v>
      </c>
      <c r="B4069" s="13">
        <v>57</v>
      </c>
      <c r="C4069" s="13" t="s">
        <v>3</v>
      </c>
      <c r="D4069" s="8" t="s">
        <v>2444</v>
      </c>
      <c r="E4069" s="13" t="s">
        <v>5752</v>
      </c>
      <c r="F4069" s="13">
        <v>1</v>
      </c>
      <c r="G4069" s="14">
        <v>2.81555E-2</v>
      </c>
      <c r="H4069" s="13">
        <v>82.671000000000006</v>
      </c>
      <c r="I4069" s="13">
        <v>-0.76866000000000001</v>
      </c>
      <c r="J4069" s="8" t="s">
        <v>5755</v>
      </c>
    </row>
    <row r="4070" spans="1:10" x14ac:dyDescent="0.2">
      <c r="A4070" s="13" t="s">
        <v>5753</v>
      </c>
      <c r="B4070" s="13">
        <v>213</v>
      </c>
      <c r="C4070" s="13" t="s">
        <v>3</v>
      </c>
      <c r="D4070" s="8" t="s">
        <v>2444</v>
      </c>
      <c r="E4070" s="13" t="s">
        <v>5752</v>
      </c>
      <c r="F4070" s="13">
        <v>1</v>
      </c>
      <c r="G4070" s="14">
        <v>2.6366200000000001E-4</v>
      </c>
      <c r="H4070" s="13">
        <v>110.08</v>
      </c>
      <c r="I4070" s="13">
        <v>1.9671000000000001</v>
      </c>
      <c r="J4070" s="8" t="s">
        <v>5754</v>
      </c>
    </row>
    <row r="4071" spans="1:10" x14ac:dyDescent="0.2">
      <c r="A4071" s="13" t="s">
        <v>5753</v>
      </c>
      <c r="B4071" s="13">
        <v>100</v>
      </c>
      <c r="C4071" s="13" t="s">
        <v>3</v>
      </c>
      <c r="D4071" s="8" t="s">
        <v>2444</v>
      </c>
      <c r="E4071" s="13" t="s">
        <v>5752</v>
      </c>
      <c r="F4071" s="13">
        <v>1</v>
      </c>
      <c r="G4071" s="14">
        <v>2.54106E-5</v>
      </c>
      <c r="H4071" s="13">
        <v>157.38</v>
      </c>
      <c r="I4071" s="13">
        <v>0.61912999999999996</v>
      </c>
      <c r="J4071" s="8" t="s">
        <v>5751</v>
      </c>
    </row>
    <row r="4072" spans="1:10" x14ac:dyDescent="0.2">
      <c r="A4072" s="13" t="s">
        <v>5747</v>
      </c>
      <c r="B4072" s="13">
        <v>348</v>
      </c>
      <c r="C4072" s="13" t="s">
        <v>3</v>
      </c>
      <c r="D4072" s="8" t="s">
        <v>1863</v>
      </c>
      <c r="E4072" s="13" t="s">
        <v>5746</v>
      </c>
      <c r="F4072" s="13">
        <v>1</v>
      </c>
      <c r="G4072" s="14">
        <v>4.0578000000000003E-3</v>
      </c>
      <c r="H4072" s="13">
        <v>96.936000000000007</v>
      </c>
      <c r="I4072" s="13">
        <v>0.18961</v>
      </c>
      <c r="J4072" s="8" t="s">
        <v>5750</v>
      </c>
    </row>
    <row r="4073" spans="1:10" x14ac:dyDescent="0.2">
      <c r="A4073" s="13" t="s">
        <v>5747</v>
      </c>
      <c r="B4073" s="13">
        <v>100</v>
      </c>
      <c r="C4073" s="13" t="s">
        <v>3</v>
      </c>
      <c r="D4073" s="8" t="s">
        <v>1863</v>
      </c>
      <c r="E4073" s="13" t="s">
        <v>5746</v>
      </c>
      <c r="F4073" s="13">
        <v>1</v>
      </c>
      <c r="G4073" s="14">
        <v>4.1799099999999999E-2</v>
      </c>
      <c r="H4073" s="13">
        <v>93.194999999999993</v>
      </c>
      <c r="I4073" s="13">
        <v>-1.5702</v>
      </c>
      <c r="J4073" s="8" t="s">
        <v>5749</v>
      </c>
    </row>
    <row r="4074" spans="1:10" x14ac:dyDescent="0.2">
      <c r="A4074" s="13" t="s">
        <v>5747</v>
      </c>
      <c r="B4074" s="13">
        <v>223</v>
      </c>
      <c r="C4074" s="13" t="s">
        <v>3</v>
      </c>
      <c r="D4074" s="8" t="s">
        <v>1863</v>
      </c>
      <c r="E4074" s="13" t="s">
        <v>5746</v>
      </c>
      <c r="F4074" s="13">
        <v>1</v>
      </c>
      <c r="G4074" s="14">
        <v>1.7753199999999999E-4</v>
      </c>
      <c r="H4074" s="13">
        <v>113.76</v>
      </c>
      <c r="I4074" s="13">
        <v>-1.427</v>
      </c>
      <c r="J4074" s="8" t="s">
        <v>5748</v>
      </c>
    </row>
    <row r="4075" spans="1:10" x14ac:dyDescent="0.2">
      <c r="A4075" s="13" t="s">
        <v>5747</v>
      </c>
      <c r="B4075" s="13">
        <v>355</v>
      </c>
      <c r="C4075" s="13" t="s">
        <v>3</v>
      </c>
      <c r="D4075" s="8" t="s">
        <v>1863</v>
      </c>
      <c r="E4075" s="13" t="s">
        <v>5746</v>
      </c>
      <c r="F4075" s="13">
        <v>1</v>
      </c>
      <c r="G4075" s="14">
        <v>3.5804399999999998E-3</v>
      </c>
      <c r="H4075" s="13">
        <v>81.09</v>
      </c>
      <c r="I4075" s="13">
        <v>-1.0330999999999999</v>
      </c>
      <c r="J4075" s="8" t="s">
        <v>5745</v>
      </c>
    </row>
    <row r="4076" spans="1:10" x14ac:dyDescent="0.2">
      <c r="A4076" s="13" t="s">
        <v>5740</v>
      </c>
      <c r="B4076" s="13">
        <v>152</v>
      </c>
      <c r="C4076" s="13" t="s">
        <v>3</v>
      </c>
      <c r="D4076" s="8" t="s">
        <v>5739</v>
      </c>
      <c r="E4076" s="13" t="s">
        <v>5738</v>
      </c>
      <c r="F4076" s="13">
        <v>1</v>
      </c>
      <c r="G4076" s="14">
        <v>1.0895699999999999E-2</v>
      </c>
      <c r="H4076" s="13">
        <v>76.227999999999994</v>
      </c>
      <c r="I4076" s="13">
        <v>-0.22151000000000001</v>
      </c>
      <c r="J4076" s="8" t="s">
        <v>5744</v>
      </c>
    </row>
    <row r="4077" spans="1:10" x14ac:dyDescent="0.2">
      <c r="A4077" s="13" t="s">
        <v>5740</v>
      </c>
      <c r="B4077" s="13">
        <v>149</v>
      </c>
      <c r="C4077" s="13" t="s">
        <v>3</v>
      </c>
      <c r="D4077" s="8" t="s">
        <v>5739</v>
      </c>
      <c r="E4077" s="13" t="s">
        <v>5738</v>
      </c>
      <c r="F4077" s="13">
        <v>1</v>
      </c>
      <c r="G4077" s="14">
        <v>2.1903300000000001E-2</v>
      </c>
      <c r="H4077" s="13">
        <v>72.23</v>
      </c>
      <c r="I4077" s="13">
        <v>3.2460000000000003E-2</v>
      </c>
      <c r="J4077" s="8" t="s">
        <v>5743</v>
      </c>
    </row>
    <row r="4078" spans="1:10" x14ac:dyDescent="0.2">
      <c r="A4078" s="13" t="s">
        <v>5740</v>
      </c>
      <c r="B4078" s="13">
        <v>59</v>
      </c>
      <c r="C4078" s="13" t="s">
        <v>3</v>
      </c>
      <c r="D4078" s="8" t="s">
        <v>5739</v>
      </c>
      <c r="E4078" s="13" t="s">
        <v>5738</v>
      </c>
      <c r="F4078" s="13">
        <v>1</v>
      </c>
      <c r="G4078" s="14">
        <v>2.9552499999999999E-4</v>
      </c>
      <c r="H4078" s="13">
        <v>117.7</v>
      </c>
      <c r="I4078" s="13">
        <v>-0.36987999999999999</v>
      </c>
      <c r="J4078" s="8" t="s">
        <v>5742</v>
      </c>
    </row>
    <row r="4079" spans="1:10" x14ac:dyDescent="0.2">
      <c r="A4079" s="13" t="s">
        <v>5740</v>
      </c>
      <c r="B4079" s="13">
        <v>144</v>
      </c>
      <c r="C4079" s="13" t="s">
        <v>3</v>
      </c>
      <c r="D4079" s="8" t="s">
        <v>5739</v>
      </c>
      <c r="E4079" s="13" t="s">
        <v>5738</v>
      </c>
      <c r="F4079" s="13">
        <v>1</v>
      </c>
      <c r="G4079" s="14">
        <v>1.6029000000000002E-2</v>
      </c>
      <c r="H4079" s="13">
        <v>98.009</v>
      </c>
      <c r="I4079" s="13">
        <v>-0.26861000000000002</v>
      </c>
      <c r="J4079" s="8" t="s">
        <v>5741</v>
      </c>
    </row>
    <row r="4080" spans="1:10" x14ac:dyDescent="0.2">
      <c r="A4080" s="13" t="s">
        <v>5740</v>
      </c>
      <c r="B4080" s="13">
        <v>91</v>
      </c>
      <c r="C4080" s="13" t="s">
        <v>3</v>
      </c>
      <c r="D4080" s="8" t="s">
        <v>5739</v>
      </c>
      <c r="E4080" s="13" t="s">
        <v>5738</v>
      </c>
      <c r="F4080" s="13">
        <v>1</v>
      </c>
      <c r="G4080" s="14">
        <v>7.51675E-3</v>
      </c>
      <c r="H4080" s="13">
        <v>72.614999999999995</v>
      </c>
      <c r="I4080" s="13">
        <v>-0.64710999999999996</v>
      </c>
      <c r="J4080" s="8" t="s">
        <v>5737</v>
      </c>
    </row>
    <row r="4081" spans="1:10" x14ac:dyDescent="0.2">
      <c r="A4081" s="13" t="s">
        <v>5733</v>
      </c>
      <c r="B4081" s="13">
        <v>446</v>
      </c>
      <c r="C4081" s="13" t="s">
        <v>3</v>
      </c>
      <c r="D4081" s="8" t="s">
        <v>16866</v>
      </c>
      <c r="E4081" s="13" t="s">
        <v>5732</v>
      </c>
      <c r="F4081" s="13">
        <v>1</v>
      </c>
      <c r="G4081" s="14">
        <v>7.3194000000000002E-3</v>
      </c>
      <c r="H4081" s="13">
        <v>64.346000000000004</v>
      </c>
      <c r="I4081" s="13">
        <v>-8.6912000000000003E-2</v>
      </c>
      <c r="J4081" s="8" t="s">
        <v>5736</v>
      </c>
    </row>
    <row r="4082" spans="1:10" x14ac:dyDescent="0.2">
      <c r="A4082" s="13" t="s">
        <v>5733</v>
      </c>
      <c r="B4082" s="13">
        <v>433</v>
      </c>
      <c r="C4082" s="13" t="s">
        <v>3</v>
      </c>
      <c r="D4082" s="8" t="s">
        <v>16866</v>
      </c>
      <c r="E4082" s="13" t="s">
        <v>5732</v>
      </c>
      <c r="F4082" s="13">
        <v>1</v>
      </c>
      <c r="G4082" s="14">
        <v>1.11406E-4</v>
      </c>
      <c r="H4082" s="13">
        <v>116.58</v>
      </c>
      <c r="I4082" s="13">
        <v>-4.3078999999999999E-2</v>
      </c>
      <c r="J4082" s="8" t="s">
        <v>5735</v>
      </c>
    </row>
    <row r="4083" spans="1:10" x14ac:dyDescent="0.2">
      <c r="A4083" s="13" t="s">
        <v>5733</v>
      </c>
      <c r="B4083" s="13">
        <v>326</v>
      </c>
      <c r="C4083" s="13" t="s">
        <v>3</v>
      </c>
      <c r="D4083" s="8" t="s">
        <v>16866</v>
      </c>
      <c r="E4083" s="13" t="s">
        <v>5732</v>
      </c>
      <c r="F4083" s="13">
        <v>1</v>
      </c>
      <c r="G4083" s="14">
        <v>2.5665899999999998E-6</v>
      </c>
      <c r="H4083" s="13">
        <v>159.09</v>
      </c>
      <c r="I4083" s="13">
        <v>0.10144</v>
      </c>
      <c r="J4083" s="8" t="s">
        <v>5734</v>
      </c>
    </row>
    <row r="4084" spans="1:10" x14ac:dyDescent="0.2">
      <c r="A4084" s="13" t="s">
        <v>5733</v>
      </c>
      <c r="B4084" s="13">
        <v>236</v>
      </c>
      <c r="C4084" s="13" t="s">
        <v>3</v>
      </c>
      <c r="D4084" s="8" t="s">
        <v>16866</v>
      </c>
      <c r="E4084" s="13" t="s">
        <v>5732</v>
      </c>
      <c r="F4084" s="13">
        <v>1</v>
      </c>
      <c r="G4084" s="14">
        <v>6.0394100000000003E-3</v>
      </c>
      <c r="H4084" s="13">
        <v>92.051000000000002</v>
      </c>
      <c r="I4084" s="13">
        <v>-0.42243000000000003</v>
      </c>
      <c r="J4084" s="8" t="s">
        <v>5731</v>
      </c>
    </row>
    <row r="4085" spans="1:10" x14ac:dyDescent="0.2">
      <c r="A4085" s="13" t="s">
        <v>5728</v>
      </c>
      <c r="B4085" s="13">
        <v>57</v>
      </c>
      <c r="C4085" s="13" t="s">
        <v>3</v>
      </c>
      <c r="D4085" s="8" t="s">
        <v>16867</v>
      </c>
      <c r="E4085" s="13" t="s">
        <v>5727</v>
      </c>
      <c r="F4085" s="13">
        <v>1</v>
      </c>
      <c r="G4085" s="14">
        <v>4.7835600000000001E-3</v>
      </c>
      <c r="H4085" s="13">
        <v>87.257999999999996</v>
      </c>
      <c r="I4085" s="13">
        <v>0.71360999999999997</v>
      </c>
      <c r="J4085" s="8" t="s">
        <v>5730</v>
      </c>
    </row>
    <row r="4086" spans="1:10" x14ac:dyDescent="0.2">
      <c r="A4086" s="13" t="s">
        <v>5728</v>
      </c>
      <c r="B4086" s="13">
        <v>216</v>
      </c>
      <c r="C4086" s="13" t="s">
        <v>3</v>
      </c>
      <c r="D4086" s="8" t="s">
        <v>16867</v>
      </c>
      <c r="E4086" s="13" t="s">
        <v>5727</v>
      </c>
      <c r="F4086" s="13">
        <v>1</v>
      </c>
      <c r="G4086" s="14">
        <v>2.24399E-3</v>
      </c>
      <c r="H4086" s="13">
        <v>90.433999999999997</v>
      </c>
      <c r="I4086" s="13">
        <v>-0.42570000000000002</v>
      </c>
      <c r="J4086" s="8" t="s">
        <v>5729</v>
      </c>
    </row>
    <row r="4087" spans="1:10" x14ac:dyDescent="0.2">
      <c r="A4087" s="13" t="s">
        <v>5728</v>
      </c>
      <c r="B4087" s="13">
        <v>719</v>
      </c>
      <c r="C4087" s="13" t="s">
        <v>3</v>
      </c>
      <c r="D4087" s="8" t="s">
        <v>16867</v>
      </c>
      <c r="E4087" s="13" t="s">
        <v>5727</v>
      </c>
      <c r="F4087" s="13">
        <v>1</v>
      </c>
      <c r="G4087" s="14">
        <v>1.4081E-3</v>
      </c>
      <c r="H4087" s="13">
        <v>88.319000000000003</v>
      </c>
      <c r="I4087" s="13">
        <v>1.1866000000000001</v>
      </c>
      <c r="J4087" s="8" t="s">
        <v>5726</v>
      </c>
    </row>
    <row r="4088" spans="1:10" x14ac:dyDescent="0.2">
      <c r="A4088" s="13" t="s">
        <v>5722</v>
      </c>
      <c r="B4088" s="13">
        <v>93</v>
      </c>
      <c r="C4088" s="13" t="s">
        <v>3</v>
      </c>
      <c r="D4088" s="8" t="s">
        <v>5721</v>
      </c>
      <c r="E4088" s="13" t="s">
        <v>5720</v>
      </c>
      <c r="F4088" s="13">
        <v>1</v>
      </c>
      <c r="G4088" s="14">
        <v>7.0463599999999998E-3</v>
      </c>
      <c r="H4088" s="13">
        <v>77.061999999999998</v>
      </c>
      <c r="I4088" s="13">
        <v>-0.20609</v>
      </c>
      <c r="J4088" s="8" t="s">
        <v>5725</v>
      </c>
    </row>
    <row r="4089" spans="1:10" x14ac:dyDescent="0.2">
      <c r="A4089" s="13" t="s">
        <v>5722</v>
      </c>
      <c r="B4089" s="13">
        <v>95</v>
      </c>
      <c r="C4089" s="13" t="s">
        <v>3</v>
      </c>
      <c r="D4089" s="8" t="s">
        <v>5721</v>
      </c>
      <c r="E4089" s="13" t="s">
        <v>5720</v>
      </c>
      <c r="F4089" s="13">
        <v>1</v>
      </c>
      <c r="G4089" s="14">
        <v>4.4272400000000002E-20</v>
      </c>
      <c r="H4089" s="13">
        <v>210.38</v>
      </c>
      <c r="I4089" s="13">
        <v>-0.50002999999999997</v>
      </c>
      <c r="J4089" s="8" t="s">
        <v>5724</v>
      </c>
    </row>
    <row r="4090" spans="1:10" x14ac:dyDescent="0.2">
      <c r="A4090" s="13" t="s">
        <v>5722</v>
      </c>
      <c r="B4090" s="13">
        <v>51</v>
      </c>
      <c r="C4090" s="13" t="s">
        <v>3</v>
      </c>
      <c r="D4090" s="8" t="s">
        <v>5721</v>
      </c>
      <c r="E4090" s="13" t="s">
        <v>5720</v>
      </c>
      <c r="F4090" s="13">
        <v>1</v>
      </c>
      <c r="G4090" s="14">
        <v>1.9226300000000002E-2</v>
      </c>
      <c r="H4090" s="13">
        <v>56.432000000000002</v>
      </c>
      <c r="I4090" s="13">
        <v>-1.7350000000000001</v>
      </c>
      <c r="J4090" s="8" t="s">
        <v>5723</v>
      </c>
    </row>
    <row r="4091" spans="1:10" x14ac:dyDescent="0.2">
      <c r="A4091" s="13" t="s">
        <v>5722</v>
      </c>
      <c r="B4091" s="13">
        <v>54</v>
      </c>
      <c r="C4091" s="13" t="s">
        <v>3</v>
      </c>
      <c r="D4091" s="8" t="s">
        <v>5721</v>
      </c>
      <c r="E4091" s="13" t="s">
        <v>5720</v>
      </c>
      <c r="F4091" s="13">
        <v>1</v>
      </c>
      <c r="G4091" s="14">
        <v>8.7978699999999998E-5</v>
      </c>
      <c r="H4091" s="13">
        <v>125.54</v>
      </c>
      <c r="I4091" s="13">
        <v>-2.4140999999999999</v>
      </c>
      <c r="J4091" s="8" t="s">
        <v>5719</v>
      </c>
    </row>
    <row r="4092" spans="1:10" x14ac:dyDescent="0.2">
      <c r="A4092" s="13" t="s">
        <v>5701</v>
      </c>
      <c r="B4092" s="13">
        <v>1114</v>
      </c>
      <c r="C4092" s="13" t="s">
        <v>3</v>
      </c>
      <c r="D4092" s="8" t="s">
        <v>5700</v>
      </c>
      <c r="E4092" s="13" t="s">
        <v>5699</v>
      </c>
      <c r="F4092" s="13">
        <v>1</v>
      </c>
      <c r="G4092" s="14">
        <v>1.4616400000000001E-4</v>
      </c>
      <c r="H4092" s="13">
        <v>116.63</v>
      </c>
      <c r="I4092" s="13">
        <v>-0.55586999999999998</v>
      </c>
      <c r="J4092" s="8" t="s">
        <v>5718</v>
      </c>
    </row>
    <row r="4093" spans="1:10" x14ac:dyDescent="0.2">
      <c r="A4093" s="13" t="s">
        <v>5701</v>
      </c>
      <c r="B4093" s="13">
        <v>827</v>
      </c>
      <c r="C4093" s="13" t="s">
        <v>3</v>
      </c>
      <c r="D4093" s="8" t="s">
        <v>5700</v>
      </c>
      <c r="E4093" s="13" t="s">
        <v>5699</v>
      </c>
      <c r="F4093" s="13">
        <v>1</v>
      </c>
      <c r="G4093" s="14">
        <v>6.70894E-3</v>
      </c>
      <c r="H4093" s="13">
        <v>120.46</v>
      </c>
      <c r="I4093" s="13">
        <v>-0.45147999999999999</v>
      </c>
      <c r="J4093" s="8" t="s">
        <v>5717</v>
      </c>
    </row>
    <row r="4094" spans="1:10" x14ac:dyDescent="0.2">
      <c r="A4094" s="13" t="s">
        <v>5701</v>
      </c>
      <c r="B4094" s="13">
        <v>887</v>
      </c>
      <c r="C4094" s="13" t="s">
        <v>3</v>
      </c>
      <c r="D4094" s="8" t="s">
        <v>5700</v>
      </c>
      <c r="E4094" s="13" t="s">
        <v>5699</v>
      </c>
      <c r="F4094" s="13">
        <v>1</v>
      </c>
      <c r="G4094" s="14">
        <v>1.5962800000000001E-16</v>
      </c>
      <c r="H4094" s="13">
        <v>185.28</v>
      </c>
      <c r="I4094" s="13">
        <v>8.6467000000000002E-2</v>
      </c>
      <c r="J4094" s="8" t="s">
        <v>5716</v>
      </c>
    </row>
    <row r="4095" spans="1:10" x14ac:dyDescent="0.2">
      <c r="A4095" s="13" t="s">
        <v>5701</v>
      </c>
      <c r="B4095" s="13">
        <v>266</v>
      </c>
      <c r="C4095" s="13" t="s">
        <v>3</v>
      </c>
      <c r="D4095" s="8" t="s">
        <v>5700</v>
      </c>
      <c r="E4095" s="13" t="s">
        <v>5699</v>
      </c>
      <c r="F4095" s="13">
        <v>1</v>
      </c>
      <c r="G4095" s="14">
        <v>4.6641500000000001E-8</v>
      </c>
      <c r="H4095" s="13">
        <v>157.19999999999999</v>
      </c>
      <c r="I4095" s="13">
        <v>-0.28550999999999999</v>
      </c>
      <c r="J4095" s="8" t="s">
        <v>5715</v>
      </c>
    </row>
    <row r="4096" spans="1:10" x14ac:dyDescent="0.2">
      <c r="A4096" s="13" t="s">
        <v>5701</v>
      </c>
      <c r="B4096" s="13">
        <v>121</v>
      </c>
      <c r="C4096" s="13" t="s">
        <v>3</v>
      </c>
      <c r="D4096" s="8" t="s">
        <v>5700</v>
      </c>
      <c r="E4096" s="13" t="s">
        <v>5699</v>
      </c>
      <c r="F4096" s="13">
        <v>1</v>
      </c>
      <c r="G4096" s="14">
        <v>4.7669100000000001E-3</v>
      </c>
      <c r="H4096" s="13">
        <v>84.188000000000002</v>
      </c>
      <c r="I4096" s="13">
        <v>0.75046000000000002</v>
      </c>
      <c r="J4096" s="8" t="s">
        <v>5714</v>
      </c>
    </row>
    <row r="4097" spans="1:10" x14ac:dyDescent="0.2">
      <c r="A4097" s="13" t="s">
        <v>5701</v>
      </c>
      <c r="B4097" s="13">
        <v>814</v>
      </c>
      <c r="C4097" s="13" t="s">
        <v>3</v>
      </c>
      <c r="D4097" s="8" t="s">
        <v>5700</v>
      </c>
      <c r="E4097" s="13" t="s">
        <v>5699</v>
      </c>
      <c r="F4097" s="13">
        <v>0.99978699999999998</v>
      </c>
      <c r="G4097" s="14">
        <v>2.1062699999999999E-3</v>
      </c>
      <c r="H4097" s="13">
        <v>72.186999999999998</v>
      </c>
      <c r="I4097" s="13">
        <v>-0.29553000000000001</v>
      </c>
      <c r="J4097" s="8" t="s">
        <v>5713</v>
      </c>
    </row>
    <row r="4098" spans="1:10" x14ac:dyDescent="0.2">
      <c r="A4098" s="13" t="s">
        <v>5701</v>
      </c>
      <c r="B4098" s="13">
        <v>808</v>
      </c>
      <c r="C4098" s="13" t="s">
        <v>3</v>
      </c>
      <c r="D4098" s="8" t="s">
        <v>5700</v>
      </c>
      <c r="E4098" s="13" t="s">
        <v>5699</v>
      </c>
      <c r="F4098" s="13">
        <v>1</v>
      </c>
      <c r="G4098" s="14">
        <v>7.5786200000000003E-3</v>
      </c>
      <c r="H4098" s="13">
        <v>100.84</v>
      </c>
      <c r="I4098" s="13">
        <v>-1.0966</v>
      </c>
      <c r="J4098" s="8" t="s">
        <v>5712</v>
      </c>
    </row>
    <row r="4099" spans="1:10" x14ac:dyDescent="0.2">
      <c r="A4099" s="13" t="s">
        <v>5701</v>
      </c>
      <c r="B4099" s="13">
        <v>952</v>
      </c>
      <c r="C4099" s="13" t="s">
        <v>3</v>
      </c>
      <c r="D4099" s="8" t="s">
        <v>5700</v>
      </c>
      <c r="E4099" s="13" t="s">
        <v>5699</v>
      </c>
      <c r="F4099" s="13">
        <v>1</v>
      </c>
      <c r="G4099" s="14">
        <v>2.6892600000000002E-3</v>
      </c>
      <c r="H4099" s="13">
        <v>94.09</v>
      </c>
      <c r="I4099" s="13">
        <v>0.58189999999999997</v>
      </c>
      <c r="J4099" s="8" t="s">
        <v>5711</v>
      </c>
    </row>
    <row r="4100" spans="1:10" x14ac:dyDescent="0.2">
      <c r="A4100" s="13" t="s">
        <v>5701</v>
      </c>
      <c r="B4100" s="13">
        <v>909</v>
      </c>
      <c r="C4100" s="13" t="s">
        <v>3</v>
      </c>
      <c r="D4100" s="8" t="s">
        <v>5700</v>
      </c>
      <c r="E4100" s="13" t="s">
        <v>5699</v>
      </c>
      <c r="F4100" s="13">
        <v>1</v>
      </c>
      <c r="G4100" s="14">
        <v>1.5661200000000001E-3</v>
      </c>
      <c r="H4100" s="13">
        <v>73.927999999999997</v>
      </c>
      <c r="I4100" s="13">
        <v>-0.13194</v>
      </c>
      <c r="J4100" s="8" t="s">
        <v>5710</v>
      </c>
    </row>
    <row r="4101" spans="1:10" x14ac:dyDescent="0.2">
      <c r="A4101" s="13" t="s">
        <v>5701</v>
      </c>
      <c r="B4101" s="13">
        <v>1051</v>
      </c>
      <c r="C4101" s="13" t="s">
        <v>3</v>
      </c>
      <c r="D4101" s="8" t="s">
        <v>5700</v>
      </c>
      <c r="E4101" s="13" t="s">
        <v>5699</v>
      </c>
      <c r="F4101" s="13">
        <v>1</v>
      </c>
      <c r="G4101" s="14">
        <v>9.0636899999999997E-4</v>
      </c>
      <c r="H4101" s="13">
        <v>143.72999999999999</v>
      </c>
      <c r="I4101" s="13">
        <v>-2.5878000000000002E-2</v>
      </c>
      <c r="J4101" s="8" t="s">
        <v>5709</v>
      </c>
    </row>
    <row r="4102" spans="1:10" x14ac:dyDescent="0.2">
      <c r="A4102" s="13" t="s">
        <v>5701</v>
      </c>
      <c r="B4102" s="13">
        <v>197</v>
      </c>
      <c r="C4102" s="13" t="s">
        <v>3</v>
      </c>
      <c r="D4102" s="8" t="s">
        <v>5700</v>
      </c>
      <c r="E4102" s="13" t="s">
        <v>5699</v>
      </c>
      <c r="F4102" s="13">
        <v>1</v>
      </c>
      <c r="G4102" s="14">
        <v>1.5247700000000001E-4</v>
      </c>
      <c r="H4102" s="13">
        <v>119.39</v>
      </c>
      <c r="I4102" s="13">
        <v>-0.56508000000000003</v>
      </c>
      <c r="J4102" s="8" t="s">
        <v>5708</v>
      </c>
    </row>
    <row r="4103" spans="1:10" x14ac:dyDescent="0.2">
      <c r="A4103" s="13" t="s">
        <v>5701</v>
      </c>
      <c r="B4103" s="13">
        <v>951</v>
      </c>
      <c r="C4103" s="13" t="s">
        <v>3</v>
      </c>
      <c r="D4103" s="8" t="s">
        <v>5700</v>
      </c>
      <c r="E4103" s="13" t="s">
        <v>5699</v>
      </c>
      <c r="F4103" s="13">
        <v>1</v>
      </c>
      <c r="G4103" s="14">
        <v>9.3350000000000004E-7</v>
      </c>
      <c r="H4103" s="13">
        <v>162.68</v>
      </c>
      <c r="I4103" s="13">
        <v>-0.84457000000000004</v>
      </c>
      <c r="J4103" s="8" t="s">
        <v>5707</v>
      </c>
    </row>
    <row r="4104" spans="1:10" x14ac:dyDescent="0.2">
      <c r="A4104" s="13" t="s">
        <v>5701</v>
      </c>
      <c r="B4104" s="13">
        <v>1099</v>
      </c>
      <c r="C4104" s="13" t="s">
        <v>3</v>
      </c>
      <c r="D4104" s="8" t="s">
        <v>5700</v>
      </c>
      <c r="E4104" s="13" t="s">
        <v>5699</v>
      </c>
      <c r="F4104" s="13">
        <v>1</v>
      </c>
      <c r="G4104" s="14">
        <v>1.4961200000000001E-3</v>
      </c>
      <c r="H4104" s="13">
        <v>99.5</v>
      </c>
      <c r="I4104" s="13">
        <v>-0.85231000000000001</v>
      </c>
      <c r="J4104" s="8" t="s">
        <v>5706</v>
      </c>
    </row>
    <row r="4105" spans="1:10" x14ac:dyDescent="0.2">
      <c r="A4105" s="13" t="s">
        <v>5701</v>
      </c>
      <c r="B4105" s="13">
        <v>220</v>
      </c>
      <c r="C4105" s="13" t="s">
        <v>3</v>
      </c>
      <c r="D4105" s="8" t="s">
        <v>5700</v>
      </c>
      <c r="E4105" s="13" t="s">
        <v>5699</v>
      </c>
      <c r="F4105" s="13">
        <v>1</v>
      </c>
      <c r="G4105" s="14">
        <v>7.26875E-3</v>
      </c>
      <c r="H4105" s="13">
        <v>85.715999999999994</v>
      </c>
      <c r="I4105" s="13">
        <v>-0.79830999999999996</v>
      </c>
      <c r="J4105" s="8" t="s">
        <v>5705</v>
      </c>
    </row>
    <row r="4106" spans="1:10" x14ac:dyDescent="0.2">
      <c r="A4106" s="13" t="s">
        <v>5701</v>
      </c>
      <c r="B4106" s="13">
        <v>856</v>
      </c>
      <c r="C4106" s="13" t="s">
        <v>3</v>
      </c>
      <c r="D4106" s="8" t="s">
        <v>5700</v>
      </c>
      <c r="E4106" s="13" t="s">
        <v>5699</v>
      </c>
      <c r="F4106" s="13">
        <v>1</v>
      </c>
      <c r="G4106" s="14">
        <v>5.6865099999999997E-3</v>
      </c>
      <c r="H4106" s="13">
        <v>109.71</v>
      </c>
      <c r="I4106" s="13">
        <v>0.22306999999999999</v>
      </c>
      <c r="J4106" s="8" t="s">
        <v>5704</v>
      </c>
    </row>
    <row r="4107" spans="1:10" x14ac:dyDescent="0.2">
      <c r="A4107" s="13" t="s">
        <v>5701</v>
      </c>
      <c r="B4107" s="13">
        <v>254</v>
      </c>
      <c r="C4107" s="13" t="s">
        <v>3</v>
      </c>
      <c r="D4107" s="8" t="s">
        <v>5700</v>
      </c>
      <c r="E4107" s="13" t="s">
        <v>5699</v>
      </c>
      <c r="F4107" s="13">
        <v>1</v>
      </c>
      <c r="G4107" s="14">
        <v>5.4587699999999999E-3</v>
      </c>
      <c r="H4107" s="13">
        <v>75.376000000000005</v>
      </c>
      <c r="I4107" s="13">
        <v>-2.8123999999999998</v>
      </c>
      <c r="J4107" s="8" t="s">
        <v>5703</v>
      </c>
    </row>
    <row r="4108" spans="1:10" x14ac:dyDescent="0.2">
      <c r="A4108" s="13" t="s">
        <v>5701</v>
      </c>
      <c r="B4108" s="13">
        <v>886</v>
      </c>
      <c r="C4108" s="13" t="s">
        <v>3</v>
      </c>
      <c r="D4108" s="8" t="s">
        <v>5700</v>
      </c>
      <c r="E4108" s="13" t="s">
        <v>5699</v>
      </c>
      <c r="F4108" s="13">
        <v>1</v>
      </c>
      <c r="G4108" s="14">
        <v>4.8317899999999999E-3</v>
      </c>
      <c r="H4108" s="13">
        <v>98.754000000000005</v>
      </c>
      <c r="I4108" s="13">
        <v>0.28938999999999998</v>
      </c>
      <c r="J4108" s="8" t="s">
        <v>5702</v>
      </c>
    </row>
    <row r="4109" spans="1:10" x14ac:dyDescent="0.2">
      <c r="A4109" s="13" t="s">
        <v>5701</v>
      </c>
      <c r="B4109" s="13">
        <v>150</v>
      </c>
      <c r="C4109" s="13" t="s">
        <v>3</v>
      </c>
      <c r="D4109" s="8" t="s">
        <v>5700</v>
      </c>
      <c r="E4109" s="13" t="s">
        <v>5699</v>
      </c>
      <c r="F4109" s="13">
        <v>1</v>
      </c>
      <c r="G4109" s="14">
        <v>1.56391E-4</v>
      </c>
      <c r="H4109" s="13">
        <v>105.53</v>
      </c>
      <c r="I4109" s="13">
        <v>-1.2635000000000001</v>
      </c>
      <c r="J4109" s="8" t="s">
        <v>5698</v>
      </c>
    </row>
    <row r="4110" spans="1:10" x14ac:dyDescent="0.2">
      <c r="A4110" s="13" t="s">
        <v>5697</v>
      </c>
      <c r="B4110" s="13">
        <v>583</v>
      </c>
      <c r="C4110" s="13" t="s">
        <v>3</v>
      </c>
      <c r="D4110" s="8" t="s">
        <v>5696</v>
      </c>
      <c r="E4110" s="13" t="s">
        <v>5695</v>
      </c>
      <c r="F4110" s="13">
        <v>1</v>
      </c>
      <c r="G4110" s="14">
        <v>2.2893699999999999E-2</v>
      </c>
      <c r="H4110" s="13">
        <v>88.921000000000006</v>
      </c>
      <c r="I4110" s="13">
        <v>0.17176</v>
      </c>
      <c r="J4110" s="8" t="s">
        <v>5694</v>
      </c>
    </row>
    <row r="4111" spans="1:10" x14ac:dyDescent="0.2">
      <c r="A4111" s="13" t="s">
        <v>5687</v>
      </c>
      <c r="B4111" s="13">
        <v>682</v>
      </c>
      <c r="C4111" s="13" t="s">
        <v>3</v>
      </c>
      <c r="D4111" s="8" t="s">
        <v>5686</v>
      </c>
      <c r="E4111" s="13" t="s">
        <v>5685</v>
      </c>
      <c r="F4111" s="13">
        <v>1</v>
      </c>
      <c r="G4111" s="14">
        <v>1.7135000000000001E-5</v>
      </c>
      <c r="H4111" s="13">
        <v>134.13999999999999</v>
      </c>
      <c r="I4111" s="13">
        <v>0.80681000000000003</v>
      </c>
      <c r="J4111" s="8" t="s">
        <v>5693</v>
      </c>
    </row>
    <row r="4112" spans="1:10" x14ac:dyDescent="0.2">
      <c r="A4112" s="13" t="s">
        <v>5687</v>
      </c>
      <c r="B4112" s="13">
        <v>385</v>
      </c>
      <c r="C4112" s="13" t="s">
        <v>3</v>
      </c>
      <c r="D4112" s="8" t="s">
        <v>5686</v>
      </c>
      <c r="E4112" s="13" t="s">
        <v>5685</v>
      </c>
      <c r="F4112" s="13">
        <v>1</v>
      </c>
      <c r="G4112" s="14">
        <v>1.89408E-3</v>
      </c>
      <c r="H4112" s="13">
        <v>90.759</v>
      </c>
      <c r="I4112" s="13">
        <v>-1.7621</v>
      </c>
      <c r="J4112" s="8" t="s">
        <v>5692</v>
      </c>
    </row>
    <row r="4113" spans="1:10" x14ac:dyDescent="0.2">
      <c r="A4113" s="13" t="s">
        <v>5687</v>
      </c>
      <c r="B4113" s="13">
        <v>256</v>
      </c>
      <c r="C4113" s="13" t="s">
        <v>3</v>
      </c>
      <c r="D4113" s="8" t="s">
        <v>5686</v>
      </c>
      <c r="E4113" s="13" t="s">
        <v>5685</v>
      </c>
      <c r="F4113" s="13">
        <v>1</v>
      </c>
      <c r="G4113" s="14">
        <v>1.3319399999999999E-7</v>
      </c>
      <c r="H4113" s="13">
        <v>156.57</v>
      </c>
      <c r="I4113" s="13">
        <v>-0.81962000000000002</v>
      </c>
      <c r="J4113" s="8" t="s">
        <v>5691</v>
      </c>
    </row>
    <row r="4114" spans="1:10" x14ac:dyDescent="0.2">
      <c r="A4114" s="13" t="s">
        <v>5687</v>
      </c>
      <c r="B4114" s="13">
        <v>239</v>
      </c>
      <c r="C4114" s="13" t="s">
        <v>3</v>
      </c>
      <c r="D4114" s="8" t="s">
        <v>5686</v>
      </c>
      <c r="E4114" s="13" t="s">
        <v>5685</v>
      </c>
      <c r="F4114" s="13">
        <v>1</v>
      </c>
      <c r="G4114" s="14">
        <v>4.4517700000000002E-15</v>
      </c>
      <c r="H4114" s="13">
        <v>224.42</v>
      </c>
      <c r="I4114" s="13">
        <v>-0.83191999999999999</v>
      </c>
      <c r="J4114" s="8" t="s">
        <v>5690</v>
      </c>
    </row>
    <row r="4115" spans="1:10" x14ac:dyDescent="0.2">
      <c r="A4115" s="13" t="s">
        <v>5687</v>
      </c>
      <c r="B4115" s="13">
        <v>266</v>
      </c>
      <c r="C4115" s="13" t="s">
        <v>3</v>
      </c>
      <c r="D4115" s="8" t="s">
        <v>5686</v>
      </c>
      <c r="E4115" s="13" t="s">
        <v>5685</v>
      </c>
      <c r="F4115" s="13">
        <v>1</v>
      </c>
      <c r="G4115" s="14">
        <v>1.19022E-2</v>
      </c>
      <c r="H4115" s="13">
        <v>69.228999999999999</v>
      </c>
      <c r="I4115" s="13">
        <v>0.2389</v>
      </c>
      <c r="J4115" s="8" t="s">
        <v>5689</v>
      </c>
    </row>
    <row r="4116" spans="1:10" x14ac:dyDescent="0.2">
      <c r="A4116" s="13" t="s">
        <v>5687</v>
      </c>
      <c r="B4116" s="13">
        <v>168</v>
      </c>
      <c r="C4116" s="13" t="s">
        <v>3</v>
      </c>
      <c r="D4116" s="8" t="s">
        <v>5686</v>
      </c>
      <c r="E4116" s="13" t="s">
        <v>5685</v>
      </c>
      <c r="F4116" s="13">
        <v>1</v>
      </c>
      <c r="G4116" s="14">
        <v>7.61226E-3</v>
      </c>
      <c r="H4116" s="13">
        <v>84.816999999999993</v>
      </c>
      <c r="I4116" s="13">
        <v>0.75083</v>
      </c>
      <c r="J4116" s="8" t="s">
        <v>5688</v>
      </c>
    </row>
    <row r="4117" spans="1:10" x14ac:dyDescent="0.2">
      <c r="A4117" s="13" t="s">
        <v>5687</v>
      </c>
      <c r="B4117" s="13">
        <v>184</v>
      </c>
      <c r="C4117" s="13" t="s">
        <v>3</v>
      </c>
      <c r="D4117" s="8" t="s">
        <v>5686</v>
      </c>
      <c r="E4117" s="13" t="s">
        <v>5685</v>
      </c>
      <c r="F4117" s="13">
        <v>1</v>
      </c>
      <c r="G4117" s="14">
        <v>9.6763399999999999E-4</v>
      </c>
      <c r="H4117" s="13">
        <v>103.2</v>
      </c>
      <c r="I4117" s="13">
        <v>-0.14068</v>
      </c>
      <c r="J4117" s="8" t="s">
        <v>5684</v>
      </c>
    </row>
    <row r="4118" spans="1:10" x14ac:dyDescent="0.2">
      <c r="A4118" s="13" t="s">
        <v>5675</v>
      </c>
      <c r="B4118" s="13">
        <v>123</v>
      </c>
      <c r="C4118" s="13" t="s">
        <v>3</v>
      </c>
      <c r="D4118" s="8" t="s">
        <v>1137</v>
      </c>
      <c r="E4118" s="13" t="s">
        <v>5674</v>
      </c>
      <c r="F4118" s="13">
        <v>1</v>
      </c>
      <c r="G4118" s="14">
        <v>3.2536700000000002E-2</v>
      </c>
      <c r="H4118" s="13">
        <v>57.884999999999998</v>
      </c>
      <c r="I4118" s="13">
        <v>-0.73355999999999999</v>
      </c>
      <c r="J4118" s="8" t="s">
        <v>5683</v>
      </c>
    </row>
    <row r="4119" spans="1:10" x14ac:dyDescent="0.2">
      <c r="A4119" s="13" t="s">
        <v>5675</v>
      </c>
      <c r="B4119" s="13">
        <v>135</v>
      </c>
      <c r="C4119" s="13" t="s">
        <v>3</v>
      </c>
      <c r="D4119" s="8" t="s">
        <v>1137</v>
      </c>
      <c r="E4119" s="13" t="s">
        <v>5674</v>
      </c>
      <c r="F4119" s="13">
        <v>1</v>
      </c>
      <c r="G4119" s="14">
        <v>2.9275899999999999E-3</v>
      </c>
      <c r="H4119" s="13">
        <v>70.197000000000003</v>
      </c>
      <c r="I4119" s="13">
        <v>0.52259999999999995</v>
      </c>
      <c r="J4119" s="8" t="s">
        <v>5682</v>
      </c>
    </row>
    <row r="4120" spans="1:10" x14ac:dyDescent="0.2">
      <c r="A4120" s="13" t="s">
        <v>5675</v>
      </c>
      <c r="B4120" s="13">
        <v>176</v>
      </c>
      <c r="C4120" s="13" t="s">
        <v>3</v>
      </c>
      <c r="D4120" s="8" t="s">
        <v>1137</v>
      </c>
      <c r="E4120" s="13" t="s">
        <v>5674</v>
      </c>
      <c r="F4120" s="13">
        <v>1</v>
      </c>
      <c r="G4120" s="14">
        <v>2.06077E-2</v>
      </c>
      <c r="H4120" s="13">
        <v>65.233999999999995</v>
      </c>
      <c r="I4120" s="13">
        <v>-1.3184</v>
      </c>
      <c r="J4120" s="8" t="s">
        <v>5681</v>
      </c>
    </row>
    <row r="4121" spans="1:10" x14ac:dyDescent="0.2">
      <c r="A4121" s="13" t="s">
        <v>5675</v>
      </c>
      <c r="B4121" s="13">
        <v>231</v>
      </c>
      <c r="C4121" s="13" t="s">
        <v>3</v>
      </c>
      <c r="D4121" s="8" t="s">
        <v>1137</v>
      </c>
      <c r="E4121" s="13" t="s">
        <v>5674</v>
      </c>
      <c r="F4121" s="13">
        <v>1</v>
      </c>
      <c r="G4121" s="14">
        <v>2.9624799999999999E-4</v>
      </c>
      <c r="H4121" s="13">
        <v>125.74</v>
      </c>
      <c r="I4121" s="13">
        <v>2.1437000000000001E-2</v>
      </c>
      <c r="J4121" s="8" t="s">
        <v>5680</v>
      </c>
    </row>
    <row r="4122" spans="1:10" x14ac:dyDescent="0.2">
      <c r="A4122" s="13" t="s">
        <v>5675</v>
      </c>
      <c r="B4122" s="13">
        <v>244</v>
      </c>
      <c r="C4122" s="13" t="s">
        <v>3</v>
      </c>
      <c r="D4122" s="8" t="s">
        <v>1137</v>
      </c>
      <c r="E4122" s="13" t="s">
        <v>5674</v>
      </c>
      <c r="F4122" s="13">
        <v>1</v>
      </c>
      <c r="G4122" s="14">
        <v>2.0328399999999999E-16</v>
      </c>
      <c r="H4122" s="13">
        <v>236.06</v>
      </c>
      <c r="I4122" s="13">
        <v>0.23648</v>
      </c>
      <c r="J4122" s="8" t="s">
        <v>5679</v>
      </c>
    </row>
    <row r="4123" spans="1:10" x14ac:dyDescent="0.2">
      <c r="A4123" s="13" t="s">
        <v>5675</v>
      </c>
      <c r="B4123" s="13">
        <v>145</v>
      </c>
      <c r="C4123" s="13" t="s">
        <v>3</v>
      </c>
      <c r="D4123" s="8" t="s">
        <v>1137</v>
      </c>
      <c r="E4123" s="13" t="s">
        <v>5674</v>
      </c>
      <c r="F4123" s="13">
        <v>1</v>
      </c>
      <c r="G4123" s="14">
        <v>2.2024200000000002E-5</v>
      </c>
      <c r="H4123" s="13">
        <v>113.88</v>
      </c>
      <c r="I4123" s="13">
        <v>2.9234E-2</v>
      </c>
      <c r="J4123" s="8" t="s">
        <v>5678</v>
      </c>
    </row>
    <row r="4124" spans="1:10" x14ac:dyDescent="0.2">
      <c r="A4124" s="13" t="s">
        <v>5675</v>
      </c>
      <c r="B4124" s="13">
        <v>106</v>
      </c>
      <c r="C4124" s="13" t="s">
        <v>3</v>
      </c>
      <c r="D4124" s="8" t="s">
        <v>1137</v>
      </c>
      <c r="E4124" s="13" t="s">
        <v>5674</v>
      </c>
      <c r="F4124" s="13">
        <v>1</v>
      </c>
      <c r="G4124" s="14">
        <v>5.17045E-3</v>
      </c>
      <c r="H4124" s="13">
        <v>84.173000000000002</v>
      </c>
      <c r="I4124" s="13">
        <v>-2.3855</v>
      </c>
      <c r="J4124" s="8" t="s">
        <v>5677</v>
      </c>
    </row>
    <row r="4125" spans="1:10" x14ac:dyDescent="0.2">
      <c r="A4125" s="13" t="s">
        <v>5675</v>
      </c>
      <c r="B4125" s="13">
        <v>235</v>
      </c>
      <c r="C4125" s="13" t="s">
        <v>3</v>
      </c>
      <c r="D4125" s="8" t="s">
        <v>1137</v>
      </c>
      <c r="E4125" s="13" t="s">
        <v>5674</v>
      </c>
      <c r="F4125" s="13">
        <v>1</v>
      </c>
      <c r="G4125" s="14">
        <v>2.0778700000000001E-6</v>
      </c>
      <c r="H4125" s="13">
        <v>162.93</v>
      </c>
      <c r="I4125" s="13">
        <v>2.8610000000000002</v>
      </c>
      <c r="J4125" s="8" t="s">
        <v>5676</v>
      </c>
    </row>
    <row r="4126" spans="1:10" x14ac:dyDescent="0.2">
      <c r="A4126" s="13" t="s">
        <v>5675</v>
      </c>
      <c r="B4126" s="13">
        <v>223</v>
      </c>
      <c r="C4126" s="13" t="s">
        <v>3</v>
      </c>
      <c r="D4126" s="8" t="s">
        <v>1137</v>
      </c>
      <c r="E4126" s="13" t="s">
        <v>5674</v>
      </c>
      <c r="F4126" s="13">
        <v>1</v>
      </c>
      <c r="G4126" s="14">
        <v>4.5463399999999998E-4</v>
      </c>
      <c r="H4126" s="13">
        <v>111.94</v>
      </c>
      <c r="I4126" s="13">
        <v>2.0594999999999999E-2</v>
      </c>
      <c r="J4126" s="8" t="s">
        <v>5673</v>
      </c>
    </row>
    <row r="4127" spans="1:10" x14ac:dyDescent="0.2">
      <c r="A4127" s="13" t="s">
        <v>5668</v>
      </c>
      <c r="B4127" s="13">
        <v>166</v>
      </c>
      <c r="C4127" s="13" t="s">
        <v>3</v>
      </c>
      <c r="D4127" s="8" t="s">
        <v>2559</v>
      </c>
      <c r="E4127" s="13" t="s">
        <v>5667</v>
      </c>
      <c r="F4127" s="13">
        <v>1</v>
      </c>
      <c r="G4127" s="14">
        <v>7.7892999999999995E-8</v>
      </c>
      <c r="H4127" s="13">
        <v>141.08000000000001</v>
      </c>
      <c r="I4127" s="13">
        <v>-0.19711000000000001</v>
      </c>
      <c r="J4127" s="8" t="s">
        <v>5672</v>
      </c>
    </row>
    <row r="4128" spans="1:10" x14ac:dyDescent="0.2">
      <c r="A4128" s="13" t="s">
        <v>5668</v>
      </c>
      <c r="B4128" s="13">
        <v>206</v>
      </c>
      <c r="C4128" s="13" t="s">
        <v>3</v>
      </c>
      <c r="D4128" s="8" t="s">
        <v>2559</v>
      </c>
      <c r="E4128" s="13" t="s">
        <v>5667</v>
      </c>
      <c r="F4128" s="13">
        <v>0.85875900000000005</v>
      </c>
      <c r="G4128" s="14">
        <v>6.4404000000000002E-4</v>
      </c>
      <c r="H4128" s="13">
        <v>87.676000000000002</v>
      </c>
      <c r="I4128" s="13">
        <v>0.81544000000000005</v>
      </c>
      <c r="J4128" s="8" t="s">
        <v>5671</v>
      </c>
    </row>
    <row r="4129" spans="1:10" x14ac:dyDescent="0.2">
      <c r="A4129" s="13" t="s">
        <v>5668</v>
      </c>
      <c r="B4129" s="13">
        <v>198</v>
      </c>
      <c r="C4129" s="13" t="s">
        <v>3</v>
      </c>
      <c r="D4129" s="8" t="s">
        <v>2559</v>
      </c>
      <c r="E4129" s="13" t="s">
        <v>5667</v>
      </c>
      <c r="F4129" s="13">
        <v>1</v>
      </c>
      <c r="G4129" s="14">
        <v>9.63258E-3</v>
      </c>
      <c r="H4129" s="13">
        <v>84.507000000000005</v>
      </c>
      <c r="I4129" s="13">
        <v>-0.76922999999999997</v>
      </c>
      <c r="J4129" s="8" t="s">
        <v>5670</v>
      </c>
    </row>
    <row r="4130" spans="1:10" x14ac:dyDescent="0.2">
      <c r="A4130" s="13" t="s">
        <v>5668</v>
      </c>
      <c r="B4130" s="13">
        <v>300</v>
      </c>
      <c r="C4130" s="13" t="s">
        <v>3</v>
      </c>
      <c r="D4130" s="8" t="s">
        <v>2559</v>
      </c>
      <c r="E4130" s="13" t="s">
        <v>5667</v>
      </c>
      <c r="F4130" s="13">
        <v>1</v>
      </c>
      <c r="G4130" s="14">
        <v>2.81176E-2</v>
      </c>
      <c r="H4130" s="13">
        <v>82.715999999999994</v>
      </c>
      <c r="I4130" s="13">
        <v>0.21839</v>
      </c>
      <c r="J4130" s="8" t="s">
        <v>5669</v>
      </c>
    </row>
    <row r="4131" spans="1:10" x14ac:dyDescent="0.2">
      <c r="A4131" s="13" t="s">
        <v>5668</v>
      </c>
      <c r="B4131" s="13">
        <v>222</v>
      </c>
      <c r="C4131" s="13" t="s">
        <v>3</v>
      </c>
      <c r="D4131" s="8" t="s">
        <v>2559</v>
      </c>
      <c r="E4131" s="13" t="s">
        <v>5667</v>
      </c>
      <c r="F4131" s="13">
        <v>1</v>
      </c>
      <c r="G4131" s="14">
        <v>4.6081400000000002E-5</v>
      </c>
      <c r="H4131" s="13">
        <v>101.01</v>
      </c>
      <c r="I4131" s="13">
        <v>-0.65478000000000003</v>
      </c>
      <c r="J4131" s="8" t="s">
        <v>5666</v>
      </c>
    </row>
    <row r="4132" spans="1:10" x14ac:dyDescent="0.2">
      <c r="A4132" s="13" t="s">
        <v>5665</v>
      </c>
      <c r="B4132" s="13">
        <v>326</v>
      </c>
      <c r="C4132" s="13" t="s">
        <v>3</v>
      </c>
      <c r="D4132" s="8" t="s">
        <v>2807</v>
      </c>
      <c r="E4132" s="13" t="s">
        <v>5664</v>
      </c>
      <c r="F4132" s="13">
        <v>1</v>
      </c>
      <c r="G4132" s="14">
        <v>3.08882E-5</v>
      </c>
      <c r="H4132" s="13">
        <v>143</v>
      </c>
      <c r="I4132" s="13">
        <v>-0.36703000000000002</v>
      </c>
      <c r="J4132" s="8" t="s">
        <v>5663</v>
      </c>
    </row>
    <row r="4133" spans="1:10" x14ac:dyDescent="0.2">
      <c r="A4133" s="13" t="s">
        <v>5652</v>
      </c>
      <c r="B4133" s="13">
        <v>398</v>
      </c>
      <c r="C4133" s="13" t="s">
        <v>3</v>
      </c>
      <c r="D4133" s="8" t="s">
        <v>5651</v>
      </c>
      <c r="E4133" s="13" t="s">
        <v>5650</v>
      </c>
      <c r="F4133" s="13">
        <v>1</v>
      </c>
      <c r="G4133" s="14">
        <v>1.31567E-8</v>
      </c>
      <c r="H4133" s="13">
        <v>148.19999999999999</v>
      </c>
      <c r="I4133" s="13">
        <v>0.19761999999999999</v>
      </c>
      <c r="J4133" s="8" t="s">
        <v>5662</v>
      </c>
    </row>
    <row r="4134" spans="1:10" x14ac:dyDescent="0.2">
      <c r="A4134" s="13" t="s">
        <v>5652</v>
      </c>
      <c r="B4134" s="13">
        <v>147</v>
      </c>
      <c r="C4134" s="13" t="s">
        <v>3</v>
      </c>
      <c r="D4134" s="8" t="s">
        <v>5651</v>
      </c>
      <c r="E4134" s="13" t="s">
        <v>5650</v>
      </c>
      <c r="F4134" s="13">
        <v>1</v>
      </c>
      <c r="G4134" s="14">
        <v>5.3281499999999996E-4</v>
      </c>
      <c r="H4134" s="13">
        <v>93.242999999999995</v>
      </c>
      <c r="I4134" s="13">
        <v>1.6138999999999999</v>
      </c>
      <c r="J4134" s="8" t="s">
        <v>5661</v>
      </c>
    </row>
    <row r="4135" spans="1:10" x14ac:dyDescent="0.2">
      <c r="A4135" s="13" t="s">
        <v>5652</v>
      </c>
      <c r="B4135" s="13">
        <v>304</v>
      </c>
      <c r="C4135" s="13" t="s">
        <v>3</v>
      </c>
      <c r="D4135" s="8" t="s">
        <v>5651</v>
      </c>
      <c r="E4135" s="13" t="s">
        <v>5650</v>
      </c>
      <c r="F4135" s="13">
        <v>1</v>
      </c>
      <c r="G4135" s="14">
        <v>1.1103699999999999E-2</v>
      </c>
      <c r="H4135" s="13">
        <v>75.474000000000004</v>
      </c>
      <c r="I4135" s="13">
        <v>0.49568000000000001</v>
      </c>
      <c r="J4135" s="8" t="s">
        <v>5660</v>
      </c>
    </row>
    <row r="4136" spans="1:10" x14ac:dyDescent="0.2">
      <c r="A4136" s="13" t="s">
        <v>5652</v>
      </c>
      <c r="B4136" s="13">
        <v>127</v>
      </c>
      <c r="C4136" s="13" t="s">
        <v>3</v>
      </c>
      <c r="D4136" s="8" t="s">
        <v>5651</v>
      </c>
      <c r="E4136" s="13" t="s">
        <v>5650</v>
      </c>
      <c r="F4136" s="13">
        <v>1</v>
      </c>
      <c r="G4136" s="14">
        <v>2.6925400000000002E-4</v>
      </c>
      <c r="H4136" s="13">
        <v>109.72</v>
      </c>
      <c r="I4136" s="13">
        <v>0.35010999999999998</v>
      </c>
      <c r="J4136" s="8" t="s">
        <v>5659</v>
      </c>
    </row>
    <row r="4137" spans="1:10" x14ac:dyDescent="0.2">
      <c r="A4137" s="13" t="s">
        <v>5652</v>
      </c>
      <c r="B4137" s="13">
        <v>213</v>
      </c>
      <c r="C4137" s="13" t="s">
        <v>3</v>
      </c>
      <c r="D4137" s="8" t="s">
        <v>5651</v>
      </c>
      <c r="E4137" s="13" t="s">
        <v>5650</v>
      </c>
      <c r="F4137" s="13">
        <v>1</v>
      </c>
      <c r="G4137" s="14">
        <v>1.6196100000000001E-3</v>
      </c>
      <c r="H4137" s="13">
        <v>144.29</v>
      </c>
      <c r="I4137" s="13">
        <v>4.7177E-3</v>
      </c>
      <c r="J4137" s="8" t="s">
        <v>5658</v>
      </c>
    </row>
    <row r="4138" spans="1:10" x14ac:dyDescent="0.2">
      <c r="A4138" s="13" t="s">
        <v>5652</v>
      </c>
      <c r="B4138" s="13">
        <v>236</v>
      </c>
      <c r="C4138" s="13" t="s">
        <v>3</v>
      </c>
      <c r="D4138" s="8" t="s">
        <v>5651</v>
      </c>
      <c r="E4138" s="13" t="s">
        <v>5650</v>
      </c>
      <c r="F4138" s="13">
        <v>1</v>
      </c>
      <c r="G4138" s="14">
        <v>1.5522799999999999E-8</v>
      </c>
      <c r="H4138" s="13">
        <v>179.5</v>
      </c>
      <c r="I4138" s="13">
        <v>-0.10351</v>
      </c>
      <c r="J4138" s="8" t="s">
        <v>5657</v>
      </c>
    </row>
    <row r="4139" spans="1:10" x14ac:dyDescent="0.2">
      <c r="A4139" s="13" t="s">
        <v>5652</v>
      </c>
      <c r="B4139" s="13">
        <v>406</v>
      </c>
      <c r="C4139" s="13" t="s">
        <v>3</v>
      </c>
      <c r="D4139" s="8" t="s">
        <v>5651</v>
      </c>
      <c r="E4139" s="13" t="s">
        <v>5650</v>
      </c>
      <c r="F4139" s="13">
        <v>1</v>
      </c>
      <c r="G4139" s="14">
        <v>8.8570799999999998E-3</v>
      </c>
      <c r="H4139" s="13">
        <v>86.135999999999996</v>
      </c>
      <c r="I4139" s="13">
        <v>7.8117000000000006E-2</v>
      </c>
      <c r="J4139" s="8" t="s">
        <v>5656</v>
      </c>
    </row>
    <row r="4140" spans="1:10" x14ac:dyDescent="0.2">
      <c r="A4140" s="13" t="s">
        <v>5652</v>
      </c>
      <c r="B4140" s="13">
        <v>174</v>
      </c>
      <c r="C4140" s="13" t="s">
        <v>3</v>
      </c>
      <c r="D4140" s="8" t="s">
        <v>5651</v>
      </c>
      <c r="E4140" s="13" t="s">
        <v>5650</v>
      </c>
      <c r="F4140" s="13">
        <v>1</v>
      </c>
      <c r="G4140" s="14">
        <v>3.74404E-4</v>
      </c>
      <c r="H4140" s="13">
        <v>89.858999999999995</v>
      </c>
      <c r="I4140" s="13">
        <v>0.83355000000000001</v>
      </c>
      <c r="J4140" s="8" t="s">
        <v>5655</v>
      </c>
    </row>
    <row r="4141" spans="1:10" x14ac:dyDescent="0.2">
      <c r="A4141" s="13" t="s">
        <v>5652</v>
      </c>
      <c r="B4141" s="13">
        <v>229</v>
      </c>
      <c r="C4141" s="13" t="s">
        <v>3</v>
      </c>
      <c r="D4141" s="8" t="s">
        <v>5651</v>
      </c>
      <c r="E4141" s="13" t="s">
        <v>5650</v>
      </c>
      <c r="F4141" s="13">
        <v>1</v>
      </c>
      <c r="G4141" s="14">
        <v>1.51932E-16</v>
      </c>
      <c r="H4141" s="13">
        <v>212.35</v>
      </c>
      <c r="I4141" s="13">
        <v>0.43963999999999998</v>
      </c>
      <c r="J4141" s="8" t="s">
        <v>5654</v>
      </c>
    </row>
    <row r="4142" spans="1:10" x14ac:dyDescent="0.2">
      <c r="A4142" s="13" t="s">
        <v>5652</v>
      </c>
      <c r="B4142" s="13">
        <v>157</v>
      </c>
      <c r="C4142" s="13" t="s">
        <v>3</v>
      </c>
      <c r="D4142" s="8" t="s">
        <v>5651</v>
      </c>
      <c r="E4142" s="13" t="s">
        <v>5650</v>
      </c>
      <c r="F4142" s="13">
        <v>1</v>
      </c>
      <c r="G4142" s="14">
        <v>4.2257199999999999E-10</v>
      </c>
      <c r="H4142" s="13">
        <v>125.83</v>
      </c>
      <c r="I4142" s="13">
        <v>0.27696999999999999</v>
      </c>
      <c r="J4142" s="8" t="s">
        <v>5653</v>
      </c>
    </row>
    <row r="4143" spans="1:10" x14ac:dyDescent="0.2">
      <c r="A4143" s="13" t="s">
        <v>5652</v>
      </c>
      <c r="B4143" s="13">
        <v>150</v>
      </c>
      <c r="C4143" s="13" t="s">
        <v>3</v>
      </c>
      <c r="D4143" s="8" t="s">
        <v>5651</v>
      </c>
      <c r="E4143" s="13" t="s">
        <v>5650</v>
      </c>
      <c r="F4143" s="13">
        <v>1</v>
      </c>
      <c r="G4143" s="14">
        <v>1.3928899999999999E-3</v>
      </c>
      <c r="H4143" s="13">
        <v>101.71</v>
      </c>
      <c r="I4143" s="13">
        <v>0.14388999999999999</v>
      </c>
      <c r="J4143" s="8" t="s">
        <v>5649</v>
      </c>
    </row>
    <row r="4144" spans="1:10" x14ac:dyDescent="0.2">
      <c r="A4144" s="13" t="s">
        <v>5646</v>
      </c>
      <c r="B4144" s="13">
        <v>221</v>
      </c>
      <c r="C4144" s="13" t="s">
        <v>3</v>
      </c>
      <c r="D4144" s="8" t="s">
        <v>1717</v>
      </c>
      <c r="E4144" s="13" t="s">
        <v>5645</v>
      </c>
      <c r="F4144" s="13">
        <v>1</v>
      </c>
      <c r="G4144" s="14">
        <v>5.5867599999999996E-3</v>
      </c>
      <c r="H4144" s="13">
        <v>70.685000000000002</v>
      </c>
      <c r="I4144" s="13">
        <v>-1.0185999999999999</v>
      </c>
      <c r="J4144" s="8" t="s">
        <v>5648</v>
      </c>
    </row>
    <row r="4145" spans="1:10" x14ac:dyDescent="0.2">
      <c r="A4145" s="13" t="s">
        <v>5646</v>
      </c>
      <c r="B4145" s="13">
        <v>280</v>
      </c>
      <c r="C4145" s="13" t="s">
        <v>3</v>
      </c>
      <c r="D4145" s="8" t="s">
        <v>1717</v>
      </c>
      <c r="E4145" s="13" t="s">
        <v>5645</v>
      </c>
      <c r="F4145" s="13">
        <v>1</v>
      </c>
      <c r="G4145" s="14">
        <v>2.58711E-5</v>
      </c>
      <c r="H4145" s="13">
        <v>139.30000000000001</v>
      </c>
      <c r="I4145" s="13">
        <v>-0.94338</v>
      </c>
      <c r="J4145" s="8" t="s">
        <v>5647</v>
      </c>
    </row>
    <row r="4146" spans="1:10" x14ac:dyDescent="0.2">
      <c r="A4146" s="13" t="s">
        <v>5646</v>
      </c>
      <c r="B4146" s="13">
        <v>241</v>
      </c>
      <c r="C4146" s="13" t="s">
        <v>3</v>
      </c>
      <c r="D4146" s="8" t="s">
        <v>1717</v>
      </c>
      <c r="E4146" s="13" t="s">
        <v>5645</v>
      </c>
      <c r="F4146" s="13">
        <v>1</v>
      </c>
      <c r="G4146" s="14">
        <v>5.7578800000000004E-4</v>
      </c>
      <c r="H4146" s="13">
        <v>107.97</v>
      </c>
      <c r="I4146" s="13">
        <v>-0.94633999999999996</v>
      </c>
      <c r="J4146" s="8" t="s">
        <v>5644</v>
      </c>
    </row>
    <row r="4147" spans="1:10" x14ac:dyDescent="0.2">
      <c r="A4147" s="13" t="s">
        <v>5636</v>
      </c>
      <c r="B4147" s="13">
        <v>3</v>
      </c>
      <c r="C4147" s="13" t="s">
        <v>3</v>
      </c>
      <c r="D4147" s="8" t="s">
        <v>3201</v>
      </c>
      <c r="E4147" s="13" t="s">
        <v>5635</v>
      </c>
      <c r="F4147" s="13">
        <v>1</v>
      </c>
      <c r="G4147" s="14">
        <v>2.4491200000000001E-2</v>
      </c>
      <c r="H4147" s="13">
        <v>46.069000000000003</v>
      </c>
      <c r="I4147" s="13">
        <v>-0.66603000000000001</v>
      </c>
      <c r="J4147" s="8" t="s">
        <v>5643</v>
      </c>
    </row>
    <row r="4148" spans="1:10" x14ac:dyDescent="0.2">
      <c r="A4148" s="13" t="s">
        <v>5636</v>
      </c>
      <c r="B4148" s="13">
        <v>64</v>
      </c>
      <c r="C4148" s="13" t="s">
        <v>3</v>
      </c>
      <c r="D4148" s="8" t="s">
        <v>3201</v>
      </c>
      <c r="E4148" s="13" t="s">
        <v>5635</v>
      </c>
      <c r="F4148" s="13">
        <v>1</v>
      </c>
      <c r="G4148" s="14">
        <v>4.1919900000000002E-8</v>
      </c>
      <c r="H4148" s="13">
        <v>138.75</v>
      </c>
      <c r="I4148" s="13">
        <v>-0.43099999999999999</v>
      </c>
      <c r="J4148" s="8" t="s">
        <v>5642</v>
      </c>
    </row>
    <row r="4149" spans="1:10" x14ac:dyDescent="0.2">
      <c r="A4149" s="13" t="s">
        <v>5636</v>
      </c>
      <c r="B4149" s="13">
        <v>122</v>
      </c>
      <c r="C4149" s="13" t="s">
        <v>3</v>
      </c>
      <c r="D4149" s="8" t="s">
        <v>3201</v>
      </c>
      <c r="E4149" s="13" t="s">
        <v>5635</v>
      </c>
      <c r="F4149" s="13">
        <v>1</v>
      </c>
      <c r="G4149" s="14">
        <v>1.7682300000000001E-2</v>
      </c>
      <c r="H4149" s="13">
        <v>79.808999999999997</v>
      </c>
      <c r="I4149" s="13">
        <v>-4.8961999999999999E-2</v>
      </c>
      <c r="J4149" s="8" t="s">
        <v>5641</v>
      </c>
    </row>
    <row r="4150" spans="1:10" x14ac:dyDescent="0.2">
      <c r="A4150" s="13" t="s">
        <v>5636</v>
      </c>
      <c r="B4150" s="13">
        <v>15</v>
      </c>
      <c r="C4150" s="13" t="s">
        <v>3</v>
      </c>
      <c r="D4150" s="8" t="s">
        <v>3201</v>
      </c>
      <c r="E4150" s="13" t="s">
        <v>5635</v>
      </c>
      <c r="F4150" s="13">
        <v>1</v>
      </c>
      <c r="G4150" s="14">
        <v>3.8945400000000002E-3</v>
      </c>
      <c r="H4150" s="13">
        <v>98.522999999999996</v>
      </c>
      <c r="I4150" s="13">
        <v>0.29015999999999997</v>
      </c>
      <c r="J4150" s="8" t="s">
        <v>5640</v>
      </c>
    </row>
    <row r="4151" spans="1:10" x14ac:dyDescent="0.2">
      <c r="A4151" s="13" t="s">
        <v>5636</v>
      </c>
      <c r="B4151" s="13">
        <v>22</v>
      </c>
      <c r="C4151" s="13" t="s">
        <v>3</v>
      </c>
      <c r="D4151" s="8" t="s">
        <v>3201</v>
      </c>
      <c r="E4151" s="13" t="s">
        <v>5635</v>
      </c>
      <c r="F4151" s="13">
        <v>1</v>
      </c>
      <c r="G4151" s="14">
        <v>1.04028E-3</v>
      </c>
      <c r="H4151" s="13">
        <v>84.759</v>
      </c>
      <c r="I4151" s="13">
        <v>-2.4975000000000001</v>
      </c>
      <c r="J4151" s="8" t="s">
        <v>5639</v>
      </c>
    </row>
    <row r="4152" spans="1:10" x14ac:dyDescent="0.2">
      <c r="A4152" s="13" t="s">
        <v>5636</v>
      </c>
      <c r="B4152" s="13">
        <v>88</v>
      </c>
      <c r="C4152" s="13" t="s">
        <v>3</v>
      </c>
      <c r="D4152" s="8" t="s">
        <v>3201</v>
      </c>
      <c r="E4152" s="13" t="s">
        <v>5635</v>
      </c>
      <c r="F4152" s="13">
        <v>1</v>
      </c>
      <c r="G4152" s="14">
        <v>2.6303299999999999E-5</v>
      </c>
      <c r="H4152" s="13">
        <v>122.64</v>
      </c>
      <c r="I4152" s="13">
        <v>-0.18515000000000001</v>
      </c>
      <c r="J4152" s="8" t="s">
        <v>5638</v>
      </c>
    </row>
    <row r="4153" spans="1:10" x14ac:dyDescent="0.2">
      <c r="A4153" s="13" t="s">
        <v>5636</v>
      </c>
      <c r="B4153" s="13">
        <v>173</v>
      </c>
      <c r="C4153" s="13" t="s">
        <v>3</v>
      </c>
      <c r="D4153" s="8" t="s">
        <v>3201</v>
      </c>
      <c r="E4153" s="13" t="s">
        <v>5635</v>
      </c>
      <c r="F4153" s="13">
        <v>1</v>
      </c>
      <c r="G4153" s="14">
        <v>3.5279999999999999E-3</v>
      </c>
      <c r="H4153" s="13">
        <v>95.501999999999995</v>
      </c>
      <c r="I4153" s="13">
        <v>-1.3013999999999999</v>
      </c>
      <c r="J4153" s="8" t="s">
        <v>5637</v>
      </c>
    </row>
    <row r="4154" spans="1:10" x14ac:dyDescent="0.2">
      <c r="A4154" s="13" t="s">
        <v>5636</v>
      </c>
      <c r="B4154" s="13">
        <v>44</v>
      </c>
      <c r="C4154" s="13" t="s">
        <v>3</v>
      </c>
      <c r="D4154" s="8" t="s">
        <v>3201</v>
      </c>
      <c r="E4154" s="13" t="s">
        <v>5635</v>
      </c>
      <c r="F4154" s="13">
        <v>1</v>
      </c>
      <c r="G4154" s="14">
        <v>2.6831600000000001E-2</v>
      </c>
      <c r="H4154" s="13">
        <v>84.244</v>
      </c>
      <c r="I4154" s="13">
        <v>1.056</v>
      </c>
      <c r="J4154" s="8" t="s">
        <v>5634</v>
      </c>
    </row>
    <row r="4155" spans="1:10" x14ac:dyDescent="0.2">
      <c r="A4155" s="13" t="s">
        <v>5631</v>
      </c>
      <c r="B4155" s="13">
        <v>212</v>
      </c>
      <c r="C4155" s="13" t="s">
        <v>3</v>
      </c>
      <c r="D4155" s="8" t="s">
        <v>5630</v>
      </c>
      <c r="E4155" s="13" t="s">
        <v>5629</v>
      </c>
      <c r="F4155" s="13">
        <v>1</v>
      </c>
      <c r="G4155" s="14">
        <v>4.0236700000000002E-16</v>
      </c>
      <c r="H4155" s="13">
        <v>179.17</v>
      </c>
      <c r="I4155" s="13">
        <v>1.6532</v>
      </c>
      <c r="J4155" s="8" t="s">
        <v>5633</v>
      </c>
    </row>
    <row r="4156" spans="1:10" x14ac:dyDescent="0.2">
      <c r="A4156" s="13" t="s">
        <v>5631</v>
      </c>
      <c r="B4156" s="13">
        <v>142</v>
      </c>
      <c r="C4156" s="13" t="s">
        <v>3</v>
      </c>
      <c r="D4156" s="8" t="s">
        <v>5630</v>
      </c>
      <c r="E4156" s="13" t="s">
        <v>5629</v>
      </c>
      <c r="F4156" s="13">
        <v>1</v>
      </c>
      <c r="G4156" s="14">
        <v>9.2524800000000004E-4</v>
      </c>
      <c r="H4156" s="13">
        <v>93.096000000000004</v>
      </c>
      <c r="I4156" s="13">
        <v>-0.29735</v>
      </c>
      <c r="J4156" s="8" t="s">
        <v>5632</v>
      </c>
    </row>
    <row r="4157" spans="1:10" x14ac:dyDescent="0.2">
      <c r="A4157" s="13" t="s">
        <v>5631</v>
      </c>
      <c r="B4157" s="13">
        <v>143</v>
      </c>
      <c r="C4157" s="13" t="s">
        <v>3</v>
      </c>
      <c r="D4157" s="8" t="s">
        <v>5630</v>
      </c>
      <c r="E4157" s="13" t="s">
        <v>5629</v>
      </c>
      <c r="F4157" s="13">
        <v>1</v>
      </c>
      <c r="G4157" s="14">
        <v>4.6686999999999998E-4</v>
      </c>
      <c r="H4157" s="13">
        <v>97.162999999999997</v>
      </c>
      <c r="I4157" s="13">
        <v>-0.48626000000000003</v>
      </c>
      <c r="J4157" s="8" t="s">
        <v>5628</v>
      </c>
    </row>
    <row r="4158" spans="1:10" x14ac:dyDescent="0.2">
      <c r="A4158" s="13" t="s">
        <v>5626</v>
      </c>
      <c r="B4158" s="13">
        <v>213</v>
      </c>
      <c r="C4158" s="13" t="s">
        <v>3</v>
      </c>
      <c r="D4158" s="8" t="s">
        <v>1035</v>
      </c>
      <c r="E4158" s="13" t="s">
        <v>5625</v>
      </c>
      <c r="F4158" s="13">
        <v>1</v>
      </c>
      <c r="G4158" s="14">
        <v>3.5153800000000001E-6</v>
      </c>
      <c r="H4158" s="13">
        <v>132.63999999999999</v>
      </c>
      <c r="I4158" s="13">
        <v>0.63212000000000002</v>
      </c>
      <c r="J4158" s="8" t="s">
        <v>5627</v>
      </c>
    </row>
    <row r="4159" spans="1:10" x14ac:dyDescent="0.2">
      <c r="A4159" s="13" t="s">
        <v>5626</v>
      </c>
      <c r="B4159" s="13">
        <v>199</v>
      </c>
      <c r="C4159" s="13" t="s">
        <v>3</v>
      </c>
      <c r="D4159" s="8" t="s">
        <v>1035</v>
      </c>
      <c r="E4159" s="13" t="s">
        <v>5625</v>
      </c>
      <c r="F4159" s="13">
        <v>1</v>
      </c>
      <c r="G4159" s="14">
        <v>3.51298E-4</v>
      </c>
      <c r="H4159" s="13">
        <v>89.662999999999997</v>
      </c>
      <c r="I4159" s="13">
        <v>1.1708000000000001</v>
      </c>
      <c r="J4159" s="8" t="s">
        <v>5624</v>
      </c>
    </row>
    <row r="4160" spans="1:10" x14ac:dyDescent="0.2">
      <c r="A4160" s="13" t="s">
        <v>5614</v>
      </c>
      <c r="B4160" s="13">
        <v>63</v>
      </c>
      <c r="C4160" s="13" t="s">
        <v>3</v>
      </c>
      <c r="D4160" s="8" t="s">
        <v>16868</v>
      </c>
      <c r="E4160" s="13" t="s">
        <v>5613</v>
      </c>
      <c r="F4160" s="13">
        <v>1</v>
      </c>
      <c r="G4160" s="14">
        <v>1.82584E-3</v>
      </c>
      <c r="H4160" s="13">
        <v>113.1</v>
      </c>
      <c r="I4160" s="13">
        <v>-0.16381999999999999</v>
      </c>
      <c r="J4160" s="8" t="s">
        <v>5623</v>
      </c>
    </row>
    <row r="4161" spans="1:10" x14ac:dyDescent="0.2">
      <c r="A4161" s="13" t="s">
        <v>5614</v>
      </c>
      <c r="B4161" s="13">
        <v>21</v>
      </c>
      <c r="C4161" s="13" t="s">
        <v>3</v>
      </c>
      <c r="D4161" s="8" t="s">
        <v>16868</v>
      </c>
      <c r="E4161" s="13" t="s">
        <v>5613</v>
      </c>
      <c r="F4161" s="13">
        <v>1</v>
      </c>
      <c r="G4161" s="14">
        <v>2.4900099999999999E-5</v>
      </c>
      <c r="H4161" s="13">
        <v>139.77000000000001</v>
      </c>
      <c r="I4161" s="13">
        <v>0.22572</v>
      </c>
      <c r="J4161" s="8" t="s">
        <v>5622</v>
      </c>
    </row>
    <row r="4162" spans="1:10" x14ac:dyDescent="0.2">
      <c r="A4162" s="13" t="s">
        <v>5614</v>
      </c>
      <c r="B4162" s="13">
        <v>228</v>
      </c>
      <c r="C4162" s="13" t="s">
        <v>3</v>
      </c>
      <c r="D4162" s="8" t="s">
        <v>16868</v>
      </c>
      <c r="E4162" s="13" t="s">
        <v>5613</v>
      </c>
      <c r="F4162" s="13">
        <v>1</v>
      </c>
      <c r="G4162" s="14">
        <v>2.5523499999999999E-47</v>
      </c>
      <c r="H4162" s="13">
        <v>304.49</v>
      </c>
      <c r="I4162" s="13">
        <v>0.45610000000000001</v>
      </c>
      <c r="J4162" s="8" t="s">
        <v>5621</v>
      </c>
    </row>
    <row r="4163" spans="1:10" x14ac:dyDescent="0.2">
      <c r="A4163" s="13" t="s">
        <v>5614</v>
      </c>
      <c r="B4163" s="13">
        <v>3</v>
      </c>
      <c r="C4163" s="13" t="s">
        <v>3</v>
      </c>
      <c r="D4163" s="8" t="s">
        <v>16868</v>
      </c>
      <c r="E4163" s="13" t="s">
        <v>5613</v>
      </c>
      <c r="F4163" s="13">
        <v>1</v>
      </c>
      <c r="G4163" s="14">
        <v>5.7268200000000003E-4</v>
      </c>
      <c r="H4163" s="13">
        <v>100.02</v>
      </c>
      <c r="I4163" s="13">
        <v>0.29337000000000002</v>
      </c>
      <c r="J4163" s="8" t="s">
        <v>5620</v>
      </c>
    </row>
    <row r="4164" spans="1:10" x14ac:dyDescent="0.2">
      <c r="A4164" s="13" t="s">
        <v>5614</v>
      </c>
      <c r="B4164" s="13">
        <v>61</v>
      </c>
      <c r="C4164" s="13" t="s">
        <v>3</v>
      </c>
      <c r="D4164" s="8" t="s">
        <v>16868</v>
      </c>
      <c r="E4164" s="13" t="s">
        <v>5613</v>
      </c>
      <c r="F4164" s="13">
        <v>1</v>
      </c>
      <c r="G4164" s="14">
        <v>2.44217E-3</v>
      </c>
      <c r="H4164" s="13">
        <v>72.433000000000007</v>
      </c>
      <c r="I4164" s="13">
        <v>0.76931000000000005</v>
      </c>
      <c r="J4164" s="8" t="s">
        <v>5619</v>
      </c>
    </row>
    <row r="4165" spans="1:10" x14ac:dyDescent="0.2">
      <c r="A4165" s="13" t="s">
        <v>5614</v>
      </c>
      <c r="B4165" s="13">
        <v>97</v>
      </c>
      <c r="C4165" s="13" t="s">
        <v>3</v>
      </c>
      <c r="D4165" s="8" t="s">
        <v>16868</v>
      </c>
      <c r="E4165" s="13" t="s">
        <v>5613</v>
      </c>
      <c r="F4165" s="13">
        <v>1</v>
      </c>
      <c r="G4165" s="14">
        <v>2.0535599999999999E-6</v>
      </c>
      <c r="H4165" s="13">
        <v>163.12</v>
      </c>
      <c r="I4165" s="13">
        <v>0.36606</v>
      </c>
      <c r="J4165" s="8" t="s">
        <v>5618</v>
      </c>
    </row>
    <row r="4166" spans="1:10" x14ac:dyDescent="0.2">
      <c r="A4166" s="13" t="s">
        <v>5614</v>
      </c>
      <c r="B4166" s="13">
        <v>267</v>
      </c>
      <c r="C4166" s="13" t="s">
        <v>3</v>
      </c>
      <c r="D4166" s="8" t="s">
        <v>16868</v>
      </c>
      <c r="E4166" s="13" t="s">
        <v>5613</v>
      </c>
      <c r="F4166" s="13">
        <v>1</v>
      </c>
      <c r="G4166" s="14">
        <v>3.3478099999999997E-2</v>
      </c>
      <c r="H4166" s="13">
        <v>74.613</v>
      </c>
      <c r="I4166" s="13">
        <v>0.80520000000000003</v>
      </c>
      <c r="J4166" s="8" t="s">
        <v>5617</v>
      </c>
    </row>
    <row r="4167" spans="1:10" x14ac:dyDescent="0.2">
      <c r="A4167" s="13" t="s">
        <v>5614</v>
      </c>
      <c r="B4167" s="13">
        <v>260</v>
      </c>
      <c r="C4167" s="13" t="s">
        <v>3</v>
      </c>
      <c r="D4167" s="8" t="s">
        <v>16868</v>
      </c>
      <c r="E4167" s="13" t="s">
        <v>5613</v>
      </c>
      <c r="F4167" s="13">
        <v>1</v>
      </c>
      <c r="G4167" s="14">
        <v>2.7789499999999999E-8</v>
      </c>
      <c r="H4167" s="13">
        <v>172.57</v>
      </c>
      <c r="I4167" s="13">
        <v>1.5294000000000001</v>
      </c>
      <c r="J4167" s="8" t="s">
        <v>5616</v>
      </c>
    </row>
    <row r="4168" spans="1:10" x14ac:dyDescent="0.2">
      <c r="A4168" s="13" t="s">
        <v>5614</v>
      </c>
      <c r="B4168" s="13">
        <v>264</v>
      </c>
      <c r="C4168" s="13" t="s">
        <v>3</v>
      </c>
      <c r="D4168" s="8" t="s">
        <v>16868</v>
      </c>
      <c r="E4168" s="13" t="s">
        <v>5613</v>
      </c>
      <c r="F4168" s="13">
        <v>1</v>
      </c>
      <c r="G4168" s="14">
        <v>2.89027E-2</v>
      </c>
      <c r="H4168" s="13">
        <v>81.784000000000006</v>
      </c>
      <c r="I4168" s="13">
        <v>-0.13972999999999999</v>
      </c>
      <c r="J4168" s="8" t="s">
        <v>5615</v>
      </c>
    </row>
    <row r="4169" spans="1:10" x14ac:dyDescent="0.2">
      <c r="A4169" s="13" t="s">
        <v>5614</v>
      </c>
      <c r="B4169" s="13">
        <v>13</v>
      </c>
      <c r="C4169" s="13" t="s">
        <v>3</v>
      </c>
      <c r="D4169" s="8" t="s">
        <v>16868</v>
      </c>
      <c r="E4169" s="13" t="s">
        <v>5613</v>
      </c>
      <c r="F4169" s="13">
        <v>1</v>
      </c>
      <c r="G4169" s="14">
        <v>6.9618299999999996E-4</v>
      </c>
      <c r="H4169" s="13">
        <v>108.53</v>
      </c>
      <c r="I4169" s="13">
        <v>-1.5953999999999999</v>
      </c>
      <c r="J4169" s="8" t="s">
        <v>2438</v>
      </c>
    </row>
    <row r="4170" spans="1:10" x14ac:dyDescent="0.2">
      <c r="A4170" s="13" t="s">
        <v>5614</v>
      </c>
      <c r="B4170" s="13">
        <v>157</v>
      </c>
      <c r="C4170" s="13" t="s">
        <v>3</v>
      </c>
      <c r="D4170" s="8" t="s">
        <v>16868</v>
      </c>
      <c r="E4170" s="13" t="s">
        <v>5613</v>
      </c>
      <c r="F4170" s="13">
        <v>1</v>
      </c>
      <c r="G4170" s="14">
        <v>8.4916599999999993E-6</v>
      </c>
      <c r="H4170" s="13">
        <v>142.91</v>
      </c>
      <c r="I4170" s="13">
        <v>0.93235999999999997</v>
      </c>
      <c r="J4170" s="8" t="s">
        <v>5612</v>
      </c>
    </row>
    <row r="4171" spans="1:10" x14ac:dyDescent="0.2">
      <c r="A4171" s="13" t="s">
        <v>5611</v>
      </c>
      <c r="B4171" s="13">
        <v>689</v>
      </c>
      <c r="C4171" s="13" t="s">
        <v>3</v>
      </c>
      <c r="D4171" s="8" t="s">
        <v>2323</v>
      </c>
      <c r="E4171" s="13" t="s">
        <v>5610</v>
      </c>
      <c r="F4171" s="13">
        <v>1</v>
      </c>
      <c r="G4171" s="14">
        <v>3.3107699999999997E-2</v>
      </c>
      <c r="H4171" s="13">
        <v>50.04</v>
      </c>
      <c r="I4171" s="13">
        <v>-2.1442000000000001</v>
      </c>
      <c r="J4171" s="8" t="s">
        <v>5609</v>
      </c>
    </row>
    <row r="4172" spans="1:10" x14ac:dyDescent="0.2">
      <c r="A4172" s="13" t="s">
        <v>5611</v>
      </c>
      <c r="B4172" s="13">
        <v>684</v>
      </c>
      <c r="C4172" s="13" t="s">
        <v>3</v>
      </c>
      <c r="D4172" s="8" t="s">
        <v>2323</v>
      </c>
      <c r="E4172" s="13" t="s">
        <v>5610</v>
      </c>
      <c r="F4172" s="13">
        <v>1</v>
      </c>
      <c r="G4172" s="14">
        <v>3.3107699999999997E-2</v>
      </c>
      <c r="H4172" s="13">
        <v>50.04</v>
      </c>
      <c r="I4172" s="13">
        <v>-2.1442000000000001</v>
      </c>
      <c r="J4172" s="8" t="s">
        <v>5609</v>
      </c>
    </row>
    <row r="4173" spans="1:10" x14ac:dyDescent="0.2">
      <c r="A4173" s="13" t="s">
        <v>5606</v>
      </c>
      <c r="B4173" s="13">
        <v>49</v>
      </c>
      <c r="C4173" s="13" t="s">
        <v>3</v>
      </c>
      <c r="D4173" s="8" t="s">
        <v>5605</v>
      </c>
      <c r="E4173" s="13" t="s">
        <v>5604</v>
      </c>
      <c r="F4173" s="13">
        <v>1</v>
      </c>
      <c r="G4173" s="14">
        <v>2.44199E-5</v>
      </c>
      <c r="H4173" s="13">
        <v>140.01</v>
      </c>
      <c r="I4173" s="13">
        <v>0.26933000000000001</v>
      </c>
      <c r="J4173" s="8" t="s">
        <v>5608</v>
      </c>
    </row>
    <row r="4174" spans="1:10" x14ac:dyDescent="0.2">
      <c r="A4174" s="13" t="s">
        <v>5606</v>
      </c>
      <c r="B4174" s="13">
        <v>61</v>
      </c>
      <c r="C4174" s="13" t="s">
        <v>3</v>
      </c>
      <c r="D4174" s="8" t="s">
        <v>5605</v>
      </c>
      <c r="E4174" s="13" t="s">
        <v>5604</v>
      </c>
      <c r="F4174" s="13">
        <v>1</v>
      </c>
      <c r="G4174" s="14">
        <v>6.9489399999999999E-5</v>
      </c>
      <c r="H4174" s="13">
        <v>147.75</v>
      </c>
      <c r="I4174" s="13">
        <v>-0.25578000000000001</v>
      </c>
      <c r="J4174" s="8" t="s">
        <v>5607</v>
      </c>
    </row>
    <row r="4175" spans="1:10" x14ac:dyDescent="0.2">
      <c r="A4175" s="13" t="s">
        <v>5606</v>
      </c>
      <c r="B4175" s="13">
        <v>65</v>
      </c>
      <c r="C4175" s="13" t="s">
        <v>3</v>
      </c>
      <c r="D4175" s="8" t="s">
        <v>5605</v>
      </c>
      <c r="E4175" s="13" t="s">
        <v>5604</v>
      </c>
      <c r="F4175" s="13">
        <v>1</v>
      </c>
      <c r="G4175" s="14">
        <v>1.3717200000000001E-2</v>
      </c>
      <c r="H4175" s="13">
        <v>68.846999999999994</v>
      </c>
      <c r="I4175" s="13">
        <v>-2.8969999999999998</v>
      </c>
      <c r="J4175" s="8" t="s">
        <v>5603</v>
      </c>
    </row>
    <row r="4176" spans="1:10" x14ac:dyDescent="0.2">
      <c r="A4176" s="13" t="s">
        <v>5602</v>
      </c>
      <c r="B4176" s="13">
        <v>162</v>
      </c>
      <c r="C4176" s="13" t="s">
        <v>3</v>
      </c>
      <c r="D4176" s="8" t="s">
        <v>5601</v>
      </c>
      <c r="E4176" s="13" t="s">
        <v>5600</v>
      </c>
      <c r="F4176" s="13">
        <v>1</v>
      </c>
      <c r="G4176" s="14">
        <v>4.6877899999999998E-3</v>
      </c>
      <c r="H4176" s="13">
        <v>75.911000000000001</v>
      </c>
      <c r="I4176" s="13">
        <v>-2.8722000000000001E-2</v>
      </c>
      <c r="J4176" s="8" t="s">
        <v>5599</v>
      </c>
    </row>
    <row r="4177" spans="1:10" x14ac:dyDescent="0.2">
      <c r="A4177" s="13" t="s">
        <v>5596</v>
      </c>
      <c r="B4177" s="13">
        <v>243</v>
      </c>
      <c r="C4177" s="13" t="s">
        <v>3</v>
      </c>
      <c r="D4177" s="8" t="s">
        <v>5595</v>
      </c>
      <c r="E4177" s="13" t="s">
        <v>5594</v>
      </c>
      <c r="F4177" s="13">
        <v>1</v>
      </c>
      <c r="G4177" s="14">
        <v>6.9267799999999996E-3</v>
      </c>
      <c r="H4177" s="13">
        <v>111.95</v>
      </c>
      <c r="I4177" s="13">
        <v>-6.9736000000000006E-2</v>
      </c>
      <c r="J4177" s="8" t="s">
        <v>5598</v>
      </c>
    </row>
    <row r="4178" spans="1:10" x14ac:dyDescent="0.2">
      <c r="A4178" s="13" t="s">
        <v>5596</v>
      </c>
      <c r="B4178" s="13">
        <v>200</v>
      </c>
      <c r="C4178" s="13" t="s">
        <v>3</v>
      </c>
      <c r="D4178" s="8" t="s">
        <v>5595</v>
      </c>
      <c r="E4178" s="13" t="s">
        <v>5594</v>
      </c>
      <c r="F4178" s="13">
        <v>1</v>
      </c>
      <c r="G4178" s="14">
        <v>8.4318599999999994E-3</v>
      </c>
      <c r="H4178" s="13">
        <v>76.843000000000004</v>
      </c>
      <c r="I4178" s="13">
        <v>9.4234999999999999E-2</v>
      </c>
      <c r="J4178" s="8" t="s">
        <v>5597</v>
      </c>
    </row>
    <row r="4179" spans="1:10" x14ac:dyDescent="0.2">
      <c r="A4179" s="13" t="s">
        <v>5596</v>
      </c>
      <c r="B4179" s="13">
        <v>248</v>
      </c>
      <c r="C4179" s="13" t="s">
        <v>3</v>
      </c>
      <c r="D4179" s="8" t="s">
        <v>5595</v>
      </c>
      <c r="E4179" s="13" t="s">
        <v>5594</v>
      </c>
      <c r="F4179" s="13">
        <v>1</v>
      </c>
      <c r="G4179" s="14">
        <v>2.0951400000000001E-3</v>
      </c>
      <c r="H4179" s="13">
        <v>96.113</v>
      </c>
      <c r="I4179" s="13">
        <v>-2.5840999999999998</v>
      </c>
      <c r="J4179" s="8" t="s">
        <v>5593</v>
      </c>
    </row>
    <row r="4180" spans="1:10" x14ac:dyDescent="0.2">
      <c r="A4180" s="13" t="s">
        <v>5592</v>
      </c>
      <c r="B4180" s="13">
        <v>97</v>
      </c>
      <c r="C4180" s="13" t="s">
        <v>3</v>
      </c>
      <c r="D4180" s="8" t="s">
        <v>16869</v>
      </c>
      <c r="E4180" s="13" t="s">
        <v>5591</v>
      </c>
      <c r="F4180" s="13">
        <v>1</v>
      </c>
      <c r="G4180" s="14">
        <v>1.0975E-2</v>
      </c>
      <c r="H4180" s="13">
        <v>91.852999999999994</v>
      </c>
      <c r="I4180" s="13">
        <v>-0.59092999999999996</v>
      </c>
      <c r="J4180" s="8" t="s">
        <v>5590</v>
      </c>
    </row>
    <row r="4181" spans="1:10" x14ac:dyDescent="0.2">
      <c r="A4181" s="13" t="s">
        <v>5589</v>
      </c>
      <c r="B4181" s="13">
        <v>690</v>
      </c>
      <c r="C4181" s="13" t="s">
        <v>3</v>
      </c>
      <c r="D4181" s="8" t="s">
        <v>16870</v>
      </c>
      <c r="E4181" s="13" t="s">
        <v>5588</v>
      </c>
      <c r="F4181" s="13">
        <v>1</v>
      </c>
      <c r="G4181" s="14">
        <v>2.4367099999999999E-2</v>
      </c>
      <c r="H4181" s="13">
        <v>47.621000000000002</v>
      </c>
      <c r="I4181" s="13">
        <v>-0.30478</v>
      </c>
      <c r="J4181" s="8" t="s">
        <v>5587</v>
      </c>
    </row>
    <row r="4182" spans="1:10" x14ac:dyDescent="0.2">
      <c r="A4182" s="13" t="s">
        <v>5585</v>
      </c>
      <c r="B4182" s="13">
        <v>6</v>
      </c>
      <c r="C4182" s="13" t="s">
        <v>3</v>
      </c>
      <c r="D4182" s="8" t="s">
        <v>1286</v>
      </c>
      <c r="E4182" s="13" t="s">
        <v>5584</v>
      </c>
      <c r="F4182" s="13">
        <v>1</v>
      </c>
      <c r="G4182" s="14">
        <v>1.5589800000000001E-5</v>
      </c>
      <c r="H4182" s="13">
        <v>134.99</v>
      </c>
      <c r="I4182" s="13">
        <v>2.6335999999999999</v>
      </c>
      <c r="J4182" s="8" t="s">
        <v>5586</v>
      </c>
    </row>
    <row r="4183" spans="1:10" x14ac:dyDescent="0.2">
      <c r="A4183" s="13" t="s">
        <v>5585</v>
      </c>
      <c r="B4183" s="13">
        <v>20</v>
      </c>
      <c r="C4183" s="13" t="s">
        <v>3</v>
      </c>
      <c r="D4183" s="8" t="s">
        <v>1286</v>
      </c>
      <c r="E4183" s="13" t="s">
        <v>5584</v>
      </c>
      <c r="F4183" s="13">
        <v>1</v>
      </c>
      <c r="G4183" s="14">
        <v>4.3369200000000001E-4</v>
      </c>
      <c r="H4183" s="13">
        <v>121.36</v>
      </c>
      <c r="I4183" s="13">
        <v>1.7776000000000001</v>
      </c>
      <c r="J4183" s="8" t="s">
        <v>5583</v>
      </c>
    </row>
    <row r="4184" spans="1:10" x14ac:dyDescent="0.2">
      <c r="A4184" s="13" t="s">
        <v>5581</v>
      </c>
      <c r="B4184" s="13">
        <v>78</v>
      </c>
      <c r="C4184" s="13" t="s">
        <v>3</v>
      </c>
      <c r="D4184" s="8" t="s">
        <v>16871</v>
      </c>
      <c r="E4184" s="13" t="s">
        <v>5580</v>
      </c>
      <c r="F4184" s="13">
        <v>1</v>
      </c>
      <c r="G4184" s="14">
        <v>8.3013199999999992E-3</v>
      </c>
      <c r="H4184" s="13">
        <v>105.14</v>
      </c>
      <c r="I4184" s="13">
        <v>-0.22162999999999999</v>
      </c>
      <c r="J4184" s="8" t="s">
        <v>5582</v>
      </c>
    </row>
    <row r="4185" spans="1:10" x14ac:dyDescent="0.2">
      <c r="A4185" s="13" t="s">
        <v>5581</v>
      </c>
      <c r="B4185" s="13">
        <v>140</v>
      </c>
      <c r="C4185" s="13" t="s">
        <v>3</v>
      </c>
      <c r="D4185" s="8" t="s">
        <v>16871</v>
      </c>
      <c r="E4185" s="13" t="s">
        <v>5580</v>
      </c>
      <c r="F4185" s="13">
        <v>1</v>
      </c>
      <c r="G4185" s="14">
        <v>9.1827499999999997E-4</v>
      </c>
      <c r="H4185" s="13">
        <v>96.745000000000005</v>
      </c>
      <c r="I4185" s="13">
        <v>0.72738000000000003</v>
      </c>
      <c r="J4185" s="8" t="s">
        <v>5579</v>
      </c>
    </row>
    <row r="4186" spans="1:10" x14ac:dyDescent="0.2">
      <c r="A4186" s="13" t="s">
        <v>5578</v>
      </c>
      <c r="B4186" s="13">
        <v>153</v>
      </c>
      <c r="C4186" s="13" t="s">
        <v>3</v>
      </c>
      <c r="D4186" s="8" t="s">
        <v>16872</v>
      </c>
      <c r="E4186" s="13" t="s">
        <v>5577</v>
      </c>
      <c r="F4186" s="13">
        <v>1</v>
      </c>
      <c r="G4186" s="14">
        <v>2.2922600000000001E-2</v>
      </c>
      <c r="H4186" s="13">
        <v>94.262</v>
      </c>
      <c r="I4186" s="13">
        <v>-0.1585</v>
      </c>
      <c r="J4186" s="8" t="s">
        <v>5576</v>
      </c>
    </row>
    <row r="4187" spans="1:10" x14ac:dyDescent="0.2">
      <c r="A4187" s="13" t="s">
        <v>5565</v>
      </c>
      <c r="B4187" s="13">
        <v>304</v>
      </c>
      <c r="C4187" s="13" t="s">
        <v>3</v>
      </c>
      <c r="D4187" s="8" t="s">
        <v>16873</v>
      </c>
      <c r="E4187" s="13" t="s">
        <v>5564</v>
      </c>
      <c r="F4187" s="13">
        <v>1</v>
      </c>
      <c r="G4187" s="14">
        <v>2.8033400000000002E-5</v>
      </c>
      <c r="H4187" s="13">
        <v>138.24</v>
      </c>
      <c r="I4187" s="13">
        <v>0.63765000000000005</v>
      </c>
      <c r="J4187" s="8" t="s">
        <v>5575</v>
      </c>
    </row>
    <row r="4188" spans="1:10" x14ac:dyDescent="0.2">
      <c r="A4188" s="13" t="s">
        <v>5565</v>
      </c>
      <c r="B4188" s="13">
        <v>53</v>
      </c>
      <c r="C4188" s="13" t="s">
        <v>3</v>
      </c>
      <c r="D4188" s="8" t="s">
        <v>16873</v>
      </c>
      <c r="E4188" s="13" t="s">
        <v>5564</v>
      </c>
      <c r="F4188" s="13">
        <v>1</v>
      </c>
      <c r="G4188" s="14">
        <v>9.1905199999999995E-5</v>
      </c>
      <c r="H4188" s="13">
        <v>129.88999999999999</v>
      </c>
      <c r="I4188" s="13">
        <v>-0.90813999999999995</v>
      </c>
      <c r="J4188" s="8" t="s">
        <v>5574</v>
      </c>
    </row>
    <row r="4189" spans="1:10" x14ac:dyDescent="0.2">
      <c r="A4189" s="13" t="s">
        <v>5565</v>
      </c>
      <c r="B4189" s="13">
        <v>486</v>
      </c>
      <c r="C4189" s="13" t="s">
        <v>3</v>
      </c>
      <c r="D4189" s="8" t="s">
        <v>16873</v>
      </c>
      <c r="E4189" s="13" t="s">
        <v>5564</v>
      </c>
      <c r="F4189" s="13">
        <v>1</v>
      </c>
      <c r="G4189" s="14">
        <v>3.4269399999999998E-2</v>
      </c>
      <c r="H4189" s="13">
        <v>63.418999999999997</v>
      </c>
      <c r="I4189" s="13">
        <v>-0.70491000000000004</v>
      </c>
      <c r="J4189" s="8" t="s">
        <v>5573</v>
      </c>
    </row>
    <row r="4190" spans="1:10" x14ac:dyDescent="0.2">
      <c r="A4190" s="13" t="s">
        <v>5565</v>
      </c>
      <c r="B4190" s="13">
        <v>418</v>
      </c>
      <c r="C4190" s="13" t="s">
        <v>3</v>
      </c>
      <c r="D4190" s="8" t="s">
        <v>16873</v>
      </c>
      <c r="E4190" s="13" t="s">
        <v>5564</v>
      </c>
      <c r="F4190" s="13">
        <v>1</v>
      </c>
      <c r="G4190" s="14">
        <v>1.2767900000000001E-4</v>
      </c>
      <c r="H4190" s="13">
        <v>120.53</v>
      </c>
      <c r="I4190" s="13">
        <v>1.0753999999999999</v>
      </c>
      <c r="J4190" s="8" t="s">
        <v>5572</v>
      </c>
    </row>
    <row r="4191" spans="1:10" x14ac:dyDescent="0.2">
      <c r="A4191" s="13" t="s">
        <v>5565</v>
      </c>
      <c r="B4191" s="13">
        <v>245</v>
      </c>
      <c r="C4191" s="13" t="s">
        <v>3</v>
      </c>
      <c r="D4191" s="8" t="s">
        <v>16873</v>
      </c>
      <c r="E4191" s="13" t="s">
        <v>5564</v>
      </c>
      <c r="F4191" s="13">
        <v>1</v>
      </c>
      <c r="G4191" s="14">
        <v>7.7399499999999998E-4</v>
      </c>
      <c r="H4191" s="13">
        <v>117.52</v>
      </c>
      <c r="I4191" s="13">
        <v>0.41075</v>
      </c>
      <c r="J4191" s="8" t="s">
        <v>5571</v>
      </c>
    </row>
    <row r="4192" spans="1:10" x14ac:dyDescent="0.2">
      <c r="A4192" s="13" t="s">
        <v>5565</v>
      </c>
      <c r="B4192" s="13">
        <v>15</v>
      </c>
      <c r="C4192" s="13" t="s">
        <v>3</v>
      </c>
      <c r="D4192" s="8" t="s">
        <v>16873</v>
      </c>
      <c r="E4192" s="13" t="s">
        <v>5564</v>
      </c>
      <c r="F4192" s="13">
        <v>1</v>
      </c>
      <c r="G4192" s="14">
        <v>1.7177700000000001E-2</v>
      </c>
      <c r="H4192" s="13">
        <v>58.433</v>
      </c>
      <c r="I4192" s="13">
        <v>0.39487</v>
      </c>
      <c r="J4192" s="8" t="s">
        <v>5570</v>
      </c>
    </row>
    <row r="4193" spans="1:10" x14ac:dyDescent="0.2">
      <c r="A4193" s="13" t="s">
        <v>5565</v>
      </c>
      <c r="B4193" s="13">
        <v>491</v>
      </c>
      <c r="C4193" s="13" t="s">
        <v>3</v>
      </c>
      <c r="D4193" s="8" t="s">
        <v>16873</v>
      </c>
      <c r="E4193" s="13" t="s">
        <v>5564</v>
      </c>
      <c r="F4193" s="13">
        <v>1</v>
      </c>
      <c r="G4193" s="14">
        <v>5.2106399999999999E-3</v>
      </c>
      <c r="H4193" s="13">
        <v>111.95</v>
      </c>
      <c r="I4193" s="13">
        <v>1.2749999999999999</v>
      </c>
      <c r="J4193" s="8" t="s">
        <v>5569</v>
      </c>
    </row>
    <row r="4194" spans="1:10" x14ac:dyDescent="0.2">
      <c r="A4194" s="13" t="s">
        <v>5565</v>
      </c>
      <c r="B4194" s="13">
        <v>483</v>
      </c>
      <c r="C4194" s="13" t="s">
        <v>3</v>
      </c>
      <c r="D4194" s="8" t="s">
        <v>16873</v>
      </c>
      <c r="E4194" s="13" t="s">
        <v>5564</v>
      </c>
      <c r="F4194" s="13">
        <v>0.999807</v>
      </c>
      <c r="G4194" s="14">
        <v>1.8219800000000001E-2</v>
      </c>
      <c r="H4194" s="13">
        <v>57.347000000000001</v>
      </c>
      <c r="I4194" s="13">
        <v>0.28093000000000001</v>
      </c>
      <c r="J4194" s="8" t="s">
        <v>5568</v>
      </c>
    </row>
    <row r="4195" spans="1:10" x14ac:dyDescent="0.2">
      <c r="A4195" s="13" t="s">
        <v>5565</v>
      </c>
      <c r="B4195" s="13">
        <v>409</v>
      </c>
      <c r="C4195" s="13" t="s">
        <v>3</v>
      </c>
      <c r="D4195" s="8" t="s">
        <v>16873</v>
      </c>
      <c r="E4195" s="13" t="s">
        <v>5564</v>
      </c>
      <c r="F4195" s="13">
        <v>1</v>
      </c>
      <c r="G4195" s="14">
        <v>2.9732000000000001E-3</v>
      </c>
      <c r="H4195" s="13">
        <v>99.688000000000002</v>
      </c>
      <c r="I4195" s="13">
        <v>8.5113999999999995E-2</v>
      </c>
      <c r="J4195" s="8" t="s">
        <v>5567</v>
      </c>
    </row>
    <row r="4196" spans="1:10" x14ac:dyDescent="0.2">
      <c r="A4196" s="13" t="s">
        <v>5565</v>
      </c>
      <c r="B4196" s="13">
        <v>117</v>
      </c>
      <c r="C4196" s="13" t="s">
        <v>3</v>
      </c>
      <c r="D4196" s="8" t="s">
        <v>16873</v>
      </c>
      <c r="E4196" s="13" t="s">
        <v>5564</v>
      </c>
      <c r="F4196" s="13">
        <v>1</v>
      </c>
      <c r="G4196" s="14">
        <v>2.2772899999999999E-2</v>
      </c>
      <c r="H4196" s="13">
        <v>62.466000000000001</v>
      </c>
      <c r="I4196" s="13">
        <v>-0.24243000000000001</v>
      </c>
      <c r="J4196" s="8" t="s">
        <v>5566</v>
      </c>
    </row>
    <row r="4197" spans="1:10" x14ac:dyDescent="0.2">
      <c r="A4197" s="13" t="s">
        <v>5565</v>
      </c>
      <c r="B4197" s="13">
        <v>222</v>
      </c>
      <c r="C4197" s="13" t="s">
        <v>3</v>
      </c>
      <c r="D4197" s="8" t="s">
        <v>16873</v>
      </c>
      <c r="E4197" s="13" t="s">
        <v>5564</v>
      </c>
      <c r="F4197" s="13">
        <v>1</v>
      </c>
      <c r="G4197" s="14">
        <v>1.59228E-7</v>
      </c>
      <c r="H4197" s="13">
        <v>195.51</v>
      </c>
      <c r="I4197" s="13">
        <v>-0.36780000000000002</v>
      </c>
      <c r="J4197" s="8" t="s">
        <v>5563</v>
      </c>
    </row>
    <row r="4198" spans="1:10" x14ac:dyDescent="0.2">
      <c r="A4198" s="13" t="s">
        <v>5561</v>
      </c>
      <c r="B4198" s="13">
        <v>521</v>
      </c>
      <c r="C4198" s="13" t="s">
        <v>3</v>
      </c>
      <c r="D4198" s="8" t="s">
        <v>2180</v>
      </c>
      <c r="E4198" s="13" t="s">
        <v>5560</v>
      </c>
      <c r="F4198" s="13">
        <v>1</v>
      </c>
      <c r="G4198" s="14">
        <v>4.2804200000000001E-2</v>
      </c>
      <c r="H4198" s="13">
        <v>75.311000000000007</v>
      </c>
      <c r="I4198" s="13">
        <v>0.78456000000000004</v>
      </c>
      <c r="J4198" s="8" t="s">
        <v>5562</v>
      </c>
    </row>
    <row r="4199" spans="1:10" x14ac:dyDescent="0.2">
      <c r="A4199" s="13" t="s">
        <v>5561</v>
      </c>
      <c r="B4199" s="13">
        <v>415</v>
      </c>
      <c r="C4199" s="13" t="s">
        <v>3</v>
      </c>
      <c r="D4199" s="8" t="s">
        <v>2180</v>
      </c>
      <c r="E4199" s="13" t="s">
        <v>5560</v>
      </c>
      <c r="F4199" s="13">
        <v>1</v>
      </c>
      <c r="G4199" s="14">
        <v>1.8377599999999999E-3</v>
      </c>
      <c r="H4199" s="13">
        <v>93.344999999999999</v>
      </c>
      <c r="I4199" s="13">
        <v>-1.3331</v>
      </c>
      <c r="J4199" s="8" t="s">
        <v>5559</v>
      </c>
    </row>
    <row r="4200" spans="1:10" x14ac:dyDescent="0.2">
      <c r="A4200" s="13" t="s">
        <v>5554</v>
      </c>
      <c r="B4200" s="13">
        <v>109</v>
      </c>
      <c r="C4200" s="13" t="s">
        <v>3</v>
      </c>
      <c r="D4200" s="8" t="s">
        <v>1873</v>
      </c>
      <c r="E4200" s="13" t="s">
        <v>5553</v>
      </c>
      <c r="F4200" s="13">
        <v>1</v>
      </c>
      <c r="G4200" s="14">
        <v>1.8396699999999998E-2</v>
      </c>
      <c r="H4200" s="13">
        <v>94.262</v>
      </c>
      <c r="I4200" s="13">
        <v>-0.50114999999999998</v>
      </c>
      <c r="J4200" s="8" t="s">
        <v>5558</v>
      </c>
    </row>
    <row r="4201" spans="1:10" x14ac:dyDescent="0.2">
      <c r="A4201" s="13" t="s">
        <v>5554</v>
      </c>
      <c r="B4201" s="13">
        <v>86</v>
      </c>
      <c r="C4201" s="13" t="s">
        <v>3</v>
      </c>
      <c r="D4201" s="8" t="s">
        <v>1873</v>
      </c>
      <c r="E4201" s="13" t="s">
        <v>5553</v>
      </c>
      <c r="F4201" s="13">
        <v>1</v>
      </c>
      <c r="G4201" s="14">
        <v>1.4415300000000001E-2</v>
      </c>
      <c r="H4201" s="13">
        <v>85.676000000000002</v>
      </c>
      <c r="I4201" s="13">
        <v>-1.1137999999999999</v>
      </c>
      <c r="J4201" s="8" t="s">
        <v>5557</v>
      </c>
    </row>
    <row r="4202" spans="1:10" x14ac:dyDescent="0.2">
      <c r="A4202" s="13" t="s">
        <v>5554</v>
      </c>
      <c r="B4202" s="13">
        <v>19</v>
      </c>
      <c r="C4202" s="13" t="s">
        <v>3</v>
      </c>
      <c r="D4202" s="8" t="s">
        <v>1873</v>
      </c>
      <c r="E4202" s="13" t="s">
        <v>5553</v>
      </c>
      <c r="F4202" s="13">
        <v>1</v>
      </c>
      <c r="G4202" s="14">
        <v>7.6992899999999999E-7</v>
      </c>
      <c r="H4202" s="13">
        <v>162.22999999999999</v>
      </c>
      <c r="I4202" s="13">
        <v>-0.25137999999999999</v>
      </c>
      <c r="J4202" s="8" t="s">
        <v>5556</v>
      </c>
    </row>
    <row r="4203" spans="1:10" x14ac:dyDescent="0.2">
      <c r="A4203" s="13" t="s">
        <v>5554</v>
      </c>
      <c r="B4203" s="13">
        <v>51</v>
      </c>
      <c r="C4203" s="13" t="s">
        <v>3</v>
      </c>
      <c r="D4203" s="8" t="s">
        <v>1873</v>
      </c>
      <c r="E4203" s="13" t="s">
        <v>5553</v>
      </c>
      <c r="F4203" s="13">
        <v>1</v>
      </c>
      <c r="G4203" s="14">
        <v>2.0183E-2</v>
      </c>
      <c r="H4203" s="13">
        <v>97.602000000000004</v>
      </c>
      <c r="I4203" s="13">
        <v>0.36352000000000001</v>
      </c>
      <c r="J4203" s="8" t="s">
        <v>5555</v>
      </c>
    </row>
    <row r="4204" spans="1:10" x14ac:dyDescent="0.2">
      <c r="A4204" s="13" t="s">
        <v>5554</v>
      </c>
      <c r="B4204" s="13">
        <v>114</v>
      </c>
      <c r="C4204" s="13" t="s">
        <v>3</v>
      </c>
      <c r="D4204" s="8" t="s">
        <v>1873</v>
      </c>
      <c r="E4204" s="13" t="s">
        <v>5553</v>
      </c>
      <c r="F4204" s="13">
        <v>1</v>
      </c>
      <c r="G4204" s="14">
        <v>3.9343500000000003E-2</v>
      </c>
      <c r="H4204" s="13">
        <v>69.382999999999996</v>
      </c>
      <c r="I4204" s="13">
        <v>-0.2442</v>
      </c>
      <c r="J4204" s="8" t="s">
        <v>5552</v>
      </c>
    </row>
    <row r="4205" spans="1:10" x14ac:dyDescent="0.2">
      <c r="A4205" s="13" t="s">
        <v>5550</v>
      </c>
      <c r="B4205" s="13">
        <v>128</v>
      </c>
      <c r="C4205" s="13" t="s">
        <v>3</v>
      </c>
      <c r="D4205" s="8" t="s">
        <v>5549</v>
      </c>
      <c r="E4205" s="13" t="s">
        <v>5548</v>
      </c>
      <c r="F4205" s="13">
        <v>1</v>
      </c>
      <c r="G4205" s="14">
        <v>2.76151E-2</v>
      </c>
      <c r="H4205" s="13">
        <v>83.313000000000002</v>
      </c>
      <c r="I4205" s="13">
        <v>-9.2702999999999994E-2</v>
      </c>
      <c r="J4205" s="8" t="s">
        <v>5551</v>
      </c>
    </row>
    <row r="4206" spans="1:10" x14ac:dyDescent="0.2">
      <c r="A4206" s="13" t="s">
        <v>5550</v>
      </c>
      <c r="B4206" s="13">
        <v>151</v>
      </c>
      <c r="C4206" s="13" t="s">
        <v>3</v>
      </c>
      <c r="D4206" s="8" t="s">
        <v>5549</v>
      </c>
      <c r="E4206" s="13" t="s">
        <v>5548</v>
      </c>
      <c r="F4206" s="13">
        <v>1</v>
      </c>
      <c r="G4206" s="14">
        <v>1.53315E-2</v>
      </c>
      <c r="H4206" s="13">
        <v>55.755000000000003</v>
      </c>
      <c r="I4206" s="13">
        <v>-0.37762000000000001</v>
      </c>
      <c r="J4206" s="8" t="s">
        <v>5547</v>
      </c>
    </row>
    <row r="4207" spans="1:10" x14ac:dyDescent="0.2">
      <c r="A4207" s="13" t="s">
        <v>5546</v>
      </c>
      <c r="B4207" s="13">
        <v>118</v>
      </c>
      <c r="C4207" s="13" t="s">
        <v>3</v>
      </c>
      <c r="D4207" s="8" t="s">
        <v>23</v>
      </c>
      <c r="E4207" s="13" t="s">
        <v>5545</v>
      </c>
      <c r="F4207" s="13">
        <v>1</v>
      </c>
      <c r="G4207" s="14">
        <v>2.24994E-10</v>
      </c>
      <c r="H4207" s="13">
        <v>137.9</v>
      </c>
      <c r="I4207" s="13">
        <v>0.23734</v>
      </c>
      <c r="J4207" s="8" t="s">
        <v>5544</v>
      </c>
    </row>
    <row r="4208" spans="1:10" x14ac:dyDescent="0.2">
      <c r="A4208" s="13" t="s">
        <v>5542</v>
      </c>
      <c r="B4208" s="13">
        <v>269</v>
      </c>
      <c r="C4208" s="13" t="s">
        <v>3</v>
      </c>
      <c r="D4208" s="8" t="s">
        <v>1717</v>
      </c>
      <c r="E4208" s="13" t="s">
        <v>5541</v>
      </c>
      <c r="F4208" s="13">
        <v>1</v>
      </c>
      <c r="G4208" s="14">
        <v>1.8184400000000001E-8</v>
      </c>
      <c r="H4208" s="13">
        <v>164.53</v>
      </c>
      <c r="I4208" s="13">
        <v>-0.30445</v>
      </c>
      <c r="J4208" s="8" t="s">
        <v>5543</v>
      </c>
    </row>
    <row r="4209" spans="1:10" x14ac:dyDescent="0.2">
      <c r="A4209" s="13" t="s">
        <v>5542</v>
      </c>
      <c r="B4209" s="13">
        <v>298</v>
      </c>
      <c r="C4209" s="13" t="s">
        <v>3</v>
      </c>
      <c r="D4209" s="8" t="s">
        <v>1717</v>
      </c>
      <c r="E4209" s="13" t="s">
        <v>5541</v>
      </c>
      <c r="F4209" s="13">
        <v>1</v>
      </c>
      <c r="G4209" s="14">
        <v>2.0917999999999999E-5</v>
      </c>
      <c r="H4209" s="13">
        <v>133.47999999999999</v>
      </c>
      <c r="I4209" s="13">
        <v>-2.2867999999999999</v>
      </c>
      <c r="J4209" s="8" t="s">
        <v>5540</v>
      </c>
    </row>
    <row r="4210" spans="1:10" x14ac:dyDescent="0.2">
      <c r="A4210" s="13" t="s">
        <v>5539</v>
      </c>
      <c r="B4210" s="13">
        <v>12</v>
      </c>
      <c r="C4210" s="13" t="s">
        <v>3</v>
      </c>
      <c r="D4210" s="8" t="s">
        <v>5538</v>
      </c>
      <c r="E4210" s="13" t="s">
        <v>5537</v>
      </c>
      <c r="F4210" s="13">
        <v>1</v>
      </c>
      <c r="G4210" s="14">
        <v>2.8520300000000002E-3</v>
      </c>
      <c r="H4210" s="13">
        <v>76.072999999999993</v>
      </c>
      <c r="I4210" s="13">
        <v>0.46315000000000001</v>
      </c>
      <c r="J4210" s="8" t="s">
        <v>5536</v>
      </c>
    </row>
    <row r="4211" spans="1:10" x14ac:dyDescent="0.2">
      <c r="A4211" s="13" t="s">
        <v>5533</v>
      </c>
      <c r="B4211" s="13">
        <v>302</v>
      </c>
      <c r="C4211" s="13" t="s">
        <v>3</v>
      </c>
      <c r="D4211" s="8" t="s">
        <v>5532</v>
      </c>
      <c r="E4211" s="13" t="s">
        <v>1810</v>
      </c>
      <c r="F4211" s="13">
        <v>1</v>
      </c>
      <c r="G4211" s="14">
        <v>5.5735999999999997E-3</v>
      </c>
      <c r="H4211" s="13">
        <v>90.15</v>
      </c>
      <c r="I4211" s="13">
        <v>2.3054000000000002E-2</v>
      </c>
      <c r="J4211" s="8" t="s">
        <v>5535</v>
      </c>
    </row>
    <row r="4212" spans="1:10" x14ac:dyDescent="0.2">
      <c r="A4212" s="13" t="s">
        <v>5533</v>
      </c>
      <c r="B4212" s="13">
        <v>330</v>
      </c>
      <c r="C4212" s="13" t="s">
        <v>3</v>
      </c>
      <c r="D4212" s="8" t="s">
        <v>5532</v>
      </c>
      <c r="E4212" s="13" t="s">
        <v>1810</v>
      </c>
      <c r="F4212" s="13">
        <v>1</v>
      </c>
      <c r="G4212" s="14">
        <v>3.1393300000000002E-4</v>
      </c>
      <c r="H4212" s="13">
        <v>116.55</v>
      </c>
      <c r="I4212" s="13">
        <v>0.49154999999999999</v>
      </c>
      <c r="J4212" s="8" t="s">
        <v>5534</v>
      </c>
    </row>
    <row r="4213" spans="1:10" x14ac:dyDescent="0.2">
      <c r="A4213" s="13" t="s">
        <v>5533</v>
      </c>
      <c r="B4213" s="13">
        <v>232</v>
      </c>
      <c r="C4213" s="13" t="s">
        <v>3</v>
      </c>
      <c r="D4213" s="8" t="s">
        <v>5532</v>
      </c>
      <c r="E4213" s="13" t="s">
        <v>1810</v>
      </c>
      <c r="F4213" s="13">
        <v>1</v>
      </c>
      <c r="G4213" s="14">
        <v>2.6291399999999999E-2</v>
      </c>
      <c r="H4213" s="13">
        <v>60.156999999999996</v>
      </c>
      <c r="I4213" s="13">
        <v>-2.7111999999999998</v>
      </c>
      <c r="J4213" s="8" t="s">
        <v>5531</v>
      </c>
    </row>
    <row r="4214" spans="1:10" x14ac:dyDescent="0.2">
      <c r="A4214" s="13" t="s">
        <v>5530</v>
      </c>
      <c r="B4214" s="13">
        <v>92</v>
      </c>
      <c r="C4214" s="13" t="s">
        <v>3</v>
      </c>
      <c r="D4214" s="8" t="s">
        <v>5529</v>
      </c>
      <c r="E4214" s="13" t="s">
        <v>5528</v>
      </c>
      <c r="F4214" s="13">
        <v>1</v>
      </c>
      <c r="G4214" s="14">
        <v>5.42078E-3</v>
      </c>
      <c r="H4214" s="13">
        <v>92.111999999999995</v>
      </c>
      <c r="I4214" s="13">
        <v>0.90613999999999995</v>
      </c>
      <c r="J4214" s="8" t="s">
        <v>5527</v>
      </c>
    </row>
    <row r="4215" spans="1:10" x14ac:dyDescent="0.2">
      <c r="A4215" s="13" t="s">
        <v>5530</v>
      </c>
      <c r="B4215" s="13">
        <v>90</v>
      </c>
      <c r="C4215" s="13" t="s">
        <v>3</v>
      </c>
      <c r="D4215" s="8" t="s">
        <v>5529</v>
      </c>
      <c r="E4215" s="13" t="s">
        <v>5528</v>
      </c>
      <c r="F4215" s="13">
        <v>1</v>
      </c>
      <c r="G4215" s="14">
        <v>5.42078E-3</v>
      </c>
      <c r="H4215" s="13">
        <v>92.111999999999995</v>
      </c>
      <c r="I4215" s="13">
        <v>0.90613999999999995</v>
      </c>
      <c r="J4215" s="8" t="s">
        <v>5527</v>
      </c>
    </row>
    <row r="4216" spans="1:10" x14ac:dyDescent="0.2">
      <c r="A4216" s="13" t="s">
        <v>5530</v>
      </c>
      <c r="B4216" s="13">
        <v>89</v>
      </c>
      <c r="C4216" s="13" t="s">
        <v>3</v>
      </c>
      <c r="D4216" s="8" t="s">
        <v>5529</v>
      </c>
      <c r="E4216" s="13" t="s">
        <v>5528</v>
      </c>
      <c r="F4216" s="13">
        <v>1</v>
      </c>
      <c r="G4216" s="14">
        <v>5.42078E-3</v>
      </c>
      <c r="H4216" s="13">
        <v>92.111999999999995</v>
      </c>
      <c r="I4216" s="13">
        <v>0.90613999999999995</v>
      </c>
      <c r="J4216" s="8" t="s">
        <v>5527</v>
      </c>
    </row>
    <row r="4217" spans="1:10" x14ac:dyDescent="0.2">
      <c r="A4217" s="13" t="s">
        <v>5526</v>
      </c>
      <c r="B4217" s="13">
        <v>77</v>
      </c>
      <c r="C4217" s="13" t="s">
        <v>3</v>
      </c>
      <c r="D4217" s="8" t="s">
        <v>16874</v>
      </c>
      <c r="E4217" s="13" t="s">
        <v>5525</v>
      </c>
      <c r="F4217" s="13">
        <v>1</v>
      </c>
      <c r="G4217" s="14">
        <v>8.4072999999999995E-3</v>
      </c>
      <c r="H4217" s="13">
        <v>96.947999999999993</v>
      </c>
      <c r="I4217" s="13">
        <v>0.44157000000000002</v>
      </c>
      <c r="J4217" s="8" t="s">
        <v>5524</v>
      </c>
    </row>
    <row r="4218" spans="1:10" x14ac:dyDescent="0.2">
      <c r="A4218" s="13" t="s">
        <v>5513</v>
      </c>
      <c r="B4218" s="13">
        <v>384</v>
      </c>
      <c r="C4218" s="13" t="s">
        <v>3</v>
      </c>
      <c r="D4218" s="8" t="s">
        <v>1869</v>
      </c>
      <c r="E4218" s="13" t="s">
        <v>5512</v>
      </c>
      <c r="F4218" s="13">
        <v>1</v>
      </c>
      <c r="G4218" s="14">
        <v>3.0692899999999999E-5</v>
      </c>
      <c r="H4218" s="13">
        <v>158.05000000000001</v>
      </c>
      <c r="I4218" s="13">
        <v>-0.25901999999999997</v>
      </c>
      <c r="J4218" s="8" t="s">
        <v>5523</v>
      </c>
    </row>
    <row r="4219" spans="1:10" x14ac:dyDescent="0.2">
      <c r="A4219" s="13" t="s">
        <v>5513</v>
      </c>
      <c r="B4219" s="13">
        <v>120</v>
      </c>
      <c r="C4219" s="13" t="s">
        <v>3</v>
      </c>
      <c r="D4219" s="8" t="s">
        <v>1869</v>
      </c>
      <c r="E4219" s="13" t="s">
        <v>5512</v>
      </c>
      <c r="F4219" s="13">
        <v>1</v>
      </c>
      <c r="G4219" s="14">
        <v>2.4731799999999999E-9</v>
      </c>
      <c r="H4219" s="13">
        <v>132.01</v>
      </c>
      <c r="I4219" s="13">
        <v>-7.3124999999999996E-2</v>
      </c>
      <c r="J4219" s="8" t="s">
        <v>5522</v>
      </c>
    </row>
    <row r="4220" spans="1:10" x14ac:dyDescent="0.2">
      <c r="A4220" s="13" t="s">
        <v>5513</v>
      </c>
      <c r="B4220" s="13">
        <v>183</v>
      </c>
      <c r="C4220" s="13" t="s">
        <v>3</v>
      </c>
      <c r="D4220" s="8" t="s">
        <v>1869</v>
      </c>
      <c r="E4220" s="13" t="s">
        <v>5512</v>
      </c>
      <c r="F4220" s="13">
        <v>1</v>
      </c>
      <c r="G4220" s="14">
        <v>3.7934000000000001E-21</v>
      </c>
      <c r="H4220" s="13">
        <v>182.56</v>
      </c>
      <c r="I4220" s="13">
        <v>0.66722000000000004</v>
      </c>
      <c r="J4220" s="8" t="s">
        <v>5521</v>
      </c>
    </row>
    <row r="4221" spans="1:10" x14ac:dyDescent="0.2">
      <c r="A4221" s="13" t="s">
        <v>5513</v>
      </c>
      <c r="B4221" s="13">
        <v>122</v>
      </c>
      <c r="C4221" s="13" t="s">
        <v>3</v>
      </c>
      <c r="D4221" s="8" t="s">
        <v>1869</v>
      </c>
      <c r="E4221" s="13" t="s">
        <v>5512</v>
      </c>
      <c r="F4221" s="13">
        <v>0.99920900000000001</v>
      </c>
      <c r="G4221" s="14">
        <v>4.10955E-3</v>
      </c>
      <c r="H4221" s="13">
        <v>98.997</v>
      </c>
      <c r="I4221" s="13">
        <v>0.38880999999999999</v>
      </c>
      <c r="J4221" s="8" t="s">
        <v>5520</v>
      </c>
    </row>
    <row r="4222" spans="1:10" x14ac:dyDescent="0.2">
      <c r="A4222" s="13" t="s">
        <v>5513</v>
      </c>
      <c r="B4222" s="13">
        <v>336</v>
      </c>
      <c r="C4222" s="13" t="s">
        <v>3</v>
      </c>
      <c r="D4222" s="8" t="s">
        <v>1869</v>
      </c>
      <c r="E4222" s="13" t="s">
        <v>5512</v>
      </c>
      <c r="F4222" s="13">
        <v>1</v>
      </c>
      <c r="G4222" s="14">
        <v>1.82837E-2</v>
      </c>
      <c r="H4222" s="13">
        <v>85.212000000000003</v>
      </c>
      <c r="I4222" s="13">
        <v>0.56988000000000005</v>
      </c>
      <c r="J4222" s="8" t="s">
        <v>5519</v>
      </c>
    </row>
    <row r="4223" spans="1:10" x14ac:dyDescent="0.2">
      <c r="A4223" s="13" t="s">
        <v>5513</v>
      </c>
      <c r="B4223" s="13">
        <v>356</v>
      </c>
      <c r="C4223" s="13" t="s">
        <v>3</v>
      </c>
      <c r="D4223" s="8" t="s">
        <v>1869</v>
      </c>
      <c r="E4223" s="13" t="s">
        <v>5512</v>
      </c>
      <c r="F4223" s="13">
        <v>1</v>
      </c>
      <c r="G4223" s="14">
        <v>9.6038799999999997E-13</v>
      </c>
      <c r="H4223" s="13">
        <v>204.52</v>
      </c>
      <c r="I4223" s="13">
        <v>-0.52827999999999997</v>
      </c>
      <c r="J4223" s="8" t="s">
        <v>5518</v>
      </c>
    </row>
    <row r="4224" spans="1:10" x14ac:dyDescent="0.2">
      <c r="A4224" s="13" t="s">
        <v>5513</v>
      </c>
      <c r="B4224" s="13">
        <v>209</v>
      </c>
      <c r="C4224" s="13" t="s">
        <v>3</v>
      </c>
      <c r="D4224" s="8" t="s">
        <v>1869</v>
      </c>
      <c r="E4224" s="13" t="s">
        <v>5512</v>
      </c>
      <c r="F4224" s="13">
        <v>0.999996</v>
      </c>
      <c r="G4224" s="14">
        <v>1.2502300000000001E-6</v>
      </c>
      <c r="H4224" s="13">
        <v>113.97</v>
      </c>
      <c r="I4224" s="13">
        <v>0.12018</v>
      </c>
      <c r="J4224" s="8" t="s">
        <v>5517</v>
      </c>
    </row>
    <row r="4225" spans="1:10" x14ac:dyDescent="0.2">
      <c r="A4225" s="13" t="s">
        <v>5513</v>
      </c>
      <c r="B4225" s="13">
        <v>178</v>
      </c>
      <c r="C4225" s="13" t="s">
        <v>3</v>
      </c>
      <c r="D4225" s="8" t="s">
        <v>1869</v>
      </c>
      <c r="E4225" s="13" t="s">
        <v>5512</v>
      </c>
      <c r="F4225" s="13">
        <v>1</v>
      </c>
      <c r="G4225" s="14">
        <v>4.1023300000000002E-9</v>
      </c>
      <c r="H4225" s="13">
        <v>166.6</v>
      </c>
      <c r="I4225" s="13">
        <v>2.7193999999999998</v>
      </c>
      <c r="J4225" s="8" t="s">
        <v>5516</v>
      </c>
    </row>
    <row r="4226" spans="1:10" x14ac:dyDescent="0.2">
      <c r="A4226" s="13" t="s">
        <v>5513</v>
      </c>
      <c r="B4226" s="13">
        <v>329</v>
      </c>
      <c r="C4226" s="13" t="s">
        <v>3</v>
      </c>
      <c r="D4226" s="8" t="s">
        <v>1869</v>
      </c>
      <c r="E4226" s="13" t="s">
        <v>5512</v>
      </c>
      <c r="F4226" s="13">
        <v>1</v>
      </c>
      <c r="G4226" s="14">
        <v>2.0140400000000001E-5</v>
      </c>
      <c r="H4226" s="13">
        <v>114.99</v>
      </c>
      <c r="I4226" s="13">
        <v>-0.68135999999999997</v>
      </c>
      <c r="J4226" s="8" t="s">
        <v>5515</v>
      </c>
    </row>
    <row r="4227" spans="1:10" x14ac:dyDescent="0.2">
      <c r="A4227" s="13" t="s">
        <v>5513</v>
      </c>
      <c r="B4227" s="13">
        <v>311</v>
      </c>
      <c r="C4227" s="13" t="s">
        <v>3</v>
      </c>
      <c r="D4227" s="8" t="s">
        <v>1869</v>
      </c>
      <c r="E4227" s="13" t="s">
        <v>5512</v>
      </c>
      <c r="F4227" s="13">
        <v>1</v>
      </c>
      <c r="G4227" s="14">
        <v>8.3056099999999997E-18</v>
      </c>
      <c r="H4227" s="13">
        <v>207.64</v>
      </c>
      <c r="I4227" s="13">
        <v>-1.0446</v>
      </c>
      <c r="J4227" s="8" t="s">
        <v>5514</v>
      </c>
    </row>
    <row r="4228" spans="1:10" x14ac:dyDescent="0.2">
      <c r="A4228" s="13" t="s">
        <v>5513</v>
      </c>
      <c r="B4228" s="13">
        <v>378</v>
      </c>
      <c r="C4228" s="13" t="s">
        <v>3</v>
      </c>
      <c r="D4228" s="8" t="s">
        <v>1869</v>
      </c>
      <c r="E4228" s="13" t="s">
        <v>5512</v>
      </c>
      <c r="F4228" s="13">
        <v>1</v>
      </c>
      <c r="G4228" s="14">
        <v>4.9175099999999999E-3</v>
      </c>
      <c r="H4228" s="13">
        <v>91.867000000000004</v>
      </c>
      <c r="I4228" s="13">
        <v>0.54017999999999999</v>
      </c>
      <c r="J4228" s="8" t="s">
        <v>5511</v>
      </c>
    </row>
    <row r="4229" spans="1:10" x14ac:dyDescent="0.2">
      <c r="A4229" s="13" t="s">
        <v>5506</v>
      </c>
      <c r="B4229" s="13">
        <v>252</v>
      </c>
      <c r="C4229" s="13" t="s">
        <v>3</v>
      </c>
      <c r="D4229" s="8" t="s">
        <v>5505</v>
      </c>
      <c r="E4229" s="13" t="s">
        <v>5504</v>
      </c>
      <c r="F4229" s="13">
        <v>1</v>
      </c>
      <c r="G4229" s="14">
        <v>1.29292E-2</v>
      </c>
      <c r="H4229" s="13">
        <v>70.908000000000001</v>
      </c>
      <c r="I4229" s="13">
        <v>-7.8407000000000004E-2</v>
      </c>
      <c r="J4229" s="8" t="s">
        <v>5510</v>
      </c>
    </row>
    <row r="4230" spans="1:10" x14ac:dyDescent="0.2">
      <c r="A4230" s="13" t="s">
        <v>5506</v>
      </c>
      <c r="B4230" s="13">
        <v>201</v>
      </c>
      <c r="C4230" s="13" t="s">
        <v>3</v>
      </c>
      <c r="D4230" s="8" t="s">
        <v>5505</v>
      </c>
      <c r="E4230" s="13" t="s">
        <v>5504</v>
      </c>
      <c r="F4230" s="13">
        <v>1</v>
      </c>
      <c r="G4230" s="14">
        <v>3.7023800000000003E-2</v>
      </c>
      <c r="H4230" s="13">
        <v>72.138000000000005</v>
      </c>
      <c r="I4230" s="13">
        <v>0.23511000000000001</v>
      </c>
      <c r="J4230" s="8" t="s">
        <v>5509</v>
      </c>
    </row>
    <row r="4231" spans="1:10" x14ac:dyDescent="0.2">
      <c r="A4231" s="13" t="s">
        <v>5506</v>
      </c>
      <c r="B4231" s="13">
        <v>165</v>
      </c>
      <c r="C4231" s="13" t="s">
        <v>3</v>
      </c>
      <c r="D4231" s="8" t="s">
        <v>5505</v>
      </c>
      <c r="E4231" s="13" t="s">
        <v>5504</v>
      </c>
      <c r="F4231" s="13">
        <v>1</v>
      </c>
      <c r="G4231" s="14">
        <v>2.31253E-5</v>
      </c>
      <c r="H4231" s="13">
        <v>128.06</v>
      </c>
      <c r="I4231" s="13">
        <v>0.12334000000000001</v>
      </c>
      <c r="J4231" s="8" t="s">
        <v>5508</v>
      </c>
    </row>
    <row r="4232" spans="1:10" x14ac:dyDescent="0.2">
      <c r="A4232" s="13" t="s">
        <v>5506</v>
      </c>
      <c r="B4232" s="13">
        <v>208</v>
      </c>
      <c r="C4232" s="13" t="s">
        <v>3</v>
      </c>
      <c r="D4232" s="8" t="s">
        <v>5505</v>
      </c>
      <c r="E4232" s="13" t="s">
        <v>5504</v>
      </c>
      <c r="F4232" s="13">
        <v>1</v>
      </c>
      <c r="G4232" s="14">
        <v>3.7183000000000001E-2</v>
      </c>
      <c r="H4232" s="13">
        <v>71.948999999999998</v>
      </c>
      <c r="I4232" s="13">
        <v>-7.2603000000000001E-2</v>
      </c>
      <c r="J4232" s="8" t="s">
        <v>5507</v>
      </c>
    </row>
    <row r="4233" spans="1:10" x14ac:dyDescent="0.2">
      <c r="A4233" s="13" t="s">
        <v>5506</v>
      </c>
      <c r="B4233" s="13">
        <v>76</v>
      </c>
      <c r="C4233" s="13" t="s">
        <v>3</v>
      </c>
      <c r="D4233" s="8" t="s">
        <v>5505</v>
      </c>
      <c r="E4233" s="13" t="s">
        <v>5504</v>
      </c>
      <c r="F4233" s="13">
        <v>1</v>
      </c>
      <c r="G4233" s="14">
        <v>5.3366000000000004E-3</v>
      </c>
      <c r="H4233" s="13">
        <v>128.12</v>
      </c>
      <c r="I4233" s="13">
        <v>-0.92347999999999997</v>
      </c>
      <c r="J4233" s="8" t="s">
        <v>5503</v>
      </c>
    </row>
    <row r="4234" spans="1:10" x14ac:dyDescent="0.2">
      <c r="A4234" s="13" t="s">
        <v>5501</v>
      </c>
      <c r="B4234" s="13">
        <v>160</v>
      </c>
      <c r="C4234" s="13" t="s">
        <v>3</v>
      </c>
      <c r="D4234" s="8" t="s">
        <v>3136</v>
      </c>
      <c r="E4234" s="13" t="s">
        <v>5500</v>
      </c>
      <c r="F4234" s="13">
        <v>1</v>
      </c>
      <c r="G4234" s="14">
        <v>1.3146799999999999E-8</v>
      </c>
      <c r="H4234" s="13">
        <v>172.82</v>
      </c>
      <c r="I4234" s="13">
        <v>0.16828000000000001</v>
      </c>
      <c r="J4234" s="8" t="s">
        <v>5502</v>
      </c>
    </row>
    <row r="4235" spans="1:10" x14ac:dyDescent="0.2">
      <c r="A4235" s="13" t="s">
        <v>5501</v>
      </c>
      <c r="B4235" s="13">
        <v>150</v>
      </c>
      <c r="C4235" s="13" t="s">
        <v>3</v>
      </c>
      <c r="D4235" s="8" t="s">
        <v>3136</v>
      </c>
      <c r="E4235" s="13" t="s">
        <v>5500</v>
      </c>
      <c r="F4235" s="13">
        <v>1</v>
      </c>
      <c r="G4235" s="14">
        <v>2.0639299999999999E-2</v>
      </c>
      <c r="H4235" s="13">
        <v>52.171999999999997</v>
      </c>
      <c r="I4235" s="13">
        <v>-0.38396000000000002</v>
      </c>
      <c r="J4235" s="8" t="s">
        <v>5499</v>
      </c>
    </row>
    <row r="4236" spans="1:10" x14ac:dyDescent="0.2">
      <c r="A4236" s="13" t="s">
        <v>5491</v>
      </c>
      <c r="B4236" s="13">
        <v>104</v>
      </c>
      <c r="C4236" s="13" t="s">
        <v>3</v>
      </c>
      <c r="D4236" s="8" t="s">
        <v>1863</v>
      </c>
      <c r="E4236" s="13" t="s">
        <v>5490</v>
      </c>
      <c r="F4236" s="13">
        <v>1</v>
      </c>
      <c r="G4236" s="14">
        <v>9.2711800000000004E-3</v>
      </c>
      <c r="H4236" s="13">
        <v>77.058000000000007</v>
      </c>
      <c r="I4236" s="13">
        <v>4.1799000000000003E-2</v>
      </c>
      <c r="J4236" s="8" t="s">
        <v>5498</v>
      </c>
    </row>
    <row r="4237" spans="1:10" x14ac:dyDescent="0.2">
      <c r="A4237" s="13" t="s">
        <v>5491</v>
      </c>
      <c r="B4237" s="13">
        <v>70</v>
      </c>
      <c r="C4237" s="13" t="s">
        <v>3</v>
      </c>
      <c r="D4237" s="8" t="s">
        <v>1863</v>
      </c>
      <c r="E4237" s="13" t="s">
        <v>5490</v>
      </c>
      <c r="F4237" s="13">
        <v>1</v>
      </c>
      <c r="G4237" s="14">
        <v>1.73219E-3</v>
      </c>
      <c r="H4237" s="13">
        <v>123.86</v>
      </c>
      <c r="I4237" s="13">
        <v>0.65851999999999999</v>
      </c>
      <c r="J4237" s="8" t="s">
        <v>5497</v>
      </c>
    </row>
    <row r="4238" spans="1:10" x14ac:dyDescent="0.2">
      <c r="A4238" s="13" t="s">
        <v>5491</v>
      </c>
      <c r="B4238" s="13">
        <v>138</v>
      </c>
      <c r="C4238" s="13" t="s">
        <v>3</v>
      </c>
      <c r="D4238" s="8" t="s">
        <v>1863</v>
      </c>
      <c r="E4238" s="13" t="s">
        <v>5490</v>
      </c>
      <c r="F4238" s="13">
        <v>1</v>
      </c>
      <c r="G4238" s="14">
        <v>6.6734300000000004E-4</v>
      </c>
      <c r="H4238" s="13">
        <v>86.188999999999993</v>
      </c>
      <c r="I4238" s="13">
        <v>-0.17319000000000001</v>
      </c>
      <c r="J4238" s="8" t="s">
        <v>5496</v>
      </c>
    </row>
    <row r="4239" spans="1:10" x14ac:dyDescent="0.2">
      <c r="A4239" s="13" t="s">
        <v>5491</v>
      </c>
      <c r="B4239" s="13">
        <v>97</v>
      </c>
      <c r="C4239" s="13" t="s">
        <v>3</v>
      </c>
      <c r="D4239" s="8" t="s">
        <v>1863</v>
      </c>
      <c r="E4239" s="13" t="s">
        <v>5490</v>
      </c>
      <c r="F4239" s="13">
        <v>1</v>
      </c>
      <c r="G4239" s="14">
        <v>2.8214900000000001E-2</v>
      </c>
      <c r="H4239" s="13">
        <v>51.345999999999997</v>
      </c>
      <c r="I4239" s="13">
        <v>-8.2015000000000005E-2</v>
      </c>
      <c r="J4239" s="8" t="s">
        <v>5495</v>
      </c>
    </row>
    <row r="4240" spans="1:10" x14ac:dyDescent="0.2">
      <c r="A4240" s="13" t="s">
        <v>5491</v>
      </c>
      <c r="B4240" s="13">
        <v>111</v>
      </c>
      <c r="C4240" s="13" t="s">
        <v>3</v>
      </c>
      <c r="D4240" s="8" t="s">
        <v>1863</v>
      </c>
      <c r="E4240" s="13" t="s">
        <v>5490</v>
      </c>
      <c r="F4240" s="13">
        <v>1</v>
      </c>
      <c r="G4240" s="14">
        <v>1.7727199999999999E-2</v>
      </c>
      <c r="H4240" s="13">
        <v>66.691999999999993</v>
      </c>
      <c r="I4240" s="13">
        <v>-9.1439000000000006E-2</v>
      </c>
      <c r="J4240" s="8" t="s">
        <v>5494</v>
      </c>
    </row>
    <row r="4241" spans="1:10" x14ac:dyDescent="0.2">
      <c r="A4241" s="13" t="s">
        <v>5491</v>
      </c>
      <c r="B4241" s="13">
        <v>87</v>
      </c>
      <c r="C4241" s="13" t="s">
        <v>3</v>
      </c>
      <c r="D4241" s="8" t="s">
        <v>1863</v>
      </c>
      <c r="E4241" s="13" t="s">
        <v>5490</v>
      </c>
      <c r="F4241" s="13">
        <v>1</v>
      </c>
      <c r="G4241" s="14">
        <v>2.0379999999999999E-2</v>
      </c>
      <c r="H4241" s="13">
        <v>91.906000000000006</v>
      </c>
      <c r="I4241" s="13">
        <v>4.6836000000000003E-2</v>
      </c>
      <c r="J4241" s="8" t="s">
        <v>5493</v>
      </c>
    </row>
    <row r="4242" spans="1:10" x14ac:dyDescent="0.2">
      <c r="A4242" s="13" t="s">
        <v>5491</v>
      </c>
      <c r="B4242" s="13">
        <v>72</v>
      </c>
      <c r="C4242" s="13" t="s">
        <v>3</v>
      </c>
      <c r="D4242" s="8" t="s">
        <v>1863</v>
      </c>
      <c r="E4242" s="13" t="s">
        <v>5490</v>
      </c>
      <c r="F4242" s="13">
        <v>1</v>
      </c>
      <c r="G4242" s="14">
        <v>1.2227899999999999E-6</v>
      </c>
      <c r="H4242" s="13">
        <v>152.22999999999999</v>
      </c>
      <c r="I4242" s="13">
        <v>0.10031</v>
      </c>
      <c r="J4242" s="8" t="s">
        <v>5492</v>
      </c>
    </row>
    <row r="4243" spans="1:10" x14ac:dyDescent="0.2">
      <c r="A4243" s="13" t="s">
        <v>5491</v>
      </c>
      <c r="B4243" s="13">
        <v>105</v>
      </c>
      <c r="C4243" s="13" t="s">
        <v>3</v>
      </c>
      <c r="D4243" s="8" t="s">
        <v>1863</v>
      </c>
      <c r="E4243" s="13" t="s">
        <v>5490</v>
      </c>
      <c r="F4243" s="13">
        <v>1</v>
      </c>
      <c r="G4243" s="14">
        <v>4.6132300000000001E-2</v>
      </c>
      <c r="H4243" s="13">
        <v>72.138000000000005</v>
      </c>
      <c r="I4243" s="13">
        <v>0.79015999999999997</v>
      </c>
      <c r="J4243" s="8" t="s">
        <v>5489</v>
      </c>
    </row>
    <row r="4244" spans="1:10" x14ac:dyDescent="0.2">
      <c r="A4244" s="13" t="s">
        <v>5481</v>
      </c>
      <c r="B4244" s="13">
        <v>41</v>
      </c>
      <c r="C4244" s="13" t="s">
        <v>3</v>
      </c>
      <c r="D4244" s="8" t="s">
        <v>4398</v>
      </c>
      <c r="E4244" s="13" t="s">
        <v>5480</v>
      </c>
      <c r="F4244" s="13">
        <v>1</v>
      </c>
      <c r="G4244" s="14">
        <v>4.4224099999999998E-8</v>
      </c>
      <c r="H4244" s="13">
        <v>126.25</v>
      </c>
      <c r="I4244" s="13">
        <v>0.23633000000000001</v>
      </c>
      <c r="J4244" s="8" t="s">
        <v>5488</v>
      </c>
    </row>
    <row r="4245" spans="1:10" x14ac:dyDescent="0.2">
      <c r="A4245" s="13" t="s">
        <v>5481</v>
      </c>
      <c r="B4245" s="13">
        <v>211</v>
      </c>
      <c r="C4245" s="13" t="s">
        <v>3</v>
      </c>
      <c r="D4245" s="8" t="s">
        <v>4398</v>
      </c>
      <c r="E4245" s="13" t="s">
        <v>5480</v>
      </c>
      <c r="F4245" s="13">
        <v>1</v>
      </c>
      <c r="G4245" s="14">
        <v>7.54713E-3</v>
      </c>
      <c r="H4245" s="13">
        <v>100.98</v>
      </c>
      <c r="I4245" s="13">
        <v>0.22989999999999999</v>
      </c>
      <c r="J4245" s="8" t="s">
        <v>5487</v>
      </c>
    </row>
    <row r="4246" spans="1:10" x14ac:dyDescent="0.2">
      <c r="A4246" s="13" t="s">
        <v>5481</v>
      </c>
      <c r="B4246" s="13">
        <v>377</v>
      </c>
      <c r="C4246" s="13" t="s">
        <v>3</v>
      </c>
      <c r="D4246" s="8" t="s">
        <v>4398</v>
      </c>
      <c r="E4246" s="13" t="s">
        <v>5480</v>
      </c>
      <c r="F4246" s="13">
        <v>1</v>
      </c>
      <c r="G4246" s="14">
        <v>1.48291E-2</v>
      </c>
      <c r="H4246" s="13">
        <v>73.326999999999998</v>
      </c>
      <c r="I4246" s="13">
        <v>-0.31003999999999998</v>
      </c>
      <c r="J4246" s="8" t="s">
        <v>5486</v>
      </c>
    </row>
    <row r="4247" spans="1:10" x14ac:dyDescent="0.2">
      <c r="A4247" s="13" t="s">
        <v>5481</v>
      </c>
      <c r="B4247" s="13">
        <v>345</v>
      </c>
      <c r="C4247" s="13" t="s">
        <v>3</v>
      </c>
      <c r="D4247" s="8" t="s">
        <v>4398</v>
      </c>
      <c r="E4247" s="13" t="s">
        <v>5480</v>
      </c>
      <c r="F4247" s="13">
        <v>1</v>
      </c>
      <c r="G4247" s="14">
        <v>9.3653799999999995E-3</v>
      </c>
      <c r="H4247" s="13">
        <v>80.230999999999995</v>
      </c>
      <c r="I4247" s="13">
        <v>0.44208999999999998</v>
      </c>
      <c r="J4247" s="8" t="s">
        <v>5485</v>
      </c>
    </row>
    <row r="4248" spans="1:10" x14ac:dyDescent="0.2">
      <c r="A4248" s="13" t="s">
        <v>5481</v>
      </c>
      <c r="B4248" s="13">
        <v>205</v>
      </c>
      <c r="C4248" s="13" t="s">
        <v>3</v>
      </c>
      <c r="D4248" s="8" t="s">
        <v>4398</v>
      </c>
      <c r="E4248" s="13" t="s">
        <v>5480</v>
      </c>
      <c r="F4248" s="13">
        <v>1</v>
      </c>
      <c r="G4248" s="14">
        <v>1.8036900000000002E-2</v>
      </c>
      <c r="H4248" s="13">
        <v>64.103999999999999</v>
      </c>
      <c r="I4248" s="13">
        <v>1.0597000000000001</v>
      </c>
      <c r="J4248" s="8" t="s">
        <v>5484</v>
      </c>
    </row>
    <row r="4249" spans="1:10" x14ac:dyDescent="0.2">
      <c r="A4249" s="13" t="s">
        <v>5481</v>
      </c>
      <c r="B4249" s="13">
        <v>397</v>
      </c>
      <c r="C4249" s="13" t="s">
        <v>3</v>
      </c>
      <c r="D4249" s="8" t="s">
        <v>4398</v>
      </c>
      <c r="E4249" s="13" t="s">
        <v>5480</v>
      </c>
      <c r="F4249" s="13">
        <v>1</v>
      </c>
      <c r="G4249" s="14">
        <v>3.6351599999999998E-8</v>
      </c>
      <c r="H4249" s="13">
        <v>132.76</v>
      </c>
      <c r="I4249" s="13">
        <v>-0.63890000000000002</v>
      </c>
      <c r="J4249" s="8" t="s">
        <v>5483</v>
      </c>
    </row>
    <row r="4250" spans="1:10" x14ac:dyDescent="0.2">
      <c r="A4250" s="13" t="s">
        <v>5481</v>
      </c>
      <c r="B4250" s="13">
        <v>393</v>
      </c>
      <c r="C4250" s="13" t="s">
        <v>3</v>
      </c>
      <c r="D4250" s="8" t="s">
        <v>4398</v>
      </c>
      <c r="E4250" s="13" t="s">
        <v>5480</v>
      </c>
      <c r="F4250" s="13">
        <v>1</v>
      </c>
      <c r="G4250" s="14">
        <v>5.3473700000000003E-6</v>
      </c>
      <c r="H4250" s="13">
        <v>151.13</v>
      </c>
      <c r="I4250" s="13">
        <v>-0.17563000000000001</v>
      </c>
      <c r="J4250" s="8" t="s">
        <v>5482</v>
      </c>
    </row>
    <row r="4251" spans="1:10" x14ac:dyDescent="0.2">
      <c r="A4251" s="13" t="s">
        <v>5481</v>
      </c>
      <c r="B4251" s="13">
        <v>89</v>
      </c>
      <c r="C4251" s="13" t="s">
        <v>3</v>
      </c>
      <c r="D4251" s="8" t="s">
        <v>4398</v>
      </c>
      <c r="E4251" s="13" t="s">
        <v>5480</v>
      </c>
      <c r="F4251" s="13">
        <v>1</v>
      </c>
      <c r="G4251" s="14">
        <v>2.7386400000000001E-3</v>
      </c>
      <c r="H4251" s="13">
        <v>93.096000000000004</v>
      </c>
      <c r="I4251" s="13">
        <v>0.61961999999999995</v>
      </c>
      <c r="J4251" s="8" t="s">
        <v>5479</v>
      </c>
    </row>
    <row r="4252" spans="1:10" x14ac:dyDescent="0.2">
      <c r="A4252" s="13" t="s">
        <v>5478</v>
      </c>
      <c r="B4252" s="13">
        <v>46</v>
      </c>
      <c r="C4252" s="13" t="s">
        <v>3</v>
      </c>
      <c r="D4252" s="8" t="s">
        <v>16875</v>
      </c>
      <c r="E4252" s="13" t="s">
        <v>5477</v>
      </c>
      <c r="F4252" s="13">
        <v>1</v>
      </c>
      <c r="G4252" s="14">
        <v>5.7810399999999997E-4</v>
      </c>
      <c r="H4252" s="13">
        <v>105.03</v>
      </c>
      <c r="I4252" s="13">
        <v>-0.13915</v>
      </c>
      <c r="J4252" s="8" t="s">
        <v>5476</v>
      </c>
    </row>
    <row r="4253" spans="1:10" x14ac:dyDescent="0.2">
      <c r="A4253" s="13" t="s">
        <v>5472</v>
      </c>
      <c r="B4253" s="13">
        <v>149</v>
      </c>
      <c r="C4253" s="13" t="s">
        <v>3</v>
      </c>
      <c r="D4253" s="8" t="s">
        <v>5471</v>
      </c>
      <c r="E4253" s="13" t="s">
        <v>5470</v>
      </c>
      <c r="F4253" s="13">
        <v>1</v>
      </c>
      <c r="G4253" s="14">
        <v>5.4881800000000004E-9</v>
      </c>
      <c r="H4253" s="13">
        <v>202.65</v>
      </c>
      <c r="I4253" s="13">
        <v>0.33196999999999999</v>
      </c>
      <c r="J4253" s="8" t="s">
        <v>5475</v>
      </c>
    </row>
    <row r="4254" spans="1:10" x14ac:dyDescent="0.2">
      <c r="A4254" s="13" t="s">
        <v>5472</v>
      </c>
      <c r="B4254" s="13">
        <v>70</v>
      </c>
      <c r="C4254" s="13" t="s">
        <v>3</v>
      </c>
      <c r="D4254" s="8" t="s">
        <v>5471</v>
      </c>
      <c r="E4254" s="13" t="s">
        <v>5470</v>
      </c>
      <c r="F4254" s="13">
        <v>1</v>
      </c>
      <c r="G4254" s="14">
        <v>2.2972999999999999E-9</v>
      </c>
      <c r="H4254" s="13">
        <v>171.71</v>
      </c>
      <c r="I4254" s="13">
        <v>-0.74460000000000004</v>
      </c>
      <c r="J4254" s="8" t="s">
        <v>5474</v>
      </c>
    </row>
    <row r="4255" spans="1:10" x14ac:dyDescent="0.2">
      <c r="A4255" s="13" t="s">
        <v>5472</v>
      </c>
      <c r="B4255" s="13">
        <v>142</v>
      </c>
      <c r="C4255" s="13" t="s">
        <v>3</v>
      </c>
      <c r="D4255" s="8" t="s">
        <v>5471</v>
      </c>
      <c r="E4255" s="13" t="s">
        <v>5470</v>
      </c>
      <c r="F4255" s="13">
        <v>1</v>
      </c>
      <c r="G4255" s="14">
        <v>1.9697900000000001E-2</v>
      </c>
      <c r="H4255" s="13">
        <v>77.278999999999996</v>
      </c>
      <c r="I4255" s="13">
        <v>2.3148999999999999E-2</v>
      </c>
      <c r="J4255" s="8" t="s">
        <v>5473</v>
      </c>
    </row>
    <row r="4256" spans="1:10" x14ac:dyDescent="0.2">
      <c r="A4256" s="13" t="s">
        <v>5472</v>
      </c>
      <c r="B4256" s="13">
        <v>178</v>
      </c>
      <c r="C4256" s="13" t="s">
        <v>3</v>
      </c>
      <c r="D4256" s="8" t="s">
        <v>5471</v>
      </c>
      <c r="E4256" s="13" t="s">
        <v>5470</v>
      </c>
      <c r="F4256" s="13">
        <v>1</v>
      </c>
      <c r="G4256" s="14">
        <v>5.8233900000000004E-7</v>
      </c>
      <c r="H4256" s="13">
        <v>158.04</v>
      </c>
      <c r="I4256" s="13">
        <v>0.57925000000000004</v>
      </c>
      <c r="J4256" s="8" t="s">
        <v>5469</v>
      </c>
    </row>
    <row r="4257" spans="1:10" x14ac:dyDescent="0.2">
      <c r="A4257" s="13" t="s">
        <v>5467</v>
      </c>
      <c r="B4257" s="13">
        <v>22</v>
      </c>
      <c r="C4257" s="13" t="s">
        <v>3</v>
      </c>
      <c r="D4257" s="8" t="s">
        <v>1482</v>
      </c>
      <c r="E4257" s="13" t="s">
        <v>5466</v>
      </c>
      <c r="F4257" s="13">
        <v>1</v>
      </c>
      <c r="G4257" s="14">
        <v>3.9518299999999999E-2</v>
      </c>
      <c r="H4257" s="13">
        <v>69.176000000000002</v>
      </c>
      <c r="I4257" s="13">
        <v>9.4668000000000002E-2</v>
      </c>
      <c r="J4257" s="8" t="s">
        <v>5468</v>
      </c>
    </row>
    <row r="4258" spans="1:10" x14ac:dyDescent="0.2">
      <c r="A4258" s="13" t="s">
        <v>5467</v>
      </c>
      <c r="B4258" s="13">
        <v>17</v>
      </c>
      <c r="C4258" s="13" t="s">
        <v>3</v>
      </c>
      <c r="D4258" s="8" t="s">
        <v>1482</v>
      </c>
      <c r="E4258" s="13" t="s">
        <v>5466</v>
      </c>
      <c r="F4258" s="13">
        <v>1</v>
      </c>
      <c r="G4258" s="14">
        <v>1.70095E-2</v>
      </c>
      <c r="H4258" s="13">
        <v>95.909000000000006</v>
      </c>
      <c r="I4258" s="13">
        <v>-2.8454E-2</v>
      </c>
      <c r="J4258" s="8" t="s">
        <v>5465</v>
      </c>
    </row>
    <row r="4259" spans="1:10" x14ac:dyDescent="0.2">
      <c r="A4259" s="13" t="s">
        <v>5463</v>
      </c>
      <c r="B4259" s="13">
        <v>116</v>
      </c>
      <c r="C4259" s="13" t="s">
        <v>3</v>
      </c>
      <c r="D4259" s="8" t="s">
        <v>4379</v>
      </c>
      <c r="E4259" s="13" t="s">
        <v>5462</v>
      </c>
      <c r="F4259" s="13">
        <v>1</v>
      </c>
      <c r="G4259" s="14">
        <v>6.7424999999999999E-5</v>
      </c>
      <c r="H4259" s="13">
        <v>100.04</v>
      </c>
      <c r="I4259" s="13">
        <v>0.55676000000000003</v>
      </c>
      <c r="J4259" s="8" t="s">
        <v>5464</v>
      </c>
    </row>
    <row r="4260" spans="1:10" x14ac:dyDescent="0.2">
      <c r="A4260" s="13" t="s">
        <v>5463</v>
      </c>
      <c r="B4260" s="13">
        <v>70</v>
      </c>
      <c r="C4260" s="13" t="s">
        <v>3</v>
      </c>
      <c r="D4260" s="8" t="s">
        <v>4379</v>
      </c>
      <c r="E4260" s="13" t="s">
        <v>5462</v>
      </c>
      <c r="F4260" s="13">
        <v>1</v>
      </c>
      <c r="G4260" s="14">
        <v>2.49552E-2</v>
      </c>
      <c r="H4260" s="13">
        <v>86.471999999999994</v>
      </c>
      <c r="I4260" s="13">
        <v>-0.21073</v>
      </c>
      <c r="J4260" s="8" t="s">
        <v>100</v>
      </c>
    </row>
    <row r="4261" spans="1:10" x14ac:dyDescent="0.2">
      <c r="A4261" s="13" t="s">
        <v>5463</v>
      </c>
      <c r="B4261" s="13">
        <v>54</v>
      </c>
      <c r="C4261" s="13" t="s">
        <v>3</v>
      </c>
      <c r="D4261" s="8" t="s">
        <v>4379</v>
      </c>
      <c r="E4261" s="13" t="s">
        <v>5462</v>
      </c>
      <c r="F4261" s="13">
        <v>1</v>
      </c>
      <c r="G4261" s="14">
        <v>1.02631E-7</v>
      </c>
      <c r="H4261" s="13">
        <v>161.21</v>
      </c>
      <c r="I4261" s="13">
        <v>-1.5347999999999999</v>
      </c>
      <c r="J4261" s="8" t="s">
        <v>5461</v>
      </c>
    </row>
    <row r="4262" spans="1:10" x14ac:dyDescent="0.2">
      <c r="A4262" s="13" t="s">
        <v>5457</v>
      </c>
      <c r="B4262" s="13">
        <v>375</v>
      </c>
      <c r="C4262" s="13" t="s">
        <v>3</v>
      </c>
      <c r="D4262" s="8" t="s">
        <v>4357</v>
      </c>
      <c r="E4262" s="13" t="s">
        <v>5456</v>
      </c>
      <c r="F4262" s="13">
        <v>1</v>
      </c>
      <c r="G4262" s="14">
        <v>5.1326100000000001E-3</v>
      </c>
      <c r="H4262" s="13">
        <v>83.045000000000002</v>
      </c>
      <c r="I4262" s="13">
        <v>-3.5032000000000001</v>
      </c>
      <c r="J4262" s="8" t="s">
        <v>5460</v>
      </c>
    </row>
    <row r="4263" spans="1:10" x14ac:dyDescent="0.2">
      <c r="A4263" s="13" t="s">
        <v>5457</v>
      </c>
      <c r="B4263" s="13">
        <v>259</v>
      </c>
      <c r="C4263" s="13" t="s">
        <v>3</v>
      </c>
      <c r="D4263" s="8" t="s">
        <v>4357</v>
      </c>
      <c r="E4263" s="13" t="s">
        <v>5456</v>
      </c>
      <c r="F4263" s="13">
        <v>1</v>
      </c>
      <c r="G4263" s="14">
        <v>7.4566300000000003E-4</v>
      </c>
      <c r="H4263" s="13">
        <v>102.4</v>
      </c>
      <c r="I4263" s="13">
        <v>2.0790999999999999</v>
      </c>
      <c r="J4263" s="8" t="s">
        <v>5459</v>
      </c>
    </row>
    <row r="4264" spans="1:10" x14ac:dyDescent="0.2">
      <c r="A4264" s="13" t="s">
        <v>5457</v>
      </c>
      <c r="B4264" s="13">
        <v>379</v>
      </c>
      <c r="C4264" s="13" t="s">
        <v>3</v>
      </c>
      <c r="D4264" s="8" t="s">
        <v>4357</v>
      </c>
      <c r="E4264" s="13" t="s">
        <v>5456</v>
      </c>
      <c r="F4264" s="13">
        <v>1</v>
      </c>
      <c r="G4264" s="14">
        <v>2.0557199999999999E-16</v>
      </c>
      <c r="H4264" s="13">
        <v>194.82</v>
      </c>
      <c r="I4264" s="13">
        <v>-0.16502</v>
      </c>
      <c r="J4264" s="8" t="s">
        <v>5458</v>
      </c>
    </row>
    <row r="4265" spans="1:10" x14ac:dyDescent="0.2">
      <c r="A4265" s="13" t="s">
        <v>5457</v>
      </c>
      <c r="B4265" s="13">
        <v>264</v>
      </c>
      <c r="C4265" s="13" t="s">
        <v>3</v>
      </c>
      <c r="D4265" s="8" t="s">
        <v>4357</v>
      </c>
      <c r="E4265" s="13" t="s">
        <v>5456</v>
      </c>
      <c r="F4265" s="13">
        <v>1</v>
      </c>
      <c r="G4265" s="14">
        <v>2.5056E-8</v>
      </c>
      <c r="H4265" s="13">
        <v>147.25</v>
      </c>
      <c r="I4265" s="13">
        <v>1.1793E-2</v>
      </c>
      <c r="J4265" s="8" t="s">
        <v>4368</v>
      </c>
    </row>
    <row r="4266" spans="1:10" x14ac:dyDescent="0.2">
      <c r="A4266" s="13" t="s">
        <v>5457</v>
      </c>
      <c r="B4266" s="13">
        <v>288</v>
      </c>
      <c r="C4266" s="13" t="s">
        <v>3</v>
      </c>
      <c r="D4266" s="8" t="s">
        <v>4357</v>
      </c>
      <c r="E4266" s="13" t="s">
        <v>5456</v>
      </c>
      <c r="F4266" s="13">
        <v>1</v>
      </c>
      <c r="G4266" s="14">
        <v>1.1320200000000001E-3</v>
      </c>
      <c r="H4266" s="13">
        <v>107.06</v>
      </c>
      <c r="I4266" s="13">
        <v>-1.1912</v>
      </c>
      <c r="J4266" s="8" t="s">
        <v>5455</v>
      </c>
    </row>
    <row r="4267" spans="1:10" x14ac:dyDescent="0.2">
      <c r="A4267" s="13" t="s">
        <v>5448</v>
      </c>
      <c r="B4267" s="13">
        <v>25</v>
      </c>
      <c r="C4267" s="13" t="s">
        <v>3</v>
      </c>
      <c r="D4267" s="8" t="s">
        <v>16876</v>
      </c>
      <c r="E4267" s="13" t="s">
        <v>5447</v>
      </c>
      <c r="F4267" s="13">
        <v>1</v>
      </c>
      <c r="G4267" s="14">
        <v>3.7693999999999998E-2</v>
      </c>
      <c r="H4267" s="13">
        <v>71.341999999999999</v>
      </c>
      <c r="I4267" s="13">
        <v>0.3337</v>
      </c>
      <c r="J4267" s="8" t="s">
        <v>5454</v>
      </c>
    </row>
    <row r="4268" spans="1:10" x14ac:dyDescent="0.2">
      <c r="A4268" s="13" t="s">
        <v>5448</v>
      </c>
      <c r="B4268" s="13">
        <v>38</v>
      </c>
      <c r="C4268" s="13" t="s">
        <v>3</v>
      </c>
      <c r="D4268" s="8" t="s">
        <v>16876</v>
      </c>
      <c r="E4268" s="13" t="s">
        <v>5447</v>
      </c>
      <c r="F4268" s="13">
        <v>1</v>
      </c>
      <c r="G4268" s="14">
        <v>3.12359E-2</v>
      </c>
      <c r="H4268" s="13">
        <v>43.603999999999999</v>
      </c>
      <c r="I4268" s="13">
        <v>0.31069000000000002</v>
      </c>
      <c r="J4268" s="8" t="s">
        <v>5453</v>
      </c>
    </row>
    <row r="4269" spans="1:10" x14ac:dyDescent="0.2">
      <c r="A4269" s="13" t="s">
        <v>5448</v>
      </c>
      <c r="B4269" s="13">
        <v>53</v>
      </c>
      <c r="C4269" s="13" t="s">
        <v>3</v>
      </c>
      <c r="D4269" s="8" t="s">
        <v>16876</v>
      </c>
      <c r="E4269" s="13" t="s">
        <v>5447</v>
      </c>
      <c r="F4269" s="13">
        <v>1</v>
      </c>
      <c r="G4269" s="14">
        <v>2.6962299999999998E-4</v>
      </c>
      <c r="H4269" s="13">
        <v>113.99</v>
      </c>
      <c r="I4269" s="13">
        <v>-0.33191999999999999</v>
      </c>
      <c r="J4269" s="8" t="s">
        <v>5452</v>
      </c>
    </row>
    <row r="4270" spans="1:10" x14ac:dyDescent="0.2">
      <c r="A4270" s="13" t="s">
        <v>5448</v>
      </c>
      <c r="B4270" s="13">
        <v>75</v>
      </c>
      <c r="C4270" s="13" t="s">
        <v>3</v>
      </c>
      <c r="D4270" s="8" t="s">
        <v>16876</v>
      </c>
      <c r="E4270" s="13" t="s">
        <v>5447</v>
      </c>
      <c r="F4270" s="13">
        <v>1</v>
      </c>
      <c r="G4270" s="14">
        <v>4.1585199999999998E-3</v>
      </c>
      <c r="H4270" s="13">
        <v>116.88</v>
      </c>
      <c r="I4270" s="13">
        <v>0.24601000000000001</v>
      </c>
      <c r="J4270" s="8" t="s">
        <v>5451</v>
      </c>
    </row>
    <row r="4271" spans="1:10" x14ac:dyDescent="0.2">
      <c r="A4271" s="13" t="s">
        <v>5448</v>
      </c>
      <c r="B4271" s="13">
        <v>37</v>
      </c>
      <c r="C4271" s="13" t="s">
        <v>3</v>
      </c>
      <c r="D4271" s="8" t="s">
        <v>16876</v>
      </c>
      <c r="E4271" s="13" t="s">
        <v>5447</v>
      </c>
      <c r="F4271" s="13">
        <v>1</v>
      </c>
      <c r="G4271" s="14">
        <v>1.27954E-2</v>
      </c>
      <c r="H4271" s="13">
        <v>62.463000000000001</v>
      </c>
      <c r="I4271" s="13">
        <v>-0.55849000000000004</v>
      </c>
      <c r="J4271" s="8" t="s">
        <v>5450</v>
      </c>
    </row>
    <row r="4272" spans="1:10" x14ac:dyDescent="0.2">
      <c r="A4272" s="13" t="s">
        <v>5448</v>
      </c>
      <c r="B4272" s="13">
        <v>29</v>
      </c>
      <c r="C4272" s="13" t="s">
        <v>3</v>
      </c>
      <c r="D4272" s="8" t="s">
        <v>16876</v>
      </c>
      <c r="E4272" s="13" t="s">
        <v>5447</v>
      </c>
      <c r="F4272" s="13">
        <v>1</v>
      </c>
      <c r="G4272" s="14">
        <v>2.0186900000000001E-2</v>
      </c>
      <c r="H4272" s="13">
        <v>51.762</v>
      </c>
      <c r="I4272" s="13">
        <v>-0.43958000000000003</v>
      </c>
      <c r="J4272" s="8" t="s">
        <v>5449</v>
      </c>
    </row>
    <row r="4273" spans="1:10" x14ac:dyDescent="0.2">
      <c r="A4273" s="13" t="s">
        <v>5448</v>
      </c>
      <c r="B4273" s="13">
        <v>47</v>
      </c>
      <c r="C4273" s="13" t="s">
        <v>3</v>
      </c>
      <c r="D4273" s="8" t="s">
        <v>16876</v>
      </c>
      <c r="E4273" s="13" t="s">
        <v>5447</v>
      </c>
      <c r="F4273" s="13">
        <v>0.99988600000000005</v>
      </c>
      <c r="G4273" s="14">
        <v>1.5181999999999999E-2</v>
      </c>
      <c r="H4273" s="13">
        <v>57.787999999999997</v>
      </c>
      <c r="I4273" s="13">
        <v>6.7780999999999994E-2</v>
      </c>
      <c r="J4273" s="8" t="s">
        <v>5446</v>
      </c>
    </row>
    <row r="4274" spans="1:10" x14ac:dyDescent="0.2">
      <c r="A4274" s="13" t="s">
        <v>5442</v>
      </c>
      <c r="B4274" s="13">
        <v>154</v>
      </c>
      <c r="C4274" s="13" t="s">
        <v>3</v>
      </c>
      <c r="D4274" s="8" t="s">
        <v>16877</v>
      </c>
      <c r="E4274" s="13" t="s">
        <v>5441</v>
      </c>
      <c r="F4274" s="13">
        <v>1</v>
      </c>
      <c r="G4274" s="14">
        <v>4.2819400000000001E-4</v>
      </c>
      <c r="H4274" s="13">
        <v>89.557000000000002</v>
      </c>
      <c r="I4274" s="13">
        <v>-2.3803000000000001</v>
      </c>
      <c r="J4274" s="8" t="s">
        <v>5445</v>
      </c>
    </row>
    <row r="4275" spans="1:10" x14ac:dyDescent="0.2">
      <c r="A4275" s="13" t="s">
        <v>5442</v>
      </c>
      <c r="B4275" s="13">
        <v>177</v>
      </c>
      <c r="C4275" s="13" t="s">
        <v>3</v>
      </c>
      <c r="D4275" s="8" t="s">
        <v>16877</v>
      </c>
      <c r="E4275" s="13" t="s">
        <v>5441</v>
      </c>
      <c r="F4275" s="13">
        <v>1</v>
      </c>
      <c r="G4275" s="14">
        <v>5.4026500000000002E-12</v>
      </c>
      <c r="H4275" s="13">
        <v>186.94</v>
      </c>
      <c r="I4275" s="13">
        <v>-0.32280999999999999</v>
      </c>
      <c r="J4275" s="8" t="s">
        <v>5444</v>
      </c>
    </row>
    <row r="4276" spans="1:10" x14ac:dyDescent="0.2">
      <c r="A4276" s="13" t="s">
        <v>5442</v>
      </c>
      <c r="B4276" s="13">
        <v>167</v>
      </c>
      <c r="C4276" s="13" t="s">
        <v>3</v>
      </c>
      <c r="D4276" s="8" t="s">
        <v>16877</v>
      </c>
      <c r="E4276" s="13" t="s">
        <v>5441</v>
      </c>
      <c r="F4276" s="13">
        <v>1</v>
      </c>
      <c r="G4276" s="14">
        <v>1.1527499999999999E-12</v>
      </c>
      <c r="H4276" s="13">
        <v>152.38</v>
      </c>
      <c r="I4276" s="13">
        <v>-0.72363999999999995</v>
      </c>
      <c r="J4276" s="8" t="s">
        <v>5443</v>
      </c>
    </row>
    <row r="4277" spans="1:10" x14ac:dyDescent="0.2">
      <c r="A4277" s="13" t="s">
        <v>5442</v>
      </c>
      <c r="B4277" s="13">
        <v>184</v>
      </c>
      <c r="C4277" s="13" t="s">
        <v>3</v>
      </c>
      <c r="D4277" s="8" t="s">
        <v>16877</v>
      </c>
      <c r="E4277" s="13" t="s">
        <v>5441</v>
      </c>
      <c r="F4277" s="13">
        <v>1</v>
      </c>
      <c r="G4277" s="14">
        <v>2.4720899999999999E-5</v>
      </c>
      <c r="H4277" s="13">
        <v>157.97</v>
      </c>
      <c r="I4277" s="13">
        <v>0.42155999999999999</v>
      </c>
      <c r="J4277" s="8" t="s">
        <v>5440</v>
      </c>
    </row>
    <row r="4278" spans="1:10" x14ac:dyDescent="0.2">
      <c r="A4278" s="13" t="s">
        <v>5439</v>
      </c>
      <c r="B4278" s="13">
        <v>497</v>
      </c>
      <c r="C4278" s="13" t="s">
        <v>3</v>
      </c>
      <c r="D4278" s="8" t="s">
        <v>4324</v>
      </c>
      <c r="E4278" s="13" t="s">
        <v>5438</v>
      </c>
      <c r="F4278" s="13">
        <v>1</v>
      </c>
      <c r="G4278" s="14">
        <v>1.6225799999999999E-2</v>
      </c>
      <c r="H4278" s="13">
        <v>56.569000000000003</v>
      </c>
      <c r="I4278" s="13">
        <v>0.12986</v>
      </c>
      <c r="J4278" s="8" t="s">
        <v>5437</v>
      </c>
    </row>
    <row r="4279" spans="1:10" x14ac:dyDescent="0.2">
      <c r="A4279" s="13" t="s">
        <v>5426</v>
      </c>
      <c r="B4279" s="13">
        <v>50</v>
      </c>
      <c r="C4279" s="13" t="s">
        <v>3</v>
      </c>
      <c r="D4279" s="8" t="s">
        <v>5425</v>
      </c>
      <c r="E4279" s="13" t="s">
        <v>5424</v>
      </c>
      <c r="F4279" s="13">
        <v>0.999112</v>
      </c>
      <c r="G4279" s="14">
        <v>1.1684299999999999E-5</v>
      </c>
      <c r="H4279" s="13">
        <v>134.68</v>
      </c>
      <c r="I4279" s="13">
        <v>-0.52</v>
      </c>
      <c r="J4279" s="8" t="s">
        <v>5436</v>
      </c>
    </row>
    <row r="4280" spans="1:10" x14ac:dyDescent="0.2">
      <c r="A4280" s="13" t="s">
        <v>5426</v>
      </c>
      <c r="B4280" s="13">
        <v>155</v>
      </c>
      <c r="C4280" s="13" t="s">
        <v>3</v>
      </c>
      <c r="D4280" s="8" t="s">
        <v>5425</v>
      </c>
      <c r="E4280" s="13" t="s">
        <v>5424</v>
      </c>
      <c r="F4280" s="13">
        <v>1</v>
      </c>
      <c r="G4280" s="14">
        <v>3.2445500000000002E-2</v>
      </c>
      <c r="H4280" s="13">
        <v>58.698999999999998</v>
      </c>
      <c r="I4280" s="13">
        <v>-0.59387000000000001</v>
      </c>
      <c r="J4280" s="8" t="s">
        <v>5435</v>
      </c>
    </row>
    <row r="4281" spans="1:10" x14ac:dyDescent="0.2">
      <c r="A4281" s="13" t="s">
        <v>5426</v>
      </c>
      <c r="B4281" s="13">
        <v>63</v>
      </c>
      <c r="C4281" s="13" t="s">
        <v>3</v>
      </c>
      <c r="D4281" s="8" t="s">
        <v>5425</v>
      </c>
      <c r="E4281" s="13" t="s">
        <v>5424</v>
      </c>
      <c r="F4281" s="13">
        <v>1</v>
      </c>
      <c r="G4281" s="14">
        <v>7.6851100000000002E-3</v>
      </c>
      <c r="H4281" s="13">
        <v>88.596000000000004</v>
      </c>
      <c r="I4281" s="13">
        <v>-1.3436999999999999</v>
      </c>
      <c r="J4281" s="8" t="s">
        <v>5434</v>
      </c>
    </row>
    <row r="4282" spans="1:10" x14ac:dyDescent="0.2">
      <c r="A4282" s="13" t="s">
        <v>5426</v>
      </c>
      <c r="B4282" s="13">
        <v>71</v>
      </c>
      <c r="C4282" s="13" t="s">
        <v>3</v>
      </c>
      <c r="D4282" s="8" t="s">
        <v>5425</v>
      </c>
      <c r="E4282" s="13" t="s">
        <v>5424</v>
      </c>
      <c r="F4282" s="13">
        <v>1</v>
      </c>
      <c r="G4282" s="14">
        <v>7.8829499999999997E-3</v>
      </c>
      <c r="H4282" s="13">
        <v>88.180999999999997</v>
      </c>
      <c r="I4282" s="13">
        <v>0.33251999999999998</v>
      </c>
      <c r="J4282" s="8" t="s">
        <v>5433</v>
      </c>
    </row>
    <row r="4283" spans="1:10" x14ac:dyDescent="0.2">
      <c r="A4283" s="13" t="s">
        <v>5426</v>
      </c>
      <c r="B4283" s="13">
        <v>95</v>
      </c>
      <c r="C4283" s="13" t="s">
        <v>3</v>
      </c>
      <c r="D4283" s="8" t="s">
        <v>5425</v>
      </c>
      <c r="E4283" s="13" t="s">
        <v>5424</v>
      </c>
      <c r="F4283" s="13">
        <v>1</v>
      </c>
      <c r="G4283" s="14">
        <v>1.7462200000000001E-4</v>
      </c>
      <c r="H4283" s="13">
        <v>117.03</v>
      </c>
      <c r="I4283" s="13">
        <v>-0.47393000000000002</v>
      </c>
      <c r="J4283" s="8" t="s">
        <v>5432</v>
      </c>
    </row>
    <row r="4284" spans="1:10" x14ac:dyDescent="0.2">
      <c r="A4284" s="13" t="s">
        <v>5426</v>
      </c>
      <c r="B4284" s="13">
        <v>47</v>
      </c>
      <c r="C4284" s="13" t="s">
        <v>3</v>
      </c>
      <c r="D4284" s="8" t="s">
        <v>5425</v>
      </c>
      <c r="E4284" s="13" t="s">
        <v>5424</v>
      </c>
      <c r="F4284" s="13">
        <v>0.79347299999999998</v>
      </c>
      <c r="G4284" s="14">
        <v>4.23749E-2</v>
      </c>
      <c r="H4284" s="13">
        <v>40.277999999999999</v>
      </c>
      <c r="I4284" s="13">
        <v>-0.59716999999999998</v>
      </c>
      <c r="J4284" s="8" t="s">
        <v>5431</v>
      </c>
    </row>
    <row r="4285" spans="1:10" x14ac:dyDescent="0.2">
      <c r="A4285" s="13" t="s">
        <v>5426</v>
      </c>
      <c r="B4285" s="13">
        <v>14</v>
      </c>
      <c r="C4285" s="13" t="s">
        <v>3</v>
      </c>
      <c r="D4285" s="8" t="s">
        <v>5425</v>
      </c>
      <c r="E4285" s="13" t="s">
        <v>5424</v>
      </c>
      <c r="F4285" s="13">
        <v>1</v>
      </c>
      <c r="G4285" s="14">
        <v>3.4401399999999999E-2</v>
      </c>
      <c r="H4285" s="13">
        <v>57.784999999999997</v>
      </c>
      <c r="I4285" s="13">
        <v>0.75805999999999996</v>
      </c>
      <c r="J4285" s="8" t="s">
        <v>5430</v>
      </c>
    </row>
    <row r="4286" spans="1:10" x14ac:dyDescent="0.2">
      <c r="A4286" s="13" t="s">
        <v>5426</v>
      </c>
      <c r="B4286" s="13">
        <v>4</v>
      </c>
      <c r="C4286" s="13" t="s">
        <v>3</v>
      </c>
      <c r="D4286" s="8" t="s">
        <v>5425</v>
      </c>
      <c r="E4286" s="13" t="s">
        <v>5424</v>
      </c>
      <c r="F4286" s="13">
        <v>1</v>
      </c>
      <c r="G4286" s="14">
        <v>1.8402499999999999E-2</v>
      </c>
      <c r="H4286" s="13">
        <v>78.516000000000005</v>
      </c>
      <c r="I4286" s="13">
        <v>9.6825999999999995E-2</v>
      </c>
      <c r="J4286" s="8" t="s">
        <v>5429</v>
      </c>
    </row>
    <row r="4287" spans="1:10" x14ac:dyDescent="0.2">
      <c r="A4287" s="13" t="s">
        <v>5426</v>
      </c>
      <c r="B4287" s="13">
        <v>37</v>
      </c>
      <c r="C4287" s="13" t="s">
        <v>3</v>
      </c>
      <c r="D4287" s="8" t="s">
        <v>5425</v>
      </c>
      <c r="E4287" s="13" t="s">
        <v>5424</v>
      </c>
      <c r="F4287" s="13">
        <v>1</v>
      </c>
      <c r="G4287" s="14">
        <v>9.4816599999999996E-5</v>
      </c>
      <c r="H4287" s="13">
        <v>118.08</v>
      </c>
      <c r="I4287" s="13">
        <v>-1.5716000000000001</v>
      </c>
      <c r="J4287" s="8" t="s">
        <v>5428</v>
      </c>
    </row>
    <row r="4288" spans="1:10" x14ac:dyDescent="0.2">
      <c r="A4288" s="13" t="s">
        <v>5426</v>
      </c>
      <c r="B4288" s="13">
        <v>19</v>
      </c>
      <c r="C4288" s="13" t="s">
        <v>3</v>
      </c>
      <c r="D4288" s="8" t="s">
        <v>5425</v>
      </c>
      <c r="E4288" s="13" t="s">
        <v>5424</v>
      </c>
      <c r="F4288" s="13">
        <v>1</v>
      </c>
      <c r="G4288" s="14">
        <v>2.02998E-2</v>
      </c>
      <c r="H4288" s="13">
        <v>75.108999999999995</v>
      </c>
      <c r="I4288" s="13">
        <v>1.5521</v>
      </c>
      <c r="J4288" s="8" t="s">
        <v>5427</v>
      </c>
    </row>
    <row r="4289" spans="1:10" x14ac:dyDescent="0.2">
      <c r="A4289" s="13" t="s">
        <v>5426</v>
      </c>
      <c r="B4289" s="13">
        <v>100</v>
      </c>
      <c r="C4289" s="13" t="s">
        <v>3</v>
      </c>
      <c r="D4289" s="8" t="s">
        <v>5425</v>
      </c>
      <c r="E4289" s="13" t="s">
        <v>5424</v>
      </c>
      <c r="F4289" s="13">
        <v>1</v>
      </c>
      <c r="G4289" s="14">
        <v>1.58155E-2</v>
      </c>
      <c r="H4289" s="13">
        <v>109.29</v>
      </c>
      <c r="I4289" s="13">
        <v>-0.47399000000000002</v>
      </c>
      <c r="J4289" s="8" t="s">
        <v>5423</v>
      </c>
    </row>
    <row r="4290" spans="1:10" x14ac:dyDescent="0.2">
      <c r="A4290" s="13" t="s">
        <v>5418</v>
      </c>
      <c r="B4290" s="13">
        <v>212</v>
      </c>
      <c r="C4290" s="13" t="s">
        <v>3</v>
      </c>
      <c r="D4290" s="8" t="s">
        <v>1096</v>
      </c>
      <c r="E4290" s="13" t="s">
        <v>5417</v>
      </c>
      <c r="F4290" s="13">
        <v>1</v>
      </c>
      <c r="G4290" s="14">
        <v>5.0514300000000001E-8</v>
      </c>
      <c r="H4290" s="13">
        <v>170.22</v>
      </c>
      <c r="I4290" s="13">
        <v>-0.13632</v>
      </c>
      <c r="J4290" s="8" t="s">
        <v>5422</v>
      </c>
    </row>
    <row r="4291" spans="1:10" x14ac:dyDescent="0.2">
      <c r="A4291" s="13" t="s">
        <v>5418</v>
      </c>
      <c r="B4291" s="13">
        <v>76</v>
      </c>
      <c r="C4291" s="13" t="s">
        <v>3</v>
      </c>
      <c r="D4291" s="8" t="s">
        <v>1096</v>
      </c>
      <c r="E4291" s="13" t="s">
        <v>5417</v>
      </c>
      <c r="F4291" s="13">
        <v>1</v>
      </c>
      <c r="G4291" s="14">
        <v>1.1414499999999999E-2</v>
      </c>
      <c r="H4291" s="13">
        <v>91.063999999999993</v>
      </c>
      <c r="I4291" s="13">
        <v>1.2558</v>
      </c>
      <c r="J4291" s="8" t="s">
        <v>5421</v>
      </c>
    </row>
    <row r="4292" spans="1:10" x14ac:dyDescent="0.2">
      <c r="A4292" s="13" t="s">
        <v>5418</v>
      </c>
      <c r="B4292" s="13">
        <v>31</v>
      </c>
      <c r="C4292" s="13" t="s">
        <v>3</v>
      </c>
      <c r="D4292" s="8" t="s">
        <v>1096</v>
      </c>
      <c r="E4292" s="13" t="s">
        <v>5417</v>
      </c>
      <c r="F4292" s="13">
        <v>1</v>
      </c>
      <c r="G4292" s="14">
        <v>3.7228700000000003E-2</v>
      </c>
      <c r="H4292" s="13">
        <v>51.527999999999999</v>
      </c>
      <c r="I4292" s="13">
        <v>-3.1684999999999998E-2</v>
      </c>
      <c r="J4292" s="8" t="s">
        <v>5420</v>
      </c>
    </row>
    <row r="4293" spans="1:10" x14ac:dyDescent="0.2">
      <c r="A4293" s="13" t="s">
        <v>5418</v>
      </c>
      <c r="B4293" s="13">
        <v>29</v>
      </c>
      <c r="C4293" s="13" t="s">
        <v>3</v>
      </c>
      <c r="D4293" s="8" t="s">
        <v>1096</v>
      </c>
      <c r="E4293" s="13" t="s">
        <v>5417</v>
      </c>
      <c r="F4293" s="13">
        <v>1</v>
      </c>
      <c r="G4293" s="14">
        <v>3.7228700000000003E-2</v>
      </c>
      <c r="H4293" s="13">
        <v>51.527999999999999</v>
      </c>
      <c r="I4293" s="13">
        <v>-3.1684999999999998E-2</v>
      </c>
      <c r="J4293" s="8" t="s">
        <v>5420</v>
      </c>
    </row>
    <row r="4294" spans="1:10" x14ac:dyDescent="0.2">
      <c r="A4294" s="13" t="s">
        <v>5418</v>
      </c>
      <c r="B4294" s="13">
        <v>223</v>
      </c>
      <c r="C4294" s="13" t="s">
        <v>3</v>
      </c>
      <c r="D4294" s="8" t="s">
        <v>1096</v>
      </c>
      <c r="E4294" s="13" t="s">
        <v>5417</v>
      </c>
      <c r="F4294" s="13">
        <v>1</v>
      </c>
      <c r="G4294" s="14">
        <v>5.0566599999999999E-4</v>
      </c>
      <c r="H4294" s="13">
        <v>107.71</v>
      </c>
      <c r="I4294" s="13">
        <v>6.4926999999999999E-2</v>
      </c>
      <c r="J4294" s="8" t="s">
        <v>5419</v>
      </c>
    </row>
    <row r="4295" spans="1:10" x14ac:dyDescent="0.2">
      <c r="A4295" s="13" t="s">
        <v>5418</v>
      </c>
      <c r="B4295" s="13">
        <v>82</v>
      </c>
      <c r="C4295" s="13" t="s">
        <v>3</v>
      </c>
      <c r="D4295" s="8" t="s">
        <v>1096</v>
      </c>
      <c r="E4295" s="13" t="s">
        <v>5417</v>
      </c>
      <c r="F4295" s="13">
        <v>1</v>
      </c>
      <c r="G4295" s="14">
        <v>2.9733099999999998E-2</v>
      </c>
      <c r="H4295" s="13">
        <v>43.860999999999997</v>
      </c>
      <c r="I4295" s="13">
        <v>-0.68952000000000002</v>
      </c>
      <c r="J4295" s="8" t="s">
        <v>5416</v>
      </c>
    </row>
    <row r="4296" spans="1:10" x14ac:dyDescent="0.2">
      <c r="A4296" s="13" t="s">
        <v>5415</v>
      </c>
      <c r="B4296" s="13">
        <v>44</v>
      </c>
      <c r="C4296" s="13" t="s">
        <v>3</v>
      </c>
      <c r="D4296" s="8" t="s">
        <v>16878</v>
      </c>
      <c r="E4296" s="13" t="s">
        <v>5414</v>
      </c>
      <c r="F4296" s="13">
        <v>1</v>
      </c>
      <c r="G4296" s="14">
        <v>5.1009200000000001E-3</v>
      </c>
      <c r="H4296" s="13">
        <v>84.364999999999995</v>
      </c>
      <c r="I4296" s="13">
        <v>-1.1528</v>
      </c>
      <c r="J4296" s="8" t="s">
        <v>5413</v>
      </c>
    </row>
    <row r="4297" spans="1:10" x14ac:dyDescent="0.2">
      <c r="A4297" s="13" t="s">
        <v>5408</v>
      </c>
      <c r="B4297" s="13">
        <v>104</v>
      </c>
      <c r="C4297" s="13" t="s">
        <v>3</v>
      </c>
      <c r="D4297" s="8" t="s">
        <v>16879</v>
      </c>
      <c r="E4297" s="13" t="s">
        <v>5407</v>
      </c>
      <c r="F4297" s="13">
        <v>1</v>
      </c>
      <c r="G4297" s="14">
        <v>2.4953800000000002E-5</v>
      </c>
      <c r="H4297" s="13">
        <v>139.74</v>
      </c>
      <c r="I4297" s="13">
        <v>0.43758999999999998</v>
      </c>
      <c r="J4297" s="8" t="s">
        <v>5412</v>
      </c>
    </row>
    <row r="4298" spans="1:10" x14ac:dyDescent="0.2">
      <c r="A4298" s="13" t="s">
        <v>5408</v>
      </c>
      <c r="B4298" s="13">
        <v>60</v>
      </c>
      <c r="C4298" s="13" t="s">
        <v>3</v>
      </c>
      <c r="D4298" s="8" t="s">
        <v>16879</v>
      </c>
      <c r="E4298" s="13" t="s">
        <v>5407</v>
      </c>
      <c r="F4298" s="13">
        <v>1</v>
      </c>
      <c r="G4298" s="14">
        <v>8.3946300000000004E-4</v>
      </c>
      <c r="H4298" s="13">
        <v>126.31</v>
      </c>
      <c r="I4298" s="13">
        <v>-1.6513</v>
      </c>
      <c r="J4298" s="8" t="s">
        <v>5411</v>
      </c>
    </row>
    <row r="4299" spans="1:10" x14ac:dyDescent="0.2">
      <c r="A4299" s="13" t="s">
        <v>5408</v>
      </c>
      <c r="B4299" s="13">
        <v>136</v>
      </c>
      <c r="C4299" s="13" t="s">
        <v>3</v>
      </c>
      <c r="D4299" s="8" t="s">
        <v>16879</v>
      </c>
      <c r="E4299" s="13" t="s">
        <v>5407</v>
      </c>
      <c r="F4299" s="13">
        <v>1</v>
      </c>
      <c r="G4299" s="14">
        <v>2.5081800000000001E-2</v>
      </c>
      <c r="H4299" s="13">
        <v>67.206999999999994</v>
      </c>
      <c r="I4299" s="13">
        <v>1.5943000000000001</v>
      </c>
      <c r="J4299" s="8" t="s">
        <v>5410</v>
      </c>
    </row>
    <row r="4300" spans="1:10" x14ac:dyDescent="0.2">
      <c r="A4300" s="13" t="s">
        <v>5408</v>
      </c>
      <c r="B4300" s="13">
        <v>140</v>
      </c>
      <c r="C4300" s="13" t="s">
        <v>3</v>
      </c>
      <c r="D4300" s="8" t="s">
        <v>16879</v>
      </c>
      <c r="E4300" s="13" t="s">
        <v>5407</v>
      </c>
      <c r="F4300" s="13">
        <v>1</v>
      </c>
      <c r="G4300" s="14">
        <v>3.05772E-4</v>
      </c>
      <c r="H4300" s="13">
        <v>117.52</v>
      </c>
      <c r="I4300" s="13">
        <v>1.2971999999999999</v>
      </c>
      <c r="J4300" s="8" t="s">
        <v>5409</v>
      </c>
    </row>
    <row r="4301" spans="1:10" x14ac:dyDescent="0.2">
      <c r="A4301" s="13" t="s">
        <v>5408</v>
      </c>
      <c r="B4301" s="13">
        <v>176</v>
      </c>
      <c r="C4301" s="13" t="s">
        <v>3</v>
      </c>
      <c r="D4301" s="8" t="s">
        <v>16879</v>
      </c>
      <c r="E4301" s="13" t="s">
        <v>5407</v>
      </c>
      <c r="F4301" s="13">
        <v>1</v>
      </c>
      <c r="G4301" s="14">
        <v>1.11033E-2</v>
      </c>
      <c r="H4301" s="13">
        <v>66.989000000000004</v>
      </c>
      <c r="I4301" s="13">
        <v>0.63771</v>
      </c>
      <c r="J4301" s="8" t="s">
        <v>5406</v>
      </c>
    </row>
    <row r="4302" spans="1:10" x14ac:dyDescent="0.2">
      <c r="A4302" s="13" t="s">
        <v>5403</v>
      </c>
      <c r="B4302" s="13">
        <v>33</v>
      </c>
      <c r="C4302" s="13" t="s">
        <v>3</v>
      </c>
      <c r="D4302" s="8" t="s">
        <v>924</v>
      </c>
      <c r="E4302" s="13" t="s">
        <v>5402</v>
      </c>
      <c r="F4302" s="13">
        <v>1</v>
      </c>
      <c r="G4302" s="14">
        <v>1.2788400000000001E-3</v>
      </c>
      <c r="H4302" s="13">
        <v>104.05</v>
      </c>
      <c r="I4302" s="13">
        <v>2.1227999999999998</v>
      </c>
      <c r="J4302" s="8" t="s">
        <v>5405</v>
      </c>
    </row>
    <row r="4303" spans="1:10" x14ac:dyDescent="0.2">
      <c r="A4303" s="13" t="s">
        <v>5403</v>
      </c>
      <c r="B4303" s="13">
        <v>47</v>
      </c>
      <c r="C4303" s="13" t="s">
        <v>3</v>
      </c>
      <c r="D4303" s="8" t="s">
        <v>924</v>
      </c>
      <c r="E4303" s="13" t="s">
        <v>5402</v>
      </c>
      <c r="F4303" s="13">
        <v>1</v>
      </c>
      <c r="G4303" s="14">
        <v>4.20653E-2</v>
      </c>
      <c r="H4303" s="13">
        <v>63.673000000000002</v>
      </c>
      <c r="I4303" s="13">
        <v>4.3289</v>
      </c>
      <c r="J4303" s="8" t="s">
        <v>5404</v>
      </c>
    </row>
    <row r="4304" spans="1:10" x14ac:dyDescent="0.2">
      <c r="A4304" s="13" t="s">
        <v>5403</v>
      </c>
      <c r="B4304" s="13">
        <v>734</v>
      </c>
      <c r="C4304" s="13" t="s">
        <v>3</v>
      </c>
      <c r="D4304" s="8" t="s">
        <v>924</v>
      </c>
      <c r="E4304" s="13" t="s">
        <v>5402</v>
      </c>
      <c r="F4304" s="13">
        <v>1</v>
      </c>
      <c r="G4304" s="14">
        <v>2.7811600000000002E-4</v>
      </c>
      <c r="H4304" s="13">
        <v>100.38</v>
      </c>
      <c r="I4304" s="13">
        <v>-0.1187</v>
      </c>
      <c r="J4304" s="8" t="s">
        <v>5401</v>
      </c>
    </row>
    <row r="4305" spans="1:10" x14ac:dyDescent="0.2">
      <c r="A4305" s="13" t="s">
        <v>5400</v>
      </c>
      <c r="B4305" s="13">
        <v>41</v>
      </c>
      <c r="C4305" s="13" t="s">
        <v>3</v>
      </c>
      <c r="D4305" s="8" t="s">
        <v>5399</v>
      </c>
      <c r="E4305" s="13" t="s">
        <v>5398</v>
      </c>
      <c r="F4305" s="13">
        <v>1</v>
      </c>
      <c r="G4305" s="14">
        <v>1.4609099999999999E-6</v>
      </c>
      <c r="H4305" s="13">
        <v>121.21</v>
      </c>
      <c r="I4305" s="13">
        <v>-1.8382000000000001</v>
      </c>
      <c r="J4305" s="8" t="s">
        <v>5397</v>
      </c>
    </row>
    <row r="4306" spans="1:10" x14ac:dyDescent="0.2">
      <c r="A4306" s="13" t="s">
        <v>5394</v>
      </c>
      <c r="B4306" s="13">
        <v>236</v>
      </c>
      <c r="C4306" s="13" t="s">
        <v>3</v>
      </c>
      <c r="D4306" s="8" t="s">
        <v>1015</v>
      </c>
      <c r="E4306" s="13" t="s">
        <v>5393</v>
      </c>
      <c r="F4306" s="13">
        <v>1</v>
      </c>
      <c r="G4306" s="14">
        <v>5.4450400000000002E-4</v>
      </c>
      <c r="H4306" s="13">
        <v>101.32</v>
      </c>
      <c r="I4306" s="13">
        <v>3.2850999999999998E-2</v>
      </c>
      <c r="J4306" s="8" t="s">
        <v>5396</v>
      </c>
    </row>
    <row r="4307" spans="1:10" x14ac:dyDescent="0.2">
      <c r="A4307" s="13" t="s">
        <v>5394</v>
      </c>
      <c r="B4307" s="13">
        <v>249</v>
      </c>
      <c r="C4307" s="13" t="s">
        <v>3</v>
      </c>
      <c r="D4307" s="8" t="s">
        <v>1015</v>
      </c>
      <c r="E4307" s="13" t="s">
        <v>5393</v>
      </c>
      <c r="F4307" s="13">
        <v>1</v>
      </c>
      <c r="G4307" s="14">
        <v>3.48136E-2</v>
      </c>
      <c r="H4307" s="13">
        <v>61.78</v>
      </c>
      <c r="I4307" s="13">
        <v>1.2170000000000001</v>
      </c>
      <c r="J4307" s="8" t="s">
        <v>5395</v>
      </c>
    </row>
    <row r="4308" spans="1:10" x14ac:dyDescent="0.2">
      <c r="A4308" s="13" t="s">
        <v>5394</v>
      </c>
      <c r="B4308" s="13">
        <v>105</v>
      </c>
      <c r="C4308" s="13" t="s">
        <v>3</v>
      </c>
      <c r="D4308" s="8" t="s">
        <v>1015</v>
      </c>
      <c r="E4308" s="13" t="s">
        <v>5393</v>
      </c>
      <c r="F4308" s="13">
        <v>1</v>
      </c>
      <c r="G4308" s="14">
        <v>8.2639900000000001E-5</v>
      </c>
      <c r="H4308" s="13">
        <v>127.17</v>
      </c>
      <c r="I4308" s="13">
        <v>0.16116</v>
      </c>
      <c r="J4308" s="8" t="s">
        <v>5392</v>
      </c>
    </row>
    <row r="4309" spans="1:10" x14ac:dyDescent="0.2">
      <c r="A4309" s="13" t="s">
        <v>5391</v>
      </c>
      <c r="B4309" s="13">
        <v>577</v>
      </c>
      <c r="C4309" s="13" t="s">
        <v>3</v>
      </c>
      <c r="D4309" s="8" t="s">
        <v>16880</v>
      </c>
      <c r="E4309" s="13" t="s">
        <v>5390</v>
      </c>
      <c r="F4309" s="13">
        <v>1</v>
      </c>
      <c r="G4309" s="14">
        <v>4.0735599999999997E-2</v>
      </c>
      <c r="H4309" s="13">
        <v>77.281999999999996</v>
      </c>
      <c r="I4309" s="13">
        <v>2.1251000000000002</v>
      </c>
      <c r="J4309" s="8" t="s">
        <v>5389</v>
      </c>
    </row>
    <row r="4310" spans="1:10" x14ac:dyDescent="0.2">
      <c r="A4310" s="13" t="s">
        <v>5386</v>
      </c>
      <c r="B4310" s="13">
        <v>163</v>
      </c>
      <c r="C4310" s="13" t="s">
        <v>3</v>
      </c>
      <c r="D4310" s="8" t="s">
        <v>16881</v>
      </c>
      <c r="E4310" s="13" t="s">
        <v>5385</v>
      </c>
      <c r="F4310" s="13">
        <v>1</v>
      </c>
      <c r="G4310" s="14">
        <v>4.8611700000000001E-5</v>
      </c>
      <c r="H4310" s="13">
        <v>137.58000000000001</v>
      </c>
      <c r="I4310" s="13">
        <v>0.38311000000000001</v>
      </c>
      <c r="J4310" s="8" t="s">
        <v>5388</v>
      </c>
    </row>
    <row r="4311" spans="1:10" x14ac:dyDescent="0.2">
      <c r="A4311" s="13" t="s">
        <v>5386</v>
      </c>
      <c r="B4311" s="13">
        <v>261</v>
      </c>
      <c r="C4311" s="13" t="s">
        <v>3</v>
      </c>
      <c r="D4311" s="8" t="s">
        <v>16881</v>
      </c>
      <c r="E4311" s="13" t="s">
        <v>5385</v>
      </c>
      <c r="F4311" s="13">
        <v>1</v>
      </c>
      <c r="G4311" s="14">
        <v>1.29097E-2</v>
      </c>
      <c r="H4311" s="13">
        <v>60.597999999999999</v>
      </c>
      <c r="I4311" s="13">
        <v>0.42651</v>
      </c>
      <c r="J4311" s="8" t="s">
        <v>5387</v>
      </c>
    </row>
    <row r="4312" spans="1:10" x14ac:dyDescent="0.2">
      <c r="A4312" s="13" t="s">
        <v>5386</v>
      </c>
      <c r="B4312" s="13">
        <v>248</v>
      </c>
      <c r="C4312" s="13" t="s">
        <v>3</v>
      </c>
      <c r="D4312" s="8" t="s">
        <v>16881</v>
      </c>
      <c r="E4312" s="13" t="s">
        <v>5385</v>
      </c>
      <c r="F4312" s="13">
        <v>1</v>
      </c>
      <c r="G4312" s="14">
        <v>2.4824499999999999E-2</v>
      </c>
      <c r="H4312" s="13">
        <v>47.915999999999997</v>
      </c>
      <c r="I4312" s="13">
        <v>-0.49088999999999999</v>
      </c>
      <c r="J4312" s="8" t="s">
        <v>5384</v>
      </c>
    </row>
    <row r="4313" spans="1:10" x14ac:dyDescent="0.2">
      <c r="A4313" s="13" t="s">
        <v>5379</v>
      </c>
      <c r="B4313" s="13">
        <v>205</v>
      </c>
      <c r="C4313" s="13" t="s">
        <v>3</v>
      </c>
      <c r="D4313" s="8" t="s">
        <v>3049</v>
      </c>
      <c r="E4313" s="13" t="s">
        <v>5378</v>
      </c>
      <c r="F4313" s="13">
        <v>1</v>
      </c>
      <c r="G4313" s="14">
        <v>1.40906E-3</v>
      </c>
      <c r="H4313" s="13">
        <v>74.775999999999996</v>
      </c>
      <c r="I4313" s="13">
        <v>-2.0594000000000001</v>
      </c>
      <c r="J4313" s="8" t="s">
        <v>5383</v>
      </c>
    </row>
    <row r="4314" spans="1:10" x14ac:dyDescent="0.2">
      <c r="A4314" s="13" t="s">
        <v>5379</v>
      </c>
      <c r="B4314" s="13">
        <v>414</v>
      </c>
      <c r="C4314" s="13" t="s">
        <v>3</v>
      </c>
      <c r="D4314" s="8" t="s">
        <v>3049</v>
      </c>
      <c r="E4314" s="13" t="s">
        <v>5378</v>
      </c>
      <c r="F4314" s="13">
        <v>1</v>
      </c>
      <c r="G4314" s="14">
        <v>4.01219E-19</v>
      </c>
      <c r="H4314" s="13">
        <v>213.69</v>
      </c>
      <c r="I4314" s="13">
        <v>0.16419</v>
      </c>
      <c r="J4314" s="8" t="s">
        <v>5382</v>
      </c>
    </row>
    <row r="4315" spans="1:10" x14ac:dyDescent="0.2">
      <c r="A4315" s="13" t="s">
        <v>5379</v>
      </c>
      <c r="B4315" s="13">
        <v>157</v>
      </c>
      <c r="C4315" s="13" t="s">
        <v>3</v>
      </c>
      <c r="D4315" s="8" t="s">
        <v>3049</v>
      </c>
      <c r="E4315" s="13" t="s">
        <v>5378</v>
      </c>
      <c r="F4315" s="13">
        <v>1</v>
      </c>
      <c r="G4315" s="14">
        <v>6.4309800000000001E-9</v>
      </c>
      <c r="H4315" s="13">
        <v>131.33000000000001</v>
      </c>
      <c r="I4315" s="13">
        <v>-2.4738000000000002</v>
      </c>
      <c r="J4315" s="8" t="s">
        <v>5381</v>
      </c>
    </row>
    <row r="4316" spans="1:10" x14ac:dyDescent="0.2">
      <c r="A4316" s="13" t="s">
        <v>5379</v>
      </c>
      <c r="B4316" s="13">
        <v>311</v>
      </c>
      <c r="C4316" s="13" t="s">
        <v>3</v>
      </c>
      <c r="D4316" s="8" t="s">
        <v>3049</v>
      </c>
      <c r="E4316" s="13" t="s">
        <v>5378</v>
      </c>
      <c r="F4316" s="13">
        <v>1</v>
      </c>
      <c r="G4316" s="14">
        <v>7.2338200000000002E-3</v>
      </c>
      <c r="H4316" s="13">
        <v>85.807000000000002</v>
      </c>
      <c r="I4316" s="13">
        <v>-3.9546000000000001</v>
      </c>
      <c r="J4316" s="8" t="s">
        <v>5380</v>
      </c>
    </row>
    <row r="4317" spans="1:10" x14ac:dyDescent="0.2">
      <c r="A4317" s="13" t="s">
        <v>5379</v>
      </c>
      <c r="B4317" s="13">
        <v>62</v>
      </c>
      <c r="C4317" s="13" t="s">
        <v>3</v>
      </c>
      <c r="D4317" s="8" t="s">
        <v>3049</v>
      </c>
      <c r="E4317" s="13" t="s">
        <v>5378</v>
      </c>
      <c r="F4317" s="13">
        <v>0.999996</v>
      </c>
      <c r="G4317" s="14">
        <v>3.38266E-3</v>
      </c>
      <c r="H4317" s="13">
        <v>87.567999999999998</v>
      </c>
      <c r="I4317" s="13">
        <v>7.6599E-2</v>
      </c>
      <c r="J4317" s="8" t="s">
        <v>5377</v>
      </c>
    </row>
    <row r="4318" spans="1:10" x14ac:dyDescent="0.2">
      <c r="A4318" s="13" t="s">
        <v>5375</v>
      </c>
      <c r="B4318" s="13">
        <v>620</v>
      </c>
      <c r="C4318" s="13" t="s">
        <v>3</v>
      </c>
      <c r="D4318" s="8" t="s">
        <v>1352</v>
      </c>
      <c r="E4318" s="13" t="s">
        <v>5374</v>
      </c>
      <c r="F4318" s="13">
        <v>1</v>
      </c>
      <c r="G4318" s="14">
        <v>2.9213200000000001E-4</v>
      </c>
      <c r="H4318" s="13">
        <v>100.18</v>
      </c>
      <c r="I4318" s="13">
        <v>-1.5625</v>
      </c>
      <c r="J4318" s="8" t="s">
        <v>5376</v>
      </c>
    </row>
    <row r="4319" spans="1:10" x14ac:dyDescent="0.2">
      <c r="A4319" s="13" t="s">
        <v>5375</v>
      </c>
      <c r="B4319" s="13">
        <v>54</v>
      </c>
      <c r="C4319" s="13" t="s">
        <v>3</v>
      </c>
      <c r="D4319" s="8" t="s">
        <v>1352</v>
      </c>
      <c r="E4319" s="13" t="s">
        <v>5374</v>
      </c>
      <c r="F4319" s="13">
        <v>1</v>
      </c>
      <c r="G4319" s="14">
        <v>8.7660399999999992E-3</v>
      </c>
      <c r="H4319" s="13">
        <v>73.323999999999998</v>
      </c>
      <c r="I4319" s="13">
        <v>0.20344000000000001</v>
      </c>
      <c r="J4319" s="8" t="s">
        <v>5373</v>
      </c>
    </row>
    <row r="4320" spans="1:10" x14ac:dyDescent="0.2">
      <c r="A4320" s="13" t="s">
        <v>5370</v>
      </c>
      <c r="B4320" s="13">
        <v>84</v>
      </c>
      <c r="C4320" s="13" t="s">
        <v>3</v>
      </c>
      <c r="D4320" s="8" t="s">
        <v>1731</v>
      </c>
      <c r="E4320" s="13" t="s">
        <v>5369</v>
      </c>
      <c r="F4320" s="13">
        <v>1</v>
      </c>
      <c r="G4320" s="14">
        <v>8.6846900000000001E-3</v>
      </c>
      <c r="H4320" s="13">
        <v>81.016999999999996</v>
      </c>
      <c r="I4320" s="13">
        <v>3.3233000000000001</v>
      </c>
      <c r="J4320" s="8" t="s">
        <v>5372</v>
      </c>
    </row>
    <row r="4321" spans="1:10" x14ac:dyDescent="0.2">
      <c r="A4321" s="13" t="s">
        <v>5370</v>
      </c>
      <c r="B4321" s="13">
        <v>11</v>
      </c>
      <c r="C4321" s="13" t="s">
        <v>3</v>
      </c>
      <c r="D4321" s="8" t="s">
        <v>1731</v>
      </c>
      <c r="E4321" s="13" t="s">
        <v>5369</v>
      </c>
      <c r="F4321" s="13">
        <v>1</v>
      </c>
      <c r="G4321" s="14">
        <v>6.04894E-3</v>
      </c>
      <c r="H4321" s="13">
        <v>67.385000000000005</v>
      </c>
      <c r="I4321" s="13">
        <v>0.19495000000000001</v>
      </c>
      <c r="J4321" s="8" t="s">
        <v>5371</v>
      </c>
    </row>
    <row r="4322" spans="1:10" x14ac:dyDescent="0.2">
      <c r="A4322" s="13" t="s">
        <v>5370</v>
      </c>
      <c r="B4322" s="13">
        <v>157</v>
      </c>
      <c r="C4322" s="13" t="s">
        <v>3</v>
      </c>
      <c r="D4322" s="8" t="s">
        <v>1731</v>
      </c>
      <c r="E4322" s="13" t="s">
        <v>5369</v>
      </c>
      <c r="F4322" s="13">
        <v>1</v>
      </c>
      <c r="G4322" s="14">
        <v>1.3850400000000001E-2</v>
      </c>
      <c r="H4322" s="13">
        <v>75.652000000000001</v>
      </c>
      <c r="I4322" s="13">
        <v>-1.4450000000000001</v>
      </c>
      <c r="J4322" s="8" t="s">
        <v>5368</v>
      </c>
    </row>
    <row r="4323" spans="1:10" x14ac:dyDescent="0.2">
      <c r="A4323" s="13" t="s">
        <v>5367</v>
      </c>
      <c r="B4323" s="13">
        <v>157</v>
      </c>
      <c r="C4323" s="13" t="s">
        <v>3</v>
      </c>
      <c r="D4323" s="8" t="s">
        <v>5366</v>
      </c>
      <c r="E4323" s="13" t="s">
        <v>5365</v>
      </c>
      <c r="F4323" s="13">
        <v>1</v>
      </c>
      <c r="G4323" s="14">
        <v>4.1075100000000003E-2</v>
      </c>
      <c r="H4323" s="13">
        <v>55.460999999999999</v>
      </c>
      <c r="I4323" s="13">
        <v>-1.8494999999999999</v>
      </c>
      <c r="J4323" s="8" t="s">
        <v>5364</v>
      </c>
    </row>
    <row r="4324" spans="1:10" x14ac:dyDescent="0.2">
      <c r="A4324" s="13" t="s">
        <v>5362</v>
      </c>
      <c r="B4324" s="13">
        <v>89</v>
      </c>
      <c r="C4324" s="13" t="s">
        <v>3</v>
      </c>
      <c r="D4324" s="8" t="s">
        <v>5361</v>
      </c>
      <c r="E4324" s="13" t="s">
        <v>5360</v>
      </c>
      <c r="F4324" s="13">
        <v>1</v>
      </c>
      <c r="G4324" s="14">
        <v>9.9460099999999999E-3</v>
      </c>
      <c r="H4324" s="13">
        <v>93.700999999999993</v>
      </c>
      <c r="I4324" s="13">
        <v>-1.0058</v>
      </c>
      <c r="J4324" s="8" t="s">
        <v>5363</v>
      </c>
    </row>
    <row r="4325" spans="1:10" x14ac:dyDescent="0.2">
      <c r="A4325" s="13" t="s">
        <v>5362</v>
      </c>
      <c r="B4325" s="13">
        <v>86</v>
      </c>
      <c r="C4325" s="13" t="s">
        <v>3</v>
      </c>
      <c r="D4325" s="8" t="s">
        <v>5361</v>
      </c>
      <c r="E4325" s="13" t="s">
        <v>5360</v>
      </c>
      <c r="F4325" s="13">
        <v>1</v>
      </c>
      <c r="G4325" s="14">
        <v>3.69976E-4</v>
      </c>
      <c r="H4325" s="13">
        <v>114.71</v>
      </c>
      <c r="I4325" s="13">
        <v>8.2527000000000003E-2</v>
      </c>
      <c r="J4325" s="8" t="s">
        <v>5359</v>
      </c>
    </row>
    <row r="4326" spans="1:10" x14ac:dyDescent="0.2">
      <c r="A4326" s="13" t="s">
        <v>5358</v>
      </c>
      <c r="B4326" s="13">
        <v>85</v>
      </c>
      <c r="C4326" s="13" t="s">
        <v>3</v>
      </c>
      <c r="D4326" s="8" t="s">
        <v>5357</v>
      </c>
      <c r="E4326" s="13" t="s">
        <v>5356</v>
      </c>
      <c r="F4326" s="13">
        <v>1</v>
      </c>
      <c r="G4326" s="14">
        <v>4.4511599999999998E-2</v>
      </c>
      <c r="H4326" s="13">
        <v>51.359000000000002</v>
      </c>
      <c r="I4326" s="13">
        <v>1.7807999999999999</v>
      </c>
      <c r="J4326" s="8" t="s">
        <v>5355</v>
      </c>
    </row>
    <row r="4327" spans="1:10" x14ac:dyDescent="0.2">
      <c r="A4327" s="13" t="s">
        <v>5350</v>
      </c>
      <c r="B4327" s="13">
        <v>63</v>
      </c>
      <c r="C4327" s="13" t="s">
        <v>3</v>
      </c>
      <c r="D4327" s="8" t="s">
        <v>1863</v>
      </c>
      <c r="E4327" s="13" t="s">
        <v>5349</v>
      </c>
      <c r="F4327" s="13">
        <v>1</v>
      </c>
      <c r="G4327" s="14">
        <v>3.0696600000000001E-2</v>
      </c>
      <c r="H4327" s="13">
        <v>68.224000000000004</v>
      </c>
      <c r="I4327" s="13">
        <v>-9.8115999999999995E-2</v>
      </c>
      <c r="J4327" s="8" t="s">
        <v>1861</v>
      </c>
    </row>
    <row r="4328" spans="1:10" x14ac:dyDescent="0.2">
      <c r="A4328" s="13" t="s">
        <v>5350</v>
      </c>
      <c r="B4328" s="13">
        <v>77</v>
      </c>
      <c r="C4328" s="13" t="s">
        <v>3</v>
      </c>
      <c r="D4328" s="8" t="s">
        <v>1863</v>
      </c>
      <c r="E4328" s="13" t="s">
        <v>5349</v>
      </c>
      <c r="F4328" s="13">
        <v>1</v>
      </c>
      <c r="G4328" s="14">
        <v>3.94189E-2</v>
      </c>
      <c r="H4328" s="13">
        <v>56.258000000000003</v>
      </c>
      <c r="I4328" s="13">
        <v>0.30870999999999998</v>
      </c>
      <c r="J4328" s="8" t="s">
        <v>5354</v>
      </c>
    </row>
    <row r="4329" spans="1:10" x14ac:dyDescent="0.2">
      <c r="A4329" s="13" t="s">
        <v>5350</v>
      </c>
      <c r="B4329" s="13">
        <v>70</v>
      </c>
      <c r="C4329" s="13" t="s">
        <v>3</v>
      </c>
      <c r="D4329" s="8" t="s">
        <v>1863</v>
      </c>
      <c r="E4329" s="13" t="s">
        <v>5349</v>
      </c>
      <c r="F4329" s="13">
        <v>1</v>
      </c>
      <c r="G4329" s="14">
        <v>2.3785899999999999E-2</v>
      </c>
      <c r="H4329" s="13">
        <v>77.281999999999996</v>
      </c>
      <c r="I4329" s="13">
        <v>0.16869999999999999</v>
      </c>
      <c r="J4329" s="8" t="s">
        <v>5353</v>
      </c>
    </row>
    <row r="4330" spans="1:10" x14ac:dyDescent="0.2">
      <c r="A4330" s="13" t="s">
        <v>5350</v>
      </c>
      <c r="B4330" s="13">
        <v>86</v>
      </c>
      <c r="C4330" s="13" t="s">
        <v>3</v>
      </c>
      <c r="D4330" s="8" t="s">
        <v>1863</v>
      </c>
      <c r="E4330" s="13" t="s">
        <v>5349</v>
      </c>
      <c r="F4330" s="13">
        <v>1</v>
      </c>
      <c r="G4330" s="14">
        <v>1.34019E-2</v>
      </c>
      <c r="H4330" s="13">
        <v>69.671999999999997</v>
      </c>
      <c r="I4330" s="13">
        <v>1.0411999999999999</v>
      </c>
      <c r="J4330" s="8" t="s">
        <v>1866</v>
      </c>
    </row>
    <row r="4331" spans="1:10" x14ac:dyDescent="0.2">
      <c r="A4331" s="13" t="s">
        <v>5350</v>
      </c>
      <c r="B4331" s="13">
        <v>91</v>
      </c>
      <c r="C4331" s="13" t="s">
        <v>3</v>
      </c>
      <c r="D4331" s="8" t="s">
        <v>1863</v>
      </c>
      <c r="E4331" s="13" t="s">
        <v>5349</v>
      </c>
      <c r="F4331" s="13">
        <v>1</v>
      </c>
      <c r="G4331" s="14">
        <v>8.6474800000000008E-3</v>
      </c>
      <c r="H4331" s="13">
        <v>76.227999999999994</v>
      </c>
      <c r="I4331" s="13">
        <v>-0.24970999999999999</v>
      </c>
      <c r="J4331" s="8" t="s">
        <v>5352</v>
      </c>
    </row>
    <row r="4332" spans="1:10" x14ac:dyDescent="0.2">
      <c r="A4332" s="13" t="s">
        <v>5350</v>
      </c>
      <c r="B4332" s="13">
        <v>96</v>
      </c>
      <c r="C4332" s="13" t="s">
        <v>3</v>
      </c>
      <c r="D4332" s="8" t="s">
        <v>1863</v>
      </c>
      <c r="E4332" s="13" t="s">
        <v>5349</v>
      </c>
      <c r="F4332" s="13">
        <v>0.99980899999999995</v>
      </c>
      <c r="G4332" s="14">
        <v>2.0869600000000001E-3</v>
      </c>
      <c r="H4332" s="13">
        <v>78.813999999999993</v>
      </c>
      <c r="I4332" s="13">
        <v>7.0905999999999997E-2</v>
      </c>
      <c r="J4332" s="8" t="s">
        <v>5351</v>
      </c>
    </row>
    <row r="4333" spans="1:10" x14ac:dyDescent="0.2">
      <c r="A4333" s="13" t="s">
        <v>5350</v>
      </c>
      <c r="B4333" s="13">
        <v>62</v>
      </c>
      <c r="C4333" s="13" t="s">
        <v>3</v>
      </c>
      <c r="D4333" s="8" t="s">
        <v>1863</v>
      </c>
      <c r="E4333" s="13" t="s">
        <v>5349</v>
      </c>
      <c r="F4333" s="13">
        <v>1</v>
      </c>
      <c r="G4333" s="14">
        <v>2.7797599999999999E-2</v>
      </c>
      <c r="H4333" s="13">
        <v>71.501000000000005</v>
      </c>
      <c r="I4333" s="13">
        <v>0.33145000000000002</v>
      </c>
      <c r="J4333" s="8" t="s">
        <v>5348</v>
      </c>
    </row>
    <row r="4334" spans="1:10" x14ac:dyDescent="0.2">
      <c r="A4334" s="13" t="s">
        <v>5346</v>
      </c>
      <c r="B4334" s="13">
        <v>362</v>
      </c>
      <c r="C4334" s="13" t="s">
        <v>3</v>
      </c>
      <c r="D4334" s="8" t="s">
        <v>16882</v>
      </c>
      <c r="E4334" s="13" t="s">
        <v>5345</v>
      </c>
      <c r="F4334" s="13">
        <v>1</v>
      </c>
      <c r="G4334" s="14">
        <v>1.9089600000000002E-2</v>
      </c>
      <c r="H4334" s="13">
        <v>77.281999999999996</v>
      </c>
      <c r="I4334" s="13">
        <v>2.0868000000000002</v>
      </c>
      <c r="J4334" s="8" t="s">
        <v>5347</v>
      </c>
    </row>
    <row r="4335" spans="1:10" x14ac:dyDescent="0.2">
      <c r="A4335" s="13" t="s">
        <v>5346</v>
      </c>
      <c r="B4335" s="13">
        <v>381</v>
      </c>
      <c r="C4335" s="13" t="s">
        <v>3</v>
      </c>
      <c r="D4335" s="8" t="s">
        <v>16882</v>
      </c>
      <c r="E4335" s="13" t="s">
        <v>5345</v>
      </c>
      <c r="F4335" s="13">
        <v>1</v>
      </c>
      <c r="G4335" s="14">
        <v>2.2126000000000001E-13</v>
      </c>
      <c r="H4335" s="13">
        <v>197.68</v>
      </c>
      <c r="I4335" s="13">
        <v>-1.2914000000000001</v>
      </c>
      <c r="J4335" s="8" t="s">
        <v>5344</v>
      </c>
    </row>
    <row r="4336" spans="1:10" x14ac:dyDescent="0.2">
      <c r="A4336" s="13" t="s">
        <v>5343</v>
      </c>
      <c r="B4336" s="13">
        <v>82</v>
      </c>
      <c r="C4336" s="13" t="s">
        <v>3</v>
      </c>
      <c r="D4336" s="8" t="s">
        <v>16883</v>
      </c>
      <c r="E4336" s="13" t="s">
        <v>5342</v>
      </c>
      <c r="F4336" s="13">
        <v>1</v>
      </c>
      <c r="G4336" s="14">
        <v>2.0147300000000002E-3</v>
      </c>
      <c r="H4336" s="13">
        <v>92.792000000000002</v>
      </c>
      <c r="I4336" s="13">
        <v>-0.23079</v>
      </c>
      <c r="J4336" s="8" t="s">
        <v>5341</v>
      </c>
    </row>
    <row r="4337" spans="1:10" x14ac:dyDescent="0.2">
      <c r="A4337" s="13" t="s">
        <v>5340</v>
      </c>
      <c r="B4337" s="13">
        <v>217</v>
      </c>
      <c r="C4337" s="13" t="s">
        <v>3</v>
      </c>
      <c r="D4337" s="8" t="s">
        <v>16884</v>
      </c>
      <c r="E4337" s="13" t="s">
        <v>5339</v>
      </c>
      <c r="F4337" s="13">
        <v>1</v>
      </c>
      <c r="G4337" s="14">
        <v>8.4450299999999992E-3</v>
      </c>
      <c r="H4337" s="13">
        <v>64.103999999999999</v>
      </c>
      <c r="I4337" s="13">
        <v>-0.51912999999999998</v>
      </c>
      <c r="J4337" s="8" t="s">
        <v>5338</v>
      </c>
    </row>
    <row r="4338" spans="1:10" x14ac:dyDescent="0.2">
      <c r="A4338" s="13" t="s">
        <v>5337</v>
      </c>
      <c r="B4338" s="13">
        <v>66</v>
      </c>
      <c r="C4338" s="13" t="s">
        <v>3</v>
      </c>
      <c r="D4338" s="8" t="s">
        <v>5336</v>
      </c>
      <c r="E4338" s="13" t="s">
        <v>5335</v>
      </c>
      <c r="F4338" s="13">
        <v>1</v>
      </c>
      <c r="G4338" s="14">
        <v>1.1048500000000001E-3</v>
      </c>
      <c r="H4338" s="13">
        <v>97.778999999999996</v>
      </c>
      <c r="I4338" s="13">
        <v>0.46305000000000002</v>
      </c>
      <c r="J4338" s="8" t="s">
        <v>5334</v>
      </c>
    </row>
    <row r="4339" spans="1:10" x14ac:dyDescent="0.2">
      <c r="A4339" s="13" t="s">
        <v>5332</v>
      </c>
      <c r="B4339" s="13">
        <v>168</v>
      </c>
      <c r="C4339" s="13" t="s">
        <v>3</v>
      </c>
      <c r="D4339" s="8" t="s">
        <v>5331</v>
      </c>
      <c r="E4339" s="13" t="s">
        <v>5330</v>
      </c>
      <c r="F4339" s="13">
        <v>1</v>
      </c>
      <c r="G4339" s="14">
        <v>6.9447900000000002E-3</v>
      </c>
      <c r="H4339" s="13">
        <v>90.15</v>
      </c>
      <c r="I4339" s="13">
        <v>0.34016000000000002</v>
      </c>
      <c r="J4339" s="8" t="s">
        <v>5333</v>
      </c>
    </row>
    <row r="4340" spans="1:10" x14ac:dyDescent="0.2">
      <c r="A4340" s="13" t="s">
        <v>5332</v>
      </c>
      <c r="B4340" s="13">
        <v>1018</v>
      </c>
      <c r="C4340" s="13" t="s">
        <v>3</v>
      </c>
      <c r="D4340" s="8" t="s">
        <v>5331</v>
      </c>
      <c r="E4340" s="13" t="s">
        <v>5330</v>
      </c>
      <c r="F4340" s="13">
        <v>1</v>
      </c>
      <c r="G4340" s="14">
        <v>2.07817E-2</v>
      </c>
      <c r="H4340" s="13">
        <v>59.226999999999997</v>
      </c>
      <c r="I4340" s="13">
        <v>-2.2797999999999998</v>
      </c>
      <c r="J4340" s="8" t="s">
        <v>5329</v>
      </c>
    </row>
    <row r="4341" spans="1:10" x14ac:dyDescent="0.2">
      <c r="A4341" s="13" t="s">
        <v>5325</v>
      </c>
      <c r="B4341" s="13">
        <v>230</v>
      </c>
      <c r="C4341" s="13" t="s">
        <v>3</v>
      </c>
      <c r="D4341" s="8" t="s">
        <v>16885</v>
      </c>
      <c r="E4341" s="13" t="s">
        <v>5324</v>
      </c>
      <c r="F4341" s="13">
        <v>1</v>
      </c>
      <c r="G4341" s="14">
        <v>2.3556199999999999E-2</v>
      </c>
      <c r="H4341" s="13">
        <v>64.373999999999995</v>
      </c>
      <c r="I4341" s="13">
        <v>0.24936</v>
      </c>
      <c r="J4341" s="8" t="s">
        <v>5328</v>
      </c>
    </row>
    <row r="4342" spans="1:10" x14ac:dyDescent="0.2">
      <c r="A4342" s="13" t="s">
        <v>5325</v>
      </c>
      <c r="B4342" s="13">
        <v>175</v>
      </c>
      <c r="C4342" s="13" t="s">
        <v>3</v>
      </c>
      <c r="D4342" s="8" t="s">
        <v>16885</v>
      </c>
      <c r="E4342" s="13" t="s">
        <v>5324</v>
      </c>
      <c r="F4342" s="13">
        <v>1</v>
      </c>
      <c r="G4342" s="14">
        <v>2.4387200000000001E-2</v>
      </c>
      <c r="H4342" s="13">
        <v>62.466000000000001</v>
      </c>
      <c r="I4342" s="13">
        <v>-7.2510000000000005E-2</v>
      </c>
      <c r="J4342" s="8" t="s">
        <v>5327</v>
      </c>
    </row>
    <row r="4343" spans="1:10" x14ac:dyDescent="0.2">
      <c r="A4343" s="13" t="s">
        <v>5325</v>
      </c>
      <c r="B4343" s="13">
        <v>224</v>
      </c>
      <c r="C4343" s="13" t="s">
        <v>3</v>
      </c>
      <c r="D4343" s="8" t="s">
        <v>16885</v>
      </c>
      <c r="E4343" s="13" t="s">
        <v>5324</v>
      </c>
      <c r="F4343" s="13">
        <v>1</v>
      </c>
      <c r="G4343" s="14">
        <v>1.0900000000000001E-5</v>
      </c>
      <c r="H4343" s="13">
        <v>116.81</v>
      </c>
      <c r="I4343" s="13">
        <v>6.6965000000000002E-3</v>
      </c>
      <c r="J4343" s="8" t="s">
        <v>5326</v>
      </c>
    </row>
    <row r="4344" spans="1:10" x14ac:dyDescent="0.2">
      <c r="A4344" s="13" t="s">
        <v>5325</v>
      </c>
      <c r="B4344" s="13">
        <v>247</v>
      </c>
      <c r="C4344" s="13" t="s">
        <v>3</v>
      </c>
      <c r="D4344" s="8" t="s">
        <v>16885</v>
      </c>
      <c r="E4344" s="13" t="s">
        <v>5324</v>
      </c>
      <c r="F4344" s="13">
        <v>1</v>
      </c>
      <c r="G4344" s="14">
        <v>3.27584E-2</v>
      </c>
      <c r="H4344" s="13">
        <v>59.75</v>
      </c>
      <c r="I4344" s="13">
        <v>-0.65744000000000002</v>
      </c>
      <c r="J4344" s="8" t="s">
        <v>5323</v>
      </c>
    </row>
    <row r="4345" spans="1:10" x14ac:dyDescent="0.2">
      <c r="A4345" s="13" t="s">
        <v>5314</v>
      </c>
      <c r="B4345" s="13">
        <v>564</v>
      </c>
      <c r="C4345" s="13" t="s">
        <v>3</v>
      </c>
      <c r="D4345" s="8" t="s">
        <v>16886</v>
      </c>
      <c r="E4345" s="13" t="s">
        <v>5313</v>
      </c>
      <c r="F4345" s="13">
        <v>1</v>
      </c>
      <c r="G4345" s="14">
        <v>5.55734E-3</v>
      </c>
      <c r="H4345" s="13">
        <v>128.61000000000001</v>
      </c>
      <c r="I4345" s="13">
        <v>-0.65095000000000003</v>
      </c>
      <c r="J4345" s="8" t="s">
        <v>5322</v>
      </c>
    </row>
    <row r="4346" spans="1:10" x14ac:dyDescent="0.2">
      <c r="A4346" s="13" t="s">
        <v>5314</v>
      </c>
      <c r="B4346" s="13">
        <v>166</v>
      </c>
      <c r="C4346" s="13" t="s">
        <v>3</v>
      </c>
      <c r="D4346" s="8" t="s">
        <v>16886</v>
      </c>
      <c r="E4346" s="13" t="s">
        <v>5313</v>
      </c>
      <c r="F4346" s="13">
        <v>1</v>
      </c>
      <c r="G4346" s="14">
        <v>9.4583800000000006E-3</v>
      </c>
      <c r="H4346" s="13">
        <v>77.058000000000007</v>
      </c>
      <c r="I4346" s="13">
        <v>0.15603</v>
      </c>
      <c r="J4346" s="8" t="s">
        <v>5321</v>
      </c>
    </row>
    <row r="4347" spans="1:10" x14ac:dyDescent="0.2">
      <c r="A4347" s="13" t="s">
        <v>5314</v>
      </c>
      <c r="B4347" s="13">
        <v>934</v>
      </c>
      <c r="C4347" s="13" t="s">
        <v>3</v>
      </c>
      <c r="D4347" s="8" t="s">
        <v>16886</v>
      </c>
      <c r="E4347" s="13" t="s">
        <v>5313</v>
      </c>
      <c r="F4347" s="13">
        <v>1</v>
      </c>
      <c r="G4347" s="14">
        <v>1.7803300000000001E-2</v>
      </c>
      <c r="H4347" s="13">
        <v>54.764000000000003</v>
      </c>
      <c r="I4347" s="13">
        <v>0.43112</v>
      </c>
      <c r="J4347" s="8" t="s">
        <v>5320</v>
      </c>
    </row>
    <row r="4348" spans="1:10" x14ac:dyDescent="0.2">
      <c r="A4348" s="13" t="s">
        <v>5314</v>
      </c>
      <c r="B4348" s="13">
        <v>419</v>
      </c>
      <c r="C4348" s="13" t="s">
        <v>3</v>
      </c>
      <c r="D4348" s="8" t="s">
        <v>16886</v>
      </c>
      <c r="E4348" s="13" t="s">
        <v>5313</v>
      </c>
      <c r="F4348" s="13">
        <v>1</v>
      </c>
      <c r="G4348" s="14">
        <v>1.11492E-5</v>
      </c>
      <c r="H4348" s="13">
        <v>102.59</v>
      </c>
      <c r="I4348" s="13">
        <v>-1.4556</v>
      </c>
      <c r="J4348" s="8" t="s">
        <v>5319</v>
      </c>
    </row>
    <row r="4349" spans="1:10" x14ac:dyDescent="0.2">
      <c r="A4349" s="13" t="s">
        <v>5314</v>
      </c>
      <c r="B4349" s="13">
        <v>326</v>
      </c>
      <c r="C4349" s="13" t="s">
        <v>3</v>
      </c>
      <c r="D4349" s="8" t="s">
        <v>16886</v>
      </c>
      <c r="E4349" s="13" t="s">
        <v>5313</v>
      </c>
      <c r="F4349" s="13">
        <v>1</v>
      </c>
      <c r="G4349" s="14">
        <v>1.27337E-5</v>
      </c>
      <c r="H4349" s="13">
        <v>132.31</v>
      </c>
      <c r="I4349" s="13">
        <v>-0.54171999999999998</v>
      </c>
      <c r="J4349" s="8" t="s">
        <v>5318</v>
      </c>
    </row>
    <row r="4350" spans="1:10" x14ac:dyDescent="0.2">
      <c r="A4350" s="13" t="s">
        <v>5314</v>
      </c>
      <c r="B4350" s="13">
        <v>250</v>
      </c>
      <c r="C4350" s="13" t="s">
        <v>3</v>
      </c>
      <c r="D4350" s="8" t="s">
        <v>16886</v>
      </c>
      <c r="E4350" s="13" t="s">
        <v>5313</v>
      </c>
      <c r="F4350" s="13">
        <v>1</v>
      </c>
      <c r="G4350" s="14">
        <v>2.3101099999999999E-2</v>
      </c>
      <c r="H4350" s="13">
        <v>49.988</v>
      </c>
      <c r="I4350" s="13">
        <v>-0.46798000000000001</v>
      </c>
      <c r="J4350" s="8" t="s">
        <v>5317</v>
      </c>
    </row>
    <row r="4351" spans="1:10" x14ac:dyDescent="0.2">
      <c r="A4351" s="13" t="s">
        <v>5314</v>
      </c>
      <c r="B4351" s="13">
        <v>898</v>
      </c>
      <c r="C4351" s="13" t="s">
        <v>3</v>
      </c>
      <c r="D4351" s="8" t="s">
        <v>16886</v>
      </c>
      <c r="E4351" s="13" t="s">
        <v>5313</v>
      </c>
      <c r="F4351" s="13">
        <v>1</v>
      </c>
      <c r="G4351" s="14">
        <v>6.8495000000000002E-6</v>
      </c>
      <c r="H4351" s="13">
        <v>148.62</v>
      </c>
      <c r="I4351" s="13">
        <v>-1.9056</v>
      </c>
      <c r="J4351" s="8" t="s">
        <v>5316</v>
      </c>
    </row>
    <row r="4352" spans="1:10" x14ac:dyDescent="0.2">
      <c r="A4352" s="13" t="s">
        <v>5314</v>
      </c>
      <c r="B4352" s="13">
        <v>43</v>
      </c>
      <c r="C4352" s="13" t="s">
        <v>3</v>
      </c>
      <c r="D4352" s="8" t="s">
        <v>16886</v>
      </c>
      <c r="E4352" s="13" t="s">
        <v>5313</v>
      </c>
      <c r="F4352" s="13">
        <v>1</v>
      </c>
      <c r="G4352" s="14">
        <v>2.7598999999999999E-4</v>
      </c>
      <c r="H4352" s="13">
        <v>113.69</v>
      </c>
      <c r="I4352" s="13">
        <v>3.0198</v>
      </c>
      <c r="J4352" s="8" t="s">
        <v>5315</v>
      </c>
    </row>
    <row r="4353" spans="1:10" x14ac:dyDescent="0.2">
      <c r="A4353" s="13" t="s">
        <v>5314</v>
      </c>
      <c r="B4353" s="13">
        <v>420</v>
      </c>
      <c r="C4353" s="13" t="s">
        <v>3</v>
      </c>
      <c r="D4353" s="8" t="s">
        <v>16886</v>
      </c>
      <c r="E4353" s="13" t="s">
        <v>5313</v>
      </c>
      <c r="F4353" s="13">
        <v>1</v>
      </c>
      <c r="G4353" s="14">
        <v>1.41051E-3</v>
      </c>
      <c r="H4353" s="13">
        <v>107.06</v>
      </c>
      <c r="I4353" s="13">
        <v>-0.28197</v>
      </c>
      <c r="J4353" s="8" t="s">
        <v>5312</v>
      </c>
    </row>
    <row r="4354" spans="1:10" x14ac:dyDescent="0.2">
      <c r="A4354" s="13" t="s">
        <v>5308</v>
      </c>
      <c r="B4354" s="13">
        <v>240</v>
      </c>
      <c r="C4354" s="13" t="s">
        <v>3</v>
      </c>
      <c r="D4354" s="8" t="s">
        <v>1024</v>
      </c>
      <c r="E4354" s="13" t="s">
        <v>5307</v>
      </c>
      <c r="F4354" s="13">
        <v>1</v>
      </c>
      <c r="G4354" s="14">
        <v>2.9070300000000001E-3</v>
      </c>
      <c r="H4354" s="13">
        <v>86.944000000000003</v>
      </c>
      <c r="I4354" s="13">
        <v>0.34714</v>
      </c>
      <c r="J4354" s="8" t="s">
        <v>5311</v>
      </c>
    </row>
    <row r="4355" spans="1:10" x14ac:dyDescent="0.2">
      <c r="A4355" s="13" t="s">
        <v>5308</v>
      </c>
      <c r="B4355" s="13">
        <v>131</v>
      </c>
      <c r="C4355" s="13" t="s">
        <v>3</v>
      </c>
      <c r="D4355" s="8" t="s">
        <v>1024</v>
      </c>
      <c r="E4355" s="13" t="s">
        <v>5307</v>
      </c>
      <c r="F4355" s="13">
        <v>1</v>
      </c>
      <c r="G4355" s="14">
        <v>1.29918E-2</v>
      </c>
      <c r="H4355" s="13">
        <v>92.837999999999994</v>
      </c>
      <c r="I4355" s="13">
        <v>6.4940999999999999E-2</v>
      </c>
      <c r="J4355" s="8" t="s">
        <v>5310</v>
      </c>
    </row>
    <row r="4356" spans="1:10" x14ac:dyDescent="0.2">
      <c r="A4356" s="13" t="s">
        <v>5308</v>
      </c>
      <c r="B4356" s="13">
        <v>173</v>
      </c>
      <c r="C4356" s="13" t="s">
        <v>3</v>
      </c>
      <c r="D4356" s="8" t="s">
        <v>1024</v>
      </c>
      <c r="E4356" s="13" t="s">
        <v>5307</v>
      </c>
      <c r="F4356" s="13">
        <v>1</v>
      </c>
      <c r="G4356" s="14">
        <v>4.2022199999999999E-4</v>
      </c>
      <c r="H4356" s="13">
        <v>98.682000000000002</v>
      </c>
      <c r="I4356" s="13">
        <v>-0.29093000000000002</v>
      </c>
      <c r="J4356" s="8" t="s">
        <v>5309</v>
      </c>
    </row>
    <row r="4357" spans="1:10" x14ac:dyDescent="0.2">
      <c r="A4357" s="13" t="s">
        <v>5308</v>
      </c>
      <c r="B4357" s="13">
        <v>206</v>
      </c>
      <c r="C4357" s="13" t="s">
        <v>3</v>
      </c>
      <c r="D4357" s="8" t="s">
        <v>1024</v>
      </c>
      <c r="E4357" s="13" t="s">
        <v>5307</v>
      </c>
      <c r="F4357" s="13">
        <v>1</v>
      </c>
      <c r="G4357" s="14">
        <v>3.7560400000000001E-2</v>
      </c>
      <c r="H4357" s="13">
        <v>71.501000000000005</v>
      </c>
      <c r="I4357" s="13">
        <v>1.17</v>
      </c>
      <c r="J4357" s="8" t="s">
        <v>5306</v>
      </c>
    </row>
    <row r="4358" spans="1:10" x14ac:dyDescent="0.2">
      <c r="A4358" s="13" t="s">
        <v>5304</v>
      </c>
      <c r="B4358" s="13">
        <v>66</v>
      </c>
      <c r="C4358" s="13" t="s">
        <v>3</v>
      </c>
      <c r="D4358" s="8" t="s">
        <v>2012</v>
      </c>
      <c r="E4358" s="13" t="s">
        <v>5303</v>
      </c>
      <c r="F4358" s="13">
        <v>1</v>
      </c>
      <c r="G4358" s="14">
        <v>2.8495099999999999E-2</v>
      </c>
      <c r="H4358" s="13">
        <v>66.299000000000007</v>
      </c>
      <c r="I4358" s="13">
        <v>0.17473</v>
      </c>
      <c r="J4358" s="8" t="s">
        <v>5305</v>
      </c>
    </row>
    <row r="4359" spans="1:10" x14ac:dyDescent="0.2">
      <c r="A4359" s="13" t="s">
        <v>5304</v>
      </c>
      <c r="B4359" s="13">
        <v>61</v>
      </c>
      <c r="C4359" s="13" t="s">
        <v>3</v>
      </c>
      <c r="D4359" s="8" t="s">
        <v>2012</v>
      </c>
      <c r="E4359" s="13" t="s">
        <v>5303</v>
      </c>
      <c r="F4359" s="13">
        <v>1</v>
      </c>
      <c r="G4359" s="14">
        <v>1.3828600000000001E-3</v>
      </c>
      <c r="H4359" s="13">
        <v>94.766999999999996</v>
      </c>
      <c r="I4359" s="13">
        <v>-1.9427000000000001</v>
      </c>
      <c r="J4359" s="8" t="s">
        <v>5302</v>
      </c>
    </row>
    <row r="4360" spans="1:10" x14ac:dyDescent="0.2">
      <c r="A4360" s="13" t="s">
        <v>5300</v>
      </c>
      <c r="B4360" s="13">
        <v>63</v>
      </c>
      <c r="C4360" s="13" t="s">
        <v>3</v>
      </c>
      <c r="D4360" s="8" t="s">
        <v>5299</v>
      </c>
      <c r="E4360" s="13" t="s">
        <v>5298</v>
      </c>
      <c r="F4360" s="13">
        <v>1</v>
      </c>
      <c r="G4360" s="14">
        <v>1.4059800000000001E-2</v>
      </c>
      <c r="H4360" s="13">
        <v>68.456000000000003</v>
      </c>
      <c r="I4360" s="13">
        <v>0.54769999999999996</v>
      </c>
      <c r="J4360" s="8" t="s">
        <v>5301</v>
      </c>
    </row>
    <row r="4361" spans="1:10" x14ac:dyDescent="0.2">
      <c r="A4361" s="13" t="s">
        <v>5300</v>
      </c>
      <c r="B4361" s="13">
        <v>55</v>
      </c>
      <c r="C4361" s="13" t="s">
        <v>3</v>
      </c>
      <c r="D4361" s="8" t="s">
        <v>5299</v>
      </c>
      <c r="E4361" s="13" t="s">
        <v>5298</v>
      </c>
      <c r="F4361" s="13">
        <v>0.99966299999999997</v>
      </c>
      <c r="G4361" s="14">
        <v>2.7942399999999999E-2</v>
      </c>
      <c r="H4361" s="13">
        <v>47.723999999999997</v>
      </c>
      <c r="I4361" s="13">
        <v>4.4949000000000003E-2</v>
      </c>
      <c r="J4361" s="8" t="s">
        <v>5297</v>
      </c>
    </row>
    <row r="4362" spans="1:10" x14ac:dyDescent="0.2">
      <c r="A4362" s="13" t="s">
        <v>5296</v>
      </c>
      <c r="B4362" s="13">
        <v>59</v>
      </c>
      <c r="C4362" s="13" t="s">
        <v>3</v>
      </c>
      <c r="D4362" s="8" t="s">
        <v>2540</v>
      </c>
      <c r="E4362" s="13" t="s">
        <v>5295</v>
      </c>
      <c r="F4362" s="13">
        <v>1</v>
      </c>
      <c r="G4362" s="14">
        <v>1.1003699999999999E-7</v>
      </c>
      <c r="H4362" s="13">
        <v>160.46</v>
      </c>
      <c r="I4362" s="13">
        <v>-0.42637999999999998</v>
      </c>
      <c r="J4362" s="8" t="s">
        <v>5294</v>
      </c>
    </row>
    <row r="4363" spans="1:10" x14ac:dyDescent="0.2">
      <c r="A4363" s="13" t="s">
        <v>5293</v>
      </c>
      <c r="B4363" s="13">
        <v>307</v>
      </c>
      <c r="C4363" s="13" t="s">
        <v>3</v>
      </c>
      <c r="D4363" s="8" t="s">
        <v>16887</v>
      </c>
      <c r="E4363" s="13" t="s">
        <v>5292</v>
      </c>
      <c r="F4363" s="13">
        <v>1</v>
      </c>
      <c r="G4363" s="14">
        <v>2.3654600000000001E-2</v>
      </c>
      <c r="H4363" s="13">
        <v>49.140999999999998</v>
      </c>
      <c r="I4363" s="13">
        <v>0.58950999999999998</v>
      </c>
      <c r="J4363" s="8" t="s">
        <v>5291</v>
      </c>
    </row>
    <row r="4364" spans="1:10" x14ac:dyDescent="0.2">
      <c r="A4364" s="13" t="s">
        <v>5289</v>
      </c>
      <c r="B4364" s="13">
        <v>234</v>
      </c>
      <c r="C4364" s="13" t="s">
        <v>3</v>
      </c>
      <c r="D4364" s="8" t="s">
        <v>2678</v>
      </c>
      <c r="E4364" s="13" t="s">
        <v>5288</v>
      </c>
      <c r="F4364" s="13">
        <v>1</v>
      </c>
      <c r="G4364" s="14">
        <v>6.4206199999999999E-4</v>
      </c>
      <c r="H4364" s="13">
        <v>133.13</v>
      </c>
      <c r="I4364" s="13">
        <v>-1.0764</v>
      </c>
      <c r="J4364" s="8" t="s">
        <v>5290</v>
      </c>
    </row>
    <row r="4365" spans="1:10" x14ac:dyDescent="0.2">
      <c r="A4365" s="13" t="s">
        <v>5289</v>
      </c>
      <c r="B4365" s="13">
        <v>311</v>
      </c>
      <c r="C4365" s="13" t="s">
        <v>3</v>
      </c>
      <c r="D4365" s="8" t="s">
        <v>2678</v>
      </c>
      <c r="E4365" s="13" t="s">
        <v>5288</v>
      </c>
      <c r="F4365" s="13">
        <v>1</v>
      </c>
      <c r="G4365" s="14">
        <v>1.87791E-2</v>
      </c>
      <c r="H4365" s="13">
        <v>84.498000000000005</v>
      </c>
      <c r="I4365" s="13">
        <v>4.6018000000000003E-2</v>
      </c>
      <c r="J4365" s="8" t="s">
        <v>5287</v>
      </c>
    </row>
    <row r="4366" spans="1:10" x14ac:dyDescent="0.2">
      <c r="A4366" s="13" t="s">
        <v>5286</v>
      </c>
      <c r="B4366" s="13">
        <v>180</v>
      </c>
      <c r="C4366" s="13" t="s">
        <v>3</v>
      </c>
      <c r="D4366" s="8" t="s">
        <v>3129</v>
      </c>
      <c r="E4366" s="13" t="s">
        <v>5285</v>
      </c>
      <c r="F4366" s="13">
        <v>1</v>
      </c>
      <c r="G4366" s="14">
        <v>9.1548600000000008E-3</v>
      </c>
      <c r="H4366" s="13">
        <v>93.649000000000001</v>
      </c>
      <c r="I4366" s="13">
        <v>0.49192000000000002</v>
      </c>
      <c r="J4366" s="8" t="s">
        <v>5284</v>
      </c>
    </row>
    <row r="4367" spans="1:10" x14ac:dyDescent="0.2">
      <c r="A4367" s="13" t="s">
        <v>5283</v>
      </c>
      <c r="B4367" s="13">
        <v>133</v>
      </c>
      <c r="C4367" s="13" t="s">
        <v>3</v>
      </c>
      <c r="D4367" s="8" t="s">
        <v>16888</v>
      </c>
      <c r="E4367" s="13" t="s">
        <v>5282</v>
      </c>
      <c r="F4367" s="13">
        <v>1</v>
      </c>
      <c r="G4367" s="14">
        <v>1.5469500000000001E-2</v>
      </c>
      <c r="H4367" s="13">
        <v>83.783000000000001</v>
      </c>
      <c r="I4367" s="13">
        <v>-1.1677999999999999</v>
      </c>
      <c r="J4367" s="8" t="s">
        <v>5281</v>
      </c>
    </row>
    <row r="4368" spans="1:10" x14ac:dyDescent="0.2">
      <c r="A4368" s="13" t="s">
        <v>5280</v>
      </c>
      <c r="B4368" s="13">
        <v>75</v>
      </c>
      <c r="C4368" s="13" t="s">
        <v>3</v>
      </c>
      <c r="D4368" s="8" t="s">
        <v>16889</v>
      </c>
      <c r="E4368" s="13" t="s">
        <v>5279</v>
      </c>
      <c r="F4368" s="13">
        <v>1</v>
      </c>
      <c r="G4368" s="14">
        <v>3.8374500000000001E-3</v>
      </c>
      <c r="H4368" s="13">
        <v>94.691999999999993</v>
      </c>
      <c r="I4368" s="13">
        <v>0.15382000000000001</v>
      </c>
      <c r="J4368" s="8" t="s">
        <v>5278</v>
      </c>
    </row>
    <row r="4369" spans="1:10" x14ac:dyDescent="0.2">
      <c r="A4369" s="13" t="s">
        <v>5277</v>
      </c>
      <c r="B4369" s="13">
        <v>16</v>
      </c>
      <c r="C4369" s="13" t="s">
        <v>3</v>
      </c>
      <c r="D4369" s="8" t="s">
        <v>5276</v>
      </c>
      <c r="E4369" s="13" t="s">
        <v>5275</v>
      </c>
      <c r="F4369" s="13">
        <v>0.99999800000000005</v>
      </c>
      <c r="G4369" s="14">
        <v>6.6194100000000001E-3</v>
      </c>
      <c r="H4369" s="13">
        <v>63.225000000000001</v>
      </c>
      <c r="I4369" s="13">
        <v>4.725E-2</v>
      </c>
      <c r="J4369" s="8" t="s">
        <v>5274</v>
      </c>
    </row>
    <row r="4370" spans="1:10" x14ac:dyDescent="0.2">
      <c r="A4370" s="13" t="s">
        <v>5271</v>
      </c>
      <c r="B4370" s="13">
        <v>163</v>
      </c>
      <c r="C4370" s="13" t="s">
        <v>3</v>
      </c>
      <c r="D4370" s="8" t="s">
        <v>1616</v>
      </c>
      <c r="E4370" s="13" t="s">
        <v>5270</v>
      </c>
      <c r="F4370" s="13">
        <v>1</v>
      </c>
      <c r="G4370" s="14">
        <v>1.6661499999999999E-2</v>
      </c>
      <c r="H4370" s="13">
        <v>81.641999999999996</v>
      </c>
      <c r="I4370" s="13">
        <v>0.84984000000000004</v>
      </c>
      <c r="J4370" s="8" t="s">
        <v>5273</v>
      </c>
    </row>
    <row r="4371" spans="1:10" x14ac:dyDescent="0.2">
      <c r="A4371" s="13" t="s">
        <v>5271</v>
      </c>
      <c r="B4371" s="13">
        <v>205</v>
      </c>
      <c r="C4371" s="13" t="s">
        <v>3</v>
      </c>
      <c r="D4371" s="8" t="s">
        <v>1616</v>
      </c>
      <c r="E4371" s="13" t="s">
        <v>5270</v>
      </c>
      <c r="F4371" s="13">
        <v>1</v>
      </c>
      <c r="G4371" s="14">
        <v>1.46286E-2</v>
      </c>
      <c r="H4371" s="13">
        <v>58.116</v>
      </c>
      <c r="I4371" s="13">
        <v>-1.2403999999999999</v>
      </c>
      <c r="J4371" s="8" t="s">
        <v>5272</v>
      </c>
    </row>
    <row r="4372" spans="1:10" x14ac:dyDescent="0.2">
      <c r="A4372" s="13" t="s">
        <v>5271</v>
      </c>
      <c r="B4372" s="13">
        <v>127</v>
      </c>
      <c r="C4372" s="13" t="s">
        <v>3</v>
      </c>
      <c r="D4372" s="8" t="s">
        <v>1616</v>
      </c>
      <c r="E4372" s="13" t="s">
        <v>5270</v>
      </c>
      <c r="F4372" s="13">
        <v>1</v>
      </c>
      <c r="G4372" s="14">
        <v>3.8838000000000002E-3</v>
      </c>
      <c r="H4372" s="13">
        <v>89.826999999999998</v>
      </c>
      <c r="I4372" s="13">
        <v>3.5066999999999999</v>
      </c>
      <c r="J4372" s="8" t="s">
        <v>5269</v>
      </c>
    </row>
    <row r="4373" spans="1:10" x14ac:dyDescent="0.2">
      <c r="A4373" s="13" t="s">
        <v>5268</v>
      </c>
      <c r="B4373" s="13">
        <v>1017</v>
      </c>
      <c r="C4373" s="13" t="s">
        <v>3</v>
      </c>
      <c r="D4373" s="8" t="s">
        <v>16890</v>
      </c>
      <c r="E4373" s="13" t="s">
        <v>5267</v>
      </c>
      <c r="F4373" s="13">
        <v>1</v>
      </c>
      <c r="G4373" s="14">
        <v>3.4821E-4</v>
      </c>
      <c r="H4373" s="13">
        <v>123.11</v>
      </c>
      <c r="I4373" s="13">
        <v>0.53078000000000003</v>
      </c>
      <c r="J4373" s="8" t="s">
        <v>5266</v>
      </c>
    </row>
    <row r="4374" spans="1:10" x14ac:dyDescent="0.2">
      <c r="A4374" s="13" t="s">
        <v>5260</v>
      </c>
      <c r="B4374" s="13">
        <v>154</v>
      </c>
      <c r="C4374" s="13" t="s">
        <v>3</v>
      </c>
      <c r="D4374" s="8" t="s">
        <v>16891</v>
      </c>
      <c r="E4374" s="13" t="s">
        <v>5259</v>
      </c>
      <c r="F4374" s="13">
        <v>1</v>
      </c>
      <c r="G4374" s="14">
        <v>3.3354999999999999E-3</v>
      </c>
      <c r="H4374" s="13">
        <v>76.727999999999994</v>
      </c>
      <c r="I4374" s="13">
        <v>-0.48698999999999998</v>
      </c>
      <c r="J4374" s="8" t="s">
        <v>5265</v>
      </c>
    </row>
    <row r="4375" spans="1:10" x14ac:dyDescent="0.2">
      <c r="A4375" s="13" t="s">
        <v>5260</v>
      </c>
      <c r="B4375" s="13">
        <v>387</v>
      </c>
      <c r="C4375" s="13" t="s">
        <v>3</v>
      </c>
      <c r="D4375" s="8" t="s">
        <v>16891</v>
      </c>
      <c r="E4375" s="13" t="s">
        <v>5259</v>
      </c>
      <c r="F4375" s="13">
        <v>1</v>
      </c>
      <c r="G4375" s="14">
        <v>3.1030700000000001E-2</v>
      </c>
      <c r="H4375" s="13">
        <v>58.591999999999999</v>
      </c>
      <c r="I4375" s="13">
        <v>-0.60799000000000003</v>
      </c>
      <c r="J4375" s="8" t="s">
        <v>5264</v>
      </c>
    </row>
    <row r="4376" spans="1:10" x14ac:dyDescent="0.2">
      <c r="A4376" s="13" t="s">
        <v>5260</v>
      </c>
      <c r="B4376" s="13">
        <v>75</v>
      </c>
      <c r="C4376" s="13" t="s">
        <v>3</v>
      </c>
      <c r="D4376" s="8" t="s">
        <v>16891</v>
      </c>
      <c r="E4376" s="13" t="s">
        <v>5259</v>
      </c>
      <c r="F4376" s="13">
        <v>1</v>
      </c>
      <c r="G4376" s="14">
        <v>2.2447600000000001E-4</v>
      </c>
      <c r="H4376" s="13">
        <v>97.69</v>
      </c>
      <c r="I4376" s="13">
        <v>0.96679999999999999</v>
      </c>
      <c r="J4376" s="8" t="s">
        <v>5263</v>
      </c>
    </row>
    <row r="4377" spans="1:10" x14ac:dyDescent="0.2">
      <c r="A4377" s="13" t="s">
        <v>5260</v>
      </c>
      <c r="B4377" s="13">
        <v>522</v>
      </c>
      <c r="C4377" s="13" t="s">
        <v>3</v>
      </c>
      <c r="D4377" s="8" t="s">
        <v>16891</v>
      </c>
      <c r="E4377" s="13" t="s">
        <v>5259</v>
      </c>
      <c r="F4377" s="13">
        <v>1</v>
      </c>
      <c r="G4377" s="14">
        <v>3.4522499999999998E-2</v>
      </c>
      <c r="H4377" s="13">
        <v>75.108999999999995</v>
      </c>
      <c r="I4377" s="13">
        <v>-0.58848</v>
      </c>
      <c r="J4377" s="8" t="s">
        <v>5262</v>
      </c>
    </row>
    <row r="4378" spans="1:10" x14ac:dyDescent="0.2">
      <c r="A4378" s="13" t="s">
        <v>5260</v>
      </c>
      <c r="B4378" s="13">
        <v>86</v>
      </c>
      <c r="C4378" s="13" t="s">
        <v>3</v>
      </c>
      <c r="D4378" s="8" t="s">
        <v>16891</v>
      </c>
      <c r="E4378" s="13" t="s">
        <v>5259</v>
      </c>
      <c r="F4378" s="13">
        <v>1</v>
      </c>
      <c r="G4378" s="14">
        <v>1.0555000000000001E-6</v>
      </c>
      <c r="H4378" s="13">
        <v>129.11000000000001</v>
      </c>
      <c r="I4378" s="13">
        <v>0.98707999999999996</v>
      </c>
      <c r="J4378" s="8" t="s">
        <v>5261</v>
      </c>
    </row>
    <row r="4379" spans="1:10" x14ac:dyDescent="0.2">
      <c r="A4379" s="13" t="s">
        <v>5260</v>
      </c>
      <c r="B4379" s="13">
        <v>80</v>
      </c>
      <c r="C4379" s="13" t="s">
        <v>3</v>
      </c>
      <c r="D4379" s="8" t="s">
        <v>16891</v>
      </c>
      <c r="E4379" s="13" t="s">
        <v>5259</v>
      </c>
      <c r="F4379" s="13">
        <v>1</v>
      </c>
      <c r="G4379" s="14">
        <v>4.4249200000000002E-2</v>
      </c>
      <c r="H4379" s="13">
        <v>52.390999999999998</v>
      </c>
      <c r="I4379" s="13">
        <v>-1.2041999999999999</v>
      </c>
      <c r="J4379" s="8" t="s">
        <v>5258</v>
      </c>
    </row>
    <row r="4380" spans="1:10" x14ac:dyDescent="0.2">
      <c r="A4380" s="13" t="s">
        <v>5257</v>
      </c>
      <c r="B4380" s="13">
        <v>153</v>
      </c>
      <c r="C4380" s="13" t="s">
        <v>3</v>
      </c>
      <c r="D4380" s="8" t="s">
        <v>16892</v>
      </c>
      <c r="E4380" s="13" t="s">
        <v>5256</v>
      </c>
      <c r="F4380" s="13">
        <v>1</v>
      </c>
      <c r="G4380" s="14">
        <v>2.1422500000000001E-2</v>
      </c>
      <c r="H4380" s="13">
        <v>80.688000000000002</v>
      </c>
      <c r="I4380" s="13">
        <v>-0.11487</v>
      </c>
      <c r="J4380" s="8" t="s">
        <v>5255</v>
      </c>
    </row>
    <row r="4381" spans="1:10" x14ac:dyDescent="0.2">
      <c r="A4381" s="13" t="s">
        <v>5252</v>
      </c>
      <c r="B4381" s="13">
        <v>11</v>
      </c>
      <c r="C4381" s="13" t="s">
        <v>3</v>
      </c>
      <c r="D4381" s="8" t="s">
        <v>1952</v>
      </c>
      <c r="E4381" s="13" t="s">
        <v>5251</v>
      </c>
      <c r="F4381" s="13">
        <v>1</v>
      </c>
      <c r="G4381" s="14">
        <v>1.1325E-8</v>
      </c>
      <c r="H4381" s="13">
        <v>145.77000000000001</v>
      </c>
      <c r="I4381" s="13">
        <v>-0.65808999999999995</v>
      </c>
      <c r="J4381" s="8" t="s">
        <v>5254</v>
      </c>
    </row>
    <row r="4382" spans="1:10" x14ac:dyDescent="0.2">
      <c r="A4382" s="13" t="s">
        <v>5252</v>
      </c>
      <c r="B4382" s="13">
        <v>180</v>
      </c>
      <c r="C4382" s="13" t="s">
        <v>3</v>
      </c>
      <c r="D4382" s="8" t="s">
        <v>1952</v>
      </c>
      <c r="E4382" s="13" t="s">
        <v>5251</v>
      </c>
      <c r="F4382" s="13">
        <v>1</v>
      </c>
      <c r="G4382" s="14">
        <v>2.41952E-4</v>
      </c>
      <c r="H4382" s="13">
        <v>118.9</v>
      </c>
      <c r="I4382" s="13">
        <v>-1.7546999999999999</v>
      </c>
      <c r="J4382" s="8" t="s">
        <v>5253</v>
      </c>
    </row>
    <row r="4383" spans="1:10" x14ac:dyDescent="0.2">
      <c r="A4383" s="13" t="s">
        <v>5252</v>
      </c>
      <c r="B4383" s="13">
        <v>232</v>
      </c>
      <c r="C4383" s="13" t="s">
        <v>3</v>
      </c>
      <c r="D4383" s="8" t="s">
        <v>1952</v>
      </c>
      <c r="E4383" s="13" t="s">
        <v>5251</v>
      </c>
      <c r="F4383" s="13">
        <v>1</v>
      </c>
      <c r="G4383" s="14">
        <v>1.04756E-2</v>
      </c>
      <c r="H4383" s="13">
        <v>96.947999999999993</v>
      </c>
      <c r="I4383" s="13">
        <v>-1.0971</v>
      </c>
      <c r="J4383" s="8" t="s">
        <v>5250</v>
      </c>
    </row>
    <row r="4384" spans="1:10" x14ac:dyDescent="0.2">
      <c r="A4384" s="13" t="s">
        <v>5249</v>
      </c>
      <c r="B4384" s="13">
        <v>384</v>
      </c>
      <c r="C4384" s="13" t="s">
        <v>3</v>
      </c>
      <c r="D4384" s="8" t="s">
        <v>16893</v>
      </c>
      <c r="E4384" s="13" t="s">
        <v>5248</v>
      </c>
      <c r="F4384" s="13">
        <v>1</v>
      </c>
      <c r="G4384" s="14">
        <v>3.2907800000000001E-4</v>
      </c>
      <c r="H4384" s="13">
        <v>128.86000000000001</v>
      </c>
      <c r="I4384" s="13">
        <v>-0.13322999999999999</v>
      </c>
      <c r="J4384" s="8" t="s">
        <v>5247</v>
      </c>
    </row>
    <row r="4385" spans="1:10" x14ac:dyDescent="0.2">
      <c r="A4385" s="13" t="s">
        <v>5246</v>
      </c>
      <c r="B4385" s="13">
        <v>161</v>
      </c>
      <c r="C4385" s="13" t="s">
        <v>3</v>
      </c>
      <c r="D4385" s="8" t="s">
        <v>16894</v>
      </c>
      <c r="E4385" s="13" t="s">
        <v>5245</v>
      </c>
      <c r="F4385" s="13">
        <v>1</v>
      </c>
      <c r="G4385" s="14">
        <v>2.6405700000000001E-2</v>
      </c>
      <c r="H4385" s="13">
        <v>48.283999999999999</v>
      </c>
      <c r="I4385" s="13">
        <v>-0.27575</v>
      </c>
      <c r="J4385" s="8" t="s">
        <v>5244</v>
      </c>
    </row>
    <row r="4386" spans="1:10" x14ac:dyDescent="0.2">
      <c r="A4386" s="13" t="s">
        <v>5241</v>
      </c>
      <c r="B4386" s="13">
        <v>175</v>
      </c>
      <c r="C4386" s="13" t="s">
        <v>3</v>
      </c>
      <c r="D4386" s="8" t="s">
        <v>5240</v>
      </c>
      <c r="E4386" s="13" t="s">
        <v>5239</v>
      </c>
      <c r="F4386" s="13">
        <v>1</v>
      </c>
      <c r="G4386" s="14">
        <v>3.37126E-5</v>
      </c>
      <c r="H4386" s="13">
        <v>126.5</v>
      </c>
      <c r="I4386" s="13">
        <v>-0.1132</v>
      </c>
      <c r="J4386" s="8" t="s">
        <v>5243</v>
      </c>
    </row>
    <row r="4387" spans="1:10" x14ac:dyDescent="0.2">
      <c r="A4387" s="13" t="s">
        <v>5241</v>
      </c>
      <c r="B4387" s="13">
        <v>270</v>
      </c>
      <c r="C4387" s="13" t="s">
        <v>3</v>
      </c>
      <c r="D4387" s="8" t="s">
        <v>5240</v>
      </c>
      <c r="E4387" s="13" t="s">
        <v>5239</v>
      </c>
      <c r="F4387" s="13">
        <v>1</v>
      </c>
      <c r="G4387" s="14">
        <v>7.7639400000000002E-4</v>
      </c>
      <c r="H4387" s="13">
        <v>101.39</v>
      </c>
      <c r="I4387" s="13">
        <v>-0.42777999999999999</v>
      </c>
      <c r="J4387" s="8" t="s">
        <v>5242</v>
      </c>
    </row>
    <row r="4388" spans="1:10" x14ac:dyDescent="0.2">
      <c r="A4388" s="13" t="s">
        <v>5241</v>
      </c>
      <c r="B4388" s="13">
        <v>211</v>
      </c>
      <c r="C4388" s="13" t="s">
        <v>3</v>
      </c>
      <c r="D4388" s="8" t="s">
        <v>5240</v>
      </c>
      <c r="E4388" s="13" t="s">
        <v>5239</v>
      </c>
      <c r="F4388" s="13">
        <v>1</v>
      </c>
      <c r="G4388" s="14">
        <v>1.13297E-4</v>
      </c>
      <c r="H4388" s="13">
        <v>94.632000000000005</v>
      </c>
      <c r="I4388" s="13">
        <v>-0.66080000000000005</v>
      </c>
      <c r="J4388" s="8" t="s">
        <v>5238</v>
      </c>
    </row>
    <row r="4389" spans="1:10" x14ac:dyDescent="0.2">
      <c r="A4389" s="13" t="s">
        <v>5235</v>
      </c>
      <c r="B4389" s="13">
        <v>90</v>
      </c>
      <c r="C4389" s="13" t="s">
        <v>3</v>
      </c>
      <c r="D4389" s="8" t="s">
        <v>16895</v>
      </c>
      <c r="E4389" s="13" t="s">
        <v>5234</v>
      </c>
      <c r="F4389" s="13">
        <v>1</v>
      </c>
      <c r="G4389" s="14">
        <v>1.7332199999999999E-2</v>
      </c>
      <c r="H4389" s="13">
        <v>80.438000000000002</v>
      </c>
      <c r="I4389" s="13">
        <v>-5.7672000000000001E-2</v>
      </c>
      <c r="J4389" s="8" t="s">
        <v>5237</v>
      </c>
    </row>
    <row r="4390" spans="1:10" x14ac:dyDescent="0.2">
      <c r="A4390" s="13" t="s">
        <v>5235</v>
      </c>
      <c r="B4390" s="13">
        <v>179</v>
      </c>
      <c r="C4390" s="13" t="s">
        <v>3</v>
      </c>
      <c r="D4390" s="8" t="s">
        <v>16895</v>
      </c>
      <c r="E4390" s="13" t="s">
        <v>5234</v>
      </c>
      <c r="F4390" s="13">
        <v>1</v>
      </c>
      <c r="G4390" s="14">
        <v>9.4711700000000005E-9</v>
      </c>
      <c r="H4390" s="13">
        <v>199.82</v>
      </c>
      <c r="I4390" s="13">
        <v>6.6406000000000007E-2</v>
      </c>
      <c r="J4390" s="8" t="s">
        <v>5236</v>
      </c>
    </row>
    <row r="4391" spans="1:10" x14ac:dyDescent="0.2">
      <c r="A4391" s="13" t="s">
        <v>5235</v>
      </c>
      <c r="B4391" s="13">
        <v>188</v>
      </c>
      <c r="C4391" s="13" t="s">
        <v>3</v>
      </c>
      <c r="D4391" s="8" t="s">
        <v>16895</v>
      </c>
      <c r="E4391" s="13" t="s">
        <v>5234</v>
      </c>
      <c r="F4391" s="13">
        <v>1</v>
      </c>
      <c r="G4391" s="14">
        <v>4.2017499999999999E-2</v>
      </c>
      <c r="H4391" s="13">
        <v>65.245999999999995</v>
      </c>
      <c r="I4391" s="13">
        <v>-3.0809000000000002</v>
      </c>
      <c r="J4391" s="8" t="s">
        <v>5233</v>
      </c>
    </row>
    <row r="4392" spans="1:10" x14ac:dyDescent="0.2">
      <c r="A4392" s="13" t="s">
        <v>5231</v>
      </c>
      <c r="B4392" s="13">
        <v>376</v>
      </c>
      <c r="C4392" s="13" t="s">
        <v>3</v>
      </c>
      <c r="D4392" s="8" t="s">
        <v>895</v>
      </c>
      <c r="E4392" s="13" t="s">
        <v>5230</v>
      </c>
      <c r="F4392" s="13">
        <v>1</v>
      </c>
      <c r="G4392" s="14">
        <v>1.44414E-3</v>
      </c>
      <c r="H4392" s="13">
        <v>88.802999999999997</v>
      </c>
      <c r="I4392" s="13">
        <v>-0.71743999999999997</v>
      </c>
      <c r="J4392" s="8" t="s">
        <v>5232</v>
      </c>
    </row>
    <row r="4393" spans="1:10" x14ac:dyDescent="0.2">
      <c r="A4393" s="13" t="s">
        <v>5231</v>
      </c>
      <c r="B4393" s="13">
        <v>490</v>
      </c>
      <c r="C4393" s="13" t="s">
        <v>3</v>
      </c>
      <c r="D4393" s="8" t="s">
        <v>895</v>
      </c>
      <c r="E4393" s="13" t="s">
        <v>5230</v>
      </c>
      <c r="F4393" s="13">
        <v>1</v>
      </c>
      <c r="G4393" s="14">
        <v>2.4499499999999998E-3</v>
      </c>
      <c r="H4393" s="13">
        <v>111.46</v>
      </c>
      <c r="I4393" s="13">
        <v>-0.17327999999999999</v>
      </c>
      <c r="J4393" s="8" t="s">
        <v>5229</v>
      </c>
    </row>
    <row r="4394" spans="1:10" x14ac:dyDescent="0.2">
      <c r="A4394" s="13" t="s">
        <v>5224</v>
      </c>
      <c r="B4394" s="13">
        <v>197</v>
      </c>
      <c r="C4394" s="13" t="s">
        <v>3</v>
      </c>
      <c r="D4394" s="8" t="s">
        <v>3547</v>
      </c>
      <c r="E4394" s="13" t="s">
        <v>5223</v>
      </c>
      <c r="F4394" s="13">
        <v>1</v>
      </c>
      <c r="G4394" s="14">
        <v>4.9875699999999995E-4</v>
      </c>
      <c r="H4394" s="13">
        <v>107.97</v>
      </c>
      <c r="I4394" s="13">
        <v>-0.75358999999999998</v>
      </c>
      <c r="J4394" s="8" t="s">
        <v>5228</v>
      </c>
    </row>
    <row r="4395" spans="1:10" x14ac:dyDescent="0.2">
      <c r="A4395" s="13" t="s">
        <v>5224</v>
      </c>
      <c r="B4395" s="13">
        <v>144</v>
      </c>
      <c r="C4395" s="13" t="s">
        <v>3</v>
      </c>
      <c r="D4395" s="8" t="s">
        <v>3547</v>
      </c>
      <c r="E4395" s="13" t="s">
        <v>5223</v>
      </c>
      <c r="F4395" s="13">
        <v>1</v>
      </c>
      <c r="G4395" s="14">
        <v>2.0264100000000001E-5</v>
      </c>
      <c r="H4395" s="13">
        <v>135.02000000000001</v>
      </c>
      <c r="I4395" s="13">
        <v>-0.92673000000000005</v>
      </c>
      <c r="J4395" s="8" t="s">
        <v>5227</v>
      </c>
    </row>
    <row r="4396" spans="1:10" x14ac:dyDescent="0.2">
      <c r="A4396" s="13" t="s">
        <v>5224</v>
      </c>
      <c r="B4396" s="13">
        <v>117</v>
      </c>
      <c r="C4396" s="13" t="s">
        <v>3</v>
      </c>
      <c r="D4396" s="8" t="s">
        <v>3547</v>
      </c>
      <c r="E4396" s="13" t="s">
        <v>5223</v>
      </c>
      <c r="F4396" s="13">
        <v>1</v>
      </c>
      <c r="G4396" s="14">
        <v>1.09634E-11</v>
      </c>
      <c r="H4396" s="13">
        <v>183.41</v>
      </c>
      <c r="I4396" s="13">
        <v>-0.28416999999999998</v>
      </c>
      <c r="J4396" s="8" t="s">
        <v>5226</v>
      </c>
    </row>
    <row r="4397" spans="1:10" x14ac:dyDescent="0.2">
      <c r="A4397" s="13" t="s">
        <v>5224</v>
      </c>
      <c r="B4397" s="13">
        <v>255</v>
      </c>
      <c r="C4397" s="13" t="s">
        <v>3</v>
      </c>
      <c r="D4397" s="8" t="s">
        <v>3547</v>
      </c>
      <c r="E4397" s="13" t="s">
        <v>5223</v>
      </c>
      <c r="F4397" s="13">
        <v>1</v>
      </c>
      <c r="G4397" s="14">
        <v>1.37228E-3</v>
      </c>
      <c r="H4397" s="13">
        <v>86.8</v>
      </c>
      <c r="I4397" s="13">
        <v>3.9594999999999998</v>
      </c>
      <c r="J4397" s="8" t="s">
        <v>5225</v>
      </c>
    </row>
    <row r="4398" spans="1:10" x14ac:dyDescent="0.2">
      <c r="A4398" s="13" t="s">
        <v>5224</v>
      </c>
      <c r="B4398" s="13">
        <v>220</v>
      </c>
      <c r="C4398" s="13" t="s">
        <v>3</v>
      </c>
      <c r="D4398" s="8" t="s">
        <v>3547</v>
      </c>
      <c r="E4398" s="13" t="s">
        <v>5223</v>
      </c>
      <c r="F4398" s="13">
        <v>1</v>
      </c>
      <c r="G4398" s="14">
        <v>2.34221E-3</v>
      </c>
      <c r="H4398" s="13">
        <v>100.88</v>
      </c>
      <c r="I4398" s="13">
        <v>-0.20515</v>
      </c>
      <c r="J4398" s="8" t="s">
        <v>5222</v>
      </c>
    </row>
    <row r="4399" spans="1:10" x14ac:dyDescent="0.2">
      <c r="A4399" s="13" t="s">
        <v>5218</v>
      </c>
      <c r="B4399" s="13">
        <v>650</v>
      </c>
      <c r="C4399" s="13" t="s">
        <v>3</v>
      </c>
      <c r="D4399" s="8" t="s">
        <v>16896</v>
      </c>
      <c r="E4399" s="13" t="s">
        <v>5217</v>
      </c>
      <c r="F4399" s="13">
        <v>1</v>
      </c>
      <c r="G4399" s="14">
        <v>4.0983399999999998E-3</v>
      </c>
      <c r="H4399" s="13">
        <v>80.632000000000005</v>
      </c>
      <c r="I4399" s="13">
        <v>0.1363</v>
      </c>
      <c r="J4399" s="8" t="s">
        <v>5221</v>
      </c>
    </row>
    <row r="4400" spans="1:10" x14ac:dyDescent="0.2">
      <c r="A4400" s="13" t="s">
        <v>5218</v>
      </c>
      <c r="B4400" s="13">
        <v>173</v>
      </c>
      <c r="C4400" s="13" t="s">
        <v>3</v>
      </c>
      <c r="D4400" s="8" t="s">
        <v>16896</v>
      </c>
      <c r="E4400" s="13" t="s">
        <v>5217</v>
      </c>
      <c r="F4400" s="13">
        <v>1</v>
      </c>
      <c r="G4400" s="14">
        <v>9.1035499999999995E-4</v>
      </c>
      <c r="H4400" s="13">
        <v>123.86</v>
      </c>
      <c r="I4400" s="13">
        <v>0.52224999999999999</v>
      </c>
      <c r="J4400" s="8" t="s">
        <v>5220</v>
      </c>
    </row>
    <row r="4401" spans="1:10" x14ac:dyDescent="0.2">
      <c r="A4401" s="13" t="s">
        <v>5218</v>
      </c>
      <c r="B4401" s="13">
        <v>194</v>
      </c>
      <c r="C4401" s="13" t="s">
        <v>3</v>
      </c>
      <c r="D4401" s="8" t="s">
        <v>16896</v>
      </c>
      <c r="E4401" s="13" t="s">
        <v>5217</v>
      </c>
      <c r="F4401" s="13">
        <v>1</v>
      </c>
      <c r="G4401" s="14">
        <v>2.12263E-2</v>
      </c>
      <c r="H4401" s="13">
        <v>63.944000000000003</v>
      </c>
      <c r="I4401" s="13">
        <v>-0.81962000000000002</v>
      </c>
      <c r="J4401" s="8" t="s">
        <v>5219</v>
      </c>
    </row>
    <row r="4402" spans="1:10" x14ac:dyDescent="0.2">
      <c r="A4402" s="13" t="s">
        <v>5218</v>
      </c>
      <c r="B4402" s="13">
        <v>318</v>
      </c>
      <c r="C4402" s="13" t="s">
        <v>3</v>
      </c>
      <c r="D4402" s="8" t="s">
        <v>16896</v>
      </c>
      <c r="E4402" s="13" t="s">
        <v>5217</v>
      </c>
      <c r="F4402" s="13">
        <v>1</v>
      </c>
      <c r="G4402" s="14">
        <v>1.5226099999999999E-6</v>
      </c>
      <c r="H4402" s="13">
        <v>169.65</v>
      </c>
      <c r="I4402" s="13">
        <v>-0.25280999999999998</v>
      </c>
      <c r="J4402" s="8" t="s">
        <v>5216</v>
      </c>
    </row>
    <row r="4403" spans="1:10" x14ac:dyDescent="0.2">
      <c r="A4403" s="13" t="s">
        <v>5210</v>
      </c>
      <c r="B4403" s="13">
        <v>391</v>
      </c>
      <c r="C4403" s="13" t="s">
        <v>3</v>
      </c>
      <c r="D4403" s="8" t="s">
        <v>5209</v>
      </c>
      <c r="E4403" s="13" t="s">
        <v>5208</v>
      </c>
      <c r="F4403" s="13">
        <v>1</v>
      </c>
      <c r="G4403" s="14">
        <v>1.4957799999999999E-5</v>
      </c>
      <c r="H4403" s="13">
        <v>109.04</v>
      </c>
      <c r="I4403" s="13">
        <v>-0.70667000000000002</v>
      </c>
      <c r="J4403" s="8" t="s">
        <v>5215</v>
      </c>
    </row>
    <row r="4404" spans="1:10" x14ac:dyDescent="0.2">
      <c r="A4404" s="13" t="s">
        <v>5210</v>
      </c>
      <c r="B4404" s="13">
        <v>408</v>
      </c>
      <c r="C4404" s="13" t="s">
        <v>3</v>
      </c>
      <c r="D4404" s="8" t="s">
        <v>5209</v>
      </c>
      <c r="E4404" s="13" t="s">
        <v>5208</v>
      </c>
      <c r="F4404" s="13">
        <v>1</v>
      </c>
      <c r="G4404" s="14">
        <v>2.9933499999999999E-17</v>
      </c>
      <c r="H4404" s="13">
        <v>205.02</v>
      </c>
      <c r="I4404" s="13">
        <v>-0.45680999999999999</v>
      </c>
      <c r="J4404" s="8" t="s">
        <v>5214</v>
      </c>
    </row>
    <row r="4405" spans="1:10" x14ac:dyDescent="0.2">
      <c r="A4405" s="13" t="s">
        <v>5210</v>
      </c>
      <c r="B4405" s="13">
        <v>439</v>
      </c>
      <c r="C4405" s="13" t="s">
        <v>3</v>
      </c>
      <c r="D4405" s="8" t="s">
        <v>5209</v>
      </c>
      <c r="E4405" s="13" t="s">
        <v>5208</v>
      </c>
      <c r="F4405" s="13">
        <v>1</v>
      </c>
      <c r="G4405" s="14">
        <v>3.1280799999999998E-4</v>
      </c>
      <c r="H4405" s="13">
        <v>118.61</v>
      </c>
      <c r="I4405" s="13">
        <v>0.30291000000000001</v>
      </c>
      <c r="J4405" s="8" t="s">
        <v>5213</v>
      </c>
    </row>
    <row r="4406" spans="1:10" x14ac:dyDescent="0.2">
      <c r="A4406" s="13" t="s">
        <v>5210</v>
      </c>
      <c r="B4406" s="13">
        <v>476</v>
      </c>
      <c r="C4406" s="13" t="s">
        <v>3</v>
      </c>
      <c r="D4406" s="8" t="s">
        <v>5209</v>
      </c>
      <c r="E4406" s="13" t="s">
        <v>5208</v>
      </c>
      <c r="F4406" s="13">
        <v>1</v>
      </c>
      <c r="G4406" s="14">
        <v>9.5628799999999994E-7</v>
      </c>
      <c r="H4406" s="13">
        <v>158.11000000000001</v>
      </c>
      <c r="I4406" s="13">
        <v>0.62983999999999996</v>
      </c>
      <c r="J4406" s="8" t="s">
        <v>5212</v>
      </c>
    </row>
    <row r="4407" spans="1:10" x14ac:dyDescent="0.2">
      <c r="A4407" s="13" t="s">
        <v>5210</v>
      </c>
      <c r="B4407" s="13">
        <v>162</v>
      </c>
      <c r="C4407" s="13" t="s">
        <v>3</v>
      </c>
      <c r="D4407" s="8" t="s">
        <v>5209</v>
      </c>
      <c r="E4407" s="13" t="s">
        <v>5208</v>
      </c>
      <c r="F4407" s="13">
        <v>1</v>
      </c>
      <c r="G4407" s="14">
        <v>2.9377299999999999E-9</v>
      </c>
      <c r="H4407" s="13">
        <v>128.38</v>
      </c>
      <c r="I4407" s="13">
        <v>1.0949</v>
      </c>
      <c r="J4407" s="8" t="s">
        <v>5211</v>
      </c>
    </row>
    <row r="4408" spans="1:10" x14ac:dyDescent="0.2">
      <c r="A4408" s="13" t="s">
        <v>5210</v>
      </c>
      <c r="B4408" s="13">
        <v>41</v>
      </c>
      <c r="C4408" s="13" t="s">
        <v>3</v>
      </c>
      <c r="D4408" s="8" t="s">
        <v>5209</v>
      </c>
      <c r="E4408" s="13" t="s">
        <v>5208</v>
      </c>
      <c r="F4408" s="13">
        <v>1</v>
      </c>
      <c r="G4408" s="14">
        <v>8.0370499999999999E-5</v>
      </c>
      <c r="H4408" s="13">
        <v>127.87</v>
      </c>
      <c r="I4408" s="13">
        <v>-5.2449999999999997E-2</v>
      </c>
      <c r="J4408" s="8" t="s">
        <v>5207</v>
      </c>
    </row>
    <row r="4409" spans="1:10" x14ac:dyDescent="0.2">
      <c r="A4409" s="13" t="s">
        <v>5204</v>
      </c>
      <c r="B4409" s="13">
        <v>151</v>
      </c>
      <c r="C4409" s="13" t="s">
        <v>3</v>
      </c>
      <c r="D4409" s="8" t="s">
        <v>2498</v>
      </c>
      <c r="E4409" s="13" t="s">
        <v>5203</v>
      </c>
      <c r="F4409" s="13">
        <v>1</v>
      </c>
      <c r="G4409" s="14">
        <v>6.8528199999999999E-3</v>
      </c>
      <c r="H4409" s="13">
        <v>66.022000000000006</v>
      </c>
      <c r="I4409" s="13">
        <v>0.34110000000000001</v>
      </c>
      <c r="J4409" s="8" t="s">
        <v>5206</v>
      </c>
    </row>
    <row r="4410" spans="1:10" x14ac:dyDescent="0.2">
      <c r="A4410" s="13" t="s">
        <v>5204</v>
      </c>
      <c r="B4410" s="13">
        <v>115</v>
      </c>
      <c r="C4410" s="13" t="s">
        <v>3</v>
      </c>
      <c r="D4410" s="8" t="s">
        <v>2498</v>
      </c>
      <c r="E4410" s="13" t="s">
        <v>5203</v>
      </c>
      <c r="F4410" s="13">
        <v>1</v>
      </c>
      <c r="G4410" s="14">
        <v>3.4990400000000001E-3</v>
      </c>
      <c r="H4410" s="13">
        <v>86.135999999999996</v>
      </c>
      <c r="I4410" s="13">
        <v>-0.24709999999999999</v>
      </c>
      <c r="J4410" s="8" t="s">
        <v>5205</v>
      </c>
    </row>
    <row r="4411" spans="1:10" x14ac:dyDescent="0.2">
      <c r="A4411" s="13" t="s">
        <v>5204</v>
      </c>
      <c r="B4411" s="13">
        <v>223</v>
      </c>
      <c r="C4411" s="13" t="s">
        <v>3</v>
      </c>
      <c r="D4411" s="8" t="s">
        <v>2498</v>
      </c>
      <c r="E4411" s="13" t="s">
        <v>5203</v>
      </c>
      <c r="F4411" s="13">
        <v>1</v>
      </c>
      <c r="G4411" s="14">
        <v>5.2414699999999998E-3</v>
      </c>
      <c r="H4411" s="13">
        <v>82.704999999999998</v>
      </c>
      <c r="I4411" s="13">
        <v>-0.78547</v>
      </c>
      <c r="J4411" s="8" t="s">
        <v>5202</v>
      </c>
    </row>
    <row r="4412" spans="1:10" x14ac:dyDescent="0.2">
      <c r="A4412" s="13" t="s">
        <v>5192</v>
      </c>
      <c r="B4412" s="13">
        <v>128</v>
      </c>
      <c r="C4412" s="13" t="s">
        <v>3</v>
      </c>
      <c r="D4412" s="8" t="s">
        <v>5191</v>
      </c>
      <c r="E4412" s="13" t="s">
        <v>5190</v>
      </c>
      <c r="F4412" s="13">
        <v>1</v>
      </c>
      <c r="G4412" s="14">
        <v>4.2540799999999998E-5</v>
      </c>
      <c r="H4412" s="13">
        <v>139.43</v>
      </c>
      <c r="I4412" s="13">
        <v>-0.11428000000000001</v>
      </c>
      <c r="J4412" s="8" t="s">
        <v>5201</v>
      </c>
    </row>
    <row r="4413" spans="1:10" x14ac:dyDescent="0.2">
      <c r="A4413" s="13" t="s">
        <v>5192</v>
      </c>
      <c r="B4413" s="13">
        <v>391</v>
      </c>
      <c r="C4413" s="13" t="s">
        <v>3</v>
      </c>
      <c r="D4413" s="8" t="s">
        <v>5191</v>
      </c>
      <c r="E4413" s="13" t="s">
        <v>5190</v>
      </c>
      <c r="F4413" s="13">
        <v>1</v>
      </c>
      <c r="G4413" s="14">
        <v>2.3479800000000002E-8</v>
      </c>
      <c r="H4413" s="13">
        <v>175.01</v>
      </c>
      <c r="I4413" s="13">
        <v>-0.15964</v>
      </c>
      <c r="J4413" s="8" t="s">
        <v>5200</v>
      </c>
    </row>
    <row r="4414" spans="1:10" x14ac:dyDescent="0.2">
      <c r="A4414" s="13" t="s">
        <v>5192</v>
      </c>
      <c r="B4414" s="13">
        <v>334</v>
      </c>
      <c r="C4414" s="13" t="s">
        <v>3</v>
      </c>
      <c r="D4414" s="8" t="s">
        <v>5191</v>
      </c>
      <c r="E4414" s="13" t="s">
        <v>5190</v>
      </c>
      <c r="F4414" s="13">
        <v>1</v>
      </c>
      <c r="G4414" s="14">
        <v>9.5307899999999998E-17</v>
      </c>
      <c r="H4414" s="13">
        <v>179.33</v>
      </c>
      <c r="I4414" s="13">
        <v>-2.8441000000000001</v>
      </c>
      <c r="J4414" s="8" t="s">
        <v>5199</v>
      </c>
    </row>
    <row r="4415" spans="1:10" x14ac:dyDescent="0.2">
      <c r="A4415" s="13" t="s">
        <v>5192</v>
      </c>
      <c r="B4415" s="13">
        <v>700</v>
      </c>
      <c r="C4415" s="13" t="s">
        <v>3</v>
      </c>
      <c r="D4415" s="8" t="s">
        <v>5191</v>
      </c>
      <c r="E4415" s="13" t="s">
        <v>5190</v>
      </c>
      <c r="F4415" s="13">
        <v>1</v>
      </c>
      <c r="G4415" s="14">
        <v>2.8289199999999997E-4</v>
      </c>
      <c r="H4415" s="13">
        <v>92.474000000000004</v>
      </c>
      <c r="I4415" s="13">
        <v>-0.80998000000000003</v>
      </c>
      <c r="J4415" s="8" t="s">
        <v>5198</v>
      </c>
    </row>
    <row r="4416" spans="1:10" x14ac:dyDescent="0.2">
      <c r="A4416" s="13" t="s">
        <v>5192</v>
      </c>
      <c r="B4416" s="13">
        <v>322</v>
      </c>
      <c r="C4416" s="13" t="s">
        <v>3</v>
      </c>
      <c r="D4416" s="8" t="s">
        <v>5191</v>
      </c>
      <c r="E4416" s="13" t="s">
        <v>5190</v>
      </c>
      <c r="F4416" s="13">
        <v>0.99426300000000001</v>
      </c>
      <c r="G4416" s="14">
        <v>9.5428399999999994E-8</v>
      </c>
      <c r="H4416" s="13">
        <v>134.83000000000001</v>
      </c>
      <c r="I4416" s="13">
        <v>0.39489000000000002</v>
      </c>
      <c r="J4416" s="8" t="s">
        <v>5197</v>
      </c>
    </row>
    <row r="4417" spans="1:10" x14ac:dyDescent="0.2">
      <c r="A4417" s="13" t="s">
        <v>5192</v>
      </c>
      <c r="B4417" s="13">
        <v>315</v>
      </c>
      <c r="C4417" s="13" t="s">
        <v>3</v>
      </c>
      <c r="D4417" s="8" t="s">
        <v>5191</v>
      </c>
      <c r="E4417" s="13" t="s">
        <v>5190</v>
      </c>
      <c r="F4417" s="13">
        <v>0.99367300000000003</v>
      </c>
      <c r="G4417" s="14">
        <v>1.31339E-2</v>
      </c>
      <c r="H4417" s="13">
        <v>70.941999999999993</v>
      </c>
      <c r="I4417" s="13">
        <v>0.59479000000000004</v>
      </c>
      <c r="J4417" s="8" t="s">
        <v>5196</v>
      </c>
    </row>
    <row r="4418" spans="1:10" x14ac:dyDescent="0.2">
      <c r="A4418" s="13" t="s">
        <v>5192</v>
      </c>
      <c r="B4418" s="13">
        <v>348</v>
      </c>
      <c r="C4418" s="13" t="s">
        <v>3</v>
      </c>
      <c r="D4418" s="8" t="s">
        <v>5191</v>
      </c>
      <c r="E4418" s="13" t="s">
        <v>5190</v>
      </c>
      <c r="F4418" s="13">
        <v>1</v>
      </c>
      <c r="G4418" s="14">
        <v>4.6695200000000004E-10</v>
      </c>
      <c r="H4418" s="13">
        <v>167.51</v>
      </c>
      <c r="I4418" s="13">
        <v>9.8910999999999999E-2</v>
      </c>
      <c r="J4418" s="8" t="s">
        <v>5195</v>
      </c>
    </row>
    <row r="4419" spans="1:10" x14ac:dyDescent="0.2">
      <c r="A4419" s="13" t="s">
        <v>5192</v>
      </c>
      <c r="B4419" s="13">
        <v>397</v>
      </c>
      <c r="C4419" s="13" t="s">
        <v>3</v>
      </c>
      <c r="D4419" s="8" t="s">
        <v>5191</v>
      </c>
      <c r="E4419" s="13" t="s">
        <v>5190</v>
      </c>
      <c r="F4419" s="13">
        <v>1</v>
      </c>
      <c r="G4419" s="14">
        <v>1.21867E-17</v>
      </c>
      <c r="H4419" s="13">
        <v>222.45</v>
      </c>
      <c r="I4419" s="13">
        <v>-0.48649999999999999</v>
      </c>
      <c r="J4419" s="8" t="s">
        <v>5194</v>
      </c>
    </row>
    <row r="4420" spans="1:10" x14ac:dyDescent="0.2">
      <c r="A4420" s="13" t="s">
        <v>5192</v>
      </c>
      <c r="B4420" s="13">
        <v>707</v>
      </c>
      <c r="C4420" s="13" t="s">
        <v>3</v>
      </c>
      <c r="D4420" s="8" t="s">
        <v>5191</v>
      </c>
      <c r="E4420" s="13" t="s">
        <v>5190</v>
      </c>
      <c r="F4420" s="13">
        <v>1</v>
      </c>
      <c r="G4420" s="14">
        <v>1.26649E-2</v>
      </c>
      <c r="H4420" s="13">
        <v>88.819000000000003</v>
      </c>
      <c r="I4420" s="13">
        <v>1.7818000000000001E-2</v>
      </c>
      <c r="J4420" s="8" t="s">
        <v>5193</v>
      </c>
    </row>
    <row r="4421" spans="1:10" x14ac:dyDescent="0.2">
      <c r="A4421" s="13" t="s">
        <v>5192</v>
      </c>
      <c r="B4421" s="13">
        <v>705</v>
      </c>
      <c r="C4421" s="13" t="s">
        <v>3</v>
      </c>
      <c r="D4421" s="8" t="s">
        <v>5191</v>
      </c>
      <c r="E4421" s="13" t="s">
        <v>5190</v>
      </c>
      <c r="F4421" s="13">
        <v>1</v>
      </c>
      <c r="G4421" s="14">
        <v>2.9312899999999999E-2</v>
      </c>
      <c r="H4421" s="13">
        <v>81.296999999999997</v>
      </c>
      <c r="I4421" s="13">
        <v>0.33640999999999999</v>
      </c>
      <c r="J4421" s="8" t="s">
        <v>5189</v>
      </c>
    </row>
    <row r="4422" spans="1:10" x14ac:dyDescent="0.2">
      <c r="A4422" s="13" t="s">
        <v>5183</v>
      </c>
      <c r="B4422" s="13">
        <v>50</v>
      </c>
      <c r="C4422" s="13" t="s">
        <v>3</v>
      </c>
      <c r="D4422" s="8" t="s">
        <v>16897</v>
      </c>
      <c r="E4422" s="13" t="s">
        <v>5182</v>
      </c>
      <c r="F4422" s="13">
        <v>1</v>
      </c>
      <c r="G4422" s="14">
        <v>8.3162000000000001E-6</v>
      </c>
      <c r="H4422" s="13">
        <v>126.77</v>
      </c>
      <c r="I4422" s="13">
        <v>-0.72423000000000004</v>
      </c>
      <c r="J4422" s="8" t="s">
        <v>5188</v>
      </c>
    </row>
    <row r="4423" spans="1:10" x14ac:dyDescent="0.2">
      <c r="A4423" s="13" t="s">
        <v>5183</v>
      </c>
      <c r="B4423" s="13">
        <v>244</v>
      </c>
      <c r="C4423" s="13" t="s">
        <v>3</v>
      </c>
      <c r="D4423" s="8" t="s">
        <v>16897</v>
      </c>
      <c r="E4423" s="13" t="s">
        <v>5182</v>
      </c>
      <c r="F4423" s="13">
        <v>1</v>
      </c>
      <c r="G4423" s="14">
        <v>4.2857800000000003E-3</v>
      </c>
      <c r="H4423" s="13">
        <v>88.337999999999994</v>
      </c>
      <c r="I4423" s="13">
        <v>3.9786000000000001</v>
      </c>
      <c r="J4423" s="8" t="s">
        <v>5187</v>
      </c>
    </row>
    <row r="4424" spans="1:10" x14ac:dyDescent="0.2">
      <c r="A4424" s="13" t="s">
        <v>5183</v>
      </c>
      <c r="B4424" s="13">
        <v>173</v>
      </c>
      <c r="C4424" s="13" t="s">
        <v>3</v>
      </c>
      <c r="D4424" s="8" t="s">
        <v>16897</v>
      </c>
      <c r="E4424" s="13" t="s">
        <v>5182</v>
      </c>
      <c r="F4424" s="13">
        <v>1</v>
      </c>
      <c r="G4424" s="14">
        <v>6.3454600000000002E-7</v>
      </c>
      <c r="H4424" s="13">
        <v>150.22</v>
      </c>
      <c r="I4424" s="13">
        <v>-0.34258</v>
      </c>
      <c r="J4424" s="8" t="s">
        <v>5186</v>
      </c>
    </row>
    <row r="4425" spans="1:10" x14ac:dyDescent="0.2">
      <c r="A4425" s="13" t="s">
        <v>5183</v>
      </c>
      <c r="B4425" s="13">
        <v>385</v>
      </c>
      <c r="C4425" s="13" t="s">
        <v>3</v>
      </c>
      <c r="D4425" s="8" t="s">
        <v>16897</v>
      </c>
      <c r="E4425" s="13" t="s">
        <v>5182</v>
      </c>
      <c r="F4425" s="13">
        <v>1</v>
      </c>
      <c r="G4425" s="14">
        <v>1.64184E-2</v>
      </c>
      <c r="H4425" s="13">
        <v>97.070999999999998</v>
      </c>
      <c r="I4425" s="13">
        <v>-2.7088999999999999</v>
      </c>
      <c r="J4425" s="8" t="s">
        <v>5185</v>
      </c>
    </row>
    <row r="4426" spans="1:10" x14ac:dyDescent="0.2">
      <c r="A4426" s="13" t="s">
        <v>5183</v>
      </c>
      <c r="B4426" s="13">
        <v>579</v>
      </c>
      <c r="C4426" s="13" t="s">
        <v>3</v>
      </c>
      <c r="D4426" s="8" t="s">
        <v>16897</v>
      </c>
      <c r="E4426" s="13" t="s">
        <v>5182</v>
      </c>
      <c r="F4426" s="13">
        <v>1</v>
      </c>
      <c r="G4426" s="14">
        <v>1.07368E-3</v>
      </c>
      <c r="H4426" s="13">
        <v>76.209999999999994</v>
      </c>
      <c r="I4426" s="13">
        <v>0.29921999999999999</v>
      </c>
      <c r="J4426" s="8" t="s">
        <v>5184</v>
      </c>
    </row>
    <row r="4427" spans="1:10" x14ac:dyDescent="0.2">
      <c r="A4427" s="13" t="s">
        <v>5183</v>
      </c>
      <c r="B4427" s="13">
        <v>406</v>
      </c>
      <c r="C4427" s="13" t="s">
        <v>3</v>
      </c>
      <c r="D4427" s="8" t="s">
        <v>16897</v>
      </c>
      <c r="E4427" s="13" t="s">
        <v>5182</v>
      </c>
      <c r="F4427" s="13">
        <v>1</v>
      </c>
      <c r="G4427" s="14">
        <v>1.4108599999999999E-3</v>
      </c>
      <c r="H4427" s="13">
        <v>84.173000000000002</v>
      </c>
      <c r="I4427" s="13">
        <v>-0.26175999999999999</v>
      </c>
      <c r="J4427" s="8" t="s">
        <v>5181</v>
      </c>
    </row>
    <row r="4428" spans="1:10" x14ac:dyDescent="0.2">
      <c r="A4428" s="13" t="s">
        <v>5179</v>
      </c>
      <c r="B4428" s="13">
        <v>204</v>
      </c>
      <c r="C4428" s="13" t="s">
        <v>3</v>
      </c>
      <c r="D4428" s="8" t="s">
        <v>16898</v>
      </c>
      <c r="E4428" s="13" t="s">
        <v>5178</v>
      </c>
      <c r="F4428" s="13">
        <v>1</v>
      </c>
      <c r="G4428" s="14">
        <v>1.2159400000000001E-2</v>
      </c>
      <c r="H4428" s="13">
        <v>72.921999999999997</v>
      </c>
      <c r="I4428" s="13">
        <v>-1.274</v>
      </c>
      <c r="J4428" s="8" t="s">
        <v>5180</v>
      </c>
    </row>
    <row r="4429" spans="1:10" x14ac:dyDescent="0.2">
      <c r="A4429" s="13" t="s">
        <v>5179</v>
      </c>
      <c r="B4429" s="13">
        <v>115</v>
      </c>
      <c r="C4429" s="13" t="s">
        <v>3</v>
      </c>
      <c r="D4429" s="8" t="s">
        <v>16898</v>
      </c>
      <c r="E4429" s="13" t="s">
        <v>5178</v>
      </c>
      <c r="F4429" s="13">
        <v>1</v>
      </c>
      <c r="G4429" s="14">
        <v>1.98015E-3</v>
      </c>
      <c r="H4429" s="13">
        <v>91.62</v>
      </c>
      <c r="I4429" s="13">
        <v>-4.4986999999999999E-2</v>
      </c>
      <c r="J4429" s="8" t="s">
        <v>5177</v>
      </c>
    </row>
    <row r="4430" spans="1:10" x14ac:dyDescent="0.2">
      <c r="A4430" s="13" t="s">
        <v>5176</v>
      </c>
      <c r="B4430" s="13">
        <v>132</v>
      </c>
      <c r="C4430" s="13" t="s">
        <v>3</v>
      </c>
      <c r="D4430" s="8" t="s">
        <v>1816</v>
      </c>
      <c r="E4430" s="13" t="s">
        <v>5175</v>
      </c>
      <c r="F4430" s="13">
        <v>1</v>
      </c>
      <c r="G4430" s="14">
        <v>1.53594E-2</v>
      </c>
      <c r="H4430" s="13">
        <v>58.511000000000003</v>
      </c>
      <c r="I4430" s="13">
        <v>-2.6486000000000001</v>
      </c>
      <c r="J4430" s="8" t="s">
        <v>5174</v>
      </c>
    </row>
    <row r="4431" spans="1:10" x14ac:dyDescent="0.2">
      <c r="A4431" s="13" t="s">
        <v>5173</v>
      </c>
      <c r="B4431" s="13">
        <v>341</v>
      </c>
      <c r="C4431" s="13" t="s">
        <v>3</v>
      </c>
      <c r="D4431" s="8" t="s">
        <v>2966</v>
      </c>
      <c r="E4431" s="13" t="s">
        <v>5172</v>
      </c>
      <c r="F4431" s="13">
        <v>1</v>
      </c>
      <c r="G4431" s="14">
        <v>2.5509900000000001E-4</v>
      </c>
      <c r="H4431" s="13">
        <v>102.53</v>
      </c>
      <c r="I4431" s="13">
        <v>0.10473</v>
      </c>
      <c r="J4431" s="8" t="s">
        <v>5171</v>
      </c>
    </row>
    <row r="4432" spans="1:10" x14ac:dyDescent="0.2">
      <c r="A4432" s="13" t="s">
        <v>5170</v>
      </c>
      <c r="B4432" s="13">
        <v>61</v>
      </c>
      <c r="C4432" s="13" t="s">
        <v>3</v>
      </c>
      <c r="D4432" s="8" t="s">
        <v>16899</v>
      </c>
      <c r="E4432" s="13" t="s">
        <v>5169</v>
      </c>
      <c r="F4432" s="13">
        <v>1</v>
      </c>
      <c r="G4432" s="14">
        <v>2.64894E-2</v>
      </c>
      <c r="H4432" s="13">
        <v>90.861999999999995</v>
      </c>
      <c r="I4432" s="13">
        <v>0.99409000000000003</v>
      </c>
      <c r="J4432" s="8" t="s">
        <v>5168</v>
      </c>
    </row>
    <row r="4433" spans="1:10" x14ac:dyDescent="0.2">
      <c r="A4433" s="13" t="s">
        <v>5167</v>
      </c>
      <c r="B4433" s="13">
        <v>442</v>
      </c>
      <c r="C4433" s="13" t="s">
        <v>3</v>
      </c>
      <c r="D4433" s="8" t="s">
        <v>5166</v>
      </c>
      <c r="E4433" s="13" t="s">
        <v>5165</v>
      </c>
      <c r="F4433" s="13">
        <v>1</v>
      </c>
      <c r="G4433" s="14">
        <v>3.4779299999999999E-2</v>
      </c>
      <c r="H4433" s="13">
        <v>69.998000000000005</v>
      </c>
      <c r="I4433" s="13">
        <v>-2.7381000000000002</v>
      </c>
      <c r="J4433" s="8" t="s">
        <v>5164</v>
      </c>
    </row>
    <row r="4434" spans="1:10" x14ac:dyDescent="0.2">
      <c r="A4434" s="13" t="s">
        <v>5155</v>
      </c>
      <c r="B4434" s="13">
        <v>50</v>
      </c>
      <c r="C4434" s="13" t="s">
        <v>3</v>
      </c>
      <c r="D4434" s="8" t="s">
        <v>4276</v>
      </c>
      <c r="E4434" s="13" t="s">
        <v>5154</v>
      </c>
      <c r="F4434" s="13">
        <v>1</v>
      </c>
      <c r="G4434" s="14">
        <v>2.5245500000000001E-2</v>
      </c>
      <c r="H4434" s="13">
        <v>63.076000000000001</v>
      </c>
      <c r="I4434" s="13">
        <v>0.35976000000000002</v>
      </c>
      <c r="J4434" s="8" t="s">
        <v>5163</v>
      </c>
    </row>
    <row r="4435" spans="1:10" x14ac:dyDescent="0.2">
      <c r="A4435" s="13" t="s">
        <v>5155</v>
      </c>
      <c r="B4435" s="13">
        <v>130</v>
      </c>
      <c r="C4435" s="13" t="s">
        <v>3</v>
      </c>
      <c r="D4435" s="8" t="s">
        <v>4276</v>
      </c>
      <c r="E4435" s="13" t="s">
        <v>5154</v>
      </c>
      <c r="F4435" s="13">
        <v>1</v>
      </c>
      <c r="G4435" s="14">
        <v>3.20907E-4</v>
      </c>
      <c r="H4435" s="13">
        <v>123.67</v>
      </c>
      <c r="I4435" s="13">
        <v>0.79979999999999996</v>
      </c>
      <c r="J4435" s="8" t="s">
        <v>5162</v>
      </c>
    </row>
    <row r="4436" spans="1:10" x14ac:dyDescent="0.2">
      <c r="A4436" s="13" t="s">
        <v>5155</v>
      </c>
      <c r="B4436" s="13">
        <v>99</v>
      </c>
      <c r="C4436" s="13" t="s">
        <v>3</v>
      </c>
      <c r="D4436" s="8" t="s">
        <v>4276</v>
      </c>
      <c r="E4436" s="13" t="s">
        <v>5154</v>
      </c>
      <c r="F4436" s="13">
        <v>1</v>
      </c>
      <c r="G4436" s="14">
        <v>3.8374500000000001E-3</v>
      </c>
      <c r="H4436" s="13">
        <v>94.691999999999993</v>
      </c>
      <c r="I4436" s="13">
        <v>-0.24429999999999999</v>
      </c>
      <c r="J4436" s="8" t="s">
        <v>5161</v>
      </c>
    </row>
    <row r="4437" spans="1:10" x14ac:dyDescent="0.2">
      <c r="A4437" s="13" t="s">
        <v>5155</v>
      </c>
      <c r="B4437" s="13">
        <v>172</v>
      </c>
      <c r="C4437" s="13" t="s">
        <v>3</v>
      </c>
      <c r="D4437" s="8" t="s">
        <v>4276</v>
      </c>
      <c r="E4437" s="13" t="s">
        <v>5154</v>
      </c>
      <c r="F4437" s="13">
        <v>1</v>
      </c>
      <c r="G4437" s="14">
        <v>7.6668500000000002E-4</v>
      </c>
      <c r="H4437" s="13">
        <v>101.71</v>
      </c>
      <c r="I4437" s="13">
        <v>6.0109999999999997E-2</v>
      </c>
      <c r="J4437" s="8" t="s">
        <v>5160</v>
      </c>
    </row>
    <row r="4438" spans="1:10" x14ac:dyDescent="0.2">
      <c r="A4438" s="13" t="s">
        <v>5155</v>
      </c>
      <c r="B4438" s="13">
        <v>93</v>
      </c>
      <c r="C4438" s="13" t="s">
        <v>3</v>
      </c>
      <c r="D4438" s="8" t="s">
        <v>4276</v>
      </c>
      <c r="E4438" s="13" t="s">
        <v>5154</v>
      </c>
      <c r="F4438" s="13">
        <v>1</v>
      </c>
      <c r="G4438" s="14">
        <v>7.7774300000000001E-4</v>
      </c>
      <c r="H4438" s="13">
        <v>101.35</v>
      </c>
      <c r="I4438" s="13">
        <v>-1.0263</v>
      </c>
      <c r="J4438" s="8" t="s">
        <v>5159</v>
      </c>
    </row>
    <row r="4439" spans="1:10" x14ac:dyDescent="0.2">
      <c r="A4439" s="13" t="s">
        <v>5155</v>
      </c>
      <c r="B4439" s="13">
        <v>88</v>
      </c>
      <c r="C4439" s="13" t="s">
        <v>3</v>
      </c>
      <c r="D4439" s="8" t="s">
        <v>4276</v>
      </c>
      <c r="E4439" s="13" t="s">
        <v>5154</v>
      </c>
      <c r="F4439" s="13">
        <v>1</v>
      </c>
      <c r="G4439" s="14">
        <v>7.6300299999999998E-10</v>
      </c>
      <c r="H4439" s="13">
        <v>166.6</v>
      </c>
      <c r="I4439" s="13">
        <v>0.80149999999999999</v>
      </c>
      <c r="J4439" s="8" t="s">
        <v>5158</v>
      </c>
    </row>
    <row r="4440" spans="1:10" x14ac:dyDescent="0.2">
      <c r="A4440" s="13" t="s">
        <v>5155</v>
      </c>
      <c r="B4440" s="13">
        <v>216</v>
      </c>
      <c r="C4440" s="13" t="s">
        <v>3</v>
      </c>
      <c r="D4440" s="8" t="s">
        <v>4276</v>
      </c>
      <c r="E4440" s="13" t="s">
        <v>5154</v>
      </c>
      <c r="F4440" s="13">
        <v>1</v>
      </c>
      <c r="G4440" s="14">
        <v>6.2157699999999998E-3</v>
      </c>
      <c r="H4440" s="13">
        <v>79.659000000000006</v>
      </c>
      <c r="I4440" s="13">
        <v>1.0896999999999999</v>
      </c>
      <c r="J4440" s="8" t="s">
        <v>5157</v>
      </c>
    </row>
    <row r="4441" spans="1:10" x14ac:dyDescent="0.2">
      <c r="A4441" s="13" t="s">
        <v>5155</v>
      </c>
      <c r="B4441" s="13">
        <v>264</v>
      </c>
      <c r="C4441" s="13" t="s">
        <v>3</v>
      </c>
      <c r="D4441" s="8" t="s">
        <v>4276</v>
      </c>
      <c r="E4441" s="13" t="s">
        <v>5154</v>
      </c>
      <c r="F4441" s="13">
        <v>1</v>
      </c>
      <c r="G4441" s="14">
        <v>1.2256500000000001E-6</v>
      </c>
      <c r="H4441" s="13">
        <v>152.16</v>
      </c>
      <c r="I4441" s="13">
        <v>1.6597</v>
      </c>
      <c r="J4441" s="8" t="s">
        <v>5156</v>
      </c>
    </row>
    <row r="4442" spans="1:10" x14ac:dyDescent="0.2">
      <c r="A4442" s="13" t="s">
        <v>5155</v>
      </c>
      <c r="B4442" s="13">
        <v>260</v>
      </c>
      <c r="C4442" s="13" t="s">
        <v>3</v>
      </c>
      <c r="D4442" s="8" t="s">
        <v>4276</v>
      </c>
      <c r="E4442" s="13" t="s">
        <v>5154</v>
      </c>
      <c r="F4442" s="13">
        <v>1</v>
      </c>
      <c r="G4442" s="14">
        <v>9.1345299999999999E-25</v>
      </c>
      <c r="H4442" s="13">
        <v>258.92</v>
      </c>
      <c r="I4442" s="13">
        <v>0.71867999999999999</v>
      </c>
      <c r="J4442" s="8" t="s">
        <v>5153</v>
      </c>
    </row>
    <row r="4443" spans="1:10" x14ac:dyDescent="0.2">
      <c r="A4443" s="13" t="s">
        <v>5147</v>
      </c>
      <c r="B4443" s="13">
        <v>92</v>
      </c>
      <c r="C4443" s="13" t="s">
        <v>3</v>
      </c>
      <c r="D4443" s="8" t="s">
        <v>5146</v>
      </c>
      <c r="E4443" s="13" t="s">
        <v>5145</v>
      </c>
      <c r="F4443" s="13">
        <v>1</v>
      </c>
      <c r="G4443" s="14">
        <v>8.8332900000000003E-5</v>
      </c>
      <c r="H4443" s="13">
        <v>113.56</v>
      </c>
      <c r="I4443" s="13">
        <v>-1.1218999999999999</v>
      </c>
      <c r="J4443" s="8" t="s">
        <v>5152</v>
      </c>
    </row>
    <row r="4444" spans="1:10" x14ac:dyDescent="0.2">
      <c r="A4444" s="13" t="s">
        <v>5147</v>
      </c>
      <c r="B4444" s="13">
        <v>6</v>
      </c>
      <c r="C4444" s="13" t="s">
        <v>3</v>
      </c>
      <c r="D4444" s="8" t="s">
        <v>5146</v>
      </c>
      <c r="E4444" s="13" t="s">
        <v>5145</v>
      </c>
      <c r="F4444" s="13">
        <v>1</v>
      </c>
      <c r="G4444" s="14">
        <v>2.1828099999999999E-3</v>
      </c>
      <c r="H4444" s="13">
        <v>129.47</v>
      </c>
      <c r="I4444" s="13">
        <v>0.16086</v>
      </c>
      <c r="J4444" s="8" t="s">
        <v>5151</v>
      </c>
    </row>
    <row r="4445" spans="1:10" x14ac:dyDescent="0.2">
      <c r="A4445" s="13" t="s">
        <v>5147</v>
      </c>
      <c r="B4445" s="13">
        <v>25</v>
      </c>
      <c r="C4445" s="13" t="s">
        <v>3</v>
      </c>
      <c r="D4445" s="8" t="s">
        <v>5146</v>
      </c>
      <c r="E4445" s="13" t="s">
        <v>5145</v>
      </c>
      <c r="F4445" s="13">
        <v>1</v>
      </c>
      <c r="G4445" s="14">
        <v>1.0535599999999999E-2</v>
      </c>
      <c r="H4445" s="13">
        <v>116.25</v>
      </c>
      <c r="I4445" s="13">
        <v>-0.28161000000000003</v>
      </c>
      <c r="J4445" s="8" t="s">
        <v>5150</v>
      </c>
    </row>
    <row r="4446" spans="1:10" x14ac:dyDescent="0.2">
      <c r="A4446" s="13" t="s">
        <v>5147</v>
      </c>
      <c r="B4446" s="13">
        <v>24</v>
      </c>
      <c r="C4446" s="13" t="s">
        <v>3</v>
      </c>
      <c r="D4446" s="8" t="s">
        <v>5146</v>
      </c>
      <c r="E4446" s="13" t="s">
        <v>5145</v>
      </c>
      <c r="F4446" s="13">
        <v>1</v>
      </c>
      <c r="G4446" s="14">
        <v>2.0336999999999999E-5</v>
      </c>
      <c r="H4446" s="13">
        <v>143.97</v>
      </c>
      <c r="I4446" s="13">
        <v>-0.98689000000000004</v>
      </c>
      <c r="J4446" s="8" t="s">
        <v>5149</v>
      </c>
    </row>
    <row r="4447" spans="1:10" x14ac:dyDescent="0.2">
      <c r="A4447" s="13" t="s">
        <v>5147</v>
      </c>
      <c r="B4447" s="13">
        <v>31</v>
      </c>
      <c r="C4447" s="13" t="s">
        <v>3</v>
      </c>
      <c r="D4447" s="8" t="s">
        <v>5146</v>
      </c>
      <c r="E4447" s="13" t="s">
        <v>5145</v>
      </c>
      <c r="F4447" s="13">
        <v>1</v>
      </c>
      <c r="G4447" s="14">
        <v>1.5071499999999999E-9</v>
      </c>
      <c r="H4447" s="13">
        <v>154.56</v>
      </c>
      <c r="I4447" s="13">
        <v>0.754</v>
      </c>
      <c r="J4447" s="8" t="s">
        <v>5148</v>
      </c>
    </row>
    <row r="4448" spans="1:10" x14ac:dyDescent="0.2">
      <c r="A4448" s="13" t="s">
        <v>5147</v>
      </c>
      <c r="B4448" s="13">
        <v>143</v>
      </c>
      <c r="C4448" s="13" t="s">
        <v>3</v>
      </c>
      <c r="D4448" s="8" t="s">
        <v>5146</v>
      </c>
      <c r="E4448" s="13" t="s">
        <v>5145</v>
      </c>
      <c r="F4448" s="13">
        <v>1</v>
      </c>
      <c r="G4448" s="14">
        <v>2.0303799999999999E-7</v>
      </c>
      <c r="H4448" s="13">
        <v>121.91</v>
      </c>
      <c r="I4448" s="13">
        <v>-3.6242999999999999</v>
      </c>
      <c r="J4448" s="8" t="s">
        <v>5144</v>
      </c>
    </row>
    <row r="4449" spans="1:10" x14ac:dyDescent="0.2">
      <c r="A4449" s="13" t="s">
        <v>5143</v>
      </c>
      <c r="B4449" s="13">
        <v>269</v>
      </c>
      <c r="C4449" s="13" t="s">
        <v>3</v>
      </c>
      <c r="D4449" s="8" t="s">
        <v>16900</v>
      </c>
      <c r="E4449" s="13" t="s">
        <v>5142</v>
      </c>
      <c r="F4449" s="13">
        <v>1</v>
      </c>
      <c r="G4449" s="14">
        <v>3.6517599999999997E-2</v>
      </c>
      <c r="H4449" s="13">
        <v>71.450999999999993</v>
      </c>
      <c r="I4449" s="13">
        <v>-0.36885000000000001</v>
      </c>
      <c r="J4449" s="8" t="s">
        <v>5141</v>
      </c>
    </row>
    <row r="4450" spans="1:10" x14ac:dyDescent="0.2">
      <c r="A4450" s="13" t="s">
        <v>5139</v>
      </c>
      <c r="B4450" s="13">
        <v>138</v>
      </c>
      <c r="C4450" s="13" t="s">
        <v>3</v>
      </c>
      <c r="D4450" s="8" t="s">
        <v>16901</v>
      </c>
      <c r="E4450" s="13" t="s">
        <v>5138</v>
      </c>
      <c r="F4450" s="13">
        <v>1</v>
      </c>
      <c r="G4450" s="14">
        <v>7.95943E-3</v>
      </c>
      <c r="H4450" s="13">
        <v>106.42</v>
      </c>
      <c r="I4450" s="13">
        <v>-0.27806999999999998</v>
      </c>
      <c r="J4450" s="8" t="s">
        <v>5140</v>
      </c>
    </row>
    <row r="4451" spans="1:10" x14ac:dyDescent="0.2">
      <c r="A4451" s="13" t="s">
        <v>5139</v>
      </c>
      <c r="B4451" s="13">
        <v>115</v>
      </c>
      <c r="C4451" s="13" t="s">
        <v>3</v>
      </c>
      <c r="D4451" s="8" t="s">
        <v>16901</v>
      </c>
      <c r="E4451" s="13" t="s">
        <v>5138</v>
      </c>
      <c r="F4451" s="13">
        <v>1</v>
      </c>
      <c r="G4451" s="14">
        <v>5.7632E-5</v>
      </c>
      <c r="H4451" s="13">
        <v>138.4</v>
      </c>
      <c r="I4451" s="13">
        <v>-8.6156999999999997E-2</v>
      </c>
      <c r="J4451" s="8" t="s">
        <v>5137</v>
      </c>
    </row>
    <row r="4452" spans="1:10" x14ac:dyDescent="0.2">
      <c r="A4452" s="13" t="s">
        <v>5135</v>
      </c>
      <c r="B4452" s="13">
        <v>183</v>
      </c>
      <c r="C4452" s="13" t="s">
        <v>3</v>
      </c>
      <c r="D4452" s="8" t="s">
        <v>16902</v>
      </c>
      <c r="E4452" s="13" t="s">
        <v>5134</v>
      </c>
      <c r="F4452" s="13">
        <v>1</v>
      </c>
      <c r="G4452" s="14">
        <v>5.2282500000000003E-3</v>
      </c>
      <c r="H4452" s="13">
        <v>85.972999999999999</v>
      </c>
      <c r="I4452" s="13">
        <v>0.63695999999999997</v>
      </c>
      <c r="J4452" s="8" t="s">
        <v>5136</v>
      </c>
    </row>
    <row r="4453" spans="1:10" x14ac:dyDescent="0.2">
      <c r="A4453" s="13" t="s">
        <v>5135</v>
      </c>
      <c r="B4453" s="13">
        <v>282</v>
      </c>
      <c r="C4453" s="13" t="s">
        <v>3</v>
      </c>
      <c r="D4453" s="8" t="s">
        <v>16902</v>
      </c>
      <c r="E4453" s="13" t="s">
        <v>5134</v>
      </c>
      <c r="F4453" s="13">
        <v>1</v>
      </c>
      <c r="G4453" s="14">
        <v>1.53495E-2</v>
      </c>
      <c r="H4453" s="13">
        <v>83.998000000000005</v>
      </c>
      <c r="I4453" s="13">
        <v>2.7361</v>
      </c>
      <c r="J4453" s="8" t="s">
        <v>5133</v>
      </c>
    </row>
    <row r="4454" spans="1:10" x14ac:dyDescent="0.2">
      <c r="A4454" s="13" t="s">
        <v>5130</v>
      </c>
      <c r="B4454" s="13">
        <v>112</v>
      </c>
      <c r="C4454" s="13" t="s">
        <v>3</v>
      </c>
      <c r="D4454" s="8" t="s">
        <v>16903</v>
      </c>
      <c r="E4454" s="13" t="s">
        <v>5129</v>
      </c>
      <c r="F4454" s="13">
        <v>1</v>
      </c>
      <c r="G4454" s="14">
        <v>3.8352900000000002E-2</v>
      </c>
      <c r="H4454" s="13">
        <v>53.981000000000002</v>
      </c>
      <c r="I4454" s="13">
        <v>0.42413000000000001</v>
      </c>
      <c r="J4454" s="8" t="s">
        <v>5132</v>
      </c>
    </row>
    <row r="4455" spans="1:10" x14ac:dyDescent="0.2">
      <c r="A4455" s="13" t="s">
        <v>5130</v>
      </c>
      <c r="B4455" s="13">
        <v>98</v>
      </c>
      <c r="C4455" s="13" t="s">
        <v>3</v>
      </c>
      <c r="D4455" s="8" t="s">
        <v>16903</v>
      </c>
      <c r="E4455" s="13" t="s">
        <v>5129</v>
      </c>
      <c r="F4455" s="13">
        <v>1</v>
      </c>
      <c r="G4455" s="14">
        <v>5.5603900000000004E-16</v>
      </c>
      <c r="H4455" s="13">
        <v>220.52</v>
      </c>
      <c r="I4455" s="13">
        <v>-0.82582999999999995</v>
      </c>
      <c r="J4455" s="8" t="s">
        <v>5131</v>
      </c>
    </row>
    <row r="4456" spans="1:10" x14ac:dyDescent="0.2">
      <c r="A4456" s="13" t="s">
        <v>5130</v>
      </c>
      <c r="B4456" s="13">
        <v>80</v>
      </c>
      <c r="C4456" s="13" t="s">
        <v>3</v>
      </c>
      <c r="D4456" s="8" t="s">
        <v>16903</v>
      </c>
      <c r="E4456" s="13" t="s">
        <v>5129</v>
      </c>
      <c r="F4456" s="13">
        <v>1</v>
      </c>
      <c r="G4456" s="14">
        <v>5.8962099999999998E-3</v>
      </c>
      <c r="H4456" s="13">
        <v>84.296999999999997</v>
      </c>
      <c r="I4456" s="13">
        <v>-0.46344999999999997</v>
      </c>
      <c r="J4456" s="8" t="s">
        <v>5128</v>
      </c>
    </row>
    <row r="4457" spans="1:10" x14ac:dyDescent="0.2">
      <c r="A4457" s="13" t="s">
        <v>5123</v>
      </c>
      <c r="B4457" s="13">
        <v>516</v>
      </c>
      <c r="C4457" s="13" t="s">
        <v>3</v>
      </c>
      <c r="D4457" s="8" t="s">
        <v>5122</v>
      </c>
      <c r="E4457" s="13" t="s">
        <v>5121</v>
      </c>
      <c r="F4457" s="13">
        <v>1</v>
      </c>
      <c r="G4457" s="14">
        <v>9.0430900000000002E-3</v>
      </c>
      <c r="H4457" s="13">
        <v>63.944000000000003</v>
      </c>
      <c r="I4457" s="13">
        <v>-0.43287999999999999</v>
      </c>
      <c r="J4457" s="8" t="s">
        <v>5127</v>
      </c>
    </row>
    <row r="4458" spans="1:10" x14ac:dyDescent="0.2">
      <c r="A4458" s="13" t="s">
        <v>5123</v>
      </c>
      <c r="B4458" s="13">
        <v>233</v>
      </c>
      <c r="C4458" s="13" t="s">
        <v>3</v>
      </c>
      <c r="D4458" s="8" t="s">
        <v>5122</v>
      </c>
      <c r="E4458" s="13" t="s">
        <v>5121</v>
      </c>
      <c r="F4458" s="13">
        <v>1</v>
      </c>
      <c r="G4458" s="14">
        <v>1.8071299999999998E-2</v>
      </c>
      <c r="H4458" s="13">
        <v>68.548000000000002</v>
      </c>
      <c r="I4458" s="13">
        <v>0.36020999999999997</v>
      </c>
      <c r="J4458" s="8" t="s">
        <v>5126</v>
      </c>
    </row>
    <row r="4459" spans="1:10" x14ac:dyDescent="0.2">
      <c r="A4459" s="13" t="s">
        <v>5123</v>
      </c>
      <c r="B4459" s="13">
        <v>397</v>
      </c>
      <c r="C4459" s="13" t="s">
        <v>3</v>
      </c>
      <c r="D4459" s="8" t="s">
        <v>5122</v>
      </c>
      <c r="E4459" s="13" t="s">
        <v>5121</v>
      </c>
      <c r="F4459" s="13">
        <v>1</v>
      </c>
      <c r="G4459" s="14">
        <v>2.3407800000000002E-3</v>
      </c>
      <c r="H4459" s="13">
        <v>107.08</v>
      </c>
      <c r="I4459" s="13">
        <v>-0.82865</v>
      </c>
      <c r="J4459" s="8" t="s">
        <v>5125</v>
      </c>
    </row>
    <row r="4460" spans="1:10" x14ac:dyDescent="0.2">
      <c r="A4460" s="13" t="s">
        <v>5123</v>
      </c>
      <c r="B4460" s="13">
        <v>64</v>
      </c>
      <c r="C4460" s="13" t="s">
        <v>3</v>
      </c>
      <c r="D4460" s="8" t="s">
        <v>5122</v>
      </c>
      <c r="E4460" s="13" t="s">
        <v>5121</v>
      </c>
      <c r="F4460" s="13">
        <v>1</v>
      </c>
      <c r="G4460" s="14">
        <v>7.1112300000000003E-4</v>
      </c>
      <c r="H4460" s="13">
        <v>130.75</v>
      </c>
      <c r="I4460" s="13">
        <v>-2.3046000000000002</v>
      </c>
      <c r="J4460" s="8" t="s">
        <v>5124</v>
      </c>
    </row>
    <row r="4461" spans="1:10" x14ac:dyDescent="0.2">
      <c r="A4461" s="13" t="s">
        <v>5123</v>
      </c>
      <c r="B4461" s="13">
        <v>451</v>
      </c>
      <c r="C4461" s="13" t="s">
        <v>3</v>
      </c>
      <c r="D4461" s="8" t="s">
        <v>5122</v>
      </c>
      <c r="E4461" s="13" t="s">
        <v>5121</v>
      </c>
      <c r="F4461" s="13">
        <v>1</v>
      </c>
      <c r="G4461" s="14">
        <v>2.4937200000000001E-3</v>
      </c>
      <c r="H4461" s="13">
        <v>78.813999999999993</v>
      </c>
      <c r="I4461" s="13">
        <v>0.3009</v>
      </c>
      <c r="J4461" s="8" t="s">
        <v>5120</v>
      </c>
    </row>
    <row r="4462" spans="1:10" x14ac:dyDescent="0.2">
      <c r="A4462" s="13" t="s">
        <v>5118</v>
      </c>
      <c r="B4462" s="13">
        <v>63</v>
      </c>
      <c r="C4462" s="13" t="s">
        <v>3</v>
      </c>
      <c r="D4462" s="8" t="s">
        <v>16904</v>
      </c>
      <c r="E4462" s="13" t="s">
        <v>5117</v>
      </c>
      <c r="F4462" s="13">
        <v>1</v>
      </c>
      <c r="G4462" s="14">
        <v>1.9144899999999999E-2</v>
      </c>
      <c r="H4462" s="13">
        <v>101.43</v>
      </c>
      <c r="I4462" s="13">
        <v>-0.36653000000000002</v>
      </c>
      <c r="J4462" s="8" t="s">
        <v>5119</v>
      </c>
    </row>
    <row r="4463" spans="1:10" x14ac:dyDescent="0.2">
      <c r="A4463" s="13" t="s">
        <v>5118</v>
      </c>
      <c r="B4463" s="13">
        <v>14</v>
      </c>
      <c r="C4463" s="13" t="s">
        <v>3</v>
      </c>
      <c r="D4463" s="8" t="s">
        <v>16904</v>
      </c>
      <c r="E4463" s="13" t="s">
        <v>5117</v>
      </c>
      <c r="F4463" s="13">
        <v>1</v>
      </c>
      <c r="G4463" s="14">
        <v>3.4623799999999999E-5</v>
      </c>
      <c r="H4463" s="13">
        <v>130.27000000000001</v>
      </c>
      <c r="I4463" s="13">
        <v>0.37923000000000001</v>
      </c>
      <c r="J4463" s="8" t="s">
        <v>5116</v>
      </c>
    </row>
    <row r="4464" spans="1:10" x14ac:dyDescent="0.2">
      <c r="A4464" s="13" t="s">
        <v>5115</v>
      </c>
      <c r="B4464" s="13">
        <v>51</v>
      </c>
      <c r="C4464" s="13" t="s">
        <v>3</v>
      </c>
      <c r="D4464" s="8" t="s">
        <v>16905</v>
      </c>
      <c r="E4464" s="13" t="s">
        <v>5114</v>
      </c>
      <c r="F4464" s="13">
        <v>1</v>
      </c>
      <c r="G4464" s="14">
        <v>2.1803999999999999E-3</v>
      </c>
      <c r="H4464" s="13">
        <v>71.353999999999999</v>
      </c>
      <c r="I4464" s="13">
        <v>-0.18775</v>
      </c>
      <c r="J4464" s="8" t="s">
        <v>5113</v>
      </c>
    </row>
    <row r="4465" spans="1:10" x14ac:dyDescent="0.2">
      <c r="A4465" s="13" t="s">
        <v>5112</v>
      </c>
      <c r="B4465" s="13">
        <v>62</v>
      </c>
      <c r="C4465" s="13" t="s">
        <v>3</v>
      </c>
      <c r="D4465" s="8" t="s">
        <v>16906</v>
      </c>
      <c r="E4465" s="13" t="s">
        <v>5111</v>
      </c>
      <c r="F4465" s="13">
        <v>1</v>
      </c>
      <c r="G4465" s="14">
        <v>5.7912399999999996E-3</v>
      </c>
      <c r="H4465" s="13">
        <v>67.519000000000005</v>
      </c>
      <c r="I4465" s="13">
        <v>0.73565999999999998</v>
      </c>
      <c r="J4465" s="8" t="s">
        <v>5110</v>
      </c>
    </row>
    <row r="4466" spans="1:10" x14ac:dyDescent="0.2">
      <c r="A4466" s="13" t="s">
        <v>5108</v>
      </c>
      <c r="B4466" s="13">
        <v>90</v>
      </c>
      <c r="C4466" s="13" t="s">
        <v>3</v>
      </c>
      <c r="D4466" s="8" t="s">
        <v>5107</v>
      </c>
      <c r="E4466" s="13" t="s">
        <v>5106</v>
      </c>
      <c r="F4466" s="13">
        <v>1</v>
      </c>
      <c r="G4466" s="14">
        <v>4.1133799999999998E-3</v>
      </c>
      <c r="H4466" s="13">
        <v>89.171000000000006</v>
      </c>
      <c r="I4466" s="13">
        <v>-0.45772000000000002</v>
      </c>
      <c r="J4466" s="8" t="s">
        <v>5109</v>
      </c>
    </row>
    <row r="4467" spans="1:10" x14ac:dyDescent="0.2">
      <c r="A4467" s="13" t="s">
        <v>5108</v>
      </c>
      <c r="B4467" s="13">
        <v>361</v>
      </c>
      <c r="C4467" s="13" t="s">
        <v>3</v>
      </c>
      <c r="D4467" s="8" t="s">
        <v>5107</v>
      </c>
      <c r="E4467" s="13" t="s">
        <v>5106</v>
      </c>
      <c r="F4467" s="13">
        <v>1</v>
      </c>
      <c r="G4467" s="14">
        <v>2.62962E-3</v>
      </c>
      <c r="H4467" s="13">
        <v>87.989000000000004</v>
      </c>
      <c r="I4467" s="13">
        <v>-2.9333</v>
      </c>
      <c r="J4467" s="8" t="s">
        <v>5105</v>
      </c>
    </row>
    <row r="4468" spans="1:10" x14ac:dyDescent="0.2">
      <c r="A4468" s="13" t="s">
        <v>5104</v>
      </c>
      <c r="B4468" s="13">
        <v>96</v>
      </c>
      <c r="C4468" s="13" t="s">
        <v>3</v>
      </c>
      <c r="D4468" s="8" t="s">
        <v>5103</v>
      </c>
      <c r="E4468" s="13" t="s">
        <v>5102</v>
      </c>
      <c r="F4468" s="13">
        <v>1</v>
      </c>
      <c r="G4468" s="14">
        <v>1.0674699999999999E-11</v>
      </c>
      <c r="H4468" s="13">
        <v>210.08</v>
      </c>
      <c r="I4468" s="13">
        <v>-3.8672000000000001E-4</v>
      </c>
      <c r="J4468" s="8" t="s">
        <v>5101</v>
      </c>
    </row>
    <row r="4469" spans="1:10" x14ac:dyDescent="0.2">
      <c r="A4469" s="13" t="s">
        <v>5100</v>
      </c>
      <c r="B4469" s="13">
        <v>121</v>
      </c>
      <c r="C4469" s="13" t="s">
        <v>3</v>
      </c>
      <c r="D4469" s="8" t="s">
        <v>16907</v>
      </c>
      <c r="E4469" s="13" t="s">
        <v>5099</v>
      </c>
      <c r="F4469" s="13">
        <v>1</v>
      </c>
      <c r="G4469" s="14">
        <v>1.31821E-2</v>
      </c>
      <c r="H4469" s="13">
        <v>67.703999999999994</v>
      </c>
      <c r="I4469" s="13">
        <v>-0.25384000000000001</v>
      </c>
      <c r="J4469" s="8" t="s">
        <v>5098</v>
      </c>
    </row>
    <row r="4470" spans="1:10" x14ac:dyDescent="0.2">
      <c r="A4470" s="13" t="s">
        <v>5092</v>
      </c>
      <c r="B4470" s="13">
        <v>625</v>
      </c>
      <c r="C4470" s="13" t="s">
        <v>3</v>
      </c>
      <c r="D4470" s="8" t="s">
        <v>16908</v>
      </c>
      <c r="E4470" s="13" t="s">
        <v>5091</v>
      </c>
      <c r="F4470" s="13">
        <v>1</v>
      </c>
      <c r="G4470" s="14">
        <v>1.54342E-2</v>
      </c>
      <c r="H4470" s="13">
        <v>99.441999999999993</v>
      </c>
      <c r="I4470" s="13">
        <v>-2.1271</v>
      </c>
      <c r="J4470" s="8" t="s">
        <v>5097</v>
      </c>
    </row>
    <row r="4471" spans="1:10" x14ac:dyDescent="0.2">
      <c r="A4471" s="13" t="s">
        <v>5092</v>
      </c>
      <c r="B4471" s="13">
        <v>644</v>
      </c>
      <c r="C4471" s="13" t="s">
        <v>3</v>
      </c>
      <c r="D4471" s="8" t="s">
        <v>16908</v>
      </c>
      <c r="E4471" s="13" t="s">
        <v>5091</v>
      </c>
      <c r="F4471" s="13">
        <v>1</v>
      </c>
      <c r="G4471" s="14">
        <v>4.2698700000000003E-3</v>
      </c>
      <c r="H4471" s="13">
        <v>93.561000000000007</v>
      </c>
      <c r="I4471" s="13">
        <v>5.6776E-2</v>
      </c>
      <c r="J4471" s="8" t="s">
        <v>5096</v>
      </c>
    </row>
    <row r="4472" spans="1:10" x14ac:dyDescent="0.2">
      <c r="A4472" s="13" t="s">
        <v>5092</v>
      </c>
      <c r="B4472" s="13">
        <v>75</v>
      </c>
      <c r="C4472" s="13" t="s">
        <v>3</v>
      </c>
      <c r="D4472" s="8" t="s">
        <v>16908</v>
      </c>
      <c r="E4472" s="13" t="s">
        <v>5091</v>
      </c>
      <c r="F4472" s="13">
        <v>1</v>
      </c>
      <c r="G4472" s="14">
        <v>4.3926399999999997E-2</v>
      </c>
      <c r="H4472" s="13">
        <v>51.725999999999999</v>
      </c>
      <c r="I4472" s="13">
        <v>8.8247000000000006E-2</v>
      </c>
      <c r="J4472" s="8" t="s">
        <v>5095</v>
      </c>
    </row>
    <row r="4473" spans="1:10" x14ac:dyDescent="0.2">
      <c r="A4473" s="13" t="s">
        <v>5092</v>
      </c>
      <c r="B4473" s="13">
        <v>70</v>
      </c>
      <c r="C4473" s="13" t="s">
        <v>3</v>
      </c>
      <c r="D4473" s="8" t="s">
        <v>16908</v>
      </c>
      <c r="E4473" s="13" t="s">
        <v>5091</v>
      </c>
      <c r="F4473" s="13">
        <v>1</v>
      </c>
      <c r="G4473" s="14">
        <v>1.41587E-2</v>
      </c>
      <c r="H4473" s="13">
        <v>102.51</v>
      </c>
      <c r="I4473" s="13">
        <v>-0.15601000000000001</v>
      </c>
      <c r="J4473" s="8" t="s">
        <v>5094</v>
      </c>
    </row>
    <row r="4474" spans="1:10" x14ac:dyDescent="0.2">
      <c r="A4474" s="13" t="s">
        <v>5092</v>
      </c>
      <c r="B4474" s="13">
        <v>394</v>
      </c>
      <c r="C4474" s="13" t="s">
        <v>3</v>
      </c>
      <c r="D4474" s="8" t="s">
        <v>16908</v>
      </c>
      <c r="E4474" s="13" t="s">
        <v>5091</v>
      </c>
      <c r="F4474" s="13">
        <v>1</v>
      </c>
      <c r="G4474" s="14">
        <v>7.4234699999999997E-4</v>
      </c>
      <c r="H4474" s="13">
        <v>118.04</v>
      </c>
      <c r="I4474" s="13">
        <v>-0.47626000000000002</v>
      </c>
      <c r="J4474" s="8" t="s">
        <v>5093</v>
      </c>
    </row>
    <row r="4475" spans="1:10" x14ac:dyDescent="0.2">
      <c r="A4475" s="13" t="s">
        <v>5092</v>
      </c>
      <c r="B4475" s="13">
        <v>609</v>
      </c>
      <c r="C4475" s="13" t="s">
        <v>3</v>
      </c>
      <c r="D4475" s="8" t="s">
        <v>16908</v>
      </c>
      <c r="E4475" s="13" t="s">
        <v>5091</v>
      </c>
      <c r="F4475" s="13">
        <v>1</v>
      </c>
      <c r="G4475" s="14">
        <v>1.0571400000000001E-6</v>
      </c>
      <c r="H4475" s="13">
        <v>155.88</v>
      </c>
      <c r="I4475" s="13">
        <v>-0.38316</v>
      </c>
      <c r="J4475" s="8" t="s">
        <v>5090</v>
      </c>
    </row>
    <row r="4476" spans="1:10" x14ac:dyDescent="0.2">
      <c r="A4476" s="13" t="s">
        <v>5085</v>
      </c>
      <c r="B4476" s="13">
        <v>128</v>
      </c>
      <c r="C4476" s="13" t="s">
        <v>3</v>
      </c>
      <c r="D4476" s="8" t="s">
        <v>16909</v>
      </c>
      <c r="E4476" s="13" t="s">
        <v>5084</v>
      </c>
      <c r="F4476" s="13">
        <v>1</v>
      </c>
      <c r="G4476" s="14">
        <v>1.8843099999999999E-3</v>
      </c>
      <c r="H4476" s="13">
        <v>94.363</v>
      </c>
      <c r="I4476" s="13">
        <v>1.1051</v>
      </c>
      <c r="J4476" s="8" t="s">
        <v>5089</v>
      </c>
    </row>
    <row r="4477" spans="1:10" x14ac:dyDescent="0.2">
      <c r="A4477" s="13" t="s">
        <v>5085</v>
      </c>
      <c r="B4477" s="13">
        <v>98</v>
      </c>
      <c r="C4477" s="13" t="s">
        <v>3</v>
      </c>
      <c r="D4477" s="8" t="s">
        <v>16909</v>
      </c>
      <c r="E4477" s="13" t="s">
        <v>5084</v>
      </c>
      <c r="F4477" s="13">
        <v>1</v>
      </c>
      <c r="G4477" s="14">
        <v>2.4523799999999999E-11</v>
      </c>
      <c r="H4477" s="13">
        <v>198.55</v>
      </c>
      <c r="I4477" s="13">
        <v>-4.3594000000000001E-2</v>
      </c>
      <c r="J4477" s="8" t="s">
        <v>5088</v>
      </c>
    </row>
    <row r="4478" spans="1:10" x14ac:dyDescent="0.2">
      <c r="A4478" s="13" t="s">
        <v>5085</v>
      </c>
      <c r="B4478" s="13">
        <v>330</v>
      </c>
      <c r="C4478" s="13" t="s">
        <v>3</v>
      </c>
      <c r="D4478" s="8" t="s">
        <v>16909</v>
      </c>
      <c r="E4478" s="13" t="s">
        <v>5084</v>
      </c>
      <c r="F4478" s="13">
        <v>1</v>
      </c>
      <c r="G4478" s="14">
        <v>5.2725999999999997E-3</v>
      </c>
      <c r="H4478" s="13">
        <v>80.317999999999998</v>
      </c>
      <c r="I4478" s="13">
        <v>-1.0758000000000001</v>
      </c>
      <c r="J4478" s="8" t="s">
        <v>5087</v>
      </c>
    </row>
    <row r="4479" spans="1:10" x14ac:dyDescent="0.2">
      <c r="A4479" s="13" t="s">
        <v>5085</v>
      </c>
      <c r="B4479" s="13">
        <v>509</v>
      </c>
      <c r="C4479" s="13" t="s">
        <v>3</v>
      </c>
      <c r="D4479" s="8" t="s">
        <v>16909</v>
      </c>
      <c r="E4479" s="13" t="s">
        <v>5084</v>
      </c>
      <c r="F4479" s="13">
        <v>1</v>
      </c>
      <c r="G4479" s="14">
        <v>2.3113700000000001E-2</v>
      </c>
      <c r="H4479" s="13">
        <v>70.055999999999997</v>
      </c>
      <c r="I4479" s="13">
        <v>0.52720999999999996</v>
      </c>
      <c r="J4479" s="8" t="s">
        <v>5086</v>
      </c>
    </row>
    <row r="4480" spans="1:10" x14ac:dyDescent="0.2">
      <c r="A4480" s="13" t="s">
        <v>5085</v>
      </c>
      <c r="B4480" s="13">
        <v>129</v>
      </c>
      <c r="C4480" s="13" t="s">
        <v>3</v>
      </c>
      <c r="D4480" s="8" t="s">
        <v>16909</v>
      </c>
      <c r="E4480" s="13" t="s">
        <v>5084</v>
      </c>
      <c r="F4480" s="13">
        <v>1</v>
      </c>
      <c r="G4480" s="14">
        <v>3.8501900000000001E-4</v>
      </c>
      <c r="H4480" s="13">
        <v>100.69</v>
      </c>
      <c r="I4480" s="13">
        <v>-0.65308999999999995</v>
      </c>
      <c r="J4480" s="8" t="s">
        <v>5083</v>
      </c>
    </row>
    <row r="4481" spans="1:10" x14ac:dyDescent="0.2">
      <c r="A4481" s="13" t="s">
        <v>5082</v>
      </c>
      <c r="B4481" s="13">
        <v>459</v>
      </c>
      <c r="C4481" s="13" t="s">
        <v>3</v>
      </c>
      <c r="D4481" s="8" t="s">
        <v>1348</v>
      </c>
      <c r="E4481" s="13" t="s">
        <v>5081</v>
      </c>
      <c r="F4481" s="13">
        <v>1</v>
      </c>
      <c r="G4481" s="14">
        <v>3.4092900000000002E-2</v>
      </c>
      <c r="H4481" s="13">
        <v>83.614000000000004</v>
      </c>
      <c r="I4481" s="13">
        <v>-2.8452000000000002E-2</v>
      </c>
      <c r="J4481" s="8" t="s">
        <v>5080</v>
      </c>
    </row>
    <row r="4482" spans="1:10" x14ac:dyDescent="0.2">
      <c r="A4482" s="13" t="s">
        <v>5064</v>
      </c>
      <c r="B4482" s="13">
        <v>124</v>
      </c>
      <c r="C4482" s="13" t="s">
        <v>3</v>
      </c>
      <c r="D4482" s="8" t="s">
        <v>4722</v>
      </c>
      <c r="E4482" s="13" t="s">
        <v>5063</v>
      </c>
      <c r="F4482" s="13">
        <v>0.96923599999999999</v>
      </c>
      <c r="G4482" s="14">
        <v>4.6425199999999998E-3</v>
      </c>
      <c r="H4482" s="13">
        <v>86.013999999999996</v>
      </c>
      <c r="I4482" s="13">
        <v>-0.52676999999999996</v>
      </c>
      <c r="J4482" s="8" t="s">
        <v>5079</v>
      </c>
    </row>
    <row r="4483" spans="1:10" x14ac:dyDescent="0.2">
      <c r="A4483" s="13" t="s">
        <v>5064</v>
      </c>
      <c r="B4483" s="13">
        <v>189</v>
      </c>
      <c r="C4483" s="13" t="s">
        <v>3</v>
      </c>
      <c r="D4483" s="8" t="s">
        <v>4722</v>
      </c>
      <c r="E4483" s="13" t="s">
        <v>5063</v>
      </c>
      <c r="F4483" s="13">
        <v>1</v>
      </c>
      <c r="G4483" s="14">
        <v>1.87791E-2</v>
      </c>
      <c r="H4483" s="13">
        <v>84.498000000000005</v>
      </c>
      <c r="I4483" s="13">
        <v>4.0960000000000001</v>
      </c>
      <c r="J4483" s="8" t="s">
        <v>5078</v>
      </c>
    </row>
    <row r="4484" spans="1:10" x14ac:dyDescent="0.2">
      <c r="A4484" s="13" t="s">
        <v>5064</v>
      </c>
      <c r="B4484" s="13">
        <v>130</v>
      </c>
      <c r="C4484" s="13" t="s">
        <v>3</v>
      </c>
      <c r="D4484" s="8" t="s">
        <v>4722</v>
      </c>
      <c r="E4484" s="13" t="s">
        <v>5063</v>
      </c>
      <c r="F4484" s="13">
        <v>0.92562299999999997</v>
      </c>
      <c r="G4484" s="14">
        <v>1.9731200000000001E-2</v>
      </c>
      <c r="H4484" s="13">
        <v>50.225999999999999</v>
      </c>
      <c r="I4484" s="13">
        <v>-0.10738</v>
      </c>
      <c r="J4484" s="8" t="s">
        <v>5077</v>
      </c>
    </row>
    <row r="4485" spans="1:10" x14ac:dyDescent="0.2">
      <c r="A4485" s="13" t="s">
        <v>5064</v>
      </c>
      <c r="B4485" s="13">
        <v>53</v>
      </c>
      <c r="C4485" s="13" t="s">
        <v>3</v>
      </c>
      <c r="D4485" s="8" t="s">
        <v>4722</v>
      </c>
      <c r="E4485" s="13" t="s">
        <v>5063</v>
      </c>
      <c r="F4485" s="13">
        <v>1</v>
      </c>
      <c r="G4485" s="14">
        <v>1.6639700000000001E-3</v>
      </c>
      <c r="H4485" s="13">
        <v>114.99</v>
      </c>
      <c r="I4485" s="13">
        <v>7.6151999999999997E-2</v>
      </c>
      <c r="J4485" s="8" t="s">
        <v>5076</v>
      </c>
    </row>
    <row r="4486" spans="1:10" x14ac:dyDescent="0.2">
      <c r="A4486" s="13" t="s">
        <v>5064</v>
      </c>
      <c r="B4486" s="13">
        <v>205</v>
      </c>
      <c r="C4486" s="13" t="s">
        <v>3</v>
      </c>
      <c r="D4486" s="8" t="s">
        <v>4722</v>
      </c>
      <c r="E4486" s="13" t="s">
        <v>5063</v>
      </c>
      <c r="F4486" s="13">
        <v>1</v>
      </c>
      <c r="G4486" s="14">
        <v>1.1544799999999999E-2</v>
      </c>
      <c r="H4486" s="13">
        <v>74.53</v>
      </c>
      <c r="I4486" s="13">
        <v>0.75797999999999999</v>
      </c>
      <c r="J4486" s="8" t="s">
        <v>5075</v>
      </c>
    </row>
    <row r="4487" spans="1:10" x14ac:dyDescent="0.2">
      <c r="A4487" s="13" t="s">
        <v>5064</v>
      </c>
      <c r="B4487" s="13">
        <v>42</v>
      </c>
      <c r="C4487" s="13" t="s">
        <v>3</v>
      </c>
      <c r="D4487" s="8" t="s">
        <v>4722</v>
      </c>
      <c r="E4487" s="13" t="s">
        <v>5063</v>
      </c>
      <c r="F4487" s="13">
        <v>1</v>
      </c>
      <c r="G4487" s="14">
        <v>1.7028699999999998E-5</v>
      </c>
      <c r="H4487" s="13">
        <v>145.28</v>
      </c>
      <c r="I4487" s="13">
        <v>0.44578000000000001</v>
      </c>
      <c r="J4487" s="8" t="s">
        <v>5074</v>
      </c>
    </row>
    <row r="4488" spans="1:10" x14ac:dyDescent="0.2">
      <c r="A4488" s="13" t="s">
        <v>5064</v>
      </c>
      <c r="B4488" s="13">
        <v>119</v>
      </c>
      <c r="C4488" s="13" t="s">
        <v>3</v>
      </c>
      <c r="D4488" s="8" t="s">
        <v>4722</v>
      </c>
      <c r="E4488" s="13" t="s">
        <v>5063</v>
      </c>
      <c r="F4488" s="13">
        <v>1</v>
      </c>
      <c r="G4488" s="14">
        <v>6.3236900000000003E-6</v>
      </c>
      <c r="H4488" s="13">
        <v>146.79</v>
      </c>
      <c r="I4488" s="13">
        <v>-1.9374</v>
      </c>
      <c r="J4488" s="8" t="s">
        <v>5073</v>
      </c>
    </row>
    <row r="4489" spans="1:10" x14ac:dyDescent="0.2">
      <c r="A4489" s="13" t="s">
        <v>5064</v>
      </c>
      <c r="B4489" s="13">
        <v>222</v>
      </c>
      <c r="C4489" s="13" t="s">
        <v>3</v>
      </c>
      <c r="D4489" s="8" t="s">
        <v>4722</v>
      </c>
      <c r="E4489" s="13" t="s">
        <v>5063</v>
      </c>
      <c r="F4489" s="13">
        <v>1</v>
      </c>
      <c r="G4489" s="14">
        <v>1.53416E-6</v>
      </c>
      <c r="H4489" s="13">
        <v>167.2</v>
      </c>
      <c r="I4489" s="13">
        <v>-0.64578000000000002</v>
      </c>
      <c r="J4489" s="8" t="s">
        <v>5072</v>
      </c>
    </row>
    <row r="4490" spans="1:10" x14ac:dyDescent="0.2">
      <c r="A4490" s="13" t="s">
        <v>5064</v>
      </c>
      <c r="B4490" s="13">
        <v>252</v>
      </c>
      <c r="C4490" s="13" t="s">
        <v>3</v>
      </c>
      <c r="D4490" s="8" t="s">
        <v>4722</v>
      </c>
      <c r="E4490" s="13" t="s">
        <v>5063</v>
      </c>
      <c r="F4490" s="13">
        <v>1</v>
      </c>
      <c r="G4490" s="14">
        <v>2.3745900000000002E-3</v>
      </c>
      <c r="H4490" s="13">
        <v>106.68</v>
      </c>
      <c r="I4490" s="13">
        <v>-0.24994</v>
      </c>
      <c r="J4490" s="8" t="s">
        <v>5071</v>
      </c>
    </row>
    <row r="4491" spans="1:10" x14ac:dyDescent="0.2">
      <c r="A4491" s="13" t="s">
        <v>5064</v>
      </c>
      <c r="B4491" s="13">
        <v>190</v>
      </c>
      <c r="C4491" s="13" t="s">
        <v>3</v>
      </c>
      <c r="D4491" s="8" t="s">
        <v>4722</v>
      </c>
      <c r="E4491" s="13" t="s">
        <v>5063</v>
      </c>
      <c r="F4491" s="13">
        <v>1</v>
      </c>
      <c r="G4491" s="14">
        <v>5.17045E-3</v>
      </c>
      <c r="H4491" s="13">
        <v>84.173000000000002</v>
      </c>
      <c r="I4491" s="13">
        <v>0.50161999999999995</v>
      </c>
      <c r="J4491" s="8" t="s">
        <v>5070</v>
      </c>
    </row>
    <row r="4492" spans="1:10" x14ac:dyDescent="0.2">
      <c r="A4492" s="13" t="s">
        <v>5064</v>
      </c>
      <c r="B4492" s="13">
        <v>28</v>
      </c>
      <c r="C4492" s="13" t="s">
        <v>3</v>
      </c>
      <c r="D4492" s="8" t="s">
        <v>4722</v>
      </c>
      <c r="E4492" s="13" t="s">
        <v>5063</v>
      </c>
      <c r="F4492" s="13">
        <v>1</v>
      </c>
      <c r="G4492" s="14">
        <v>3.4775600000000002E-3</v>
      </c>
      <c r="H4492" s="13">
        <v>101.82</v>
      </c>
      <c r="I4492" s="13">
        <v>0.43623000000000001</v>
      </c>
      <c r="J4492" s="8" t="s">
        <v>5069</v>
      </c>
    </row>
    <row r="4493" spans="1:10" x14ac:dyDescent="0.2">
      <c r="A4493" s="13" t="s">
        <v>5064</v>
      </c>
      <c r="B4493" s="13">
        <v>95</v>
      </c>
      <c r="C4493" s="13" t="s">
        <v>3</v>
      </c>
      <c r="D4493" s="8" t="s">
        <v>4722</v>
      </c>
      <c r="E4493" s="13" t="s">
        <v>5063</v>
      </c>
      <c r="F4493" s="13">
        <v>1</v>
      </c>
      <c r="G4493" s="14">
        <v>4.9512899999999997E-3</v>
      </c>
      <c r="H4493" s="13">
        <v>73.498999999999995</v>
      </c>
      <c r="I4493" s="13">
        <v>-0.20638999999999999</v>
      </c>
      <c r="J4493" s="8" t="s">
        <v>5068</v>
      </c>
    </row>
    <row r="4494" spans="1:10" x14ac:dyDescent="0.2">
      <c r="A4494" s="13" t="s">
        <v>5064</v>
      </c>
      <c r="B4494" s="13">
        <v>83</v>
      </c>
      <c r="C4494" s="13" t="s">
        <v>3</v>
      </c>
      <c r="D4494" s="8" t="s">
        <v>4722</v>
      </c>
      <c r="E4494" s="13" t="s">
        <v>5063</v>
      </c>
      <c r="F4494" s="13">
        <v>1</v>
      </c>
      <c r="G4494" s="14">
        <v>9.9643600000000004E-7</v>
      </c>
      <c r="H4494" s="13">
        <v>157.22</v>
      </c>
      <c r="I4494" s="13">
        <v>0.51722999999999997</v>
      </c>
      <c r="J4494" s="8" t="s">
        <v>5067</v>
      </c>
    </row>
    <row r="4495" spans="1:10" x14ac:dyDescent="0.2">
      <c r="A4495" s="13" t="s">
        <v>5064</v>
      </c>
      <c r="B4495" s="13">
        <v>15</v>
      </c>
      <c r="C4495" s="13" t="s">
        <v>3</v>
      </c>
      <c r="D4495" s="8" t="s">
        <v>4722</v>
      </c>
      <c r="E4495" s="13" t="s">
        <v>5063</v>
      </c>
      <c r="F4495" s="13">
        <v>1</v>
      </c>
      <c r="G4495" s="14">
        <v>2.7907700000000001E-2</v>
      </c>
      <c r="H4495" s="13">
        <v>71.341999999999999</v>
      </c>
      <c r="I4495" s="13">
        <v>6.8029999999999993E-2</v>
      </c>
      <c r="J4495" s="8" t="s">
        <v>5066</v>
      </c>
    </row>
    <row r="4496" spans="1:10" x14ac:dyDescent="0.2">
      <c r="A4496" s="13" t="s">
        <v>5064</v>
      </c>
      <c r="B4496" s="13">
        <v>69</v>
      </c>
      <c r="C4496" s="13" t="s">
        <v>3</v>
      </c>
      <c r="D4496" s="8" t="s">
        <v>4722</v>
      </c>
      <c r="E4496" s="13" t="s">
        <v>5063</v>
      </c>
      <c r="F4496" s="13">
        <v>1</v>
      </c>
      <c r="G4496" s="14">
        <v>2.2226699999999999E-2</v>
      </c>
      <c r="H4496" s="13">
        <v>61.48</v>
      </c>
      <c r="I4496" s="13">
        <v>0.40455000000000002</v>
      </c>
      <c r="J4496" s="8" t="s">
        <v>5065</v>
      </c>
    </row>
    <row r="4497" spans="1:10" x14ac:dyDescent="0.2">
      <c r="A4497" s="13" t="s">
        <v>5064</v>
      </c>
      <c r="B4497" s="13">
        <v>101</v>
      </c>
      <c r="C4497" s="13" t="s">
        <v>3</v>
      </c>
      <c r="D4497" s="8" t="s">
        <v>4722</v>
      </c>
      <c r="E4497" s="13" t="s">
        <v>5063</v>
      </c>
      <c r="F4497" s="13">
        <v>1</v>
      </c>
      <c r="G4497" s="14">
        <v>1.52035E-3</v>
      </c>
      <c r="H4497" s="13">
        <v>99.972999999999999</v>
      </c>
      <c r="I4497" s="13">
        <v>-8.6731000000000003E-2</v>
      </c>
      <c r="J4497" s="8" t="s">
        <v>5062</v>
      </c>
    </row>
    <row r="4498" spans="1:10" x14ac:dyDescent="0.2">
      <c r="A4498" s="13" t="s">
        <v>5058</v>
      </c>
      <c r="B4498" s="13">
        <v>92</v>
      </c>
      <c r="C4498" s="13" t="s">
        <v>3</v>
      </c>
      <c r="D4498" s="8" t="s">
        <v>16910</v>
      </c>
      <c r="E4498" s="13" t="s">
        <v>5057</v>
      </c>
      <c r="F4498" s="13">
        <v>1</v>
      </c>
      <c r="G4498" s="14">
        <v>1.2259599999999999E-6</v>
      </c>
      <c r="H4498" s="13">
        <v>149.72999999999999</v>
      </c>
      <c r="I4498" s="13">
        <v>-0.71011999999999997</v>
      </c>
      <c r="J4498" s="8" t="s">
        <v>5061</v>
      </c>
    </row>
    <row r="4499" spans="1:10" x14ac:dyDescent="0.2">
      <c r="A4499" s="13" t="s">
        <v>5058</v>
      </c>
      <c r="B4499" s="13">
        <v>145</v>
      </c>
      <c r="C4499" s="13" t="s">
        <v>3</v>
      </c>
      <c r="D4499" s="8" t="s">
        <v>16910</v>
      </c>
      <c r="E4499" s="13" t="s">
        <v>5057</v>
      </c>
      <c r="F4499" s="13">
        <v>1</v>
      </c>
      <c r="G4499" s="14">
        <v>1.8635499999999998E-8</v>
      </c>
      <c r="H4499" s="13">
        <v>148.38</v>
      </c>
      <c r="I4499" s="13">
        <v>0.90349000000000002</v>
      </c>
      <c r="J4499" s="8" t="s">
        <v>5060</v>
      </c>
    </row>
    <row r="4500" spans="1:10" x14ac:dyDescent="0.2">
      <c r="A4500" s="13" t="s">
        <v>5058</v>
      </c>
      <c r="B4500" s="13">
        <v>330</v>
      </c>
      <c r="C4500" s="13" t="s">
        <v>3</v>
      </c>
      <c r="D4500" s="8" t="s">
        <v>16910</v>
      </c>
      <c r="E4500" s="13" t="s">
        <v>5057</v>
      </c>
      <c r="F4500" s="13">
        <v>1</v>
      </c>
      <c r="G4500" s="14">
        <v>1.11234E-2</v>
      </c>
      <c r="H4500" s="13">
        <v>95.531000000000006</v>
      </c>
      <c r="I4500" s="13">
        <v>-9.9042000000000005E-2</v>
      </c>
      <c r="J4500" s="8" t="s">
        <v>5059</v>
      </c>
    </row>
    <row r="4501" spans="1:10" x14ac:dyDescent="0.2">
      <c r="A4501" s="13" t="s">
        <v>5058</v>
      </c>
      <c r="B4501" s="13">
        <v>331</v>
      </c>
      <c r="C4501" s="13" t="s">
        <v>3</v>
      </c>
      <c r="D4501" s="8" t="s">
        <v>16910</v>
      </c>
      <c r="E4501" s="13" t="s">
        <v>5057</v>
      </c>
      <c r="F4501" s="13">
        <v>1</v>
      </c>
      <c r="G4501" s="14">
        <v>2.5687499999999999E-2</v>
      </c>
      <c r="H4501" s="13">
        <v>91.626000000000005</v>
      </c>
      <c r="I4501" s="13">
        <v>0.24354999999999999</v>
      </c>
      <c r="J4501" s="8" t="s">
        <v>5056</v>
      </c>
    </row>
    <row r="4502" spans="1:10" x14ac:dyDescent="0.2">
      <c r="A4502" s="13" t="s">
        <v>5044</v>
      </c>
      <c r="B4502" s="13">
        <v>369</v>
      </c>
      <c r="C4502" s="13" t="s">
        <v>3</v>
      </c>
      <c r="D4502" s="8" t="s">
        <v>2002</v>
      </c>
      <c r="E4502" s="13" t="s">
        <v>5043</v>
      </c>
      <c r="F4502" s="13">
        <v>1</v>
      </c>
      <c r="G4502" s="14">
        <v>3.2334799999999999E-4</v>
      </c>
      <c r="H4502" s="13">
        <v>117.25</v>
      </c>
      <c r="I4502" s="13">
        <v>-0.16864000000000001</v>
      </c>
      <c r="J4502" s="8" t="s">
        <v>5055</v>
      </c>
    </row>
    <row r="4503" spans="1:10" x14ac:dyDescent="0.2">
      <c r="A4503" s="13" t="s">
        <v>5044</v>
      </c>
      <c r="B4503" s="13">
        <v>245</v>
      </c>
      <c r="C4503" s="13" t="s">
        <v>3</v>
      </c>
      <c r="D4503" s="8" t="s">
        <v>2002</v>
      </c>
      <c r="E4503" s="13" t="s">
        <v>5043</v>
      </c>
      <c r="F4503" s="13">
        <v>1</v>
      </c>
      <c r="G4503" s="14">
        <v>2.5393800000000001E-2</v>
      </c>
      <c r="H4503" s="13">
        <v>91.906000000000006</v>
      </c>
      <c r="I4503" s="13">
        <v>0.27535999999999999</v>
      </c>
      <c r="J4503" s="8" t="s">
        <v>5054</v>
      </c>
    </row>
    <row r="4504" spans="1:10" x14ac:dyDescent="0.2">
      <c r="A4504" s="13" t="s">
        <v>5044</v>
      </c>
      <c r="B4504" s="13">
        <v>390</v>
      </c>
      <c r="C4504" s="13" t="s">
        <v>3</v>
      </c>
      <c r="D4504" s="8" t="s">
        <v>2002</v>
      </c>
      <c r="E4504" s="13" t="s">
        <v>5043</v>
      </c>
      <c r="F4504" s="13">
        <v>0.97991600000000001</v>
      </c>
      <c r="G4504" s="14">
        <v>2.96118E-6</v>
      </c>
      <c r="H4504" s="13">
        <v>136.34</v>
      </c>
      <c r="I4504" s="13">
        <v>-0.58633000000000002</v>
      </c>
      <c r="J4504" s="8" t="s">
        <v>5053</v>
      </c>
    </row>
    <row r="4505" spans="1:10" x14ac:dyDescent="0.2">
      <c r="A4505" s="13" t="s">
        <v>5044</v>
      </c>
      <c r="B4505" s="13">
        <v>61</v>
      </c>
      <c r="C4505" s="13" t="s">
        <v>3</v>
      </c>
      <c r="D4505" s="8" t="s">
        <v>2002</v>
      </c>
      <c r="E4505" s="13" t="s">
        <v>5043</v>
      </c>
      <c r="F4505" s="13">
        <v>1</v>
      </c>
      <c r="G4505" s="14">
        <v>3.5333500000000002E-3</v>
      </c>
      <c r="H4505" s="13">
        <v>90.826999999999998</v>
      </c>
      <c r="I4505" s="13">
        <v>0.52720999999999996</v>
      </c>
      <c r="J4505" s="8" t="s">
        <v>5052</v>
      </c>
    </row>
    <row r="4506" spans="1:10" x14ac:dyDescent="0.2">
      <c r="A4506" s="13" t="s">
        <v>5044</v>
      </c>
      <c r="B4506" s="13">
        <v>389</v>
      </c>
      <c r="C4506" s="13" t="s">
        <v>3</v>
      </c>
      <c r="D4506" s="8" t="s">
        <v>2002</v>
      </c>
      <c r="E4506" s="13" t="s">
        <v>5043</v>
      </c>
      <c r="F4506" s="13">
        <v>1</v>
      </c>
      <c r="G4506" s="14">
        <v>1.6857000000000001E-9</v>
      </c>
      <c r="H4506" s="13">
        <v>203.61</v>
      </c>
      <c r="I4506" s="13">
        <v>-8.9141999999999999E-2</v>
      </c>
      <c r="J4506" s="8" t="s">
        <v>5051</v>
      </c>
    </row>
    <row r="4507" spans="1:10" x14ac:dyDescent="0.2">
      <c r="A4507" s="13" t="s">
        <v>5044</v>
      </c>
      <c r="B4507" s="13">
        <v>279</v>
      </c>
      <c r="C4507" s="13" t="s">
        <v>3</v>
      </c>
      <c r="D4507" s="8" t="s">
        <v>2002</v>
      </c>
      <c r="E4507" s="13" t="s">
        <v>5043</v>
      </c>
      <c r="F4507" s="13">
        <v>1</v>
      </c>
      <c r="G4507" s="14">
        <v>1.06779E-5</v>
      </c>
      <c r="H4507" s="13">
        <v>143.56</v>
      </c>
      <c r="I4507" s="13">
        <v>-1.0422</v>
      </c>
      <c r="J4507" s="8" t="s">
        <v>5050</v>
      </c>
    </row>
    <row r="4508" spans="1:10" x14ac:dyDescent="0.2">
      <c r="A4508" s="13" t="s">
        <v>5044</v>
      </c>
      <c r="B4508" s="13">
        <v>358</v>
      </c>
      <c r="C4508" s="13" t="s">
        <v>3</v>
      </c>
      <c r="D4508" s="8" t="s">
        <v>2002</v>
      </c>
      <c r="E4508" s="13" t="s">
        <v>5043</v>
      </c>
      <c r="F4508" s="13">
        <v>1</v>
      </c>
      <c r="G4508" s="14">
        <v>1.93206E-8</v>
      </c>
      <c r="H4508" s="13">
        <v>148.26</v>
      </c>
      <c r="I4508" s="13">
        <v>-9.2152999999999999E-2</v>
      </c>
      <c r="J4508" s="8" t="s">
        <v>5049</v>
      </c>
    </row>
    <row r="4509" spans="1:10" x14ac:dyDescent="0.2">
      <c r="A4509" s="13" t="s">
        <v>5044</v>
      </c>
      <c r="B4509" s="13">
        <v>281</v>
      </c>
      <c r="C4509" s="13" t="s">
        <v>3</v>
      </c>
      <c r="D4509" s="8" t="s">
        <v>2002</v>
      </c>
      <c r="E4509" s="13" t="s">
        <v>5043</v>
      </c>
      <c r="F4509" s="13">
        <v>1</v>
      </c>
      <c r="G4509" s="14">
        <v>2.0932800000000001E-5</v>
      </c>
      <c r="H4509" s="13">
        <v>133.47</v>
      </c>
      <c r="I4509" s="13">
        <v>0.73114999999999997</v>
      </c>
      <c r="J4509" s="8" t="s">
        <v>5048</v>
      </c>
    </row>
    <row r="4510" spans="1:10" x14ac:dyDescent="0.2">
      <c r="A4510" s="13" t="s">
        <v>5044</v>
      </c>
      <c r="B4510" s="13">
        <v>348</v>
      </c>
      <c r="C4510" s="13" t="s">
        <v>3</v>
      </c>
      <c r="D4510" s="8" t="s">
        <v>2002</v>
      </c>
      <c r="E4510" s="13" t="s">
        <v>5043</v>
      </c>
      <c r="F4510" s="13">
        <v>1</v>
      </c>
      <c r="G4510" s="14">
        <v>7.9251000000000003E-9</v>
      </c>
      <c r="H4510" s="13">
        <v>155.1</v>
      </c>
      <c r="I4510" s="13">
        <v>0.82157000000000002</v>
      </c>
      <c r="J4510" s="8" t="s">
        <v>5047</v>
      </c>
    </row>
    <row r="4511" spans="1:10" x14ac:dyDescent="0.2">
      <c r="A4511" s="13" t="s">
        <v>5044</v>
      </c>
      <c r="B4511" s="13">
        <v>378</v>
      </c>
      <c r="C4511" s="13" t="s">
        <v>3</v>
      </c>
      <c r="D4511" s="8" t="s">
        <v>2002</v>
      </c>
      <c r="E4511" s="13" t="s">
        <v>5043</v>
      </c>
      <c r="F4511" s="13">
        <v>1</v>
      </c>
      <c r="G4511" s="14">
        <v>2.9578000000000001E-44</v>
      </c>
      <c r="H4511" s="13">
        <v>310.11</v>
      </c>
      <c r="I4511" s="13">
        <v>0.34362999999999999</v>
      </c>
      <c r="J4511" s="8" t="s">
        <v>5046</v>
      </c>
    </row>
    <row r="4512" spans="1:10" x14ac:dyDescent="0.2">
      <c r="A4512" s="13" t="s">
        <v>5044</v>
      </c>
      <c r="B4512" s="13">
        <v>293</v>
      </c>
      <c r="C4512" s="13" t="s">
        <v>3</v>
      </c>
      <c r="D4512" s="8" t="s">
        <v>2002</v>
      </c>
      <c r="E4512" s="13" t="s">
        <v>5043</v>
      </c>
      <c r="F4512" s="13">
        <v>1</v>
      </c>
      <c r="G4512" s="14">
        <v>4.2317199999999999E-8</v>
      </c>
      <c r="H4512" s="13">
        <v>159.22</v>
      </c>
      <c r="I4512" s="13">
        <v>0.34109</v>
      </c>
      <c r="J4512" s="8" t="s">
        <v>5045</v>
      </c>
    </row>
    <row r="4513" spans="1:10" x14ac:dyDescent="0.2">
      <c r="A4513" s="13" t="s">
        <v>5044</v>
      </c>
      <c r="B4513" s="13">
        <v>82</v>
      </c>
      <c r="C4513" s="13" t="s">
        <v>3</v>
      </c>
      <c r="D4513" s="8" t="s">
        <v>2002</v>
      </c>
      <c r="E4513" s="13" t="s">
        <v>5043</v>
      </c>
      <c r="F4513" s="13">
        <v>1</v>
      </c>
      <c r="G4513" s="14">
        <v>4.7110100000000002E-14</v>
      </c>
      <c r="H4513" s="13">
        <v>194.48</v>
      </c>
      <c r="I4513" s="13">
        <v>-1.4577</v>
      </c>
      <c r="J4513" s="8" t="s">
        <v>5042</v>
      </c>
    </row>
    <row r="4514" spans="1:10" x14ac:dyDescent="0.2">
      <c r="A4514" s="13" t="s">
        <v>5039</v>
      </c>
      <c r="B4514" s="13">
        <v>518</v>
      </c>
      <c r="C4514" s="13" t="s">
        <v>3</v>
      </c>
      <c r="D4514" s="8" t="s">
        <v>5038</v>
      </c>
      <c r="E4514" s="13" t="s">
        <v>5037</v>
      </c>
      <c r="F4514" s="13">
        <v>1</v>
      </c>
      <c r="G4514" s="14">
        <v>7.9796200000000004E-4</v>
      </c>
      <c r="H4514" s="13">
        <v>100.69</v>
      </c>
      <c r="I4514" s="13">
        <v>0.86894000000000005</v>
      </c>
      <c r="J4514" s="8" t="s">
        <v>5041</v>
      </c>
    </row>
    <row r="4515" spans="1:10" x14ac:dyDescent="0.2">
      <c r="A4515" s="13" t="s">
        <v>5039</v>
      </c>
      <c r="B4515" s="13">
        <v>80</v>
      </c>
      <c r="C4515" s="13" t="s">
        <v>3</v>
      </c>
      <c r="D4515" s="8" t="s">
        <v>5038</v>
      </c>
      <c r="E4515" s="13" t="s">
        <v>5037</v>
      </c>
      <c r="F4515" s="13">
        <v>1</v>
      </c>
      <c r="G4515" s="14">
        <v>6.3006099999999999E-3</v>
      </c>
      <c r="H4515" s="13">
        <v>113.71</v>
      </c>
      <c r="I4515" s="13">
        <v>-0.1976</v>
      </c>
      <c r="J4515" s="8" t="s">
        <v>5040</v>
      </c>
    </row>
    <row r="4516" spans="1:10" x14ac:dyDescent="0.2">
      <c r="A4516" s="13" t="s">
        <v>5039</v>
      </c>
      <c r="B4516" s="13">
        <v>55</v>
      </c>
      <c r="C4516" s="13" t="s">
        <v>3</v>
      </c>
      <c r="D4516" s="8" t="s">
        <v>5038</v>
      </c>
      <c r="E4516" s="13" t="s">
        <v>5037</v>
      </c>
      <c r="F4516" s="13">
        <v>1</v>
      </c>
      <c r="G4516" s="14">
        <v>1.7736E-4</v>
      </c>
      <c r="H4516" s="13">
        <v>121.02</v>
      </c>
      <c r="I4516" s="13">
        <v>-2.6335000000000002</v>
      </c>
      <c r="J4516" s="8" t="s">
        <v>5036</v>
      </c>
    </row>
    <row r="4517" spans="1:10" x14ac:dyDescent="0.2">
      <c r="A4517" s="13" t="s">
        <v>5035</v>
      </c>
      <c r="B4517" s="13">
        <v>55</v>
      </c>
      <c r="C4517" s="13" t="s">
        <v>3</v>
      </c>
      <c r="D4517" s="8" t="s">
        <v>5034</v>
      </c>
      <c r="E4517" s="13" t="s">
        <v>5033</v>
      </c>
      <c r="F4517" s="13">
        <v>1</v>
      </c>
      <c r="G4517" s="14">
        <v>4.7341000000000001E-2</v>
      </c>
      <c r="H4517" s="13">
        <v>41.399000000000001</v>
      </c>
      <c r="I4517" s="13">
        <v>-1.1653</v>
      </c>
      <c r="J4517" s="8" t="s">
        <v>5032</v>
      </c>
    </row>
    <row r="4518" spans="1:10" x14ac:dyDescent="0.2">
      <c r="A4518" s="13" t="s">
        <v>5028</v>
      </c>
      <c r="B4518" s="13">
        <v>33</v>
      </c>
      <c r="C4518" s="13" t="s">
        <v>3</v>
      </c>
      <c r="D4518" s="8" t="s">
        <v>16911</v>
      </c>
      <c r="E4518" s="13" t="s">
        <v>5027</v>
      </c>
      <c r="F4518" s="13">
        <v>1</v>
      </c>
      <c r="G4518" s="14">
        <v>1.4147799999999999E-18</v>
      </c>
      <c r="H4518" s="13">
        <v>232.78</v>
      </c>
      <c r="I4518" s="13">
        <v>-0.32014999999999999</v>
      </c>
      <c r="J4518" s="8" t="s">
        <v>5031</v>
      </c>
    </row>
    <row r="4519" spans="1:10" x14ac:dyDescent="0.2">
      <c r="A4519" s="13" t="s">
        <v>5028</v>
      </c>
      <c r="B4519" s="13">
        <v>4</v>
      </c>
      <c r="C4519" s="13" t="s">
        <v>3</v>
      </c>
      <c r="D4519" s="8" t="s">
        <v>16911</v>
      </c>
      <c r="E4519" s="13" t="s">
        <v>5027</v>
      </c>
      <c r="F4519" s="13">
        <v>1</v>
      </c>
      <c r="G4519" s="14">
        <v>1.30656E-2</v>
      </c>
      <c r="H4519" s="13">
        <v>70.552000000000007</v>
      </c>
      <c r="I4519" s="13">
        <v>0.92557</v>
      </c>
      <c r="J4519" s="8" t="s">
        <v>5030</v>
      </c>
    </row>
    <row r="4520" spans="1:10" x14ac:dyDescent="0.2">
      <c r="A4520" s="13" t="s">
        <v>5028</v>
      </c>
      <c r="B4520" s="13">
        <v>56</v>
      </c>
      <c r="C4520" s="13" t="s">
        <v>3</v>
      </c>
      <c r="D4520" s="8" t="s">
        <v>16911</v>
      </c>
      <c r="E4520" s="13" t="s">
        <v>5027</v>
      </c>
      <c r="F4520" s="13">
        <v>1</v>
      </c>
      <c r="G4520" s="14">
        <v>3.01933E-4</v>
      </c>
      <c r="H4520" s="13">
        <v>112.5</v>
      </c>
      <c r="I4520" s="13">
        <v>-0.42425000000000002</v>
      </c>
      <c r="J4520" s="8" t="s">
        <v>5029</v>
      </c>
    </row>
    <row r="4521" spans="1:10" x14ac:dyDescent="0.2">
      <c r="A4521" s="13" t="s">
        <v>5028</v>
      </c>
      <c r="B4521" s="13">
        <v>54</v>
      </c>
      <c r="C4521" s="13" t="s">
        <v>3</v>
      </c>
      <c r="D4521" s="8" t="s">
        <v>16911</v>
      </c>
      <c r="E4521" s="13" t="s">
        <v>5027</v>
      </c>
      <c r="F4521" s="13">
        <v>1</v>
      </c>
      <c r="G4521" s="14">
        <v>1.0917899999999999E-2</v>
      </c>
      <c r="H4521" s="13">
        <v>76.17</v>
      </c>
      <c r="I4521" s="13">
        <v>-0.40999000000000002</v>
      </c>
      <c r="J4521" s="8" t="s">
        <v>5026</v>
      </c>
    </row>
    <row r="4522" spans="1:10" x14ac:dyDescent="0.2">
      <c r="A4522" s="13" t="s">
        <v>5024</v>
      </c>
      <c r="B4522" s="13">
        <v>52</v>
      </c>
      <c r="C4522" s="13" t="s">
        <v>3</v>
      </c>
      <c r="D4522" s="8" t="s">
        <v>1731</v>
      </c>
      <c r="E4522" s="13" t="s">
        <v>5023</v>
      </c>
      <c r="F4522" s="13">
        <v>1</v>
      </c>
      <c r="G4522" s="14">
        <v>5.58276E-3</v>
      </c>
      <c r="H4522" s="13">
        <v>109.29</v>
      </c>
      <c r="I4522" s="13">
        <v>-0.63173999999999997</v>
      </c>
      <c r="J4522" s="8" t="s">
        <v>5025</v>
      </c>
    </row>
    <row r="4523" spans="1:10" x14ac:dyDescent="0.2">
      <c r="A4523" s="13" t="s">
        <v>5024</v>
      </c>
      <c r="B4523" s="13">
        <v>107</v>
      </c>
      <c r="C4523" s="13" t="s">
        <v>3</v>
      </c>
      <c r="D4523" s="8" t="s">
        <v>1731</v>
      </c>
      <c r="E4523" s="13" t="s">
        <v>5023</v>
      </c>
      <c r="F4523" s="13">
        <v>1</v>
      </c>
      <c r="G4523" s="14">
        <v>4.1551799999999997E-4</v>
      </c>
      <c r="H4523" s="13">
        <v>121.73</v>
      </c>
      <c r="I4523" s="13">
        <v>0.10305</v>
      </c>
      <c r="J4523" s="8" t="s">
        <v>5022</v>
      </c>
    </row>
    <row r="4524" spans="1:10" x14ac:dyDescent="0.2">
      <c r="A4524" s="13" t="s">
        <v>5021</v>
      </c>
      <c r="B4524" s="13">
        <v>419</v>
      </c>
      <c r="C4524" s="13" t="s">
        <v>3</v>
      </c>
      <c r="D4524" s="8" t="s">
        <v>5020</v>
      </c>
      <c r="E4524" s="13" t="s">
        <v>5019</v>
      </c>
      <c r="F4524" s="13">
        <v>1</v>
      </c>
      <c r="G4524" s="14">
        <v>1.54351E-2</v>
      </c>
      <c r="H4524" s="13">
        <v>72.325000000000003</v>
      </c>
      <c r="I4524" s="13">
        <v>0.45178000000000001</v>
      </c>
      <c r="J4524" s="8" t="s">
        <v>5018</v>
      </c>
    </row>
    <row r="4525" spans="1:10" x14ac:dyDescent="0.2">
      <c r="A4525" s="13" t="s">
        <v>5016</v>
      </c>
      <c r="B4525" s="13">
        <v>32</v>
      </c>
      <c r="C4525" s="13" t="s">
        <v>3</v>
      </c>
      <c r="D4525" s="8" t="s">
        <v>16912</v>
      </c>
      <c r="E4525" s="13" t="s">
        <v>5015</v>
      </c>
      <c r="F4525" s="13">
        <v>1</v>
      </c>
      <c r="G4525" s="14">
        <v>2.5523500000000001E-2</v>
      </c>
      <c r="H4525" s="13">
        <v>91.783000000000001</v>
      </c>
      <c r="I4525" s="13">
        <v>-0.46234999999999998</v>
      </c>
      <c r="J4525" s="8" t="s">
        <v>5017</v>
      </c>
    </row>
    <row r="4526" spans="1:10" x14ac:dyDescent="0.2">
      <c r="A4526" s="13" t="s">
        <v>5016</v>
      </c>
      <c r="B4526" s="13">
        <v>31</v>
      </c>
      <c r="C4526" s="13" t="s">
        <v>3</v>
      </c>
      <c r="D4526" s="8" t="s">
        <v>16912</v>
      </c>
      <c r="E4526" s="13" t="s">
        <v>5015</v>
      </c>
      <c r="F4526" s="13">
        <v>1</v>
      </c>
      <c r="G4526" s="14">
        <v>4.8727999999999998E-5</v>
      </c>
      <c r="H4526" s="13">
        <v>140.47999999999999</v>
      </c>
      <c r="I4526" s="13">
        <v>-1.2947</v>
      </c>
      <c r="J4526" s="8" t="s">
        <v>5014</v>
      </c>
    </row>
    <row r="4527" spans="1:10" x14ac:dyDescent="0.2">
      <c r="A4527" s="13" t="s">
        <v>5013</v>
      </c>
      <c r="B4527" s="13">
        <v>138</v>
      </c>
      <c r="C4527" s="13" t="s">
        <v>3</v>
      </c>
      <c r="D4527" s="8" t="s">
        <v>4708</v>
      </c>
      <c r="E4527" s="13" t="s">
        <v>5012</v>
      </c>
      <c r="F4527" s="13">
        <v>1</v>
      </c>
      <c r="G4527" s="14">
        <v>4.01824E-2</v>
      </c>
      <c r="H4527" s="13">
        <v>68.656999999999996</v>
      </c>
      <c r="I4527" s="13">
        <v>-1.3308</v>
      </c>
      <c r="J4527" s="8" t="s">
        <v>5011</v>
      </c>
    </row>
    <row r="4528" spans="1:10" x14ac:dyDescent="0.2">
      <c r="A4528" s="13" t="s">
        <v>5009</v>
      </c>
      <c r="B4528" s="13">
        <v>12</v>
      </c>
      <c r="C4528" s="13" t="s">
        <v>3</v>
      </c>
      <c r="D4528" s="8" t="s">
        <v>16913</v>
      </c>
      <c r="E4528" s="13" t="s">
        <v>5008</v>
      </c>
      <c r="F4528" s="13">
        <v>0.99998799999999999</v>
      </c>
      <c r="G4528" s="14">
        <v>6.7718400000000003E-3</v>
      </c>
      <c r="H4528" s="13">
        <v>118.04</v>
      </c>
      <c r="I4528" s="13">
        <v>-0.28453000000000001</v>
      </c>
      <c r="J4528" s="8" t="s">
        <v>5010</v>
      </c>
    </row>
    <row r="4529" spans="1:10" x14ac:dyDescent="0.2">
      <c r="A4529" s="13" t="s">
        <v>5009</v>
      </c>
      <c r="B4529" s="13">
        <v>17</v>
      </c>
      <c r="C4529" s="13" t="s">
        <v>3</v>
      </c>
      <c r="D4529" s="8" t="s">
        <v>16913</v>
      </c>
      <c r="E4529" s="13" t="s">
        <v>5008</v>
      </c>
      <c r="F4529" s="13">
        <v>1</v>
      </c>
      <c r="G4529" s="14">
        <v>4.6783400000000003E-2</v>
      </c>
      <c r="H4529" s="13">
        <v>57.177</v>
      </c>
      <c r="I4529" s="13">
        <v>-0.27167000000000002</v>
      </c>
      <c r="J4529" s="8" t="s">
        <v>5007</v>
      </c>
    </row>
    <row r="4530" spans="1:10" x14ac:dyDescent="0.2">
      <c r="A4530" s="13" t="s">
        <v>5001</v>
      </c>
      <c r="B4530" s="13">
        <v>124</v>
      </c>
      <c r="C4530" s="13" t="s">
        <v>3</v>
      </c>
      <c r="D4530" s="8" t="s">
        <v>16914</v>
      </c>
      <c r="E4530" s="13" t="s">
        <v>5000</v>
      </c>
      <c r="F4530" s="13">
        <v>1</v>
      </c>
      <c r="G4530" s="14">
        <v>2.0639900000000002E-6</v>
      </c>
      <c r="H4530" s="13">
        <v>140.22</v>
      </c>
      <c r="I4530" s="13">
        <v>-0.96669000000000005</v>
      </c>
      <c r="J4530" s="8" t="s">
        <v>5006</v>
      </c>
    </row>
    <row r="4531" spans="1:10" x14ac:dyDescent="0.2">
      <c r="A4531" s="13" t="s">
        <v>5001</v>
      </c>
      <c r="B4531" s="13">
        <v>353</v>
      </c>
      <c r="C4531" s="13" t="s">
        <v>3</v>
      </c>
      <c r="D4531" s="8" t="s">
        <v>16914</v>
      </c>
      <c r="E4531" s="13" t="s">
        <v>5000</v>
      </c>
      <c r="F4531" s="13">
        <v>1</v>
      </c>
      <c r="G4531" s="14">
        <v>6.9268999999999997E-3</v>
      </c>
      <c r="H4531" s="13">
        <v>71.805999999999997</v>
      </c>
      <c r="I4531" s="13">
        <v>1.0364</v>
      </c>
      <c r="J4531" s="8" t="s">
        <v>5005</v>
      </c>
    </row>
    <row r="4532" spans="1:10" x14ac:dyDescent="0.2">
      <c r="A4532" s="13" t="s">
        <v>5001</v>
      </c>
      <c r="B4532" s="13">
        <v>370</v>
      </c>
      <c r="C4532" s="13" t="s">
        <v>3</v>
      </c>
      <c r="D4532" s="8" t="s">
        <v>16914</v>
      </c>
      <c r="E4532" s="13" t="s">
        <v>5000</v>
      </c>
      <c r="F4532" s="13">
        <v>1</v>
      </c>
      <c r="G4532" s="14">
        <v>2.1616699999999999E-2</v>
      </c>
      <c r="H4532" s="13">
        <v>50.357999999999997</v>
      </c>
      <c r="I4532" s="13">
        <v>0.96377999999999997</v>
      </c>
      <c r="J4532" s="8" t="s">
        <v>5004</v>
      </c>
    </row>
    <row r="4533" spans="1:10" x14ac:dyDescent="0.2">
      <c r="A4533" s="13" t="s">
        <v>5001</v>
      </c>
      <c r="B4533" s="13">
        <v>239</v>
      </c>
      <c r="C4533" s="13" t="s">
        <v>3</v>
      </c>
      <c r="D4533" s="8" t="s">
        <v>16914</v>
      </c>
      <c r="E4533" s="13" t="s">
        <v>5000</v>
      </c>
      <c r="F4533" s="13">
        <v>1</v>
      </c>
      <c r="G4533" s="14">
        <v>2.7972899999999998E-2</v>
      </c>
      <c r="H4533" s="13">
        <v>58.814</v>
      </c>
      <c r="I4533" s="13">
        <v>0.42967</v>
      </c>
      <c r="J4533" s="8" t="s">
        <v>5003</v>
      </c>
    </row>
    <row r="4534" spans="1:10" x14ac:dyDescent="0.2">
      <c r="A4534" s="13" t="s">
        <v>5001</v>
      </c>
      <c r="B4534" s="13">
        <v>47</v>
      </c>
      <c r="C4534" s="13" t="s">
        <v>3</v>
      </c>
      <c r="D4534" s="8" t="s">
        <v>16914</v>
      </c>
      <c r="E4534" s="13" t="s">
        <v>5000</v>
      </c>
      <c r="F4534" s="13">
        <v>1</v>
      </c>
      <c r="G4534" s="14">
        <v>9.8938199999999994E-3</v>
      </c>
      <c r="H4534" s="13">
        <v>99.138999999999996</v>
      </c>
      <c r="I4534" s="13">
        <v>-0.21875</v>
      </c>
      <c r="J4534" s="8" t="s">
        <v>5002</v>
      </c>
    </row>
    <row r="4535" spans="1:10" x14ac:dyDescent="0.2">
      <c r="A4535" s="13" t="s">
        <v>5001</v>
      </c>
      <c r="B4535" s="13">
        <v>407</v>
      </c>
      <c r="C4535" s="13" t="s">
        <v>3</v>
      </c>
      <c r="D4535" s="8" t="s">
        <v>16914</v>
      </c>
      <c r="E4535" s="13" t="s">
        <v>5000</v>
      </c>
      <c r="F4535" s="13">
        <v>1</v>
      </c>
      <c r="G4535" s="14">
        <v>4.0174300000000003E-6</v>
      </c>
      <c r="H4535" s="13">
        <v>149.94</v>
      </c>
      <c r="I4535" s="13">
        <v>-0.15865000000000001</v>
      </c>
      <c r="J4535" s="8" t="s">
        <v>4999</v>
      </c>
    </row>
    <row r="4536" spans="1:10" x14ac:dyDescent="0.2">
      <c r="A4536" s="13" t="s">
        <v>4993</v>
      </c>
      <c r="B4536" s="13">
        <v>294</v>
      </c>
      <c r="C4536" s="13" t="s">
        <v>3</v>
      </c>
      <c r="D4536" s="8" t="s">
        <v>1352</v>
      </c>
      <c r="E4536" s="13" t="s">
        <v>4992</v>
      </c>
      <c r="F4536" s="13">
        <v>1</v>
      </c>
      <c r="G4536" s="14">
        <v>1.2984E-5</v>
      </c>
      <c r="H4536" s="13">
        <v>125.98</v>
      </c>
      <c r="I4536" s="13">
        <v>-0.38152000000000003</v>
      </c>
      <c r="J4536" s="8" t="s">
        <v>4998</v>
      </c>
    </row>
    <row r="4537" spans="1:10" x14ac:dyDescent="0.2">
      <c r="A4537" s="13" t="s">
        <v>4993</v>
      </c>
      <c r="B4537" s="13">
        <v>370</v>
      </c>
      <c r="C4537" s="13" t="s">
        <v>3</v>
      </c>
      <c r="D4537" s="8" t="s">
        <v>1352</v>
      </c>
      <c r="E4537" s="13" t="s">
        <v>4992</v>
      </c>
      <c r="F4537" s="13">
        <v>1</v>
      </c>
      <c r="G4537" s="14">
        <v>1.04791E-2</v>
      </c>
      <c r="H4537" s="13">
        <v>77.317999999999998</v>
      </c>
      <c r="I4537" s="13">
        <v>-0.11912</v>
      </c>
      <c r="J4537" s="8" t="s">
        <v>4997</v>
      </c>
    </row>
    <row r="4538" spans="1:10" x14ac:dyDescent="0.2">
      <c r="A4538" s="13" t="s">
        <v>4993</v>
      </c>
      <c r="B4538" s="13">
        <v>859</v>
      </c>
      <c r="C4538" s="13" t="s">
        <v>3</v>
      </c>
      <c r="D4538" s="8" t="s">
        <v>1352</v>
      </c>
      <c r="E4538" s="13" t="s">
        <v>4992</v>
      </c>
      <c r="F4538" s="13">
        <v>1</v>
      </c>
      <c r="G4538" s="14">
        <v>2.5644299999999999E-3</v>
      </c>
      <c r="H4538" s="13">
        <v>110.38</v>
      </c>
      <c r="I4538" s="13">
        <v>-0.47905999999999999</v>
      </c>
      <c r="J4538" s="8" t="s">
        <v>4996</v>
      </c>
    </row>
    <row r="4539" spans="1:10" x14ac:dyDescent="0.2">
      <c r="A4539" s="13" t="s">
        <v>4993</v>
      </c>
      <c r="B4539" s="13">
        <v>134</v>
      </c>
      <c r="C4539" s="13" t="s">
        <v>3</v>
      </c>
      <c r="D4539" s="8" t="s">
        <v>1352</v>
      </c>
      <c r="E4539" s="13" t="s">
        <v>4992</v>
      </c>
      <c r="F4539" s="13">
        <v>1</v>
      </c>
      <c r="G4539" s="14">
        <v>2.9471500000000003E-4</v>
      </c>
      <c r="H4539" s="13">
        <v>98.942999999999998</v>
      </c>
      <c r="I4539" s="13">
        <v>-2.3217999999999999E-2</v>
      </c>
      <c r="J4539" s="8" t="s">
        <v>4995</v>
      </c>
    </row>
    <row r="4540" spans="1:10" x14ac:dyDescent="0.2">
      <c r="A4540" s="13" t="s">
        <v>4993</v>
      </c>
      <c r="B4540" s="13">
        <v>202</v>
      </c>
      <c r="C4540" s="13" t="s">
        <v>3</v>
      </c>
      <c r="D4540" s="8" t="s">
        <v>1352</v>
      </c>
      <c r="E4540" s="13" t="s">
        <v>4992</v>
      </c>
      <c r="F4540" s="13">
        <v>1</v>
      </c>
      <c r="G4540" s="14">
        <v>1.82119E-2</v>
      </c>
      <c r="H4540" s="13">
        <v>101.41</v>
      </c>
      <c r="I4540" s="13">
        <v>-0.88002999999999998</v>
      </c>
      <c r="J4540" s="8" t="s">
        <v>4994</v>
      </c>
    </row>
    <row r="4541" spans="1:10" x14ac:dyDescent="0.2">
      <c r="A4541" s="13" t="s">
        <v>4993</v>
      </c>
      <c r="B4541" s="13">
        <v>491</v>
      </c>
      <c r="C4541" s="13" t="s">
        <v>3</v>
      </c>
      <c r="D4541" s="8" t="s">
        <v>1352</v>
      </c>
      <c r="E4541" s="13" t="s">
        <v>4992</v>
      </c>
      <c r="F4541" s="13">
        <v>1</v>
      </c>
      <c r="G4541" s="14">
        <v>1.21753E-2</v>
      </c>
      <c r="H4541" s="13">
        <v>89.697999999999993</v>
      </c>
      <c r="I4541" s="13">
        <v>1.2759</v>
      </c>
      <c r="J4541" s="8" t="s">
        <v>4991</v>
      </c>
    </row>
    <row r="4542" spans="1:10" x14ac:dyDescent="0.2">
      <c r="A4542" s="13" t="s">
        <v>4989</v>
      </c>
      <c r="B4542" s="13">
        <v>94</v>
      </c>
      <c r="C4542" s="13" t="s">
        <v>3</v>
      </c>
      <c r="D4542" s="8" t="s">
        <v>4988</v>
      </c>
      <c r="E4542" s="13" t="s">
        <v>4987</v>
      </c>
      <c r="F4542" s="13">
        <v>1</v>
      </c>
      <c r="G4542" s="14">
        <v>2.3745900000000002E-3</v>
      </c>
      <c r="H4542" s="13">
        <v>106.68</v>
      </c>
      <c r="I4542" s="13">
        <v>-0.17119999999999999</v>
      </c>
      <c r="J4542" s="8" t="s">
        <v>4990</v>
      </c>
    </row>
    <row r="4543" spans="1:10" x14ac:dyDescent="0.2">
      <c r="A4543" s="13" t="s">
        <v>4989</v>
      </c>
      <c r="B4543" s="13">
        <v>15</v>
      </c>
      <c r="C4543" s="13" t="s">
        <v>3</v>
      </c>
      <c r="D4543" s="8" t="s">
        <v>4988</v>
      </c>
      <c r="E4543" s="13" t="s">
        <v>4987</v>
      </c>
      <c r="F4543" s="13">
        <v>1</v>
      </c>
      <c r="G4543" s="14">
        <v>1.40611E-2</v>
      </c>
      <c r="H4543" s="13">
        <v>66.004000000000005</v>
      </c>
      <c r="I4543" s="13">
        <v>-0.43303999999999998</v>
      </c>
      <c r="J4543" s="8" t="s">
        <v>4986</v>
      </c>
    </row>
    <row r="4544" spans="1:10" x14ac:dyDescent="0.2">
      <c r="A4544" s="13" t="s">
        <v>4978</v>
      </c>
      <c r="B4544" s="13">
        <v>147</v>
      </c>
      <c r="C4544" s="13" t="s">
        <v>3</v>
      </c>
      <c r="D4544" s="8" t="s">
        <v>2559</v>
      </c>
      <c r="E4544" s="13" t="s">
        <v>4977</v>
      </c>
      <c r="F4544" s="13">
        <v>1</v>
      </c>
      <c r="G4544" s="14">
        <v>3.6440899999999999E-27</v>
      </c>
      <c r="H4544" s="13">
        <v>274.45</v>
      </c>
      <c r="I4544" s="13">
        <v>0.21454000000000001</v>
      </c>
      <c r="J4544" s="8" t="s">
        <v>4985</v>
      </c>
    </row>
    <row r="4545" spans="1:10" x14ac:dyDescent="0.2">
      <c r="A4545" s="13" t="s">
        <v>4978</v>
      </c>
      <c r="B4545" s="13">
        <v>334</v>
      </c>
      <c r="C4545" s="13" t="s">
        <v>3</v>
      </c>
      <c r="D4545" s="8" t="s">
        <v>2559</v>
      </c>
      <c r="E4545" s="13" t="s">
        <v>4977</v>
      </c>
      <c r="F4545" s="13">
        <v>1</v>
      </c>
      <c r="G4545" s="14">
        <v>2.3493899999999998E-3</v>
      </c>
      <c r="H4545" s="13">
        <v>83.869</v>
      </c>
      <c r="I4545" s="13">
        <v>0.40983000000000003</v>
      </c>
      <c r="J4545" s="8" t="s">
        <v>4984</v>
      </c>
    </row>
    <row r="4546" spans="1:10" x14ac:dyDescent="0.2">
      <c r="A4546" s="13" t="s">
        <v>4978</v>
      </c>
      <c r="B4546" s="13">
        <v>155</v>
      </c>
      <c r="C4546" s="13" t="s">
        <v>3</v>
      </c>
      <c r="D4546" s="8" t="s">
        <v>2559</v>
      </c>
      <c r="E4546" s="13" t="s">
        <v>4977</v>
      </c>
      <c r="F4546" s="13">
        <v>1</v>
      </c>
      <c r="G4546" s="14">
        <v>1.54351E-2</v>
      </c>
      <c r="H4546" s="13">
        <v>72.325000000000003</v>
      </c>
      <c r="I4546" s="13">
        <v>0.30093999999999999</v>
      </c>
      <c r="J4546" s="8" t="s">
        <v>4676</v>
      </c>
    </row>
    <row r="4547" spans="1:10" x14ac:dyDescent="0.2">
      <c r="A4547" s="13" t="s">
        <v>4978</v>
      </c>
      <c r="B4547" s="13">
        <v>470</v>
      </c>
      <c r="C4547" s="13" t="s">
        <v>3</v>
      </c>
      <c r="D4547" s="8" t="s">
        <v>2559</v>
      </c>
      <c r="E4547" s="13" t="s">
        <v>4977</v>
      </c>
      <c r="F4547" s="13">
        <v>1</v>
      </c>
      <c r="G4547" s="14">
        <v>2.8811900000000001E-2</v>
      </c>
      <c r="H4547" s="13">
        <v>60.398000000000003</v>
      </c>
      <c r="I4547" s="13">
        <v>0.15196999999999999</v>
      </c>
      <c r="J4547" s="8" t="s">
        <v>4983</v>
      </c>
    </row>
    <row r="4548" spans="1:10" x14ac:dyDescent="0.2">
      <c r="A4548" s="13" t="s">
        <v>4978</v>
      </c>
      <c r="B4548" s="13">
        <v>358</v>
      </c>
      <c r="C4548" s="13" t="s">
        <v>3</v>
      </c>
      <c r="D4548" s="8" t="s">
        <v>2559</v>
      </c>
      <c r="E4548" s="13" t="s">
        <v>4977</v>
      </c>
      <c r="F4548" s="13">
        <v>1</v>
      </c>
      <c r="G4548" s="14">
        <v>1.44349E-4</v>
      </c>
      <c r="H4548" s="13">
        <v>140.49</v>
      </c>
      <c r="I4548" s="13">
        <v>9.2076000000000005E-2</v>
      </c>
      <c r="J4548" s="8" t="s">
        <v>4982</v>
      </c>
    </row>
    <row r="4549" spans="1:10" x14ac:dyDescent="0.2">
      <c r="A4549" s="13" t="s">
        <v>4978</v>
      </c>
      <c r="B4549" s="13">
        <v>324</v>
      </c>
      <c r="C4549" s="13" t="s">
        <v>3</v>
      </c>
      <c r="D4549" s="8" t="s">
        <v>2559</v>
      </c>
      <c r="E4549" s="13" t="s">
        <v>4977</v>
      </c>
      <c r="F4549" s="13">
        <v>1</v>
      </c>
      <c r="G4549" s="14">
        <v>9.3932700000000004E-3</v>
      </c>
      <c r="H4549" s="13">
        <v>63.185000000000002</v>
      </c>
      <c r="I4549" s="13">
        <v>-0.65244999999999997</v>
      </c>
      <c r="J4549" s="8" t="s">
        <v>4981</v>
      </c>
    </row>
    <row r="4550" spans="1:10" x14ac:dyDescent="0.2">
      <c r="A4550" s="13" t="s">
        <v>4978</v>
      </c>
      <c r="B4550" s="13">
        <v>172</v>
      </c>
      <c r="C4550" s="13" t="s">
        <v>3</v>
      </c>
      <c r="D4550" s="8" t="s">
        <v>2559</v>
      </c>
      <c r="E4550" s="13" t="s">
        <v>4977</v>
      </c>
      <c r="F4550" s="13">
        <v>1</v>
      </c>
      <c r="G4550" s="14">
        <v>1.1527499999999999E-12</v>
      </c>
      <c r="H4550" s="13">
        <v>152.38</v>
      </c>
      <c r="I4550" s="13">
        <v>-1.0369999999999999</v>
      </c>
      <c r="J4550" s="8" t="s">
        <v>4980</v>
      </c>
    </row>
    <row r="4551" spans="1:10" x14ac:dyDescent="0.2">
      <c r="A4551" s="13" t="s">
        <v>4978</v>
      </c>
      <c r="B4551" s="13">
        <v>474</v>
      </c>
      <c r="C4551" s="13" t="s">
        <v>3</v>
      </c>
      <c r="D4551" s="8" t="s">
        <v>2559</v>
      </c>
      <c r="E4551" s="13" t="s">
        <v>4977</v>
      </c>
      <c r="F4551" s="13">
        <v>1</v>
      </c>
      <c r="G4551" s="14">
        <v>4.5462599999999999E-3</v>
      </c>
      <c r="H4551" s="13">
        <v>92.837999999999994</v>
      </c>
      <c r="I4551" s="13">
        <v>0.23952999999999999</v>
      </c>
      <c r="J4551" s="8" t="s">
        <v>4979</v>
      </c>
    </row>
    <row r="4552" spans="1:10" x14ac:dyDescent="0.2">
      <c r="A4552" s="13" t="s">
        <v>4978</v>
      </c>
      <c r="B4552" s="13">
        <v>500</v>
      </c>
      <c r="C4552" s="13" t="s">
        <v>3</v>
      </c>
      <c r="D4552" s="8" t="s">
        <v>2559</v>
      </c>
      <c r="E4552" s="13" t="s">
        <v>4977</v>
      </c>
      <c r="F4552" s="13">
        <v>1</v>
      </c>
      <c r="G4552" s="14">
        <v>2.0198399999999998E-2</v>
      </c>
      <c r="H4552" s="13">
        <v>82.451999999999998</v>
      </c>
      <c r="I4552" s="13">
        <v>-0.2596</v>
      </c>
      <c r="J4552" s="8" t="s">
        <v>4976</v>
      </c>
    </row>
    <row r="4553" spans="1:10" x14ac:dyDescent="0.2">
      <c r="A4553" s="13" t="s">
        <v>4975</v>
      </c>
      <c r="B4553" s="13">
        <v>642</v>
      </c>
      <c r="C4553" s="13" t="s">
        <v>3</v>
      </c>
      <c r="D4553" s="8" t="s">
        <v>4974</v>
      </c>
      <c r="E4553" s="13" t="s">
        <v>4973</v>
      </c>
      <c r="F4553" s="13">
        <v>0.99958899999999995</v>
      </c>
      <c r="G4553" s="14">
        <v>4.4792600000000002E-2</v>
      </c>
      <c r="H4553" s="13">
        <v>49.357999999999997</v>
      </c>
      <c r="I4553" s="13">
        <v>-1.7178</v>
      </c>
      <c r="J4553" s="8" t="s">
        <v>4972</v>
      </c>
    </row>
    <row r="4554" spans="1:10" x14ac:dyDescent="0.2">
      <c r="A4554" s="13" t="s">
        <v>4968</v>
      </c>
      <c r="B4554" s="13">
        <v>147</v>
      </c>
      <c r="C4554" s="13" t="s">
        <v>3</v>
      </c>
      <c r="D4554" s="8" t="s">
        <v>1137</v>
      </c>
      <c r="E4554" s="13" t="s">
        <v>4967</v>
      </c>
      <c r="F4554" s="13">
        <v>1</v>
      </c>
      <c r="G4554" s="14">
        <v>1.6529200000000001E-2</v>
      </c>
      <c r="H4554" s="13">
        <v>70.028000000000006</v>
      </c>
      <c r="I4554" s="13">
        <v>9.3050999999999995E-2</v>
      </c>
      <c r="J4554" s="8" t="s">
        <v>4971</v>
      </c>
    </row>
    <row r="4555" spans="1:10" x14ac:dyDescent="0.2">
      <c r="A4555" s="13" t="s">
        <v>4968</v>
      </c>
      <c r="B4555" s="13">
        <v>116</v>
      </c>
      <c r="C4555" s="13" t="s">
        <v>3</v>
      </c>
      <c r="D4555" s="8" t="s">
        <v>1137</v>
      </c>
      <c r="E4555" s="13" t="s">
        <v>4967</v>
      </c>
      <c r="F4555" s="13">
        <v>1</v>
      </c>
      <c r="G4555" s="14">
        <v>1.3679999999999999E-2</v>
      </c>
      <c r="H4555" s="13">
        <v>67.998999999999995</v>
      </c>
      <c r="I4555" s="13">
        <v>-1.6104000000000001</v>
      </c>
      <c r="J4555" s="8" t="s">
        <v>4970</v>
      </c>
    </row>
    <row r="4556" spans="1:10" x14ac:dyDescent="0.2">
      <c r="A4556" s="13" t="s">
        <v>4968</v>
      </c>
      <c r="B4556" s="13">
        <v>157</v>
      </c>
      <c r="C4556" s="13" t="s">
        <v>3</v>
      </c>
      <c r="D4556" s="8" t="s">
        <v>1137</v>
      </c>
      <c r="E4556" s="13" t="s">
        <v>4967</v>
      </c>
      <c r="F4556" s="13">
        <v>1</v>
      </c>
      <c r="G4556" s="14">
        <v>1.35928E-5</v>
      </c>
      <c r="H4556" s="13">
        <v>145.31</v>
      </c>
      <c r="I4556" s="13">
        <v>-0.85690999999999995</v>
      </c>
      <c r="J4556" s="8" t="s">
        <v>4969</v>
      </c>
    </row>
    <row r="4557" spans="1:10" x14ac:dyDescent="0.2">
      <c r="A4557" s="13" t="s">
        <v>4968</v>
      </c>
      <c r="B4557" s="13">
        <v>129</v>
      </c>
      <c r="C4557" s="13" t="s">
        <v>3</v>
      </c>
      <c r="D4557" s="8" t="s">
        <v>1137</v>
      </c>
      <c r="E4557" s="13" t="s">
        <v>4967</v>
      </c>
      <c r="F4557" s="13">
        <v>1</v>
      </c>
      <c r="G4557" s="14">
        <v>1.51921E-2</v>
      </c>
      <c r="H4557" s="13">
        <v>66.022999999999996</v>
      </c>
      <c r="I4557" s="13">
        <v>-1.2256</v>
      </c>
      <c r="J4557" s="8" t="s">
        <v>4966</v>
      </c>
    </row>
    <row r="4558" spans="1:10" x14ac:dyDescent="0.2">
      <c r="A4558" s="13" t="s">
        <v>4961</v>
      </c>
      <c r="B4558" s="13">
        <v>101</v>
      </c>
      <c r="C4558" s="13" t="s">
        <v>3</v>
      </c>
      <c r="D4558" s="8" t="s">
        <v>16915</v>
      </c>
      <c r="E4558" s="13" t="s">
        <v>4960</v>
      </c>
      <c r="F4558" s="13">
        <v>1</v>
      </c>
      <c r="G4558" s="14">
        <v>1.06507E-5</v>
      </c>
      <c r="H4558" s="13">
        <v>113.88</v>
      </c>
      <c r="I4558" s="13">
        <v>-2.0562E-2</v>
      </c>
      <c r="J4558" s="8" t="s">
        <v>4965</v>
      </c>
    </row>
    <row r="4559" spans="1:10" x14ac:dyDescent="0.2">
      <c r="A4559" s="13" t="s">
        <v>4961</v>
      </c>
      <c r="B4559" s="13">
        <v>114</v>
      </c>
      <c r="C4559" s="13" t="s">
        <v>3</v>
      </c>
      <c r="D4559" s="8" t="s">
        <v>16915</v>
      </c>
      <c r="E4559" s="13" t="s">
        <v>4960</v>
      </c>
      <c r="F4559" s="13">
        <v>1</v>
      </c>
      <c r="G4559" s="14">
        <v>3.0329100000000001E-2</v>
      </c>
      <c r="H4559" s="13">
        <v>68.370999999999995</v>
      </c>
      <c r="I4559" s="13">
        <v>0.65568000000000004</v>
      </c>
      <c r="J4559" s="8" t="s">
        <v>4964</v>
      </c>
    </row>
    <row r="4560" spans="1:10" x14ac:dyDescent="0.2">
      <c r="A4560" s="13" t="s">
        <v>4961</v>
      </c>
      <c r="B4560" s="13">
        <v>62</v>
      </c>
      <c r="C4560" s="13" t="s">
        <v>3</v>
      </c>
      <c r="D4560" s="8" t="s">
        <v>16915</v>
      </c>
      <c r="E4560" s="13" t="s">
        <v>4960</v>
      </c>
      <c r="F4560" s="13">
        <v>1</v>
      </c>
      <c r="G4560" s="14">
        <v>2.17854E-2</v>
      </c>
      <c r="H4560" s="13">
        <v>80.165000000000006</v>
      </c>
      <c r="I4560" s="13">
        <v>0.18976000000000001</v>
      </c>
      <c r="J4560" s="8" t="s">
        <v>4963</v>
      </c>
    </row>
    <row r="4561" spans="1:10" x14ac:dyDescent="0.2">
      <c r="A4561" s="13" t="s">
        <v>4961</v>
      </c>
      <c r="B4561" s="13">
        <v>107</v>
      </c>
      <c r="C4561" s="13" t="s">
        <v>3</v>
      </c>
      <c r="D4561" s="8" t="s">
        <v>16915</v>
      </c>
      <c r="E4561" s="13" t="s">
        <v>4960</v>
      </c>
      <c r="F4561" s="13">
        <v>1</v>
      </c>
      <c r="G4561" s="14">
        <v>1.1783299999999999E-7</v>
      </c>
      <c r="H4561" s="13">
        <v>158.58000000000001</v>
      </c>
      <c r="I4561" s="13">
        <v>-1.1435</v>
      </c>
      <c r="J4561" s="8" t="s">
        <v>4962</v>
      </c>
    </row>
    <row r="4562" spans="1:10" x14ac:dyDescent="0.2">
      <c r="A4562" s="13" t="s">
        <v>4961</v>
      </c>
      <c r="B4562" s="13">
        <v>121</v>
      </c>
      <c r="C4562" s="13" t="s">
        <v>3</v>
      </c>
      <c r="D4562" s="8" t="s">
        <v>16915</v>
      </c>
      <c r="E4562" s="13" t="s">
        <v>4960</v>
      </c>
      <c r="F4562" s="13">
        <v>1</v>
      </c>
      <c r="G4562" s="14">
        <v>2.4744100000000002E-2</v>
      </c>
      <c r="H4562" s="13">
        <v>48.287999999999997</v>
      </c>
      <c r="I4562" s="13">
        <v>-0.8609</v>
      </c>
      <c r="J4562" s="8" t="s">
        <v>4959</v>
      </c>
    </row>
    <row r="4563" spans="1:10" x14ac:dyDescent="0.2">
      <c r="A4563" s="13" t="s">
        <v>4947</v>
      </c>
      <c r="B4563" s="13">
        <v>83</v>
      </c>
      <c r="C4563" s="13" t="s">
        <v>3</v>
      </c>
      <c r="D4563" s="8" t="s">
        <v>4946</v>
      </c>
      <c r="E4563" s="13" t="s">
        <v>4945</v>
      </c>
      <c r="F4563" s="13">
        <v>1</v>
      </c>
      <c r="G4563" s="14">
        <v>1.16226E-6</v>
      </c>
      <c r="H4563" s="13">
        <v>171.92</v>
      </c>
      <c r="I4563" s="13">
        <v>-0.2555</v>
      </c>
      <c r="J4563" s="8" t="s">
        <v>4958</v>
      </c>
    </row>
    <row r="4564" spans="1:10" x14ac:dyDescent="0.2">
      <c r="A4564" s="13" t="s">
        <v>4947</v>
      </c>
      <c r="B4564" s="13">
        <v>118</v>
      </c>
      <c r="C4564" s="13" t="s">
        <v>3</v>
      </c>
      <c r="D4564" s="8" t="s">
        <v>4946</v>
      </c>
      <c r="E4564" s="13" t="s">
        <v>4945</v>
      </c>
      <c r="F4564" s="13">
        <v>1</v>
      </c>
      <c r="G4564" s="14">
        <v>1.93209E-3</v>
      </c>
      <c r="H4564" s="13">
        <v>85.554000000000002</v>
      </c>
      <c r="I4564" s="13">
        <v>4.9701000000000002E-2</v>
      </c>
      <c r="J4564" s="8" t="s">
        <v>4957</v>
      </c>
    </row>
    <row r="4565" spans="1:10" x14ac:dyDescent="0.2">
      <c r="A4565" s="13" t="s">
        <v>4947</v>
      </c>
      <c r="B4565" s="13">
        <v>129</v>
      </c>
      <c r="C4565" s="13" t="s">
        <v>3</v>
      </c>
      <c r="D4565" s="8" t="s">
        <v>4946</v>
      </c>
      <c r="E4565" s="13" t="s">
        <v>4945</v>
      </c>
      <c r="F4565" s="13">
        <v>1</v>
      </c>
      <c r="G4565" s="14">
        <v>1.93209E-3</v>
      </c>
      <c r="H4565" s="13">
        <v>85.554000000000002</v>
      </c>
      <c r="I4565" s="13">
        <v>-5.4122999999999998E-2</v>
      </c>
      <c r="J4565" s="8" t="s">
        <v>4956</v>
      </c>
    </row>
    <row r="4566" spans="1:10" x14ac:dyDescent="0.2">
      <c r="A4566" s="13" t="s">
        <v>4947</v>
      </c>
      <c r="B4566" s="13">
        <v>12</v>
      </c>
      <c r="C4566" s="13" t="s">
        <v>3</v>
      </c>
      <c r="D4566" s="8" t="s">
        <v>4946</v>
      </c>
      <c r="E4566" s="13" t="s">
        <v>4945</v>
      </c>
      <c r="F4566" s="13">
        <v>1</v>
      </c>
      <c r="G4566" s="14">
        <v>1.1477E-3</v>
      </c>
      <c r="H4566" s="13">
        <v>131.41999999999999</v>
      </c>
      <c r="I4566" s="13">
        <v>0.28543000000000002</v>
      </c>
      <c r="J4566" s="8" t="s">
        <v>4955</v>
      </c>
    </row>
    <row r="4567" spans="1:10" x14ac:dyDescent="0.2">
      <c r="A4567" s="13" t="s">
        <v>4947</v>
      </c>
      <c r="B4567" s="13">
        <v>17</v>
      </c>
      <c r="C4567" s="13" t="s">
        <v>3</v>
      </c>
      <c r="D4567" s="8" t="s">
        <v>4946</v>
      </c>
      <c r="E4567" s="13" t="s">
        <v>4945</v>
      </c>
      <c r="F4567" s="13">
        <v>1</v>
      </c>
      <c r="G4567" s="14">
        <v>1.7454299999999999E-2</v>
      </c>
      <c r="H4567" s="13">
        <v>80.218999999999994</v>
      </c>
      <c r="I4567" s="13">
        <v>-1.9349999999999999E-2</v>
      </c>
      <c r="J4567" s="8" t="s">
        <v>4954</v>
      </c>
    </row>
    <row r="4568" spans="1:10" x14ac:dyDescent="0.2">
      <c r="A4568" s="13" t="s">
        <v>4947</v>
      </c>
      <c r="B4568" s="13">
        <v>73</v>
      </c>
      <c r="C4568" s="13" t="s">
        <v>3</v>
      </c>
      <c r="D4568" s="8" t="s">
        <v>4946</v>
      </c>
      <c r="E4568" s="13" t="s">
        <v>4945</v>
      </c>
      <c r="F4568" s="13">
        <v>1</v>
      </c>
      <c r="G4568" s="14">
        <v>3.9412700000000002E-3</v>
      </c>
      <c r="H4568" s="13">
        <v>66.777000000000001</v>
      </c>
      <c r="I4568" s="13">
        <v>2.0019</v>
      </c>
      <c r="J4568" s="8" t="s">
        <v>4953</v>
      </c>
    </row>
    <row r="4569" spans="1:10" x14ac:dyDescent="0.2">
      <c r="A4569" s="13" t="s">
        <v>4947</v>
      </c>
      <c r="B4569" s="13">
        <v>23</v>
      </c>
      <c r="C4569" s="13" t="s">
        <v>3</v>
      </c>
      <c r="D4569" s="8" t="s">
        <v>4946</v>
      </c>
      <c r="E4569" s="13" t="s">
        <v>4945</v>
      </c>
      <c r="F4569" s="13">
        <v>1</v>
      </c>
      <c r="G4569" s="14">
        <v>2.9225000000000001E-2</v>
      </c>
      <c r="H4569" s="13">
        <v>61.161000000000001</v>
      </c>
      <c r="I4569" s="13">
        <v>1.8711</v>
      </c>
      <c r="J4569" s="8" t="s">
        <v>4952</v>
      </c>
    </row>
    <row r="4570" spans="1:10" x14ac:dyDescent="0.2">
      <c r="A4570" s="13" t="s">
        <v>4947</v>
      </c>
      <c r="B4570" s="13">
        <v>117</v>
      </c>
      <c r="C4570" s="13" t="s">
        <v>3</v>
      </c>
      <c r="D4570" s="8" t="s">
        <v>4946</v>
      </c>
      <c r="E4570" s="13" t="s">
        <v>4945</v>
      </c>
      <c r="F4570" s="13">
        <v>1</v>
      </c>
      <c r="G4570" s="14">
        <v>7.4183199999999999E-3</v>
      </c>
      <c r="H4570" s="13">
        <v>108.46</v>
      </c>
      <c r="I4570" s="13">
        <v>0.16341</v>
      </c>
      <c r="J4570" s="8" t="s">
        <v>4951</v>
      </c>
    </row>
    <row r="4571" spans="1:10" x14ac:dyDescent="0.2">
      <c r="A4571" s="13" t="s">
        <v>4947</v>
      </c>
      <c r="B4571" s="13">
        <v>65</v>
      </c>
      <c r="C4571" s="13" t="s">
        <v>3</v>
      </c>
      <c r="D4571" s="8" t="s">
        <v>4946</v>
      </c>
      <c r="E4571" s="13" t="s">
        <v>4945</v>
      </c>
      <c r="F4571" s="13">
        <v>1</v>
      </c>
      <c r="G4571" s="14">
        <v>4.3271000000000004E-3</v>
      </c>
      <c r="H4571" s="13">
        <v>75.819000000000003</v>
      </c>
      <c r="I4571" s="13">
        <v>-0.22444</v>
      </c>
      <c r="J4571" s="8" t="s">
        <v>4950</v>
      </c>
    </row>
    <row r="4572" spans="1:10" x14ac:dyDescent="0.2">
      <c r="A4572" s="13" t="s">
        <v>4947</v>
      </c>
      <c r="B4572" s="13">
        <v>29</v>
      </c>
      <c r="C4572" s="13" t="s">
        <v>3</v>
      </c>
      <c r="D4572" s="8" t="s">
        <v>4946</v>
      </c>
      <c r="E4572" s="13" t="s">
        <v>4945</v>
      </c>
      <c r="F4572" s="13">
        <v>1</v>
      </c>
      <c r="G4572" s="14">
        <v>4.6967299999999997E-2</v>
      </c>
      <c r="H4572" s="13">
        <v>71.341999999999999</v>
      </c>
      <c r="I4572" s="13">
        <v>-0.2092</v>
      </c>
      <c r="J4572" s="8" t="s">
        <v>4949</v>
      </c>
    </row>
    <row r="4573" spans="1:10" x14ac:dyDescent="0.2">
      <c r="A4573" s="13" t="s">
        <v>4947</v>
      </c>
      <c r="B4573" s="13">
        <v>54</v>
      </c>
      <c r="C4573" s="13" t="s">
        <v>3</v>
      </c>
      <c r="D4573" s="8" t="s">
        <v>4946</v>
      </c>
      <c r="E4573" s="13" t="s">
        <v>4945</v>
      </c>
      <c r="F4573" s="13">
        <v>1</v>
      </c>
      <c r="G4573" s="14">
        <v>8.9992200000000005E-3</v>
      </c>
      <c r="H4573" s="13">
        <v>80.218999999999994</v>
      </c>
      <c r="I4573" s="13">
        <v>-0.13708999999999999</v>
      </c>
      <c r="J4573" s="8" t="s">
        <v>4948</v>
      </c>
    </row>
    <row r="4574" spans="1:10" x14ac:dyDescent="0.2">
      <c r="A4574" s="13" t="s">
        <v>4947</v>
      </c>
      <c r="B4574" s="13">
        <v>110</v>
      </c>
      <c r="C4574" s="13" t="s">
        <v>3</v>
      </c>
      <c r="D4574" s="8" t="s">
        <v>4946</v>
      </c>
      <c r="E4574" s="13" t="s">
        <v>4945</v>
      </c>
      <c r="F4574" s="13">
        <v>1</v>
      </c>
      <c r="G4574" s="14">
        <v>4.51922E-3</v>
      </c>
      <c r="H4574" s="13">
        <v>87.257999999999996</v>
      </c>
      <c r="I4574" s="13">
        <v>0.16341</v>
      </c>
      <c r="J4574" s="8" t="s">
        <v>4944</v>
      </c>
    </row>
    <row r="4575" spans="1:10" x14ac:dyDescent="0.2">
      <c r="A4575" s="13" t="s">
        <v>4943</v>
      </c>
      <c r="B4575" s="13">
        <v>171</v>
      </c>
      <c r="C4575" s="13" t="s">
        <v>3</v>
      </c>
      <c r="D4575" s="8" t="s">
        <v>16916</v>
      </c>
      <c r="E4575" s="13" t="s">
        <v>4942</v>
      </c>
      <c r="F4575" s="13">
        <v>1</v>
      </c>
      <c r="G4575" s="14">
        <v>4.3715600000000001E-4</v>
      </c>
      <c r="H4575" s="13">
        <v>97.733999999999995</v>
      </c>
      <c r="I4575" s="13">
        <v>0.18351000000000001</v>
      </c>
      <c r="J4575" s="8" t="s">
        <v>4941</v>
      </c>
    </row>
    <row r="4576" spans="1:10" x14ac:dyDescent="0.2">
      <c r="A4576" s="13" t="s">
        <v>4939</v>
      </c>
      <c r="B4576" s="13">
        <v>17</v>
      </c>
      <c r="C4576" s="13" t="s">
        <v>3</v>
      </c>
      <c r="D4576" s="8" t="s">
        <v>16917</v>
      </c>
      <c r="E4576" s="13" t="s">
        <v>4938</v>
      </c>
      <c r="F4576" s="13">
        <v>1</v>
      </c>
      <c r="G4576" s="14">
        <v>6.1510799999999997E-3</v>
      </c>
      <c r="H4576" s="13">
        <v>72.042000000000002</v>
      </c>
      <c r="I4576" s="13">
        <v>1.0183</v>
      </c>
      <c r="J4576" s="8" t="s">
        <v>4940</v>
      </c>
    </row>
    <row r="4577" spans="1:10" x14ac:dyDescent="0.2">
      <c r="A4577" s="13" t="s">
        <v>4939</v>
      </c>
      <c r="B4577" s="13">
        <v>29</v>
      </c>
      <c r="C4577" s="13" t="s">
        <v>3</v>
      </c>
      <c r="D4577" s="8" t="s">
        <v>16917</v>
      </c>
      <c r="E4577" s="13" t="s">
        <v>4938</v>
      </c>
      <c r="F4577" s="13">
        <v>1</v>
      </c>
      <c r="G4577" s="14">
        <v>2.03377E-4</v>
      </c>
      <c r="H4577" s="13">
        <v>134.75</v>
      </c>
      <c r="I4577" s="13">
        <v>-2.3174999999999999</v>
      </c>
      <c r="J4577" s="8" t="s">
        <v>4937</v>
      </c>
    </row>
    <row r="4578" spans="1:10" x14ac:dyDescent="0.2">
      <c r="A4578" s="13" t="s">
        <v>4935</v>
      </c>
      <c r="B4578" s="13">
        <v>151</v>
      </c>
      <c r="C4578" s="13" t="s">
        <v>3</v>
      </c>
      <c r="D4578" s="8" t="s">
        <v>1869</v>
      </c>
      <c r="E4578" s="13" t="s">
        <v>4934</v>
      </c>
      <c r="F4578" s="13">
        <v>1</v>
      </c>
      <c r="G4578" s="14">
        <v>4.1740300000000001E-2</v>
      </c>
      <c r="H4578" s="13">
        <v>49.436</v>
      </c>
      <c r="I4578" s="13">
        <v>2.6536</v>
      </c>
      <c r="J4578" s="8" t="s">
        <v>4936</v>
      </c>
    </row>
    <row r="4579" spans="1:10" x14ac:dyDescent="0.2">
      <c r="A4579" s="13" t="s">
        <v>4935</v>
      </c>
      <c r="B4579" s="13">
        <v>307</v>
      </c>
      <c r="C4579" s="13" t="s">
        <v>3</v>
      </c>
      <c r="D4579" s="8" t="s">
        <v>1869</v>
      </c>
      <c r="E4579" s="13" t="s">
        <v>4934</v>
      </c>
      <c r="F4579" s="13">
        <v>1</v>
      </c>
      <c r="G4579" s="14">
        <v>7.4564000000000005E-8</v>
      </c>
      <c r="H4579" s="13">
        <v>168.61</v>
      </c>
      <c r="I4579" s="13">
        <v>3.4054000000000001E-2</v>
      </c>
      <c r="J4579" s="8" t="s">
        <v>4933</v>
      </c>
    </row>
    <row r="4580" spans="1:10" x14ac:dyDescent="0.2">
      <c r="A4580" s="13" t="s">
        <v>4931</v>
      </c>
      <c r="B4580" s="13">
        <v>182</v>
      </c>
      <c r="C4580" s="13" t="s">
        <v>3</v>
      </c>
      <c r="D4580" s="8" t="s">
        <v>4930</v>
      </c>
      <c r="E4580" s="13" t="s">
        <v>4929</v>
      </c>
      <c r="F4580" s="13">
        <v>1</v>
      </c>
      <c r="G4580" s="14">
        <v>3.4407300000000002E-4</v>
      </c>
      <c r="H4580" s="13">
        <v>91.588999999999999</v>
      </c>
      <c r="I4580" s="13">
        <v>0.55601</v>
      </c>
      <c r="J4580" s="8" t="s">
        <v>4932</v>
      </c>
    </row>
    <row r="4581" spans="1:10" x14ac:dyDescent="0.2">
      <c r="A4581" s="13" t="s">
        <v>4931</v>
      </c>
      <c r="B4581" s="13">
        <v>64</v>
      </c>
      <c r="C4581" s="13" t="s">
        <v>3</v>
      </c>
      <c r="D4581" s="8" t="s">
        <v>4930</v>
      </c>
      <c r="E4581" s="13" t="s">
        <v>4929</v>
      </c>
      <c r="F4581" s="13">
        <v>1</v>
      </c>
      <c r="G4581" s="14">
        <v>5.4344E-8</v>
      </c>
      <c r="H4581" s="13">
        <v>166.48</v>
      </c>
      <c r="I4581" s="13">
        <v>0.85733999999999999</v>
      </c>
      <c r="J4581" s="8" t="s">
        <v>4928</v>
      </c>
    </row>
    <row r="4582" spans="1:10" x14ac:dyDescent="0.2">
      <c r="A4582" s="13" t="s">
        <v>4926</v>
      </c>
      <c r="B4582" s="13">
        <v>510</v>
      </c>
      <c r="C4582" s="13" t="s">
        <v>3</v>
      </c>
      <c r="D4582" s="8" t="s">
        <v>16918</v>
      </c>
      <c r="E4582" s="13" t="s">
        <v>4925</v>
      </c>
      <c r="F4582" s="13">
        <v>1</v>
      </c>
      <c r="G4582" s="14">
        <v>2.58561E-2</v>
      </c>
      <c r="H4582" s="13">
        <v>61.78</v>
      </c>
      <c r="I4582" s="13">
        <v>-0.53312000000000004</v>
      </c>
      <c r="J4582" s="8" t="s">
        <v>4927</v>
      </c>
    </row>
    <row r="4583" spans="1:10" x14ac:dyDescent="0.2">
      <c r="A4583" s="13" t="s">
        <v>4926</v>
      </c>
      <c r="B4583" s="13">
        <v>3</v>
      </c>
      <c r="C4583" s="13" t="s">
        <v>3</v>
      </c>
      <c r="D4583" s="8" t="s">
        <v>16918</v>
      </c>
      <c r="E4583" s="13" t="s">
        <v>4925</v>
      </c>
      <c r="F4583" s="13">
        <v>1</v>
      </c>
      <c r="G4583" s="14">
        <v>2.4983499999999999E-2</v>
      </c>
      <c r="H4583" s="13">
        <v>47.036999999999999</v>
      </c>
      <c r="I4583" s="13">
        <v>1.1664000000000001</v>
      </c>
      <c r="J4583" s="8" t="s">
        <v>4924</v>
      </c>
    </row>
    <row r="4584" spans="1:10" x14ac:dyDescent="0.2">
      <c r="A4584" s="13" t="s">
        <v>4906</v>
      </c>
      <c r="B4584" s="13">
        <v>90</v>
      </c>
      <c r="C4584" s="13" t="s">
        <v>3</v>
      </c>
      <c r="D4584" s="8" t="s">
        <v>16919</v>
      </c>
      <c r="E4584" s="13" t="s">
        <v>4905</v>
      </c>
      <c r="F4584" s="13">
        <v>1</v>
      </c>
      <c r="G4584" s="14">
        <v>5.7921999999999999E-9</v>
      </c>
      <c r="H4584" s="13">
        <v>148.63999999999999</v>
      </c>
      <c r="I4584" s="13">
        <v>0.96592</v>
      </c>
      <c r="J4584" s="8" t="s">
        <v>4923</v>
      </c>
    </row>
    <row r="4585" spans="1:10" x14ac:dyDescent="0.2">
      <c r="A4585" s="13" t="s">
        <v>4906</v>
      </c>
      <c r="B4585" s="13">
        <v>181</v>
      </c>
      <c r="C4585" s="13" t="s">
        <v>3</v>
      </c>
      <c r="D4585" s="8" t="s">
        <v>16919</v>
      </c>
      <c r="E4585" s="13" t="s">
        <v>4905</v>
      </c>
      <c r="F4585" s="13">
        <v>1</v>
      </c>
      <c r="G4585" s="14">
        <v>2.56705E-3</v>
      </c>
      <c r="H4585" s="13">
        <v>104.43</v>
      </c>
      <c r="I4585" s="13">
        <v>0.36354999999999998</v>
      </c>
      <c r="J4585" s="8" t="s">
        <v>4922</v>
      </c>
    </row>
    <row r="4586" spans="1:10" x14ac:dyDescent="0.2">
      <c r="A4586" s="13" t="s">
        <v>4906</v>
      </c>
      <c r="B4586" s="13">
        <v>122</v>
      </c>
      <c r="C4586" s="13" t="s">
        <v>3</v>
      </c>
      <c r="D4586" s="8" t="s">
        <v>16919</v>
      </c>
      <c r="E4586" s="13" t="s">
        <v>4905</v>
      </c>
      <c r="F4586" s="13">
        <v>1</v>
      </c>
      <c r="G4586" s="14">
        <v>3.6398699999999998E-11</v>
      </c>
      <c r="H4586" s="13">
        <v>158.53</v>
      </c>
      <c r="I4586" s="13">
        <v>-0.23598</v>
      </c>
      <c r="J4586" s="8" t="s">
        <v>4921</v>
      </c>
    </row>
    <row r="4587" spans="1:10" x14ac:dyDescent="0.2">
      <c r="A4587" s="13" t="s">
        <v>4906</v>
      </c>
      <c r="B4587" s="13">
        <v>474</v>
      </c>
      <c r="C4587" s="13" t="s">
        <v>3</v>
      </c>
      <c r="D4587" s="8" t="s">
        <v>16919</v>
      </c>
      <c r="E4587" s="13" t="s">
        <v>4905</v>
      </c>
      <c r="F4587" s="13">
        <v>1</v>
      </c>
      <c r="G4587" s="14">
        <v>1.59603E-3</v>
      </c>
      <c r="H4587" s="13">
        <v>115.78</v>
      </c>
      <c r="I4587" s="13">
        <v>1.5969000000000001E-2</v>
      </c>
      <c r="J4587" s="8" t="s">
        <v>4920</v>
      </c>
    </row>
    <row r="4588" spans="1:10" x14ac:dyDescent="0.2">
      <c r="A4588" s="13" t="s">
        <v>4906</v>
      </c>
      <c r="B4588" s="13">
        <v>514</v>
      </c>
      <c r="C4588" s="13" t="s">
        <v>3</v>
      </c>
      <c r="D4588" s="8" t="s">
        <v>16919</v>
      </c>
      <c r="E4588" s="13" t="s">
        <v>4905</v>
      </c>
      <c r="F4588" s="13">
        <v>1</v>
      </c>
      <c r="G4588" s="14">
        <v>6.0566799999999998E-24</v>
      </c>
      <c r="H4588" s="13">
        <v>243.09</v>
      </c>
      <c r="I4588" s="13">
        <v>-1.1880999999999999</v>
      </c>
      <c r="J4588" s="8" t="s">
        <v>4919</v>
      </c>
    </row>
    <row r="4589" spans="1:10" x14ac:dyDescent="0.2">
      <c r="A4589" s="13" t="s">
        <v>4906</v>
      </c>
      <c r="B4589" s="13">
        <v>65</v>
      </c>
      <c r="C4589" s="13" t="s">
        <v>3</v>
      </c>
      <c r="D4589" s="8" t="s">
        <v>16919</v>
      </c>
      <c r="E4589" s="13" t="s">
        <v>4905</v>
      </c>
      <c r="F4589" s="13">
        <v>1</v>
      </c>
      <c r="G4589" s="14">
        <v>4.9408000000000002E-6</v>
      </c>
      <c r="H4589" s="13">
        <v>114.37</v>
      </c>
      <c r="I4589" s="13">
        <v>-0.28716000000000003</v>
      </c>
      <c r="J4589" s="8" t="s">
        <v>4918</v>
      </c>
    </row>
    <row r="4590" spans="1:10" x14ac:dyDescent="0.2">
      <c r="A4590" s="13" t="s">
        <v>4906</v>
      </c>
      <c r="B4590" s="13">
        <v>422</v>
      </c>
      <c r="C4590" s="13" t="s">
        <v>3</v>
      </c>
      <c r="D4590" s="8" t="s">
        <v>16919</v>
      </c>
      <c r="E4590" s="13" t="s">
        <v>4905</v>
      </c>
      <c r="F4590" s="13">
        <v>1</v>
      </c>
      <c r="G4590" s="14">
        <v>2.5395500000000001E-8</v>
      </c>
      <c r="H4590" s="13">
        <v>138.46</v>
      </c>
      <c r="I4590" s="13">
        <v>0.88048000000000004</v>
      </c>
      <c r="J4590" s="8" t="s">
        <v>4917</v>
      </c>
    </row>
    <row r="4591" spans="1:10" x14ac:dyDescent="0.2">
      <c r="A4591" s="13" t="s">
        <v>4906</v>
      </c>
      <c r="B4591" s="13">
        <v>159</v>
      </c>
      <c r="C4591" s="13" t="s">
        <v>3</v>
      </c>
      <c r="D4591" s="8" t="s">
        <v>16919</v>
      </c>
      <c r="E4591" s="13" t="s">
        <v>4905</v>
      </c>
      <c r="F4591" s="13">
        <v>1</v>
      </c>
      <c r="G4591" s="14">
        <v>4.4300999999999999E-12</v>
      </c>
      <c r="H4591" s="13">
        <v>193.64</v>
      </c>
      <c r="I4591" s="13">
        <v>-0.54495000000000005</v>
      </c>
      <c r="J4591" s="8" t="s">
        <v>4916</v>
      </c>
    </row>
    <row r="4592" spans="1:10" x14ac:dyDescent="0.2">
      <c r="A4592" s="13" t="s">
        <v>4906</v>
      </c>
      <c r="B4592" s="13">
        <v>572</v>
      </c>
      <c r="C4592" s="13" t="s">
        <v>3</v>
      </c>
      <c r="D4592" s="8" t="s">
        <v>16919</v>
      </c>
      <c r="E4592" s="13" t="s">
        <v>4905</v>
      </c>
      <c r="F4592" s="13">
        <v>1</v>
      </c>
      <c r="G4592" s="14">
        <v>6.5012000000000002E-4</v>
      </c>
      <c r="H4592" s="13">
        <v>101.04</v>
      </c>
      <c r="I4592" s="13">
        <v>-3.3519000000000001</v>
      </c>
      <c r="J4592" s="8" t="s">
        <v>4915</v>
      </c>
    </row>
    <row r="4593" spans="1:10" x14ac:dyDescent="0.2">
      <c r="A4593" s="13" t="s">
        <v>4906</v>
      </c>
      <c r="B4593" s="13">
        <v>542</v>
      </c>
      <c r="C4593" s="13" t="s">
        <v>3</v>
      </c>
      <c r="D4593" s="8" t="s">
        <v>16919</v>
      </c>
      <c r="E4593" s="13" t="s">
        <v>4905</v>
      </c>
      <c r="F4593" s="13">
        <v>1</v>
      </c>
      <c r="G4593" s="14">
        <v>3.31495E-9</v>
      </c>
      <c r="H4593" s="13">
        <v>177.6</v>
      </c>
      <c r="I4593" s="13">
        <v>0.19395000000000001</v>
      </c>
      <c r="J4593" s="8" t="s">
        <v>4914</v>
      </c>
    </row>
    <row r="4594" spans="1:10" x14ac:dyDescent="0.2">
      <c r="A4594" s="13" t="s">
        <v>4906</v>
      </c>
      <c r="B4594" s="13">
        <v>369</v>
      </c>
      <c r="C4594" s="13" t="s">
        <v>3</v>
      </c>
      <c r="D4594" s="8" t="s">
        <v>16919</v>
      </c>
      <c r="E4594" s="13" t="s">
        <v>4905</v>
      </c>
      <c r="F4594" s="13">
        <v>1</v>
      </c>
      <c r="G4594" s="14">
        <v>3.3740600000000002E-8</v>
      </c>
      <c r="H4594" s="13">
        <v>165.16</v>
      </c>
      <c r="I4594" s="13">
        <v>0.76968999999999999</v>
      </c>
      <c r="J4594" s="8" t="s">
        <v>4913</v>
      </c>
    </row>
    <row r="4595" spans="1:10" x14ac:dyDescent="0.2">
      <c r="A4595" s="13" t="s">
        <v>4906</v>
      </c>
      <c r="B4595" s="13">
        <v>381</v>
      </c>
      <c r="C4595" s="13" t="s">
        <v>3</v>
      </c>
      <c r="D4595" s="8" t="s">
        <v>16919</v>
      </c>
      <c r="E4595" s="13" t="s">
        <v>4905</v>
      </c>
      <c r="F4595" s="13">
        <v>1</v>
      </c>
      <c r="G4595" s="14">
        <v>1.5919699999999999E-12</v>
      </c>
      <c r="H4595" s="13">
        <v>188.58</v>
      </c>
      <c r="I4595" s="13">
        <v>0.18890000000000001</v>
      </c>
      <c r="J4595" s="8" t="s">
        <v>4912</v>
      </c>
    </row>
    <row r="4596" spans="1:10" x14ac:dyDescent="0.2">
      <c r="A4596" s="13" t="s">
        <v>4906</v>
      </c>
      <c r="B4596" s="13">
        <v>406</v>
      </c>
      <c r="C4596" s="13" t="s">
        <v>3</v>
      </c>
      <c r="D4596" s="8" t="s">
        <v>16919</v>
      </c>
      <c r="E4596" s="13" t="s">
        <v>4905</v>
      </c>
      <c r="F4596" s="13">
        <v>1</v>
      </c>
      <c r="G4596" s="14">
        <v>4.4300000000000003E-24</v>
      </c>
      <c r="H4596" s="13">
        <v>237.46</v>
      </c>
      <c r="I4596" s="13">
        <v>1.6209</v>
      </c>
      <c r="J4596" s="8" t="s">
        <v>4911</v>
      </c>
    </row>
    <row r="4597" spans="1:10" x14ac:dyDescent="0.2">
      <c r="A4597" s="13" t="s">
        <v>4906</v>
      </c>
      <c r="B4597" s="13">
        <v>268</v>
      </c>
      <c r="C4597" s="13" t="s">
        <v>3</v>
      </c>
      <c r="D4597" s="8" t="s">
        <v>16919</v>
      </c>
      <c r="E4597" s="13" t="s">
        <v>4905</v>
      </c>
      <c r="F4597" s="13">
        <v>1</v>
      </c>
      <c r="G4597" s="14">
        <v>5.3939700000000001E-5</v>
      </c>
      <c r="H4597" s="13">
        <v>125.54</v>
      </c>
      <c r="I4597" s="13">
        <v>0.17024</v>
      </c>
      <c r="J4597" s="8" t="s">
        <v>4910</v>
      </c>
    </row>
    <row r="4598" spans="1:10" x14ac:dyDescent="0.2">
      <c r="A4598" s="13" t="s">
        <v>4906</v>
      </c>
      <c r="B4598" s="13">
        <v>472</v>
      </c>
      <c r="C4598" s="13" t="s">
        <v>3</v>
      </c>
      <c r="D4598" s="8" t="s">
        <v>16919</v>
      </c>
      <c r="E4598" s="13" t="s">
        <v>4905</v>
      </c>
      <c r="F4598" s="13">
        <v>1</v>
      </c>
      <c r="G4598" s="14">
        <v>4.04726E-16</v>
      </c>
      <c r="H4598" s="13">
        <v>153.47999999999999</v>
      </c>
      <c r="I4598" s="13">
        <v>0.74750000000000005</v>
      </c>
      <c r="J4598" s="8" t="s">
        <v>4909</v>
      </c>
    </row>
    <row r="4599" spans="1:10" x14ac:dyDescent="0.2">
      <c r="A4599" s="13" t="s">
        <v>4906</v>
      </c>
      <c r="B4599" s="13">
        <v>319</v>
      </c>
      <c r="C4599" s="13" t="s">
        <v>3</v>
      </c>
      <c r="D4599" s="8" t="s">
        <v>16919</v>
      </c>
      <c r="E4599" s="13" t="s">
        <v>4905</v>
      </c>
      <c r="F4599" s="13">
        <v>1</v>
      </c>
      <c r="G4599" s="14">
        <v>8.5411199999999994E-8</v>
      </c>
      <c r="H4599" s="13">
        <v>159.34</v>
      </c>
      <c r="I4599" s="13">
        <v>0.85597000000000001</v>
      </c>
      <c r="J4599" s="8" t="s">
        <v>4908</v>
      </c>
    </row>
    <row r="4600" spans="1:10" x14ac:dyDescent="0.2">
      <c r="A4600" s="13" t="s">
        <v>4906</v>
      </c>
      <c r="B4600" s="13">
        <v>393</v>
      </c>
      <c r="C4600" s="13" t="s">
        <v>3</v>
      </c>
      <c r="D4600" s="8" t="s">
        <v>16919</v>
      </c>
      <c r="E4600" s="13" t="s">
        <v>4905</v>
      </c>
      <c r="F4600" s="13">
        <v>1</v>
      </c>
      <c r="G4600" s="14">
        <v>6.6690900000000007E-27</v>
      </c>
      <c r="H4600" s="13">
        <v>267.47000000000003</v>
      </c>
      <c r="I4600" s="13">
        <v>0.14810000000000001</v>
      </c>
      <c r="J4600" s="8" t="s">
        <v>4907</v>
      </c>
    </row>
    <row r="4601" spans="1:10" x14ac:dyDescent="0.2">
      <c r="A4601" s="13" t="s">
        <v>4906</v>
      </c>
      <c r="B4601" s="13">
        <v>175</v>
      </c>
      <c r="C4601" s="13" t="s">
        <v>3</v>
      </c>
      <c r="D4601" s="8" t="s">
        <v>16919</v>
      </c>
      <c r="E4601" s="13" t="s">
        <v>4905</v>
      </c>
      <c r="F4601" s="13">
        <v>1</v>
      </c>
      <c r="G4601" s="14">
        <v>1.0203499999999999E-4</v>
      </c>
      <c r="H4601" s="13">
        <v>122.64</v>
      </c>
      <c r="I4601" s="13">
        <v>0.31696000000000002</v>
      </c>
      <c r="J4601" s="8" t="s">
        <v>4904</v>
      </c>
    </row>
    <row r="4602" spans="1:10" x14ac:dyDescent="0.2">
      <c r="A4602" s="13" t="s">
        <v>4903</v>
      </c>
      <c r="B4602" s="13">
        <v>218</v>
      </c>
      <c r="C4602" s="13" t="s">
        <v>3</v>
      </c>
      <c r="D4602" s="8" t="s">
        <v>4902</v>
      </c>
      <c r="E4602" s="13" t="s">
        <v>4901</v>
      </c>
      <c r="F4602" s="13">
        <v>1</v>
      </c>
      <c r="G4602" s="14">
        <v>1.0895699999999999E-2</v>
      </c>
      <c r="H4602" s="13">
        <v>76.227999999999994</v>
      </c>
      <c r="I4602" s="13">
        <v>-1.8376999999999999</v>
      </c>
      <c r="J4602" s="8" t="s">
        <v>4900</v>
      </c>
    </row>
    <row r="4603" spans="1:10" x14ac:dyDescent="0.2">
      <c r="A4603" s="13" t="s">
        <v>4898</v>
      </c>
      <c r="B4603" s="13">
        <v>69</v>
      </c>
      <c r="C4603" s="13" t="s">
        <v>3</v>
      </c>
      <c r="D4603" s="8" t="s">
        <v>16920</v>
      </c>
      <c r="E4603" s="13" t="s">
        <v>4897</v>
      </c>
      <c r="F4603" s="13">
        <v>1</v>
      </c>
      <c r="G4603" s="14">
        <v>1.3755200000000001E-3</v>
      </c>
      <c r="H4603" s="13">
        <v>102.07</v>
      </c>
      <c r="I4603" s="13">
        <v>-0.20526</v>
      </c>
      <c r="J4603" s="8" t="s">
        <v>4899</v>
      </c>
    </row>
    <row r="4604" spans="1:10" x14ac:dyDescent="0.2">
      <c r="A4604" s="13" t="s">
        <v>4898</v>
      </c>
      <c r="B4604" s="13">
        <v>129</v>
      </c>
      <c r="C4604" s="13" t="s">
        <v>3</v>
      </c>
      <c r="D4604" s="8" t="s">
        <v>16920</v>
      </c>
      <c r="E4604" s="13" t="s">
        <v>4897</v>
      </c>
      <c r="F4604" s="13">
        <v>1</v>
      </c>
      <c r="G4604" s="14">
        <v>1.4356E-3</v>
      </c>
      <c r="H4604" s="13">
        <v>74.876000000000005</v>
      </c>
      <c r="I4604" s="13">
        <v>0.68013999999999997</v>
      </c>
      <c r="J4604" s="8" t="s">
        <v>4896</v>
      </c>
    </row>
    <row r="4605" spans="1:10" x14ac:dyDescent="0.2">
      <c r="A4605" s="13" t="s">
        <v>4894</v>
      </c>
      <c r="B4605" s="13">
        <v>341</v>
      </c>
      <c r="C4605" s="13" t="s">
        <v>3</v>
      </c>
      <c r="D4605" s="8" t="s">
        <v>2653</v>
      </c>
      <c r="E4605" s="13" t="s">
        <v>4893</v>
      </c>
      <c r="F4605" s="13">
        <v>1</v>
      </c>
      <c r="G4605" s="14">
        <v>5.94131E-3</v>
      </c>
      <c r="H4605" s="13">
        <v>101.64</v>
      </c>
      <c r="I4605" s="13">
        <v>-0.47148000000000001</v>
      </c>
      <c r="J4605" s="8" t="s">
        <v>4895</v>
      </c>
    </row>
    <row r="4606" spans="1:10" x14ac:dyDescent="0.2">
      <c r="A4606" s="13" t="s">
        <v>4894</v>
      </c>
      <c r="B4606" s="13">
        <v>299</v>
      </c>
      <c r="C4606" s="13" t="s">
        <v>3</v>
      </c>
      <c r="D4606" s="8" t="s">
        <v>2653</v>
      </c>
      <c r="E4606" s="13" t="s">
        <v>4893</v>
      </c>
      <c r="F4606" s="13">
        <v>1</v>
      </c>
      <c r="G4606" s="14">
        <v>1.0233899999999999E-9</v>
      </c>
      <c r="H4606" s="13">
        <v>153.36000000000001</v>
      </c>
      <c r="I4606" s="13">
        <v>-1.1888000000000001</v>
      </c>
      <c r="J4606" s="8" t="s">
        <v>4892</v>
      </c>
    </row>
    <row r="4607" spans="1:10" x14ac:dyDescent="0.2">
      <c r="A4607" s="13" t="s">
        <v>4889</v>
      </c>
      <c r="B4607" s="13">
        <v>145</v>
      </c>
      <c r="C4607" s="13" t="s">
        <v>3</v>
      </c>
      <c r="D4607" s="8" t="s">
        <v>16921</v>
      </c>
      <c r="E4607" s="13" t="s">
        <v>4888</v>
      </c>
      <c r="F4607" s="13">
        <v>1</v>
      </c>
      <c r="G4607" s="14">
        <v>2.7814999999999999E-2</v>
      </c>
      <c r="H4607" s="13">
        <v>45.613999999999997</v>
      </c>
      <c r="I4607" s="13">
        <v>-0.23443</v>
      </c>
      <c r="J4607" s="8" t="s">
        <v>4891</v>
      </c>
    </row>
    <row r="4608" spans="1:10" x14ac:dyDescent="0.2">
      <c r="A4608" s="13" t="s">
        <v>4889</v>
      </c>
      <c r="B4608" s="13">
        <v>134</v>
      </c>
      <c r="C4608" s="13" t="s">
        <v>3</v>
      </c>
      <c r="D4608" s="8" t="s">
        <v>16921</v>
      </c>
      <c r="E4608" s="13" t="s">
        <v>4888</v>
      </c>
      <c r="F4608" s="13">
        <v>1</v>
      </c>
      <c r="G4608" s="14">
        <v>4.4027399999999996E-6</v>
      </c>
      <c r="H4608" s="13">
        <v>107.78</v>
      </c>
      <c r="I4608" s="13">
        <v>-1.3444</v>
      </c>
      <c r="J4608" s="8" t="s">
        <v>4890</v>
      </c>
    </row>
    <row r="4609" spans="1:10" x14ac:dyDescent="0.2">
      <c r="A4609" s="13" t="s">
        <v>4889</v>
      </c>
      <c r="B4609" s="13">
        <v>214</v>
      </c>
      <c r="C4609" s="13" t="s">
        <v>3</v>
      </c>
      <c r="D4609" s="8" t="s">
        <v>16921</v>
      </c>
      <c r="E4609" s="13" t="s">
        <v>4888</v>
      </c>
      <c r="F4609" s="13">
        <v>1</v>
      </c>
      <c r="G4609" s="14">
        <v>4.5579399999999999E-2</v>
      </c>
      <c r="H4609" s="13">
        <v>65.671999999999997</v>
      </c>
      <c r="I4609" s="13">
        <v>-0.61563000000000001</v>
      </c>
      <c r="J4609" s="8" t="s">
        <v>4887</v>
      </c>
    </row>
    <row r="4610" spans="1:10" x14ac:dyDescent="0.2">
      <c r="A4610" s="13" t="s">
        <v>4885</v>
      </c>
      <c r="B4610" s="13">
        <v>147</v>
      </c>
      <c r="C4610" s="13" t="s">
        <v>3</v>
      </c>
      <c r="D4610" s="8" t="s">
        <v>16922</v>
      </c>
      <c r="E4610" s="13" t="s">
        <v>4884</v>
      </c>
      <c r="F4610" s="13">
        <v>1</v>
      </c>
      <c r="G4610" s="14">
        <v>8.3087199999999997E-4</v>
      </c>
      <c r="H4610" s="13">
        <v>113.22</v>
      </c>
      <c r="I4610" s="13">
        <v>0.61246</v>
      </c>
      <c r="J4610" s="8" t="s">
        <v>4886</v>
      </c>
    </row>
    <row r="4611" spans="1:10" x14ac:dyDescent="0.2">
      <c r="A4611" s="13" t="s">
        <v>4885</v>
      </c>
      <c r="B4611" s="13">
        <v>153</v>
      </c>
      <c r="C4611" s="13" t="s">
        <v>3</v>
      </c>
      <c r="D4611" s="8" t="s">
        <v>16922</v>
      </c>
      <c r="E4611" s="13" t="s">
        <v>4884</v>
      </c>
      <c r="F4611" s="13">
        <v>1</v>
      </c>
      <c r="G4611" s="14">
        <v>3.5534099999999999E-2</v>
      </c>
      <c r="H4611" s="13">
        <v>82.241</v>
      </c>
      <c r="I4611" s="13">
        <v>1.4873000000000001</v>
      </c>
      <c r="J4611" s="8" t="s">
        <v>4883</v>
      </c>
    </row>
    <row r="4612" spans="1:10" x14ac:dyDescent="0.2">
      <c r="A4612" s="13" t="s">
        <v>4882</v>
      </c>
      <c r="B4612" s="13">
        <v>157</v>
      </c>
      <c r="C4612" s="13" t="s">
        <v>3</v>
      </c>
      <c r="D4612" s="8" t="s">
        <v>3772</v>
      </c>
      <c r="E4612" s="13" t="s">
        <v>4881</v>
      </c>
      <c r="F4612" s="13">
        <v>1</v>
      </c>
      <c r="G4612" s="14">
        <v>1.07963E-3</v>
      </c>
      <c r="H4612" s="13">
        <v>82.709000000000003</v>
      </c>
      <c r="I4612" s="13">
        <v>7.7238000000000001E-2</v>
      </c>
      <c r="J4612" s="8" t="s">
        <v>4880</v>
      </c>
    </row>
    <row r="4613" spans="1:10" x14ac:dyDescent="0.2">
      <c r="A4613" s="13" t="s">
        <v>4874</v>
      </c>
      <c r="B4613" s="13">
        <v>109</v>
      </c>
      <c r="C4613" s="13" t="s">
        <v>3</v>
      </c>
      <c r="D4613" s="8" t="s">
        <v>16923</v>
      </c>
      <c r="E4613" s="13" t="s">
        <v>4873</v>
      </c>
      <c r="F4613" s="13">
        <v>1</v>
      </c>
      <c r="G4613" s="14">
        <v>2.2216900000000001E-3</v>
      </c>
      <c r="H4613" s="13">
        <v>108.47</v>
      </c>
      <c r="I4613" s="13">
        <v>-0.66798999999999997</v>
      </c>
      <c r="J4613" s="8" t="s">
        <v>4879</v>
      </c>
    </row>
    <row r="4614" spans="1:10" x14ac:dyDescent="0.2">
      <c r="A4614" s="13" t="s">
        <v>4874</v>
      </c>
      <c r="B4614" s="13">
        <v>119</v>
      </c>
      <c r="C4614" s="13" t="s">
        <v>3</v>
      </c>
      <c r="D4614" s="8" t="s">
        <v>16923</v>
      </c>
      <c r="E4614" s="13" t="s">
        <v>4873</v>
      </c>
      <c r="F4614" s="13">
        <v>1</v>
      </c>
      <c r="G4614" s="14">
        <v>2.4654700000000002E-2</v>
      </c>
      <c r="H4614" s="13">
        <v>68.213999999999999</v>
      </c>
      <c r="I4614" s="13">
        <v>-0.69965999999999995</v>
      </c>
      <c r="J4614" s="8" t="s">
        <v>4878</v>
      </c>
    </row>
    <row r="4615" spans="1:10" x14ac:dyDescent="0.2">
      <c r="A4615" s="13" t="s">
        <v>4874</v>
      </c>
      <c r="B4615" s="13">
        <v>101</v>
      </c>
      <c r="C4615" s="13" t="s">
        <v>3</v>
      </c>
      <c r="D4615" s="8" t="s">
        <v>16923</v>
      </c>
      <c r="E4615" s="13" t="s">
        <v>4873</v>
      </c>
      <c r="F4615" s="13">
        <v>1</v>
      </c>
      <c r="G4615" s="14">
        <v>3.5198E-3</v>
      </c>
      <c r="H4615" s="13">
        <v>95.522999999999996</v>
      </c>
      <c r="I4615" s="13">
        <v>-0.36953000000000003</v>
      </c>
      <c r="J4615" s="8" t="s">
        <v>4877</v>
      </c>
    </row>
    <row r="4616" spans="1:10" x14ac:dyDescent="0.2">
      <c r="A4616" s="13" t="s">
        <v>4874</v>
      </c>
      <c r="B4616" s="13">
        <v>199</v>
      </c>
      <c r="C4616" s="13" t="s">
        <v>3</v>
      </c>
      <c r="D4616" s="8" t="s">
        <v>16923</v>
      </c>
      <c r="E4616" s="13" t="s">
        <v>4873</v>
      </c>
      <c r="F4616" s="13">
        <v>1</v>
      </c>
      <c r="G4616" s="14">
        <v>2.2884099999999998E-18</v>
      </c>
      <c r="H4616" s="13">
        <v>215.06</v>
      </c>
      <c r="I4616" s="13">
        <v>-0.57242999999999999</v>
      </c>
      <c r="J4616" s="8" t="s">
        <v>4876</v>
      </c>
    </row>
    <row r="4617" spans="1:10" x14ac:dyDescent="0.2">
      <c r="A4617" s="13" t="s">
        <v>4874</v>
      </c>
      <c r="B4617" s="13">
        <v>96</v>
      </c>
      <c r="C4617" s="13" t="s">
        <v>3</v>
      </c>
      <c r="D4617" s="8" t="s">
        <v>16923</v>
      </c>
      <c r="E4617" s="13" t="s">
        <v>4873</v>
      </c>
      <c r="F4617" s="13">
        <v>1</v>
      </c>
      <c r="G4617" s="14">
        <v>2.6689100000000002E-5</v>
      </c>
      <c r="H4617" s="13">
        <v>138.88999999999999</v>
      </c>
      <c r="I4617" s="13">
        <v>-1.7431000000000001</v>
      </c>
      <c r="J4617" s="8" t="s">
        <v>4875</v>
      </c>
    </row>
    <row r="4618" spans="1:10" x14ac:dyDescent="0.2">
      <c r="A4618" s="13" t="s">
        <v>4874</v>
      </c>
      <c r="B4618" s="13">
        <v>105</v>
      </c>
      <c r="C4618" s="13" t="s">
        <v>3</v>
      </c>
      <c r="D4618" s="8" t="s">
        <v>16923</v>
      </c>
      <c r="E4618" s="13" t="s">
        <v>4873</v>
      </c>
      <c r="F4618" s="13">
        <v>1</v>
      </c>
      <c r="G4618" s="14">
        <v>2.5838100000000002E-3</v>
      </c>
      <c r="H4618" s="13">
        <v>124.98</v>
      </c>
      <c r="I4618" s="13">
        <v>1.1443000000000001</v>
      </c>
      <c r="J4618" s="8" t="s">
        <v>4872</v>
      </c>
    </row>
    <row r="4619" spans="1:10" x14ac:dyDescent="0.2">
      <c r="A4619" s="13" t="s">
        <v>4860</v>
      </c>
      <c r="B4619" s="13">
        <v>238</v>
      </c>
      <c r="C4619" s="13" t="s">
        <v>3</v>
      </c>
      <c r="D4619" s="8" t="s">
        <v>2678</v>
      </c>
      <c r="E4619" s="13" t="s">
        <v>4859</v>
      </c>
      <c r="F4619" s="13">
        <v>1</v>
      </c>
      <c r="G4619" s="14">
        <v>1.76187E-26</v>
      </c>
      <c r="H4619" s="13">
        <v>256.13</v>
      </c>
      <c r="I4619" s="13">
        <v>0.29349999999999998</v>
      </c>
      <c r="J4619" s="8" t="s">
        <v>4871</v>
      </c>
    </row>
    <row r="4620" spans="1:10" x14ac:dyDescent="0.2">
      <c r="A4620" s="13" t="s">
        <v>4860</v>
      </c>
      <c r="B4620" s="13">
        <v>84</v>
      </c>
      <c r="C4620" s="13" t="s">
        <v>3</v>
      </c>
      <c r="D4620" s="8" t="s">
        <v>2678</v>
      </c>
      <c r="E4620" s="13" t="s">
        <v>4859</v>
      </c>
      <c r="F4620" s="13">
        <v>1</v>
      </c>
      <c r="G4620" s="14">
        <v>1.8544600000000001E-2</v>
      </c>
      <c r="H4620" s="13">
        <v>66.299000000000007</v>
      </c>
      <c r="I4620" s="13">
        <v>-0.15328</v>
      </c>
      <c r="J4620" s="8" t="s">
        <v>4870</v>
      </c>
    </row>
    <row r="4621" spans="1:10" x14ac:dyDescent="0.2">
      <c r="A4621" s="13" t="s">
        <v>4860</v>
      </c>
      <c r="B4621" s="13">
        <v>252</v>
      </c>
      <c r="C4621" s="13" t="s">
        <v>3</v>
      </c>
      <c r="D4621" s="8" t="s">
        <v>2678</v>
      </c>
      <c r="E4621" s="13" t="s">
        <v>4859</v>
      </c>
      <c r="F4621" s="13">
        <v>1</v>
      </c>
      <c r="G4621" s="14">
        <v>6.3211599999999998E-19</v>
      </c>
      <c r="H4621" s="13">
        <v>233.14</v>
      </c>
      <c r="I4621" s="13">
        <v>-0.15603</v>
      </c>
      <c r="J4621" s="8" t="s">
        <v>4869</v>
      </c>
    </row>
    <row r="4622" spans="1:10" x14ac:dyDescent="0.2">
      <c r="A4622" s="13" t="s">
        <v>4860</v>
      </c>
      <c r="B4622" s="13">
        <v>298</v>
      </c>
      <c r="C4622" s="13" t="s">
        <v>3</v>
      </c>
      <c r="D4622" s="8" t="s">
        <v>2678</v>
      </c>
      <c r="E4622" s="13" t="s">
        <v>4859</v>
      </c>
      <c r="F4622" s="13">
        <v>1</v>
      </c>
      <c r="G4622" s="14">
        <v>4.1828299999999999E-8</v>
      </c>
      <c r="H4622" s="13">
        <v>160.44999999999999</v>
      </c>
      <c r="I4622" s="13">
        <v>7.3399000000000006E-2</v>
      </c>
      <c r="J4622" s="8" t="s">
        <v>4868</v>
      </c>
    </row>
    <row r="4623" spans="1:10" x14ac:dyDescent="0.2">
      <c r="A4623" s="13" t="s">
        <v>4860</v>
      </c>
      <c r="B4623" s="13">
        <v>374</v>
      </c>
      <c r="C4623" s="13" t="s">
        <v>3</v>
      </c>
      <c r="D4623" s="8" t="s">
        <v>2678</v>
      </c>
      <c r="E4623" s="13" t="s">
        <v>4859</v>
      </c>
      <c r="F4623" s="13">
        <v>1</v>
      </c>
      <c r="G4623" s="14">
        <v>3.1040400000000002E-5</v>
      </c>
      <c r="H4623" s="13">
        <v>152.54</v>
      </c>
      <c r="I4623" s="13">
        <v>8.3430000000000004E-2</v>
      </c>
      <c r="J4623" s="8" t="s">
        <v>4867</v>
      </c>
    </row>
    <row r="4624" spans="1:10" x14ac:dyDescent="0.2">
      <c r="A4624" s="13" t="s">
        <v>4860</v>
      </c>
      <c r="B4624" s="13">
        <v>361</v>
      </c>
      <c r="C4624" s="13" t="s">
        <v>3</v>
      </c>
      <c r="D4624" s="8" t="s">
        <v>2678</v>
      </c>
      <c r="E4624" s="13" t="s">
        <v>4859</v>
      </c>
      <c r="F4624" s="13">
        <v>1</v>
      </c>
      <c r="G4624" s="14">
        <v>2.0306500000000001E-11</v>
      </c>
      <c r="H4624" s="13">
        <v>198.29</v>
      </c>
      <c r="I4624" s="13">
        <v>0.12218999999999999</v>
      </c>
      <c r="J4624" s="8" t="s">
        <v>4866</v>
      </c>
    </row>
    <row r="4625" spans="1:10" x14ac:dyDescent="0.2">
      <c r="A4625" s="13" t="s">
        <v>4860</v>
      </c>
      <c r="B4625" s="13">
        <v>279</v>
      </c>
      <c r="C4625" s="13" t="s">
        <v>3</v>
      </c>
      <c r="D4625" s="8" t="s">
        <v>2678</v>
      </c>
      <c r="E4625" s="13" t="s">
        <v>4859</v>
      </c>
      <c r="F4625" s="13">
        <v>1</v>
      </c>
      <c r="G4625" s="14">
        <v>1.00312E-5</v>
      </c>
      <c r="H4625" s="13">
        <v>136.38</v>
      </c>
      <c r="I4625" s="13">
        <v>0.29148000000000002</v>
      </c>
      <c r="J4625" s="8" t="s">
        <v>4865</v>
      </c>
    </row>
    <row r="4626" spans="1:10" x14ac:dyDescent="0.2">
      <c r="A4626" s="13" t="s">
        <v>4860</v>
      </c>
      <c r="B4626" s="13">
        <v>345</v>
      </c>
      <c r="C4626" s="13" t="s">
        <v>3</v>
      </c>
      <c r="D4626" s="8" t="s">
        <v>2678</v>
      </c>
      <c r="E4626" s="13" t="s">
        <v>4859</v>
      </c>
      <c r="F4626" s="13">
        <v>1</v>
      </c>
      <c r="G4626" s="14">
        <v>2.3141199999999998E-3</v>
      </c>
      <c r="H4626" s="13">
        <v>67.826999999999998</v>
      </c>
      <c r="I4626" s="13">
        <v>0.97836999999999996</v>
      </c>
      <c r="J4626" s="8" t="s">
        <v>4864</v>
      </c>
    </row>
    <row r="4627" spans="1:10" x14ac:dyDescent="0.2">
      <c r="A4627" s="13" t="s">
        <v>4860</v>
      </c>
      <c r="B4627" s="13">
        <v>243</v>
      </c>
      <c r="C4627" s="13" t="s">
        <v>3</v>
      </c>
      <c r="D4627" s="8" t="s">
        <v>2678</v>
      </c>
      <c r="E4627" s="13" t="s">
        <v>4859</v>
      </c>
      <c r="F4627" s="13">
        <v>1</v>
      </c>
      <c r="G4627" s="14">
        <v>1.5550200000000001E-7</v>
      </c>
      <c r="H4627" s="13">
        <v>136.13999999999999</v>
      </c>
      <c r="I4627" s="13">
        <v>0.30392000000000002</v>
      </c>
      <c r="J4627" s="8" t="s">
        <v>4863</v>
      </c>
    </row>
    <row r="4628" spans="1:10" x14ac:dyDescent="0.2">
      <c r="A4628" s="13" t="s">
        <v>4860</v>
      </c>
      <c r="B4628" s="13">
        <v>312</v>
      </c>
      <c r="C4628" s="13" t="s">
        <v>3</v>
      </c>
      <c r="D4628" s="8" t="s">
        <v>2678</v>
      </c>
      <c r="E4628" s="13" t="s">
        <v>4859</v>
      </c>
      <c r="F4628" s="13">
        <v>1</v>
      </c>
      <c r="G4628" s="14">
        <v>7.1071099999999994E-8</v>
      </c>
      <c r="H4628" s="13">
        <v>167.01</v>
      </c>
      <c r="I4628" s="13">
        <v>0.90622000000000003</v>
      </c>
      <c r="J4628" s="8" t="s">
        <v>4862</v>
      </c>
    </row>
    <row r="4629" spans="1:10" x14ac:dyDescent="0.2">
      <c r="A4629" s="13" t="s">
        <v>4860</v>
      </c>
      <c r="B4629" s="13">
        <v>378</v>
      </c>
      <c r="C4629" s="13" t="s">
        <v>3</v>
      </c>
      <c r="D4629" s="8" t="s">
        <v>2678</v>
      </c>
      <c r="E4629" s="13" t="s">
        <v>4859</v>
      </c>
      <c r="F4629" s="13">
        <v>1</v>
      </c>
      <c r="G4629" s="14">
        <v>8.8808400000000003E-4</v>
      </c>
      <c r="H4629" s="13">
        <v>97.733999999999995</v>
      </c>
      <c r="I4629" s="13">
        <v>-7.8718999999999997E-2</v>
      </c>
      <c r="J4629" s="8" t="s">
        <v>4861</v>
      </c>
    </row>
    <row r="4630" spans="1:10" x14ac:dyDescent="0.2">
      <c r="A4630" s="13" t="s">
        <v>4860</v>
      </c>
      <c r="B4630" s="13">
        <v>300</v>
      </c>
      <c r="C4630" s="13" t="s">
        <v>3</v>
      </c>
      <c r="D4630" s="8" t="s">
        <v>2678</v>
      </c>
      <c r="E4630" s="13" t="s">
        <v>4859</v>
      </c>
      <c r="F4630" s="13">
        <v>1</v>
      </c>
      <c r="G4630" s="14">
        <v>2.7551999999999999E-6</v>
      </c>
      <c r="H4630" s="13">
        <v>125.22</v>
      </c>
      <c r="I4630" s="13">
        <v>5.8004E-2</v>
      </c>
      <c r="J4630" s="8" t="s">
        <v>4858</v>
      </c>
    </row>
    <row r="4631" spans="1:10" x14ac:dyDescent="0.2">
      <c r="A4631" s="13" t="s">
        <v>4855</v>
      </c>
      <c r="B4631" s="13">
        <v>250</v>
      </c>
      <c r="C4631" s="13" t="s">
        <v>3</v>
      </c>
      <c r="D4631" s="8" t="s">
        <v>258</v>
      </c>
      <c r="E4631" s="13" t="s">
        <v>4854</v>
      </c>
      <c r="F4631" s="13">
        <v>1</v>
      </c>
      <c r="G4631" s="14">
        <v>5.3872E-3</v>
      </c>
      <c r="H4631" s="13">
        <v>69.671999999999997</v>
      </c>
      <c r="I4631" s="13">
        <v>-1.0889</v>
      </c>
      <c r="J4631" s="8" t="s">
        <v>4857</v>
      </c>
    </row>
    <row r="4632" spans="1:10" x14ac:dyDescent="0.2">
      <c r="A4632" s="13" t="s">
        <v>4855</v>
      </c>
      <c r="B4632" s="13">
        <v>41</v>
      </c>
      <c r="C4632" s="13" t="s">
        <v>3</v>
      </c>
      <c r="D4632" s="8" t="s">
        <v>258</v>
      </c>
      <c r="E4632" s="13" t="s">
        <v>4854</v>
      </c>
      <c r="F4632" s="13">
        <v>1</v>
      </c>
      <c r="G4632" s="14">
        <v>3.6867900000000001E-3</v>
      </c>
      <c r="H4632" s="13">
        <v>99.855000000000004</v>
      </c>
      <c r="I4632" s="13">
        <v>0.17823</v>
      </c>
      <c r="J4632" s="8" t="s">
        <v>4856</v>
      </c>
    </row>
    <row r="4633" spans="1:10" x14ac:dyDescent="0.2">
      <c r="A4633" s="13" t="s">
        <v>4855</v>
      </c>
      <c r="B4633" s="13">
        <v>54</v>
      </c>
      <c r="C4633" s="13" t="s">
        <v>3</v>
      </c>
      <c r="D4633" s="8" t="s">
        <v>258</v>
      </c>
      <c r="E4633" s="13" t="s">
        <v>4854</v>
      </c>
      <c r="F4633" s="13">
        <v>0.99973000000000001</v>
      </c>
      <c r="G4633" s="14">
        <v>2.9306900000000001E-3</v>
      </c>
      <c r="H4633" s="13">
        <v>84.686999999999998</v>
      </c>
      <c r="I4633" s="13">
        <v>0.40721000000000002</v>
      </c>
      <c r="J4633" s="8" t="s">
        <v>4853</v>
      </c>
    </row>
    <row r="4634" spans="1:10" x14ac:dyDescent="0.2">
      <c r="A4634" s="13" t="s">
        <v>4852</v>
      </c>
      <c r="B4634" s="13">
        <v>84</v>
      </c>
      <c r="C4634" s="13" t="s">
        <v>3</v>
      </c>
      <c r="D4634" s="8" t="s">
        <v>16924</v>
      </c>
      <c r="E4634" s="13" t="s">
        <v>4851</v>
      </c>
      <c r="F4634" s="13">
        <v>1</v>
      </c>
      <c r="G4634" s="14">
        <v>5.6921700000000001E-5</v>
      </c>
      <c r="H4634" s="13">
        <v>98.061999999999998</v>
      </c>
      <c r="I4634" s="13">
        <v>-0.19442999999999999</v>
      </c>
      <c r="J4634" s="8" t="s">
        <v>4850</v>
      </c>
    </row>
    <row r="4635" spans="1:10" x14ac:dyDescent="0.2">
      <c r="A4635" s="13" t="s">
        <v>4849</v>
      </c>
      <c r="B4635" s="13">
        <v>135</v>
      </c>
      <c r="C4635" s="13" t="s">
        <v>3</v>
      </c>
      <c r="D4635" s="8" t="s">
        <v>4848</v>
      </c>
      <c r="E4635" s="13" t="s">
        <v>4847</v>
      </c>
      <c r="F4635" s="13">
        <v>1</v>
      </c>
      <c r="G4635" s="14">
        <v>1.02172E-4</v>
      </c>
      <c r="H4635" s="13">
        <v>94.632000000000005</v>
      </c>
      <c r="I4635" s="13">
        <v>1.2357</v>
      </c>
      <c r="J4635" s="8" t="s">
        <v>4846</v>
      </c>
    </row>
    <row r="4636" spans="1:10" x14ac:dyDescent="0.2">
      <c r="A4636" s="13" t="s">
        <v>4842</v>
      </c>
      <c r="B4636" s="13">
        <v>127</v>
      </c>
      <c r="C4636" s="13" t="s">
        <v>3</v>
      </c>
      <c r="D4636" s="8" t="s">
        <v>16925</v>
      </c>
      <c r="E4636" s="13" t="s">
        <v>4841</v>
      </c>
      <c r="F4636" s="13">
        <v>1</v>
      </c>
      <c r="G4636" s="14">
        <v>5.0646800000000004E-4</v>
      </c>
      <c r="H4636" s="13">
        <v>91.656999999999996</v>
      </c>
      <c r="I4636" s="13">
        <v>0.35787000000000002</v>
      </c>
      <c r="J4636" s="8" t="s">
        <v>4845</v>
      </c>
    </row>
    <row r="4637" spans="1:10" x14ac:dyDescent="0.2">
      <c r="A4637" s="13" t="s">
        <v>4842</v>
      </c>
      <c r="B4637" s="13">
        <v>405</v>
      </c>
      <c r="C4637" s="13" t="s">
        <v>3</v>
      </c>
      <c r="D4637" s="8" t="s">
        <v>16925</v>
      </c>
      <c r="E4637" s="13" t="s">
        <v>4841</v>
      </c>
      <c r="F4637" s="13">
        <v>1</v>
      </c>
      <c r="G4637" s="14">
        <v>1.61304E-7</v>
      </c>
      <c r="H4637" s="13">
        <v>157.19999999999999</v>
      </c>
      <c r="I4637" s="13">
        <v>2.5194999999999999</v>
      </c>
      <c r="J4637" s="8" t="s">
        <v>4844</v>
      </c>
    </row>
    <row r="4638" spans="1:10" x14ac:dyDescent="0.2">
      <c r="A4638" s="13" t="s">
        <v>4842</v>
      </c>
      <c r="B4638" s="13">
        <v>287</v>
      </c>
      <c r="C4638" s="13" t="s">
        <v>3</v>
      </c>
      <c r="D4638" s="8" t="s">
        <v>16925</v>
      </c>
      <c r="E4638" s="13" t="s">
        <v>4841</v>
      </c>
      <c r="F4638" s="13">
        <v>1</v>
      </c>
      <c r="G4638" s="14">
        <v>1.15958E-13</v>
      </c>
      <c r="H4638" s="13">
        <v>180.86</v>
      </c>
      <c r="I4638" s="13">
        <v>0.23452999999999999</v>
      </c>
      <c r="J4638" s="8" t="s">
        <v>4843</v>
      </c>
    </row>
    <row r="4639" spans="1:10" x14ac:dyDescent="0.2">
      <c r="A4639" s="13" t="s">
        <v>4842</v>
      </c>
      <c r="B4639" s="13">
        <v>441</v>
      </c>
      <c r="C4639" s="13" t="s">
        <v>3</v>
      </c>
      <c r="D4639" s="8" t="s">
        <v>16925</v>
      </c>
      <c r="E4639" s="13" t="s">
        <v>4841</v>
      </c>
      <c r="F4639" s="13">
        <v>1</v>
      </c>
      <c r="G4639" s="14">
        <v>6.2664399999999996E-5</v>
      </c>
      <c r="H4639" s="13">
        <v>108.71</v>
      </c>
      <c r="I4639" s="13">
        <v>-0.13611000000000001</v>
      </c>
      <c r="J4639" s="8" t="s">
        <v>4840</v>
      </c>
    </row>
    <row r="4640" spans="1:10" x14ac:dyDescent="0.2">
      <c r="A4640" s="13" t="s">
        <v>4837</v>
      </c>
      <c r="B4640" s="13">
        <v>170</v>
      </c>
      <c r="C4640" s="13" t="s">
        <v>3</v>
      </c>
      <c r="D4640" s="8" t="s">
        <v>16926</v>
      </c>
      <c r="E4640" s="13" t="s">
        <v>4836</v>
      </c>
      <c r="F4640" s="13">
        <v>1</v>
      </c>
      <c r="G4640" s="14">
        <v>2.3279899999999999E-8</v>
      </c>
      <c r="H4640" s="13">
        <v>193.28</v>
      </c>
      <c r="I4640" s="13">
        <v>0.55727000000000004</v>
      </c>
      <c r="J4640" s="8" t="s">
        <v>4839</v>
      </c>
    </row>
    <row r="4641" spans="1:10" x14ac:dyDescent="0.2">
      <c r="A4641" s="13" t="s">
        <v>4837</v>
      </c>
      <c r="B4641" s="13">
        <v>13</v>
      </c>
      <c r="C4641" s="13" t="s">
        <v>3</v>
      </c>
      <c r="D4641" s="8" t="s">
        <v>16926</v>
      </c>
      <c r="E4641" s="13" t="s">
        <v>4836</v>
      </c>
      <c r="F4641" s="13">
        <v>1</v>
      </c>
      <c r="G4641" s="14">
        <v>6.47951E-3</v>
      </c>
      <c r="H4641" s="13">
        <v>82.417000000000002</v>
      </c>
      <c r="I4641" s="13">
        <v>-0.28864000000000001</v>
      </c>
      <c r="J4641" s="8" t="s">
        <v>4838</v>
      </c>
    </row>
    <row r="4642" spans="1:10" x14ac:dyDescent="0.2">
      <c r="A4642" s="13" t="s">
        <v>4837</v>
      </c>
      <c r="B4642" s="13">
        <v>55</v>
      </c>
      <c r="C4642" s="13" t="s">
        <v>3</v>
      </c>
      <c r="D4642" s="8" t="s">
        <v>16926</v>
      </c>
      <c r="E4642" s="13" t="s">
        <v>4836</v>
      </c>
      <c r="F4642" s="13">
        <v>1</v>
      </c>
      <c r="G4642" s="14">
        <v>2.7029499999999999E-5</v>
      </c>
      <c r="H4642" s="13">
        <v>119.87</v>
      </c>
      <c r="I4642" s="13">
        <v>0.56904999999999994</v>
      </c>
      <c r="J4642" s="8" t="s">
        <v>4835</v>
      </c>
    </row>
    <row r="4643" spans="1:10" x14ac:dyDescent="0.2">
      <c r="A4643" s="13" t="s">
        <v>4826</v>
      </c>
      <c r="B4643" s="13">
        <v>52</v>
      </c>
      <c r="C4643" s="13" t="s">
        <v>3</v>
      </c>
      <c r="D4643" s="8" t="s">
        <v>2470</v>
      </c>
      <c r="E4643" s="13" t="s">
        <v>4825</v>
      </c>
      <c r="F4643" s="13">
        <v>1</v>
      </c>
      <c r="G4643" s="14">
        <v>2.3644700000000001E-2</v>
      </c>
      <c r="H4643" s="13">
        <v>88.028999999999996</v>
      </c>
      <c r="I4643" s="13">
        <v>0.93725999999999998</v>
      </c>
      <c r="J4643" s="8" t="s">
        <v>4834</v>
      </c>
    </row>
    <row r="4644" spans="1:10" x14ac:dyDescent="0.2">
      <c r="A4644" s="13" t="s">
        <v>4826</v>
      </c>
      <c r="B4644" s="13">
        <v>87</v>
      </c>
      <c r="C4644" s="13" t="s">
        <v>3</v>
      </c>
      <c r="D4644" s="8" t="s">
        <v>2470</v>
      </c>
      <c r="E4644" s="13" t="s">
        <v>4825</v>
      </c>
      <c r="F4644" s="13">
        <v>1</v>
      </c>
      <c r="G4644" s="14">
        <v>9.0865000000000008E-3</v>
      </c>
      <c r="H4644" s="13">
        <v>70.685000000000002</v>
      </c>
      <c r="I4644" s="13">
        <v>1.33</v>
      </c>
      <c r="J4644" s="8" t="s">
        <v>4833</v>
      </c>
    </row>
    <row r="4645" spans="1:10" x14ac:dyDescent="0.2">
      <c r="A4645" s="13" t="s">
        <v>4826</v>
      </c>
      <c r="B4645" s="13">
        <v>302</v>
      </c>
      <c r="C4645" s="13" t="s">
        <v>3</v>
      </c>
      <c r="D4645" s="8" t="s">
        <v>2470</v>
      </c>
      <c r="E4645" s="13" t="s">
        <v>4825</v>
      </c>
      <c r="F4645" s="13">
        <v>1</v>
      </c>
      <c r="G4645" s="14">
        <v>5.7578800000000004E-4</v>
      </c>
      <c r="H4645" s="13">
        <v>107.97</v>
      </c>
      <c r="I4645" s="13">
        <v>0.39172000000000001</v>
      </c>
      <c r="J4645" s="8" t="s">
        <v>4832</v>
      </c>
    </row>
    <row r="4646" spans="1:10" x14ac:dyDescent="0.2">
      <c r="A4646" s="13" t="s">
        <v>4826</v>
      </c>
      <c r="B4646" s="13">
        <v>214</v>
      </c>
      <c r="C4646" s="13" t="s">
        <v>3</v>
      </c>
      <c r="D4646" s="8" t="s">
        <v>2470</v>
      </c>
      <c r="E4646" s="13" t="s">
        <v>4825</v>
      </c>
      <c r="F4646" s="13">
        <v>1</v>
      </c>
      <c r="G4646" s="14">
        <v>3.54431E-5</v>
      </c>
      <c r="H4646" s="13">
        <v>125.22</v>
      </c>
      <c r="I4646" s="13">
        <v>1.8331999999999999</v>
      </c>
      <c r="J4646" s="8" t="s">
        <v>4831</v>
      </c>
    </row>
    <row r="4647" spans="1:10" x14ac:dyDescent="0.2">
      <c r="A4647" s="13" t="s">
        <v>4826</v>
      </c>
      <c r="B4647" s="13">
        <v>307</v>
      </c>
      <c r="C4647" s="13" t="s">
        <v>3</v>
      </c>
      <c r="D4647" s="8" t="s">
        <v>2470</v>
      </c>
      <c r="E4647" s="13" t="s">
        <v>4825</v>
      </c>
      <c r="F4647" s="13">
        <v>1</v>
      </c>
      <c r="G4647" s="14">
        <v>6.0290899999999997E-6</v>
      </c>
      <c r="H4647" s="13">
        <v>149.02000000000001</v>
      </c>
      <c r="I4647" s="13">
        <v>-0.78815000000000002</v>
      </c>
      <c r="J4647" s="8" t="s">
        <v>4830</v>
      </c>
    </row>
    <row r="4648" spans="1:10" x14ac:dyDescent="0.2">
      <c r="A4648" s="13" t="s">
        <v>4826</v>
      </c>
      <c r="B4648" s="13">
        <v>148</v>
      </c>
      <c r="C4648" s="13" t="s">
        <v>3</v>
      </c>
      <c r="D4648" s="8" t="s">
        <v>2470</v>
      </c>
      <c r="E4648" s="13" t="s">
        <v>4825</v>
      </c>
      <c r="F4648" s="13">
        <v>1</v>
      </c>
      <c r="G4648" s="14">
        <v>1.73738E-6</v>
      </c>
      <c r="H4648" s="13">
        <v>132.51</v>
      </c>
      <c r="I4648" s="13">
        <v>1.1538999999999999</v>
      </c>
      <c r="J4648" s="8" t="s">
        <v>4829</v>
      </c>
    </row>
    <row r="4649" spans="1:10" x14ac:dyDescent="0.2">
      <c r="A4649" s="13" t="s">
        <v>4826</v>
      </c>
      <c r="B4649" s="13">
        <v>323</v>
      </c>
      <c r="C4649" s="13" t="s">
        <v>3</v>
      </c>
      <c r="D4649" s="8" t="s">
        <v>2470</v>
      </c>
      <c r="E4649" s="13" t="s">
        <v>4825</v>
      </c>
      <c r="F4649" s="13">
        <v>1</v>
      </c>
      <c r="G4649" s="14">
        <v>2.23865E-2</v>
      </c>
      <c r="H4649" s="13">
        <v>61.414999999999999</v>
      </c>
      <c r="I4649" s="13">
        <v>-2.0236000000000001</v>
      </c>
      <c r="J4649" s="8" t="s">
        <v>4828</v>
      </c>
    </row>
    <row r="4650" spans="1:10" x14ac:dyDescent="0.2">
      <c r="A4650" s="13" t="s">
        <v>4826</v>
      </c>
      <c r="B4650" s="13">
        <v>314</v>
      </c>
      <c r="C4650" s="13" t="s">
        <v>3</v>
      </c>
      <c r="D4650" s="8" t="s">
        <v>2470</v>
      </c>
      <c r="E4650" s="13" t="s">
        <v>4825</v>
      </c>
      <c r="F4650" s="13">
        <v>1</v>
      </c>
      <c r="G4650" s="14">
        <v>4.7244399999999998E-5</v>
      </c>
      <c r="H4650" s="13">
        <v>108.63</v>
      </c>
      <c r="I4650" s="13">
        <v>0.45062999999999998</v>
      </c>
      <c r="J4650" s="8" t="s">
        <v>4827</v>
      </c>
    </row>
    <row r="4651" spans="1:10" x14ac:dyDescent="0.2">
      <c r="A4651" s="13" t="s">
        <v>4826</v>
      </c>
      <c r="B4651" s="13">
        <v>20</v>
      </c>
      <c r="C4651" s="13" t="s">
        <v>3</v>
      </c>
      <c r="D4651" s="8" t="s">
        <v>2470</v>
      </c>
      <c r="E4651" s="13" t="s">
        <v>4825</v>
      </c>
      <c r="F4651" s="13">
        <v>1</v>
      </c>
      <c r="G4651" s="14">
        <v>3.0559400000000001E-6</v>
      </c>
      <c r="H4651" s="13">
        <v>113.73</v>
      </c>
      <c r="I4651" s="13">
        <v>-0.27395000000000003</v>
      </c>
      <c r="J4651" s="8" t="s">
        <v>4824</v>
      </c>
    </row>
    <row r="4652" spans="1:10" x14ac:dyDescent="0.2">
      <c r="A4652" s="13" t="s">
        <v>4810</v>
      </c>
      <c r="B4652" s="13">
        <v>170</v>
      </c>
      <c r="C4652" s="13" t="s">
        <v>3</v>
      </c>
      <c r="D4652" s="8" t="s">
        <v>4809</v>
      </c>
      <c r="E4652" s="13" t="s">
        <v>4808</v>
      </c>
      <c r="F4652" s="13">
        <v>1</v>
      </c>
      <c r="G4652" s="14">
        <v>8.5067100000000007E-3</v>
      </c>
      <c r="H4652" s="13">
        <v>72.497</v>
      </c>
      <c r="I4652" s="13">
        <v>0.24906</v>
      </c>
      <c r="J4652" s="8" t="s">
        <v>4823</v>
      </c>
    </row>
    <row r="4653" spans="1:10" x14ac:dyDescent="0.2">
      <c r="A4653" s="13" t="s">
        <v>4810</v>
      </c>
      <c r="B4653" s="13">
        <v>156</v>
      </c>
      <c r="C4653" s="13" t="s">
        <v>3</v>
      </c>
      <c r="D4653" s="8" t="s">
        <v>4809</v>
      </c>
      <c r="E4653" s="13" t="s">
        <v>4808</v>
      </c>
      <c r="F4653" s="13">
        <v>1</v>
      </c>
      <c r="G4653" s="14">
        <v>2.8850300000000001E-5</v>
      </c>
      <c r="H4653" s="13">
        <v>130.1</v>
      </c>
      <c r="I4653" s="13">
        <v>-5.4153E-2</v>
      </c>
      <c r="J4653" s="8" t="s">
        <v>4822</v>
      </c>
    </row>
    <row r="4654" spans="1:10" x14ac:dyDescent="0.2">
      <c r="A4654" s="13" t="s">
        <v>4810</v>
      </c>
      <c r="B4654" s="13">
        <v>303</v>
      </c>
      <c r="C4654" s="13" t="s">
        <v>3</v>
      </c>
      <c r="D4654" s="8" t="s">
        <v>4809</v>
      </c>
      <c r="E4654" s="13" t="s">
        <v>4808</v>
      </c>
      <c r="F4654" s="13">
        <v>1</v>
      </c>
      <c r="G4654" s="14">
        <v>6.3753799999999999E-4</v>
      </c>
      <c r="H4654" s="13">
        <v>105.94</v>
      </c>
      <c r="I4654" s="13">
        <v>-0.24523</v>
      </c>
      <c r="J4654" s="8" t="s">
        <v>4821</v>
      </c>
    </row>
    <row r="4655" spans="1:10" x14ac:dyDescent="0.2">
      <c r="A4655" s="13" t="s">
        <v>4810</v>
      </c>
      <c r="B4655" s="13">
        <v>94</v>
      </c>
      <c r="C4655" s="13" t="s">
        <v>3</v>
      </c>
      <c r="D4655" s="8" t="s">
        <v>4809</v>
      </c>
      <c r="E4655" s="13" t="s">
        <v>4808</v>
      </c>
      <c r="F4655" s="13">
        <v>0.79977500000000001</v>
      </c>
      <c r="G4655" s="14">
        <v>2.0762300000000001E-2</v>
      </c>
      <c r="H4655" s="13">
        <v>57.887999999999998</v>
      </c>
      <c r="I4655" s="13">
        <v>-0.76263000000000003</v>
      </c>
      <c r="J4655" s="8" t="s">
        <v>4820</v>
      </c>
    </row>
    <row r="4656" spans="1:10" x14ac:dyDescent="0.2">
      <c r="A4656" s="13" t="s">
        <v>4810</v>
      </c>
      <c r="B4656" s="13">
        <v>263</v>
      </c>
      <c r="C4656" s="13" t="s">
        <v>3</v>
      </c>
      <c r="D4656" s="8" t="s">
        <v>4809</v>
      </c>
      <c r="E4656" s="13" t="s">
        <v>4808</v>
      </c>
      <c r="F4656" s="13">
        <v>1</v>
      </c>
      <c r="G4656" s="14">
        <v>3.4435399999999998E-2</v>
      </c>
      <c r="H4656" s="13">
        <v>75.212999999999994</v>
      </c>
      <c r="I4656" s="13">
        <v>-0.58436999999999995</v>
      </c>
      <c r="J4656" s="8" t="s">
        <v>4819</v>
      </c>
    </row>
    <row r="4657" spans="1:10" x14ac:dyDescent="0.2">
      <c r="A4657" s="13" t="s">
        <v>4810</v>
      </c>
      <c r="B4657" s="13">
        <v>226</v>
      </c>
      <c r="C4657" s="13" t="s">
        <v>3</v>
      </c>
      <c r="D4657" s="8" t="s">
        <v>4809</v>
      </c>
      <c r="E4657" s="13" t="s">
        <v>4808</v>
      </c>
      <c r="F4657" s="13">
        <v>1</v>
      </c>
      <c r="G4657" s="14">
        <v>1.84436E-3</v>
      </c>
      <c r="H4657" s="13">
        <v>87.429000000000002</v>
      </c>
      <c r="I4657" s="13">
        <v>-1.4572000000000001</v>
      </c>
      <c r="J4657" s="8" t="s">
        <v>4818</v>
      </c>
    </row>
    <row r="4658" spans="1:10" x14ac:dyDescent="0.2">
      <c r="A4658" s="13" t="s">
        <v>4810</v>
      </c>
      <c r="B4658" s="13">
        <v>313</v>
      </c>
      <c r="C4658" s="13" t="s">
        <v>3</v>
      </c>
      <c r="D4658" s="8" t="s">
        <v>4809</v>
      </c>
      <c r="E4658" s="13" t="s">
        <v>4808</v>
      </c>
      <c r="F4658" s="13">
        <v>1</v>
      </c>
      <c r="G4658" s="14">
        <v>1.2304E-3</v>
      </c>
      <c r="H4658" s="13">
        <v>78.78</v>
      </c>
      <c r="I4658" s="13">
        <v>-0.63783999999999996</v>
      </c>
      <c r="J4658" s="8" t="s">
        <v>4817</v>
      </c>
    </row>
    <row r="4659" spans="1:10" x14ac:dyDescent="0.2">
      <c r="A4659" s="13" t="s">
        <v>4810</v>
      </c>
      <c r="B4659" s="13">
        <v>308</v>
      </c>
      <c r="C4659" s="13" t="s">
        <v>3</v>
      </c>
      <c r="D4659" s="8" t="s">
        <v>4809</v>
      </c>
      <c r="E4659" s="13" t="s">
        <v>4808</v>
      </c>
      <c r="F4659" s="13">
        <v>0.99993299999999996</v>
      </c>
      <c r="G4659" s="14">
        <v>6.8425900000000005E-5</v>
      </c>
      <c r="H4659" s="13">
        <v>101.42</v>
      </c>
      <c r="I4659" s="13">
        <v>8.1892000000000006E-2</v>
      </c>
      <c r="J4659" s="8" t="s">
        <v>4816</v>
      </c>
    </row>
    <row r="4660" spans="1:10" x14ac:dyDescent="0.2">
      <c r="A4660" s="13" t="s">
        <v>4810</v>
      </c>
      <c r="B4660" s="13">
        <v>232</v>
      </c>
      <c r="C4660" s="13" t="s">
        <v>3</v>
      </c>
      <c r="D4660" s="8" t="s">
        <v>4809</v>
      </c>
      <c r="E4660" s="13" t="s">
        <v>4808</v>
      </c>
      <c r="F4660" s="13">
        <v>1</v>
      </c>
      <c r="G4660" s="14">
        <v>2.8917399999999998E-3</v>
      </c>
      <c r="H4660" s="13">
        <v>90.05</v>
      </c>
      <c r="I4660" s="13">
        <v>7.8571000000000005E-3</v>
      </c>
      <c r="J4660" s="8" t="s">
        <v>4815</v>
      </c>
    </row>
    <row r="4661" spans="1:10" x14ac:dyDescent="0.2">
      <c r="A4661" s="13" t="s">
        <v>4810</v>
      </c>
      <c r="B4661" s="13">
        <v>177</v>
      </c>
      <c r="C4661" s="13" t="s">
        <v>3</v>
      </c>
      <c r="D4661" s="8" t="s">
        <v>4809</v>
      </c>
      <c r="E4661" s="13" t="s">
        <v>4808</v>
      </c>
      <c r="F4661" s="13">
        <v>1</v>
      </c>
      <c r="G4661" s="14">
        <v>2.0818400000000001E-4</v>
      </c>
      <c r="H4661" s="13">
        <v>116.82</v>
      </c>
      <c r="I4661" s="13">
        <v>-0.12032</v>
      </c>
      <c r="J4661" s="8" t="s">
        <v>4814</v>
      </c>
    </row>
    <row r="4662" spans="1:10" x14ac:dyDescent="0.2">
      <c r="A4662" s="13" t="s">
        <v>4810</v>
      </c>
      <c r="B4662" s="13">
        <v>186</v>
      </c>
      <c r="C4662" s="13" t="s">
        <v>3</v>
      </c>
      <c r="D4662" s="8" t="s">
        <v>4809</v>
      </c>
      <c r="E4662" s="13" t="s">
        <v>4808</v>
      </c>
      <c r="F4662" s="13">
        <v>1</v>
      </c>
      <c r="G4662" s="14">
        <v>1.19192E-7</v>
      </c>
      <c r="H4662" s="13">
        <v>158.93</v>
      </c>
      <c r="I4662" s="13">
        <v>0.42698999999999998</v>
      </c>
      <c r="J4662" s="8" t="s">
        <v>4813</v>
      </c>
    </row>
    <row r="4663" spans="1:10" x14ac:dyDescent="0.2">
      <c r="A4663" s="13" t="s">
        <v>4810</v>
      </c>
      <c r="B4663" s="13">
        <v>140</v>
      </c>
      <c r="C4663" s="13" t="s">
        <v>3</v>
      </c>
      <c r="D4663" s="8" t="s">
        <v>4809</v>
      </c>
      <c r="E4663" s="13" t="s">
        <v>4808</v>
      </c>
      <c r="F4663" s="13">
        <v>1</v>
      </c>
      <c r="G4663" s="14">
        <v>2.3538400000000002E-5</v>
      </c>
      <c r="H4663" s="13">
        <v>128.54</v>
      </c>
      <c r="I4663" s="13">
        <v>0.21695999999999999</v>
      </c>
      <c r="J4663" s="8" t="s">
        <v>4812</v>
      </c>
    </row>
    <row r="4664" spans="1:10" x14ac:dyDescent="0.2">
      <c r="A4664" s="13" t="s">
        <v>4810</v>
      </c>
      <c r="B4664" s="13">
        <v>270</v>
      </c>
      <c r="C4664" s="13" t="s">
        <v>3</v>
      </c>
      <c r="D4664" s="8" t="s">
        <v>4809</v>
      </c>
      <c r="E4664" s="13" t="s">
        <v>4808</v>
      </c>
      <c r="F4664" s="13">
        <v>1</v>
      </c>
      <c r="G4664" s="14">
        <v>2.2141500000000001E-4</v>
      </c>
      <c r="H4664" s="13">
        <v>96.745000000000005</v>
      </c>
      <c r="I4664" s="13">
        <v>-0.45929999999999999</v>
      </c>
      <c r="J4664" s="8" t="s">
        <v>4811</v>
      </c>
    </row>
    <row r="4665" spans="1:10" x14ac:dyDescent="0.2">
      <c r="A4665" s="13" t="s">
        <v>4810</v>
      </c>
      <c r="B4665" s="13">
        <v>96</v>
      </c>
      <c r="C4665" s="13" t="s">
        <v>3</v>
      </c>
      <c r="D4665" s="8" t="s">
        <v>4809</v>
      </c>
      <c r="E4665" s="13" t="s">
        <v>4808</v>
      </c>
      <c r="F4665" s="13">
        <v>0.97682100000000005</v>
      </c>
      <c r="G4665" s="14">
        <v>1.4122900000000001E-2</v>
      </c>
      <c r="H4665" s="13">
        <v>100.25</v>
      </c>
      <c r="I4665" s="13">
        <v>0.54359999999999997</v>
      </c>
      <c r="J4665" s="8" t="s">
        <v>4807</v>
      </c>
    </row>
    <row r="4666" spans="1:10" x14ac:dyDescent="0.2">
      <c r="A4666" s="13" t="s">
        <v>4806</v>
      </c>
      <c r="B4666" s="13">
        <v>23</v>
      </c>
      <c r="C4666" s="13" t="s">
        <v>3</v>
      </c>
      <c r="D4666" s="8" t="s">
        <v>16927</v>
      </c>
      <c r="E4666" s="13" t="s">
        <v>4805</v>
      </c>
      <c r="F4666" s="13">
        <v>1</v>
      </c>
      <c r="G4666" s="14">
        <v>1.6008299999999999E-3</v>
      </c>
      <c r="H4666" s="13">
        <v>97.451999999999998</v>
      </c>
      <c r="I4666" s="13">
        <v>-1.7132000000000001</v>
      </c>
      <c r="J4666" s="8" t="s">
        <v>4804</v>
      </c>
    </row>
    <row r="4667" spans="1:10" x14ac:dyDescent="0.2">
      <c r="A4667" s="13" t="s">
        <v>4802</v>
      </c>
      <c r="B4667" s="13">
        <v>269</v>
      </c>
      <c r="C4667" s="13" t="s">
        <v>3</v>
      </c>
      <c r="D4667" s="8" t="s">
        <v>16928</v>
      </c>
      <c r="E4667" s="13" t="s">
        <v>4801</v>
      </c>
      <c r="F4667" s="13">
        <v>1</v>
      </c>
      <c r="G4667" s="14">
        <v>2.42604E-3</v>
      </c>
      <c r="H4667" s="13">
        <v>77.203999999999994</v>
      </c>
      <c r="I4667" s="13">
        <v>1.8066</v>
      </c>
      <c r="J4667" s="8" t="s">
        <v>4803</v>
      </c>
    </row>
    <row r="4668" spans="1:10" x14ac:dyDescent="0.2">
      <c r="A4668" s="13" t="s">
        <v>4802</v>
      </c>
      <c r="B4668" s="13">
        <v>250</v>
      </c>
      <c r="C4668" s="13" t="s">
        <v>3</v>
      </c>
      <c r="D4668" s="8" t="s">
        <v>16928</v>
      </c>
      <c r="E4668" s="13" t="s">
        <v>4801</v>
      </c>
      <c r="F4668" s="13">
        <v>1</v>
      </c>
      <c r="G4668" s="14">
        <v>4.5449599999999998E-3</v>
      </c>
      <c r="H4668" s="13">
        <v>84.882000000000005</v>
      </c>
      <c r="I4668" s="13">
        <v>0.11142000000000001</v>
      </c>
      <c r="J4668" s="8" t="s">
        <v>4800</v>
      </c>
    </row>
    <row r="4669" spans="1:10" x14ac:dyDescent="0.2">
      <c r="A4669" s="13" t="s">
        <v>4797</v>
      </c>
      <c r="B4669" s="13">
        <v>70</v>
      </c>
      <c r="C4669" s="13" t="s">
        <v>3</v>
      </c>
      <c r="D4669" s="8" t="s">
        <v>3021</v>
      </c>
      <c r="E4669" s="13" t="s">
        <v>4796</v>
      </c>
      <c r="F4669" s="13">
        <v>1</v>
      </c>
      <c r="G4669" s="14">
        <v>1.00561E-4</v>
      </c>
      <c r="H4669" s="13">
        <v>107.73</v>
      </c>
      <c r="I4669" s="13">
        <v>1.6802999999999999</v>
      </c>
      <c r="J4669" s="8" t="s">
        <v>4799</v>
      </c>
    </row>
    <row r="4670" spans="1:10" x14ac:dyDescent="0.2">
      <c r="A4670" s="13" t="s">
        <v>4797</v>
      </c>
      <c r="B4670" s="13">
        <v>75</v>
      </c>
      <c r="C4670" s="13" t="s">
        <v>3</v>
      </c>
      <c r="D4670" s="8" t="s">
        <v>3021</v>
      </c>
      <c r="E4670" s="13" t="s">
        <v>4796</v>
      </c>
      <c r="F4670" s="13">
        <v>1</v>
      </c>
      <c r="G4670" s="14">
        <v>6.1171899999999998E-3</v>
      </c>
      <c r="H4670" s="13">
        <v>107.69</v>
      </c>
      <c r="I4670" s="13">
        <v>1.0736000000000001</v>
      </c>
      <c r="J4670" s="8" t="s">
        <v>4798</v>
      </c>
    </row>
    <row r="4671" spans="1:10" x14ac:dyDescent="0.2">
      <c r="A4671" s="13" t="s">
        <v>4797</v>
      </c>
      <c r="B4671" s="13">
        <v>153</v>
      </c>
      <c r="C4671" s="13" t="s">
        <v>3</v>
      </c>
      <c r="D4671" s="8" t="s">
        <v>3021</v>
      </c>
      <c r="E4671" s="13" t="s">
        <v>4796</v>
      </c>
      <c r="F4671" s="13">
        <v>1</v>
      </c>
      <c r="G4671" s="14">
        <v>3.7380499999999997E-2</v>
      </c>
      <c r="H4671" s="13">
        <v>71.715000000000003</v>
      </c>
      <c r="I4671" s="13">
        <v>0.18815999999999999</v>
      </c>
      <c r="J4671" s="8" t="s">
        <v>4795</v>
      </c>
    </row>
    <row r="4672" spans="1:10" x14ac:dyDescent="0.2">
      <c r="A4672" s="13" t="s">
        <v>4794</v>
      </c>
      <c r="B4672" s="13">
        <v>136</v>
      </c>
      <c r="C4672" s="13" t="s">
        <v>3</v>
      </c>
      <c r="D4672" s="8" t="s">
        <v>3049</v>
      </c>
      <c r="E4672" s="13" t="s">
        <v>4793</v>
      </c>
      <c r="F4672" s="13">
        <v>1</v>
      </c>
      <c r="G4672" s="14">
        <v>1.04282E-4</v>
      </c>
      <c r="H4672" s="13">
        <v>107.46</v>
      </c>
      <c r="I4672" s="13">
        <v>0.50382000000000005</v>
      </c>
      <c r="J4672" s="8" t="s">
        <v>4792</v>
      </c>
    </row>
    <row r="4673" spans="1:10" x14ac:dyDescent="0.2">
      <c r="A4673" s="13" t="s">
        <v>4791</v>
      </c>
      <c r="B4673" s="13">
        <v>240</v>
      </c>
      <c r="C4673" s="13" t="s">
        <v>3</v>
      </c>
      <c r="D4673" s="8" t="s">
        <v>1280</v>
      </c>
      <c r="E4673" s="13" t="s">
        <v>4790</v>
      </c>
      <c r="F4673" s="13">
        <v>1</v>
      </c>
      <c r="G4673" s="14">
        <v>9.4799299999999992E-6</v>
      </c>
      <c r="H4673" s="13">
        <v>147.33000000000001</v>
      </c>
      <c r="I4673" s="13">
        <v>0.21218999999999999</v>
      </c>
      <c r="J4673" s="8" t="s">
        <v>4789</v>
      </c>
    </row>
    <row r="4674" spans="1:10" x14ac:dyDescent="0.2">
      <c r="A4674" s="13" t="s">
        <v>4788</v>
      </c>
      <c r="B4674" s="13">
        <v>588</v>
      </c>
      <c r="C4674" s="13" t="s">
        <v>3</v>
      </c>
      <c r="D4674" s="8" t="s">
        <v>16929</v>
      </c>
      <c r="E4674" s="13" t="s">
        <v>4787</v>
      </c>
      <c r="F4674" s="13">
        <v>1</v>
      </c>
      <c r="G4674" s="14">
        <v>9.6071899999999998E-3</v>
      </c>
      <c r="H4674" s="13">
        <v>94.308999999999997</v>
      </c>
      <c r="I4674" s="13">
        <v>-0.44605</v>
      </c>
      <c r="J4674" s="8" t="s">
        <v>4786</v>
      </c>
    </row>
    <row r="4675" spans="1:10" x14ac:dyDescent="0.2">
      <c r="A4675" s="13" t="s">
        <v>4785</v>
      </c>
      <c r="B4675" s="13">
        <v>70</v>
      </c>
      <c r="C4675" s="13" t="s">
        <v>3</v>
      </c>
      <c r="D4675" s="8" t="s">
        <v>1869</v>
      </c>
      <c r="E4675" s="13" t="s">
        <v>4784</v>
      </c>
      <c r="F4675" s="13">
        <v>1</v>
      </c>
      <c r="G4675" s="14">
        <v>4.0387100000000002E-2</v>
      </c>
      <c r="H4675" s="13">
        <v>68.382999999999996</v>
      </c>
      <c r="I4675" s="13">
        <v>-2.2056</v>
      </c>
      <c r="J4675" s="8" t="s">
        <v>4783</v>
      </c>
    </row>
    <row r="4676" spans="1:10" x14ac:dyDescent="0.2">
      <c r="A4676" s="13" t="s">
        <v>4782</v>
      </c>
      <c r="B4676" s="13">
        <v>108</v>
      </c>
      <c r="C4676" s="13" t="s">
        <v>3</v>
      </c>
      <c r="D4676" s="8" t="s">
        <v>16930</v>
      </c>
      <c r="E4676" s="13" t="s">
        <v>4781</v>
      </c>
      <c r="F4676" s="13">
        <v>1</v>
      </c>
      <c r="G4676" s="14">
        <v>3.1663400000000001E-3</v>
      </c>
      <c r="H4676" s="13">
        <v>97.430999999999997</v>
      </c>
      <c r="I4676" s="13">
        <v>-0.54288000000000003</v>
      </c>
      <c r="J4676" s="8" t="s">
        <v>4780</v>
      </c>
    </row>
    <row r="4677" spans="1:10" x14ac:dyDescent="0.2">
      <c r="A4677" s="13" t="s">
        <v>4776</v>
      </c>
      <c r="B4677" s="13">
        <v>701</v>
      </c>
      <c r="C4677" s="13" t="s">
        <v>3</v>
      </c>
      <c r="D4677" s="8" t="s">
        <v>16931</v>
      </c>
      <c r="E4677" s="13" t="s">
        <v>4775</v>
      </c>
      <c r="F4677" s="13">
        <v>1</v>
      </c>
      <c r="G4677" s="14">
        <v>3.7273800000000003E-2</v>
      </c>
      <c r="H4677" s="13">
        <v>80.228999999999999</v>
      </c>
      <c r="I4677" s="13">
        <v>2.8294000000000001</v>
      </c>
      <c r="J4677" s="8" t="s">
        <v>4779</v>
      </c>
    </row>
    <row r="4678" spans="1:10" x14ac:dyDescent="0.2">
      <c r="A4678" s="13" t="s">
        <v>4776</v>
      </c>
      <c r="B4678" s="13">
        <v>675</v>
      </c>
      <c r="C4678" s="13" t="s">
        <v>3</v>
      </c>
      <c r="D4678" s="8" t="s">
        <v>16931</v>
      </c>
      <c r="E4678" s="13" t="s">
        <v>4775</v>
      </c>
      <c r="F4678" s="13">
        <v>1</v>
      </c>
      <c r="G4678" s="14">
        <v>3.9309499999999999E-3</v>
      </c>
      <c r="H4678" s="13">
        <v>97.564999999999998</v>
      </c>
      <c r="I4678" s="13">
        <v>1.7761</v>
      </c>
      <c r="J4678" s="8" t="s">
        <v>4778</v>
      </c>
    </row>
    <row r="4679" spans="1:10" x14ac:dyDescent="0.2">
      <c r="A4679" s="13" t="s">
        <v>4776</v>
      </c>
      <c r="B4679" s="13">
        <v>871</v>
      </c>
      <c r="C4679" s="13" t="s">
        <v>3</v>
      </c>
      <c r="D4679" s="8" t="s">
        <v>16931</v>
      </c>
      <c r="E4679" s="13" t="s">
        <v>4775</v>
      </c>
      <c r="F4679" s="13">
        <v>0.99777899999999997</v>
      </c>
      <c r="G4679" s="14">
        <v>2.9299499999999999E-2</v>
      </c>
      <c r="H4679" s="13">
        <v>47.302</v>
      </c>
      <c r="I4679" s="13">
        <v>-1.8147E-2</v>
      </c>
      <c r="J4679" s="8" t="s">
        <v>4777</v>
      </c>
    </row>
    <row r="4680" spans="1:10" x14ac:dyDescent="0.2">
      <c r="A4680" s="13" t="s">
        <v>4776</v>
      </c>
      <c r="B4680" s="13">
        <v>1148</v>
      </c>
      <c r="C4680" s="13" t="s">
        <v>3</v>
      </c>
      <c r="D4680" s="8" t="s">
        <v>16931</v>
      </c>
      <c r="E4680" s="13" t="s">
        <v>4775</v>
      </c>
      <c r="F4680" s="13">
        <v>1</v>
      </c>
      <c r="G4680" s="14">
        <v>1.1654299999999999E-2</v>
      </c>
      <c r="H4680" s="13">
        <v>86.897999999999996</v>
      </c>
      <c r="I4680" s="13">
        <v>-1.4581999999999999E-2</v>
      </c>
      <c r="J4680" s="8" t="s">
        <v>4774</v>
      </c>
    </row>
    <row r="4681" spans="1:10" x14ac:dyDescent="0.2">
      <c r="A4681" s="13" t="s">
        <v>4771</v>
      </c>
      <c r="B4681" s="13">
        <v>42</v>
      </c>
      <c r="C4681" s="13" t="s">
        <v>3</v>
      </c>
      <c r="D4681" s="8" t="s">
        <v>16932</v>
      </c>
      <c r="E4681" s="13" t="s">
        <v>4770</v>
      </c>
      <c r="F4681" s="13">
        <v>1</v>
      </c>
      <c r="G4681" s="14">
        <v>1.02462E-2</v>
      </c>
      <c r="H4681" s="13">
        <v>67.135999999999996</v>
      </c>
      <c r="I4681" s="13">
        <v>-0.31422</v>
      </c>
      <c r="J4681" s="8" t="s">
        <v>4773</v>
      </c>
    </row>
    <row r="4682" spans="1:10" x14ac:dyDescent="0.2">
      <c r="A4682" s="13" t="s">
        <v>4771</v>
      </c>
      <c r="B4682" s="13">
        <v>317</v>
      </c>
      <c r="C4682" s="13" t="s">
        <v>3</v>
      </c>
      <c r="D4682" s="8" t="s">
        <v>16932</v>
      </c>
      <c r="E4682" s="13" t="s">
        <v>4770</v>
      </c>
      <c r="F4682" s="13">
        <v>1</v>
      </c>
      <c r="G4682" s="14">
        <v>2.0685700000000001E-2</v>
      </c>
      <c r="H4682" s="13">
        <v>52.390999999999998</v>
      </c>
      <c r="I4682" s="13">
        <v>-0.38821</v>
      </c>
      <c r="J4682" s="8" t="s">
        <v>4772</v>
      </c>
    </row>
    <row r="4683" spans="1:10" x14ac:dyDescent="0.2">
      <c r="A4683" s="13" t="s">
        <v>4771</v>
      </c>
      <c r="B4683" s="13">
        <v>320</v>
      </c>
      <c r="C4683" s="13" t="s">
        <v>3</v>
      </c>
      <c r="D4683" s="8" t="s">
        <v>16932</v>
      </c>
      <c r="E4683" s="13" t="s">
        <v>4770</v>
      </c>
      <c r="F4683" s="13">
        <v>1</v>
      </c>
      <c r="G4683" s="14">
        <v>1.35534E-2</v>
      </c>
      <c r="H4683" s="13">
        <v>69.275000000000006</v>
      </c>
      <c r="I4683" s="13">
        <v>0.56137999999999999</v>
      </c>
      <c r="J4683" s="8" t="s">
        <v>4769</v>
      </c>
    </row>
    <row r="4684" spans="1:10" x14ac:dyDescent="0.2">
      <c r="A4684" s="13" t="s">
        <v>4767</v>
      </c>
      <c r="B4684" s="13">
        <v>194</v>
      </c>
      <c r="C4684" s="13" t="s">
        <v>3</v>
      </c>
      <c r="D4684" s="8" t="s">
        <v>1505</v>
      </c>
      <c r="E4684" s="13" t="s">
        <v>4766</v>
      </c>
      <c r="F4684" s="13">
        <v>1</v>
      </c>
      <c r="G4684" s="14">
        <v>2.4222400000000001E-6</v>
      </c>
      <c r="H4684" s="13">
        <v>160.22</v>
      </c>
      <c r="I4684" s="13">
        <v>-1.6277999999999999</v>
      </c>
      <c r="J4684" s="8" t="s">
        <v>4768</v>
      </c>
    </row>
    <row r="4685" spans="1:10" x14ac:dyDescent="0.2">
      <c r="A4685" s="13" t="s">
        <v>4767</v>
      </c>
      <c r="B4685" s="13">
        <v>78</v>
      </c>
      <c r="C4685" s="13" t="s">
        <v>3</v>
      </c>
      <c r="D4685" s="8" t="s">
        <v>1505</v>
      </c>
      <c r="E4685" s="13" t="s">
        <v>4766</v>
      </c>
      <c r="F4685" s="13">
        <v>1</v>
      </c>
      <c r="G4685" s="14">
        <v>3.1831699999999997E-2</v>
      </c>
      <c r="H4685" s="13">
        <v>59.908000000000001</v>
      </c>
      <c r="I4685" s="13">
        <v>2.0592999999999999</v>
      </c>
      <c r="J4685" s="8" t="s">
        <v>4765</v>
      </c>
    </row>
    <row r="4686" spans="1:10" x14ac:dyDescent="0.2">
      <c r="A4686" s="13" t="s">
        <v>4755</v>
      </c>
      <c r="B4686" s="13">
        <v>170</v>
      </c>
      <c r="C4686" s="13" t="s">
        <v>3</v>
      </c>
      <c r="D4686" s="8" t="s">
        <v>16933</v>
      </c>
      <c r="E4686" s="13" t="s">
        <v>4754</v>
      </c>
      <c r="F4686" s="13">
        <v>1</v>
      </c>
      <c r="G4686" s="14">
        <v>2.16358E-5</v>
      </c>
      <c r="H4686" s="13">
        <v>141.37</v>
      </c>
      <c r="I4686" s="13">
        <v>0.27844000000000002</v>
      </c>
      <c r="J4686" s="8" t="s">
        <v>4764</v>
      </c>
    </row>
    <row r="4687" spans="1:10" x14ac:dyDescent="0.2">
      <c r="A4687" s="13" t="s">
        <v>4755</v>
      </c>
      <c r="B4687" s="13">
        <v>165</v>
      </c>
      <c r="C4687" s="13" t="s">
        <v>3</v>
      </c>
      <c r="D4687" s="8" t="s">
        <v>16933</v>
      </c>
      <c r="E4687" s="13" t="s">
        <v>4754</v>
      </c>
      <c r="F4687" s="13">
        <v>1</v>
      </c>
      <c r="G4687" s="14">
        <v>1.1947600000000001E-11</v>
      </c>
      <c r="H4687" s="13">
        <v>200.69</v>
      </c>
      <c r="I4687" s="13">
        <v>0.47566999999999998</v>
      </c>
      <c r="J4687" s="8" t="s">
        <v>4763</v>
      </c>
    </row>
    <row r="4688" spans="1:10" x14ac:dyDescent="0.2">
      <c r="A4688" s="13" t="s">
        <v>4755</v>
      </c>
      <c r="B4688" s="13">
        <v>154</v>
      </c>
      <c r="C4688" s="13" t="s">
        <v>3</v>
      </c>
      <c r="D4688" s="8" t="s">
        <v>16933</v>
      </c>
      <c r="E4688" s="13" t="s">
        <v>4754</v>
      </c>
      <c r="F4688" s="13">
        <v>1</v>
      </c>
      <c r="G4688" s="14">
        <v>8.7675700000000004E-4</v>
      </c>
      <c r="H4688" s="13">
        <v>98.105000000000004</v>
      </c>
      <c r="I4688" s="13">
        <v>8.3026000000000003E-2</v>
      </c>
      <c r="J4688" s="8" t="s">
        <v>4762</v>
      </c>
    </row>
    <row r="4689" spans="1:10" x14ac:dyDescent="0.2">
      <c r="A4689" s="13" t="s">
        <v>4755</v>
      </c>
      <c r="B4689" s="13">
        <v>162</v>
      </c>
      <c r="C4689" s="13" t="s">
        <v>3</v>
      </c>
      <c r="D4689" s="8" t="s">
        <v>16933</v>
      </c>
      <c r="E4689" s="13" t="s">
        <v>4754</v>
      </c>
      <c r="F4689" s="13">
        <v>1</v>
      </c>
      <c r="G4689" s="14">
        <v>9.5815199999999996E-3</v>
      </c>
      <c r="H4689" s="13">
        <v>84.614999999999995</v>
      </c>
      <c r="I4689" s="13">
        <v>0.31574999999999998</v>
      </c>
      <c r="J4689" s="8" t="s">
        <v>4761</v>
      </c>
    </row>
    <row r="4690" spans="1:10" x14ac:dyDescent="0.2">
      <c r="A4690" s="13" t="s">
        <v>4755</v>
      </c>
      <c r="B4690" s="13">
        <v>186</v>
      </c>
      <c r="C4690" s="13" t="s">
        <v>3</v>
      </c>
      <c r="D4690" s="8" t="s">
        <v>16933</v>
      </c>
      <c r="E4690" s="13" t="s">
        <v>4754</v>
      </c>
      <c r="F4690" s="13">
        <v>1</v>
      </c>
      <c r="G4690" s="14">
        <v>8.7086500000000001E-3</v>
      </c>
      <c r="H4690" s="13">
        <v>68.563000000000002</v>
      </c>
      <c r="I4690" s="13">
        <v>0.75139999999999996</v>
      </c>
      <c r="J4690" s="8" t="s">
        <v>4760</v>
      </c>
    </row>
    <row r="4691" spans="1:10" x14ac:dyDescent="0.2">
      <c r="A4691" s="13" t="s">
        <v>4755</v>
      </c>
      <c r="B4691" s="13">
        <v>151</v>
      </c>
      <c r="C4691" s="13" t="s">
        <v>3</v>
      </c>
      <c r="D4691" s="8" t="s">
        <v>16933</v>
      </c>
      <c r="E4691" s="13" t="s">
        <v>4754</v>
      </c>
      <c r="F4691" s="13">
        <v>1</v>
      </c>
      <c r="G4691" s="14">
        <v>7.3076000000000003E-5</v>
      </c>
      <c r="H4691" s="13">
        <v>130.1</v>
      </c>
      <c r="I4691" s="13">
        <v>0.21987000000000001</v>
      </c>
      <c r="J4691" s="8" t="s">
        <v>4759</v>
      </c>
    </row>
    <row r="4692" spans="1:10" x14ac:dyDescent="0.2">
      <c r="A4692" s="13" t="s">
        <v>4755</v>
      </c>
      <c r="B4692" s="13">
        <v>177</v>
      </c>
      <c r="C4692" s="13" t="s">
        <v>3</v>
      </c>
      <c r="D4692" s="8" t="s">
        <v>16933</v>
      </c>
      <c r="E4692" s="13" t="s">
        <v>4754</v>
      </c>
      <c r="F4692" s="13">
        <v>0.999996</v>
      </c>
      <c r="G4692" s="14">
        <v>8.8454599999999994E-3</v>
      </c>
      <c r="H4692" s="13">
        <v>64.103999999999999</v>
      </c>
      <c r="I4692" s="13">
        <v>0.60094999999999998</v>
      </c>
      <c r="J4692" s="8" t="s">
        <v>4758</v>
      </c>
    </row>
    <row r="4693" spans="1:10" x14ac:dyDescent="0.2">
      <c r="A4693" s="13" t="s">
        <v>4755</v>
      </c>
      <c r="B4693" s="13">
        <v>178</v>
      </c>
      <c r="C4693" s="13" t="s">
        <v>3</v>
      </c>
      <c r="D4693" s="8" t="s">
        <v>16933</v>
      </c>
      <c r="E4693" s="13" t="s">
        <v>4754</v>
      </c>
      <c r="F4693" s="13">
        <v>1</v>
      </c>
      <c r="G4693" s="14">
        <v>3.8882700000000001E-3</v>
      </c>
      <c r="H4693" s="13">
        <v>97.965000000000003</v>
      </c>
      <c r="I4693" s="13">
        <v>-2.1775000000000002</v>
      </c>
      <c r="J4693" s="8" t="s">
        <v>4757</v>
      </c>
    </row>
    <row r="4694" spans="1:10" x14ac:dyDescent="0.2">
      <c r="A4694" s="13" t="s">
        <v>4755</v>
      </c>
      <c r="B4694" s="13">
        <v>66</v>
      </c>
      <c r="C4694" s="13" t="s">
        <v>3</v>
      </c>
      <c r="D4694" s="8" t="s">
        <v>16933</v>
      </c>
      <c r="E4694" s="13" t="s">
        <v>4754</v>
      </c>
      <c r="F4694" s="13">
        <v>1</v>
      </c>
      <c r="G4694" s="14">
        <v>2.6818599999999998E-8</v>
      </c>
      <c r="H4694" s="13">
        <v>156.66999999999999</v>
      </c>
      <c r="I4694" s="13">
        <v>-0.13671</v>
      </c>
      <c r="J4694" s="8" t="s">
        <v>4756</v>
      </c>
    </row>
    <row r="4695" spans="1:10" x14ac:dyDescent="0.2">
      <c r="A4695" s="13" t="s">
        <v>4755</v>
      </c>
      <c r="B4695" s="13">
        <v>140</v>
      </c>
      <c r="C4695" s="13" t="s">
        <v>3</v>
      </c>
      <c r="D4695" s="8" t="s">
        <v>16933</v>
      </c>
      <c r="E4695" s="13" t="s">
        <v>4754</v>
      </c>
      <c r="F4695" s="13">
        <v>1</v>
      </c>
      <c r="G4695" s="14">
        <v>8.3810199999999994E-3</v>
      </c>
      <c r="H4695" s="13">
        <v>87.322999999999993</v>
      </c>
      <c r="I4695" s="13">
        <v>0.20365</v>
      </c>
      <c r="J4695" s="8" t="s">
        <v>4753</v>
      </c>
    </row>
    <row r="4696" spans="1:10" x14ac:dyDescent="0.2">
      <c r="A4696" s="13" t="s">
        <v>4752</v>
      </c>
      <c r="B4696" s="13">
        <v>20</v>
      </c>
      <c r="C4696" s="13" t="s">
        <v>3</v>
      </c>
      <c r="D4696" s="8" t="s">
        <v>16934</v>
      </c>
      <c r="E4696" s="13" t="s">
        <v>4751</v>
      </c>
      <c r="F4696" s="13">
        <v>1</v>
      </c>
      <c r="G4696" s="14">
        <v>2.0300100000000001E-2</v>
      </c>
      <c r="H4696" s="13">
        <v>54.981999999999999</v>
      </c>
      <c r="I4696" s="13">
        <v>0.22048999999999999</v>
      </c>
      <c r="J4696" s="8" t="s">
        <v>4750</v>
      </c>
    </row>
    <row r="4697" spans="1:10" x14ac:dyDescent="0.2">
      <c r="A4697" s="13" t="s">
        <v>4749</v>
      </c>
      <c r="B4697" s="13">
        <v>146</v>
      </c>
      <c r="C4697" s="13" t="s">
        <v>3</v>
      </c>
      <c r="D4697" s="8" t="s">
        <v>16935</v>
      </c>
      <c r="E4697" s="13" t="s">
        <v>4748</v>
      </c>
      <c r="F4697" s="13">
        <v>1</v>
      </c>
      <c r="G4697" s="14">
        <v>1.7951899999999999E-3</v>
      </c>
      <c r="H4697" s="13">
        <v>80.632000000000005</v>
      </c>
      <c r="I4697" s="13">
        <v>0.57940000000000003</v>
      </c>
      <c r="J4697" s="8" t="s">
        <v>4747</v>
      </c>
    </row>
    <row r="4698" spans="1:10" x14ac:dyDescent="0.2">
      <c r="A4698" s="13" t="s">
        <v>4746</v>
      </c>
      <c r="B4698" s="13">
        <v>165</v>
      </c>
      <c r="C4698" s="13" t="s">
        <v>3</v>
      </c>
      <c r="D4698" s="8" t="s">
        <v>1717</v>
      </c>
      <c r="E4698" s="13" t="s">
        <v>4745</v>
      </c>
      <c r="F4698" s="13">
        <v>1</v>
      </c>
      <c r="G4698" s="14">
        <v>6.80706E-4</v>
      </c>
      <c r="H4698" s="13">
        <v>94.766999999999996</v>
      </c>
      <c r="I4698" s="13">
        <v>-1.2302E-2</v>
      </c>
      <c r="J4698" s="8" t="s">
        <v>4744</v>
      </c>
    </row>
    <row r="4699" spans="1:10" x14ac:dyDescent="0.2">
      <c r="A4699" s="13" t="s">
        <v>4737</v>
      </c>
      <c r="B4699" s="13">
        <v>353</v>
      </c>
      <c r="C4699" s="13" t="s">
        <v>3</v>
      </c>
      <c r="D4699" s="8" t="s">
        <v>4736</v>
      </c>
      <c r="E4699" s="13" t="s">
        <v>4735</v>
      </c>
      <c r="F4699" s="13">
        <v>1</v>
      </c>
      <c r="G4699" s="14">
        <v>8.0829899999999995E-4</v>
      </c>
      <c r="H4699" s="13">
        <v>113.69</v>
      </c>
      <c r="I4699" s="13">
        <v>-0.68471000000000004</v>
      </c>
      <c r="J4699" s="8" t="s">
        <v>4743</v>
      </c>
    </row>
    <row r="4700" spans="1:10" x14ac:dyDescent="0.2">
      <c r="A4700" s="13" t="s">
        <v>4737</v>
      </c>
      <c r="B4700" s="13">
        <v>359</v>
      </c>
      <c r="C4700" s="13" t="s">
        <v>3</v>
      </c>
      <c r="D4700" s="8" t="s">
        <v>4736</v>
      </c>
      <c r="E4700" s="13" t="s">
        <v>4735</v>
      </c>
      <c r="F4700" s="13">
        <v>1</v>
      </c>
      <c r="G4700" s="14">
        <v>1.0518700000000001E-15</v>
      </c>
      <c r="H4700" s="13">
        <v>208.38</v>
      </c>
      <c r="I4700" s="13">
        <v>-0.18625</v>
      </c>
      <c r="J4700" s="8" t="s">
        <v>4742</v>
      </c>
    </row>
    <row r="4701" spans="1:10" x14ac:dyDescent="0.2">
      <c r="A4701" s="13" t="s">
        <v>4737</v>
      </c>
      <c r="B4701" s="13">
        <v>145</v>
      </c>
      <c r="C4701" s="13" t="s">
        <v>3</v>
      </c>
      <c r="D4701" s="8" t="s">
        <v>4736</v>
      </c>
      <c r="E4701" s="13" t="s">
        <v>4735</v>
      </c>
      <c r="F4701" s="13">
        <v>1</v>
      </c>
      <c r="G4701" s="14">
        <v>8.5795699999999999E-3</v>
      </c>
      <c r="H4701" s="13">
        <v>82.287000000000006</v>
      </c>
      <c r="I4701" s="13">
        <v>-0.10305</v>
      </c>
      <c r="J4701" s="8" t="s">
        <v>4741</v>
      </c>
    </row>
    <row r="4702" spans="1:10" x14ac:dyDescent="0.2">
      <c r="A4702" s="13" t="s">
        <v>4737</v>
      </c>
      <c r="B4702" s="13">
        <v>114</v>
      </c>
      <c r="C4702" s="13" t="s">
        <v>3</v>
      </c>
      <c r="D4702" s="8" t="s">
        <v>4736</v>
      </c>
      <c r="E4702" s="13" t="s">
        <v>4735</v>
      </c>
      <c r="F4702" s="13">
        <v>1</v>
      </c>
      <c r="G4702" s="14">
        <v>8.7949399999999998E-18</v>
      </c>
      <c r="H4702" s="13">
        <v>225.7</v>
      </c>
      <c r="I4702" s="13">
        <v>-0.13922999999999999</v>
      </c>
      <c r="J4702" s="8" t="s">
        <v>4740</v>
      </c>
    </row>
    <row r="4703" spans="1:10" x14ac:dyDescent="0.2">
      <c r="A4703" s="13" t="s">
        <v>4737</v>
      </c>
      <c r="B4703" s="13">
        <v>305</v>
      </c>
      <c r="C4703" s="13" t="s">
        <v>3</v>
      </c>
      <c r="D4703" s="8" t="s">
        <v>4736</v>
      </c>
      <c r="E4703" s="13" t="s">
        <v>4735</v>
      </c>
      <c r="F4703" s="13">
        <v>1</v>
      </c>
      <c r="G4703" s="14">
        <v>4.5729400000000003E-2</v>
      </c>
      <c r="H4703" s="13">
        <v>52.49</v>
      </c>
      <c r="I4703" s="13">
        <v>-2.0204</v>
      </c>
      <c r="J4703" s="8" t="s">
        <v>4739</v>
      </c>
    </row>
    <row r="4704" spans="1:10" x14ac:dyDescent="0.2">
      <c r="A4704" s="13" t="s">
        <v>4737</v>
      </c>
      <c r="B4704" s="13">
        <v>378</v>
      </c>
      <c r="C4704" s="13" t="s">
        <v>3</v>
      </c>
      <c r="D4704" s="8" t="s">
        <v>4736</v>
      </c>
      <c r="E4704" s="13" t="s">
        <v>4735</v>
      </c>
      <c r="F4704" s="13">
        <v>1</v>
      </c>
      <c r="G4704" s="14">
        <v>2.3668000000000001E-5</v>
      </c>
      <c r="H4704" s="13">
        <v>137.4</v>
      </c>
      <c r="I4704" s="13">
        <v>0.32189000000000001</v>
      </c>
      <c r="J4704" s="8" t="s">
        <v>4738</v>
      </c>
    </row>
    <row r="4705" spans="1:10" x14ac:dyDescent="0.2">
      <c r="A4705" s="13" t="s">
        <v>4737</v>
      </c>
      <c r="B4705" s="13">
        <v>143</v>
      </c>
      <c r="C4705" s="13" t="s">
        <v>3</v>
      </c>
      <c r="D4705" s="8" t="s">
        <v>4736</v>
      </c>
      <c r="E4705" s="13" t="s">
        <v>4735</v>
      </c>
      <c r="F4705" s="13">
        <v>1</v>
      </c>
      <c r="G4705" s="14">
        <v>2.3299000000000002E-3</v>
      </c>
      <c r="H4705" s="13">
        <v>107.21</v>
      </c>
      <c r="I4705" s="13">
        <v>-0.20522000000000001</v>
      </c>
      <c r="J4705" s="8" t="s">
        <v>4734</v>
      </c>
    </row>
    <row r="4706" spans="1:10" x14ac:dyDescent="0.2">
      <c r="A4706" s="13" t="s">
        <v>4733</v>
      </c>
      <c r="B4706" s="13">
        <v>131</v>
      </c>
      <c r="C4706" s="13" t="s">
        <v>3</v>
      </c>
      <c r="D4706" s="8" t="s">
        <v>16936</v>
      </c>
      <c r="E4706" s="13" t="s">
        <v>4732</v>
      </c>
      <c r="F4706" s="13">
        <v>0.96624500000000002</v>
      </c>
      <c r="G4706" s="14">
        <v>4.3086100000000002E-2</v>
      </c>
      <c r="H4706" s="13">
        <v>44.317999999999998</v>
      </c>
      <c r="I4706" s="13">
        <v>-2.7174</v>
      </c>
      <c r="J4706" s="8" t="s">
        <v>4731</v>
      </c>
    </row>
    <row r="4707" spans="1:10" x14ac:dyDescent="0.2">
      <c r="A4707" s="13" t="s">
        <v>4727</v>
      </c>
      <c r="B4707" s="13">
        <v>294</v>
      </c>
      <c r="C4707" s="13" t="s">
        <v>3</v>
      </c>
      <c r="D4707" s="8" t="s">
        <v>4726</v>
      </c>
      <c r="E4707" s="13" t="s">
        <v>4725</v>
      </c>
      <c r="F4707" s="13">
        <v>1</v>
      </c>
      <c r="G4707" s="14">
        <v>7.4281800000000004E-3</v>
      </c>
      <c r="H4707" s="13">
        <v>101.54</v>
      </c>
      <c r="I4707" s="13">
        <v>-1.1676000000000001E-2</v>
      </c>
      <c r="J4707" s="8" t="s">
        <v>4730</v>
      </c>
    </row>
    <row r="4708" spans="1:10" x14ac:dyDescent="0.2">
      <c r="A4708" s="13" t="s">
        <v>4727</v>
      </c>
      <c r="B4708" s="13">
        <v>433</v>
      </c>
      <c r="C4708" s="13" t="s">
        <v>3</v>
      </c>
      <c r="D4708" s="8" t="s">
        <v>4726</v>
      </c>
      <c r="E4708" s="13" t="s">
        <v>4725</v>
      </c>
      <c r="F4708" s="13">
        <v>1</v>
      </c>
      <c r="G4708" s="14">
        <v>9.7179599999999994E-3</v>
      </c>
      <c r="H4708" s="13">
        <v>61.87</v>
      </c>
      <c r="I4708" s="13">
        <v>-0.42920999999999998</v>
      </c>
      <c r="J4708" s="8" t="s">
        <v>4729</v>
      </c>
    </row>
    <row r="4709" spans="1:10" x14ac:dyDescent="0.2">
      <c r="A4709" s="13" t="s">
        <v>4727</v>
      </c>
      <c r="B4709" s="13">
        <v>122</v>
      </c>
      <c r="C4709" s="13" t="s">
        <v>3</v>
      </c>
      <c r="D4709" s="8" t="s">
        <v>4726</v>
      </c>
      <c r="E4709" s="13" t="s">
        <v>4725</v>
      </c>
      <c r="F4709" s="13">
        <v>1</v>
      </c>
      <c r="G4709" s="14">
        <v>2.6001000000000002E-3</v>
      </c>
      <c r="H4709" s="13">
        <v>104.05</v>
      </c>
      <c r="I4709" s="13">
        <v>1.0311999999999999</v>
      </c>
      <c r="J4709" s="8" t="s">
        <v>4728</v>
      </c>
    </row>
    <row r="4710" spans="1:10" x14ac:dyDescent="0.2">
      <c r="A4710" s="13" t="s">
        <v>4727</v>
      </c>
      <c r="B4710" s="13">
        <v>429</v>
      </c>
      <c r="C4710" s="13" t="s">
        <v>3</v>
      </c>
      <c r="D4710" s="8" t="s">
        <v>4726</v>
      </c>
      <c r="E4710" s="13" t="s">
        <v>4725</v>
      </c>
      <c r="F4710" s="13">
        <v>1</v>
      </c>
      <c r="G4710" s="14">
        <v>2.9312899999999999E-2</v>
      </c>
      <c r="H4710" s="13">
        <v>81.296999999999997</v>
      </c>
      <c r="I4710" s="13">
        <v>0.1099</v>
      </c>
      <c r="J4710" s="8" t="s">
        <v>4724</v>
      </c>
    </row>
    <row r="4711" spans="1:10" x14ac:dyDescent="0.2">
      <c r="A4711" s="13" t="s">
        <v>4723</v>
      </c>
      <c r="B4711" s="13">
        <v>28</v>
      </c>
      <c r="C4711" s="13" t="s">
        <v>3</v>
      </c>
      <c r="D4711" s="8" t="s">
        <v>4722</v>
      </c>
      <c r="E4711" s="13" t="s">
        <v>4721</v>
      </c>
      <c r="F4711" s="13">
        <v>1</v>
      </c>
      <c r="G4711" s="14">
        <v>5.46507E-4</v>
      </c>
      <c r="H4711" s="13">
        <v>140.16</v>
      </c>
      <c r="I4711" s="13">
        <v>-3.9850999999999998E-2</v>
      </c>
      <c r="J4711" s="8" t="s">
        <v>4720</v>
      </c>
    </row>
    <row r="4712" spans="1:10" x14ac:dyDescent="0.2">
      <c r="A4712" s="13" t="s">
        <v>4718</v>
      </c>
      <c r="B4712" s="13">
        <v>403</v>
      </c>
      <c r="C4712" s="13" t="s">
        <v>3</v>
      </c>
      <c r="D4712" s="8" t="s">
        <v>4717</v>
      </c>
      <c r="E4712" s="13" t="s">
        <v>4716</v>
      </c>
      <c r="F4712" s="13">
        <v>1</v>
      </c>
      <c r="G4712" s="14">
        <v>2.2364100000000001E-2</v>
      </c>
      <c r="H4712" s="13">
        <v>89.55</v>
      </c>
      <c r="I4712" s="13">
        <v>-8.6859000000000006E-2</v>
      </c>
      <c r="J4712" s="8" t="s">
        <v>4719</v>
      </c>
    </row>
    <row r="4713" spans="1:10" x14ac:dyDescent="0.2">
      <c r="A4713" s="13" t="s">
        <v>4718</v>
      </c>
      <c r="B4713" s="13">
        <v>431</v>
      </c>
      <c r="C4713" s="13" t="s">
        <v>3</v>
      </c>
      <c r="D4713" s="8" t="s">
        <v>4717</v>
      </c>
      <c r="E4713" s="13" t="s">
        <v>4716</v>
      </c>
      <c r="F4713" s="13">
        <v>1</v>
      </c>
      <c r="G4713" s="14">
        <v>1.2040500000000001E-2</v>
      </c>
      <c r="H4713" s="13">
        <v>73.233000000000004</v>
      </c>
      <c r="I4713" s="13">
        <v>0.41204000000000002</v>
      </c>
      <c r="J4713" s="8" t="s">
        <v>4715</v>
      </c>
    </row>
    <row r="4714" spans="1:10" x14ac:dyDescent="0.2">
      <c r="A4714" s="13" t="s">
        <v>4713</v>
      </c>
      <c r="B4714" s="13">
        <v>357</v>
      </c>
      <c r="C4714" s="13" t="s">
        <v>3</v>
      </c>
      <c r="D4714" s="8" t="s">
        <v>2002</v>
      </c>
      <c r="E4714" s="13" t="s">
        <v>4712</v>
      </c>
      <c r="F4714" s="13">
        <v>1</v>
      </c>
      <c r="G4714" s="14">
        <v>1.3076399999999999E-8</v>
      </c>
      <c r="H4714" s="13">
        <v>149.36000000000001</v>
      </c>
      <c r="I4714" s="13">
        <v>0.28816999999999998</v>
      </c>
      <c r="J4714" s="8" t="s">
        <v>4714</v>
      </c>
    </row>
    <row r="4715" spans="1:10" x14ac:dyDescent="0.2">
      <c r="A4715" s="13" t="s">
        <v>4713</v>
      </c>
      <c r="B4715" s="13">
        <v>394</v>
      </c>
      <c r="C4715" s="13" t="s">
        <v>3</v>
      </c>
      <c r="D4715" s="8" t="s">
        <v>2002</v>
      </c>
      <c r="E4715" s="13" t="s">
        <v>4712</v>
      </c>
      <c r="F4715" s="13">
        <v>1</v>
      </c>
      <c r="G4715" s="14">
        <v>2.2881300000000002E-3</v>
      </c>
      <c r="H4715" s="13">
        <v>107.69</v>
      </c>
      <c r="I4715" s="13">
        <v>-4.4619</v>
      </c>
      <c r="J4715" s="8" t="s">
        <v>4711</v>
      </c>
    </row>
    <row r="4716" spans="1:10" x14ac:dyDescent="0.2">
      <c r="A4716" s="13" t="s">
        <v>4709</v>
      </c>
      <c r="B4716" s="13">
        <v>172</v>
      </c>
      <c r="C4716" s="13" t="s">
        <v>3</v>
      </c>
      <c r="D4716" s="8" t="s">
        <v>4708</v>
      </c>
      <c r="E4716" s="13" t="s">
        <v>4707</v>
      </c>
      <c r="F4716" s="13">
        <v>1</v>
      </c>
      <c r="G4716" s="14">
        <v>7.7330300000000001E-3</v>
      </c>
      <c r="H4716" s="13">
        <v>88.495000000000005</v>
      </c>
      <c r="I4716" s="13">
        <v>0.95474999999999999</v>
      </c>
      <c r="J4716" s="8" t="s">
        <v>4710</v>
      </c>
    </row>
    <row r="4717" spans="1:10" x14ac:dyDescent="0.2">
      <c r="A4717" s="13" t="s">
        <v>4709</v>
      </c>
      <c r="B4717" s="13">
        <v>267</v>
      </c>
      <c r="C4717" s="13" t="s">
        <v>3</v>
      </c>
      <c r="D4717" s="8" t="s">
        <v>4708</v>
      </c>
      <c r="E4717" s="13" t="s">
        <v>4707</v>
      </c>
      <c r="F4717" s="13">
        <v>1</v>
      </c>
      <c r="G4717" s="14">
        <v>3.00536E-5</v>
      </c>
      <c r="H4717" s="13">
        <v>119</v>
      </c>
      <c r="I4717" s="13">
        <v>-2.4874999999999998</v>
      </c>
      <c r="J4717" s="8" t="s">
        <v>4706</v>
      </c>
    </row>
    <row r="4718" spans="1:10" x14ac:dyDescent="0.2">
      <c r="A4718" s="13" t="s">
        <v>4702</v>
      </c>
      <c r="B4718" s="13">
        <v>371</v>
      </c>
      <c r="C4718" s="13" t="s">
        <v>3</v>
      </c>
      <c r="D4718" s="8" t="s">
        <v>2559</v>
      </c>
      <c r="E4718" s="13" t="s">
        <v>4701</v>
      </c>
      <c r="F4718" s="13">
        <v>1</v>
      </c>
      <c r="G4718" s="14">
        <v>5.05352E-21</v>
      </c>
      <c r="H4718" s="13">
        <v>241.27</v>
      </c>
      <c r="I4718" s="13">
        <v>-0.22313</v>
      </c>
      <c r="J4718" s="8" t="s">
        <v>4705</v>
      </c>
    </row>
    <row r="4719" spans="1:10" x14ac:dyDescent="0.2">
      <c r="A4719" s="13" t="s">
        <v>4702</v>
      </c>
      <c r="B4719" s="13">
        <v>104</v>
      </c>
      <c r="C4719" s="13" t="s">
        <v>3</v>
      </c>
      <c r="D4719" s="8" t="s">
        <v>2559</v>
      </c>
      <c r="E4719" s="13" t="s">
        <v>4701</v>
      </c>
      <c r="F4719" s="13">
        <v>1</v>
      </c>
      <c r="G4719" s="14">
        <v>2.4422300000000001E-3</v>
      </c>
      <c r="H4719" s="13">
        <v>126.57</v>
      </c>
      <c r="I4719" s="13">
        <v>-0.21851000000000001</v>
      </c>
      <c r="J4719" s="8" t="s">
        <v>4704</v>
      </c>
    </row>
    <row r="4720" spans="1:10" x14ac:dyDescent="0.2">
      <c r="A4720" s="13" t="s">
        <v>4702</v>
      </c>
      <c r="B4720" s="13">
        <v>80</v>
      </c>
      <c r="C4720" s="13" t="s">
        <v>3</v>
      </c>
      <c r="D4720" s="8" t="s">
        <v>2559</v>
      </c>
      <c r="E4720" s="13" t="s">
        <v>4701</v>
      </c>
      <c r="F4720" s="13">
        <v>1</v>
      </c>
      <c r="G4720" s="14">
        <v>6.7795799999999997E-12</v>
      </c>
      <c r="H4720" s="13">
        <v>181.94</v>
      </c>
      <c r="I4720" s="13">
        <v>-0.99143000000000003</v>
      </c>
      <c r="J4720" s="8" t="s">
        <v>4703</v>
      </c>
    </row>
    <row r="4721" spans="1:10" x14ac:dyDescent="0.2">
      <c r="A4721" s="13" t="s">
        <v>4702</v>
      </c>
      <c r="B4721" s="13">
        <v>76</v>
      </c>
      <c r="C4721" s="13" t="s">
        <v>3</v>
      </c>
      <c r="D4721" s="8" t="s">
        <v>2559</v>
      </c>
      <c r="E4721" s="13" t="s">
        <v>4701</v>
      </c>
      <c r="F4721" s="13">
        <v>1</v>
      </c>
      <c r="G4721" s="14">
        <v>7.7862100000000005E-8</v>
      </c>
      <c r="H4721" s="13">
        <v>161.08000000000001</v>
      </c>
      <c r="I4721" s="13">
        <v>-0.78374999999999995</v>
      </c>
      <c r="J4721" s="8" t="s">
        <v>4700</v>
      </c>
    </row>
    <row r="4722" spans="1:10" x14ac:dyDescent="0.2">
      <c r="A4722" s="13" t="s">
        <v>4696</v>
      </c>
      <c r="B4722" s="13">
        <v>123</v>
      </c>
      <c r="C4722" s="13" t="s">
        <v>3</v>
      </c>
      <c r="D4722" s="8" t="s">
        <v>4695</v>
      </c>
      <c r="E4722" s="13" t="s">
        <v>4694</v>
      </c>
      <c r="F4722" s="13">
        <v>1</v>
      </c>
      <c r="G4722" s="14">
        <v>7.0025499999999994E-8</v>
      </c>
      <c r="H4722" s="13">
        <v>167.19</v>
      </c>
      <c r="I4722" s="13">
        <v>-1.3401000000000001</v>
      </c>
      <c r="J4722" s="8" t="s">
        <v>4699</v>
      </c>
    </row>
    <row r="4723" spans="1:10" x14ac:dyDescent="0.2">
      <c r="A4723" s="13" t="s">
        <v>4696</v>
      </c>
      <c r="B4723" s="13">
        <v>109</v>
      </c>
      <c r="C4723" s="13" t="s">
        <v>3</v>
      </c>
      <c r="D4723" s="8" t="s">
        <v>4695</v>
      </c>
      <c r="E4723" s="13" t="s">
        <v>4694</v>
      </c>
      <c r="F4723" s="13">
        <v>1</v>
      </c>
      <c r="G4723" s="14">
        <v>4.5885899999999999E-4</v>
      </c>
      <c r="H4723" s="13">
        <v>95.659000000000006</v>
      </c>
      <c r="I4723" s="13">
        <v>2.4279999999999999</v>
      </c>
      <c r="J4723" s="8" t="s">
        <v>4698</v>
      </c>
    </row>
    <row r="4724" spans="1:10" x14ac:dyDescent="0.2">
      <c r="A4724" s="13" t="s">
        <v>4696</v>
      </c>
      <c r="B4724" s="13">
        <v>206</v>
      </c>
      <c r="C4724" s="13" t="s">
        <v>3</v>
      </c>
      <c r="D4724" s="8" t="s">
        <v>4695</v>
      </c>
      <c r="E4724" s="13" t="s">
        <v>4694</v>
      </c>
      <c r="F4724" s="13">
        <v>1</v>
      </c>
      <c r="G4724" s="14">
        <v>1.5097299999999999E-8</v>
      </c>
      <c r="H4724" s="13">
        <v>180.24</v>
      </c>
      <c r="I4724" s="13">
        <v>-1.0916999999999999</v>
      </c>
      <c r="J4724" s="8" t="s">
        <v>4697</v>
      </c>
    </row>
    <row r="4725" spans="1:10" x14ac:dyDescent="0.2">
      <c r="A4725" s="13" t="s">
        <v>4696</v>
      </c>
      <c r="B4725" s="13">
        <v>186</v>
      </c>
      <c r="C4725" s="13" t="s">
        <v>3</v>
      </c>
      <c r="D4725" s="8" t="s">
        <v>4695</v>
      </c>
      <c r="E4725" s="13" t="s">
        <v>4694</v>
      </c>
      <c r="F4725" s="13">
        <v>1</v>
      </c>
      <c r="G4725" s="14">
        <v>3.8436400000000003E-2</v>
      </c>
      <c r="H4725" s="13">
        <v>79.474000000000004</v>
      </c>
      <c r="I4725" s="13">
        <v>-0.19416</v>
      </c>
      <c r="J4725" s="8" t="s">
        <v>4693</v>
      </c>
    </row>
    <row r="4726" spans="1:10" x14ac:dyDescent="0.2">
      <c r="A4726" s="13" t="s">
        <v>4691</v>
      </c>
      <c r="B4726" s="13">
        <v>85</v>
      </c>
      <c r="C4726" s="13" t="s">
        <v>3</v>
      </c>
      <c r="D4726" s="8" t="s">
        <v>16937</v>
      </c>
      <c r="E4726" s="13" t="s">
        <v>4690</v>
      </c>
      <c r="F4726" s="13">
        <v>1</v>
      </c>
      <c r="G4726" s="14">
        <v>6.35857E-3</v>
      </c>
      <c r="H4726" s="13">
        <v>83.137</v>
      </c>
      <c r="I4726" s="13">
        <v>1.3484</v>
      </c>
      <c r="J4726" s="8" t="s">
        <v>4692</v>
      </c>
    </row>
    <row r="4727" spans="1:10" x14ac:dyDescent="0.2">
      <c r="A4727" s="13" t="s">
        <v>4691</v>
      </c>
      <c r="B4727" s="13">
        <v>45</v>
      </c>
      <c r="C4727" s="13" t="s">
        <v>3</v>
      </c>
      <c r="D4727" s="8" t="s">
        <v>16937</v>
      </c>
      <c r="E4727" s="13" t="s">
        <v>4690</v>
      </c>
      <c r="F4727" s="13">
        <v>1</v>
      </c>
      <c r="G4727" s="14">
        <v>2.9932599999999999E-4</v>
      </c>
      <c r="H4727" s="13">
        <v>115.34</v>
      </c>
      <c r="I4727" s="13">
        <v>-0.4073</v>
      </c>
      <c r="J4727" s="8" t="s">
        <v>4689</v>
      </c>
    </row>
    <row r="4728" spans="1:10" x14ac:dyDescent="0.2">
      <c r="A4728" s="13" t="s">
        <v>4686</v>
      </c>
      <c r="B4728" s="13">
        <v>103</v>
      </c>
      <c r="C4728" s="13" t="s">
        <v>3</v>
      </c>
      <c r="D4728" s="8" t="s">
        <v>1263</v>
      </c>
      <c r="E4728" s="13" t="s">
        <v>4685</v>
      </c>
      <c r="F4728" s="13">
        <v>1</v>
      </c>
      <c r="G4728" s="14">
        <v>1.34423E-9</v>
      </c>
      <c r="H4728" s="13">
        <v>131.33000000000001</v>
      </c>
      <c r="I4728" s="13">
        <v>-0.27316000000000001</v>
      </c>
      <c r="J4728" s="8" t="s">
        <v>4688</v>
      </c>
    </row>
    <row r="4729" spans="1:10" x14ac:dyDescent="0.2">
      <c r="A4729" s="13" t="s">
        <v>4686</v>
      </c>
      <c r="B4729" s="13">
        <v>120</v>
      </c>
      <c r="C4729" s="13" t="s">
        <v>3</v>
      </c>
      <c r="D4729" s="8" t="s">
        <v>1263</v>
      </c>
      <c r="E4729" s="13" t="s">
        <v>4685</v>
      </c>
      <c r="F4729" s="13">
        <v>1</v>
      </c>
      <c r="G4729" s="14">
        <v>2.40675E-8</v>
      </c>
      <c r="H4729" s="13">
        <v>145.02000000000001</v>
      </c>
      <c r="I4729" s="13">
        <v>-0.67496</v>
      </c>
      <c r="J4729" s="8" t="s">
        <v>4687</v>
      </c>
    </row>
    <row r="4730" spans="1:10" x14ac:dyDescent="0.2">
      <c r="A4730" s="13" t="s">
        <v>4686</v>
      </c>
      <c r="B4730" s="13">
        <v>198</v>
      </c>
      <c r="C4730" s="13" t="s">
        <v>3</v>
      </c>
      <c r="D4730" s="8" t="s">
        <v>1263</v>
      </c>
      <c r="E4730" s="13" t="s">
        <v>4685</v>
      </c>
      <c r="F4730" s="13">
        <v>1</v>
      </c>
      <c r="G4730" s="14">
        <v>1.1976599999999999E-3</v>
      </c>
      <c r="H4730" s="13">
        <v>74.504999999999995</v>
      </c>
      <c r="I4730" s="13">
        <v>3.0931999999999999</v>
      </c>
      <c r="J4730" s="8" t="s">
        <v>4684</v>
      </c>
    </row>
    <row r="4731" spans="1:10" x14ac:dyDescent="0.2">
      <c r="A4731" s="13" t="s">
        <v>4683</v>
      </c>
      <c r="B4731" s="13">
        <v>805</v>
      </c>
      <c r="C4731" s="13" t="s">
        <v>3</v>
      </c>
      <c r="D4731" s="8" t="s">
        <v>1352</v>
      </c>
      <c r="E4731" s="13" t="s">
        <v>4682</v>
      </c>
      <c r="F4731" s="13">
        <v>1</v>
      </c>
      <c r="G4731" s="14">
        <v>2.0615700000000001E-2</v>
      </c>
      <c r="H4731" s="13">
        <v>91.626000000000005</v>
      </c>
      <c r="I4731" s="13">
        <v>3.2193000000000001</v>
      </c>
      <c r="J4731" s="8" t="s">
        <v>4681</v>
      </c>
    </row>
    <row r="4732" spans="1:10" x14ac:dyDescent="0.2">
      <c r="A4732" s="13" t="s">
        <v>4679</v>
      </c>
      <c r="B4732" s="13">
        <v>333</v>
      </c>
      <c r="C4732" s="13" t="s">
        <v>3</v>
      </c>
      <c r="D4732" s="8" t="s">
        <v>16938</v>
      </c>
      <c r="E4732" s="13" t="s">
        <v>4678</v>
      </c>
      <c r="F4732" s="13">
        <v>1</v>
      </c>
      <c r="G4732" s="14">
        <v>4.4373299999999997E-2</v>
      </c>
      <c r="H4732" s="13">
        <v>53.124000000000002</v>
      </c>
      <c r="I4732" s="13">
        <v>0.16272</v>
      </c>
      <c r="J4732" s="8" t="s">
        <v>4680</v>
      </c>
    </row>
    <row r="4733" spans="1:10" x14ac:dyDescent="0.2">
      <c r="A4733" s="13" t="s">
        <v>4679</v>
      </c>
      <c r="B4733" s="13">
        <v>341</v>
      </c>
      <c r="C4733" s="13" t="s">
        <v>3</v>
      </c>
      <c r="D4733" s="8" t="s">
        <v>16938</v>
      </c>
      <c r="E4733" s="13" t="s">
        <v>4678</v>
      </c>
      <c r="F4733" s="13">
        <v>1</v>
      </c>
      <c r="G4733" s="14">
        <v>5.2806000000000002E-5</v>
      </c>
      <c r="H4733" s="13">
        <v>126.1</v>
      </c>
      <c r="I4733" s="13">
        <v>-0.97933000000000003</v>
      </c>
      <c r="J4733" s="8" t="s">
        <v>4677</v>
      </c>
    </row>
    <row r="4734" spans="1:10" x14ac:dyDescent="0.2">
      <c r="A4734" s="13" t="s">
        <v>4658</v>
      </c>
      <c r="B4734" s="13">
        <v>152</v>
      </c>
      <c r="C4734" s="13" t="s">
        <v>3</v>
      </c>
      <c r="D4734" s="8" t="s">
        <v>2559</v>
      </c>
      <c r="E4734" s="13" t="s">
        <v>4657</v>
      </c>
      <c r="F4734" s="13">
        <v>1</v>
      </c>
      <c r="G4734" s="14">
        <v>1.54351E-2</v>
      </c>
      <c r="H4734" s="13">
        <v>72.325000000000003</v>
      </c>
      <c r="I4734" s="13">
        <v>0.30093999999999999</v>
      </c>
      <c r="J4734" s="8" t="s">
        <v>4676</v>
      </c>
    </row>
    <row r="4735" spans="1:10" x14ac:dyDescent="0.2">
      <c r="A4735" s="13" t="s">
        <v>4658</v>
      </c>
      <c r="B4735" s="13">
        <v>446</v>
      </c>
      <c r="C4735" s="13" t="s">
        <v>3</v>
      </c>
      <c r="D4735" s="8" t="s">
        <v>2559</v>
      </c>
      <c r="E4735" s="13" t="s">
        <v>4657</v>
      </c>
      <c r="F4735" s="13">
        <v>0.99995199999999995</v>
      </c>
      <c r="G4735" s="14">
        <v>3.7177900000000002E-10</v>
      </c>
      <c r="H4735" s="13">
        <v>173.21</v>
      </c>
      <c r="I4735" s="13">
        <v>0.18253</v>
      </c>
      <c r="J4735" s="8" t="s">
        <v>4675</v>
      </c>
    </row>
    <row r="4736" spans="1:10" x14ac:dyDescent="0.2">
      <c r="A4736" s="13" t="s">
        <v>4658</v>
      </c>
      <c r="B4736" s="13">
        <v>347</v>
      </c>
      <c r="C4736" s="13" t="s">
        <v>3</v>
      </c>
      <c r="D4736" s="8" t="s">
        <v>2559</v>
      </c>
      <c r="E4736" s="13" t="s">
        <v>4657</v>
      </c>
      <c r="F4736" s="13">
        <v>1</v>
      </c>
      <c r="G4736" s="14">
        <v>9.936299999999999E-4</v>
      </c>
      <c r="H4736" s="13">
        <v>127.76</v>
      </c>
      <c r="I4736" s="13">
        <v>-0.17929999999999999</v>
      </c>
      <c r="J4736" s="8" t="s">
        <v>4674</v>
      </c>
    </row>
    <row r="4737" spans="1:10" x14ac:dyDescent="0.2">
      <c r="A4737" s="13" t="s">
        <v>4658</v>
      </c>
      <c r="B4737" s="13">
        <v>331</v>
      </c>
      <c r="C4737" s="13" t="s">
        <v>3</v>
      </c>
      <c r="D4737" s="8" t="s">
        <v>2559</v>
      </c>
      <c r="E4737" s="13" t="s">
        <v>4657</v>
      </c>
      <c r="F4737" s="13">
        <v>1</v>
      </c>
      <c r="G4737" s="14">
        <v>3.21519E-5</v>
      </c>
      <c r="H4737" s="13">
        <v>144.55000000000001</v>
      </c>
      <c r="I4737" s="13">
        <v>-0.39351000000000003</v>
      </c>
      <c r="J4737" s="8" t="s">
        <v>4673</v>
      </c>
    </row>
    <row r="4738" spans="1:10" x14ac:dyDescent="0.2">
      <c r="A4738" s="13" t="s">
        <v>4658</v>
      </c>
      <c r="B4738" s="13">
        <v>467</v>
      </c>
      <c r="C4738" s="13" t="s">
        <v>3</v>
      </c>
      <c r="D4738" s="8" t="s">
        <v>2559</v>
      </c>
      <c r="E4738" s="13" t="s">
        <v>4657</v>
      </c>
      <c r="F4738" s="13">
        <v>1</v>
      </c>
      <c r="G4738" s="14">
        <v>3.8630499999999998E-3</v>
      </c>
      <c r="H4738" s="13">
        <v>89.885999999999996</v>
      </c>
      <c r="I4738" s="13">
        <v>0.39678000000000002</v>
      </c>
      <c r="J4738" s="8" t="s">
        <v>4672</v>
      </c>
    </row>
    <row r="4739" spans="1:10" x14ac:dyDescent="0.2">
      <c r="A4739" s="13" t="s">
        <v>4658</v>
      </c>
      <c r="B4739" s="13">
        <v>419</v>
      </c>
      <c r="C4739" s="13" t="s">
        <v>3</v>
      </c>
      <c r="D4739" s="8" t="s">
        <v>2559</v>
      </c>
      <c r="E4739" s="13" t="s">
        <v>4657</v>
      </c>
      <c r="F4739" s="13">
        <v>1</v>
      </c>
      <c r="G4739" s="14">
        <v>1.2767900000000001E-4</v>
      </c>
      <c r="H4739" s="13">
        <v>120.53</v>
      </c>
      <c r="I4739" s="13">
        <v>-1.3146</v>
      </c>
      <c r="J4739" s="8" t="s">
        <v>4671</v>
      </c>
    </row>
    <row r="4740" spans="1:10" x14ac:dyDescent="0.2">
      <c r="A4740" s="13" t="s">
        <v>4658</v>
      </c>
      <c r="B4740" s="13">
        <v>487</v>
      </c>
      <c r="C4740" s="13" t="s">
        <v>3</v>
      </c>
      <c r="D4740" s="8" t="s">
        <v>2559</v>
      </c>
      <c r="E4740" s="13" t="s">
        <v>4657</v>
      </c>
      <c r="F4740" s="13">
        <v>0.93110300000000001</v>
      </c>
      <c r="G4740" s="14">
        <v>2.8754499999999999E-2</v>
      </c>
      <c r="H4740" s="13">
        <v>46.984999999999999</v>
      </c>
      <c r="I4740" s="13">
        <v>-0.18497</v>
      </c>
      <c r="J4740" s="8" t="s">
        <v>4670</v>
      </c>
    </row>
    <row r="4741" spans="1:10" x14ac:dyDescent="0.2">
      <c r="A4741" s="13" t="s">
        <v>4658</v>
      </c>
      <c r="B4741" s="13">
        <v>144</v>
      </c>
      <c r="C4741" s="13" t="s">
        <v>3</v>
      </c>
      <c r="D4741" s="8" t="s">
        <v>2559</v>
      </c>
      <c r="E4741" s="13" t="s">
        <v>4657</v>
      </c>
      <c r="F4741" s="13">
        <v>1</v>
      </c>
      <c r="G4741" s="14">
        <v>7.9884200000000004E-12</v>
      </c>
      <c r="H4741" s="13">
        <v>201.48</v>
      </c>
      <c r="I4741" s="13">
        <v>0.56111</v>
      </c>
      <c r="J4741" s="8" t="s">
        <v>4669</v>
      </c>
    </row>
    <row r="4742" spans="1:10" x14ac:dyDescent="0.2">
      <c r="A4742" s="13" t="s">
        <v>4658</v>
      </c>
      <c r="B4742" s="13">
        <v>378</v>
      </c>
      <c r="C4742" s="13" t="s">
        <v>3</v>
      </c>
      <c r="D4742" s="8" t="s">
        <v>2559</v>
      </c>
      <c r="E4742" s="13" t="s">
        <v>4657</v>
      </c>
      <c r="F4742" s="13">
        <v>1</v>
      </c>
      <c r="G4742" s="14">
        <v>8.0216799999999998E-3</v>
      </c>
      <c r="H4742" s="13">
        <v>83.623000000000005</v>
      </c>
      <c r="I4742" s="13">
        <v>-1.0355000000000001</v>
      </c>
      <c r="J4742" s="8" t="s">
        <v>4668</v>
      </c>
    </row>
    <row r="4743" spans="1:10" x14ac:dyDescent="0.2">
      <c r="A4743" s="13" t="s">
        <v>4658</v>
      </c>
      <c r="B4743" s="13">
        <v>44</v>
      </c>
      <c r="C4743" s="13" t="s">
        <v>3</v>
      </c>
      <c r="D4743" s="8" t="s">
        <v>2559</v>
      </c>
      <c r="E4743" s="13" t="s">
        <v>4657</v>
      </c>
      <c r="F4743" s="13">
        <v>1</v>
      </c>
      <c r="G4743" s="14">
        <v>1.8857700000000002E-2</v>
      </c>
      <c r="H4743" s="13">
        <v>69.03</v>
      </c>
      <c r="I4743" s="13">
        <v>1.7443</v>
      </c>
      <c r="J4743" s="8" t="s">
        <v>4667</v>
      </c>
    </row>
    <row r="4744" spans="1:10" x14ac:dyDescent="0.2">
      <c r="A4744" s="13" t="s">
        <v>4658</v>
      </c>
      <c r="B4744" s="13">
        <v>355</v>
      </c>
      <c r="C4744" s="13" t="s">
        <v>3</v>
      </c>
      <c r="D4744" s="8" t="s">
        <v>2559</v>
      </c>
      <c r="E4744" s="13" t="s">
        <v>4657</v>
      </c>
      <c r="F4744" s="13">
        <v>1</v>
      </c>
      <c r="G4744" s="14">
        <v>1.7943299999999999E-2</v>
      </c>
      <c r="H4744" s="13">
        <v>75.652000000000001</v>
      </c>
      <c r="I4744" s="13">
        <v>-1.0077</v>
      </c>
      <c r="J4744" s="8" t="s">
        <v>4666</v>
      </c>
    </row>
    <row r="4745" spans="1:10" x14ac:dyDescent="0.2">
      <c r="A4745" s="13" t="s">
        <v>4658</v>
      </c>
      <c r="B4745" s="13">
        <v>440</v>
      </c>
      <c r="C4745" s="13" t="s">
        <v>3</v>
      </c>
      <c r="D4745" s="8" t="s">
        <v>2559</v>
      </c>
      <c r="E4745" s="13" t="s">
        <v>4657</v>
      </c>
      <c r="F4745" s="13">
        <v>0.997498</v>
      </c>
      <c r="G4745" s="14">
        <v>3.1667000000000001E-6</v>
      </c>
      <c r="H4745" s="13">
        <v>119.38</v>
      </c>
      <c r="I4745" s="13">
        <v>1.2002999999999999</v>
      </c>
      <c r="J4745" s="8" t="s">
        <v>4665</v>
      </c>
    </row>
    <row r="4746" spans="1:10" x14ac:dyDescent="0.2">
      <c r="A4746" s="13" t="s">
        <v>4658</v>
      </c>
      <c r="B4746" s="13">
        <v>261</v>
      </c>
      <c r="C4746" s="13" t="s">
        <v>3</v>
      </c>
      <c r="D4746" s="8" t="s">
        <v>2559</v>
      </c>
      <c r="E4746" s="13" t="s">
        <v>4657</v>
      </c>
      <c r="F4746" s="13">
        <v>1</v>
      </c>
      <c r="G4746" s="14">
        <v>7.13453E-3</v>
      </c>
      <c r="H4746" s="13">
        <v>73.927000000000007</v>
      </c>
      <c r="I4746" s="13">
        <v>0.78090000000000004</v>
      </c>
      <c r="J4746" s="8" t="s">
        <v>4664</v>
      </c>
    </row>
    <row r="4747" spans="1:10" x14ac:dyDescent="0.2">
      <c r="A4747" s="13" t="s">
        <v>4658</v>
      </c>
      <c r="B4747" s="13">
        <v>94</v>
      </c>
      <c r="C4747" s="13" t="s">
        <v>3</v>
      </c>
      <c r="D4747" s="8" t="s">
        <v>2559</v>
      </c>
      <c r="E4747" s="13" t="s">
        <v>4657</v>
      </c>
      <c r="F4747" s="13">
        <v>1</v>
      </c>
      <c r="G4747" s="14">
        <v>6.8546699999999998E-7</v>
      </c>
      <c r="H4747" s="13">
        <v>145.52000000000001</v>
      </c>
      <c r="I4747" s="13">
        <v>-0.67947999999999997</v>
      </c>
      <c r="J4747" s="8" t="s">
        <v>4663</v>
      </c>
    </row>
    <row r="4748" spans="1:10" x14ac:dyDescent="0.2">
      <c r="A4748" s="13" t="s">
        <v>4658</v>
      </c>
      <c r="B4748" s="13">
        <v>368</v>
      </c>
      <c r="C4748" s="13" t="s">
        <v>3</v>
      </c>
      <c r="D4748" s="8" t="s">
        <v>2559</v>
      </c>
      <c r="E4748" s="13" t="s">
        <v>4657</v>
      </c>
      <c r="F4748" s="13">
        <v>1</v>
      </c>
      <c r="G4748" s="14">
        <v>3.5875500000000003E-11</v>
      </c>
      <c r="H4748" s="13">
        <v>183.81</v>
      </c>
      <c r="I4748" s="13">
        <v>6.3656000000000004E-2</v>
      </c>
      <c r="J4748" s="8" t="s">
        <v>4662</v>
      </c>
    </row>
    <row r="4749" spans="1:10" x14ac:dyDescent="0.2">
      <c r="A4749" s="13" t="s">
        <v>4658</v>
      </c>
      <c r="B4749" s="13">
        <v>448</v>
      </c>
      <c r="C4749" s="13" t="s">
        <v>3</v>
      </c>
      <c r="D4749" s="8" t="s">
        <v>2559</v>
      </c>
      <c r="E4749" s="13" t="s">
        <v>4657</v>
      </c>
      <c r="F4749" s="13">
        <v>0.96047499999999997</v>
      </c>
      <c r="G4749" s="14">
        <v>9.1340399999999998E-17</v>
      </c>
      <c r="H4749" s="13">
        <v>182.41</v>
      </c>
      <c r="I4749" s="13">
        <v>0.19972999999999999</v>
      </c>
      <c r="J4749" s="8" t="s">
        <v>4661</v>
      </c>
    </row>
    <row r="4750" spans="1:10" x14ac:dyDescent="0.2">
      <c r="A4750" s="13" t="s">
        <v>4658</v>
      </c>
      <c r="B4750" s="13">
        <v>321</v>
      </c>
      <c r="C4750" s="13" t="s">
        <v>3</v>
      </c>
      <c r="D4750" s="8" t="s">
        <v>2559</v>
      </c>
      <c r="E4750" s="13" t="s">
        <v>4657</v>
      </c>
      <c r="F4750" s="13">
        <v>0.99999099999999996</v>
      </c>
      <c r="G4750" s="14">
        <v>1.1548599999999999E-2</v>
      </c>
      <c r="H4750" s="13">
        <v>61.408999999999999</v>
      </c>
      <c r="I4750" s="13">
        <v>-0.86007</v>
      </c>
      <c r="J4750" s="8" t="s">
        <v>4660</v>
      </c>
    </row>
    <row r="4751" spans="1:10" x14ac:dyDescent="0.2">
      <c r="A4751" s="13" t="s">
        <v>4658</v>
      </c>
      <c r="B4751" s="13">
        <v>169</v>
      </c>
      <c r="C4751" s="13" t="s">
        <v>3</v>
      </c>
      <c r="D4751" s="8" t="s">
        <v>2559</v>
      </c>
      <c r="E4751" s="13" t="s">
        <v>4657</v>
      </c>
      <c r="F4751" s="13">
        <v>1</v>
      </c>
      <c r="G4751" s="14">
        <v>1.1150699999999999E-3</v>
      </c>
      <c r="H4751" s="13">
        <v>75.436000000000007</v>
      </c>
      <c r="I4751" s="13">
        <v>0.23369999999999999</v>
      </c>
      <c r="J4751" s="8" t="s">
        <v>4659</v>
      </c>
    </row>
    <row r="4752" spans="1:10" x14ac:dyDescent="0.2">
      <c r="A4752" s="13" t="s">
        <v>4658</v>
      </c>
      <c r="B4752" s="13">
        <v>493</v>
      </c>
      <c r="C4752" s="13" t="s">
        <v>3</v>
      </c>
      <c r="D4752" s="8" t="s">
        <v>2559</v>
      </c>
      <c r="E4752" s="13" t="s">
        <v>4657</v>
      </c>
      <c r="F4752" s="13">
        <v>1</v>
      </c>
      <c r="G4752" s="14">
        <v>1.6750199999999999E-3</v>
      </c>
      <c r="H4752" s="13">
        <v>114.86</v>
      </c>
      <c r="I4752" s="13">
        <v>0.22026000000000001</v>
      </c>
      <c r="J4752" s="8" t="s">
        <v>4656</v>
      </c>
    </row>
    <row r="4753" spans="1:10" x14ac:dyDescent="0.2">
      <c r="A4753" s="13" t="s">
        <v>4653</v>
      </c>
      <c r="B4753" s="13">
        <v>74</v>
      </c>
      <c r="C4753" s="13" t="s">
        <v>3</v>
      </c>
      <c r="D4753" s="8" t="s">
        <v>16939</v>
      </c>
      <c r="E4753" s="13" t="s">
        <v>4652</v>
      </c>
      <c r="F4753" s="13">
        <v>1</v>
      </c>
      <c r="G4753" s="14">
        <v>7.2982799999999997E-19</v>
      </c>
      <c r="H4753" s="13">
        <v>233.14</v>
      </c>
      <c r="I4753" s="13">
        <v>-0.46583999999999998</v>
      </c>
      <c r="J4753" s="8" t="s">
        <v>4655</v>
      </c>
    </row>
    <row r="4754" spans="1:10" x14ac:dyDescent="0.2">
      <c r="A4754" s="13" t="s">
        <v>4653</v>
      </c>
      <c r="B4754" s="13">
        <v>104</v>
      </c>
      <c r="C4754" s="13" t="s">
        <v>3</v>
      </c>
      <c r="D4754" s="8" t="s">
        <v>16939</v>
      </c>
      <c r="E4754" s="13" t="s">
        <v>4652</v>
      </c>
      <c r="F4754" s="13">
        <v>1</v>
      </c>
      <c r="G4754" s="14">
        <v>2.4077600000000001E-3</v>
      </c>
      <c r="H4754" s="13">
        <v>84.507999999999996</v>
      </c>
      <c r="I4754" s="13">
        <v>-0.14652999999999999</v>
      </c>
      <c r="J4754" s="8" t="s">
        <v>4654</v>
      </c>
    </row>
    <row r="4755" spans="1:10" x14ac:dyDescent="0.2">
      <c r="A4755" s="13" t="s">
        <v>4653</v>
      </c>
      <c r="B4755" s="13">
        <v>567</v>
      </c>
      <c r="C4755" s="13" t="s">
        <v>3</v>
      </c>
      <c r="D4755" s="8" t="s">
        <v>16939</v>
      </c>
      <c r="E4755" s="13" t="s">
        <v>4652</v>
      </c>
      <c r="F4755" s="13">
        <v>1</v>
      </c>
      <c r="G4755" s="14">
        <v>4.9750199999999997E-5</v>
      </c>
      <c r="H4755" s="13">
        <v>123.67</v>
      </c>
      <c r="I4755" s="13">
        <v>-0.52812999999999999</v>
      </c>
      <c r="J4755" s="8" t="s">
        <v>4651</v>
      </c>
    </row>
    <row r="4756" spans="1:10" x14ac:dyDescent="0.2">
      <c r="A4756" s="13" t="s">
        <v>4649</v>
      </c>
      <c r="B4756" s="13">
        <v>163</v>
      </c>
      <c r="C4756" s="13" t="s">
        <v>3</v>
      </c>
      <c r="D4756" s="8" t="s">
        <v>16940</v>
      </c>
      <c r="E4756" s="13" t="s">
        <v>4648</v>
      </c>
      <c r="F4756" s="13">
        <v>1</v>
      </c>
      <c r="G4756" s="14">
        <v>4.0387100000000002E-2</v>
      </c>
      <c r="H4756" s="13">
        <v>68.382999999999996</v>
      </c>
      <c r="I4756" s="13">
        <v>-1.5163</v>
      </c>
      <c r="J4756" s="8" t="s">
        <v>4650</v>
      </c>
    </row>
    <row r="4757" spans="1:10" x14ac:dyDescent="0.2">
      <c r="A4757" s="13" t="s">
        <v>4649</v>
      </c>
      <c r="B4757" s="13">
        <v>339</v>
      </c>
      <c r="C4757" s="13" t="s">
        <v>3</v>
      </c>
      <c r="D4757" s="8" t="s">
        <v>16940</v>
      </c>
      <c r="E4757" s="13" t="s">
        <v>4648</v>
      </c>
      <c r="F4757" s="13">
        <v>0.99999899999999997</v>
      </c>
      <c r="G4757" s="14">
        <v>2.4111899999999999E-8</v>
      </c>
      <c r="H4757" s="13">
        <v>139.69</v>
      </c>
      <c r="I4757" s="13">
        <v>-1.5969000000000001E-2</v>
      </c>
      <c r="J4757" s="8" t="s">
        <v>4647</v>
      </c>
    </row>
    <row r="4758" spans="1:10" x14ac:dyDescent="0.2">
      <c r="A4758" s="13" t="s">
        <v>4637</v>
      </c>
      <c r="B4758" s="13">
        <v>25</v>
      </c>
      <c r="C4758" s="13" t="s">
        <v>3</v>
      </c>
      <c r="D4758" s="8" t="s">
        <v>4636</v>
      </c>
      <c r="E4758" s="13" t="s">
        <v>4635</v>
      </c>
      <c r="F4758" s="13">
        <v>1</v>
      </c>
      <c r="G4758" s="14">
        <v>9.3491400000000006E-3</v>
      </c>
      <c r="H4758" s="13">
        <v>69.864000000000004</v>
      </c>
      <c r="I4758" s="13">
        <v>0.56662000000000001</v>
      </c>
      <c r="J4758" s="8" t="s">
        <v>4646</v>
      </c>
    </row>
    <row r="4759" spans="1:10" x14ac:dyDescent="0.2">
      <c r="A4759" s="13" t="s">
        <v>4637</v>
      </c>
      <c r="B4759" s="13">
        <v>63</v>
      </c>
      <c r="C4759" s="13" t="s">
        <v>3</v>
      </c>
      <c r="D4759" s="8" t="s">
        <v>4636</v>
      </c>
      <c r="E4759" s="13" t="s">
        <v>4635</v>
      </c>
      <c r="F4759" s="13">
        <v>1</v>
      </c>
      <c r="G4759" s="14">
        <v>3.7140500000000001E-5</v>
      </c>
      <c r="H4759" s="13">
        <v>141.08000000000001</v>
      </c>
      <c r="I4759" s="13">
        <v>-8.6002999999999996E-2</v>
      </c>
      <c r="J4759" s="8" t="s">
        <v>4645</v>
      </c>
    </row>
    <row r="4760" spans="1:10" x14ac:dyDescent="0.2">
      <c r="A4760" s="13" t="s">
        <v>4637</v>
      </c>
      <c r="B4760" s="13">
        <v>40</v>
      </c>
      <c r="C4760" s="13" t="s">
        <v>3</v>
      </c>
      <c r="D4760" s="8" t="s">
        <v>4636</v>
      </c>
      <c r="E4760" s="13" t="s">
        <v>4635</v>
      </c>
      <c r="F4760" s="13">
        <v>1</v>
      </c>
      <c r="G4760" s="14">
        <v>1.7285999999999999E-4</v>
      </c>
      <c r="H4760" s="13">
        <v>114.31</v>
      </c>
      <c r="I4760" s="13">
        <v>-0.25951999999999997</v>
      </c>
      <c r="J4760" s="8" t="s">
        <v>4644</v>
      </c>
    </row>
    <row r="4761" spans="1:10" x14ac:dyDescent="0.2">
      <c r="A4761" s="13" t="s">
        <v>4637</v>
      </c>
      <c r="B4761" s="13">
        <v>57</v>
      </c>
      <c r="C4761" s="13" t="s">
        <v>3</v>
      </c>
      <c r="D4761" s="8" t="s">
        <v>4636</v>
      </c>
      <c r="E4761" s="13" t="s">
        <v>4635</v>
      </c>
      <c r="F4761" s="13">
        <v>1</v>
      </c>
      <c r="G4761" s="14">
        <v>1.0289700000000001E-2</v>
      </c>
      <c r="H4761" s="13">
        <v>116.73</v>
      </c>
      <c r="I4761" s="13">
        <v>0.35976999999999998</v>
      </c>
      <c r="J4761" s="8" t="s">
        <v>4643</v>
      </c>
    </row>
    <row r="4762" spans="1:10" x14ac:dyDescent="0.2">
      <c r="A4762" s="13" t="s">
        <v>4637</v>
      </c>
      <c r="B4762" s="13">
        <v>71</v>
      </c>
      <c r="C4762" s="13" t="s">
        <v>3</v>
      </c>
      <c r="D4762" s="8" t="s">
        <v>4636</v>
      </c>
      <c r="E4762" s="13" t="s">
        <v>4635</v>
      </c>
      <c r="F4762" s="13">
        <v>1</v>
      </c>
      <c r="G4762" s="14">
        <v>1.3988199999999999E-5</v>
      </c>
      <c r="H4762" s="13">
        <v>127.03</v>
      </c>
      <c r="I4762" s="13">
        <v>-0.16621</v>
      </c>
      <c r="J4762" s="8" t="s">
        <v>4642</v>
      </c>
    </row>
    <row r="4763" spans="1:10" x14ac:dyDescent="0.2">
      <c r="A4763" s="13" t="s">
        <v>4637</v>
      </c>
      <c r="B4763" s="13">
        <v>111</v>
      </c>
      <c r="C4763" s="13" t="s">
        <v>3</v>
      </c>
      <c r="D4763" s="8" t="s">
        <v>4636</v>
      </c>
      <c r="E4763" s="13" t="s">
        <v>4635</v>
      </c>
      <c r="F4763" s="13">
        <v>1</v>
      </c>
      <c r="G4763" s="14">
        <v>4.4531099999999997E-2</v>
      </c>
      <c r="H4763" s="13">
        <v>73.665000000000006</v>
      </c>
      <c r="I4763" s="13">
        <v>0.24307999999999999</v>
      </c>
      <c r="J4763" s="8" t="s">
        <v>4641</v>
      </c>
    </row>
    <row r="4764" spans="1:10" x14ac:dyDescent="0.2">
      <c r="A4764" s="13" t="s">
        <v>4637</v>
      </c>
      <c r="B4764" s="13">
        <v>68</v>
      </c>
      <c r="C4764" s="13" t="s">
        <v>3</v>
      </c>
      <c r="D4764" s="8" t="s">
        <v>4636</v>
      </c>
      <c r="E4764" s="13" t="s">
        <v>4635</v>
      </c>
      <c r="F4764" s="13">
        <v>1</v>
      </c>
      <c r="G4764" s="14">
        <v>1.37926E-2</v>
      </c>
      <c r="H4764" s="13">
        <v>86.793999999999997</v>
      </c>
      <c r="I4764" s="13">
        <v>-0.55866000000000005</v>
      </c>
      <c r="J4764" s="8" t="s">
        <v>4640</v>
      </c>
    </row>
    <row r="4765" spans="1:10" x14ac:dyDescent="0.2">
      <c r="A4765" s="13" t="s">
        <v>4637</v>
      </c>
      <c r="B4765" s="13">
        <v>141</v>
      </c>
      <c r="C4765" s="13" t="s">
        <v>3</v>
      </c>
      <c r="D4765" s="8" t="s">
        <v>4636</v>
      </c>
      <c r="E4765" s="13" t="s">
        <v>4635</v>
      </c>
      <c r="F4765" s="13">
        <v>1</v>
      </c>
      <c r="G4765" s="14">
        <v>2.0424200000000001E-7</v>
      </c>
      <c r="H4765" s="13">
        <v>174.72</v>
      </c>
      <c r="I4765" s="13">
        <v>-0.52168999999999999</v>
      </c>
      <c r="J4765" s="8" t="s">
        <v>4639</v>
      </c>
    </row>
    <row r="4766" spans="1:10" x14ac:dyDescent="0.2">
      <c r="A4766" s="13" t="s">
        <v>4637</v>
      </c>
      <c r="B4766" s="13">
        <v>133</v>
      </c>
      <c r="C4766" s="13" t="s">
        <v>3</v>
      </c>
      <c r="D4766" s="8" t="s">
        <v>4636</v>
      </c>
      <c r="E4766" s="13" t="s">
        <v>4635</v>
      </c>
      <c r="F4766" s="13">
        <v>1</v>
      </c>
      <c r="G4766" s="14">
        <v>1.8255800000000001E-4</v>
      </c>
      <c r="H4766" s="13">
        <v>94.569000000000003</v>
      </c>
      <c r="I4766" s="13">
        <v>0.13564000000000001</v>
      </c>
      <c r="J4766" s="8" t="s">
        <v>4638</v>
      </c>
    </row>
    <row r="4767" spans="1:10" x14ac:dyDescent="0.2">
      <c r="A4767" s="13" t="s">
        <v>4637</v>
      </c>
      <c r="B4767" s="13">
        <v>110</v>
      </c>
      <c r="C4767" s="13" t="s">
        <v>3</v>
      </c>
      <c r="D4767" s="8" t="s">
        <v>4636</v>
      </c>
      <c r="E4767" s="13" t="s">
        <v>4635</v>
      </c>
      <c r="F4767" s="13">
        <v>0.99081300000000005</v>
      </c>
      <c r="G4767" s="14">
        <v>4.8696900000000003E-3</v>
      </c>
      <c r="H4767" s="13">
        <v>82.494</v>
      </c>
      <c r="I4767" s="13">
        <v>0.28452</v>
      </c>
      <c r="J4767" s="8" t="s">
        <v>4634</v>
      </c>
    </row>
    <row r="4768" spans="1:10" x14ac:dyDescent="0.2">
      <c r="A4768" s="13" t="s">
        <v>4631</v>
      </c>
      <c r="B4768" s="13">
        <v>514</v>
      </c>
      <c r="C4768" s="13" t="s">
        <v>3</v>
      </c>
      <c r="D4768" s="8" t="s">
        <v>16941</v>
      </c>
      <c r="E4768" s="13" t="s">
        <v>4630</v>
      </c>
      <c r="F4768" s="13">
        <v>1</v>
      </c>
      <c r="G4768" s="14">
        <v>2.8136300000000001E-3</v>
      </c>
      <c r="H4768" s="13">
        <v>82.403000000000006</v>
      </c>
      <c r="I4768" s="13">
        <v>-2.2225999999999999</v>
      </c>
      <c r="J4768" s="8" t="s">
        <v>4633</v>
      </c>
    </row>
    <row r="4769" spans="1:10" x14ac:dyDescent="0.2">
      <c r="A4769" s="13" t="s">
        <v>4631</v>
      </c>
      <c r="B4769" s="13">
        <v>474</v>
      </c>
      <c r="C4769" s="13" t="s">
        <v>3</v>
      </c>
      <c r="D4769" s="8" t="s">
        <v>16941</v>
      </c>
      <c r="E4769" s="13" t="s">
        <v>4630</v>
      </c>
      <c r="F4769" s="13">
        <v>1</v>
      </c>
      <c r="G4769" s="14">
        <v>3.9838399999999998E-3</v>
      </c>
      <c r="H4769" s="13">
        <v>94.308999999999997</v>
      </c>
      <c r="I4769" s="13">
        <v>-0.16217999999999999</v>
      </c>
      <c r="J4769" s="8" t="s">
        <v>4632</v>
      </c>
    </row>
    <row r="4770" spans="1:10" x14ac:dyDescent="0.2">
      <c r="A4770" s="13" t="s">
        <v>4631</v>
      </c>
      <c r="B4770" s="13">
        <v>381</v>
      </c>
      <c r="C4770" s="13" t="s">
        <v>3</v>
      </c>
      <c r="D4770" s="8" t="s">
        <v>16941</v>
      </c>
      <c r="E4770" s="13" t="s">
        <v>4630</v>
      </c>
      <c r="F4770" s="13">
        <v>1</v>
      </c>
      <c r="G4770" s="14">
        <v>2.2958100000000001E-12</v>
      </c>
      <c r="H4770" s="13">
        <v>180.64</v>
      </c>
      <c r="I4770" s="13">
        <v>0.92369999999999997</v>
      </c>
      <c r="J4770" s="8" t="s">
        <v>4629</v>
      </c>
    </row>
    <row r="4771" spans="1:10" x14ac:dyDescent="0.2">
      <c r="A4771" s="13" t="s">
        <v>4627</v>
      </c>
      <c r="B4771" s="13">
        <v>158</v>
      </c>
      <c r="C4771" s="13" t="s">
        <v>3</v>
      </c>
      <c r="D4771" s="8" t="s">
        <v>1778</v>
      </c>
      <c r="E4771" s="13" t="s">
        <v>4626</v>
      </c>
      <c r="F4771" s="13">
        <v>1</v>
      </c>
      <c r="G4771" s="14">
        <v>3.0050400000000001E-2</v>
      </c>
      <c r="H4771" s="13">
        <v>44.924999999999997</v>
      </c>
      <c r="I4771" s="13">
        <v>-0.30552000000000001</v>
      </c>
      <c r="J4771" s="8" t="s">
        <v>4628</v>
      </c>
    </row>
    <row r="4772" spans="1:10" x14ac:dyDescent="0.2">
      <c r="A4772" s="13" t="s">
        <v>4627</v>
      </c>
      <c r="B4772" s="13">
        <v>212</v>
      </c>
      <c r="C4772" s="13" t="s">
        <v>3</v>
      </c>
      <c r="D4772" s="8" t="s">
        <v>1778</v>
      </c>
      <c r="E4772" s="13" t="s">
        <v>4626</v>
      </c>
      <c r="F4772" s="13">
        <v>1</v>
      </c>
      <c r="G4772" s="14">
        <v>6.9426000000000002E-3</v>
      </c>
      <c r="H4772" s="13">
        <v>77.387</v>
      </c>
      <c r="I4772" s="13">
        <v>1.1297999999999999</v>
      </c>
      <c r="J4772" s="8" t="s">
        <v>4625</v>
      </c>
    </row>
    <row r="4773" spans="1:10" x14ac:dyDescent="0.2">
      <c r="A4773" s="13" t="s">
        <v>4614</v>
      </c>
      <c r="B4773" s="13">
        <v>149</v>
      </c>
      <c r="C4773" s="13" t="s">
        <v>3</v>
      </c>
      <c r="D4773" s="8" t="s">
        <v>16942</v>
      </c>
      <c r="E4773" s="13" t="s">
        <v>4613</v>
      </c>
      <c r="F4773" s="13">
        <v>1</v>
      </c>
      <c r="G4773" s="14">
        <v>4.5254900000000001E-2</v>
      </c>
      <c r="H4773" s="13">
        <v>81.119</v>
      </c>
      <c r="I4773" s="13">
        <v>-0.29896</v>
      </c>
      <c r="J4773" s="8" t="s">
        <v>4624</v>
      </c>
    </row>
    <row r="4774" spans="1:10" x14ac:dyDescent="0.2">
      <c r="A4774" s="13" t="s">
        <v>4614</v>
      </c>
      <c r="B4774" s="13">
        <v>225</v>
      </c>
      <c r="C4774" s="13" t="s">
        <v>3</v>
      </c>
      <c r="D4774" s="8" t="s">
        <v>16942</v>
      </c>
      <c r="E4774" s="13" t="s">
        <v>4613</v>
      </c>
      <c r="F4774" s="13">
        <v>1</v>
      </c>
      <c r="G4774" s="14">
        <v>2.5222100000000001E-2</v>
      </c>
      <c r="H4774" s="13">
        <v>75.212999999999994</v>
      </c>
      <c r="I4774" s="13">
        <v>0.60938000000000003</v>
      </c>
      <c r="J4774" s="8" t="s">
        <v>4623</v>
      </c>
    </row>
    <row r="4775" spans="1:10" x14ac:dyDescent="0.2">
      <c r="A4775" s="13" t="s">
        <v>4614</v>
      </c>
      <c r="B4775" s="13">
        <v>245</v>
      </c>
      <c r="C4775" s="13" t="s">
        <v>3</v>
      </c>
      <c r="D4775" s="8" t="s">
        <v>16942</v>
      </c>
      <c r="E4775" s="13" t="s">
        <v>4613</v>
      </c>
      <c r="F4775" s="13">
        <v>1</v>
      </c>
      <c r="G4775" s="14">
        <v>3.2101699999999997E-2</v>
      </c>
      <c r="H4775" s="13">
        <v>77.983999999999995</v>
      </c>
      <c r="I4775" s="13">
        <v>-0.93942000000000003</v>
      </c>
      <c r="J4775" s="8" t="s">
        <v>4622</v>
      </c>
    </row>
    <row r="4776" spans="1:10" x14ac:dyDescent="0.2">
      <c r="A4776" s="13" t="s">
        <v>4614</v>
      </c>
      <c r="B4776" s="13">
        <v>139</v>
      </c>
      <c r="C4776" s="13" t="s">
        <v>3</v>
      </c>
      <c r="D4776" s="8" t="s">
        <v>16942</v>
      </c>
      <c r="E4776" s="13" t="s">
        <v>4613</v>
      </c>
      <c r="F4776" s="13">
        <v>1</v>
      </c>
      <c r="G4776" s="14">
        <v>5.7075299999999999E-5</v>
      </c>
      <c r="H4776" s="13">
        <v>134.99</v>
      </c>
      <c r="I4776" s="13">
        <v>5.8507999999999998E-2</v>
      </c>
      <c r="J4776" s="8" t="s">
        <v>4621</v>
      </c>
    </row>
    <row r="4777" spans="1:10" x14ac:dyDescent="0.2">
      <c r="A4777" s="13" t="s">
        <v>4614</v>
      </c>
      <c r="B4777" s="13">
        <v>198</v>
      </c>
      <c r="C4777" s="13" t="s">
        <v>3</v>
      </c>
      <c r="D4777" s="8" t="s">
        <v>16942</v>
      </c>
      <c r="E4777" s="13" t="s">
        <v>4613</v>
      </c>
      <c r="F4777" s="13">
        <v>1</v>
      </c>
      <c r="G4777" s="14">
        <v>3.7029100000000002E-2</v>
      </c>
      <c r="H4777" s="13">
        <v>58.116</v>
      </c>
      <c r="I4777" s="13">
        <v>-0.72665000000000002</v>
      </c>
      <c r="J4777" s="8" t="s">
        <v>4620</v>
      </c>
    </row>
    <row r="4778" spans="1:10" x14ac:dyDescent="0.2">
      <c r="A4778" s="13" t="s">
        <v>4614</v>
      </c>
      <c r="B4778" s="13">
        <v>267</v>
      </c>
      <c r="C4778" s="13" t="s">
        <v>3</v>
      </c>
      <c r="D4778" s="8" t="s">
        <v>16942</v>
      </c>
      <c r="E4778" s="13" t="s">
        <v>4613</v>
      </c>
      <c r="F4778" s="13">
        <v>1</v>
      </c>
      <c r="G4778" s="14">
        <v>7.7947399999999995E-6</v>
      </c>
      <c r="H4778" s="13">
        <v>150.06</v>
      </c>
      <c r="I4778" s="13">
        <v>1.0295000000000001</v>
      </c>
      <c r="J4778" s="8" t="s">
        <v>4619</v>
      </c>
    </row>
    <row r="4779" spans="1:10" x14ac:dyDescent="0.2">
      <c r="A4779" s="13" t="s">
        <v>4614</v>
      </c>
      <c r="B4779" s="13">
        <v>41</v>
      </c>
      <c r="C4779" s="13" t="s">
        <v>3</v>
      </c>
      <c r="D4779" s="8" t="s">
        <v>16942</v>
      </c>
      <c r="E4779" s="13" t="s">
        <v>4613</v>
      </c>
      <c r="F4779" s="13">
        <v>1</v>
      </c>
      <c r="G4779" s="14">
        <v>1.5340200000000001E-3</v>
      </c>
      <c r="H4779" s="13">
        <v>108.7</v>
      </c>
      <c r="I4779" s="13">
        <v>-1.8001</v>
      </c>
      <c r="J4779" s="8" t="s">
        <v>4618</v>
      </c>
    </row>
    <row r="4780" spans="1:10" x14ac:dyDescent="0.2">
      <c r="A4780" s="13" t="s">
        <v>4614</v>
      </c>
      <c r="B4780" s="13">
        <v>218</v>
      </c>
      <c r="C4780" s="13" t="s">
        <v>3</v>
      </c>
      <c r="D4780" s="8" t="s">
        <v>16942</v>
      </c>
      <c r="E4780" s="13" t="s">
        <v>4613</v>
      </c>
      <c r="F4780" s="13">
        <v>1</v>
      </c>
      <c r="G4780" s="14">
        <v>2.7797599999999999E-2</v>
      </c>
      <c r="H4780" s="13">
        <v>71.501000000000005</v>
      </c>
      <c r="I4780" s="13">
        <v>-1.35E-2</v>
      </c>
      <c r="J4780" s="8" t="s">
        <v>4617</v>
      </c>
    </row>
    <row r="4781" spans="1:10" x14ac:dyDescent="0.2">
      <c r="A4781" s="13" t="s">
        <v>4614</v>
      </c>
      <c r="B4781" s="13">
        <v>15</v>
      </c>
      <c r="C4781" s="13" t="s">
        <v>3</v>
      </c>
      <c r="D4781" s="8" t="s">
        <v>16942</v>
      </c>
      <c r="E4781" s="13" t="s">
        <v>4613</v>
      </c>
      <c r="F4781" s="13">
        <v>1</v>
      </c>
      <c r="G4781" s="14">
        <v>2.3423600000000001E-5</v>
      </c>
      <c r="H4781" s="13">
        <v>159.09</v>
      </c>
      <c r="I4781" s="13">
        <v>0.63312999999999997</v>
      </c>
      <c r="J4781" s="8" t="s">
        <v>4616</v>
      </c>
    </row>
    <row r="4782" spans="1:10" x14ac:dyDescent="0.2">
      <c r="A4782" s="13" t="s">
        <v>4614</v>
      </c>
      <c r="B4782" s="13">
        <v>144</v>
      </c>
      <c r="C4782" s="13" t="s">
        <v>3</v>
      </c>
      <c r="D4782" s="8" t="s">
        <v>16942</v>
      </c>
      <c r="E4782" s="13" t="s">
        <v>4613</v>
      </c>
      <c r="F4782" s="13">
        <v>1</v>
      </c>
      <c r="G4782" s="14">
        <v>3.3551300000000001E-4</v>
      </c>
      <c r="H4782" s="13">
        <v>131.82</v>
      </c>
      <c r="I4782" s="13">
        <v>0.32523999999999997</v>
      </c>
      <c r="J4782" s="8" t="s">
        <v>4615</v>
      </c>
    </row>
    <row r="4783" spans="1:10" x14ac:dyDescent="0.2">
      <c r="A4783" s="13" t="s">
        <v>4614</v>
      </c>
      <c r="B4783" s="13">
        <v>171</v>
      </c>
      <c r="C4783" s="13" t="s">
        <v>3</v>
      </c>
      <c r="D4783" s="8" t="s">
        <v>16942</v>
      </c>
      <c r="E4783" s="13" t="s">
        <v>4613</v>
      </c>
      <c r="F4783" s="13">
        <v>1</v>
      </c>
      <c r="G4783" s="14">
        <v>1.35298E-2</v>
      </c>
      <c r="H4783" s="13">
        <v>60.255000000000003</v>
      </c>
      <c r="I4783" s="13">
        <v>-0.19256000000000001</v>
      </c>
      <c r="J4783" s="8" t="s">
        <v>4612</v>
      </c>
    </row>
    <row r="4784" spans="1:10" x14ac:dyDescent="0.2">
      <c r="A4784" s="13" t="s">
        <v>4609</v>
      </c>
      <c r="B4784" s="13">
        <v>109</v>
      </c>
      <c r="C4784" s="13" t="s">
        <v>3</v>
      </c>
      <c r="D4784" s="8" t="s">
        <v>16943</v>
      </c>
      <c r="E4784" s="13" t="s">
        <v>4608</v>
      </c>
      <c r="F4784" s="13">
        <v>0.99880999999999998</v>
      </c>
      <c r="G4784" s="14">
        <v>3.4938500000000002E-3</v>
      </c>
      <c r="H4784" s="13">
        <v>115.42</v>
      </c>
      <c r="I4784" s="13">
        <v>-0.80740999999999996</v>
      </c>
      <c r="J4784" s="8" t="s">
        <v>4611</v>
      </c>
    </row>
    <row r="4785" spans="1:10" x14ac:dyDescent="0.2">
      <c r="A4785" s="13" t="s">
        <v>4609</v>
      </c>
      <c r="B4785" s="13">
        <v>83</v>
      </c>
      <c r="C4785" s="13" t="s">
        <v>3</v>
      </c>
      <c r="D4785" s="8" t="s">
        <v>16943</v>
      </c>
      <c r="E4785" s="13" t="s">
        <v>4608</v>
      </c>
      <c r="F4785" s="13">
        <v>1</v>
      </c>
      <c r="G4785" s="14">
        <v>1.2016499999999999E-2</v>
      </c>
      <c r="H4785" s="13">
        <v>107.67</v>
      </c>
      <c r="I4785" s="13">
        <v>-0.12073</v>
      </c>
      <c r="J4785" s="8" t="s">
        <v>4610</v>
      </c>
    </row>
    <row r="4786" spans="1:10" x14ac:dyDescent="0.2">
      <c r="A4786" s="13" t="s">
        <v>4609</v>
      </c>
      <c r="B4786" s="13">
        <v>36</v>
      </c>
      <c r="C4786" s="13" t="s">
        <v>3</v>
      </c>
      <c r="D4786" s="8" t="s">
        <v>16943</v>
      </c>
      <c r="E4786" s="13" t="s">
        <v>4608</v>
      </c>
      <c r="F4786" s="13">
        <v>1</v>
      </c>
      <c r="G4786" s="14">
        <v>3.6695299999999998E-3</v>
      </c>
      <c r="H4786" s="13">
        <v>100.02</v>
      </c>
      <c r="I4786" s="13">
        <v>0.84377999999999997</v>
      </c>
      <c r="J4786" s="8" t="s">
        <v>4607</v>
      </c>
    </row>
    <row r="4787" spans="1:10" x14ac:dyDescent="0.2">
      <c r="A4787" s="13" t="s">
        <v>4605</v>
      </c>
      <c r="B4787" s="13">
        <v>259</v>
      </c>
      <c r="C4787" s="13" t="s">
        <v>3</v>
      </c>
      <c r="D4787" s="8" t="s">
        <v>16944</v>
      </c>
      <c r="E4787" s="13" t="s">
        <v>4604</v>
      </c>
      <c r="F4787" s="13">
        <v>1</v>
      </c>
      <c r="G4787" s="14">
        <v>2.28005E-3</v>
      </c>
      <c r="H4787" s="13">
        <v>107.79</v>
      </c>
      <c r="I4787" s="13">
        <v>-0.90112999999999999</v>
      </c>
      <c r="J4787" s="8" t="s">
        <v>4606</v>
      </c>
    </row>
    <row r="4788" spans="1:10" x14ac:dyDescent="0.2">
      <c r="A4788" s="13" t="s">
        <v>4605</v>
      </c>
      <c r="B4788" s="13">
        <v>250</v>
      </c>
      <c r="C4788" s="13" t="s">
        <v>3</v>
      </c>
      <c r="D4788" s="8" t="s">
        <v>16944</v>
      </c>
      <c r="E4788" s="13" t="s">
        <v>4604</v>
      </c>
      <c r="F4788" s="13">
        <v>1</v>
      </c>
      <c r="G4788" s="14">
        <v>1.07361E-5</v>
      </c>
      <c r="H4788" s="13">
        <v>169.99</v>
      </c>
      <c r="I4788" s="13">
        <v>-0.65010000000000001</v>
      </c>
      <c r="J4788" s="8" t="s">
        <v>4603</v>
      </c>
    </row>
    <row r="4789" spans="1:10" x14ac:dyDescent="0.2">
      <c r="A4789" s="13" t="s">
        <v>4592</v>
      </c>
      <c r="B4789" s="13">
        <v>127</v>
      </c>
      <c r="C4789" s="13" t="s">
        <v>3</v>
      </c>
      <c r="D4789" s="8" t="s">
        <v>16945</v>
      </c>
      <c r="E4789" s="13" t="s">
        <v>4591</v>
      </c>
      <c r="F4789" s="13">
        <v>1</v>
      </c>
      <c r="G4789" s="14">
        <v>5.7047699999999995E-10</v>
      </c>
      <c r="H4789" s="13">
        <v>205.31</v>
      </c>
      <c r="I4789" s="13">
        <v>-4.3091999999999997</v>
      </c>
      <c r="J4789" s="8" t="s">
        <v>4602</v>
      </c>
    </row>
    <row r="4790" spans="1:10" x14ac:dyDescent="0.2">
      <c r="A4790" s="13" t="s">
        <v>4592</v>
      </c>
      <c r="B4790" s="13">
        <v>167</v>
      </c>
      <c r="C4790" s="13" t="s">
        <v>3</v>
      </c>
      <c r="D4790" s="8" t="s">
        <v>16945</v>
      </c>
      <c r="E4790" s="13" t="s">
        <v>4591</v>
      </c>
      <c r="F4790" s="13">
        <v>0.99000600000000005</v>
      </c>
      <c r="G4790" s="14">
        <v>8.8359100000000006E-3</v>
      </c>
      <c r="H4790" s="13">
        <v>80.787000000000006</v>
      </c>
      <c r="I4790" s="13">
        <v>0.15841</v>
      </c>
      <c r="J4790" s="8" t="s">
        <v>4601</v>
      </c>
    </row>
    <row r="4791" spans="1:10" x14ac:dyDescent="0.2">
      <c r="A4791" s="13" t="s">
        <v>4592</v>
      </c>
      <c r="B4791" s="13">
        <v>313</v>
      </c>
      <c r="C4791" s="13" t="s">
        <v>3</v>
      </c>
      <c r="D4791" s="8" t="s">
        <v>16945</v>
      </c>
      <c r="E4791" s="13" t="s">
        <v>4591</v>
      </c>
      <c r="F4791" s="13">
        <v>1</v>
      </c>
      <c r="G4791" s="14">
        <v>4.01003E-5</v>
      </c>
      <c r="H4791" s="13">
        <v>132.32</v>
      </c>
      <c r="I4791" s="13">
        <v>-0.99777000000000005</v>
      </c>
      <c r="J4791" s="8" t="s">
        <v>4600</v>
      </c>
    </row>
    <row r="4792" spans="1:10" x14ac:dyDescent="0.2">
      <c r="A4792" s="13" t="s">
        <v>4592</v>
      </c>
      <c r="B4792" s="13">
        <v>107</v>
      </c>
      <c r="C4792" s="13" t="s">
        <v>3</v>
      </c>
      <c r="D4792" s="8" t="s">
        <v>16945</v>
      </c>
      <c r="E4792" s="13" t="s">
        <v>4591</v>
      </c>
      <c r="F4792" s="13">
        <v>1</v>
      </c>
      <c r="G4792" s="14">
        <v>7.2389000000000001E-15</v>
      </c>
      <c r="H4792" s="13">
        <v>214.45</v>
      </c>
      <c r="I4792" s="13">
        <v>-0.33304</v>
      </c>
      <c r="J4792" s="8" t="s">
        <v>4599</v>
      </c>
    </row>
    <row r="4793" spans="1:10" x14ac:dyDescent="0.2">
      <c r="A4793" s="13" t="s">
        <v>4592</v>
      </c>
      <c r="B4793" s="13">
        <v>315</v>
      </c>
      <c r="C4793" s="13" t="s">
        <v>3</v>
      </c>
      <c r="D4793" s="8" t="s">
        <v>16945</v>
      </c>
      <c r="E4793" s="13" t="s">
        <v>4591</v>
      </c>
      <c r="F4793" s="13">
        <v>1</v>
      </c>
      <c r="G4793" s="14">
        <v>3.2236399999999998E-9</v>
      </c>
      <c r="H4793" s="13">
        <v>168.79</v>
      </c>
      <c r="I4793" s="13">
        <v>1.2773000000000001</v>
      </c>
      <c r="J4793" s="8" t="s">
        <v>4598</v>
      </c>
    </row>
    <row r="4794" spans="1:10" x14ac:dyDescent="0.2">
      <c r="A4794" s="13" t="s">
        <v>4592</v>
      </c>
      <c r="B4794" s="13">
        <v>209</v>
      </c>
      <c r="C4794" s="13" t="s">
        <v>3</v>
      </c>
      <c r="D4794" s="8" t="s">
        <v>16945</v>
      </c>
      <c r="E4794" s="13" t="s">
        <v>4591</v>
      </c>
      <c r="F4794" s="13">
        <v>1</v>
      </c>
      <c r="G4794" s="14">
        <v>1.9532500000000001E-3</v>
      </c>
      <c r="H4794" s="13">
        <v>111.61</v>
      </c>
      <c r="I4794" s="13">
        <v>-0.40316000000000002</v>
      </c>
      <c r="J4794" s="8" t="s">
        <v>4597</v>
      </c>
    </row>
    <row r="4795" spans="1:10" x14ac:dyDescent="0.2">
      <c r="A4795" s="13" t="s">
        <v>4592</v>
      </c>
      <c r="B4795" s="13">
        <v>116</v>
      </c>
      <c r="C4795" s="13" t="s">
        <v>3</v>
      </c>
      <c r="D4795" s="8" t="s">
        <v>16945</v>
      </c>
      <c r="E4795" s="13" t="s">
        <v>4591</v>
      </c>
      <c r="F4795" s="13">
        <v>1</v>
      </c>
      <c r="G4795" s="14">
        <v>2.3116299999999998E-3</v>
      </c>
      <c r="H4795" s="13">
        <v>88.009</v>
      </c>
      <c r="I4795" s="13">
        <v>0.60189000000000004</v>
      </c>
      <c r="J4795" s="8" t="s">
        <v>4596</v>
      </c>
    </row>
    <row r="4796" spans="1:10" x14ac:dyDescent="0.2">
      <c r="A4796" s="13" t="s">
        <v>4592</v>
      </c>
      <c r="B4796" s="13">
        <v>169</v>
      </c>
      <c r="C4796" s="13" t="s">
        <v>3</v>
      </c>
      <c r="D4796" s="8" t="s">
        <v>16945</v>
      </c>
      <c r="E4796" s="13" t="s">
        <v>4591</v>
      </c>
      <c r="F4796" s="13">
        <v>1</v>
      </c>
      <c r="G4796" s="14">
        <v>1.3231700000000001E-2</v>
      </c>
      <c r="H4796" s="13">
        <v>104.75</v>
      </c>
      <c r="I4796" s="13">
        <v>0.23036000000000001</v>
      </c>
      <c r="J4796" s="8" t="s">
        <v>4595</v>
      </c>
    </row>
    <row r="4797" spans="1:10" x14ac:dyDescent="0.2">
      <c r="A4797" s="13" t="s">
        <v>4592</v>
      </c>
      <c r="B4797" s="13">
        <v>335</v>
      </c>
      <c r="C4797" s="13" t="s">
        <v>3</v>
      </c>
      <c r="D4797" s="8" t="s">
        <v>16945</v>
      </c>
      <c r="E4797" s="13" t="s">
        <v>4591</v>
      </c>
      <c r="F4797" s="13">
        <v>1</v>
      </c>
      <c r="G4797" s="14">
        <v>2.5091100000000002E-3</v>
      </c>
      <c r="H4797" s="13">
        <v>89.805000000000007</v>
      </c>
      <c r="I4797" s="13">
        <v>1.0846</v>
      </c>
      <c r="J4797" s="8" t="s">
        <v>4594</v>
      </c>
    </row>
    <row r="4798" spans="1:10" x14ac:dyDescent="0.2">
      <c r="A4798" s="13" t="s">
        <v>4592</v>
      </c>
      <c r="B4798" s="13">
        <v>364</v>
      </c>
      <c r="C4798" s="13" t="s">
        <v>3</v>
      </c>
      <c r="D4798" s="8" t="s">
        <v>16945</v>
      </c>
      <c r="E4798" s="13" t="s">
        <v>4591</v>
      </c>
      <c r="F4798" s="13">
        <v>1</v>
      </c>
      <c r="G4798" s="14">
        <v>2.7391799999999999E-3</v>
      </c>
      <c r="H4798" s="13">
        <v>108.74</v>
      </c>
      <c r="I4798" s="13">
        <v>-0.27284000000000003</v>
      </c>
      <c r="J4798" s="8" t="s">
        <v>4593</v>
      </c>
    </row>
    <row r="4799" spans="1:10" x14ac:dyDescent="0.2">
      <c r="A4799" s="13" t="s">
        <v>4592</v>
      </c>
      <c r="B4799" s="13">
        <v>96</v>
      </c>
      <c r="C4799" s="13" t="s">
        <v>3</v>
      </c>
      <c r="D4799" s="8" t="s">
        <v>16945</v>
      </c>
      <c r="E4799" s="13" t="s">
        <v>4591</v>
      </c>
      <c r="F4799" s="13">
        <v>1</v>
      </c>
      <c r="G4799" s="14">
        <v>1.88508E-6</v>
      </c>
      <c r="H4799" s="13">
        <v>149.96</v>
      </c>
      <c r="I4799" s="13">
        <v>1.1482000000000001</v>
      </c>
      <c r="J4799" s="8" t="s">
        <v>4590</v>
      </c>
    </row>
    <row r="4800" spans="1:10" x14ac:dyDescent="0.2">
      <c r="A4800" s="13" t="s">
        <v>4588</v>
      </c>
      <c r="B4800" s="13">
        <v>547</v>
      </c>
      <c r="C4800" s="13" t="s">
        <v>3</v>
      </c>
      <c r="D4800" s="8" t="s">
        <v>4587</v>
      </c>
      <c r="E4800" s="13" t="s">
        <v>4586</v>
      </c>
      <c r="F4800" s="13">
        <v>1</v>
      </c>
      <c r="G4800" s="14">
        <v>2.60594E-2</v>
      </c>
      <c r="H4800" s="13">
        <v>85.161000000000001</v>
      </c>
      <c r="I4800" s="13">
        <v>-0.20186000000000001</v>
      </c>
      <c r="J4800" s="8" t="s">
        <v>4589</v>
      </c>
    </row>
    <row r="4801" spans="1:10" x14ac:dyDescent="0.2">
      <c r="A4801" s="13" t="s">
        <v>4588</v>
      </c>
      <c r="B4801" s="13">
        <v>504</v>
      </c>
      <c r="C4801" s="13" t="s">
        <v>3</v>
      </c>
      <c r="D4801" s="8" t="s">
        <v>4587</v>
      </c>
      <c r="E4801" s="13" t="s">
        <v>4586</v>
      </c>
      <c r="F4801" s="13">
        <v>1</v>
      </c>
      <c r="G4801" s="14">
        <v>2.1693299999999999E-2</v>
      </c>
      <c r="H4801" s="13">
        <v>72.606999999999999</v>
      </c>
      <c r="I4801" s="13">
        <v>4.0166000000000004</v>
      </c>
      <c r="J4801" s="8" t="s">
        <v>4585</v>
      </c>
    </row>
    <row r="4802" spans="1:10" x14ac:dyDescent="0.2">
      <c r="A4802" s="13" t="s">
        <v>4584</v>
      </c>
      <c r="B4802" s="13">
        <v>222</v>
      </c>
      <c r="C4802" s="13" t="s">
        <v>3</v>
      </c>
      <c r="D4802" s="8" t="s">
        <v>2418</v>
      </c>
      <c r="E4802" s="13" t="s">
        <v>4583</v>
      </c>
      <c r="F4802" s="13">
        <v>1</v>
      </c>
      <c r="G4802" s="14">
        <v>3.6635599999999997E-2</v>
      </c>
      <c r="H4802" s="13">
        <v>81.191000000000003</v>
      </c>
      <c r="I4802" s="13">
        <v>-0.84819999999999995</v>
      </c>
      <c r="J4802" s="8" t="s">
        <v>4582</v>
      </c>
    </row>
    <row r="4803" spans="1:10" x14ac:dyDescent="0.2">
      <c r="A4803" s="13" t="s">
        <v>4577</v>
      </c>
      <c r="B4803" s="13">
        <v>416</v>
      </c>
      <c r="C4803" s="13" t="s">
        <v>3</v>
      </c>
      <c r="D4803" s="8" t="s">
        <v>2458</v>
      </c>
      <c r="E4803" s="13" t="s">
        <v>4576</v>
      </c>
      <c r="F4803" s="13">
        <v>1</v>
      </c>
      <c r="G4803" s="14">
        <v>7.6187700000000004E-3</v>
      </c>
      <c r="H4803" s="13">
        <v>69.200999999999993</v>
      </c>
      <c r="I4803" s="13">
        <v>0.51190000000000002</v>
      </c>
      <c r="J4803" s="8" t="s">
        <v>4581</v>
      </c>
    </row>
    <row r="4804" spans="1:10" x14ac:dyDescent="0.2">
      <c r="A4804" s="13" t="s">
        <v>4577</v>
      </c>
      <c r="B4804" s="13">
        <v>151</v>
      </c>
      <c r="C4804" s="13" t="s">
        <v>3</v>
      </c>
      <c r="D4804" s="8" t="s">
        <v>2458</v>
      </c>
      <c r="E4804" s="13" t="s">
        <v>4576</v>
      </c>
      <c r="F4804" s="13">
        <v>1</v>
      </c>
      <c r="G4804" s="14">
        <v>4.3534300000000001E-3</v>
      </c>
      <c r="H4804" s="13">
        <v>74.78</v>
      </c>
      <c r="I4804" s="13">
        <v>-0.42849999999999999</v>
      </c>
      <c r="J4804" s="8" t="s">
        <v>4580</v>
      </c>
    </row>
    <row r="4805" spans="1:10" x14ac:dyDescent="0.2">
      <c r="A4805" s="13" t="s">
        <v>4577</v>
      </c>
      <c r="B4805" s="13">
        <v>141</v>
      </c>
      <c r="C4805" s="13" t="s">
        <v>3</v>
      </c>
      <c r="D4805" s="8" t="s">
        <v>2458</v>
      </c>
      <c r="E4805" s="13" t="s">
        <v>4576</v>
      </c>
      <c r="F4805" s="13">
        <v>1</v>
      </c>
      <c r="G4805" s="14">
        <v>7.3454900000000003E-4</v>
      </c>
      <c r="H4805" s="13">
        <v>107.52</v>
      </c>
      <c r="I4805" s="13">
        <v>7.2372000000000006E-2</v>
      </c>
      <c r="J4805" s="8" t="s">
        <v>4579</v>
      </c>
    </row>
    <row r="4806" spans="1:10" x14ac:dyDescent="0.2">
      <c r="A4806" s="13" t="s">
        <v>4577</v>
      </c>
      <c r="B4806" s="13">
        <v>175</v>
      </c>
      <c r="C4806" s="13" t="s">
        <v>3</v>
      </c>
      <c r="D4806" s="8" t="s">
        <v>2458</v>
      </c>
      <c r="E4806" s="13" t="s">
        <v>4576</v>
      </c>
      <c r="F4806" s="13">
        <v>1</v>
      </c>
      <c r="G4806" s="14">
        <v>2.0580899999999999E-2</v>
      </c>
      <c r="H4806" s="13">
        <v>52.372</v>
      </c>
      <c r="I4806" s="13">
        <v>-0.14846000000000001</v>
      </c>
      <c r="J4806" s="8" t="s">
        <v>4578</v>
      </c>
    </row>
    <row r="4807" spans="1:10" x14ac:dyDescent="0.2">
      <c r="A4807" s="13" t="s">
        <v>4577</v>
      </c>
      <c r="B4807" s="13">
        <v>425</v>
      </c>
      <c r="C4807" s="13" t="s">
        <v>3</v>
      </c>
      <c r="D4807" s="8" t="s">
        <v>2458</v>
      </c>
      <c r="E4807" s="13" t="s">
        <v>4576</v>
      </c>
      <c r="F4807" s="13">
        <v>1</v>
      </c>
      <c r="G4807" s="14">
        <v>1.6257000000000001E-2</v>
      </c>
      <c r="H4807" s="13">
        <v>66.266999999999996</v>
      </c>
      <c r="I4807" s="13">
        <v>0.41866999999999999</v>
      </c>
      <c r="J4807" s="8" t="s">
        <v>4575</v>
      </c>
    </row>
    <row r="4808" spans="1:10" x14ac:dyDescent="0.2">
      <c r="A4808" s="13" t="s">
        <v>4572</v>
      </c>
      <c r="B4808" s="13">
        <v>128</v>
      </c>
      <c r="C4808" s="13" t="s">
        <v>3</v>
      </c>
      <c r="D4808" s="8" t="s">
        <v>16946</v>
      </c>
      <c r="E4808" s="13" t="s">
        <v>4571</v>
      </c>
      <c r="F4808" s="13">
        <v>1</v>
      </c>
      <c r="G4808" s="14">
        <v>3.2598499999999999E-4</v>
      </c>
      <c r="H4808" s="13">
        <v>105.13</v>
      </c>
      <c r="I4808" s="13">
        <v>-0.64551000000000003</v>
      </c>
      <c r="J4808" s="8" t="s">
        <v>4574</v>
      </c>
    </row>
    <row r="4809" spans="1:10" x14ac:dyDescent="0.2">
      <c r="A4809" s="13" t="s">
        <v>4572</v>
      </c>
      <c r="B4809" s="13">
        <v>71</v>
      </c>
      <c r="C4809" s="13" t="s">
        <v>3</v>
      </c>
      <c r="D4809" s="8" t="s">
        <v>16946</v>
      </c>
      <c r="E4809" s="13" t="s">
        <v>4571</v>
      </c>
      <c r="F4809" s="13">
        <v>1</v>
      </c>
      <c r="G4809" s="14">
        <v>4.9990700000000004E-3</v>
      </c>
      <c r="H4809" s="13">
        <v>61.344999999999999</v>
      </c>
      <c r="I4809" s="13">
        <v>-3.2709000000000001</v>
      </c>
      <c r="J4809" s="8" t="s">
        <v>4573</v>
      </c>
    </row>
    <row r="4810" spans="1:10" x14ac:dyDescent="0.2">
      <c r="A4810" s="13" t="s">
        <v>4572</v>
      </c>
      <c r="B4810" s="13">
        <v>134</v>
      </c>
      <c r="C4810" s="13" t="s">
        <v>3</v>
      </c>
      <c r="D4810" s="8" t="s">
        <v>16946</v>
      </c>
      <c r="E4810" s="13" t="s">
        <v>4571</v>
      </c>
      <c r="F4810" s="13">
        <v>1</v>
      </c>
      <c r="G4810" s="14">
        <v>5.1765200000000004E-3</v>
      </c>
      <c r="H4810" s="13">
        <v>112.11</v>
      </c>
      <c r="I4810" s="13">
        <v>-0.27245999999999998</v>
      </c>
      <c r="J4810" s="8" t="s">
        <v>4570</v>
      </c>
    </row>
    <row r="4811" spans="1:10" x14ac:dyDescent="0.2">
      <c r="A4811" s="13" t="s">
        <v>4560</v>
      </c>
      <c r="B4811" s="13">
        <v>276</v>
      </c>
      <c r="C4811" s="13" t="s">
        <v>3</v>
      </c>
      <c r="D4811" s="8" t="s">
        <v>4559</v>
      </c>
      <c r="E4811" s="13" t="s">
        <v>4558</v>
      </c>
      <c r="F4811" s="13">
        <v>1</v>
      </c>
      <c r="G4811" s="14">
        <v>4.6931799999999999E-3</v>
      </c>
      <c r="H4811" s="13">
        <v>130.22</v>
      </c>
      <c r="I4811" s="13">
        <v>-1.6939</v>
      </c>
      <c r="J4811" s="8" t="s">
        <v>4569</v>
      </c>
    </row>
    <row r="4812" spans="1:10" x14ac:dyDescent="0.2">
      <c r="A4812" s="13" t="s">
        <v>4560</v>
      </c>
      <c r="B4812" s="13">
        <v>259</v>
      </c>
      <c r="C4812" s="13" t="s">
        <v>3</v>
      </c>
      <c r="D4812" s="8" t="s">
        <v>4559</v>
      </c>
      <c r="E4812" s="13" t="s">
        <v>4558</v>
      </c>
      <c r="F4812" s="13">
        <v>1</v>
      </c>
      <c r="G4812" s="14">
        <v>1.5704599999999999E-2</v>
      </c>
      <c r="H4812" s="13">
        <v>65.218999999999994</v>
      </c>
      <c r="I4812" s="13">
        <v>-4.6803999999999998E-2</v>
      </c>
      <c r="J4812" s="8" t="s">
        <v>4568</v>
      </c>
    </row>
    <row r="4813" spans="1:10" x14ac:dyDescent="0.2">
      <c r="A4813" s="13" t="s">
        <v>4560</v>
      </c>
      <c r="B4813" s="13">
        <v>283</v>
      </c>
      <c r="C4813" s="13" t="s">
        <v>3</v>
      </c>
      <c r="D4813" s="8" t="s">
        <v>4559</v>
      </c>
      <c r="E4813" s="13" t="s">
        <v>4558</v>
      </c>
      <c r="F4813" s="13">
        <v>1</v>
      </c>
      <c r="G4813" s="14">
        <v>1.65783E-5</v>
      </c>
      <c r="H4813" s="13">
        <v>164.97</v>
      </c>
      <c r="I4813" s="13">
        <v>-0.29322999999999999</v>
      </c>
      <c r="J4813" s="8" t="s">
        <v>4567</v>
      </c>
    </row>
    <row r="4814" spans="1:10" x14ac:dyDescent="0.2">
      <c r="A4814" s="13" t="s">
        <v>4560</v>
      </c>
      <c r="B4814" s="13">
        <v>9</v>
      </c>
      <c r="C4814" s="13" t="s">
        <v>3</v>
      </c>
      <c r="D4814" s="8" t="s">
        <v>4559</v>
      </c>
      <c r="E4814" s="13" t="s">
        <v>4558</v>
      </c>
      <c r="F4814" s="13">
        <v>1</v>
      </c>
      <c r="G4814" s="14">
        <v>2.86873E-7</v>
      </c>
      <c r="H4814" s="13">
        <v>174.24</v>
      </c>
      <c r="I4814" s="13">
        <v>0.10755000000000001</v>
      </c>
      <c r="J4814" s="8" t="s">
        <v>4566</v>
      </c>
    </row>
    <row r="4815" spans="1:10" x14ac:dyDescent="0.2">
      <c r="A4815" s="13" t="s">
        <v>4560</v>
      </c>
      <c r="B4815" s="13">
        <v>12</v>
      </c>
      <c r="C4815" s="13" t="s">
        <v>3</v>
      </c>
      <c r="D4815" s="8" t="s">
        <v>4559</v>
      </c>
      <c r="E4815" s="13" t="s">
        <v>4558</v>
      </c>
      <c r="F4815" s="13">
        <v>1</v>
      </c>
      <c r="G4815" s="14">
        <v>2.3630000000000002E-2</v>
      </c>
      <c r="H4815" s="13">
        <v>94.873999999999995</v>
      </c>
      <c r="I4815" s="13">
        <v>0.14976</v>
      </c>
      <c r="J4815" s="8" t="s">
        <v>4565</v>
      </c>
    </row>
    <row r="4816" spans="1:10" x14ac:dyDescent="0.2">
      <c r="A4816" s="13" t="s">
        <v>4560</v>
      </c>
      <c r="B4816" s="13">
        <v>47</v>
      </c>
      <c r="C4816" s="13" t="s">
        <v>3</v>
      </c>
      <c r="D4816" s="8" t="s">
        <v>4559</v>
      </c>
      <c r="E4816" s="13" t="s">
        <v>4558</v>
      </c>
      <c r="F4816" s="13">
        <v>1</v>
      </c>
      <c r="G4816" s="14">
        <v>1.95897E-7</v>
      </c>
      <c r="H4816" s="13">
        <v>174.9</v>
      </c>
      <c r="I4816" s="13">
        <v>-0.39788000000000001</v>
      </c>
      <c r="J4816" s="8" t="s">
        <v>4564</v>
      </c>
    </row>
    <row r="4817" spans="1:10" x14ac:dyDescent="0.2">
      <c r="A4817" s="13" t="s">
        <v>4560</v>
      </c>
      <c r="B4817" s="13">
        <v>356</v>
      </c>
      <c r="C4817" s="13" t="s">
        <v>3</v>
      </c>
      <c r="D4817" s="8" t="s">
        <v>4559</v>
      </c>
      <c r="E4817" s="13" t="s">
        <v>4558</v>
      </c>
      <c r="F4817" s="13">
        <v>1</v>
      </c>
      <c r="G4817" s="14">
        <v>2.1107299999999999E-3</v>
      </c>
      <c r="H4817" s="13">
        <v>130.27000000000001</v>
      </c>
      <c r="I4817" s="13">
        <v>-2.3289000000000001E-2</v>
      </c>
      <c r="J4817" s="8" t="s">
        <v>3054</v>
      </c>
    </row>
    <row r="4818" spans="1:10" x14ac:dyDescent="0.2">
      <c r="A4818" s="13" t="s">
        <v>4560</v>
      </c>
      <c r="B4818" s="13">
        <v>201</v>
      </c>
      <c r="C4818" s="13" t="s">
        <v>3</v>
      </c>
      <c r="D4818" s="8" t="s">
        <v>4559</v>
      </c>
      <c r="E4818" s="13" t="s">
        <v>4558</v>
      </c>
      <c r="F4818" s="13">
        <v>1</v>
      </c>
      <c r="G4818" s="14">
        <v>3.4355799999999999E-2</v>
      </c>
      <c r="H4818" s="13">
        <v>83.364000000000004</v>
      </c>
      <c r="I4818" s="13">
        <v>-0.28245999999999999</v>
      </c>
      <c r="J4818" s="8" t="s">
        <v>4563</v>
      </c>
    </row>
    <row r="4819" spans="1:10" x14ac:dyDescent="0.2">
      <c r="A4819" s="13" t="s">
        <v>4560</v>
      </c>
      <c r="B4819" s="13">
        <v>354</v>
      </c>
      <c r="C4819" s="13" t="s">
        <v>3</v>
      </c>
      <c r="D4819" s="8" t="s">
        <v>4559</v>
      </c>
      <c r="E4819" s="13" t="s">
        <v>4558</v>
      </c>
      <c r="F4819" s="13">
        <v>1</v>
      </c>
      <c r="G4819" s="14">
        <v>3.5954400000000001E-3</v>
      </c>
      <c r="H4819" s="13">
        <v>84.352000000000004</v>
      </c>
      <c r="I4819" s="13">
        <v>0.85107999999999995</v>
      </c>
      <c r="J4819" s="8" t="s">
        <v>4562</v>
      </c>
    </row>
    <row r="4820" spans="1:10" x14ac:dyDescent="0.2">
      <c r="A4820" s="13" t="s">
        <v>4560</v>
      </c>
      <c r="B4820" s="13">
        <v>393</v>
      </c>
      <c r="C4820" s="13" t="s">
        <v>3</v>
      </c>
      <c r="D4820" s="8" t="s">
        <v>4559</v>
      </c>
      <c r="E4820" s="13" t="s">
        <v>4558</v>
      </c>
      <c r="F4820" s="13">
        <v>1</v>
      </c>
      <c r="G4820" s="14">
        <v>4.0357799999999998E-4</v>
      </c>
      <c r="H4820" s="13">
        <v>113.61</v>
      </c>
      <c r="I4820" s="13">
        <v>-0.42026999999999998</v>
      </c>
      <c r="J4820" s="8" t="s">
        <v>4561</v>
      </c>
    </row>
    <row r="4821" spans="1:10" x14ac:dyDescent="0.2">
      <c r="A4821" s="13" t="s">
        <v>4560</v>
      </c>
      <c r="B4821" s="13">
        <v>257</v>
      </c>
      <c r="C4821" s="13" t="s">
        <v>3</v>
      </c>
      <c r="D4821" s="8" t="s">
        <v>4559</v>
      </c>
      <c r="E4821" s="13" t="s">
        <v>4558</v>
      </c>
      <c r="F4821" s="13">
        <v>0.80546099999999998</v>
      </c>
      <c r="G4821" s="14">
        <v>2.0674500000000002E-3</v>
      </c>
      <c r="H4821" s="13">
        <v>78.984999999999999</v>
      </c>
      <c r="I4821" s="13">
        <v>0.75768000000000002</v>
      </c>
      <c r="J4821" s="8" t="s">
        <v>4557</v>
      </c>
    </row>
    <row r="4822" spans="1:10" x14ac:dyDescent="0.2">
      <c r="A4822" s="13" t="s">
        <v>4555</v>
      </c>
      <c r="B4822" s="13">
        <v>99</v>
      </c>
      <c r="C4822" s="13" t="s">
        <v>3</v>
      </c>
      <c r="D4822" s="8" t="s">
        <v>1305</v>
      </c>
      <c r="E4822" s="13" t="s">
        <v>4554</v>
      </c>
      <c r="F4822" s="13">
        <v>1</v>
      </c>
      <c r="G4822" s="14">
        <v>1.56818E-5</v>
      </c>
      <c r="H4822" s="13">
        <v>135.61000000000001</v>
      </c>
      <c r="I4822" s="13">
        <v>-0.68105000000000004</v>
      </c>
      <c r="J4822" s="8" t="s">
        <v>4556</v>
      </c>
    </row>
    <row r="4823" spans="1:10" x14ac:dyDescent="0.2">
      <c r="A4823" s="13" t="s">
        <v>4555</v>
      </c>
      <c r="B4823" s="13">
        <v>55</v>
      </c>
      <c r="C4823" s="13" t="s">
        <v>3</v>
      </c>
      <c r="D4823" s="8" t="s">
        <v>1305</v>
      </c>
      <c r="E4823" s="13" t="s">
        <v>4554</v>
      </c>
      <c r="F4823" s="13">
        <v>1</v>
      </c>
      <c r="G4823" s="14">
        <v>2.4387200000000001E-2</v>
      </c>
      <c r="H4823" s="13">
        <v>62.466000000000001</v>
      </c>
      <c r="I4823" s="13">
        <v>2.1667000000000001</v>
      </c>
      <c r="J4823" s="8" t="s">
        <v>4553</v>
      </c>
    </row>
    <row r="4824" spans="1:10" x14ac:dyDescent="0.2">
      <c r="A4824" s="13" t="s">
        <v>4551</v>
      </c>
      <c r="B4824" s="13">
        <v>32</v>
      </c>
      <c r="C4824" s="13" t="s">
        <v>3</v>
      </c>
      <c r="D4824" s="8" t="s">
        <v>158</v>
      </c>
      <c r="E4824" s="13" t="s">
        <v>4550</v>
      </c>
      <c r="F4824" s="13">
        <v>1</v>
      </c>
      <c r="G4824" s="14">
        <v>3.5082200000000001E-2</v>
      </c>
      <c r="H4824" s="13">
        <v>82.671000000000006</v>
      </c>
      <c r="I4824" s="13">
        <v>0.49007000000000001</v>
      </c>
      <c r="J4824" s="8" t="s">
        <v>4552</v>
      </c>
    </row>
    <row r="4825" spans="1:10" x14ac:dyDescent="0.2">
      <c r="A4825" s="13" t="s">
        <v>4551</v>
      </c>
      <c r="B4825" s="13">
        <v>106</v>
      </c>
      <c r="C4825" s="13" t="s">
        <v>3</v>
      </c>
      <c r="D4825" s="8" t="s">
        <v>158</v>
      </c>
      <c r="E4825" s="13" t="s">
        <v>4550</v>
      </c>
      <c r="F4825" s="13">
        <v>1</v>
      </c>
      <c r="G4825" s="14">
        <v>2.3959600000000001E-2</v>
      </c>
      <c r="H4825" s="13">
        <v>63.694000000000003</v>
      </c>
      <c r="I4825" s="13">
        <v>0.98775999999999997</v>
      </c>
      <c r="J4825" s="8" t="s">
        <v>4549</v>
      </c>
    </row>
    <row r="4826" spans="1:10" x14ac:dyDescent="0.2">
      <c r="A4826" s="13" t="s">
        <v>4548</v>
      </c>
      <c r="B4826" s="13">
        <v>65</v>
      </c>
      <c r="C4826" s="13" t="s">
        <v>3</v>
      </c>
      <c r="D4826" s="8" t="s">
        <v>4547</v>
      </c>
      <c r="E4826" s="13" t="s">
        <v>4546</v>
      </c>
      <c r="F4826" s="13">
        <v>1</v>
      </c>
      <c r="G4826" s="14">
        <v>9.2851800000000005E-3</v>
      </c>
      <c r="H4826" s="13">
        <v>101.43</v>
      </c>
      <c r="I4826" s="13">
        <v>-3.1635999999999997E-2</v>
      </c>
      <c r="J4826" s="8" t="s">
        <v>4545</v>
      </c>
    </row>
    <row r="4827" spans="1:10" x14ac:dyDescent="0.2">
      <c r="A4827" s="13" t="s">
        <v>4537</v>
      </c>
      <c r="B4827" s="13">
        <v>323</v>
      </c>
      <c r="C4827" s="13" t="s">
        <v>3</v>
      </c>
      <c r="D4827" s="8" t="s">
        <v>16947</v>
      </c>
      <c r="E4827" s="13" t="s">
        <v>4536</v>
      </c>
      <c r="F4827" s="13">
        <v>1</v>
      </c>
      <c r="G4827" s="14">
        <v>2.3193300000000001E-3</v>
      </c>
      <c r="H4827" s="13">
        <v>89.156999999999996</v>
      </c>
      <c r="I4827" s="13">
        <v>-0.14963000000000001</v>
      </c>
      <c r="J4827" s="8" t="s">
        <v>4544</v>
      </c>
    </row>
    <row r="4828" spans="1:10" x14ac:dyDescent="0.2">
      <c r="A4828" s="13" t="s">
        <v>4537</v>
      </c>
      <c r="B4828" s="13">
        <v>58</v>
      </c>
      <c r="C4828" s="13" t="s">
        <v>3</v>
      </c>
      <c r="D4828" s="8" t="s">
        <v>16947</v>
      </c>
      <c r="E4828" s="13" t="s">
        <v>4536</v>
      </c>
      <c r="F4828" s="13">
        <v>1</v>
      </c>
      <c r="G4828" s="14">
        <v>1.6784E-2</v>
      </c>
      <c r="H4828" s="13">
        <v>96.19</v>
      </c>
      <c r="I4828" s="13">
        <v>0.13643</v>
      </c>
      <c r="J4828" s="8" t="s">
        <v>4543</v>
      </c>
    </row>
    <row r="4829" spans="1:10" x14ac:dyDescent="0.2">
      <c r="A4829" s="13" t="s">
        <v>4537</v>
      </c>
      <c r="B4829" s="13">
        <v>262</v>
      </c>
      <c r="C4829" s="13" t="s">
        <v>3</v>
      </c>
      <c r="D4829" s="8" t="s">
        <v>16947</v>
      </c>
      <c r="E4829" s="13" t="s">
        <v>4536</v>
      </c>
      <c r="F4829" s="13">
        <v>1</v>
      </c>
      <c r="G4829" s="14">
        <v>3.3618299999999999E-4</v>
      </c>
      <c r="H4829" s="13">
        <v>143.69999999999999</v>
      </c>
      <c r="I4829" s="13">
        <v>0.16983000000000001</v>
      </c>
      <c r="J4829" s="8" t="s">
        <v>4542</v>
      </c>
    </row>
    <row r="4830" spans="1:10" x14ac:dyDescent="0.2">
      <c r="A4830" s="13" t="s">
        <v>4537</v>
      </c>
      <c r="B4830" s="13">
        <v>135</v>
      </c>
      <c r="C4830" s="13" t="s">
        <v>3</v>
      </c>
      <c r="D4830" s="8" t="s">
        <v>16947</v>
      </c>
      <c r="E4830" s="13" t="s">
        <v>4536</v>
      </c>
      <c r="F4830" s="13">
        <v>1</v>
      </c>
      <c r="G4830" s="14">
        <v>8.4994400000000005E-4</v>
      </c>
      <c r="H4830" s="13">
        <v>112.83</v>
      </c>
      <c r="I4830" s="13">
        <v>-4.1579999999999999E-2</v>
      </c>
      <c r="J4830" s="8" t="s">
        <v>4541</v>
      </c>
    </row>
    <row r="4831" spans="1:10" x14ac:dyDescent="0.2">
      <c r="A4831" s="13" t="s">
        <v>4537</v>
      </c>
      <c r="B4831" s="13">
        <v>143</v>
      </c>
      <c r="C4831" s="13" t="s">
        <v>3</v>
      </c>
      <c r="D4831" s="8" t="s">
        <v>16947</v>
      </c>
      <c r="E4831" s="13" t="s">
        <v>4536</v>
      </c>
      <c r="F4831" s="13">
        <v>1</v>
      </c>
      <c r="G4831" s="14">
        <v>9.7133400000000002E-4</v>
      </c>
      <c r="H4831" s="13">
        <v>128.38</v>
      </c>
      <c r="I4831" s="13">
        <v>-0.83130999999999999</v>
      </c>
      <c r="J4831" s="8" t="s">
        <v>4540</v>
      </c>
    </row>
    <row r="4832" spans="1:10" x14ac:dyDescent="0.2">
      <c r="A4832" s="13" t="s">
        <v>4537</v>
      </c>
      <c r="B4832" s="13">
        <v>376</v>
      </c>
      <c r="C4832" s="13" t="s">
        <v>3</v>
      </c>
      <c r="D4832" s="8" t="s">
        <v>16947</v>
      </c>
      <c r="E4832" s="13" t="s">
        <v>4536</v>
      </c>
      <c r="F4832" s="13">
        <v>1</v>
      </c>
      <c r="G4832" s="14">
        <v>1.9620900000000001E-3</v>
      </c>
      <c r="H4832" s="13">
        <v>80.69</v>
      </c>
      <c r="I4832" s="13">
        <v>6.6389999999999999E-3</v>
      </c>
      <c r="J4832" s="8" t="s">
        <v>4539</v>
      </c>
    </row>
    <row r="4833" spans="1:10" x14ac:dyDescent="0.2">
      <c r="A4833" s="13" t="s">
        <v>4537</v>
      </c>
      <c r="B4833" s="13">
        <v>100</v>
      </c>
      <c r="C4833" s="13" t="s">
        <v>3</v>
      </c>
      <c r="D4833" s="8" t="s">
        <v>16947</v>
      </c>
      <c r="E4833" s="13" t="s">
        <v>4536</v>
      </c>
      <c r="F4833" s="13">
        <v>1</v>
      </c>
      <c r="G4833" s="14">
        <v>5.5814499999999999E-5</v>
      </c>
      <c r="H4833" s="13">
        <v>116.19</v>
      </c>
      <c r="I4833" s="13">
        <v>0.28449000000000002</v>
      </c>
      <c r="J4833" s="8" t="s">
        <v>4538</v>
      </c>
    </row>
    <row r="4834" spans="1:10" x14ac:dyDescent="0.2">
      <c r="A4834" s="13" t="s">
        <v>4537</v>
      </c>
      <c r="B4834" s="13">
        <v>133</v>
      </c>
      <c r="C4834" s="13" t="s">
        <v>3</v>
      </c>
      <c r="D4834" s="8" t="s">
        <v>16947</v>
      </c>
      <c r="E4834" s="13" t="s">
        <v>4536</v>
      </c>
      <c r="F4834" s="13">
        <v>1</v>
      </c>
      <c r="G4834" s="14">
        <v>1.3673100000000001E-3</v>
      </c>
      <c r="H4834" s="13">
        <v>82.59</v>
      </c>
      <c r="I4834" s="13">
        <v>1.5092000000000001</v>
      </c>
      <c r="J4834" s="8" t="s">
        <v>4535</v>
      </c>
    </row>
    <row r="4835" spans="1:10" x14ac:dyDescent="0.2">
      <c r="A4835" s="13" t="s">
        <v>4534</v>
      </c>
      <c r="B4835" s="13">
        <v>104</v>
      </c>
      <c r="C4835" s="13" t="s">
        <v>3</v>
      </c>
      <c r="D4835" s="8" t="s">
        <v>1309</v>
      </c>
      <c r="E4835" s="13" t="s">
        <v>4533</v>
      </c>
      <c r="F4835" s="13">
        <v>1</v>
      </c>
      <c r="G4835" s="14">
        <v>3.8948499999999996E-9</v>
      </c>
      <c r="H4835" s="13">
        <v>144.18</v>
      </c>
      <c r="I4835" s="13">
        <v>-2.6985000000000001</v>
      </c>
      <c r="J4835" s="8" t="s">
        <v>4532</v>
      </c>
    </row>
    <row r="4836" spans="1:10" x14ac:dyDescent="0.2">
      <c r="A4836" s="13" t="s">
        <v>4531</v>
      </c>
      <c r="B4836" s="13">
        <v>195</v>
      </c>
      <c r="C4836" s="13" t="s">
        <v>3</v>
      </c>
      <c r="D4836" s="8" t="s">
        <v>2470</v>
      </c>
      <c r="E4836" s="13" t="s">
        <v>4530</v>
      </c>
      <c r="F4836" s="13">
        <v>1</v>
      </c>
      <c r="G4836" s="14">
        <v>8.74007E-4</v>
      </c>
      <c r="H4836" s="13">
        <v>95.417000000000002</v>
      </c>
      <c r="I4836" s="13">
        <v>0.90354999999999996</v>
      </c>
      <c r="J4836" s="8" t="s">
        <v>4529</v>
      </c>
    </row>
    <row r="4837" spans="1:10" x14ac:dyDescent="0.2">
      <c r="A4837" s="13" t="s">
        <v>4507</v>
      </c>
      <c r="B4837" s="13">
        <v>152</v>
      </c>
      <c r="C4837" s="13" t="s">
        <v>3</v>
      </c>
      <c r="D4837" s="8" t="s">
        <v>1373</v>
      </c>
      <c r="E4837" s="13" t="s">
        <v>4506</v>
      </c>
      <c r="F4837" s="13">
        <v>0.93573799999999996</v>
      </c>
      <c r="G4837" s="14">
        <v>1.8446700000000001E-3</v>
      </c>
      <c r="H4837" s="13">
        <v>78.441000000000003</v>
      </c>
      <c r="I4837" s="13">
        <v>0.78134000000000003</v>
      </c>
      <c r="J4837" s="8" t="s">
        <v>4528</v>
      </c>
    </row>
    <row r="4838" spans="1:10" x14ac:dyDescent="0.2">
      <c r="A4838" s="13" t="s">
        <v>4507</v>
      </c>
      <c r="B4838" s="13">
        <v>554</v>
      </c>
      <c r="C4838" s="13" t="s">
        <v>3</v>
      </c>
      <c r="D4838" s="8" t="s">
        <v>1373</v>
      </c>
      <c r="E4838" s="13" t="s">
        <v>4506</v>
      </c>
      <c r="F4838" s="13">
        <v>1</v>
      </c>
      <c r="G4838" s="14">
        <v>1.29027E-3</v>
      </c>
      <c r="H4838" s="13">
        <v>88.021000000000001</v>
      </c>
      <c r="I4838" s="13">
        <v>-4.4977000000000003E-2</v>
      </c>
      <c r="J4838" s="8" t="s">
        <v>4527</v>
      </c>
    </row>
    <row r="4839" spans="1:10" x14ac:dyDescent="0.2">
      <c r="A4839" s="13" t="s">
        <v>4507</v>
      </c>
      <c r="B4839" s="13">
        <v>669</v>
      </c>
      <c r="C4839" s="13" t="s">
        <v>3</v>
      </c>
      <c r="D4839" s="8" t="s">
        <v>1373</v>
      </c>
      <c r="E4839" s="13" t="s">
        <v>4506</v>
      </c>
      <c r="F4839" s="13">
        <v>1</v>
      </c>
      <c r="G4839" s="14">
        <v>9.8315399999999997E-3</v>
      </c>
      <c r="H4839" s="13">
        <v>72.847999999999999</v>
      </c>
      <c r="I4839" s="13">
        <v>-0.43446000000000001</v>
      </c>
      <c r="J4839" s="8" t="s">
        <v>4526</v>
      </c>
    </row>
    <row r="4840" spans="1:10" x14ac:dyDescent="0.2">
      <c r="A4840" s="13" t="s">
        <v>4507</v>
      </c>
      <c r="B4840" s="13">
        <v>831</v>
      </c>
      <c r="C4840" s="13" t="s">
        <v>3</v>
      </c>
      <c r="D4840" s="8" t="s">
        <v>1373</v>
      </c>
      <c r="E4840" s="13" t="s">
        <v>4506</v>
      </c>
      <c r="F4840" s="13">
        <v>1</v>
      </c>
      <c r="G4840" s="14">
        <v>7.91714E-4</v>
      </c>
      <c r="H4840" s="13">
        <v>90.718000000000004</v>
      </c>
      <c r="I4840" s="13">
        <v>0.12809999999999999</v>
      </c>
      <c r="J4840" s="8" t="s">
        <v>4525</v>
      </c>
    </row>
    <row r="4841" spans="1:10" x14ac:dyDescent="0.2">
      <c r="A4841" s="13" t="s">
        <v>4507</v>
      </c>
      <c r="B4841" s="13">
        <v>794</v>
      </c>
      <c r="C4841" s="13" t="s">
        <v>3</v>
      </c>
      <c r="D4841" s="8" t="s">
        <v>1373</v>
      </c>
      <c r="E4841" s="13" t="s">
        <v>4506</v>
      </c>
      <c r="F4841" s="13">
        <v>1</v>
      </c>
      <c r="G4841" s="14">
        <v>1.8169599999999999E-4</v>
      </c>
      <c r="H4841" s="13">
        <v>109.07</v>
      </c>
      <c r="I4841" s="13">
        <v>-0.31190000000000001</v>
      </c>
      <c r="J4841" s="8" t="s">
        <v>4524</v>
      </c>
    </row>
    <row r="4842" spans="1:10" x14ac:dyDescent="0.2">
      <c r="A4842" s="13" t="s">
        <v>4507</v>
      </c>
      <c r="B4842" s="13">
        <v>672</v>
      </c>
      <c r="C4842" s="13" t="s">
        <v>3</v>
      </c>
      <c r="D4842" s="8" t="s">
        <v>1373</v>
      </c>
      <c r="E4842" s="13" t="s">
        <v>4506</v>
      </c>
      <c r="F4842" s="13">
        <v>1</v>
      </c>
      <c r="G4842" s="14">
        <v>2.1083899999999999E-4</v>
      </c>
      <c r="H4842" s="13">
        <v>153.08000000000001</v>
      </c>
      <c r="I4842" s="13">
        <v>1.4214</v>
      </c>
      <c r="J4842" s="8" t="s">
        <v>4523</v>
      </c>
    </row>
    <row r="4843" spans="1:10" x14ac:dyDescent="0.2">
      <c r="A4843" s="13" t="s">
        <v>4507</v>
      </c>
      <c r="B4843" s="13">
        <v>162</v>
      </c>
      <c r="C4843" s="13" t="s">
        <v>3</v>
      </c>
      <c r="D4843" s="8" t="s">
        <v>1373</v>
      </c>
      <c r="E4843" s="13" t="s">
        <v>4506</v>
      </c>
      <c r="F4843" s="13">
        <v>0.99999800000000005</v>
      </c>
      <c r="G4843" s="14">
        <v>6.9648900000000003E-10</v>
      </c>
      <c r="H4843" s="13">
        <v>162.65</v>
      </c>
      <c r="I4843" s="13">
        <v>0.44975999999999999</v>
      </c>
      <c r="J4843" s="8" t="s">
        <v>4522</v>
      </c>
    </row>
    <row r="4844" spans="1:10" x14ac:dyDescent="0.2">
      <c r="A4844" s="13" t="s">
        <v>4507</v>
      </c>
      <c r="B4844" s="13">
        <v>473</v>
      </c>
      <c r="C4844" s="13" t="s">
        <v>3</v>
      </c>
      <c r="D4844" s="8" t="s">
        <v>1373</v>
      </c>
      <c r="E4844" s="13" t="s">
        <v>4506</v>
      </c>
      <c r="F4844" s="13">
        <v>1</v>
      </c>
      <c r="G4844" s="14">
        <v>2.94022E-2</v>
      </c>
      <c r="H4844" s="13">
        <v>81.191000000000003</v>
      </c>
      <c r="I4844" s="13">
        <v>-2.1481E-2</v>
      </c>
      <c r="J4844" s="8" t="s">
        <v>4521</v>
      </c>
    </row>
    <row r="4845" spans="1:10" x14ac:dyDescent="0.2">
      <c r="A4845" s="13" t="s">
        <v>4507</v>
      </c>
      <c r="B4845" s="13">
        <v>889</v>
      </c>
      <c r="C4845" s="13" t="s">
        <v>3</v>
      </c>
      <c r="D4845" s="8" t="s">
        <v>1373</v>
      </c>
      <c r="E4845" s="13" t="s">
        <v>4506</v>
      </c>
      <c r="F4845" s="13">
        <v>1</v>
      </c>
      <c r="G4845" s="14">
        <v>5.2849000000000004E-3</v>
      </c>
      <c r="H4845" s="13">
        <v>90.906000000000006</v>
      </c>
      <c r="I4845" s="13">
        <v>-3.2856999999999997E-2</v>
      </c>
      <c r="J4845" s="8" t="s">
        <v>4520</v>
      </c>
    </row>
    <row r="4846" spans="1:10" x14ac:dyDescent="0.2">
      <c r="A4846" s="13" t="s">
        <v>4507</v>
      </c>
      <c r="B4846" s="13">
        <v>884</v>
      </c>
      <c r="C4846" s="13" t="s">
        <v>3</v>
      </c>
      <c r="D4846" s="8" t="s">
        <v>1373</v>
      </c>
      <c r="E4846" s="13" t="s">
        <v>4506</v>
      </c>
      <c r="F4846" s="13">
        <v>1</v>
      </c>
      <c r="G4846" s="14">
        <v>9.9476299999999998E-6</v>
      </c>
      <c r="H4846" s="13">
        <v>144.1</v>
      </c>
      <c r="I4846" s="13">
        <v>-0.33610000000000001</v>
      </c>
      <c r="J4846" s="8" t="s">
        <v>4519</v>
      </c>
    </row>
    <row r="4847" spans="1:10" x14ac:dyDescent="0.2">
      <c r="A4847" s="13" t="s">
        <v>4507</v>
      </c>
      <c r="B4847" s="13">
        <v>840</v>
      </c>
      <c r="C4847" s="13" t="s">
        <v>3</v>
      </c>
      <c r="D4847" s="8" t="s">
        <v>1373</v>
      </c>
      <c r="E4847" s="13" t="s">
        <v>4506</v>
      </c>
      <c r="F4847" s="13">
        <v>1</v>
      </c>
      <c r="G4847" s="14">
        <v>2.0172900000000001E-5</v>
      </c>
      <c r="H4847" s="13">
        <v>103.88</v>
      </c>
      <c r="I4847" s="13">
        <v>-0.10128</v>
      </c>
      <c r="J4847" s="8" t="s">
        <v>4518</v>
      </c>
    </row>
    <row r="4848" spans="1:10" x14ac:dyDescent="0.2">
      <c r="A4848" s="13" t="s">
        <v>4507</v>
      </c>
      <c r="B4848" s="13">
        <v>146</v>
      </c>
      <c r="C4848" s="13" t="s">
        <v>3</v>
      </c>
      <c r="D4848" s="8" t="s">
        <v>1373</v>
      </c>
      <c r="E4848" s="13" t="s">
        <v>4506</v>
      </c>
      <c r="F4848" s="13">
        <v>1</v>
      </c>
      <c r="G4848" s="14">
        <v>7.3834400000000004E-4</v>
      </c>
      <c r="H4848" s="13">
        <v>134.84</v>
      </c>
      <c r="I4848" s="13">
        <v>-0.16316</v>
      </c>
      <c r="J4848" s="8" t="s">
        <v>4517</v>
      </c>
    </row>
    <row r="4849" spans="1:10" x14ac:dyDescent="0.2">
      <c r="A4849" s="13" t="s">
        <v>4507</v>
      </c>
      <c r="B4849" s="13">
        <v>822</v>
      </c>
      <c r="C4849" s="13" t="s">
        <v>3</v>
      </c>
      <c r="D4849" s="8" t="s">
        <v>1373</v>
      </c>
      <c r="E4849" s="13" t="s">
        <v>4506</v>
      </c>
      <c r="F4849" s="13">
        <v>1</v>
      </c>
      <c r="G4849" s="14">
        <v>2.2389599999999999E-3</v>
      </c>
      <c r="H4849" s="13">
        <v>89.46</v>
      </c>
      <c r="I4849" s="13">
        <v>-0.52029000000000003</v>
      </c>
      <c r="J4849" s="8" t="s">
        <v>4516</v>
      </c>
    </row>
    <row r="4850" spans="1:10" x14ac:dyDescent="0.2">
      <c r="A4850" s="13" t="s">
        <v>4507</v>
      </c>
      <c r="B4850" s="13">
        <v>431</v>
      </c>
      <c r="C4850" s="13" t="s">
        <v>3</v>
      </c>
      <c r="D4850" s="8" t="s">
        <v>1373</v>
      </c>
      <c r="E4850" s="13" t="s">
        <v>4506</v>
      </c>
      <c r="F4850" s="13">
        <v>1</v>
      </c>
      <c r="G4850" s="14">
        <v>4.0769499999999999E-12</v>
      </c>
      <c r="H4850" s="13">
        <v>201.16</v>
      </c>
      <c r="I4850" s="13">
        <v>0.94933000000000001</v>
      </c>
      <c r="J4850" s="8" t="s">
        <v>4515</v>
      </c>
    </row>
    <row r="4851" spans="1:10" x14ac:dyDescent="0.2">
      <c r="A4851" s="13" t="s">
        <v>4507</v>
      </c>
      <c r="B4851" s="13">
        <v>501</v>
      </c>
      <c r="C4851" s="13" t="s">
        <v>3</v>
      </c>
      <c r="D4851" s="8" t="s">
        <v>1373</v>
      </c>
      <c r="E4851" s="13" t="s">
        <v>4506</v>
      </c>
      <c r="F4851" s="13">
        <v>1</v>
      </c>
      <c r="G4851" s="14">
        <v>4.2010800000000001E-2</v>
      </c>
      <c r="H4851" s="13">
        <v>65.251999999999995</v>
      </c>
      <c r="I4851" s="13">
        <v>0.32785999999999998</v>
      </c>
      <c r="J4851" s="8" t="s">
        <v>4514</v>
      </c>
    </row>
    <row r="4852" spans="1:10" x14ac:dyDescent="0.2">
      <c r="A4852" s="13" t="s">
        <v>4507</v>
      </c>
      <c r="B4852" s="13">
        <v>545</v>
      </c>
      <c r="C4852" s="13" t="s">
        <v>3</v>
      </c>
      <c r="D4852" s="8" t="s">
        <v>1373</v>
      </c>
      <c r="E4852" s="13" t="s">
        <v>4506</v>
      </c>
      <c r="F4852" s="13">
        <v>0.99999499999999997</v>
      </c>
      <c r="G4852" s="14">
        <v>2.9149000000000002E-3</v>
      </c>
      <c r="H4852" s="13">
        <v>70.260000000000005</v>
      </c>
      <c r="I4852" s="13">
        <v>-0.58553999999999995</v>
      </c>
      <c r="J4852" s="8" t="s">
        <v>4513</v>
      </c>
    </row>
    <row r="4853" spans="1:10" x14ac:dyDescent="0.2">
      <c r="A4853" s="13" t="s">
        <v>4507</v>
      </c>
      <c r="B4853" s="13">
        <v>784</v>
      </c>
      <c r="C4853" s="13" t="s">
        <v>3</v>
      </c>
      <c r="D4853" s="8" t="s">
        <v>1373</v>
      </c>
      <c r="E4853" s="13" t="s">
        <v>4506</v>
      </c>
      <c r="F4853" s="13">
        <v>1</v>
      </c>
      <c r="G4853" s="14">
        <v>6.7874600000000004E-4</v>
      </c>
      <c r="H4853" s="13">
        <v>104.59</v>
      </c>
      <c r="I4853" s="13">
        <v>2.6541000000000001</v>
      </c>
      <c r="J4853" s="8" t="s">
        <v>4512</v>
      </c>
    </row>
    <row r="4854" spans="1:10" x14ac:dyDescent="0.2">
      <c r="A4854" s="13" t="s">
        <v>4507</v>
      </c>
      <c r="B4854" s="13">
        <v>196</v>
      </c>
      <c r="C4854" s="13" t="s">
        <v>3</v>
      </c>
      <c r="D4854" s="8" t="s">
        <v>1373</v>
      </c>
      <c r="E4854" s="13" t="s">
        <v>4506</v>
      </c>
      <c r="F4854" s="13">
        <v>1</v>
      </c>
      <c r="G4854" s="14">
        <v>6.2886799999999999E-6</v>
      </c>
      <c r="H4854" s="13">
        <v>148.88999999999999</v>
      </c>
      <c r="I4854" s="13">
        <v>0.18962000000000001</v>
      </c>
      <c r="J4854" s="8" t="s">
        <v>4511</v>
      </c>
    </row>
    <row r="4855" spans="1:10" x14ac:dyDescent="0.2">
      <c r="A4855" s="13" t="s">
        <v>4507</v>
      </c>
      <c r="B4855" s="13">
        <v>496</v>
      </c>
      <c r="C4855" s="13" t="s">
        <v>3</v>
      </c>
      <c r="D4855" s="8" t="s">
        <v>1373</v>
      </c>
      <c r="E4855" s="13" t="s">
        <v>4506</v>
      </c>
      <c r="F4855" s="13">
        <v>1</v>
      </c>
      <c r="G4855" s="14">
        <v>9.3948899999999995E-3</v>
      </c>
      <c r="H4855" s="13">
        <v>69.721000000000004</v>
      </c>
      <c r="I4855" s="13">
        <v>-2.8294000000000001</v>
      </c>
      <c r="J4855" s="8" t="s">
        <v>4510</v>
      </c>
    </row>
    <row r="4856" spans="1:10" x14ac:dyDescent="0.2">
      <c r="A4856" s="13" t="s">
        <v>4507</v>
      </c>
      <c r="B4856" s="13">
        <v>490</v>
      </c>
      <c r="C4856" s="13" t="s">
        <v>3</v>
      </c>
      <c r="D4856" s="8" t="s">
        <v>1373</v>
      </c>
      <c r="E4856" s="13" t="s">
        <v>4506</v>
      </c>
      <c r="F4856" s="13">
        <v>1</v>
      </c>
      <c r="G4856" s="14">
        <v>2.2527199999999999E-4</v>
      </c>
      <c r="H4856" s="13">
        <v>92.474000000000004</v>
      </c>
      <c r="I4856" s="13">
        <v>-0.63948000000000005</v>
      </c>
      <c r="J4856" s="8" t="s">
        <v>4509</v>
      </c>
    </row>
    <row r="4857" spans="1:10" x14ac:dyDescent="0.2">
      <c r="A4857" s="13" t="s">
        <v>4507</v>
      </c>
      <c r="B4857" s="13">
        <v>574</v>
      </c>
      <c r="C4857" s="13" t="s">
        <v>3</v>
      </c>
      <c r="D4857" s="8" t="s">
        <v>1373</v>
      </c>
      <c r="E4857" s="13" t="s">
        <v>4506</v>
      </c>
      <c r="F4857" s="13">
        <v>1</v>
      </c>
      <c r="G4857" s="14">
        <v>3.3246500000000002E-3</v>
      </c>
      <c r="H4857" s="13">
        <v>96.034000000000006</v>
      </c>
      <c r="I4857" s="13">
        <v>0.11584</v>
      </c>
      <c r="J4857" s="8" t="s">
        <v>4508</v>
      </c>
    </row>
    <row r="4858" spans="1:10" x14ac:dyDescent="0.2">
      <c r="A4858" s="13" t="s">
        <v>4507</v>
      </c>
      <c r="B4858" s="13">
        <v>504</v>
      </c>
      <c r="C4858" s="13" t="s">
        <v>3</v>
      </c>
      <c r="D4858" s="8" t="s">
        <v>1373</v>
      </c>
      <c r="E4858" s="13" t="s">
        <v>4506</v>
      </c>
      <c r="F4858" s="13">
        <v>1</v>
      </c>
      <c r="G4858" s="14">
        <v>1.1025800000000001E-2</v>
      </c>
      <c r="H4858" s="13">
        <v>61.408999999999999</v>
      </c>
      <c r="I4858" s="13">
        <v>0.77768000000000004</v>
      </c>
      <c r="J4858" s="8" t="s">
        <v>1591</v>
      </c>
    </row>
    <row r="4859" spans="1:10" x14ac:dyDescent="0.2">
      <c r="A4859" s="13" t="s">
        <v>4504</v>
      </c>
      <c r="B4859" s="13">
        <v>133</v>
      </c>
      <c r="C4859" s="13" t="s">
        <v>3</v>
      </c>
      <c r="D4859" s="8" t="s">
        <v>4108</v>
      </c>
      <c r="E4859" s="13" t="s">
        <v>4503</v>
      </c>
      <c r="F4859" s="13">
        <v>1</v>
      </c>
      <c r="G4859" s="14">
        <v>3.3508699999999998E-24</v>
      </c>
      <c r="H4859" s="13">
        <v>243.37</v>
      </c>
      <c r="I4859" s="13">
        <v>0.46022000000000002</v>
      </c>
      <c r="J4859" s="8" t="s">
        <v>4505</v>
      </c>
    </row>
    <row r="4860" spans="1:10" x14ac:dyDescent="0.2">
      <c r="A4860" s="13" t="s">
        <v>4504</v>
      </c>
      <c r="B4860" s="13">
        <v>143</v>
      </c>
      <c r="C4860" s="13" t="s">
        <v>3</v>
      </c>
      <c r="D4860" s="8" t="s">
        <v>4108</v>
      </c>
      <c r="E4860" s="13" t="s">
        <v>4503</v>
      </c>
      <c r="F4860" s="13">
        <v>1</v>
      </c>
      <c r="G4860" s="14">
        <v>3.2568599999999998E-5</v>
      </c>
      <c r="H4860" s="13">
        <v>136.01</v>
      </c>
      <c r="I4860" s="13">
        <v>-0.1</v>
      </c>
      <c r="J4860" s="8" t="s">
        <v>4106</v>
      </c>
    </row>
    <row r="4861" spans="1:10" x14ac:dyDescent="0.2">
      <c r="A4861" s="13" t="s">
        <v>4501</v>
      </c>
      <c r="B4861" s="13">
        <v>190</v>
      </c>
      <c r="C4861" s="13" t="s">
        <v>3</v>
      </c>
      <c r="D4861" s="8" t="s">
        <v>16948</v>
      </c>
      <c r="E4861" s="13" t="s">
        <v>4500</v>
      </c>
      <c r="F4861" s="13">
        <v>1</v>
      </c>
      <c r="G4861" s="14">
        <v>4.2267600000000004E-3</v>
      </c>
      <c r="H4861" s="13">
        <v>80.102000000000004</v>
      </c>
      <c r="I4861" s="13">
        <v>-0.84531999999999996</v>
      </c>
      <c r="J4861" s="8" t="s">
        <v>4502</v>
      </c>
    </row>
    <row r="4862" spans="1:10" x14ac:dyDescent="0.2">
      <c r="A4862" s="13" t="s">
        <v>4501</v>
      </c>
      <c r="B4862" s="13">
        <v>171</v>
      </c>
      <c r="C4862" s="13" t="s">
        <v>3</v>
      </c>
      <c r="D4862" s="8" t="s">
        <v>16948</v>
      </c>
      <c r="E4862" s="13" t="s">
        <v>4500</v>
      </c>
      <c r="F4862" s="13">
        <v>1</v>
      </c>
      <c r="G4862" s="14">
        <v>1.2102999999999999E-2</v>
      </c>
      <c r="H4862" s="13">
        <v>66.215000000000003</v>
      </c>
      <c r="I4862" s="13">
        <v>-2.7946</v>
      </c>
      <c r="J4862" s="8" t="s">
        <v>4499</v>
      </c>
    </row>
    <row r="4863" spans="1:10" x14ac:dyDescent="0.2">
      <c r="A4863" s="13" t="s">
        <v>4498</v>
      </c>
      <c r="B4863" s="13">
        <v>196</v>
      </c>
      <c r="C4863" s="13" t="s">
        <v>3</v>
      </c>
      <c r="D4863" s="8" t="s">
        <v>16949</v>
      </c>
      <c r="E4863" s="13" t="s">
        <v>4497</v>
      </c>
      <c r="F4863" s="13">
        <v>1</v>
      </c>
      <c r="G4863" s="14">
        <v>2.39268E-4</v>
      </c>
      <c r="H4863" s="13">
        <v>93.370999999999995</v>
      </c>
      <c r="I4863" s="13">
        <v>0.47926000000000002</v>
      </c>
      <c r="J4863" s="8" t="s">
        <v>4496</v>
      </c>
    </row>
    <row r="4864" spans="1:10" x14ac:dyDescent="0.2">
      <c r="A4864" s="13" t="s">
        <v>4494</v>
      </c>
      <c r="B4864" s="13">
        <v>132</v>
      </c>
      <c r="C4864" s="13" t="s">
        <v>3</v>
      </c>
      <c r="D4864" s="8" t="s">
        <v>915</v>
      </c>
      <c r="E4864" s="13" t="s">
        <v>4493</v>
      </c>
      <c r="F4864" s="13">
        <v>1</v>
      </c>
      <c r="G4864" s="14">
        <v>3.0098399999999997E-17</v>
      </c>
      <c r="H4864" s="13">
        <v>233.4</v>
      </c>
      <c r="I4864" s="13">
        <v>-0.50043000000000004</v>
      </c>
      <c r="J4864" s="8" t="s">
        <v>4495</v>
      </c>
    </row>
    <row r="4865" spans="1:10" x14ac:dyDescent="0.2">
      <c r="A4865" s="13" t="s">
        <v>4494</v>
      </c>
      <c r="B4865" s="13">
        <v>122</v>
      </c>
      <c r="C4865" s="13" t="s">
        <v>3</v>
      </c>
      <c r="D4865" s="8" t="s">
        <v>915</v>
      </c>
      <c r="E4865" s="13" t="s">
        <v>4493</v>
      </c>
      <c r="F4865" s="13">
        <v>1</v>
      </c>
      <c r="G4865" s="14">
        <v>8.1306899999999992E-6</v>
      </c>
      <c r="H4865" s="13">
        <v>127.32</v>
      </c>
      <c r="I4865" s="13">
        <v>1.9298999999999999</v>
      </c>
      <c r="J4865" s="8" t="s">
        <v>4492</v>
      </c>
    </row>
    <row r="4866" spans="1:10" x14ac:dyDescent="0.2">
      <c r="A4866" s="13" t="s">
        <v>4491</v>
      </c>
      <c r="B4866" s="13">
        <v>125</v>
      </c>
      <c r="C4866" s="13" t="s">
        <v>3</v>
      </c>
      <c r="D4866" s="8" t="s">
        <v>16950</v>
      </c>
      <c r="E4866" s="13" t="s">
        <v>4490</v>
      </c>
      <c r="F4866" s="13">
        <v>1</v>
      </c>
      <c r="G4866" s="14">
        <v>5.3323700000000004E-6</v>
      </c>
      <c r="H4866" s="13">
        <v>147.52000000000001</v>
      </c>
      <c r="I4866" s="13">
        <v>-0.24252000000000001</v>
      </c>
      <c r="J4866" s="8" t="s">
        <v>4489</v>
      </c>
    </row>
    <row r="4867" spans="1:10" x14ac:dyDescent="0.2">
      <c r="A4867" s="13" t="s">
        <v>4486</v>
      </c>
      <c r="B4867" s="13">
        <v>127</v>
      </c>
      <c r="C4867" s="13" t="s">
        <v>3</v>
      </c>
      <c r="D4867" s="8" t="s">
        <v>16951</v>
      </c>
      <c r="E4867" s="13" t="s">
        <v>4485</v>
      </c>
      <c r="F4867" s="13">
        <v>1</v>
      </c>
      <c r="G4867" s="14">
        <v>4.44663E-2</v>
      </c>
      <c r="H4867" s="13">
        <v>53.08</v>
      </c>
      <c r="I4867" s="13">
        <v>1.3496999999999999</v>
      </c>
      <c r="J4867" s="8" t="s">
        <v>4488</v>
      </c>
    </row>
    <row r="4868" spans="1:10" x14ac:dyDescent="0.2">
      <c r="A4868" s="13" t="s">
        <v>4486</v>
      </c>
      <c r="B4868" s="13">
        <v>134</v>
      </c>
      <c r="C4868" s="13" t="s">
        <v>3</v>
      </c>
      <c r="D4868" s="8" t="s">
        <v>16951</v>
      </c>
      <c r="E4868" s="13" t="s">
        <v>4485</v>
      </c>
      <c r="F4868" s="13">
        <v>1</v>
      </c>
      <c r="G4868" s="14">
        <v>2.0198399999999998E-2</v>
      </c>
      <c r="H4868" s="13">
        <v>82.451999999999998</v>
      </c>
      <c r="I4868" s="13">
        <v>1.167</v>
      </c>
      <c r="J4868" s="8" t="s">
        <v>4487</v>
      </c>
    </row>
    <row r="4869" spans="1:10" x14ac:dyDescent="0.2">
      <c r="A4869" s="13" t="s">
        <v>4486</v>
      </c>
      <c r="B4869" s="13">
        <v>280</v>
      </c>
      <c r="C4869" s="13" t="s">
        <v>3</v>
      </c>
      <c r="D4869" s="8" t="s">
        <v>16951</v>
      </c>
      <c r="E4869" s="13" t="s">
        <v>4485</v>
      </c>
      <c r="F4869" s="13">
        <v>1</v>
      </c>
      <c r="G4869" s="14">
        <v>3.1315800000000001E-3</v>
      </c>
      <c r="H4869" s="13">
        <v>89.301000000000002</v>
      </c>
      <c r="I4869" s="13">
        <v>1.8023</v>
      </c>
      <c r="J4869" s="8" t="s">
        <v>4484</v>
      </c>
    </row>
    <row r="4870" spans="1:10" x14ac:dyDescent="0.2">
      <c r="A4870" s="13" t="s">
        <v>4482</v>
      </c>
      <c r="B4870" s="13">
        <v>99</v>
      </c>
      <c r="C4870" s="13" t="s">
        <v>3</v>
      </c>
      <c r="D4870" s="8" t="s">
        <v>1726</v>
      </c>
      <c r="E4870" s="13" t="s">
        <v>4481</v>
      </c>
      <c r="F4870" s="13">
        <v>1</v>
      </c>
      <c r="G4870" s="14">
        <v>2.3749499999999998E-3</v>
      </c>
      <c r="H4870" s="13">
        <v>77.632999999999996</v>
      </c>
      <c r="I4870" s="13">
        <v>-0.58777999999999997</v>
      </c>
      <c r="J4870" s="8" t="s">
        <v>4483</v>
      </c>
    </row>
    <row r="4871" spans="1:10" x14ac:dyDescent="0.2">
      <c r="A4871" s="13" t="s">
        <v>4482</v>
      </c>
      <c r="B4871" s="13">
        <v>51</v>
      </c>
      <c r="C4871" s="13" t="s">
        <v>3</v>
      </c>
      <c r="D4871" s="8" t="s">
        <v>1726</v>
      </c>
      <c r="E4871" s="13" t="s">
        <v>4481</v>
      </c>
      <c r="F4871" s="13">
        <v>1</v>
      </c>
      <c r="G4871" s="14">
        <v>2.4997999999999999E-2</v>
      </c>
      <c r="H4871" s="13">
        <v>51.252000000000002</v>
      </c>
      <c r="I4871" s="13">
        <v>-0.32652999999999999</v>
      </c>
      <c r="J4871" s="8" t="s">
        <v>4480</v>
      </c>
    </row>
    <row r="4872" spans="1:10" x14ac:dyDescent="0.2">
      <c r="A4872" s="13" t="s">
        <v>4478</v>
      </c>
      <c r="B4872" s="13">
        <v>157</v>
      </c>
      <c r="C4872" s="13" t="s">
        <v>3</v>
      </c>
      <c r="D4872" s="8" t="s">
        <v>867</v>
      </c>
      <c r="E4872" s="13" t="s">
        <v>4477</v>
      </c>
      <c r="F4872" s="13">
        <v>1</v>
      </c>
      <c r="G4872" s="14">
        <v>1.8697099999999999E-3</v>
      </c>
      <c r="H4872" s="13">
        <v>87.215999999999994</v>
      </c>
      <c r="I4872" s="13">
        <v>0.36109000000000002</v>
      </c>
      <c r="J4872" s="8" t="s">
        <v>4479</v>
      </c>
    </row>
    <row r="4873" spans="1:10" x14ac:dyDescent="0.2">
      <c r="A4873" s="13" t="s">
        <v>4478</v>
      </c>
      <c r="B4873" s="13">
        <v>266</v>
      </c>
      <c r="C4873" s="13" t="s">
        <v>3</v>
      </c>
      <c r="D4873" s="8" t="s">
        <v>867</v>
      </c>
      <c r="E4873" s="13" t="s">
        <v>4477</v>
      </c>
      <c r="F4873" s="13">
        <v>1</v>
      </c>
      <c r="G4873" s="14">
        <v>5.5869099999999996E-3</v>
      </c>
      <c r="H4873" s="13">
        <v>81.625</v>
      </c>
      <c r="I4873" s="13">
        <v>-0.21765999999999999</v>
      </c>
      <c r="J4873" s="8" t="s">
        <v>4476</v>
      </c>
    </row>
    <row r="4874" spans="1:10" x14ac:dyDescent="0.2">
      <c r="A4874" s="13" t="s">
        <v>4473</v>
      </c>
      <c r="B4874" s="13">
        <v>650</v>
      </c>
      <c r="C4874" s="13" t="s">
        <v>3</v>
      </c>
      <c r="D4874" s="8" t="s">
        <v>862</v>
      </c>
      <c r="E4874" s="13" t="s">
        <v>4472</v>
      </c>
      <c r="F4874" s="13">
        <v>1</v>
      </c>
      <c r="G4874" s="14">
        <v>3.8374500000000001E-3</v>
      </c>
      <c r="H4874" s="13">
        <v>94.691999999999993</v>
      </c>
      <c r="I4874" s="13">
        <v>2.4809999999999999</v>
      </c>
      <c r="J4874" s="8" t="s">
        <v>4475</v>
      </c>
    </row>
    <row r="4875" spans="1:10" x14ac:dyDescent="0.2">
      <c r="A4875" s="13" t="s">
        <v>4473</v>
      </c>
      <c r="B4875" s="13">
        <v>367</v>
      </c>
      <c r="C4875" s="13" t="s">
        <v>3</v>
      </c>
      <c r="D4875" s="8" t="s">
        <v>862</v>
      </c>
      <c r="E4875" s="13" t="s">
        <v>4472</v>
      </c>
      <c r="F4875" s="13">
        <v>1</v>
      </c>
      <c r="G4875" s="14">
        <v>2.3776499999999999E-2</v>
      </c>
      <c r="H4875" s="13">
        <v>76.067999999999998</v>
      </c>
      <c r="I4875" s="13">
        <v>0.34791</v>
      </c>
      <c r="J4875" s="8" t="s">
        <v>4474</v>
      </c>
    </row>
    <row r="4876" spans="1:10" x14ac:dyDescent="0.2">
      <c r="A4876" s="13" t="s">
        <v>4473</v>
      </c>
      <c r="B4876" s="13">
        <v>641</v>
      </c>
      <c r="C4876" s="13" t="s">
        <v>3</v>
      </c>
      <c r="D4876" s="8" t="s">
        <v>862</v>
      </c>
      <c r="E4876" s="13" t="s">
        <v>4472</v>
      </c>
      <c r="F4876" s="13">
        <v>1</v>
      </c>
      <c r="G4876" s="14">
        <v>4.9213999999999996E-4</v>
      </c>
      <c r="H4876" s="13">
        <v>92.866</v>
      </c>
      <c r="I4876" s="13">
        <v>0.48549999999999999</v>
      </c>
      <c r="J4876" s="8" t="s">
        <v>4471</v>
      </c>
    </row>
    <row r="4877" spans="1:10" x14ac:dyDescent="0.2">
      <c r="A4877" s="13" t="s">
        <v>4464</v>
      </c>
      <c r="B4877" s="13">
        <v>38</v>
      </c>
      <c r="C4877" s="13" t="s">
        <v>3</v>
      </c>
      <c r="D4877" s="8" t="s">
        <v>3942</v>
      </c>
      <c r="E4877" s="13" t="s">
        <v>4463</v>
      </c>
      <c r="F4877" s="13">
        <v>0.999996</v>
      </c>
      <c r="G4877" s="14">
        <v>1.36283E-3</v>
      </c>
      <c r="H4877" s="13">
        <v>69.070999999999998</v>
      </c>
      <c r="I4877" s="13">
        <v>2.3993000000000002</v>
      </c>
      <c r="J4877" s="8" t="s">
        <v>4470</v>
      </c>
    </row>
    <row r="4878" spans="1:10" x14ac:dyDescent="0.2">
      <c r="A4878" s="13" t="s">
        <v>4464</v>
      </c>
      <c r="B4878" s="13">
        <v>152</v>
      </c>
      <c r="C4878" s="13" t="s">
        <v>3</v>
      </c>
      <c r="D4878" s="8" t="s">
        <v>3942</v>
      </c>
      <c r="E4878" s="13" t="s">
        <v>4463</v>
      </c>
      <c r="F4878" s="13">
        <v>1</v>
      </c>
      <c r="G4878" s="14">
        <v>6.3323100000000002E-6</v>
      </c>
      <c r="H4878" s="13">
        <v>118.72</v>
      </c>
      <c r="I4878" s="13">
        <v>-0.28006999999999999</v>
      </c>
      <c r="J4878" s="8" t="s">
        <v>4469</v>
      </c>
    </row>
    <row r="4879" spans="1:10" x14ac:dyDescent="0.2">
      <c r="A4879" s="13" t="s">
        <v>4464</v>
      </c>
      <c r="B4879" s="13">
        <v>34</v>
      </c>
      <c r="C4879" s="13" t="s">
        <v>3</v>
      </c>
      <c r="D4879" s="8" t="s">
        <v>3942</v>
      </c>
      <c r="E4879" s="13" t="s">
        <v>4463</v>
      </c>
      <c r="F4879" s="13">
        <v>1</v>
      </c>
      <c r="G4879" s="14">
        <v>2.3030199999999998E-5</v>
      </c>
      <c r="H4879" s="13">
        <v>131.66</v>
      </c>
      <c r="I4879" s="13">
        <v>0.11643000000000001</v>
      </c>
      <c r="J4879" s="8" t="s">
        <v>4468</v>
      </c>
    </row>
    <row r="4880" spans="1:10" x14ac:dyDescent="0.2">
      <c r="A4880" s="13" t="s">
        <v>4464</v>
      </c>
      <c r="B4880" s="13">
        <v>46</v>
      </c>
      <c r="C4880" s="13" t="s">
        <v>3</v>
      </c>
      <c r="D4880" s="8" t="s">
        <v>3942</v>
      </c>
      <c r="E4880" s="13" t="s">
        <v>4463</v>
      </c>
      <c r="F4880" s="13">
        <v>1</v>
      </c>
      <c r="G4880" s="14">
        <v>1.7728199999999999E-8</v>
      </c>
      <c r="H4880" s="13">
        <v>151.44</v>
      </c>
      <c r="I4880" s="13">
        <v>-0.37619999999999998</v>
      </c>
      <c r="J4880" s="8" t="s">
        <v>4467</v>
      </c>
    </row>
    <row r="4881" spans="1:10" x14ac:dyDescent="0.2">
      <c r="A4881" s="13" t="s">
        <v>4464</v>
      </c>
      <c r="B4881" s="13">
        <v>153</v>
      </c>
      <c r="C4881" s="13" t="s">
        <v>3</v>
      </c>
      <c r="D4881" s="8" t="s">
        <v>3942</v>
      </c>
      <c r="E4881" s="13" t="s">
        <v>4463</v>
      </c>
      <c r="F4881" s="13">
        <v>1</v>
      </c>
      <c r="G4881" s="14">
        <v>1.94614E-2</v>
      </c>
      <c r="H4881" s="13">
        <v>98.997</v>
      </c>
      <c r="I4881" s="13">
        <v>0.35932999999999998</v>
      </c>
      <c r="J4881" s="8" t="s">
        <v>4466</v>
      </c>
    </row>
    <row r="4882" spans="1:10" x14ac:dyDescent="0.2">
      <c r="A4882" s="13" t="s">
        <v>4464</v>
      </c>
      <c r="B4882" s="13">
        <v>143</v>
      </c>
      <c r="C4882" s="13" t="s">
        <v>3</v>
      </c>
      <c r="D4882" s="8" t="s">
        <v>3942</v>
      </c>
      <c r="E4882" s="13" t="s">
        <v>4463</v>
      </c>
      <c r="F4882" s="13">
        <v>1</v>
      </c>
      <c r="G4882" s="14">
        <v>3.8067999999999999E-3</v>
      </c>
      <c r="H4882" s="13">
        <v>69.978999999999999</v>
      </c>
      <c r="I4882" s="13">
        <v>-0.10188999999999999</v>
      </c>
      <c r="J4882" s="8" t="s">
        <v>4465</v>
      </c>
    </row>
    <row r="4883" spans="1:10" x14ac:dyDescent="0.2">
      <c r="A4883" s="13" t="s">
        <v>4464</v>
      </c>
      <c r="B4883" s="13">
        <v>135</v>
      </c>
      <c r="C4883" s="13" t="s">
        <v>3</v>
      </c>
      <c r="D4883" s="8" t="s">
        <v>3942</v>
      </c>
      <c r="E4883" s="13" t="s">
        <v>4463</v>
      </c>
      <c r="F4883" s="13">
        <v>0.99999899999999997</v>
      </c>
      <c r="G4883" s="14">
        <v>4.8220199999999999E-4</v>
      </c>
      <c r="H4883" s="13">
        <v>89.200999999999993</v>
      </c>
      <c r="I4883" s="13">
        <v>0.29582000000000003</v>
      </c>
      <c r="J4883" s="8" t="s">
        <v>4462</v>
      </c>
    </row>
    <row r="4884" spans="1:10" x14ac:dyDescent="0.2">
      <c r="A4884" s="13" t="s">
        <v>4461</v>
      </c>
      <c r="B4884" s="13">
        <v>93</v>
      </c>
      <c r="C4884" s="13" t="s">
        <v>3</v>
      </c>
      <c r="D4884" s="8" t="s">
        <v>16952</v>
      </c>
      <c r="E4884" s="13" t="s">
        <v>4460</v>
      </c>
      <c r="F4884" s="13">
        <v>1</v>
      </c>
      <c r="G4884" s="14">
        <v>2.31846E-2</v>
      </c>
      <c r="H4884" s="13">
        <v>78.149000000000001</v>
      </c>
      <c r="I4884" s="13">
        <v>0.34154000000000001</v>
      </c>
      <c r="J4884" s="8" t="s">
        <v>4459</v>
      </c>
    </row>
    <row r="4885" spans="1:10" x14ac:dyDescent="0.2">
      <c r="A4885" s="13" t="s">
        <v>4450</v>
      </c>
      <c r="B4885" s="13">
        <v>182</v>
      </c>
      <c r="C4885" s="13" t="s">
        <v>3</v>
      </c>
      <c r="D4885" s="8" t="s">
        <v>2444</v>
      </c>
      <c r="E4885" s="13" t="s">
        <v>4449</v>
      </c>
      <c r="F4885" s="13">
        <v>1</v>
      </c>
      <c r="G4885" s="14">
        <v>1.77148E-3</v>
      </c>
      <c r="H4885" s="13">
        <v>106.4</v>
      </c>
      <c r="I4885" s="13">
        <v>0.28248000000000001</v>
      </c>
      <c r="J4885" s="8" t="s">
        <v>4458</v>
      </c>
    </row>
    <row r="4886" spans="1:10" x14ac:dyDescent="0.2">
      <c r="A4886" s="13" t="s">
        <v>4450</v>
      </c>
      <c r="B4886" s="13">
        <v>188</v>
      </c>
      <c r="C4886" s="13" t="s">
        <v>3</v>
      </c>
      <c r="D4886" s="8" t="s">
        <v>2444</v>
      </c>
      <c r="E4886" s="13" t="s">
        <v>4449</v>
      </c>
      <c r="F4886" s="13">
        <v>0.85819599999999996</v>
      </c>
      <c r="G4886" s="14">
        <v>1.44747E-2</v>
      </c>
      <c r="H4886" s="13">
        <v>55.436999999999998</v>
      </c>
      <c r="I4886" s="13">
        <v>0.59213000000000005</v>
      </c>
      <c r="J4886" s="8" t="s">
        <v>4457</v>
      </c>
    </row>
    <row r="4887" spans="1:10" x14ac:dyDescent="0.2">
      <c r="A4887" s="13" t="s">
        <v>4450</v>
      </c>
      <c r="B4887" s="13">
        <v>111</v>
      </c>
      <c r="C4887" s="13" t="s">
        <v>3</v>
      </c>
      <c r="D4887" s="8" t="s">
        <v>2444</v>
      </c>
      <c r="E4887" s="13" t="s">
        <v>4449</v>
      </c>
      <c r="F4887" s="13">
        <v>1</v>
      </c>
      <c r="G4887" s="14">
        <v>2.73475E-2</v>
      </c>
      <c r="H4887" s="13">
        <v>58.98</v>
      </c>
      <c r="I4887" s="13">
        <v>-0.47794999999999999</v>
      </c>
      <c r="J4887" s="8" t="s">
        <v>4456</v>
      </c>
    </row>
    <row r="4888" spans="1:10" x14ac:dyDescent="0.2">
      <c r="A4888" s="13" t="s">
        <v>4450</v>
      </c>
      <c r="B4888" s="13">
        <v>268</v>
      </c>
      <c r="C4888" s="13" t="s">
        <v>3</v>
      </c>
      <c r="D4888" s="8" t="s">
        <v>2444</v>
      </c>
      <c r="E4888" s="13" t="s">
        <v>4449</v>
      </c>
      <c r="F4888" s="13">
        <v>1</v>
      </c>
      <c r="G4888" s="14">
        <v>3.8767099999999999E-11</v>
      </c>
      <c r="H4888" s="13">
        <v>177.09</v>
      </c>
      <c r="I4888" s="13">
        <v>-0.69189999999999996</v>
      </c>
      <c r="J4888" s="8" t="s">
        <v>4455</v>
      </c>
    </row>
    <row r="4889" spans="1:10" x14ac:dyDescent="0.2">
      <c r="A4889" s="13" t="s">
        <v>4450</v>
      </c>
      <c r="B4889" s="13">
        <v>121</v>
      </c>
      <c r="C4889" s="13" t="s">
        <v>3</v>
      </c>
      <c r="D4889" s="8" t="s">
        <v>2444</v>
      </c>
      <c r="E4889" s="13" t="s">
        <v>4449</v>
      </c>
      <c r="F4889" s="13">
        <v>1</v>
      </c>
      <c r="G4889" s="14">
        <v>7.6791499999999998E-5</v>
      </c>
      <c r="H4889" s="13">
        <v>105.58</v>
      </c>
      <c r="I4889" s="13">
        <v>-1.0371999999999999</v>
      </c>
      <c r="J4889" s="8" t="s">
        <v>4454</v>
      </c>
    </row>
    <row r="4890" spans="1:10" x14ac:dyDescent="0.2">
      <c r="A4890" s="13" t="s">
        <v>4450</v>
      </c>
      <c r="B4890" s="13">
        <v>254</v>
      </c>
      <c r="C4890" s="13" t="s">
        <v>3</v>
      </c>
      <c r="D4890" s="8" t="s">
        <v>2444</v>
      </c>
      <c r="E4890" s="13" t="s">
        <v>4449</v>
      </c>
      <c r="F4890" s="13">
        <v>1</v>
      </c>
      <c r="G4890" s="14">
        <v>2.2939000000000002E-6</v>
      </c>
      <c r="H4890" s="13">
        <v>118.37</v>
      </c>
      <c r="I4890" s="13">
        <v>0.87839999999999996</v>
      </c>
      <c r="J4890" s="8" t="s">
        <v>4453</v>
      </c>
    </row>
    <row r="4891" spans="1:10" x14ac:dyDescent="0.2">
      <c r="A4891" s="13" t="s">
        <v>4450</v>
      </c>
      <c r="B4891" s="13">
        <v>177</v>
      </c>
      <c r="C4891" s="13" t="s">
        <v>3</v>
      </c>
      <c r="D4891" s="8" t="s">
        <v>2444</v>
      </c>
      <c r="E4891" s="13" t="s">
        <v>4449</v>
      </c>
      <c r="F4891" s="13">
        <v>1</v>
      </c>
      <c r="G4891" s="14">
        <v>2.9633300000000001E-6</v>
      </c>
      <c r="H4891" s="13">
        <v>155.97</v>
      </c>
      <c r="I4891" s="13">
        <v>0.48635</v>
      </c>
      <c r="J4891" s="8" t="s">
        <v>4452</v>
      </c>
    </row>
    <row r="4892" spans="1:10" x14ac:dyDescent="0.2">
      <c r="A4892" s="13" t="s">
        <v>4450</v>
      </c>
      <c r="B4892" s="13">
        <v>196</v>
      </c>
      <c r="C4892" s="13" t="s">
        <v>3</v>
      </c>
      <c r="D4892" s="8" t="s">
        <v>2444</v>
      </c>
      <c r="E4892" s="13" t="s">
        <v>4449</v>
      </c>
      <c r="F4892" s="13">
        <v>1</v>
      </c>
      <c r="G4892" s="14">
        <v>3.26662E-24</v>
      </c>
      <c r="H4892" s="13">
        <v>243.83</v>
      </c>
      <c r="I4892" s="13">
        <v>1.3836999999999999</v>
      </c>
      <c r="J4892" s="8" t="s">
        <v>4451</v>
      </c>
    </row>
    <row r="4893" spans="1:10" x14ac:dyDescent="0.2">
      <c r="A4893" s="13" t="s">
        <v>4450</v>
      </c>
      <c r="B4893" s="13">
        <v>82</v>
      </c>
      <c r="C4893" s="13" t="s">
        <v>3</v>
      </c>
      <c r="D4893" s="8" t="s">
        <v>2444</v>
      </c>
      <c r="E4893" s="13" t="s">
        <v>4449</v>
      </c>
      <c r="F4893" s="13">
        <v>1</v>
      </c>
      <c r="G4893" s="14">
        <v>1.2669800000000001E-4</v>
      </c>
      <c r="H4893" s="13">
        <v>120.57</v>
      </c>
      <c r="I4893" s="13">
        <v>-0.46251999999999999</v>
      </c>
      <c r="J4893" s="8" t="s">
        <v>4448</v>
      </c>
    </row>
    <row r="4894" spans="1:10" x14ac:dyDescent="0.2">
      <c r="A4894" s="13" t="s">
        <v>4447</v>
      </c>
      <c r="B4894" s="13">
        <v>236</v>
      </c>
      <c r="C4894" s="13" t="s">
        <v>3</v>
      </c>
      <c r="D4894" s="8" t="s">
        <v>16953</v>
      </c>
      <c r="E4894" s="13" t="s">
        <v>4446</v>
      </c>
      <c r="F4894" s="13">
        <v>1</v>
      </c>
      <c r="G4894" s="14">
        <v>1.34935E-3</v>
      </c>
      <c r="H4894" s="13">
        <v>74.793000000000006</v>
      </c>
      <c r="I4894" s="13">
        <v>0.65380000000000005</v>
      </c>
      <c r="J4894" s="8" t="s">
        <v>4445</v>
      </c>
    </row>
    <row r="4895" spans="1:10" x14ac:dyDescent="0.2">
      <c r="A4895" s="13" t="s">
        <v>4444</v>
      </c>
      <c r="B4895" s="13">
        <v>223</v>
      </c>
      <c r="C4895" s="13" t="s">
        <v>3</v>
      </c>
      <c r="D4895" s="8" t="s">
        <v>2474</v>
      </c>
      <c r="E4895" s="13" t="s">
        <v>4443</v>
      </c>
      <c r="F4895" s="13">
        <v>1</v>
      </c>
      <c r="G4895" s="14">
        <v>4.8356800000000002E-3</v>
      </c>
      <c r="H4895" s="13">
        <v>113.71</v>
      </c>
      <c r="I4895" s="13">
        <v>-9.4749E-2</v>
      </c>
      <c r="J4895" s="8" t="s">
        <v>4442</v>
      </c>
    </row>
    <row r="4896" spans="1:10" x14ac:dyDescent="0.2">
      <c r="A4896" s="13" t="s">
        <v>4441</v>
      </c>
      <c r="B4896" s="13">
        <v>230</v>
      </c>
      <c r="C4896" s="13" t="s">
        <v>3</v>
      </c>
      <c r="D4896" s="8" t="s">
        <v>1505</v>
      </c>
      <c r="E4896" s="13" t="s">
        <v>4440</v>
      </c>
      <c r="F4896" s="13">
        <v>1</v>
      </c>
      <c r="G4896" s="14">
        <v>1.14381E-2</v>
      </c>
      <c r="H4896" s="13">
        <v>63.816000000000003</v>
      </c>
      <c r="I4896" s="13">
        <v>1.5894999999999999</v>
      </c>
      <c r="J4896" s="8" t="s">
        <v>4439</v>
      </c>
    </row>
    <row r="4897" spans="1:10" x14ac:dyDescent="0.2">
      <c r="A4897" s="13" t="s">
        <v>4436</v>
      </c>
      <c r="B4897" s="13">
        <v>8</v>
      </c>
      <c r="C4897" s="13" t="s">
        <v>3</v>
      </c>
      <c r="D4897" s="8" t="s">
        <v>16954</v>
      </c>
      <c r="E4897" s="13" t="s">
        <v>4435</v>
      </c>
      <c r="F4897" s="13">
        <v>1</v>
      </c>
      <c r="G4897" s="14">
        <v>2.29263E-2</v>
      </c>
      <c r="H4897" s="13">
        <v>50.46</v>
      </c>
      <c r="I4897" s="13">
        <v>-2.6532</v>
      </c>
      <c r="J4897" s="8" t="s">
        <v>4438</v>
      </c>
    </row>
    <row r="4898" spans="1:10" x14ac:dyDescent="0.2">
      <c r="A4898" s="13" t="s">
        <v>4436</v>
      </c>
      <c r="B4898" s="13">
        <v>119</v>
      </c>
      <c r="C4898" s="13" t="s">
        <v>3</v>
      </c>
      <c r="D4898" s="8" t="s">
        <v>16954</v>
      </c>
      <c r="E4898" s="13" t="s">
        <v>4435</v>
      </c>
      <c r="F4898" s="13">
        <v>1</v>
      </c>
      <c r="G4898" s="14">
        <v>1.0419599999999999E-5</v>
      </c>
      <c r="H4898" s="13">
        <v>104.38</v>
      </c>
      <c r="I4898" s="13">
        <v>-0.24010999999999999</v>
      </c>
      <c r="J4898" s="8" t="s">
        <v>4437</v>
      </c>
    </row>
    <row r="4899" spans="1:10" x14ac:dyDescent="0.2">
      <c r="A4899" s="13" t="s">
        <v>4436</v>
      </c>
      <c r="B4899" s="13">
        <v>17</v>
      </c>
      <c r="C4899" s="13" t="s">
        <v>3</v>
      </c>
      <c r="D4899" s="8" t="s">
        <v>16954</v>
      </c>
      <c r="E4899" s="13" t="s">
        <v>4435</v>
      </c>
      <c r="F4899" s="13">
        <v>1</v>
      </c>
      <c r="G4899" s="14">
        <v>4.0450700000000002E-5</v>
      </c>
      <c r="H4899" s="13">
        <v>111.34</v>
      </c>
      <c r="I4899" s="13">
        <v>0.23347000000000001</v>
      </c>
      <c r="J4899" s="8" t="s">
        <v>4434</v>
      </c>
    </row>
    <row r="4900" spans="1:10" x14ac:dyDescent="0.2">
      <c r="A4900" s="13" t="s">
        <v>4430</v>
      </c>
      <c r="B4900" s="13">
        <v>397</v>
      </c>
      <c r="C4900" s="13" t="s">
        <v>3</v>
      </c>
      <c r="D4900" s="8" t="s">
        <v>16955</v>
      </c>
      <c r="E4900" s="13" t="s">
        <v>4429</v>
      </c>
      <c r="F4900" s="13">
        <v>1</v>
      </c>
      <c r="G4900" s="14">
        <v>2.21844E-2</v>
      </c>
      <c r="H4900" s="13">
        <v>74.962000000000003</v>
      </c>
      <c r="I4900" s="13">
        <v>0.53542999999999996</v>
      </c>
      <c r="J4900" s="8" t="s">
        <v>4433</v>
      </c>
    </row>
    <row r="4901" spans="1:10" x14ac:dyDescent="0.2">
      <c r="A4901" s="13" t="s">
        <v>4430</v>
      </c>
      <c r="B4901" s="13">
        <v>198</v>
      </c>
      <c r="C4901" s="13" t="s">
        <v>3</v>
      </c>
      <c r="D4901" s="8" t="s">
        <v>16955</v>
      </c>
      <c r="E4901" s="13" t="s">
        <v>4429</v>
      </c>
      <c r="F4901" s="13">
        <v>1</v>
      </c>
      <c r="G4901" s="14">
        <v>5.8456899999999997E-3</v>
      </c>
      <c r="H4901" s="13">
        <v>73.665000000000006</v>
      </c>
      <c r="I4901" s="13">
        <v>0.21027999999999999</v>
      </c>
      <c r="J4901" s="8" t="s">
        <v>4432</v>
      </c>
    </row>
    <row r="4902" spans="1:10" x14ac:dyDescent="0.2">
      <c r="A4902" s="13" t="s">
        <v>4430</v>
      </c>
      <c r="B4902" s="13">
        <v>255</v>
      </c>
      <c r="C4902" s="13" t="s">
        <v>3</v>
      </c>
      <c r="D4902" s="8" t="s">
        <v>16955</v>
      </c>
      <c r="E4902" s="13" t="s">
        <v>4429</v>
      </c>
      <c r="F4902" s="13">
        <v>1</v>
      </c>
      <c r="G4902" s="14">
        <v>1.8274200000000001E-2</v>
      </c>
      <c r="H4902" s="13">
        <v>94.406999999999996</v>
      </c>
      <c r="I4902" s="13">
        <v>-0.19456999999999999</v>
      </c>
      <c r="J4902" s="8" t="s">
        <v>4431</v>
      </c>
    </row>
    <row r="4903" spans="1:10" x14ac:dyDescent="0.2">
      <c r="A4903" s="13" t="s">
        <v>4430</v>
      </c>
      <c r="B4903" s="13">
        <v>422</v>
      </c>
      <c r="C4903" s="13" t="s">
        <v>3</v>
      </c>
      <c r="D4903" s="8" t="s">
        <v>16955</v>
      </c>
      <c r="E4903" s="13" t="s">
        <v>4429</v>
      </c>
      <c r="F4903" s="13">
        <v>1</v>
      </c>
      <c r="G4903" s="14">
        <v>9.6964700000000002E-4</v>
      </c>
      <c r="H4903" s="13">
        <v>110.38</v>
      </c>
      <c r="I4903" s="13">
        <v>0.87616000000000005</v>
      </c>
      <c r="J4903" s="8" t="s">
        <v>4428</v>
      </c>
    </row>
    <row r="4904" spans="1:10" x14ac:dyDescent="0.2">
      <c r="A4904" s="13" t="s">
        <v>4427</v>
      </c>
      <c r="B4904" s="13">
        <v>319</v>
      </c>
      <c r="C4904" s="13" t="s">
        <v>3</v>
      </c>
      <c r="D4904" s="8" t="s">
        <v>16956</v>
      </c>
      <c r="E4904" s="13" t="s">
        <v>4426</v>
      </c>
      <c r="F4904" s="13">
        <v>1</v>
      </c>
      <c r="G4904" s="14">
        <v>9.1455400000000006E-13</v>
      </c>
      <c r="H4904" s="13">
        <v>205.37</v>
      </c>
      <c r="I4904" s="13">
        <v>-0.72101999999999999</v>
      </c>
      <c r="J4904" s="8" t="s">
        <v>4425</v>
      </c>
    </row>
    <row r="4905" spans="1:10" x14ac:dyDescent="0.2">
      <c r="A4905" s="13" t="s">
        <v>4424</v>
      </c>
      <c r="B4905" s="13">
        <v>268</v>
      </c>
      <c r="C4905" s="13" t="s">
        <v>3</v>
      </c>
      <c r="D4905" s="8" t="s">
        <v>895</v>
      </c>
      <c r="E4905" s="13" t="s">
        <v>4423</v>
      </c>
      <c r="F4905" s="13">
        <v>1</v>
      </c>
      <c r="G4905" s="14">
        <v>3.5203100000000001E-2</v>
      </c>
      <c r="H4905" s="13">
        <v>74.301000000000002</v>
      </c>
      <c r="I4905" s="13">
        <v>-1.8367000000000001E-2</v>
      </c>
      <c r="J4905" s="8" t="s">
        <v>4422</v>
      </c>
    </row>
    <row r="4906" spans="1:10" x14ac:dyDescent="0.2">
      <c r="A4906" s="13" t="s">
        <v>4421</v>
      </c>
      <c r="B4906" s="13">
        <v>180</v>
      </c>
      <c r="C4906" s="13" t="s">
        <v>3</v>
      </c>
      <c r="D4906" s="8" t="s">
        <v>16957</v>
      </c>
      <c r="E4906" s="13" t="s">
        <v>4420</v>
      </c>
      <c r="F4906" s="13">
        <v>1</v>
      </c>
      <c r="G4906" s="14">
        <v>1.35534E-2</v>
      </c>
      <c r="H4906" s="13">
        <v>69.275000000000006</v>
      </c>
      <c r="I4906" s="13">
        <v>2.4218999999999999</v>
      </c>
      <c r="J4906" s="8" t="s">
        <v>4419</v>
      </c>
    </row>
    <row r="4907" spans="1:10" x14ac:dyDescent="0.2">
      <c r="A4907" s="13" t="s">
        <v>4418</v>
      </c>
      <c r="B4907" s="13">
        <v>10</v>
      </c>
      <c r="C4907" s="13" t="s">
        <v>3</v>
      </c>
      <c r="D4907" s="8" t="s">
        <v>4417</v>
      </c>
      <c r="E4907" s="13" t="s">
        <v>4416</v>
      </c>
      <c r="F4907" s="13">
        <v>1</v>
      </c>
      <c r="G4907" s="14">
        <v>2.2922600000000001E-2</v>
      </c>
      <c r="H4907" s="13">
        <v>94.262</v>
      </c>
      <c r="I4907" s="13">
        <v>2.2696000000000001</v>
      </c>
      <c r="J4907" s="8" t="s">
        <v>4415</v>
      </c>
    </row>
    <row r="4908" spans="1:10" x14ac:dyDescent="0.2">
      <c r="A4908" s="13" t="s">
        <v>4405</v>
      </c>
      <c r="B4908" s="13">
        <v>84</v>
      </c>
      <c r="C4908" s="13" t="s">
        <v>3</v>
      </c>
      <c r="D4908" s="8" t="s">
        <v>915</v>
      </c>
      <c r="E4908" s="13" t="s">
        <v>4404</v>
      </c>
      <c r="F4908" s="13">
        <v>1</v>
      </c>
      <c r="G4908" s="14">
        <v>1.6081900000000001E-19</v>
      </c>
      <c r="H4908" s="13">
        <v>250.53</v>
      </c>
      <c r="I4908" s="13">
        <v>-0.27679999999999999</v>
      </c>
      <c r="J4908" s="8" t="s">
        <v>4414</v>
      </c>
    </row>
    <row r="4909" spans="1:10" x14ac:dyDescent="0.2">
      <c r="A4909" s="13" t="s">
        <v>4405</v>
      </c>
      <c r="B4909" s="13">
        <v>147</v>
      </c>
      <c r="C4909" s="13" t="s">
        <v>3</v>
      </c>
      <c r="D4909" s="8" t="s">
        <v>915</v>
      </c>
      <c r="E4909" s="13" t="s">
        <v>4404</v>
      </c>
      <c r="F4909" s="13">
        <v>1</v>
      </c>
      <c r="G4909" s="14">
        <v>1.6419900000000001E-2</v>
      </c>
      <c r="H4909" s="13">
        <v>97.067999999999998</v>
      </c>
      <c r="I4909" s="13">
        <v>0.64844000000000002</v>
      </c>
      <c r="J4909" s="8" t="s">
        <v>4413</v>
      </c>
    </row>
    <row r="4910" spans="1:10" x14ac:dyDescent="0.2">
      <c r="A4910" s="13" t="s">
        <v>4405</v>
      </c>
      <c r="B4910" s="13">
        <v>161</v>
      </c>
      <c r="C4910" s="13" t="s">
        <v>3</v>
      </c>
      <c r="D4910" s="8" t="s">
        <v>915</v>
      </c>
      <c r="E4910" s="13" t="s">
        <v>4404</v>
      </c>
      <c r="F4910" s="13">
        <v>1</v>
      </c>
      <c r="G4910" s="14">
        <v>8.9387800000000001E-36</v>
      </c>
      <c r="H4910" s="13">
        <v>292.02999999999997</v>
      </c>
      <c r="I4910" s="13">
        <v>1.1095999999999999</v>
      </c>
      <c r="J4910" s="8" t="s">
        <v>4412</v>
      </c>
    </row>
    <row r="4911" spans="1:10" x14ac:dyDescent="0.2">
      <c r="A4911" s="13" t="s">
        <v>4405</v>
      </c>
      <c r="B4911" s="13">
        <v>142</v>
      </c>
      <c r="C4911" s="13" t="s">
        <v>3</v>
      </c>
      <c r="D4911" s="8" t="s">
        <v>915</v>
      </c>
      <c r="E4911" s="13" t="s">
        <v>4404</v>
      </c>
      <c r="F4911" s="13">
        <v>1</v>
      </c>
      <c r="G4911" s="14">
        <v>1.3733099999999999E-6</v>
      </c>
      <c r="H4911" s="13">
        <v>119.27</v>
      </c>
      <c r="I4911" s="13">
        <v>0.67598000000000003</v>
      </c>
      <c r="J4911" s="8" t="s">
        <v>4411</v>
      </c>
    </row>
    <row r="4912" spans="1:10" x14ac:dyDescent="0.2">
      <c r="A4912" s="13" t="s">
        <v>4405</v>
      </c>
      <c r="B4912" s="13">
        <v>94</v>
      </c>
      <c r="C4912" s="13" t="s">
        <v>3</v>
      </c>
      <c r="D4912" s="8" t="s">
        <v>915</v>
      </c>
      <c r="E4912" s="13" t="s">
        <v>4404</v>
      </c>
      <c r="F4912" s="13">
        <v>1</v>
      </c>
      <c r="G4912" s="14">
        <v>2.0699500000000001E-5</v>
      </c>
      <c r="H4912" s="13">
        <v>108.45</v>
      </c>
      <c r="I4912" s="13">
        <v>-1.7549999999999999</v>
      </c>
      <c r="J4912" s="8" t="s">
        <v>4410</v>
      </c>
    </row>
    <row r="4913" spans="1:10" x14ac:dyDescent="0.2">
      <c r="A4913" s="13" t="s">
        <v>4405</v>
      </c>
      <c r="B4913" s="13">
        <v>111</v>
      </c>
      <c r="C4913" s="13" t="s">
        <v>3</v>
      </c>
      <c r="D4913" s="8" t="s">
        <v>915</v>
      </c>
      <c r="E4913" s="13" t="s">
        <v>4404</v>
      </c>
      <c r="F4913" s="13">
        <v>1</v>
      </c>
      <c r="G4913" s="14">
        <v>1.5932500000000001E-16</v>
      </c>
      <c r="H4913" s="13">
        <v>188.98</v>
      </c>
      <c r="I4913" s="13">
        <v>2.39</v>
      </c>
      <c r="J4913" s="8" t="s">
        <v>4409</v>
      </c>
    </row>
    <row r="4914" spans="1:10" x14ac:dyDescent="0.2">
      <c r="A4914" s="13" t="s">
        <v>4405</v>
      </c>
      <c r="B4914" s="13">
        <v>122</v>
      </c>
      <c r="C4914" s="13" t="s">
        <v>3</v>
      </c>
      <c r="D4914" s="8" t="s">
        <v>915</v>
      </c>
      <c r="E4914" s="13" t="s">
        <v>4404</v>
      </c>
      <c r="F4914" s="13">
        <v>1</v>
      </c>
      <c r="G4914" s="14">
        <v>2.4239299999999998E-2</v>
      </c>
      <c r="H4914" s="13">
        <v>87.322999999999993</v>
      </c>
      <c r="I4914" s="13">
        <v>0.12556999999999999</v>
      </c>
      <c r="J4914" s="8" t="s">
        <v>4408</v>
      </c>
    </row>
    <row r="4915" spans="1:10" x14ac:dyDescent="0.2">
      <c r="A4915" s="13" t="s">
        <v>4405</v>
      </c>
      <c r="B4915" s="13">
        <v>202</v>
      </c>
      <c r="C4915" s="13" t="s">
        <v>3</v>
      </c>
      <c r="D4915" s="8" t="s">
        <v>915</v>
      </c>
      <c r="E4915" s="13" t="s">
        <v>4404</v>
      </c>
      <c r="F4915" s="13">
        <v>1</v>
      </c>
      <c r="G4915" s="14">
        <v>6.7723E-28</v>
      </c>
      <c r="H4915" s="13">
        <v>238.63</v>
      </c>
      <c r="I4915" s="13">
        <v>1.3158000000000001</v>
      </c>
      <c r="J4915" s="8" t="s">
        <v>4407</v>
      </c>
    </row>
    <row r="4916" spans="1:10" x14ac:dyDescent="0.2">
      <c r="A4916" s="13" t="s">
        <v>4405</v>
      </c>
      <c r="B4916" s="13">
        <v>79</v>
      </c>
      <c r="C4916" s="13" t="s">
        <v>3</v>
      </c>
      <c r="D4916" s="8" t="s">
        <v>915</v>
      </c>
      <c r="E4916" s="13" t="s">
        <v>4404</v>
      </c>
      <c r="F4916" s="13">
        <v>1</v>
      </c>
      <c r="G4916" s="14">
        <v>1.02398E-13</v>
      </c>
      <c r="H4916" s="13">
        <v>211.9</v>
      </c>
      <c r="I4916" s="13">
        <v>-4.5135000000000002E-3</v>
      </c>
      <c r="J4916" s="8" t="s">
        <v>2976</v>
      </c>
    </row>
    <row r="4917" spans="1:10" x14ac:dyDescent="0.2">
      <c r="A4917" s="13" t="s">
        <v>4405</v>
      </c>
      <c r="B4917" s="13">
        <v>92</v>
      </c>
      <c r="C4917" s="13" t="s">
        <v>3</v>
      </c>
      <c r="D4917" s="8" t="s">
        <v>915</v>
      </c>
      <c r="E4917" s="13" t="s">
        <v>4404</v>
      </c>
      <c r="F4917" s="13">
        <v>1</v>
      </c>
      <c r="G4917" s="14">
        <v>1.4777499999999999E-3</v>
      </c>
      <c r="H4917" s="13">
        <v>99.972999999999999</v>
      </c>
      <c r="I4917" s="13">
        <v>0.55350999999999995</v>
      </c>
      <c r="J4917" s="8" t="s">
        <v>4406</v>
      </c>
    </row>
    <row r="4918" spans="1:10" x14ac:dyDescent="0.2">
      <c r="A4918" s="13" t="s">
        <v>4405</v>
      </c>
      <c r="B4918" s="13">
        <v>125</v>
      </c>
      <c r="C4918" s="13" t="s">
        <v>3</v>
      </c>
      <c r="D4918" s="8" t="s">
        <v>915</v>
      </c>
      <c r="E4918" s="13" t="s">
        <v>4404</v>
      </c>
      <c r="F4918" s="13">
        <v>1</v>
      </c>
      <c r="G4918" s="14">
        <v>5.9259899999999998E-6</v>
      </c>
      <c r="H4918" s="13">
        <v>118.72</v>
      </c>
      <c r="I4918" s="13">
        <v>2.5125999999999999</v>
      </c>
      <c r="J4918" s="8" t="s">
        <v>4403</v>
      </c>
    </row>
    <row r="4919" spans="1:10" x14ac:dyDescent="0.2">
      <c r="A4919" s="13" t="s">
        <v>4402</v>
      </c>
      <c r="B4919" s="13">
        <v>41</v>
      </c>
      <c r="C4919" s="13" t="s">
        <v>3</v>
      </c>
      <c r="D4919" s="8" t="s">
        <v>16958</v>
      </c>
      <c r="E4919" s="13" t="s">
        <v>4401</v>
      </c>
      <c r="F4919" s="13">
        <v>1</v>
      </c>
      <c r="G4919" s="14">
        <v>1.9543400000000002E-3</v>
      </c>
      <c r="H4919" s="13">
        <v>83.203999999999994</v>
      </c>
      <c r="I4919" s="13">
        <v>-0.43189</v>
      </c>
      <c r="J4919" s="8" t="s">
        <v>4400</v>
      </c>
    </row>
    <row r="4920" spans="1:10" x14ac:dyDescent="0.2">
      <c r="A4920" s="13" t="s">
        <v>4399</v>
      </c>
      <c r="B4920" s="13">
        <v>393</v>
      </c>
      <c r="C4920" s="13" t="s">
        <v>3</v>
      </c>
      <c r="D4920" s="8" t="s">
        <v>4398</v>
      </c>
      <c r="E4920" s="13" t="s">
        <v>4397</v>
      </c>
      <c r="F4920" s="13">
        <v>1</v>
      </c>
      <c r="G4920" s="14">
        <v>6.6723399999999995E-4</v>
      </c>
      <c r="H4920" s="13">
        <v>94.766999999999996</v>
      </c>
      <c r="I4920" s="13">
        <v>-0.20530000000000001</v>
      </c>
      <c r="J4920" s="8" t="s">
        <v>4396</v>
      </c>
    </row>
    <row r="4921" spans="1:10" x14ac:dyDescent="0.2">
      <c r="A4921" s="13" t="s">
        <v>4395</v>
      </c>
      <c r="B4921" s="13">
        <v>35</v>
      </c>
      <c r="C4921" s="13" t="s">
        <v>3</v>
      </c>
      <c r="D4921" s="8" t="s">
        <v>16959</v>
      </c>
      <c r="E4921" s="13" t="s">
        <v>4394</v>
      </c>
      <c r="F4921" s="13">
        <v>1</v>
      </c>
      <c r="G4921" s="14">
        <v>4.8470099999999997E-3</v>
      </c>
      <c r="H4921" s="13">
        <v>79.638999999999996</v>
      </c>
      <c r="I4921" s="13">
        <v>0.25030000000000002</v>
      </c>
      <c r="J4921" s="8" t="s">
        <v>4393</v>
      </c>
    </row>
    <row r="4922" spans="1:10" x14ac:dyDescent="0.2">
      <c r="A4922" s="13" t="s">
        <v>4388</v>
      </c>
      <c r="B4922" s="13">
        <v>104</v>
      </c>
      <c r="C4922" s="13" t="s">
        <v>3</v>
      </c>
      <c r="D4922" s="8" t="s">
        <v>4387</v>
      </c>
      <c r="E4922" s="13" t="s">
        <v>4386</v>
      </c>
      <c r="F4922" s="13">
        <v>1</v>
      </c>
      <c r="G4922" s="14">
        <v>8.0054600000000004E-6</v>
      </c>
      <c r="H4922" s="13">
        <v>135.02000000000001</v>
      </c>
      <c r="I4922" s="13">
        <v>-0.19109000000000001</v>
      </c>
      <c r="J4922" s="8" t="s">
        <v>4392</v>
      </c>
    </row>
    <row r="4923" spans="1:10" x14ac:dyDescent="0.2">
      <c r="A4923" s="13" t="s">
        <v>4388</v>
      </c>
      <c r="B4923" s="13">
        <v>166</v>
      </c>
      <c r="C4923" s="13" t="s">
        <v>3</v>
      </c>
      <c r="D4923" s="8" t="s">
        <v>4387</v>
      </c>
      <c r="E4923" s="13" t="s">
        <v>4386</v>
      </c>
      <c r="F4923" s="13">
        <v>1</v>
      </c>
      <c r="G4923" s="14">
        <v>1.61473E-3</v>
      </c>
      <c r="H4923" s="13">
        <v>91.549000000000007</v>
      </c>
      <c r="I4923" s="13">
        <v>5.4990999999999998E-3</v>
      </c>
      <c r="J4923" s="8" t="s">
        <v>4391</v>
      </c>
    </row>
    <row r="4924" spans="1:10" x14ac:dyDescent="0.2">
      <c r="A4924" s="13" t="s">
        <v>4388</v>
      </c>
      <c r="B4924" s="13">
        <v>310</v>
      </c>
      <c r="C4924" s="13" t="s">
        <v>3</v>
      </c>
      <c r="D4924" s="8" t="s">
        <v>4387</v>
      </c>
      <c r="E4924" s="13" t="s">
        <v>4386</v>
      </c>
      <c r="F4924" s="13">
        <v>1</v>
      </c>
      <c r="G4924" s="14">
        <v>3.2334200000000001E-4</v>
      </c>
      <c r="H4924" s="13">
        <v>105.03</v>
      </c>
      <c r="I4924" s="13">
        <v>3.7469000000000001</v>
      </c>
      <c r="J4924" s="8" t="s">
        <v>4390</v>
      </c>
    </row>
    <row r="4925" spans="1:10" x14ac:dyDescent="0.2">
      <c r="A4925" s="13" t="s">
        <v>4388</v>
      </c>
      <c r="B4925" s="13">
        <v>194</v>
      </c>
      <c r="C4925" s="13" t="s">
        <v>3</v>
      </c>
      <c r="D4925" s="8" t="s">
        <v>4387</v>
      </c>
      <c r="E4925" s="13" t="s">
        <v>4386</v>
      </c>
      <c r="F4925" s="13">
        <v>1</v>
      </c>
      <c r="G4925" s="14">
        <v>7.3125499999999999E-4</v>
      </c>
      <c r="H4925" s="13">
        <v>102.87</v>
      </c>
      <c r="I4925" s="13">
        <v>-6.2865000000000004E-2</v>
      </c>
      <c r="J4925" s="8" t="s">
        <v>4389</v>
      </c>
    </row>
    <row r="4926" spans="1:10" x14ac:dyDescent="0.2">
      <c r="A4926" s="13" t="s">
        <v>4388</v>
      </c>
      <c r="B4926" s="13">
        <v>303</v>
      </c>
      <c r="C4926" s="13" t="s">
        <v>3</v>
      </c>
      <c r="D4926" s="8" t="s">
        <v>4387</v>
      </c>
      <c r="E4926" s="13" t="s">
        <v>4386</v>
      </c>
      <c r="F4926" s="13">
        <v>1</v>
      </c>
      <c r="G4926" s="14">
        <v>1.5719200000000001E-3</v>
      </c>
      <c r="H4926" s="13">
        <v>98.043999999999997</v>
      </c>
      <c r="I4926" s="13">
        <v>0.13222999999999999</v>
      </c>
      <c r="J4926" s="8" t="s">
        <v>4385</v>
      </c>
    </row>
    <row r="4927" spans="1:10" x14ac:dyDescent="0.2">
      <c r="A4927" s="13" t="s">
        <v>4383</v>
      </c>
      <c r="B4927" s="13">
        <v>87</v>
      </c>
      <c r="C4927" s="13" t="s">
        <v>3</v>
      </c>
      <c r="D4927" s="8" t="s">
        <v>16960</v>
      </c>
      <c r="E4927" s="13" t="s">
        <v>4382</v>
      </c>
      <c r="F4927" s="13">
        <v>1</v>
      </c>
      <c r="G4927" s="14">
        <v>3.9257399999999998E-2</v>
      </c>
      <c r="H4927" s="13">
        <v>60.064</v>
      </c>
      <c r="I4927" s="13">
        <v>-0.50534000000000001</v>
      </c>
      <c r="J4927" s="8" t="s">
        <v>4384</v>
      </c>
    </row>
    <row r="4928" spans="1:10" x14ac:dyDescent="0.2">
      <c r="A4928" s="13" t="s">
        <v>4383</v>
      </c>
      <c r="B4928" s="13">
        <v>80</v>
      </c>
      <c r="C4928" s="13" t="s">
        <v>3</v>
      </c>
      <c r="D4928" s="8" t="s">
        <v>16960</v>
      </c>
      <c r="E4928" s="13" t="s">
        <v>4382</v>
      </c>
      <c r="F4928" s="13">
        <v>1</v>
      </c>
      <c r="G4928" s="14">
        <v>8.8573899999999997E-4</v>
      </c>
      <c r="H4928" s="13">
        <v>114.97</v>
      </c>
      <c r="I4928" s="13">
        <v>1.3021</v>
      </c>
      <c r="J4928" s="8" t="s">
        <v>4381</v>
      </c>
    </row>
    <row r="4929" spans="1:10" x14ac:dyDescent="0.2">
      <c r="A4929" s="13" t="s">
        <v>4380</v>
      </c>
      <c r="B4929" s="13">
        <v>117</v>
      </c>
      <c r="C4929" s="13" t="s">
        <v>3</v>
      </c>
      <c r="D4929" s="8" t="s">
        <v>4379</v>
      </c>
      <c r="E4929" s="13" t="s">
        <v>4378</v>
      </c>
      <c r="F4929" s="13">
        <v>1</v>
      </c>
      <c r="G4929" s="14">
        <v>1.32822E-3</v>
      </c>
      <c r="H4929" s="13">
        <v>74.617999999999995</v>
      </c>
      <c r="I4929" s="13">
        <v>2.7458</v>
      </c>
      <c r="J4929" s="8" t="s">
        <v>4377</v>
      </c>
    </row>
    <row r="4930" spans="1:10" x14ac:dyDescent="0.2">
      <c r="A4930" s="13" t="s">
        <v>4358</v>
      </c>
      <c r="B4930" s="13">
        <v>124</v>
      </c>
      <c r="C4930" s="13" t="s">
        <v>3</v>
      </c>
      <c r="D4930" s="8" t="s">
        <v>4357</v>
      </c>
      <c r="E4930" s="13" t="s">
        <v>4356</v>
      </c>
      <c r="F4930" s="13">
        <v>1</v>
      </c>
      <c r="G4930" s="14">
        <v>4.57531E-3</v>
      </c>
      <c r="H4930" s="13">
        <v>132.96</v>
      </c>
      <c r="I4930" s="13">
        <v>0.18909000000000001</v>
      </c>
      <c r="J4930" s="8" t="s">
        <v>4376</v>
      </c>
    </row>
    <row r="4931" spans="1:10" x14ac:dyDescent="0.2">
      <c r="A4931" s="13" t="s">
        <v>4358</v>
      </c>
      <c r="B4931" s="13">
        <v>118</v>
      </c>
      <c r="C4931" s="13" t="s">
        <v>3</v>
      </c>
      <c r="D4931" s="8" t="s">
        <v>4357</v>
      </c>
      <c r="E4931" s="13" t="s">
        <v>4356</v>
      </c>
      <c r="F4931" s="13">
        <v>1</v>
      </c>
      <c r="G4931" s="14">
        <v>3.9199200000000003E-3</v>
      </c>
      <c r="H4931" s="13">
        <v>135.87</v>
      </c>
      <c r="I4931" s="13">
        <v>-0.90790000000000004</v>
      </c>
      <c r="J4931" s="8" t="s">
        <v>4375</v>
      </c>
    </row>
    <row r="4932" spans="1:10" x14ac:dyDescent="0.2">
      <c r="A4932" s="13" t="s">
        <v>4358</v>
      </c>
      <c r="B4932" s="13">
        <v>288</v>
      </c>
      <c r="C4932" s="13" t="s">
        <v>3</v>
      </c>
      <c r="D4932" s="8" t="s">
        <v>4357</v>
      </c>
      <c r="E4932" s="13" t="s">
        <v>4356</v>
      </c>
      <c r="F4932" s="13">
        <v>1</v>
      </c>
      <c r="G4932" s="14">
        <v>2.5420500000000002E-4</v>
      </c>
      <c r="H4932" s="13">
        <v>129.82</v>
      </c>
      <c r="I4932" s="13">
        <v>-0.63305999999999996</v>
      </c>
      <c r="J4932" s="8" t="s">
        <v>4374</v>
      </c>
    </row>
    <row r="4933" spans="1:10" x14ac:dyDescent="0.2">
      <c r="A4933" s="13" t="s">
        <v>4358</v>
      </c>
      <c r="B4933" s="13">
        <v>167</v>
      </c>
      <c r="C4933" s="13" t="s">
        <v>3</v>
      </c>
      <c r="D4933" s="8" t="s">
        <v>4357</v>
      </c>
      <c r="E4933" s="13" t="s">
        <v>4356</v>
      </c>
      <c r="F4933" s="13">
        <v>1</v>
      </c>
      <c r="G4933" s="14">
        <v>9.8667299999999997E-16</v>
      </c>
      <c r="H4933" s="13">
        <v>204.31</v>
      </c>
      <c r="I4933" s="13">
        <v>0.32127</v>
      </c>
      <c r="J4933" s="8" t="s">
        <v>4373</v>
      </c>
    </row>
    <row r="4934" spans="1:10" x14ac:dyDescent="0.2">
      <c r="A4934" s="13" t="s">
        <v>4358</v>
      </c>
      <c r="B4934" s="13">
        <v>375</v>
      </c>
      <c r="C4934" s="13" t="s">
        <v>3</v>
      </c>
      <c r="D4934" s="8" t="s">
        <v>4357</v>
      </c>
      <c r="E4934" s="13" t="s">
        <v>4356</v>
      </c>
      <c r="F4934" s="13">
        <v>1</v>
      </c>
      <c r="G4934" s="14">
        <v>2.4122499999999999E-3</v>
      </c>
      <c r="H4934" s="13">
        <v>91.549000000000007</v>
      </c>
      <c r="I4934" s="13">
        <v>-0.26968999999999999</v>
      </c>
      <c r="J4934" s="8" t="s">
        <v>4372</v>
      </c>
    </row>
    <row r="4935" spans="1:10" x14ac:dyDescent="0.2">
      <c r="A4935" s="13" t="s">
        <v>4358</v>
      </c>
      <c r="B4935" s="13">
        <v>244</v>
      </c>
      <c r="C4935" s="13" t="s">
        <v>3</v>
      </c>
      <c r="D4935" s="8" t="s">
        <v>4357</v>
      </c>
      <c r="E4935" s="13" t="s">
        <v>4356</v>
      </c>
      <c r="F4935" s="13">
        <v>1</v>
      </c>
      <c r="G4935" s="14">
        <v>9.4191400000000004E-6</v>
      </c>
      <c r="H4935" s="13">
        <v>135.02000000000001</v>
      </c>
      <c r="I4935" s="13">
        <v>-3.9002999999999998E-4</v>
      </c>
      <c r="J4935" s="8" t="s">
        <v>4371</v>
      </c>
    </row>
    <row r="4936" spans="1:10" x14ac:dyDescent="0.2">
      <c r="A4936" s="13" t="s">
        <v>4358</v>
      </c>
      <c r="B4936" s="13">
        <v>186</v>
      </c>
      <c r="C4936" s="13" t="s">
        <v>3</v>
      </c>
      <c r="D4936" s="8" t="s">
        <v>4357</v>
      </c>
      <c r="E4936" s="13" t="s">
        <v>4356</v>
      </c>
      <c r="F4936" s="13">
        <v>1</v>
      </c>
      <c r="G4936" s="14">
        <v>3.0054600000000002E-3</v>
      </c>
      <c r="H4936" s="13">
        <v>88.100999999999999</v>
      </c>
      <c r="I4936" s="13">
        <v>-3.3828999999999998</v>
      </c>
      <c r="J4936" s="8" t="s">
        <v>4370</v>
      </c>
    </row>
    <row r="4937" spans="1:10" x14ac:dyDescent="0.2">
      <c r="A4937" s="13" t="s">
        <v>4358</v>
      </c>
      <c r="B4937" s="13">
        <v>338</v>
      </c>
      <c r="C4937" s="13" t="s">
        <v>3</v>
      </c>
      <c r="D4937" s="8" t="s">
        <v>4357</v>
      </c>
      <c r="E4937" s="13" t="s">
        <v>4356</v>
      </c>
      <c r="F4937" s="13">
        <v>1</v>
      </c>
      <c r="G4937" s="14">
        <v>1.24189E-2</v>
      </c>
      <c r="H4937" s="13">
        <v>72.242999999999995</v>
      </c>
      <c r="I4937" s="13">
        <v>-2.2766000000000002</v>
      </c>
      <c r="J4937" s="8" t="s">
        <v>4369</v>
      </c>
    </row>
    <row r="4938" spans="1:10" x14ac:dyDescent="0.2">
      <c r="A4938" s="13" t="s">
        <v>4358</v>
      </c>
      <c r="B4938" s="13">
        <v>264</v>
      </c>
      <c r="C4938" s="13" t="s">
        <v>3</v>
      </c>
      <c r="D4938" s="8" t="s">
        <v>4357</v>
      </c>
      <c r="E4938" s="13" t="s">
        <v>4356</v>
      </c>
      <c r="F4938" s="13">
        <v>1</v>
      </c>
      <c r="G4938" s="14">
        <v>2.5056E-8</v>
      </c>
      <c r="H4938" s="13">
        <v>147.25</v>
      </c>
      <c r="I4938" s="13">
        <v>1.1793E-2</v>
      </c>
      <c r="J4938" s="8" t="s">
        <v>4368</v>
      </c>
    </row>
    <row r="4939" spans="1:10" x14ac:dyDescent="0.2">
      <c r="A4939" s="13" t="s">
        <v>4358</v>
      </c>
      <c r="B4939" s="13">
        <v>110</v>
      </c>
      <c r="C4939" s="13" t="s">
        <v>3</v>
      </c>
      <c r="D4939" s="8" t="s">
        <v>4357</v>
      </c>
      <c r="E4939" s="13" t="s">
        <v>4356</v>
      </c>
      <c r="F4939" s="13">
        <v>1</v>
      </c>
      <c r="G4939" s="14">
        <v>2.5870300000000001E-3</v>
      </c>
      <c r="H4939" s="13">
        <v>104.2</v>
      </c>
      <c r="I4939" s="13">
        <v>1.8249</v>
      </c>
      <c r="J4939" s="8" t="s">
        <v>4367</v>
      </c>
    </row>
    <row r="4940" spans="1:10" x14ac:dyDescent="0.2">
      <c r="A4940" s="13" t="s">
        <v>4358</v>
      </c>
      <c r="B4940" s="13">
        <v>50</v>
      </c>
      <c r="C4940" s="13" t="s">
        <v>3</v>
      </c>
      <c r="D4940" s="8" t="s">
        <v>4357</v>
      </c>
      <c r="E4940" s="13" t="s">
        <v>4356</v>
      </c>
      <c r="F4940" s="13">
        <v>1</v>
      </c>
      <c r="G4940" s="14">
        <v>1.14555E-3</v>
      </c>
      <c r="H4940" s="13">
        <v>74</v>
      </c>
      <c r="I4940" s="13">
        <v>-0.81006999999999996</v>
      </c>
      <c r="J4940" s="8" t="s">
        <v>4366</v>
      </c>
    </row>
    <row r="4941" spans="1:10" x14ac:dyDescent="0.2">
      <c r="A4941" s="13" t="s">
        <v>4358</v>
      </c>
      <c r="B4941" s="13">
        <v>280</v>
      </c>
      <c r="C4941" s="13" t="s">
        <v>3</v>
      </c>
      <c r="D4941" s="8" t="s">
        <v>4357</v>
      </c>
      <c r="E4941" s="13" t="s">
        <v>4356</v>
      </c>
      <c r="F4941" s="13">
        <v>1</v>
      </c>
      <c r="G4941" s="14">
        <v>3.8442200000000003E-2</v>
      </c>
      <c r="H4941" s="13">
        <v>79.468999999999994</v>
      </c>
      <c r="I4941" s="13">
        <v>0.75416000000000005</v>
      </c>
      <c r="J4941" s="8" t="s">
        <v>4365</v>
      </c>
    </row>
    <row r="4942" spans="1:10" x14ac:dyDescent="0.2">
      <c r="A4942" s="13" t="s">
        <v>4358</v>
      </c>
      <c r="B4942" s="13">
        <v>259</v>
      </c>
      <c r="C4942" s="13" t="s">
        <v>3</v>
      </c>
      <c r="D4942" s="8" t="s">
        <v>4357</v>
      </c>
      <c r="E4942" s="13" t="s">
        <v>4356</v>
      </c>
      <c r="F4942" s="13">
        <v>1</v>
      </c>
      <c r="G4942" s="14">
        <v>9.1638900000000001E-5</v>
      </c>
      <c r="H4942" s="13">
        <v>124.42</v>
      </c>
      <c r="I4942" s="13">
        <v>-0.76622999999999997</v>
      </c>
      <c r="J4942" s="8" t="s">
        <v>4364</v>
      </c>
    </row>
    <row r="4943" spans="1:10" x14ac:dyDescent="0.2">
      <c r="A4943" s="13" t="s">
        <v>4358</v>
      </c>
      <c r="B4943" s="13">
        <v>368</v>
      </c>
      <c r="C4943" s="13" t="s">
        <v>3</v>
      </c>
      <c r="D4943" s="8" t="s">
        <v>4357</v>
      </c>
      <c r="E4943" s="13" t="s">
        <v>4356</v>
      </c>
      <c r="F4943" s="13">
        <v>1</v>
      </c>
      <c r="G4943" s="14">
        <v>8.2067000000000008E-3</v>
      </c>
      <c r="H4943" s="13">
        <v>73.435000000000002</v>
      </c>
      <c r="I4943" s="13">
        <v>-0.32554</v>
      </c>
      <c r="J4943" s="8" t="s">
        <v>4363</v>
      </c>
    </row>
    <row r="4944" spans="1:10" x14ac:dyDescent="0.2">
      <c r="A4944" s="13" t="s">
        <v>4358</v>
      </c>
      <c r="B4944" s="13">
        <v>332</v>
      </c>
      <c r="C4944" s="13" t="s">
        <v>3</v>
      </c>
      <c r="D4944" s="8" t="s">
        <v>4357</v>
      </c>
      <c r="E4944" s="13" t="s">
        <v>4356</v>
      </c>
      <c r="F4944" s="13">
        <v>1</v>
      </c>
      <c r="G4944" s="14">
        <v>1.6902400000000001E-2</v>
      </c>
      <c r="H4944" s="13">
        <v>64.224000000000004</v>
      </c>
      <c r="I4944" s="13">
        <v>-2.5525000000000002</v>
      </c>
      <c r="J4944" s="8" t="s">
        <v>4362</v>
      </c>
    </row>
    <row r="4945" spans="1:10" x14ac:dyDescent="0.2">
      <c r="A4945" s="13" t="s">
        <v>4358</v>
      </c>
      <c r="B4945" s="13">
        <v>176</v>
      </c>
      <c r="C4945" s="13" t="s">
        <v>3</v>
      </c>
      <c r="D4945" s="8" t="s">
        <v>4357</v>
      </c>
      <c r="E4945" s="13" t="s">
        <v>4356</v>
      </c>
      <c r="F4945" s="13">
        <v>1</v>
      </c>
      <c r="G4945" s="14">
        <v>4.21755E-4</v>
      </c>
      <c r="H4945" s="13">
        <v>98.581999999999994</v>
      </c>
      <c r="I4945" s="13">
        <v>0.27272000000000002</v>
      </c>
      <c r="J4945" s="8" t="s">
        <v>4361</v>
      </c>
    </row>
    <row r="4946" spans="1:10" x14ac:dyDescent="0.2">
      <c r="A4946" s="13" t="s">
        <v>4358</v>
      </c>
      <c r="B4946" s="13">
        <v>278</v>
      </c>
      <c r="C4946" s="13" t="s">
        <v>3</v>
      </c>
      <c r="D4946" s="8" t="s">
        <v>4357</v>
      </c>
      <c r="E4946" s="13" t="s">
        <v>4356</v>
      </c>
      <c r="F4946" s="13">
        <v>0.99207100000000004</v>
      </c>
      <c r="G4946" s="14">
        <v>1.32777E-3</v>
      </c>
      <c r="H4946" s="13">
        <v>85.492999999999995</v>
      </c>
      <c r="I4946" s="13">
        <v>-4.3506000000000003E-2</v>
      </c>
      <c r="J4946" s="8" t="s">
        <v>4360</v>
      </c>
    </row>
    <row r="4947" spans="1:10" x14ac:dyDescent="0.2">
      <c r="A4947" s="13" t="s">
        <v>4358</v>
      </c>
      <c r="B4947" s="13">
        <v>379</v>
      </c>
      <c r="C4947" s="13" t="s">
        <v>3</v>
      </c>
      <c r="D4947" s="8" t="s">
        <v>4357</v>
      </c>
      <c r="E4947" s="13" t="s">
        <v>4356</v>
      </c>
      <c r="F4947" s="13">
        <v>1</v>
      </c>
      <c r="G4947" s="14">
        <v>1.81397E-16</v>
      </c>
      <c r="H4947" s="13">
        <v>196.2</v>
      </c>
      <c r="I4947" s="13">
        <v>-0.53593999999999997</v>
      </c>
      <c r="J4947" s="8" t="s">
        <v>4359</v>
      </c>
    </row>
    <row r="4948" spans="1:10" x14ac:dyDescent="0.2">
      <c r="A4948" s="13" t="s">
        <v>4358</v>
      </c>
      <c r="B4948" s="13">
        <v>311</v>
      </c>
      <c r="C4948" s="13" t="s">
        <v>3</v>
      </c>
      <c r="D4948" s="8" t="s">
        <v>4357</v>
      </c>
      <c r="E4948" s="13" t="s">
        <v>4356</v>
      </c>
      <c r="F4948" s="13">
        <v>1</v>
      </c>
      <c r="G4948" s="14">
        <v>7.8853500000000007E-5</v>
      </c>
      <c r="H4948" s="13">
        <v>97.45</v>
      </c>
      <c r="I4948" s="13">
        <v>0.60058999999999996</v>
      </c>
      <c r="J4948" s="8" t="s">
        <v>4355</v>
      </c>
    </row>
    <row r="4949" spans="1:10" x14ac:dyDescent="0.2">
      <c r="A4949" s="13" t="s">
        <v>4354</v>
      </c>
      <c r="B4949" s="13">
        <v>124</v>
      </c>
      <c r="C4949" s="13" t="s">
        <v>3</v>
      </c>
      <c r="D4949" s="8" t="s">
        <v>16961</v>
      </c>
      <c r="E4949" s="13" t="s">
        <v>4353</v>
      </c>
      <c r="F4949" s="13">
        <v>1</v>
      </c>
      <c r="G4949" s="14">
        <v>1.3828600000000001E-3</v>
      </c>
      <c r="H4949" s="13">
        <v>94.766999999999996</v>
      </c>
      <c r="I4949" s="13">
        <v>0.47239999999999999</v>
      </c>
      <c r="J4949" s="8" t="s">
        <v>4352</v>
      </c>
    </row>
    <row r="4950" spans="1:10" x14ac:dyDescent="0.2">
      <c r="A4950" s="13" t="s">
        <v>4345</v>
      </c>
      <c r="B4950" s="13">
        <v>274</v>
      </c>
      <c r="C4950" s="13" t="s">
        <v>3</v>
      </c>
      <c r="D4950" s="8" t="s">
        <v>4081</v>
      </c>
      <c r="E4950" s="13" t="s">
        <v>4344</v>
      </c>
      <c r="F4950" s="13">
        <v>1</v>
      </c>
      <c r="G4950" s="14">
        <v>1.56E-3</v>
      </c>
      <c r="H4950" s="13">
        <v>69.069999999999993</v>
      </c>
      <c r="I4950" s="13">
        <v>-0.77417999999999998</v>
      </c>
      <c r="J4950" s="8" t="s">
        <v>4351</v>
      </c>
    </row>
    <row r="4951" spans="1:10" x14ac:dyDescent="0.2">
      <c r="A4951" s="13" t="s">
        <v>4345</v>
      </c>
      <c r="B4951" s="13">
        <v>276</v>
      </c>
      <c r="C4951" s="13" t="s">
        <v>3</v>
      </c>
      <c r="D4951" s="8" t="s">
        <v>4081</v>
      </c>
      <c r="E4951" s="13" t="s">
        <v>4344</v>
      </c>
      <c r="F4951" s="13">
        <v>1</v>
      </c>
      <c r="G4951" s="14">
        <v>6.7169599999999995E-4</v>
      </c>
      <c r="H4951" s="13">
        <v>104.82</v>
      </c>
      <c r="I4951" s="13">
        <v>-7.5394000000000003E-2</v>
      </c>
      <c r="J4951" s="8" t="s">
        <v>4350</v>
      </c>
    </row>
    <row r="4952" spans="1:10" x14ac:dyDescent="0.2">
      <c r="A4952" s="13" t="s">
        <v>4345</v>
      </c>
      <c r="B4952" s="13">
        <v>310</v>
      </c>
      <c r="C4952" s="13" t="s">
        <v>3</v>
      </c>
      <c r="D4952" s="8" t="s">
        <v>4081</v>
      </c>
      <c r="E4952" s="13" t="s">
        <v>4344</v>
      </c>
      <c r="F4952" s="13">
        <v>1</v>
      </c>
      <c r="G4952" s="14">
        <v>2.9623000000000002E-3</v>
      </c>
      <c r="H4952" s="13">
        <v>99.814999999999998</v>
      </c>
      <c r="I4952" s="13">
        <v>-0.37269999999999998</v>
      </c>
      <c r="J4952" s="8" t="s">
        <v>4349</v>
      </c>
    </row>
    <row r="4953" spans="1:10" x14ac:dyDescent="0.2">
      <c r="A4953" s="13" t="s">
        <v>4345</v>
      </c>
      <c r="B4953" s="13">
        <v>97</v>
      </c>
      <c r="C4953" s="13" t="s">
        <v>3</v>
      </c>
      <c r="D4953" s="8" t="s">
        <v>4081</v>
      </c>
      <c r="E4953" s="13" t="s">
        <v>4344</v>
      </c>
      <c r="F4953" s="13">
        <v>1</v>
      </c>
      <c r="G4953" s="14">
        <v>2.8714099999999999E-2</v>
      </c>
      <c r="H4953" s="13">
        <v>89.171000000000006</v>
      </c>
      <c r="I4953" s="13">
        <v>-0.70060999999999996</v>
      </c>
      <c r="J4953" s="8" t="s">
        <v>4348</v>
      </c>
    </row>
    <row r="4954" spans="1:10" x14ac:dyDescent="0.2">
      <c r="A4954" s="13" t="s">
        <v>4345</v>
      </c>
      <c r="B4954" s="13">
        <v>91</v>
      </c>
      <c r="C4954" s="13" t="s">
        <v>3</v>
      </c>
      <c r="D4954" s="8" t="s">
        <v>4081</v>
      </c>
      <c r="E4954" s="13" t="s">
        <v>4344</v>
      </c>
      <c r="F4954" s="13">
        <v>1</v>
      </c>
      <c r="G4954" s="14">
        <v>1.3321700000000001E-2</v>
      </c>
      <c r="H4954" s="13">
        <v>87.638999999999996</v>
      </c>
      <c r="I4954" s="13">
        <v>-0.45236999999999999</v>
      </c>
      <c r="J4954" s="8" t="s">
        <v>4347</v>
      </c>
    </row>
    <row r="4955" spans="1:10" x14ac:dyDescent="0.2">
      <c r="A4955" s="13" t="s">
        <v>4345</v>
      </c>
      <c r="B4955" s="13">
        <v>285</v>
      </c>
      <c r="C4955" s="13" t="s">
        <v>3</v>
      </c>
      <c r="D4955" s="8" t="s">
        <v>4081</v>
      </c>
      <c r="E4955" s="13" t="s">
        <v>4344</v>
      </c>
      <c r="F4955" s="13">
        <v>1</v>
      </c>
      <c r="G4955" s="14">
        <v>3.3569200000000002E-3</v>
      </c>
      <c r="H4955" s="13">
        <v>88.596000000000004</v>
      </c>
      <c r="I4955" s="13">
        <v>0.23436000000000001</v>
      </c>
      <c r="J4955" s="8" t="s">
        <v>4346</v>
      </c>
    </row>
    <row r="4956" spans="1:10" x14ac:dyDescent="0.2">
      <c r="A4956" s="13" t="s">
        <v>4345</v>
      </c>
      <c r="B4956" s="13">
        <v>249</v>
      </c>
      <c r="C4956" s="13" t="s">
        <v>3</v>
      </c>
      <c r="D4956" s="8" t="s">
        <v>4081</v>
      </c>
      <c r="E4956" s="13" t="s">
        <v>4344</v>
      </c>
      <c r="F4956" s="13">
        <v>1</v>
      </c>
      <c r="G4956" s="14">
        <v>2.41662E-3</v>
      </c>
      <c r="H4956" s="13">
        <v>81.564999999999998</v>
      </c>
      <c r="I4956" s="13">
        <v>-0.35554000000000002</v>
      </c>
      <c r="J4956" s="8" t="s">
        <v>4343</v>
      </c>
    </row>
    <row r="4957" spans="1:10" x14ac:dyDescent="0.2">
      <c r="A4957" s="13" t="s">
        <v>4336</v>
      </c>
      <c r="B4957" s="13">
        <v>104</v>
      </c>
      <c r="C4957" s="13" t="s">
        <v>3</v>
      </c>
      <c r="D4957" s="8" t="s">
        <v>4335</v>
      </c>
      <c r="E4957" s="13" t="s">
        <v>4334</v>
      </c>
      <c r="F4957" s="13">
        <v>1</v>
      </c>
      <c r="G4957" s="14">
        <v>8.6883099999999995E-5</v>
      </c>
      <c r="H4957" s="13">
        <v>118.28</v>
      </c>
      <c r="I4957" s="13">
        <v>-0.14224000000000001</v>
      </c>
      <c r="J4957" s="8" t="s">
        <v>4342</v>
      </c>
    </row>
    <row r="4958" spans="1:10" x14ac:dyDescent="0.2">
      <c r="A4958" s="13" t="s">
        <v>4336</v>
      </c>
      <c r="B4958" s="13">
        <v>205</v>
      </c>
      <c r="C4958" s="13" t="s">
        <v>3</v>
      </c>
      <c r="D4958" s="8" t="s">
        <v>4335</v>
      </c>
      <c r="E4958" s="13" t="s">
        <v>4334</v>
      </c>
      <c r="F4958" s="13">
        <v>1</v>
      </c>
      <c r="G4958" s="14">
        <v>6.3236900000000003E-6</v>
      </c>
      <c r="H4958" s="13">
        <v>146.79</v>
      </c>
      <c r="I4958" s="13">
        <v>-1.089</v>
      </c>
      <c r="J4958" s="8" t="s">
        <v>4341</v>
      </c>
    </row>
    <row r="4959" spans="1:10" x14ac:dyDescent="0.2">
      <c r="A4959" s="13" t="s">
        <v>4336</v>
      </c>
      <c r="B4959" s="13">
        <v>328</v>
      </c>
      <c r="C4959" s="13" t="s">
        <v>3</v>
      </c>
      <c r="D4959" s="8" t="s">
        <v>4335</v>
      </c>
      <c r="E4959" s="13" t="s">
        <v>4334</v>
      </c>
      <c r="F4959" s="13">
        <v>1</v>
      </c>
      <c r="G4959" s="14">
        <v>1.2662400000000001E-11</v>
      </c>
      <c r="H4959" s="13">
        <v>152.94</v>
      </c>
      <c r="I4959" s="13">
        <v>2.3321000000000001</v>
      </c>
      <c r="J4959" s="8" t="s">
        <v>4340</v>
      </c>
    </row>
    <row r="4960" spans="1:10" x14ac:dyDescent="0.2">
      <c r="A4960" s="13" t="s">
        <v>4336</v>
      </c>
      <c r="B4960" s="13">
        <v>338</v>
      </c>
      <c r="C4960" s="13" t="s">
        <v>3</v>
      </c>
      <c r="D4960" s="8" t="s">
        <v>4335</v>
      </c>
      <c r="E4960" s="13" t="s">
        <v>4334</v>
      </c>
      <c r="F4960" s="13">
        <v>1</v>
      </c>
      <c r="G4960" s="14">
        <v>1.1461799999999999E-8</v>
      </c>
      <c r="H4960" s="13">
        <v>181.66</v>
      </c>
      <c r="I4960" s="13">
        <v>0.20402000000000001</v>
      </c>
      <c r="J4960" s="8" t="s">
        <v>4339</v>
      </c>
    </row>
    <row r="4961" spans="1:10" x14ac:dyDescent="0.2">
      <c r="A4961" s="13" t="s">
        <v>4336</v>
      </c>
      <c r="B4961" s="13">
        <v>187</v>
      </c>
      <c r="C4961" s="13" t="s">
        <v>3</v>
      </c>
      <c r="D4961" s="8" t="s">
        <v>4335</v>
      </c>
      <c r="E4961" s="13" t="s">
        <v>4334</v>
      </c>
      <c r="F4961" s="13">
        <v>1</v>
      </c>
      <c r="G4961" s="14">
        <v>1.9783399999999999E-3</v>
      </c>
      <c r="H4961" s="13">
        <v>80.959999999999994</v>
      </c>
      <c r="I4961" s="13">
        <v>-1.0246</v>
      </c>
      <c r="J4961" s="8" t="s">
        <v>4338</v>
      </c>
    </row>
    <row r="4962" spans="1:10" x14ac:dyDescent="0.2">
      <c r="A4962" s="13" t="s">
        <v>4336</v>
      </c>
      <c r="B4962" s="13">
        <v>322</v>
      </c>
      <c r="C4962" s="13" t="s">
        <v>3</v>
      </c>
      <c r="D4962" s="8" t="s">
        <v>4335</v>
      </c>
      <c r="E4962" s="13" t="s">
        <v>4334</v>
      </c>
      <c r="F4962" s="13">
        <v>1</v>
      </c>
      <c r="G4962" s="14">
        <v>1.4136400000000001E-5</v>
      </c>
      <c r="H4962" s="13">
        <v>130.19999999999999</v>
      </c>
      <c r="I4962" s="13">
        <v>0.66647000000000001</v>
      </c>
      <c r="J4962" s="8" t="s">
        <v>4337</v>
      </c>
    </row>
    <row r="4963" spans="1:10" x14ac:dyDescent="0.2">
      <c r="A4963" s="13" t="s">
        <v>4336</v>
      </c>
      <c r="B4963" s="13">
        <v>355</v>
      </c>
      <c r="C4963" s="13" t="s">
        <v>3</v>
      </c>
      <c r="D4963" s="8" t="s">
        <v>4335</v>
      </c>
      <c r="E4963" s="13" t="s">
        <v>4334</v>
      </c>
      <c r="F4963" s="13">
        <v>1</v>
      </c>
      <c r="G4963" s="14">
        <v>4.2608099999999999E-9</v>
      </c>
      <c r="H4963" s="13">
        <v>197.3</v>
      </c>
      <c r="I4963" s="13">
        <v>0.95023000000000002</v>
      </c>
      <c r="J4963" s="8" t="s">
        <v>4333</v>
      </c>
    </row>
    <row r="4964" spans="1:10" x14ac:dyDescent="0.2">
      <c r="A4964" s="13" t="s">
        <v>4332</v>
      </c>
      <c r="B4964" s="13">
        <v>249</v>
      </c>
      <c r="C4964" s="13" t="s">
        <v>3</v>
      </c>
      <c r="D4964" s="8" t="s">
        <v>16962</v>
      </c>
      <c r="E4964" s="13" t="s">
        <v>4331</v>
      </c>
      <c r="F4964" s="13">
        <v>1</v>
      </c>
      <c r="G4964" s="14">
        <v>3.6244400000000003E-2</v>
      </c>
      <c r="H4964" s="13">
        <v>57.784999999999997</v>
      </c>
      <c r="I4964" s="13">
        <v>0.68472</v>
      </c>
      <c r="J4964" s="8" t="s">
        <v>4330</v>
      </c>
    </row>
    <row r="4965" spans="1:10" x14ac:dyDescent="0.2">
      <c r="A4965" s="13" t="s">
        <v>4325</v>
      </c>
      <c r="B4965" s="13">
        <v>503</v>
      </c>
      <c r="C4965" s="13" t="s">
        <v>3</v>
      </c>
      <c r="D4965" s="8" t="s">
        <v>4324</v>
      </c>
      <c r="E4965" s="13" t="s">
        <v>4323</v>
      </c>
      <c r="F4965" s="13">
        <v>1</v>
      </c>
      <c r="G4965" s="14">
        <v>2.8973200000000001E-2</v>
      </c>
      <c r="H4965" s="13">
        <v>46.351999999999997</v>
      </c>
      <c r="I4965" s="13">
        <v>0.57621999999999995</v>
      </c>
      <c r="J4965" s="8" t="s">
        <v>4329</v>
      </c>
    </row>
    <row r="4966" spans="1:10" x14ac:dyDescent="0.2">
      <c r="A4966" s="13" t="s">
        <v>4325</v>
      </c>
      <c r="B4966" s="13">
        <v>39</v>
      </c>
      <c r="C4966" s="13" t="s">
        <v>3</v>
      </c>
      <c r="D4966" s="8" t="s">
        <v>4324</v>
      </c>
      <c r="E4966" s="13" t="s">
        <v>4323</v>
      </c>
      <c r="F4966" s="13">
        <v>1</v>
      </c>
      <c r="G4966" s="14">
        <v>1.3532399999999999E-3</v>
      </c>
      <c r="H4966" s="13">
        <v>102.52</v>
      </c>
      <c r="I4966" s="13">
        <v>-0.17011000000000001</v>
      </c>
      <c r="J4966" s="8" t="s">
        <v>4328</v>
      </c>
    </row>
    <row r="4967" spans="1:10" x14ac:dyDescent="0.2">
      <c r="A4967" s="13" t="s">
        <v>4325</v>
      </c>
      <c r="B4967" s="13">
        <v>497</v>
      </c>
      <c r="C4967" s="13" t="s">
        <v>3</v>
      </c>
      <c r="D4967" s="8" t="s">
        <v>4324</v>
      </c>
      <c r="E4967" s="13" t="s">
        <v>4323</v>
      </c>
      <c r="F4967" s="13">
        <v>1</v>
      </c>
      <c r="G4967" s="14">
        <v>1.75367E-4</v>
      </c>
      <c r="H4967" s="13">
        <v>102.87</v>
      </c>
      <c r="I4967" s="13">
        <v>-3.6700999999999998E-2</v>
      </c>
      <c r="J4967" s="8" t="s">
        <v>4327</v>
      </c>
    </row>
    <row r="4968" spans="1:10" x14ac:dyDescent="0.2">
      <c r="A4968" s="13" t="s">
        <v>4325</v>
      </c>
      <c r="B4968" s="13">
        <v>490</v>
      </c>
      <c r="C4968" s="13" t="s">
        <v>3</v>
      </c>
      <c r="D4968" s="8" t="s">
        <v>4324</v>
      </c>
      <c r="E4968" s="13" t="s">
        <v>4323</v>
      </c>
      <c r="F4968" s="13">
        <v>1</v>
      </c>
      <c r="G4968" s="14">
        <v>9.4872200000000004E-4</v>
      </c>
      <c r="H4968" s="13">
        <v>74.364000000000004</v>
      </c>
      <c r="I4968" s="13">
        <v>0.74307000000000001</v>
      </c>
      <c r="J4968" s="8" t="s">
        <v>4326</v>
      </c>
    </row>
    <row r="4969" spans="1:10" x14ac:dyDescent="0.2">
      <c r="A4969" s="13" t="s">
        <v>4325</v>
      </c>
      <c r="B4969" s="13">
        <v>297</v>
      </c>
      <c r="C4969" s="13" t="s">
        <v>3</v>
      </c>
      <c r="D4969" s="8" t="s">
        <v>4324</v>
      </c>
      <c r="E4969" s="13" t="s">
        <v>4323</v>
      </c>
      <c r="F4969" s="13">
        <v>1</v>
      </c>
      <c r="G4969" s="14">
        <v>2.6106600000000001E-4</v>
      </c>
      <c r="H4969" s="13">
        <v>118.28</v>
      </c>
      <c r="I4969" s="13">
        <v>6.7270999999999997E-2</v>
      </c>
      <c r="J4969" s="8" t="s">
        <v>4322</v>
      </c>
    </row>
    <row r="4970" spans="1:10" x14ac:dyDescent="0.2">
      <c r="A4970" s="13" t="s">
        <v>4319</v>
      </c>
      <c r="B4970" s="13">
        <v>124</v>
      </c>
      <c r="C4970" s="13" t="s">
        <v>3</v>
      </c>
      <c r="D4970" s="8" t="s">
        <v>16963</v>
      </c>
      <c r="E4970" s="13" t="s">
        <v>4318</v>
      </c>
      <c r="F4970" s="13">
        <v>1</v>
      </c>
      <c r="G4970" s="14">
        <v>4.1381000000000001E-2</v>
      </c>
      <c r="H4970" s="13">
        <v>55.314</v>
      </c>
      <c r="I4970" s="13">
        <v>0.45329999999999998</v>
      </c>
      <c r="J4970" s="8" t="s">
        <v>4321</v>
      </c>
    </row>
    <row r="4971" spans="1:10" x14ac:dyDescent="0.2">
      <c r="A4971" s="13" t="s">
        <v>4319</v>
      </c>
      <c r="B4971" s="13">
        <v>488</v>
      </c>
      <c r="C4971" s="13" t="s">
        <v>3</v>
      </c>
      <c r="D4971" s="8" t="s">
        <v>16963</v>
      </c>
      <c r="E4971" s="13" t="s">
        <v>4318</v>
      </c>
      <c r="F4971" s="13">
        <v>1</v>
      </c>
      <c r="G4971" s="14">
        <v>4.9481600000000001E-3</v>
      </c>
      <c r="H4971" s="13">
        <v>61.087000000000003</v>
      </c>
      <c r="I4971" s="13">
        <v>1.8974</v>
      </c>
      <c r="J4971" s="8" t="s">
        <v>4320</v>
      </c>
    </row>
    <row r="4972" spans="1:10" x14ac:dyDescent="0.2">
      <c r="A4972" s="13" t="s">
        <v>4319</v>
      </c>
      <c r="B4972" s="13">
        <v>424</v>
      </c>
      <c r="C4972" s="13" t="s">
        <v>3</v>
      </c>
      <c r="D4972" s="8" t="s">
        <v>16963</v>
      </c>
      <c r="E4972" s="13" t="s">
        <v>4318</v>
      </c>
      <c r="F4972" s="13">
        <v>1</v>
      </c>
      <c r="G4972" s="14">
        <v>2.2476200000000002E-2</v>
      </c>
      <c r="H4972" s="13">
        <v>50.896999999999998</v>
      </c>
      <c r="I4972" s="13">
        <v>0.14906</v>
      </c>
      <c r="J4972" s="8" t="s">
        <v>4317</v>
      </c>
    </row>
    <row r="4973" spans="1:10" x14ac:dyDescent="0.2">
      <c r="A4973" s="13" t="s">
        <v>4316</v>
      </c>
      <c r="B4973" s="13">
        <v>165</v>
      </c>
      <c r="C4973" s="13" t="s">
        <v>3</v>
      </c>
      <c r="D4973" s="8" t="s">
        <v>4315</v>
      </c>
      <c r="E4973" s="13" t="s">
        <v>4314</v>
      </c>
      <c r="F4973" s="13">
        <v>1</v>
      </c>
      <c r="G4973" s="14">
        <v>3.5909700000000003E-2</v>
      </c>
      <c r="H4973" s="13">
        <v>52.255000000000003</v>
      </c>
      <c r="I4973" s="13">
        <v>0.93855</v>
      </c>
      <c r="J4973" s="8" t="s">
        <v>4313</v>
      </c>
    </row>
    <row r="4974" spans="1:10" x14ac:dyDescent="0.2">
      <c r="A4974" s="13" t="s">
        <v>4302</v>
      </c>
      <c r="B4974" s="13">
        <v>207</v>
      </c>
      <c r="C4974" s="13" t="s">
        <v>3</v>
      </c>
      <c r="D4974" s="8" t="s">
        <v>4301</v>
      </c>
      <c r="E4974" s="13" t="s">
        <v>4300</v>
      </c>
      <c r="F4974" s="13">
        <v>1</v>
      </c>
      <c r="G4974" s="14">
        <v>1.3273800000000001E-2</v>
      </c>
      <c r="H4974" s="13">
        <v>94.114000000000004</v>
      </c>
      <c r="I4974" s="13">
        <v>0.17337</v>
      </c>
      <c r="J4974" s="8" t="s">
        <v>4312</v>
      </c>
    </row>
    <row r="4975" spans="1:10" x14ac:dyDescent="0.2">
      <c r="A4975" s="13" t="s">
        <v>4302</v>
      </c>
      <c r="B4975" s="13">
        <v>234</v>
      </c>
      <c r="C4975" s="13" t="s">
        <v>3</v>
      </c>
      <c r="D4975" s="8" t="s">
        <v>4301</v>
      </c>
      <c r="E4975" s="13" t="s">
        <v>4300</v>
      </c>
      <c r="F4975" s="13">
        <v>1</v>
      </c>
      <c r="G4975" s="14">
        <v>4.50345E-4</v>
      </c>
      <c r="H4975" s="13">
        <v>105.66</v>
      </c>
      <c r="I4975" s="13">
        <v>-1.2361</v>
      </c>
      <c r="J4975" s="8" t="s">
        <v>4311</v>
      </c>
    </row>
    <row r="4976" spans="1:10" x14ac:dyDescent="0.2">
      <c r="A4976" s="13" t="s">
        <v>4302</v>
      </c>
      <c r="B4976" s="13">
        <v>79</v>
      </c>
      <c r="C4976" s="13" t="s">
        <v>3</v>
      </c>
      <c r="D4976" s="8" t="s">
        <v>4301</v>
      </c>
      <c r="E4976" s="13" t="s">
        <v>4300</v>
      </c>
      <c r="F4976" s="13">
        <v>1</v>
      </c>
      <c r="G4976" s="14">
        <v>1.01455E-9</v>
      </c>
      <c r="H4976" s="13">
        <v>136.24</v>
      </c>
      <c r="I4976" s="13">
        <v>-5.3296999999999997E-2</v>
      </c>
      <c r="J4976" s="8" t="s">
        <v>4310</v>
      </c>
    </row>
    <row r="4977" spans="1:10" x14ac:dyDescent="0.2">
      <c r="A4977" s="13" t="s">
        <v>4302</v>
      </c>
      <c r="B4977" s="13">
        <v>360</v>
      </c>
      <c r="C4977" s="13" t="s">
        <v>3</v>
      </c>
      <c r="D4977" s="8" t="s">
        <v>4301</v>
      </c>
      <c r="E4977" s="13" t="s">
        <v>4300</v>
      </c>
      <c r="F4977" s="13">
        <v>1</v>
      </c>
      <c r="G4977" s="14">
        <v>2.7855900000000001E-3</v>
      </c>
      <c r="H4977" s="13">
        <v>71.506</v>
      </c>
      <c r="I4977" s="13">
        <v>0.39337</v>
      </c>
      <c r="J4977" s="8" t="s">
        <v>4309</v>
      </c>
    </row>
    <row r="4978" spans="1:10" x14ac:dyDescent="0.2">
      <c r="A4978" s="13" t="s">
        <v>4302</v>
      </c>
      <c r="B4978" s="13">
        <v>34</v>
      </c>
      <c r="C4978" s="13" t="s">
        <v>3</v>
      </c>
      <c r="D4978" s="8" t="s">
        <v>4301</v>
      </c>
      <c r="E4978" s="13" t="s">
        <v>4300</v>
      </c>
      <c r="F4978" s="13">
        <v>1</v>
      </c>
      <c r="G4978" s="14">
        <v>2.5854800000000001E-2</v>
      </c>
      <c r="H4978" s="13">
        <v>74.301000000000002</v>
      </c>
      <c r="I4978" s="13">
        <v>-0.16624</v>
      </c>
      <c r="J4978" s="8" t="s">
        <v>4308</v>
      </c>
    </row>
    <row r="4979" spans="1:10" x14ac:dyDescent="0.2">
      <c r="A4979" s="13" t="s">
        <v>4302</v>
      </c>
      <c r="B4979" s="13">
        <v>352</v>
      </c>
      <c r="C4979" s="13" t="s">
        <v>3</v>
      </c>
      <c r="D4979" s="8" t="s">
        <v>4301</v>
      </c>
      <c r="E4979" s="13" t="s">
        <v>4300</v>
      </c>
      <c r="F4979" s="13">
        <v>1</v>
      </c>
      <c r="G4979" s="14">
        <v>1.9291699999999998E-2</v>
      </c>
      <c r="H4979" s="13">
        <v>67.879000000000005</v>
      </c>
      <c r="I4979" s="13">
        <v>0.64373999999999998</v>
      </c>
      <c r="J4979" s="8" t="s">
        <v>4307</v>
      </c>
    </row>
    <row r="4980" spans="1:10" x14ac:dyDescent="0.2">
      <c r="A4980" s="13" t="s">
        <v>4302</v>
      </c>
      <c r="B4980" s="13">
        <v>320</v>
      </c>
      <c r="C4980" s="13" t="s">
        <v>3</v>
      </c>
      <c r="D4980" s="8" t="s">
        <v>4301</v>
      </c>
      <c r="E4980" s="13" t="s">
        <v>4300</v>
      </c>
      <c r="F4980" s="13">
        <v>1</v>
      </c>
      <c r="G4980" s="14">
        <v>5.55689E-24</v>
      </c>
      <c r="H4980" s="13">
        <v>189.91</v>
      </c>
      <c r="I4980" s="13">
        <v>-0.82852000000000003</v>
      </c>
      <c r="J4980" s="8" t="s">
        <v>4306</v>
      </c>
    </row>
    <row r="4981" spans="1:10" x14ac:dyDescent="0.2">
      <c r="A4981" s="13" t="s">
        <v>4302</v>
      </c>
      <c r="B4981" s="13">
        <v>278</v>
      </c>
      <c r="C4981" s="13" t="s">
        <v>3</v>
      </c>
      <c r="D4981" s="8" t="s">
        <v>4301</v>
      </c>
      <c r="E4981" s="13" t="s">
        <v>4300</v>
      </c>
      <c r="F4981" s="13">
        <v>1</v>
      </c>
      <c r="G4981" s="14">
        <v>3.65556E-3</v>
      </c>
      <c r="H4981" s="13">
        <v>92.537999999999997</v>
      </c>
      <c r="I4981" s="13">
        <v>-0.62290999999999996</v>
      </c>
      <c r="J4981" s="8" t="s">
        <v>4305</v>
      </c>
    </row>
    <row r="4982" spans="1:10" x14ac:dyDescent="0.2">
      <c r="A4982" s="13" t="s">
        <v>4302</v>
      </c>
      <c r="B4982" s="13">
        <v>177</v>
      </c>
      <c r="C4982" s="13" t="s">
        <v>3</v>
      </c>
      <c r="D4982" s="8" t="s">
        <v>4301</v>
      </c>
      <c r="E4982" s="13" t="s">
        <v>4300</v>
      </c>
      <c r="F4982" s="13">
        <v>1</v>
      </c>
      <c r="G4982" s="14">
        <v>1.0629599999999999E-2</v>
      </c>
      <c r="H4982" s="13">
        <v>59.154000000000003</v>
      </c>
      <c r="I4982" s="13">
        <v>-8.6260999999999994E-3</v>
      </c>
      <c r="J4982" s="8" t="s">
        <v>4304</v>
      </c>
    </row>
    <row r="4983" spans="1:10" x14ac:dyDescent="0.2">
      <c r="A4983" s="13" t="s">
        <v>4302</v>
      </c>
      <c r="B4983" s="13">
        <v>270</v>
      </c>
      <c r="C4983" s="13" t="s">
        <v>3</v>
      </c>
      <c r="D4983" s="8" t="s">
        <v>4301</v>
      </c>
      <c r="E4983" s="13" t="s">
        <v>4300</v>
      </c>
      <c r="F4983" s="13">
        <v>1</v>
      </c>
      <c r="G4983" s="14">
        <v>4.8881999999999997E-3</v>
      </c>
      <c r="H4983" s="13">
        <v>126.24</v>
      </c>
      <c r="I4983" s="13">
        <v>-0.73997999999999997</v>
      </c>
      <c r="J4983" s="8" t="s">
        <v>4303</v>
      </c>
    </row>
    <row r="4984" spans="1:10" x14ac:dyDescent="0.2">
      <c r="A4984" s="13" t="s">
        <v>4302</v>
      </c>
      <c r="B4984" s="13">
        <v>195</v>
      </c>
      <c r="C4984" s="13" t="s">
        <v>3</v>
      </c>
      <c r="D4984" s="8" t="s">
        <v>4301</v>
      </c>
      <c r="E4984" s="13" t="s">
        <v>4300</v>
      </c>
      <c r="F4984" s="13">
        <v>1</v>
      </c>
      <c r="G4984" s="14">
        <v>1.44893E-5</v>
      </c>
      <c r="H4984" s="13">
        <v>130.29</v>
      </c>
      <c r="I4984" s="13">
        <v>1.6099000000000001</v>
      </c>
      <c r="J4984" s="8" t="s">
        <v>4299</v>
      </c>
    </row>
    <row r="4985" spans="1:10" x14ac:dyDescent="0.2">
      <c r="A4985" s="13" t="s">
        <v>4292</v>
      </c>
      <c r="B4985" s="13">
        <v>467</v>
      </c>
      <c r="C4985" s="13" t="s">
        <v>3</v>
      </c>
      <c r="D4985" s="8" t="s">
        <v>16964</v>
      </c>
      <c r="E4985" s="13" t="s">
        <v>4291</v>
      </c>
      <c r="F4985" s="13">
        <v>1</v>
      </c>
      <c r="G4985" s="14">
        <v>2.9030900000000001E-3</v>
      </c>
      <c r="H4985" s="13">
        <v>107.21</v>
      </c>
      <c r="I4985" s="13">
        <v>-0.82977000000000001</v>
      </c>
      <c r="J4985" s="8" t="s">
        <v>4298</v>
      </c>
    </row>
    <row r="4986" spans="1:10" x14ac:dyDescent="0.2">
      <c r="A4986" s="13" t="s">
        <v>4292</v>
      </c>
      <c r="B4986" s="13">
        <v>172</v>
      </c>
      <c r="C4986" s="13" t="s">
        <v>3</v>
      </c>
      <c r="D4986" s="8" t="s">
        <v>16964</v>
      </c>
      <c r="E4986" s="13" t="s">
        <v>4291</v>
      </c>
      <c r="F4986" s="13">
        <v>1</v>
      </c>
      <c r="G4986" s="14">
        <v>2.2193600000000001E-2</v>
      </c>
      <c r="H4986" s="13">
        <v>89.751999999999995</v>
      </c>
      <c r="I4986" s="13">
        <v>-0.20945</v>
      </c>
      <c r="J4986" s="8" t="s">
        <v>4297</v>
      </c>
    </row>
    <row r="4987" spans="1:10" x14ac:dyDescent="0.2">
      <c r="A4987" s="13" t="s">
        <v>4292</v>
      </c>
      <c r="B4987" s="13">
        <v>474</v>
      </c>
      <c r="C4987" s="13" t="s">
        <v>3</v>
      </c>
      <c r="D4987" s="8" t="s">
        <v>16964</v>
      </c>
      <c r="E4987" s="13" t="s">
        <v>4291</v>
      </c>
      <c r="F4987" s="13">
        <v>1</v>
      </c>
      <c r="G4987" s="14">
        <v>1.2319099999999999E-2</v>
      </c>
      <c r="H4987" s="13">
        <v>68.106999999999999</v>
      </c>
      <c r="I4987" s="13">
        <v>2.9658000000000002</v>
      </c>
      <c r="J4987" s="8" t="s">
        <v>4296</v>
      </c>
    </row>
    <row r="4988" spans="1:10" x14ac:dyDescent="0.2">
      <c r="A4988" s="13" t="s">
        <v>4292</v>
      </c>
      <c r="B4988" s="13">
        <v>164</v>
      </c>
      <c r="C4988" s="13" t="s">
        <v>3</v>
      </c>
      <c r="D4988" s="8" t="s">
        <v>16964</v>
      </c>
      <c r="E4988" s="13" t="s">
        <v>4291</v>
      </c>
      <c r="F4988" s="13">
        <v>1</v>
      </c>
      <c r="G4988" s="14">
        <v>8.0488999999999995E-3</v>
      </c>
      <c r="H4988" s="13">
        <v>98.629000000000005</v>
      </c>
      <c r="I4988" s="13">
        <v>0.74497999999999998</v>
      </c>
      <c r="J4988" s="8" t="s">
        <v>4295</v>
      </c>
    </row>
    <row r="4989" spans="1:10" x14ac:dyDescent="0.2">
      <c r="A4989" s="13" t="s">
        <v>4292</v>
      </c>
      <c r="B4989" s="13">
        <v>489</v>
      </c>
      <c r="C4989" s="13" t="s">
        <v>3</v>
      </c>
      <c r="D4989" s="8" t="s">
        <v>16964</v>
      </c>
      <c r="E4989" s="13" t="s">
        <v>4291</v>
      </c>
      <c r="F4989" s="13">
        <v>1</v>
      </c>
      <c r="G4989" s="14">
        <v>1.2633399999999999E-2</v>
      </c>
      <c r="H4989" s="13">
        <v>67.879000000000005</v>
      </c>
      <c r="I4989" s="13">
        <v>0.24215999999999999</v>
      </c>
      <c r="J4989" s="8" t="s">
        <v>4294</v>
      </c>
    </row>
    <row r="4990" spans="1:10" x14ac:dyDescent="0.2">
      <c r="A4990" s="13" t="s">
        <v>4292</v>
      </c>
      <c r="B4990" s="13">
        <v>223</v>
      </c>
      <c r="C4990" s="13" t="s">
        <v>3</v>
      </c>
      <c r="D4990" s="8" t="s">
        <v>16964</v>
      </c>
      <c r="E4990" s="13" t="s">
        <v>4291</v>
      </c>
      <c r="F4990" s="13">
        <v>1</v>
      </c>
      <c r="G4990" s="14">
        <v>2.7246300000000001E-2</v>
      </c>
      <c r="H4990" s="13">
        <v>59.293999999999997</v>
      </c>
      <c r="I4990" s="13">
        <v>-2.4914000000000001</v>
      </c>
      <c r="J4990" s="8" t="s">
        <v>4293</v>
      </c>
    </row>
    <row r="4991" spans="1:10" x14ac:dyDescent="0.2">
      <c r="A4991" s="13" t="s">
        <v>4292</v>
      </c>
      <c r="B4991" s="13">
        <v>504</v>
      </c>
      <c r="C4991" s="13" t="s">
        <v>3</v>
      </c>
      <c r="D4991" s="8" t="s">
        <v>16964</v>
      </c>
      <c r="E4991" s="13" t="s">
        <v>4291</v>
      </c>
      <c r="F4991" s="13">
        <v>1</v>
      </c>
      <c r="G4991" s="14">
        <v>7.6488399999999996E-3</v>
      </c>
      <c r="H4991" s="13">
        <v>62.813000000000002</v>
      </c>
      <c r="I4991" s="13">
        <v>-0.21779999999999999</v>
      </c>
      <c r="J4991" s="8" t="s">
        <v>4290</v>
      </c>
    </row>
    <row r="4992" spans="1:10" x14ac:dyDescent="0.2">
      <c r="A4992" s="13" t="s">
        <v>4288</v>
      </c>
      <c r="B4992" s="13">
        <v>312</v>
      </c>
      <c r="C4992" s="13" t="s">
        <v>3</v>
      </c>
      <c r="D4992" s="8" t="s">
        <v>1435</v>
      </c>
      <c r="E4992" s="13" t="s">
        <v>4287</v>
      </c>
      <c r="F4992" s="13">
        <v>1</v>
      </c>
      <c r="G4992" s="14">
        <v>1.5718700000000001E-4</v>
      </c>
      <c r="H4992" s="13">
        <v>97.715999999999994</v>
      </c>
      <c r="I4992" s="13">
        <v>-0.41217999999999999</v>
      </c>
      <c r="J4992" s="8" t="s">
        <v>4289</v>
      </c>
    </row>
    <row r="4993" spans="1:10" x14ac:dyDescent="0.2">
      <c r="A4993" s="13" t="s">
        <v>4288</v>
      </c>
      <c r="B4993" s="13">
        <v>355</v>
      </c>
      <c r="C4993" s="13" t="s">
        <v>3</v>
      </c>
      <c r="D4993" s="8" t="s">
        <v>1435</v>
      </c>
      <c r="E4993" s="13" t="s">
        <v>4287</v>
      </c>
      <c r="F4993" s="13">
        <v>1</v>
      </c>
      <c r="G4993" s="14">
        <v>2.66681E-2</v>
      </c>
      <c r="H4993" s="13">
        <v>50.222000000000001</v>
      </c>
      <c r="I4993" s="13">
        <v>-6.8599999999999994E-2</v>
      </c>
      <c r="J4993" s="8" t="s">
        <v>4286</v>
      </c>
    </row>
    <row r="4994" spans="1:10" x14ac:dyDescent="0.2">
      <c r="A4994" s="13" t="s">
        <v>4277</v>
      </c>
      <c r="B4994" s="13">
        <v>152</v>
      </c>
      <c r="C4994" s="13" t="s">
        <v>3</v>
      </c>
      <c r="D4994" s="8" t="s">
        <v>4276</v>
      </c>
      <c r="E4994" s="13" t="s">
        <v>4275</v>
      </c>
      <c r="F4994" s="13">
        <v>1</v>
      </c>
      <c r="G4994" s="14">
        <v>4.0873300000000001E-3</v>
      </c>
      <c r="H4994" s="13">
        <v>91.549000000000007</v>
      </c>
      <c r="I4994" s="13">
        <v>-6.0238E-2</v>
      </c>
      <c r="J4994" s="8" t="s">
        <v>4285</v>
      </c>
    </row>
    <row r="4995" spans="1:10" x14ac:dyDescent="0.2">
      <c r="A4995" s="13" t="s">
        <v>4277</v>
      </c>
      <c r="B4995" s="13">
        <v>203</v>
      </c>
      <c r="C4995" s="13" t="s">
        <v>3</v>
      </c>
      <c r="D4995" s="8" t="s">
        <v>4276</v>
      </c>
      <c r="E4995" s="13" t="s">
        <v>4275</v>
      </c>
      <c r="F4995" s="13">
        <v>1</v>
      </c>
      <c r="G4995" s="14">
        <v>3.6875699999999999E-4</v>
      </c>
      <c r="H4995" s="13">
        <v>122.69</v>
      </c>
      <c r="I4995" s="13">
        <v>-0.24224999999999999</v>
      </c>
      <c r="J4995" s="8" t="s">
        <v>4284</v>
      </c>
    </row>
    <row r="4996" spans="1:10" x14ac:dyDescent="0.2">
      <c r="A4996" s="13" t="s">
        <v>4277</v>
      </c>
      <c r="B4996" s="13">
        <v>227</v>
      </c>
      <c r="C4996" s="13" t="s">
        <v>3</v>
      </c>
      <c r="D4996" s="8" t="s">
        <v>4276</v>
      </c>
      <c r="E4996" s="13" t="s">
        <v>4275</v>
      </c>
      <c r="F4996" s="13">
        <v>1</v>
      </c>
      <c r="G4996" s="14">
        <v>2.45787E-3</v>
      </c>
      <c r="H4996" s="13">
        <v>81.278000000000006</v>
      </c>
      <c r="I4996" s="13">
        <v>1.1478999999999999</v>
      </c>
      <c r="J4996" s="8" t="s">
        <v>4283</v>
      </c>
    </row>
    <row r="4997" spans="1:10" x14ac:dyDescent="0.2">
      <c r="A4997" s="13" t="s">
        <v>4277</v>
      </c>
      <c r="B4997" s="13">
        <v>143</v>
      </c>
      <c r="C4997" s="13" t="s">
        <v>3</v>
      </c>
      <c r="D4997" s="8" t="s">
        <v>4276</v>
      </c>
      <c r="E4997" s="13" t="s">
        <v>4275</v>
      </c>
      <c r="F4997" s="13">
        <v>1</v>
      </c>
      <c r="G4997" s="14">
        <v>1.30198E-2</v>
      </c>
      <c r="H4997" s="13">
        <v>71.084999999999994</v>
      </c>
      <c r="I4997" s="13">
        <v>-6.0238E-2</v>
      </c>
      <c r="J4997" s="8" t="s">
        <v>4282</v>
      </c>
    </row>
    <row r="4998" spans="1:10" x14ac:dyDescent="0.2">
      <c r="A4998" s="13" t="s">
        <v>4277</v>
      </c>
      <c r="B4998" s="13">
        <v>211</v>
      </c>
      <c r="C4998" s="13" t="s">
        <v>3</v>
      </c>
      <c r="D4998" s="8" t="s">
        <v>4276</v>
      </c>
      <c r="E4998" s="13" t="s">
        <v>4275</v>
      </c>
      <c r="F4998" s="13">
        <v>1</v>
      </c>
      <c r="G4998" s="14">
        <v>7.0972299999999998E-8</v>
      </c>
      <c r="H4998" s="13">
        <v>167.03</v>
      </c>
      <c r="I4998" s="13">
        <v>0.51036999999999999</v>
      </c>
      <c r="J4998" s="8" t="s">
        <v>4281</v>
      </c>
    </row>
    <row r="4999" spans="1:10" x14ac:dyDescent="0.2">
      <c r="A4999" s="13" t="s">
        <v>4277</v>
      </c>
      <c r="B4999" s="13">
        <v>243</v>
      </c>
      <c r="C4999" s="13" t="s">
        <v>3</v>
      </c>
      <c r="D4999" s="8" t="s">
        <v>4276</v>
      </c>
      <c r="E4999" s="13" t="s">
        <v>4275</v>
      </c>
      <c r="F4999" s="13">
        <v>1</v>
      </c>
      <c r="G4999" s="14">
        <v>1.2984499999999999E-4</v>
      </c>
      <c r="H4999" s="13">
        <v>117.7</v>
      </c>
      <c r="I4999" s="13">
        <v>1.2186999999999999</v>
      </c>
      <c r="J4999" s="8" t="s">
        <v>4280</v>
      </c>
    </row>
    <row r="5000" spans="1:10" x14ac:dyDescent="0.2">
      <c r="A5000" s="13" t="s">
        <v>4277</v>
      </c>
      <c r="B5000" s="13">
        <v>191</v>
      </c>
      <c r="C5000" s="13" t="s">
        <v>3</v>
      </c>
      <c r="D5000" s="8" t="s">
        <v>4276</v>
      </c>
      <c r="E5000" s="13" t="s">
        <v>4275</v>
      </c>
      <c r="F5000" s="13">
        <v>1</v>
      </c>
      <c r="G5000" s="14">
        <v>9.8991700000000005E-3</v>
      </c>
      <c r="H5000" s="13">
        <v>83.947999999999993</v>
      </c>
      <c r="I5000" s="13">
        <v>0.45557999999999998</v>
      </c>
      <c r="J5000" s="8" t="s">
        <v>4279</v>
      </c>
    </row>
    <row r="5001" spans="1:10" x14ac:dyDescent="0.2">
      <c r="A5001" s="13" t="s">
        <v>4277</v>
      </c>
      <c r="B5001" s="13">
        <v>296</v>
      </c>
      <c r="C5001" s="13" t="s">
        <v>3</v>
      </c>
      <c r="D5001" s="8" t="s">
        <v>4276</v>
      </c>
      <c r="E5001" s="13" t="s">
        <v>4275</v>
      </c>
      <c r="F5001" s="13">
        <v>1</v>
      </c>
      <c r="G5001" s="14">
        <v>2.4558499999999999E-4</v>
      </c>
      <c r="H5001" s="13">
        <v>130.66</v>
      </c>
      <c r="I5001" s="13">
        <v>-0.12124</v>
      </c>
      <c r="J5001" s="8" t="s">
        <v>4278</v>
      </c>
    </row>
    <row r="5002" spans="1:10" x14ac:dyDescent="0.2">
      <c r="A5002" s="13" t="s">
        <v>4277</v>
      </c>
      <c r="B5002" s="13">
        <v>201</v>
      </c>
      <c r="C5002" s="13" t="s">
        <v>3</v>
      </c>
      <c r="D5002" s="8" t="s">
        <v>4276</v>
      </c>
      <c r="E5002" s="13" t="s">
        <v>4275</v>
      </c>
      <c r="F5002" s="13">
        <v>1</v>
      </c>
      <c r="G5002" s="14">
        <v>2.4122499999999999E-3</v>
      </c>
      <c r="H5002" s="13">
        <v>91.549000000000007</v>
      </c>
      <c r="I5002" s="13">
        <v>0.98451</v>
      </c>
      <c r="J5002" s="8" t="s">
        <v>4274</v>
      </c>
    </row>
    <row r="5003" spans="1:10" x14ac:dyDescent="0.2">
      <c r="A5003" s="13" t="s">
        <v>4271</v>
      </c>
      <c r="B5003" s="13">
        <v>384</v>
      </c>
      <c r="C5003" s="13" t="s">
        <v>3</v>
      </c>
      <c r="D5003" s="8" t="s">
        <v>16965</v>
      </c>
      <c r="E5003" s="13" t="s">
        <v>4270</v>
      </c>
      <c r="F5003" s="13">
        <v>1</v>
      </c>
      <c r="G5003" s="14">
        <v>7.9588599999999999E-6</v>
      </c>
      <c r="H5003" s="13">
        <v>127.83</v>
      </c>
      <c r="I5003" s="13">
        <v>0.24340999999999999</v>
      </c>
      <c r="J5003" s="8" t="s">
        <v>4273</v>
      </c>
    </row>
    <row r="5004" spans="1:10" x14ac:dyDescent="0.2">
      <c r="A5004" s="13" t="s">
        <v>4271</v>
      </c>
      <c r="B5004" s="13">
        <v>157</v>
      </c>
      <c r="C5004" s="13" t="s">
        <v>3</v>
      </c>
      <c r="D5004" s="8" t="s">
        <v>16965</v>
      </c>
      <c r="E5004" s="13" t="s">
        <v>4270</v>
      </c>
      <c r="F5004" s="13">
        <v>1</v>
      </c>
      <c r="G5004" s="14">
        <v>5.6203800000000003E-3</v>
      </c>
      <c r="H5004" s="13">
        <v>80.905000000000001</v>
      </c>
      <c r="I5004" s="13">
        <v>0.31673000000000001</v>
      </c>
      <c r="J5004" s="8" t="s">
        <v>4272</v>
      </c>
    </row>
    <row r="5005" spans="1:10" x14ac:dyDescent="0.2">
      <c r="A5005" s="13" t="s">
        <v>4271</v>
      </c>
      <c r="B5005" s="13">
        <v>264</v>
      </c>
      <c r="C5005" s="13" t="s">
        <v>3</v>
      </c>
      <c r="D5005" s="8" t="s">
        <v>16965</v>
      </c>
      <c r="E5005" s="13" t="s">
        <v>4270</v>
      </c>
      <c r="F5005" s="13">
        <v>1</v>
      </c>
      <c r="G5005" s="14">
        <v>1.1506900000000001E-4</v>
      </c>
      <c r="H5005" s="13">
        <v>110.9</v>
      </c>
      <c r="I5005" s="13">
        <v>0.59492999999999996</v>
      </c>
      <c r="J5005" s="8" t="s">
        <v>4269</v>
      </c>
    </row>
    <row r="5006" spans="1:10" x14ac:dyDescent="0.2">
      <c r="A5006" s="13" t="s">
        <v>4268</v>
      </c>
      <c r="B5006" s="13">
        <v>29</v>
      </c>
      <c r="C5006" s="13" t="s">
        <v>3</v>
      </c>
      <c r="D5006" s="8" t="s">
        <v>4267</v>
      </c>
      <c r="E5006" s="13" t="s">
        <v>4266</v>
      </c>
      <c r="F5006" s="13">
        <v>1</v>
      </c>
      <c r="G5006" s="14">
        <v>3.7183000000000001E-2</v>
      </c>
      <c r="H5006" s="13">
        <v>71.948999999999998</v>
      </c>
      <c r="I5006" s="13">
        <v>0.28893999999999997</v>
      </c>
      <c r="J5006" s="8" t="s">
        <v>4265</v>
      </c>
    </row>
    <row r="5007" spans="1:10" x14ac:dyDescent="0.2">
      <c r="A5007" s="13" t="s">
        <v>4255</v>
      </c>
      <c r="B5007" s="13">
        <v>271</v>
      </c>
      <c r="C5007" s="13" t="s">
        <v>3</v>
      </c>
      <c r="D5007" s="8" t="s">
        <v>16966</v>
      </c>
      <c r="E5007" s="13" t="s">
        <v>4254</v>
      </c>
      <c r="F5007" s="13">
        <v>1</v>
      </c>
      <c r="G5007" s="14">
        <v>9.0646600000000004E-3</v>
      </c>
      <c r="H5007" s="13">
        <v>114.78</v>
      </c>
      <c r="I5007" s="13">
        <v>7.4569999999999997E-2</v>
      </c>
      <c r="J5007" s="8" t="s">
        <v>4264</v>
      </c>
    </row>
    <row r="5008" spans="1:10" x14ac:dyDescent="0.2">
      <c r="A5008" s="13" t="s">
        <v>4255</v>
      </c>
      <c r="B5008" s="13">
        <v>128</v>
      </c>
      <c r="C5008" s="13" t="s">
        <v>3</v>
      </c>
      <c r="D5008" s="8" t="s">
        <v>16966</v>
      </c>
      <c r="E5008" s="13" t="s">
        <v>4254</v>
      </c>
      <c r="F5008" s="13">
        <v>1</v>
      </c>
      <c r="G5008" s="14">
        <v>8.45727E-4</v>
      </c>
      <c r="H5008" s="13">
        <v>104.59</v>
      </c>
      <c r="I5008" s="13">
        <v>5.6315999999999998E-2</v>
      </c>
      <c r="J5008" s="8" t="s">
        <v>4263</v>
      </c>
    </row>
    <row r="5009" spans="1:10" x14ac:dyDescent="0.2">
      <c r="A5009" s="13" t="s">
        <v>4255</v>
      </c>
      <c r="B5009" s="13">
        <v>189</v>
      </c>
      <c r="C5009" s="13" t="s">
        <v>3</v>
      </c>
      <c r="D5009" s="8" t="s">
        <v>16966</v>
      </c>
      <c r="E5009" s="13" t="s">
        <v>4254</v>
      </c>
      <c r="F5009" s="13">
        <v>1</v>
      </c>
      <c r="G5009" s="14">
        <v>1.8957399999999999E-5</v>
      </c>
      <c r="H5009" s="13">
        <v>96.379000000000005</v>
      </c>
      <c r="I5009" s="13">
        <v>0.37475000000000003</v>
      </c>
      <c r="J5009" s="8" t="s">
        <v>4262</v>
      </c>
    </row>
    <row r="5010" spans="1:10" x14ac:dyDescent="0.2">
      <c r="A5010" s="13" t="s">
        <v>4255</v>
      </c>
      <c r="B5010" s="13">
        <v>70</v>
      </c>
      <c r="C5010" s="13" t="s">
        <v>3</v>
      </c>
      <c r="D5010" s="8" t="s">
        <v>16966</v>
      </c>
      <c r="E5010" s="13" t="s">
        <v>4254</v>
      </c>
      <c r="F5010" s="13">
        <v>1</v>
      </c>
      <c r="G5010" s="14">
        <v>2.6864800000000001E-7</v>
      </c>
      <c r="H5010" s="13">
        <v>181.44</v>
      </c>
      <c r="I5010" s="13">
        <v>-1.1786000000000001</v>
      </c>
      <c r="J5010" s="8" t="s">
        <v>3573</v>
      </c>
    </row>
    <row r="5011" spans="1:10" x14ac:dyDescent="0.2">
      <c r="A5011" s="13" t="s">
        <v>4255</v>
      </c>
      <c r="B5011" s="13">
        <v>346</v>
      </c>
      <c r="C5011" s="13" t="s">
        <v>3</v>
      </c>
      <c r="D5011" s="8" t="s">
        <v>16966</v>
      </c>
      <c r="E5011" s="13" t="s">
        <v>4254</v>
      </c>
      <c r="F5011" s="13">
        <v>1</v>
      </c>
      <c r="G5011" s="14">
        <v>8.00018E-4</v>
      </c>
      <c r="H5011" s="13">
        <v>133.13</v>
      </c>
      <c r="I5011" s="13">
        <v>0.42853000000000002</v>
      </c>
      <c r="J5011" s="8" t="s">
        <v>4261</v>
      </c>
    </row>
    <row r="5012" spans="1:10" x14ac:dyDescent="0.2">
      <c r="A5012" s="13" t="s">
        <v>4255</v>
      </c>
      <c r="B5012" s="13">
        <v>345</v>
      </c>
      <c r="C5012" s="13" t="s">
        <v>3</v>
      </c>
      <c r="D5012" s="8" t="s">
        <v>16966</v>
      </c>
      <c r="E5012" s="13" t="s">
        <v>4254</v>
      </c>
      <c r="F5012" s="13">
        <v>1</v>
      </c>
      <c r="G5012" s="14">
        <v>7.09274E-50</v>
      </c>
      <c r="H5012" s="13">
        <v>322.68</v>
      </c>
      <c r="I5012" s="13">
        <v>0.88736999999999999</v>
      </c>
      <c r="J5012" s="8" t="s">
        <v>4260</v>
      </c>
    </row>
    <row r="5013" spans="1:10" x14ac:dyDescent="0.2">
      <c r="A5013" s="13" t="s">
        <v>4255</v>
      </c>
      <c r="B5013" s="13">
        <v>173</v>
      </c>
      <c r="C5013" s="13" t="s">
        <v>3</v>
      </c>
      <c r="D5013" s="8" t="s">
        <v>16966</v>
      </c>
      <c r="E5013" s="13" t="s">
        <v>4254</v>
      </c>
      <c r="F5013" s="13">
        <v>1</v>
      </c>
      <c r="G5013" s="14">
        <v>1.7693699999999999E-7</v>
      </c>
      <c r="H5013" s="13">
        <v>155.09</v>
      </c>
      <c r="I5013" s="13">
        <v>1.1681999999999999</v>
      </c>
      <c r="J5013" s="8" t="s">
        <v>4259</v>
      </c>
    </row>
    <row r="5014" spans="1:10" x14ac:dyDescent="0.2">
      <c r="A5014" s="13" t="s">
        <v>4255</v>
      </c>
      <c r="B5014" s="13">
        <v>174</v>
      </c>
      <c r="C5014" s="13" t="s">
        <v>3</v>
      </c>
      <c r="D5014" s="8" t="s">
        <v>16966</v>
      </c>
      <c r="E5014" s="13" t="s">
        <v>4254</v>
      </c>
      <c r="F5014" s="13">
        <v>1</v>
      </c>
      <c r="G5014" s="14">
        <v>1.9615800000000001E-3</v>
      </c>
      <c r="H5014" s="13">
        <v>136.27000000000001</v>
      </c>
      <c r="I5014" s="13">
        <v>-0.40966000000000002</v>
      </c>
      <c r="J5014" s="8" t="s">
        <v>3574</v>
      </c>
    </row>
    <row r="5015" spans="1:10" x14ac:dyDescent="0.2">
      <c r="A5015" s="13" t="s">
        <v>4255</v>
      </c>
      <c r="B5015" s="13">
        <v>66</v>
      </c>
      <c r="C5015" s="13" t="s">
        <v>3</v>
      </c>
      <c r="D5015" s="8" t="s">
        <v>16966</v>
      </c>
      <c r="E5015" s="13" t="s">
        <v>4254</v>
      </c>
      <c r="F5015" s="13">
        <v>1</v>
      </c>
      <c r="G5015" s="14">
        <v>1.4622300000000001E-4</v>
      </c>
      <c r="H5015" s="13">
        <v>150.27000000000001</v>
      </c>
      <c r="I5015" s="13">
        <v>-0.21168000000000001</v>
      </c>
      <c r="J5015" s="8" t="s">
        <v>4258</v>
      </c>
    </row>
    <row r="5016" spans="1:10" x14ac:dyDescent="0.2">
      <c r="A5016" s="13" t="s">
        <v>4255</v>
      </c>
      <c r="B5016" s="13">
        <v>76</v>
      </c>
      <c r="C5016" s="13" t="s">
        <v>3</v>
      </c>
      <c r="D5016" s="8" t="s">
        <v>16966</v>
      </c>
      <c r="E5016" s="13" t="s">
        <v>4254</v>
      </c>
      <c r="F5016" s="13">
        <v>1</v>
      </c>
      <c r="G5016" s="14">
        <v>5.6833599999999997E-5</v>
      </c>
      <c r="H5016" s="13">
        <v>124.12</v>
      </c>
      <c r="I5016" s="13">
        <v>-6.2225000000000003E-2</v>
      </c>
      <c r="J5016" s="8" t="s">
        <v>4257</v>
      </c>
    </row>
    <row r="5017" spans="1:10" x14ac:dyDescent="0.2">
      <c r="A5017" s="13" t="s">
        <v>4255</v>
      </c>
      <c r="B5017" s="13">
        <v>150</v>
      </c>
      <c r="C5017" s="13" t="s">
        <v>3</v>
      </c>
      <c r="D5017" s="8" t="s">
        <v>16966</v>
      </c>
      <c r="E5017" s="13" t="s">
        <v>4254</v>
      </c>
      <c r="F5017" s="13">
        <v>1</v>
      </c>
      <c r="G5017" s="14">
        <v>3.2465500000000003E-5</v>
      </c>
      <c r="H5017" s="13">
        <v>132.16999999999999</v>
      </c>
      <c r="I5017" s="13">
        <v>-0.73773999999999995</v>
      </c>
      <c r="J5017" s="8" t="s">
        <v>4256</v>
      </c>
    </row>
    <row r="5018" spans="1:10" x14ac:dyDescent="0.2">
      <c r="A5018" s="13" t="s">
        <v>4255</v>
      </c>
      <c r="B5018" s="13">
        <v>82</v>
      </c>
      <c r="C5018" s="13" t="s">
        <v>3</v>
      </c>
      <c r="D5018" s="8" t="s">
        <v>16966</v>
      </c>
      <c r="E5018" s="13" t="s">
        <v>4254</v>
      </c>
      <c r="F5018" s="13">
        <v>1</v>
      </c>
      <c r="G5018" s="14">
        <v>5.2743199999999999E-3</v>
      </c>
      <c r="H5018" s="13">
        <v>111.65</v>
      </c>
      <c r="I5018" s="13">
        <v>0.42832999999999999</v>
      </c>
      <c r="J5018" s="8" t="s">
        <v>4253</v>
      </c>
    </row>
    <row r="5019" spans="1:10" x14ac:dyDescent="0.2">
      <c r="A5019" s="13" t="s">
        <v>4252</v>
      </c>
      <c r="B5019" s="13">
        <v>188</v>
      </c>
      <c r="C5019" s="13" t="s">
        <v>3</v>
      </c>
      <c r="D5019" s="8" t="s">
        <v>16967</v>
      </c>
      <c r="E5019" s="13" t="s">
        <v>4251</v>
      </c>
      <c r="F5019" s="13">
        <v>1</v>
      </c>
      <c r="G5019" s="14">
        <v>1.49347E-2</v>
      </c>
      <c r="H5019" s="13">
        <v>84.742999999999995</v>
      </c>
      <c r="I5019" s="13">
        <v>0.42823</v>
      </c>
      <c r="J5019" s="8" t="s">
        <v>4250</v>
      </c>
    </row>
    <row r="5020" spans="1:10" x14ac:dyDescent="0.2">
      <c r="A5020" s="13" t="s">
        <v>4248</v>
      </c>
      <c r="B5020" s="13">
        <v>363</v>
      </c>
      <c r="C5020" s="13" t="s">
        <v>3</v>
      </c>
      <c r="D5020" s="8" t="s">
        <v>16968</v>
      </c>
      <c r="E5020" s="13" t="s">
        <v>4247</v>
      </c>
      <c r="F5020" s="13">
        <v>1</v>
      </c>
      <c r="G5020" s="14">
        <v>1.17181E-2</v>
      </c>
      <c r="H5020" s="13">
        <v>60.061999999999998</v>
      </c>
      <c r="I5020" s="13">
        <v>-8.4735000000000005E-2</v>
      </c>
      <c r="J5020" s="8" t="s">
        <v>4249</v>
      </c>
    </row>
    <row r="5021" spans="1:10" x14ac:dyDescent="0.2">
      <c r="A5021" s="13" t="s">
        <v>4248</v>
      </c>
      <c r="B5021" s="13">
        <v>48</v>
      </c>
      <c r="C5021" s="13" t="s">
        <v>3</v>
      </c>
      <c r="D5021" s="8" t="s">
        <v>16968</v>
      </c>
      <c r="E5021" s="13" t="s">
        <v>4247</v>
      </c>
      <c r="F5021" s="13">
        <v>1</v>
      </c>
      <c r="G5021" s="14">
        <v>5.4660000000000004E-3</v>
      </c>
      <c r="H5021" s="13">
        <v>123.45</v>
      </c>
      <c r="I5021" s="13">
        <v>-0.34078000000000003</v>
      </c>
      <c r="J5021" s="8" t="s">
        <v>4246</v>
      </c>
    </row>
    <row r="5022" spans="1:10" x14ac:dyDescent="0.2">
      <c r="A5022" s="13" t="s">
        <v>4245</v>
      </c>
      <c r="B5022" s="13">
        <v>102</v>
      </c>
      <c r="C5022" s="13" t="s">
        <v>3</v>
      </c>
      <c r="D5022" s="8" t="s">
        <v>65</v>
      </c>
      <c r="E5022" s="13" t="s">
        <v>4244</v>
      </c>
      <c r="F5022" s="13">
        <v>1</v>
      </c>
      <c r="G5022" s="14">
        <v>2.6636800000000001E-4</v>
      </c>
      <c r="H5022" s="13">
        <v>102.52</v>
      </c>
      <c r="I5022" s="13">
        <v>-0.19034000000000001</v>
      </c>
      <c r="J5022" s="8" t="s">
        <v>4243</v>
      </c>
    </row>
    <row r="5023" spans="1:10" x14ac:dyDescent="0.2">
      <c r="A5023" s="13" t="s">
        <v>4237</v>
      </c>
      <c r="B5023" s="13">
        <v>124</v>
      </c>
      <c r="C5023" s="13" t="s">
        <v>3</v>
      </c>
      <c r="D5023" s="8" t="s">
        <v>16969</v>
      </c>
      <c r="E5023" s="13" t="s">
        <v>4236</v>
      </c>
      <c r="F5023" s="13">
        <v>1</v>
      </c>
      <c r="G5023" s="14">
        <v>4.2974199999999997E-2</v>
      </c>
      <c r="H5023" s="13">
        <v>67.031999999999996</v>
      </c>
      <c r="I5023" s="13">
        <v>0.37774000000000002</v>
      </c>
      <c r="J5023" s="8" t="s">
        <v>4242</v>
      </c>
    </row>
    <row r="5024" spans="1:10" x14ac:dyDescent="0.2">
      <c r="A5024" s="13" t="s">
        <v>4237</v>
      </c>
      <c r="B5024" s="13">
        <v>60</v>
      </c>
      <c r="C5024" s="13" t="s">
        <v>3</v>
      </c>
      <c r="D5024" s="8" t="s">
        <v>16969</v>
      </c>
      <c r="E5024" s="13" t="s">
        <v>4236</v>
      </c>
      <c r="F5024" s="13">
        <v>1</v>
      </c>
      <c r="G5024" s="14">
        <v>1.5790700000000001E-2</v>
      </c>
      <c r="H5024" s="13">
        <v>83.206000000000003</v>
      </c>
      <c r="I5024" s="13">
        <v>0.90325999999999995</v>
      </c>
      <c r="J5024" s="8" t="s">
        <v>4241</v>
      </c>
    </row>
    <row r="5025" spans="1:10" x14ac:dyDescent="0.2">
      <c r="A5025" s="13" t="s">
        <v>4237</v>
      </c>
      <c r="B5025" s="13">
        <v>85</v>
      </c>
      <c r="C5025" s="13" t="s">
        <v>3</v>
      </c>
      <c r="D5025" s="8" t="s">
        <v>16969</v>
      </c>
      <c r="E5025" s="13" t="s">
        <v>4236</v>
      </c>
      <c r="F5025" s="13">
        <v>1</v>
      </c>
      <c r="G5025" s="14">
        <v>2.2231299999999999E-2</v>
      </c>
      <c r="H5025" s="13">
        <v>51.134999999999998</v>
      </c>
      <c r="I5025" s="13">
        <v>-0.39523000000000003</v>
      </c>
      <c r="J5025" s="8" t="s">
        <v>4240</v>
      </c>
    </row>
    <row r="5026" spans="1:10" x14ac:dyDescent="0.2">
      <c r="A5026" s="13" t="s">
        <v>4237</v>
      </c>
      <c r="B5026" s="13">
        <v>95</v>
      </c>
      <c r="C5026" s="13" t="s">
        <v>3</v>
      </c>
      <c r="D5026" s="8" t="s">
        <v>16969</v>
      </c>
      <c r="E5026" s="13" t="s">
        <v>4236</v>
      </c>
      <c r="F5026" s="13">
        <v>1</v>
      </c>
      <c r="G5026" s="14">
        <v>4.1016000000000004E-3</v>
      </c>
      <c r="H5026" s="13">
        <v>69.814999999999998</v>
      </c>
      <c r="I5026" s="13">
        <v>-0.29563</v>
      </c>
      <c r="J5026" s="8" t="s">
        <v>4239</v>
      </c>
    </row>
    <row r="5027" spans="1:10" x14ac:dyDescent="0.2">
      <c r="A5027" s="13" t="s">
        <v>4237</v>
      </c>
      <c r="B5027" s="13">
        <v>10</v>
      </c>
      <c r="C5027" s="13" t="s">
        <v>3</v>
      </c>
      <c r="D5027" s="8" t="s">
        <v>16969</v>
      </c>
      <c r="E5027" s="13" t="s">
        <v>4236</v>
      </c>
      <c r="F5027" s="13">
        <v>1</v>
      </c>
      <c r="G5027" s="14">
        <v>1.8748499999999999E-6</v>
      </c>
      <c r="H5027" s="13">
        <v>146.19999999999999</v>
      </c>
      <c r="I5027" s="13">
        <v>-0.37286000000000002</v>
      </c>
      <c r="J5027" s="8" t="s">
        <v>4238</v>
      </c>
    </row>
    <row r="5028" spans="1:10" x14ac:dyDescent="0.2">
      <c r="A5028" s="13" t="s">
        <v>4237</v>
      </c>
      <c r="B5028" s="13">
        <v>105</v>
      </c>
      <c r="C5028" s="13" t="s">
        <v>3</v>
      </c>
      <c r="D5028" s="8" t="s">
        <v>16969</v>
      </c>
      <c r="E5028" s="13" t="s">
        <v>4236</v>
      </c>
      <c r="F5028" s="13">
        <v>1</v>
      </c>
      <c r="G5028" s="14">
        <v>5.6115999999999996E-3</v>
      </c>
      <c r="H5028" s="13">
        <v>76.759</v>
      </c>
      <c r="I5028" s="13">
        <v>-7.3868000000000003E-2</v>
      </c>
      <c r="J5028" s="8" t="s">
        <v>4235</v>
      </c>
    </row>
    <row r="5029" spans="1:10" x14ac:dyDescent="0.2">
      <c r="A5029" s="13" t="s">
        <v>4234</v>
      </c>
      <c r="B5029" s="13">
        <v>29</v>
      </c>
      <c r="C5029" s="13" t="s">
        <v>3</v>
      </c>
      <c r="D5029" s="8" t="s">
        <v>3543</v>
      </c>
      <c r="E5029" s="13" t="s">
        <v>4233</v>
      </c>
      <c r="F5029" s="13">
        <v>1</v>
      </c>
      <c r="G5029" s="14">
        <v>3.9097199999999999E-2</v>
      </c>
      <c r="H5029" s="13">
        <v>59.198</v>
      </c>
      <c r="I5029" s="13">
        <v>3.1082999999999998</v>
      </c>
      <c r="J5029" s="8" t="s">
        <v>4232</v>
      </c>
    </row>
    <row r="5030" spans="1:10" x14ac:dyDescent="0.2">
      <c r="A5030" s="13" t="s">
        <v>4229</v>
      </c>
      <c r="B5030" s="13">
        <v>251</v>
      </c>
      <c r="C5030" s="13" t="s">
        <v>3</v>
      </c>
      <c r="D5030" s="8" t="s">
        <v>3827</v>
      </c>
      <c r="E5030" s="13" t="s">
        <v>4228</v>
      </c>
      <c r="F5030" s="13">
        <v>1</v>
      </c>
      <c r="G5030" s="14">
        <v>1.08168E-5</v>
      </c>
      <c r="H5030" s="13">
        <v>143.46</v>
      </c>
      <c r="I5030" s="13">
        <v>-0.32855000000000001</v>
      </c>
      <c r="J5030" s="8" t="s">
        <v>4231</v>
      </c>
    </row>
    <row r="5031" spans="1:10" x14ac:dyDescent="0.2">
      <c r="A5031" s="13" t="s">
        <v>4229</v>
      </c>
      <c r="B5031" s="13">
        <v>96</v>
      </c>
      <c r="C5031" s="13" t="s">
        <v>3</v>
      </c>
      <c r="D5031" s="8" t="s">
        <v>3827</v>
      </c>
      <c r="E5031" s="13" t="s">
        <v>4228</v>
      </c>
      <c r="F5031" s="13">
        <v>0.99907000000000001</v>
      </c>
      <c r="G5031" s="14">
        <v>1.36269E-3</v>
      </c>
      <c r="H5031" s="13">
        <v>103.55</v>
      </c>
      <c r="I5031" s="13">
        <v>0.50360000000000005</v>
      </c>
      <c r="J5031" s="8" t="s">
        <v>4230</v>
      </c>
    </row>
    <row r="5032" spans="1:10" x14ac:dyDescent="0.2">
      <c r="A5032" s="13" t="s">
        <v>4229</v>
      </c>
      <c r="B5032" s="13">
        <v>135</v>
      </c>
      <c r="C5032" s="13" t="s">
        <v>3</v>
      </c>
      <c r="D5032" s="8" t="s">
        <v>3827</v>
      </c>
      <c r="E5032" s="13" t="s">
        <v>4228</v>
      </c>
      <c r="F5032" s="13">
        <v>1</v>
      </c>
      <c r="G5032" s="14">
        <v>3.0827200000000002E-3</v>
      </c>
      <c r="H5032" s="13">
        <v>105.52</v>
      </c>
      <c r="I5032" s="13">
        <v>-1.6976</v>
      </c>
      <c r="J5032" s="8" t="s">
        <v>4227</v>
      </c>
    </row>
    <row r="5033" spans="1:10" x14ac:dyDescent="0.2">
      <c r="A5033" s="13" t="s">
        <v>4223</v>
      </c>
      <c r="B5033" s="13">
        <v>104</v>
      </c>
      <c r="C5033" s="13" t="s">
        <v>3</v>
      </c>
      <c r="D5033" s="8" t="s">
        <v>16970</v>
      </c>
      <c r="E5033" s="13" t="s">
        <v>4222</v>
      </c>
      <c r="F5033" s="13">
        <v>1</v>
      </c>
      <c r="G5033" s="14">
        <v>2.5679399999999999E-3</v>
      </c>
      <c r="H5033" s="13">
        <v>104.42</v>
      </c>
      <c r="I5033" s="13">
        <v>-0.34303</v>
      </c>
      <c r="J5033" s="8" t="s">
        <v>4226</v>
      </c>
    </row>
    <row r="5034" spans="1:10" x14ac:dyDescent="0.2">
      <c r="A5034" s="13" t="s">
        <v>4223</v>
      </c>
      <c r="B5034" s="13">
        <v>99</v>
      </c>
      <c r="C5034" s="13" t="s">
        <v>3</v>
      </c>
      <c r="D5034" s="8" t="s">
        <v>16970</v>
      </c>
      <c r="E5034" s="13" t="s">
        <v>4222</v>
      </c>
      <c r="F5034" s="13">
        <v>1</v>
      </c>
      <c r="G5034" s="14">
        <v>1.86272E-2</v>
      </c>
      <c r="H5034" s="13">
        <v>78.113</v>
      </c>
      <c r="I5034" s="13">
        <v>-1.7033</v>
      </c>
      <c r="J5034" s="8" t="s">
        <v>4225</v>
      </c>
    </row>
    <row r="5035" spans="1:10" x14ac:dyDescent="0.2">
      <c r="A5035" s="13" t="s">
        <v>4223</v>
      </c>
      <c r="B5035" s="13">
        <v>49</v>
      </c>
      <c r="C5035" s="13" t="s">
        <v>3</v>
      </c>
      <c r="D5035" s="8" t="s">
        <v>16970</v>
      </c>
      <c r="E5035" s="13" t="s">
        <v>4222</v>
      </c>
      <c r="F5035" s="13">
        <v>1</v>
      </c>
      <c r="G5035" s="14">
        <v>2.7218799999999998E-4</v>
      </c>
      <c r="H5035" s="13">
        <v>100.93</v>
      </c>
      <c r="I5035" s="13">
        <v>-1.9645999999999999</v>
      </c>
      <c r="J5035" s="8" t="s">
        <v>4224</v>
      </c>
    </row>
    <row r="5036" spans="1:10" x14ac:dyDescent="0.2">
      <c r="A5036" s="13" t="s">
        <v>4223</v>
      </c>
      <c r="B5036" s="13">
        <v>113</v>
      </c>
      <c r="C5036" s="13" t="s">
        <v>3</v>
      </c>
      <c r="D5036" s="8" t="s">
        <v>16970</v>
      </c>
      <c r="E5036" s="13" t="s">
        <v>4222</v>
      </c>
      <c r="F5036" s="13">
        <v>1</v>
      </c>
      <c r="G5036" s="14">
        <v>1.7736200000000001E-2</v>
      </c>
      <c r="H5036" s="13">
        <v>79.712999999999994</v>
      </c>
      <c r="I5036" s="13">
        <v>2.1429999999999998</v>
      </c>
      <c r="J5036" s="8" t="s">
        <v>4221</v>
      </c>
    </row>
    <row r="5037" spans="1:10" x14ac:dyDescent="0.2">
      <c r="A5037" s="13" t="s">
        <v>4220</v>
      </c>
      <c r="B5037" s="13">
        <v>40</v>
      </c>
      <c r="C5037" s="13" t="s">
        <v>3</v>
      </c>
      <c r="D5037" s="8" t="s">
        <v>16971</v>
      </c>
      <c r="E5037" s="13" t="s">
        <v>4219</v>
      </c>
      <c r="F5037" s="13">
        <v>1</v>
      </c>
      <c r="G5037" s="14">
        <v>3.1170999999999997E-5</v>
      </c>
      <c r="H5037" s="13">
        <v>136.69999999999999</v>
      </c>
      <c r="I5037" s="13">
        <v>0.37125999999999998</v>
      </c>
      <c r="J5037" s="8" t="s">
        <v>4218</v>
      </c>
    </row>
    <row r="5038" spans="1:10" x14ac:dyDescent="0.2">
      <c r="A5038" s="13" t="s">
        <v>4217</v>
      </c>
      <c r="B5038" s="13">
        <v>413</v>
      </c>
      <c r="C5038" s="13" t="s">
        <v>3</v>
      </c>
      <c r="D5038" s="8" t="s">
        <v>16972</v>
      </c>
      <c r="E5038" s="13" t="s">
        <v>4216</v>
      </c>
      <c r="F5038" s="13">
        <v>1</v>
      </c>
      <c r="G5038" s="14">
        <v>1.17901E-12</v>
      </c>
      <c r="H5038" s="13">
        <v>205.8</v>
      </c>
      <c r="I5038" s="13">
        <v>0.51807999999999998</v>
      </c>
      <c r="J5038" s="8" t="s">
        <v>4215</v>
      </c>
    </row>
    <row r="5039" spans="1:10" x14ac:dyDescent="0.2">
      <c r="A5039" s="13" t="s">
        <v>4214</v>
      </c>
      <c r="B5039" s="13">
        <v>107</v>
      </c>
      <c r="C5039" s="13" t="s">
        <v>3</v>
      </c>
      <c r="D5039" s="8" t="s">
        <v>3638</v>
      </c>
      <c r="E5039" s="13" t="s">
        <v>4213</v>
      </c>
      <c r="F5039" s="13">
        <v>1</v>
      </c>
      <c r="G5039" s="14">
        <v>4.1156699999999997E-2</v>
      </c>
      <c r="H5039" s="13">
        <v>67.980999999999995</v>
      </c>
      <c r="I5039" s="13">
        <v>-0.89100999999999997</v>
      </c>
      <c r="J5039" s="8" t="s">
        <v>4212</v>
      </c>
    </row>
    <row r="5040" spans="1:10" x14ac:dyDescent="0.2">
      <c r="A5040" s="13" t="s">
        <v>4209</v>
      </c>
      <c r="B5040" s="13">
        <v>274</v>
      </c>
      <c r="C5040" s="13" t="s">
        <v>3</v>
      </c>
      <c r="D5040" s="8" t="s">
        <v>16973</v>
      </c>
      <c r="E5040" s="13" t="s">
        <v>4208</v>
      </c>
      <c r="F5040" s="13">
        <v>1</v>
      </c>
      <c r="G5040" s="14">
        <v>1.5254199999999999E-7</v>
      </c>
      <c r="H5040" s="13">
        <v>153.32</v>
      </c>
      <c r="I5040" s="13">
        <v>-4.6135000000000002E-2</v>
      </c>
      <c r="J5040" s="8" t="s">
        <v>4211</v>
      </c>
    </row>
    <row r="5041" spans="1:10" x14ac:dyDescent="0.2">
      <c r="A5041" s="13" t="s">
        <v>4209</v>
      </c>
      <c r="B5041" s="13">
        <v>254</v>
      </c>
      <c r="C5041" s="13" t="s">
        <v>3</v>
      </c>
      <c r="D5041" s="8" t="s">
        <v>16973</v>
      </c>
      <c r="E5041" s="13" t="s">
        <v>4208</v>
      </c>
      <c r="F5041" s="13">
        <v>1</v>
      </c>
      <c r="G5041" s="14">
        <v>6.3995299999999996E-3</v>
      </c>
      <c r="H5041" s="13">
        <v>82.644999999999996</v>
      </c>
      <c r="I5041" s="13">
        <v>0.30525000000000002</v>
      </c>
      <c r="J5041" s="8" t="s">
        <v>4210</v>
      </c>
    </row>
    <row r="5042" spans="1:10" x14ac:dyDescent="0.2">
      <c r="A5042" s="13" t="s">
        <v>4209</v>
      </c>
      <c r="B5042" s="13">
        <v>258</v>
      </c>
      <c r="C5042" s="13" t="s">
        <v>3</v>
      </c>
      <c r="D5042" s="8" t="s">
        <v>16973</v>
      </c>
      <c r="E5042" s="13" t="s">
        <v>4208</v>
      </c>
      <c r="F5042" s="13">
        <v>1</v>
      </c>
      <c r="G5042" s="14">
        <v>8.1161900000000006E-3</v>
      </c>
      <c r="H5042" s="13">
        <v>83.498999999999995</v>
      </c>
      <c r="I5042" s="13">
        <v>-0.40993000000000002</v>
      </c>
      <c r="J5042" s="8" t="s">
        <v>4207</v>
      </c>
    </row>
    <row r="5043" spans="1:10" x14ac:dyDescent="0.2">
      <c r="A5043" s="13" t="s">
        <v>4206</v>
      </c>
      <c r="B5043" s="13">
        <v>630</v>
      </c>
      <c r="C5043" s="13" t="s">
        <v>3</v>
      </c>
      <c r="D5043" s="8" t="s">
        <v>16974</v>
      </c>
      <c r="E5043" s="13" t="s">
        <v>4205</v>
      </c>
      <c r="F5043" s="13">
        <v>1</v>
      </c>
      <c r="G5043" s="14">
        <v>1.0097800000000001E-2</v>
      </c>
      <c r="H5043" s="13">
        <v>93.429000000000002</v>
      </c>
      <c r="I5043" s="13">
        <v>0.83757999999999999</v>
      </c>
      <c r="J5043" s="8" t="s">
        <v>3676</v>
      </c>
    </row>
    <row r="5044" spans="1:10" x14ac:dyDescent="0.2">
      <c r="A5044" s="13" t="s">
        <v>4206</v>
      </c>
      <c r="B5044" s="13">
        <v>297</v>
      </c>
      <c r="C5044" s="13" t="s">
        <v>3</v>
      </c>
      <c r="D5044" s="8" t="s">
        <v>16974</v>
      </c>
      <c r="E5044" s="13" t="s">
        <v>4205</v>
      </c>
      <c r="F5044" s="13">
        <v>1</v>
      </c>
      <c r="G5044" s="14">
        <v>2.1466000000000001E-5</v>
      </c>
      <c r="H5044" s="13">
        <v>160.77000000000001</v>
      </c>
      <c r="I5044" s="13">
        <v>-1.1152</v>
      </c>
      <c r="J5044" s="8" t="s">
        <v>4204</v>
      </c>
    </row>
    <row r="5045" spans="1:10" x14ac:dyDescent="0.2">
      <c r="A5045" s="13" t="s">
        <v>4203</v>
      </c>
      <c r="B5045" s="13">
        <v>150</v>
      </c>
      <c r="C5045" s="13" t="s">
        <v>3</v>
      </c>
      <c r="D5045" s="8" t="s">
        <v>2671</v>
      </c>
      <c r="E5045" s="13" t="s">
        <v>4202</v>
      </c>
      <c r="F5045" s="13">
        <v>1</v>
      </c>
      <c r="G5045" s="14">
        <v>7.7729000000000001E-3</v>
      </c>
      <c r="H5045" s="13">
        <v>83.206000000000003</v>
      </c>
      <c r="I5045" s="13">
        <v>-0.81164999999999998</v>
      </c>
      <c r="J5045" s="8" t="s">
        <v>4201</v>
      </c>
    </row>
    <row r="5046" spans="1:10" x14ac:dyDescent="0.2">
      <c r="A5046" s="13" t="s">
        <v>4199</v>
      </c>
      <c r="B5046" s="13">
        <v>305</v>
      </c>
      <c r="C5046" s="13" t="s">
        <v>3</v>
      </c>
      <c r="D5046" s="8" t="s">
        <v>4077</v>
      </c>
      <c r="E5046" s="13" t="s">
        <v>4198</v>
      </c>
      <c r="F5046" s="13">
        <v>1</v>
      </c>
      <c r="G5046" s="14">
        <v>1.5317099999999999E-4</v>
      </c>
      <c r="H5046" s="13">
        <v>92.792000000000002</v>
      </c>
      <c r="I5046" s="13">
        <v>0.10995000000000001</v>
      </c>
      <c r="J5046" s="8" t="s">
        <v>4200</v>
      </c>
    </row>
    <row r="5047" spans="1:10" x14ac:dyDescent="0.2">
      <c r="A5047" s="13" t="s">
        <v>4199</v>
      </c>
      <c r="B5047" s="13">
        <v>316</v>
      </c>
      <c r="C5047" s="13" t="s">
        <v>3</v>
      </c>
      <c r="D5047" s="8" t="s">
        <v>4077</v>
      </c>
      <c r="E5047" s="13" t="s">
        <v>4198</v>
      </c>
      <c r="F5047" s="13">
        <v>1</v>
      </c>
      <c r="G5047" s="14">
        <v>3.2059900000000002E-26</v>
      </c>
      <c r="H5047" s="13">
        <v>231.51</v>
      </c>
      <c r="I5047" s="13">
        <v>-0.90237999999999996</v>
      </c>
      <c r="J5047" s="8" t="s">
        <v>4197</v>
      </c>
    </row>
    <row r="5048" spans="1:10" x14ac:dyDescent="0.2">
      <c r="A5048" s="13" t="s">
        <v>4196</v>
      </c>
      <c r="B5048" s="13">
        <v>270</v>
      </c>
      <c r="C5048" s="13" t="s">
        <v>3</v>
      </c>
      <c r="D5048" s="8" t="s">
        <v>4195</v>
      </c>
      <c r="E5048" s="13" t="s">
        <v>4194</v>
      </c>
      <c r="F5048" s="13">
        <v>1</v>
      </c>
      <c r="G5048" s="14">
        <v>4.8187200000000003E-3</v>
      </c>
      <c r="H5048" s="13">
        <v>59.07</v>
      </c>
      <c r="I5048" s="13">
        <v>1.6220000000000001</v>
      </c>
      <c r="J5048" s="8" t="s">
        <v>4193</v>
      </c>
    </row>
    <row r="5049" spans="1:10" x14ac:dyDescent="0.2">
      <c r="A5049" s="13" t="s">
        <v>4191</v>
      </c>
      <c r="B5049" s="13">
        <v>281</v>
      </c>
      <c r="C5049" s="13" t="s">
        <v>3</v>
      </c>
      <c r="D5049" s="8" t="s">
        <v>16975</v>
      </c>
      <c r="E5049" s="13" t="s">
        <v>4190</v>
      </c>
      <c r="F5049" s="13">
        <v>1</v>
      </c>
      <c r="G5049" s="14">
        <v>2.75214E-9</v>
      </c>
      <c r="H5049" s="13">
        <v>194.17</v>
      </c>
      <c r="I5049" s="13">
        <v>0.10537000000000001</v>
      </c>
      <c r="J5049" s="8" t="s">
        <v>4192</v>
      </c>
    </row>
    <row r="5050" spans="1:10" x14ac:dyDescent="0.2">
      <c r="A5050" s="13" t="s">
        <v>4191</v>
      </c>
      <c r="B5050" s="13">
        <v>397</v>
      </c>
      <c r="C5050" s="13" t="s">
        <v>3</v>
      </c>
      <c r="D5050" s="8" t="s">
        <v>16975</v>
      </c>
      <c r="E5050" s="13" t="s">
        <v>4190</v>
      </c>
      <c r="F5050" s="13">
        <v>1</v>
      </c>
      <c r="G5050" s="14">
        <v>2.8279700000000001E-2</v>
      </c>
      <c r="H5050" s="13">
        <v>45.652999999999999</v>
      </c>
      <c r="I5050" s="13">
        <v>-0.54276000000000002</v>
      </c>
      <c r="J5050" s="8" t="s">
        <v>4189</v>
      </c>
    </row>
    <row r="5051" spans="1:10" x14ac:dyDescent="0.2">
      <c r="A5051" s="13" t="s">
        <v>4188</v>
      </c>
      <c r="B5051" s="13">
        <v>350</v>
      </c>
      <c r="C5051" s="13" t="s">
        <v>3</v>
      </c>
      <c r="D5051" s="8" t="s">
        <v>2470</v>
      </c>
      <c r="E5051" s="13" t="s">
        <v>4187</v>
      </c>
      <c r="F5051" s="13">
        <v>1</v>
      </c>
      <c r="G5051" s="14">
        <v>2.89477E-2</v>
      </c>
      <c r="H5051" s="13">
        <v>66.072999999999993</v>
      </c>
      <c r="I5051" s="13">
        <v>5.7874000000000002E-2</v>
      </c>
      <c r="J5051" s="8" t="s">
        <v>4186</v>
      </c>
    </row>
    <row r="5052" spans="1:10" x14ac:dyDescent="0.2">
      <c r="A5052" s="13" t="s">
        <v>4182</v>
      </c>
      <c r="B5052" s="13">
        <v>371</v>
      </c>
      <c r="C5052" s="13" t="s">
        <v>3</v>
      </c>
      <c r="D5052" s="8" t="s">
        <v>4181</v>
      </c>
      <c r="E5052" s="13" t="s">
        <v>4180</v>
      </c>
      <c r="F5052" s="13">
        <v>1</v>
      </c>
      <c r="G5052" s="14">
        <v>5.55243E-5</v>
      </c>
      <c r="H5052" s="13">
        <v>122.64</v>
      </c>
      <c r="I5052" s="13">
        <v>-1.9184000000000001</v>
      </c>
      <c r="J5052" s="8" t="s">
        <v>4185</v>
      </c>
    </row>
    <row r="5053" spans="1:10" x14ac:dyDescent="0.2">
      <c r="A5053" s="13" t="s">
        <v>4182</v>
      </c>
      <c r="B5053" s="13">
        <v>159</v>
      </c>
      <c r="C5053" s="13" t="s">
        <v>3</v>
      </c>
      <c r="D5053" s="8" t="s">
        <v>4181</v>
      </c>
      <c r="E5053" s="13" t="s">
        <v>4180</v>
      </c>
      <c r="F5053" s="13">
        <v>1</v>
      </c>
      <c r="G5053" s="14">
        <v>3.2493499999999999E-4</v>
      </c>
      <c r="H5053" s="13">
        <v>105.2</v>
      </c>
      <c r="I5053" s="13">
        <v>-1.8247</v>
      </c>
      <c r="J5053" s="8" t="s">
        <v>4184</v>
      </c>
    </row>
    <row r="5054" spans="1:10" x14ac:dyDescent="0.2">
      <c r="A5054" s="13" t="s">
        <v>4182</v>
      </c>
      <c r="B5054" s="13">
        <v>323</v>
      </c>
      <c r="C5054" s="13" t="s">
        <v>3</v>
      </c>
      <c r="D5054" s="8" t="s">
        <v>4181</v>
      </c>
      <c r="E5054" s="13" t="s">
        <v>4180</v>
      </c>
      <c r="F5054" s="13">
        <v>1</v>
      </c>
      <c r="G5054" s="14">
        <v>1.53604E-9</v>
      </c>
      <c r="H5054" s="13">
        <v>178.23</v>
      </c>
      <c r="I5054" s="13">
        <v>-0.29718</v>
      </c>
      <c r="J5054" s="8" t="s">
        <v>4183</v>
      </c>
    </row>
    <row r="5055" spans="1:10" x14ac:dyDescent="0.2">
      <c r="A5055" s="13" t="s">
        <v>4182</v>
      </c>
      <c r="B5055" s="13">
        <v>358</v>
      </c>
      <c r="C5055" s="13" t="s">
        <v>3</v>
      </c>
      <c r="D5055" s="8" t="s">
        <v>4181</v>
      </c>
      <c r="E5055" s="13" t="s">
        <v>4180</v>
      </c>
      <c r="F5055" s="13">
        <v>1</v>
      </c>
      <c r="G5055" s="14">
        <v>4.12221E-4</v>
      </c>
      <c r="H5055" s="13">
        <v>96.673000000000002</v>
      </c>
      <c r="I5055" s="13">
        <v>0.43313000000000001</v>
      </c>
      <c r="J5055" s="8" t="s">
        <v>4179</v>
      </c>
    </row>
    <row r="5056" spans="1:10" x14ac:dyDescent="0.2">
      <c r="A5056" s="13" t="s">
        <v>4177</v>
      </c>
      <c r="B5056" s="13">
        <v>164</v>
      </c>
      <c r="C5056" s="13" t="s">
        <v>3</v>
      </c>
      <c r="D5056" s="8" t="s">
        <v>16976</v>
      </c>
      <c r="E5056" s="13" t="s">
        <v>4176</v>
      </c>
      <c r="F5056" s="13">
        <v>1</v>
      </c>
      <c r="G5056" s="14">
        <v>3.64394E-3</v>
      </c>
      <c r="H5056" s="13">
        <v>84.168999999999997</v>
      </c>
      <c r="I5056" s="13">
        <v>2.3591000000000002</v>
      </c>
      <c r="J5056" s="8" t="s">
        <v>4178</v>
      </c>
    </row>
    <row r="5057" spans="1:10" x14ac:dyDescent="0.2">
      <c r="A5057" s="13" t="s">
        <v>4177</v>
      </c>
      <c r="B5057" s="13">
        <v>135</v>
      </c>
      <c r="C5057" s="13" t="s">
        <v>3</v>
      </c>
      <c r="D5057" s="8" t="s">
        <v>16976</v>
      </c>
      <c r="E5057" s="13" t="s">
        <v>4176</v>
      </c>
      <c r="F5057" s="13">
        <v>1</v>
      </c>
      <c r="G5057" s="14">
        <v>1.13305E-2</v>
      </c>
      <c r="H5057" s="13">
        <v>77.596999999999994</v>
      </c>
      <c r="I5057" s="13">
        <v>-0.70574000000000003</v>
      </c>
      <c r="J5057" s="8" t="s">
        <v>4175</v>
      </c>
    </row>
    <row r="5058" spans="1:10" x14ac:dyDescent="0.2">
      <c r="A5058" s="13" t="s">
        <v>4168</v>
      </c>
      <c r="B5058" s="13">
        <v>127</v>
      </c>
      <c r="C5058" s="13" t="s">
        <v>3</v>
      </c>
      <c r="D5058" s="8" t="s">
        <v>915</v>
      </c>
      <c r="E5058" s="13" t="s">
        <v>4167</v>
      </c>
      <c r="F5058" s="13">
        <v>1</v>
      </c>
      <c r="G5058" s="14">
        <v>4.7331499999999999E-2</v>
      </c>
      <c r="H5058" s="13">
        <v>64.757000000000005</v>
      </c>
      <c r="I5058" s="13">
        <v>-0.42164000000000001</v>
      </c>
      <c r="J5058" s="8" t="s">
        <v>4174</v>
      </c>
    </row>
    <row r="5059" spans="1:10" x14ac:dyDescent="0.2">
      <c r="A5059" s="13" t="s">
        <v>4168</v>
      </c>
      <c r="B5059" s="13">
        <v>162</v>
      </c>
      <c r="C5059" s="13" t="s">
        <v>3</v>
      </c>
      <c r="D5059" s="8" t="s">
        <v>915</v>
      </c>
      <c r="E5059" s="13" t="s">
        <v>4167</v>
      </c>
      <c r="F5059" s="13">
        <v>1</v>
      </c>
      <c r="G5059" s="14">
        <v>8.0007699999999995E-4</v>
      </c>
      <c r="H5059" s="13">
        <v>117.09</v>
      </c>
      <c r="I5059" s="13">
        <v>1.9273</v>
      </c>
      <c r="J5059" s="8" t="s">
        <v>4173</v>
      </c>
    </row>
    <row r="5060" spans="1:10" x14ac:dyDescent="0.2">
      <c r="A5060" s="13" t="s">
        <v>4168</v>
      </c>
      <c r="B5060" s="13">
        <v>144</v>
      </c>
      <c r="C5060" s="13" t="s">
        <v>3</v>
      </c>
      <c r="D5060" s="8" t="s">
        <v>915</v>
      </c>
      <c r="E5060" s="13" t="s">
        <v>4167</v>
      </c>
      <c r="F5060" s="13">
        <v>1</v>
      </c>
      <c r="G5060" s="14">
        <v>9.7845100000000006E-8</v>
      </c>
      <c r="H5060" s="13">
        <v>156.49</v>
      </c>
      <c r="I5060" s="13">
        <v>-0.40403</v>
      </c>
      <c r="J5060" s="8" t="s">
        <v>4172</v>
      </c>
    </row>
    <row r="5061" spans="1:10" x14ac:dyDescent="0.2">
      <c r="A5061" s="13" t="s">
        <v>4168</v>
      </c>
      <c r="B5061" s="13">
        <v>132</v>
      </c>
      <c r="C5061" s="13" t="s">
        <v>3</v>
      </c>
      <c r="D5061" s="8" t="s">
        <v>915</v>
      </c>
      <c r="E5061" s="13" t="s">
        <v>4167</v>
      </c>
      <c r="F5061" s="13">
        <v>1</v>
      </c>
      <c r="G5061" s="14">
        <v>4.8089299999999998E-8</v>
      </c>
      <c r="H5061" s="13">
        <v>171.08</v>
      </c>
      <c r="I5061" s="13">
        <v>-1.3791</v>
      </c>
      <c r="J5061" s="8" t="s">
        <v>4171</v>
      </c>
    </row>
    <row r="5062" spans="1:10" x14ac:dyDescent="0.2">
      <c r="A5062" s="13" t="s">
        <v>4168</v>
      </c>
      <c r="B5062" s="13">
        <v>122</v>
      </c>
      <c r="C5062" s="13" t="s">
        <v>3</v>
      </c>
      <c r="D5062" s="8" t="s">
        <v>915</v>
      </c>
      <c r="E5062" s="13" t="s">
        <v>4167</v>
      </c>
      <c r="F5062" s="13">
        <v>1</v>
      </c>
      <c r="G5062" s="14">
        <v>1.96071E-6</v>
      </c>
      <c r="H5062" s="13">
        <v>145.69</v>
      </c>
      <c r="I5062" s="13">
        <v>-0.53976000000000002</v>
      </c>
      <c r="J5062" s="8" t="s">
        <v>4170</v>
      </c>
    </row>
    <row r="5063" spans="1:10" x14ac:dyDescent="0.2">
      <c r="A5063" s="13" t="s">
        <v>4168</v>
      </c>
      <c r="B5063" s="13">
        <v>157</v>
      </c>
      <c r="C5063" s="13" t="s">
        <v>3</v>
      </c>
      <c r="D5063" s="8" t="s">
        <v>915</v>
      </c>
      <c r="E5063" s="13" t="s">
        <v>4167</v>
      </c>
      <c r="F5063" s="13">
        <v>1</v>
      </c>
      <c r="G5063" s="14">
        <v>8.9274700000000005E-4</v>
      </c>
      <c r="H5063" s="13">
        <v>107.93</v>
      </c>
      <c r="I5063" s="13">
        <v>0.54500999999999999</v>
      </c>
      <c r="J5063" s="8" t="s">
        <v>4169</v>
      </c>
    </row>
    <row r="5064" spans="1:10" x14ac:dyDescent="0.2">
      <c r="A5064" s="13" t="s">
        <v>4168</v>
      </c>
      <c r="B5064" s="13">
        <v>171</v>
      </c>
      <c r="C5064" s="13" t="s">
        <v>3</v>
      </c>
      <c r="D5064" s="8" t="s">
        <v>915</v>
      </c>
      <c r="E5064" s="13" t="s">
        <v>4167</v>
      </c>
      <c r="F5064" s="13">
        <v>1</v>
      </c>
      <c r="G5064" s="14">
        <v>2.4873400000000001E-6</v>
      </c>
      <c r="H5064" s="13">
        <v>124.29</v>
      </c>
      <c r="I5064" s="13">
        <v>0.35922999999999999</v>
      </c>
      <c r="J5064" s="8" t="s">
        <v>4166</v>
      </c>
    </row>
    <row r="5065" spans="1:10" x14ac:dyDescent="0.2">
      <c r="A5065" s="13" t="s">
        <v>4165</v>
      </c>
      <c r="B5065" s="13">
        <v>23</v>
      </c>
      <c r="C5065" s="13" t="s">
        <v>3</v>
      </c>
      <c r="D5065" s="8" t="s">
        <v>1952</v>
      </c>
      <c r="E5065" s="13" t="s">
        <v>4164</v>
      </c>
      <c r="F5065" s="13">
        <v>1</v>
      </c>
      <c r="G5065" s="14">
        <v>1.9093499999999999E-4</v>
      </c>
      <c r="H5065" s="13">
        <v>93.381</v>
      </c>
      <c r="I5065" s="13">
        <v>0.42564999999999997</v>
      </c>
      <c r="J5065" s="8" t="s">
        <v>4163</v>
      </c>
    </row>
    <row r="5066" spans="1:10" x14ac:dyDescent="0.2">
      <c r="A5066" s="13" t="s">
        <v>4154</v>
      </c>
      <c r="B5066" s="13">
        <v>240</v>
      </c>
      <c r="C5066" s="13" t="s">
        <v>3</v>
      </c>
      <c r="D5066" s="8" t="s">
        <v>4153</v>
      </c>
      <c r="E5066" s="13" t="s">
        <v>4152</v>
      </c>
      <c r="F5066" s="13">
        <v>1</v>
      </c>
      <c r="G5066" s="14">
        <v>1.3536199999999999E-5</v>
      </c>
      <c r="H5066" s="13">
        <v>143.41999999999999</v>
      </c>
      <c r="I5066" s="13">
        <v>0.57055</v>
      </c>
      <c r="J5066" s="8" t="s">
        <v>4162</v>
      </c>
    </row>
    <row r="5067" spans="1:10" x14ac:dyDescent="0.2">
      <c r="A5067" s="13" t="s">
        <v>4154</v>
      </c>
      <c r="B5067" s="13">
        <v>227</v>
      </c>
      <c r="C5067" s="13" t="s">
        <v>3</v>
      </c>
      <c r="D5067" s="8" t="s">
        <v>4153</v>
      </c>
      <c r="E5067" s="13" t="s">
        <v>4152</v>
      </c>
      <c r="F5067" s="13">
        <v>1</v>
      </c>
      <c r="G5067" s="14">
        <v>3.1779399999999999E-4</v>
      </c>
      <c r="H5067" s="13">
        <v>105.25</v>
      </c>
      <c r="I5067" s="13">
        <v>-0.66135999999999995</v>
      </c>
      <c r="J5067" s="8" t="s">
        <v>4161</v>
      </c>
    </row>
    <row r="5068" spans="1:10" x14ac:dyDescent="0.2">
      <c r="A5068" s="13" t="s">
        <v>4154</v>
      </c>
      <c r="B5068" s="13">
        <v>48</v>
      </c>
      <c r="C5068" s="13" t="s">
        <v>3</v>
      </c>
      <c r="D5068" s="8" t="s">
        <v>4153</v>
      </c>
      <c r="E5068" s="13" t="s">
        <v>4152</v>
      </c>
      <c r="F5068" s="13">
        <v>1</v>
      </c>
      <c r="G5068" s="14">
        <v>4.0693700000000001E-3</v>
      </c>
      <c r="H5068" s="13">
        <v>130.77000000000001</v>
      </c>
      <c r="I5068" s="13">
        <v>-1.2323999999999999</v>
      </c>
      <c r="J5068" s="8" t="s">
        <v>4160</v>
      </c>
    </row>
    <row r="5069" spans="1:10" x14ac:dyDescent="0.2">
      <c r="A5069" s="13" t="s">
        <v>4154</v>
      </c>
      <c r="B5069" s="13">
        <v>163</v>
      </c>
      <c r="C5069" s="13" t="s">
        <v>3</v>
      </c>
      <c r="D5069" s="8" t="s">
        <v>4153</v>
      </c>
      <c r="E5069" s="13" t="s">
        <v>4152</v>
      </c>
      <c r="F5069" s="13">
        <v>1</v>
      </c>
      <c r="G5069" s="14">
        <v>3.5024199999999998E-6</v>
      </c>
      <c r="H5069" s="13">
        <v>117.37</v>
      </c>
      <c r="I5069" s="13">
        <v>3.323</v>
      </c>
      <c r="J5069" s="8" t="s">
        <v>4159</v>
      </c>
    </row>
    <row r="5070" spans="1:10" x14ac:dyDescent="0.2">
      <c r="A5070" s="13" t="s">
        <v>4154</v>
      </c>
      <c r="B5070" s="13">
        <v>177</v>
      </c>
      <c r="C5070" s="13" t="s">
        <v>3</v>
      </c>
      <c r="D5070" s="8" t="s">
        <v>4153</v>
      </c>
      <c r="E5070" s="13" t="s">
        <v>4152</v>
      </c>
      <c r="F5070" s="13">
        <v>1</v>
      </c>
      <c r="G5070" s="14">
        <v>8.1411399999999998E-3</v>
      </c>
      <c r="H5070" s="13">
        <v>63.753999999999998</v>
      </c>
      <c r="I5070" s="13">
        <v>0.62765000000000004</v>
      </c>
      <c r="J5070" s="8" t="s">
        <v>4158</v>
      </c>
    </row>
    <row r="5071" spans="1:10" x14ac:dyDescent="0.2">
      <c r="A5071" s="13" t="s">
        <v>4154</v>
      </c>
      <c r="B5071" s="13">
        <v>43</v>
      </c>
      <c r="C5071" s="13" t="s">
        <v>3</v>
      </c>
      <c r="D5071" s="8" t="s">
        <v>4153</v>
      </c>
      <c r="E5071" s="13" t="s">
        <v>4152</v>
      </c>
      <c r="F5071" s="13">
        <v>1</v>
      </c>
      <c r="G5071" s="14">
        <v>4.8819099999999997E-3</v>
      </c>
      <c r="H5071" s="13">
        <v>126.28</v>
      </c>
      <c r="I5071" s="13">
        <v>2.3418000000000001</v>
      </c>
      <c r="J5071" s="8" t="s">
        <v>4157</v>
      </c>
    </row>
    <row r="5072" spans="1:10" x14ac:dyDescent="0.2">
      <c r="A5072" s="13" t="s">
        <v>4154</v>
      </c>
      <c r="B5072" s="13">
        <v>187</v>
      </c>
      <c r="C5072" s="13" t="s">
        <v>3</v>
      </c>
      <c r="D5072" s="8" t="s">
        <v>4153</v>
      </c>
      <c r="E5072" s="13" t="s">
        <v>4152</v>
      </c>
      <c r="F5072" s="13">
        <v>1</v>
      </c>
      <c r="G5072" s="14">
        <v>3.92742E-3</v>
      </c>
      <c r="H5072" s="13">
        <v>83.438000000000002</v>
      </c>
      <c r="I5072" s="13">
        <v>0.1265</v>
      </c>
      <c r="J5072" s="8" t="s">
        <v>4156</v>
      </c>
    </row>
    <row r="5073" spans="1:10" x14ac:dyDescent="0.2">
      <c r="A5073" s="13" t="s">
        <v>4154</v>
      </c>
      <c r="B5073" s="13">
        <v>270</v>
      </c>
      <c r="C5073" s="13" t="s">
        <v>3</v>
      </c>
      <c r="D5073" s="8" t="s">
        <v>4153</v>
      </c>
      <c r="E5073" s="13" t="s">
        <v>4152</v>
      </c>
      <c r="F5073" s="13">
        <v>1</v>
      </c>
      <c r="G5073" s="14">
        <v>2.7005600000000001E-2</v>
      </c>
      <c r="H5073" s="13">
        <v>90.37</v>
      </c>
      <c r="I5073" s="13">
        <v>1.4271000000000001E-2</v>
      </c>
      <c r="J5073" s="8" t="s">
        <v>4155</v>
      </c>
    </row>
    <row r="5074" spans="1:10" x14ac:dyDescent="0.2">
      <c r="A5074" s="13" t="s">
        <v>4154</v>
      </c>
      <c r="B5074" s="13">
        <v>5</v>
      </c>
      <c r="C5074" s="13" t="s">
        <v>3</v>
      </c>
      <c r="D5074" s="8" t="s">
        <v>4153</v>
      </c>
      <c r="E5074" s="13" t="s">
        <v>4152</v>
      </c>
      <c r="F5074" s="13">
        <v>1</v>
      </c>
      <c r="G5074" s="14">
        <v>2.9241699999999999E-2</v>
      </c>
      <c r="H5074" s="13">
        <v>81.381</v>
      </c>
      <c r="I5074" s="13">
        <v>0.54817000000000005</v>
      </c>
      <c r="J5074" s="8" t="s">
        <v>4151</v>
      </c>
    </row>
    <row r="5075" spans="1:10" x14ac:dyDescent="0.2">
      <c r="A5075" s="13" t="s">
        <v>4148</v>
      </c>
      <c r="B5075" s="13">
        <v>128</v>
      </c>
      <c r="C5075" s="13" t="s">
        <v>3</v>
      </c>
      <c r="D5075" s="8" t="s">
        <v>4147</v>
      </c>
      <c r="E5075" s="13" t="s">
        <v>4146</v>
      </c>
      <c r="F5075" s="13">
        <v>1</v>
      </c>
      <c r="G5075" s="14">
        <v>3.08521E-2</v>
      </c>
      <c r="H5075" s="13">
        <v>79.468999999999994</v>
      </c>
      <c r="I5075" s="13">
        <v>-0.30503000000000002</v>
      </c>
      <c r="J5075" s="8" t="s">
        <v>4150</v>
      </c>
    </row>
    <row r="5076" spans="1:10" x14ac:dyDescent="0.2">
      <c r="A5076" s="13" t="s">
        <v>4148</v>
      </c>
      <c r="B5076" s="13">
        <v>145</v>
      </c>
      <c r="C5076" s="13" t="s">
        <v>3</v>
      </c>
      <c r="D5076" s="8" t="s">
        <v>4147</v>
      </c>
      <c r="E5076" s="13" t="s">
        <v>4146</v>
      </c>
      <c r="F5076" s="13">
        <v>1</v>
      </c>
      <c r="G5076" s="14">
        <v>6.7905400000000001E-4</v>
      </c>
      <c r="H5076" s="13">
        <v>136.49</v>
      </c>
      <c r="I5076" s="13">
        <v>-0.66913</v>
      </c>
      <c r="J5076" s="8" t="s">
        <v>4149</v>
      </c>
    </row>
    <row r="5077" spans="1:10" x14ac:dyDescent="0.2">
      <c r="A5077" s="13" t="s">
        <v>4148</v>
      </c>
      <c r="B5077" s="13">
        <v>76</v>
      </c>
      <c r="C5077" s="13" t="s">
        <v>3</v>
      </c>
      <c r="D5077" s="8" t="s">
        <v>4147</v>
      </c>
      <c r="E5077" s="13" t="s">
        <v>4146</v>
      </c>
      <c r="F5077" s="13">
        <v>1</v>
      </c>
      <c r="G5077" s="14">
        <v>6.4075699999999994E-5</v>
      </c>
      <c r="H5077" s="13">
        <v>132.85</v>
      </c>
      <c r="I5077" s="13">
        <v>1.8803000000000001</v>
      </c>
      <c r="J5077" s="8" t="s">
        <v>4145</v>
      </c>
    </row>
    <row r="5078" spans="1:10" x14ac:dyDescent="0.2">
      <c r="A5078" s="13" t="s">
        <v>4142</v>
      </c>
      <c r="B5078" s="13">
        <v>371</v>
      </c>
      <c r="C5078" s="13" t="s">
        <v>3</v>
      </c>
      <c r="D5078" s="8" t="s">
        <v>4141</v>
      </c>
      <c r="E5078" s="13" t="s">
        <v>4140</v>
      </c>
      <c r="F5078" s="13">
        <v>1</v>
      </c>
      <c r="G5078" s="14">
        <v>1.92435E-5</v>
      </c>
      <c r="H5078" s="13">
        <v>135.86000000000001</v>
      </c>
      <c r="I5078" s="13">
        <v>1.3299000000000001</v>
      </c>
      <c r="J5078" s="8" t="s">
        <v>4144</v>
      </c>
    </row>
    <row r="5079" spans="1:10" x14ac:dyDescent="0.2">
      <c r="A5079" s="13" t="s">
        <v>4142</v>
      </c>
      <c r="B5079" s="13">
        <v>142</v>
      </c>
      <c r="C5079" s="13" t="s">
        <v>3</v>
      </c>
      <c r="D5079" s="8" t="s">
        <v>4141</v>
      </c>
      <c r="E5079" s="13" t="s">
        <v>4140</v>
      </c>
      <c r="F5079" s="13">
        <v>1</v>
      </c>
      <c r="G5079" s="14">
        <v>1.5006000000000001E-7</v>
      </c>
      <c r="H5079" s="13">
        <v>153</v>
      </c>
      <c r="I5079" s="13">
        <v>0.87563999999999997</v>
      </c>
      <c r="J5079" s="8" t="s">
        <v>4143</v>
      </c>
    </row>
    <row r="5080" spans="1:10" x14ac:dyDescent="0.2">
      <c r="A5080" s="13" t="s">
        <v>4142</v>
      </c>
      <c r="B5080" s="13">
        <v>242</v>
      </c>
      <c r="C5080" s="13" t="s">
        <v>3</v>
      </c>
      <c r="D5080" s="8" t="s">
        <v>4141</v>
      </c>
      <c r="E5080" s="13" t="s">
        <v>4140</v>
      </c>
      <c r="F5080" s="13">
        <v>1</v>
      </c>
      <c r="G5080" s="14">
        <v>2.12379E-6</v>
      </c>
      <c r="H5080" s="13">
        <v>145.91</v>
      </c>
      <c r="I5080" s="13">
        <v>-0.79591999999999996</v>
      </c>
      <c r="J5080" s="8" t="s">
        <v>4139</v>
      </c>
    </row>
    <row r="5081" spans="1:10" x14ac:dyDescent="0.2">
      <c r="A5081" s="13" t="s">
        <v>4137</v>
      </c>
      <c r="B5081" s="13">
        <v>226</v>
      </c>
      <c r="C5081" s="13" t="s">
        <v>3</v>
      </c>
      <c r="D5081" s="8" t="s">
        <v>16977</v>
      </c>
      <c r="E5081" s="13" t="s">
        <v>4136</v>
      </c>
      <c r="F5081" s="13">
        <v>1</v>
      </c>
      <c r="G5081" s="14">
        <v>2.8009699999999998E-3</v>
      </c>
      <c r="H5081" s="13">
        <v>88.802999999999997</v>
      </c>
      <c r="I5081" s="13">
        <v>3.4398</v>
      </c>
      <c r="J5081" s="8" t="s">
        <v>4138</v>
      </c>
    </row>
    <row r="5082" spans="1:10" x14ac:dyDescent="0.2">
      <c r="A5082" s="13" t="s">
        <v>4137</v>
      </c>
      <c r="B5082" s="13">
        <v>322</v>
      </c>
      <c r="C5082" s="13" t="s">
        <v>3</v>
      </c>
      <c r="D5082" s="8" t="s">
        <v>16977</v>
      </c>
      <c r="E5082" s="13" t="s">
        <v>4136</v>
      </c>
      <c r="F5082" s="13">
        <v>1</v>
      </c>
      <c r="G5082" s="14">
        <v>3.9927700000000003E-2</v>
      </c>
      <c r="H5082" s="13">
        <v>56.012999999999998</v>
      </c>
      <c r="I5082" s="13">
        <v>0.82579000000000002</v>
      </c>
      <c r="J5082" s="8" t="s">
        <v>4135</v>
      </c>
    </row>
    <row r="5083" spans="1:10" x14ac:dyDescent="0.2">
      <c r="A5083" s="13" t="s">
        <v>4130</v>
      </c>
      <c r="B5083" s="13">
        <v>163</v>
      </c>
      <c r="C5083" s="13" t="s">
        <v>3</v>
      </c>
      <c r="D5083" s="8" t="s">
        <v>16978</v>
      </c>
      <c r="E5083" s="13" t="s">
        <v>4129</v>
      </c>
      <c r="F5083" s="13">
        <v>1</v>
      </c>
      <c r="G5083" s="14">
        <v>2.8309899999999999E-15</v>
      </c>
      <c r="H5083" s="13">
        <v>218.5</v>
      </c>
      <c r="I5083" s="13">
        <v>-0.14935000000000001</v>
      </c>
      <c r="J5083" s="8" t="s">
        <v>4134</v>
      </c>
    </row>
    <row r="5084" spans="1:10" x14ac:dyDescent="0.2">
      <c r="A5084" s="13" t="s">
        <v>4130</v>
      </c>
      <c r="B5084" s="13">
        <v>88</v>
      </c>
      <c r="C5084" s="13" t="s">
        <v>3</v>
      </c>
      <c r="D5084" s="8" t="s">
        <v>16978</v>
      </c>
      <c r="E5084" s="13" t="s">
        <v>4129</v>
      </c>
      <c r="F5084" s="13">
        <v>1</v>
      </c>
      <c r="G5084" s="14">
        <v>1.00896E-13</v>
      </c>
      <c r="H5084" s="13">
        <v>196.31</v>
      </c>
      <c r="I5084" s="13">
        <v>0.24908</v>
      </c>
      <c r="J5084" s="8" t="s">
        <v>4133</v>
      </c>
    </row>
    <row r="5085" spans="1:10" x14ac:dyDescent="0.2">
      <c r="A5085" s="13" t="s">
        <v>4130</v>
      </c>
      <c r="B5085" s="13">
        <v>115</v>
      </c>
      <c r="C5085" s="13" t="s">
        <v>3</v>
      </c>
      <c r="D5085" s="8" t="s">
        <v>16978</v>
      </c>
      <c r="E5085" s="13" t="s">
        <v>4129</v>
      </c>
      <c r="F5085" s="13">
        <v>1</v>
      </c>
      <c r="G5085" s="14">
        <v>1.00666E-2</v>
      </c>
      <c r="H5085" s="13">
        <v>112.37</v>
      </c>
      <c r="I5085" s="13">
        <v>3.418E-3</v>
      </c>
      <c r="J5085" s="8" t="s">
        <v>4132</v>
      </c>
    </row>
    <row r="5086" spans="1:10" x14ac:dyDescent="0.2">
      <c r="A5086" s="13" t="s">
        <v>4130</v>
      </c>
      <c r="B5086" s="13">
        <v>110</v>
      </c>
      <c r="C5086" s="13" t="s">
        <v>3</v>
      </c>
      <c r="D5086" s="8" t="s">
        <v>16978</v>
      </c>
      <c r="E5086" s="13" t="s">
        <v>4129</v>
      </c>
      <c r="F5086" s="13">
        <v>1</v>
      </c>
      <c r="G5086" s="14">
        <v>3.4361299999999999E-4</v>
      </c>
      <c r="H5086" s="13">
        <v>115.57</v>
      </c>
      <c r="I5086" s="13">
        <v>1.8846000000000001</v>
      </c>
      <c r="J5086" s="8" t="s">
        <v>4131</v>
      </c>
    </row>
    <row r="5087" spans="1:10" x14ac:dyDescent="0.2">
      <c r="A5087" s="13" t="s">
        <v>4130</v>
      </c>
      <c r="B5087" s="13">
        <v>79</v>
      </c>
      <c r="C5087" s="13" t="s">
        <v>3</v>
      </c>
      <c r="D5087" s="8" t="s">
        <v>16978</v>
      </c>
      <c r="E5087" s="13" t="s">
        <v>4129</v>
      </c>
      <c r="F5087" s="13">
        <v>1</v>
      </c>
      <c r="G5087" s="14">
        <v>5.3566100000000004E-3</v>
      </c>
      <c r="H5087" s="13">
        <v>85.622</v>
      </c>
      <c r="I5087" s="13">
        <v>0.83318000000000003</v>
      </c>
      <c r="J5087" s="8" t="s">
        <v>4128</v>
      </c>
    </row>
    <row r="5088" spans="1:10" x14ac:dyDescent="0.2">
      <c r="A5088" s="13" t="s">
        <v>4126</v>
      </c>
      <c r="B5088" s="13">
        <v>191</v>
      </c>
      <c r="C5088" s="13" t="s">
        <v>3</v>
      </c>
      <c r="D5088" s="8" t="s">
        <v>4125</v>
      </c>
      <c r="E5088" s="13" t="s">
        <v>4124</v>
      </c>
      <c r="F5088" s="13">
        <v>1</v>
      </c>
      <c r="G5088" s="14">
        <v>1.4079400000000001E-2</v>
      </c>
      <c r="H5088" s="13">
        <v>68.656999999999996</v>
      </c>
      <c r="I5088" s="13">
        <v>1.4827999999999999E-2</v>
      </c>
      <c r="J5088" s="8" t="s">
        <v>4127</v>
      </c>
    </row>
    <row r="5089" spans="1:10" x14ac:dyDescent="0.2">
      <c r="A5089" s="13" t="s">
        <v>4126</v>
      </c>
      <c r="B5089" s="13">
        <v>63</v>
      </c>
      <c r="C5089" s="13" t="s">
        <v>3</v>
      </c>
      <c r="D5089" s="8" t="s">
        <v>4125</v>
      </c>
      <c r="E5089" s="13" t="s">
        <v>4124</v>
      </c>
      <c r="F5089" s="13">
        <v>1</v>
      </c>
      <c r="G5089" s="14">
        <v>5.46507E-4</v>
      </c>
      <c r="H5089" s="13">
        <v>140.16</v>
      </c>
      <c r="I5089" s="13">
        <v>0.40703</v>
      </c>
      <c r="J5089" s="8" t="s">
        <v>4123</v>
      </c>
    </row>
    <row r="5090" spans="1:10" x14ac:dyDescent="0.2">
      <c r="A5090" s="13" t="s">
        <v>4115</v>
      </c>
      <c r="B5090" s="13">
        <v>238</v>
      </c>
      <c r="C5090" s="13" t="s">
        <v>3</v>
      </c>
      <c r="D5090" s="8" t="s">
        <v>16979</v>
      </c>
      <c r="E5090" s="13" t="s">
        <v>4114</v>
      </c>
      <c r="F5090" s="13">
        <v>1</v>
      </c>
      <c r="G5090" s="14">
        <v>1.59553E-3</v>
      </c>
      <c r="H5090" s="13">
        <v>104.01</v>
      </c>
      <c r="I5090" s="13">
        <v>-0.40331</v>
      </c>
      <c r="J5090" s="8" t="s">
        <v>4122</v>
      </c>
    </row>
    <row r="5091" spans="1:10" x14ac:dyDescent="0.2">
      <c r="A5091" s="13" t="s">
        <v>4115</v>
      </c>
      <c r="B5091" s="13">
        <v>81</v>
      </c>
      <c r="C5091" s="13" t="s">
        <v>3</v>
      </c>
      <c r="D5091" s="8" t="s">
        <v>16979</v>
      </c>
      <c r="E5091" s="13" t="s">
        <v>4114</v>
      </c>
      <c r="F5091" s="13">
        <v>1</v>
      </c>
      <c r="G5091" s="14">
        <v>1.69131E-2</v>
      </c>
      <c r="H5091" s="13">
        <v>81.191000000000003</v>
      </c>
      <c r="I5091" s="13">
        <v>9.7959000000000004E-2</v>
      </c>
      <c r="J5091" s="8" t="s">
        <v>4121</v>
      </c>
    </row>
    <row r="5092" spans="1:10" x14ac:dyDescent="0.2">
      <c r="A5092" s="13" t="s">
        <v>4115</v>
      </c>
      <c r="B5092" s="13">
        <v>190</v>
      </c>
      <c r="C5092" s="13" t="s">
        <v>3</v>
      </c>
      <c r="D5092" s="8" t="s">
        <v>16979</v>
      </c>
      <c r="E5092" s="13" t="s">
        <v>4114</v>
      </c>
      <c r="F5092" s="13">
        <v>1</v>
      </c>
      <c r="G5092" s="14">
        <v>1.43117E-2</v>
      </c>
      <c r="H5092" s="13">
        <v>85.861999999999995</v>
      </c>
      <c r="I5092" s="13">
        <v>0.46296999999999999</v>
      </c>
      <c r="J5092" s="8" t="s">
        <v>4120</v>
      </c>
    </row>
    <row r="5093" spans="1:10" x14ac:dyDescent="0.2">
      <c r="A5093" s="13" t="s">
        <v>4115</v>
      </c>
      <c r="B5093" s="13">
        <v>254</v>
      </c>
      <c r="C5093" s="13" t="s">
        <v>3</v>
      </c>
      <c r="D5093" s="8" t="s">
        <v>16979</v>
      </c>
      <c r="E5093" s="13" t="s">
        <v>4114</v>
      </c>
      <c r="F5093" s="13">
        <v>1</v>
      </c>
      <c r="G5093" s="14">
        <v>2.1121000000000001E-4</v>
      </c>
      <c r="H5093" s="13">
        <v>133.99</v>
      </c>
      <c r="I5093" s="13">
        <v>-4.0967000000000003E-2</v>
      </c>
      <c r="J5093" s="8" t="s">
        <v>4119</v>
      </c>
    </row>
    <row r="5094" spans="1:10" x14ac:dyDescent="0.2">
      <c r="A5094" s="13" t="s">
        <v>4115</v>
      </c>
      <c r="B5094" s="13">
        <v>181</v>
      </c>
      <c r="C5094" s="13" t="s">
        <v>3</v>
      </c>
      <c r="D5094" s="8" t="s">
        <v>16979</v>
      </c>
      <c r="E5094" s="13" t="s">
        <v>4114</v>
      </c>
      <c r="F5094" s="13">
        <v>1</v>
      </c>
      <c r="G5094" s="14">
        <v>1.2589299999999999E-9</v>
      </c>
      <c r="H5094" s="13">
        <v>158.58000000000001</v>
      </c>
      <c r="I5094" s="13">
        <v>-1.7591000000000001</v>
      </c>
      <c r="J5094" s="8" t="s">
        <v>4118</v>
      </c>
    </row>
    <row r="5095" spans="1:10" x14ac:dyDescent="0.2">
      <c r="A5095" s="13" t="s">
        <v>4115</v>
      </c>
      <c r="B5095" s="13">
        <v>162</v>
      </c>
      <c r="C5095" s="13" t="s">
        <v>3</v>
      </c>
      <c r="D5095" s="8" t="s">
        <v>16979</v>
      </c>
      <c r="E5095" s="13" t="s">
        <v>4114</v>
      </c>
      <c r="F5095" s="13">
        <v>1</v>
      </c>
      <c r="G5095" s="14">
        <v>8.3594399999999992E-3</v>
      </c>
      <c r="H5095" s="13">
        <v>120.46</v>
      </c>
      <c r="I5095" s="13">
        <v>0.12048</v>
      </c>
      <c r="J5095" s="8" t="s">
        <v>4117</v>
      </c>
    </row>
    <row r="5096" spans="1:10" x14ac:dyDescent="0.2">
      <c r="A5096" s="13" t="s">
        <v>4115</v>
      </c>
      <c r="B5096" s="13">
        <v>263</v>
      </c>
      <c r="C5096" s="13" t="s">
        <v>3</v>
      </c>
      <c r="D5096" s="8" t="s">
        <v>16979</v>
      </c>
      <c r="E5096" s="13" t="s">
        <v>4114</v>
      </c>
      <c r="F5096" s="13">
        <v>1</v>
      </c>
      <c r="G5096" s="14">
        <v>2.1362300000000001E-2</v>
      </c>
      <c r="H5096" s="13">
        <v>79.147999999999996</v>
      </c>
      <c r="I5096" s="13">
        <v>-4.1108000000000002</v>
      </c>
      <c r="J5096" s="8" t="s">
        <v>4116</v>
      </c>
    </row>
    <row r="5097" spans="1:10" x14ac:dyDescent="0.2">
      <c r="A5097" s="13" t="s">
        <v>4115</v>
      </c>
      <c r="B5097" s="13">
        <v>150</v>
      </c>
      <c r="C5097" s="13" t="s">
        <v>3</v>
      </c>
      <c r="D5097" s="8" t="s">
        <v>16979</v>
      </c>
      <c r="E5097" s="13" t="s">
        <v>4114</v>
      </c>
      <c r="F5097" s="13">
        <v>1</v>
      </c>
      <c r="G5097" s="14">
        <v>1.9031199999999999E-4</v>
      </c>
      <c r="H5097" s="13">
        <v>136.02000000000001</v>
      </c>
      <c r="I5097" s="13">
        <v>-5.8647999999999999E-2</v>
      </c>
      <c r="J5097" s="8" t="s">
        <v>4113</v>
      </c>
    </row>
    <row r="5098" spans="1:10" x14ac:dyDescent="0.2">
      <c r="A5098" s="13" t="s">
        <v>4109</v>
      </c>
      <c r="B5098" s="13">
        <v>119</v>
      </c>
      <c r="C5098" s="13" t="s">
        <v>3</v>
      </c>
      <c r="D5098" s="8" t="s">
        <v>4108</v>
      </c>
      <c r="E5098" s="13" t="s">
        <v>4107</v>
      </c>
      <c r="F5098" s="13">
        <v>1</v>
      </c>
      <c r="G5098" s="14">
        <v>1.3188599999999999E-54</v>
      </c>
      <c r="H5098" s="13">
        <v>318.8</v>
      </c>
      <c r="I5098" s="13">
        <v>1.3238000000000001</v>
      </c>
      <c r="J5098" s="8" t="s">
        <v>4112</v>
      </c>
    </row>
    <row r="5099" spans="1:10" x14ac:dyDescent="0.2">
      <c r="A5099" s="13" t="s">
        <v>4109</v>
      </c>
      <c r="B5099" s="13">
        <v>63</v>
      </c>
      <c r="C5099" s="13" t="s">
        <v>3</v>
      </c>
      <c r="D5099" s="8" t="s">
        <v>4108</v>
      </c>
      <c r="E5099" s="13" t="s">
        <v>4107</v>
      </c>
      <c r="F5099" s="13">
        <v>1</v>
      </c>
      <c r="G5099" s="14">
        <v>1.0474199999999999E-2</v>
      </c>
      <c r="H5099" s="13">
        <v>100.74</v>
      </c>
      <c r="I5099" s="13">
        <v>-0.25120999999999999</v>
      </c>
      <c r="J5099" s="8" t="s">
        <v>4111</v>
      </c>
    </row>
    <row r="5100" spans="1:10" x14ac:dyDescent="0.2">
      <c r="A5100" s="13" t="s">
        <v>4109</v>
      </c>
      <c r="B5100" s="13">
        <v>133</v>
      </c>
      <c r="C5100" s="13" t="s">
        <v>3</v>
      </c>
      <c r="D5100" s="8" t="s">
        <v>4108</v>
      </c>
      <c r="E5100" s="13" t="s">
        <v>4107</v>
      </c>
      <c r="F5100" s="13">
        <v>1</v>
      </c>
      <c r="G5100" s="14">
        <v>6.96033E-31</v>
      </c>
      <c r="H5100" s="13">
        <v>265.22000000000003</v>
      </c>
      <c r="I5100" s="13">
        <v>0.45906999999999998</v>
      </c>
      <c r="J5100" s="8" t="s">
        <v>4110</v>
      </c>
    </row>
    <row r="5101" spans="1:10" x14ac:dyDescent="0.2">
      <c r="A5101" s="13" t="s">
        <v>4109</v>
      </c>
      <c r="B5101" s="13">
        <v>143</v>
      </c>
      <c r="C5101" s="13" t="s">
        <v>3</v>
      </c>
      <c r="D5101" s="8" t="s">
        <v>4108</v>
      </c>
      <c r="E5101" s="13" t="s">
        <v>4107</v>
      </c>
      <c r="F5101" s="13">
        <v>1</v>
      </c>
      <c r="G5101" s="14">
        <v>3.2568599999999998E-5</v>
      </c>
      <c r="H5101" s="13">
        <v>136.01</v>
      </c>
      <c r="I5101" s="13">
        <v>-0.1</v>
      </c>
      <c r="J5101" s="8" t="s">
        <v>4106</v>
      </c>
    </row>
    <row r="5102" spans="1:10" x14ac:dyDescent="0.2">
      <c r="A5102" s="13" t="s">
        <v>4103</v>
      </c>
      <c r="B5102" s="13">
        <v>545</v>
      </c>
      <c r="C5102" s="13" t="s">
        <v>3</v>
      </c>
      <c r="D5102" s="8" t="s">
        <v>1373</v>
      </c>
      <c r="E5102" s="13" t="s">
        <v>4102</v>
      </c>
      <c r="F5102" s="13">
        <v>0.99999000000000005</v>
      </c>
      <c r="G5102" s="14">
        <v>7.6819899999999997E-3</v>
      </c>
      <c r="H5102" s="13">
        <v>63.726999999999997</v>
      </c>
      <c r="I5102" s="13">
        <v>-0.85302999999999995</v>
      </c>
      <c r="J5102" s="8" t="s">
        <v>4105</v>
      </c>
    </row>
    <row r="5103" spans="1:10" x14ac:dyDescent="0.2">
      <c r="A5103" s="13" t="s">
        <v>4103</v>
      </c>
      <c r="B5103" s="13">
        <v>784</v>
      </c>
      <c r="C5103" s="13" t="s">
        <v>3</v>
      </c>
      <c r="D5103" s="8" t="s">
        <v>1373</v>
      </c>
      <c r="E5103" s="13" t="s">
        <v>4102</v>
      </c>
      <c r="F5103" s="13">
        <v>1</v>
      </c>
      <c r="G5103" s="14">
        <v>3.08836E-4</v>
      </c>
      <c r="H5103" s="13">
        <v>116.71</v>
      </c>
      <c r="I5103" s="13">
        <v>-0.91674999999999995</v>
      </c>
      <c r="J5103" s="8" t="s">
        <v>4104</v>
      </c>
    </row>
    <row r="5104" spans="1:10" x14ac:dyDescent="0.2">
      <c r="A5104" s="13" t="s">
        <v>4103</v>
      </c>
      <c r="B5104" s="13">
        <v>554</v>
      </c>
      <c r="C5104" s="13" t="s">
        <v>3</v>
      </c>
      <c r="D5104" s="8" t="s">
        <v>1373</v>
      </c>
      <c r="E5104" s="13" t="s">
        <v>4102</v>
      </c>
      <c r="F5104" s="13">
        <v>1</v>
      </c>
      <c r="G5104" s="14">
        <v>1.7937700000000001E-3</v>
      </c>
      <c r="H5104" s="13">
        <v>84.168999999999997</v>
      </c>
      <c r="I5104" s="13">
        <v>0.20488000000000001</v>
      </c>
      <c r="J5104" s="8" t="s">
        <v>4101</v>
      </c>
    </row>
    <row r="5105" spans="1:10" x14ac:dyDescent="0.2">
      <c r="A5105" s="13" t="s">
        <v>4100</v>
      </c>
      <c r="B5105" s="13">
        <v>69</v>
      </c>
      <c r="C5105" s="13" t="s">
        <v>3</v>
      </c>
      <c r="D5105" s="8" t="s">
        <v>4099</v>
      </c>
      <c r="E5105" s="13" t="s">
        <v>4098</v>
      </c>
      <c r="F5105" s="13">
        <v>0.99674600000000002</v>
      </c>
      <c r="G5105" s="14">
        <v>1.49023E-2</v>
      </c>
      <c r="H5105" s="13">
        <v>56.569000000000003</v>
      </c>
      <c r="I5105" s="13">
        <v>-0.27295000000000003</v>
      </c>
      <c r="J5105" s="8" t="s">
        <v>4097</v>
      </c>
    </row>
    <row r="5106" spans="1:10" x14ac:dyDescent="0.2">
      <c r="A5106" s="13" t="s">
        <v>4096</v>
      </c>
      <c r="B5106" s="13">
        <v>361</v>
      </c>
      <c r="C5106" s="13" t="s">
        <v>3</v>
      </c>
      <c r="D5106" s="8" t="s">
        <v>16980</v>
      </c>
      <c r="E5106" s="13" t="s">
        <v>4095</v>
      </c>
      <c r="F5106" s="13">
        <v>1</v>
      </c>
      <c r="G5106" s="14">
        <v>3.4734700000000002E-3</v>
      </c>
      <c r="H5106" s="13">
        <v>134.06</v>
      </c>
      <c r="I5106" s="13">
        <v>-0.28322999999999998</v>
      </c>
      <c r="J5106" s="8" t="s">
        <v>4094</v>
      </c>
    </row>
    <row r="5107" spans="1:10" x14ac:dyDescent="0.2">
      <c r="A5107" s="13" t="s">
        <v>4093</v>
      </c>
      <c r="B5107" s="13">
        <v>541</v>
      </c>
      <c r="C5107" s="13" t="s">
        <v>3</v>
      </c>
      <c r="D5107" s="8" t="s">
        <v>1811</v>
      </c>
      <c r="E5107" s="13" t="s">
        <v>4092</v>
      </c>
      <c r="F5107" s="13">
        <v>1</v>
      </c>
      <c r="G5107" s="14">
        <v>7.1057299999999998E-10</v>
      </c>
      <c r="H5107" s="13">
        <v>167.97</v>
      </c>
      <c r="I5107" s="13">
        <v>-0.25924999999999998</v>
      </c>
      <c r="J5107" s="8" t="s">
        <v>4091</v>
      </c>
    </row>
    <row r="5108" spans="1:10" x14ac:dyDescent="0.2">
      <c r="A5108" s="13" t="s">
        <v>4090</v>
      </c>
      <c r="B5108" s="13">
        <v>14</v>
      </c>
      <c r="C5108" s="13" t="s">
        <v>3</v>
      </c>
      <c r="D5108" s="8" t="s">
        <v>16981</v>
      </c>
      <c r="E5108" s="13" t="s">
        <v>4089</v>
      </c>
      <c r="F5108" s="13">
        <v>1</v>
      </c>
      <c r="G5108" s="14">
        <v>1.5114600000000001E-3</v>
      </c>
      <c r="H5108" s="13">
        <v>99.283000000000001</v>
      </c>
      <c r="I5108" s="13">
        <v>0.42027999999999999</v>
      </c>
      <c r="J5108" s="8" t="s">
        <v>4088</v>
      </c>
    </row>
    <row r="5109" spans="1:10" x14ac:dyDescent="0.2">
      <c r="A5109" s="13" t="s">
        <v>4085</v>
      </c>
      <c r="B5109" s="13">
        <v>52</v>
      </c>
      <c r="C5109" s="13" t="s">
        <v>3</v>
      </c>
      <c r="D5109" s="8" t="s">
        <v>16982</v>
      </c>
      <c r="E5109" s="13" t="s">
        <v>4084</v>
      </c>
      <c r="F5109" s="13">
        <v>1</v>
      </c>
      <c r="G5109" s="14">
        <v>3.9288600000000002E-20</v>
      </c>
      <c r="H5109" s="13">
        <v>213.05</v>
      </c>
      <c r="I5109" s="13">
        <v>-0.13739999999999999</v>
      </c>
      <c r="J5109" s="8" t="s">
        <v>4087</v>
      </c>
    </row>
    <row r="5110" spans="1:10" x14ac:dyDescent="0.2">
      <c r="A5110" s="13" t="s">
        <v>4085</v>
      </c>
      <c r="B5110" s="13">
        <v>118</v>
      </c>
      <c r="C5110" s="13" t="s">
        <v>3</v>
      </c>
      <c r="D5110" s="8" t="s">
        <v>16982</v>
      </c>
      <c r="E5110" s="13" t="s">
        <v>4084</v>
      </c>
      <c r="F5110" s="13">
        <v>1</v>
      </c>
      <c r="G5110" s="14">
        <v>5.0947600000000003E-4</v>
      </c>
      <c r="H5110" s="13">
        <v>86.438999999999993</v>
      </c>
      <c r="I5110" s="13">
        <v>1.8775999999999999</v>
      </c>
      <c r="J5110" s="8" t="s">
        <v>4086</v>
      </c>
    </row>
    <row r="5111" spans="1:10" x14ac:dyDescent="0.2">
      <c r="A5111" s="13" t="s">
        <v>4085</v>
      </c>
      <c r="B5111" s="13">
        <v>62</v>
      </c>
      <c r="C5111" s="13" t="s">
        <v>3</v>
      </c>
      <c r="D5111" s="8" t="s">
        <v>16982</v>
      </c>
      <c r="E5111" s="13" t="s">
        <v>4084</v>
      </c>
      <c r="F5111" s="13">
        <v>1</v>
      </c>
      <c r="G5111" s="14">
        <v>2.2132599999999999E-3</v>
      </c>
      <c r="H5111" s="13">
        <v>80.959999999999994</v>
      </c>
      <c r="I5111" s="13">
        <v>1.3341000000000001</v>
      </c>
      <c r="J5111" s="8" t="s">
        <v>4083</v>
      </c>
    </row>
    <row r="5112" spans="1:10" x14ac:dyDescent="0.2">
      <c r="A5112" s="13" t="s">
        <v>4082</v>
      </c>
      <c r="B5112" s="13">
        <v>249</v>
      </c>
      <c r="C5112" s="13" t="s">
        <v>3</v>
      </c>
      <c r="D5112" s="8" t="s">
        <v>4081</v>
      </c>
      <c r="E5112" s="13" t="s">
        <v>4080</v>
      </c>
      <c r="F5112" s="13">
        <v>1</v>
      </c>
      <c r="G5112" s="14">
        <v>3.11489E-2</v>
      </c>
      <c r="H5112" s="13">
        <v>79.116</v>
      </c>
      <c r="I5112" s="13">
        <v>-2.6338E-2</v>
      </c>
      <c r="J5112" s="8" t="s">
        <v>4079</v>
      </c>
    </row>
    <row r="5113" spans="1:10" x14ac:dyDescent="0.2">
      <c r="A5113" s="13" t="s">
        <v>4078</v>
      </c>
      <c r="B5113" s="13">
        <v>118</v>
      </c>
      <c r="C5113" s="13" t="s">
        <v>3</v>
      </c>
      <c r="D5113" s="8" t="s">
        <v>4077</v>
      </c>
      <c r="E5113" s="13" t="s">
        <v>4076</v>
      </c>
      <c r="F5113" s="13">
        <v>1</v>
      </c>
      <c r="G5113" s="14">
        <v>1.2243E-3</v>
      </c>
      <c r="H5113" s="13">
        <v>105.17</v>
      </c>
      <c r="I5113" s="13">
        <v>0.78183000000000002</v>
      </c>
      <c r="J5113" s="8" t="s">
        <v>4075</v>
      </c>
    </row>
    <row r="5114" spans="1:10" x14ac:dyDescent="0.2">
      <c r="A5114" s="13" t="s">
        <v>4072</v>
      </c>
      <c r="B5114" s="13">
        <v>680</v>
      </c>
      <c r="C5114" s="13" t="s">
        <v>3</v>
      </c>
      <c r="D5114" s="8" t="s">
        <v>1352</v>
      </c>
      <c r="E5114" s="13" t="s">
        <v>4071</v>
      </c>
      <c r="F5114" s="13">
        <v>1</v>
      </c>
      <c r="G5114" s="14">
        <v>3.9343500000000003E-2</v>
      </c>
      <c r="H5114" s="13">
        <v>69.382999999999996</v>
      </c>
      <c r="I5114" s="13">
        <v>-0.20374999999999999</v>
      </c>
      <c r="J5114" s="8" t="s">
        <v>4074</v>
      </c>
    </row>
    <row r="5115" spans="1:10" x14ac:dyDescent="0.2">
      <c r="A5115" s="13" t="s">
        <v>4072</v>
      </c>
      <c r="B5115" s="13">
        <v>386</v>
      </c>
      <c r="C5115" s="13" t="s">
        <v>3</v>
      </c>
      <c r="D5115" s="8" t="s">
        <v>1352</v>
      </c>
      <c r="E5115" s="13" t="s">
        <v>4071</v>
      </c>
      <c r="F5115" s="13">
        <v>1</v>
      </c>
      <c r="G5115" s="14">
        <v>3.2756999999999998E-6</v>
      </c>
      <c r="H5115" s="13">
        <v>133.93</v>
      </c>
      <c r="I5115" s="13">
        <v>-0.38375999999999999</v>
      </c>
      <c r="J5115" s="8" t="s">
        <v>4073</v>
      </c>
    </row>
    <row r="5116" spans="1:10" x14ac:dyDescent="0.2">
      <c r="A5116" s="13" t="s">
        <v>4072</v>
      </c>
      <c r="B5116" s="13">
        <v>420</v>
      </c>
      <c r="C5116" s="13" t="s">
        <v>3</v>
      </c>
      <c r="D5116" s="8" t="s">
        <v>1352</v>
      </c>
      <c r="E5116" s="13" t="s">
        <v>4071</v>
      </c>
      <c r="F5116" s="13">
        <v>1</v>
      </c>
      <c r="G5116" s="14">
        <v>1.4059399999999999E-19</v>
      </c>
      <c r="H5116" s="13">
        <v>230.46</v>
      </c>
      <c r="I5116" s="13">
        <v>0.47267999999999999</v>
      </c>
      <c r="J5116" s="8" t="s">
        <v>4070</v>
      </c>
    </row>
    <row r="5117" spans="1:10" x14ac:dyDescent="0.2">
      <c r="A5117" s="13" t="s">
        <v>4068</v>
      </c>
      <c r="B5117" s="13">
        <v>64</v>
      </c>
      <c r="C5117" s="13" t="s">
        <v>3</v>
      </c>
      <c r="D5117" s="8" t="s">
        <v>3711</v>
      </c>
      <c r="E5117" s="13" t="s">
        <v>4067</v>
      </c>
      <c r="F5117" s="13">
        <v>1</v>
      </c>
      <c r="G5117" s="14">
        <v>3.3875599999999998E-9</v>
      </c>
      <c r="H5117" s="13">
        <v>151.96</v>
      </c>
      <c r="I5117" s="13">
        <v>-1.1618999999999999</v>
      </c>
      <c r="J5117" s="8" t="s">
        <v>3714</v>
      </c>
    </row>
    <row r="5118" spans="1:10" x14ac:dyDescent="0.2">
      <c r="A5118" s="13" t="s">
        <v>4068</v>
      </c>
      <c r="B5118" s="13">
        <v>115</v>
      </c>
      <c r="C5118" s="13" t="s">
        <v>3</v>
      </c>
      <c r="D5118" s="8" t="s">
        <v>3711</v>
      </c>
      <c r="E5118" s="13" t="s">
        <v>4067</v>
      </c>
      <c r="F5118" s="13">
        <v>1</v>
      </c>
      <c r="G5118" s="14">
        <v>1.9453799999999999E-6</v>
      </c>
      <c r="H5118" s="13">
        <v>141.55000000000001</v>
      </c>
      <c r="I5118" s="13">
        <v>-1.0456000000000001</v>
      </c>
      <c r="J5118" s="8" t="s">
        <v>4069</v>
      </c>
    </row>
    <row r="5119" spans="1:10" x14ac:dyDescent="0.2">
      <c r="A5119" s="13" t="s">
        <v>4068</v>
      </c>
      <c r="B5119" s="13">
        <v>55</v>
      </c>
      <c r="C5119" s="13" t="s">
        <v>3</v>
      </c>
      <c r="D5119" s="8" t="s">
        <v>3711</v>
      </c>
      <c r="E5119" s="13" t="s">
        <v>4067</v>
      </c>
      <c r="F5119" s="13">
        <v>1</v>
      </c>
      <c r="G5119" s="14">
        <v>7.4311900000000003E-31</v>
      </c>
      <c r="H5119" s="13">
        <v>263.58999999999997</v>
      </c>
      <c r="I5119" s="13">
        <v>-0.15958</v>
      </c>
      <c r="J5119" s="8" t="s">
        <v>4066</v>
      </c>
    </row>
    <row r="5120" spans="1:10" x14ac:dyDescent="0.2">
      <c r="A5120" s="13" t="s">
        <v>4065</v>
      </c>
      <c r="B5120" s="13">
        <v>283</v>
      </c>
      <c r="C5120" s="13" t="s">
        <v>3</v>
      </c>
      <c r="D5120" s="8" t="s">
        <v>16983</v>
      </c>
      <c r="E5120" s="13" t="s">
        <v>4064</v>
      </c>
      <c r="F5120" s="13">
        <v>1</v>
      </c>
      <c r="G5120" s="14">
        <v>7.4361399999999997E-4</v>
      </c>
      <c r="H5120" s="13">
        <v>129.63</v>
      </c>
      <c r="I5120" s="13">
        <v>0.17121</v>
      </c>
      <c r="J5120" s="8" t="s">
        <v>4063</v>
      </c>
    </row>
    <row r="5121" spans="1:10" x14ac:dyDescent="0.2">
      <c r="A5121" s="13" t="s">
        <v>4056</v>
      </c>
      <c r="B5121" s="13">
        <v>439</v>
      </c>
      <c r="C5121" s="13" t="s">
        <v>3</v>
      </c>
      <c r="D5121" s="8" t="s">
        <v>16984</v>
      </c>
      <c r="E5121" s="13" t="s">
        <v>4055</v>
      </c>
      <c r="F5121" s="13">
        <v>1</v>
      </c>
      <c r="G5121" s="14">
        <v>1.1391800000000001E-3</v>
      </c>
      <c r="H5121" s="13">
        <v>123.75</v>
      </c>
      <c r="I5121" s="13">
        <v>-2.5476999999999999</v>
      </c>
      <c r="J5121" s="8" t="s">
        <v>4062</v>
      </c>
    </row>
    <row r="5122" spans="1:10" x14ac:dyDescent="0.2">
      <c r="A5122" s="13" t="s">
        <v>4056</v>
      </c>
      <c r="B5122" s="13">
        <v>206</v>
      </c>
      <c r="C5122" s="13" t="s">
        <v>3</v>
      </c>
      <c r="D5122" s="8" t="s">
        <v>16984</v>
      </c>
      <c r="E5122" s="13" t="s">
        <v>4055</v>
      </c>
      <c r="F5122" s="13">
        <v>1</v>
      </c>
      <c r="G5122" s="14">
        <v>1.9294499999999999E-2</v>
      </c>
      <c r="H5122" s="13">
        <v>93.194999999999993</v>
      </c>
      <c r="I5122" s="13">
        <v>-0.86563999999999997</v>
      </c>
      <c r="J5122" s="8" t="s">
        <v>4061</v>
      </c>
    </row>
    <row r="5123" spans="1:10" x14ac:dyDescent="0.2">
      <c r="A5123" s="13" t="s">
        <v>4056</v>
      </c>
      <c r="B5123" s="13">
        <v>494</v>
      </c>
      <c r="C5123" s="13" t="s">
        <v>3</v>
      </c>
      <c r="D5123" s="8" t="s">
        <v>16984</v>
      </c>
      <c r="E5123" s="13" t="s">
        <v>4055</v>
      </c>
      <c r="F5123" s="13">
        <v>1</v>
      </c>
      <c r="G5123" s="14">
        <v>1.7310100000000001E-3</v>
      </c>
      <c r="H5123" s="13">
        <v>101.79</v>
      </c>
      <c r="I5123" s="13">
        <v>6.3677999999999998E-2</v>
      </c>
      <c r="J5123" s="8" t="s">
        <v>4060</v>
      </c>
    </row>
    <row r="5124" spans="1:10" x14ac:dyDescent="0.2">
      <c r="A5124" s="13" t="s">
        <v>4056</v>
      </c>
      <c r="B5124" s="13">
        <v>948</v>
      </c>
      <c r="C5124" s="13" t="s">
        <v>3</v>
      </c>
      <c r="D5124" s="8" t="s">
        <v>16984</v>
      </c>
      <c r="E5124" s="13" t="s">
        <v>4055</v>
      </c>
      <c r="F5124" s="13">
        <v>1</v>
      </c>
      <c r="G5124" s="14">
        <v>4.6822999999999997E-2</v>
      </c>
      <c r="H5124" s="13">
        <v>51.978999999999999</v>
      </c>
      <c r="I5124" s="13">
        <v>0.26212000000000002</v>
      </c>
      <c r="J5124" s="8" t="s">
        <v>4059</v>
      </c>
    </row>
    <row r="5125" spans="1:10" x14ac:dyDescent="0.2">
      <c r="A5125" s="13" t="s">
        <v>4056</v>
      </c>
      <c r="B5125" s="13">
        <v>1083</v>
      </c>
      <c r="C5125" s="13" t="s">
        <v>3</v>
      </c>
      <c r="D5125" s="8" t="s">
        <v>16984</v>
      </c>
      <c r="E5125" s="13" t="s">
        <v>4055</v>
      </c>
      <c r="F5125" s="13">
        <v>1</v>
      </c>
      <c r="G5125" s="14">
        <v>2.8468299999999998E-2</v>
      </c>
      <c r="H5125" s="13">
        <v>59.116</v>
      </c>
      <c r="I5125" s="13">
        <v>-0.46046999999999999</v>
      </c>
      <c r="J5125" s="8" t="s">
        <v>4058</v>
      </c>
    </row>
    <row r="5126" spans="1:10" x14ac:dyDescent="0.2">
      <c r="A5126" s="13" t="s">
        <v>4056</v>
      </c>
      <c r="B5126" s="13">
        <v>48</v>
      </c>
      <c r="C5126" s="13" t="s">
        <v>3</v>
      </c>
      <c r="D5126" s="8" t="s">
        <v>16984</v>
      </c>
      <c r="E5126" s="13" t="s">
        <v>4055</v>
      </c>
      <c r="F5126" s="13">
        <v>1</v>
      </c>
      <c r="G5126" s="14">
        <v>5.2274400000000004E-6</v>
      </c>
      <c r="H5126" s="13">
        <v>149.41</v>
      </c>
      <c r="I5126" s="13">
        <v>5.1441000000000001E-2</v>
      </c>
      <c r="J5126" s="8" t="s">
        <v>4057</v>
      </c>
    </row>
    <row r="5127" spans="1:10" x14ac:dyDescent="0.2">
      <c r="A5127" s="13" t="s">
        <v>4056</v>
      </c>
      <c r="B5127" s="13">
        <v>587</v>
      </c>
      <c r="C5127" s="13" t="s">
        <v>3</v>
      </c>
      <c r="D5127" s="8" t="s">
        <v>16984</v>
      </c>
      <c r="E5127" s="13" t="s">
        <v>4055</v>
      </c>
      <c r="F5127" s="13">
        <v>1</v>
      </c>
      <c r="G5127" s="14">
        <v>1.7448600000000002E-2</v>
      </c>
      <c r="H5127" s="13">
        <v>80.228999999999999</v>
      </c>
      <c r="I5127" s="13">
        <v>2.4651000000000001</v>
      </c>
      <c r="J5127" s="8" t="s">
        <v>4054</v>
      </c>
    </row>
    <row r="5128" spans="1:10" x14ac:dyDescent="0.2">
      <c r="A5128" s="13" t="s">
        <v>4049</v>
      </c>
      <c r="B5128" s="13">
        <v>281</v>
      </c>
      <c r="C5128" s="13" t="s">
        <v>3</v>
      </c>
      <c r="D5128" s="8" t="s">
        <v>4048</v>
      </c>
      <c r="E5128" s="13" t="s">
        <v>4047</v>
      </c>
      <c r="F5128" s="13">
        <v>1</v>
      </c>
      <c r="G5128" s="14">
        <v>2.7536399999999999E-2</v>
      </c>
      <c r="H5128" s="13">
        <v>71.876999999999995</v>
      </c>
      <c r="I5128" s="13">
        <v>1.167</v>
      </c>
      <c r="J5128" s="8" t="s">
        <v>4053</v>
      </c>
    </row>
    <row r="5129" spans="1:10" x14ac:dyDescent="0.2">
      <c r="A5129" s="13" t="s">
        <v>4049</v>
      </c>
      <c r="B5129" s="13">
        <v>151</v>
      </c>
      <c r="C5129" s="13" t="s">
        <v>3</v>
      </c>
      <c r="D5129" s="8" t="s">
        <v>4048</v>
      </c>
      <c r="E5129" s="13" t="s">
        <v>4047</v>
      </c>
      <c r="F5129" s="13">
        <v>1</v>
      </c>
      <c r="G5129" s="14">
        <v>1.5833099999999999E-2</v>
      </c>
      <c r="H5129" s="13">
        <v>77.744</v>
      </c>
      <c r="I5129" s="13">
        <v>-2.2031999999999998</v>
      </c>
      <c r="J5129" s="8" t="s">
        <v>4052</v>
      </c>
    </row>
    <row r="5130" spans="1:10" x14ac:dyDescent="0.2">
      <c r="A5130" s="13" t="s">
        <v>4049</v>
      </c>
      <c r="B5130" s="13">
        <v>282</v>
      </c>
      <c r="C5130" s="13" t="s">
        <v>3</v>
      </c>
      <c r="D5130" s="8" t="s">
        <v>4048</v>
      </c>
      <c r="E5130" s="13" t="s">
        <v>4047</v>
      </c>
      <c r="F5130" s="13">
        <v>1</v>
      </c>
      <c r="G5130" s="14">
        <v>3.8320099999999999E-5</v>
      </c>
      <c r="H5130" s="13">
        <v>103.88</v>
      </c>
      <c r="I5130" s="13">
        <v>0.78444000000000003</v>
      </c>
      <c r="J5130" s="8" t="s">
        <v>4051</v>
      </c>
    </row>
    <row r="5131" spans="1:10" x14ac:dyDescent="0.2">
      <c r="A5131" s="13" t="s">
        <v>4049</v>
      </c>
      <c r="B5131" s="13">
        <v>739</v>
      </c>
      <c r="C5131" s="13" t="s">
        <v>3</v>
      </c>
      <c r="D5131" s="8" t="s">
        <v>4048</v>
      </c>
      <c r="E5131" s="13" t="s">
        <v>4047</v>
      </c>
      <c r="F5131" s="13">
        <v>1</v>
      </c>
      <c r="G5131" s="14">
        <v>4.6563800000000002E-2</v>
      </c>
      <c r="H5131" s="13">
        <v>74.173000000000002</v>
      </c>
      <c r="I5131" s="13">
        <v>0.48881999999999998</v>
      </c>
      <c r="J5131" s="8" t="s">
        <v>4050</v>
      </c>
    </row>
    <row r="5132" spans="1:10" x14ac:dyDescent="0.2">
      <c r="A5132" s="13" t="s">
        <v>4049</v>
      </c>
      <c r="B5132" s="13">
        <v>606</v>
      </c>
      <c r="C5132" s="13" t="s">
        <v>3</v>
      </c>
      <c r="D5132" s="8" t="s">
        <v>4048</v>
      </c>
      <c r="E5132" s="13" t="s">
        <v>4047</v>
      </c>
      <c r="F5132" s="13">
        <v>1</v>
      </c>
      <c r="G5132" s="14">
        <v>1.11705E-2</v>
      </c>
      <c r="H5132" s="13">
        <v>75.509</v>
      </c>
      <c r="I5132" s="13">
        <v>-0.40238000000000002</v>
      </c>
      <c r="J5132" s="8" t="s">
        <v>4046</v>
      </c>
    </row>
    <row r="5133" spans="1:10" x14ac:dyDescent="0.2">
      <c r="A5133" s="13" t="s">
        <v>4042</v>
      </c>
      <c r="B5133" s="13">
        <v>52</v>
      </c>
      <c r="C5133" s="13" t="s">
        <v>3</v>
      </c>
      <c r="D5133" s="8" t="s">
        <v>16985</v>
      </c>
      <c r="E5133" s="13" t="s">
        <v>4041</v>
      </c>
      <c r="F5133" s="13">
        <v>1</v>
      </c>
      <c r="G5133" s="14">
        <v>9.7491000000000006E-5</v>
      </c>
      <c r="H5133" s="13">
        <v>108.72</v>
      </c>
      <c r="I5133" s="13">
        <v>-1.1675</v>
      </c>
      <c r="J5133" s="8" t="s">
        <v>4045</v>
      </c>
    </row>
    <row r="5134" spans="1:10" x14ac:dyDescent="0.2">
      <c r="A5134" s="13" t="s">
        <v>4042</v>
      </c>
      <c r="B5134" s="13">
        <v>182</v>
      </c>
      <c r="C5134" s="13" t="s">
        <v>3</v>
      </c>
      <c r="D5134" s="8" t="s">
        <v>16985</v>
      </c>
      <c r="E5134" s="13" t="s">
        <v>4041</v>
      </c>
      <c r="F5134" s="13">
        <v>1</v>
      </c>
      <c r="G5134" s="14">
        <v>1.9532500000000001E-3</v>
      </c>
      <c r="H5134" s="13">
        <v>111.61</v>
      </c>
      <c r="I5134" s="13">
        <v>-0.61317999999999995</v>
      </c>
      <c r="J5134" s="8" t="s">
        <v>4044</v>
      </c>
    </row>
    <row r="5135" spans="1:10" x14ac:dyDescent="0.2">
      <c r="A5135" s="13" t="s">
        <v>4042</v>
      </c>
      <c r="B5135" s="13">
        <v>145</v>
      </c>
      <c r="C5135" s="13" t="s">
        <v>3</v>
      </c>
      <c r="D5135" s="8" t="s">
        <v>16985</v>
      </c>
      <c r="E5135" s="13" t="s">
        <v>4041</v>
      </c>
      <c r="F5135" s="13">
        <v>1</v>
      </c>
      <c r="G5135" s="14">
        <v>1.45345E-3</v>
      </c>
      <c r="H5135" s="13">
        <v>86.772000000000006</v>
      </c>
      <c r="I5135" s="13">
        <v>3.3570000000000003E-2</v>
      </c>
      <c r="J5135" s="8" t="s">
        <v>4043</v>
      </c>
    </row>
    <row r="5136" spans="1:10" x14ac:dyDescent="0.2">
      <c r="A5136" s="13" t="s">
        <v>4042</v>
      </c>
      <c r="B5136" s="13">
        <v>54</v>
      </c>
      <c r="C5136" s="13" t="s">
        <v>3</v>
      </c>
      <c r="D5136" s="8" t="s">
        <v>16985</v>
      </c>
      <c r="E5136" s="13" t="s">
        <v>4041</v>
      </c>
      <c r="F5136" s="13">
        <v>1</v>
      </c>
      <c r="G5136" s="14">
        <v>1.96017E-2</v>
      </c>
      <c r="H5136" s="13">
        <v>53.3</v>
      </c>
      <c r="I5136" s="13">
        <v>6.4630999999999994E-2</v>
      </c>
      <c r="J5136" s="8" t="s">
        <v>4040</v>
      </c>
    </row>
    <row r="5137" spans="1:10" x14ac:dyDescent="0.2">
      <c r="A5137" s="13" t="s">
        <v>4038</v>
      </c>
      <c r="B5137" s="13">
        <v>325</v>
      </c>
      <c r="C5137" s="13" t="s">
        <v>3</v>
      </c>
      <c r="D5137" s="8" t="s">
        <v>3884</v>
      </c>
      <c r="E5137" s="13" t="s">
        <v>4037</v>
      </c>
      <c r="F5137" s="13">
        <v>1</v>
      </c>
      <c r="G5137" s="14">
        <v>1.6657100000000001E-2</v>
      </c>
      <c r="H5137" s="13">
        <v>67.206999999999994</v>
      </c>
      <c r="I5137" s="13">
        <v>-0.22692999999999999</v>
      </c>
      <c r="J5137" s="8" t="s">
        <v>4039</v>
      </c>
    </row>
    <row r="5138" spans="1:10" x14ac:dyDescent="0.2">
      <c r="A5138" s="13" t="s">
        <v>4038</v>
      </c>
      <c r="B5138" s="13">
        <v>420</v>
      </c>
      <c r="C5138" s="13" t="s">
        <v>3</v>
      </c>
      <c r="D5138" s="8" t="s">
        <v>3884</v>
      </c>
      <c r="E5138" s="13" t="s">
        <v>4037</v>
      </c>
      <c r="F5138" s="13">
        <v>1</v>
      </c>
      <c r="G5138" s="14">
        <v>4.7376399999999999E-2</v>
      </c>
      <c r="H5138" s="13">
        <v>64.733999999999995</v>
      </c>
      <c r="I5138" s="13">
        <v>0.23415</v>
      </c>
      <c r="J5138" s="8" t="s">
        <v>4036</v>
      </c>
    </row>
    <row r="5139" spans="1:10" x14ac:dyDescent="0.2">
      <c r="A5139" s="13" t="s">
        <v>4035</v>
      </c>
      <c r="B5139" s="13">
        <v>335</v>
      </c>
      <c r="C5139" s="13" t="s">
        <v>3</v>
      </c>
      <c r="D5139" s="8" t="s">
        <v>3194</v>
      </c>
      <c r="E5139" s="13" t="s">
        <v>4034</v>
      </c>
      <c r="F5139" s="13">
        <v>1</v>
      </c>
      <c r="G5139" s="14">
        <v>4.4888699999999997E-2</v>
      </c>
      <c r="H5139" s="13">
        <v>73.323999999999998</v>
      </c>
      <c r="I5139" s="13">
        <v>-1.1344000000000001</v>
      </c>
      <c r="J5139" s="8" t="s">
        <v>4033</v>
      </c>
    </row>
    <row r="5140" spans="1:10" x14ac:dyDescent="0.2">
      <c r="A5140" s="13" t="s">
        <v>4030</v>
      </c>
      <c r="B5140" s="13">
        <v>219</v>
      </c>
      <c r="C5140" s="13" t="s">
        <v>3</v>
      </c>
      <c r="D5140" s="8" t="s">
        <v>258</v>
      </c>
      <c r="E5140" s="13" t="s">
        <v>4029</v>
      </c>
      <c r="F5140" s="13">
        <v>0.93211500000000003</v>
      </c>
      <c r="G5140" s="14">
        <v>1.88387E-15</v>
      </c>
      <c r="H5140" s="13">
        <v>165.34</v>
      </c>
      <c r="I5140" s="13">
        <v>0.61909000000000003</v>
      </c>
      <c r="J5140" s="8" t="s">
        <v>4032</v>
      </c>
    </row>
    <row r="5141" spans="1:10" x14ac:dyDescent="0.2">
      <c r="A5141" s="13" t="s">
        <v>4030</v>
      </c>
      <c r="B5141" s="13">
        <v>185</v>
      </c>
      <c r="C5141" s="13" t="s">
        <v>3</v>
      </c>
      <c r="D5141" s="8" t="s">
        <v>258</v>
      </c>
      <c r="E5141" s="13" t="s">
        <v>4029</v>
      </c>
      <c r="F5141" s="13">
        <v>1</v>
      </c>
      <c r="G5141" s="14">
        <v>1.97845E-15</v>
      </c>
      <c r="H5141" s="13">
        <v>228.76</v>
      </c>
      <c r="I5141" s="13">
        <v>6.4486000000000002E-2</v>
      </c>
      <c r="J5141" s="8" t="s">
        <v>4031</v>
      </c>
    </row>
    <row r="5142" spans="1:10" x14ac:dyDescent="0.2">
      <c r="A5142" s="13" t="s">
        <v>4030</v>
      </c>
      <c r="B5142" s="13">
        <v>179</v>
      </c>
      <c r="C5142" s="13" t="s">
        <v>3</v>
      </c>
      <c r="D5142" s="8" t="s">
        <v>258</v>
      </c>
      <c r="E5142" s="13" t="s">
        <v>4029</v>
      </c>
      <c r="F5142" s="13">
        <v>1</v>
      </c>
      <c r="G5142" s="14">
        <v>5.3375999999999999E-5</v>
      </c>
      <c r="H5142" s="13">
        <v>125.82</v>
      </c>
      <c r="I5142" s="13">
        <v>-0.71133000000000002</v>
      </c>
      <c r="J5142" s="8" t="s">
        <v>4028</v>
      </c>
    </row>
    <row r="5143" spans="1:10" x14ac:dyDescent="0.2">
      <c r="A5143" s="13" t="s">
        <v>4027</v>
      </c>
      <c r="B5143" s="13">
        <v>63</v>
      </c>
      <c r="C5143" s="13" t="s">
        <v>3</v>
      </c>
      <c r="D5143" s="8" t="s">
        <v>16986</v>
      </c>
      <c r="E5143" s="13" t="s">
        <v>4026</v>
      </c>
      <c r="F5143" s="13">
        <v>1</v>
      </c>
      <c r="G5143" s="14">
        <v>1.6861599999999999E-3</v>
      </c>
      <c r="H5143" s="13">
        <v>102.52</v>
      </c>
      <c r="I5143" s="13">
        <v>0.30504999999999999</v>
      </c>
      <c r="J5143" s="8" t="s">
        <v>4025</v>
      </c>
    </row>
    <row r="5144" spans="1:10" x14ac:dyDescent="0.2">
      <c r="A5144" s="13" t="s">
        <v>4013</v>
      </c>
      <c r="B5144" s="13">
        <v>306</v>
      </c>
      <c r="C5144" s="13" t="s">
        <v>3</v>
      </c>
      <c r="D5144" s="8" t="s">
        <v>2002</v>
      </c>
      <c r="E5144" s="13" t="s">
        <v>4012</v>
      </c>
      <c r="F5144" s="13">
        <v>1</v>
      </c>
      <c r="G5144" s="14">
        <v>1.5298500000000001E-4</v>
      </c>
      <c r="H5144" s="13">
        <v>116.19</v>
      </c>
      <c r="I5144" s="13">
        <v>0.84982999999999997</v>
      </c>
      <c r="J5144" s="8" t="s">
        <v>4024</v>
      </c>
    </row>
    <row r="5145" spans="1:10" x14ac:dyDescent="0.2">
      <c r="A5145" s="13" t="s">
        <v>4013</v>
      </c>
      <c r="B5145" s="13">
        <v>225</v>
      </c>
      <c r="C5145" s="13" t="s">
        <v>3</v>
      </c>
      <c r="D5145" s="8" t="s">
        <v>2002</v>
      </c>
      <c r="E5145" s="13" t="s">
        <v>4012</v>
      </c>
      <c r="F5145" s="13">
        <v>1</v>
      </c>
      <c r="G5145" s="14">
        <v>9.9277299999999999E-5</v>
      </c>
      <c r="H5145" s="13">
        <v>94.96</v>
      </c>
      <c r="I5145" s="13">
        <v>0.16416</v>
      </c>
      <c r="J5145" s="8" t="s">
        <v>4023</v>
      </c>
    </row>
    <row r="5146" spans="1:10" x14ac:dyDescent="0.2">
      <c r="A5146" s="13" t="s">
        <v>4013</v>
      </c>
      <c r="B5146" s="13">
        <v>17</v>
      </c>
      <c r="C5146" s="13" t="s">
        <v>3</v>
      </c>
      <c r="D5146" s="8" t="s">
        <v>2002</v>
      </c>
      <c r="E5146" s="13" t="s">
        <v>4012</v>
      </c>
      <c r="F5146" s="13">
        <v>1</v>
      </c>
      <c r="G5146" s="14">
        <v>1.5721000000000001E-3</v>
      </c>
      <c r="H5146" s="13">
        <v>98.04</v>
      </c>
      <c r="I5146" s="13">
        <v>0.34068999999999999</v>
      </c>
      <c r="J5146" s="8" t="s">
        <v>4022</v>
      </c>
    </row>
    <row r="5147" spans="1:10" x14ac:dyDescent="0.2">
      <c r="A5147" s="13" t="s">
        <v>4013</v>
      </c>
      <c r="B5147" s="13">
        <v>14</v>
      </c>
      <c r="C5147" s="13" t="s">
        <v>3</v>
      </c>
      <c r="D5147" s="8" t="s">
        <v>2002</v>
      </c>
      <c r="E5147" s="13" t="s">
        <v>4012</v>
      </c>
      <c r="F5147" s="13">
        <v>1</v>
      </c>
      <c r="G5147" s="14">
        <v>3.1711400000000001E-4</v>
      </c>
      <c r="H5147" s="13">
        <v>123.75</v>
      </c>
      <c r="I5147" s="13">
        <v>0.50329000000000002</v>
      </c>
      <c r="J5147" s="8" t="s">
        <v>4021</v>
      </c>
    </row>
    <row r="5148" spans="1:10" x14ac:dyDescent="0.2">
      <c r="A5148" s="13" t="s">
        <v>4013</v>
      </c>
      <c r="B5148" s="13">
        <v>135</v>
      </c>
      <c r="C5148" s="13" t="s">
        <v>3</v>
      </c>
      <c r="D5148" s="8" t="s">
        <v>2002</v>
      </c>
      <c r="E5148" s="13" t="s">
        <v>4012</v>
      </c>
      <c r="F5148" s="13">
        <v>1</v>
      </c>
      <c r="G5148" s="14">
        <v>1.44752E-4</v>
      </c>
      <c r="H5148" s="13">
        <v>140.44999999999999</v>
      </c>
      <c r="I5148" s="13">
        <v>-1.127</v>
      </c>
      <c r="J5148" s="8" t="s">
        <v>4020</v>
      </c>
    </row>
    <row r="5149" spans="1:10" x14ac:dyDescent="0.2">
      <c r="A5149" s="13" t="s">
        <v>4013</v>
      </c>
      <c r="B5149" s="13">
        <v>336</v>
      </c>
      <c r="C5149" s="13" t="s">
        <v>3</v>
      </c>
      <c r="D5149" s="8" t="s">
        <v>2002</v>
      </c>
      <c r="E5149" s="13" t="s">
        <v>4012</v>
      </c>
      <c r="F5149" s="13">
        <v>1</v>
      </c>
      <c r="G5149" s="14">
        <v>3.3154899999999999E-3</v>
      </c>
      <c r="H5149" s="13">
        <v>63.137999999999998</v>
      </c>
      <c r="I5149" s="13">
        <v>-0.15883</v>
      </c>
      <c r="J5149" s="8" t="s">
        <v>4019</v>
      </c>
    </row>
    <row r="5150" spans="1:10" x14ac:dyDescent="0.2">
      <c r="A5150" s="13" t="s">
        <v>4013</v>
      </c>
      <c r="B5150" s="13">
        <v>327</v>
      </c>
      <c r="C5150" s="13" t="s">
        <v>3</v>
      </c>
      <c r="D5150" s="8" t="s">
        <v>2002</v>
      </c>
      <c r="E5150" s="13" t="s">
        <v>4012</v>
      </c>
      <c r="F5150" s="13">
        <v>1</v>
      </c>
      <c r="G5150" s="14">
        <v>2.6517299999999999E-6</v>
      </c>
      <c r="H5150" s="13">
        <v>158.41999999999999</v>
      </c>
      <c r="I5150" s="13">
        <v>-9.3564999999999995E-2</v>
      </c>
      <c r="J5150" s="8" t="s">
        <v>4018</v>
      </c>
    </row>
    <row r="5151" spans="1:10" x14ac:dyDescent="0.2">
      <c r="A5151" s="13" t="s">
        <v>4013</v>
      </c>
      <c r="B5151" s="13">
        <v>353</v>
      </c>
      <c r="C5151" s="13" t="s">
        <v>3</v>
      </c>
      <c r="D5151" s="8" t="s">
        <v>2002</v>
      </c>
      <c r="E5151" s="13" t="s">
        <v>4012</v>
      </c>
      <c r="F5151" s="13">
        <v>1</v>
      </c>
      <c r="G5151" s="14">
        <v>8.7626300000000002E-80</v>
      </c>
      <c r="H5151" s="13">
        <v>377.63</v>
      </c>
      <c r="I5151" s="13">
        <v>-0.27661999999999998</v>
      </c>
      <c r="J5151" s="8" t="s">
        <v>4017</v>
      </c>
    </row>
    <row r="5152" spans="1:10" x14ac:dyDescent="0.2">
      <c r="A5152" s="13" t="s">
        <v>4013</v>
      </c>
      <c r="B5152" s="13">
        <v>103</v>
      </c>
      <c r="C5152" s="13" t="s">
        <v>3</v>
      </c>
      <c r="D5152" s="8" t="s">
        <v>2002</v>
      </c>
      <c r="E5152" s="13" t="s">
        <v>4012</v>
      </c>
      <c r="F5152" s="13">
        <v>1</v>
      </c>
      <c r="G5152" s="14">
        <v>1.4320800000000001E-9</v>
      </c>
      <c r="H5152" s="13">
        <v>137.24</v>
      </c>
      <c r="I5152" s="13">
        <v>-0.53505999999999998</v>
      </c>
      <c r="J5152" s="8" t="s">
        <v>4016</v>
      </c>
    </row>
    <row r="5153" spans="1:10" x14ac:dyDescent="0.2">
      <c r="A5153" s="13" t="s">
        <v>4013</v>
      </c>
      <c r="B5153" s="13">
        <v>317</v>
      </c>
      <c r="C5153" s="13" t="s">
        <v>3</v>
      </c>
      <c r="D5153" s="8" t="s">
        <v>2002</v>
      </c>
      <c r="E5153" s="13" t="s">
        <v>4012</v>
      </c>
      <c r="F5153" s="13">
        <v>1</v>
      </c>
      <c r="G5153" s="14">
        <v>3.4111E-8</v>
      </c>
      <c r="H5153" s="13">
        <v>173.06</v>
      </c>
      <c r="I5153" s="13">
        <v>-0.40106999999999998</v>
      </c>
      <c r="J5153" s="8" t="s">
        <v>4015</v>
      </c>
    </row>
    <row r="5154" spans="1:10" x14ac:dyDescent="0.2">
      <c r="A5154" s="13" t="s">
        <v>4013</v>
      </c>
      <c r="B5154" s="13">
        <v>106</v>
      </c>
      <c r="C5154" s="13" t="s">
        <v>3</v>
      </c>
      <c r="D5154" s="8" t="s">
        <v>2002</v>
      </c>
      <c r="E5154" s="13" t="s">
        <v>4012</v>
      </c>
      <c r="F5154" s="13">
        <v>1</v>
      </c>
      <c r="G5154" s="14">
        <v>1.7830399999999999E-22</v>
      </c>
      <c r="H5154" s="13">
        <v>228.29</v>
      </c>
      <c r="I5154" s="13">
        <v>-0.47854999999999998</v>
      </c>
      <c r="J5154" s="8" t="s">
        <v>4014</v>
      </c>
    </row>
    <row r="5155" spans="1:10" x14ac:dyDescent="0.2">
      <c r="A5155" s="13" t="s">
        <v>4013</v>
      </c>
      <c r="B5155" s="13">
        <v>24</v>
      </c>
      <c r="C5155" s="13" t="s">
        <v>3</v>
      </c>
      <c r="D5155" s="8" t="s">
        <v>2002</v>
      </c>
      <c r="E5155" s="13" t="s">
        <v>4012</v>
      </c>
      <c r="F5155" s="13">
        <v>1</v>
      </c>
      <c r="G5155" s="14">
        <v>2.2206099999999998E-19</v>
      </c>
      <c r="H5155" s="13">
        <v>228.68</v>
      </c>
      <c r="I5155" s="13">
        <v>0.96799000000000002</v>
      </c>
      <c r="J5155" s="8" t="s">
        <v>4011</v>
      </c>
    </row>
    <row r="5156" spans="1:10" x14ac:dyDescent="0.2">
      <c r="A5156" s="13" t="s">
        <v>4009</v>
      </c>
      <c r="B5156" s="13">
        <v>428</v>
      </c>
      <c r="C5156" s="13" t="s">
        <v>3</v>
      </c>
      <c r="D5156" s="8" t="s">
        <v>3760</v>
      </c>
      <c r="E5156" s="13" t="s">
        <v>4008</v>
      </c>
      <c r="F5156" s="13">
        <v>1</v>
      </c>
      <c r="G5156" s="14">
        <v>1.8446199999999999E-3</v>
      </c>
      <c r="H5156" s="13">
        <v>85.554000000000002</v>
      </c>
      <c r="I5156" s="13">
        <v>-0.46496999999999999</v>
      </c>
      <c r="J5156" s="8" t="s">
        <v>4010</v>
      </c>
    </row>
    <row r="5157" spans="1:10" x14ac:dyDescent="0.2">
      <c r="A5157" s="13" t="s">
        <v>4009</v>
      </c>
      <c r="B5157" s="13">
        <v>430</v>
      </c>
      <c r="C5157" s="13" t="s">
        <v>3</v>
      </c>
      <c r="D5157" s="8" t="s">
        <v>3760</v>
      </c>
      <c r="E5157" s="13" t="s">
        <v>4008</v>
      </c>
      <c r="F5157" s="13">
        <v>1</v>
      </c>
      <c r="G5157" s="14">
        <v>2.2639300000000001E-2</v>
      </c>
      <c r="H5157" s="13">
        <v>70.908000000000001</v>
      </c>
      <c r="I5157" s="13">
        <v>-7.0148000000000002E-2</v>
      </c>
      <c r="J5157" s="8" t="s">
        <v>4007</v>
      </c>
    </row>
    <row r="5158" spans="1:10" x14ac:dyDescent="0.2">
      <c r="A5158" s="13" t="s">
        <v>4006</v>
      </c>
      <c r="B5158" s="13">
        <v>198</v>
      </c>
      <c r="C5158" s="13" t="s">
        <v>3</v>
      </c>
      <c r="D5158" s="8" t="s">
        <v>16987</v>
      </c>
      <c r="E5158" s="13" t="s">
        <v>4005</v>
      </c>
      <c r="F5158" s="13">
        <v>1</v>
      </c>
      <c r="G5158" s="14">
        <v>9.2075699999999997E-5</v>
      </c>
      <c r="H5158" s="13">
        <v>117.79</v>
      </c>
      <c r="I5158" s="13">
        <v>0.22892999999999999</v>
      </c>
      <c r="J5158" s="8" t="s">
        <v>4004</v>
      </c>
    </row>
    <row r="5159" spans="1:10" x14ac:dyDescent="0.2">
      <c r="A5159" s="13" t="s">
        <v>4002</v>
      </c>
      <c r="B5159" s="13">
        <v>67</v>
      </c>
      <c r="C5159" s="13" t="s">
        <v>3</v>
      </c>
      <c r="D5159" s="8" t="s">
        <v>16988</v>
      </c>
      <c r="E5159" s="13" t="s">
        <v>4001</v>
      </c>
      <c r="F5159" s="13">
        <v>1</v>
      </c>
      <c r="G5159" s="14">
        <v>1.20643E-4</v>
      </c>
      <c r="H5159" s="13">
        <v>103.79</v>
      </c>
      <c r="I5159" s="13">
        <v>0.63539999999999996</v>
      </c>
      <c r="J5159" s="8" t="s">
        <v>4003</v>
      </c>
    </row>
    <row r="5160" spans="1:10" x14ac:dyDescent="0.2">
      <c r="A5160" s="13" t="s">
        <v>4002</v>
      </c>
      <c r="B5160" s="13">
        <v>387</v>
      </c>
      <c r="C5160" s="13" t="s">
        <v>3</v>
      </c>
      <c r="D5160" s="8" t="s">
        <v>16988</v>
      </c>
      <c r="E5160" s="13" t="s">
        <v>4001</v>
      </c>
      <c r="F5160" s="13">
        <v>1</v>
      </c>
      <c r="G5160" s="14">
        <v>3.6727399999999997E-5</v>
      </c>
      <c r="H5160" s="13">
        <v>133.97999999999999</v>
      </c>
      <c r="I5160" s="13">
        <v>-1.1364000000000001</v>
      </c>
      <c r="J5160" s="8" t="s">
        <v>4000</v>
      </c>
    </row>
    <row r="5161" spans="1:10" x14ac:dyDescent="0.2">
      <c r="A5161" s="13" t="s">
        <v>3992</v>
      </c>
      <c r="B5161" s="13">
        <v>503</v>
      </c>
      <c r="C5161" s="13" t="s">
        <v>3</v>
      </c>
      <c r="D5161" s="8" t="s">
        <v>16989</v>
      </c>
      <c r="E5161" s="13" t="s">
        <v>3991</v>
      </c>
      <c r="F5161" s="13">
        <v>1</v>
      </c>
      <c r="G5161" s="14">
        <v>1.0622800000000001E-3</v>
      </c>
      <c r="H5161" s="13">
        <v>98.897999999999996</v>
      </c>
      <c r="I5161" s="13">
        <v>1.0770999999999999</v>
      </c>
      <c r="J5161" s="8" t="s">
        <v>3999</v>
      </c>
    </row>
    <row r="5162" spans="1:10" x14ac:dyDescent="0.2">
      <c r="A5162" s="13" t="s">
        <v>3992</v>
      </c>
      <c r="B5162" s="13">
        <v>259</v>
      </c>
      <c r="C5162" s="13" t="s">
        <v>3</v>
      </c>
      <c r="D5162" s="8" t="s">
        <v>16989</v>
      </c>
      <c r="E5162" s="13" t="s">
        <v>3991</v>
      </c>
      <c r="F5162" s="13">
        <v>1</v>
      </c>
      <c r="G5162" s="14">
        <v>7.61292E-4</v>
      </c>
      <c r="H5162" s="13">
        <v>101.89</v>
      </c>
      <c r="I5162" s="13">
        <v>1.3423</v>
      </c>
      <c r="J5162" s="8" t="s">
        <v>3998</v>
      </c>
    </row>
    <row r="5163" spans="1:10" x14ac:dyDescent="0.2">
      <c r="A5163" s="13" t="s">
        <v>3992</v>
      </c>
      <c r="B5163" s="13">
        <v>253</v>
      </c>
      <c r="C5163" s="13" t="s">
        <v>3</v>
      </c>
      <c r="D5163" s="8" t="s">
        <v>16989</v>
      </c>
      <c r="E5163" s="13" t="s">
        <v>3991</v>
      </c>
      <c r="F5163" s="13">
        <v>1</v>
      </c>
      <c r="G5163" s="14">
        <v>1.5469500000000001E-2</v>
      </c>
      <c r="H5163" s="13">
        <v>83.783000000000001</v>
      </c>
      <c r="I5163" s="13">
        <v>-0.64478000000000002</v>
      </c>
      <c r="J5163" s="8" t="s">
        <v>3997</v>
      </c>
    </row>
    <row r="5164" spans="1:10" x14ac:dyDescent="0.2">
      <c r="A5164" s="13" t="s">
        <v>3992</v>
      </c>
      <c r="B5164" s="13">
        <v>462</v>
      </c>
      <c r="C5164" s="13" t="s">
        <v>3</v>
      </c>
      <c r="D5164" s="8" t="s">
        <v>16989</v>
      </c>
      <c r="E5164" s="13" t="s">
        <v>3991</v>
      </c>
      <c r="F5164" s="13">
        <v>1</v>
      </c>
      <c r="G5164" s="14">
        <v>7.9403899999999996E-4</v>
      </c>
      <c r="H5164" s="13">
        <v>85.087000000000003</v>
      </c>
      <c r="I5164" s="13">
        <v>-1.4193</v>
      </c>
      <c r="J5164" s="8" t="s">
        <v>3996</v>
      </c>
    </row>
    <row r="5165" spans="1:10" x14ac:dyDescent="0.2">
      <c r="A5165" s="13" t="s">
        <v>3992</v>
      </c>
      <c r="B5165" s="13">
        <v>388</v>
      </c>
      <c r="C5165" s="13" t="s">
        <v>3</v>
      </c>
      <c r="D5165" s="8" t="s">
        <v>16989</v>
      </c>
      <c r="E5165" s="13" t="s">
        <v>3991</v>
      </c>
      <c r="F5165" s="13">
        <v>1</v>
      </c>
      <c r="G5165" s="14">
        <v>4.6180600000000003E-21</v>
      </c>
      <c r="H5165" s="13">
        <v>243.04</v>
      </c>
      <c r="I5165" s="13">
        <v>0.74404999999999999</v>
      </c>
      <c r="J5165" s="8" t="s">
        <v>3995</v>
      </c>
    </row>
    <row r="5166" spans="1:10" x14ac:dyDescent="0.2">
      <c r="A5166" s="13" t="s">
        <v>3992</v>
      </c>
      <c r="B5166" s="13">
        <v>140</v>
      </c>
      <c r="C5166" s="13" t="s">
        <v>3</v>
      </c>
      <c r="D5166" s="8" t="s">
        <v>16989</v>
      </c>
      <c r="E5166" s="13" t="s">
        <v>3991</v>
      </c>
      <c r="F5166" s="13">
        <v>1</v>
      </c>
      <c r="G5166" s="14">
        <v>2.2985700000000001E-2</v>
      </c>
      <c r="H5166" s="13">
        <v>53.774999999999999</v>
      </c>
      <c r="I5166" s="13">
        <v>-0.46987000000000001</v>
      </c>
      <c r="J5166" s="8" t="s">
        <v>3994</v>
      </c>
    </row>
    <row r="5167" spans="1:10" x14ac:dyDescent="0.2">
      <c r="A5167" s="13" t="s">
        <v>3992</v>
      </c>
      <c r="B5167" s="13">
        <v>515</v>
      </c>
      <c r="C5167" s="13" t="s">
        <v>3</v>
      </c>
      <c r="D5167" s="8" t="s">
        <v>16989</v>
      </c>
      <c r="E5167" s="13" t="s">
        <v>3991</v>
      </c>
      <c r="F5167" s="13">
        <v>1</v>
      </c>
      <c r="G5167" s="14">
        <v>4.0516700000000001E-4</v>
      </c>
      <c r="H5167" s="13">
        <v>99.668999999999997</v>
      </c>
      <c r="I5167" s="13">
        <v>1.2445999999999999</v>
      </c>
      <c r="J5167" s="8" t="s">
        <v>3993</v>
      </c>
    </row>
    <row r="5168" spans="1:10" x14ac:dyDescent="0.2">
      <c r="A5168" s="13" t="s">
        <v>3992</v>
      </c>
      <c r="B5168" s="13">
        <v>121</v>
      </c>
      <c r="C5168" s="13" t="s">
        <v>3</v>
      </c>
      <c r="D5168" s="8" t="s">
        <v>16989</v>
      </c>
      <c r="E5168" s="13" t="s">
        <v>3991</v>
      </c>
      <c r="F5168" s="13">
        <v>1</v>
      </c>
      <c r="G5168" s="14">
        <v>4.5213999999999996E-6</v>
      </c>
      <c r="H5168" s="13">
        <v>137.80000000000001</v>
      </c>
      <c r="I5168" s="13">
        <v>-1.0713999999999999</v>
      </c>
      <c r="J5168" s="8" t="s">
        <v>3990</v>
      </c>
    </row>
    <row r="5169" spans="1:10" x14ac:dyDescent="0.2">
      <c r="A5169" s="13" t="s">
        <v>3982</v>
      </c>
      <c r="B5169" s="13">
        <v>448</v>
      </c>
      <c r="C5169" s="13" t="s">
        <v>3</v>
      </c>
      <c r="D5169" s="8" t="s">
        <v>3981</v>
      </c>
      <c r="E5169" s="13" t="s">
        <v>3980</v>
      </c>
      <c r="F5169" s="13">
        <v>1</v>
      </c>
      <c r="G5169" s="14">
        <v>3.2740999999999998E-3</v>
      </c>
      <c r="H5169" s="13">
        <v>96.171000000000006</v>
      </c>
      <c r="I5169" s="13">
        <v>-0.36682999999999999</v>
      </c>
      <c r="J5169" s="8" t="s">
        <v>3989</v>
      </c>
    </row>
    <row r="5170" spans="1:10" x14ac:dyDescent="0.2">
      <c r="A5170" s="13" t="s">
        <v>3982</v>
      </c>
      <c r="B5170" s="13">
        <v>162</v>
      </c>
      <c r="C5170" s="13" t="s">
        <v>3</v>
      </c>
      <c r="D5170" s="8" t="s">
        <v>3981</v>
      </c>
      <c r="E5170" s="13" t="s">
        <v>3980</v>
      </c>
      <c r="F5170" s="13">
        <v>1</v>
      </c>
      <c r="G5170" s="14">
        <v>9.2086400000000003E-8</v>
      </c>
      <c r="H5170" s="13">
        <v>126.25</v>
      </c>
      <c r="I5170" s="13">
        <v>-1.0311999999999999</v>
      </c>
      <c r="J5170" s="8" t="s">
        <v>3988</v>
      </c>
    </row>
    <row r="5171" spans="1:10" x14ac:dyDescent="0.2">
      <c r="A5171" s="13" t="s">
        <v>3982</v>
      </c>
      <c r="B5171" s="13">
        <v>283</v>
      </c>
      <c r="C5171" s="13" t="s">
        <v>3</v>
      </c>
      <c r="D5171" s="8" t="s">
        <v>3981</v>
      </c>
      <c r="E5171" s="13" t="s">
        <v>3980</v>
      </c>
      <c r="F5171" s="13">
        <v>1</v>
      </c>
      <c r="G5171" s="14">
        <v>1.20988E-3</v>
      </c>
      <c r="H5171" s="13">
        <v>105.46</v>
      </c>
      <c r="I5171" s="13">
        <v>8.1860000000000006E-3</v>
      </c>
      <c r="J5171" s="8" t="s">
        <v>3987</v>
      </c>
    </row>
    <row r="5172" spans="1:10" x14ac:dyDescent="0.2">
      <c r="A5172" s="13" t="s">
        <v>3982</v>
      </c>
      <c r="B5172" s="13">
        <v>192</v>
      </c>
      <c r="C5172" s="13" t="s">
        <v>3</v>
      </c>
      <c r="D5172" s="8" t="s">
        <v>3981</v>
      </c>
      <c r="E5172" s="13" t="s">
        <v>3980</v>
      </c>
      <c r="F5172" s="13">
        <v>1</v>
      </c>
      <c r="G5172" s="14">
        <v>1.9105899999999999E-4</v>
      </c>
      <c r="H5172" s="13">
        <v>113.69</v>
      </c>
      <c r="I5172" s="13">
        <v>-0.72668999999999995</v>
      </c>
      <c r="J5172" s="8" t="s">
        <v>3986</v>
      </c>
    </row>
    <row r="5173" spans="1:10" x14ac:dyDescent="0.2">
      <c r="A5173" s="13" t="s">
        <v>3982</v>
      </c>
      <c r="B5173" s="13">
        <v>229</v>
      </c>
      <c r="C5173" s="13" t="s">
        <v>3</v>
      </c>
      <c r="D5173" s="8" t="s">
        <v>3981</v>
      </c>
      <c r="E5173" s="13" t="s">
        <v>3980</v>
      </c>
      <c r="F5173" s="13">
        <v>1</v>
      </c>
      <c r="G5173" s="14">
        <v>5.8337000000000002E-7</v>
      </c>
      <c r="H5173" s="13">
        <v>156.81</v>
      </c>
      <c r="I5173" s="13">
        <v>-9.5847000000000002E-2</v>
      </c>
      <c r="J5173" s="8" t="s">
        <v>3985</v>
      </c>
    </row>
    <row r="5174" spans="1:10" x14ac:dyDescent="0.2">
      <c r="A5174" s="13" t="s">
        <v>3982</v>
      </c>
      <c r="B5174" s="13">
        <v>198</v>
      </c>
      <c r="C5174" s="13" t="s">
        <v>3</v>
      </c>
      <c r="D5174" s="8" t="s">
        <v>3981</v>
      </c>
      <c r="E5174" s="13" t="s">
        <v>3980</v>
      </c>
      <c r="F5174" s="13">
        <v>0.86298799999999998</v>
      </c>
      <c r="G5174" s="14">
        <v>3.3680099999999998E-2</v>
      </c>
      <c r="H5174" s="13">
        <v>48.442</v>
      </c>
      <c r="I5174" s="13">
        <v>1.3196000000000001</v>
      </c>
      <c r="J5174" s="8" t="s">
        <v>3984</v>
      </c>
    </row>
    <row r="5175" spans="1:10" x14ac:dyDescent="0.2">
      <c r="A5175" s="13" t="s">
        <v>3982</v>
      </c>
      <c r="B5175" s="13">
        <v>208</v>
      </c>
      <c r="C5175" s="13" t="s">
        <v>3</v>
      </c>
      <c r="D5175" s="8" t="s">
        <v>3981</v>
      </c>
      <c r="E5175" s="13" t="s">
        <v>3980</v>
      </c>
      <c r="F5175" s="13">
        <v>0.97298099999999998</v>
      </c>
      <c r="G5175" s="14">
        <v>3.8380100000000002E-3</v>
      </c>
      <c r="H5175" s="13">
        <v>75.819000000000003</v>
      </c>
      <c r="I5175" s="13">
        <v>0.22198000000000001</v>
      </c>
      <c r="J5175" s="8" t="s">
        <v>3983</v>
      </c>
    </row>
    <row r="5176" spans="1:10" x14ac:dyDescent="0.2">
      <c r="A5176" s="13" t="s">
        <v>3982</v>
      </c>
      <c r="B5176" s="13">
        <v>184</v>
      </c>
      <c r="C5176" s="13" t="s">
        <v>3</v>
      </c>
      <c r="D5176" s="8" t="s">
        <v>3981</v>
      </c>
      <c r="E5176" s="13" t="s">
        <v>3980</v>
      </c>
      <c r="F5176" s="13">
        <v>1</v>
      </c>
      <c r="G5176" s="14">
        <v>1.07334E-17</v>
      </c>
      <c r="H5176" s="13">
        <v>205.78</v>
      </c>
      <c r="I5176" s="13">
        <v>3.3378999999999999E-2</v>
      </c>
      <c r="J5176" s="8" t="s">
        <v>3979</v>
      </c>
    </row>
    <row r="5177" spans="1:10" x14ac:dyDescent="0.2">
      <c r="A5177" s="13" t="s">
        <v>3977</v>
      </c>
      <c r="B5177" s="13">
        <v>126</v>
      </c>
      <c r="C5177" s="13" t="s">
        <v>3</v>
      </c>
      <c r="D5177" s="8" t="s">
        <v>16990</v>
      </c>
      <c r="E5177" s="13" t="s">
        <v>3976</v>
      </c>
      <c r="F5177" s="13">
        <v>1</v>
      </c>
      <c r="G5177" s="14">
        <v>1.5119000000000001E-8</v>
      </c>
      <c r="H5177" s="13">
        <v>155.49</v>
      </c>
      <c r="I5177" s="13">
        <v>-0.86861999999999995</v>
      </c>
      <c r="J5177" s="8" t="s">
        <v>3978</v>
      </c>
    </row>
    <row r="5178" spans="1:10" x14ac:dyDescent="0.2">
      <c r="A5178" s="13" t="s">
        <v>3977</v>
      </c>
      <c r="B5178" s="13">
        <v>150</v>
      </c>
      <c r="C5178" s="13" t="s">
        <v>3</v>
      </c>
      <c r="D5178" s="8" t="s">
        <v>16990</v>
      </c>
      <c r="E5178" s="13" t="s">
        <v>3976</v>
      </c>
      <c r="F5178" s="13">
        <v>1</v>
      </c>
      <c r="G5178" s="14">
        <v>1.22284E-2</v>
      </c>
      <c r="H5178" s="13">
        <v>93.938000000000002</v>
      </c>
      <c r="I5178" s="13">
        <v>-7.1776999999999994E-2</v>
      </c>
      <c r="J5178" s="8" t="s">
        <v>3975</v>
      </c>
    </row>
    <row r="5179" spans="1:10" x14ac:dyDescent="0.2">
      <c r="A5179" s="13" t="s">
        <v>3967</v>
      </c>
      <c r="B5179" s="13">
        <v>156</v>
      </c>
      <c r="C5179" s="13" t="s">
        <v>3</v>
      </c>
      <c r="D5179" s="8" t="s">
        <v>3966</v>
      </c>
      <c r="E5179" s="13" t="s">
        <v>3965</v>
      </c>
      <c r="F5179" s="13">
        <v>1</v>
      </c>
      <c r="G5179" s="14">
        <v>1.9836300000000001E-3</v>
      </c>
      <c r="H5179" s="13">
        <v>97.632999999999996</v>
      </c>
      <c r="I5179" s="13">
        <v>-0.58726999999999996</v>
      </c>
      <c r="J5179" s="8" t="s">
        <v>3974</v>
      </c>
    </row>
    <row r="5180" spans="1:10" x14ac:dyDescent="0.2">
      <c r="A5180" s="13" t="s">
        <v>3967</v>
      </c>
      <c r="B5180" s="13">
        <v>165</v>
      </c>
      <c r="C5180" s="13" t="s">
        <v>3</v>
      </c>
      <c r="D5180" s="8" t="s">
        <v>3966</v>
      </c>
      <c r="E5180" s="13" t="s">
        <v>3965</v>
      </c>
      <c r="F5180" s="13">
        <v>1</v>
      </c>
      <c r="G5180" s="14">
        <v>1.5494099999999999E-4</v>
      </c>
      <c r="H5180" s="13">
        <v>142.43</v>
      </c>
      <c r="I5180" s="13">
        <v>-0.21961</v>
      </c>
      <c r="J5180" s="8" t="s">
        <v>3973</v>
      </c>
    </row>
    <row r="5181" spans="1:10" x14ac:dyDescent="0.2">
      <c r="A5181" s="13" t="s">
        <v>3967</v>
      </c>
      <c r="B5181" s="13">
        <v>192</v>
      </c>
      <c r="C5181" s="13" t="s">
        <v>3</v>
      </c>
      <c r="D5181" s="8" t="s">
        <v>3966</v>
      </c>
      <c r="E5181" s="13" t="s">
        <v>3965</v>
      </c>
      <c r="F5181" s="13">
        <v>1</v>
      </c>
      <c r="G5181" s="14">
        <v>9.6123999999999997E-6</v>
      </c>
      <c r="H5181" s="13">
        <v>147.26</v>
      </c>
      <c r="I5181" s="13">
        <v>-0.38736999999999999</v>
      </c>
      <c r="J5181" s="8" t="s">
        <v>3972</v>
      </c>
    </row>
    <row r="5182" spans="1:10" x14ac:dyDescent="0.2">
      <c r="A5182" s="13" t="s">
        <v>3967</v>
      </c>
      <c r="B5182" s="13">
        <v>143</v>
      </c>
      <c r="C5182" s="13" t="s">
        <v>3</v>
      </c>
      <c r="D5182" s="8" t="s">
        <v>3966</v>
      </c>
      <c r="E5182" s="13" t="s">
        <v>3965</v>
      </c>
      <c r="F5182" s="13">
        <v>1</v>
      </c>
      <c r="G5182" s="14">
        <v>4.3986000000000002E-5</v>
      </c>
      <c r="H5182" s="13">
        <v>138.99</v>
      </c>
      <c r="I5182" s="13">
        <v>0.15165000000000001</v>
      </c>
      <c r="J5182" s="8" t="s">
        <v>3971</v>
      </c>
    </row>
    <row r="5183" spans="1:10" x14ac:dyDescent="0.2">
      <c r="A5183" s="13" t="s">
        <v>3967</v>
      </c>
      <c r="B5183" s="13">
        <v>180</v>
      </c>
      <c r="C5183" s="13" t="s">
        <v>3</v>
      </c>
      <c r="D5183" s="8" t="s">
        <v>3966</v>
      </c>
      <c r="E5183" s="13" t="s">
        <v>3965</v>
      </c>
      <c r="F5183" s="13">
        <v>1</v>
      </c>
      <c r="G5183" s="14">
        <v>1.61896E-8</v>
      </c>
      <c r="H5183" s="13">
        <v>176.23</v>
      </c>
      <c r="I5183" s="13">
        <v>0.10255</v>
      </c>
      <c r="J5183" s="8" t="s">
        <v>3970</v>
      </c>
    </row>
    <row r="5184" spans="1:10" x14ac:dyDescent="0.2">
      <c r="A5184" s="13" t="s">
        <v>3967</v>
      </c>
      <c r="B5184" s="13">
        <v>151</v>
      </c>
      <c r="C5184" s="13" t="s">
        <v>3</v>
      </c>
      <c r="D5184" s="8" t="s">
        <v>3966</v>
      </c>
      <c r="E5184" s="13" t="s">
        <v>3965</v>
      </c>
      <c r="F5184" s="13">
        <v>1</v>
      </c>
      <c r="G5184" s="14">
        <v>5.0630700000000001E-7</v>
      </c>
      <c r="H5184" s="13">
        <v>168.05</v>
      </c>
      <c r="I5184" s="13">
        <v>1.8875999999999999</v>
      </c>
      <c r="J5184" s="8" t="s">
        <v>3969</v>
      </c>
    </row>
    <row r="5185" spans="1:10" x14ac:dyDescent="0.2">
      <c r="A5185" s="13" t="s">
        <v>3967</v>
      </c>
      <c r="B5185" s="13">
        <v>187</v>
      </c>
      <c r="C5185" s="13" t="s">
        <v>3</v>
      </c>
      <c r="D5185" s="8" t="s">
        <v>3966</v>
      </c>
      <c r="E5185" s="13" t="s">
        <v>3965</v>
      </c>
      <c r="F5185" s="13">
        <v>1</v>
      </c>
      <c r="G5185" s="14">
        <v>3.4343600000000002E-2</v>
      </c>
      <c r="H5185" s="13">
        <v>58.698999999999998</v>
      </c>
      <c r="I5185" s="13">
        <v>0.94049000000000005</v>
      </c>
      <c r="J5185" s="8" t="s">
        <v>3968</v>
      </c>
    </row>
    <row r="5186" spans="1:10" x14ac:dyDescent="0.2">
      <c r="A5186" s="13" t="s">
        <v>3967</v>
      </c>
      <c r="B5186" s="13">
        <v>140</v>
      </c>
      <c r="C5186" s="13" t="s">
        <v>3</v>
      </c>
      <c r="D5186" s="8" t="s">
        <v>3966</v>
      </c>
      <c r="E5186" s="13" t="s">
        <v>3965</v>
      </c>
      <c r="F5186" s="13">
        <v>1</v>
      </c>
      <c r="G5186" s="14">
        <v>6.33393E-6</v>
      </c>
      <c r="H5186" s="13">
        <v>145.1</v>
      </c>
      <c r="I5186" s="13">
        <v>4.6154000000000001E-2</v>
      </c>
      <c r="J5186" s="8" t="s">
        <v>3964</v>
      </c>
    </row>
    <row r="5187" spans="1:10" x14ac:dyDescent="0.2">
      <c r="A5187" s="13" t="s">
        <v>3959</v>
      </c>
      <c r="B5187" s="13">
        <v>81</v>
      </c>
      <c r="C5187" s="13" t="s">
        <v>3</v>
      </c>
      <c r="D5187" s="8" t="s">
        <v>16991</v>
      </c>
      <c r="E5187" s="13" t="s">
        <v>3958</v>
      </c>
      <c r="F5187" s="13">
        <v>1</v>
      </c>
      <c r="G5187" s="14">
        <v>6.8256899999999997E-3</v>
      </c>
      <c r="H5187" s="13">
        <v>74.986999999999995</v>
      </c>
      <c r="I5187" s="13">
        <v>-1.4278</v>
      </c>
      <c r="J5187" s="8" t="s">
        <v>3963</v>
      </c>
    </row>
    <row r="5188" spans="1:10" x14ac:dyDescent="0.2">
      <c r="A5188" s="13" t="s">
        <v>3959</v>
      </c>
      <c r="B5188" s="13">
        <v>146</v>
      </c>
      <c r="C5188" s="13" t="s">
        <v>3</v>
      </c>
      <c r="D5188" s="8" t="s">
        <v>16991</v>
      </c>
      <c r="E5188" s="13" t="s">
        <v>3958</v>
      </c>
      <c r="F5188" s="13">
        <v>1</v>
      </c>
      <c r="G5188" s="14">
        <v>4.3765399999999999E-3</v>
      </c>
      <c r="H5188" s="13">
        <v>115.86</v>
      </c>
      <c r="I5188" s="13">
        <v>-1.4829000000000001</v>
      </c>
      <c r="J5188" s="8" t="s">
        <v>3962</v>
      </c>
    </row>
    <row r="5189" spans="1:10" x14ac:dyDescent="0.2">
      <c r="A5189" s="13" t="s">
        <v>3959</v>
      </c>
      <c r="B5189" s="13">
        <v>188</v>
      </c>
      <c r="C5189" s="13" t="s">
        <v>3</v>
      </c>
      <c r="D5189" s="8" t="s">
        <v>16991</v>
      </c>
      <c r="E5189" s="13" t="s">
        <v>3958</v>
      </c>
      <c r="F5189" s="13">
        <v>1</v>
      </c>
      <c r="G5189" s="14">
        <v>6.0563099999999998E-6</v>
      </c>
      <c r="H5189" s="13">
        <v>183</v>
      </c>
      <c r="I5189" s="13">
        <v>0.13206999999999999</v>
      </c>
      <c r="J5189" s="8" t="s">
        <v>3961</v>
      </c>
    </row>
    <row r="5190" spans="1:10" x14ac:dyDescent="0.2">
      <c r="A5190" s="13" t="s">
        <v>3959</v>
      </c>
      <c r="B5190" s="13">
        <v>65</v>
      </c>
      <c r="C5190" s="13" t="s">
        <v>3</v>
      </c>
      <c r="D5190" s="8" t="s">
        <v>16991</v>
      </c>
      <c r="E5190" s="13" t="s">
        <v>3958</v>
      </c>
      <c r="F5190" s="13">
        <v>1</v>
      </c>
      <c r="G5190" s="14">
        <v>3.4345000000000001E-2</v>
      </c>
      <c r="H5190" s="13">
        <v>58.698999999999998</v>
      </c>
      <c r="I5190" s="13">
        <v>0.69591999999999998</v>
      </c>
      <c r="J5190" s="8" t="s">
        <v>3960</v>
      </c>
    </row>
    <row r="5191" spans="1:10" x14ac:dyDescent="0.2">
      <c r="A5191" s="13" t="s">
        <v>3959</v>
      </c>
      <c r="B5191" s="13">
        <v>143</v>
      </c>
      <c r="C5191" s="13" t="s">
        <v>3</v>
      </c>
      <c r="D5191" s="8" t="s">
        <v>16991</v>
      </c>
      <c r="E5191" s="13" t="s">
        <v>3958</v>
      </c>
      <c r="F5191" s="13">
        <v>1</v>
      </c>
      <c r="G5191" s="14">
        <v>5.4971300000000002E-3</v>
      </c>
      <c r="H5191" s="13">
        <v>81.278000000000006</v>
      </c>
      <c r="I5191" s="13">
        <v>-2.4712000000000001</v>
      </c>
      <c r="J5191" s="8" t="s">
        <v>3957</v>
      </c>
    </row>
    <row r="5192" spans="1:10" x14ac:dyDescent="0.2">
      <c r="A5192" s="13" t="s">
        <v>3953</v>
      </c>
      <c r="B5192" s="13">
        <v>640</v>
      </c>
      <c r="C5192" s="13" t="s">
        <v>3</v>
      </c>
      <c r="D5192" s="8" t="s">
        <v>16992</v>
      </c>
      <c r="E5192" s="13" t="s">
        <v>3952</v>
      </c>
      <c r="F5192" s="13">
        <v>1</v>
      </c>
      <c r="G5192" s="14">
        <v>1.19604E-2</v>
      </c>
      <c r="H5192" s="13">
        <v>61.11</v>
      </c>
      <c r="I5192" s="13">
        <v>-0.73670000000000002</v>
      </c>
      <c r="J5192" s="8" t="s">
        <v>3956</v>
      </c>
    </row>
    <row r="5193" spans="1:10" x14ac:dyDescent="0.2">
      <c r="A5193" s="13" t="s">
        <v>3953</v>
      </c>
      <c r="B5193" s="13">
        <v>94</v>
      </c>
      <c r="C5193" s="13" t="s">
        <v>3</v>
      </c>
      <c r="D5193" s="8" t="s">
        <v>16992</v>
      </c>
      <c r="E5193" s="13" t="s">
        <v>3952</v>
      </c>
      <c r="F5193" s="13">
        <v>1</v>
      </c>
      <c r="G5193" s="14">
        <v>1.40697E-3</v>
      </c>
      <c r="H5193" s="13">
        <v>107.11</v>
      </c>
      <c r="I5193" s="13">
        <v>1.7368000000000001E-2</v>
      </c>
      <c r="J5193" s="8" t="s">
        <v>3955</v>
      </c>
    </row>
    <row r="5194" spans="1:10" x14ac:dyDescent="0.2">
      <c r="A5194" s="13" t="s">
        <v>3953</v>
      </c>
      <c r="B5194" s="13">
        <v>343</v>
      </c>
      <c r="C5194" s="13" t="s">
        <v>3</v>
      </c>
      <c r="D5194" s="8" t="s">
        <v>16992</v>
      </c>
      <c r="E5194" s="13" t="s">
        <v>3952</v>
      </c>
      <c r="F5194" s="13">
        <v>1</v>
      </c>
      <c r="G5194" s="14">
        <v>3.4292099999999998E-3</v>
      </c>
      <c r="H5194" s="13">
        <v>120.31</v>
      </c>
      <c r="I5194" s="13">
        <v>0.71384999999999998</v>
      </c>
      <c r="J5194" s="8" t="s">
        <v>3954</v>
      </c>
    </row>
    <row r="5195" spans="1:10" x14ac:dyDescent="0.2">
      <c r="A5195" s="13" t="s">
        <v>3953</v>
      </c>
      <c r="B5195" s="13">
        <v>355</v>
      </c>
      <c r="C5195" s="13" t="s">
        <v>3</v>
      </c>
      <c r="D5195" s="8" t="s">
        <v>16992</v>
      </c>
      <c r="E5195" s="13" t="s">
        <v>3952</v>
      </c>
      <c r="F5195" s="13">
        <v>1</v>
      </c>
      <c r="G5195" s="14">
        <v>4.33017E-4</v>
      </c>
      <c r="H5195" s="13">
        <v>112.64</v>
      </c>
      <c r="I5195" s="13">
        <v>-0.63678000000000001</v>
      </c>
      <c r="J5195" s="8" t="s">
        <v>3951</v>
      </c>
    </row>
    <row r="5196" spans="1:10" x14ac:dyDescent="0.2">
      <c r="A5196" s="13" t="s">
        <v>3950</v>
      </c>
      <c r="B5196" s="13">
        <v>134</v>
      </c>
      <c r="C5196" s="13" t="s">
        <v>3</v>
      </c>
      <c r="D5196" s="8" t="s">
        <v>16993</v>
      </c>
      <c r="E5196" s="13" t="s">
        <v>3949</v>
      </c>
      <c r="F5196" s="13">
        <v>1</v>
      </c>
      <c r="G5196" s="14">
        <v>6.3753799999999999E-4</v>
      </c>
      <c r="H5196" s="13">
        <v>105.94</v>
      </c>
      <c r="I5196" s="13">
        <v>4.4428999999999998</v>
      </c>
      <c r="J5196" s="8" t="s">
        <v>3948</v>
      </c>
    </row>
    <row r="5197" spans="1:10" x14ac:dyDescent="0.2">
      <c r="A5197" s="13" t="s">
        <v>3947</v>
      </c>
      <c r="B5197" s="13">
        <v>94</v>
      </c>
      <c r="C5197" s="13" t="s">
        <v>3</v>
      </c>
      <c r="D5197" s="8" t="s">
        <v>1816</v>
      </c>
      <c r="E5197" s="13" t="s">
        <v>3946</v>
      </c>
      <c r="F5197" s="13">
        <v>1</v>
      </c>
      <c r="G5197" s="14">
        <v>4.7767300000000002E-4</v>
      </c>
      <c r="H5197" s="13">
        <v>92.772999999999996</v>
      </c>
      <c r="I5197" s="13">
        <v>2.8382000000000001</v>
      </c>
      <c r="J5197" s="8" t="s">
        <v>3945</v>
      </c>
    </row>
    <row r="5198" spans="1:10" x14ac:dyDescent="0.2">
      <c r="A5198" s="13" t="s">
        <v>3943</v>
      </c>
      <c r="B5198" s="13">
        <v>34</v>
      </c>
      <c r="C5198" s="13" t="s">
        <v>3</v>
      </c>
      <c r="D5198" s="8" t="s">
        <v>3942</v>
      </c>
      <c r="E5198" s="13" t="s">
        <v>3941</v>
      </c>
      <c r="F5198" s="13">
        <v>1</v>
      </c>
      <c r="G5198" s="14">
        <v>2.9924700000000002E-5</v>
      </c>
      <c r="H5198" s="13">
        <v>125.73</v>
      </c>
      <c r="I5198" s="13">
        <v>-0.14162</v>
      </c>
      <c r="J5198" s="8" t="s">
        <v>3944</v>
      </c>
    </row>
    <row r="5199" spans="1:10" x14ac:dyDescent="0.2">
      <c r="A5199" s="13" t="s">
        <v>3943</v>
      </c>
      <c r="B5199" s="13">
        <v>46</v>
      </c>
      <c r="C5199" s="13" t="s">
        <v>3</v>
      </c>
      <c r="D5199" s="8" t="s">
        <v>3942</v>
      </c>
      <c r="E5199" s="13" t="s">
        <v>3941</v>
      </c>
      <c r="F5199" s="13">
        <v>1</v>
      </c>
      <c r="G5199" s="14">
        <v>2.2732000000000001E-6</v>
      </c>
      <c r="H5199" s="13">
        <v>126.63</v>
      </c>
      <c r="I5199" s="13">
        <v>1.6611000000000001E-2</v>
      </c>
      <c r="J5199" s="8" t="s">
        <v>3940</v>
      </c>
    </row>
    <row r="5200" spans="1:10" x14ac:dyDescent="0.2">
      <c r="A5200" s="13" t="s">
        <v>3935</v>
      </c>
      <c r="B5200" s="13">
        <v>50</v>
      </c>
      <c r="C5200" s="13" t="s">
        <v>3</v>
      </c>
      <c r="D5200" s="8" t="s">
        <v>3934</v>
      </c>
      <c r="E5200" s="13" t="s">
        <v>3933</v>
      </c>
      <c r="F5200" s="13">
        <v>1</v>
      </c>
      <c r="G5200" s="14">
        <v>1.60841E-2</v>
      </c>
      <c r="H5200" s="13">
        <v>58.591999999999999</v>
      </c>
      <c r="I5200" s="13">
        <v>-3.6004999999999998</v>
      </c>
      <c r="J5200" s="8" t="s">
        <v>3939</v>
      </c>
    </row>
    <row r="5201" spans="1:10" x14ac:dyDescent="0.2">
      <c r="A5201" s="13" t="s">
        <v>3935</v>
      </c>
      <c r="B5201" s="13">
        <v>201</v>
      </c>
      <c r="C5201" s="13" t="s">
        <v>3</v>
      </c>
      <c r="D5201" s="8" t="s">
        <v>3934</v>
      </c>
      <c r="E5201" s="13" t="s">
        <v>3933</v>
      </c>
      <c r="F5201" s="13">
        <v>1</v>
      </c>
      <c r="G5201" s="14">
        <v>1.54498E-2</v>
      </c>
      <c r="H5201" s="13">
        <v>89.296000000000006</v>
      </c>
      <c r="I5201" s="13">
        <v>1.9446000000000001</v>
      </c>
      <c r="J5201" s="8" t="s">
        <v>3938</v>
      </c>
    </row>
    <row r="5202" spans="1:10" x14ac:dyDescent="0.2">
      <c r="A5202" s="13" t="s">
        <v>3935</v>
      </c>
      <c r="B5202" s="13">
        <v>283</v>
      </c>
      <c r="C5202" s="13" t="s">
        <v>3</v>
      </c>
      <c r="D5202" s="8" t="s">
        <v>3934</v>
      </c>
      <c r="E5202" s="13" t="s">
        <v>3933</v>
      </c>
      <c r="F5202" s="13">
        <v>1</v>
      </c>
      <c r="G5202" s="14">
        <v>1.5870599999999999E-3</v>
      </c>
      <c r="H5202" s="13">
        <v>97.733999999999995</v>
      </c>
      <c r="I5202" s="13">
        <v>-1.4986999999999999</v>
      </c>
      <c r="J5202" s="8" t="s">
        <v>3937</v>
      </c>
    </row>
    <row r="5203" spans="1:10" x14ac:dyDescent="0.2">
      <c r="A5203" s="13" t="s">
        <v>3935</v>
      </c>
      <c r="B5203" s="13">
        <v>138</v>
      </c>
      <c r="C5203" s="13" t="s">
        <v>3</v>
      </c>
      <c r="D5203" s="8" t="s">
        <v>3934</v>
      </c>
      <c r="E5203" s="13" t="s">
        <v>3933</v>
      </c>
      <c r="F5203" s="13">
        <v>1</v>
      </c>
      <c r="G5203" s="14">
        <v>4.07695E-2</v>
      </c>
      <c r="H5203" s="13">
        <v>54.023000000000003</v>
      </c>
      <c r="I5203" s="13">
        <v>-0.67147999999999997</v>
      </c>
      <c r="J5203" s="8" t="s">
        <v>3936</v>
      </c>
    </row>
    <row r="5204" spans="1:10" x14ac:dyDescent="0.2">
      <c r="A5204" s="13" t="s">
        <v>3935</v>
      </c>
      <c r="B5204" s="13">
        <v>253</v>
      </c>
      <c r="C5204" s="13" t="s">
        <v>3</v>
      </c>
      <c r="D5204" s="8" t="s">
        <v>3934</v>
      </c>
      <c r="E5204" s="13" t="s">
        <v>3933</v>
      </c>
      <c r="F5204" s="13">
        <v>1</v>
      </c>
      <c r="G5204" s="14">
        <v>1.5330299999999999E-3</v>
      </c>
      <c r="H5204" s="13">
        <v>116.52</v>
      </c>
      <c r="I5204" s="13">
        <v>-0.26961000000000002</v>
      </c>
      <c r="J5204" s="8" t="s">
        <v>3932</v>
      </c>
    </row>
    <row r="5205" spans="1:10" x14ac:dyDescent="0.2">
      <c r="A5205" s="13" t="s">
        <v>3931</v>
      </c>
      <c r="B5205" s="13">
        <v>64</v>
      </c>
      <c r="C5205" s="13" t="s">
        <v>3</v>
      </c>
      <c r="D5205" s="8" t="s">
        <v>3930</v>
      </c>
      <c r="E5205" s="13" t="s">
        <v>3929</v>
      </c>
      <c r="F5205" s="13">
        <v>1</v>
      </c>
      <c r="G5205" s="14">
        <v>3.2236000000000001E-2</v>
      </c>
      <c r="H5205" s="13">
        <v>44.639000000000003</v>
      </c>
      <c r="I5205" s="13">
        <v>0.18081</v>
      </c>
      <c r="J5205" s="8" t="s">
        <v>3928</v>
      </c>
    </row>
    <row r="5206" spans="1:10" x14ac:dyDescent="0.2">
      <c r="A5206" s="13" t="s">
        <v>3925</v>
      </c>
      <c r="B5206" s="13">
        <v>33</v>
      </c>
      <c r="C5206" s="13" t="s">
        <v>3</v>
      </c>
      <c r="D5206" s="8" t="s">
        <v>2307</v>
      </c>
      <c r="E5206" s="13" t="s">
        <v>3924</v>
      </c>
      <c r="F5206" s="13">
        <v>1</v>
      </c>
      <c r="G5206" s="14">
        <v>2.6711200000000001E-2</v>
      </c>
      <c r="H5206" s="13">
        <v>90.37</v>
      </c>
      <c r="I5206" s="13">
        <v>0.32785999999999998</v>
      </c>
      <c r="J5206" s="8" t="s">
        <v>3927</v>
      </c>
    </row>
    <row r="5207" spans="1:10" x14ac:dyDescent="0.2">
      <c r="A5207" s="13" t="s">
        <v>3925</v>
      </c>
      <c r="B5207" s="13">
        <v>37</v>
      </c>
      <c r="C5207" s="13" t="s">
        <v>3</v>
      </c>
      <c r="D5207" s="8" t="s">
        <v>2307</v>
      </c>
      <c r="E5207" s="13" t="s">
        <v>3924</v>
      </c>
      <c r="F5207" s="13">
        <v>1</v>
      </c>
      <c r="G5207" s="14">
        <v>2.1636100000000001E-4</v>
      </c>
      <c r="H5207" s="13">
        <v>119.74</v>
      </c>
      <c r="I5207" s="13">
        <v>-1.9454</v>
      </c>
      <c r="J5207" s="8" t="s">
        <v>2313</v>
      </c>
    </row>
    <row r="5208" spans="1:10" x14ac:dyDescent="0.2">
      <c r="A5208" s="13" t="s">
        <v>3925</v>
      </c>
      <c r="B5208" s="13">
        <v>30</v>
      </c>
      <c r="C5208" s="13" t="s">
        <v>3</v>
      </c>
      <c r="D5208" s="8" t="s">
        <v>2307</v>
      </c>
      <c r="E5208" s="13" t="s">
        <v>3924</v>
      </c>
      <c r="F5208" s="13">
        <v>1</v>
      </c>
      <c r="G5208" s="14">
        <v>1.7735800000000001E-3</v>
      </c>
      <c r="H5208" s="13">
        <v>113.71</v>
      </c>
      <c r="I5208" s="13">
        <v>0.59955999999999998</v>
      </c>
      <c r="J5208" s="8" t="s">
        <v>3926</v>
      </c>
    </row>
    <row r="5209" spans="1:10" x14ac:dyDescent="0.2">
      <c r="A5209" s="13" t="s">
        <v>3925</v>
      </c>
      <c r="B5209" s="13">
        <v>62</v>
      </c>
      <c r="C5209" s="13" t="s">
        <v>3</v>
      </c>
      <c r="D5209" s="8" t="s">
        <v>2307</v>
      </c>
      <c r="E5209" s="13" t="s">
        <v>3924</v>
      </c>
      <c r="F5209" s="13">
        <v>1</v>
      </c>
      <c r="G5209" s="14">
        <v>1.7280500000000001E-2</v>
      </c>
      <c r="H5209" s="13">
        <v>65.043000000000006</v>
      </c>
      <c r="I5209" s="13">
        <v>0.47625000000000001</v>
      </c>
      <c r="J5209" s="8" t="s">
        <v>3923</v>
      </c>
    </row>
    <row r="5210" spans="1:10" x14ac:dyDescent="0.2">
      <c r="A5210" s="13" t="s">
        <v>3920</v>
      </c>
      <c r="B5210" s="13">
        <v>60</v>
      </c>
      <c r="C5210" s="13" t="s">
        <v>3</v>
      </c>
      <c r="D5210" s="8" t="s">
        <v>3919</v>
      </c>
      <c r="E5210" s="13" t="s">
        <v>3918</v>
      </c>
      <c r="F5210" s="13">
        <v>1</v>
      </c>
      <c r="G5210" s="14">
        <v>2.2916899999999999E-4</v>
      </c>
      <c r="H5210" s="13">
        <v>132.25</v>
      </c>
      <c r="I5210" s="13">
        <v>1.2051000000000001</v>
      </c>
      <c r="J5210" s="8" t="s">
        <v>3922</v>
      </c>
    </row>
    <row r="5211" spans="1:10" x14ac:dyDescent="0.2">
      <c r="A5211" s="13" t="s">
        <v>3920</v>
      </c>
      <c r="B5211" s="13">
        <v>102</v>
      </c>
      <c r="C5211" s="13" t="s">
        <v>3</v>
      </c>
      <c r="D5211" s="8" t="s">
        <v>3919</v>
      </c>
      <c r="E5211" s="13" t="s">
        <v>3918</v>
      </c>
      <c r="F5211" s="13">
        <v>1</v>
      </c>
      <c r="G5211" s="14">
        <v>3.5008900000000003E-2</v>
      </c>
      <c r="H5211" s="13">
        <v>59.293999999999997</v>
      </c>
      <c r="I5211" s="13">
        <v>-0.92537999999999998</v>
      </c>
      <c r="J5211" s="8" t="s">
        <v>3921</v>
      </c>
    </row>
    <row r="5212" spans="1:10" x14ac:dyDescent="0.2">
      <c r="A5212" s="13" t="s">
        <v>3920</v>
      </c>
      <c r="B5212" s="13">
        <v>86</v>
      </c>
      <c r="C5212" s="13" t="s">
        <v>3</v>
      </c>
      <c r="D5212" s="8" t="s">
        <v>3919</v>
      </c>
      <c r="E5212" s="13" t="s">
        <v>3918</v>
      </c>
      <c r="F5212" s="13">
        <v>1</v>
      </c>
      <c r="G5212" s="14">
        <v>5.5549700000000002E-3</v>
      </c>
      <c r="H5212" s="13">
        <v>84.15</v>
      </c>
      <c r="I5212" s="13">
        <v>-0.29054999999999997</v>
      </c>
      <c r="J5212" s="8" t="s">
        <v>3917</v>
      </c>
    </row>
    <row r="5213" spans="1:10" x14ac:dyDescent="0.2">
      <c r="A5213" s="13" t="s">
        <v>3905</v>
      </c>
      <c r="B5213" s="13">
        <v>772</v>
      </c>
      <c r="C5213" s="13" t="s">
        <v>3</v>
      </c>
      <c r="D5213" s="8" t="s">
        <v>3904</v>
      </c>
      <c r="E5213" s="13" t="s">
        <v>3903</v>
      </c>
      <c r="F5213" s="13">
        <v>1</v>
      </c>
      <c r="G5213" s="14">
        <v>2.1892000000000001E-3</v>
      </c>
      <c r="H5213" s="13">
        <v>92.247</v>
      </c>
      <c r="I5213" s="13">
        <v>-2.8334999999999999</v>
      </c>
      <c r="J5213" s="8" t="s">
        <v>3916</v>
      </c>
    </row>
    <row r="5214" spans="1:10" x14ac:dyDescent="0.2">
      <c r="A5214" s="13" t="s">
        <v>3905</v>
      </c>
      <c r="B5214" s="13">
        <v>756</v>
      </c>
      <c r="C5214" s="13" t="s">
        <v>3</v>
      </c>
      <c r="D5214" s="8" t="s">
        <v>3904</v>
      </c>
      <c r="E5214" s="13" t="s">
        <v>3903</v>
      </c>
      <c r="F5214" s="13">
        <v>1</v>
      </c>
      <c r="G5214" s="14">
        <v>8.5895699999999995E-3</v>
      </c>
      <c r="H5214" s="13">
        <v>82.260999999999996</v>
      </c>
      <c r="I5214" s="13">
        <v>1.2879</v>
      </c>
      <c r="J5214" s="8" t="s">
        <v>3915</v>
      </c>
    </row>
    <row r="5215" spans="1:10" x14ac:dyDescent="0.2">
      <c r="A5215" s="13" t="s">
        <v>3905</v>
      </c>
      <c r="B5215" s="13">
        <v>1530</v>
      </c>
      <c r="C5215" s="13" t="s">
        <v>3</v>
      </c>
      <c r="D5215" s="8" t="s">
        <v>3904</v>
      </c>
      <c r="E5215" s="13" t="s">
        <v>3903</v>
      </c>
      <c r="F5215" s="13">
        <v>1</v>
      </c>
      <c r="G5215" s="14">
        <v>3.1302999999999997E-2</v>
      </c>
      <c r="H5215" s="13">
        <v>67.980999999999995</v>
      </c>
      <c r="I5215" s="13">
        <v>-1.754</v>
      </c>
      <c r="J5215" s="8" t="s">
        <v>3914</v>
      </c>
    </row>
    <row r="5216" spans="1:10" x14ac:dyDescent="0.2">
      <c r="A5216" s="13" t="s">
        <v>3905</v>
      </c>
      <c r="B5216" s="13">
        <v>1361</v>
      </c>
      <c r="C5216" s="13" t="s">
        <v>3</v>
      </c>
      <c r="D5216" s="8" t="s">
        <v>3904</v>
      </c>
      <c r="E5216" s="13" t="s">
        <v>3903</v>
      </c>
      <c r="F5216" s="13">
        <v>1</v>
      </c>
      <c r="G5216" s="14">
        <v>2.7080799999999999E-3</v>
      </c>
      <c r="H5216" s="13">
        <v>123.69</v>
      </c>
      <c r="I5216" s="13">
        <v>-0.26483000000000001</v>
      </c>
      <c r="J5216" s="8" t="s">
        <v>3913</v>
      </c>
    </row>
    <row r="5217" spans="1:10" x14ac:dyDescent="0.2">
      <c r="A5217" s="13" t="s">
        <v>3905</v>
      </c>
      <c r="B5217" s="13">
        <v>389</v>
      </c>
      <c r="C5217" s="13" t="s">
        <v>3</v>
      </c>
      <c r="D5217" s="8" t="s">
        <v>3904</v>
      </c>
      <c r="E5217" s="13" t="s">
        <v>3903</v>
      </c>
      <c r="F5217" s="13">
        <v>1</v>
      </c>
      <c r="G5217" s="14">
        <v>9.9947899999999999E-3</v>
      </c>
      <c r="H5217" s="13">
        <v>63.624000000000002</v>
      </c>
      <c r="I5217" s="13">
        <v>0.67566000000000004</v>
      </c>
      <c r="J5217" s="8" t="s">
        <v>3912</v>
      </c>
    </row>
    <row r="5218" spans="1:10" x14ac:dyDescent="0.2">
      <c r="A5218" s="13" t="s">
        <v>3905</v>
      </c>
      <c r="B5218" s="13">
        <v>1515</v>
      </c>
      <c r="C5218" s="13" t="s">
        <v>3</v>
      </c>
      <c r="D5218" s="8" t="s">
        <v>3904</v>
      </c>
      <c r="E5218" s="13" t="s">
        <v>3903</v>
      </c>
      <c r="F5218" s="13">
        <v>1</v>
      </c>
      <c r="G5218" s="14">
        <v>3.0652600000000002E-3</v>
      </c>
      <c r="H5218" s="13">
        <v>83.137</v>
      </c>
      <c r="I5218" s="13">
        <v>0.42720000000000002</v>
      </c>
      <c r="J5218" s="8" t="s">
        <v>3911</v>
      </c>
    </row>
    <row r="5219" spans="1:10" x14ac:dyDescent="0.2">
      <c r="A5219" s="13" t="s">
        <v>3905</v>
      </c>
      <c r="B5219" s="13">
        <v>1351</v>
      </c>
      <c r="C5219" s="13" t="s">
        <v>3</v>
      </c>
      <c r="D5219" s="8" t="s">
        <v>3904</v>
      </c>
      <c r="E5219" s="13" t="s">
        <v>3903</v>
      </c>
      <c r="F5219" s="13">
        <v>1</v>
      </c>
      <c r="G5219" s="14">
        <v>4.0651799999999998E-3</v>
      </c>
      <c r="H5219" s="13">
        <v>73.272999999999996</v>
      </c>
      <c r="I5219" s="13">
        <v>-0.65698000000000001</v>
      </c>
      <c r="J5219" s="8" t="s">
        <v>3910</v>
      </c>
    </row>
    <row r="5220" spans="1:10" x14ac:dyDescent="0.2">
      <c r="A5220" s="13" t="s">
        <v>3905</v>
      </c>
      <c r="B5220" s="13">
        <v>439</v>
      </c>
      <c r="C5220" s="13" t="s">
        <v>3</v>
      </c>
      <c r="D5220" s="8" t="s">
        <v>3904</v>
      </c>
      <c r="E5220" s="13" t="s">
        <v>3903</v>
      </c>
      <c r="F5220" s="13">
        <v>1</v>
      </c>
      <c r="G5220" s="14">
        <v>8.7380300000000004E-6</v>
      </c>
      <c r="H5220" s="13">
        <v>145</v>
      </c>
      <c r="I5220" s="13">
        <v>1.3027E-2</v>
      </c>
      <c r="J5220" s="8" t="s">
        <v>3909</v>
      </c>
    </row>
    <row r="5221" spans="1:10" x14ac:dyDescent="0.2">
      <c r="A5221" s="13" t="s">
        <v>3905</v>
      </c>
      <c r="B5221" s="13">
        <v>457</v>
      </c>
      <c r="C5221" s="13" t="s">
        <v>3</v>
      </c>
      <c r="D5221" s="8" t="s">
        <v>3904</v>
      </c>
      <c r="E5221" s="13" t="s">
        <v>3903</v>
      </c>
      <c r="F5221" s="13">
        <v>1</v>
      </c>
      <c r="G5221" s="14">
        <v>2.4268800000000002E-3</v>
      </c>
      <c r="H5221" s="13">
        <v>132.09</v>
      </c>
      <c r="I5221" s="13">
        <v>0.23105999999999999</v>
      </c>
      <c r="J5221" s="8" t="s">
        <v>3908</v>
      </c>
    </row>
    <row r="5222" spans="1:10" x14ac:dyDescent="0.2">
      <c r="A5222" s="13" t="s">
        <v>3905</v>
      </c>
      <c r="B5222" s="13">
        <v>375</v>
      </c>
      <c r="C5222" s="13" t="s">
        <v>3</v>
      </c>
      <c r="D5222" s="8" t="s">
        <v>3904</v>
      </c>
      <c r="E5222" s="13" t="s">
        <v>3903</v>
      </c>
      <c r="F5222" s="13">
        <v>1</v>
      </c>
      <c r="G5222" s="14">
        <v>2.4611399999999999E-2</v>
      </c>
      <c r="H5222" s="13">
        <v>60.55</v>
      </c>
      <c r="I5222" s="13">
        <v>-1.8828</v>
      </c>
      <c r="J5222" s="8" t="s">
        <v>3907</v>
      </c>
    </row>
    <row r="5223" spans="1:10" x14ac:dyDescent="0.2">
      <c r="A5223" s="13" t="s">
        <v>3905</v>
      </c>
      <c r="B5223" s="13">
        <v>781</v>
      </c>
      <c r="C5223" s="13" t="s">
        <v>3</v>
      </c>
      <c r="D5223" s="8" t="s">
        <v>3904</v>
      </c>
      <c r="E5223" s="13" t="s">
        <v>3903</v>
      </c>
      <c r="F5223" s="13">
        <v>1</v>
      </c>
      <c r="G5223" s="14">
        <v>1.2634E-5</v>
      </c>
      <c r="H5223" s="13">
        <v>136.30000000000001</v>
      </c>
      <c r="I5223" s="13">
        <v>-2.0699000000000001</v>
      </c>
      <c r="J5223" s="8" t="s">
        <v>3906</v>
      </c>
    </row>
    <row r="5224" spans="1:10" x14ac:dyDescent="0.2">
      <c r="A5224" s="13" t="s">
        <v>3905</v>
      </c>
      <c r="B5224" s="13">
        <v>1536</v>
      </c>
      <c r="C5224" s="13" t="s">
        <v>3</v>
      </c>
      <c r="D5224" s="8" t="s">
        <v>3904</v>
      </c>
      <c r="E5224" s="13" t="s">
        <v>3903</v>
      </c>
      <c r="F5224" s="13">
        <v>1</v>
      </c>
      <c r="G5224" s="14">
        <v>3.1141699999999999E-3</v>
      </c>
      <c r="H5224" s="13">
        <v>98.04</v>
      </c>
      <c r="I5224" s="13">
        <v>0.36681999999999998</v>
      </c>
      <c r="J5224" s="8" t="s">
        <v>3902</v>
      </c>
    </row>
    <row r="5225" spans="1:10" x14ac:dyDescent="0.2">
      <c r="A5225" s="13" t="s">
        <v>3899</v>
      </c>
      <c r="B5225" s="13">
        <v>191</v>
      </c>
      <c r="C5225" s="13" t="s">
        <v>3</v>
      </c>
      <c r="D5225" s="8" t="s">
        <v>16994</v>
      </c>
      <c r="E5225" s="13" t="s">
        <v>3898</v>
      </c>
      <c r="F5225" s="13">
        <v>1</v>
      </c>
      <c r="G5225" s="14">
        <v>3.7662800000000003E-2</v>
      </c>
      <c r="H5225" s="13">
        <v>71.379000000000005</v>
      </c>
      <c r="I5225" s="13">
        <v>-7.8278E-2</v>
      </c>
      <c r="J5225" s="8" t="s">
        <v>3901</v>
      </c>
    </row>
    <row r="5226" spans="1:10" x14ac:dyDescent="0.2">
      <c r="A5226" s="13" t="s">
        <v>3899</v>
      </c>
      <c r="B5226" s="13">
        <v>199</v>
      </c>
      <c r="C5226" s="13" t="s">
        <v>3</v>
      </c>
      <c r="D5226" s="8" t="s">
        <v>16994</v>
      </c>
      <c r="E5226" s="13" t="s">
        <v>3898</v>
      </c>
      <c r="F5226" s="13">
        <v>1</v>
      </c>
      <c r="G5226" s="14">
        <v>3.4038699999999998E-2</v>
      </c>
      <c r="H5226" s="13">
        <v>63.533999999999999</v>
      </c>
      <c r="I5226" s="13">
        <v>1.1463000000000001</v>
      </c>
      <c r="J5226" s="8" t="s">
        <v>3900</v>
      </c>
    </row>
    <row r="5227" spans="1:10" x14ac:dyDescent="0.2">
      <c r="A5227" s="13" t="s">
        <v>3899</v>
      </c>
      <c r="B5227" s="13">
        <v>187</v>
      </c>
      <c r="C5227" s="13" t="s">
        <v>3</v>
      </c>
      <c r="D5227" s="8" t="s">
        <v>16994</v>
      </c>
      <c r="E5227" s="13" t="s">
        <v>3898</v>
      </c>
      <c r="F5227" s="13">
        <v>1</v>
      </c>
      <c r="G5227" s="14">
        <v>1.11158E-2</v>
      </c>
      <c r="H5227" s="13">
        <v>75.652000000000001</v>
      </c>
      <c r="I5227" s="13">
        <v>0.62649999999999995</v>
      </c>
      <c r="J5227" s="8" t="s">
        <v>3897</v>
      </c>
    </row>
    <row r="5228" spans="1:10" x14ac:dyDescent="0.2">
      <c r="A5228" s="13" t="s">
        <v>3885</v>
      </c>
      <c r="B5228" s="13">
        <v>391</v>
      </c>
      <c r="C5228" s="13" t="s">
        <v>3</v>
      </c>
      <c r="D5228" s="8" t="s">
        <v>3884</v>
      </c>
      <c r="E5228" s="13" t="s">
        <v>3883</v>
      </c>
      <c r="F5228" s="13">
        <v>1</v>
      </c>
      <c r="G5228" s="14">
        <v>4.412E-16</v>
      </c>
      <c r="H5228" s="13">
        <v>222.45</v>
      </c>
      <c r="I5228" s="13">
        <v>-0.52542999999999995</v>
      </c>
      <c r="J5228" s="8" t="s">
        <v>3896</v>
      </c>
    </row>
    <row r="5229" spans="1:10" x14ac:dyDescent="0.2">
      <c r="A5229" s="13" t="s">
        <v>3885</v>
      </c>
      <c r="B5229" s="13">
        <v>412</v>
      </c>
      <c r="C5229" s="13" t="s">
        <v>3</v>
      </c>
      <c r="D5229" s="8" t="s">
        <v>3884</v>
      </c>
      <c r="E5229" s="13" t="s">
        <v>3883</v>
      </c>
      <c r="F5229" s="13">
        <v>1</v>
      </c>
      <c r="G5229" s="14">
        <v>1.69889E-12</v>
      </c>
      <c r="H5229" s="13">
        <v>193.77</v>
      </c>
      <c r="I5229" s="13">
        <v>1.2315</v>
      </c>
      <c r="J5229" s="8" t="s">
        <v>3895</v>
      </c>
    </row>
    <row r="5230" spans="1:10" x14ac:dyDescent="0.2">
      <c r="A5230" s="13" t="s">
        <v>3885</v>
      </c>
      <c r="B5230" s="13">
        <v>381</v>
      </c>
      <c r="C5230" s="13" t="s">
        <v>3</v>
      </c>
      <c r="D5230" s="8" t="s">
        <v>3884</v>
      </c>
      <c r="E5230" s="13" t="s">
        <v>3883</v>
      </c>
      <c r="F5230" s="13">
        <v>1</v>
      </c>
      <c r="G5230" s="14">
        <v>6.3335199999999996E-16</v>
      </c>
      <c r="H5230" s="13">
        <v>218.63</v>
      </c>
      <c r="I5230" s="13">
        <v>0.50927999999999995</v>
      </c>
      <c r="J5230" s="8" t="s">
        <v>3894</v>
      </c>
    </row>
    <row r="5231" spans="1:10" x14ac:dyDescent="0.2">
      <c r="A5231" s="13" t="s">
        <v>3885</v>
      </c>
      <c r="B5231" s="13">
        <v>435</v>
      </c>
      <c r="C5231" s="13" t="s">
        <v>3</v>
      </c>
      <c r="D5231" s="8" t="s">
        <v>3884</v>
      </c>
      <c r="E5231" s="13" t="s">
        <v>3883</v>
      </c>
      <c r="F5231" s="13">
        <v>1</v>
      </c>
      <c r="G5231" s="14">
        <v>4.2041300000000002E-8</v>
      </c>
      <c r="H5231" s="13">
        <v>165.16</v>
      </c>
      <c r="I5231" s="13">
        <v>-0.46683000000000002</v>
      </c>
      <c r="J5231" s="8" t="s">
        <v>3893</v>
      </c>
    </row>
    <row r="5232" spans="1:10" x14ac:dyDescent="0.2">
      <c r="A5232" s="13" t="s">
        <v>3885</v>
      </c>
      <c r="B5232" s="13">
        <v>448</v>
      </c>
      <c r="C5232" s="13" t="s">
        <v>3</v>
      </c>
      <c r="D5232" s="8" t="s">
        <v>3884</v>
      </c>
      <c r="E5232" s="13" t="s">
        <v>3883</v>
      </c>
      <c r="F5232" s="13">
        <v>1</v>
      </c>
      <c r="G5232" s="14">
        <v>1.9153199999999999E-2</v>
      </c>
      <c r="H5232" s="13">
        <v>51.472999999999999</v>
      </c>
      <c r="I5232" s="13">
        <v>4.2995000000000001</v>
      </c>
      <c r="J5232" s="8" t="s">
        <v>3892</v>
      </c>
    </row>
    <row r="5233" spans="1:10" x14ac:dyDescent="0.2">
      <c r="A5233" s="13" t="s">
        <v>3885</v>
      </c>
      <c r="B5233" s="13">
        <v>363</v>
      </c>
      <c r="C5233" s="13" t="s">
        <v>3</v>
      </c>
      <c r="D5233" s="8" t="s">
        <v>3884</v>
      </c>
      <c r="E5233" s="13" t="s">
        <v>3883</v>
      </c>
      <c r="F5233" s="13">
        <v>1</v>
      </c>
      <c r="G5233" s="14">
        <v>3.9376299999999998E-5</v>
      </c>
      <c r="H5233" s="13">
        <v>128.06</v>
      </c>
      <c r="I5233" s="13">
        <v>2.3227000000000001E-2</v>
      </c>
      <c r="J5233" s="8" t="s">
        <v>3891</v>
      </c>
    </row>
    <row r="5234" spans="1:10" x14ac:dyDescent="0.2">
      <c r="A5234" s="13" t="s">
        <v>3885</v>
      </c>
      <c r="B5234" s="13">
        <v>375</v>
      </c>
      <c r="C5234" s="13" t="s">
        <v>3</v>
      </c>
      <c r="D5234" s="8" t="s">
        <v>3884</v>
      </c>
      <c r="E5234" s="13" t="s">
        <v>3883</v>
      </c>
      <c r="F5234" s="13">
        <v>1</v>
      </c>
      <c r="G5234" s="14">
        <v>4.7132400000000002E-4</v>
      </c>
      <c r="H5234" s="13">
        <v>101.43</v>
      </c>
      <c r="I5234" s="13">
        <v>0.36171999999999999</v>
      </c>
      <c r="J5234" s="8" t="s">
        <v>3890</v>
      </c>
    </row>
    <row r="5235" spans="1:10" x14ac:dyDescent="0.2">
      <c r="A5235" s="13" t="s">
        <v>3885</v>
      </c>
      <c r="B5235" s="13">
        <v>419</v>
      </c>
      <c r="C5235" s="13" t="s">
        <v>3</v>
      </c>
      <c r="D5235" s="8" t="s">
        <v>3884</v>
      </c>
      <c r="E5235" s="13" t="s">
        <v>3883</v>
      </c>
      <c r="F5235" s="13">
        <v>1</v>
      </c>
      <c r="G5235" s="14">
        <v>5.4097999999999999E-8</v>
      </c>
      <c r="H5235" s="13">
        <v>123.61</v>
      </c>
      <c r="I5235" s="13">
        <v>0.35054000000000002</v>
      </c>
      <c r="J5235" s="8" t="s">
        <v>3889</v>
      </c>
    </row>
    <row r="5236" spans="1:10" x14ac:dyDescent="0.2">
      <c r="A5236" s="13" t="s">
        <v>3885</v>
      </c>
      <c r="B5236" s="13">
        <v>72</v>
      </c>
      <c r="C5236" s="13" t="s">
        <v>3</v>
      </c>
      <c r="D5236" s="8" t="s">
        <v>3884</v>
      </c>
      <c r="E5236" s="13" t="s">
        <v>3883</v>
      </c>
      <c r="F5236" s="13">
        <v>1</v>
      </c>
      <c r="G5236" s="14">
        <v>1.7137000000000001E-12</v>
      </c>
      <c r="H5236" s="13">
        <v>219.43</v>
      </c>
      <c r="I5236" s="13">
        <v>-1.4087000000000001E-2</v>
      </c>
      <c r="J5236" s="8" t="s">
        <v>3888</v>
      </c>
    </row>
    <row r="5237" spans="1:10" x14ac:dyDescent="0.2">
      <c r="A5237" s="13" t="s">
        <v>3885</v>
      </c>
      <c r="B5237" s="13">
        <v>321</v>
      </c>
      <c r="C5237" s="13" t="s">
        <v>3</v>
      </c>
      <c r="D5237" s="8" t="s">
        <v>3884</v>
      </c>
      <c r="E5237" s="13" t="s">
        <v>3883</v>
      </c>
      <c r="F5237" s="13">
        <v>1</v>
      </c>
      <c r="G5237" s="14">
        <v>1.03207E-2</v>
      </c>
      <c r="H5237" s="13">
        <v>77.731999999999999</v>
      </c>
      <c r="I5237" s="13">
        <v>0.94008999999999998</v>
      </c>
      <c r="J5237" s="8" t="s">
        <v>3887</v>
      </c>
    </row>
    <row r="5238" spans="1:10" x14ac:dyDescent="0.2">
      <c r="A5238" s="13" t="s">
        <v>3885</v>
      </c>
      <c r="B5238" s="13">
        <v>76</v>
      </c>
      <c r="C5238" s="13" t="s">
        <v>3</v>
      </c>
      <c r="D5238" s="8" t="s">
        <v>3884</v>
      </c>
      <c r="E5238" s="13" t="s">
        <v>3883</v>
      </c>
      <c r="F5238" s="13">
        <v>1</v>
      </c>
      <c r="G5238" s="14">
        <v>6.3211599999999998E-19</v>
      </c>
      <c r="H5238" s="13">
        <v>233.14</v>
      </c>
      <c r="I5238" s="13">
        <v>0.22273000000000001</v>
      </c>
      <c r="J5238" s="8" t="s">
        <v>3886</v>
      </c>
    </row>
    <row r="5239" spans="1:10" x14ac:dyDescent="0.2">
      <c r="A5239" s="13" t="s">
        <v>3885</v>
      </c>
      <c r="B5239" s="13">
        <v>223</v>
      </c>
      <c r="C5239" s="13" t="s">
        <v>3</v>
      </c>
      <c r="D5239" s="8" t="s">
        <v>3884</v>
      </c>
      <c r="E5239" s="13" t="s">
        <v>3883</v>
      </c>
      <c r="F5239" s="13">
        <v>1</v>
      </c>
      <c r="G5239" s="14">
        <v>3.8634399999999999E-2</v>
      </c>
      <c r="H5239" s="13">
        <v>55.805999999999997</v>
      </c>
      <c r="I5239" s="13">
        <v>0.37526999999999999</v>
      </c>
      <c r="J5239" s="8" t="s">
        <v>3882</v>
      </c>
    </row>
    <row r="5240" spans="1:10" x14ac:dyDescent="0.2">
      <c r="A5240" s="13" t="s">
        <v>3880</v>
      </c>
      <c r="B5240" s="13">
        <v>40</v>
      </c>
      <c r="C5240" s="13" t="s">
        <v>3</v>
      </c>
      <c r="D5240" s="8" t="s">
        <v>3879</v>
      </c>
      <c r="E5240" s="13" t="s">
        <v>3878</v>
      </c>
      <c r="F5240" s="13">
        <v>1</v>
      </c>
      <c r="G5240" s="14">
        <v>6.6849400000000004E-6</v>
      </c>
      <c r="H5240" s="13">
        <v>127.71</v>
      </c>
      <c r="I5240" s="13">
        <v>0.18645</v>
      </c>
      <c r="J5240" s="8" t="s">
        <v>3881</v>
      </c>
    </row>
    <row r="5241" spans="1:10" x14ac:dyDescent="0.2">
      <c r="A5241" s="13" t="s">
        <v>3880</v>
      </c>
      <c r="B5241" s="13">
        <v>97</v>
      </c>
      <c r="C5241" s="13" t="s">
        <v>3</v>
      </c>
      <c r="D5241" s="8" t="s">
        <v>3879</v>
      </c>
      <c r="E5241" s="13" t="s">
        <v>3878</v>
      </c>
      <c r="F5241" s="13">
        <v>1</v>
      </c>
      <c r="G5241" s="14">
        <v>3.0433800000000002E-15</v>
      </c>
      <c r="H5241" s="13">
        <v>225.86</v>
      </c>
      <c r="I5241" s="13">
        <v>-6.1532999999999996E-3</v>
      </c>
      <c r="J5241" s="8" t="s">
        <v>3877</v>
      </c>
    </row>
    <row r="5242" spans="1:10" x14ac:dyDescent="0.2">
      <c r="A5242" s="13" t="s">
        <v>3875</v>
      </c>
      <c r="B5242" s="13">
        <v>8</v>
      </c>
      <c r="C5242" s="13" t="s">
        <v>3</v>
      </c>
      <c r="D5242" s="8" t="s">
        <v>16995</v>
      </c>
      <c r="E5242" s="13" t="s">
        <v>3874</v>
      </c>
      <c r="F5242" s="13">
        <v>1</v>
      </c>
      <c r="G5242" s="14">
        <v>3.2882000000000002E-2</v>
      </c>
      <c r="H5242" s="13">
        <v>77.058000000000007</v>
      </c>
      <c r="I5242" s="13">
        <v>-0.46022999999999997</v>
      </c>
      <c r="J5242" s="8" t="s">
        <v>3876</v>
      </c>
    </row>
    <row r="5243" spans="1:10" x14ac:dyDescent="0.2">
      <c r="A5243" s="13" t="s">
        <v>3875</v>
      </c>
      <c r="B5243" s="13">
        <v>131</v>
      </c>
      <c r="C5243" s="13" t="s">
        <v>3</v>
      </c>
      <c r="D5243" s="8" t="s">
        <v>16995</v>
      </c>
      <c r="E5243" s="13" t="s">
        <v>3874</v>
      </c>
      <c r="F5243" s="13">
        <v>1</v>
      </c>
      <c r="G5243" s="14">
        <v>3.0233400000000002E-6</v>
      </c>
      <c r="H5243" s="13">
        <v>119.38</v>
      </c>
      <c r="I5243" s="13">
        <v>2.6979000000000002</v>
      </c>
      <c r="J5243" s="8" t="s">
        <v>3873</v>
      </c>
    </row>
    <row r="5244" spans="1:10" x14ac:dyDescent="0.2">
      <c r="A5244" s="13" t="s">
        <v>3871</v>
      </c>
      <c r="B5244" s="13">
        <v>103</v>
      </c>
      <c r="C5244" s="13" t="s">
        <v>3</v>
      </c>
      <c r="D5244" s="8" t="s">
        <v>16996</v>
      </c>
      <c r="E5244" s="13" t="s">
        <v>3870</v>
      </c>
      <c r="F5244" s="13">
        <v>1</v>
      </c>
      <c r="G5244" s="14">
        <v>2.0508599999999999E-5</v>
      </c>
      <c r="H5244" s="13">
        <v>130.72</v>
      </c>
      <c r="I5244" s="13">
        <v>0.91181000000000001</v>
      </c>
      <c r="J5244" s="8" t="s">
        <v>3872</v>
      </c>
    </row>
    <row r="5245" spans="1:10" x14ac:dyDescent="0.2">
      <c r="A5245" s="13" t="s">
        <v>3871</v>
      </c>
      <c r="B5245" s="13">
        <v>166</v>
      </c>
      <c r="C5245" s="13" t="s">
        <v>3</v>
      </c>
      <c r="D5245" s="8" t="s">
        <v>16996</v>
      </c>
      <c r="E5245" s="13" t="s">
        <v>3870</v>
      </c>
      <c r="F5245" s="13">
        <v>1</v>
      </c>
      <c r="G5245" s="14">
        <v>2.31686E-3</v>
      </c>
      <c r="H5245" s="13">
        <v>108.43</v>
      </c>
      <c r="I5245" s="13">
        <v>-1.2751999999999999</v>
      </c>
      <c r="J5245" s="8" t="s">
        <v>3869</v>
      </c>
    </row>
    <row r="5246" spans="1:10" x14ac:dyDescent="0.2">
      <c r="A5246" s="13" t="s">
        <v>3867</v>
      </c>
      <c r="B5246" s="13">
        <v>197</v>
      </c>
      <c r="C5246" s="13" t="s">
        <v>3</v>
      </c>
      <c r="D5246" s="8" t="s">
        <v>16997</v>
      </c>
      <c r="E5246" s="13" t="s">
        <v>3866</v>
      </c>
      <c r="F5246" s="13">
        <v>1</v>
      </c>
      <c r="G5246" s="14">
        <v>2.4050899999999999E-3</v>
      </c>
      <c r="H5246" s="13">
        <v>79.492000000000004</v>
      </c>
      <c r="I5246" s="13">
        <v>6.8439E-3</v>
      </c>
      <c r="J5246" s="8" t="s">
        <v>3868</v>
      </c>
    </row>
    <row r="5247" spans="1:10" x14ac:dyDescent="0.2">
      <c r="A5247" s="13" t="s">
        <v>3867</v>
      </c>
      <c r="B5247" s="13">
        <v>108</v>
      </c>
      <c r="C5247" s="13" t="s">
        <v>3</v>
      </c>
      <c r="D5247" s="8" t="s">
        <v>16997</v>
      </c>
      <c r="E5247" s="13" t="s">
        <v>3866</v>
      </c>
      <c r="F5247" s="13">
        <v>1</v>
      </c>
      <c r="G5247" s="14">
        <v>1.09441E-2</v>
      </c>
      <c r="H5247" s="13">
        <v>69.671999999999997</v>
      </c>
      <c r="I5247" s="13">
        <v>-0.60519999999999996</v>
      </c>
      <c r="J5247" s="8" t="s">
        <v>3865</v>
      </c>
    </row>
    <row r="5248" spans="1:10" x14ac:dyDescent="0.2">
      <c r="A5248" s="13" t="s">
        <v>3863</v>
      </c>
      <c r="B5248" s="13">
        <v>139</v>
      </c>
      <c r="C5248" s="13" t="s">
        <v>3</v>
      </c>
      <c r="D5248" s="8" t="s">
        <v>16998</v>
      </c>
      <c r="E5248" s="13" t="s">
        <v>3862</v>
      </c>
      <c r="F5248" s="13">
        <v>1</v>
      </c>
      <c r="G5248" s="14">
        <v>3.2675500000000003E-4</v>
      </c>
      <c r="H5248" s="13">
        <v>104.81</v>
      </c>
      <c r="I5248" s="13">
        <v>0.13341</v>
      </c>
      <c r="J5248" s="8" t="s">
        <v>3864</v>
      </c>
    </row>
    <row r="5249" spans="1:10" x14ac:dyDescent="0.2">
      <c r="A5249" s="13" t="s">
        <v>3863</v>
      </c>
      <c r="B5249" s="13">
        <v>224</v>
      </c>
      <c r="C5249" s="13" t="s">
        <v>3</v>
      </c>
      <c r="D5249" s="8" t="s">
        <v>16998</v>
      </c>
      <c r="E5249" s="13" t="s">
        <v>3862</v>
      </c>
      <c r="F5249" s="13">
        <v>1</v>
      </c>
      <c r="G5249" s="14">
        <v>1.6023900000000001E-4</v>
      </c>
      <c r="H5249" s="13">
        <v>119.03</v>
      </c>
      <c r="I5249" s="13">
        <v>-0.57528999999999997</v>
      </c>
      <c r="J5249" s="8" t="s">
        <v>3861</v>
      </c>
    </row>
    <row r="5250" spans="1:10" x14ac:dyDescent="0.2">
      <c r="A5250" s="13" t="s">
        <v>3852</v>
      </c>
      <c r="B5250" s="13">
        <v>159</v>
      </c>
      <c r="C5250" s="13" t="s">
        <v>3</v>
      </c>
      <c r="D5250" s="8" t="s">
        <v>2747</v>
      </c>
      <c r="E5250" s="13" t="s">
        <v>3851</v>
      </c>
      <c r="F5250" s="13">
        <v>1</v>
      </c>
      <c r="G5250" s="14">
        <v>6.5890699999999997E-19</v>
      </c>
      <c r="H5250" s="13">
        <v>217.26</v>
      </c>
      <c r="I5250" s="13">
        <v>-5.2379000000000002E-3</v>
      </c>
      <c r="J5250" s="8" t="s">
        <v>3860</v>
      </c>
    </row>
    <row r="5251" spans="1:10" x14ac:dyDescent="0.2">
      <c r="A5251" s="13" t="s">
        <v>3852</v>
      </c>
      <c r="B5251" s="13">
        <v>1005</v>
      </c>
      <c r="C5251" s="13" t="s">
        <v>3</v>
      </c>
      <c r="D5251" s="8" t="s">
        <v>2747</v>
      </c>
      <c r="E5251" s="13" t="s">
        <v>3851</v>
      </c>
      <c r="F5251" s="13">
        <v>1</v>
      </c>
      <c r="G5251" s="14">
        <v>8.7251900000000001E-8</v>
      </c>
      <c r="H5251" s="13">
        <v>127.59</v>
      </c>
      <c r="I5251" s="13">
        <v>1.3214999999999999</v>
      </c>
      <c r="J5251" s="8" t="s">
        <v>3859</v>
      </c>
    </row>
    <row r="5252" spans="1:10" x14ac:dyDescent="0.2">
      <c r="A5252" s="13" t="s">
        <v>3852</v>
      </c>
      <c r="B5252" s="13">
        <v>978</v>
      </c>
      <c r="C5252" s="13" t="s">
        <v>3</v>
      </c>
      <c r="D5252" s="8" t="s">
        <v>2747</v>
      </c>
      <c r="E5252" s="13" t="s">
        <v>3851</v>
      </c>
      <c r="F5252" s="13">
        <v>1</v>
      </c>
      <c r="G5252" s="14">
        <v>1.15335E-3</v>
      </c>
      <c r="H5252" s="13">
        <v>106.62</v>
      </c>
      <c r="I5252" s="13">
        <v>0.17582</v>
      </c>
      <c r="J5252" s="8" t="s">
        <v>3858</v>
      </c>
    </row>
    <row r="5253" spans="1:10" x14ac:dyDescent="0.2">
      <c r="A5253" s="13" t="s">
        <v>3852</v>
      </c>
      <c r="B5253" s="13">
        <v>1023</v>
      </c>
      <c r="C5253" s="13" t="s">
        <v>3</v>
      </c>
      <c r="D5253" s="8" t="s">
        <v>2747</v>
      </c>
      <c r="E5253" s="13" t="s">
        <v>3851</v>
      </c>
      <c r="F5253" s="13">
        <v>1</v>
      </c>
      <c r="G5253" s="14">
        <v>6.3993199999999996E-4</v>
      </c>
      <c r="H5253" s="13">
        <v>117.14</v>
      </c>
      <c r="I5253" s="13">
        <v>-0.17551</v>
      </c>
      <c r="J5253" s="8" t="s">
        <v>3857</v>
      </c>
    </row>
    <row r="5254" spans="1:10" x14ac:dyDescent="0.2">
      <c r="A5254" s="13" t="s">
        <v>3852</v>
      </c>
      <c r="B5254" s="13">
        <v>556</v>
      </c>
      <c r="C5254" s="13" t="s">
        <v>3</v>
      </c>
      <c r="D5254" s="8" t="s">
        <v>2747</v>
      </c>
      <c r="E5254" s="13" t="s">
        <v>3851</v>
      </c>
      <c r="F5254" s="13">
        <v>1</v>
      </c>
      <c r="G5254" s="14">
        <v>1.9297000000000001E-8</v>
      </c>
      <c r="H5254" s="13">
        <v>138.66</v>
      </c>
      <c r="I5254" s="13">
        <v>0.16395999999999999</v>
      </c>
      <c r="J5254" s="8" t="s">
        <v>3856</v>
      </c>
    </row>
    <row r="5255" spans="1:10" x14ac:dyDescent="0.2">
      <c r="A5255" s="13" t="s">
        <v>3852</v>
      </c>
      <c r="B5255" s="13">
        <v>164</v>
      </c>
      <c r="C5255" s="13" t="s">
        <v>3</v>
      </c>
      <c r="D5255" s="8" t="s">
        <v>2747</v>
      </c>
      <c r="E5255" s="13" t="s">
        <v>3851</v>
      </c>
      <c r="F5255" s="13">
        <v>1</v>
      </c>
      <c r="G5255" s="14">
        <v>3.2882000000000002E-2</v>
      </c>
      <c r="H5255" s="13">
        <v>77.058000000000007</v>
      </c>
      <c r="I5255" s="13">
        <v>0.50033000000000005</v>
      </c>
      <c r="J5255" s="8" t="s">
        <v>2759</v>
      </c>
    </row>
    <row r="5256" spans="1:10" x14ac:dyDescent="0.2">
      <c r="A5256" s="13" t="s">
        <v>3852</v>
      </c>
      <c r="B5256" s="13">
        <v>144</v>
      </c>
      <c r="C5256" s="13" t="s">
        <v>3</v>
      </c>
      <c r="D5256" s="8" t="s">
        <v>2747</v>
      </c>
      <c r="E5256" s="13" t="s">
        <v>3851</v>
      </c>
      <c r="F5256" s="13">
        <v>1</v>
      </c>
      <c r="G5256" s="14">
        <v>6.3826799999999999E-10</v>
      </c>
      <c r="H5256" s="13">
        <v>176.94</v>
      </c>
      <c r="I5256" s="13">
        <v>-1.0008999999999999</v>
      </c>
      <c r="J5256" s="8" t="s">
        <v>3855</v>
      </c>
    </row>
    <row r="5257" spans="1:10" x14ac:dyDescent="0.2">
      <c r="A5257" s="13" t="s">
        <v>3852</v>
      </c>
      <c r="B5257" s="13">
        <v>141</v>
      </c>
      <c r="C5257" s="13" t="s">
        <v>3</v>
      </c>
      <c r="D5257" s="8" t="s">
        <v>2747</v>
      </c>
      <c r="E5257" s="13" t="s">
        <v>3851</v>
      </c>
      <c r="F5257" s="13">
        <v>0.999996</v>
      </c>
      <c r="G5257" s="14">
        <v>7.30031E-3</v>
      </c>
      <c r="H5257" s="13">
        <v>86.135999999999996</v>
      </c>
      <c r="I5257" s="13">
        <v>0.50024999999999997</v>
      </c>
      <c r="J5257" s="8" t="s">
        <v>3854</v>
      </c>
    </row>
    <row r="5258" spans="1:10" x14ac:dyDescent="0.2">
      <c r="A5258" s="13" t="s">
        <v>3852</v>
      </c>
      <c r="B5258" s="13">
        <v>980</v>
      </c>
      <c r="C5258" s="13" t="s">
        <v>3</v>
      </c>
      <c r="D5258" s="8" t="s">
        <v>2747</v>
      </c>
      <c r="E5258" s="13" t="s">
        <v>3851</v>
      </c>
      <c r="F5258" s="13">
        <v>1</v>
      </c>
      <c r="G5258" s="14">
        <v>6.0942100000000001E-5</v>
      </c>
      <c r="H5258" s="13">
        <v>133.81</v>
      </c>
      <c r="I5258" s="13">
        <v>-0.13599</v>
      </c>
      <c r="J5258" s="8" t="s">
        <v>3853</v>
      </c>
    </row>
    <row r="5259" spans="1:10" x14ac:dyDescent="0.2">
      <c r="A5259" s="13" t="s">
        <v>3852</v>
      </c>
      <c r="B5259" s="13">
        <v>584</v>
      </c>
      <c r="C5259" s="13" t="s">
        <v>3</v>
      </c>
      <c r="D5259" s="8" t="s">
        <v>2747</v>
      </c>
      <c r="E5259" s="13" t="s">
        <v>3851</v>
      </c>
      <c r="F5259" s="13">
        <v>1</v>
      </c>
      <c r="G5259" s="14">
        <v>1.37536E-8</v>
      </c>
      <c r="H5259" s="13">
        <v>144.5</v>
      </c>
      <c r="I5259" s="13">
        <v>-2.5750999999999999</v>
      </c>
      <c r="J5259" s="8" t="s">
        <v>2754</v>
      </c>
    </row>
    <row r="5260" spans="1:10" x14ac:dyDescent="0.2">
      <c r="A5260" s="13" t="s">
        <v>3850</v>
      </c>
      <c r="B5260" s="13">
        <v>110</v>
      </c>
      <c r="C5260" s="13" t="s">
        <v>3</v>
      </c>
      <c r="D5260" s="8" t="s">
        <v>1731</v>
      </c>
      <c r="E5260" s="13" t="s">
        <v>3849</v>
      </c>
      <c r="F5260" s="13">
        <v>1</v>
      </c>
      <c r="G5260" s="14">
        <v>2.1838799999999998E-2</v>
      </c>
      <c r="H5260" s="13">
        <v>54.066000000000003</v>
      </c>
      <c r="I5260" s="13">
        <v>0.12364</v>
      </c>
      <c r="J5260" s="8" t="s">
        <v>3848</v>
      </c>
    </row>
    <row r="5261" spans="1:10" x14ac:dyDescent="0.2">
      <c r="A5261" s="13" t="s">
        <v>3847</v>
      </c>
      <c r="B5261" s="13">
        <v>46</v>
      </c>
      <c r="C5261" s="13" t="s">
        <v>3</v>
      </c>
      <c r="D5261" s="8" t="s">
        <v>16999</v>
      </c>
      <c r="E5261" s="13" t="s">
        <v>3846</v>
      </c>
      <c r="F5261" s="13">
        <v>1</v>
      </c>
      <c r="G5261" s="14">
        <v>2.9683200000000001E-5</v>
      </c>
      <c r="H5261" s="13">
        <v>127.36</v>
      </c>
      <c r="I5261" s="13">
        <v>-1.0035000000000001</v>
      </c>
      <c r="J5261" s="8" t="s">
        <v>3845</v>
      </c>
    </row>
    <row r="5262" spans="1:10" x14ac:dyDescent="0.2">
      <c r="A5262" s="13" t="s">
        <v>3844</v>
      </c>
      <c r="B5262" s="13">
        <v>99</v>
      </c>
      <c r="C5262" s="13" t="s">
        <v>3</v>
      </c>
      <c r="D5262" s="8" t="s">
        <v>2323</v>
      </c>
      <c r="E5262" s="13" t="s">
        <v>3843</v>
      </c>
      <c r="F5262" s="13">
        <v>1</v>
      </c>
      <c r="G5262" s="14">
        <v>4.8057999999999997E-2</v>
      </c>
      <c r="H5262" s="13">
        <v>75.691999999999993</v>
      </c>
      <c r="I5262" s="13">
        <v>0.65015999999999996</v>
      </c>
      <c r="J5262" s="8" t="s">
        <v>3842</v>
      </c>
    </row>
    <row r="5263" spans="1:10" x14ac:dyDescent="0.2">
      <c r="A5263" s="13" t="s">
        <v>3841</v>
      </c>
      <c r="B5263" s="13">
        <v>141</v>
      </c>
      <c r="C5263" s="13" t="s">
        <v>3</v>
      </c>
      <c r="D5263" s="8" t="s">
        <v>17000</v>
      </c>
      <c r="E5263" s="13" t="s">
        <v>3840</v>
      </c>
      <c r="F5263" s="13">
        <v>1</v>
      </c>
      <c r="G5263" s="14">
        <v>2.5779300000000002E-2</v>
      </c>
      <c r="H5263" s="13">
        <v>61.814999999999998</v>
      </c>
      <c r="I5263" s="13">
        <v>-1.7451000000000001</v>
      </c>
      <c r="J5263" s="8" t="s">
        <v>3839</v>
      </c>
    </row>
    <row r="5264" spans="1:10" x14ac:dyDescent="0.2">
      <c r="A5264" s="13" t="s">
        <v>3837</v>
      </c>
      <c r="B5264" s="13">
        <v>85</v>
      </c>
      <c r="C5264" s="13" t="s">
        <v>3</v>
      </c>
      <c r="D5264" s="8" t="s">
        <v>2300</v>
      </c>
      <c r="E5264" s="13" t="s">
        <v>3836</v>
      </c>
      <c r="F5264" s="13">
        <v>1</v>
      </c>
      <c r="G5264" s="14">
        <v>6.5993900000000001E-3</v>
      </c>
      <c r="H5264" s="13">
        <v>123.99</v>
      </c>
      <c r="I5264" s="13">
        <v>-1.1298999999999999</v>
      </c>
      <c r="J5264" s="8" t="s">
        <v>3838</v>
      </c>
    </row>
    <row r="5265" spans="1:10" x14ac:dyDescent="0.2">
      <c r="A5265" s="13" t="s">
        <v>3837</v>
      </c>
      <c r="B5265" s="13">
        <v>133</v>
      </c>
      <c r="C5265" s="13" t="s">
        <v>3</v>
      </c>
      <c r="D5265" s="8" t="s">
        <v>2300</v>
      </c>
      <c r="E5265" s="13" t="s">
        <v>3836</v>
      </c>
      <c r="F5265" s="13">
        <v>1</v>
      </c>
      <c r="G5265" s="14">
        <v>2.2937900000000001E-2</v>
      </c>
      <c r="H5265" s="13">
        <v>58.32</v>
      </c>
      <c r="I5265" s="13">
        <v>-2.3216000000000001</v>
      </c>
      <c r="J5265" s="8" t="s">
        <v>3835</v>
      </c>
    </row>
    <row r="5266" spans="1:10" x14ac:dyDescent="0.2">
      <c r="A5266" s="13" t="s">
        <v>3833</v>
      </c>
      <c r="B5266" s="13">
        <v>106</v>
      </c>
      <c r="C5266" s="13" t="s">
        <v>3</v>
      </c>
      <c r="D5266" s="8" t="s">
        <v>1726</v>
      </c>
      <c r="E5266" s="13" t="s">
        <v>3832</v>
      </c>
      <c r="F5266" s="13">
        <v>1</v>
      </c>
      <c r="G5266" s="14">
        <v>1.0237400000000001E-2</v>
      </c>
      <c r="H5266" s="13">
        <v>93.177999999999997</v>
      </c>
      <c r="I5266" s="13">
        <v>-0.51607999999999998</v>
      </c>
      <c r="J5266" s="8" t="s">
        <v>3834</v>
      </c>
    </row>
    <row r="5267" spans="1:10" x14ac:dyDescent="0.2">
      <c r="A5267" s="13" t="s">
        <v>3833</v>
      </c>
      <c r="B5267" s="13">
        <v>117</v>
      </c>
      <c r="C5267" s="13" t="s">
        <v>3</v>
      </c>
      <c r="D5267" s="8" t="s">
        <v>1726</v>
      </c>
      <c r="E5267" s="13" t="s">
        <v>3832</v>
      </c>
      <c r="F5267" s="13">
        <v>1</v>
      </c>
      <c r="G5267" s="14">
        <v>3.4896700000000003E-2</v>
      </c>
      <c r="H5267" s="13">
        <v>58.433</v>
      </c>
      <c r="I5267" s="13">
        <v>-0.69662999999999997</v>
      </c>
      <c r="J5267" s="8" t="s">
        <v>3831</v>
      </c>
    </row>
    <row r="5268" spans="1:10" x14ac:dyDescent="0.2">
      <c r="A5268" s="13" t="s">
        <v>3828</v>
      </c>
      <c r="B5268" s="13">
        <v>304</v>
      </c>
      <c r="C5268" s="13" t="s">
        <v>3</v>
      </c>
      <c r="D5268" s="8" t="s">
        <v>3827</v>
      </c>
      <c r="E5268" s="13" t="s">
        <v>3826</v>
      </c>
      <c r="F5268" s="13">
        <v>1</v>
      </c>
      <c r="G5268" s="14">
        <v>7.9403700000000004E-3</v>
      </c>
      <c r="H5268" s="13">
        <v>99.138999999999996</v>
      </c>
      <c r="I5268" s="13">
        <v>0.8851</v>
      </c>
      <c r="J5268" s="8" t="s">
        <v>3830</v>
      </c>
    </row>
    <row r="5269" spans="1:10" x14ac:dyDescent="0.2">
      <c r="A5269" s="13" t="s">
        <v>3828</v>
      </c>
      <c r="B5269" s="13">
        <v>381</v>
      </c>
      <c r="C5269" s="13" t="s">
        <v>3</v>
      </c>
      <c r="D5269" s="8" t="s">
        <v>3827</v>
      </c>
      <c r="E5269" s="13" t="s">
        <v>3826</v>
      </c>
      <c r="F5269" s="13">
        <v>1</v>
      </c>
      <c r="G5269" s="14">
        <v>1.3550299999999999E-2</v>
      </c>
      <c r="H5269" s="13">
        <v>93.649000000000001</v>
      </c>
      <c r="I5269" s="13">
        <v>-5.9887000000000003E-2</v>
      </c>
      <c r="J5269" s="8" t="s">
        <v>3829</v>
      </c>
    </row>
    <row r="5270" spans="1:10" x14ac:dyDescent="0.2">
      <c r="A5270" s="13" t="s">
        <v>3828</v>
      </c>
      <c r="B5270" s="13">
        <v>135</v>
      </c>
      <c r="C5270" s="13" t="s">
        <v>3</v>
      </c>
      <c r="D5270" s="8" t="s">
        <v>3827</v>
      </c>
      <c r="E5270" s="13" t="s">
        <v>3826</v>
      </c>
      <c r="F5270" s="13">
        <v>1</v>
      </c>
      <c r="G5270" s="14">
        <v>5.0726099999999995E-4</v>
      </c>
      <c r="H5270" s="13">
        <v>95.980999999999995</v>
      </c>
      <c r="I5270" s="13">
        <v>0.16832</v>
      </c>
      <c r="J5270" s="8" t="s">
        <v>3825</v>
      </c>
    </row>
    <row r="5271" spans="1:10" x14ac:dyDescent="0.2">
      <c r="A5271" s="13" t="s">
        <v>3824</v>
      </c>
      <c r="B5271" s="13">
        <v>204</v>
      </c>
      <c r="C5271" s="13" t="s">
        <v>3</v>
      </c>
      <c r="D5271" s="8" t="s">
        <v>3823</v>
      </c>
      <c r="E5271" s="13" t="s">
        <v>3822</v>
      </c>
      <c r="F5271" s="13">
        <v>1</v>
      </c>
      <c r="G5271" s="14">
        <v>6.6534799999999996E-4</v>
      </c>
      <c r="H5271" s="13">
        <v>105.03</v>
      </c>
      <c r="I5271" s="13">
        <v>-3.0996999999999999</v>
      </c>
      <c r="J5271" s="8" t="s">
        <v>3821</v>
      </c>
    </row>
    <row r="5272" spans="1:10" x14ac:dyDescent="0.2">
      <c r="A5272" s="13" t="s">
        <v>3812</v>
      </c>
      <c r="B5272" s="13">
        <v>306</v>
      </c>
      <c r="C5272" s="13" t="s">
        <v>3</v>
      </c>
      <c r="D5272" s="8" t="s">
        <v>2002</v>
      </c>
      <c r="E5272" s="13" t="s">
        <v>3811</v>
      </c>
      <c r="F5272" s="13">
        <v>1</v>
      </c>
      <c r="G5272" s="14">
        <v>1.0472400000000001E-7</v>
      </c>
      <c r="H5272" s="13">
        <v>160.84</v>
      </c>
      <c r="I5272" s="13">
        <v>0.12094000000000001</v>
      </c>
      <c r="J5272" s="8" t="s">
        <v>3820</v>
      </c>
    </row>
    <row r="5273" spans="1:10" x14ac:dyDescent="0.2">
      <c r="A5273" s="13" t="s">
        <v>3812</v>
      </c>
      <c r="B5273" s="13">
        <v>342</v>
      </c>
      <c r="C5273" s="13" t="s">
        <v>3</v>
      </c>
      <c r="D5273" s="8" t="s">
        <v>2002</v>
      </c>
      <c r="E5273" s="13" t="s">
        <v>3811</v>
      </c>
      <c r="F5273" s="13">
        <v>1</v>
      </c>
      <c r="G5273" s="14">
        <v>8.8515899999999994E-6</v>
      </c>
      <c r="H5273" s="13">
        <v>108.08</v>
      </c>
      <c r="I5273" s="13">
        <v>-0.33861999999999998</v>
      </c>
      <c r="J5273" s="8" t="s">
        <v>3819</v>
      </c>
    </row>
    <row r="5274" spans="1:10" x14ac:dyDescent="0.2">
      <c r="A5274" s="13" t="s">
        <v>3812</v>
      </c>
      <c r="B5274" s="13">
        <v>327</v>
      </c>
      <c r="C5274" s="13" t="s">
        <v>3</v>
      </c>
      <c r="D5274" s="8" t="s">
        <v>2002</v>
      </c>
      <c r="E5274" s="13" t="s">
        <v>3811</v>
      </c>
      <c r="F5274" s="13">
        <v>1</v>
      </c>
      <c r="G5274" s="14">
        <v>1.2803399999999999E-7</v>
      </c>
      <c r="H5274" s="13">
        <v>156.81</v>
      </c>
      <c r="I5274" s="13">
        <v>0.43613000000000002</v>
      </c>
      <c r="J5274" s="8" t="s">
        <v>3818</v>
      </c>
    </row>
    <row r="5275" spans="1:10" x14ac:dyDescent="0.2">
      <c r="A5275" s="13" t="s">
        <v>3812</v>
      </c>
      <c r="B5275" s="13">
        <v>103</v>
      </c>
      <c r="C5275" s="13" t="s">
        <v>3</v>
      </c>
      <c r="D5275" s="8" t="s">
        <v>2002</v>
      </c>
      <c r="E5275" s="13" t="s">
        <v>3811</v>
      </c>
      <c r="F5275" s="13">
        <v>1</v>
      </c>
      <c r="G5275" s="14">
        <v>2.20148E-3</v>
      </c>
      <c r="H5275" s="13">
        <v>90.861000000000004</v>
      </c>
      <c r="I5275" s="13">
        <v>-0.47132000000000002</v>
      </c>
      <c r="J5275" s="8" t="s">
        <v>3817</v>
      </c>
    </row>
    <row r="5276" spans="1:10" x14ac:dyDescent="0.2">
      <c r="A5276" s="13" t="s">
        <v>3812</v>
      </c>
      <c r="B5276" s="13">
        <v>317</v>
      </c>
      <c r="C5276" s="13" t="s">
        <v>3</v>
      </c>
      <c r="D5276" s="8" t="s">
        <v>2002</v>
      </c>
      <c r="E5276" s="13" t="s">
        <v>3811</v>
      </c>
      <c r="F5276" s="13">
        <v>1</v>
      </c>
      <c r="G5276" s="14">
        <v>2.0997600000000002E-2</v>
      </c>
      <c r="H5276" s="13">
        <v>67.113</v>
      </c>
      <c r="I5276" s="13">
        <v>-3.9438</v>
      </c>
      <c r="J5276" s="8" t="s">
        <v>3816</v>
      </c>
    </row>
    <row r="5277" spans="1:10" x14ac:dyDescent="0.2">
      <c r="A5277" s="13" t="s">
        <v>3812</v>
      </c>
      <c r="B5277" s="13">
        <v>106</v>
      </c>
      <c r="C5277" s="13" t="s">
        <v>3</v>
      </c>
      <c r="D5277" s="8" t="s">
        <v>2002</v>
      </c>
      <c r="E5277" s="13" t="s">
        <v>3811</v>
      </c>
      <c r="F5277" s="13">
        <v>1</v>
      </c>
      <c r="G5277" s="14">
        <v>1.06646E-16</v>
      </c>
      <c r="H5277" s="13">
        <v>190.99</v>
      </c>
      <c r="I5277" s="13">
        <v>-0.66208999999999996</v>
      </c>
      <c r="J5277" s="8" t="s">
        <v>3815</v>
      </c>
    </row>
    <row r="5278" spans="1:10" x14ac:dyDescent="0.2">
      <c r="A5278" s="13" t="s">
        <v>3812</v>
      </c>
      <c r="B5278" s="13">
        <v>132</v>
      </c>
      <c r="C5278" s="13" t="s">
        <v>3</v>
      </c>
      <c r="D5278" s="8" t="s">
        <v>2002</v>
      </c>
      <c r="E5278" s="13" t="s">
        <v>3811</v>
      </c>
      <c r="F5278" s="13">
        <v>1</v>
      </c>
      <c r="G5278" s="14">
        <v>3.5333500000000002E-3</v>
      </c>
      <c r="H5278" s="13">
        <v>90.826999999999998</v>
      </c>
      <c r="I5278" s="13">
        <v>0.36897000000000002</v>
      </c>
      <c r="J5278" s="8" t="s">
        <v>3814</v>
      </c>
    </row>
    <row r="5279" spans="1:10" x14ac:dyDescent="0.2">
      <c r="A5279" s="13" t="s">
        <v>3812</v>
      </c>
      <c r="B5279" s="13">
        <v>338</v>
      </c>
      <c r="C5279" s="13" t="s">
        <v>3</v>
      </c>
      <c r="D5279" s="8" t="s">
        <v>2002</v>
      </c>
      <c r="E5279" s="13" t="s">
        <v>3811</v>
      </c>
      <c r="F5279" s="13">
        <v>1</v>
      </c>
      <c r="G5279" s="14">
        <v>3.7739599999999999E-6</v>
      </c>
      <c r="H5279" s="13">
        <v>147.69999999999999</v>
      </c>
      <c r="I5279" s="13">
        <v>-9.3618999999999994E-2</v>
      </c>
      <c r="J5279" s="8" t="s">
        <v>3813</v>
      </c>
    </row>
    <row r="5280" spans="1:10" x14ac:dyDescent="0.2">
      <c r="A5280" s="13" t="s">
        <v>3812</v>
      </c>
      <c r="B5280" s="13">
        <v>311</v>
      </c>
      <c r="C5280" s="13" t="s">
        <v>3</v>
      </c>
      <c r="D5280" s="8" t="s">
        <v>2002</v>
      </c>
      <c r="E5280" s="13" t="s">
        <v>3811</v>
      </c>
      <c r="F5280" s="13">
        <v>1</v>
      </c>
      <c r="G5280" s="14">
        <v>6.10035E-3</v>
      </c>
      <c r="H5280" s="13">
        <v>83.498999999999995</v>
      </c>
      <c r="I5280" s="13">
        <v>-1.1235999999999999</v>
      </c>
      <c r="J5280" s="8" t="s">
        <v>3810</v>
      </c>
    </row>
    <row r="5281" spans="1:10" x14ac:dyDescent="0.2">
      <c r="A5281" s="13" t="s">
        <v>3807</v>
      </c>
      <c r="B5281" s="13">
        <v>426</v>
      </c>
      <c r="C5281" s="13" t="s">
        <v>3</v>
      </c>
      <c r="D5281" s="8" t="s">
        <v>3806</v>
      </c>
      <c r="E5281" s="13" t="s">
        <v>3805</v>
      </c>
      <c r="F5281" s="13">
        <v>1</v>
      </c>
      <c r="G5281" s="14">
        <v>7.2418300000000003E-3</v>
      </c>
      <c r="H5281" s="13">
        <v>119.17</v>
      </c>
      <c r="I5281" s="13">
        <v>-0.48832999999999999</v>
      </c>
      <c r="J5281" s="8" t="s">
        <v>3809</v>
      </c>
    </row>
    <row r="5282" spans="1:10" x14ac:dyDescent="0.2">
      <c r="A5282" s="13" t="s">
        <v>3807</v>
      </c>
      <c r="B5282" s="13">
        <v>220</v>
      </c>
      <c r="C5282" s="13" t="s">
        <v>3</v>
      </c>
      <c r="D5282" s="8" t="s">
        <v>3806</v>
      </c>
      <c r="E5282" s="13" t="s">
        <v>3805</v>
      </c>
      <c r="F5282" s="13">
        <v>1</v>
      </c>
      <c r="G5282" s="14">
        <v>2.1410200000000001E-2</v>
      </c>
      <c r="H5282" s="13">
        <v>53.124000000000002</v>
      </c>
      <c r="I5282" s="13">
        <v>0.36468</v>
      </c>
      <c r="J5282" s="8" t="s">
        <v>3808</v>
      </c>
    </row>
    <row r="5283" spans="1:10" x14ac:dyDescent="0.2">
      <c r="A5283" s="13" t="s">
        <v>3807</v>
      </c>
      <c r="B5283" s="13">
        <v>361</v>
      </c>
      <c r="C5283" s="13" t="s">
        <v>3</v>
      </c>
      <c r="D5283" s="8" t="s">
        <v>3806</v>
      </c>
      <c r="E5283" s="13" t="s">
        <v>3805</v>
      </c>
      <c r="F5283" s="13">
        <v>1</v>
      </c>
      <c r="G5283" s="14">
        <v>9.8163399999999998E-3</v>
      </c>
      <c r="H5283" s="13">
        <v>65.626999999999995</v>
      </c>
      <c r="I5283" s="13">
        <v>-0.35202</v>
      </c>
      <c r="J5283" s="8" t="s">
        <v>3804</v>
      </c>
    </row>
    <row r="5284" spans="1:10" x14ac:dyDescent="0.2">
      <c r="A5284" s="13" t="s">
        <v>3803</v>
      </c>
      <c r="B5284" s="13">
        <v>894</v>
      </c>
      <c r="C5284" s="13" t="s">
        <v>3</v>
      </c>
      <c r="D5284" s="8" t="s">
        <v>17001</v>
      </c>
      <c r="E5284" s="13" t="s">
        <v>3802</v>
      </c>
      <c r="F5284" s="13">
        <v>1</v>
      </c>
      <c r="G5284" s="14">
        <v>5.6130499999999996E-3</v>
      </c>
      <c r="H5284" s="13">
        <v>68.536000000000001</v>
      </c>
      <c r="I5284" s="13">
        <v>-0.13439999999999999</v>
      </c>
      <c r="J5284" s="8" t="s">
        <v>3801</v>
      </c>
    </row>
    <row r="5285" spans="1:10" x14ac:dyDescent="0.2">
      <c r="A5285" s="13" t="s">
        <v>3800</v>
      </c>
      <c r="B5285" s="13">
        <v>56</v>
      </c>
      <c r="C5285" s="13" t="s">
        <v>3</v>
      </c>
      <c r="D5285" s="8" t="s">
        <v>2540</v>
      </c>
      <c r="E5285" s="13" t="s">
        <v>3799</v>
      </c>
      <c r="F5285" s="13">
        <v>1</v>
      </c>
      <c r="G5285" s="14">
        <v>2.84728E-5</v>
      </c>
      <c r="H5285" s="13">
        <v>138.02000000000001</v>
      </c>
      <c r="I5285" s="13">
        <v>-0.94472999999999996</v>
      </c>
      <c r="J5285" s="8" t="s">
        <v>3798</v>
      </c>
    </row>
    <row r="5286" spans="1:10" x14ac:dyDescent="0.2">
      <c r="A5286" s="13" t="s">
        <v>3797</v>
      </c>
      <c r="B5286" s="13">
        <v>254</v>
      </c>
      <c r="C5286" s="13" t="s">
        <v>3</v>
      </c>
      <c r="D5286" s="8" t="s">
        <v>3796</v>
      </c>
      <c r="E5286" s="13" t="s">
        <v>3795</v>
      </c>
      <c r="F5286" s="13">
        <v>1</v>
      </c>
      <c r="G5286" s="14">
        <v>4.5548699999999998E-2</v>
      </c>
      <c r="H5286" s="13">
        <v>50.95</v>
      </c>
      <c r="I5286" s="13">
        <v>2.9661</v>
      </c>
      <c r="J5286" s="8" t="s">
        <v>3794</v>
      </c>
    </row>
    <row r="5287" spans="1:10" x14ac:dyDescent="0.2">
      <c r="A5287" s="13" t="s">
        <v>3793</v>
      </c>
      <c r="B5287" s="13">
        <v>3</v>
      </c>
      <c r="C5287" s="13" t="s">
        <v>3</v>
      </c>
      <c r="D5287" s="8" t="s">
        <v>17002</v>
      </c>
      <c r="E5287" s="13" t="s">
        <v>3792</v>
      </c>
      <c r="F5287" s="13">
        <v>1</v>
      </c>
      <c r="G5287" s="14">
        <v>2.2309200000000001E-2</v>
      </c>
      <c r="H5287" s="13">
        <v>71.501000000000005</v>
      </c>
      <c r="I5287" s="13">
        <v>-2.3588000000000001E-2</v>
      </c>
      <c r="J5287" s="8" t="s">
        <v>3791</v>
      </c>
    </row>
    <row r="5288" spans="1:10" x14ac:dyDescent="0.2">
      <c r="A5288" s="13" t="s">
        <v>3789</v>
      </c>
      <c r="B5288" s="13">
        <v>118</v>
      </c>
      <c r="C5288" s="13" t="s">
        <v>3</v>
      </c>
      <c r="D5288" s="8" t="s">
        <v>17003</v>
      </c>
      <c r="E5288" s="13" t="s">
        <v>3788</v>
      </c>
      <c r="F5288" s="13">
        <v>1</v>
      </c>
      <c r="G5288" s="14">
        <v>1.34526E-2</v>
      </c>
      <c r="H5288" s="13">
        <v>110.61</v>
      </c>
      <c r="I5288" s="13">
        <v>0.30349999999999999</v>
      </c>
      <c r="J5288" s="8" t="s">
        <v>3790</v>
      </c>
    </row>
    <row r="5289" spans="1:10" x14ac:dyDescent="0.2">
      <c r="A5289" s="13" t="s">
        <v>3789</v>
      </c>
      <c r="B5289" s="13">
        <v>160</v>
      </c>
      <c r="C5289" s="13" t="s">
        <v>3</v>
      </c>
      <c r="D5289" s="8" t="s">
        <v>17003</v>
      </c>
      <c r="E5289" s="13" t="s">
        <v>3788</v>
      </c>
      <c r="F5289" s="13">
        <v>1</v>
      </c>
      <c r="G5289" s="14">
        <v>3.1075E-7</v>
      </c>
      <c r="H5289" s="13">
        <v>173.72</v>
      </c>
      <c r="I5289" s="13">
        <v>3.0541999999999998</v>
      </c>
      <c r="J5289" s="8" t="s">
        <v>3787</v>
      </c>
    </row>
    <row r="5290" spans="1:10" x14ac:dyDescent="0.2">
      <c r="A5290" s="13" t="s">
        <v>3786</v>
      </c>
      <c r="B5290" s="13">
        <v>365</v>
      </c>
      <c r="C5290" s="13" t="s">
        <v>3</v>
      </c>
      <c r="D5290" s="8" t="s">
        <v>17004</v>
      </c>
      <c r="E5290" s="13" t="s">
        <v>3785</v>
      </c>
      <c r="F5290" s="13">
        <v>1</v>
      </c>
      <c r="G5290" s="14">
        <v>2.2769999999999999E-2</v>
      </c>
      <c r="H5290" s="13">
        <v>94.406999999999996</v>
      </c>
      <c r="I5290" s="13">
        <v>0.46903</v>
      </c>
      <c r="J5290" s="8" t="s">
        <v>3784</v>
      </c>
    </row>
    <row r="5291" spans="1:10" x14ac:dyDescent="0.2">
      <c r="A5291" s="13" t="s">
        <v>3773</v>
      </c>
      <c r="B5291" s="13">
        <v>240</v>
      </c>
      <c r="C5291" s="13" t="s">
        <v>3</v>
      </c>
      <c r="D5291" s="8" t="s">
        <v>3772</v>
      </c>
      <c r="E5291" s="13" t="s">
        <v>3771</v>
      </c>
      <c r="F5291" s="13">
        <v>1</v>
      </c>
      <c r="G5291" s="14">
        <v>2.40141E-13</v>
      </c>
      <c r="H5291" s="13">
        <v>190.46</v>
      </c>
      <c r="I5291" s="13">
        <v>-0.32050000000000001</v>
      </c>
      <c r="J5291" s="8" t="s">
        <v>3783</v>
      </c>
    </row>
    <row r="5292" spans="1:10" x14ac:dyDescent="0.2">
      <c r="A5292" s="13" t="s">
        <v>3773</v>
      </c>
      <c r="B5292" s="13">
        <v>7</v>
      </c>
      <c r="C5292" s="13" t="s">
        <v>3</v>
      </c>
      <c r="D5292" s="8" t="s">
        <v>3772</v>
      </c>
      <c r="E5292" s="13" t="s">
        <v>3771</v>
      </c>
      <c r="F5292" s="13">
        <v>1</v>
      </c>
      <c r="G5292" s="14">
        <v>5.4967100000000005E-7</v>
      </c>
      <c r="H5292" s="13">
        <v>169.65</v>
      </c>
      <c r="I5292" s="13">
        <v>-0.64027000000000001</v>
      </c>
      <c r="J5292" s="8" t="s">
        <v>3782</v>
      </c>
    </row>
    <row r="5293" spans="1:10" x14ac:dyDescent="0.2">
      <c r="A5293" s="13" t="s">
        <v>3773</v>
      </c>
      <c r="B5293" s="13">
        <v>314</v>
      </c>
      <c r="C5293" s="13" t="s">
        <v>3</v>
      </c>
      <c r="D5293" s="8" t="s">
        <v>3772</v>
      </c>
      <c r="E5293" s="13" t="s">
        <v>3771</v>
      </c>
      <c r="F5293" s="13">
        <v>1</v>
      </c>
      <c r="G5293" s="14">
        <v>9.7845100000000006E-8</v>
      </c>
      <c r="H5293" s="13">
        <v>156.49</v>
      </c>
      <c r="I5293" s="13">
        <v>1.0455000000000001</v>
      </c>
      <c r="J5293" s="8" t="s">
        <v>3781</v>
      </c>
    </row>
    <row r="5294" spans="1:10" x14ac:dyDescent="0.2">
      <c r="A5294" s="13" t="s">
        <v>3773</v>
      </c>
      <c r="B5294" s="13">
        <v>12</v>
      </c>
      <c r="C5294" s="13" t="s">
        <v>3</v>
      </c>
      <c r="D5294" s="8" t="s">
        <v>3772</v>
      </c>
      <c r="E5294" s="13" t="s">
        <v>3771</v>
      </c>
      <c r="F5294" s="13">
        <v>1</v>
      </c>
      <c r="G5294" s="14">
        <v>3.74512E-8</v>
      </c>
      <c r="H5294" s="13">
        <v>144.75</v>
      </c>
      <c r="I5294" s="13">
        <v>-0.50055000000000005</v>
      </c>
      <c r="J5294" s="8" t="s">
        <v>3780</v>
      </c>
    </row>
    <row r="5295" spans="1:10" x14ac:dyDescent="0.2">
      <c r="A5295" s="13" t="s">
        <v>3773</v>
      </c>
      <c r="B5295" s="13">
        <v>322</v>
      </c>
      <c r="C5295" s="13" t="s">
        <v>3</v>
      </c>
      <c r="D5295" s="8" t="s">
        <v>3772</v>
      </c>
      <c r="E5295" s="13" t="s">
        <v>3771</v>
      </c>
      <c r="F5295" s="13">
        <v>1</v>
      </c>
      <c r="G5295" s="14">
        <v>5.5134399999999997E-3</v>
      </c>
      <c r="H5295" s="13">
        <v>74.789000000000001</v>
      </c>
      <c r="I5295" s="13">
        <v>-1.8419000000000001</v>
      </c>
      <c r="J5295" s="8" t="s">
        <v>3779</v>
      </c>
    </row>
    <row r="5296" spans="1:10" x14ac:dyDescent="0.2">
      <c r="A5296" s="13" t="s">
        <v>3773</v>
      </c>
      <c r="B5296" s="13">
        <v>445</v>
      </c>
      <c r="C5296" s="13" t="s">
        <v>3</v>
      </c>
      <c r="D5296" s="8" t="s">
        <v>3772</v>
      </c>
      <c r="E5296" s="13" t="s">
        <v>3771</v>
      </c>
      <c r="F5296" s="13">
        <v>1</v>
      </c>
      <c r="G5296" s="14">
        <v>5.9732800000000001E-3</v>
      </c>
      <c r="H5296" s="13">
        <v>83.861999999999995</v>
      </c>
      <c r="I5296" s="13">
        <v>0.47647</v>
      </c>
      <c r="J5296" s="8" t="s">
        <v>3778</v>
      </c>
    </row>
    <row r="5297" spans="1:10" x14ac:dyDescent="0.2">
      <c r="A5297" s="13" t="s">
        <v>3773</v>
      </c>
      <c r="B5297" s="13">
        <v>345</v>
      </c>
      <c r="C5297" s="13" t="s">
        <v>3</v>
      </c>
      <c r="D5297" s="8" t="s">
        <v>3772</v>
      </c>
      <c r="E5297" s="13" t="s">
        <v>3771</v>
      </c>
      <c r="F5297" s="13">
        <v>1</v>
      </c>
      <c r="G5297" s="14">
        <v>1.1262100000000001E-8</v>
      </c>
      <c r="H5297" s="13">
        <v>182.1</v>
      </c>
      <c r="I5297" s="13">
        <v>0.50039</v>
      </c>
      <c r="J5297" s="8" t="s">
        <v>3777</v>
      </c>
    </row>
    <row r="5298" spans="1:10" x14ac:dyDescent="0.2">
      <c r="A5298" s="13" t="s">
        <v>3773</v>
      </c>
      <c r="B5298" s="13">
        <v>401</v>
      </c>
      <c r="C5298" s="13" t="s">
        <v>3</v>
      </c>
      <c r="D5298" s="8" t="s">
        <v>3772</v>
      </c>
      <c r="E5298" s="13" t="s">
        <v>3771</v>
      </c>
      <c r="F5298" s="13">
        <v>1</v>
      </c>
      <c r="G5298" s="14">
        <v>3.0789599999999998E-8</v>
      </c>
      <c r="H5298" s="13">
        <v>173.28</v>
      </c>
      <c r="I5298" s="13">
        <v>2.2155</v>
      </c>
      <c r="J5298" s="8" t="s">
        <v>3776</v>
      </c>
    </row>
    <row r="5299" spans="1:10" x14ac:dyDescent="0.2">
      <c r="A5299" s="13" t="s">
        <v>3773</v>
      </c>
      <c r="B5299" s="13">
        <v>402</v>
      </c>
      <c r="C5299" s="13" t="s">
        <v>3</v>
      </c>
      <c r="D5299" s="8" t="s">
        <v>3772</v>
      </c>
      <c r="E5299" s="13" t="s">
        <v>3771</v>
      </c>
      <c r="F5299" s="13">
        <v>1</v>
      </c>
      <c r="G5299" s="14">
        <v>7.24598E-3</v>
      </c>
      <c r="H5299" s="13">
        <v>109.11</v>
      </c>
      <c r="I5299" s="13">
        <v>0.21573000000000001</v>
      </c>
      <c r="J5299" s="8" t="s">
        <v>3775</v>
      </c>
    </row>
    <row r="5300" spans="1:10" x14ac:dyDescent="0.2">
      <c r="A5300" s="13" t="s">
        <v>3773</v>
      </c>
      <c r="B5300" s="13">
        <v>179</v>
      </c>
      <c r="C5300" s="13" t="s">
        <v>3</v>
      </c>
      <c r="D5300" s="8" t="s">
        <v>3772</v>
      </c>
      <c r="E5300" s="13" t="s">
        <v>3771</v>
      </c>
      <c r="F5300" s="13">
        <v>1</v>
      </c>
      <c r="G5300" s="14">
        <v>1.2088399999999999E-2</v>
      </c>
      <c r="H5300" s="13">
        <v>59.728000000000002</v>
      </c>
      <c r="I5300" s="13">
        <v>-0.15415999999999999</v>
      </c>
      <c r="J5300" s="8" t="s">
        <v>3774</v>
      </c>
    </row>
    <row r="5301" spans="1:10" x14ac:dyDescent="0.2">
      <c r="A5301" s="13" t="s">
        <v>3773</v>
      </c>
      <c r="B5301" s="13">
        <v>284</v>
      </c>
      <c r="C5301" s="13" t="s">
        <v>3</v>
      </c>
      <c r="D5301" s="8" t="s">
        <v>3772</v>
      </c>
      <c r="E5301" s="13" t="s">
        <v>3771</v>
      </c>
      <c r="F5301" s="13">
        <v>1</v>
      </c>
      <c r="G5301" s="14">
        <v>4.23741E-11</v>
      </c>
      <c r="H5301" s="13">
        <v>155.16999999999999</v>
      </c>
      <c r="I5301" s="13">
        <v>0.65039999999999998</v>
      </c>
      <c r="J5301" s="8" t="s">
        <v>3770</v>
      </c>
    </row>
    <row r="5302" spans="1:10" x14ac:dyDescent="0.2">
      <c r="A5302" s="13" t="s">
        <v>3768</v>
      </c>
      <c r="B5302" s="13">
        <v>527</v>
      </c>
      <c r="C5302" s="13" t="s">
        <v>3</v>
      </c>
      <c r="D5302" s="8" t="s">
        <v>17005</v>
      </c>
      <c r="E5302" s="13" t="s">
        <v>3767</v>
      </c>
      <c r="F5302" s="13">
        <v>1</v>
      </c>
      <c r="G5302" s="14">
        <v>2.3242800000000001E-2</v>
      </c>
      <c r="H5302" s="13">
        <v>69.825000000000003</v>
      </c>
      <c r="I5302" s="13">
        <v>0.63919000000000004</v>
      </c>
      <c r="J5302" s="8" t="s">
        <v>3769</v>
      </c>
    </row>
    <row r="5303" spans="1:10" x14ac:dyDescent="0.2">
      <c r="A5303" s="13" t="s">
        <v>3768</v>
      </c>
      <c r="B5303" s="13">
        <v>181</v>
      </c>
      <c r="C5303" s="13" t="s">
        <v>3</v>
      </c>
      <c r="D5303" s="8" t="s">
        <v>17005</v>
      </c>
      <c r="E5303" s="13" t="s">
        <v>3767</v>
      </c>
      <c r="F5303" s="13">
        <v>1</v>
      </c>
      <c r="G5303" s="14">
        <v>4.2931499999999997E-2</v>
      </c>
      <c r="H5303" s="13">
        <v>75.188999999999993</v>
      </c>
      <c r="I5303" s="13">
        <v>0.30068</v>
      </c>
      <c r="J5303" s="8" t="s">
        <v>3766</v>
      </c>
    </row>
    <row r="5304" spans="1:10" x14ac:dyDescent="0.2">
      <c r="A5304" s="13" t="s">
        <v>3761</v>
      </c>
      <c r="B5304" s="13">
        <v>73</v>
      </c>
      <c r="C5304" s="13" t="s">
        <v>3</v>
      </c>
      <c r="D5304" s="8" t="s">
        <v>3760</v>
      </c>
      <c r="E5304" s="13" t="s">
        <v>3759</v>
      </c>
      <c r="F5304" s="13">
        <v>1</v>
      </c>
      <c r="G5304" s="14">
        <v>2.0627199999999998E-2</v>
      </c>
      <c r="H5304" s="13">
        <v>63.472999999999999</v>
      </c>
      <c r="I5304" s="13">
        <v>0.27050000000000002</v>
      </c>
      <c r="J5304" s="8" t="s">
        <v>3765</v>
      </c>
    </row>
    <row r="5305" spans="1:10" x14ac:dyDescent="0.2">
      <c r="A5305" s="13" t="s">
        <v>3761</v>
      </c>
      <c r="B5305" s="13">
        <v>531</v>
      </c>
      <c r="C5305" s="13" t="s">
        <v>3</v>
      </c>
      <c r="D5305" s="8" t="s">
        <v>3760</v>
      </c>
      <c r="E5305" s="13" t="s">
        <v>3759</v>
      </c>
      <c r="F5305" s="13">
        <v>1</v>
      </c>
      <c r="G5305" s="14">
        <v>2.3149300000000001E-2</v>
      </c>
      <c r="H5305" s="13">
        <v>109.36</v>
      </c>
      <c r="I5305" s="13">
        <v>0.99577000000000004</v>
      </c>
      <c r="J5305" s="8" t="s">
        <v>3764</v>
      </c>
    </row>
    <row r="5306" spans="1:10" x14ac:dyDescent="0.2">
      <c r="A5306" s="13" t="s">
        <v>3761</v>
      </c>
      <c r="B5306" s="13">
        <v>410</v>
      </c>
      <c r="C5306" s="13" t="s">
        <v>3</v>
      </c>
      <c r="D5306" s="8" t="s">
        <v>3760</v>
      </c>
      <c r="E5306" s="13" t="s">
        <v>3759</v>
      </c>
      <c r="F5306" s="13">
        <v>0.88728499999999999</v>
      </c>
      <c r="G5306" s="14">
        <v>4.5702099999999997E-5</v>
      </c>
      <c r="H5306" s="13">
        <v>115.1</v>
      </c>
      <c r="I5306" s="13">
        <v>-6.2611E-2</v>
      </c>
      <c r="J5306" s="8" t="s">
        <v>3763</v>
      </c>
    </row>
    <row r="5307" spans="1:10" x14ac:dyDescent="0.2">
      <c r="A5307" s="13" t="s">
        <v>3761</v>
      </c>
      <c r="B5307" s="13">
        <v>537</v>
      </c>
      <c r="C5307" s="13" t="s">
        <v>3</v>
      </c>
      <c r="D5307" s="8" t="s">
        <v>3760</v>
      </c>
      <c r="E5307" s="13" t="s">
        <v>3759</v>
      </c>
      <c r="F5307" s="13">
        <v>1</v>
      </c>
      <c r="G5307" s="14">
        <v>7.6058100000000002E-3</v>
      </c>
      <c r="H5307" s="13">
        <v>79.200999999999993</v>
      </c>
      <c r="I5307" s="13">
        <v>0.29754000000000003</v>
      </c>
      <c r="J5307" s="8" t="s">
        <v>3762</v>
      </c>
    </row>
    <row r="5308" spans="1:10" x14ac:dyDescent="0.2">
      <c r="A5308" s="13" t="s">
        <v>3761</v>
      </c>
      <c r="B5308" s="13">
        <v>460</v>
      </c>
      <c r="C5308" s="13" t="s">
        <v>3</v>
      </c>
      <c r="D5308" s="8" t="s">
        <v>3760</v>
      </c>
      <c r="E5308" s="13" t="s">
        <v>3759</v>
      </c>
      <c r="F5308" s="13">
        <v>1</v>
      </c>
      <c r="G5308" s="14">
        <v>3.0309400000000002E-3</v>
      </c>
      <c r="H5308" s="13">
        <v>99.013000000000005</v>
      </c>
      <c r="I5308" s="13">
        <v>-1.0106999999999999</v>
      </c>
      <c r="J5308" s="8" t="s">
        <v>3758</v>
      </c>
    </row>
    <row r="5309" spans="1:10" x14ac:dyDescent="0.2">
      <c r="A5309" s="13" t="s">
        <v>3752</v>
      </c>
      <c r="B5309" s="13">
        <v>127</v>
      </c>
      <c r="C5309" s="13" t="s">
        <v>3</v>
      </c>
      <c r="D5309" s="8" t="s">
        <v>17006</v>
      </c>
      <c r="E5309" s="13" t="s">
        <v>3751</v>
      </c>
      <c r="F5309" s="13">
        <v>1</v>
      </c>
      <c r="G5309" s="14">
        <v>7.5261000000000006E-15</v>
      </c>
      <c r="H5309" s="13">
        <v>213.67</v>
      </c>
      <c r="I5309" s="13">
        <v>-0.2666</v>
      </c>
      <c r="J5309" s="8" t="s">
        <v>3757</v>
      </c>
    </row>
    <row r="5310" spans="1:10" x14ac:dyDescent="0.2">
      <c r="A5310" s="13" t="s">
        <v>3752</v>
      </c>
      <c r="B5310" s="13">
        <v>145</v>
      </c>
      <c r="C5310" s="13" t="s">
        <v>3</v>
      </c>
      <c r="D5310" s="8" t="s">
        <v>17006</v>
      </c>
      <c r="E5310" s="13" t="s">
        <v>3751</v>
      </c>
      <c r="F5310" s="13">
        <v>1</v>
      </c>
      <c r="G5310" s="14">
        <v>8.3717400000000008E-3</v>
      </c>
      <c r="H5310" s="13">
        <v>82.831000000000003</v>
      </c>
      <c r="I5310" s="13">
        <v>0.18357999999999999</v>
      </c>
      <c r="J5310" s="8" t="s">
        <v>3756</v>
      </c>
    </row>
    <row r="5311" spans="1:10" x14ac:dyDescent="0.2">
      <c r="A5311" s="13" t="s">
        <v>3752</v>
      </c>
      <c r="B5311" s="13">
        <v>320</v>
      </c>
      <c r="C5311" s="13" t="s">
        <v>3</v>
      </c>
      <c r="D5311" s="8" t="s">
        <v>17006</v>
      </c>
      <c r="E5311" s="13" t="s">
        <v>3751</v>
      </c>
      <c r="F5311" s="13">
        <v>0.99976600000000004</v>
      </c>
      <c r="G5311" s="14">
        <v>1.23291E-3</v>
      </c>
      <c r="H5311" s="13">
        <v>94.087000000000003</v>
      </c>
      <c r="I5311" s="13">
        <v>-0.12328</v>
      </c>
      <c r="J5311" s="8" t="s">
        <v>3755</v>
      </c>
    </row>
    <row r="5312" spans="1:10" x14ac:dyDescent="0.2">
      <c r="A5312" s="13" t="s">
        <v>3752</v>
      </c>
      <c r="B5312" s="13">
        <v>241</v>
      </c>
      <c r="C5312" s="13" t="s">
        <v>3</v>
      </c>
      <c r="D5312" s="8" t="s">
        <v>17006</v>
      </c>
      <c r="E5312" s="13" t="s">
        <v>3751</v>
      </c>
      <c r="F5312" s="13">
        <v>1</v>
      </c>
      <c r="G5312" s="14">
        <v>1.41223E-3</v>
      </c>
      <c r="H5312" s="13">
        <v>138.08000000000001</v>
      </c>
      <c r="I5312" s="13">
        <v>-0.80152000000000001</v>
      </c>
      <c r="J5312" s="8" t="s">
        <v>3754</v>
      </c>
    </row>
    <row r="5313" spans="1:10" x14ac:dyDescent="0.2">
      <c r="A5313" s="13" t="s">
        <v>3752</v>
      </c>
      <c r="B5313" s="13">
        <v>134</v>
      </c>
      <c r="C5313" s="13" t="s">
        <v>3</v>
      </c>
      <c r="D5313" s="8" t="s">
        <v>17006</v>
      </c>
      <c r="E5313" s="13" t="s">
        <v>3751</v>
      </c>
      <c r="F5313" s="13">
        <v>1</v>
      </c>
      <c r="G5313" s="14">
        <v>6.0283999999999997E-3</v>
      </c>
      <c r="H5313" s="13">
        <v>80.245000000000005</v>
      </c>
      <c r="I5313" s="13">
        <v>0.48466999999999999</v>
      </c>
      <c r="J5313" s="8" t="s">
        <v>3753</v>
      </c>
    </row>
    <row r="5314" spans="1:10" x14ac:dyDescent="0.2">
      <c r="A5314" s="13" t="s">
        <v>3752</v>
      </c>
      <c r="B5314" s="13">
        <v>322</v>
      </c>
      <c r="C5314" s="13" t="s">
        <v>3</v>
      </c>
      <c r="D5314" s="8" t="s">
        <v>17006</v>
      </c>
      <c r="E5314" s="13" t="s">
        <v>3751</v>
      </c>
      <c r="F5314" s="13">
        <v>1</v>
      </c>
      <c r="G5314" s="14">
        <v>2.67494E-2</v>
      </c>
      <c r="H5314" s="13">
        <v>67.168999999999997</v>
      </c>
      <c r="I5314" s="13">
        <v>-1.3758999999999999</v>
      </c>
      <c r="J5314" s="8" t="s">
        <v>3750</v>
      </c>
    </row>
    <row r="5315" spans="1:10" x14ac:dyDescent="0.2">
      <c r="A5315" s="13" t="s">
        <v>3749</v>
      </c>
      <c r="B5315" s="13">
        <v>71</v>
      </c>
      <c r="C5315" s="13" t="s">
        <v>3</v>
      </c>
      <c r="D5315" s="8" t="s">
        <v>3748</v>
      </c>
      <c r="E5315" s="13" t="s">
        <v>3747</v>
      </c>
      <c r="F5315" s="13">
        <v>1</v>
      </c>
      <c r="G5315" s="14">
        <v>4.0235300000000002E-2</v>
      </c>
      <c r="H5315" s="13">
        <v>42.947000000000003</v>
      </c>
      <c r="I5315" s="13">
        <v>1.2564</v>
      </c>
      <c r="J5315" s="8" t="s">
        <v>3746</v>
      </c>
    </row>
    <row r="5316" spans="1:10" x14ac:dyDescent="0.2">
      <c r="A5316" s="13" t="s">
        <v>3744</v>
      </c>
      <c r="B5316" s="13">
        <v>122</v>
      </c>
      <c r="C5316" s="13" t="s">
        <v>3</v>
      </c>
      <c r="D5316" s="8" t="s">
        <v>17007</v>
      </c>
      <c r="E5316" s="13" t="s">
        <v>3743</v>
      </c>
      <c r="F5316" s="13">
        <v>1</v>
      </c>
      <c r="G5316" s="14">
        <v>4.1010199999999997E-2</v>
      </c>
      <c r="H5316" s="13">
        <v>56.514000000000003</v>
      </c>
      <c r="I5316" s="13">
        <v>0.81908999999999998</v>
      </c>
      <c r="J5316" s="8" t="s">
        <v>3745</v>
      </c>
    </row>
    <row r="5317" spans="1:10" x14ac:dyDescent="0.2">
      <c r="A5317" s="13" t="s">
        <v>3744</v>
      </c>
      <c r="B5317" s="13">
        <v>107</v>
      </c>
      <c r="C5317" s="13" t="s">
        <v>3</v>
      </c>
      <c r="D5317" s="8" t="s">
        <v>17007</v>
      </c>
      <c r="E5317" s="13" t="s">
        <v>3743</v>
      </c>
      <c r="F5317" s="13">
        <v>0.999722</v>
      </c>
      <c r="G5317" s="14">
        <v>2.6370500000000002E-2</v>
      </c>
      <c r="H5317" s="13">
        <v>44.045000000000002</v>
      </c>
      <c r="I5317" s="13">
        <v>-1.0035000000000001</v>
      </c>
      <c r="J5317" s="8" t="s">
        <v>3742</v>
      </c>
    </row>
    <row r="5318" spans="1:10" x14ac:dyDescent="0.2">
      <c r="A5318" s="13" t="s">
        <v>3740</v>
      </c>
      <c r="B5318" s="13">
        <v>554</v>
      </c>
      <c r="C5318" s="13" t="s">
        <v>3</v>
      </c>
      <c r="D5318" s="8" t="s">
        <v>2684</v>
      </c>
      <c r="E5318" s="13" t="s">
        <v>3739</v>
      </c>
      <c r="F5318" s="13">
        <v>1</v>
      </c>
      <c r="G5318" s="14">
        <v>4.4811299999999998E-2</v>
      </c>
      <c r="H5318" s="13">
        <v>66.072999999999993</v>
      </c>
      <c r="I5318" s="13">
        <v>-0.53047</v>
      </c>
      <c r="J5318" s="8" t="s">
        <v>3741</v>
      </c>
    </row>
    <row r="5319" spans="1:10" x14ac:dyDescent="0.2">
      <c r="A5319" s="13" t="s">
        <v>3740</v>
      </c>
      <c r="B5319" s="13">
        <v>1971</v>
      </c>
      <c r="C5319" s="13" t="s">
        <v>3</v>
      </c>
      <c r="D5319" s="8" t="s">
        <v>2684</v>
      </c>
      <c r="E5319" s="13" t="s">
        <v>3739</v>
      </c>
      <c r="F5319" s="13">
        <v>1</v>
      </c>
      <c r="G5319" s="14">
        <v>1.59592E-3</v>
      </c>
      <c r="H5319" s="13">
        <v>91.658000000000001</v>
      </c>
      <c r="I5319" s="13">
        <v>-9.4835000000000003E-2</v>
      </c>
      <c r="J5319" s="8" t="s">
        <v>3738</v>
      </c>
    </row>
    <row r="5320" spans="1:10" x14ac:dyDescent="0.2">
      <c r="A5320" s="13" t="s">
        <v>3729</v>
      </c>
      <c r="B5320" s="13">
        <v>32</v>
      </c>
      <c r="C5320" s="13" t="s">
        <v>3</v>
      </c>
      <c r="D5320" s="8" t="s">
        <v>17008</v>
      </c>
      <c r="E5320" s="13" t="s">
        <v>3728</v>
      </c>
      <c r="F5320" s="13">
        <v>1</v>
      </c>
      <c r="G5320" s="14">
        <v>5.1009200000000001E-3</v>
      </c>
      <c r="H5320" s="13">
        <v>84.364999999999995</v>
      </c>
      <c r="I5320" s="13">
        <v>-0.96267999999999998</v>
      </c>
      <c r="J5320" s="8" t="s">
        <v>3737</v>
      </c>
    </row>
    <row r="5321" spans="1:10" x14ac:dyDescent="0.2">
      <c r="A5321" s="13" t="s">
        <v>3729</v>
      </c>
      <c r="B5321" s="13">
        <v>755</v>
      </c>
      <c r="C5321" s="13" t="s">
        <v>3</v>
      </c>
      <c r="D5321" s="8" t="s">
        <v>17008</v>
      </c>
      <c r="E5321" s="13" t="s">
        <v>3728</v>
      </c>
      <c r="F5321" s="13">
        <v>1</v>
      </c>
      <c r="G5321" s="14">
        <v>1.72544E-2</v>
      </c>
      <c r="H5321" s="13">
        <v>84.816999999999993</v>
      </c>
      <c r="I5321" s="13">
        <v>-9.0037000000000006E-2</v>
      </c>
      <c r="J5321" s="8" t="s">
        <v>3736</v>
      </c>
    </row>
    <row r="5322" spans="1:10" x14ac:dyDescent="0.2">
      <c r="A5322" s="13" t="s">
        <v>3729</v>
      </c>
      <c r="B5322" s="13">
        <v>68</v>
      </c>
      <c r="C5322" s="13" t="s">
        <v>3</v>
      </c>
      <c r="D5322" s="8" t="s">
        <v>17008</v>
      </c>
      <c r="E5322" s="13" t="s">
        <v>3728</v>
      </c>
      <c r="F5322" s="13">
        <v>1</v>
      </c>
      <c r="G5322" s="14">
        <v>5.4385499999999999E-4</v>
      </c>
      <c r="H5322" s="13">
        <v>148.99</v>
      </c>
      <c r="I5322" s="13">
        <v>2.8431999999999999E-2</v>
      </c>
      <c r="J5322" s="8" t="s">
        <v>3735</v>
      </c>
    </row>
    <row r="5323" spans="1:10" x14ac:dyDescent="0.2">
      <c r="A5323" s="13" t="s">
        <v>3729</v>
      </c>
      <c r="B5323" s="13">
        <v>777</v>
      </c>
      <c r="C5323" s="13" t="s">
        <v>3</v>
      </c>
      <c r="D5323" s="8" t="s">
        <v>17008</v>
      </c>
      <c r="E5323" s="13" t="s">
        <v>3728</v>
      </c>
      <c r="F5323" s="13">
        <v>1</v>
      </c>
      <c r="G5323" s="14">
        <v>4.15933E-2</v>
      </c>
      <c r="H5323" s="13">
        <v>93.373999999999995</v>
      </c>
      <c r="I5323" s="13">
        <v>0.65381</v>
      </c>
      <c r="J5323" s="8" t="s">
        <v>3734</v>
      </c>
    </row>
    <row r="5324" spans="1:10" x14ac:dyDescent="0.2">
      <c r="A5324" s="13" t="s">
        <v>3729</v>
      </c>
      <c r="B5324" s="13">
        <v>356</v>
      </c>
      <c r="C5324" s="13" t="s">
        <v>3</v>
      </c>
      <c r="D5324" s="8" t="s">
        <v>17008</v>
      </c>
      <c r="E5324" s="13" t="s">
        <v>3728</v>
      </c>
      <c r="F5324" s="13">
        <v>1</v>
      </c>
      <c r="G5324" s="14">
        <v>8.0606600000000007E-3</v>
      </c>
      <c r="H5324" s="13">
        <v>106.04</v>
      </c>
      <c r="I5324" s="13">
        <v>8.5512000000000005E-2</v>
      </c>
      <c r="J5324" s="8" t="s">
        <v>3733</v>
      </c>
    </row>
    <row r="5325" spans="1:10" x14ac:dyDescent="0.2">
      <c r="A5325" s="13" t="s">
        <v>3729</v>
      </c>
      <c r="B5325" s="13">
        <v>315</v>
      </c>
      <c r="C5325" s="13" t="s">
        <v>3</v>
      </c>
      <c r="D5325" s="8" t="s">
        <v>17008</v>
      </c>
      <c r="E5325" s="13" t="s">
        <v>3728</v>
      </c>
      <c r="F5325" s="13">
        <v>1</v>
      </c>
      <c r="G5325" s="14">
        <v>2.2193600000000001E-2</v>
      </c>
      <c r="H5325" s="13">
        <v>89.751999999999995</v>
      </c>
      <c r="I5325" s="13">
        <v>-0.44725999999999999</v>
      </c>
      <c r="J5325" s="8" t="s">
        <v>3732</v>
      </c>
    </row>
    <row r="5326" spans="1:10" x14ac:dyDescent="0.2">
      <c r="A5326" s="13" t="s">
        <v>3729</v>
      </c>
      <c r="B5326" s="13">
        <v>728</v>
      </c>
      <c r="C5326" s="13" t="s">
        <v>3</v>
      </c>
      <c r="D5326" s="8" t="s">
        <v>17008</v>
      </c>
      <c r="E5326" s="13" t="s">
        <v>3728</v>
      </c>
      <c r="F5326" s="13">
        <v>1</v>
      </c>
      <c r="G5326" s="14">
        <v>7.1609699999999996E-4</v>
      </c>
      <c r="H5326" s="13">
        <v>86.212999999999994</v>
      </c>
      <c r="I5326" s="13">
        <v>0.33473999999999998</v>
      </c>
      <c r="J5326" s="8" t="s">
        <v>3731</v>
      </c>
    </row>
    <row r="5327" spans="1:10" x14ac:dyDescent="0.2">
      <c r="A5327" s="13" t="s">
        <v>3729</v>
      </c>
      <c r="B5327" s="13">
        <v>737</v>
      </c>
      <c r="C5327" s="13" t="s">
        <v>3</v>
      </c>
      <c r="D5327" s="8" t="s">
        <v>17008</v>
      </c>
      <c r="E5327" s="13" t="s">
        <v>3728</v>
      </c>
      <c r="F5327" s="13">
        <v>1</v>
      </c>
      <c r="G5327" s="14">
        <v>2.84592E-3</v>
      </c>
      <c r="H5327" s="13">
        <v>81.016999999999996</v>
      </c>
      <c r="I5327" s="13">
        <v>-0.24509</v>
      </c>
      <c r="J5327" s="8" t="s">
        <v>3730</v>
      </c>
    </row>
    <row r="5328" spans="1:10" x14ac:dyDescent="0.2">
      <c r="A5328" s="13" t="s">
        <v>3729</v>
      </c>
      <c r="B5328" s="13">
        <v>689</v>
      </c>
      <c r="C5328" s="13" t="s">
        <v>3</v>
      </c>
      <c r="D5328" s="8" t="s">
        <v>17008</v>
      </c>
      <c r="E5328" s="13" t="s">
        <v>3728</v>
      </c>
      <c r="F5328" s="13">
        <v>1</v>
      </c>
      <c r="G5328" s="14">
        <v>3.2603199999999999E-2</v>
      </c>
      <c r="H5328" s="13">
        <v>62.633000000000003</v>
      </c>
      <c r="I5328" s="13">
        <v>-2.2536</v>
      </c>
      <c r="J5328" s="8" t="s">
        <v>3727</v>
      </c>
    </row>
    <row r="5329" spans="1:10" x14ac:dyDescent="0.2">
      <c r="A5329" s="13" t="s">
        <v>3722</v>
      </c>
      <c r="B5329" s="13">
        <v>59</v>
      </c>
      <c r="C5329" s="13" t="s">
        <v>3</v>
      </c>
      <c r="D5329" s="8" t="s">
        <v>17009</v>
      </c>
      <c r="E5329" s="13" t="s">
        <v>3721</v>
      </c>
      <c r="F5329" s="13">
        <v>1</v>
      </c>
      <c r="G5329" s="14">
        <v>4.7519099999999998E-3</v>
      </c>
      <c r="H5329" s="13">
        <v>76.23</v>
      </c>
      <c r="I5329" s="13">
        <v>-1.0188999999999999</v>
      </c>
      <c r="J5329" s="8" t="s">
        <v>3726</v>
      </c>
    </row>
    <row r="5330" spans="1:10" x14ac:dyDescent="0.2">
      <c r="A5330" s="13" t="s">
        <v>3722</v>
      </c>
      <c r="B5330" s="13">
        <v>120</v>
      </c>
      <c r="C5330" s="13" t="s">
        <v>3</v>
      </c>
      <c r="D5330" s="8" t="s">
        <v>17009</v>
      </c>
      <c r="E5330" s="13" t="s">
        <v>3721</v>
      </c>
      <c r="F5330" s="13">
        <v>1</v>
      </c>
      <c r="G5330" s="14">
        <v>1.22151E-2</v>
      </c>
      <c r="H5330" s="13">
        <v>72.927999999999997</v>
      </c>
      <c r="I5330" s="13">
        <v>0.72631000000000001</v>
      </c>
      <c r="J5330" s="8" t="s">
        <v>3725</v>
      </c>
    </row>
    <row r="5331" spans="1:10" x14ac:dyDescent="0.2">
      <c r="A5331" s="13" t="s">
        <v>3722</v>
      </c>
      <c r="B5331" s="13">
        <v>83</v>
      </c>
      <c r="C5331" s="13" t="s">
        <v>3</v>
      </c>
      <c r="D5331" s="8" t="s">
        <v>17009</v>
      </c>
      <c r="E5331" s="13" t="s">
        <v>3721</v>
      </c>
      <c r="F5331" s="13">
        <v>1</v>
      </c>
      <c r="G5331" s="14">
        <v>5.0722999999999997E-7</v>
      </c>
      <c r="H5331" s="13">
        <v>122.64</v>
      </c>
      <c r="I5331" s="13">
        <v>-1.2255</v>
      </c>
      <c r="J5331" s="8" t="s">
        <v>3724</v>
      </c>
    </row>
    <row r="5332" spans="1:10" x14ac:dyDescent="0.2">
      <c r="A5332" s="13" t="s">
        <v>3722</v>
      </c>
      <c r="B5332" s="13">
        <v>51</v>
      </c>
      <c r="C5332" s="13" t="s">
        <v>3</v>
      </c>
      <c r="D5332" s="8" t="s">
        <v>17009</v>
      </c>
      <c r="E5332" s="13" t="s">
        <v>3721</v>
      </c>
      <c r="F5332" s="13">
        <v>1</v>
      </c>
      <c r="G5332" s="14">
        <v>4.36291E-11</v>
      </c>
      <c r="H5332" s="13">
        <v>188.81</v>
      </c>
      <c r="I5332" s="13">
        <v>-1.7511000000000001</v>
      </c>
      <c r="J5332" s="8" t="s">
        <v>3723</v>
      </c>
    </row>
    <row r="5333" spans="1:10" x14ac:dyDescent="0.2">
      <c r="A5333" s="13" t="s">
        <v>3722</v>
      </c>
      <c r="B5333" s="13">
        <v>111</v>
      </c>
      <c r="C5333" s="13" t="s">
        <v>3</v>
      </c>
      <c r="D5333" s="8" t="s">
        <v>17009</v>
      </c>
      <c r="E5333" s="13" t="s">
        <v>3721</v>
      </c>
      <c r="F5333" s="13">
        <v>1</v>
      </c>
      <c r="G5333" s="14">
        <v>8.1778999999999999E-4</v>
      </c>
      <c r="H5333" s="13">
        <v>100.04</v>
      </c>
      <c r="I5333" s="13">
        <v>-0.45767000000000002</v>
      </c>
      <c r="J5333" s="8" t="s">
        <v>3720</v>
      </c>
    </row>
    <row r="5334" spans="1:10" x14ac:dyDescent="0.2">
      <c r="A5334" s="13" t="s">
        <v>3719</v>
      </c>
      <c r="B5334" s="13">
        <v>361</v>
      </c>
      <c r="C5334" s="13" t="s">
        <v>3</v>
      </c>
      <c r="D5334" s="8" t="s">
        <v>3718</v>
      </c>
      <c r="E5334" s="13" t="s">
        <v>3717</v>
      </c>
      <c r="F5334" s="13">
        <v>0.99946400000000002</v>
      </c>
      <c r="G5334" s="14">
        <v>2.89669E-2</v>
      </c>
      <c r="H5334" s="13">
        <v>52.49</v>
      </c>
      <c r="I5334" s="13">
        <v>-0.16841999999999999</v>
      </c>
      <c r="J5334" s="8" t="s">
        <v>3716</v>
      </c>
    </row>
    <row r="5335" spans="1:10" x14ac:dyDescent="0.2">
      <c r="A5335" s="13" t="s">
        <v>3712</v>
      </c>
      <c r="B5335" s="13">
        <v>99</v>
      </c>
      <c r="C5335" s="13" t="s">
        <v>3</v>
      </c>
      <c r="D5335" s="8" t="s">
        <v>3711</v>
      </c>
      <c r="E5335" s="13" t="s">
        <v>3710</v>
      </c>
      <c r="F5335" s="13">
        <v>1</v>
      </c>
      <c r="G5335" s="14">
        <v>1.8384099999999999E-10</v>
      </c>
      <c r="H5335" s="13">
        <v>176.11</v>
      </c>
      <c r="I5335" s="13">
        <v>-5.6934999999999999E-2</v>
      </c>
      <c r="J5335" s="8" t="s">
        <v>3715</v>
      </c>
    </row>
    <row r="5336" spans="1:10" x14ac:dyDescent="0.2">
      <c r="A5336" s="13" t="s">
        <v>3712</v>
      </c>
      <c r="B5336" s="13">
        <v>64</v>
      </c>
      <c r="C5336" s="13" t="s">
        <v>3</v>
      </c>
      <c r="D5336" s="8" t="s">
        <v>3711</v>
      </c>
      <c r="E5336" s="13" t="s">
        <v>3710</v>
      </c>
      <c r="F5336" s="13">
        <v>1</v>
      </c>
      <c r="G5336" s="14">
        <v>3.3875599999999998E-9</v>
      </c>
      <c r="H5336" s="13">
        <v>151.96</v>
      </c>
      <c r="I5336" s="13">
        <v>-1.1618999999999999</v>
      </c>
      <c r="J5336" s="8" t="s">
        <v>3714</v>
      </c>
    </row>
    <row r="5337" spans="1:10" x14ac:dyDescent="0.2">
      <c r="A5337" s="13" t="s">
        <v>3712</v>
      </c>
      <c r="B5337" s="13">
        <v>115</v>
      </c>
      <c r="C5337" s="13" t="s">
        <v>3</v>
      </c>
      <c r="D5337" s="8" t="s">
        <v>3711</v>
      </c>
      <c r="E5337" s="13" t="s">
        <v>3710</v>
      </c>
      <c r="F5337" s="13">
        <v>1</v>
      </c>
      <c r="G5337" s="14">
        <v>4.9286899999999996E-7</v>
      </c>
      <c r="H5337" s="13">
        <v>149</v>
      </c>
      <c r="I5337" s="13">
        <v>0.81444000000000005</v>
      </c>
      <c r="J5337" s="8" t="s">
        <v>3713</v>
      </c>
    </row>
    <row r="5338" spans="1:10" x14ac:dyDescent="0.2">
      <c r="A5338" s="13" t="s">
        <v>3712</v>
      </c>
      <c r="B5338" s="13">
        <v>55</v>
      </c>
      <c r="C5338" s="13" t="s">
        <v>3</v>
      </c>
      <c r="D5338" s="8" t="s">
        <v>3711</v>
      </c>
      <c r="E5338" s="13" t="s">
        <v>3710</v>
      </c>
      <c r="F5338" s="13">
        <v>1</v>
      </c>
      <c r="G5338" s="14">
        <v>1.40697E-3</v>
      </c>
      <c r="H5338" s="13">
        <v>107.11</v>
      </c>
      <c r="I5338" s="13">
        <v>-0.34882999999999997</v>
      </c>
      <c r="J5338" s="8" t="s">
        <v>3709</v>
      </c>
    </row>
    <row r="5339" spans="1:10" x14ac:dyDescent="0.2">
      <c r="A5339" s="13" t="s">
        <v>3708</v>
      </c>
      <c r="B5339" s="13">
        <v>94</v>
      </c>
      <c r="C5339" s="13" t="s">
        <v>3</v>
      </c>
      <c r="D5339" s="8" t="s">
        <v>17010</v>
      </c>
      <c r="E5339" s="13" t="s">
        <v>3707</v>
      </c>
      <c r="F5339" s="13">
        <v>1</v>
      </c>
      <c r="G5339" s="14">
        <v>3.1711299999999998E-2</v>
      </c>
      <c r="H5339" s="13">
        <v>57.164000000000001</v>
      </c>
      <c r="I5339" s="13">
        <v>2.2305999999999999</v>
      </c>
      <c r="J5339" s="8" t="s">
        <v>3706</v>
      </c>
    </row>
    <row r="5340" spans="1:10" x14ac:dyDescent="0.2">
      <c r="A5340" s="13" t="s">
        <v>3705</v>
      </c>
      <c r="B5340" s="13">
        <v>116</v>
      </c>
      <c r="C5340" s="13" t="s">
        <v>3</v>
      </c>
      <c r="D5340" s="8" t="s">
        <v>3704</v>
      </c>
      <c r="E5340" s="13" t="s">
        <v>3703</v>
      </c>
      <c r="F5340" s="13">
        <v>1</v>
      </c>
      <c r="G5340" s="14">
        <v>1.32138E-3</v>
      </c>
      <c r="H5340" s="13">
        <v>77.08</v>
      </c>
      <c r="I5340" s="13">
        <v>-0.80164000000000002</v>
      </c>
      <c r="J5340" s="8" t="s">
        <v>3702</v>
      </c>
    </row>
    <row r="5341" spans="1:10" x14ac:dyDescent="0.2">
      <c r="A5341" s="13" t="s">
        <v>3700</v>
      </c>
      <c r="B5341" s="13">
        <v>291</v>
      </c>
      <c r="C5341" s="13" t="s">
        <v>3</v>
      </c>
      <c r="D5341" s="8" t="s">
        <v>3699</v>
      </c>
      <c r="E5341" s="13" t="s">
        <v>3698</v>
      </c>
      <c r="F5341" s="13">
        <v>1</v>
      </c>
      <c r="G5341" s="14">
        <v>3.67249E-3</v>
      </c>
      <c r="H5341" s="13">
        <v>79.492000000000004</v>
      </c>
      <c r="I5341" s="13">
        <v>0.25219000000000003</v>
      </c>
      <c r="J5341" s="8" t="s">
        <v>3701</v>
      </c>
    </row>
    <row r="5342" spans="1:10" x14ac:dyDescent="0.2">
      <c r="A5342" s="13" t="s">
        <v>3700</v>
      </c>
      <c r="B5342" s="13">
        <v>746</v>
      </c>
      <c r="C5342" s="13" t="s">
        <v>3</v>
      </c>
      <c r="D5342" s="8" t="s">
        <v>3699</v>
      </c>
      <c r="E5342" s="13" t="s">
        <v>3698</v>
      </c>
      <c r="F5342" s="13">
        <v>1</v>
      </c>
      <c r="G5342" s="14">
        <v>7.7125699999999999E-5</v>
      </c>
      <c r="H5342" s="13">
        <v>117.25</v>
      </c>
      <c r="I5342" s="13">
        <v>0.40955000000000003</v>
      </c>
      <c r="J5342" s="8" t="s">
        <v>3697</v>
      </c>
    </row>
    <row r="5343" spans="1:10" x14ac:dyDescent="0.2">
      <c r="A5343" s="13" t="s">
        <v>3690</v>
      </c>
      <c r="B5343" s="13">
        <v>52</v>
      </c>
      <c r="C5343" s="13" t="s">
        <v>3</v>
      </c>
      <c r="D5343" s="8" t="s">
        <v>17011</v>
      </c>
      <c r="E5343" s="13" t="s">
        <v>3689</v>
      </c>
      <c r="F5343" s="13">
        <v>1</v>
      </c>
      <c r="G5343" s="14">
        <v>7.9785899999999994E-15</v>
      </c>
      <c r="H5343" s="13">
        <v>192.09</v>
      </c>
      <c r="I5343" s="13">
        <v>-0.33905999999999997</v>
      </c>
      <c r="J5343" s="8" t="s">
        <v>3696</v>
      </c>
    </row>
    <row r="5344" spans="1:10" x14ac:dyDescent="0.2">
      <c r="A5344" s="13" t="s">
        <v>3690</v>
      </c>
      <c r="B5344" s="13">
        <v>317</v>
      </c>
      <c r="C5344" s="13" t="s">
        <v>3</v>
      </c>
      <c r="D5344" s="8" t="s">
        <v>17011</v>
      </c>
      <c r="E5344" s="13" t="s">
        <v>3689</v>
      </c>
      <c r="F5344" s="13">
        <v>1</v>
      </c>
      <c r="G5344" s="14">
        <v>1.19027E-11</v>
      </c>
      <c r="H5344" s="13">
        <v>198.38</v>
      </c>
      <c r="I5344" s="13">
        <v>-0.39149</v>
      </c>
      <c r="J5344" s="8" t="s">
        <v>3695</v>
      </c>
    </row>
    <row r="5345" spans="1:10" x14ac:dyDescent="0.2">
      <c r="A5345" s="13" t="s">
        <v>3690</v>
      </c>
      <c r="B5345" s="13">
        <v>63</v>
      </c>
      <c r="C5345" s="13" t="s">
        <v>3</v>
      </c>
      <c r="D5345" s="8" t="s">
        <v>17011</v>
      </c>
      <c r="E5345" s="13" t="s">
        <v>3689</v>
      </c>
      <c r="F5345" s="13">
        <v>1</v>
      </c>
      <c r="G5345" s="14">
        <v>8.9055600000000005E-7</v>
      </c>
      <c r="H5345" s="13">
        <v>163.44999999999999</v>
      </c>
      <c r="I5345" s="13">
        <v>0.40288000000000002</v>
      </c>
      <c r="J5345" s="8" t="s">
        <v>3694</v>
      </c>
    </row>
    <row r="5346" spans="1:10" x14ac:dyDescent="0.2">
      <c r="A5346" s="13" t="s">
        <v>3690</v>
      </c>
      <c r="B5346" s="13">
        <v>330</v>
      </c>
      <c r="C5346" s="13" t="s">
        <v>3</v>
      </c>
      <c r="D5346" s="8" t="s">
        <v>17011</v>
      </c>
      <c r="E5346" s="13" t="s">
        <v>3689</v>
      </c>
      <c r="F5346" s="13">
        <v>1</v>
      </c>
      <c r="G5346" s="14">
        <v>2.28005E-3</v>
      </c>
      <c r="H5346" s="13">
        <v>107.79</v>
      </c>
      <c r="I5346" s="13">
        <v>-0.13919999999999999</v>
      </c>
      <c r="J5346" s="8" t="s">
        <v>3693</v>
      </c>
    </row>
    <row r="5347" spans="1:10" x14ac:dyDescent="0.2">
      <c r="A5347" s="13" t="s">
        <v>3690</v>
      </c>
      <c r="B5347" s="13">
        <v>328</v>
      </c>
      <c r="C5347" s="13" t="s">
        <v>3</v>
      </c>
      <c r="D5347" s="8" t="s">
        <v>17011</v>
      </c>
      <c r="E5347" s="13" t="s">
        <v>3689</v>
      </c>
      <c r="F5347" s="13">
        <v>1</v>
      </c>
      <c r="G5347" s="14">
        <v>4.5106900000000004E-3</v>
      </c>
      <c r="H5347" s="13">
        <v>80.905000000000001</v>
      </c>
      <c r="I5347" s="13">
        <v>0.50912000000000002</v>
      </c>
      <c r="J5347" s="8" t="s">
        <v>3692</v>
      </c>
    </row>
    <row r="5348" spans="1:10" x14ac:dyDescent="0.2">
      <c r="A5348" s="13" t="s">
        <v>3690</v>
      </c>
      <c r="B5348" s="13">
        <v>208</v>
      </c>
      <c r="C5348" s="13" t="s">
        <v>3</v>
      </c>
      <c r="D5348" s="8" t="s">
        <v>17011</v>
      </c>
      <c r="E5348" s="13" t="s">
        <v>3689</v>
      </c>
      <c r="F5348" s="13">
        <v>1</v>
      </c>
      <c r="G5348" s="14">
        <v>2.2318200000000002E-11</v>
      </c>
      <c r="H5348" s="13">
        <v>192.4</v>
      </c>
      <c r="I5348" s="13">
        <v>-1.6511</v>
      </c>
      <c r="J5348" s="8" t="s">
        <v>3691</v>
      </c>
    </row>
    <row r="5349" spans="1:10" x14ac:dyDescent="0.2">
      <c r="A5349" s="13" t="s">
        <v>3690</v>
      </c>
      <c r="B5349" s="13">
        <v>115</v>
      </c>
      <c r="C5349" s="13" t="s">
        <v>3</v>
      </c>
      <c r="D5349" s="8" t="s">
        <v>17011</v>
      </c>
      <c r="E5349" s="13" t="s">
        <v>3689</v>
      </c>
      <c r="F5349" s="13">
        <v>1</v>
      </c>
      <c r="G5349" s="14">
        <v>3.6091399999999997E-8</v>
      </c>
      <c r="H5349" s="13">
        <v>132.9</v>
      </c>
      <c r="I5349" s="13">
        <v>0.53478999999999999</v>
      </c>
      <c r="J5349" s="8" t="s">
        <v>3688</v>
      </c>
    </row>
    <row r="5350" spans="1:10" x14ac:dyDescent="0.2">
      <c r="A5350" s="13" t="s">
        <v>3685</v>
      </c>
      <c r="B5350" s="13">
        <v>449</v>
      </c>
      <c r="C5350" s="13" t="s">
        <v>3</v>
      </c>
      <c r="D5350" s="8" t="s">
        <v>3626</v>
      </c>
      <c r="E5350" s="13" t="s">
        <v>3684</v>
      </c>
      <c r="F5350" s="13">
        <v>1</v>
      </c>
      <c r="G5350" s="14">
        <v>1.78714E-8</v>
      </c>
      <c r="H5350" s="13">
        <v>172.85</v>
      </c>
      <c r="I5350" s="13">
        <v>-0.22334000000000001</v>
      </c>
      <c r="J5350" s="8" t="s">
        <v>3687</v>
      </c>
    </row>
    <row r="5351" spans="1:10" x14ac:dyDescent="0.2">
      <c r="A5351" s="13" t="s">
        <v>3685</v>
      </c>
      <c r="B5351" s="13">
        <v>148</v>
      </c>
      <c r="C5351" s="13" t="s">
        <v>3</v>
      </c>
      <c r="D5351" s="8" t="s">
        <v>3626</v>
      </c>
      <c r="E5351" s="13" t="s">
        <v>3684</v>
      </c>
      <c r="F5351" s="13">
        <v>1</v>
      </c>
      <c r="G5351" s="14">
        <v>2.38063E-4</v>
      </c>
      <c r="H5351" s="13">
        <v>113.69</v>
      </c>
      <c r="I5351" s="13">
        <v>0.14893999999999999</v>
      </c>
      <c r="J5351" s="8" t="s">
        <v>3686</v>
      </c>
    </row>
    <row r="5352" spans="1:10" x14ac:dyDescent="0.2">
      <c r="A5352" s="13" t="s">
        <v>3685</v>
      </c>
      <c r="B5352" s="13">
        <v>505</v>
      </c>
      <c r="C5352" s="13" t="s">
        <v>3</v>
      </c>
      <c r="D5352" s="8" t="s">
        <v>3626</v>
      </c>
      <c r="E5352" s="13" t="s">
        <v>3684</v>
      </c>
      <c r="F5352" s="13">
        <v>1</v>
      </c>
      <c r="G5352" s="14">
        <v>3.7615299999999999E-5</v>
      </c>
      <c r="H5352" s="13">
        <v>125.5</v>
      </c>
      <c r="I5352" s="13">
        <v>-0.10403999999999999</v>
      </c>
      <c r="J5352" s="8" t="s">
        <v>3683</v>
      </c>
    </row>
    <row r="5353" spans="1:10" x14ac:dyDescent="0.2">
      <c r="A5353" s="13" t="s">
        <v>3674</v>
      </c>
      <c r="B5353" s="13">
        <v>628</v>
      </c>
      <c r="C5353" s="13" t="s">
        <v>3</v>
      </c>
      <c r="D5353" s="8" t="s">
        <v>17012</v>
      </c>
      <c r="E5353" s="13" t="s">
        <v>3673</v>
      </c>
      <c r="F5353" s="13">
        <v>1</v>
      </c>
      <c r="G5353" s="14">
        <v>1.7797800000000001E-8</v>
      </c>
      <c r="H5353" s="13">
        <v>175.88</v>
      </c>
      <c r="I5353" s="13">
        <v>-0.35270000000000001</v>
      </c>
      <c r="J5353" s="8" t="s">
        <v>3682</v>
      </c>
    </row>
    <row r="5354" spans="1:10" x14ac:dyDescent="0.2">
      <c r="A5354" s="13" t="s">
        <v>3674</v>
      </c>
      <c r="B5354" s="13">
        <v>104</v>
      </c>
      <c r="C5354" s="13" t="s">
        <v>3</v>
      </c>
      <c r="D5354" s="8" t="s">
        <v>17012</v>
      </c>
      <c r="E5354" s="13" t="s">
        <v>3673</v>
      </c>
      <c r="F5354" s="13">
        <v>1</v>
      </c>
      <c r="G5354" s="14">
        <v>1.0662100000000001E-2</v>
      </c>
      <c r="H5354" s="13">
        <v>72.34</v>
      </c>
      <c r="I5354" s="13">
        <v>5.1909999999999998E-2</v>
      </c>
      <c r="J5354" s="8" t="s">
        <v>3681</v>
      </c>
    </row>
    <row r="5355" spans="1:10" x14ac:dyDescent="0.2">
      <c r="A5355" s="13" t="s">
        <v>3674</v>
      </c>
      <c r="B5355" s="13">
        <v>173</v>
      </c>
      <c r="C5355" s="13" t="s">
        <v>3</v>
      </c>
      <c r="D5355" s="8" t="s">
        <v>17012</v>
      </c>
      <c r="E5355" s="13" t="s">
        <v>3673</v>
      </c>
      <c r="F5355" s="13">
        <v>1</v>
      </c>
      <c r="G5355" s="14">
        <v>2.7113799999999998E-4</v>
      </c>
      <c r="H5355" s="13">
        <v>117.95</v>
      </c>
      <c r="I5355" s="13">
        <v>-0.82830000000000004</v>
      </c>
      <c r="J5355" s="8" t="s">
        <v>3680</v>
      </c>
    </row>
    <row r="5356" spans="1:10" x14ac:dyDescent="0.2">
      <c r="A5356" s="13" t="s">
        <v>3674</v>
      </c>
      <c r="B5356" s="13">
        <v>636</v>
      </c>
      <c r="C5356" s="13" t="s">
        <v>3</v>
      </c>
      <c r="D5356" s="8" t="s">
        <v>17012</v>
      </c>
      <c r="E5356" s="13" t="s">
        <v>3673</v>
      </c>
      <c r="F5356" s="13">
        <v>1</v>
      </c>
      <c r="G5356" s="14">
        <v>1.4429099999999999E-3</v>
      </c>
      <c r="H5356" s="13">
        <v>100.69</v>
      </c>
      <c r="I5356" s="13">
        <v>1.3585</v>
      </c>
      <c r="J5356" s="8" t="s">
        <v>3679</v>
      </c>
    </row>
    <row r="5357" spans="1:10" x14ac:dyDescent="0.2">
      <c r="A5357" s="13" t="s">
        <v>3674</v>
      </c>
      <c r="B5357" s="13">
        <v>182</v>
      </c>
      <c r="C5357" s="13" t="s">
        <v>3</v>
      </c>
      <c r="D5357" s="8" t="s">
        <v>17012</v>
      </c>
      <c r="E5357" s="13" t="s">
        <v>3673</v>
      </c>
      <c r="F5357" s="13">
        <v>1</v>
      </c>
      <c r="G5357" s="14">
        <v>7.3015299999999997E-3</v>
      </c>
      <c r="H5357" s="13">
        <v>82.480999999999995</v>
      </c>
      <c r="I5357" s="13">
        <v>-0.19597000000000001</v>
      </c>
      <c r="J5357" s="8" t="s">
        <v>3678</v>
      </c>
    </row>
    <row r="5358" spans="1:10" x14ac:dyDescent="0.2">
      <c r="A5358" s="13" t="s">
        <v>3674</v>
      </c>
      <c r="B5358" s="13">
        <v>136</v>
      </c>
      <c r="C5358" s="13" t="s">
        <v>3</v>
      </c>
      <c r="D5358" s="8" t="s">
        <v>17012</v>
      </c>
      <c r="E5358" s="13" t="s">
        <v>3673</v>
      </c>
      <c r="F5358" s="13">
        <v>1</v>
      </c>
      <c r="G5358" s="14">
        <v>4.0249300000000002E-2</v>
      </c>
      <c r="H5358" s="13">
        <v>60.436</v>
      </c>
      <c r="I5358" s="13">
        <v>-0.73560000000000003</v>
      </c>
      <c r="J5358" s="8" t="s">
        <v>3677</v>
      </c>
    </row>
    <row r="5359" spans="1:10" x14ac:dyDescent="0.2">
      <c r="A5359" s="13" t="s">
        <v>3674</v>
      </c>
      <c r="B5359" s="13">
        <v>630</v>
      </c>
      <c r="C5359" s="13" t="s">
        <v>3</v>
      </c>
      <c r="D5359" s="8" t="s">
        <v>17012</v>
      </c>
      <c r="E5359" s="13" t="s">
        <v>3673</v>
      </c>
      <c r="F5359" s="13">
        <v>1</v>
      </c>
      <c r="G5359" s="14">
        <v>1.0097800000000001E-2</v>
      </c>
      <c r="H5359" s="13">
        <v>93.429000000000002</v>
      </c>
      <c r="I5359" s="13">
        <v>0.83757999999999999</v>
      </c>
      <c r="J5359" s="8" t="s">
        <v>3676</v>
      </c>
    </row>
    <row r="5360" spans="1:10" x14ac:dyDescent="0.2">
      <c r="A5360" s="13" t="s">
        <v>3674</v>
      </c>
      <c r="B5360" s="13">
        <v>232</v>
      </c>
      <c r="C5360" s="13" t="s">
        <v>3</v>
      </c>
      <c r="D5360" s="8" t="s">
        <v>17012</v>
      </c>
      <c r="E5360" s="13" t="s">
        <v>3673</v>
      </c>
      <c r="F5360" s="13">
        <v>1</v>
      </c>
      <c r="G5360" s="14">
        <v>2.1243100000000001E-2</v>
      </c>
      <c r="H5360" s="13">
        <v>57.173000000000002</v>
      </c>
      <c r="I5360" s="13">
        <v>3.4863</v>
      </c>
      <c r="J5360" s="8" t="s">
        <v>3675</v>
      </c>
    </row>
    <row r="5361" spans="1:10" x14ac:dyDescent="0.2">
      <c r="A5361" s="13" t="s">
        <v>3674</v>
      </c>
      <c r="B5361" s="13">
        <v>297</v>
      </c>
      <c r="C5361" s="13" t="s">
        <v>3</v>
      </c>
      <c r="D5361" s="8" t="s">
        <v>17012</v>
      </c>
      <c r="E5361" s="13" t="s">
        <v>3673</v>
      </c>
      <c r="F5361" s="13">
        <v>1</v>
      </c>
      <c r="G5361" s="14">
        <v>3.1040400000000002E-5</v>
      </c>
      <c r="H5361" s="13">
        <v>152.54</v>
      </c>
      <c r="I5361" s="13">
        <v>-1.1709000000000001</v>
      </c>
      <c r="J5361" s="8" t="s">
        <v>3672</v>
      </c>
    </row>
    <row r="5362" spans="1:10" x14ac:dyDescent="0.2">
      <c r="A5362" s="13" t="s">
        <v>3670</v>
      </c>
      <c r="B5362" s="13">
        <v>77</v>
      </c>
      <c r="C5362" s="13" t="s">
        <v>3</v>
      </c>
      <c r="D5362" s="8" t="s">
        <v>3669</v>
      </c>
      <c r="E5362" s="13" t="s">
        <v>3668</v>
      </c>
      <c r="F5362" s="13">
        <v>1</v>
      </c>
      <c r="G5362" s="14">
        <v>5.9152400000000004E-3</v>
      </c>
      <c r="H5362" s="13">
        <v>127.02</v>
      </c>
      <c r="I5362" s="13">
        <v>-0.28848000000000001</v>
      </c>
      <c r="J5362" s="8" t="s">
        <v>3671</v>
      </c>
    </row>
    <row r="5363" spans="1:10" x14ac:dyDescent="0.2">
      <c r="A5363" s="13" t="s">
        <v>3670</v>
      </c>
      <c r="B5363" s="13">
        <v>97</v>
      </c>
      <c r="C5363" s="13" t="s">
        <v>3</v>
      </c>
      <c r="D5363" s="8" t="s">
        <v>3669</v>
      </c>
      <c r="E5363" s="13" t="s">
        <v>3668</v>
      </c>
      <c r="F5363" s="13">
        <v>1</v>
      </c>
      <c r="G5363" s="14">
        <v>3.1210000000000001E-5</v>
      </c>
      <c r="H5363" s="13">
        <v>124.62</v>
      </c>
      <c r="I5363" s="13">
        <v>-0.31778000000000001</v>
      </c>
      <c r="J5363" s="8" t="s">
        <v>3667</v>
      </c>
    </row>
    <row r="5364" spans="1:10" x14ac:dyDescent="0.2">
      <c r="A5364" s="13" t="s">
        <v>3656</v>
      </c>
      <c r="B5364" s="13">
        <v>274</v>
      </c>
      <c r="C5364" s="13" t="s">
        <v>3</v>
      </c>
      <c r="D5364" s="8" t="s">
        <v>17013</v>
      </c>
      <c r="E5364" s="13" t="s">
        <v>3655</v>
      </c>
      <c r="F5364" s="13">
        <v>1</v>
      </c>
      <c r="G5364" s="14">
        <v>1.8377599999999999E-3</v>
      </c>
      <c r="H5364" s="13">
        <v>93.344999999999999</v>
      </c>
      <c r="I5364" s="13">
        <v>-2.8414999999999999</v>
      </c>
      <c r="J5364" s="8" t="s">
        <v>3666</v>
      </c>
    </row>
    <row r="5365" spans="1:10" x14ac:dyDescent="0.2">
      <c r="A5365" s="13" t="s">
        <v>3656</v>
      </c>
      <c r="B5365" s="13">
        <v>248</v>
      </c>
      <c r="C5365" s="13" t="s">
        <v>3</v>
      </c>
      <c r="D5365" s="8" t="s">
        <v>17013</v>
      </c>
      <c r="E5365" s="13" t="s">
        <v>3655</v>
      </c>
      <c r="F5365" s="13">
        <v>0.99992300000000001</v>
      </c>
      <c r="G5365" s="14">
        <v>9.1605000000000001E-5</v>
      </c>
      <c r="H5365" s="13">
        <v>102.52</v>
      </c>
      <c r="I5365" s="13">
        <v>-5.0686000000000002E-2</v>
      </c>
      <c r="J5365" s="8" t="s">
        <v>3665</v>
      </c>
    </row>
    <row r="5366" spans="1:10" x14ac:dyDescent="0.2">
      <c r="A5366" s="13" t="s">
        <v>3656</v>
      </c>
      <c r="B5366" s="13">
        <v>239</v>
      </c>
      <c r="C5366" s="13" t="s">
        <v>3</v>
      </c>
      <c r="D5366" s="8" t="s">
        <v>17013</v>
      </c>
      <c r="E5366" s="13" t="s">
        <v>3655</v>
      </c>
      <c r="F5366" s="13">
        <v>1</v>
      </c>
      <c r="G5366" s="14">
        <v>2.4242299999999999E-3</v>
      </c>
      <c r="H5366" s="13">
        <v>101.54</v>
      </c>
      <c r="I5366" s="13">
        <v>-0.82654000000000005</v>
      </c>
      <c r="J5366" s="8" t="s">
        <v>3664</v>
      </c>
    </row>
    <row r="5367" spans="1:10" x14ac:dyDescent="0.2">
      <c r="A5367" s="13" t="s">
        <v>3656</v>
      </c>
      <c r="B5367" s="13">
        <v>266</v>
      </c>
      <c r="C5367" s="13" t="s">
        <v>3</v>
      </c>
      <c r="D5367" s="8" t="s">
        <v>17013</v>
      </c>
      <c r="E5367" s="13" t="s">
        <v>3655</v>
      </c>
      <c r="F5367" s="13">
        <v>1</v>
      </c>
      <c r="G5367" s="14">
        <v>1.7736E-4</v>
      </c>
      <c r="H5367" s="13">
        <v>121.02</v>
      </c>
      <c r="I5367" s="13">
        <v>-0.79949000000000003</v>
      </c>
      <c r="J5367" s="8" t="s">
        <v>3663</v>
      </c>
    </row>
    <row r="5368" spans="1:10" x14ac:dyDescent="0.2">
      <c r="A5368" s="13" t="s">
        <v>3656</v>
      </c>
      <c r="B5368" s="13">
        <v>263</v>
      </c>
      <c r="C5368" s="13" t="s">
        <v>3</v>
      </c>
      <c r="D5368" s="8" t="s">
        <v>17013</v>
      </c>
      <c r="E5368" s="13" t="s">
        <v>3655</v>
      </c>
      <c r="F5368" s="13">
        <v>1</v>
      </c>
      <c r="G5368" s="14">
        <v>1.2634899999999999E-4</v>
      </c>
      <c r="H5368" s="13">
        <v>115.12</v>
      </c>
      <c r="I5368" s="13">
        <v>-0.34626000000000001</v>
      </c>
      <c r="J5368" s="8" t="s">
        <v>3662</v>
      </c>
    </row>
    <row r="5369" spans="1:10" x14ac:dyDescent="0.2">
      <c r="A5369" s="13" t="s">
        <v>3656</v>
      </c>
      <c r="B5369" s="13">
        <v>119</v>
      </c>
      <c r="C5369" s="13" t="s">
        <v>3</v>
      </c>
      <c r="D5369" s="8" t="s">
        <v>17013</v>
      </c>
      <c r="E5369" s="13" t="s">
        <v>3655</v>
      </c>
      <c r="F5369" s="13">
        <v>1</v>
      </c>
      <c r="G5369" s="14">
        <v>5.7145099999999997E-50</v>
      </c>
      <c r="H5369" s="13">
        <v>321.81</v>
      </c>
      <c r="I5369" s="13">
        <v>0.14834</v>
      </c>
      <c r="J5369" s="8" t="s">
        <v>3661</v>
      </c>
    </row>
    <row r="5370" spans="1:10" x14ac:dyDescent="0.2">
      <c r="A5370" s="13" t="s">
        <v>3656</v>
      </c>
      <c r="B5370" s="13">
        <v>244</v>
      </c>
      <c r="C5370" s="13" t="s">
        <v>3</v>
      </c>
      <c r="D5370" s="8" t="s">
        <v>17013</v>
      </c>
      <c r="E5370" s="13" t="s">
        <v>3655</v>
      </c>
      <c r="F5370" s="13">
        <v>1</v>
      </c>
      <c r="G5370" s="14">
        <v>8.1326899999999997E-3</v>
      </c>
      <c r="H5370" s="13">
        <v>83.456000000000003</v>
      </c>
      <c r="I5370" s="13">
        <v>-0.60616000000000003</v>
      </c>
      <c r="J5370" s="8" t="s">
        <v>3660</v>
      </c>
    </row>
    <row r="5371" spans="1:10" x14ac:dyDescent="0.2">
      <c r="A5371" s="13" t="s">
        <v>3656</v>
      </c>
      <c r="B5371" s="13">
        <v>77</v>
      </c>
      <c r="C5371" s="13" t="s">
        <v>3</v>
      </c>
      <c r="D5371" s="8" t="s">
        <v>17013</v>
      </c>
      <c r="E5371" s="13" t="s">
        <v>3655</v>
      </c>
      <c r="F5371" s="13">
        <v>1</v>
      </c>
      <c r="G5371" s="14">
        <v>3.9878400000000001E-4</v>
      </c>
      <c r="H5371" s="13">
        <v>99.751999999999995</v>
      </c>
      <c r="I5371" s="13">
        <v>-0.26756999999999997</v>
      </c>
      <c r="J5371" s="8" t="s">
        <v>3659</v>
      </c>
    </row>
    <row r="5372" spans="1:10" x14ac:dyDescent="0.2">
      <c r="A5372" s="13" t="s">
        <v>3656</v>
      </c>
      <c r="B5372" s="13">
        <v>106</v>
      </c>
      <c r="C5372" s="13" t="s">
        <v>3</v>
      </c>
      <c r="D5372" s="8" t="s">
        <v>17013</v>
      </c>
      <c r="E5372" s="13" t="s">
        <v>3655</v>
      </c>
      <c r="F5372" s="13">
        <v>1</v>
      </c>
      <c r="G5372" s="14">
        <v>1.65855E-8</v>
      </c>
      <c r="H5372" s="13">
        <v>153.21</v>
      </c>
      <c r="I5372" s="13">
        <v>0.14849000000000001</v>
      </c>
      <c r="J5372" s="8" t="s">
        <v>3658</v>
      </c>
    </row>
    <row r="5373" spans="1:10" x14ac:dyDescent="0.2">
      <c r="A5373" s="13" t="s">
        <v>3656</v>
      </c>
      <c r="B5373" s="13">
        <v>73</v>
      </c>
      <c r="C5373" s="13" t="s">
        <v>3</v>
      </c>
      <c r="D5373" s="8" t="s">
        <v>17013</v>
      </c>
      <c r="E5373" s="13" t="s">
        <v>3655</v>
      </c>
      <c r="F5373" s="13">
        <v>1</v>
      </c>
      <c r="G5373" s="14">
        <v>9.1906000000000002E-3</v>
      </c>
      <c r="H5373" s="13">
        <v>80.688000000000002</v>
      </c>
      <c r="I5373" s="13">
        <v>9.5976000000000006E-2</v>
      </c>
      <c r="J5373" s="8" t="s">
        <v>3657</v>
      </c>
    </row>
    <row r="5374" spans="1:10" x14ac:dyDescent="0.2">
      <c r="A5374" s="13" t="s">
        <v>3656</v>
      </c>
      <c r="B5374" s="13">
        <v>222</v>
      </c>
      <c r="C5374" s="13" t="s">
        <v>3</v>
      </c>
      <c r="D5374" s="8" t="s">
        <v>17013</v>
      </c>
      <c r="E5374" s="13" t="s">
        <v>3655</v>
      </c>
      <c r="F5374" s="13">
        <v>1</v>
      </c>
      <c r="G5374" s="14">
        <v>3.7510000000000002E-11</v>
      </c>
      <c r="H5374" s="13">
        <v>157.9</v>
      </c>
      <c r="I5374" s="13">
        <v>0.27322999999999997</v>
      </c>
      <c r="J5374" s="8" t="s">
        <v>3654</v>
      </c>
    </row>
    <row r="5375" spans="1:10" x14ac:dyDescent="0.2">
      <c r="A5375" s="13" t="s">
        <v>3653</v>
      </c>
      <c r="B5375" s="13">
        <v>381</v>
      </c>
      <c r="C5375" s="13" t="s">
        <v>3</v>
      </c>
      <c r="D5375" s="8" t="s">
        <v>3652</v>
      </c>
      <c r="E5375" s="13" t="s">
        <v>3651</v>
      </c>
      <c r="F5375" s="13">
        <v>1</v>
      </c>
      <c r="G5375" s="14">
        <v>1.30605E-3</v>
      </c>
      <c r="H5375" s="13">
        <v>78.128</v>
      </c>
      <c r="I5375" s="13">
        <v>-0.33299000000000001</v>
      </c>
      <c r="J5375" s="8" t="s">
        <v>3650</v>
      </c>
    </row>
    <row r="5376" spans="1:10" x14ac:dyDescent="0.2">
      <c r="A5376" s="13" t="s">
        <v>3647</v>
      </c>
      <c r="B5376" s="13">
        <v>185</v>
      </c>
      <c r="C5376" s="13" t="s">
        <v>3</v>
      </c>
      <c r="D5376" s="8" t="s">
        <v>17014</v>
      </c>
      <c r="E5376" s="13" t="s">
        <v>3646</v>
      </c>
      <c r="F5376" s="13">
        <v>1</v>
      </c>
      <c r="G5376" s="14">
        <v>2.71981E-3</v>
      </c>
      <c r="H5376" s="13">
        <v>129.47</v>
      </c>
      <c r="I5376" s="13">
        <v>1.7921</v>
      </c>
      <c r="J5376" s="8" t="s">
        <v>3649</v>
      </c>
    </row>
    <row r="5377" spans="1:10" x14ac:dyDescent="0.2">
      <c r="A5377" s="13" t="s">
        <v>3647</v>
      </c>
      <c r="B5377" s="13">
        <v>162</v>
      </c>
      <c r="C5377" s="13" t="s">
        <v>3</v>
      </c>
      <c r="D5377" s="8" t="s">
        <v>17014</v>
      </c>
      <c r="E5377" s="13" t="s">
        <v>3646</v>
      </c>
      <c r="F5377" s="13">
        <v>1</v>
      </c>
      <c r="G5377" s="14">
        <v>8.9432699999999997E-3</v>
      </c>
      <c r="H5377" s="13">
        <v>95.501999999999995</v>
      </c>
      <c r="I5377" s="13">
        <v>-9.2499999999999999E-2</v>
      </c>
      <c r="J5377" s="8" t="s">
        <v>3648</v>
      </c>
    </row>
    <row r="5378" spans="1:10" x14ac:dyDescent="0.2">
      <c r="A5378" s="13" t="s">
        <v>3647</v>
      </c>
      <c r="B5378" s="13">
        <v>168</v>
      </c>
      <c r="C5378" s="13" t="s">
        <v>3</v>
      </c>
      <c r="D5378" s="8" t="s">
        <v>17014</v>
      </c>
      <c r="E5378" s="13" t="s">
        <v>3646</v>
      </c>
      <c r="F5378" s="13">
        <v>1</v>
      </c>
      <c r="G5378" s="14">
        <v>7.9688700000000003E-8</v>
      </c>
      <c r="H5378" s="13">
        <v>160.66</v>
      </c>
      <c r="I5378" s="13">
        <v>-3.0775000000000001</v>
      </c>
      <c r="J5378" s="8" t="s">
        <v>3645</v>
      </c>
    </row>
    <row r="5379" spans="1:10" x14ac:dyDescent="0.2">
      <c r="A5379" s="13" t="s">
        <v>3639</v>
      </c>
      <c r="B5379" s="13">
        <v>88</v>
      </c>
      <c r="C5379" s="13" t="s">
        <v>3</v>
      </c>
      <c r="D5379" s="8" t="s">
        <v>3638</v>
      </c>
      <c r="E5379" s="13" t="s">
        <v>3637</v>
      </c>
      <c r="F5379" s="13">
        <v>1</v>
      </c>
      <c r="G5379" s="14">
        <v>8.3562100000000004E-4</v>
      </c>
      <c r="H5379" s="13">
        <v>88.19</v>
      </c>
      <c r="I5379" s="13">
        <v>-0.71379000000000004</v>
      </c>
      <c r="J5379" s="8" t="s">
        <v>3644</v>
      </c>
    </row>
    <row r="5380" spans="1:10" x14ac:dyDescent="0.2">
      <c r="A5380" s="13" t="s">
        <v>3639</v>
      </c>
      <c r="B5380" s="13">
        <v>102</v>
      </c>
      <c r="C5380" s="13" t="s">
        <v>3</v>
      </c>
      <c r="D5380" s="8" t="s">
        <v>3638</v>
      </c>
      <c r="E5380" s="13" t="s">
        <v>3637</v>
      </c>
      <c r="F5380" s="13">
        <v>1</v>
      </c>
      <c r="G5380" s="14">
        <v>1.4305700000000001E-7</v>
      </c>
      <c r="H5380" s="13">
        <v>125.23</v>
      </c>
      <c r="I5380" s="13">
        <v>7.8862000000000002E-2</v>
      </c>
      <c r="J5380" s="8" t="s">
        <v>3643</v>
      </c>
    </row>
    <row r="5381" spans="1:10" x14ac:dyDescent="0.2">
      <c r="A5381" s="13" t="s">
        <v>3639</v>
      </c>
      <c r="B5381" s="13">
        <v>51</v>
      </c>
      <c r="C5381" s="13" t="s">
        <v>3</v>
      </c>
      <c r="D5381" s="8" t="s">
        <v>3638</v>
      </c>
      <c r="E5381" s="13" t="s">
        <v>3637</v>
      </c>
      <c r="F5381" s="13">
        <v>1</v>
      </c>
      <c r="G5381" s="14">
        <v>5.46507E-4</v>
      </c>
      <c r="H5381" s="13">
        <v>140.16</v>
      </c>
      <c r="I5381" s="13">
        <v>-0.32535999999999998</v>
      </c>
      <c r="J5381" s="8" t="s">
        <v>3642</v>
      </c>
    </row>
    <row r="5382" spans="1:10" x14ac:dyDescent="0.2">
      <c r="A5382" s="13" t="s">
        <v>3639</v>
      </c>
      <c r="B5382" s="13">
        <v>76</v>
      </c>
      <c r="C5382" s="13" t="s">
        <v>3</v>
      </c>
      <c r="D5382" s="8" t="s">
        <v>3638</v>
      </c>
      <c r="E5382" s="13" t="s">
        <v>3637</v>
      </c>
      <c r="F5382" s="13">
        <v>1</v>
      </c>
      <c r="G5382" s="14">
        <v>2.1267600000000001E-3</v>
      </c>
      <c r="H5382" s="13">
        <v>115.71</v>
      </c>
      <c r="I5382" s="13">
        <v>-0.20499000000000001</v>
      </c>
      <c r="J5382" s="8" t="s">
        <v>3641</v>
      </c>
    </row>
    <row r="5383" spans="1:10" x14ac:dyDescent="0.2">
      <c r="A5383" s="13" t="s">
        <v>3639</v>
      </c>
      <c r="B5383" s="13">
        <v>16</v>
      </c>
      <c r="C5383" s="13" t="s">
        <v>3</v>
      </c>
      <c r="D5383" s="8" t="s">
        <v>3638</v>
      </c>
      <c r="E5383" s="13" t="s">
        <v>3637</v>
      </c>
      <c r="F5383" s="13">
        <v>1</v>
      </c>
      <c r="G5383" s="14">
        <v>9.2858899999999998E-3</v>
      </c>
      <c r="H5383" s="13">
        <v>64.120999999999995</v>
      </c>
      <c r="I5383" s="13">
        <v>-0.97524999999999995</v>
      </c>
      <c r="J5383" s="8" t="s">
        <v>3640</v>
      </c>
    </row>
    <row r="5384" spans="1:10" x14ac:dyDescent="0.2">
      <c r="A5384" s="13" t="s">
        <v>3639</v>
      </c>
      <c r="B5384" s="13">
        <v>107</v>
      </c>
      <c r="C5384" s="13" t="s">
        <v>3</v>
      </c>
      <c r="D5384" s="8" t="s">
        <v>3638</v>
      </c>
      <c r="E5384" s="13" t="s">
        <v>3637</v>
      </c>
      <c r="F5384" s="13">
        <v>1</v>
      </c>
      <c r="G5384" s="14">
        <v>3.2882000000000002E-2</v>
      </c>
      <c r="H5384" s="13">
        <v>77.058000000000007</v>
      </c>
      <c r="I5384" s="13">
        <v>-0.80173000000000005</v>
      </c>
      <c r="J5384" s="8" t="s">
        <v>3636</v>
      </c>
    </row>
    <row r="5385" spans="1:10" x14ac:dyDescent="0.2">
      <c r="A5385" s="13" t="s">
        <v>3635</v>
      </c>
      <c r="B5385" s="13">
        <v>185</v>
      </c>
      <c r="C5385" s="13" t="s">
        <v>3</v>
      </c>
      <c r="D5385" s="8" t="s">
        <v>3634</v>
      </c>
      <c r="E5385" s="13" t="s">
        <v>3633</v>
      </c>
      <c r="F5385" s="13">
        <v>1</v>
      </c>
      <c r="G5385" s="14">
        <v>7.2825400000000001E-4</v>
      </c>
      <c r="H5385" s="13">
        <v>94.465000000000003</v>
      </c>
      <c r="I5385" s="13">
        <v>-1.5741000000000001</v>
      </c>
      <c r="J5385" s="8" t="s">
        <v>3632</v>
      </c>
    </row>
    <row r="5386" spans="1:10" x14ac:dyDescent="0.2">
      <c r="A5386" s="13" t="s">
        <v>3627</v>
      </c>
      <c r="B5386" s="13">
        <v>159</v>
      </c>
      <c r="C5386" s="13" t="s">
        <v>3</v>
      </c>
      <c r="D5386" s="8" t="s">
        <v>3626</v>
      </c>
      <c r="E5386" s="13" t="s">
        <v>3625</v>
      </c>
      <c r="F5386" s="13">
        <v>1</v>
      </c>
      <c r="G5386" s="14">
        <v>2.3299000000000002E-3</v>
      </c>
      <c r="H5386" s="13">
        <v>107.21</v>
      </c>
      <c r="I5386" s="13">
        <v>0.49119000000000002</v>
      </c>
      <c r="J5386" s="8" t="s">
        <v>3631</v>
      </c>
    </row>
    <row r="5387" spans="1:10" x14ac:dyDescent="0.2">
      <c r="A5387" s="13" t="s">
        <v>3627</v>
      </c>
      <c r="B5387" s="13">
        <v>345</v>
      </c>
      <c r="C5387" s="13" t="s">
        <v>3</v>
      </c>
      <c r="D5387" s="8" t="s">
        <v>3626</v>
      </c>
      <c r="E5387" s="13" t="s">
        <v>3625</v>
      </c>
      <c r="F5387" s="13">
        <v>1</v>
      </c>
      <c r="G5387" s="14">
        <v>1.7332199999999999E-2</v>
      </c>
      <c r="H5387" s="13">
        <v>80.438000000000002</v>
      </c>
      <c r="I5387" s="13">
        <v>-0.25646000000000002</v>
      </c>
      <c r="J5387" s="8" t="s">
        <v>3630</v>
      </c>
    </row>
    <row r="5388" spans="1:10" x14ac:dyDescent="0.2">
      <c r="A5388" s="13" t="s">
        <v>3627</v>
      </c>
      <c r="B5388" s="13">
        <v>56</v>
      </c>
      <c r="C5388" s="13" t="s">
        <v>3</v>
      </c>
      <c r="D5388" s="8" t="s">
        <v>3626</v>
      </c>
      <c r="E5388" s="13" t="s">
        <v>3625</v>
      </c>
      <c r="F5388" s="13">
        <v>1</v>
      </c>
      <c r="G5388" s="14">
        <v>1.7968499999999998E-2</v>
      </c>
      <c r="H5388" s="13">
        <v>85.665999999999997</v>
      </c>
      <c r="I5388" s="13">
        <v>0.54712000000000005</v>
      </c>
      <c r="J5388" s="8" t="s">
        <v>3629</v>
      </c>
    </row>
    <row r="5389" spans="1:10" x14ac:dyDescent="0.2">
      <c r="A5389" s="13" t="s">
        <v>3627</v>
      </c>
      <c r="B5389" s="13">
        <v>484</v>
      </c>
      <c r="C5389" s="13" t="s">
        <v>3</v>
      </c>
      <c r="D5389" s="8" t="s">
        <v>3626</v>
      </c>
      <c r="E5389" s="13" t="s">
        <v>3625</v>
      </c>
      <c r="F5389" s="13">
        <v>1</v>
      </c>
      <c r="G5389" s="14">
        <v>2.1636100000000001E-4</v>
      </c>
      <c r="H5389" s="13">
        <v>119.74</v>
      </c>
      <c r="I5389" s="13">
        <v>2.1223999999999998</v>
      </c>
      <c r="J5389" s="8" t="s">
        <v>3628</v>
      </c>
    </row>
    <row r="5390" spans="1:10" x14ac:dyDescent="0.2">
      <c r="A5390" s="13" t="s">
        <v>3627</v>
      </c>
      <c r="B5390" s="13">
        <v>497</v>
      </c>
      <c r="C5390" s="13" t="s">
        <v>3</v>
      </c>
      <c r="D5390" s="8" t="s">
        <v>3626</v>
      </c>
      <c r="E5390" s="13" t="s">
        <v>3625</v>
      </c>
      <c r="F5390" s="13">
        <v>1</v>
      </c>
      <c r="G5390" s="14">
        <v>4.1440400000000002E-2</v>
      </c>
      <c r="H5390" s="13">
        <v>59.067</v>
      </c>
      <c r="I5390" s="13">
        <v>-8.6324999999999995E-3</v>
      </c>
      <c r="J5390" s="8" t="s">
        <v>3624</v>
      </c>
    </row>
    <row r="5391" spans="1:10" x14ac:dyDescent="0.2">
      <c r="A5391" s="13" t="s">
        <v>3617</v>
      </c>
      <c r="B5391" s="13">
        <v>317</v>
      </c>
      <c r="C5391" s="13" t="s">
        <v>3</v>
      </c>
      <c r="D5391" s="8" t="s">
        <v>3616</v>
      </c>
      <c r="E5391" s="13" t="s">
        <v>3615</v>
      </c>
      <c r="F5391" s="13">
        <v>1</v>
      </c>
      <c r="G5391" s="14">
        <v>2.4737800000000001E-3</v>
      </c>
      <c r="H5391" s="13">
        <v>105.52</v>
      </c>
      <c r="I5391" s="13">
        <v>-1.0981000000000001</v>
      </c>
      <c r="J5391" s="8" t="s">
        <v>3623</v>
      </c>
    </row>
    <row r="5392" spans="1:10" x14ac:dyDescent="0.2">
      <c r="A5392" s="13" t="s">
        <v>3617</v>
      </c>
      <c r="B5392" s="13">
        <v>370</v>
      </c>
      <c r="C5392" s="13" t="s">
        <v>3</v>
      </c>
      <c r="D5392" s="8" t="s">
        <v>3616</v>
      </c>
      <c r="E5392" s="13" t="s">
        <v>3615</v>
      </c>
      <c r="F5392" s="13">
        <v>1</v>
      </c>
      <c r="G5392" s="14">
        <v>4.2362600000000004E-3</v>
      </c>
      <c r="H5392" s="13">
        <v>93.649000000000001</v>
      </c>
      <c r="I5392" s="13">
        <v>0.50838000000000005</v>
      </c>
      <c r="J5392" s="8" t="s">
        <v>3622</v>
      </c>
    </row>
    <row r="5393" spans="1:10" x14ac:dyDescent="0.2">
      <c r="A5393" s="13" t="s">
        <v>3617</v>
      </c>
      <c r="B5393" s="13">
        <v>344</v>
      </c>
      <c r="C5393" s="13" t="s">
        <v>3</v>
      </c>
      <c r="D5393" s="8" t="s">
        <v>3616</v>
      </c>
      <c r="E5393" s="13" t="s">
        <v>3615</v>
      </c>
      <c r="F5393" s="13">
        <v>1</v>
      </c>
      <c r="G5393" s="14">
        <v>1.3834900000000001E-4</v>
      </c>
      <c r="H5393" s="13">
        <v>103.6</v>
      </c>
      <c r="I5393" s="13">
        <v>0.87971999999999995</v>
      </c>
      <c r="J5393" s="8" t="s">
        <v>3621</v>
      </c>
    </row>
    <row r="5394" spans="1:10" x14ac:dyDescent="0.2">
      <c r="A5394" s="13" t="s">
        <v>3617</v>
      </c>
      <c r="B5394" s="13">
        <v>310</v>
      </c>
      <c r="C5394" s="13" t="s">
        <v>3</v>
      </c>
      <c r="D5394" s="8" t="s">
        <v>3616</v>
      </c>
      <c r="E5394" s="13" t="s">
        <v>3615</v>
      </c>
      <c r="F5394" s="13">
        <v>0.99993699999999996</v>
      </c>
      <c r="G5394" s="14">
        <v>6.6595700000000001E-3</v>
      </c>
      <c r="H5394" s="13">
        <v>70.941999999999993</v>
      </c>
      <c r="I5394" s="13">
        <v>-6.9964999999999999E-2</v>
      </c>
      <c r="J5394" s="8" t="s">
        <v>3620</v>
      </c>
    </row>
    <row r="5395" spans="1:10" x14ac:dyDescent="0.2">
      <c r="A5395" s="13" t="s">
        <v>3617</v>
      </c>
      <c r="B5395" s="13">
        <v>376</v>
      </c>
      <c r="C5395" s="13" t="s">
        <v>3</v>
      </c>
      <c r="D5395" s="8" t="s">
        <v>3616</v>
      </c>
      <c r="E5395" s="13" t="s">
        <v>3615</v>
      </c>
      <c r="F5395" s="13">
        <v>1</v>
      </c>
      <c r="G5395" s="14">
        <v>7.3899300000000003E-3</v>
      </c>
      <c r="H5395" s="13">
        <v>101.72</v>
      </c>
      <c r="I5395" s="13">
        <v>-0.80498999999999998</v>
      </c>
      <c r="J5395" s="8" t="s">
        <v>3619</v>
      </c>
    </row>
    <row r="5396" spans="1:10" x14ac:dyDescent="0.2">
      <c r="A5396" s="13" t="s">
        <v>3617</v>
      </c>
      <c r="B5396" s="13">
        <v>122</v>
      </c>
      <c r="C5396" s="13" t="s">
        <v>3</v>
      </c>
      <c r="D5396" s="8" t="s">
        <v>3616</v>
      </c>
      <c r="E5396" s="13" t="s">
        <v>3615</v>
      </c>
      <c r="F5396" s="13">
        <v>1</v>
      </c>
      <c r="G5396" s="14">
        <v>3.2594999999999998E-3</v>
      </c>
      <c r="H5396" s="13">
        <v>96.341999999999999</v>
      </c>
      <c r="I5396" s="13">
        <v>5.7640999999999998E-2</v>
      </c>
      <c r="J5396" s="8" t="s">
        <v>3618</v>
      </c>
    </row>
    <row r="5397" spans="1:10" x14ac:dyDescent="0.2">
      <c r="A5397" s="13" t="s">
        <v>3617</v>
      </c>
      <c r="B5397" s="13">
        <v>297</v>
      </c>
      <c r="C5397" s="13" t="s">
        <v>3</v>
      </c>
      <c r="D5397" s="8" t="s">
        <v>3616</v>
      </c>
      <c r="E5397" s="13" t="s">
        <v>3615</v>
      </c>
      <c r="F5397" s="13">
        <v>1</v>
      </c>
      <c r="G5397" s="14">
        <v>1.9144399999999999E-2</v>
      </c>
      <c r="H5397" s="13">
        <v>93.373999999999995</v>
      </c>
      <c r="I5397" s="13">
        <v>8.6960999999999997E-2</v>
      </c>
      <c r="J5397" s="8" t="s">
        <v>3614</v>
      </c>
    </row>
    <row r="5398" spans="1:10" x14ac:dyDescent="0.2">
      <c r="A5398" s="13" t="s">
        <v>3612</v>
      </c>
      <c r="B5398" s="13">
        <v>98</v>
      </c>
      <c r="C5398" s="13" t="s">
        <v>3</v>
      </c>
      <c r="D5398" s="8" t="s">
        <v>17015</v>
      </c>
      <c r="E5398" s="13" t="s">
        <v>3611</v>
      </c>
      <c r="F5398" s="13">
        <v>1</v>
      </c>
      <c r="G5398" s="14">
        <v>1.5170599999999999E-2</v>
      </c>
      <c r="H5398" s="13">
        <v>89.697999999999993</v>
      </c>
      <c r="I5398" s="13">
        <v>0.37639</v>
      </c>
      <c r="J5398" s="8" t="s">
        <v>3613</v>
      </c>
    </row>
    <row r="5399" spans="1:10" x14ac:dyDescent="0.2">
      <c r="A5399" s="13" t="s">
        <v>3612</v>
      </c>
      <c r="B5399" s="13">
        <v>139</v>
      </c>
      <c r="C5399" s="13" t="s">
        <v>3</v>
      </c>
      <c r="D5399" s="8" t="s">
        <v>17015</v>
      </c>
      <c r="E5399" s="13" t="s">
        <v>3611</v>
      </c>
      <c r="F5399" s="13">
        <v>1</v>
      </c>
      <c r="G5399" s="14">
        <v>7.9050699999999995E-6</v>
      </c>
      <c r="H5399" s="13">
        <v>144.1</v>
      </c>
      <c r="I5399" s="13">
        <v>0.21795</v>
      </c>
      <c r="J5399" s="8" t="s">
        <v>3610</v>
      </c>
    </row>
    <row r="5400" spans="1:10" x14ac:dyDescent="0.2">
      <c r="A5400" s="13" t="s">
        <v>3608</v>
      </c>
      <c r="B5400" s="13">
        <v>99</v>
      </c>
      <c r="C5400" s="13" t="s">
        <v>3</v>
      </c>
      <c r="D5400" s="8" t="s">
        <v>3607</v>
      </c>
      <c r="E5400" s="13" t="s">
        <v>3606</v>
      </c>
      <c r="F5400" s="13">
        <v>1</v>
      </c>
      <c r="G5400" s="14">
        <v>6.3621299999999997E-3</v>
      </c>
      <c r="H5400" s="13">
        <v>79.200999999999993</v>
      </c>
      <c r="I5400" s="13">
        <v>0.48254999999999998</v>
      </c>
      <c r="J5400" s="8" t="s">
        <v>3609</v>
      </c>
    </row>
    <row r="5401" spans="1:10" x14ac:dyDescent="0.2">
      <c r="A5401" s="13" t="s">
        <v>3608</v>
      </c>
      <c r="B5401" s="13">
        <v>86</v>
      </c>
      <c r="C5401" s="13" t="s">
        <v>3</v>
      </c>
      <c r="D5401" s="8" t="s">
        <v>3607</v>
      </c>
      <c r="E5401" s="13" t="s">
        <v>3606</v>
      </c>
      <c r="F5401" s="13">
        <v>1</v>
      </c>
      <c r="G5401" s="14">
        <v>3.8434100000000001E-4</v>
      </c>
      <c r="H5401" s="13">
        <v>114.24</v>
      </c>
      <c r="I5401" s="13">
        <v>-0.7258</v>
      </c>
      <c r="J5401" s="8" t="s">
        <v>3605</v>
      </c>
    </row>
    <row r="5402" spans="1:10" x14ac:dyDescent="0.2">
      <c r="A5402" s="13" t="s">
        <v>3603</v>
      </c>
      <c r="B5402" s="13">
        <v>172</v>
      </c>
      <c r="C5402" s="13" t="s">
        <v>3</v>
      </c>
      <c r="D5402" s="8" t="s">
        <v>2684</v>
      </c>
      <c r="E5402" s="13" t="s">
        <v>3602</v>
      </c>
      <c r="F5402" s="13">
        <v>1</v>
      </c>
      <c r="G5402" s="14">
        <v>2.54951E-2</v>
      </c>
      <c r="H5402" s="13">
        <v>54.156999999999996</v>
      </c>
      <c r="I5402" s="13">
        <v>-0.24521000000000001</v>
      </c>
      <c r="J5402" s="8" t="s">
        <v>3604</v>
      </c>
    </row>
    <row r="5403" spans="1:10" x14ac:dyDescent="0.2">
      <c r="A5403" s="13" t="s">
        <v>3603</v>
      </c>
      <c r="B5403" s="13">
        <v>102</v>
      </c>
      <c r="C5403" s="13" t="s">
        <v>3</v>
      </c>
      <c r="D5403" s="8" t="s">
        <v>2684</v>
      </c>
      <c r="E5403" s="13" t="s">
        <v>3602</v>
      </c>
      <c r="F5403" s="13">
        <v>1</v>
      </c>
      <c r="G5403" s="14">
        <v>2.4801000000000001E-4</v>
      </c>
      <c r="H5403" s="13">
        <v>94.531999999999996</v>
      </c>
      <c r="I5403" s="13">
        <v>-0.77193999999999996</v>
      </c>
      <c r="J5403" s="8" t="s">
        <v>3601</v>
      </c>
    </row>
    <row r="5404" spans="1:10" x14ac:dyDescent="0.2">
      <c r="A5404" s="13" t="s">
        <v>3597</v>
      </c>
      <c r="B5404" s="13">
        <v>535</v>
      </c>
      <c r="C5404" s="13" t="s">
        <v>3</v>
      </c>
      <c r="D5404" s="8" t="s">
        <v>17016</v>
      </c>
      <c r="E5404" s="13" t="s">
        <v>3596</v>
      </c>
      <c r="F5404" s="13">
        <v>1</v>
      </c>
      <c r="G5404" s="14">
        <v>3.74275E-3</v>
      </c>
      <c r="H5404" s="13">
        <v>74.840999999999994</v>
      </c>
      <c r="I5404" s="13">
        <v>-0.16694000000000001</v>
      </c>
      <c r="J5404" s="8" t="s">
        <v>3600</v>
      </c>
    </row>
    <row r="5405" spans="1:10" x14ac:dyDescent="0.2">
      <c r="A5405" s="13" t="s">
        <v>3597</v>
      </c>
      <c r="B5405" s="13">
        <v>204</v>
      </c>
      <c r="C5405" s="13" t="s">
        <v>3</v>
      </c>
      <c r="D5405" s="8" t="s">
        <v>17016</v>
      </c>
      <c r="E5405" s="13" t="s">
        <v>3596</v>
      </c>
      <c r="F5405" s="13">
        <v>1</v>
      </c>
      <c r="G5405" s="14">
        <v>8.7760300000000002E-4</v>
      </c>
      <c r="H5405" s="13">
        <v>130.97999999999999</v>
      </c>
      <c r="I5405" s="13">
        <v>-0.69288000000000005</v>
      </c>
      <c r="J5405" s="8" t="s">
        <v>3599</v>
      </c>
    </row>
    <row r="5406" spans="1:10" x14ac:dyDescent="0.2">
      <c r="A5406" s="13" t="s">
        <v>3597</v>
      </c>
      <c r="B5406" s="13">
        <v>278</v>
      </c>
      <c r="C5406" s="13" t="s">
        <v>3</v>
      </c>
      <c r="D5406" s="8" t="s">
        <v>17016</v>
      </c>
      <c r="E5406" s="13" t="s">
        <v>3596</v>
      </c>
      <c r="F5406" s="13">
        <v>1</v>
      </c>
      <c r="G5406" s="14">
        <v>4.6986099999999998E-3</v>
      </c>
      <c r="H5406" s="13">
        <v>90.149000000000001</v>
      </c>
      <c r="I5406" s="13">
        <v>7.9104999999999995E-2</v>
      </c>
      <c r="J5406" s="8" t="s">
        <v>3598</v>
      </c>
    </row>
    <row r="5407" spans="1:10" x14ac:dyDescent="0.2">
      <c r="A5407" s="13" t="s">
        <v>3597</v>
      </c>
      <c r="B5407" s="13">
        <v>256</v>
      </c>
      <c r="C5407" s="13" t="s">
        <v>3</v>
      </c>
      <c r="D5407" s="8" t="s">
        <v>17016</v>
      </c>
      <c r="E5407" s="13" t="s">
        <v>3596</v>
      </c>
      <c r="F5407" s="13">
        <v>0.95961200000000002</v>
      </c>
      <c r="G5407" s="14">
        <v>1.0053599999999999E-2</v>
      </c>
      <c r="H5407" s="13">
        <v>61.360999999999997</v>
      </c>
      <c r="I5407" s="13">
        <v>-3.6748000000000003E-2</v>
      </c>
      <c r="J5407" s="8" t="s">
        <v>3595</v>
      </c>
    </row>
    <row r="5408" spans="1:10" x14ac:dyDescent="0.2">
      <c r="A5408" s="13" t="s">
        <v>3594</v>
      </c>
      <c r="B5408" s="13">
        <v>319</v>
      </c>
      <c r="C5408" s="13" t="s">
        <v>3</v>
      </c>
      <c r="D5408" s="8" t="s">
        <v>2559</v>
      </c>
      <c r="E5408" s="13" t="s">
        <v>3593</v>
      </c>
      <c r="F5408" s="13">
        <v>1</v>
      </c>
      <c r="G5408" s="14">
        <v>3.5779499999999999E-2</v>
      </c>
      <c r="H5408" s="13">
        <v>73.616</v>
      </c>
      <c r="I5408" s="13">
        <v>0.80808000000000002</v>
      </c>
      <c r="J5408" s="8" t="s">
        <v>3592</v>
      </c>
    </row>
    <row r="5409" spans="1:10" x14ac:dyDescent="0.2">
      <c r="A5409" s="13" t="s">
        <v>3589</v>
      </c>
      <c r="B5409" s="13">
        <v>269</v>
      </c>
      <c r="C5409" s="13" t="s">
        <v>3</v>
      </c>
      <c r="D5409" s="8" t="s">
        <v>17017</v>
      </c>
      <c r="E5409" s="13" t="s">
        <v>3588</v>
      </c>
      <c r="F5409" s="13">
        <v>1</v>
      </c>
      <c r="G5409" s="14">
        <v>8.2608100000000004E-3</v>
      </c>
      <c r="H5409" s="13">
        <v>97.635000000000005</v>
      </c>
      <c r="I5409" s="13">
        <v>-0.26404</v>
      </c>
      <c r="J5409" s="8" t="s">
        <v>3591</v>
      </c>
    </row>
    <row r="5410" spans="1:10" x14ac:dyDescent="0.2">
      <c r="A5410" s="13" t="s">
        <v>3589</v>
      </c>
      <c r="B5410" s="13">
        <v>116</v>
      </c>
      <c r="C5410" s="13" t="s">
        <v>3</v>
      </c>
      <c r="D5410" s="8" t="s">
        <v>17017</v>
      </c>
      <c r="E5410" s="13" t="s">
        <v>3588</v>
      </c>
      <c r="F5410" s="13">
        <v>1</v>
      </c>
      <c r="G5410" s="14">
        <v>6.8168500000000002E-3</v>
      </c>
      <c r="H5410" s="13">
        <v>86.897999999999996</v>
      </c>
      <c r="I5410" s="13">
        <v>0.16247</v>
      </c>
      <c r="J5410" s="8" t="s">
        <v>3590</v>
      </c>
    </row>
    <row r="5411" spans="1:10" x14ac:dyDescent="0.2">
      <c r="A5411" s="13" t="s">
        <v>3589</v>
      </c>
      <c r="B5411" s="13">
        <v>93</v>
      </c>
      <c r="C5411" s="13" t="s">
        <v>3</v>
      </c>
      <c r="D5411" s="8" t="s">
        <v>17017</v>
      </c>
      <c r="E5411" s="13" t="s">
        <v>3588</v>
      </c>
      <c r="F5411" s="13">
        <v>1</v>
      </c>
      <c r="G5411" s="14">
        <v>2.5360299999999998E-4</v>
      </c>
      <c r="H5411" s="13">
        <v>129.88</v>
      </c>
      <c r="I5411" s="13">
        <v>-0.73216000000000003</v>
      </c>
      <c r="J5411" s="8" t="s">
        <v>3587</v>
      </c>
    </row>
    <row r="5412" spans="1:10" x14ac:dyDescent="0.2">
      <c r="A5412" s="13" t="s">
        <v>3578</v>
      </c>
      <c r="B5412" s="13">
        <v>328</v>
      </c>
      <c r="C5412" s="13" t="s">
        <v>3</v>
      </c>
      <c r="D5412" s="8" t="s">
        <v>65</v>
      </c>
      <c r="E5412" s="13" t="s">
        <v>3577</v>
      </c>
      <c r="F5412" s="13">
        <v>1</v>
      </c>
      <c r="G5412" s="14">
        <v>7.1727399999999995E-4</v>
      </c>
      <c r="H5412" s="13">
        <v>135.43</v>
      </c>
      <c r="I5412" s="13">
        <v>-0.11479</v>
      </c>
      <c r="J5412" s="8" t="s">
        <v>3586</v>
      </c>
    </row>
    <row r="5413" spans="1:10" x14ac:dyDescent="0.2">
      <c r="A5413" s="13" t="s">
        <v>3578</v>
      </c>
      <c r="B5413" s="13">
        <v>386</v>
      </c>
      <c r="C5413" s="13" t="s">
        <v>3</v>
      </c>
      <c r="D5413" s="8" t="s">
        <v>65</v>
      </c>
      <c r="E5413" s="13" t="s">
        <v>3577</v>
      </c>
      <c r="F5413" s="13">
        <v>1</v>
      </c>
      <c r="G5413" s="14">
        <v>6.0423400000000002E-3</v>
      </c>
      <c r="H5413" s="13">
        <v>112.36</v>
      </c>
      <c r="I5413" s="13">
        <v>-0.10838</v>
      </c>
      <c r="J5413" s="8" t="s">
        <v>3585</v>
      </c>
    </row>
    <row r="5414" spans="1:10" x14ac:dyDescent="0.2">
      <c r="A5414" s="13" t="s">
        <v>3578</v>
      </c>
      <c r="B5414" s="13">
        <v>327</v>
      </c>
      <c r="C5414" s="13" t="s">
        <v>3</v>
      </c>
      <c r="D5414" s="8" t="s">
        <v>65</v>
      </c>
      <c r="E5414" s="13" t="s">
        <v>3577</v>
      </c>
      <c r="F5414" s="13">
        <v>1</v>
      </c>
      <c r="G5414" s="14">
        <v>7.4427900000000003E-3</v>
      </c>
      <c r="H5414" s="13">
        <v>83.861999999999995</v>
      </c>
      <c r="I5414" s="13">
        <v>-0.19617000000000001</v>
      </c>
      <c r="J5414" s="8" t="s">
        <v>3584</v>
      </c>
    </row>
    <row r="5415" spans="1:10" x14ac:dyDescent="0.2">
      <c r="A5415" s="13" t="s">
        <v>3578</v>
      </c>
      <c r="B5415" s="13">
        <v>315</v>
      </c>
      <c r="C5415" s="13" t="s">
        <v>3</v>
      </c>
      <c r="D5415" s="8" t="s">
        <v>65</v>
      </c>
      <c r="E5415" s="13" t="s">
        <v>3577</v>
      </c>
      <c r="F5415" s="13">
        <v>1</v>
      </c>
      <c r="G5415" s="14">
        <v>3.57058E-31</v>
      </c>
      <c r="H5415" s="13">
        <v>214.99</v>
      </c>
      <c r="I5415" s="13">
        <v>-0.16026000000000001</v>
      </c>
      <c r="J5415" s="8" t="s">
        <v>3583</v>
      </c>
    </row>
    <row r="5416" spans="1:10" x14ac:dyDescent="0.2">
      <c r="A5416" s="13" t="s">
        <v>3578</v>
      </c>
      <c r="B5416" s="13">
        <v>112</v>
      </c>
      <c r="C5416" s="13" t="s">
        <v>3</v>
      </c>
      <c r="D5416" s="8" t="s">
        <v>65</v>
      </c>
      <c r="E5416" s="13" t="s">
        <v>3577</v>
      </c>
      <c r="F5416" s="13">
        <v>0.99490800000000001</v>
      </c>
      <c r="G5416" s="14">
        <v>3.13627E-17</v>
      </c>
      <c r="H5416" s="13">
        <v>167.5</v>
      </c>
      <c r="I5416" s="13">
        <v>0.39252999999999999</v>
      </c>
      <c r="J5416" s="8" t="s">
        <v>3582</v>
      </c>
    </row>
    <row r="5417" spans="1:10" x14ac:dyDescent="0.2">
      <c r="A5417" s="13" t="s">
        <v>3578</v>
      </c>
      <c r="B5417" s="13">
        <v>166</v>
      </c>
      <c r="C5417" s="13" t="s">
        <v>3</v>
      </c>
      <c r="D5417" s="8" t="s">
        <v>65</v>
      </c>
      <c r="E5417" s="13" t="s">
        <v>3577</v>
      </c>
      <c r="F5417" s="13">
        <v>1</v>
      </c>
      <c r="G5417" s="14">
        <v>1.8034800000000001E-9</v>
      </c>
      <c r="H5417" s="13">
        <v>132.36000000000001</v>
      </c>
      <c r="I5417" s="13">
        <v>2.7077</v>
      </c>
      <c r="J5417" s="8" t="s">
        <v>3581</v>
      </c>
    </row>
    <row r="5418" spans="1:10" x14ac:dyDescent="0.2">
      <c r="A5418" s="13" t="s">
        <v>3578</v>
      </c>
      <c r="B5418" s="13">
        <v>338</v>
      </c>
      <c r="C5418" s="13" t="s">
        <v>3</v>
      </c>
      <c r="D5418" s="8" t="s">
        <v>65</v>
      </c>
      <c r="E5418" s="13" t="s">
        <v>3577</v>
      </c>
      <c r="F5418" s="13">
        <v>1</v>
      </c>
      <c r="G5418" s="14">
        <v>1.4355999999999999E-4</v>
      </c>
      <c r="H5418" s="13">
        <v>100.23</v>
      </c>
      <c r="I5418" s="13">
        <v>-3.9419</v>
      </c>
      <c r="J5418" s="8" t="s">
        <v>3580</v>
      </c>
    </row>
    <row r="5419" spans="1:10" x14ac:dyDescent="0.2">
      <c r="A5419" s="13" t="s">
        <v>3578</v>
      </c>
      <c r="B5419" s="13">
        <v>297</v>
      </c>
      <c r="C5419" s="13" t="s">
        <v>3</v>
      </c>
      <c r="D5419" s="8" t="s">
        <v>65</v>
      </c>
      <c r="E5419" s="13" t="s">
        <v>3577</v>
      </c>
      <c r="F5419" s="13">
        <v>1</v>
      </c>
      <c r="G5419" s="14">
        <v>3.4068399999999998E-33</v>
      </c>
      <c r="H5419" s="13">
        <v>242.11</v>
      </c>
      <c r="I5419" s="13">
        <v>-1.4419999999999999</v>
      </c>
      <c r="J5419" s="8" t="s">
        <v>3579</v>
      </c>
    </row>
    <row r="5420" spans="1:10" x14ac:dyDescent="0.2">
      <c r="A5420" s="13" t="s">
        <v>3578</v>
      </c>
      <c r="B5420" s="13">
        <v>355</v>
      </c>
      <c r="C5420" s="13" t="s">
        <v>3</v>
      </c>
      <c r="D5420" s="8" t="s">
        <v>65</v>
      </c>
      <c r="E5420" s="13" t="s">
        <v>3577</v>
      </c>
      <c r="F5420" s="13">
        <v>1</v>
      </c>
      <c r="G5420" s="14">
        <v>2.3745099999999998E-13</v>
      </c>
      <c r="H5420" s="13">
        <v>182.47</v>
      </c>
      <c r="I5420" s="13">
        <v>0.20935999999999999</v>
      </c>
      <c r="J5420" s="8" t="s">
        <v>3576</v>
      </c>
    </row>
    <row r="5421" spans="1:10" x14ac:dyDescent="0.2">
      <c r="A5421" s="13" t="s">
        <v>3572</v>
      </c>
      <c r="B5421" s="13">
        <v>128</v>
      </c>
      <c r="C5421" s="13" t="s">
        <v>3</v>
      </c>
      <c r="D5421" s="8" t="s">
        <v>17018</v>
      </c>
      <c r="E5421" s="13" t="s">
        <v>3571</v>
      </c>
      <c r="F5421" s="13">
        <v>1</v>
      </c>
      <c r="G5421" s="14">
        <v>4.41217E-3</v>
      </c>
      <c r="H5421" s="13">
        <v>88.021000000000001</v>
      </c>
      <c r="I5421" s="13">
        <v>0.29568</v>
      </c>
      <c r="J5421" s="8" t="s">
        <v>3575</v>
      </c>
    </row>
    <row r="5422" spans="1:10" x14ac:dyDescent="0.2">
      <c r="A5422" s="13" t="s">
        <v>3572</v>
      </c>
      <c r="B5422" s="13">
        <v>174</v>
      </c>
      <c r="C5422" s="13" t="s">
        <v>3</v>
      </c>
      <c r="D5422" s="8" t="s">
        <v>17018</v>
      </c>
      <c r="E5422" s="13" t="s">
        <v>3571</v>
      </c>
      <c r="F5422" s="13">
        <v>1</v>
      </c>
      <c r="G5422" s="14">
        <v>1.9615800000000001E-3</v>
      </c>
      <c r="H5422" s="13">
        <v>136.27000000000001</v>
      </c>
      <c r="I5422" s="13">
        <v>-0.40966000000000002</v>
      </c>
      <c r="J5422" s="8" t="s">
        <v>3574</v>
      </c>
    </row>
    <row r="5423" spans="1:10" x14ac:dyDescent="0.2">
      <c r="A5423" s="13" t="s">
        <v>3572</v>
      </c>
      <c r="B5423" s="13">
        <v>70</v>
      </c>
      <c r="C5423" s="13" t="s">
        <v>3</v>
      </c>
      <c r="D5423" s="8" t="s">
        <v>17018</v>
      </c>
      <c r="E5423" s="13" t="s">
        <v>3571</v>
      </c>
      <c r="F5423" s="13">
        <v>1</v>
      </c>
      <c r="G5423" s="14">
        <v>2.6864800000000001E-7</v>
      </c>
      <c r="H5423" s="13">
        <v>181.44</v>
      </c>
      <c r="I5423" s="13">
        <v>-1.1786000000000001</v>
      </c>
      <c r="J5423" s="8" t="s">
        <v>3573</v>
      </c>
    </row>
    <row r="5424" spans="1:10" x14ac:dyDescent="0.2">
      <c r="A5424" s="13" t="s">
        <v>3572</v>
      </c>
      <c r="B5424" s="13">
        <v>66</v>
      </c>
      <c r="C5424" s="13" t="s">
        <v>3</v>
      </c>
      <c r="D5424" s="8" t="s">
        <v>17018</v>
      </c>
      <c r="E5424" s="13" t="s">
        <v>3571</v>
      </c>
      <c r="F5424" s="13">
        <v>1</v>
      </c>
      <c r="G5424" s="14">
        <v>2.7772000000000002E-4</v>
      </c>
      <c r="H5424" s="13">
        <v>145.72</v>
      </c>
      <c r="I5424" s="13">
        <v>-0.16138</v>
      </c>
      <c r="J5424" s="8" t="s">
        <v>3570</v>
      </c>
    </row>
    <row r="5425" spans="1:10" x14ac:dyDescent="0.2">
      <c r="A5425" s="13" t="s">
        <v>3568</v>
      </c>
      <c r="B5425" s="13">
        <v>123</v>
      </c>
      <c r="C5425" s="13" t="s">
        <v>3</v>
      </c>
      <c r="D5425" s="8" t="s">
        <v>2</v>
      </c>
      <c r="E5425" s="13" t="s">
        <v>3567</v>
      </c>
      <c r="F5425" s="13">
        <v>1</v>
      </c>
      <c r="G5425" s="14">
        <v>4.4619899999999997E-2</v>
      </c>
      <c r="H5425" s="13">
        <v>53.756</v>
      </c>
      <c r="I5425" s="13">
        <v>0.57023999999999997</v>
      </c>
      <c r="J5425" s="8" t="s">
        <v>3569</v>
      </c>
    </row>
    <row r="5426" spans="1:10" x14ac:dyDescent="0.2">
      <c r="A5426" s="13" t="s">
        <v>3568</v>
      </c>
      <c r="B5426" s="13">
        <v>171</v>
      </c>
      <c r="C5426" s="13" t="s">
        <v>3</v>
      </c>
      <c r="D5426" s="8" t="s">
        <v>2</v>
      </c>
      <c r="E5426" s="13" t="s">
        <v>3567</v>
      </c>
      <c r="F5426" s="13">
        <v>1</v>
      </c>
      <c r="G5426" s="14">
        <v>1.5923000000000001E-3</v>
      </c>
      <c r="H5426" s="13">
        <v>115.82</v>
      </c>
      <c r="I5426" s="13">
        <v>1.1218999999999999</v>
      </c>
      <c r="J5426" s="8" t="s">
        <v>3566</v>
      </c>
    </row>
    <row r="5427" spans="1:10" x14ac:dyDescent="0.2">
      <c r="A5427" s="13" t="s">
        <v>3560</v>
      </c>
      <c r="B5427" s="13">
        <v>84</v>
      </c>
      <c r="C5427" s="13" t="s">
        <v>3</v>
      </c>
      <c r="D5427" s="8" t="s">
        <v>1397</v>
      </c>
      <c r="E5427" s="13" t="s">
        <v>3559</v>
      </c>
      <c r="F5427" s="13">
        <v>1</v>
      </c>
      <c r="G5427" s="14">
        <v>1.0890299999999999E-3</v>
      </c>
      <c r="H5427" s="13">
        <v>95.417000000000002</v>
      </c>
      <c r="I5427" s="13">
        <v>0.70665</v>
      </c>
      <c r="J5427" s="8" t="s">
        <v>3565</v>
      </c>
    </row>
    <row r="5428" spans="1:10" x14ac:dyDescent="0.2">
      <c r="A5428" s="13" t="s">
        <v>3560</v>
      </c>
      <c r="B5428" s="13">
        <v>81</v>
      </c>
      <c r="C5428" s="13" t="s">
        <v>3</v>
      </c>
      <c r="D5428" s="8" t="s">
        <v>1397</v>
      </c>
      <c r="E5428" s="13" t="s">
        <v>3559</v>
      </c>
      <c r="F5428" s="13">
        <v>1</v>
      </c>
      <c r="G5428" s="14">
        <v>2.8101200000000002E-3</v>
      </c>
      <c r="H5428" s="13">
        <v>85.355000000000004</v>
      </c>
      <c r="I5428" s="13">
        <v>-0.12129</v>
      </c>
      <c r="J5428" s="8" t="s">
        <v>3564</v>
      </c>
    </row>
    <row r="5429" spans="1:10" x14ac:dyDescent="0.2">
      <c r="A5429" s="13" t="s">
        <v>3560</v>
      </c>
      <c r="B5429" s="13">
        <v>74</v>
      </c>
      <c r="C5429" s="13" t="s">
        <v>3</v>
      </c>
      <c r="D5429" s="8" t="s">
        <v>1397</v>
      </c>
      <c r="E5429" s="13" t="s">
        <v>3559</v>
      </c>
      <c r="F5429" s="13">
        <v>0.99990800000000002</v>
      </c>
      <c r="G5429" s="14">
        <v>1.04952E-38</v>
      </c>
      <c r="H5429" s="13">
        <v>260.5</v>
      </c>
      <c r="I5429" s="13">
        <v>-0.26677000000000001</v>
      </c>
      <c r="J5429" s="8" t="s">
        <v>3563</v>
      </c>
    </row>
    <row r="5430" spans="1:10" x14ac:dyDescent="0.2">
      <c r="A5430" s="13" t="s">
        <v>3560</v>
      </c>
      <c r="B5430" s="13">
        <v>98</v>
      </c>
      <c r="C5430" s="13" t="s">
        <v>3</v>
      </c>
      <c r="D5430" s="8" t="s">
        <v>1397</v>
      </c>
      <c r="E5430" s="13" t="s">
        <v>3559</v>
      </c>
      <c r="F5430" s="13">
        <v>1</v>
      </c>
      <c r="G5430" s="14">
        <v>6.7209499999999998E-3</v>
      </c>
      <c r="H5430" s="13">
        <v>87.149000000000001</v>
      </c>
      <c r="I5430" s="13">
        <v>-9.0938000000000005E-2</v>
      </c>
      <c r="J5430" s="8" t="s">
        <v>3562</v>
      </c>
    </row>
    <row r="5431" spans="1:10" x14ac:dyDescent="0.2">
      <c r="A5431" s="13" t="s">
        <v>3560</v>
      </c>
      <c r="B5431" s="13">
        <v>71</v>
      </c>
      <c r="C5431" s="13" t="s">
        <v>3</v>
      </c>
      <c r="D5431" s="8" t="s">
        <v>1397</v>
      </c>
      <c r="E5431" s="13" t="s">
        <v>3559</v>
      </c>
      <c r="F5431" s="13">
        <v>1</v>
      </c>
      <c r="G5431" s="14">
        <v>6.1867100000000001E-21</v>
      </c>
      <c r="H5431" s="13">
        <v>197.01</v>
      </c>
      <c r="I5431" s="13">
        <v>-7.9452999999999996E-2</v>
      </c>
      <c r="J5431" s="8" t="s">
        <v>3561</v>
      </c>
    </row>
    <row r="5432" spans="1:10" x14ac:dyDescent="0.2">
      <c r="A5432" s="13" t="s">
        <v>3560</v>
      </c>
      <c r="B5432" s="13">
        <v>58</v>
      </c>
      <c r="C5432" s="13" t="s">
        <v>3</v>
      </c>
      <c r="D5432" s="8" t="s">
        <v>1397</v>
      </c>
      <c r="E5432" s="13" t="s">
        <v>3559</v>
      </c>
      <c r="F5432" s="13">
        <v>1</v>
      </c>
      <c r="G5432" s="14">
        <v>4.2555799999999996E-40</v>
      </c>
      <c r="H5432" s="13">
        <v>266.39999999999998</v>
      </c>
      <c r="I5432" s="13">
        <v>-0.14854999999999999</v>
      </c>
      <c r="J5432" s="8" t="s">
        <v>3558</v>
      </c>
    </row>
    <row r="5433" spans="1:10" x14ac:dyDescent="0.2">
      <c r="A5433" s="13" t="s">
        <v>3557</v>
      </c>
      <c r="B5433" s="13">
        <v>17</v>
      </c>
      <c r="C5433" s="13" t="s">
        <v>3</v>
      </c>
      <c r="D5433" s="8" t="s">
        <v>3556</v>
      </c>
      <c r="E5433" s="13" t="s">
        <v>3555</v>
      </c>
      <c r="F5433" s="13">
        <v>1</v>
      </c>
      <c r="G5433" s="14">
        <v>2.2694799999999999E-6</v>
      </c>
      <c r="H5433" s="13">
        <v>115.54</v>
      </c>
      <c r="I5433" s="13">
        <v>0.13327</v>
      </c>
      <c r="J5433" s="8" t="s">
        <v>3554</v>
      </c>
    </row>
    <row r="5434" spans="1:10" x14ac:dyDescent="0.2">
      <c r="A5434" s="13" t="s">
        <v>3552</v>
      </c>
      <c r="B5434" s="13">
        <v>170</v>
      </c>
      <c r="C5434" s="13" t="s">
        <v>3</v>
      </c>
      <c r="D5434" s="8" t="s">
        <v>3551</v>
      </c>
      <c r="E5434" s="13" t="s">
        <v>3550</v>
      </c>
      <c r="F5434" s="13">
        <v>1</v>
      </c>
      <c r="G5434" s="14">
        <v>5.1486500000000002E-5</v>
      </c>
      <c r="H5434" s="13">
        <v>136.69999999999999</v>
      </c>
      <c r="I5434" s="13">
        <v>-0.70735000000000003</v>
      </c>
      <c r="J5434" s="8" t="s">
        <v>3553</v>
      </c>
    </row>
    <row r="5435" spans="1:10" x14ac:dyDescent="0.2">
      <c r="A5435" s="13" t="s">
        <v>3552</v>
      </c>
      <c r="B5435" s="13">
        <v>181</v>
      </c>
      <c r="C5435" s="13" t="s">
        <v>3</v>
      </c>
      <c r="D5435" s="8" t="s">
        <v>3551</v>
      </c>
      <c r="E5435" s="13" t="s">
        <v>3550</v>
      </c>
      <c r="F5435" s="13">
        <v>1</v>
      </c>
      <c r="G5435" s="14">
        <v>9.6340499999999999E-3</v>
      </c>
      <c r="H5435" s="13">
        <v>113.41</v>
      </c>
      <c r="I5435" s="13">
        <v>-0.53066000000000002</v>
      </c>
      <c r="J5435" s="8" t="s">
        <v>3549</v>
      </c>
    </row>
    <row r="5436" spans="1:10" x14ac:dyDescent="0.2">
      <c r="A5436" s="13" t="s">
        <v>3548</v>
      </c>
      <c r="B5436" s="13">
        <v>663</v>
      </c>
      <c r="C5436" s="13" t="s">
        <v>3</v>
      </c>
      <c r="D5436" s="8" t="s">
        <v>3547</v>
      </c>
      <c r="E5436" s="13" t="s">
        <v>3546</v>
      </c>
      <c r="F5436" s="13">
        <v>1</v>
      </c>
      <c r="G5436" s="14">
        <v>4.0493100000000004E-3</v>
      </c>
      <c r="H5436" s="13">
        <v>80.102000000000004</v>
      </c>
      <c r="I5436" s="13">
        <v>0.30309000000000003</v>
      </c>
      <c r="J5436" s="8" t="s">
        <v>3545</v>
      </c>
    </row>
    <row r="5437" spans="1:10" x14ac:dyDescent="0.2">
      <c r="A5437" s="13" t="s">
        <v>3544</v>
      </c>
      <c r="B5437" s="13">
        <v>99</v>
      </c>
      <c r="C5437" s="13" t="s">
        <v>3</v>
      </c>
      <c r="D5437" s="8" t="s">
        <v>3543</v>
      </c>
      <c r="E5437" s="13" t="s">
        <v>3542</v>
      </c>
      <c r="F5437" s="13">
        <v>1</v>
      </c>
      <c r="G5437" s="14">
        <v>7.7609300000000001E-3</v>
      </c>
      <c r="H5437" s="13">
        <v>78.759</v>
      </c>
      <c r="I5437" s="13">
        <v>-0.68908999999999998</v>
      </c>
      <c r="J5437" s="8" t="s">
        <v>3541</v>
      </c>
    </row>
    <row r="5438" spans="1:10" x14ac:dyDescent="0.2">
      <c r="A5438" s="13" t="s">
        <v>3540</v>
      </c>
      <c r="B5438" s="13">
        <v>136</v>
      </c>
      <c r="C5438" s="13" t="s">
        <v>3</v>
      </c>
      <c r="D5438" s="8" t="s">
        <v>17019</v>
      </c>
      <c r="E5438" s="13" t="s">
        <v>3539</v>
      </c>
      <c r="F5438" s="13">
        <v>1</v>
      </c>
      <c r="G5438" s="14">
        <v>3.1003599999999999E-2</v>
      </c>
      <c r="H5438" s="13">
        <v>62.704999999999998</v>
      </c>
      <c r="I5438" s="13">
        <v>0.78510999999999997</v>
      </c>
      <c r="J5438" s="8" t="s">
        <v>3538</v>
      </c>
    </row>
    <row r="5439" spans="1:10" x14ac:dyDescent="0.2">
      <c r="A5439" s="13" t="s">
        <v>3537</v>
      </c>
      <c r="B5439" s="13">
        <v>254</v>
      </c>
      <c r="C5439" s="13" t="s">
        <v>3</v>
      </c>
      <c r="D5439" s="8" t="s">
        <v>17020</v>
      </c>
      <c r="E5439" s="13" t="s">
        <v>3536</v>
      </c>
      <c r="F5439" s="13">
        <v>1</v>
      </c>
      <c r="G5439" s="14">
        <v>3.3686000000000001E-2</v>
      </c>
      <c r="H5439" s="13">
        <v>40.186</v>
      </c>
      <c r="I5439" s="13">
        <v>-0.27154</v>
      </c>
      <c r="J5439" s="8" t="s">
        <v>3535</v>
      </c>
    </row>
    <row r="5440" spans="1:10" x14ac:dyDescent="0.2">
      <c r="A5440" s="13" t="s">
        <v>3533</v>
      </c>
      <c r="B5440" s="13">
        <v>459</v>
      </c>
      <c r="C5440" s="13" t="s">
        <v>3</v>
      </c>
      <c r="D5440" s="8" t="s">
        <v>17021</v>
      </c>
      <c r="E5440" s="13" t="s">
        <v>3532</v>
      </c>
      <c r="F5440" s="13">
        <v>1</v>
      </c>
      <c r="G5440" s="14">
        <v>5.2745600000000002E-3</v>
      </c>
      <c r="H5440" s="13">
        <v>80.311999999999998</v>
      </c>
      <c r="I5440" s="13">
        <v>-2.5024000000000002</v>
      </c>
      <c r="J5440" s="8" t="s">
        <v>3534</v>
      </c>
    </row>
    <row r="5441" spans="1:10" x14ac:dyDescent="0.2">
      <c r="A5441" s="13" t="s">
        <v>3533</v>
      </c>
      <c r="B5441" s="13">
        <v>552</v>
      </c>
      <c r="C5441" s="13" t="s">
        <v>3</v>
      </c>
      <c r="D5441" s="8" t="s">
        <v>17021</v>
      </c>
      <c r="E5441" s="13" t="s">
        <v>3532</v>
      </c>
      <c r="F5441" s="13">
        <v>1</v>
      </c>
      <c r="G5441" s="14">
        <v>9.4449600000000005E-3</v>
      </c>
      <c r="H5441" s="13">
        <v>73.950999999999993</v>
      </c>
      <c r="I5441" s="13">
        <v>0.71587000000000001</v>
      </c>
      <c r="J5441" s="8" t="s">
        <v>3531</v>
      </c>
    </row>
    <row r="5442" spans="1:10" x14ac:dyDescent="0.2">
      <c r="A5442" s="13" t="s">
        <v>3530</v>
      </c>
      <c r="B5442" s="13">
        <v>487</v>
      </c>
      <c r="C5442" s="13" t="s">
        <v>3</v>
      </c>
      <c r="D5442" s="8" t="s">
        <v>1846</v>
      </c>
      <c r="E5442" s="13" t="s">
        <v>3529</v>
      </c>
      <c r="F5442" s="13">
        <v>1</v>
      </c>
      <c r="G5442" s="14">
        <v>9.1574900000000004E-13</v>
      </c>
      <c r="H5442" s="13">
        <v>185.55</v>
      </c>
      <c r="I5442" s="13">
        <v>-0.21457999999999999</v>
      </c>
      <c r="J5442" s="8" t="s">
        <v>3528</v>
      </c>
    </row>
    <row r="5443" spans="1:10" x14ac:dyDescent="0.2">
      <c r="A5443" s="13" t="s">
        <v>3527</v>
      </c>
      <c r="B5443" s="13">
        <v>278</v>
      </c>
      <c r="C5443" s="13" t="s">
        <v>3</v>
      </c>
      <c r="D5443" s="8" t="s">
        <v>3526</v>
      </c>
      <c r="E5443" s="13" t="s">
        <v>3525</v>
      </c>
      <c r="F5443" s="13">
        <v>1</v>
      </c>
      <c r="G5443" s="14">
        <v>1.8833000000000001E-3</v>
      </c>
      <c r="H5443" s="13">
        <v>99.283000000000001</v>
      </c>
      <c r="I5443" s="13">
        <v>-0.30398999999999998</v>
      </c>
      <c r="J5443" s="8" t="s">
        <v>3524</v>
      </c>
    </row>
    <row r="5444" spans="1:10" x14ac:dyDescent="0.2">
      <c r="A5444" s="13" t="s">
        <v>3519</v>
      </c>
      <c r="B5444" s="13">
        <v>156</v>
      </c>
      <c r="C5444" s="13" t="s">
        <v>3</v>
      </c>
      <c r="D5444" s="8" t="s">
        <v>17022</v>
      </c>
      <c r="E5444" s="13" t="s">
        <v>3518</v>
      </c>
      <c r="F5444" s="13">
        <v>1</v>
      </c>
      <c r="G5444" s="14">
        <v>1.24179E-8</v>
      </c>
      <c r="H5444" s="13">
        <v>179.59</v>
      </c>
      <c r="I5444" s="13">
        <v>-4.4569999999999999E-2</v>
      </c>
      <c r="J5444" s="8" t="s">
        <v>3523</v>
      </c>
    </row>
    <row r="5445" spans="1:10" x14ac:dyDescent="0.2">
      <c r="A5445" s="13" t="s">
        <v>3519</v>
      </c>
      <c r="B5445" s="13">
        <v>71</v>
      </c>
      <c r="C5445" s="13" t="s">
        <v>3</v>
      </c>
      <c r="D5445" s="8" t="s">
        <v>17022</v>
      </c>
      <c r="E5445" s="13" t="s">
        <v>3518</v>
      </c>
      <c r="F5445" s="13">
        <v>1</v>
      </c>
      <c r="G5445" s="14">
        <v>3.6025799999999997E-2</v>
      </c>
      <c r="H5445" s="13">
        <v>73.323999999999998</v>
      </c>
      <c r="I5445" s="13">
        <v>1.9014</v>
      </c>
      <c r="J5445" s="8" t="s">
        <v>3522</v>
      </c>
    </row>
    <row r="5446" spans="1:10" x14ac:dyDescent="0.2">
      <c r="A5446" s="13" t="s">
        <v>3519</v>
      </c>
      <c r="B5446" s="13">
        <v>185</v>
      </c>
      <c r="C5446" s="13" t="s">
        <v>3</v>
      </c>
      <c r="D5446" s="8" t="s">
        <v>17022</v>
      </c>
      <c r="E5446" s="13" t="s">
        <v>3518</v>
      </c>
      <c r="F5446" s="13">
        <v>1</v>
      </c>
      <c r="G5446" s="14">
        <v>5.2925400000000005E-4</v>
      </c>
      <c r="H5446" s="13">
        <v>92.474000000000004</v>
      </c>
      <c r="I5446" s="13">
        <v>0.21593999999999999</v>
      </c>
      <c r="J5446" s="8" t="s">
        <v>3521</v>
      </c>
    </row>
    <row r="5447" spans="1:10" x14ac:dyDescent="0.2">
      <c r="A5447" s="13" t="s">
        <v>3519</v>
      </c>
      <c r="B5447" s="13">
        <v>37</v>
      </c>
      <c r="C5447" s="13" t="s">
        <v>3</v>
      </c>
      <c r="D5447" s="8" t="s">
        <v>17022</v>
      </c>
      <c r="E5447" s="13" t="s">
        <v>3518</v>
      </c>
      <c r="F5447" s="13">
        <v>1</v>
      </c>
      <c r="G5447" s="14">
        <v>2.2888999999999998E-6</v>
      </c>
      <c r="H5447" s="13">
        <v>161.27000000000001</v>
      </c>
      <c r="I5447" s="13">
        <v>-0.57249000000000005</v>
      </c>
      <c r="J5447" s="8" t="s">
        <v>3520</v>
      </c>
    </row>
    <row r="5448" spans="1:10" x14ac:dyDescent="0.2">
      <c r="A5448" s="13" t="s">
        <v>3519</v>
      </c>
      <c r="B5448" s="13">
        <v>171</v>
      </c>
      <c r="C5448" s="13" t="s">
        <v>3</v>
      </c>
      <c r="D5448" s="8" t="s">
        <v>17022</v>
      </c>
      <c r="E5448" s="13" t="s">
        <v>3518</v>
      </c>
      <c r="F5448" s="13">
        <v>1</v>
      </c>
      <c r="G5448" s="14">
        <v>3.6650399999999999E-12</v>
      </c>
      <c r="H5448" s="13">
        <v>197.15</v>
      </c>
      <c r="I5448" s="13">
        <v>-6.7535999999999999E-2</v>
      </c>
      <c r="J5448" s="8" t="s">
        <v>3517</v>
      </c>
    </row>
    <row r="5449" spans="1:10" x14ac:dyDescent="0.2">
      <c r="A5449" s="13" t="s">
        <v>3516</v>
      </c>
      <c r="B5449" s="13">
        <v>52</v>
      </c>
      <c r="C5449" s="13" t="s">
        <v>3</v>
      </c>
      <c r="D5449" s="8" t="s">
        <v>3515</v>
      </c>
      <c r="E5449" s="13" t="s">
        <v>3514</v>
      </c>
      <c r="F5449" s="13">
        <v>1</v>
      </c>
      <c r="G5449" s="14">
        <v>4.7295200000000003E-2</v>
      </c>
      <c r="H5449" s="13">
        <v>64.775999999999996</v>
      </c>
      <c r="I5449" s="13">
        <v>0.34239000000000003</v>
      </c>
      <c r="J5449" s="8" t="s">
        <v>3513</v>
      </c>
    </row>
    <row r="5450" spans="1:10" x14ac:dyDescent="0.2">
      <c r="A5450" s="13" t="s">
        <v>3511</v>
      </c>
      <c r="B5450" s="13">
        <v>139</v>
      </c>
      <c r="C5450" s="13" t="s">
        <v>3</v>
      </c>
      <c r="D5450" s="8" t="s">
        <v>2411</v>
      </c>
      <c r="E5450" s="13" t="s">
        <v>3510</v>
      </c>
      <c r="F5450" s="13">
        <v>1</v>
      </c>
      <c r="G5450" s="14">
        <v>4.21755E-4</v>
      </c>
      <c r="H5450" s="13">
        <v>98.581999999999994</v>
      </c>
      <c r="I5450" s="13">
        <v>0.21961</v>
      </c>
      <c r="J5450" s="8" t="s">
        <v>3512</v>
      </c>
    </row>
    <row r="5451" spans="1:10" x14ac:dyDescent="0.2">
      <c r="A5451" s="13" t="s">
        <v>3511</v>
      </c>
      <c r="B5451" s="13">
        <v>107</v>
      </c>
      <c r="C5451" s="13" t="s">
        <v>3</v>
      </c>
      <c r="D5451" s="8" t="s">
        <v>2411</v>
      </c>
      <c r="E5451" s="13" t="s">
        <v>3510</v>
      </c>
      <c r="F5451" s="13">
        <v>1</v>
      </c>
      <c r="G5451" s="14">
        <v>1.01249E-3</v>
      </c>
      <c r="H5451" s="13">
        <v>84.41</v>
      </c>
      <c r="I5451" s="13">
        <v>-0.54305000000000003</v>
      </c>
      <c r="J5451" s="8" t="s">
        <v>3509</v>
      </c>
    </row>
    <row r="5452" spans="1:10" x14ac:dyDescent="0.2">
      <c r="A5452" s="13" t="s">
        <v>3508</v>
      </c>
      <c r="B5452" s="13">
        <v>156</v>
      </c>
      <c r="C5452" s="13" t="s">
        <v>3</v>
      </c>
      <c r="D5452" s="8" t="s">
        <v>3507</v>
      </c>
      <c r="E5452" s="13" t="s">
        <v>3506</v>
      </c>
      <c r="F5452" s="13">
        <v>1</v>
      </c>
      <c r="G5452" s="14">
        <v>4.9451899999999998E-7</v>
      </c>
      <c r="H5452" s="13">
        <v>168.31</v>
      </c>
      <c r="I5452" s="13">
        <v>9.5231999999999997E-2</v>
      </c>
      <c r="J5452" s="8" t="s">
        <v>3505</v>
      </c>
    </row>
    <row r="5453" spans="1:10" x14ac:dyDescent="0.2">
      <c r="A5453" s="13" t="s">
        <v>3502</v>
      </c>
      <c r="B5453" s="13">
        <v>483</v>
      </c>
      <c r="C5453" s="13" t="s">
        <v>3</v>
      </c>
      <c r="D5453" s="8" t="s">
        <v>1576</v>
      </c>
      <c r="E5453" s="13" t="s">
        <v>3501</v>
      </c>
      <c r="F5453" s="13">
        <v>1</v>
      </c>
      <c r="G5453" s="14">
        <v>1.02698E-4</v>
      </c>
      <c r="H5453" s="13">
        <v>121.68</v>
      </c>
      <c r="I5453" s="13">
        <v>-0.79132999999999998</v>
      </c>
      <c r="J5453" s="8" t="s">
        <v>3504</v>
      </c>
    </row>
    <row r="5454" spans="1:10" x14ac:dyDescent="0.2">
      <c r="A5454" s="13" t="s">
        <v>3502</v>
      </c>
      <c r="B5454" s="13">
        <v>94</v>
      </c>
      <c r="C5454" s="13" t="s">
        <v>3</v>
      </c>
      <c r="D5454" s="8" t="s">
        <v>1576</v>
      </c>
      <c r="E5454" s="13" t="s">
        <v>3501</v>
      </c>
      <c r="F5454" s="13">
        <v>1</v>
      </c>
      <c r="G5454" s="14">
        <v>1.0246E-2</v>
      </c>
      <c r="H5454" s="13">
        <v>93.162000000000006</v>
      </c>
      <c r="I5454" s="13">
        <v>5.1020000000000003E-2</v>
      </c>
      <c r="J5454" s="8" t="s">
        <v>3503</v>
      </c>
    </row>
    <row r="5455" spans="1:10" x14ac:dyDescent="0.2">
      <c r="A5455" s="13" t="s">
        <v>3502</v>
      </c>
      <c r="B5455" s="13">
        <v>438</v>
      </c>
      <c r="C5455" s="13" t="s">
        <v>3</v>
      </c>
      <c r="D5455" s="8" t="s">
        <v>1576</v>
      </c>
      <c r="E5455" s="13" t="s">
        <v>3501</v>
      </c>
      <c r="F5455" s="13">
        <v>1</v>
      </c>
      <c r="G5455" s="14">
        <v>1.32617E-12</v>
      </c>
      <c r="H5455" s="13">
        <v>230.41</v>
      </c>
      <c r="I5455" s="13">
        <v>-0.50451000000000001</v>
      </c>
      <c r="J5455" s="8" t="s">
        <v>3500</v>
      </c>
    </row>
    <row r="5456" spans="1:10" x14ac:dyDescent="0.2">
      <c r="A5456" s="13" t="s">
        <v>3495</v>
      </c>
      <c r="B5456" s="13">
        <v>59</v>
      </c>
      <c r="C5456" s="13" t="s">
        <v>3</v>
      </c>
      <c r="D5456" s="8" t="s">
        <v>17023</v>
      </c>
      <c r="E5456" s="13" t="s">
        <v>3494</v>
      </c>
      <c r="F5456" s="13">
        <v>1</v>
      </c>
      <c r="G5456" s="14">
        <v>2.1808000000000001E-2</v>
      </c>
      <c r="H5456" s="13">
        <v>54.094000000000001</v>
      </c>
      <c r="I5456" s="13">
        <v>-0.46021000000000001</v>
      </c>
      <c r="J5456" s="8" t="s">
        <v>3499</v>
      </c>
    </row>
    <row r="5457" spans="1:10" x14ac:dyDescent="0.2">
      <c r="A5457" s="13" t="s">
        <v>3495</v>
      </c>
      <c r="B5457" s="13">
        <v>130</v>
      </c>
      <c r="C5457" s="13" t="s">
        <v>3</v>
      </c>
      <c r="D5457" s="8" t="s">
        <v>17023</v>
      </c>
      <c r="E5457" s="13" t="s">
        <v>3494</v>
      </c>
      <c r="F5457" s="13">
        <v>1</v>
      </c>
      <c r="G5457" s="14">
        <v>3.2594999999999998E-3</v>
      </c>
      <c r="H5457" s="13">
        <v>96.341999999999999</v>
      </c>
      <c r="I5457" s="13">
        <v>0.18626000000000001</v>
      </c>
      <c r="J5457" s="8" t="s">
        <v>3498</v>
      </c>
    </row>
    <row r="5458" spans="1:10" x14ac:dyDescent="0.2">
      <c r="A5458" s="13" t="s">
        <v>3495</v>
      </c>
      <c r="B5458" s="13">
        <v>134</v>
      </c>
      <c r="C5458" s="13" t="s">
        <v>3</v>
      </c>
      <c r="D5458" s="8" t="s">
        <v>17023</v>
      </c>
      <c r="E5458" s="13" t="s">
        <v>3494</v>
      </c>
      <c r="F5458" s="13">
        <v>1</v>
      </c>
      <c r="G5458" s="14">
        <v>1.0895699999999999E-2</v>
      </c>
      <c r="H5458" s="13">
        <v>76.227999999999994</v>
      </c>
      <c r="I5458" s="13">
        <v>0.41971000000000003</v>
      </c>
      <c r="J5458" s="8" t="s">
        <v>3497</v>
      </c>
    </row>
    <row r="5459" spans="1:10" x14ac:dyDescent="0.2">
      <c r="A5459" s="13" t="s">
        <v>3495</v>
      </c>
      <c r="B5459" s="13">
        <v>125</v>
      </c>
      <c r="C5459" s="13" t="s">
        <v>3</v>
      </c>
      <c r="D5459" s="8" t="s">
        <v>17023</v>
      </c>
      <c r="E5459" s="13" t="s">
        <v>3494</v>
      </c>
      <c r="F5459" s="13">
        <v>1</v>
      </c>
      <c r="G5459" s="14">
        <v>4.05019E-2</v>
      </c>
      <c r="H5459" s="13">
        <v>53.363</v>
      </c>
      <c r="I5459" s="13">
        <v>1.3217000000000001</v>
      </c>
      <c r="J5459" s="8" t="s">
        <v>3496</v>
      </c>
    </row>
    <row r="5460" spans="1:10" x14ac:dyDescent="0.2">
      <c r="A5460" s="13" t="s">
        <v>3495</v>
      </c>
      <c r="B5460" s="13">
        <v>117</v>
      </c>
      <c r="C5460" s="13" t="s">
        <v>3</v>
      </c>
      <c r="D5460" s="8" t="s">
        <v>17023</v>
      </c>
      <c r="E5460" s="13" t="s">
        <v>3494</v>
      </c>
      <c r="F5460" s="13">
        <v>1</v>
      </c>
      <c r="G5460" s="14">
        <v>1.1078E-25</v>
      </c>
      <c r="H5460" s="13">
        <v>252.51</v>
      </c>
      <c r="I5460" s="13">
        <v>0.15798000000000001</v>
      </c>
      <c r="J5460" s="8" t="s">
        <v>3493</v>
      </c>
    </row>
    <row r="5461" spans="1:10" x14ac:dyDescent="0.2">
      <c r="A5461" s="13" t="s">
        <v>3483</v>
      </c>
      <c r="B5461" s="13">
        <v>333</v>
      </c>
      <c r="C5461" s="13" t="s">
        <v>3</v>
      </c>
      <c r="D5461" s="8" t="s">
        <v>2985</v>
      </c>
      <c r="E5461" s="13" t="s">
        <v>3482</v>
      </c>
      <c r="F5461" s="13">
        <v>1</v>
      </c>
      <c r="G5461" s="14">
        <v>3.0431500000000001E-3</v>
      </c>
      <c r="H5461" s="13">
        <v>89.662999999999997</v>
      </c>
      <c r="I5461" s="13">
        <v>0.12758</v>
      </c>
      <c r="J5461" s="8" t="s">
        <v>3492</v>
      </c>
    </row>
    <row r="5462" spans="1:10" x14ac:dyDescent="0.2">
      <c r="A5462" s="13" t="s">
        <v>3483</v>
      </c>
      <c r="B5462" s="13">
        <v>389</v>
      </c>
      <c r="C5462" s="13" t="s">
        <v>3</v>
      </c>
      <c r="D5462" s="8" t="s">
        <v>2985</v>
      </c>
      <c r="E5462" s="13" t="s">
        <v>3482</v>
      </c>
      <c r="F5462" s="13">
        <v>0.95362000000000002</v>
      </c>
      <c r="G5462" s="14">
        <v>9.6179299999999996E-4</v>
      </c>
      <c r="H5462" s="13">
        <v>85.563000000000002</v>
      </c>
      <c r="I5462" s="13">
        <v>-0.35437000000000002</v>
      </c>
      <c r="J5462" s="8" t="s">
        <v>3491</v>
      </c>
    </row>
    <row r="5463" spans="1:10" x14ac:dyDescent="0.2">
      <c r="A5463" s="13" t="s">
        <v>3483</v>
      </c>
      <c r="B5463" s="13">
        <v>218</v>
      </c>
      <c r="C5463" s="13" t="s">
        <v>3</v>
      </c>
      <c r="D5463" s="8" t="s">
        <v>2985</v>
      </c>
      <c r="E5463" s="13" t="s">
        <v>3482</v>
      </c>
      <c r="F5463" s="13">
        <v>1</v>
      </c>
      <c r="G5463" s="14">
        <v>3.8545699999999999E-3</v>
      </c>
      <c r="H5463" s="13">
        <v>74.611000000000004</v>
      </c>
      <c r="I5463" s="13">
        <v>-0.97387999999999997</v>
      </c>
      <c r="J5463" s="8" t="s">
        <v>3490</v>
      </c>
    </row>
    <row r="5464" spans="1:10" x14ac:dyDescent="0.2">
      <c r="A5464" s="13" t="s">
        <v>3483</v>
      </c>
      <c r="B5464" s="13">
        <v>279</v>
      </c>
      <c r="C5464" s="13" t="s">
        <v>3</v>
      </c>
      <c r="D5464" s="8" t="s">
        <v>2985</v>
      </c>
      <c r="E5464" s="13" t="s">
        <v>3482</v>
      </c>
      <c r="F5464" s="13">
        <v>1</v>
      </c>
      <c r="G5464" s="14">
        <v>3.0211700000000001E-2</v>
      </c>
      <c r="H5464" s="13">
        <v>80.228999999999999</v>
      </c>
      <c r="I5464" s="13">
        <v>0.78093999999999997</v>
      </c>
      <c r="J5464" s="8" t="s">
        <v>3489</v>
      </c>
    </row>
    <row r="5465" spans="1:10" x14ac:dyDescent="0.2">
      <c r="A5465" s="13" t="s">
        <v>3483</v>
      </c>
      <c r="B5465" s="13">
        <v>69</v>
      </c>
      <c r="C5465" s="13" t="s">
        <v>3</v>
      </c>
      <c r="D5465" s="8" t="s">
        <v>2985</v>
      </c>
      <c r="E5465" s="13" t="s">
        <v>3482</v>
      </c>
      <c r="F5465" s="13">
        <v>1</v>
      </c>
      <c r="G5465" s="14">
        <v>2.9614300000000001E-4</v>
      </c>
      <c r="H5465" s="13">
        <v>125.75</v>
      </c>
      <c r="I5465" s="13">
        <v>-2.9169</v>
      </c>
      <c r="J5465" s="8" t="s">
        <v>3488</v>
      </c>
    </row>
    <row r="5466" spans="1:10" x14ac:dyDescent="0.2">
      <c r="A5466" s="13" t="s">
        <v>3483</v>
      </c>
      <c r="B5466" s="13">
        <v>366</v>
      </c>
      <c r="C5466" s="13" t="s">
        <v>3</v>
      </c>
      <c r="D5466" s="8" t="s">
        <v>2985</v>
      </c>
      <c r="E5466" s="13" t="s">
        <v>3482</v>
      </c>
      <c r="F5466" s="13">
        <v>1</v>
      </c>
      <c r="G5466" s="14">
        <v>3.7466399999999999E-3</v>
      </c>
      <c r="H5466" s="13">
        <v>72.290000000000006</v>
      </c>
      <c r="I5466" s="13">
        <v>-0.18986</v>
      </c>
      <c r="J5466" s="8" t="s">
        <v>3487</v>
      </c>
    </row>
    <row r="5467" spans="1:10" x14ac:dyDescent="0.2">
      <c r="A5467" s="13" t="s">
        <v>3483</v>
      </c>
      <c r="B5467" s="13">
        <v>229</v>
      </c>
      <c r="C5467" s="13" t="s">
        <v>3</v>
      </c>
      <c r="D5467" s="8" t="s">
        <v>2985</v>
      </c>
      <c r="E5467" s="13" t="s">
        <v>3482</v>
      </c>
      <c r="F5467" s="13">
        <v>1</v>
      </c>
      <c r="G5467" s="14">
        <v>1.9647200000000001E-5</v>
      </c>
      <c r="H5467" s="13">
        <v>121.99</v>
      </c>
      <c r="I5467" s="13">
        <v>-0.57121999999999995</v>
      </c>
      <c r="J5467" s="8" t="s">
        <v>3486</v>
      </c>
    </row>
    <row r="5468" spans="1:10" x14ac:dyDescent="0.2">
      <c r="A5468" s="13" t="s">
        <v>3483</v>
      </c>
      <c r="B5468" s="13">
        <v>224</v>
      </c>
      <c r="C5468" s="13" t="s">
        <v>3</v>
      </c>
      <c r="D5468" s="8" t="s">
        <v>2985</v>
      </c>
      <c r="E5468" s="13" t="s">
        <v>3482</v>
      </c>
      <c r="F5468" s="13">
        <v>1</v>
      </c>
      <c r="G5468" s="14">
        <v>3.9794700000000002E-6</v>
      </c>
      <c r="H5468" s="13">
        <v>140.22</v>
      </c>
      <c r="I5468" s="13">
        <v>-0.15837000000000001</v>
      </c>
      <c r="J5468" s="8" t="s">
        <v>3485</v>
      </c>
    </row>
    <row r="5469" spans="1:10" x14ac:dyDescent="0.2">
      <c r="A5469" s="13" t="s">
        <v>3483</v>
      </c>
      <c r="B5469" s="13">
        <v>275</v>
      </c>
      <c r="C5469" s="13" t="s">
        <v>3</v>
      </c>
      <c r="D5469" s="8" t="s">
        <v>2985</v>
      </c>
      <c r="E5469" s="13" t="s">
        <v>3482</v>
      </c>
      <c r="F5469" s="13">
        <v>1</v>
      </c>
      <c r="G5469" s="14">
        <v>3.8371799999999997E-6</v>
      </c>
      <c r="H5469" s="13">
        <v>105.24</v>
      </c>
      <c r="I5469" s="13">
        <v>-0.66110000000000002</v>
      </c>
      <c r="J5469" s="8" t="s">
        <v>3484</v>
      </c>
    </row>
    <row r="5470" spans="1:10" x14ac:dyDescent="0.2">
      <c r="A5470" s="13" t="s">
        <v>3483</v>
      </c>
      <c r="B5470" s="13">
        <v>293</v>
      </c>
      <c r="C5470" s="13" t="s">
        <v>3</v>
      </c>
      <c r="D5470" s="8" t="s">
        <v>2985</v>
      </c>
      <c r="E5470" s="13" t="s">
        <v>3482</v>
      </c>
      <c r="F5470" s="13">
        <v>1</v>
      </c>
      <c r="G5470" s="14">
        <v>9.5742099999999999E-5</v>
      </c>
      <c r="H5470" s="13">
        <v>115.34</v>
      </c>
      <c r="I5470" s="13">
        <v>0.10944</v>
      </c>
      <c r="J5470" s="8" t="s">
        <v>3481</v>
      </c>
    </row>
    <row r="5471" spans="1:10" x14ac:dyDescent="0.2">
      <c r="A5471" s="13" t="s">
        <v>3480</v>
      </c>
      <c r="B5471" s="13">
        <v>389</v>
      </c>
      <c r="C5471" s="13" t="s">
        <v>3</v>
      </c>
      <c r="D5471" s="8" t="s">
        <v>3479</v>
      </c>
      <c r="E5471" s="13" t="s">
        <v>3478</v>
      </c>
      <c r="F5471" s="13">
        <v>0.817083</v>
      </c>
      <c r="G5471" s="14">
        <v>3.5181700000000003E-2</v>
      </c>
      <c r="H5471" s="13">
        <v>42.21</v>
      </c>
      <c r="I5471" s="13">
        <v>0.57196999999999998</v>
      </c>
      <c r="J5471" s="8" t="s">
        <v>3477</v>
      </c>
    </row>
    <row r="5472" spans="1:10" x14ac:dyDescent="0.2">
      <c r="A5472" s="13" t="s">
        <v>3474</v>
      </c>
      <c r="B5472" s="13">
        <v>4</v>
      </c>
      <c r="C5472" s="13" t="s">
        <v>3</v>
      </c>
      <c r="D5472" s="8" t="s">
        <v>17024</v>
      </c>
      <c r="E5472" s="13" t="s">
        <v>3473</v>
      </c>
      <c r="F5472" s="13">
        <v>1</v>
      </c>
      <c r="G5472" s="14">
        <v>9.5686899999999995E-3</v>
      </c>
      <c r="H5472" s="13">
        <v>68.971999999999994</v>
      </c>
      <c r="I5472" s="13">
        <v>0.26284000000000002</v>
      </c>
      <c r="J5472" s="8" t="s">
        <v>3476</v>
      </c>
    </row>
    <row r="5473" spans="1:10" x14ac:dyDescent="0.2">
      <c r="A5473" s="13" t="s">
        <v>3474</v>
      </c>
      <c r="B5473" s="13">
        <v>328</v>
      </c>
      <c r="C5473" s="13" t="s">
        <v>3</v>
      </c>
      <c r="D5473" s="8" t="s">
        <v>17024</v>
      </c>
      <c r="E5473" s="13" t="s">
        <v>3473</v>
      </c>
      <c r="F5473" s="13">
        <v>1</v>
      </c>
      <c r="G5473" s="14">
        <v>3.1433999999999998E-4</v>
      </c>
      <c r="H5473" s="13">
        <v>130.01</v>
      </c>
      <c r="I5473" s="13">
        <v>1.3573999999999999</v>
      </c>
      <c r="J5473" s="8" t="s">
        <v>3475</v>
      </c>
    </row>
    <row r="5474" spans="1:10" x14ac:dyDescent="0.2">
      <c r="A5474" s="13" t="s">
        <v>3474</v>
      </c>
      <c r="B5474" s="13">
        <v>264</v>
      </c>
      <c r="C5474" s="13" t="s">
        <v>3</v>
      </c>
      <c r="D5474" s="8" t="s">
        <v>17024</v>
      </c>
      <c r="E5474" s="13" t="s">
        <v>3473</v>
      </c>
      <c r="F5474" s="13">
        <v>1</v>
      </c>
      <c r="G5474" s="14">
        <v>1.15559E-4</v>
      </c>
      <c r="H5474" s="13">
        <v>151.44</v>
      </c>
      <c r="I5474" s="13">
        <v>-0.34938999999999998</v>
      </c>
      <c r="J5474" s="8" t="s">
        <v>3472</v>
      </c>
    </row>
    <row r="5475" spans="1:10" x14ac:dyDescent="0.2">
      <c r="A5475" s="13" t="s">
        <v>3466</v>
      </c>
      <c r="B5475" s="13">
        <v>159</v>
      </c>
      <c r="C5475" s="13" t="s">
        <v>3</v>
      </c>
      <c r="D5475" s="8" t="s">
        <v>17025</v>
      </c>
      <c r="E5475" s="13" t="s">
        <v>3465</v>
      </c>
      <c r="F5475" s="13">
        <v>1</v>
      </c>
      <c r="G5475" s="14">
        <v>3.34326E-2</v>
      </c>
      <c r="H5475" s="13">
        <v>84.244</v>
      </c>
      <c r="I5475" s="13">
        <v>0.94682999999999995</v>
      </c>
      <c r="J5475" s="8" t="s">
        <v>3471</v>
      </c>
    </row>
    <row r="5476" spans="1:10" x14ac:dyDescent="0.2">
      <c r="A5476" s="13" t="s">
        <v>3466</v>
      </c>
      <c r="B5476" s="13">
        <v>215</v>
      </c>
      <c r="C5476" s="13" t="s">
        <v>3</v>
      </c>
      <c r="D5476" s="8" t="s">
        <v>17025</v>
      </c>
      <c r="E5476" s="13" t="s">
        <v>3465</v>
      </c>
      <c r="F5476" s="13">
        <v>1</v>
      </c>
      <c r="G5476" s="14">
        <v>1.8730799999999999E-2</v>
      </c>
      <c r="H5476" s="13">
        <v>56.915999999999997</v>
      </c>
      <c r="I5476" s="13">
        <v>-0.14735000000000001</v>
      </c>
      <c r="J5476" s="8" t="s">
        <v>3470</v>
      </c>
    </row>
    <row r="5477" spans="1:10" x14ac:dyDescent="0.2">
      <c r="A5477" s="13" t="s">
        <v>3466</v>
      </c>
      <c r="B5477" s="13">
        <v>203</v>
      </c>
      <c r="C5477" s="13" t="s">
        <v>3</v>
      </c>
      <c r="D5477" s="8" t="s">
        <v>17025</v>
      </c>
      <c r="E5477" s="13" t="s">
        <v>3465</v>
      </c>
      <c r="F5477" s="13">
        <v>1</v>
      </c>
      <c r="G5477" s="14">
        <v>2.67348E-2</v>
      </c>
      <c r="H5477" s="13">
        <v>84.358999999999995</v>
      </c>
      <c r="I5477" s="13">
        <v>-0.91210999999999998</v>
      </c>
      <c r="J5477" s="8" t="s">
        <v>3469</v>
      </c>
    </row>
    <row r="5478" spans="1:10" x14ac:dyDescent="0.2">
      <c r="A5478" s="13" t="s">
        <v>3466</v>
      </c>
      <c r="B5478" s="13">
        <v>228</v>
      </c>
      <c r="C5478" s="13" t="s">
        <v>3</v>
      </c>
      <c r="D5478" s="8" t="s">
        <v>17025</v>
      </c>
      <c r="E5478" s="13" t="s">
        <v>3465</v>
      </c>
      <c r="F5478" s="13">
        <v>1</v>
      </c>
      <c r="G5478" s="14">
        <v>1.1875900000000001E-4</v>
      </c>
      <c r="H5478" s="13">
        <v>95.197000000000003</v>
      </c>
      <c r="I5478" s="13">
        <v>0.82642000000000004</v>
      </c>
      <c r="J5478" s="8" t="s">
        <v>3468</v>
      </c>
    </row>
    <row r="5479" spans="1:10" x14ac:dyDescent="0.2">
      <c r="A5479" s="13" t="s">
        <v>3466</v>
      </c>
      <c r="B5479" s="13">
        <v>96</v>
      </c>
      <c r="C5479" s="13" t="s">
        <v>3</v>
      </c>
      <c r="D5479" s="8" t="s">
        <v>17025</v>
      </c>
      <c r="E5479" s="13" t="s">
        <v>3465</v>
      </c>
      <c r="F5479" s="13">
        <v>1</v>
      </c>
      <c r="G5479" s="14">
        <v>8.1622400000000005E-4</v>
      </c>
      <c r="H5479" s="13">
        <v>90.706999999999994</v>
      </c>
      <c r="I5479" s="13">
        <v>-5.459E-2</v>
      </c>
      <c r="J5479" s="8" t="s">
        <v>3467</v>
      </c>
    </row>
    <row r="5480" spans="1:10" x14ac:dyDescent="0.2">
      <c r="A5480" s="13" t="s">
        <v>3466</v>
      </c>
      <c r="B5480" s="13">
        <v>105</v>
      </c>
      <c r="C5480" s="13" t="s">
        <v>3</v>
      </c>
      <c r="D5480" s="8" t="s">
        <v>17025</v>
      </c>
      <c r="E5480" s="13" t="s">
        <v>3465</v>
      </c>
      <c r="F5480" s="13">
        <v>1</v>
      </c>
      <c r="G5480" s="14">
        <v>8.1896799999999995E-3</v>
      </c>
      <c r="H5480" s="13">
        <v>62.792000000000002</v>
      </c>
      <c r="I5480" s="13">
        <v>1.4533</v>
      </c>
      <c r="J5480" s="8" t="s">
        <v>3464</v>
      </c>
    </row>
    <row r="5481" spans="1:10" x14ac:dyDescent="0.2">
      <c r="A5481" s="13" t="s">
        <v>3458</v>
      </c>
      <c r="B5481" s="13">
        <v>158</v>
      </c>
      <c r="C5481" s="13" t="s">
        <v>3</v>
      </c>
      <c r="D5481" s="8" t="s">
        <v>17026</v>
      </c>
      <c r="E5481" s="13" t="s">
        <v>3457</v>
      </c>
      <c r="F5481" s="13">
        <v>1</v>
      </c>
      <c r="G5481" s="14">
        <v>1.23959E-2</v>
      </c>
      <c r="H5481" s="13">
        <v>87.475999999999999</v>
      </c>
      <c r="I5481" s="13">
        <v>2.1708999999999999E-2</v>
      </c>
      <c r="J5481" s="8" t="s">
        <v>3463</v>
      </c>
    </row>
    <row r="5482" spans="1:10" x14ac:dyDescent="0.2">
      <c r="A5482" s="13" t="s">
        <v>3458</v>
      </c>
      <c r="B5482" s="13">
        <v>87</v>
      </c>
      <c r="C5482" s="13" t="s">
        <v>3</v>
      </c>
      <c r="D5482" s="8" t="s">
        <v>17026</v>
      </c>
      <c r="E5482" s="13" t="s">
        <v>3457</v>
      </c>
      <c r="F5482" s="13">
        <v>1</v>
      </c>
      <c r="G5482" s="14">
        <v>1.6419900000000001E-3</v>
      </c>
      <c r="H5482" s="13">
        <v>92.781000000000006</v>
      </c>
      <c r="I5482" s="13">
        <v>-2.4014000000000002</v>
      </c>
      <c r="J5482" s="8" t="s">
        <v>3462</v>
      </c>
    </row>
    <row r="5483" spans="1:10" x14ac:dyDescent="0.2">
      <c r="A5483" s="13" t="s">
        <v>3458</v>
      </c>
      <c r="B5483" s="13">
        <v>77</v>
      </c>
      <c r="C5483" s="13" t="s">
        <v>3</v>
      </c>
      <c r="D5483" s="8" t="s">
        <v>17026</v>
      </c>
      <c r="E5483" s="13" t="s">
        <v>3457</v>
      </c>
      <c r="F5483" s="13">
        <v>1</v>
      </c>
      <c r="G5483" s="14">
        <v>8.4304400000000004E-4</v>
      </c>
      <c r="H5483" s="13">
        <v>94.716999999999999</v>
      </c>
      <c r="I5483" s="13">
        <v>-0.17058000000000001</v>
      </c>
      <c r="J5483" s="8" t="s">
        <v>3461</v>
      </c>
    </row>
    <row r="5484" spans="1:10" x14ac:dyDescent="0.2">
      <c r="A5484" s="13" t="s">
        <v>3458</v>
      </c>
      <c r="B5484" s="13">
        <v>89</v>
      </c>
      <c r="C5484" s="13" t="s">
        <v>3</v>
      </c>
      <c r="D5484" s="8" t="s">
        <v>17026</v>
      </c>
      <c r="E5484" s="13" t="s">
        <v>3457</v>
      </c>
      <c r="F5484" s="13">
        <v>1</v>
      </c>
      <c r="G5484" s="14">
        <v>2.0405300000000001E-2</v>
      </c>
      <c r="H5484" s="13">
        <v>74.92</v>
      </c>
      <c r="I5484" s="13">
        <v>-2.3952</v>
      </c>
      <c r="J5484" s="8" t="s">
        <v>3460</v>
      </c>
    </row>
    <row r="5485" spans="1:10" x14ac:dyDescent="0.2">
      <c r="A5485" s="13" t="s">
        <v>3458</v>
      </c>
      <c r="B5485" s="13">
        <v>37</v>
      </c>
      <c r="C5485" s="13" t="s">
        <v>3</v>
      </c>
      <c r="D5485" s="8" t="s">
        <v>17026</v>
      </c>
      <c r="E5485" s="13" t="s">
        <v>3457</v>
      </c>
      <c r="F5485" s="13">
        <v>1</v>
      </c>
      <c r="G5485" s="14">
        <v>1.8740699999999999E-2</v>
      </c>
      <c r="H5485" s="13">
        <v>51.494999999999997</v>
      </c>
      <c r="I5485" s="13">
        <v>0.75017</v>
      </c>
      <c r="J5485" s="8" t="s">
        <v>3459</v>
      </c>
    </row>
    <row r="5486" spans="1:10" x14ac:dyDescent="0.2">
      <c r="A5486" s="13" t="s">
        <v>3458</v>
      </c>
      <c r="B5486" s="13">
        <v>51</v>
      </c>
      <c r="C5486" s="13" t="s">
        <v>3</v>
      </c>
      <c r="D5486" s="8" t="s">
        <v>17026</v>
      </c>
      <c r="E5486" s="13" t="s">
        <v>3457</v>
      </c>
      <c r="F5486" s="13">
        <v>1</v>
      </c>
      <c r="G5486" s="14">
        <v>7.4056300000000003E-6</v>
      </c>
      <c r="H5486" s="13">
        <v>140.68</v>
      </c>
      <c r="I5486" s="13">
        <v>0.85289000000000004</v>
      </c>
      <c r="J5486" s="8" t="s">
        <v>3456</v>
      </c>
    </row>
    <row r="5487" spans="1:10" x14ac:dyDescent="0.2">
      <c r="A5487" s="13" t="s">
        <v>3455</v>
      </c>
      <c r="B5487" s="13">
        <v>389</v>
      </c>
      <c r="C5487" s="13" t="s">
        <v>3</v>
      </c>
      <c r="D5487" s="8" t="s">
        <v>17027</v>
      </c>
      <c r="E5487" s="13" t="s">
        <v>3454</v>
      </c>
      <c r="F5487" s="13">
        <v>1</v>
      </c>
      <c r="G5487" s="14">
        <v>1.97681E-2</v>
      </c>
      <c r="H5487" s="13">
        <v>76.063999999999993</v>
      </c>
      <c r="I5487" s="13">
        <v>-3.6560999999999999</v>
      </c>
      <c r="J5487" s="8" t="s">
        <v>3453</v>
      </c>
    </row>
    <row r="5488" spans="1:10" x14ac:dyDescent="0.2">
      <c r="A5488" s="13" t="s">
        <v>3428</v>
      </c>
      <c r="B5488" s="13">
        <v>503</v>
      </c>
      <c r="C5488" s="13" t="s">
        <v>3</v>
      </c>
      <c r="D5488" s="8" t="s">
        <v>17028</v>
      </c>
      <c r="E5488" s="13" t="s">
        <v>3427</v>
      </c>
      <c r="F5488" s="13">
        <v>1</v>
      </c>
      <c r="G5488" s="14">
        <v>1.16527E-23</v>
      </c>
      <c r="H5488" s="13">
        <v>250.52</v>
      </c>
      <c r="I5488" s="13">
        <v>-0.84648000000000001</v>
      </c>
      <c r="J5488" s="8" t="s">
        <v>3452</v>
      </c>
    </row>
    <row r="5489" spans="1:10" x14ac:dyDescent="0.2">
      <c r="A5489" s="13" t="s">
        <v>3428</v>
      </c>
      <c r="B5489" s="13">
        <v>470</v>
      </c>
      <c r="C5489" s="13" t="s">
        <v>3</v>
      </c>
      <c r="D5489" s="8" t="s">
        <v>17028</v>
      </c>
      <c r="E5489" s="13" t="s">
        <v>3427</v>
      </c>
      <c r="F5489" s="13">
        <v>1</v>
      </c>
      <c r="G5489" s="14">
        <v>8.9712300000000003E-9</v>
      </c>
      <c r="H5489" s="13">
        <v>151.94999999999999</v>
      </c>
      <c r="I5489" s="13">
        <v>-0.77969999999999995</v>
      </c>
      <c r="J5489" s="8" t="s">
        <v>3451</v>
      </c>
    </row>
    <row r="5490" spans="1:10" x14ac:dyDescent="0.2">
      <c r="A5490" s="13" t="s">
        <v>3428</v>
      </c>
      <c r="B5490" s="13">
        <v>80</v>
      </c>
      <c r="C5490" s="13" t="s">
        <v>3</v>
      </c>
      <c r="D5490" s="8" t="s">
        <v>17028</v>
      </c>
      <c r="E5490" s="13" t="s">
        <v>3427</v>
      </c>
      <c r="F5490" s="13">
        <v>1</v>
      </c>
      <c r="G5490" s="14">
        <v>1.8271E-6</v>
      </c>
      <c r="H5490" s="13">
        <v>139.61000000000001</v>
      </c>
      <c r="I5490" s="13">
        <v>0.23111999999999999</v>
      </c>
      <c r="J5490" s="8" t="s">
        <v>3450</v>
      </c>
    </row>
    <row r="5491" spans="1:10" x14ac:dyDescent="0.2">
      <c r="A5491" s="13" t="s">
        <v>3428</v>
      </c>
      <c r="B5491" s="13">
        <v>68</v>
      </c>
      <c r="C5491" s="13" t="s">
        <v>3</v>
      </c>
      <c r="D5491" s="8" t="s">
        <v>17028</v>
      </c>
      <c r="E5491" s="13" t="s">
        <v>3427</v>
      </c>
      <c r="F5491" s="13">
        <v>1</v>
      </c>
      <c r="G5491" s="14">
        <v>1.52799E-8</v>
      </c>
      <c r="H5491" s="13">
        <v>147.63999999999999</v>
      </c>
      <c r="I5491" s="13">
        <v>0.58153999999999995</v>
      </c>
      <c r="J5491" s="8" t="s">
        <v>3449</v>
      </c>
    </row>
    <row r="5492" spans="1:10" x14ac:dyDescent="0.2">
      <c r="A5492" s="13" t="s">
        <v>3428</v>
      </c>
      <c r="B5492" s="13">
        <v>389</v>
      </c>
      <c r="C5492" s="13" t="s">
        <v>3</v>
      </c>
      <c r="D5492" s="8" t="s">
        <v>17028</v>
      </c>
      <c r="E5492" s="13" t="s">
        <v>3427</v>
      </c>
      <c r="F5492" s="13">
        <v>1</v>
      </c>
      <c r="G5492" s="14">
        <v>4.8114799999999998E-13</v>
      </c>
      <c r="H5492" s="13">
        <v>202.18</v>
      </c>
      <c r="I5492" s="13">
        <v>-0.48732999999999999</v>
      </c>
      <c r="J5492" s="8" t="s">
        <v>3448</v>
      </c>
    </row>
    <row r="5493" spans="1:10" x14ac:dyDescent="0.2">
      <c r="A5493" s="13" t="s">
        <v>3428</v>
      </c>
      <c r="B5493" s="13">
        <v>475</v>
      </c>
      <c r="C5493" s="13" t="s">
        <v>3</v>
      </c>
      <c r="D5493" s="8" t="s">
        <v>17028</v>
      </c>
      <c r="E5493" s="13" t="s">
        <v>3427</v>
      </c>
      <c r="F5493" s="13">
        <v>1</v>
      </c>
      <c r="G5493" s="14">
        <v>1.1322599999999999E-11</v>
      </c>
      <c r="H5493" s="13">
        <v>199.37</v>
      </c>
      <c r="I5493" s="13">
        <v>-9.8659999999999998E-2</v>
      </c>
      <c r="J5493" s="8" t="s">
        <v>3447</v>
      </c>
    </row>
    <row r="5494" spans="1:10" x14ac:dyDescent="0.2">
      <c r="A5494" s="13" t="s">
        <v>3428</v>
      </c>
      <c r="B5494" s="13">
        <v>407</v>
      </c>
      <c r="C5494" s="13" t="s">
        <v>3</v>
      </c>
      <c r="D5494" s="8" t="s">
        <v>17028</v>
      </c>
      <c r="E5494" s="13" t="s">
        <v>3427</v>
      </c>
      <c r="F5494" s="13">
        <v>1</v>
      </c>
      <c r="G5494" s="14">
        <v>2.24369E-15</v>
      </c>
      <c r="H5494" s="13">
        <v>228.03</v>
      </c>
      <c r="I5494" s="13">
        <v>-0.64581</v>
      </c>
      <c r="J5494" s="8" t="s">
        <v>3446</v>
      </c>
    </row>
    <row r="5495" spans="1:10" x14ac:dyDescent="0.2">
      <c r="A5495" s="13" t="s">
        <v>3428</v>
      </c>
      <c r="B5495" s="13">
        <v>491</v>
      </c>
      <c r="C5495" s="13" t="s">
        <v>3</v>
      </c>
      <c r="D5495" s="8" t="s">
        <v>17028</v>
      </c>
      <c r="E5495" s="13" t="s">
        <v>3427</v>
      </c>
      <c r="F5495" s="13">
        <v>1</v>
      </c>
      <c r="G5495" s="14">
        <v>5.8727199999999997E-3</v>
      </c>
      <c r="H5495" s="13">
        <v>114.28</v>
      </c>
      <c r="I5495" s="13">
        <v>0.36004999999999998</v>
      </c>
      <c r="J5495" s="8" t="s">
        <v>3445</v>
      </c>
    </row>
    <row r="5496" spans="1:10" x14ac:dyDescent="0.2">
      <c r="A5496" s="13" t="s">
        <v>3428</v>
      </c>
      <c r="B5496" s="13">
        <v>416</v>
      </c>
      <c r="C5496" s="13" t="s">
        <v>3</v>
      </c>
      <c r="D5496" s="8" t="s">
        <v>17028</v>
      </c>
      <c r="E5496" s="13" t="s">
        <v>3427</v>
      </c>
      <c r="F5496" s="13">
        <v>1</v>
      </c>
      <c r="G5496" s="14">
        <v>6.4464799999999996E-20</v>
      </c>
      <c r="H5496" s="13">
        <v>217.11</v>
      </c>
      <c r="I5496" s="13">
        <v>0.93028</v>
      </c>
      <c r="J5496" s="8" t="s">
        <v>3444</v>
      </c>
    </row>
    <row r="5497" spans="1:10" x14ac:dyDescent="0.2">
      <c r="A5497" s="13" t="s">
        <v>3428</v>
      </c>
      <c r="B5497" s="13">
        <v>264</v>
      </c>
      <c r="C5497" s="13" t="s">
        <v>3</v>
      </c>
      <c r="D5497" s="8" t="s">
        <v>17028</v>
      </c>
      <c r="E5497" s="13" t="s">
        <v>3427</v>
      </c>
      <c r="F5497" s="13">
        <v>1</v>
      </c>
      <c r="G5497" s="14">
        <v>3.9961700000000001E-5</v>
      </c>
      <c r="H5497" s="13">
        <v>109.14</v>
      </c>
      <c r="I5497" s="13">
        <v>0.73094000000000003</v>
      </c>
      <c r="J5497" s="8" t="s">
        <v>3443</v>
      </c>
    </row>
    <row r="5498" spans="1:10" x14ac:dyDescent="0.2">
      <c r="A5498" s="13" t="s">
        <v>3428</v>
      </c>
      <c r="B5498" s="13">
        <v>515</v>
      </c>
      <c r="C5498" s="13" t="s">
        <v>3</v>
      </c>
      <c r="D5498" s="8" t="s">
        <v>17028</v>
      </c>
      <c r="E5498" s="13" t="s">
        <v>3427</v>
      </c>
      <c r="F5498" s="13">
        <v>1</v>
      </c>
      <c r="G5498" s="14">
        <v>5.1207499999999999E-14</v>
      </c>
      <c r="H5498" s="13">
        <v>203.89</v>
      </c>
      <c r="I5498" s="13">
        <v>0.21321000000000001</v>
      </c>
      <c r="J5498" s="8" t="s">
        <v>3442</v>
      </c>
    </row>
    <row r="5499" spans="1:10" x14ac:dyDescent="0.2">
      <c r="A5499" s="13" t="s">
        <v>3428</v>
      </c>
      <c r="B5499" s="13">
        <v>359</v>
      </c>
      <c r="C5499" s="13" t="s">
        <v>3</v>
      </c>
      <c r="D5499" s="8" t="s">
        <v>17028</v>
      </c>
      <c r="E5499" s="13" t="s">
        <v>3427</v>
      </c>
      <c r="F5499" s="13">
        <v>1</v>
      </c>
      <c r="G5499" s="14">
        <v>8.7997100000000001E-4</v>
      </c>
      <c r="H5499" s="13">
        <v>98</v>
      </c>
      <c r="I5499" s="13">
        <v>0.46039999999999998</v>
      </c>
      <c r="J5499" s="8" t="s">
        <v>3441</v>
      </c>
    </row>
    <row r="5500" spans="1:10" x14ac:dyDescent="0.2">
      <c r="A5500" s="13" t="s">
        <v>3428</v>
      </c>
      <c r="B5500" s="13">
        <v>484</v>
      </c>
      <c r="C5500" s="13" t="s">
        <v>3</v>
      </c>
      <c r="D5500" s="8" t="s">
        <v>17028</v>
      </c>
      <c r="E5500" s="13" t="s">
        <v>3427</v>
      </c>
      <c r="F5500" s="13">
        <v>1</v>
      </c>
      <c r="G5500" s="14">
        <v>4.5688800000000002E-31</v>
      </c>
      <c r="H5500" s="13">
        <v>280.7</v>
      </c>
      <c r="I5500" s="13">
        <v>-1.2341</v>
      </c>
      <c r="J5500" s="8" t="s">
        <v>3440</v>
      </c>
    </row>
    <row r="5501" spans="1:10" x14ac:dyDescent="0.2">
      <c r="A5501" s="13" t="s">
        <v>3428</v>
      </c>
      <c r="B5501" s="13">
        <v>94</v>
      </c>
      <c r="C5501" s="13" t="s">
        <v>3</v>
      </c>
      <c r="D5501" s="8" t="s">
        <v>17028</v>
      </c>
      <c r="E5501" s="13" t="s">
        <v>3427</v>
      </c>
      <c r="F5501" s="13">
        <v>1</v>
      </c>
      <c r="G5501" s="14">
        <v>5.6959300000000002E-5</v>
      </c>
      <c r="H5501" s="13">
        <v>119.58</v>
      </c>
      <c r="I5501" s="13">
        <v>0.88854999999999995</v>
      </c>
      <c r="J5501" s="8" t="s">
        <v>3439</v>
      </c>
    </row>
    <row r="5502" spans="1:10" x14ac:dyDescent="0.2">
      <c r="A5502" s="13" t="s">
        <v>3428</v>
      </c>
      <c r="B5502" s="13">
        <v>61</v>
      </c>
      <c r="C5502" s="13" t="s">
        <v>3</v>
      </c>
      <c r="D5502" s="8" t="s">
        <v>17028</v>
      </c>
      <c r="E5502" s="13" t="s">
        <v>3427</v>
      </c>
      <c r="F5502" s="13">
        <v>1</v>
      </c>
      <c r="G5502" s="14">
        <v>9.2851800000000005E-3</v>
      </c>
      <c r="H5502" s="13">
        <v>101.43</v>
      </c>
      <c r="I5502" s="13">
        <v>0.74390999999999996</v>
      </c>
      <c r="J5502" s="8" t="s">
        <v>3438</v>
      </c>
    </row>
    <row r="5503" spans="1:10" x14ac:dyDescent="0.2">
      <c r="A5503" s="13" t="s">
        <v>3428</v>
      </c>
      <c r="B5503" s="13">
        <v>356</v>
      </c>
      <c r="C5503" s="13" t="s">
        <v>3</v>
      </c>
      <c r="D5503" s="8" t="s">
        <v>17028</v>
      </c>
      <c r="E5503" s="13" t="s">
        <v>3427</v>
      </c>
      <c r="F5503" s="13">
        <v>1</v>
      </c>
      <c r="G5503" s="14">
        <v>9.6189099999999994E-6</v>
      </c>
      <c r="H5503" s="13">
        <v>147.26</v>
      </c>
      <c r="I5503" s="13">
        <v>-1.5270999999999999</v>
      </c>
      <c r="J5503" s="8" t="s">
        <v>3437</v>
      </c>
    </row>
    <row r="5504" spans="1:10" x14ac:dyDescent="0.2">
      <c r="A5504" s="13" t="s">
        <v>3428</v>
      </c>
      <c r="B5504" s="13">
        <v>367</v>
      </c>
      <c r="C5504" s="13" t="s">
        <v>3</v>
      </c>
      <c r="D5504" s="8" t="s">
        <v>17028</v>
      </c>
      <c r="E5504" s="13" t="s">
        <v>3427</v>
      </c>
      <c r="F5504" s="13">
        <v>1</v>
      </c>
      <c r="G5504" s="14">
        <v>3.3279199999999999E-4</v>
      </c>
      <c r="H5504" s="13">
        <v>104.41</v>
      </c>
      <c r="I5504" s="13">
        <v>0.13353000000000001</v>
      </c>
      <c r="J5504" s="8" t="s">
        <v>3436</v>
      </c>
    </row>
    <row r="5505" spans="1:10" x14ac:dyDescent="0.2">
      <c r="A5505" s="13" t="s">
        <v>3428</v>
      </c>
      <c r="B5505" s="13">
        <v>317</v>
      </c>
      <c r="C5505" s="13" t="s">
        <v>3</v>
      </c>
      <c r="D5505" s="8" t="s">
        <v>17028</v>
      </c>
      <c r="E5505" s="13" t="s">
        <v>3427</v>
      </c>
      <c r="F5505" s="13">
        <v>1</v>
      </c>
      <c r="G5505" s="14">
        <v>2.07782E-2</v>
      </c>
      <c r="H5505" s="13">
        <v>65.224000000000004</v>
      </c>
      <c r="I5505" s="13">
        <v>0.48443999999999998</v>
      </c>
      <c r="J5505" s="8" t="s">
        <v>3435</v>
      </c>
    </row>
    <row r="5506" spans="1:10" x14ac:dyDescent="0.2">
      <c r="A5506" s="13" t="s">
        <v>3428</v>
      </c>
      <c r="B5506" s="13">
        <v>499</v>
      </c>
      <c r="C5506" s="13" t="s">
        <v>3</v>
      </c>
      <c r="D5506" s="8" t="s">
        <v>17028</v>
      </c>
      <c r="E5506" s="13" t="s">
        <v>3427</v>
      </c>
      <c r="F5506" s="13">
        <v>1</v>
      </c>
      <c r="G5506" s="14">
        <v>3.1729599999999998E-3</v>
      </c>
      <c r="H5506" s="13">
        <v>89.171000000000006</v>
      </c>
      <c r="I5506" s="13">
        <v>-0.25423000000000001</v>
      </c>
      <c r="J5506" s="8" t="s">
        <v>3434</v>
      </c>
    </row>
    <row r="5507" spans="1:10" x14ac:dyDescent="0.2">
      <c r="A5507" s="13" t="s">
        <v>3428</v>
      </c>
      <c r="B5507" s="13">
        <v>178</v>
      </c>
      <c r="C5507" s="13" t="s">
        <v>3</v>
      </c>
      <c r="D5507" s="8" t="s">
        <v>17028</v>
      </c>
      <c r="E5507" s="13" t="s">
        <v>3427</v>
      </c>
      <c r="F5507" s="13">
        <v>1</v>
      </c>
      <c r="G5507" s="14">
        <v>1.1557799999999999E-3</v>
      </c>
      <c r="H5507" s="13">
        <v>95.477000000000004</v>
      </c>
      <c r="I5507" s="13">
        <v>-0.24814</v>
      </c>
      <c r="J5507" s="8" t="s">
        <v>3433</v>
      </c>
    </row>
    <row r="5508" spans="1:10" x14ac:dyDescent="0.2">
      <c r="A5508" s="13" t="s">
        <v>3428</v>
      </c>
      <c r="B5508" s="13">
        <v>89</v>
      </c>
      <c r="C5508" s="13" t="s">
        <v>3</v>
      </c>
      <c r="D5508" s="8" t="s">
        <v>17028</v>
      </c>
      <c r="E5508" s="13" t="s">
        <v>3427</v>
      </c>
      <c r="F5508" s="13">
        <v>1</v>
      </c>
      <c r="G5508" s="14">
        <v>1.2022499999999999E-4</v>
      </c>
      <c r="H5508" s="13">
        <v>120.87</v>
      </c>
      <c r="I5508" s="13">
        <v>-0.34297</v>
      </c>
      <c r="J5508" s="8" t="s">
        <v>3432</v>
      </c>
    </row>
    <row r="5509" spans="1:10" x14ac:dyDescent="0.2">
      <c r="A5509" s="13" t="s">
        <v>3428</v>
      </c>
      <c r="B5509" s="13">
        <v>372</v>
      </c>
      <c r="C5509" s="13" t="s">
        <v>3</v>
      </c>
      <c r="D5509" s="8" t="s">
        <v>17028</v>
      </c>
      <c r="E5509" s="13" t="s">
        <v>3427</v>
      </c>
      <c r="F5509" s="13">
        <v>1</v>
      </c>
      <c r="G5509" s="14">
        <v>5.2944300000000001E-10</v>
      </c>
      <c r="H5509" s="13">
        <v>147.41</v>
      </c>
      <c r="I5509" s="13">
        <v>-0.50819999999999999</v>
      </c>
      <c r="J5509" s="8" t="s">
        <v>3431</v>
      </c>
    </row>
    <row r="5510" spans="1:10" x14ac:dyDescent="0.2">
      <c r="A5510" s="13" t="s">
        <v>3428</v>
      </c>
      <c r="B5510" s="13">
        <v>171</v>
      </c>
      <c r="C5510" s="13" t="s">
        <v>3</v>
      </c>
      <c r="D5510" s="8" t="s">
        <v>17028</v>
      </c>
      <c r="E5510" s="13" t="s">
        <v>3427</v>
      </c>
      <c r="F5510" s="13">
        <v>1</v>
      </c>
      <c r="G5510" s="14">
        <v>5.2898600000000004E-3</v>
      </c>
      <c r="H5510" s="13">
        <v>85.813000000000002</v>
      </c>
      <c r="I5510" s="13">
        <v>0.52753000000000005</v>
      </c>
      <c r="J5510" s="8" t="s">
        <v>3430</v>
      </c>
    </row>
    <row r="5511" spans="1:10" x14ac:dyDescent="0.2">
      <c r="A5511" s="13" t="s">
        <v>3428</v>
      </c>
      <c r="B5511" s="13">
        <v>270</v>
      </c>
      <c r="C5511" s="13" t="s">
        <v>3</v>
      </c>
      <c r="D5511" s="8" t="s">
        <v>17028</v>
      </c>
      <c r="E5511" s="13" t="s">
        <v>3427</v>
      </c>
      <c r="F5511" s="13">
        <v>1</v>
      </c>
      <c r="G5511" s="14">
        <v>2.5393800000000001E-2</v>
      </c>
      <c r="H5511" s="13">
        <v>91.906000000000006</v>
      </c>
      <c r="I5511" s="13">
        <v>6.6059999999999994E-2</v>
      </c>
      <c r="J5511" s="8" t="s">
        <v>3429</v>
      </c>
    </row>
    <row r="5512" spans="1:10" x14ac:dyDescent="0.2">
      <c r="A5512" s="13" t="s">
        <v>3428</v>
      </c>
      <c r="B5512" s="13">
        <v>54</v>
      </c>
      <c r="C5512" s="13" t="s">
        <v>3</v>
      </c>
      <c r="D5512" s="8" t="s">
        <v>17028</v>
      </c>
      <c r="E5512" s="13" t="s">
        <v>3427</v>
      </c>
      <c r="F5512" s="13">
        <v>1</v>
      </c>
      <c r="G5512" s="14">
        <v>2.2254899999999999E-5</v>
      </c>
      <c r="H5512" s="13">
        <v>129.82</v>
      </c>
      <c r="I5512" s="13">
        <v>8.1160999999999997E-2</v>
      </c>
      <c r="J5512" s="8" t="s">
        <v>3426</v>
      </c>
    </row>
    <row r="5513" spans="1:10" x14ac:dyDescent="0.2">
      <c r="A5513" s="13" t="s">
        <v>3418</v>
      </c>
      <c r="B5513" s="13">
        <v>190</v>
      </c>
      <c r="C5513" s="13" t="s">
        <v>3</v>
      </c>
      <c r="D5513" s="8" t="s">
        <v>3417</v>
      </c>
      <c r="E5513" s="13" t="s">
        <v>3416</v>
      </c>
      <c r="F5513" s="13">
        <v>1</v>
      </c>
      <c r="G5513" s="14">
        <v>2.2681099999999999E-5</v>
      </c>
      <c r="H5513" s="13">
        <v>134.68</v>
      </c>
      <c r="I5513" s="13">
        <v>-0.42997999999999997</v>
      </c>
      <c r="J5513" s="8" t="s">
        <v>3425</v>
      </c>
    </row>
    <row r="5514" spans="1:10" x14ac:dyDescent="0.2">
      <c r="A5514" s="13" t="s">
        <v>3418</v>
      </c>
      <c r="B5514" s="13">
        <v>217</v>
      </c>
      <c r="C5514" s="13" t="s">
        <v>3</v>
      </c>
      <c r="D5514" s="8" t="s">
        <v>3417</v>
      </c>
      <c r="E5514" s="13" t="s">
        <v>3416</v>
      </c>
      <c r="F5514" s="13">
        <v>1</v>
      </c>
      <c r="G5514" s="14">
        <v>3.5329600000000001E-4</v>
      </c>
      <c r="H5514" s="13">
        <v>123.01</v>
      </c>
      <c r="I5514" s="13">
        <v>0.21992</v>
      </c>
      <c r="J5514" s="8" t="s">
        <v>3424</v>
      </c>
    </row>
    <row r="5515" spans="1:10" x14ac:dyDescent="0.2">
      <c r="A5515" s="13" t="s">
        <v>3418</v>
      </c>
      <c r="B5515" s="13">
        <v>214</v>
      </c>
      <c r="C5515" s="13" t="s">
        <v>3</v>
      </c>
      <c r="D5515" s="8" t="s">
        <v>3417</v>
      </c>
      <c r="E5515" s="13" t="s">
        <v>3416</v>
      </c>
      <c r="F5515" s="13">
        <v>1</v>
      </c>
      <c r="G5515" s="14">
        <v>5.5386999999999997E-3</v>
      </c>
      <c r="H5515" s="13">
        <v>110.41</v>
      </c>
      <c r="I5515" s="13">
        <v>0.17374999999999999</v>
      </c>
      <c r="J5515" s="8" t="s">
        <v>3423</v>
      </c>
    </row>
    <row r="5516" spans="1:10" x14ac:dyDescent="0.2">
      <c r="A5516" s="13" t="s">
        <v>3418</v>
      </c>
      <c r="B5516" s="13">
        <v>132</v>
      </c>
      <c r="C5516" s="13" t="s">
        <v>3</v>
      </c>
      <c r="D5516" s="8" t="s">
        <v>3417</v>
      </c>
      <c r="E5516" s="13" t="s">
        <v>3416</v>
      </c>
      <c r="F5516" s="13">
        <v>1</v>
      </c>
      <c r="G5516" s="14">
        <v>2.9059899999999999E-5</v>
      </c>
      <c r="H5516" s="13">
        <v>154.24</v>
      </c>
      <c r="I5516" s="13">
        <v>5.7100999999999999E-2</v>
      </c>
      <c r="J5516" s="8" t="s">
        <v>3422</v>
      </c>
    </row>
    <row r="5517" spans="1:10" x14ac:dyDescent="0.2">
      <c r="A5517" s="13" t="s">
        <v>3418</v>
      </c>
      <c r="B5517" s="13">
        <v>169</v>
      </c>
      <c r="C5517" s="13" t="s">
        <v>3</v>
      </c>
      <c r="D5517" s="8" t="s">
        <v>3417</v>
      </c>
      <c r="E5517" s="13" t="s">
        <v>3416</v>
      </c>
      <c r="F5517" s="13">
        <v>1</v>
      </c>
      <c r="G5517" s="14">
        <v>1.2164299999999999E-2</v>
      </c>
      <c r="H5517" s="13">
        <v>107.32</v>
      </c>
      <c r="I5517" s="13">
        <v>-0.57594999999999996</v>
      </c>
      <c r="J5517" s="8" t="s">
        <v>3421</v>
      </c>
    </row>
    <row r="5518" spans="1:10" x14ac:dyDescent="0.2">
      <c r="A5518" s="13" t="s">
        <v>3418</v>
      </c>
      <c r="B5518" s="13">
        <v>19</v>
      </c>
      <c r="C5518" s="13" t="s">
        <v>3</v>
      </c>
      <c r="D5518" s="8" t="s">
        <v>3417</v>
      </c>
      <c r="E5518" s="13" t="s">
        <v>3416</v>
      </c>
      <c r="F5518" s="13">
        <v>1</v>
      </c>
      <c r="G5518" s="14">
        <v>6.61269E-13</v>
      </c>
      <c r="H5518" s="13">
        <v>166.75</v>
      </c>
      <c r="I5518" s="13">
        <v>1.36</v>
      </c>
      <c r="J5518" s="8" t="s">
        <v>3420</v>
      </c>
    </row>
    <row r="5519" spans="1:10" x14ac:dyDescent="0.2">
      <c r="A5519" s="13" t="s">
        <v>3418</v>
      </c>
      <c r="B5519" s="13">
        <v>193</v>
      </c>
      <c r="C5519" s="13" t="s">
        <v>3</v>
      </c>
      <c r="D5519" s="8" t="s">
        <v>3417</v>
      </c>
      <c r="E5519" s="13" t="s">
        <v>3416</v>
      </c>
      <c r="F5519" s="13">
        <v>1</v>
      </c>
      <c r="G5519" s="14">
        <v>2.3335200000000001E-44</v>
      </c>
      <c r="H5519" s="13">
        <v>305.83</v>
      </c>
      <c r="I5519" s="13">
        <v>-0.24507000000000001</v>
      </c>
      <c r="J5519" s="8" t="s">
        <v>3419</v>
      </c>
    </row>
    <row r="5520" spans="1:10" x14ac:dyDescent="0.2">
      <c r="A5520" s="13" t="s">
        <v>3418</v>
      </c>
      <c r="B5520" s="13">
        <v>14</v>
      </c>
      <c r="C5520" s="13" t="s">
        <v>3</v>
      </c>
      <c r="D5520" s="8" t="s">
        <v>3417</v>
      </c>
      <c r="E5520" s="13" t="s">
        <v>3416</v>
      </c>
      <c r="F5520" s="13">
        <v>1</v>
      </c>
      <c r="G5520" s="14">
        <v>3.8893900000000001E-7</v>
      </c>
      <c r="H5520" s="13">
        <v>129.01</v>
      </c>
      <c r="I5520" s="13">
        <v>-0.66344999999999998</v>
      </c>
      <c r="J5520" s="8" t="s">
        <v>3415</v>
      </c>
    </row>
    <row r="5521" spans="1:10" x14ac:dyDescent="0.2">
      <c r="A5521" s="13" t="s">
        <v>3407</v>
      </c>
      <c r="B5521" s="13">
        <v>104</v>
      </c>
      <c r="C5521" s="13" t="s">
        <v>3</v>
      </c>
      <c r="D5521" s="8" t="s">
        <v>1738</v>
      </c>
      <c r="E5521" s="13" t="s">
        <v>3406</v>
      </c>
      <c r="F5521" s="13">
        <v>1</v>
      </c>
      <c r="G5521" s="14">
        <v>4.1839099999999997E-2</v>
      </c>
      <c r="H5521" s="13">
        <v>59.067</v>
      </c>
      <c r="I5521" s="13">
        <v>0.65769</v>
      </c>
      <c r="J5521" s="8" t="s">
        <v>3414</v>
      </c>
    </row>
    <row r="5522" spans="1:10" x14ac:dyDescent="0.2">
      <c r="A5522" s="13" t="s">
        <v>3407</v>
      </c>
      <c r="B5522" s="13">
        <v>197</v>
      </c>
      <c r="C5522" s="13" t="s">
        <v>3</v>
      </c>
      <c r="D5522" s="8" t="s">
        <v>1738</v>
      </c>
      <c r="E5522" s="13" t="s">
        <v>3406</v>
      </c>
      <c r="F5522" s="13">
        <v>1</v>
      </c>
      <c r="G5522" s="14">
        <v>1.0524000000000001E-6</v>
      </c>
      <c r="H5522" s="13">
        <v>155.99</v>
      </c>
      <c r="I5522" s="13">
        <v>1.8896999999999999</v>
      </c>
      <c r="J5522" s="8" t="s">
        <v>3413</v>
      </c>
    </row>
    <row r="5523" spans="1:10" x14ac:dyDescent="0.2">
      <c r="A5523" s="13" t="s">
        <v>3407</v>
      </c>
      <c r="B5523" s="13">
        <v>33</v>
      </c>
      <c r="C5523" s="13" t="s">
        <v>3</v>
      </c>
      <c r="D5523" s="8" t="s">
        <v>1738</v>
      </c>
      <c r="E5523" s="13" t="s">
        <v>3406</v>
      </c>
      <c r="F5523" s="13">
        <v>1</v>
      </c>
      <c r="G5523" s="14">
        <v>7.9775200000000001E-3</v>
      </c>
      <c r="H5523" s="13">
        <v>83.861999999999995</v>
      </c>
      <c r="I5523" s="13">
        <v>-1.8875999999999999</v>
      </c>
      <c r="J5523" s="8" t="s">
        <v>3412</v>
      </c>
    </row>
    <row r="5524" spans="1:10" x14ac:dyDescent="0.2">
      <c r="A5524" s="13" t="s">
        <v>3407</v>
      </c>
      <c r="B5524" s="13">
        <v>117</v>
      </c>
      <c r="C5524" s="13" t="s">
        <v>3</v>
      </c>
      <c r="D5524" s="8" t="s">
        <v>1738</v>
      </c>
      <c r="E5524" s="13" t="s">
        <v>3406</v>
      </c>
      <c r="F5524" s="13">
        <v>1</v>
      </c>
      <c r="G5524" s="14">
        <v>1.9532500000000001E-3</v>
      </c>
      <c r="H5524" s="13">
        <v>111.61</v>
      </c>
      <c r="I5524" s="13">
        <v>1.2295</v>
      </c>
      <c r="J5524" s="8" t="s">
        <v>3411</v>
      </c>
    </row>
    <row r="5525" spans="1:10" x14ac:dyDescent="0.2">
      <c r="A5525" s="13" t="s">
        <v>3407</v>
      </c>
      <c r="B5525" s="13">
        <v>26</v>
      </c>
      <c r="C5525" s="13" t="s">
        <v>3</v>
      </c>
      <c r="D5525" s="8" t="s">
        <v>1738</v>
      </c>
      <c r="E5525" s="13" t="s">
        <v>3406</v>
      </c>
      <c r="F5525" s="13">
        <v>1</v>
      </c>
      <c r="G5525" s="14">
        <v>2.4953400000000001E-2</v>
      </c>
      <c r="H5525" s="13">
        <v>63.216000000000001</v>
      </c>
      <c r="I5525" s="13">
        <v>-0.37796999999999997</v>
      </c>
      <c r="J5525" s="8" t="s">
        <v>3410</v>
      </c>
    </row>
    <row r="5526" spans="1:10" x14ac:dyDescent="0.2">
      <c r="A5526" s="13" t="s">
        <v>3407</v>
      </c>
      <c r="B5526" s="13">
        <v>29</v>
      </c>
      <c r="C5526" s="13" t="s">
        <v>3</v>
      </c>
      <c r="D5526" s="8" t="s">
        <v>1738</v>
      </c>
      <c r="E5526" s="13" t="s">
        <v>3406</v>
      </c>
      <c r="F5526" s="13">
        <v>0.99988900000000003</v>
      </c>
      <c r="G5526" s="14">
        <v>1.25276E-2</v>
      </c>
      <c r="H5526" s="13">
        <v>61.11</v>
      </c>
      <c r="I5526" s="13">
        <v>-0.45089000000000001</v>
      </c>
      <c r="J5526" s="8" t="s">
        <v>3409</v>
      </c>
    </row>
    <row r="5527" spans="1:10" x14ac:dyDescent="0.2">
      <c r="A5527" s="13" t="s">
        <v>3407</v>
      </c>
      <c r="B5527" s="13">
        <v>187</v>
      </c>
      <c r="C5527" s="13" t="s">
        <v>3</v>
      </c>
      <c r="D5527" s="8" t="s">
        <v>1738</v>
      </c>
      <c r="E5527" s="13" t="s">
        <v>3406</v>
      </c>
      <c r="F5527" s="13">
        <v>1</v>
      </c>
      <c r="G5527" s="14">
        <v>3.3311899999999998E-2</v>
      </c>
      <c r="H5527" s="13">
        <v>84.358999999999995</v>
      </c>
      <c r="I5527" s="13">
        <v>0.108</v>
      </c>
      <c r="J5527" s="8" t="s">
        <v>3408</v>
      </c>
    </row>
    <row r="5528" spans="1:10" x14ac:dyDescent="0.2">
      <c r="A5528" s="13" t="s">
        <v>3407</v>
      </c>
      <c r="B5528" s="13">
        <v>126</v>
      </c>
      <c r="C5528" s="13" t="s">
        <v>3</v>
      </c>
      <c r="D5528" s="8" t="s">
        <v>1738</v>
      </c>
      <c r="E5528" s="13" t="s">
        <v>3406</v>
      </c>
      <c r="F5528" s="13">
        <v>1</v>
      </c>
      <c r="G5528" s="14">
        <v>2.5016500000000001E-2</v>
      </c>
      <c r="H5528" s="13">
        <v>75.509</v>
      </c>
      <c r="I5528" s="13">
        <v>0.55808000000000002</v>
      </c>
      <c r="J5528" s="8" t="s">
        <v>3405</v>
      </c>
    </row>
    <row r="5529" spans="1:10" x14ac:dyDescent="0.2">
      <c r="A5529" s="13" t="s">
        <v>3383</v>
      </c>
      <c r="B5529" s="13">
        <v>306</v>
      </c>
      <c r="C5529" s="13" t="s">
        <v>3</v>
      </c>
      <c r="D5529" s="8" t="s">
        <v>1157</v>
      </c>
      <c r="E5529" s="13" t="s">
        <v>3382</v>
      </c>
      <c r="F5529" s="13">
        <v>1</v>
      </c>
      <c r="G5529" s="14">
        <v>2.81099E-5</v>
      </c>
      <c r="H5529" s="13">
        <v>155.06</v>
      </c>
      <c r="I5529" s="13">
        <v>-1.5881000000000001</v>
      </c>
      <c r="J5529" s="8" t="s">
        <v>3404</v>
      </c>
    </row>
    <row r="5530" spans="1:10" x14ac:dyDescent="0.2">
      <c r="A5530" s="13" t="s">
        <v>3383</v>
      </c>
      <c r="B5530" s="13">
        <v>239</v>
      </c>
      <c r="C5530" s="13" t="s">
        <v>3</v>
      </c>
      <c r="D5530" s="8" t="s">
        <v>1157</v>
      </c>
      <c r="E5530" s="13" t="s">
        <v>3382</v>
      </c>
      <c r="F5530" s="13">
        <v>1</v>
      </c>
      <c r="G5530" s="14">
        <v>6.4380699999999997E-3</v>
      </c>
      <c r="H5530" s="13">
        <v>78.963999999999999</v>
      </c>
      <c r="I5530" s="13">
        <v>-1.6888000000000001</v>
      </c>
      <c r="J5530" s="8" t="s">
        <v>3403</v>
      </c>
    </row>
    <row r="5531" spans="1:10" x14ac:dyDescent="0.2">
      <c r="A5531" s="13" t="s">
        <v>3383</v>
      </c>
      <c r="B5531" s="13">
        <v>632</v>
      </c>
      <c r="C5531" s="13" t="s">
        <v>3</v>
      </c>
      <c r="D5531" s="8" t="s">
        <v>1157</v>
      </c>
      <c r="E5531" s="13" t="s">
        <v>3382</v>
      </c>
      <c r="F5531" s="13">
        <v>0.99452499999999999</v>
      </c>
      <c r="G5531" s="14">
        <v>3.92307E-2</v>
      </c>
      <c r="H5531" s="13">
        <v>42.947000000000003</v>
      </c>
      <c r="I5531" s="13">
        <v>-1.1315</v>
      </c>
      <c r="J5531" s="8" t="s">
        <v>3402</v>
      </c>
    </row>
    <row r="5532" spans="1:10" x14ac:dyDescent="0.2">
      <c r="A5532" s="13" t="s">
        <v>3383</v>
      </c>
      <c r="B5532" s="13">
        <v>438</v>
      </c>
      <c r="C5532" s="13" t="s">
        <v>3</v>
      </c>
      <c r="D5532" s="8" t="s">
        <v>1157</v>
      </c>
      <c r="E5532" s="13" t="s">
        <v>3382</v>
      </c>
      <c r="F5532" s="13">
        <v>1</v>
      </c>
      <c r="G5532" s="14">
        <v>9.3240800000000002E-3</v>
      </c>
      <c r="H5532" s="13">
        <v>101.28</v>
      </c>
      <c r="I5532" s="13">
        <v>0.16103999999999999</v>
      </c>
      <c r="J5532" s="8" t="s">
        <v>3401</v>
      </c>
    </row>
    <row r="5533" spans="1:10" x14ac:dyDescent="0.2">
      <c r="A5533" s="13" t="s">
        <v>3383</v>
      </c>
      <c r="B5533" s="13">
        <v>315</v>
      </c>
      <c r="C5533" s="13" t="s">
        <v>3</v>
      </c>
      <c r="D5533" s="8" t="s">
        <v>1157</v>
      </c>
      <c r="E5533" s="13" t="s">
        <v>3382</v>
      </c>
      <c r="F5533" s="13">
        <v>1</v>
      </c>
      <c r="G5533" s="14">
        <v>1.34404E-2</v>
      </c>
      <c r="H5533" s="13">
        <v>68.224000000000004</v>
      </c>
      <c r="I5533" s="13">
        <v>-1.5358000000000001</v>
      </c>
      <c r="J5533" s="8" t="s">
        <v>3400</v>
      </c>
    </row>
    <row r="5534" spans="1:10" x14ac:dyDescent="0.2">
      <c r="A5534" s="13" t="s">
        <v>3383</v>
      </c>
      <c r="B5534" s="13">
        <v>427</v>
      </c>
      <c r="C5534" s="13" t="s">
        <v>3</v>
      </c>
      <c r="D5534" s="8" t="s">
        <v>1157</v>
      </c>
      <c r="E5534" s="13" t="s">
        <v>3382</v>
      </c>
      <c r="F5534" s="13">
        <v>1</v>
      </c>
      <c r="G5534" s="14">
        <v>1.4650900000000001E-3</v>
      </c>
      <c r="H5534" s="13">
        <v>117.31</v>
      </c>
      <c r="I5534" s="13">
        <v>-0.23418</v>
      </c>
      <c r="J5534" s="8" t="s">
        <v>3399</v>
      </c>
    </row>
    <row r="5535" spans="1:10" x14ac:dyDescent="0.2">
      <c r="A5535" s="13" t="s">
        <v>3383</v>
      </c>
      <c r="B5535" s="13">
        <v>628</v>
      </c>
      <c r="C5535" s="13" t="s">
        <v>3</v>
      </c>
      <c r="D5535" s="8" t="s">
        <v>1157</v>
      </c>
      <c r="E5535" s="13" t="s">
        <v>3382</v>
      </c>
      <c r="F5535" s="13">
        <v>1</v>
      </c>
      <c r="G5535" s="14">
        <v>5.9923600000000006E-8</v>
      </c>
      <c r="H5535" s="13">
        <v>168.89</v>
      </c>
      <c r="I5535" s="13">
        <v>0.78537000000000001</v>
      </c>
      <c r="J5535" s="8" t="s">
        <v>3398</v>
      </c>
    </row>
    <row r="5536" spans="1:10" x14ac:dyDescent="0.2">
      <c r="A5536" s="13" t="s">
        <v>3383</v>
      </c>
      <c r="B5536" s="13">
        <v>830</v>
      </c>
      <c r="C5536" s="13" t="s">
        <v>3</v>
      </c>
      <c r="D5536" s="8" t="s">
        <v>1157</v>
      </c>
      <c r="E5536" s="13" t="s">
        <v>3382</v>
      </c>
      <c r="F5536" s="13">
        <v>1</v>
      </c>
      <c r="G5536" s="14">
        <v>1.21641E-3</v>
      </c>
      <c r="H5536" s="13">
        <v>91.656999999999996</v>
      </c>
      <c r="I5536" s="13">
        <v>0.43159999999999998</v>
      </c>
      <c r="J5536" s="8" t="s">
        <v>3397</v>
      </c>
    </row>
    <row r="5537" spans="1:10" x14ac:dyDescent="0.2">
      <c r="A5537" s="13" t="s">
        <v>3383</v>
      </c>
      <c r="B5537" s="13">
        <v>255</v>
      </c>
      <c r="C5537" s="13" t="s">
        <v>3</v>
      </c>
      <c r="D5537" s="8" t="s">
        <v>1157</v>
      </c>
      <c r="E5537" s="13" t="s">
        <v>3382</v>
      </c>
      <c r="F5537" s="13">
        <v>1</v>
      </c>
      <c r="G5537" s="14">
        <v>3.28877E-8</v>
      </c>
      <c r="H5537" s="13">
        <v>174.39</v>
      </c>
      <c r="I5537" s="13">
        <v>-4.9035000000000002E-2</v>
      </c>
      <c r="J5537" s="8" t="s">
        <v>3396</v>
      </c>
    </row>
    <row r="5538" spans="1:10" x14ac:dyDescent="0.2">
      <c r="A5538" s="13" t="s">
        <v>3383</v>
      </c>
      <c r="B5538" s="13">
        <v>16</v>
      </c>
      <c r="C5538" s="13" t="s">
        <v>3</v>
      </c>
      <c r="D5538" s="8" t="s">
        <v>1157</v>
      </c>
      <c r="E5538" s="13" t="s">
        <v>3382</v>
      </c>
      <c r="F5538" s="13">
        <v>1</v>
      </c>
      <c r="G5538" s="14">
        <v>6.2316300000000002E-3</v>
      </c>
      <c r="H5538" s="13">
        <v>71.614000000000004</v>
      </c>
      <c r="I5538" s="13">
        <v>-0.30043999999999998</v>
      </c>
      <c r="J5538" s="8" t="s">
        <v>3395</v>
      </c>
    </row>
    <row r="5539" spans="1:10" x14ac:dyDescent="0.2">
      <c r="A5539" s="13" t="s">
        <v>3383</v>
      </c>
      <c r="B5539" s="13">
        <v>159</v>
      </c>
      <c r="C5539" s="13" t="s">
        <v>3</v>
      </c>
      <c r="D5539" s="8" t="s">
        <v>1157</v>
      </c>
      <c r="E5539" s="13" t="s">
        <v>3382</v>
      </c>
      <c r="F5539" s="13">
        <v>1</v>
      </c>
      <c r="G5539" s="14">
        <v>1.6893600000000001E-4</v>
      </c>
      <c r="H5539" s="13">
        <v>111.31</v>
      </c>
      <c r="I5539" s="13">
        <v>1.3806</v>
      </c>
      <c r="J5539" s="8" t="s">
        <v>3394</v>
      </c>
    </row>
    <row r="5540" spans="1:10" x14ac:dyDescent="0.2">
      <c r="A5540" s="13" t="s">
        <v>3383</v>
      </c>
      <c r="B5540" s="13">
        <v>310</v>
      </c>
      <c r="C5540" s="13" t="s">
        <v>3</v>
      </c>
      <c r="D5540" s="8" t="s">
        <v>1157</v>
      </c>
      <c r="E5540" s="13" t="s">
        <v>3382</v>
      </c>
      <c r="F5540" s="13">
        <v>1</v>
      </c>
      <c r="G5540" s="14">
        <v>4.2718599999999997E-3</v>
      </c>
      <c r="H5540" s="13">
        <v>93.555999999999997</v>
      </c>
      <c r="I5540" s="13">
        <v>-0.86958000000000002</v>
      </c>
      <c r="J5540" s="8" t="s">
        <v>3393</v>
      </c>
    </row>
    <row r="5541" spans="1:10" x14ac:dyDescent="0.2">
      <c r="A5541" s="13" t="s">
        <v>3383</v>
      </c>
      <c r="B5541" s="13">
        <v>618</v>
      </c>
      <c r="C5541" s="13" t="s">
        <v>3</v>
      </c>
      <c r="D5541" s="8" t="s">
        <v>1157</v>
      </c>
      <c r="E5541" s="13" t="s">
        <v>3382</v>
      </c>
      <c r="F5541" s="13">
        <v>1</v>
      </c>
      <c r="G5541" s="14">
        <v>1.2095900000000001E-4</v>
      </c>
      <c r="H5541" s="13">
        <v>120.84</v>
      </c>
      <c r="I5541" s="13">
        <v>-0.89595000000000002</v>
      </c>
      <c r="J5541" s="8" t="s">
        <v>3392</v>
      </c>
    </row>
    <row r="5542" spans="1:10" x14ac:dyDescent="0.2">
      <c r="A5542" s="13" t="s">
        <v>3383</v>
      </c>
      <c r="B5542" s="13">
        <v>471</v>
      </c>
      <c r="C5542" s="13" t="s">
        <v>3</v>
      </c>
      <c r="D5542" s="8" t="s">
        <v>1157</v>
      </c>
      <c r="E5542" s="13" t="s">
        <v>3382</v>
      </c>
      <c r="F5542" s="13">
        <v>1</v>
      </c>
      <c r="G5542" s="14">
        <v>4.8707499999999999E-32</v>
      </c>
      <c r="H5542" s="13">
        <v>288.41000000000003</v>
      </c>
      <c r="I5542" s="13">
        <v>0.21406</v>
      </c>
      <c r="J5542" s="8" t="s">
        <v>3391</v>
      </c>
    </row>
    <row r="5543" spans="1:10" x14ac:dyDescent="0.2">
      <c r="A5543" s="13" t="s">
        <v>3383</v>
      </c>
      <c r="B5543" s="13">
        <v>606</v>
      </c>
      <c r="C5543" s="13" t="s">
        <v>3</v>
      </c>
      <c r="D5543" s="8" t="s">
        <v>1157</v>
      </c>
      <c r="E5543" s="13" t="s">
        <v>3382</v>
      </c>
      <c r="F5543" s="13">
        <v>1</v>
      </c>
      <c r="G5543" s="14">
        <v>5.1345100000000003E-9</v>
      </c>
      <c r="H5543" s="13">
        <v>162.76</v>
      </c>
      <c r="I5543" s="13">
        <v>-4.0635999999999999E-2</v>
      </c>
      <c r="J5543" s="8" t="s">
        <v>3390</v>
      </c>
    </row>
    <row r="5544" spans="1:10" x14ac:dyDescent="0.2">
      <c r="A5544" s="13" t="s">
        <v>3383</v>
      </c>
      <c r="B5544" s="13">
        <v>408</v>
      </c>
      <c r="C5544" s="13" t="s">
        <v>3</v>
      </c>
      <c r="D5544" s="8" t="s">
        <v>1157</v>
      </c>
      <c r="E5544" s="13" t="s">
        <v>3382</v>
      </c>
      <c r="F5544" s="13">
        <v>1</v>
      </c>
      <c r="G5544" s="14">
        <v>9.7157800000000002E-3</v>
      </c>
      <c r="H5544" s="13">
        <v>94.114000000000004</v>
      </c>
      <c r="I5544" s="13">
        <v>0.48526999999999998</v>
      </c>
      <c r="J5544" s="8" t="s">
        <v>3389</v>
      </c>
    </row>
    <row r="5545" spans="1:10" x14ac:dyDescent="0.2">
      <c r="A5545" s="13" t="s">
        <v>3383</v>
      </c>
      <c r="B5545" s="13">
        <v>482</v>
      </c>
      <c r="C5545" s="13" t="s">
        <v>3</v>
      </c>
      <c r="D5545" s="8" t="s">
        <v>1157</v>
      </c>
      <c r="E5545" s="13" t="s">
        <v>3382</v>
      </c>
      <c r="F5545" s="13">
        <v>1</v>
      </c>
      <c r="G5545" s="14">
        <v>4.7639199999999996E-3</v>
      </c>
      <c r="H5545" s="13">
        <v>84.197999999999993</v>
      </c>
      <c r="I5545" s="13">
        <v>-0.84221999999999997</v>
      </c>
      <c r="J5545" s="8" t="s">
        <v>3388</v>
      </c>
    </row>
    <row r="5546" spans="1:10" x14ac:dyDescent="0.2">
      <c r="A5546" s="13" t="s">
        <v>3383</v>
      </c>
      <c r="B5546" s="13">
        <v>722</v>
      </c>
      <c r="C5546" s="13" t="s">
        <v>3</v>
      </c>
      <c r="D5546" s="8" t="s">
        <v>1157</v>
      </c>
      <c r="E5546" s="13" t="s">
        <v>3382</v>
      </c>
      <c r="F5546" s="13">
        <v>1</v>
      </c>
      <c r="G5546" s="14">
        <v>2.8033400000000002E-5</v>
      </c>
      <c r="H5546" s="13">
        <v>138.24</v>
      </c>
      <c r="I5546" s="13">
        <v>0.27093</v>
      </c>
      <c r="J5546" s="8" t="s">
        <v>3387</v>
      </c>
    </row>
    <row r="5547" spans="1:10" x14ac:dyDescent="0.2">
      <c r="A5547" s="13" t="s">
        <v>3383</v>
      </c>
      <c r="B5547" s="13">
        <v>232</v>
      </c>
      <c r="C5547" s="13" t="s">
        <v>3</v>
      </c>
      <c r="D5547" s="8" t="s">
        <v>1157</v>
      </c>
      <c r="E5547" s="13" t="s">
        <v>3382</v>
      </c>
      <c r="F5547" s="13">
        <v>1</v>
      </c>
      <c r="G5547" s="14">
        <v>1.36292E-5</v>
      </c>
      <c r="H5547" s="13">
        <v>145.29</v>
      </c>
      <c r="I5547" s="13">
        <v>-0.20648</v>
      </c>
      <c r="J5547" s="8" t="s">
        <v>3386</v>
      </c>
    </row>
    <row r="5548" spans="1:10" x14ac:dyDescent="0.2">
      <c r="A5548" s="13" t="s">
        <v>3383</v>
      </c>
      <c r="B5548" s="13">
        <v>260</v>
      </c>
      <c r="C5548" s="13" t="s">
        <v>3</v>
      </c>
      <c r="D5548" s="8" t="s">
        <v>1157</v>
      </c>
      <c r="E5548" s="13" t="s">
        <v>3382</v>
      </c>
      <c r="F5548" s="13">
        <v>1</v>
      </c>
      <c r="G5548" s="14">
        <v>1.0053999999999999E-6</v>
      </c>
      <c r="H5548" s="13">
        <v>157.03</v>
      </c>
      <c r="I5548" s="13">
        <v>-1.4333</v>
      </c>
      <c r="J5548" s="8" t="s">
        <v>3385</v>
      </c>
    </row>
    <row r="5549" spans="1:10" x14ac:dyDescent="0.2">
      <c r="A5549" s="13" t="s">
        <v>3383</v>
      </c>
      <c r="B5549" s="13">
        <v>496</v>
      </c>
      <c r="C5549" s="13" t="s">
        <v>3</v>
      </c>
      <c r="D5549" s="8" t="s">
        <v>1157</v>
      </c>
      <c r="E5549" s="13" t="s">
        <v>3382</v>
      </c>
      <c r="F5549" s="13">
        <v>1</v>
      </c>
      <c r="G5549" s="14">
        <v>4.1663000000000004E-3</v>
      </c>
      <c r="H5549" s="13">
        <v>82.201999999999998</v>
      </c>
      <c r="I5549" s="13">
        <v>-5.2145000000000002E-4</v>
      </c>
      <c r="J5549" s="8" t="s">
        <v>3384</v>
      </c>
    </row>
    <row r="5550" spans="1:10" x14ac:dyDescent="0.2">
      <c r="A5550" s="13" t="s">
        <v>3383</v>
      </c>
      <c r="B5550" s="13">
        <v>293</v>
      </c>
      <c r="C5550" s="13" t="s">
        <v>3</v>
      </c>
      <c r="D5550" s="8" t="s">
        <v>1157</v>
      </c>
      <c r="E5550" s="13" t="s">
        <v>3382</v>
      </c>
      <c r="F5550" s="13">
        <v>1</v>
      </c>
      <c r="G5550" s="14">
        <v>7.2338200000000002E-3</v>
      </c>
      <c r="H5550" s="13">
        <v>85.807000000000002</v>
      </c>
      <c r="I5550" s="13">
        <v>-0.62573000000000001</v>
      </c>
      <c r="J5550" s="8" t="s">
        <v>3381</v>
      </c>
    </row>
    <row r="5551" spans="1:10" x14ac:dyDescent="0.2">
      <c r="A5551" s="13" t="s">
        <v>3380</v>
      </c>
      <c r="B5551" s="13">
        <v>130</v>
      </c>
      <c r="C5551" s="13" t="s">
        <v>3</v>
      </c>
      <c r="D5551" s="8" t="s">
        <v>1765</v>
      </c>
      <c r="E5551" s="13" t="s">
        <v>3379</v>
      </c>
      <c r="F5551" s="13">
        <v>1</v>
      </c>
      <c r="G5551" s="14">
        <v>8.1131499999999995E-4</v>
      </c>
      <c r="H5551" s="13">
        <v>96.113</v>
      </c>
      <c r="I5551" s="13">
        <v>0.68510000000000004</v>
      </c>
      <c r="J5551" s="8" t="s">
        <v>3378</v>
      </c>
    </row>
    <row r="5552" spans="1:10" x14ac:dyDescent="0.2">
      <c r="A5552" s="13" t="s">
        <v>3375</v>
      </c>
      <c r="B5552" s="13">
        <v>426</v>
      </c>
      <c r="C5552" s="13" t="s">
        <v>3</v>
      </c>
      <c r="D5552" s="8" t="s">
        <v>3374</v>
      </c>
      <c r="E5552" s="13" t="s">
        <v>3373</v>
      </c>
      <c r="F5552" s="13">
        <v>1</v>
      </c>
      <c r="G5552" s="14">
        <v>4.3397900000000003E-2</v>
      </c>
      <c r="H5552" s="13">
        <v>51.978999999999999</v>
      </c>
      <c r="I5552" s="13">
        <v>-0.85236999999999996</v>
      </c>
      <c r="J5552" s="8" t="s">
        <v>3377</v>
      </c>
    </row>
    <row r="5553" spans="1:10" x14ac:dyDescent="0.2">
      <c r="A5553" s="13" t="s">
        <v>3375</v>
      </c>
      <c r="B5553" s="13">
        <v>424</v>
      </c>
      <c r="C5553" s="13" t="s">
        <v>3</v>
      </c>
      <c r="D5553" s="8" t="s">
        <v>3374</v>
      </c>
      <c r="E5553" s="13" t="s">
        <v>3373</v>
      </c>
      <c r="F5553" s="13">
        <v>1</v>
      </c>
      <c r="G5553" s="14">
        <v>1.2040500000000001E-2</v>
      </c>
      <c r="H5553" s="13">
        <v>73.233000000000004</v>
      </c>
      <c r="I5553" s="13">
        <v>0.12329</v>
      </c>
      <c r="J5553" s="8" t="s">
        <v>3376</v>
      </c>
    </row>
    <row r="5554" spans="1:10" x14ac:dyDescent="0.2">
      <c r="A5554" s="13" t="s">
        <v>3375</v>
      </c>
      <c r="B5554" s="13">
        <v>160</v>
      </c>
      <c r="C5554" s="13" t="s">
        <v>3</v>
      </c>
      <c r="D5554" s="8" t="s">
        <v>3374</v>
      </c>
      <c r="E5554" s="13" t="s">
        <v>3373</v>
      </c>
      <c r="F5554" s="13">
        <v>1</v>
      </c>
      <c r="G5554" s="14">
        <v>5.3939700000000001E-5</v>
      </c>
      <c r="H5554" s="13">
        <v>125.54</v>
      </c>
      <c r="I5554" s="13">
        <v>-0.39333000000000001</v>
      </c>
      <c r="J5554" s="8" t="s">
        <v>3372</v>
      </c>
    </row>
    <row r="5555" spans="1:10" x14ac:dyDescent="0.2">
      <c r="A5555" s="13" t="s">
        <v>3365</v>
      </c>
      <c r="B5555" s="13">
        <v>60</v>
      </c>
      <c r="C5555" s="13" t="s">
        <v>3</v>
      </c>
      <c r="D5555" s="8" t="s">
        <v>3364</v>
      </c>
      <c r="E5555" s="13" t="s">
        <v>3363</v>
      </c>
      <c r="F5555" s="13">
        <v>1</v>
      </c>
      <c r="G5555" s="14">
        <v>3.3938699999999998E-3</v>
      </c>
      <c r="H5555" s="13">
        <v>80.834000000000003</v>
      </c>
      <c r="I5555" s="13">
        <v>4.4956999999999997E-2</v>
      </c>
      <c r="J5555" s="8" t="s">
        <v>3371</v>
      </c>
    </row>
    <row r="5556" spans="1:10" x14ac:dyDescent="0.2">
      <c r="A5556" s="13" t="s">
        <v>3365</v>
      </c>
      <c r="B5556" s="13">
        <v>397</v>
      </c>
      <c r="C5556" s="13" t="s">
        <v>3</v>
      </c>
      <c r="D5556" s="8" t="s">
        <v>3364</v>
      </c>
      <c r="E5556" s="13" t="s">
        <v>3363</v>
      </c>
      <c r="F5556" s="13">
        <v>1</v>
      </c>
      <c r="G5556" s="14">
        <v>5.8536700000000001E-3</v>
      </c>
      <c r="H5556" s="13">
        <v>78.323999999999998</v>
      </c>
      <c r="I5556" s="13">
        <v>-0.17338000000000001</v>
      </c>
      <c r="J5556" s="8" t="s">
        <v>3370</v>
      </c>
    </row>
    <row r="5557" spans="1:10" x14ac:dyDescent="0.2">
      <c r="A5557" s="13" t="s">
        <v>3365</v>
      </c>
      <c r="B5557" s="13">
        <v>138</v>
      </c>
      <c r="C5557" s="13" t="s">
        <v>3</v>
      </c>
      <c r="D5557" s="8" t="s">
        <v>3364</v>
      </c>
      <c r="E5557" s="13" t="s">
        <v>3363</v>
      </c>
      <c r="F5557" s="13">
        <v>1</v>
      </c>
      <c r="G5557" s="14">
        <v>9.9534199999999997E-4</v>
      </c>
      <c r="H5557" s="13">
        <v>98.942999999999998</v>
      </c>
      <c r="I5557" s="13">
        <v>-0.72992999999999997</v>
      </c>
      <c r="J5557" s="8" t="s">
        <v>3369</v>
      </c>
    </row>
    <row r="5558" spans="1:10" x14ac:dyDescent="0.2">
      <c r="A5558" s="13" t="s">
        <v>3365</v>
      </c>
      <c r="B5558" s="13">
        <v>198</v>
      </c>
      <c r="C5558" s="13" t="s">
        <v>3</v>
      </c>
      <c r="D5558" s="8" t="s">
        <v>3364</v>
      </c>
      <c r="E5558" s="13" t="s">
        <v>3363</v>
      </c>
      <c r="F5558" s="13">
        <v>1</v>
      </c>
      <c r="G5558" s="14">
        <v>1.18476E-3</v>
      </c>
      <c r="H5558" s="13">
        <v>105.98</v>
      </c>
      <c r="I5558" s="13">
        <v>-1.1331</v>
      </c>
      <c r="J5558" s="8" t="s">
        <v>3368</v>
      </c>
    </row>
    <row r="5559" spans="1:10" x14ac:dyDescent="0.2">
      <c r="A5559" s="13" t="s">
        <v>3365</v>
      </c>
      <c r="B5559" s="13">
        <v>146</v>
      </c>
      <c r="C5559" s="13" t="s">
        <v>3</v>
      </c>
      <c r="D5559" s="8" t="s">
        <v>3364</v>
      </c>
      <c r="E5559" s="13" t="s">
        <v>3363</v>
      </c>
      <c r="F5559" s="13">
        <v>1</v>
      </c>
      <c r="G5559" s="14">
        <v>4.2690099999999998E-4</v>
      </c>
      <c r="H5559" s="13">
        <v>112.84</v>
      </c>
      <c r="I5559" s="13">
        <v>0.60553999999999997</v>
      </c>
      <c r="J5559" s="8" t="s">
        <v>3367</v>
      </c>
    </row>
    <row r="5560" spans="1:10" x14ac:dyDescent="0.2">
      <c r="A5560" s="13" t="s">
        <v>3365</v>
      </c>
      <c r="B5560" s="13">
        <v>388</v>
      </c>
      <c r="C5560" s="13" t="s">
        <v>3</v>
      </c>
      <c r="D5560" s="8" t="s">
        <v>3364</v>
      </c>
      <c r="E5560" s="13" t="s">
        <v>3363</v>
      </c>
      <c r="F5560" s="13">
        <v>1</v>
      </c>
      <c r="G5560" s="14">
        <v>6.8938799999999998E-4</v>
      </c>
      <c r="H5560" s="13">
        <v>104.24</v>
      </c>
      <c r="I5560" s="13">
        <v>-9.9782999999999997E-2</v>
      </c>
      <c r="J5560" s="8" t="s">
        <v>3366</v>
      </c>
    </row>
    <row r="5561" spans="1:10" x14ac:dyDescent="0.2">
      <c r="A5561" s="13" t="s">
        <v>3365</v>
      </c>
      <c r="B5561" s="13">
        <v>110</v>
      </c>
      <c r="C5561" s="13" t="s">
        <v>3</v>
      </c>
      <c r="D5561" s="8" t="s">
        <v>3364</v>
      </c>
      <c r="E5561" s="13" t="s">
        <v>3363</v>
      </c>
      <c r="F5561" s="13">
        <v>1</v>
      </c>
      <c r="G5561" s="14">
        <v>8.3496099999999995E-4</v>
      </c>
      <c r="H5561" s="13">
        <v>116.52</v>
      </c>
      <c r="I5561" s="13">
        <v>-0.95750999999999997</v>
      </c>
      <c r="J5561" s="8" t="s">
        <v>3362</v>
      </c>
    </row>
    <row r="5562" spans="1:10" x14ac:dyDescent="0.2">
      <c r="A5562" s="13" t="s">
        <v>3360</v>
      </c>
      <c r="B5562" s="13">
        <v>154</v>
      </c>
      <c r="C5562" s="13" t="s">
        <v>3</v>
      </c>
      <c r="D5562" s="8" t="s">
        <v>1530</v>
      </c>
      <c r="E5562" s="13" t="s">
        <v>3359</v>
      </c>
      <c r="F5562" s="13">
        <v>0.99289400000000005</v>
      </c>
      <c r="G5562" s="14">
        <v>1.25617E-6</v>
      </c>
      <c r="H5562" s="13">
        <v>124.84</v>
      </c>
      <c r="I5562" s="13">
        <v>0.17196</v>
      </c>
      <c r="J5562" s="8" t="s">
        <v>3361</v>
      </c>
    </row>
    <row r="5563" spans="1:10" x14ac:dyDescent="0.2">
      <c r="A5563" s="13" t="s">
        <v>3360</v>
      </c>
      <c r="B5563" s="13">
        <v>162</v>
      </c>
      <c r="C5563" s="13" t="s">
        <v>3</v>
      </c>
      <c r="D5563" s="8" t="s">
        <v>1530</v>
      </c>
      <c r="E5563" s="13" t="s">
        <v>3359</v>
      </c>
      <c r="F5563" s="13">
        <v>1</v>
      </c>
      <c r="G5563" s="14">
        <v>2.7810999999999998E-4</v>
      </c>
      <c r="H5563" s="13">
        <v>109.16</v>
      </c>
      <c r="I5563" s="13">
        <v>-0.49007000000000001</v>
      </c>
      <c r="J5563" s="8" t="s">
        <v>3358</v>
      </c>
    </row>
    <row r="5564" spans="1:10" x14ac:dyDescent="0.2">
      <c r="A5564" s="13" t="s">
        <v>3352</v>
      </c>
      <c r="B5564" s="13">
        <v>92</v>
      </c>
      <c r="C5564" s="13" t="s">
        <v>3</v>
      </c>
      <c r="D5564" s="8" t="s">
        <v>2498</v>
      </c>
      <c r="E5564" s="13" t="s">
        <v>3351</v>
      </c>
      <c r="F5564" s="13">
        <v>1</v>
      </c>
      <c r="G5564" s="14">
        <v>6.8881799999999998E-16</v>
      </c>
      <c r="H5564" s="13">
        <v>220.6</v>
      </c>
      <c r="I5564" s="13">
        <v>-0.56574000000000002</v>
      </c>
      <c r="J5564" s="8" t="s">
        <v>3357</v>
      </c>
    </row>
    <row r="5565" spans="1:10" x14ac:dyDescent="0.2">
      <c r="A5565" s="13" t="s">
        <v>3352</v>
      </c>
      <c r="B5565" s="13">
        <v>128</v>
      </c>
      <c r="C5565" s="13" t="s">
        <v>3</v>
      </c>
      <c r="D5565" s="8" t="s">
        <v>2498</v>
      </c>
      <c r="E5565" s="13" t="s">
        <v>3351</v>
      </c>
      <c r="F5565" s="13">
        <v>1</v>
      </c>
      <c r="G5565" s="14">
        <v>1.00929E-7</v>
      </c>
      <c r="H5565" s="13">
        <v>171.81</v>
      </c>
      <c r="I5565" s="13">
        <v>-1.9873999999999999E-2</v>
      </c>
      <c r="J5565" s="8" t="s">
        <v>3356</v>
      </c>
    </row>
    <row r="5566" spans="1:10" x14ac:dyDescent="0.2">
      <c r="A5566" s="13" t="s">
        <v>3352</v>
      </c>
      <c r="B5566" s="13">
        <v>207</v>
      </c>
      <c r="C5566" s="13" t="s">
        <v>3</v>
      </c>
      <c r="D5566" s="8" t="s">
        <v>2498</v>
      </c>
      <c r="E5566" s="13" t="s">
        <v>3351</v>
      </c>
      <c r="F5566" s="13">
        <v>1</v>
      </c>
      <c r="G5566" s="14">
        <v>2.2409500000000001E-6</v>
      </c>
      <c r="H5566" s="13">
        <v>139.49</v>
      </c>
      <c r="I5566" s="13">
        <v>-0.51197999999999999</v>
      </c>
      <c r="J5566" s="8" t="s">
        <v>3355</v>
      </c>
    </row>
    <row r="5567" spans="1:10" x14ac:dyDescent="0.2">
      <c r="A5567" s="13" t="s">
        <v>3352</v>
      </c>
      <c r="B5567" s="13">
        <v>106</v>
      </c>
      <c r="C5567" s="13" t="s">
        <v>3</v>
      </c>
      <c r="D5567" s="8" t="s">
        <v>2498</v>
      </c>
      <c r="E5567" s="13" t="s">
        <v>3351</v>
      </c>
      <c r="F5567" s="13">
        <v>1</v>
      </c>
      <c r="G5567" s="14">
        <v>2.10436E-3</v>
      </c>
      <c r="H5567" s="13">
        <v>81.650999999999996</v>
      </c>
      <c r="I5567" s="13">
        <v>1.8050999999999999</v>
      </c>
      <c r="J5567" s="8" t="s">
        <v>3354</v>
      </c>
    </row>
    <row r="5568" spans="1:10" x14ac:dyDescent="0.2">
      <c r="A5568" s="13" t="s">
        <v>3352</v>
      </c>
      <c r="B5568" s="13">
        <v>115</v>
      </c>
      <c r="C5568" s="13" t="s">
        <v>3</v>
      </c>
      <c r="D5568" s="8" t="s">
        <v>2498</v>
      </c>
      <c r="E5568" s="13" t="s">
        <v>3351</v>
      </c>
      <c r="F5568" s="13">
        <v>1</v>
      </c>
      <c r="G5568" s="14">
        <v>2.9320100000000001E-12</v>
      </c>
      <c r="H5568" s="13">
        <v>204.61</v>
      </c>
      <c r="I5568" s="13">
        <v>-0.13395000000000001</v>
      </c>
      <c r="J5568" s="8" t="s">
        <v>3353</v>
      </c>
    </row>
    <row r="5569" spans="1:10" x14ac:dyDescent="0.2">
      <c r="A5569" s="13" t="s">
        <v>3352</v>
      </c>
      <c r="B5569" s="13">
        <v>235</v>
      </c>
      <c r="C5569" s="13" t="s">
        <v>3</v>
      </c>
      <c r="D5569" s="8" t="s">
        <v>2498</v>
      </c>
      <c r="E5569" s="13" t="s">
        <v>3351</v>
      </c>
      <c r="F5569" s="13">
        <v>1</v>
      </c>
      <c r="G5569" s="14">
        <v>1.9488999999999999E-2</v>
      </c>
      <c r="H5569" s="13">
        <v>53.798000000000002</v>
      </c>
      <c r="I5569" s="13">
        <v>6.6259999999999999E-2</v>
      </c>
      <c r="J5569" s="8" t="s">
        <v>3350</v>
      </c>
    </row>
    <row r="5570" spans="1:10" x14ac:dyDescent="0.2">
      <c r="A5570" s="13" t="s">
        <v>3346</v>
      </c>
      <c r="B5570" s="13">
        <v>197</v>
      </c>
      <c r="C5570" s="13" t="s">
        <v>3</v>
      </c>
      <c r="D5570" s="8" t="s">
        <v>17029</v>
      </c>
      <c r="E5570" s="13" t="s">
        <v>3345</v>
      </c>
      <c r="F5570" s="13">
        <v>1</v>
      </c>
      <c r="G5570" s="14">
        <v>8.1465200000000004E-6</v>
      </c>
      <c r="H5570" s="13">
        <v>116.51</v>
      </c>
      <c r="I5570" s="13">
        <v>1.1982999999999999</v>
      </c>
      <c r="J5570" s="8" t="s">
        <v>3349</v>
      </c>
    </row>
    <row r="5571" spans="1:10" x14ac:dyDescent="0.2">
      <c r="A5571" s="13" t="s">
        <v>3346</v>
      </c>
      <c r="B5571" s="13">
        <v>112</v>
      </c>
      <c r="C5571" s="13" t="s">
        <v>3</v>
      </c>
      <c r="D5571" s="8" t="s">
        <v>17029</v>
      </c>
      <c r="E5571" s="13" t="s">
        <v>3345</v>
      </c>
      <c r="F5571" s="13">
        <v>1</v>
      </c>
      <c r="G5571" s="14">
        <v>2.94502E-3</v>
      </c>
      <c r="H5571" s="13">
        <v>100.02</v>
      </c>
      <c r="I5571" s="13">
        <v>0.13159000000000001</v>
      </c>
      <c r="J5571" s="8" t="s">
        <v>3348</v>
      </c>
    </row>
    <row r="5572" spans="1:10" x14ac:dyDescent="0.2">
      <c r="A5572" s="13" t="s">
        <v>3346</v>
      </c>
      <c r="B5572" s="13">
        <v>146</v>
      </c>
      <c r="C5572" s="13" t="s">
        <v>3</v>
      </c>
      <c r="D5572" s="8" t="s">
        <v>17029</v>
      </c>
      <c r="E5572" s="13" t="s">
        <v>3345</v>
      </c>
      <c r="F5572" s="13">
        <v>1</v>
      </c>
      <c r="G5572" s="14">
        <v>3.1794599999999998E-3</v>
      </c>
      <c r="H5572" s="13">
        <v>97.277000000000001</v>
      </c>
      <c r="I5572" s="13">
        <v>0.35277999999999998</v>
      </c>
      <c r="J5572" s="8" t="s">
        <v>3347</v>
      </c>
    </row>
    <row r="5573" spans="1:10" x14ac:dyDescent="0.2">
      <c r="A5573" s="13" t="s">
        <v>3346</v>
      </c>
      <c r="B5573" s="13">
        <v>226</v>
      </c>
      <c r="C5573" s="13" t="s">
        <v>3</v>
      </c>
      <c r="D5573" s="8" t="s">
        <v>17029</v>
      </c>
      <c r="E5573" s="13" t="s">
        <v>3345</v>
      </c>
      <c r="F5573" s="13">
        <v>1</v>
      </c>
      <c r="G5573" s="14">
        <v>2.3299000000000002E-3</v>
      </c>
      <c r="H5573" s="13">
        <v>107.21</v>
      </c>
      <c r="I5573" s="13">
        <v>-0.73924000000000001</v>
      </c>
      <c r="J5573" s="8" t="s">
        <v>3344</v>
      </c>
    </row>
    <row r="5574" spans="1:10" x14ac:dyDescent="0.2">
      <c r="A5574" s="13" t="s">
        <v>3343</v>
      </c>
      <c r="B5574" s="13">
        <v>25</v>
      </c>
      <c r="C5574" s="13" t="s">
        <v>3</v>
      </c>
      <c r="D5574" s="8" t="s">
        <v>17030</v>
      </c>
      <c r="E5574" s="13" t="s">
        <v>3342</v>
      </c>
      <c r="F5574" s="13">
        <v>1</v>
      </c>
      <c r="G5574" s="14">
        <v>2.9097599999999997E-4</v>
      </c>
      <c r="H5574" s="13">
        <v>88.283000000000001</v>
      </c>
      <c r="I5574" s="13">
        <v>0.78832000000000002</v>
      </c>
      <c r="J5574" s="8" t="s">
        <v>3341</v>
      </c>
    </row>
    <row r="5575" spans="1:10" x14ac:dyDescent="0.2">
      <c r="A5575" s="13" t="s">
        <v>3314</v>
      </c>
      <c r="B5575" s="13">
        <v>613</v>
      </c>
      <c r="C5575" s="13" t="s">
        <v>3</v>
      </c>
      <c r="D5575" s="8" t="s">
        <v>17031</v>
      </c>
      <c r="E5575" s="13" t="s">
        <v>3313</v>
      </c>
      <c r="F5575" s="13">
        <v>1</v>
      </c>
      <c r="G5575" s="14">
        <v>1.20402E-5</v>
      </c>
      <c r="H5575" s="13">
        <v>159.66</v>
      </c>
      <c r="I5575" s="13">
        <v>0.26928999999999997</v>
      </c>
      <c r="J5575" s="8" t="s">
        <v>3340</v>
      </c>
    </row>
    <row r="5576" spans="1:10" x14ac:dyDescent="0.2">
      <c r="A5576" s="13" t="s">
        <v>3314</v>
      </c>
      <c r="B5576" s="13">
        <v>373</v>
      </c>
      <c r="C5576" s="13" t="s">
        <v>3</v>
      </c>
      <c r="D5576" s="8" t="s">
        <v>17031</v>
      </c>
      <c r="E5576" s="13" t="s">
        <v>3313</v>
      </c>
      <c r="F5576" s="13">
        <v>1</v>
      </c>
      <c r="G5576" s="14">
        <v>1.8412399999999999E-2</v>
      </c>
      <c r="H5576" s="13">
        <v>94.114000000000004</v>
      </c>
      <c r="I5576" s="13">
        <v>-5.3303999999999997E-2</v>
      </c>
      <c r="J5576" s="8" t="s">
        <v>3339</v>
      </c>
    </row>
    <row r="5577" spans="1:10" x14ac:dyDescent="0.2">
      <c r="A5577" s="13" t="s">
        <v>3314</v>
      </c>
      <c r="B5577" s="13">
        <v>593</v>
      </c>
      <c r="C5577" s="13" t="s">
        <v>3</v>
      </c>
      <c r="D5577" s="8" t="s">
        <v>17031</v>
      </c>
      <c r="E5577" s="13" t="s">
        <v>3313</v>
      </c>
      <c r="F5577" s="13">
        <v>1</v>
      </c>
      <c r="G5577" s="14">
        <v>2.29877E-21</v>
      </c>
      <c r="H5577" s="13">
        <v>252.43</v>
      </c>
      <c r="I5577" s="13">
        <v>1.1520000000000001E-2</v>
      </c>
      <c r="J5577" s="8" t="s">
        <v>3338</v>
      </c>
    </row>
    <row r="5578" spans="1:10" x14ac:dyDescent="0.2">
      <c r="A5578" s="13" t="s">
        <v>3314</v>
      </c>
      <c r="B5578" s="13">
        <v>607</v>
      </c>
      <c r="C5578" s="13" t="s">
        <v>3</v>
      </c>
      <c r="D5578" s="8" t="s">
        <v>17031</v>
      </c>
      <c r="E5578" s="13" t="s">
        <v>3313</v>
      </c>
      <c r="F5578" s="13">
        <v>1</v>
      </c>
      <c r="G5578" s="14">
        <v>6.8112099999999998E-3</v>
      </c>
      <c r="H5578" s="13">
        <v>104.44</v>
      </c>
      <c r="I5578" s="13">
        <v>-0.25753999999999999</v>
      </c>
      <c r="J5578" s="8" t="s">
        <v>3337</v>
      </c>
    </row>
    <row r="5579" spans="1:10" x14ac:dyDescent="0.2">
      <c r="A5579" s="13" t="s">
        <v>3314</v>
      </c>
      <c r="B5579" s="13">
        <v>349</v>
      </c>
      <c r="C5579" s="13" t="s">
        <v>3</v>
      </c>
      <c r="D5579" s="8" t="s">
        <v>17031</v>
      </c>
      <c r="E5579" s="13" t="s">
        <v>3313</v>
      </c>
      <c r="F5579" s="13">
        <v>1</v>
      </c>
      <c r="G5579" s="14">
        <v>2.22387E-4</v>
      </c>
      <c r="H5579" s="13">
        <v>107.69</v>
      </c>
      <c r="I5579" s="13">
        <v>-1.2172000000000001</v>
      </c>
      <c r="J5579" s="8" t="s">
        <v>3336</v>
      </c>
    </row>
    <row r="5580" spans="1:10" x14ac:dyDescent="0.2">
      <c r="A5580" s="13" t="s">
        <v>3314</v>
      </c>
      <c r="B5580" s="13">
        <v>566</v>
      </c>
      <c r="C5580" s="13" t="s">
        <v>3</v>
      </c>
      <c r="D5580" s="8" t="s">
        <v>17031</v>
      </c>
      <c r="E5580" s="13" t="s">
        <v>3313</v>
      </c>
      <c r="F5580" s="13">
        <v>1</v>
      </c>
      <c r="G5580" s="14">
        <v>5.1785700000000004E-4</v>
      </c>
      <c r="H5580" s="13">
        <v>118.77</v>
      </c>
      <c r="I5580" s="13">
        <v>-0.15007999999999999</v>
      </c>
      <c r="J5580" s="8" t="s">
        <v>3335</v>
      </c>
    </row>
    <row r="5581" spans="1:10" x14ac:dyDescent="0.2">
      <c r="A5581" s="13" t="s">
        <v>3314</v>
      </c>
      <c r="B5581" s="13">
        <v>179</v>
      </c>
      <c r="C5581" s="13" t="s">
        <v>3</v>
      </c>
      <c r="D5581" s="8" t="s">
        <v>17031</v>
      </c>
      <c r="E5581" s="13" t="s">
        <v>3313</v>
      </c>
      <c r="F5581" s="13">
        <v>1</v>
      </c>
      <c r="G5581" s="14">
        <v>3.18278E-5</v>
      </c>
      <c r="H5581" s="13">
        <v>136.38</v>
      </c>
      <c r="I5581" s="13">
        <v>3.5417000000000001</v>
      </c>
      <c r="J5581" s="8" t="s">
        <v>3334</v>
      </c>
    </row>
    <row r="5582" spans="1:10" x14ac:dyDescent="0.2">
      <c r="A5582" s="13" t="s">
        <v>3314</v>
      </c>
      <c r="B5582" s="13">
        <v>399</v>
      </c>
      <c r="C5582" s="13" t="s">
        <v>3</v>
      </c>
      <c r="D5582" s="8" t="s">
        <v>17031</v>
      </c>
      <c r="E5582" s="13" t="s">
        <v>3313</v>
      </c>
      <c r="F5582" s="13">
        <v>1</v>
      </c>
      <c r="G5582" s="14">
        <v>5.4038700000000003E-4</v>
      </c>
      <c r="H5582" s="13">
        <v>121.36</v>
      </c>
      <c r="I5582" s="13">
        <v>0.27095000000000002</v>
      </c>
      <c r="J5582" s="8" t="s">
        <v>3333</v>
      </c>
    </row>
    <row r="5583" spans="1:10" x14ac:dyDescent="0.2">
      <c r="A5583" s="13" t="s">
        <v>3314</v>
      </c>
      <c r="B5583" s="13">
        <v>541</v>
      </c>
      <c r="C5583" s="13" t="s">
        <v>3</v>
      </c>
      <c r="D5583" s="8" t="s">
        <v>17031</v>
      </c>
      <c r="E5583" s="13" t="s">
        <v>3313</v>
      </c>
      <c r="F5583" s="13">
        <v>1</v>
      </c>
      <c r="G5583" s="14">
        <v>1.8236499999999999E-27</v>
      </c>
      <c r="H5583" s="13">
        <v>261.58</v>
      </c>
      <c r="I5583" s="13">
        <v>0.21096999999999999</v>
      </c>
      <c r="J5583" s="8" t="s">
        <v>3332</v>
      </c>
    </row>
    <row r="5584" spans="1:10" x14ac:dyDescent="0.2">
      <c r="A5584" s="13" t="s">
        <v>3314</v>
      </c>
      <c r="B5584" s="13">
        <v>126</v>
      </c>
      <c r="C5584" s="13" t="s">
        <v>3</v>
      </c>
      <c r="D5584" s="8" t="s">
        <v>17031</v>
      </c>
      <c r="E5584" s="13" t="s">
        <v>3313</v>
      </c>
      <c r="F5584" s="13">
        <v>1</v>
      </c>
      <c r="G5584" s="14">
        <v>8.4600999999999999E-5</v>
      </c>
      <c r="H5584" s="13">
        <v>147.91</v>
      </c>
      <c r="I5584" s="13">
        <v>-0.88021000000000005</v>
      </c>
      <c r="J5584" s="8" t="s">
        <v>3331</v>
      </c>
    </row>
    <row r="5585" spans="1:10" x14ac:dyDescent="0.2">
      <c r="A5585" s="13" t="s">
        <v>3314</v>
      </c>
      <c r="B5585" s="13">
        <v>290</v>
      </c>
      <c r="C5585" s="13" t="s">
        <v>3</v>
      </c>
      <c r="D5585" s="8" t="s">
        <v>17031</v>
      </c>
      <c r="E5585" s="13" t="s">
        <v>3313</v>
      </c>
      <c r="F5585" s="13">
        <v>1</v>
      </c>
      <c r="G5585" s="14">
        <v>3.5952700000000001E-6</v>
      </c>
      <c r="H5585" s="13">
        <v>156.58000000000001</v>
      </c>
      <c r="I5585" s="13">
        <v>-0.19248000000000001</v>
      </c>
      <c r="J5585" s="8" t="s">
        <v>3330</v>
      </c>
    </row>
    <row r="5586" spans="1:10" x14ac:dyDescent="0.2">
      <c r="A5586" s="13" t="s">
        <v>3314</v>
      </c>
      <c r="B5586" s="13">
        <v>233</v>
      </c>
      <c r="C5586" s="13" t="s">
        <v>3</v>
      </c>
      <c r="D5586" s="8" t="s">
        <v>17031</v>
      </c>
      <c r="E5586" s="13" t="s">
        <v>3313</v>
      </c>
      <c r="F5586" s="13">
        <v>1</v>
      </c>
      <c r="G5586" s="14">
        <v>3.80281E-8</v>
      </c>
      <c r="H5586" s="13">
        <v>166.47</v>
      </c>
      <c r="I5586" s="13">
        <v>-0.37713999999999998</v>
      </c>
      <c r="J5586" s="8" t="s">
        <v>3329</v>
      </c>
    </row>
    <row r="5587" spans="1:10" x14ac:dyDescent="0.2">
      <c r="A5587" s="13" t="s">
        <v>3314</v>
      </c>
      <c r="B5587" s="13">
        <v>120</v>
      </c>
      <c r="C5587" s="13" t="s">
        <v>3</v>
      </c>
      <c r="D5587" s="8" t="s">
        <v>17031</v>
      </c>
      <c r="E5587" s="13" t="s">
        <v>3313</v>
      </c>
      <c r="F5587" s="13">
        <v>1</v>
      </c>
      <c r="G5587" s="14">
        <v>3.8098600000000001E-8</v>
      </c>
      <c r="H5587" s="13">
        <v>166.03</v>
      </c>
      <c r="I5587" s="13">
        <v>-4.6876000000000001E-2</v>
      </c>
      <c r="J5587" s="8" t="s">
        <v>3328</v>
      </c>
    </row>
    <row r="5588" spans="1:10" x14ac:dyDescent="0.2">
      <c r="A5588" s="13" t="s">
        <v>3314</v>
      </c>
      <c r="B5588" s="13">
        <v>94</v>
      </c>
      <c r="C5588" s="13" t="s">
        <v>3</v>
      </c>
      <c r="D5588" s="8" t="s">
        <v>17031</v>
      </c>
      <c r="E5588" s="13" t="s">
        <v>3313</v>
      </c>
      <c r="F5588" s="13">
        <v>1</v>
      </c>
      <c r="G5588" s="14">
        <v>3.8897900000000001E-7</v>
      </c>
      <c r="H5588" s="13">
        <v>158.52000000000001</v>
      </c>
      <c r="I5588" s="13">
        <v>-0.21301</v>
      </c>
      <c r="J5588" s="8" t="s">
        <v>3327</v>
      </c>
    </row>
    <row r="5589" spans="1:10" x14ac:dyDescent="0.2">
      <c r="A5589" s="13" t="s">
        <v>3314</v>
      </c>
      <c r="B5589" s="13">
        <v>497</v>
      </c>
      <c r="C5589" s="13" t="s">
        <v>3</v>
      </c>
      <c r="D5589" s="8" t="s">
        <v>17031</v>
      </c>
      <c r="E5589" s="13" t="s">
        <v>3313</v>
      </c>
      <c r="F5589" s="13">
        <v>1</v>
      </c>
      <c r="G5589" s="14">
        <v>2.7305200000000002E-3</v>
      </c>
      <c r="H5589" s="13">
        <v>102.52</v>
      </c>
      <c r="I5589" s="13">
        <v>-0.43809999999999999</v>
      </c>
      <c r="J5589" s="8" t="s">
        <v>3326</v>
      </c>
    </row>
    <row r="5590" spans="1:10" x14ac:dyDescent="0.2">
      <c r="A5590" s="13" t="s">
        <v>3314</v>
      </c>
      <c r="B5590" s="13">
        <v>618</v>
      </c>
      <c r="C5590" s="13" t="s">
        <v>3</v>
      </c>
      <c r="D5590" s="8" t="s">
        <v>17031</v>
      </c>
      <c r="E5590" s="13" t="s">
        <v>3313</v>
      </c>
      <c r="F5590" s="13">
        <v>1</v>
      </c>
      <c r="G5590" s="14">
        <v>3.4191099999999997E-8</v>
      </c>
      <c r="H5590" s="13">
        <v>164.97</v>
      </c>
      <c r="I5590" s="13">
        <v>0.39862999999999998</v>
      </c>
      <c r="J5590" s="8" t="s">
        <v>3325</v>
      </c>
    </row>
    <row r="5591" spans="1:10" x14ac:dyDescent="0.2">
      <c r="A5591" s="13" t="s">
        <v>3314</v>
      </c>
      <c r="B5591" s="13">
        <v>299</v>
      </c>
      <c r="C5591" s="13" t="s">
        <v>3</v>
      </c>
      <c r="D5591" s="8" t="s">
        <v>17031</v>
      </c>
      <c r="E5591" s="13" t="s">
        <v>3313</v>
      </c>
      <c r="F5591" s="13">
        <v>1</v>
      </c>
      <c r="G5591" s="14">
        <v>2.3360699999999999E-4</v>
      </c>
      <c r="H5591" s="13">
        <v>131.82</v>
      </c>
      <c r="I5591" s="13">
        <v>0.43873000000000001</v>
      </c>
      <c r="J5591" s="8" t="s">
        <v>3324</v>
      </c>
    </row>
    <row r="5592" spans="1:10" x14ac:dyDescent="0.2">
      <c r="A5592" s="13" t="s">
        <v>3314</v>
      </c>
      <c r="B5592" s="13">
        <v>569</v>
      </c>
      <c r="C5592" s="13" t="s">
        <v>3</v>
      </c>
      <c r="D5592" s="8" t="s">
        <v>17031</v>
      </c>
      <c r="E5592" s="13" t="s">
        <v>3313</v>
      </c>
      <c r="F5592" s="13">
        <v>0.98471299999999995</v>
      </c>
      <c r="G5592" s="14">
        <v>3.5704399999999997E-2</v>
      </c>
      <c r="H5592" s="13">
        <v>45.972000000000001</v>
      </c>
      <c r="I5592" s="13">
        <v>0.49258999999999997</v>
      </c>
      <c r="J5592" s="8" t="s">
        <v>3323</v>
      </c>
    </row>
    <row r="5593" spans="1:10" x14ac:dyDescent="0.2">
      <c r="A5593" s="13" t="s">
        <v>3314</v>
      </c>
      <c r="B5593" s="13">
        <v>313</v>
      </c>
      <c r="C5593" s="13" t="s">
        <v>3</v>
      </c>
      <c r="D5593" s="8" t="s">
        <v>17031</v>
      </c>
      <c r="E5593" s="13" t="s">
        <v>3313</v>
      </c>
      <c r="F5593" s="13">
        <v>1</v>
      </c>
      <c r="G5593" s="14">
        <v>4.9893599999999995E-4</v>
      </c>
      <c r="H5593" s="13">
        <v>138.08000000000001</v>
      </c>
      <c r="I5593" s="13">
        <v>-1.2279</v>
      </c>
      <c r="J5593" s="8" t="s">
        <v>3322</v>
      </c>
    </row>
    <row r="5594" spans="1:10" x14ac:dyDescent="0.2">
      <c r="A5594" s="13" t="s">
        <v>3314</v>
      </c>
      <c r="B5594" s="13">
        <v>135</v>
      </c>
      <c r="C5594" s="13" t="s">
        <v>3</v>
      </c>
      <c r="D5594" s="8" t="s">
        <v>17031</v>
      </c>
      <c r="E5594" s="13" t="s">
        <v>3313</v>
      </c>
      <c r="F5594" s="13">
        <v>1</v>
      </c>
      <c r="G5594" s="14">
        <v>6.0203899999999994E-36</v>
      </c>
      <c r="H5594" s="13">
        <v>298.77999999999997</v>
      </c>
      <c r="I5594" s="13">
        <v>-0.56467999999999996</v>
      </c>
      <c r="J5594" s="8" t="s">
        <v>3321</v>
      </c>
    </row>
    <row r="5595" spans="1:10" x14ac:dyDescent="0.2">
      <c r="A5595" s="13" t="s">
        <v>3314</v>
      </c>
      <c r="B5595" s="13">
        <v>581</v>
      </c>
      <c r="C5595" s="13" t="s">
        <v>3</v>
      </c>
      <c r="D5595" s="8" t="s">
        <v>17031</v>
      </c>
      <c r="E5595" s="13" t="s">
        <v>3313</v>
      </c>
      <c r="F5595" s="13">
        <v>1</v>
      </c>
      <c r="G5595" s="14">
        <v>8.2675900000000004E-51</v>
      </c>
      <c r="H5595" s="13">
        <v>329.08</v>
      </c>
      <c r="I5595" s="13">
        <v>-1.4513E-2</v>
      </c>
      <c r="J5595" s="8" t="s">
        <v>3320</v>
      </c>
    </row>
    <row r="5596" spans="1:10" x14ac:dyDescent="0.2">
      <c r="A5596" s="13" t="s">
        <v>3314</v>
      </c>
      <c r="B5596" s="13">
        <v>601</v>
      </c>
      <c r="C5596" s="13" t="s">
        <v>3</v>
      </c>
      <c r="D5596" s="8" t="s">
        <v>17031</v>
      </c>
      <c r="E5596" s="13" t="s">
        <v>3313</v>
      </c>
      <c r="F5596" s="13">
        <v>1</v>
      </c>
      <c r="G5596" s="14">
        <v>7.0463599999999998E-3</v>
      </c>
      <c r="H5596" s="13">
        <v>77.061999999999998</v>
      </c>
      <c r="I5596" s="13">
        <v>0.18398</v>
      </c>
      <c r="J5596" s="8" t="s">
        <v>3319</v>
      </c>
    </row>
    <row r="5597" spans="1:10" x14ac:dyDescent="0.2">
      <c r="A5597" s="13" t="s">
        <v>3314</v>
      </c>
      <c r="B5597" s="13">
        <v>184</v>
      </c>
      <c r="C5597" s="13" t="s">
        <v>3</v>
      </c>
      <c r="D5597" s="8" t="s">
        <v>17031</v>
      </c>
      <c r="E5597" s="13" t="s">
        <v>3313</v>
      </c>
      <c r="F5597" s="13">
        <v>1</v>
      </c>
      <c r="G5597" s="14">
        <v>9.3062800000000001E-3</v>
      </c>
      <c r="H5597" s="13">
        <v>94.85</v>
      </c>
      <c r="I5597" s="13">
        <v>-0.32562999999999998</v>
      </c>
      <c r="J5597" s="8" t="s">
        <v>3318</v>
      </c>
    </row>
    <row r="5598" spans="1:10" x14ac:dyDescent="0.2">
      <c r="A5598" s="13" t="s">
        <v>3314</v>
      </c>
      <c r="B5598" s="13">
        <v>596</v>
      </c>
      <c r="C5598" s="13" t="s">
        <v>3</v>
      </c>
      <c r="D5598" s="8" t="s">
        <v>17031</v>
      </c>
      <c r="E5598" s="13" t="s">
        <v>3313</v>
      </c>
      <c r="F5598" s="13">
        <v>1</v>
      </c>
      <c r="G5598" s="14">
        <v>3.28094E-3</v>
      </c>
      <c r="H5598" s="13">
        <v>83.947999999999993</v>
      </c>
      <c r="I5598" s="13">
        <v>-2.3418000000000001</v>
      </c>
      <c r="J5598" s="8" t="s">
        <v>3317</v>
      </c>
    </row>
    <row r="5599" spans="1:10" x14ac:dyDescent="0.2">
      <c r="A5599" s="13" t="s">
        <v>3314</v>
      </c>
      <c r="B5599" s="13">
        <v>172</v>
      </c>
      <c r="C5599" s="13" t="s">
        <v>3</v>
      </c>
      <c r="D5599" s="8" t="s">
        <v>17031</v>
      </c>
      <c r="E5599" s="13" t="s">
        <v>3313</v>
      </c>
      <c r="F5599" s="13">
        <v>1</v>
      </c>
      <c r="G5599" s="14">
        <v>3.46321E-3</v>
      </c>
      <c r="H5599" s="13">
        <v>123.35</v>
      </c>
      <c r="I5599" s="13">
        <v>0.17577000000000001</v>
      </c>
      <c r="J5599" s="8" t="s">
        <v>3316</v>
      </c>
    </row>
    <row r="5600" spans="1:10" x14ac:dyDescent="0.2">
      <c r="A5600" s="13" t="s">
        <v>3314</v>
      </c>
      <c r="B5600" s="13">
        <v>187</v>
      </c>
      <c r="C5600" s="13" t="s">
        <v>3</v>
      </c>
      <c r="D5600" s="8" t="s">
        <v>17031</v>
      </c>
      <c r="E5600" s="13" t="s">
        <v>3313</v>
      </c>
      <c r="F5600" s="13">
        <v>1</v>
      </c>
      <c r="G5600" s="14">
        <v>5.7736799999999998E-6</v>
      </c>
      <c r="H5600" s="13">
        <v>136.26</v>
      </c>
      <c r="I5600" s="13">
        <v>6.5438999999999997E-2</v>
      </c>
      <c r="J5600" s="8" t="s">
        <v>3315</v>
      </c>
    </row>
    <row r="5601" spans="1:10" x14ac:dyDescent="0.2">
      <c r="A5601" s="13" t="s">
        <v>3314</v>
      </c>
      <c r="B5601" s="13">
        <v>150</v>
      </c>
      <c r="C5601" s="13" t="s">
        <v>3</v>
      </c>
      <c r="D5601" s="8" t="s">
        <v>17031</v>
      </c>
      <c r="E5601" s="13" t="s">
        <v>3313</v>
      </c>
      <c r="F5601" s="13">
        <v>1</v>
      </c>
      <c r="G5601" s="14">
        <v>4.4617299999999997E-5</v>
      </c>
      <c r="H5601" s="13">
        <v>121.32</v>
      </c>
      <c r="I5601" s="13">
        <v>1.0387999999999999</v>
      </c>
      <c r="J5601" s="8" t="s">
        <v>3312</v>
      </c>
    </row>
    <row r="5602" spans="1:10" x14ac:dyDescent="0.2">
      <c r="A5602" s="13" t="s">
        <v>3306</v>
      </c>
      <c r="B5602" s="13">
        <v>269</v>
      </c>
      <c r="C5602" s="13" t="s">
        <v>3</v>
      </c>
      <c r="D5602" s="8" t="s">
        <v>3305</v>
      </c>
      <c r="E5602" s="13" t="s">
        <v>3304</v>
      </c>
      <c r="F5602" s="13">
        <v>1</v>
      </c>
      <c r="G5602" s="14">
        <v>2.30416E-4</v>
      </c>
      <c r="H5602" s="13">
        <v>111.12</v>
      </c>
      <c r="I5602" s="13">
        <v>-1.2638</v>
      </c>
      <c r="J5602" s="8" t="s">
        <v>3311</v>
      </c>
    </row>
    <row r="5603" spans="1:10" x14ac:dyDescent="0.2">
      <c r="A5603" s="13" t="s">
        <v>3306</v>
      </c>
      <c r="B5603" s="13">
        <v>448</v>
      </c>
      <c r="C5603" s="13" t="s">
        <v>3</v>
      </c>
      <c r="D5603" s="8" t="s">
        <v>3305</v>
      </c>
      <c r="E5603" s="13" t="s">
        <v>3304</v>
      </c>
      <c r="F5603" s="13">
        <v>0.99648899999999996</v>
      </c>
      <c r="G5603" s="14">
        <v>8.7676799999999999E-4</v>
      </c>
      <c r="H5603" s="13">
        <v>78.108000000000004</v>
      </c>
      <c r="I5603" s="13">
        <v>1.0538000000000001</v>
      </c>
      <c r="J5603" s="8" t="s">
        <v>3310</v>
      </c>
    </row>
    <row r="5604" spans="1:10" x14ac:dyDescent="0.2">
      <c r="A5604" s="13" t="s">
        <v>3306</v>
      </c>
      <c r="B5604" s="13">
        <v>181</v>
      </c>
      <c r="C5604" s="13" t="s">
        <v>3</v>
      </c>
      <c r="D5604" s="8" t="s">
        <v>3305</v>
      </c>
      <c r="E5604" s="13" t="s">
        <v>3304</v>
      </c>
      <c r="F5604" s="13">
        <v>1</v>
      </c>
      <c r="G5604" s="14">
        <v>2.77068E-2</v>
      </c>
      <c r="H5604" s="13">
        <v>66.691999999999993</v>
      </c>
      <c r="I5604" s="13">
        <v>-0.61573999999999995</v>
      </c>
      <c r="J5604" s="8" t="s">
        <v>3309</v>
      </c>
    </row>
    <row r="5605" spans="1:10" x14ac:dyDescent="0.2">
      <c r="A5605" s="13" t="s">
        <v>3306</v>
      </c>
      <c r="B5605" s="13">
        <v>228</v>
      </c>
      <c r="C5605" s="13" t="s">
        <v>3</v>
      </c>
      <c r="D5605" s="8" t="s">
        <v>3305</v>
      </c>
      <c r="E5605" s="13" t="s">
        <v>3304</v>
      </c>
      <c r="F5605" s="13">
        <v>1</v>
      </c>
      <c r="G5605" s="14">
        <v>8.2779099999999995E-5</v>
      </c>
      <c r="H5605" s="13">
        <v>104.94</v>
      </c>
      <c r="I5605" s="13">
        <v>0.39406000000000002</v>
      </c>
      <c r="J5605" s="8" t="s">
        <v>3308</v>
      </c>
    </row>
    <row r="5606" spans="1:10" x14ac:dyDescent="0.2">
      <c r="A5606" s="13" t="s">
        <v>3306</v>
      </c>
      <c r="B5606" s="13">
        <v>299</v>
      </c>
      <c r="C5606" s="13" t="s">
        <v>3</v>
      </c>
      <c r="D5606" s="8" t="s">
        <v>3305</v>
      </c>
      <c r="E5606" s="13" t="s">
        <v>3304</v>
      </c>
      <c r="F5606" s="13">
        <v>1</v>
      </c>
      <c r="G5606" s="14">
        <v>3.3826800000000002E-9</v>
      </c>
      <c r="H5606" s="13">
        <v>152</v>
      </c>
      <c r="I5606" s="13">
        <v>1.6579E-2</v>
      </c>
      <c r="J5606" s="8" t="s">
        <v>3307</v>
      </c>
    </row>
    <row r="5607" spans="1:10" x14ac:dyDescent="0.2">
      <c r="A5607" s="13" t="s">
        <v>3306</v>
      </c>
      <c r="B5607" s="13">
        <v>277</v>
      </c>
      <c r="C5607" s="13" t="s">
        <v>3</v>
      </c>
      <c r="D5607" s="8" t="s">
        <v>3305</v>
      </c>
      <c r="E5607" s="13" t="s">
        <v>3304</v>
      </c>
      <c r="F5607" s="13">
        <v>1</v>
      </c>
      <c r="G5607" s="14">
        <v>3.9880499999999999E-5</v>
      </c>
      <c r="H5607" s="13">
        <v>104.45</v>
      </c>
      <c r="I5607" s="13">
        <v>0.31673000000000001</v>
      </c>
      <c r="J5607" s="8" t="s">
        <v>3303</v>
      </c>
    </row>
    <row r="5608" spans="1:10" x14ac:dyDescent="0.2">
      <c r="A5608" s="13" t="s">
        <v>3302</v>
      </c>
      <c r="B5608" s="13">
        <v>122</v>
      </c>
      <c r="C5608" s="13" t="s">
        <v>3</v>
      </c>
      <c r="D5608" s="8" t="s">
        <v>17032</v>
      </c>
      <c r="E5608" s="13" t="s">
        <v>3301</v>
      </c>
      <c r="F5608" s="13">
        <v>1</v>
      </c>
      <c r="G5608" s="14">
        <v>2.5769E-2</v>
      </c>
      <c r="H5608" s="13">
        <v>75.509</v>
      </c>
      <c r="I5608" s="13">
        <v>-1.0076000000000001</v>
      </c>
      <c r="J5608" s="8" t="s">
        <v>3300</v>
      </c>
    </row>
    <row r="5609" spans="1:10" x14ac:dyDescent="0.2">
      <c r="A5609" s="13" t="s">
        <v>3299</v>
      </c>
      <c r="B5609" s="13">
        <v>347</v>
      </c>
      <c r="C5609" s="13" t="s">
        <v>3</v>
      </c>
      <c r="D5609" s="8" t="s">
        <v>3298</v>
      </c>
      <c r="E5609" s="13" t="s">
        <v>3297</v>
      </c>
      <c r="F5609" s="13">
        <v>1</v>
      </c>
      <c r="G5609" s="14">
        <v>1.9731499999999999E-2</v>
      </c>
      <c r="H5609" s="13">
        <v>85.813000000000002</v>
      </c>
      <c r="I5609" s="13">
        <v>3.7184000000000002E-2</v>
      </c>
      <c r="J5609" s="8" t="s">
        <v>3296</v>
      </c>
    </row>
    <row r="5610" spans="1:10" x14ac:dyDescent="0.2">
      <c r="A5610" s="13" t="s">
        <v>3291</v>
      </c>
      <c r="B5610" s="13">
        <v>356</v>
      </c>
      <c r="C5610" s="13" t="s">
        <v>3</v>
      </c>
      <c r="D5610" s="8" t="s">
        <v>3290</v>
      </c>
      <c r="E5610" s="13" t="s">
        <v>3289</v>
      </c>
      <c r="F5610" s="13">
        <v>1</v>
      </c>
      <c r="G5610" s="14">
        <v>1.9026399999999999E-3</v>
      </c>
      <c r="H5610" s="13">
        <v>136.80000000000001</v>
      </c>
      <c r="I5610" s="13">
        <v>-0.19646</v>
      </c>
      <c r="J5610" s="8" t="s">
        <v>3295</v>
      </c>
    </row>
    <row r="5611" spans="1:10" x14ac:dyDescent="0.2">
      <c r="A5611" s="13" t="s">
        <v>3291</v>
      </c>
      <c r="B5611" s="13">
        <v>136</v>
      </c>
      <c r="C5611" s="13" t="s">
        <v>3</v>
      </c>
      <c r="D5611" s="8" t="s">
        <v>3290</v>
      </c>
      <c r="E5611" s="13" t="s">
        <v>3289</v>
      </c>
      <c r="F5611" s="13">
        <v>1</v>
      </c>
      <c r="G5611" s="14">
        <v>1.0410600000000001E-2</v>
      </c>
      <c r="H5611" s="13">
        <v>77.061999999999998</v>
      </c>
      <c r="I5611" s="13">
        <v>-8.6152000000000006E-2</v>
      </c>
      <c r="J5611" s="8" t="s">
        <v>3294</v>
      </c>
    </row>
    <row r="5612" spans="1:10" x14ac:dyDescent="0.2">
      <c r="A5612" s="13" t="s">
        <v>3291</v>
      </c>
      <c r="B5612" s="13">
        <v>279</v>
      </c>
      <c r="C5612" s="13" t="s">
        <v>3</v>
      </c>
      <c r="D5612" s="8" t="s">
        <v>3290</v>
      </c>
      <c r="E5612" s="13" t="s">
        <v>3289</v>
      </c>
      <c r="F5612" s="13">
        <v>1</v>
      </c>
      <c r="G5612" s="14">
        <v>9.0840499999999998E-3</v>
      </c>
      <c r="H5612" s="13">
        <v>80.102000000000004</v>
      </c>
      <c r="I5612" s="13">
        <v>0.92052999999999996</v>
      </c>
      <c r="J5612" s="8" t="s">
        <v>3293</v>
      </c>
    </row>
    <row r="5613" spans="1:10" x14ac:dyDescent="0.2">
      <c r="A5613" s="13" t="s">
        <v>3291</v>
      </c>
      <c r="B5613" s="13">
        <v>343</v>
      </c>
      <c r="C5613" s="13" t="s">
        <v>3</v>
      </c>
      <c r="D5613" s="8" t="s">
        <v>3290</v>
      </c>
      <c r="E5613" s="13" t="s">
        <v>3289</v>
      </c>
      <c r="F5613" s="13">
        <v>1</v>
      </c>
      <c r="G5613" s="14">
        <v>1.39057E-2</v>
      </c>
      <c r="H5613" s="13">
        <v>55.744</v>
      </c>
      <c r="I5613" s="13">
        <v>0.52290000000000003</v>
      </c>
      <c r="J5613" s="8" t="s">
        <v>3292</v>
      </c>
    </row>
    <row r="5614" spans="1:10" x14ac:dyDescent="0.2">
      <c r="A5614" s="13" t="s">
        <v>3291</v>
      </c>
      <c r="B5614" s="13">
        <v>153</v>
      </c>
      <c r="C5614" s="13" t="s">
        <v>3</v>
      </c>
      <c r="D5614" s="8" t="s">
        <v>3290</v>
      </c>
      <c r="E5614" s="13" t="s">
        <v>3289</v>
      </c>
      <c r="F5614" s="13">
        <v>1</v>
      </c>
      <c r="G5614" s="14">
        <v>1.34599E-2</v>
      </c>
      <c r="H5614" s="13">
        <v>59.247999999999998</v>
      </c>
      <c r="I5614" s="13">
        <v>0.16444</v>
      </c>
      <c r="J5614" s="8" t="s">
        <v>3288</v>
      </c>
    </row>
    <row r="5615" spans="1:10" x14ac:dyDescent="0.2">
      <c r="A5615" s="13" t="s">
        <v>3287</v>
      </c>
      <c r="B5615" s="13">
        <v>449</v>
      </c>
      <c r="C5615" s="13" t="s">
        <v>3</v>
      </c>
      <c r="D5615" s="8" t="s">
        <v>3286</v>
      </c>
      <c r="E5615" s="13" t="s">
        <v>3285</v>
      </c>
      <c r="F5615" s="13">
        <v>1</v>
      </c>
      <c r="G5615" s="14">
        <v>3.8646400000000003E-8</v>
      </c>
      <c r="H5615" s="13">
        <v>173.59</v>
      </c>
      <c r="I5615" s="13">
        <v>0.14965999999999999</v>
      </c>
      <c r="J5615" s="8" t="s">
        <v>3284</v>
      </c>
    </row>
    <row r="5616" spans="1:10" x14ac:dyDescent="0.2">
      <c r="A5616" s="13" t="s">
        <v>3263</v>
      </c>
      <c r="B5616" s="13">
        <v>342</v>
      </c>
      <c r="C5616" s="13" t="s">
        <v>3</v>
      </c>
      <c r="D5616" s="8" t="s">
        <v>2300</v>
      </c>
      <c r="E5616" s="13" t="s">
        <v>3262</v>
      </c>
      <c r="F5616" s="13">
        <v>1</v>
      </c>
      <c r="G5616" s="14">
        <v>7.1002799999999997E-5</v>
      </c>
      <c r="H5616" s="13">
        <v>121.56</v>
      </c>
      <c r="I5616" s="13">
        <v>0.33783999999999997</v>
      </c>
      <c r="J5616" s="8" t="s">
        <v>3283</v>
      </c>
    </row>
    <row r="5617" spans="1:10" x14ac:dyDescent="0.2">
      <c r="A5617" s="13" t="s">
        <v>3263</v>
      </c>
      <c r="B5617" s="13">
        <v>142</v>
      </c>
      <c r="C5617" s="13" t="s">
        <v>3</v>
      </c>
      <c r="D5617" s="8" t="s">
        <v>2300</v>
      </c>
      <c r="E5617" s="13" t="s">
        <v>3262</v>
      </c>
      <c r="F5617" s="13">
        <v>1</v>
      </c>
      <c r="G5617" s="14">
        <v>1.04171E-4</v>
      </c>
      <c r="H5617" s="13">
        <v>119.39</v>
      </c>
      <c r="I5617" s="13">
        <v>-0.62275000000000003</v>
      </c>
      <c r="J5617" s="8" t="s">
        <v>3282</v>
      </c>
    </row>
    <row r="5618" spans="1:10" x14ac:dyDescent="0.2">
      <c r="A5618" s="13" t="s">
        <v>3263</v>
      </c>
      <c r="B5618" s="13">
        <v>346</v>
      </c>
      <c r="C5618" s="13" t="s">
        <v>3</v>
      </c>
      <c r="D5618" s="8" t="s">
        <v>2300</v>
      </c>
      <c r="E5618" s="13" t="s">
        <v>3262</v>
      </c>
      <c r="F5618" s="13">
        <v>1</v>
      </c>
      <c r="G5618" s="14">
        <v>5.2236000000000001E-3</v>
      </c>
      <c r="H5618" s="13">
        <v>74.611000000000004</v>
      </c>
      <c r="I5618" s="13">
        <v>-2.6690999999999998</v>
      </c>
      <c r="J5618" s="8" t="s">
        <v>3281</v>
      </c>
    </row>
    <row r="5619" spans="1:10" x14ac:dyDescent="0.2">
      <c r="A5619" s="13" t="s">
        <v>3263</v>
      </c>
      <c r="B5619" s="13">
        <v>353</v>
      </c>
      <c r="C5619" s="13" t="s">
        <v>3</v>
      </c>
      <c r="D5619" s="8" t="s">
        <v>2300</v>
      </c>
      <c r="E5619" s="13" t="s">
        <v>3262</v>
      </c>
      <c r="F5619" s="13">
        <v>1</v>
      </c>
      <c r="G5619" s="14">
        <v>3.7140500000000001E-5</v>
      </c>
      <c r="H5619" s="13">
        <v>141.08000000000001</v>
      </c>
      <c r="I5619" s="13">
        <v>0.12925</v>
      </c>
      <c r="J5619" s="8" t="s">
        <v>3280</v>
      </c>
    </row>
    <row r="5620" spans="1:10" x14ac:dyDescent="0.2">
      <c r="A5620" s="13" t="s">
        <v>3263</v>
      </c>
      <c r="B5620" s="13">
        <v>375</v>
      </c>
      <c r="C5620" s="13" t="s">
        <v>3</v>
      </c>
      <c r="D5620" s="8" t="s">
        <v>2300</v>
      </c>
      <c r="E5620" s="13" t="s">
        <v>3262</v>
      </c>
      <c r="F5620" s="13">
        <v>1</v>
      </c>
      <c r="G5620" s="14">
        <v>3.8209199999999999E-8</v>
      </c>
      <c r="H5620" s="13">
        <v>131.80000000000001</v>
      </c>
      <c r="I5620" s="13">
        <v>3.4883999999999999</v>
      </c>
      <c r="J5620" s="8" t="s">
        <v>3279</v>
      </c>
    </row>
    <row r="5621" spans="1:10" x14ac:dyDescent="0.2">
      <c r="A5621" s="13" t="s">
        <v>3263</v>
      </c>
      <c r="B5621" s="13">
        <v>179</v>
      </c>
      <c r="C5621" s="13" t="s">
        <v>3</v>
      </c>
      <c r="D5621" s="8" t="s">
        <v>2300</v>
      </c>
      <c r="E5621" s="13" t="s">
        <v>3262</v>
      </c>
      <c r="F5621" s="13">
        <v>1</v>
      </c>
      <c r="G5621" s="14">
        <v>7.95943E-3</v>
      </c>
      <c r="H5621" s="13">
        <v>106.42</v>
      </c>
      <c r="I5621" s="13">
        <v>0.17660999999999999</v>
      </c>
      <c r="J5621" s="8" t="s">
        <v>3278</v>
      </c>
    </row>
    <row r="5622" spans="1:10" x14ac:dyDescent="0.2">
      <c r="A5622" s="13" t="s">
        <v>3263</v>
      </c>
      <c r="B5622" s="13">
        <v>186</v>
      </c>
      <c r="C5622" s="13" t="s">
        <v>3</v>
      </c>
      <c r="D5622" s="8" t="s">
        <v>2300</v>
      </c>
      <c r="E5622" s="13" t="s">
        <v>3262</v>
      </c>
      <c r="F5622" s="13">
        <v>0.99787400000000004</v>
      </c>
      <c r="G5622" s="14">
        <v>1.9138E-3</v>
      </c>
      <c r="H5622" s="13">
        <v>77.745999999999995</v>
      </c>
      <c r="I5622" s="13">
        <v>-0.20701</v>
      </c>
      <c r="J5622" s="8" t="s">
        <v>3277</v>
      </c>
    </row>
    <row r="5623" spans="1:10" x14ac:dyDescent="0.2">
      <c r="A5623" s="13" t="s">
        <v>3263</v>
      </c>
      <c r="B5623" s="13">
        <v>238</v>
      </c>
      <c r="C5623" s="13" t="s">
        <v>3</v>
      </c>
      <c r="D5623" s="8" t="s">
        <v>2300</v>
      </c>
      <c r="E5623" s="13" t="s">
        <v>3262</v>
      </c>
      <c r="F5623" s="13">
        <v>1</v>
      </c>
      <c r="G5623" s="14">
        <v>3.3638199999999998E-4</v>
      </c>
      <c r="H5623" s="13">
        <v>104.17</v>
      </c>
      <c r="I5623" s="13">
        <v>-0.93105000000000004</v>
      </c>
      <c r="J5623" s="8" t="s">
        <v>3276</v>
      </c>
    </row>
    <row r="5624" spans="1:10" x14ac:dyDescent="0.2">
      <c r="A5624" s="13" t="s">
        <v>3263</v>
      </c>
      <c r="B5624" s="13">
        <v>147</v>
      </c>
      <c r="C5624" s="13" t="s">
        <v>3</v>
      </c>
      <c r="D5624" s="8" t="s">
        <v>2300</v>
      </c>
      <c r="E5624" s="13" t="s">
        <v>3262</v>
      </c>
      <c r="F5624" s="13">
        <v>1</v>
      </c>
      <c r="G5624" s="14">
        <v>1.47401E-8</v>
      </c>
      <c r="H5624" s="13">
        <v>156.08000000000001</v>
      </c>
      <c r="I5624" s="13">
        <v>-0.53166000000000002</v>
      </c>
      <c r="J5624" s="8" t="s">
        <v>3275</v>
      </c>
    </row>
    <row r="5625" spans="1:10" x14ac:dyDescent="0.2">
      <c r="A5625" s="13" t="s">
        <v>3263</v>
      </c>
      <c r="B5625" s="13">
        <v>190</v>
      </c>
      <c r="C5625" s="13" t="s">
        <v>3</v>
      </c>
      <c r="D5625" s="8" t="s">
        <v>2300</v>
      </c>
      <c r="E5625" s="13" t="s">
        <v>3262</v>
      </c>
      <c r="F5625" s="13">
        <v>1</v>
      </c>
      <c r="G5625" s="14">
        <v>1.3022499999999999E-2</v>
      </c>
      <c r="H5625" s="13">
        <v>64.710999999999999</v>
      </c>
      <c r="I5625" s="13">
        <v>0.48358000000000001</v>
      </c>
      <c r="J5625" s="8" t="s">
        <v>3274</v>
      </c>
    </row>
    <row r="5626" spans="1:10" x14ac:dyDescent="0.2">
      <c r="A5626" s="13" t="s">
        <v>3263</v>
      </c>
      <c r="B5626" s="13">
        <v>333</v>
      </c>
      <c r="C5626" s="13" t="s">
        <v>3</v>
      </c>
      <c r="D5626" s="8" t="s">
        <v>2300</v>
      </c>
      <c r="E5626" s="13" t="s">
        <v>3262</v>
      </c>
      <c r="F5626" s="13">
        <v>1</v>
      </c>
      <c r="G5626" s="14">
        <v>3.5569300000000003E-11</v>
      </c>
      <c r="H5626" s="13">
        <v>184</v>
      </c>
      <c r="I5626" s="13">
        <v>0.39689000000000002</v>
      </c>
      <c r="J5626" s="8" t="s">
        <v>3273</v>
      </c>
    </row>
    <row r="5627" spans="1:10" x14ac:dyDescent="0.2">
      <c r="A5627" s="13" t="s">
        <v>3263</v>
      </c>
      <c r="B5627" s="13">
        <v>248</v>
      </c>
      <c r="C5627" s="13" t="s">
        <v>3</v>
      </c>
      <c r="D5627" s="8" t="s">
        <v>2300</v>
      </c>
      <c r="E5627" s="13" t="s">
        <v>3262</v>
      </c>
      <c r="F5627" s="13">
        <v>1</v>
      </c>
      <c r="G5627" s="14">
        <v>9.1640700000000005E-5</v>
      </c>
      <c r="H5627" s="13">
        <v>120.21</v>
      </c>
      <c r="I5627" s="13">
        <v>0.23616999999999999</v>
      </c>
      <c r="J5627" s="8" t="s">
        <v>3272</v>
      </c>
    </row>
    <row r="5628" spans="1:10" x14ac:dyDescent="0.2">
      <c r="A5628" s="13" t="s">
        <v>3263</v>
      </c>
      <c r="B5628" s="13">
        <v>202</v>
      </c>
      <c r="C5628" s="13" t="s">
        <v>3</v>
      </c>
      <c r="D5628" s="8" t="s">
        <v>2300</v>
      </c>
      <c r="E5628" s="13" t="s">
        <v>3262</v>
      </c>
      <c r="F5628" s="13">
        <v>1</v>
      </c>
      <c r="G5628" s="14">
        <v>1.41973E-7</v>
      </c>
      <c r="H5628" s="13">
        <v>155.1</v>
      </c>
      <c r="I5628" s="13">
        <v>7.6371999999999995E-2</v>
      </c>
      <c r="J5628" s="8" t="s">
        <v>3271</v>
      </c>
    </row>
    <row r="5629" spans="1:10" x14ac:dyDescent="0.2">
      <c r="A5629" s="13" t="s">
        <v>3263</v>
      </c>
      <c r="B5629" s="13">
        <v>406</v>
      </c>
      <c r="C5629" s="13" t="s">
        <v>3</v>
      </c>
      <c r="D5629" s="8" t="s">
        <v>2300</v>
      </c>
      <c r="E5629" s="13" t="s">
        <v>3262</v>
      </c>
      <c r="F5629" s="13">
        <v>1</v>
      </c>
      <c r="G5629" s="14">
        <v>1.6218000000000001E-3</v>
      </c>
      <c r="H5629" s="13">
        <v>68.444999999999993</v>
      </c>
      <c r="I5629" s="13">
        <v>2.5352000000000001</v>
      </c>
      <c r="J5629" s="8" t="s">
        <v>3270</v>
      </c>
    </row>
    <row r="5630" spans="1:10" x14ac:dyDescent="0.2">
      <c r="A5630" s="13" t="s">
        <v>3263</v>
      </c>
      <c r="B5630" s="13">
        <v>396</v>
      </c>
      <c r="C5630" s="13" t="s">
        <v>3</v>
      </c>
      <c r="D5630" s="8" t="s">
        <v>2300</v>
      </c>
      <c r="E5630" s="13" t="s">
        <v>3262</v>
      </c>
      <c r="F5630" s="13">
        <v>1</v>
      </c>
      <c r="G5630" s="14">
        <v>1.22818E-5</v>
      </c>
      <c r="H5630" s="13">
        <v>118.72</v>
      </c>
      <c r="I5630" s="13">
        <v>2.4857999999999998</v>
      </c>
      <c r="J5630" s="8" t="s">
        <v>3269</v>
      </c>
    </row>
    <row r="5631" spans="1:10" x14ac:dyDescent="0.2">
      <c r="A5631" s="13" t="s">
        <v>3263</v>
      </c>
      <c r="B5631" s="13">
        <v>367</v>
      </c>
      <c r="C5631" s="13" t="s">
        <v>3</v>
      </c>
      <c r="D5631" s="8" t="s">
        <v>2300</v>
      </c>
      <c r="E5631" s="13" t="s">
        <v>3262</v>
      </c>
      <c r="F5631" s="13">
        <v>1</v>
      </c>
      <c r="G5631" s="14">
        <v>1.1341800000000001E-8</v>
      </c>
      <c r="H5631" s="13">
        <v>161.35</v>
      </c>
      <c r="I5631" s="13">
        <v>-0.65961000000000003</v>
      </c>
      <c r="J5631" s="8" t="s">
        <v>3268</v>
      </c>
    </row>
    <row r="5632" spans="1:10" x14ac:dyDescent="0.2">
      <c r="A5632" s="13" t="s">
        <v>3263</v>
      </c>
      <c r="B5632" s="13">
        <v>321</v>
      </c>
      <c r="C5632" s="13" t="s">
        <v>3</v>
      </c>
      <c r="D5632" s="8" t="s">
        <v>2300</v>
      </c>
      <c r="E5632" s="13" t="s">
        <v>3262</v>
      </c>
      <c r="F5632" s="13">
        <v>1</v>
      </c>
      <c r="G5632" s="14">
        <v>1.0549899999999999E-2</v>
      </c>
      <c r="H5632" s="13">
        <v>96.668000000000006</v>
      </c>
      <c r="I5632" s="13">
        <v>-0.37813000000000002</v>
      </c>
      <c r="J5632" s="8" t="s">
        <v>3267</v>
      </c>
    </row>
    <row r="5633" spans="1:10" x14ac:dyDescent="0.2">
      <c r="A5633" s="13" t="s">
        <v>3263</v>
      </c>
      <c r="B5633" s="13">
        <v>132</v>
      </c>
      <c r="C5633" s="13" t="s">
        <v>3</v>
      </c>
      <c r="D5633" s="8" t="s">
        <v>2300</v>
      </c>
      <c r="E5633" s="13" t="s">
        <v>3262</v>
      </c>
      <c r="F5633" s="13">
        <v>0.86437200000000003</v>
      </c>
      <c r="G5633" s="14">
        <v>1.1491100000000001E-2</v>
      </c>
      <c r="H5633" s="13">
        <v>62.694000000000003</v>
      </c>
      <c r="I5633" s="13">
        <v>0.50927999999999995</v>
      </c>
      <c r="J5633" s="8" t="s">
        <v>3266</v>
      </c>
    </row>
    <row r="5634" spans="1:10" x14ac:dyDescent="0.2">
      <c r="A5634" s="13" t="s">
        <v>3263</v>
      </c>
      <c r="B5634" s="13">
        <v>177</v>
      </c>
      <c r="C5634" s="13" t="s">
        <v>3</v>
      </c>
      <c r="D5634" s="8" t="s">
        <v>2300</v>
      </c>
      <c r="E5634" s="13" t="s">
        <v>3262</v>
      </c>
      <c r="F5634" s="13">
        <v>1</v>
      </c>
      <c r="G5634" s="14">
        <v>1.45747E-3</v>
      </c>
      <c r="H5634" s="13">
        <v>94.402000000000001</v>
      </c>
      <c r="I5634" s="13">
        <v>0.19753999999999999</v>
      </c>
      <c r="J5634" s="8" t="s">
        <v>3265</v>
      </c>
    </row>
    <row r="5635" spans="1:10" x14ac:dyDescent="0.2">
      <c r="A5635" s="13" t="s">
        <v>3263</v>
      </c>
      <c r="B5635" s="13">
        <v>423</v>
      </c>
      <c r="C5635" s="13" t="s">
        <v>3</v>
      </c>
      <c r="D5635" s="8" t="s">
        <v>2300</v>
      </c>
      <c r="E5635" s="13" t="s">
        <v>3262</v>
      </c>
      <c r="F5635" s="13">
        <v>1</v>
      </c>
      <c r="G5635" s="14">
        <v>1.0815699999999999E-7</v>
      </c>
      <c r="H5635" s="13">
        <v>160.78</v>
      </c>
      <c r="I5635" s="13">
        <v>0.28054000000000001</v>
      </c>
      <c r="J5635" s="8" t="s">
        <v>3264</v>
      </c>
    </row>
    <row r="5636" spans="1:10" x14ac:dyDescent="0.2">
      <c r="A5636" s="13" t="s">
        <v>3263</v>
      </c>
      <c r="B5636" s="13">
        <v>195</v>
      </c>
      <c r="C5636" s="13" t="s">
        <v>3</v>
      </c>
      <c r="D5636" s="8" t="s">
        <v>2300</v>
      </c>
      <c r="E5636" s="13" t="s">
        <v>3262</v>
      </c>
      <c r="F5636" s="13">
        <v>0.99999400000000005</v>
      </c>
      <c r="G5636" s="14">
        <v>2.7273800000000002E-3</v>
      </c>
      <c r="H5636" s="13">
        <v>85.813000000000002</v>
      </c>
      <c r="I5636" s="13">
        <v>-0.18032000000000001</v>
      </c>
      <c r="J5636" s="8" t="s">
        <v>3261</v>
      </c>
    </row>
    <row r="5637" spans="1:10" x14ac:dyDescent="0.2">
      <c r="A5637" s="13" t="s">
        <v>3259</v>
      </c>
      <c r="B5637" s="13">
        <v>84</v>
      </c>
      <c r="C5637" s="13" t="s">
        <v>3</v>
      </c>
      <c r="D5637" s="8" t="s">
        <v>17033</v>
      </c>
      <c r="E5637" s="13" t="s">
        <v>3258</v>
      </c>
      <c r="F5637" s="13">
        <v>1</v>
      </c>
      <c r="G5637" s="14">
        <v>2.0750000000000001E-2</v>
      </c>
      <c r="H5637" s="13">
        <v>74.301000000000002</v>
      </c>
      <c r="I5637" s="13">
        <v>0.16281999999999999</v>
      </c>
      <c r="J5637" s="8" t="s">
        <v>3260</v>
      </c>
    </row>
    <row r="5638" spans="1:10" x14ac:dyDescent="0.2">
      <c r="A5638" s="13" t="s">
        <v>3259</v>
      </c>
      <c r="B5638" s="13">
        <v>138</v>
      </c>
      <c r="C5638" s="13" t="s">
        <v>3</v>
      </c>
      <c r="D5638" s="8" t="s">
        <v>17033</v>
      </c>
      <c r="E5638" s="13" t="s">
        <v>3258</v>
      </c>
      <c r="F5638" s="13">
        <v>1</v>
      </c>
      <c r="G5638" s="14">
        <v>4.3148300000000004E-3</v>
      </c>
      <c r="H5638" s="13">
        <v>88.596000000000004</v>
      </c>
      <c r="I5638" s="13">
        <v>-0.61714000000000002</v>
      </c>
      <c r="J5638" s="8" t="s">
        <v>3257</v>
      </c>
    </row>
    <row r="5639" spans="1:10" x14ac:dyDescent="0.2">
      <c r="A5639" s="13" t="s">
        <v>3256</v>
      </c>
      <c r="B5639" s="13">
        <v>110</v>
      </c>
      <c r="C5639" s="13" t="s">
        <v>3</v>
      </c>
      <c r="D5639" s="8" t="s">
        <v>17034</v>
      </c>
      <c r="E5639" s="13" t="s">
        <v>3255</v>
      </c>
      <c r="F5639" s="13">
        <v>1</v>
      </c>
      <c r="G5639" s="14">
        <v>1.4579899999999999E-3</v>
      </c>
      <c r="H5639" s="13">
        <v>90.561000000000007</v>
      </c>
      <c r="I5639" s="13">
        <v>-1.2867</v>
      </c>
      <c r="J5639" s="8" t="s">
        <v>3254</v>
      </c>
    </row>
    <row r="5640" spans="1:10" x14ac:dyDescent="0.2">
      <c r="A5640" s="13" t="s">
        <v>3250</v>
      </c>
      <c r="B5640" s="13">
        <v>142</v>
      </c>
      <c r="C5640" s="13" t="s">
        <v>3</v>
      </c>
      <c r="D5640" s="8" t="s">
        <v>2086</v>
      </c>
      <c r="E5640" s="13" t="s">
        <v>3249</v>
      </c>
      <c r="F5640" s="13">
        <v>1</v>
      </c>
      <c r="G5640" s="14">
        <v>1.1273099999999999E-2</v>
      </c>
      <c r="H5640" s="13">
        <v>91.317999999999998</v>
      </c>
      <c r="I5640" s="13">
        <v>-6.1827E-2</v>
      </c>
      <c r="J5640" s="8" t="s">
        <v>3253</v>
      </c>
    </row>
    <row r="5641" spans="1:10" x14ac:dyDescent="0.2">
      <c r="A5641" s="13" t="s">
        <v>3250</v>
      </c>
      <c r="B5641" s="13">
        <v>156</v>
      </c>
      <c r="C5641" s="13" t="s">
        <v>3</v>
      </c>
      <c r="D5641" s="8" t="s">
        <v>2086</v>
      </c>
      <c r="E5641" s="13" t="s">
        <v>3249</v>
      </c>
      <c r="F5641" s="13">
        <v>1</v>
      </c>
      <c r="G5641" s="14">
        <v>3.8456699999999999E-6</v>
      </c>
      <c r="H5641" s="13">
        <v>155</v>
      </c>
      <c r="I5641" s="13">
        <v>7.7824000000000004E-2</v>
      </c>
      <c r="J5641" s="8" t="s">
        <v>3252</v>
      </c>
    </row>
    <row r="5642" spans="1:10" x14ac:dyDescent="0.2">
      <c r="A5642" s="13" t="s">
        <v>3250</v>
      </c>
      <c r="B5642" s="13">
        <v>146</v>
      </c>
      <c r="C5642" s="13" t="s">
        <v>3</v>
      </c>
      <c r="D5642" s="8" t="s">
        <v>2086</v>
      </c>
      <c r="E5642" s="13" t="s">
        <v>3249</v>
      </c>
      <c r="F5642" s="13">
        <v>1</v>
      </c>
      <c r="G5642" s="14">
        <v>4.6071400000000001E-7</v>
      </c>
      <c r="H5642" s="13">
        <v>159.5</v>
      </c>
      <c r="I5642" s="13">
        <v>-0.19489999999999999</v>
      </c>
      <c r="J5642" s="8" t="s">
        <v>3251</v>
      </c>
    </row>
    <row r="5643" spans="1:10" x14ac:dyDescent="0.2">
      <c r="A5643" s="13" t="s">
        <v>3250</v>
      </c>
      <c r="B5643" s="13">
        <v>82</v>
      </c>
      <c r="C5643" s="13" t="s">
        <v>3</v>
      </c>
      <c r="D5643" s="8" t="s">
        <v>2086</v>
      </c>
      <c r="E5643" s="13" t="s">
        <v>3249</v>
      </c>
      <c r="F5643" s="13">
        <v>1</v>
      </c>
      <c r="G5643" s="14">
        <v>2.8964500000000001E-3</v>
      </c>
      <c r="H5643" s="13">
        <v>100.58</v>
      </c>
      <c r="I5643" s="13">
        <v>-0.11799999999999999</v>
      </c>
      <c r="J5643" s="8" t="s">
        <v>3248</v>
      </c>
    </row>
    <row r="5644" spans="1:10" x14ac:dyDescent="0.2">
      <c r="A5644" s="13" t="s">
        <v>3247</v>
      </c>
      <c r="B5644" s="13">
        <v>142</v>
      </c>
      <c r="C5644" s="13" t="s">
        <v>3</v>
      </c>
      <c r="D5644" s="8" t="s">
        <v>1046</v>
      </c>
      <c r="E5644" s="13" t="s">
        <v>3246</v>
      </c>
      <c r="F5644" s="13">
        <v>1</v>
      </c>
      <c r="G5644" s="14">
        <v>1.9680400000000001E-2</v>
      </c>
      <c r="H5644" s="13">
        <v>76.221000000000004</v>
      </c>
      <c r="I5644" s="13">
        <v>0.31163000000000002</v>
      </c>
      <c r="J5644" s="8" t="s">
        <v>2381</v>
      </c>
    </row>
    <row r="5645" spans="1:10" x14ac:dyDescent="0.2">
      <c r="A5645" s="13" t="s">
        <v>3247</v>
      </c>
      <c r="B5645" s="13">
        <v>139</v>
      </c>
      <c r="C5645" s="13" t="s">
        <v>3</v>
      </c>
      <c r="D5645" s="8" t="s">
        <v>1046</v>
      </c>
      <c r="E5645" s="13" t="s">
        <v>3246</v>
      </c>
      <c r="F5645" s="13">
        <v>1</v>
      </c>
      <c r="G5645" s="14">
        <v>2.9097299999999998E-6</v>
      </c>
      <c r="H5645" s="13">
        <v>148.57</v>
      </c>
      <c r="I5645" s="13">
        <v>1.0369999999999999</v>
      </c>
      <c r="J5645" s="8" t="s">
        <v>3245</v>
      </c>
    </row>
    <row r="5646" spans="1:10" x14ac:dyDescent="0.2">
      <c r="A5646" s="13" t="s">
        <v>3244</v>
      </c>
      <c r="B5646" s="13">
        <v>51</v>
      </c>
      <c r="C5646" s="13" t="s">
        <v>3</v>
      </c>
      <c r="D5646" s="8" t="s">
        <v>2645</v>
      </c>
      <c r="E5646" s="13" t="s">
        <v>3243</v>
      </c>
      <c r="F5646" s="13">
        <v>1</v>
      </c>
      <c r="G5646" s="14">
        <v>1.11778E-6</v>
      </c>
      <c r="H5646" s="13">
        <v>150.38999999999999</v>
      </c>
      <c r="I5646" s="13">
        <v>0.33217000000000002</v>
      </c>
      <c r="J5646" s="8" t="s">
        <v>3242</v>
      </c>
    </row>
    <row r="5647" spans="1:10" x14ac:dyDescent="0.2">
      <c r="A5647" s="13" t="s">
        <v>3239</v>
      </c>
      <c r="B5647" s="13">
        <v>281</v>
      </c>
      <c r="C5647" s="13" t="s">
        <v>3</v>
      </c>
      <c r="D5647" s="8" t="s">
        <v>2470</v>
      </c>
      <c r="E5647" s="13" t="s">
        <v>3238</v>
      </c>
      <c r="F5647" s="13">
        <v>0.92432300000000001</v>
      </c>
      <c r="G5647" s="14">
        <v>2.7996400000000001E-2</v>
      </c>
      <c r="H5647" s="13">
        <v>46.494</v>
      </c>
      <c r="I5647" s="13">
        <v>0.61082999999999998</v>
      </c>
      <c r="J5647" s="8" t="s">
        <v>3241</v>
      </c>
    </row>
    <row r="5648" spans="1:10" x14ac:dyDescent="0.2">
      <c r="A5648" s="13" t="s">
        <v>3239</v>
      </c>
      <c r="B5648" s="13">
        <v>56</v>
      </c>
      <c r="C5648" s="13" t="s">
        <v>3</v>
      </c>
      <c r="D5648" s="8" t="s">
        <v>2470</v>
      </c>
      <c r="E5648" s="13" t="s">
        <v>3238</v>
      </c>
      <c r="F5648" s="13">
        <v>1</v>
      </c>
      <c r="G5648" s="14">
        <v>3.8237399999999997E-6</v>
      </c>
      <c r="H5648" s="13">
        <v>145.6</v>
      </c>
      <c r="I5648" s="13">
        <v>-3.7524000000000002E-2</v>
      </c>
      <c r="J5648" s="8" t="s">
        <v>3240</v>
      </c>
    </row>
    <row r="5649" spans="1:10" x14ac:dyDescent="0.2">
      <c r="A5649" s="13" t="s">
        <v>3239</v>
      </c>
      <c r="B5649" s="13">
        <v>44</v>
      </c>
      <c r="C5649" s="13" t="s">
        <v>3</v>
      </c>
      <c r="D5649" s="8" t="s">
        <v>2470</v>
      </c>
      <c r="E5649" s="13" t="s">
        <v>3238</v>
      </c>
      <c r="F5649" s="13">
        <v>1</v>
      </c>
      <c r="G5649" s="14">
        <v>5.49329E-10</v>
      </c>
      <c r="H5649" s="13">
        <v>170.06</v>
      </c>
      <c r="I5649" s="13">
        <v>0.59562000000000004</v>
      </c>
      <c r="J5649" s="8" t="s">
        <v>3237</v>
      </c>
    </row>
    <row r="5650" spans="1:10" x14ac:dyDescent="0.2">
      <c r="A5650" s="13" t="s">
        <v>3236</v>
      </c>
      <c r="B5650" s="13">
        <v>169</v>
      </c>
      <c r="C5650" s="13" t="s">
        <v>3</v>
      </c>
      <c r="D5650" s="8" t="s">
        <v>1221</v>
      </c>
      <c r="E5650" s="13" t="s">
        <v>3235</v>
      </c>
      <c r="F5650" s="13">
        <v>1</v>
      </c>
      <c r="G5650" s="14">
        <v>1.6103200000000002E-2</v>
      </c>
      <c r="H5650" s="13">
        <v>82.644999999999996</v>
      </c>
      <c r="I5650" s="13">
        <v>1.7177</v>
      </c>
      <c r="J5650" s="8" t="s">
        <v>3234</v>
      </c>
    </row>
    <row r="5651" spans="1:10" x14ac:dyDescent="0.2">
      <c r="A5651" s="13" t="s">
        <v>3233</v>
      </c>
      <c r="B5651" s="13">
        <v>23</v>
      </c>
      <c r="C5651" s="13" t="s">
        <v>3</v>
      </c>
      <c r="D5651" s="8" t="s">
        <v>1194</v>
      </c>
      <c r="E5651" s="13" t="s">
        <v>3232</v>
      </c>
      <c r="F5651" s="13">
        <v>1</v>
      </c>
      <c r="G5651" s="14">
        <v>3.21847E-4</v>
      </c>
      <c r="H5651" s="13">
        <v>106.38</v>
      </c>
      <c r="I5651" s="13">
        <v>-0.32020999999999999</v>
      </c>
      <c r="J5651" s="8" t="s">
        <v>3231</v>
      </c>
    </row>
    <row r="5652" spans="1:10" x14ac:dyDescent="0.2">
      <c r="A5652" s="13" t="s">
        <v>3230</v>
      </c>
      <c r="B5652" s="13">
        <v>180</v>
      </c>
      <c r="C5652" s="13" t="s">
        <v>3</v>
      </c>
      <c r="D5652" s="8" t="s">
        <v>17035</v>
      </c>
      <c r="E5652" s="13" t="s">
        <v>3229</v>
      </c>
      <c r="F5652" s="13">
        <v>1</v>
      </c>
      <c r="G5652" s="14">
        <v>1.71316E-2</v>
      </c>
      <c r="H5652" s="13">
        <v>87.257999999999996</v>
      </c>
      <c r="I5652" s="13">
        <v>-2.2639</v>
      </c>
      <c r="J5652" s="8" t="s">
        <v>3228</v>
      </c>
    </row>
    <row r="5653" spans="1:10" x14ac:dyDescent="0.2">
      <c r="A5653" s="13" t="s">
        <v>3227</v>
      </c>
      <c r="B5653" s="13">
        <v>132</v>
      </c>
      <c r="C5653" s="13" t="s">
        <v>3</v>
      </c>
      <c r="D5653" s="8" t="s">
        <v>2565</v>
      </c>
      <c r="E5653" s="13" t="s">
        <v>3226</v>
      </c>
      <c r="F5653" s="13">
        <v>1</v>
      </c>
      <c r="G5653" s="14">
        <v>3.1823999999999998E-12</v>
      </c>
      <c r="H5653" s="13">
        <v>197.28</v>
      </c>
      <c r="I5653" s="13">
        <v>-1.5599000000000001</v>
      </c>
      <c r="J5653" s="8" t="s">
        <v>3225</v>
      </c>
    </row>
    <row r="5654" spans="1:10" x14ac:dyDescent="0.2">
      <c r="A5654" s="13" t="s">
        <v>3224</v>
      </c>
      <c r="B5654" s="13">
        <v>272</v>
      </c>
      <c r="C5654" s="13" t="s">
        <v>3</v>
      </c>
      <c r="D5654" s="8" t="s">
        <v>1263</v>
      </c>
      <c r="E5654" s="13" t="s">
        <v>3223</v>
      </c>
      <c r="F5654" s="13">
        <v>1</v>
      </c>
      <c r="G5654" s="14">
        <v>2.5225099999999999E-4</v>
      </c>
      <c r="H5654" s="13">
        <v>134.84</v>
      </c>
      <c r="I5654" s="13">
        <v>-0.11562</v>
      </c>
      <c r="J5654" s="8" t="s">
        <v>3222</v>
      </c>
    </row>
    <row r="5655" spans="1:10" x14ac:dyDescent="0.2">
      <c r="A5655" s="13" t="s">
        <v>3209</v>
      </c>
      <c r="B5655" s="13">
        <v>240</v>
      </c>
      <c r="C5655" s="13" t="s">
        <v>3</v>
      </c>
      <c r="D5655" s="8" t="s">
        <v>17036</v>
      </c>
      <c r="E5655" s="13" t="s">
        <v>3208</v>
      </c>
      <c r="F5655" s="13">
        <v>1</v>
      </c>
      <c r="G5655" s="14">
        <v>8.02187E-4</v>
      </c>
      <c r="H5655" s="13">
        <v>96.745000000000005</v>
      </c>
      <c r="I5655" s="13">
        <v>-0.45043</v>
      </c>
      <c r="J5655" s="8" t="s">
        <v>3221</v>
      </c>
    </row>
    <row r="5656" spans="1:10" x14ac:dyDescent="0.2">
      <c r="A5656" s="13" t="s">
        <v>3209</v>
      </c>
      <c r="B5656" s="13">
        <v>120</v>
      </c>
      <c r="C5656" s="13" t="s">
        <v>3</v>
      </c>
      <c r="D5656" s="8" t="s">
        <v>17036</v>
      </c>
      <c r="E5656" s="13" t="s">
        <v>3208</v>
      </c>
      <c r="F5656" s="13">
        <v>1</v>
      </c>
      <c r="G5656" s="14">
        <v>1.6550099999999999E-3</v>
      </c>
      <c r="H5656" s="13">
        <v>96.341999999999999</v>
      </c>
      <c r="I5656" s="13">
        <v>0.58382999999999996</v>
      </c>
      <c r="J5656" s="8" t="s">
        <v>3220</v>
      </c>
    </row>
    <row r="5657" spans="1:10" x14ac:dyDescent="0.2">
      <c r="A5657" s="13" t="s">
        <v>3209</v>
      </c>
      <c r="B5657" s="13">
        <v>268</v>
      </c>
      <c r="C5657" s="13" t="s">
        <v>3</v>
      </c>
      <c r="D5657" s="8" t="s">
        <v>17036</v>
      </c>
      <c r="E5657" s="13" t="s">
        <v>3208</v>
      </c>
      <c r="F5657" s="13">
        <v>1</v>
      </c>
      <c r="G5657" s="14">
        <v>1.6285E-4</v>
      </c>
      <c r="H5657" s="13">
        <v>96.673000000000002</v>
      </c>
      <c r="I5657" s="13">
        <v>-0.39089000000000002</v>
      </c>
      <c r="J5657" s="8" t="s">
        <v>3219</v>
      </c>
    </row>
    <row r="5658" spans="1:10" x14ac:dyDescent="0.2">
      <c r="A5658" s="13" t="s">
        <v>3209</v>
      </c>
      <c r="B5658" s="13">
        <v>262</v>
      </c>
      <c r="C5658" s="13" t="s">
        <v>3</v>
      </c>
      <c r="D5658" s="8" t="s">
        <v>17036</v>
      </c>
      <c r="E5658" s="13" t="s">
        <v>3208</v>
      </c>
      <c r="F5658" s="13">
        <v>1</v>
      </c>
      <c r="G5658" s="14">
        <v>9.1906000000000002E-3</v>
      </c>
      <c r="H5658" s="13">
        <v>80.688000000000002</v>
      </c>
      <c r="I5658" s="13">
        <v>3.4009999999999999E-2</v>
      </c>
      <c r="J5658" s="8" t="s">
        <v>3218</v>
      </c>
    </row>
    <row r="5659" spans="1:10" x14ac:dyDescent="0.2">
      <c r="A5659" s="13" t="s">
        <v>3209</v>
      </c>
      <c r="B5659" s="13">
        <v>277</v>
      </c>
      <c r="C5659" s="13" t="s">
        <v>3</v>
      </c>
      <c r="D5659" s="8" t="s">
        <v>17036</v>
      </c>
      <c r="E5659" s="13" t="s">
        <v>3208</v>
      </c>
      <c r="F5659" s="13">
        <v>1</v>
      </c>
      <c r="G5659" s="14">
        <v>6.3649500000000005E-4</v>
      </c>
      <c r="H5659" s="13">
        <v>102.87</v>
      </c>
      <c r="I5659" s="13">
        <v>-1.4371</v>
      </c>
      <c r="J5659" s="8" t="s">
        <v>3217</v>
      </c>
    </row>
    <row r="5660" spans="1:10" x14ac:dyDescent="0.2">
      <c r="A5660" s="13" t="s">
        <v>3209</v>
      </c>
      <c r="B5660" s="13">
        <v>377</v>
      </c>
      <c r="C5660" s="13" t="s">
        <v>3</v>
      </c>
      <c r="D5660" s="8" t="s">
        <v>17036</v>
      </c>
      <c r="E5660" s="13" t="s">
        <v>3208</v>
      </c>
      <c r="F5660" s="13">
        <v>1</v>
      </c>
      <c r="G5660" s="14">
        <v>8.1635700000000002E-3</v>
      </c>
      <c r="H5660" s="13">
        <v>73.218999999999994</v>
      </c>
      <c r="I5660" s="13">
        <v>-0.91017000000000003</v>
      </c>
      <c r="J5660" s="8" t="s">
        <v>3216</v>
      </c>
    </row>
    <row r="5661" spans="1:10" x14ac:dyDescent="0.2">
      <c r="A5661" s="13" t="s">
        <v>3209</v>
      </c>
      <c r="B5661" s="13">
        <v>211</v>
      </c>
      <c r="C5661" s="13" t="s">
        <v>3</v>
      </c>
      <c r="D5661" s="8" t="s">
        <v>17036</v>
      </c>
      <c r="E5661" s="13" t="s">
        <v>3208</v>
      </c>
      <c r="F5661" s="13">
        <v>1</v>
      </c>
      <c r="G5661" s="14">
        <v>1.02666E-3</v>
      </c>
      <c r="H5661" s="13">
        <v>76.525999999999996</v>
      </c>
      <c r="I5661" s="13">
        <v>-0.51280999999999999</v>
      </c>
      <c r="J5661" s="8" t="s">
        <v>3215</v>
      </c>
    </row>
    <row r="5662" spans="1:10" x14ac:dyDescent="0.2">
      <c r="A5662" s="13" t="s">
        <v>3209</v>
      </c>
      <c r="B5662" s="13">
        <v>215</v>
      </c>
      <c r="C5662" s="13" t="s">
        <v>3</v>
      </c>
      <c r="D5662" s="8" t="s">
        <v>17036</v>
      </c>
      <c r="E5662" s="13" t="s">
        <v>3208</v>
      </c>
      <c r="F5662" s="13">
        <v>1</v>
      </c>
      <c r="G5662" s="14">
        <v>8.7651700000000001E-11</v>
      </c>
      <c r="H5662" s="13">
        <v>150.36000000000001</v>
      </c>
      <c r="I5662" s="13">
        <v>-0.50871</v>
      </c>
      <c r="J5662" s="8" t="s">
        <v>3214</v>
      </c>
    </row>
    <row r="5663" spans="1:10" x14ac:dyDescent="0.2">
      <c r="A5663" s="13" t="s">
        <v>3209</v>
      </c>
      <c r="B5663" s="13">
        <v>145</v>
      </c>
      <c r="C5663" s="13" t="s">
        <v>3</v>
      </c>
      <c r="D5663" s="8" t="s">
        <v>17036</v>
      </c>
      <c r="E5663" s="13" t="s">
        <v>3208</v>
      </c>
      <c r="F5663" s="13">
        <v>1</v>
      </c>
      <c r="G5663" s="14">
        <v>2.3169599999999998E-13</v>
      </c>
      <c r="H5663" s="13">
        <v>171.5</v>
      </c>
      <c r="I5663" s="13">
        <v>0.90871999999999997</v>
      </c>
      <c r="J5663" s="8" t="s">
        <v>3213</v>
      </c>
    </row>
    <row r="5664" spans="1:10" x14ac:dyDescent="0.2">
      <c r="A5664" s="13" t="s">
        <v>3209</v>
      </c>
      <c r="B5664" s="13">
        <v>459</v>
      </c>
      <c r="C5664" s="13" t="s">
        <v>3</v>
      </c>
      <c r="D5664" s="8" t="s">
        <v>17036</v>
      </c>
      <c r="E5664" s="13" t="s">
        <v>3208</v>
      </c>
      <c r="F5664" s="13">
        <v>1</v>
      </c>
      <c r="G5664" s="14">
        <v>3.7872000000000001E-3</v>
      </c>
      <c r="H5664" s="13">
        <v>85.417000000000002</v>
      </c>
      <c r="I5664" s="13">
        <v>0.66447999999999996</v>
      </c>
      <c r="J5664" s="8" t="s">
        <v>3212</v>
      </c>
    </row>
    <row r="5665" spans="1:10" x14ac:dyDescent="0.2">
      <c r="A5665" s="13" t="s">
        <v>3209</v>
      </c>
      <c r="B5665" s="13">
        <v>364</v>
      </c>
      <c r="C5665" s="13" t="s">
        <v>3</v>
      </c>
      <c r="D5665" s="8" t="s">
        <v>17036</v>
      </c>
      <c r="E5665" s="13" t="s">
        <v>3208</v>
      </c>
      <c r="F5665" s="13">
        <v>1</v>
      </c>
      <c r="G5665" s="14">
        <v>3.2619899999999999E-18</v>
      </c>
      <c r="H5665" s="13">
        <v>209.23</v>
      </c>
      <c r="I5665" s="13">
        <v>2.4091999999999998</v>
      </c>
      <c r="J5665" s="8" t="s">
        <v>3211</v>
      </c>
    </row>
    <row r="5666" spans="1:10" x14ac:dyDescent="0.2">
      <c r="A5666" s="13" t="s">
        <v>3209</v>
      </c>
      <c r="B5666" s="13">
        <v>257</v>
      </c>
      <c r="C5666" s="13" t="s">
        <v>3</v>
      </c>
      <c r="D5666" s="8" t="s">
        <v>17036</v>
      </c>
      <c r="E5666" s="13" t="s">
        <v>3208</v>
      </c>
      <c r="F5666" s="13">
        <v>1</v>
      </c>
      <c r="G5666" s="14">
        <v>3.32883E-2</v>
      </c>
      <c r="H5666" s="13">
        <v>62.545999999999999</v>
      </c>
      <c r="I5666" s="13">
        <v>-0.25974000000000003</v>
      </c>
      <c r="J5666" s="8" t="s">
        <v>3210</v>
      </c>
    </row>
    <row r="5667" spans="1:10" x14ac:dyDescent="0.2">
      <c r="A5667" s="13" t="s">
        <v>3209</v>
      </c>
      <c r="B5667" s="13">
        <v>235</v>
      </c>
      <c r="C5667" s="13" t="s">
        <v>3</v>
      </c>
      <c r="D5667" s="8" t="s">
        <v>17036</v>
      </c>
      <c r="E5667" s="13" t="s">
        <v>3208</v>
      </c>
      <c r="F5667" s="13">
        <v>1</v>
      </c>
      <c r="G5667" s="14">
        <v>3.8415199999999998E-16</v>
      </c>
      <c r="H5667" s="13">
        <v>179.17</v>
      </c>
      <c r="I5667" s="13">
        <v>-1.1251</v>
      </c>
      <c r="J5667" s="8" t="s">
        <v>3207</v>
      </c>
    </row>
    <row r="5668" spans="1:10" x14ac:dyDescent="0.2">
      <c r="A5668" s="13" t="s">
        <v>3206</v>
      </c>
      <c r="B5668" s="13">
        <v>168</v>
      </c>
      <c r="C5668" s="13" t="s">
        <v>3</v>
      </c>
      <c r="D5668" s="8" t="s">
        <v>17037</v>
      </c>
      <c r="E5668" s="13" t="s">
        <v>3205</v>
      </c>
      <c r="F5668" s="13">
        <v>1</v>
      </c>
      <c r="G5668" s="14">
        <v>2.97754E-2</v>
      </c>
      <c r="H5668" s="13">
        <v>72.2</v>
      </c>
      <c r="I5668" s="13">
        <v>-2.741E-2</v>
      </c>
      <c r="J5668" s="8" t="s">
        <v>3204</v>
      </c>
    </row>
    <row r="5669" spans="1:10" x14ac:dyDescent="0.2">
      <c r="A5669" s="13" t="s">
        <v>3202</v>
      </c>
      <c r="B5669" s="13">
        <v>88</v>
      </c>
      <c r="C5669" s="13" t="s">
        <v>3</v>
      </c>
      <c r="D5669" s="8" t="s">
        <v>3201</v>
      </c>
      <c r="E5669" s="13" t="s">
        <v>3200</v>
      </c>
      <c r="F5669" s="13">
        <v>1</v>
      </c>
      <c r="G5669" s="14">
        <v>1.89182E-2</v>
      </c>
      <c r="H5669" s="13">
        <v>53.591999999999999</v>
      </c>
      <c r="I5669" s="13">
        <v>-1.7961</v>
      </c>
      <c r="J5669" s="8" t="s">
        <v>3203</v>
      </c>
    </row>
    <row r="5670" spans="1:10" x14ac:dyDescent="0.2">
      <c r="A5670" s="13" t="s">
        <v>3202</v>
      </c>
      <c r="B5670" s="13">
        <v>64</v>
      </c>
      <c r="C5670" s="13" t="s">
        <v>3</v>
      </c>
      <c r="D5670" s="8" t="s">
        <v>3201</v>
      </c>
      <c r="E5670" s="13" t="s">
        <v>3200</v>
      </c>
      <c r="F5670" s="13">
        <v>1</v>
      </c>
      <c r="G5670" s="14">
        <v>4.3148800000000003E-6</v>
      </c>
      <c r="H5670" s="13">
        <v>114.9</v>
      </c>
      <c r="I5670" s="13">
        <v>0.20435</v>
      </c>
      <c r="J5670" s="8" t="s">
        <v>3199</v>
      </c>
    </row>
    <row r="5671" spans="1:10" x14ac:dyDescent="0.2">
      <c r="A5671" s="13" t="s">
        <v>3195</v>
      </c>
      <c r="B5671" s="13">
        <v>197</v>
      </c>
      <c r="C5671" s="13" t="s">
        <v>3</v>
      </c>
      <c r="D5671" s="8" t="s">
        <v>3194</v>
      </c>
      <c r="E5671" s="13" t="s">
        <v>3193</v>
      </c>
      <c r="F5671" s="13">
        <v>1</v>
      </c>
      <c r="G5671" s="14">
        <v>2.9081599999999999E-2</v>
      </c>
      <c r="H5671" s="13">
        <v>45.433</v>
      </c>
      <c r="I5671" s="13">
        <v>0.22145999999999999</v>
      </c>
      <c r="J5671" s="8" t="s">
        <v>3198</v>
      </c>
    </row>
    <row r="5672" spans="1:10" x14ac:dyDescent="0.2">
      <c r="A5672" s="13" t="s">
        <v>3195</v>
      </c>
      <c r="B5672" s="13">
        <v>333</v>
      </c>
      <c r="C5672" s="13" t="s">
        <v>3</v>
      </c>
      <c r="D5672" s="8" t="s">
        <v>3194</v>
      </c>
      <c r="E5672" s="13" t="s">
        <v>3193</v>
      </c>
      <c r="F5672" s="13">
        <v>1</v>
      </c>
      <c r="G5672" s="14">
        <v>2.2838899999999999E-12</v>
      </c>
      <c r="H5672" s="13">
        <v>205.62</v>
      </c>
      <c r="I5672" s="13">
        <v>3.8075999999999999</v>
      </c>
      <c r="J5672" s="8" t="s">
        <v>3197</v>
      </c>
    </row>
    <row r="5673" spans="1:10" x14ac:dyDescent="0.2">
      <c r="A5673" s="13" t="s">
        <v>3195</v>
      </c>
      <c r="B5673" s="13">
        <v>339</v>
      </c>
      <c r="C5673" s="13" t="s">
        <v>3</v>
      </c>
      <c r="D5673" s="8" t="s">
        <v>3194</v>
      </c>
      <c r="E5673" s="13" t="s">
        <v>3193</v>
      </c>
      <c r="F5673" s="13">
        <v>1</v>
      </c>
      <c r="G5673" s="14">
        <v>1.9949600000000001E-2</v>
      </c>
      <c r="H5673" s="13">
        <v>75.738</v>
      </c>
      <c r="I5673" s="13">
        <v>-0.47632999999999998</v>
      </c>
      <c r="J5673" s="8" t="s">
        <v>3196</v>
      </c>
    </row>
    <row r="5674" spans="1:10" x14ac:dyDescent="0.2">
      <c r="A5674" s="13" t="s">
        <v>3195</v>
      </c>
      <c r="B5674" s="13">
        <v>218</v>
      </c>
      <c r="C5674" s="13" t="s">
        <v>3</v>
      </c>
      <c r="D5674" s="8" t="s">
        <v>3194</v>
      </c>
      <c r="E5674" s="13" t="s">
        <v>3193</v>
      </c>
      <c r="F5674" s="13">
        <v>1</v>
      </c>
      <c r="G5674" s="14">
        <v>2.6254199999999998E-2</v>
      </c>
      <c r="H5674" s="13">
        <v>61.593000000000004</v>
      </c>
      <c r="I5674" s="13">
        <v>-4.0870999999999998E-2</v>
      </c>
      <c r="J5674" s="8" t="s">
        <v>3192</v>
      </c>
    </row>
    <row r="5675" spans="1:10" x14ac:dyDescent="0.2">
      <c r="A5675" s="13" t="s">
        <v>3190</v>
      </c>
      <c r="B5675" s="13">
        <v>114</v>
      </c>
      <c r="C5675" s="13" t="s">
        <v>3</v>
      </c>
      <c r="D5675" s="8" t="s">
        <v>17038</v>
      </c>
      <c r="E5675" s="13" t="s">
        <v>3189</v>
      </c>
      <c r="F5675" s="13">
        <v>1</v>
      </c>
      <c r="G5675" s="14">
        <v>1.42694E-2</v>
      </c>
      <c r="H5675" s="13">
        <v>67.251999999999995</v>
      </c>
      <c r="I5675" s="13">
        <v>0.30343999999999999</v>
      </c>
      <c r="J5675" s="8" t="s">
        <v>3191</v>
      </c>
    </row>
    <row r="5676" spans="1:10" x14ac:dyDescent="0.2">
      <c r="A5676" s="13" t="s">
        <v>3190</v>
      </c>
      <c r="B5676" s="13">
        <v>153</v>
      </c>
      <c r="C5676" s="13" t="s">
        <v>3</v>
      </c>
      <c r="D5676" s="8" t="s">
        <v>17038</v>
      </c>
      <c r="E5676" s="13" t="s">
        <v>3189</v>
      </c>
      <c r="F5676" s="13">
        <v>1</v>
      </c>
      <c r="G5676" s="14">
        <v>2.5176000000000002E-4</v>
      </c>
      <c r="H5676" s="13">
        <v>94.338999999999999</v>
      </c>
      <c r="I5676" s="13">
        <v>-1.7887999999999999</v>
      </c>
      <c r="J5676" s="8" t="s">
        <v>3188</v>
      </c>
    </row>
    <row r="5677" spans="1:10" x14ac:dyDescent="0.2">
      <c r="A5677" s="13" t="s">
        <v>3182</v>
      </c>
      <c r="B5677" s="13">
        <v>212</v>
      </c>
      <c r="C5677" s="13" t="s">
        <v>3</v>
      </c>
      <c r="D5677" s="8" t="s">
        <v>2418</v>
      </c>
      <c r="E5677" s="13" t="s">
        <v>3181</v>
      </c>
      <c r="F5677" s="13">
        <v>1</v>
      </c>
      <c r="G5677" s="14">
        <v>1.85724E-11</v>
      </c>
      <c r="H5677" s="13">
        <v>194.77</v>
      </c>
      <c r="I5677" s="13">
        <v>0.12651000000000001</v>
      </c>
      <c r="J5677" s="8" t="s">
        <v>3187</v>
      </c>
    </row>
    <row r="5678" spans="1:10" x14ac:dyDescent="0.2">
      <c r="A5678" s="13" t="s">
        <v>3182</v>
      </c>
      <c r="B5678" s="13">
        <v>53</v>
      </c>
      <c r="C5678" s="13" t="s">
        <v>3</v>
      </c>
      <c r="D5678" s="8" t="s">
        <v>2418</v>
      </c>
      <c r="E5678" s="13" t="s">
        <v>3181</v>
      </c>
      <c r="F5678" s="13">
        <v>1</v>
      </c>
      <c r="G5678" s="14">
        <v>6.8168500000000002E-3</v>
      </c>
      <c r="H5678" s="13">
        <v>86.897999999999996</v>
      </c>
      <c r="I5678" s="13">
        <v>-2.4569999999999999</v>
      </c>
      <c r="J5678" s="8" t="s">
        <v>3186</v>
      </c>
    </row>
    <row r="5679" spans="1:10" x14ac:dyDescent="0.2">
      <c r="A5679" s="13" t="s">
        <v>3182</v>
      </c>
      <c r="B5679" s="13">
        <v>179</v>
      </c>
      <c r="C5679" s="13" t="s">
        <v>3</v>
      </c>
      <c r="D5679" s="8" t="s">
        <v>2418</v>
      </c>
      <c r="E5679" s="13" t="s">
        <v>3181</v>
      </c>
      <c r="F5679" s="13">
        <v>1</v>
      </c>
      <c r="G5679" s="14">
        <v>6.8709100000000003E-4</v>
      </c>
      <c r="H5679" s="13">
        <v>96.058999999999997</v>
      </c>
      <c r="I5679" s="13">
        <v>-1.115</v>
      </c>
      <c r="J5679" s="8" t="s">
        <v>3185</v>
      </c>
    </row>
    <row r="5680" spans="1:10" x14ac:dyDescent="0.2">
      <c r="A5680" s="13" t="s">
        <v>3182</v>
      </c>
      <c r="B5680" s="13">
        <v>188</v>
      </c>
      <c r="C5680" s="13" t="s">
        <v>3</v>
      </c>
      <c r="D5680" s="8" t="s">
        <v>2418</v>
      </c>
      <c r="E5680" s="13" t="s">
        <v>3181</v>
      </c>
      <c r="F5680" s="13">
        <v>1</v>
      </c>
      <c r="G5680" s="14">
        <v>3.6797799999999998E-4</v>
      </c>
      <c r="H5680" s="13">
        <v>102.73</v>
      </c>
      <c r="I5680" s="13">
        <v>-0.80569999999999997</v>
      </c>
      <c r="J5680" s="8" t="s">
        <v>3184</v>
      </c>
    </row>
    <row r="5681" spans="1:10" x14ac:dyDescent="0.2">
      <c r="A5681" s="13" t="s">
        <v>3182</v>
      </c>
      <c r="B5681" s="13">
        <v>48</v>
      </c>
      <c r="C5681" s="13" t="s">
        <v>3</v>
      </c>
      <c r="D5681" s="8" t="s">
        <v>2418</v>
      </c>
      <c r="E5681" s="13" t="s">
        <v>3181</v>
      </c>
      <c r="F5681" s="13">
        <v>1</v>
      </c>
      <c r="G5681" s="14">
        <v>4.8909099999999998E-4</v>
      </c>
      <c r="H5681" s="13">
        <v>108.32</v>
      </c>
      <c r="I5681" s="13">
        <v>-0.94311</v>
      </c>
      <c r="J5681" s="8" t="s">
        <v>3183</v>
      </c>
    </row>
    <row r="5682" spans="1:10" x14ac:dyDescent="0.2">
      <c r="A5682" s="13" t="s">
        <v>3182</v>
      </c>
      <c r="B5682" s="13">
        <v>176</v>
      </c>
      <c r="C5682" s="13" t="s">
        <v>3</v>
      </c>
      <c r="D5682" s="8" t="s">
        <v>2418</v>
      </c>
      <c r="E5682" s="13" t="s">
        <v>3181</v>
      </c>
      <c r="F5682" s="13">
        <v>1</v>
      </c>
      <c r="G5682" s="14">
        <v>1.5071299999999999E-2</v>
      </c>
      <c r="H5682" s="13">
        <v>84.498000000000005</v>
      </c>
      <c r="I5682" s="13">
        <v>-0.31608999999999998</v>
      </c>
      <c r="J5682" s="8" t="s">
        <v>3180</v>
      </c>
    </row>
    <row r="5683" spans="1:10" x14ac:dyDescent="0.2">
      <c r="A5683" s="13" t="s">
        <v>3172</v>
      </c>
      <c r="B5683" s="13">
        <v>149</v>
      </c>
      <c r="C5683" s="13" t="s">
        <v>3</v>
      </c>
      <c r="D5683" s="8" t="s">
        <v>3171</v>
      </c>
      <c r="E5683" s="13" t="s">
        <v>3170</v>
      </c>
      <c r="F5683" s="13">
        <v>1</v>
      </c>
      <c r="G5683" s="14">
        <v>1.4418500000000001E-2</v>
      </c>
      <c r="H5683" s="13">
        <v>85.67</v>
      </c>
      <c r="I5683" s="13">
        <v>-9.0014999999999998E-2</v>
      </c>
      <c r="J5683" s="8" t="s">
        <v>3179</v>
      </c>
    </row>
    <row r="5684" spans="1:10" x14ac:dyDescent="0.2">
      <c r="A5684" s="13" t="s">
        <v>3172</v>
      </c>
      <c r="B5684" s="13">
        <v>198</v>
      </c>
      <c r="C5684" s="13" t="s">
        <v>3</v>
      </c>
      <c r="D5684" s="8" t="s">
        <v>3171</v>
      </c>
      <c r="E5684" s="13" t="s">
        <v>3170</v>
      </c>
      <c r="F5684" s="13">
        <v>1</v>
      </c>
      <c r="G5684" s="14">
        <v>1.0796500000000001E-2</v>
      </c>
      <c r="H5684" s="13">
        <v>110.61</v>
      </c>
      <c r="I5684" s="13">
        <v>-0.64641000000000004</v>
      </c>
      <c r="J5684" s="8" t="s">
        <v>3178</v>
      </c>
    </row>
    <row r="5685" spans="1:10" x14ac:dyDescent="0.2">
      <c r="A5685" s="13" t="s">
        <v>3172</v>
      </c>
      <c r="B5685" s="13">
        <v>188</v>
      </c>
      <c r="C5685" s="13" t="s">
        <v>3</v>
      </c>
      <c r="D5685" s="8" t="s">
        <v>3171</v>
      </c>
      <c r="E5685" s="13" t="s">
        <v>3170</v>
      </c>
      <c r="F5685" s="13">
        <v>1</v>
      </c>
      <c r="G5685" s="14">
        <v>3.2468100000000001E-3</v>
      </c>
      <c r="H5685" s="13">
        <v>87.475999999999999</v>
      </c>
      <c r="I5685" s="13">
        <v>-0.24661</v>
      </c>
      <c r="J5685" s="8" t="s">
        <v>3177</v>
      </c>
    </row>
    <row r="5686" spans="1:10" x14ac:dyDescent="0.2">
      <c r="A5686" s="13" t="s">
        <v>3172</v>
      </c>
      <c r="B5686" s="13">
        <v>42</v>
      </c>
      <c r="C5686" s="13" t="s">
        <v>3</v>
      </c>
      <c r="D5686" s="8" t="s">
        <v>3171</v>
      </c>
      <c r="E5686" s="13" t="s">
        <v>3170</v>
      </c>
      <c r="F5686" s="13">
        <v>1</v>
      </c>
      <c r="G5686" s="14">
        <v>2.3660700000000001E-3</v>
      </c>
      <c r="H5686" s="13">
        <v>82.01</v>
      </c>
      <c r="I5686" s="13">
        <v>-1.0355E-2</v>
      </c>
      <c r="J5686" s="8" t="s">
        <v>3176</v>
      </c>
    </row>
    <row r="5687" spans="1:10" x14ac:dyDescent="0.2">
      <c r="A5687" s="13" t="s">
        <v>3172</v>
      </c>
      <c r="B5687" s="13">
        <v>60</v>
      </c>
      <c r="C5687" s="13" t="s">
        <v>3</v>
      </c>
      <c r="D5687" s="8" t="s">
        <v>3171</v>
      </c>
      <c r="E5687" s="13" t="s">
        <v>3170</v>
      </c>
      <c r="F5687" s="13">
        <v>1</v>
      </c>
      <c r="G5687" s="14">
        <v>7.3311399999999999E-3</v>
      </c>
      <c r="H5687" s="13">
        <v>79.986000000000004</v>
      </c>
      <c r="I5687" s="13">
        <v>-4.9895E-7</v>
      </c>
      <c r="J5687" s="8" t="s">
        <v>3175</v>
      </c>
    </row>
    <row r="5688" spans="1:10" x14ac:dyDescent="0.2">
      <c r="A5688" s="13" t="s">
        <v>3172</v>
      </c>
      <c r="B5688" s="13">
        <v>256</v>
      </c>
      <c r="C5688" s="13" t="s">
        <v>3</v>
      </c>
      <c r="D5688" s="8" t="s">
        <v>3171</v>
      </c>
      <c r="E5688" s="13" t="s">
        <v>3170</v>
      </c>
      <c r="F5688" s="13">
        <v>1</v>
      </c>
      <c r="G5688" s="14">
        <v>1.10406E-7</v>
      </c>
      <c r="H5688" s="13">
        <v>175</v>
      </c>
      <c r="I5688" s="13">
        <v>-0.1613</v>
      </c>
      <c r="J5688" s="8" t="s">
        <v>3174</v>
      </c>
    </row>
    <row r="5689" spans="1:10" x14ac:dyDescent="0.2">
      <c r="A5689" s="13" t="s">
        <v>3172</v>
      </c>
      <c r="B5689" s="13">
        <v>177</v>
      </c>
      <c r="C5689" s="13" t="s">
        <v>3</v>
      </c>
      <c r="D5689" s="8" t="s">
        <v>3171</v>
      </c>
      <c r="E5689" s="13" t="s">
        <v>3170</v>
      </c>
      <c r="F5689" s="13">
        <v>1</v>
      </c>
      <c r="G5689" s="14">
        <v>3.2692699999999998E-2</v>
      </c>
      <c r="H5689" s="13">
        <v>77.281999999999996</v>
      </c>
      <c r="I5689" s="13">
        <v>0.28543000000000002</v>
      </c>
      <c r="J5689" s="8" t="s">
        <v>3173</v>
      </c>
    </row>
    <row r="5690" spans="1:10" x14ac:dyDescent="0.2">
      <c r="A5690" s="13" t="s">
        <v>3172</v>
      </c>
      <c r="B5690" s="13">
        <v>10</v>
      </c>
      <c r="C5690" s="13" t="s">
        <v>3</v>
      </c>
      <c r="D5690" s="8" t="s">
        <v>3171</v>
      </c>
      <c r="E5690" s="13" t="s">
        <v>3170</v>
      </c>
      <c r="F5690" s="13">
        <v>1</v>
      </c>
      <c r="G5690" s="14">
        <v>1.42066E-2</v>
      </c>
      <c r="H5690" s="13">
        <v>91.087000000000003</v>
      </c>
      <c r="I5690" s="13">
        <v>0.45112999999999998</v>
      </c>
      <c r="J5690" s="8" t="s">
        <v>3169</v>
      </c>
    </row>
    <row r="5691" spans="1:10" x14ac:dyDescent="0.2">
      <c r="A5691" s="13" t="s">
        <v>3166</v>
      </c>
      <c r="B5691" s="13">
        <v>22</v>
      </c>
      <c r="C5691" s="13" t="s">
        <v>3</v>
      </c>
      <c r="D5691" s="8" t="s">
        <v>1816</v>
      </c>
      <c r="E5691" s="13" t="s">
        <v>3165</v>
      </c>
      <c r="F5691" s="13">
        <v>1</v>
      </c>
      <c r="G5691" s="14">
        <v>2.7426400000000002E-3</v>
      </c>
      <c r="H5691" s="13">
        <v>77.278999999999996</v>
      </c>
      <c r="I5691" s="13">
        <v>0.41221000000000002</v>
      </c>
      <c r="J5691" s="8" t="s">
        <v>3168</v>
      </c>
    </row>
    <row r="5692" spans="1:10" x14ac:dyDescent="0.2">
      <c r="A5692" s="13" t="s">
        <v>3166</v>
      </c>
      <c r="B5692" s="13">
        <v>53</v>
      </c>
      <c r="C5692" s="13" t="s">
        <v>3</v>
      </c>
      <c r="D5692" s="8" t="s">
        <v>1816</v>
      </c>
      <c r="E5692" s="13" t="s">
        <v>3165</v>
      </c>
      <c r="F5692" s="13">
        <v>1</v>
      </c>
      <c r="G5692" s="14">
        <v>9.0551300000000004E-4</v>
      </c>
      <c r="H5692" s="13">
        <v>97.162999999999997</v>
      </c>
      <c r="I5692" s="13">
        <v>0.95828000000000002</v>
      </c>
      <c r="J5692" s="8" t="s">
        <v>3167</v>
      </c>
    </row>
    <row r="5693" spans="1:10" x14ac:dyDescent="0.2">
      <c r="A5693" s="13" t="s">
        <v>3166</v>
      </c>
      <c r="B5693" s="13">
        <v>80</v>
      </c>
      <c r="C5693" s="13" t="s">
        <v>3</v>
      </c>
      <c r="D5693" s="8" t="s">
        <v>1816</v>
      </c>
      <c r="E5693" s="13" t="s">
        <v>3165</v>
      </c>
      <c r="F5693" s="13">
        <v>1</v>
      </c>
      <c r="G5693" s="14">
        <v>1.19974E-4</v>
      </c>
      <c r="H5693" s="13">
        <v>155.84</v>
      </c>
      <c r="I5693" s="13">
        <v>1.5626000000000001E-2</v>
      </c>
      <c r="J5693" s="8" t="s">
        <v>3164</v>
      </c>
    </row>
    <row r="5694" spans="1:10" x14ac:dyDescent="0.2">
      <c r="A5694" s="13" t="s">
        <v>3158</v>
      </c>
      <c r="B5694" s="13">
        <v>317</v>
      </c>
      <c r="C5694" s="13" t="s">
        <v>3</v>
      </c>
      <c r="D5694" s="8" t="s">
        <v>17039</v>
      </c>
      <c r="E5694" s="13" t="s">
        <v>3157</v>
      </c>
      <c r="F5694" s="13">
        <v>1</v>
      </c>
      <c r="G5694" s="14">
        <v>6.0523199999999999E-3</v>
      </c>
      <c r="H5694" s="13">
        <v>80.17</v>
      </c>
      <c r="I5694" s="13">
        <v>-0.25623000000000001</v>
      </c>
      <c r="J5694" s="8" t="s">
        <v>3163</v>
      </c>
    </row>
    <row r="5695" spans="1:10" x14ac:dyDescent="0.2">
      <c r="A5695" s="13" t="s">
        <v>3158</v>
      </c>
      <c r="B5695" s="13">
        <v>83</v>
      </c>
      <c r="C5695" s="13" t="s">
        <v>3</v>
      </c>
      <c r="D5695" s="8" t="s">
        <v>17039</v>
      </c>
      <c r="E5695" s="13" t="s">
        <v>3157</v>
      </c>
      <c r="F5695" s="13">
        <v>1</v>
      </c>
      <c r="G5695" s="14">
        <v>4.0415699999999999E-4</v>
      </c>
      <c r="H5695" s="13">
        <v>107.79</v>
      </c>
      <c r="I5695" s="13">
        <v>-0.9355</v>
      </c>
      <c r="J5695" s="8" t="s">
        <v>3162</v>
      </c>
    </row>
    <row r="5696" spans="1:10" x14ac:dyDescent="0.2">
      <c r="A5696" s="13" t="s">
        <v>3158</v>
      </c>
      <c r="B5696" s="13">
        <v>328</v>
      </c>
      <c r="C5696" s="13" t="s">
        <v>3</v>
      </c>
      <c r="D5696" s="8" t="s">
        <v>17039</v>
      </c>
      <c r="E5696" s="13" t="s">
        <v>3157</v>
      </c>
      <c r="F5696" s="13">
        <v>1</v>
      </c>
      <c r="G5696" s="14">
        <v>1.2366500000000001E-2</v>
      </c>
      <c r="H5696" s="13">
        <v>89.355000000000004</v>
      </c>
      <c r="I5696" s="13">
        <v>0.78215000000000001</v>
      </c>
      <c r="J5696" s="8" t="s">
        <v>3161</v>
      </c>
    </row>
    <row r="5697" spans="1:10" x14ac:dyDescent="0.2">
      <c r="A5697" s="13" t="s">
        <v>3158</v>
      </c>
      <c r="B5697" s="13">
        <v>335</v>
      </c>
      <c r="C5697" s="13" t="s">
        <v>3</v>
      </c>
      <c r="D5697" s="8" t="s">
        <v>17039</v>
      </c>
      <c r="E5697" s="13" t="s">
        <v>3157</v>
      </c>
      <c r="F5697" s="13">
        <v>1</v>
      </c>
      <c r="G5697" s="14">
        <v>1.9214700000000001E-2</v>
      </c>
      <c r="H5697" s="13">
        <v>77.058000000000007</v>
      </c>
      <c r="I5697" s="13">
        <v>0.56381000000000003</v>
      </c>
      <c r="J5697" s="8" t="s">
        <v>3160</v>
      </c>
    </row>
    <row r="5698" spans="1:10" x14ac:dyDescent="0.2">
      <c r="A5698" s="13" t="s">
        <v>3158</v>
      </c>
      <c r="B5698" s="13">
        <v>307</v>
      </c>
      <c r="C5698" s="13" t="s">
        <v>3</v>
      </c>
      <c r="D5698" s="8" t="s">
        <v>17039</v>
      </c>
      <c r="E5698" s="13" t="s">
        <v>3157</v>
      </c>
      <c r="F5698" s="13">
        <v>1</v>
      </c>
      <c r="G5698" s="14">
        <v>5.4926100000000002E-3</v>
      </c>
      <c r="H5698" s="13">
        <v>81.92</v>
      </c>
      <c r="I5698" s="13">
        <v>0.23008000000000001</v>
      </c>
      <c r="J5698" s="8" t="s">
        <v>3159</v>
      </c>
    </row>
    <row r="5699" spans="1:10" x14ac:dyDescent="0.2">
      <c r="A5699" s="13" t="s">
        <v>3158</v>
      </c>
      <c r="B5699" s="13">
        <v>322</v>
      </c>
      <c r="C5699" s="13" t="s">
        <v>3</v>
      </c>
      <c r="D5699" s="8" t="s">
        <v>17039</v>
      </c>
      <c r="E5699" s="13" t="s">
        <v>3157</v>
      </c>
      <c r="F5699" s="13">
        <v>1</v>
      </c>
      <c r="G5699" s="14">
        <v>3.6118999999999998E-2</v>
      </c>
      <c r="H5699" s="13">
        <v>56.204999999999998</v>
      </c>
      <c r="I5699" s="13">
        <v>0.78871999999999998</v>
      </c>
      <c r="J5699" s="8" t="s">
        <v>3156</v>
      </c>
    </row>
    <row r="5700" spans="1:10" x14ac:dyDescent="0.2">
      <c r="A5700" s="13" t="s">
        <v>3149</v>
      </c>
      <c r="B5700" s="13">
        <v>104</v>
      </c>
      <c r="C5700" s="13" t="s">
        <v>3</v>
      </c>
      <c r="D5700" s="8" t="s">
        <v>17040</v>
      </c>
      <c r="E5700" s="13" t="s">
        <v>3148</v>
      </c>
      <c r="F5700" s="13">
        <v>1</v>
      </c>
      <c r="G5700" s="14">
        <v>1.26523E-51</v>
      </c>
      <c r="H5700" s="13">
        <v>315.3</v>
      </c>
      <c r="I5700" s="13">
        <v>6.0634E-2</v>
      </c>
      <c r="J5700" s="8" t="s">
        <v>3155</v>
      </c>
    </row>
    <row r="5701" spans="1:10" x14ac:dyDescent="0.2">
      <c r="A5701" s="13" t="s">
        <v>3149</v>
      </c>
      <c r="B5701" s="13">
        <v>128</v>
      </c>
      <c r="C5701" s="13" t="s">
        <v>3</v>
      </c>
      <c r="D5701" s="8" t="s">
        <v>17040</v>
      </c>
      <c r="E5701" s="13" t="s">
        <v>3148</v>
      </c>
      <c r="F5701" s="13">
        <v>1</v>
      </c>
      <c r="G5701" s="14">
        <v>6.2693999999999997E-41</v>
      </c>
      <c r="H5701" s="13">
        <v>285.95</v>
      </c>
      <c r="I5701" s="13">
        <v>0.66449999999999998</v>
      </c>
      <c r="J5701" s="8" t="s">
        <v>3154</v>
      </c>
    </row>
    <row r="5702" spans="1:10" x14ac:dyDescent="0.2">
      <c r="A5702" s="13" t="s">
        <v>3149</v>
      </c>
      <c r="B5702" s="13">
        <v>144</v>
      </c>
      <c r="C5702" s="13" t="s">
        <v>3</v>
      </c>
      <c r="D5702" s="8" t="s">
        <v>17040</v>
      </c>
      <c r="E5702" s="13" t="s">
        <v>3148</v>
      </c>
      <c r="F5702" s="13">
        <v>1</v>
      </c>
      <c r="G5702" s="14">
        <v>4.0490300000000001E-7</v>
      </c>
      <c r="H5702" s="13">
        <v>142.94</v>
      </c>
      <c r="I5702" s="13">
        <v>9.7914000000000001E-2</v>
      </c>
      <c r="J5702" s="8" t="s">
        <v>3153</v>
      </c>
    </row>
    <row r="5703" spans="1:10" x14ac:dyDescent="0.2">
      <c r="A5703" s="13" t="s">
        <v>3149</v>
      </c>
      <c r="B5703" s="13">
        <v>125</v>
      </c>
      <c r="C5703" s="13" t="s">
        <v>3</v>
      </c>
      <c r="D5703" s="8" t="s">
        <v>17040</v>
      </c>
      <c r="E5703" s="13" t="s">
        <v>3148</v>
      </c>
      <c r="F5703" s="13">
        <v>1</v>
      </c>
      <c r="G5703" s="14">
        <v>2.9233999999999998E-16</v>
      </c>
      <c r="H5703" s="13">
        <v>185.71</v>
      </c>
      <c r="I5703" s="13">
        <v>-0.31120999999999999</v>
      </c>
      <c r="J5703" s="8" t="s">
        <v>3152</v>
      </c>
    </row>
    <row r="5704" spans="1:10" x14ac:dyDescent="0.2">
      <c r="A5704" s="13" t="s">
        <v>3149</v>
      </c>
      <c r="B5704" s="13">
        <v>160</v>
      </c>
      <c r="C5704" s="13" t="s">
        <v>3</v>
      </c>
      <c r="D5704" s="8" t="s">
        <v>17040</v>
      </c>
      <c r="E5704" s="13" t="s">
        <v>3148</v>
      </c>
      <c r="F5704" s="13">
        <v>1</v>
      </c>
      <c r="G5704" s="14">
        <v>8.0871899999999996E-15</v>
      </c>
      <c r="H5704" s="13">
        <v>212.14</v>
      </c>
      <c r="I5704" s="13">
        <v>-1.6213</v>
      </c>
      <c r="J5704" s="8" t="s">
        <v>3151</v>
      </c>
    </row>
    <row r="5705" spans="1:10" x14ac:dyDescent="0.2">
      <c r="A5705" s="13" t="s">
        <v>3149</v>
      </c>
      <c r="B5705" s="13">
        <v>133</v>
      </c>
      <c r="C5705" s="13" t="s">
        <v>3</v>
      </c>
      <c r="D5705" s="8" t="s">
        <v>17040</v>
      </c>
      <c r="E5705" s="13" t="s">
        <v>3148</v>
      </c>
      <c r="F5705" s="13">
        <v>1</v>
      </c>
      <c r="G5705" s="14">
        <v>5.1310300000000002E-5</v>
      </c>
      <c r="H5705" s="13">
        <v>131.79</v>
      </c>
      <c r="I5705" s="13">
        <v>0.74836999999999998</v>
      </c>
      <c r="J5705" s="8" t="s">
        <v>3150</v>
      </c>
    </row>
    <row r="5706" spans="1:10" x14ac:dyDescent="0.2">
      <c r="A5706" s="13" t="s">
        <v>3149</v>
      </c>
      <c r="B5706" s="13">
        <v>150</v>
      </c>
      <c r="C5706" s="13" t="s">
        <v>3</v>
      </c>
      <c r="D5706" s="8" t="s">
        <v>17040</v>
      </c>
      <c r="E5706" s="13" t="s">
        <v>3148</v>
      </c>
      <c r="F5706" s="13">
        <v>1</v>
      </c>
      <c r="G5706" s="14">
        <v>3.0703100000000001E-12</v>
      </c>
      <c r="H5706" s="13">
        <v>200.06</v>
      </c>
      <c r="I5706" s="13">
        <v>0.34397</v>
      </c>
      <c r="J5706" s="8" t="s">
        <v>3147</v>
      </c>
    </row>
    <row r="5707" spans="1:10" x14ac:dyDescent="0.2">
      <c r="A5707" s="13" t="s">
        <v>3144</v>
      </c>
      <c r="B5707" s="13">
        <v>158</v>
      </c>
      <c r="C5707" s="13" t="s">
        <v>3</v>
      </c>
      <c r="D5707" s="8" t="s">
        <v>17041</v>
      </c>
      <c r="E5707" s="13" t="s">
        <v>3143</v>
      </c>
      <c r="F5707" s="13">
        <v>1</v>
      </c>
      <c r="G5707" s="14">
        <v>1.85465E-3</v>
      </c>
      <c r="H5707" s="13">
        <v>133.13</v>
      </c>
      <c r="I5707" s="13">
        <v>2.3953000000000002</v>
      </c>
      <c r="J5707" s="8" t="s">
        <v>3146</v>
      </c>
    </row>
    <row r="5708" spans="1:10" x14ac:dyDescent="0.2">
      <c r="A5708" s="13" t="s">
        <v>3144</v>
      </c>
      <c r="B5708" s="13">
        <v>36</v>
      </c>
      <c r="C5708" s="13" t="s">
        <v>3</v>
      </c>
      <c r="D5708" s="8" t="s">
        <v>17041</v>
      </c>
      <c r="E5708" s="13" t="s">
        <v>3143</v>
      </c>
      <c r="F5708" s="13">
        <v>1</v>
      </c>
      <c r="G5708" s="14">
        <v>1.24782E-2</v>
      </c>
      <c r="H5708" s="13">
        <v>65.510999999999996</v>
      </c>
      <c r="I5708" s="13">
        <v>-0.41121999999999997</v>
      </c>
      <c r="J5708" s="8" t="s">
        <v>3145</v>
      </c>
    </row>
    <row r="5709" spans="1:10" x14ac:dyDescent="0.2">
      <c r="A5709" s="13" t="s">
        <v>3144</v>
      </c>
      <c r="B5709" s="13">
        <v>208</v>
      </c>
      <c r="C5709" s="13" t="s">
        <v>3</v>
      </c>
      <c r="D5709" s="8" t="s">
        <v>17041</v>
      </c>
      <c r="E5709" s="13" t="s">
        <v>3143</v>
      </c>
      <c r="F5709" s="13">
        <v>1</v>
      </c>
      <c r="G5709" s="14">
        <v>6.35142E-3</v>
      </c>
      <c r="H5709" s="13">
        <v>65.230999999999995</v>
      </c>
      <c r="I5709" s="13">
        <v>1.3818999999999999</v>
      </c>
      <c r="J5709" s="8" t="s">
        <v>3142</v>
      </c>
    </row>
    <row r="5710" spans="1:10" x14ac:dyDescent="0.2">
      <c r="A5710" s="13" t="s">
        <v>3141</v>
      </c>
      <c r="B5710" s="13">
        <v>140</v>
      </c>
      <c r="C5710" s="13" t="s">
        <v>3</v>
      </c>
      <c r="D5710" s="8" t="s">
        <v>158</v>
      </c>
      <c r="E5710" s="13" t="s">
        <v>3140</v>
      </c>
      <c r="F5710" s="13">
        <v>1</v>
      </c>
      <c r="G5710" s="14">
        <v>7.7330700000000001E-5</v>
      </c>
      <c r="H5710" s="13">
        <v>105.43</v>
      </c>
      <c r="I5710" s="13">
        <v>-0.26325999999999999</v>
      </c>
      <c r="J5710" s="8" t="s">
        <v>3139</v>
      </c>
    </row>
    <row r="5711" spans="1:10" x14ac:dyDescent="0.2">
      <c r="A5711" s="13" t="s">
        <v>3137</v>
      </c>
      <c r="B5711" s="13">
        <v>119</v>
      </c>
      <c r="C5711" s="13" t="s">
        <v>3</v>
      </c>
      <c r="D5711" s="8" t="s">
        <v>3136</v>
      </c>
      <c r="E5711" s="13" t="s">
        <v>3135</v>
      </c>
      <c r="F5711" s="13">
        <v>1</v>
      </c>
      <c r="G5711" s="14">
        <v>3.29931E-4</v>
      </c>
      <c r="H5711" s="13">
        <v>157.58000000000001</v>
      </c>
      <c r="I5711" s="13">
        <v>-0.45822000000000002</v>
      </c>
      <c r="J5711" s="8" t="s">
        <v>3138</v>
      </c>
    </row>
    <row r="5712" spans="1:10" x14ac:dyDescent="0.2">
      <c r="A5712" s="13" t="s">
        <v>3137</v>
      </c>
      <c r="B5712" s="13">
        <v>113</v>
      </c>
      <c r="C5712" s="13" t="s">
        <v>3</v>
      </c>
      <c r="D5712" s="8" t="s">
        <v>3136</v>
      </c>
      <c r="E5712" s="13" t="s">
        <v>3135</v>
      </c>
      <c r="F5712" s="13">
        <v>1</v>
      </c>
      <c r="G5712" s="14">
        <v>2.2769999999999999E-2</v>
      </c>
      <c r="H5712" s="13">
        <v>94.406999999999996</v>
      </c>
      <c r="I5712" s="13">
        <v>0.39406999999999998</v>
      </c>
      <c r="J5712" s="8" t="s">
        <v>3134</v>
      </c>
    </row>
    <row r="5713" spans="1:10" x14ac:dyDescent="0.2">
      <c r="A5713" s="13" t="s">
        <v>3133</v>
      </c>
      <c r="B5713" s="13">
        <v>414</v>
      </c>
      <c r="C5713" s="13" t="s">
        <v>3</v>
      </c>
      <c r="D5713" s="8" t="s">
        <v>895</v>
      </c>
      <c r="E5713" s="13" t="s">
        <v>3132</v>
      </c>
      <c r="F5713" s="13">
        <v>1</v>
      </c>
      <c r="G5713" s="14">
        <v>1.8016299999999999E-2</v>
      </c>
      <c r="H5713" s="13">
        <v>71.221000000000004</v>
      </c>
      <c r="I5713" s="13">
        <v>0.25951000000000002</v>
      </c>
      <c r="J5713" s="8" t="s">
        <v>3131</v>
      </c>
    </row>
    <row r="5714" spans="1:10" x14ac:dyDescent="0.2">
      <c r="A5714" s="13" t="s">
        <v>3130</v>
      </c>
      <c r="B5714" s="13">
        <v>172</v>
      </c>
      <c r="C5714" s="13" t="s">
        <v>3</v>
      </c>
      <c r="D5714" s="8" t="s">
        <v>3129</v>
      </c>
      <c r="E5714" s="13" t="s">
        <v>3128</v>
      </c>
      <c r="F5714" s="13">
        <v>1</v>
      </c>
      <c r="G5714" s="14">
        <v>4.13275E-4</v>
      </c>
      <c r="H5714" s="13">
        <v>89.662999999999997</v>
      </c>
      <c r="I5714" s="13">
        <v>-0.25147999999999998</v>
      </c>
      <c r="J5714" s="8" t="s">
        <v>3127</v>
      </c>
    </row>
    <row r="5715" spans="1:10" x14ac:dyDescent="0.2">
      <c r="A5715" s="13" t="s">
        <v>3124</v>
      </c>
      <c r="B5715" s="13">
        <v>375</v>
      </c>
      <c r="C5715" s="13" t="s">
        <v>3</v>
      </c>
      <c r="D5715" s="8" t="s">
        <v>1731</v>
      </c>
      <c r="E5715" s="13" t="s">
        <v>3123</v>
      </c>
      <c r="F5715" s="13">
        <v>1</v>
      </c>
      <c r="G5715" s="14">
        <v>1.13355E-5</v>
      </c>
      <c r="H5715" s="13">
        <v>122.96</v>
      </c>
      <c r="I5715" s="13">
        <v>-0.63427999999999995</v>
      </c>
      <c r="J5715" s="8" t="s">
        <v>3126</v>
      </c>
    </row>
    <row r="5716" spans="1:10" x14ac:dyDescent="0.2">
      <c r="A5716" s="13" t="s">
        <v>3124</v>
      </c>
      <c r="B5716" s="13">
        <v>386</v>
      </c>
      <c r="C5716" s="13" t="s">
        <v>3</v>
      </c>
      <c r="D5716" s="8" t="s">
        <v>1731</v>
      </c>
      <c r="E5716" s="13" t="s">
        <v>3123</v>
      </c>
      <c r="F5716" s="13">
        <v>1</v>
      </c>
      <c r="G5716" s="14">
        <v>4.34426E-3</v>
      </c>
      <c r="H5716" s="13">
        <v>101.65</v>
      </c>
      <c r="I5716" s="13">
        <v>0.42033999999999999</v>
      </c>
      <c r="J5716" s="8" t="s">
        <v>3125</v>
      </c>
    </row>
    <row r="5717" spans="1:10" x14ac:dyDescent="0.2">
      <c r="A5717" s="13" t="s">
        <v>3124</v>
      </c>
      <c r="B5717" s="13">
        <v>491</v>
      </c>
      <c r="C5717" s="13" t="s">
        <v>3</v>
      </c>
      <c r="D5717" s="8" t="s">
        <v>1731</v>
      </c>
      <c r="E5717" s="13" t="s">
        <v>3123</v>
      </c>
      <c r="F5717" s="13">
        <v>1</v>
      </c>
      <c r="G5717" s="14">
        <v>4.2339300000000003E-2</v>
      </c>
      <c r="H5717" s="13">
        <v>55.649000000000001</v>
      </c>
      <c r="I5717" s="13">
        <v>-1.3816999999999999</v>
      </c>
      <c r="J5717" s="8" t="s">
        <v>3122</v>
      </c>
    </row>
    <row r="5718" spans="1:10" x14ac:dyDescent="0.2">
      <c r="A5718" s="13" t="s">
        <v>3116</v>
      </c>
      <c r="B5718" s="13">
        <v>568</v>
      </c>
      <c r="C5718" s="13" t="s">
        <v>3</v>
      </c>
      <c r="D5718" s="8" t="s">
        <v>17042</v>
      </c>
      <c r="E5718" s="13" t="s">
        <v>3115</v>
      </c>
      <c r="F5718" s="13">
        <v>1</v>
      </c>
      <c r="G5718" s="14">
        <v>5.4978900000000003E-5</v>
      </c>
      <c r="H5718" s="13">
        <v>125.03</v>
      </c>
      <c r="I5718" s="13">
        <v>-0.21485000000000001</v>
      </c>
      <c r="J5718" s="8" t="s">
        <v>3121</v>
      </c>
    </row>
    <row r="5719" spans="1:10" x14ac:dyDescent="0.2">
      <c r="A5719" s="13" t="s">
        <v>3116</v>
      </c>
      <c r="B5719" s="13">
        <v>1108</v>
      </c>
      <c r="C5719" s="13" t="s">
        <v>3</v>
      </c>
      <c r="D5719" s="8" t="s">
        <v>17042</v>
      </c>
      <c r="E5719" s="13" t="s">
        <v>3115</v>
      </c>
      <c r="F5719" s="13">
        <v>1</v>
      </c>
      <c r="G5719" s="14">
        <v>3.3876700000000002E-4</v>
      </c>
      <c r="H5719" s="13">
        <v>110.8</v>
      </c>
      <c r="I5719" s="13">
        <v>1.3128</v>
      </c>
      <c r="J5719" s="8" t="s">
        <v>3120</v>
      </c>
    </row>
    <row r="5720" spans="1:10" x14ac:dyDescent="0.2">
      <c r="A5720" s="13" t="s">
        <v>3116</v>
      </c>
      <c r="B5720" s="13">
        <v>962</v>
      </c>
      <c r="C5720" s="13" t="s">
        <v>3</v>
      </c>
      <c r="D5720" s="8" t="s">
        <v>17042</v>
      </c>
      <c r="E5720" s="13" t="s">
        <v>3115</v>
      </c>
      <c r="F5720" s="13">
        <v>1</v>
      </c>
      <c r="G5720" s="14">
        <v>1.0591400000000001E-2</v>
      </c>
      <c r="H5720" s="13">
        <v>83.861999999999995</v>
      </c>
      <c r="I5720" s="13">
        <v>-0.75593999999999995</v>
      </c>
      <c r="J5720" s="8" t="s">
        <v>3119</v>
      </c>
    </row>
    <row r="5721" spans="1:10" x14ac:dyDescent="0.2">
      <c r="A5721" s="13" t="s">
        <v>3116</v>
      </c>
      <c r="B5721" s="13">
        <v>1084</v>
      </c>
      <c r="C5721" s="13" t="s">
        <v>3</v>
      </c>
      <c r="D5721" s="8" t="s">
        <v>17042</v>
      </c>
      <c r="E5721" s="13" t="s">
        <v>3115</v>
      </c>
      <c r="F5721" s="13">
        <v>1</v>
      </c>
      <c r="G5721" s="14">
        <v>6.8622300000000004E-3</v>
      </c>
      <c r="H5721" s="13">
        <v>104.2</v>
      </c>
      <c r="I5721" s="13">
        <v>0.26093</v>
      </c>
      <c r="J5721" s="8" t="s">
        <v>3118</v>
      </c>
    </row>
    <row r="5722" spans="1:10" x14ac:dyDescent="0.2">
      <c r="A5722" s="13" t="s">
        <v>3116</v>
      </c>
      <c r="B5722" s="13">
        <v>859</v>
      </c>
      <c r="C5722" s="13" t="s">
        <v>3</v>
      </c>
      <c r="D5722" s="8" t="s">
        <v>17042</v>
      </c>
      <c r="E5722" s="13" t="s">
        <v>3115</v>
      </c>
      <c r="F5722" s="13">
        <v>1</v>
      </c>
      <c r="G5722" s="14">
        <v>3.9499699999999999E-2</v>
      </c>
      <c r="H5722" s="13">
        <v>69.197999999999993</v>
      </c>
      <c r="I5722" s="13">
        <v>1.4155</v>
      </c>
      <c r="J5722" s="8" t="s">
        <v>3117</v>
      </c>
    </row>
    <row r="5723" spans="1:10" x14ac:dyDescent="0.2">
      <c r="A5723" s="13" t="s">
        <v>3116</v>
      </c>
      <c r="B5723" s="13">
        <v>680</v>
      </c>
      <c r="C5723" s="13" t="s">
        <v>3</v>
      </c>
      <c r="D5723" s="8" t="s">
        <v>17042</v>
      </c>
      <c r="E5723" s="13" t="s">
        <v>3115</v>
      </c>
      <c r="F5723" s="13">
        <v>1</v>
      </c>
      <c r="G5723" s="14">
        <v>2.0917700000000001E-2</v>
      </c>
      <c r="H5723" s="13">
        <v>65.156999999999996</v>
      </c>
      <c r="I5723" s="13">
        <v>0.20635000000000001</v>
      </c>
      <c r="J5723" s="8" t="s">
        <v>3114</v>
      </c>
    </row>
    <row r="5724" spans="1:10" x14ac:dyDescent="0.2">
      <c r="A5724" s="13" t="s">
        <v>3111</v>
      </c>
      <c r="B5724" s="13">
        <v>170</v>
      </c>
      <c r="C5724" s="13" t="s">
        <v>3</v>
      </c>
      <c r="D5724" s="8" t="s">
        <v>17043</v>
      </c>
      <c r="E5724" s="13" t="s">
        <v>3110</v>
      </c>
      <c r="F5724" s="13">
        <v>1</v>
      </c>
      <c r="G5724" s="14">
        <v>1.26649E-2</v>
      </c>
      <c r="H5724" s="13">
        <v>88.819000000000003</v>
      </c>
      <c r="I5724" s="13">
        <v>0.59594999999999998</v>
      </c>
      <c r="J5724" s="8" t="s">
        <v>3113</v>
      </c>
    </row>
    <row r="5725" spans="1:10" x14ac:dyDescent="0.2">
      <c r="A5725" s="13" t="s">
        <v>3111</v>
      </c>
      <c r="B5725" s="13">
        <v>209</v>
      </c>
      <c r="C5725" s="13" t="s">
        <v>3</v>
      </c>
      <c r="D5725" s="8" t="s">
        <v>17043</v>
      </c>
      <c r="E5725" s="13" t="s">
        <v>3110</v>
      </c>
      <c r="F5725" s="13">
        <v>1</v>
      </c>
      <c r="G5725" s="14">
        <v>4.6750100000000003E-3</v>
      </c>
      <c r="H5725" s="13">
        <v>87.567999999999998</v>
      </c>
      <c r="I5725" s="13">
        <v>0.76566000000000001</v>
      </c>
      <c r="J5725" s="8" t="s">
        <v>3112</v>
      </c>
    </row>
    <row r="5726" spans="1:10" x14ac:dyDescent="0.2">
      <c r="A5726" s="13" t="s">
        <v>3111</v>
      </c>
      <c r="B5726" s="13">
        <v>51</v>
      </c>
      <c r="C5726" s="13" t="s">
        <v>3</v>
      </c>
      <c r="D5726" s="8" t="s">
        <v>17043</v>
      </c>
      <c r="E5726" s="13" t="s">
        <v>3110</v>
      </c>
      <c r="F5726" s="13">
        <v>1</v>
      </c>
      <c r="G5726" s="14">
        <v>2.3539899999999998E-3</v>
      </c>
      <c r="H5726" s="13">
        <v>86.497</v>
      </c>
      <c r="I5726" s="13">
        <v>-1.1772</v>
      </c>
      <c r="J5726" s="8" t="s">
        <v>3109</v>
      </c>
    </row>
    <row r="5727" spans="1:10" x14ac:dyDescent="0.2">
      <c r="A5727" s="13" t="s">
        <v>3105</v>
      </c>
      <c r="B5727" s="13">
        <v>330</v>
      </c>
      <c r="C5727" s="13" t="s">
        <v>3</v>
      </c>
      <c r="D5727" s="8" t="s">
        <v>2470</v>
      </c>
      <c r="E5727" s="13" t="s">
        <v>3104</v>
      </c>
      <c r="F5727" s="13">
        <v>1</v>
      </c>
      <c r="G5727" s="14">
        <v>2.56917E-3</v>
      </c>
      <c r="H5727" s="13">
        <v>86.013999999999996</v>
      </c>
      <c r="I5727" s="13">
        <v>-0.30154999999999998</v>
      </c>
      <c r="J5727" s="8" t="s">
        <v>3108</v>
      </c>
    </row>
    <row r="5728" spans="1:10" x14ac:dyDescent="0.2">
      <c r="A5728" s="13" t="s">
        <v>3105</v>
      </c>
      <c r="B5728" s="13">
        <v>208</v>
      </c>
      <c r="C5728" s="13" t="s">
        <v>3</v>
      </c>
      <c r="D5728" s="8" t="s">
        <v>2470</v>
      </c>
      <c r="E5728" s="13" t="s">
        <v>3104</v>
      </c>
      <c r="F5728" s="13">
        <v>1</v>
      </c>
      <c r="G5728" s="14">
        <v>1.6661599999999999E-4</v>
      </c>
      <c r="H5728" s="13">
        <v>95.236000000000004</v>
      </c>
      <c r="I5728" s="13">
        <v>-3.4838000000000001E-2</v>
      </c>
      <c r="J5728" s="8" t="s">
        <v>3107</v>
      </c>
    </row>
    <row r="5729" spans="1:10" x14ac:dyDescent="0.2">
      <c r="A5729" s="13" t="s">
        <v>3105</v>
      </c>
      <c r="B5729" s="13">
        <v>62</v>
      </c>
      <c r="C5729" s="13" t="s">
        <v>3</v>
      </c>
      <c r="D5729" s="8" t="s">
        <v>2470</v>
      </c>
      <c r="E5729" s="13" t="s">
        <v>3104</v>
      </c>
      <c r="F5729" s="13">
        <v>1</v>
      </c>
      <c r="G5729" s="14">
        <v>7.32013E-5</v>
      </c>
      <c r="H5729" s="13">
        <v>98.281000000000006</v>
      </c>
      <c r="I5729" s="13">
        <v>-0.29199000000000003</v>
      </c>
      <c r="J5729" s="8" t="s">
        <v>3106</v>
      </c>
    </row>
    <row r="5730" spans="1:10" x14ac:dyDescent="0.2">
      <c r="A5730" s="13" t="s">
        <v>3105</v>
      </c>
      <c r="B5730" s="13">
        <v>223</v>
      </c>
      <c r="C5730" s="13" t="s">
        <v>3</v>
      </c>
      <c r="D5730" s="8" t="s">
        <v>2470</v>
      </c>
      <c r="E5730" s="13" t="s">
        <v>3104</v>
      </c>
      <c r="F5730" s="13">
        <v>1</v>
      </c>
      <c r="G5730" s="14">
        <v>2.0525599999999999E-4</v>
      </c>
      <c r="H5730" s="13">
        <v>108.06</v>
      </c>
      <c r="I5730" s="13">
        <v>0.57240000000000002</v>
      </c>
      <c r="J5730" s="8" t="s">
        <v>3103</v>
      </c>
    </row>
    <row r="5731" spans="1:10" x14ac:dyDescent="0.2">
      <c r="A5731" s="13" t="s">
        <v>3099</v>
      </c>
      <c r="B5731" s="13">
        <v>112</v>
      </c>
      <c r="C5731" s="13" t="s">
        <v>3</v>
      </c>
      <c r="D5731" s="8" t="s">
        <v>3098</v>
      </c>
      <c r="E5731" s="13" t="s">
        <v>3097</v>
      </c>
      <c r="F5731" s="13">
        <v>1</v>
      </c>
      <c r="G5731" s="14">
        <v>4.62626E-4</v>
      </c>
      <c r="H5731" s="13">
        <v>101.89</v>
      </c>
      <c r="I5731" s="13">
        <v>6.8649000000000002E-2</v>
      </c>
      <c r="J5731" s="8" t="s">
        <v>3102</v>
      </c>
    </row>
    <row r="5732" spans="1:10" x14ac:dyDescent="0.2">
      <c r="A5732" s="13" t="s">
        <v>3099</v>
      </c>
      <c r="B5732" s="13">
        <v>97</v>
      </c>
      <c r="C5732" s="13" t="s">
        <v>3</v>
      </c>
      <c r="D5732" s="8" t="s">
        <v>3098</v>
      </c>
      <c r="E5732" s="13" t="s">
        <v>3097</v>
      </c>
      <c r="F5732" s="13">
        <v>1</v>
      </c>
      <c r="G5732" s="14">
        <v>2.2257599999999998E-3</v>
      </c>
      <c r="H5732" s="13">
        <v>71.08</v>
      </c>
      <c r="I5732" s="13">
        <v>-0.23785999999999999</v>
      </c>
      <c r="J5732" s="8" t="s">
        <v>3101</v>
      </c>
    </row>
    <row r="5733" spans="1:10" x14ac:dyDescent="0.2">
      <c r="A5733" s="13" t="s">
        <v>3099</v>
      </c>
      <c r="B5733" s="13">
        <v>62</v>
      </c>
      <c r="C5733" s="13" t="s">
        <v>3</v>
      </c>
      <c r="D5733" s="8" t="s">
        <v>3098</v>
      </c>
      <c r="E5733" s="13" t="s">
        <v>3097</v>
      </c>
      <c r="F5733" s="13">
        <v>0.75171299999999996</v>
      </c>
      <c r="G5733" s="14">
        <v>1.3878100000000001E-2</v>
      </c>
      <c r="H5733" s="13">
        <v>56.036000000000001</v>
      </c>
      <c r="I5733" s="13">
        <v>3.1646000000000001</v>
      </c>
      <c r="J5733" s="8" t="s">
        <v>3100</v>
      </c>
    </row>
    <row r="5734" spans="1:10" x14ac:dyDescent="0.2">
      <c r="A5734" s="13" t="s">
        <v>3099</v>
      </c>
      <c r="B5734" s="13">
        <v>100</v>
      </c>
      <c r="C5734" s="13" t="s">
        <v>3</v>
      </c>
      <c r="D5734" s="8" t="s">
        <v>3098</v>
      </c>
      <c r="E5734" s="13" t="s">
        <v>3097</v>
      </c>
      <c r="F5734" s="13">
        <v>1</v>
      </c>
      <c r="G5734" s="14">
        <v>2.7827799999999999E-3</v>
      </c>
      <c r="H5734" s="13">
        <v>71.531000000000006</v>
      </c>
      <c r="I5734" s="13">
        <v>0.12886</v>
      </c>
      <c r="J5734" s="8" t="s">
        <v>3096</v>
      </c>
    </row>
    <row r="5735" spans="1:10" x14ac:dyDescent="0.2">
      <c r="A5735" s="13" t="s">
        <v>3095</v>
      </c>
      <c r="B5735" s="13">
        <v>126</v>
      </c>
      <c r="C5735" s="13" t="s">
        <v>3</v>
      </c>
      <c r="D5735" s="8" t="s">
        <v>17044</v>
      </c>
      <c r="E5735" s="13" t="s">
        <v>3094</v>
      </c>
      <c r="F5735" s="13">
        <v>1</v>
      </c>
      <c r="G5735" s="14">
        <v>1.50063E-2</v>
      </c>
      <c r="H5735" s="13">
        <v>84.614999999999995</v>
      </c>
      <c r="I5735" s="13">
        <v>-0.53452</v>
      </c>
      <c r="J5735" s="8" t="s">
        <v>3093</v>
      </c>
    </row>
    <row r="5736" spans="1:10" x14ac:dyDescent="0.2">
      <c r="A5736" s="13" t="s">
        <v>3087</v>
      </c>
      <c r="B5736" s="13">
        <v>501</v>
      </c>
      <c r="C5736" s="13" t="s">
        <v>3</v>
      </c>
      <c r="D5736" s="8" t="s">
        <v>3086</v>
      </c>
      <c r="E5736" s="13" t="s">
        <v>3085</v>
      </c>
      <c r="F5736" s="13">
        <v>1</v>
      </c>
      <c r="G5736" s="14">
        <v>3.09561E-5</v>
      </c>
      <c r="H5736" s="13">
        <v>128.54</v>
      </c>
      <c r="I5736" s="13">
        <v>-1.5734999999999999</v>
      </c>
      <c r="J5736" s="8" t="s">
        <v>3092</v>
      </c>
    </row>
    <row r="5737" spans="1:10" x14ac:dyDescent="0.2">
      <c r="A5737" s="13" t="s">
        <v>3087</v>
      </c>
      <c r="B5737" s="13">
        <v>201</v>
      </c>
      <c r="C5737" s="13" t="s">
        <v>3</v>
      </c>
      <c r="D5737" s="8" t="s">
        <v>3086</v>
      </c>
      <c r="E5737" s="13" t="s">
        <v>3085</v>
      </c>
      <c r="F5737" s="13">
        <v>1</v>
      </c>
      <c r="G5737" s="14">
        <v>2.1950100000000001E-4</v>
      </c>
      <c r="H5737" s="13">
        <v>111.83</v>
      </c>
      <c r="I5737" s="13">
        <v>-0.50383</v>
      </c>
      <c r="J5737" s="8" t="s">
        <v>3091</v>
      </c>
    </row>
    <row r="5738" spans="1:10" x14ac:dyDescent="0.2">
      <c r="A5738" s="13" t="s">
        <v>3087</v>
      </c>
      <c r="B5738" s="13">
        <v>214</v>
      </c>
      <c r="C5738" s="13" t="s">
        <v>3</v>
      </c>
      <c r="D5738" s="8" t="s">
        <v>3086</v>
      </c>
      <c r="E5738" s="13" t="s">
        <v>3085</v>
      </c>
      <c r="F5738" s="13">
        <v>1</v>
      </c>
      <c r="G5738" s="14">
        <v>6.2543099999999999E-3</v>
      </c>
      <c r="H5738" s="13">
        <v>88.37</v>
      </c>
      <c r="I5738" s="13">
        <v>-6.4169000000000004E-2</v>
      </c>
      <c r="J5738" s="8" t="s">
        <v>3090</v>
      </c>
    </row>
    <row r="5739" spans="1:10" x14ac:dyDescent="0.2">
      <c r="A5739" s="13" t="s">
        <v>3087</v>
      </c>
      <c r="B5739" s="13">
        <v>424</v>
      </c>
      <c r="C5739" s="13" t="s">
        <v>3</v>
      </c>
      <c r="D5739" s="8" t="s">
        <v>3086</v>
      </c>
      <c r="E5739" s="13" t="s">
        <v>3085</v>
      </c>
      <c r="F5739" s="13">
        <v>1</v>
      </c>
      <c r="G5739" s="14">
        <v>3.69646E-4</v>
      </c>
      <c r="H5739" s="13">
        <v>114.72</v>
      </c>
      <c r="I5739" s="13">
        <v>0.96799000000000002</v>
      </c>
      <c r="J5739" s="8" t="s">
        <v>3089</v>
      </c>
    </row>
    <row r="5740" spans="1:10" x14ac:dyDescent="0.2">
      <c r="A5740" s="13" t="s">
        <v>3087</v>
      </c>
      <c r="B5740" s="13">
        <v>220</v>
      </c>
      <c r="C5740" s="13" t="s">
        <v>3</v>
      </c>
      <c r="D5740" s="8" t="s">
        <v>3086</v>
      </c>
      <c r="E5740" s="13" t="s">
        <v>3085</v>
      </c>
      <c r="F5740" s="13">
        <v>1</v>
      </c>
      <c r="G5740" s="14">
        <v>3.8108500000000002E-3</v>
      </c>
      <c r="H5740" s="13">
        <v>83.540999999999997</v>
      </c>
      <c r="I5740" s="13">
        <v>0.39191999999999999</v>
      </c>
      <c r="J5740" s="8" t="s">
        <v>3088</v>
      </c>
    </row>
    <row r="5741" spans="1:10" x14ac:dyDescent="0.2">
      <c r="A5741" s="13" t="s">
        <v>3087</v>
      </c>
      <c r="B5741" s="13">
        <v>285</v>
      </c>
      <c r="C5741" s="13" t="s">
        <v>3</v>
      </c>
      <c r="D5741" s="8" t="s">
        <v>3086</v>
      </c>
      <c r="E5741" s="13" t="s">
        <v>3085</v>
      </c>
      <c r="F5741" s="13">
        <v>1</v>
      </c>
      <c r="G5741" s="14">
        <v>6.7568799999999998E-3</v>
      </c>
      <c r="H5741" s="13">
        <v>81.625</v>
      </c>
      <c r="I5741" s="13">
        <v>-1.2753000000000001</v>
      </c>
      <c r="J5741" s="8" t="s">
        <v>3084</v>
      </c>
    </row>
    <row r="5742" spans="1:10" x14ac:dyDescent="0.2">
      <c r="A5742" s="13" t="s">
        <v>3083</v>
      </c>
      <c r="B5742" s="13">
        <v>577</v>
      </c>
      <c r="C5742" s="13" t="s">
        <v>3</v>
      </c>
      <c r="D5742" s="8" t="s">
        <v>17045</v>
      </c>
      <c r="E5742" s="13" t="s">
        <v>3082</v>
      </c>
      <c r="F5742" s="13">
        <v>1</v>
      </c>
      <c r="G5742" s="14">
        <v>1.00237E-2</v>
      </c>
      <c r="H5742" s="13">
        <v>62.356999999999999</v>
      </c>
      <c r="I5742" s="13">
        <v>2.0878999999999999</v>
      </c>
      <c r="J5742" s="8" t="s">
        <v>3081</v>
      </c>
    </row>
    <row r="5743" spans="1:10" x14ac:dyDescent="0.2">
      <c r="A5743" s="13" t="s">
        <v>3076</v>
      </c>
      <c r="B5743" s="13">
        <v>38</v>
      </c>
      <c r="C5743" s="13" t="s">
        <v>3</v>
      </c>
      <c r="D5743" s="8" t="s">
        <v>3075</v>
      </c>
      <c r="E5743" s="13" t="s">
        <v>3074</v>
      </c>
      <c r="F5743" s="13">
        <v>1</v>
      </c>
      <c r="G5743" s="14">
        <v>3.4739899999999997E-2</v>
      </c>
      <c r="H5743" s="13">
        <v>63.183999999999997</v>
      </c>
      <c r="I5743" s="13">
        <v>-2.36</v>
      </c>
      <c r="J5743" s="8" t="s">
        <v>3080</v>
      </c>
    </row>
    <row r="5744" spans="1:10" x14ac:dyDescent="0.2">
      <c r="A5744" s="13" t="s">
        <v>3076</v>
      </c>
      <c r="B5744" s="13">
        <v>272</v>
      </c>
      <c r="C5744" s="13" t="s">
        <v>3</v>
      </c>
      <c r="D5744" s="8" t="s">
        <v>3075</v>
      </c>
      <c r="E5744" s="13" t="s">
        <v>3074</v>
      </c>
      <c r="F5744" s="13">
        <v>1</v>
      </c>
      <c r="G5744" s="14">
        <v>6.6151400000000003E-3</v>
      </c>
      <c r="H5744" s="13">
        <v>66.706000000000003</v>
      </c>
      <c r="I5744" s="13">
        <v>0.39156000000000002</v>
      </c>
      <c r="J5744" s="8" t="s">
        <v>3079</v>
      </c>
    </row>
    <row r="5745" spans="1:10" x14ac:dyDescent="0.2">
      <c r="A5745" s="13" t="s">
        <v>3076</v>
      </c>
      <c r="B5745" s="13">
        <v>488</v>
      </c>
      <c r="C5745" s="13" t="s">
        <v>3</v>
      </c>
      <c r="D5745" s="8" t="s">
        <v>3075</v>
      </c>
      <c r="E5745" s="13" t="s">
        <v>3074</v>
      </c>
      <c r="F5745" s="13">
        <v>1</v>
      </c>
      <c r="G5745" s="14">
        <v>6.5274299999999999E-3</v>
      </c>
      <c r="H5745" s="13">
        <v>111.82</v>
      </c>
      <c r="I5745" s="13">
        <v>0.44157000000000002</v>
      </c>
      <c r="J5745" s="8" t="s">
        <v>3078</v>
      </c>
    </row>
    <row r="5746" spans="1:10" x14ac:dyDescent="0.2">
      <c r="A5746" s="13" t="s">
        <v>3076</v>
      </c>
      <c r="B5746" s="13">
        <v>442</v>
      </c>
      <c r="C5746" s="13" t="s">
        <v>3</v>
      </c>
      <c r="D5746" s="8" t="s">
        <v>3075</v>
      </c>
      <c r="E5746" s="13" t="s">
        <v>3074</v>
      </c>
      <c r="F5746" s="13">
        <v>1</v>
      </c>
      <c r="G5746" s="14">
        <v>1.0629700000000001E-3</v>
      </c>
      <c r="H5746" s="13">
        <v>108.47</v>
      </c>
      <c r="I5746" s="13">
        <v>-0.91474</v>
      </c>
      <c r="J5746" s="8" t="s">
        <v>3077</v>
      </c>
    </row>
    <row r="5747" spans="1:10" x14ac:dyDescent="0.2">
      <c r="A5747" s="13" t="s">
        <v>3076</v>
      </c>
      <c r="B5747" s="13">
        <v>358</v>
      </c>
      <c r="C5747" s="13" t="s">
        <v>3</v>
      </c>
      <c r="D5747" s="8" t="s">
        <v>3075</v>
      </c>
      <c r="E5747" s="13" t="s">
        <v>3074</v>
      </c>
      <c r="F5747" s="13">
        <v>1</v>
      </c>
      <c r="G5747" s="14">
        <v>8.2608100000000004E-3</v>
      </c>
      <c r="H5747" s="13">
        <v>97.635000000000005</v>
      </c>
      <c r="I5747" s="13">
        <v>2.0815000000000001</v>
      </c>
      <c r="J5747" s="8" t="s">
        <v>3073</v>
      </c>
    </row>
    <row r="5748" spans="1:10" x14ac:dyDescent="0.2">
      <c r="A5748" s="13" t="s">
        <v>3071</v>
      </c>
      <c r="B5748" s="13">
        <v>172</v>
      </c>
      <c r="C5748" s="13" t="s">
        <v>3</v>
      </c>
      <c r="D5748" s="8" t="s">
        <v>1015</v>
      </c>
      <c r="E5748" s="13" t="s">
        <v>3070</v>
      </c>
      <c r="F5748" s="13">
        <v>1</v>
      </c>
      <c r="G5748" s="14">
        <v>7.7449399999999996E-3</v>
      </c>
      <c r="H5748" s="13">
        <v>79.659000000000006</v>
      </c>
      <c r="I5748" s="13">
        <v>-0.17918999999999999</v>
      </c>
      <c r="J5748" s="8" t="s">
        <v>3072</v>
      </c>
    </row>
    <row r="5749" spans="1:10" x14ac:dyDescent="0.2">
      <c r="A5749" s="13" t="s">
        <v>3071</v>
      </c>
      <c r="B5749" s="13">
        <v>15</v>
      </c>
      <c r="C5749" s="13" t="s">
        <v>3</v>
      </c>
      <c r="D5749" s="8" t="s">
        <v>1015</v>
      </c>
      <c r="E5749" s="13" t="s">
        <v>3070</v>
      </c>
      <c r="F5749" s="13">
        <v>1</v>
      </c>
      <c r="G5749" s="14">
        <v>8.7554399999999998E-3</v>
      </c>
      <c r="H5749" s="13">
        <v>77.123999999999995</v>
      </c>
      <c r="I5749" s="13">
        <v>-0.32013999999999998</v>
      </c>
      <c r="J5749" s="8" t="s">
        <v>3069</v>
      </c>
    </row>
    <row r="5750" spans="1:10" x14ac:dyDescent="0.2">
      <c r="A5750" s="13" t="s">
        <v>3061</v>
      </c>
      <c r="B5750" s="13">
        <v>161</v>
      </c>
      <c r="C5750" s="13" t="s">
        <v>3</v>
      </c>
      <c r="D5750" s="8" t="s">
        <v>1015</v>
      </c>
      <c r="E5750" s="13" t="s">
        <v>3060</v>
      </c>
      <c r="F5750" s="13">
        <v>1</v>
      </c>
      <c r="G5750" s="14">
        <v>4.6999800000000001E-2</v>
      </c>
      <c r="H5750" s="13">
        <v>50.024000000000001</v>
      </c>
      <c r="I5750" s="13">
        <v>1.2121999999999999</v>
      </c>
      <c r="J5750" s="8" t="s">
        <v>3068</v>
      </c>
    </row>
    <row r="5751" spans="1:10" x14ac:dyDescent="0.2">
      <c r="A5751" s="13" t="s">
        <v>3061</v>
      </c>
      <c r="B5751" s="13">
        <v>207</v>
      </c>
      <c r="C5751" s="13" t="s">
        <v>3</v>
      </c>
      <c r="D5751" s="8" t="s">
        <v>1015</v>
      </c>
      <c r="E5751" s="13" t="s">
        <v>3060</v>
      </c>
      <c r="F5751" s="13">
        <v>1</v>
      </c>
      <c r="G5751" s="14">
        <v>1.87525E-3</v>
      </c>
      <c r="H5751" s="13">
        <v>77.239999999999995</v>
      </c>
      <c r="I5751" s="13">
        <v>1.0934999999999999</v>
      </c>
      <c r="J5751" s="8" t="s">
        <v>3067</v>
      </c>
    </row>
    <row r="5752" spans="1:10" x14ac:dyDescent="0.2">
      <c r="A5752" s="13" t="s">
        <v>3061</v>
      </c>
      <c r="B5752" s="13">
        <v>156</v>
      </c>
      <c r="C5752" s="13" t="s">
        <v>3</v>
      </c>
      <c r="D5752" s="8" t="s">
        <v>1015</v>
      </c>
      <c r="E5752" s="13" t="s">
        <v>3060</v>
      </c>
      <c r="F5752" s="13">
        <v>1</v>
      </c>
      <c r="G5752" s="14">
        <v>5.7897700000000005E-4</v>
      </c>
      <c r="H5752" s="13">
        <v>99.731999999999999</v>
      </c>
      <c r="I5752" s="13">
        <v>-0.21593000000000001</v>
      </c>
      <c r="J5752" s="8" t="s">
        <v>3066</v>
      </c>
    </row>
    <row r="5753" spans="1:10" x14ac:dyDescent="0.2">
      <c r="A5753" s="13" t="s">
        <v>3061</v>
      </c>
      <c r="B5753" s="13">
        <v>244</v>
      </c>
      <c r="C5753" s="13" t="s">
        <v>3</v>
      </c>
      <c r="D5753" s="8" t="s">
        <v>1015</v>
      </c>
      <c r="E5753" s="13" t="s">
        <v>3060</v>
      </c>
      <c r="F5753" s="13">
        <v>1</v>
      </c>
      <c r="G5753" s="14">
        <v>4.2743800000000002E-5</v>
      </c>
      <c r="H5753" s="13">
        <v>150.35</v>
      </c>
      <c r="I5753" s="13">
        <v>0.35744999999999999</v>
      </c>
      <c r="J5753" s="8" t="s">
        <v>3065</v>
      </c>
    </row>
    <row r="5754" spans="1:10" x14ac:dyDescent="0.2">
      <c r="A5754" s="13" t="s">
        <v>3061</v>
      </c>
      <c r="B5754" s="13">
        <v>72</v>
      </c>
      <c r="C5754" s="13" t="s">
        <v>3</v>
      </c>
      <c r="D5754" s="8" t="s">
        <v>1015</v>
      </c>
      <c r="E5754" s="13" t="s">
        <v>3060</v>
      </c>
      <c r="F5754" s="13">
        <v>1</v>
      </c>
      <c r="G5754" s="14">
        <v>1.26649E-2</v>
      </c>
      <c r="H5754" s="13">
        <v>88.819000000000003</v>
      </c>
      <c r="I5754" s="13">
        <v>-4.4023E-2</v>
      </c>
      <c r="J5754" s="8" t="s">
        <v>3064</v>
      </c>
    </row>
    <row r="5755" spans="1:10" x14ac:dyDescent="0.2">
      <c r="A5755" s="13" t="s">
        <v>3061</v>
      </c>
      <c r="B5755" s="13">
        <v>86</v>
      </c>
      <c r="C5755" s="13" t="s">
        <v>3</v>
      </c>
      <c r="D5755" s="8" t="s">
        <v>1015</v>
      </c>
      <c r="E5755" s="13" t="s">
        <v>3060</v>
      </c>
      <c r="F5755" s="13">
        <v>1</v>
      </c>
      <c r="G5755" s="14">
        <v>1.6002400000000001E-5</v>
      </c>
      <c r="H5755" s="13">
        <v>106.31</v>
      </c>
      <c r="I5755" s="13">
        <v>0.14505000000000001</v>
      </c>
      <c r="J5755" s="8" t="s">
        <v>3063</v>
      </c>
    </row>
    <row r="5756" spans="1:10" x14ac:dyDescent="0.2">
      <c r="A5756" s="13" t="s">
        <v>3061</v>
      </c>
      <c r="B5756" s="13">
        <v>264</v>
      </c>
      <c r="C5756" s="13" t="s">
        <v>3</v>
      </c>
      <c r="D5756" s="8" t="s">
        <v>1015</v>
      </c>
      <c r="E5756" s="13" t="s">
        <v>3060</v>
      </c>
      <c r="F5756" s="13">
        <v>1</v>
      </c>
      <c r="G5756" s="14">
        <v>3.2067700000000002E-18</v>
      </c>
      <c r="H5756" s="13">
        <v>208.49</v>
      </c>
      <c r="I5756" s="13">
        <v>-0.97060000000000002</v>
      </c>
      <c r="J5756" s="8" t="s">
        <v>3062</v>
      </c>
    </row>
    <row r="5757" spans="1:10" x14ac:dyDescent="0.2">
      <c r="A5757" s="13" t="s">
        <v>3061</v>
      </c>
      <c r="B5757" s="13">
        <v>5</v>
      </c>
      <c r="C5757" s="13" t="s">
        <v>3</v>
      </c>
      <c r="D5757" s="8" t="s">
        <v>1015</v>
      </c>
      <c r="E5757" s="13" t="s">
        <v>3060</v>
      </c>
      <c r="F5757" s="13">
        <v>1</v>
      </c>
      <c r="G5757" s="14">
        <v>2.1207299999999999E-5</v>
      </c>
      <c r="H5757" s="13">
        <v>130.44</v>
      </c>
      <c r="I5757" s="13">
        <v>-0.67005000000000003</v>
      </c>
      <c r="J5757" s="8" t="s">
        <v>3059</v>
      </c>
    </row>
    <row r="5758" spans="1:10" x14ac:dyDescent="0.2">
      <c r="A5758" s="13" t="s">
        <v>3057</v>
      </c>
      <c r="B5758" s="13">
        <v>59</v>
      </c>
      <c r="C5758" s="13" t="s">
        <v>3</v>
      </c>
      <c r="D5758" s="8" t="s">
        <v>17046</v>
      </c>
      <c r="E5758" s="13" t="s">
        <v>3056</v>
      </c>
      <c r="F5758" s="13">
        <v>1</v>
      </c>
      <c r="G5758" s="14">
        <v>1.4156100000000001E-3</v>
      </c>
      <c r="H5758" s="13">
        <v>117.89</v>
      </c>
      <c r="I5758" s="13">
        <v>-1.5323E-2</v>
      </c>
      <c r="J5758" s="8" t="s">
        <v>3058</v>
      </c>
    </row>
    <row r="5759" spans="1:10" x14ac:dyDescent="0.2">
      <c r="A5759" s="13" t="s">
        <v>3057</v>
      </c>
      <c r="B5759" s="13">
        <v>61</v>
      </c>
      <c r="C5759" s="13" t="s">
        <v>3</v>
      </c>
      <c r="D5759" s="8" t="s">
        <v>17046</v>
      </c>
      <c r="E5759" s="13" t="s">
        <v>3056</v>
      </c>
      <c r="F5759" s="13">
        <v>1</v>
      </c>
      <c r="G5759" s="14">
        <v>3.09692E-3</v>
      </c>
      <c r="H5759" s="13">
        <v>82.953999999999994</v>
      </c>
      <c r="I5759" s="13">
        <v>-0.26174999999999998</v>
      </c>
      <c r="J5759" s="8" t="s">
        <v>3055</v>
      </c>
    </row>
    <row r="5760" spans="1:10" x14ac:dyDescent="0.2">
      <c r="A5760" s="13" t="s">
        <v>3053</v>
      </c>
      <c r="B5760" s="13">
        <v>322</v>
      </c>
      <c r="C5760" s="13" t="s">
        <v>3</v>
      </c>
      <c r="D5760" s="8" t="s">
        <v>17047</v>
      </c>
      <c r="E5760" s="13" t="s">
        <v>3052</v>
      </c>
      <c r="F5760" s="13">
        <v>1</v>
      </c>
      <c r="G5760" s="14">
        <v>2.1107299999999999E-3</v>
      </c>
      <c r="H5760" s="13">
        <v>130.27000000000001</v>
      </c>
      <c r="I5760" s="13">
        <v>-2.3289000000000001E-2</v>
      </c>
      <c r="J5760" s="8" t="s">
        <v>3054</v>
      </c>
    </row>
    <row r="5761" spans="1:10" x14ac:dyDescent="0.2">
      <c r="A5761" s="13" t="s">
        <v>3053</v>
      </c>
      <c r="B5761" s="13">
        <v>100</v>
      </c>
      <c r="C5761" s="13" t="s">
        <v>3</v>
      </c>
      <c r="D5761" s="8" t="s">
        <v>17047</v>
      </c>
      <c r="E5761" s="13" t="s">
        <v>3052</v>
      </c>
      <c r="F5761" s="13">
        <v>1</v>
      </c>
      <c r="G5761" s="14">
        <v>2.6040100000000002E-5</v>
      </c>
      <c r="H5761" s="13">
        <v>111.22</v>
      </c>
      <c r="I5761" s="13">
        <v>-1.9164000000000001</v>
      </c>
      <c r="J5761" s="8" t="s">
        <v>3051</v>
      </c>
    </row>
    <row r="5762" spans="1:10" x14ac:dyDescent="0.2">
      <c r="A5762" s="13" t="s">
        <v>3050</v>
      </c>
      <c r="B5762" s="13">
        <v>1148</v>
      </c>
      <c r="C5762" s="13" t="s">
        <v>3</v>
      </c>
      <c r="D5762" s="8" t="s">
        <v>3049</v>
      </c>
      <c r="E5762" s="13" t="s">
        <v>3048</v>
      </c>
      <c r="F5762" s="13">
        <v>1</v>
      </c>
      <c r="G5762" s="14">
        <v>1.03432E-2</v>
      </c>
      <c r="H5762" s="13">
        <v>70.908000000000001</v>
      </c>
      <c r="I5762" s="13">
        <v>-1.9219999999999999</v>
      </c>
      <c r="J5762" s="8" t="s">
        <v>3047</v>
      </c>
    </row>
    <row r="5763" spans="1:10" x14ac:dyDescent="0.2">
      <c r="A5763" s="13" t="s">
        <v>3044</v>
      </c>
      <c r="B5763" s="13">
        <v>25</v>
      </c>
      <c r="C5763" s="13" t="s">
        <v>3</v>
      </c>
      <c r="D5763" s="8" t="s">
        <v>17048</v>
      </c>
      <c r="E5763" s="13" t="s">
        <v>3043</v>
      </c>
      <c r="F5763" s="13">
        <v>1</v>
      </c>
      <c r="G5763" s="14">
        <v>2.8942800000000001E-2</v>
      </c>
      <c r="H5763" s="13">
        <v>77.058000000000007</v>
      </c>
      <c r="I5763" s="13">
        <v>-0.66744999999999999</v>
      </c>
      <c r="J5763" s="8" t="s">
        <v>3046</v>
      </c>
    </row>
    <row r="5764" spans="1:10" x14ac:dyDescent="0.2">
      <c r="A5764" s="13" t="s">
        <v>3044</v>
      </c>
      <c r="B5764" s="13">
        <v>45</v>
      </c>
      <c r="C5764" s="13" t="s">
        <v>3</v>
      </c>
      <c r="D5764" s="8" t="s">
        <v>17048</v>
      </c>
      <c r="E5764" s="13" t="s">
        <v>3043</v>
      </c>
      <c r="F5764" s="13">
        <v>1</v>
      </c>
      <c r="G5764" s="14">
        <v>5.78513E-5</v>
      </c>
      <c r="H5764" s="13">
        <v>123.75</v>
      </c>
      <c r="I5764" s="13">
        <v>1.6245000000000001</v>
      </c>
      <c r="J5764" s="8" t="s">
        <v>3045</v>
      </c>
    </row>
    <row r="5765" spans="1:10" x14ac:dyDescent="0.2">
      <c r="A5765" s="13" t="s">
        <v>3044</v>
      </c>
      <c r="B5765" s="13">
        <v>31</v>
      </c>
      <c r="C5765" s="13" t="s">
        <v>3</v>
      </c>
      <c r="D5765" s="8" t="s">
        <v>17048</v>
      </c>
      <c r="E5765" s="13" t="s">
        <v>3043</v>
      </c>
      <c r="F5765" s="13">
        <v>0.99998299999999996</v>
      </c>
      <c r="G5765" s="14">
        <v>3.1635099999999999E-2</v>
      </c>
      <c r="H5765" s="13">
        <v>57.859000000000002</v>
      </c>
      <c r="I5765" s="13">
        <v>7.5453999999999993E-2</v>
      </c>
      <c r="J5765" s="8" t="s">
        <v>3042</v>
      </c>
    </row>
    <row r="5766" spans="1:10" x14ac:dyDescent="0.2">
      <c r="A5766" s="13" t="s">
        <v>3039</v>
      </c>
      <c r="B5766" s="13">
        <v>161</v>
      </c>
      <c r="C5766" s="13" t="s">
        <v>3</v>
      </c>
      <c r="D5766" s="8" t="s">
        <v>3038</v>
      </c>
      <c r="E5766" s="13" t="s">
        <v>3037</v>
      </c>
      <c r="F5766" s="13">
        <v>1</v>
      </c>
      <c r="G5766" s="14">
        <v>1.38007E-3</v>
      </c>
      <c r="H5766" s="13">
        <v>101.97</v>
      </c>
      <c r="I5766" s="13">
        <v>1.0864</v>
      </c>
      <c r="J5766" s="8" t="s">
        <v>3041</v>
      </c>
    </row>
    <row r="5767" spans="1:10" x14ac:dyDescent="0.2">
      <c r="A5767" s="13" t="s">
        <v>3039</v>
      </c>
      <c r="B5767" s="13">
        <v>83</v>
      </c>
      <c r="C5767" s="13" t="s">
        <v>3</v>
      </c>
      <c r="D5767" s="8" t="s">
        <v>3038</v>
      </c>
      <c r="E5767" s="13" t="s">
        <v>3037</v>
      </c>
      <c r="F5767" s="13">
        <v>1</v>
      </c>
      <c r="G5767" s="14">
        <v>3.6265699999999998E-2</v>
      </c>
      <c r="H5767" s="13">
        <v>73.039000000000001</v>
      </c>
      <c r="I5767" s="13">
        <v>-0.12414</v>
      </c>
      <c r="J5767" s="8" t="s">
        <v>3040</v>
      </c>
    </row>
    <row r="5768" spans="1:10" x14ac:dyDescent="0.2">
      <c r="A5768" s="13" t="s">
        <v>3039</v>
      </c>
      <c r="B5768" s="13">
        <v>79</v>
      </c>
      <c r="C5768" s="13" t="s">
        <v>3</v>
      </c>
      <c r="D5768" s="8" t="s">
        <v>3038</v>
      </c>
      <c r="E5768" s="13" t="s">
        <v>3037</v>
      </c>
      <c r="F5768" s="13">
        <v>1</v>
      </c>
      <c r="G5768" s="14">
        <v>4.44248E-2</v>
      </c>
      <c r="H5768" s="13">
        <v>60.101999999999997</v>
      </c>
      <c r="I5768" s="13">
        <v>0.42875999999999997</v>
      </c>
      <c r="J5768" s="8" t="s">
        <v>3036</v>
      </c>
    </row>
    <row r="5769" spans="1:10" x14ac:dyDescent="0.2">
      <c r="A5769" s="13" t="s">
        <v>3035</v>
      </c>
      <c r="B5769" s="13">
        <v>395</v>
      </c>
      <c r="C5769" s="13" t="s">
        <v>3</v>
      </c>
      <c r="D5769" s="8" t="s">
        <v>3034</v>
      </c>
      <c r="E5769" s="13" t="s">
        <v>3033</v>
      </c>
      <c r="F5769" s="13">
        <v>0.99999899999999997</v>
      </c>
      <c r="G5769" s="14">
        <v>2.8286999999999999E-5</v>
      </c>
      <c r="H5769" s="13">
        <v>113.88</v>
      </c>
      <c r="I5769" s="13">
        <v>-1.7514000000000001</v>
      </c>
      <c r="J5769" s="8" t="s">
        <v>3032</v>
      </c>
    </row>
    <row r="5770" spans="1:10" x14ac:dyDescent="0.2">
      <c r="A5770" s="13" t="s">
        <v>3031</v>
      </c>
      <c r="B5770" s="13">
        <v>117</v>
      </c>
      <c r="C5770" s="13" t="s">
        <v>3</v>
      </c>
      <c r="D5770" s="8" t="s">
        <v>17049</v>
      </c>
      <c r="E5770" s="13" t="s">
        <v>3030</v>
      </c>
      <c r="F5770" s="13">
        <v>1</v>
      </c>
      <c r="G5770" s="14">
        <v>3.1426700000000002E-2</v>
      </c>
      <c r="H5770" s="13">
        <v>60.101999999999997</v>
      </c>
      <c r="I5770" s="13">
        <v>0.23835999999999999</v>
      </c>
      <c r="J5770" s="8" t="s">
        <v>3029</v>
      </c>
    </row>
    <row r="5771" spans="1:10" x14ac:dyDescent="0.2">
      <c r="A5771" s="13" t="s">
        <v>3027</v>
      </c>
      <c r="B5771" s="13">
        <v>112</v>
      </c>
      <c r="C5771" s="13" t="s">
        <v>3</v>
      </c>
      <c r="D5771" s="8" t="s">
        <v>17050</v>
      </c>
      <c r="E5771" s="13" t="s">
        <v>3026</v>
      </c>
      <c r="F5771" s="13">
        <v>1</v>
      </c>
      <c r="G5771" s="14">
        <v>3.0283399999999999E-2</v>
      </c>
      <c r="H5771" s="13">
        <v>44.511000000000003</v>
      </c>
      <c r="I5771" s="13">
        <v>1.9018999999999999</v>
      </c>
      <c r="J5771" s="8" t="s">
        <v>3028</v>
      </c>
    </row>
    <row r="5772" spans="1:10" x14ac:dyDescent="0.2">
      <c r="A5772" s="13" t="s">
        <v>3027</v>
      </c>
      <c r="B5772" s="13">
        <v>379</v>
      </c>
      <c r="C5772" s="13" t="s">
        <v>3</v>
      </c>
      <c r="D5772" s="8" t="s">
        <v>17050</v>
      </c>
      <c r="E5772" s="13" t="s">
        <v>3026</v>
      </c>
      <c r="F5772" s="13">
        <v>1</v>
      </c>
      <c r="G5772" s="14">
        <v>2.6396699999999999E-4</v>
      </c>
      <c r="H5772" s="13">
        <v>107.46</v>
      </c>
      <c r="I5772" s="13">
        <v>-0.15625</v>
      </c>
      <c r="J5772" s="8" t="s">
        <v>3025</v>
      </c>
    </row>
    <row r="5773" spans="1:10" x14ac:dyDescent="0.2">
      <c r="A5773" s="13" t="s">
        <v>3022</v>
      </c>
      <c r="B5773" s="13">
        <v>18</v>
      </c>
      <c r="C5773" s="13" t="s">
        <v>3</v>
      </c>
      <c r="D5773" s="8" t="s">
        <v>3021</v>
      </c>
      <c r="E5773" s="13" t="s">
        <v>3020</v>
      </c>
      <c r="F5773" s="13">
        <v>1</v>
      </c>
      <c r="G5773" s="14">
        <v>9.6724400000000002E-6</v>
      </c>
      <c r="H5773" s="13">
        <v>105.79</v>
      </c>
      <c r="I5773" s="13">
        <v>-0.55184999999999995</v>
      </c>
      <c r="J5773" s="8" t="s">
        <v>3024</v>
      </c>
    </row>
    <row r="5774" spans="1:10" x14ac:dyDescent="0.2">
      <c r="A5774" s="13" t="s">
        <v>3022</v>
      </c>
      <c r="B5774" s="13">
        <v>118</v>
      </c>
      <c r="C5774" s="13" t="s">
        <v>3</v>
      </c>
      <c r="D5774" s="8" t="s">
        <v>3021</v>
      </c>
      <c r="E5774" s="13" t="s">
        <v>3020</v>
      </c>
      <c r="F5774" s="13">
        <v>1</v>
      </c>
      <c r="G5774" s="14">
        <v>1.3321700000000001E-2</v>
      </c>
      <c r="H5774" s="13">
        <v>87.638999999999996</v>
      </c>
      <c r="I5774" s="13">
        <v>-0.92923</v>
      </c>
      <c r="J5774" s="8" t="s">
        <v>3023</v>
      </c>
    </row>
    <row r="5775" spans="1:10" x14ac:dyDescent="0.2">
      <c r="A5775" s="13" t="s">
        <v>3022</v>
      </c>
      <c r="B5775" s="13">
        <v>55</v>
      </c>
      <c r="C5775" s="13" t="s">
        <v>3</v>
      </c>
      <c r="D5775" s="8" t="s">
        <v>3021</v>
      </c>
      <c r="E5775" s="13" t="s">
        <v>3020</v>
      </c>
      <c r="F5775" s="13">
        <v>1</v>
      </c>
      <c r="G5775" s="14">
        <v>1.29629E-11</v>
      </c>
      <c r="H5775" s="13">
        <v>184.59</v>
      </c>
      <c r="I5775" s="13">
        <v>-0.13827</v>
      </c>
      <c r="J5775" s="8" t="s">
        <v>3019</v>
      </c>
    </row>
    <row r="5776" spans="1:10" x14ac:dyDescent="0.2">
      <c r="A5776" s="13" t="s">
        <v>2990</v>
      </c>
      <c r="B5776" s="13">
        <v>130</v>
      </c>
      <c r="C5776" s="13" t="s">
        <v>3</v>
      </c>
      <c r="D5776" s="8" t="s">
        <v>17051</v>
      </c>
      <c r="E5776" s="13" t="s">
        <v>2989</v>
      </c>
      <c r="F5776" s="13">
        <v>1</v>
      </c>
      <c r="G5776" s="14">
        <v>6.51936E-8</v>
      </c>
      <c r="H5776" s="13">
        <v>168</v>
      </c>
      <c r="I5776" s="13">
        <v>-0.33782000000000001</v>
      </c>
      <c r="J5776" s="8" t="s">
        <v>3018</v>
      </c>
    </row>
    <row r="5777" spans="1:10" x14ac:dyDescent="0.2">
      <c r="A5777" s="13" t="s">
        <v>2990</v>
      </c>
      <c r="B5777" s="13">
        <v>67</v>
      </c>
      <c r="C5777" s="13" t="s">
        <v>3</v>
      </c>
      <c r="D5777" s="8" t="s">
        <v>17051</v>
      </c>
      <c r="E5777" s="13" t="s">
        <v>2989</v>
      </c>
      <c r="F5777" s="13">
        <v>1</v>
      </c>
      <c r="G5777" s="14">
        <v>1.1757200000000001E-2</v>
      </c>
      <c r="H5777" s="13">
        <v>113.89</v>
      </c>
      <c r="I5777" s="13">
        <v>-2.4982000000000001E-2</v>
      </c>
      <c r="J5777" s="8" t="s">
        <v>3017</v>
      </c>
    </row>
    <row r="5778" spans="1:10" x14ac:dyDescent="0.2">
      <c r="A5778" s="13" t="s">
        <v>2990</v>
      </c>
      <c r="B5778" s="13">
        <v>208</v>
      </c>
      <c r="C5778" s="13" t="s">
        <v>3</v>
      </c>
      <c r="D5778" s="8" t="s">
        <v>17051</v>
      </c>
      <c r="E5778" s="13" t="s">
        <v>2989</v>
      </c>
      <c r="F5778" s="13">
        <v>1</v>
      </c>
      <c r="G5778" s="14">
        <v>1.18787E-7</v>
      </c>
      <c r="H5778" s="13">
        <v>157.07</v>
      </c>
      <c r="I5778" s="13">
        <v>-0.24315000000000001</v>
      </c>
      <c r="J5778" s="8" t="s">
        <v>3016</v>
      </c>
    </row>
    <row r="5779" spans="1:10" x14ac:dyDescent="0.2">
      <c r="A5779" s="13" t="s">
        <v>2990</v>
      </c>
      <c r="B5779" s="13">
        <v>193</v>
      </c>
      <c r="C5779" s="13" t="s">
        <v>3</v>
      </c>
      <c r="D5779" s="8" t="s">
        <v>17051</v>
      </c>
      <c r="E5779" s="13" t="s">
        <v>2989</v>
      </c>
      <c r="F5779" s="13">
        <v>1</v>
      </c>
      <c r="G5779" s="14">
        <v>6.2348199999999994E-5</v>
      </c>
      <c r="H5779" s="13">
        <v>117.65</v>
      </c>
      <c r="I5779" s="13">
        <v>-9.6860000000000002E-2</v>
      </c>
      <c r="J5779" s="8" t="s">
        <v>791</v>
      </c>
    </row>
    <row r="5780" spans="1:10" x14ac:dyDescent="0.2">
      <c r="A5780" s="13" t="s">
        <v>2990</v>
      </c>
      <c r="B5780" s="13">
        <v>121</v>
      </c>
      <c r="C5780" s="13" t="s">
        <v>3</v>
      </c>
      <c r="D5780" s="8" t="s">
        <v>17051</v>
      </c>
      <c r="E5780" s="13" t="s">
        <v>2989</v>
      </c>
      <c r="F5780" s="13">
        <v>1</v>
      </c>
      <c r="G5780" s="14">
        <v>3.1425400000000002E-9</v>
      </c>
      <c r="H5780" s="13">
        <v>177.67</v>
      </c>
      <c r="I5780" s="13">
        <v>-0.34183000000000002</v>
      </c>
      <c r="J5780" s="8" t="s">
        <v>3015</v>
      </c>
    </row>
    <row r="5781" spans="1:10" x14ac:dyDescent="0.2">
      <c r="A5781" s="13" t="s">
        <v>2990</v>
      </c>
      <c r="B5781" s="13">
        <v>402</v>
      </c>
      <c r="C5781" s="13" t="s">
        <v>3</v>
      </c>
      <c r="D5781" s="8" t="s">
        <v>17051</v>
      </c>
      <c r="E5781" s="13" t="s">
        <v>2989</v>
      </c>
      <c r="F5781" s="13">
        <v>1</v>
      </c>
      <c r="G5781" s="14">
        <v>4.0028199999999998E-11</v>
      </c>
      <c r="H5781" s="13">
        <v>190.27</v>
      </c>
      <c r="I5781" s="13">
        <v>8.6899000000000004E-2</v>
      </c>
      <c r="J5781" s="8" t="s">
        <v>3014</v>
      </c>
    </row>
    <row r="5782" spans="1:10" x14ac:dyDescent="0.2">
      <c r="A5782" s="13" t="s">
        <v>2990</v>
      </c>
      <c r="B5782" s="13">
        <v>106</v>
      </c>
      <c r="C5782" s="13" t="s">
        <v>3</v>
      </c>
      <c r="D5782" s="8" t="s">
        <v>17051</v>
      </c>
      <c r="E5782" s="13" t="s">
        <v>2989</v>
      </c>
      <c r="F5782" s="13">
        <v>1</v>
      </c>
      <c r="G5782" s="14">
        <v>1.5431399999999999E-6</v>
      </c>
      <c r="H5782" s="13">
        <v>115.54</v>
      </c>
      <c r="I5782" s="13">
        <v>-0.66891999999999996</v>
      </c>
      <c r="J5782" s="8" t="s">
        <v>3013</v>
      </c>
    </row>
    <row r="5783" spans="1:10" x14ac:dyDescent="0.2">
      <c r="A5783" s="13" t="s">
        <v>2990</v>
      </c>
      <c r="B5783" s="13">
        <v>487</v>
      </c>
      <c r="C5783" s="13" t="s">
        <v>3</v>
      </c>
      <c r="D5783" s="8" t="s">
        <v>17051</v>
      </c>
      <c r="E5783" s="13" t="s">
        <v>2989</v>
      </c>
      <c r="F5783" s="13">
        <v>1</v>
      </c>
      <c r="G5783" s="14">
        <v>4.0701500000000002E-22</v>
      </c>
      <c r="H5783" s="13">
        <v>219.23</v>
      </c>
      <c r="I5783" s="13">
        <v>-0.45822000000000002</v>
      </c>
      <c r="J5783" s="8" t="s">
        <v>3012</v>
      </c>
    </row>
    <row r="5784" spans="1:10" x14ac:dyDescent="0.2">
      <c r="A5784" s="13" t="s">
        <v>2990</v>
      </c>
      <c r="B5784" s="13">
        <v>318</v>
      </c>
      <c r="C5784" s="13" t="s">
        <v>3</v>
      </c>
      <c r="D5784" s="8" t="s">
        <v>17051</v>
      </c>
      <c r="E5784" s="13" t="s">
        <v>2989</v>
      </c>
      <c r="F5784" s="13">
        <v>1</v>
      </c>
      <c r="G5784" s="14">
        <v>3.0444499999999999E-32</v>
      </c>
      <c r="H5784" s="13">
        <v>284.38</v>
      </c>
      <c r="I5784" s="13">
        <v>-0.22877</v>
      </c>
      <c r="J5784" s="8" t="s">
        <v>3011</v>
      </c>
    </row>
    <row r="5785" spans="1:10" x14ac:dyDescent="0.2">
      <c r="A5785" s="13" t="s">
        <v>2990</v>
      </c>
      <c r="B5785" s="13">
        <v>380</v>
      </c>
      <c r="C5785" s="13" t="s">
        <v>3</v>
      </c>
      <c r="D5785" s="8" t="s">
        <v>17051</v>
      </c>
      <c r="E5785" s="13" t="s">
        <v>2989</v>
      </c>
      <c r="F5785" s="13">
        <v>1</v>
      </c>
      <c r="G5785" s="14">
        <v>2.5185699999999999E-9</v>
      </c>
      <c r="H5785" s="13">
        <v>125.35</v>
      </c>
      <c r="I5785" s="13">
        <v>-0.97865000000000002</v>
      </c>
      <c r="J5785" s="8" t="s">
        <v>3010</v>
      </c>
    </row>
    <row r="5786" spans="1:10" x14ac:dyDescent="0.2">
      <c r="A5786" s="13" t="s">
        <v>2990</v>
      </c>
      <c r="B5786" s="13">
        <v>422</v>
      </c>
      <c r="C5786" s="13" t="s">
        <v>3</v>
      </c>
      <c r="D5786" s="8" t="s">
        <v>17051</v>
      </c>
      <c r="E5786" s="13" t="s">
        <v>2989</v>
      </c>
      <c r="F5786" s="13">
        <v>1</v>
      </c>
      <c r="G5786" s="14">
        <v>2.20148E-3</v>
      </c>
      <c r="H5786" s="13">
        <v>90.861000000000004</v>
      </c>
      <c r="I5786" s="13">
        <v>-5.5388E-3</v>
      </c>
      <c r="J5786" s="8" t="s">
        <v>3009</v>
      </c>
    </row>
    <row r="5787" spans="1:10" x14ac:dyDescent="0.2">
      <c r="A5787" s="13" t="s">
        <v>2990</v>
      </c>
      <c r="B5787" s="13">
        <v>149</v>
      </c>
      <c r="C5787" s="13" t="s">
        <v>3</v>
      </c>
      <c r="D5787" s="8" t="s">
        <v>17051</v>
      </c>
      <c r="E5787" s="13" t="s">
        <v>2989</v>
      </c>
      <c r="F5787" s="13">
        <v>1</v>
      </c>
      <c r="G5787" s="14">
        <v>6.5142899999999998E-10</v>
      </c>
      <c r="H5787" s="13">
        <v>144.63</v>
      </c>
      <c r="I5787" s="13">
        <v>-0.64719000000000004</v>
      </c>
      <c r="J5787" s="8" t="s">
        <v>3008</v>
      </c>
    </row>
    <row r="5788" spans="1:10" x14ac:dyDescent="0.2">
      <c r="A5788" s="13" t="s">
        <v>2990</v>
      </c>
      <c r="B5788" s="13">
        <v>84</v>
      </c>
      <c r="C5788" s="13" t="s">
        <v>3</v>
      </c>
      <c r="D5788" s="8" t="s">
        <v>17051</v>
      </c>
      <c r="E5788" s="13" t="s">
        <v>2989</v>
      </c>
      <c r="F5788" s="13">
        <v>1</v>
      </c>
      <c r="G5788" s="14">
        <v>1.4922700000000001E-2</v>
      </c>
      <c r="H5788" s="13">
        <v>55.204000000000001</v>
      </c>
      <c r="I5788" s="13">
        <v>-0.33234999999999998</v>
      </c>
      <c r="J5788" s="8" t="s">
        <v>3007</v>
      </c>
    </row>
    <row r="5789" spans="1:10" x14ac:dyDescent="0.2">
      <c r="A5789" s="13" t="s">
        <v>2990</v>
      </c>
      <c r="B5789" s="13">
        <v>123</v>
      </c>
      <c r="C5789" s="13" t="s">
        <v>3</v>
      </c>
      <c r="D5789" s="8" t="s">
        <v>17051</v>
      </c>
      <c r="E5789" s="13" t="s">
        <v>2989</v>
      </c>
      <c r="F5789" s="13">
        <v>1</v>
      </c>
      <c r="G5789" s="14">
        <v>4.7923800000000003E-2</v>
      </c>
      <c r="H5789" s="13">
        <v>52.167000000000002</v>
      </c>
      <c r="I5789" s="13">
        <v>-2.8115999999999999</v>
      </c>
      <c r="J5789" s="8" t="s">
        <v>3006</v>
      </c>
    </row>
    <row r="5790" spans="1:10" x14ac:dyDescent="0.2">
      <c r="A5790" s="13" t="s">
        <v>2990</v>
      </c>
      <c r="B5790" s="13">
        <v>182</v>
      </c>
      <c r="C5790" s="13" t="s">
        <v>3</v>
      </c>
      <c r="D5790" s="8" t="s">
        <v>17051</v>
      </c>
      <c r="E5790" s="13" t="s">
        <v>2989</v>
      </c>
      <c r="F5790" s="13">
        <v>1</v>
      </c>
      <c r="G5790" s="14">
        <v>2.5386400000000002E-8</v>
      </c>
      <c r="H5790" s="13">
        <v>138.46</v>
      </c>
      <c r="I5790" s="13">
        <v>0.44452000000000003</v>
      </c>
      <c r="J5790" s="8" t="s">
        <v>3005</v>
      </c>
    </row>
    <row r="5791" spans="1:10" x14ac:dyDescent="0.2">
      <c r="A5791" s="13" t="s">
        <v>2990</v>
      </c>
      <c r="B5791" s="13">
        <v>437</v>
      </c>
      <c r="C5791" s="13" t="s">
        <v>3</v>
      </c>
      <c r="D5791" s="8" t="s">
        <v>17051</v>
      </c>
      <c r="E5791" s="13" t="s">
        <v>2989</v>
      </c>
      <c r="F5791" s="13">
        <v>1</v>
      </c>
      <c r="G5791" s="14">
        <v>8.4657099999999996E-4</v>
      </c>
      <c r="H5791" s="13">
        <v>126.07</v>
      </c>
      <c r="I5791" s="13">
        <v>0.18531</v>
      </c>
      <c r="J5791" s="8" t="s">
        <v>3004</v>
      </c>
    </row>
    <row r="5792" spans="1:10" x14ac:dyDescent="0.2">
      <c r="A5792" s="13" t="s">
        <v>2990</v>
      </c>
      <c r="B5792" s="13">
        <v>192</v>
      </c>
      <c r="C5792" s="13" t="s">
        <v>3</v>
      </c>
      <c r="D5792" s="8" t="s">
        <v>17051</v>
      </c>
      <c r="E5792" s="13" t="s">
        <v>2989</v>
      </c>
      <c r="F5792" s="13">
        <v>1</v>
      </c>
      <c r="G5792" s="14">
        <v>3.7011100000000001E-3</v>
      </c>
      <c r="H5792" s="13">
        <v>89.805000000000007</v>
      </c>
      <c r="I5792" s="13">
        <v>0.25357000000000002</v>
      </c>
      <c r="J5792" s="8" t="s">
        <v>3003</v>
      </c>
    </row>
    <row r="5793" spans="1:10" x14ac:dyDescent="0.2">
      <c r="A5793" s="13" t="s">
        <v>2990</v>
      </c>
      <c r="B5793" s="13">
        <v>61</v>
      </c>
      <c r="C5793" s="13" t="s">
        <v>3</v>
      </c>
      <c r="D5793" s="8" t="s">
        <v>17051</v>
      </c>
      <c r="E5793" s="13" t="s">
        <v>2989</v>
      </c>
      <c r="F5793" s="13">
        <v>1</v>
      </c>
      <c r="G5793" s="14">
        <v>1.42934E-7</v>
      </c>
      <c r="H5793" s="13">
        <v>154.22999999999999</v>
      </c>
      <c r="I5793" s="13">
        <v>-0.37606000000000001</v>
      </c>
      <c r="J5793" s="8" t="s">
        <v>3002</v>
      </c>
    </row>
    <row r="5794" spans="1:10" x14ac:dyDescent="0.2">
      <c r="A5794" s="13" t="s">
        <v>2990</v>
      </c>
      <c r="B5794" s="13">
        <v>97</v>
      </c>
      <c r="C5794" s="13" t="s">
        <v>3</v>
      </c>
      <c r="D5794" s="8" t="s">
        <v>17051</v>
      </c>
      <c r="E5794" s="13" t="s">
        <v>2989</v>
      </c>
      <c r="F5794" s="13">
        <v>1</v>
      </c>
      <c r="G5794" s="14">
        <v>2.7230500000000001E-2</v>
      </c>
      <c r="H5794" s="13">
        <v>41.115000000000002</v>
      </c>
      <c r="I5794" s="13">
        <v>-0.27067000000000002</v>
      </c>
      <c r="J5794" s="8" t="s">
        <v>3001</v>
      </c>
    </row>
    <row r="5795" spans="1:10" x14ac:dyDescent="0.2">
      <c r="A5795" s="13" t="s">
        <v>2990</v>
      </c>
      <c r="B5795" s="13">
        <v>396</v>
      </c>
      <c r="C5795" s="13" t="s">
        <v>3</v>
      </c>
      <c r="D5795" s="8" t="s">
        <v>17051</v>
      </c>
      <c r="E5795" s="13" t="s">
        <v>2989</v>
      </c>
      <c r="F5795" s="13">
        <v>1</v>
      </c>
      <c r="G5795" s="14">
        <v>1.1789499999999999E-9</v>
      </c>
      <c r="H5795" s="13">
        <v>147.63999999999999</v>
      </c>
      <c r="I5795" s="13">
        <v>-6.3489000000000004E-2</v>
      </c>
      <c r="J5795" s="8" t="s">
        <v>3000</v>
      </c>
    </row>
    <row r="5796" spans="1:10" x14ac:dyDescent="0.2">
      <c r="A5796" s="13" t="s">
        <v>2990</v>
      </c>
      <c r="B5796" s="13">
        <v>137</v>
      </c>
      <c r="C5796" s="13" t="s">
        <v>3</v>
      </c>
      <c r="D5796" s="8" t="s">
        <v>17051</v>
      </c>
      <c r="E5796" s="13" t="s">
        <v>2989</v>
      </c>
      <c r="F5796" s="13">
        <v>1</v>
      </c>
      <c r="G5796" s="14">
        <v>3.3330100000000001E-2</v>
      </c>
      <c r="H5796" s="13">
        <v>67.168999999999997</v>
      </c>
      <c r="I5796" s="13">
        <v>0.33700000000000002</v>
      </c>
      <c r="J5796" s="8" t="s">
        <v>2999</v>
      </c>
    </row>
    <row r="5797" spans="1:10" x14ac:dyDescent="0.2">
      <c r="A5797" s="13" t="s">
        <v>2990</v>
      </c>
      <c r="B5797" s="13">
        <v>145</v>
      </c>
      <c r="C5797" s="13" t="s">
        <v>3</v>
      </c>
      <c r="D5797" s="8" t="s">
        <v>17051</v>
      </c>
      <c r="E5797" s="13" t="s">
        <v>2989</v>
      </c>
      <c r="F5797" s="13">
        <v>1</v>
      </c>
      <c r="G5797" s="14">
        <v>2.2881300000000002E-3</v>
      </c>
      <c r="H5797" s="13">
        <v>107.69</v>
      </c>
      <c r="I5797" s="13">
        <v>0.74129</v>
      </c>
      <c r="J5797" s="8" t="s">
        <v>2998</v>
      </c>
    </row>
    <row r="5798" spans="1:10" x14ac:dyDescent="0.2">
      <c r="A5798" s="13" t="s">
        <v>2990</v>
      </c>
      <c r="B5798" s="13">
        <v>432</v>
      </c>
      <c r="C5798" s="13" t="s">
        <v>3</v>
      </c>
      <c r="D5798" s="8" t="s">
        <v>17051</v>
      </c>
      <c r="E5798" s="13" t="s">
        <v>2989</v>
      </c>
      <c r="F5798" s="13">
        <v>1</v>
      </c>
      <c r="G5798" s="14">
        <v>1.31186E-8</v>
      </c>
      <c r="H5798" s="13">
        <v>174.59</v>
      </c>
      <c r="I5798" s="13">
        <v>0.17025999999999999</v>
      </c>
      <c r="J5798" s="8" t="s">
        <v>2997</v>
      </c>
    </row>
    <row r="5799" spans="1:10" x14ac:dyDescent="0.2">
      <c r="A5799" s="13" t="s">
        <v>2990</v>
      </c>
      <c r="B5799" s="13">
        <v>169</v>
      </c>
      <c r="C5799" s="13" t="s">
        <v>3</v>
      </c>
      <c r="D5799" s="8" t="s">
        <v>17051</v>
      </c>
      <c r="E5799" s="13" t="s">
        <v>2989</v>
      </c>
      <c r="F5799" s="13">
        <v>1</v>
      </c>
      <c r="G5799" s="14">
        <v>3.02653E-21</v>
      </c>
      <c r="H5799" s="13">
        <v>232.51</v>
      </c>
      <c r="I5799" s="13">
        <v>-0.42849999999999999</v>
      </c>
      <c r="J5799" s="8" t="s">
        <v>2996</v>
      </c>
    </row>
    <row r="5800" spans="1:10" x14ac:dyDescent="0.2">
      <c r="A5800" s="13" t="s">
        <v>2990</v>
      </c>
      <c r="B5800" s="13">
        <v>260</v>
      </c>
      <c r="C5800" s="13" t="s">
        <v>3</v>
      </c>
      <c r="D5800" s="8" t="s">
        <v>17051</v>
      </c>
      <c r="E5800" s="13" t="s">
        <v>2989</v>
      </c>
      <c r="F5800" s="13">
        <v>1</v>
      </c>
      <c r="G5800" s="14">
        <v>2.3242800000000001E-2</v>
      </c>
      <c r="H5800" s="13">
        <v>69.825000000000003</v>
      </c>
      <c r="I5800" s="13">
        <v>0.98829999999999996</v>
      </c>
      <c r="J5800" s="8" t="s">
        <v>2995</v>
      </c>
    </row>
    <row r="5801" spans="1:10" x14ac:dyDescent="0.2">
      <c r="A5801" s="13" t="s">
        <v>2990</v>
      </c>
      <c r="B5801" s="13">
        <v>372</v>
      </c>
      <c r="C5801" s="13" t="s">
        <v>3</v>
      </c>
      <c r="D5801" s="8" t="s">
        <v>17051</v>
      </c>
      <c r="E5801" s="13" t="s">
        <v>2989</v>
      </c>
      <c r="F5801" s="13">
        <v>1</v>
      </c>
      <c r="G5801" s="14">
        <v>2.3449399999999998E-13</v>
      </c>
      <c r="H5801" s="13">
        <v>173.55</v>
      </c>
      <c r="I5801" s="13">
        <v>0.24737999999999999</v>
      </c>
      <c r="J5801" s="8" t="s">
        <v>2994</v>
      </c>
    </row>
    <row r="5802" spans="1:10" x14ac:dyDescent="0.2">
      <c r="A5802" s="13" t="s">
        <v>2990</v>
      </c>
      <c r="B5802" s="13">
        <v>496</v>
      </c>
      <c r="C5802" s="13" t="s">
        <v>3</v>
      </c>
      <c r="D5802" s="8" t="s">
        <v>17051</v>
      </c>
      <c r="E5802" s="13" t="s">
        <v>2989</v>
      </c>
      <c r="F5802" s="13">
        <v>1</v>
      </c>
      <c r="G5802" s="14">
        <v>5.9508600000000003E-11</v>
      </c>
      <c r="H5802" s="13">
        <v>182.35</v>
      </c>
      <c r="I5802" s="13">
        <v>-0.55798000000000003</v>
      </c>
      <c r="J5802" s="8" t="s">
        <v>2993</v>
      </c>
    </row>
    <row r="5803" spans="1:10" x14ac:dyDescent="0.2">
      <c r="A5803" s="13" t="s">
        <v>2990</v>
      </c>
      <c r="B5803" s="13">
        <v>270</v>
      </c>
      <c r="C5803" s="13" t="s">
        <v>3</v>
      </c>
      <c r="D5803" s="8" t="s">
        <v>17051</v>
      </c>
      <c r="E5803" s="13" t="s">
        <v>2989</v>
      </c>
      <c r="F5803" s="13">
        <v>1</v>
      </c>
      <c r="G5803" s="14">
        <v>3.73687E-5</v>
      </c>
      <c r="H5803" s="13">
        <v>123.29</v>
      </c>
      <c r="I5803" s="13">
        <v>0.76363000000000003</v>
      </c>
      <c r="J5803" s="8" t="s">
        <v>2992</v>
      </c>
    </row>
    <row r="5804" spans="1:10" x14ac:dyDescent="0.2">
      <c r="A5804" s="13" t="s">
        <v>2990</v>
      </c>
      <c r="B5804" s="13">
        <v>140</v>
      </c>
      <c r="C5804" s="13" t="s">
        <v>3</v>
      </c>
      <c r="D5804" s="8" t="s">
        <v>17051</v>
      </c>
      <c r="E5804" s="13" t="s">
        <v>2989</v>
      </c>
      <c r="F5804" s="13">
        <v>1</v>
      </c>
      <c r="G5804" s="14">
        <v>9.0904499999999999E-3</v>
      </c>
      <c r="H5804" s="13">
        <v>114.72</v>
      </c>
      <c r="I5804" s="13">
        <v>0.19339000000000001</v>
      </c>
      <c r="J5804" s="8" t="s">
        <v>2991</v>
      </c>
    </row>
    <row r="5805" spans="1:10" x14ac:dyDescent="0.2">
      <c r="A5805" s="13" t="s">
        <v>2990</v>
      </c>
      <c r="B5805" s="13">
        <v>171</v>
      </c>
      <c r="C5805" s="13" t="s">
        <v>3</v>
      </c>
      <c r="D5805" s="8" t="s">
        <v>17051</v>
      </c>
      <c r="E5805" s="13" t="s">
        <v>2989</v>
      </c>
      <c r="F5805" s="13">
        <v>1</v>
      </c>
      <c r="G5805" s="14">
        <v>1.6225799999999999E-2</v>
      </c>
      <c r="H5805" s="13">
        <v>56.569000000000003</v>
      </c>
      <c r="I5805" s="13">
        <v>0.27762999999999999</v>
      </c>
      <c r="J5805" s="8" t="s">
        <v>2988</v>
      </c>
    </row>
    <row r="5806" spans="1:10" x14ac:dyDescent="0.2">
      <c r="A5806" s="13" t="s">
        <v>2986</v>
      </c>
      <c r="B5806" s="13">
        <v>292</v>
      </c>
      <c r="C5806" s="13" t="s">
        <v>3</v>
      </c>
      <c r="D5806" s="8" t="s">
        <v>2985</v>
      </c>
      <c r="E5806" s="13" t="s">
        <v>2984</v>
      </c>
      <c r="F5806" s="13">
        <v>1</v>
      </c>
      <c r="G5806" s="14">
        <v>2.67889E-4</v>
      </c>
      <c r="H5806" s="13">
        <v>108.66</v>
      </c>
      <c r="I5806" s="13">
        <v>0.56213000000000002</v>
      </c>
      <c r="J5806" s="8" t="s">
        <v>2987</v>
      </c>
    </row>
    <row r="5807" spans="1:10" x14ac:dyDescent="0.2">
      <c r="A5807" s="13" t="s">
        <v>2986</v>
      </c>
      <c r="B5807" s="13">
        <v>332</v>
      </c>
      <c r="C5807" s="13" t="s">
        <v>3</v>
      </c>
      <c r="D5807" s="8" t="s">
        <v>2985</v>
      </c>
      <c r="E5807" s="13" t="s">
        <v>2984</v>
      </c>
      <c r="F5807" s="13">
        <v>1</v>
      </c>
      <c r="G5807" s="14">
        <v>3.5836000000000002E-3</v>
      </c>
      <c r="H5807" s="13">
        <v>76.331999999999994</v>
      </c>
      <c r="I5807" s="13">
        <v>-9.0755000000000002E-2</v>
      </c>
      <c r="J5807" s="8" t="s">
        <v>2983</v>
      </c>
    </row>
    <row r="5808" spans="1:10" x14ac:dyDescent="0.2">
      <c r="A5808" s="13" t="s">
        <v>2982</v>
      </c>
      <c r="B5808" s="13">
        <v>147</v>
      </c>
      <c r="C5808" s="13" t="s">
        <v>3</v>
      </c>
      <c r="D5808" s="8" t="s">
        <v>2807</v>
      </c>
      <c r="E5808" s="13" t="s">
        <v>2981</v>
      </c>
      <c r="F5808" s="13">
        <v>1</v>
      </c>
      <c r="G5808" s="14">
        <v>4.01071E-2</v>
      </c>
      <c r="H5808" s="13">
        <v>64.102999999999994</v>
      </c>
      <c r="I5808" s="13">
        <v>-3.49</v>
      </c>
      <c r="J5808" s="8" t="s">
        <v>2980</v>
      </c>
    </row>
    <row r="5809" spans="1:10" x14ac:dyDescent="0.2">
      <c r="A5809" s="13" t="s">
        <v>2975</v>
      </c>
      <c r="B5809" s="13">
        <v>201</v>
      </c>
      <c r="C5809" s="13" t="s">
        <v>3</v>
      </c>
      <c r="D5809" s="8" t="s">
        <v>915</v>
      </c>
      <c r="E5809" s="13" t="s">
        <v>2974</v>
      </c>
      <c r="F5809" s="13">
        <v>1</v>
      </c>
      <c r="G5809" s="14">
        <v>2.1490999999999998E-12</v>
      </c>
      <c r="H5809" s="13">
        <v>153.65</v>
      </c>
      <c r="I5809" s="13">
        <v>1.4508000000000001</v>
      </c>
      <c r="J5809" s="8" t="s">
        <v>2979</v>
      </c>
    </row>
    <row r="5810" spans="1:10" x14ac:dyDescent="0.2">
      <c r="A5810" s="13" t="s">
        <v>2975</v>
      </c>
      <c r="B5810" s="13">
        <v>68</v>
      </c>
      <c r="C5810" s="13" t="s">
        <v>3</v>
      </c>
      <c r="D5810" s="8" t="s">
        <v>915</v>
      </c>
      <c r="E5810" s="13" t="s">
        <v>2974</v>
      </c>
      <c r="F5810" s="13">
        <v>0.98721499999999995</v>
      </c>
      <c r="G5810" s="14">
        <v>3.0093699999999999E-3</v>
      </c>
      <c r="H5810" s="13">
        <v>75.911000000000001</v>
      </c>
      <c r="I5810" s="13">
        <v>0.69455</v>
      </c>
      <c r="J5810" s="8" t="s">
        <v>2978</v>
      </c>
    </row>
    <row r="5811" spans="1:10" x14ac:dyDescent="0.2">
      <c r="A5811" s="13" t="s">
        <v>2975</v>
      </c>
      <c r="B5811" s="13">
        <v>146</v>
      </c>
      <c r="C5811" s="13" t="s">
        <v>3</v>
      </c>
      <c r="D5811" s="8" t="s">
        <v>915</v>
      </c>
      <c r="E5811" s="13" t="s">
        <v>2974</v>
      </c>
      <c r="F5811" s="13">
        <v>1</v>
      </c>
      <c r="G5811" s="14">
        <v>1.21178E-2</v>
      </c>
      <c r="H5811" s="13">
        <v>107.43</v>
      </c>
      <c r="I5811" s="13">
        <v>0.56950000000000001</v>
      </c>
      <c r="J5811" s="8" t="s">
        <v>2977</v>
      </c>
    </row>
    <row r="5812" spans="1:10" x14ac:dyDescent="0.2">
      <c r="A5812" s="13" t="s">
        <v>2975</v>
      </c>
      <c r="B5812" s="13">
        <v>78</v>
      </c>
      <c r="C5812" s="13" t="s">
        <v>3</v>
      </c>
      <c r="D5812" s="8" t="s">
        <v>915</v>
      </c>
      <c r="E5812" s="13" t="s">
        <v>2974</v>
      </c>
      <c r="F5812" s="13">
        <v>1</v>
      </c>
      <c r="G5812" s="14">
        <v>1.02398E-13</v>
      </c>
      <c r="H5812" s="13">
        <v>211.9</v>
      </c>
      <c r="I5812" s="13">
        <v>-4.5135000000000002E-3</v>
      </c>
      <c r="J5812" s="8" t="s">
        <v>2976</v>
      </c>
    </row>
    <row r="5813" spans="1:10" x14ac:dyDescent="0.2">
      <c r="A5813" s="13" t="s">
        <v>2975</v>
      </c>
      <c r="B5813" s="13">
        <v>110</v>
      </c>
      <c r="C5813" s="13" t="s">
        <v>3</v>
      </c>
      <c r="D5813" s="8" t="s">
        <v>915</v>
      </c>
      <c r="E5813" s="13" t="s">
        <v>2974</v>
      </c>
      <c r="F5813" s="13">
        <v>1</v>
      </c>
      <c r="G5813" s="14">
        <v>2.9627700000000001E-13</v>
      </c>
      <c r="H5813" s="13">
        <v>164.27</v>
      </c>
      <c r="I5813" s="13">
        <v>-0.97389999999999999</v>
      </c>
      <c r="J5813" s="8" t="s">
        <v>2973</v>
      </c>
    </row>
    <row r="5814" spans="1:10" x14ac:dyDescent="0.2">
      <c r="A5814" s="13" t="s">
        <v>2972</v>
      </c>
      <c r="B5814" s="13">
        <v>201</v>
      </c>
      <c r="C5814" s="13" t="s">
        <v>3</v>
      </c>
      <c r="D5814" s="8" t="s">
        <v>2971</v>
      </c>
      <c r="E5814" s="13" t="s">
        <v>2970</v>
      </c>
      <c r="F5814" s="13">
        <v>1</v>
      </c>
      <c r="G5814" s="14">
        <v>2.46774E-3</v>
      </c>
      <c r="H5814" s="13">
        <v>126.52</v>
      </c>
      <c r="I5814" s="13">
        <v>-0.26294000000000001</v>
      </c>
      <c r="J5814" s="8" t="s">
        <v>2969</v>
      </c>
    </row>
    <row r="5815" spans="1:10" x14ac:dyDescent="0.2">
      <c r="A5815" s="13" t="s">
        <v>2967</v>
      </c>
      <c r="B5815" s="13">
        <v>274</v>
      </c>
      <c r="C5815" s="13" t="s">
        <v>3</v>
      </c>
      <c r="D5815" s="8" t="s">
        <v>2966</v>
      </c>
      <c r="E5815" s="13" t="s">
        <v>2965</v>
      </c>
      <c r="F5815" s="13">
        <v>1</v>
      </c>
      <c r="G5815" s="14">
        <v>5.1206200000000002E-3</v>
      </c>
      <c r="H5815" s="13">
        <v>68.171000000000006</v>
      </c>
      <c r="I5815" s="13">
        <v>1.21</v>
      </c>
      <c r="J5815" s="8" t="s">
        <v>2968</v>
      </c>
    </row>
    <row r="5816" spans="1:10" x14ac:dyDescent="0.2">
      <c r="A5816" s="13" t="s">
        <v>2967</v>
      </c>
      <c r="B5816" s="13">
        <v>21</v>
      </c>
      <c r="C5816" s="13" t="s">
        <v>3</v>
      </c>
      <c r="D5816" s="8" t="s">
        <v>2966</v>
      </c>
      <c r="E5816" s="13" t="s">
        <v>2965</v>
      </c>
      <c r="F5816" s="13">
        <v>1</v>
      </c>
      <c r="G5816" s="14">
        <v>1.9609699999999998E-3</v>
      </c>
      <c r="H5816" s="13">
        <v>94.308999999999997</v>
      </c>
      <c r="I5816" s="13">
        <v>-0.27633999999999997</v>
      </c>
      <c r="J5816" s="8" t="s">
        <v>2964</v>
      </c>
    </row>
    <row r="5817" spans="1:10" x14ac:dyDescent="0.2">
      <c r="A5817" s="13" t="s">
        <v>2963</v>
      </c>
      <c r="B5817" s="13">
        <v>232</v>
      </c>
      <c r="C5817" s="13" t="s">
        <v>3</v>
      </c>
      <c r="D5817" s="8" t="s">
        <v>17052</v>
      </c>
      <c r="E5817" s="13" t="s">
        <v>2962</v>
      </c>
      <c r="F5817" s="13">
        <v>1</v>
      </c>
      <c r="G5817" s="14">
        <v>4.571E-4</v>
      </c>
      <c r="H5817" s="13">
        <v>111.86</v>
      </c>
      <c r="I5817" s="13">
        <v>-2.9047000000000001</v>
      </c>
      <c r="J5817" s="8" t="s">
        <v>2961</v>
      </c>
    </row>
    <row r="5818" spans="1:10" x14ac:dyDescent="0.2">
      <c r="A5818" s="13" t="s">
        <v>2959</v>
      </c>
      <c r="B5818" s="13">
        <v>236</v>
      </c>
      <c r="C5818" s="13" t="s">
        <v>3</v>
      </c>
      <c r="D5818" s="8" t="s">
        <v>17053</v>
      </c>
      <c r="E5818" s="13" t="s">
        <v>2958</v>
      </c>
      <c r="F5818" s="13">
        <v>1</v>
      </c>
      <c r="G5818" s="14">
        <v>4.4600099999999997E-15</v>
      </c>
      <c r="H5818" s="13">
        <v>227.93</v>
      </c>
      <c r="I5818" s="13">
        <v>-0.84284000000000003</v>
      </c>
      <c r="J5818" s="8" t="s">
        <v>2960</v>
      </c>
    </row>
    <row r="5819" spans="1:10" x14ac:dyDescent="0.2">
      <c r="A5819" s="13" t="s">
        <v>2959</v>
      </c>
      <c r="B5819" s="13">
        <v>16</v>
      </c>
      <c r="C5819" s="13" t="s">
        <v>3</v>
      </c>
      <c r="D5819" s="8" t="s">
        <v>17053</v>
      </c>
      <c r="E5819" s="13" t="s">
        <v>2958</v>
      </c>
      <c r="F5819" s="13">
        <v>1</v>
      </c>
      <c r="G5819" s="14">
        <v>7.2418300000000003E-3</v>
      </c>
      <c r="H5819" s="13">
        <v>119.17</v>
      </c>
      <c r="I5819" s="13">
        <v>2.1375999999999999E-2</v>
      </c>
      <c r="J5819" s="8" t="s">
        <v>2957</v>
      </c>
    </row>
    <row r="5820" spans="1:10" x14ac:dyDescent="0.2">
      <c r="A5820" s="13" t="s">
        <v>2954</v>
      </c>
      <c r="B5820" s="13">
        <v>112</v>
      </c>
      <c r="C5820" s="13" t="s">
        <v>3</v>
      </c>
      <c r="D5820" s="8" t="s">
        <v>2953</v>
      </c>
      <c r="E5820" s="13" t="s">
        <v>2952</v>
      </c>
      <c r="F5820" s="13">
        <v>1</v>
      </c>
      <c r="G5820" s="14">
        <v>3.35383E-2</v>
      </c>
      <c r="H5820" s="13">
        <v>48.981000000000002</v>
      </c>
      <c r="I5820" s="13">
        <v>-1.1383000000000001</v>
      </c>
      <c r="J5820" s="8" t="s">
        <v>2956</v>
      </c>
    </row>
    <row r="5821" spans="1:10" x14ac:dyDescent="0.2">
      <c r="A5821" s="13" t="s">
        <v>2954</v>
      </c>
      <c r="B5821" s="13">
        <v>95</v>
      </c>
      <c r="C5821" s="13" t="s">
        <v>3</v>
      </c>
      <c r="D5821" s="8" t="s">
        <v>2953</v>
      </c>
      <c r="E5821" s="13" t="s">
        <v>2952</v>
      </c>
      <c r="F5821" s="13">
        <v>1</v>
      </c>
      <c r="G5821" s="14">
        <v>6.7523799999999997E-3</v>
      </c>
      <c r="H5821" s="13">
        <v>68.846000000000004</v>
      </c>
      <c r="I5821" s="13">
        <v>0.14455999999999999</v>
      </c>
      <c r="J5821" s="8" t="s">
        <v>2955</v>
      </c>
    </row>
    <row r="5822" spans="1:10" x14ac:dyDescent="0.2">
      <c r="A5822" s="13" t="s">
        <v>2954</v>
      </c>
      <c r="B5822" s="13">
        <v>101</v>
      </c>
      <c r="C5822" s="13" t="s">
        <v>3</v>
      </c>
      <c r="D5822" s="8" t="s">
        <v>2953</v>
      </c>
      <c r="E5822" s="13" t="s">
        <v>2952</v>
      </c>
      <c r="F5822" s="13">
        <v>1</v>
      </c>
      <c r="G5822" s="14">
        <v>4.6967299999999997E-2</v>
      </c>
      <c r="H5822" s="13">
        <v>71.341999999999999</v>
      </c>
      <c r="I5822" s="13">
        <v>-0.40847</v>
      </c>
      <c r="J5822" s="8" t="s">
        <v>2951</v>
      </c>
    </row>
    <row r="5823" spans="1:10" x14ac:dyDescent="0.2">
      <c r="A5823" s="13" t="s">
        <v>2946</v>
      </c>
      <c r="B5823" s="13">
        <v>197</v>
      </c>
      <c r="C5823" s="13" t="s">
        <v>3</v>
      </c>
      <c r="D5823" s="8" t="s">
        <v>2945</v>
      </c>
      <c r="E5823" s="13" t="s">
        <v>2944</v>
      </c>
      <c r="F5823" s="13">
        <v>1</v>
      </c>
      <c r="G5823" s="14">
        <v>1.3538E-2</v>
      </c>
      <c r="H5823" s="13">
        <v>87.251000000000005</v>
      </c>
      <c r="I5823" s="13">
        <v>8.1456000000000001E-2</v>
      </c>
      <c r="J5823" s="8" t="s">
        <v>2950</v>
      </c>
    </row>
    <row r="5824" spans="1:10" x14ac:dyDescent="0.2">
      <c r="A5824" s="13" t="s">
        <v>2946</v>
      </c>
      <c r="B5824" s="13">
        <v>203</v>
      </c>
      <c r="C5824" s="13" t="s">
        <v>3</v>
      </c>
      <c r="D5824" s="8" t="s">
        <v>2945</v>
      </c>
      <c r="E5824" s="13" t="s">
        <v>2944</v>
      </c>
      <c r="F5824" s="13">
        <v>1</v>
      </c>
      <c r="G5824" s="14">
        <v>6.5035900000000001E-3</v>
      </c>
      <c r="H5824" s="13">
        <v>113.14</v>
      </c>
      <c r="I5824" s="13">
        <v>-0.40081</v>
      </c>
      <c r="J5824" s="8" t="s">
        <v>2949</v>
      </c>
    </row>
    <row r="5825" spans="1:10" x14ac:dyDescent="0.2">
      <c r="A5825" s="13" t="s">
        <v>2946</v>
      </c>
      <c r="B5825" s="13">
        <v>166</v>
      </c>
      <c r="C5825" s="13" t="s">
        <v>3</v>
      </c>
      <c r="D5825" s="8" t="s">
        <v>2945</v>
      </c>
      <c r="E5825" s="13" t="s">
        <v>2944</v>
      </c>
      <c r="F5825" s="13">
        <v>1</v>
      </c>
      <c r="G5825" s="14">
        <v>2.85182E-2</v>
      </c>
      <c r="H5825" s="13">
        <v>82.241</v>
      </c>
      <c r="I5825" s="13">
        <v>-0.27154</v>
      </c>
      <c r="J5825" s="8" t="s">
        <v>2948</v>
      </c>
    </row>
    <row r="5826" spans="1:10" x14ac:dyDescent="0.2">
      <c r="A5826" s="13" t="s">
        <v>2946</v>
      </c>
      <c r="B5826" s="13">
        <v>142</v>
      </c>
      <c r="C5826" s="13" t="s">
        <v>3</v>
      </c>
      <c r="D5826" s="8" t="s">
        <v>2945</v>
      </c>
      <c r="E5826" s="13" t="s">
        <v>2944</v>
      </c>
      <c r="F5826" s="13">
        <v>1</v>
      </c>
      <c r="G5826" s="14">
        <v>3.5947100000000003E-2</v>
      </c>
      <c r="H5826" s="13">
        <v>62.582000000000001</v>
      </c>
      <c r="I5826" s="13">
        <v>-2.7599</v>
      </c>
      <c r="J5826" s="8" t="s">
        <v>2947</v>
      </c>
    </row>
    <row r="5827" spans="1:10" x14ac:dyDescent="0.2">
      <c r="A5827" s="13" t="s">
        <v>2946</v>
      </c>
      <c r="B5827" s="13">
        <v>253</v>
      </c>
      <c r="C5827" s="13" t="s">
        <v>3</v>
      </c>
      <c r="D5827" s="8" t="s">
        <v>2945</v>
      </c>
      <c r="E5827" s="13" t="s">
        <v>2944</v>
      </c>
      <c r="F5827" s="13">
        <v>1</v>
      </c>
      <c r="G5827" s="14">
        <v>3.38674E-5</v>
      </c>
      <c r="H5827" s="13">
        <v>142.08000000000001</v>
      </c>
      <c r="I5827" s="13">
        <v>9.2596999999999999E-2</v>
      </c>
      <c r="J5827" s="8" t="s">
        <v>2943</v>
      </c>
    </row>
    <row r="5828" spans="1:10" x14ac:dyDescent="0.2">
      <c r="A5828" s="13" t="s">
        <v>2941</v>
      </c>
      <c r="B5828" s="13">
        <v>73</v>
      </c>
      <c r="C5828" s="13" t="s">
        <v>3</v>
      </c>
      <c r="D5828" s="8" t="s">
        <v>17054</v>
      </c>
      <c r="E5828" s="13" t="s">
        <v>2940</v>
      </c>
      <c r="F5828" s="13">
        <v>1</v>
      </c>
      <c r="G5828" s="14">
        <v>4.1139499999999999E-12</v>
      </c>
      <c r="H5828" s="13">
        <v>199.58</v>
      </c>
      <c r="I5828" s="13">
        <v>0.61297999999999997</v>
      </c>
      <c r="J5828" s="8" t="s">
        <v>2942</v>
      </c>
    </row>
    <row r="5829" spans="1:10" x14ac:dyDescent="0.2">
      <c r="A5829" s="13" t="s">
        <v>2941</v>
      </c>
      <c r="B5829" s="13">
        <v>111</v>
      </c>
      <c r="C5829" s="13" t="s">
        <v>3</v>
      </c>
      <c r="D5829" s="8" t="s">
        <v>17054</v>
      </c>
      <c r="E5829" s="13" t="s">
        <v>2940</v>
      </c>
      <c r="F5829" s="13">
        <v>1</v>
      </c>
      <c r="G5829" s="14">
        <v>3.2157900000000002E-7</v>
      </c>
      <c r="H5829" s="13">
        <v>172.13</v>
      </c>
      <c r="I5829" s="13">
        <v>-1.8673999999999999</v>
      </c>
      <c r="J5829" s="8" t="s">
        <v>2939</v>
      </c>
    </row>
    <row r="5830" spans="1:10" x14ac:dyDescent="0.2">
      <c r="A5830" s="13" t="s">
        <v>2923</v>
      </c>
      <c r="B5830" s="13">
        <v>32</v>
      </c>
      <c r="C5830" s="13" t="s">
        <v>3</v>
      </c>
      <c r="D5830" s="8" t="s">
        <v>1576</v>
      </c>
      <c r="E5830" s="13" t="s">
        <v>2922</v>
      </c>
      <c r="F5830" s="13">
        <v>1</v>
      </c>
      <c r="G5830" s="14">
        <v>3.4895E-3</v>
      </c>
      <c r="H5830" s="13">
        <v>81.346000000000004</v>
      </c>
      <c r="I5830" s="13">
        <v>9.2917E-2</v>
      </c>
      <c r="J5830" s="8" t="s">
        <v>2938</v>
      </c>
    </row>
    <row r="5831" spans="1:10" x14ac:dyDescent="0.2">
      <c r="A5831" s="13" t="s">
        <v>2923</v>
      </c>
      <c r="B5831" s="13">
        <v>90</v>
      </c>
      <c r="C5831" s="13" t="s">
        <v>3</v>
      </c>
      <c r="D5831" s="8" t="s">
        <v>1576</v>
      </c>
      <c r="E5831" s="13" t="s">
        <v>2922</v>
      </c>
      <c r="F5831" s="13">
        <v>1</v>
      </c>
      <c r="G5831" s="14">
        <v>1.08121E-2</v>
      </c>
      <c r="H5831" s="13">
        <v>64.653999999999996</v>
      </c>
      <c r="I5831" s="13">
        <v>0.10815</v>
      </c>
      <c r="J5831" s="8" t="s">
        <v>2937</v>
      </c>
    </row>
    <row r="5832" spans="1:10" x14ac:dyDescent="0.2">
      <c r="A5832" s="13" t="s">
        <v>2923</v>
      </c>
      <c r="B5832" s="13">
        <v>102</v>
      </c>
      <c r="C5832" s="13" t="s">
        <v>3</v>
      </c>
      <c r="D5832" s="8" t="s">
        <v>1576</v>
      </c>
      <c r="E5832" s="13" t="s">
        <v>2922</v>
      </c>
      <c r="F5832" s="13">
        <v>1</v>
      </c>
      <c r="G5832" s="14">
        <v>1.90781E-3</v>
      </c>
      <c r="H5832" s="13">
        <v>90.706999999999994</v>
      </c>
      <c r="I5832" s="13">
        <v>-8.0313999999999997E-2</v>
      </c>
      <c r="J5832" s="8" t="s">
        <v>2936</v>
      </c>
    </row>
    <row r="5833" spans="1:10" x14ac:dyDescent="0.2">
      <c r="A5833" s="13" t="s">
        <v>2923</v>
      </c>
      <c r="B5833" s="13">
        <v>26</v>
      </c>
      <c r="C5833" s="13" t="s">
        <v>3</v>
      </c>
      <c r="D5833" s="8" t="s">
        <v>1576</v>
      </c>
      <c r="E5833" s="13" t="s">
        <v>2922</v>
      </c>
      <c r="F5833" s="13">
        <v>1</v>
      </c>
      <c r="G5833" s="14">
        <v>3.2932199999999999E-3</v>
      </c>
      <c r="H5833" s="13">
        <v>103.55</v>
      </c>
      <c r="I5833" s="13">
        <v>0.40450999999999998</v>
      </c>
      <c r="J5833" s="8" t="s">
        <v>2935</v>
      </c>
    </row>
    <row r="5834" spans="1:10" x14ac:dyDescent="0.2">
      <c r="A5834" s="13" t="s">
        <v>2923</v>
      </c>
      <c r="B5834" s="13">
        <v>68</v>
      </c>
      <c r="C5834" s="13" t="s">
        <v>3</v>
      </c>
      <c r="D5834" s="8" t="s">
        <v>1576</v>
      </c>
      <c r="E5834" s="13" t="s">
        <v>2922</v>
      </c>
      <c r="F5834" s="13">
        <v>1</v>
      </c>
      <c r="G5834" s="14">
        <v>2.2989699999999998E-2</v>
      </c>
      <c r="H5834" s="13">
        <v>103.55</v>
      </c>
      <c r="I5834" s="13">
        <v>1.0259</v>
      </c>
      <c r="J5834" s="8" t="s">
        <v>2934</v>
      </c>
    </row>
    <row r="5835" spans="1:10" x14ac:dyDescent="0.2">
      <c r="A5835" s="13" t="s">
        <v>2923</v>
      </c>
      <c r="B5835" s="13">
        <v>427</v>
      </c>
      <c r="C5835" s="13" t="s">
        <v>3</v>
      </c>
      <c r="D5835" s="8" t="s">
        <v>1576</v>
      </c>
      <c r="E5835" s="13" t="s">
        <v>2922</v>
      </c>
      <c r="F5835" s="13">
        <v>1</v>
      </c>
      <c r="G5835" s="14">
        <v>2.76887E-15</v>
      </c>
      <c r="H5835" s="13">
        <v>155.80000000000001</v>
      </c>
      <c r="I5835" s="13">
        <v>-0.61456999999999995</v>
      </c>
      <c r="J5835" s="8" t="s">
        <v>2933</v>
      </c>
    </row>
    <row r="5836" spans="1:10" x14ac:dyDescent="0.2">
      <c r="A5836" s="13" t="s">
        <v>2923</v>
      </c>
      <c r="B5836" s="13">
        <v>93</v>
      </c>
      <c r="C5836" s="13" t="s">
        <v>3</v>
      </c>
      <c r="D5836" s="8" t="s">
        <v>1576</v>
      </c>
      <c r="E5836" s="13" t="s">
        <v>2922</v>
      </c>
      <c r="F5836" s="13">
        <v>1</v>
      </c>
      <c r="G5836" s="14">
        <v>2.5421300000000001E-3</v>
      </c>
      <c r="H5836" s="13">
        <v>80.69</v>
      </c>
      <c r="I5836" s="13">
        <v>-0.10237</v>
      </c>
      <c r="J5836" s="8" t="s">
        <v>2932</v>
      </c>
    </row>
    <row r="5837" spans="1:10" x14ac:dyDescent="0.2">
      <c r="A5837" s="13" t="s">
        <v>2923</v>
      </c>
      <c r="B5837" s="13">
        <v>72</v>
      </c>
      <c r="C5837" s="13" t="s">
        <v>3</v>
      </c>
      <c r="D5837" s="8" t="s">
        <v>1576</v>
      </c>
      <c r="E5837" s="13" t="s">
        <v>2922</v>
      </c>
      <c r="F5837" s="13">
        <v>1</v>
      </c>
      <c r="G5837" s="14">
        <v>7.1112300000000003E-4</v>
      </c>
      <c r="H5837" s="13">
        <v>130.75</v>
      </c>
      <c r="I5837" s="13">
        <v>-0.35141</v>
      </c>
      <c r="J5837" s="8" t="s">
        <v>2931</v>
      </c>
    </row>
    <row r="5838" spans="1:10" x14ac:dyDescent="0.2">
      <c r="A5838" s="13" t="s">
        <v>2923</v>
      </c>
      <c r="B5838" s="13">
        <v>84</v>
      </c>
      <c r="C5838" s="13" t="s">
        <v>3</v>
      </c>
      <c r="D5838" s="8" t="s">
        <v>1576</v>
      </c>
      <c r="E5838" s="13" t="s">
        <v>2922</v>
      </c>
      <c r="F5838" s="13">
        <v>1</v>
      </c>
      <c r="G5838" s="14">
        <v>1.2331500000000001E-4</v>
      </c>
      <c r="H5838" s="13">
        <v>114.87</v>
      </c>
      <c r="I5838" s="13">
        <v>-5.8747000000000001E-2</v>
      </c>
      <c r="J5838" s="8" t="s">
        <v>2930</v>
      </c>
    </row>
    <row r="5839" spans="1:10" x14ac:dyDescent="0.2">
      <c r="A5839" s="13" t="s">
        <v>2923</v>
      </c>
      <c r="B5839" s="13">
        <v>359</v>
      </c>
      <c r="C5839" s="13" t="s">
        <v>3</v>
      </c>
      <c r="D5839" s="8" t="s">
        <v>1576</v>
      </c>
      <c r="E5839" s="13" t="s">
        <v>2922</v>
      </c>
      <c r="F5839" s="13">
        <v>1</v>
      </c>
      <c r="G5839" s="14">
        <v>3.1647999999999999E-5</v>
      </c>
      <c r="H5839" s="13">
        <v>142.76</v>
      </c>
      <c r="I5839" s="13">
        <v>-0.21969</v>
      </c>
      <c r="J5839" s="8" t="s">
        <v>2929</v>
      </c>
    </row>
    <row r="5840" spans="1:10" x14ac:dyDescent="0.2">
      <c r="A5840" s="13" t="s">
        <v>2923</v>
      </c>
      <c r="B5840" s="13">
        <v>64</v>
      </c>
      <c r="C5840" s="13" t="s">
        <v>3</v>
      </c>
      <c r="D5840" s="8" t="s">
        <v>1576</v>
      </c>
      <c r="E5840" s="13" t="s">
        <v>2922</v>
      </c>
      <c r="F5840" s="13">
        <v>1</v>
      </c>
      <c r="G5840" s="14">
        <v>4.2183900000000002E-4</v>
      </c>
      <c r="H5840" s="13">
        <v>121.6</v>
      </c>
      <c r="I5840" s="13">
        <v>-0.66030999999999995</v>
      </c>
      <c r="J5840" s="8" t="s">
        <v>2928</v>
      </c>
    </row>
    <row r="5841" spans="1:10" x14ac:dyDescent="0.2">
      <c r="A5841" s="13" t="s">
        <v>2923</v>
      </c>
      <c r="B5841" s="13">
        <v>368</v>
      </c>
      <c r="C5841" s="13" t="s">
        <v>3</v>
      </c>
      <c r="D5841" s="8" t="s">
        <v>1576</v>
      </c>
      <c r="E5841" s="13" t="s">
        <v>2922</v>
      </c>
      <c r="F5841" s="13">
        <v>1</v>
      </c>
      <c r="G5841" s="14">
        <v>3.6899900000000001E-4</v>
      </c>
      <c r="H5841" s="13">
        <v>125.75</v>
      </c>
      <c r="I5841" s="13">
        <v>-1.0773999999999999</v>
      </c>
      <c r="J5841" s="8" t="s">
        <v>2927</v>
      </c>
    </row>
    <row r="5842" spans="1:10" x14ac:dyDescent="0.2">
      <c r="A5842" s="13" t="s">
        <v>2923</v>
      </c>
      <c r="B5842" s="13">
        <v>58</v>
      </c>
      <c r="C5842" s="13" t="s">
        <v>3</v>
      </c>
      <c r="D5842" s="8" t="s">
        <v>1576</v>
      </c>
      <c r="E5842" s="13" t="s">
        <v>2922</v>
      </c>
      <c r="F5842" s="13">
        <v>1</v>
      </c>
      <c r="G5842" s="14">
        <v>4.5810199999999999E-25</v>
      </c>
      <c r="H5842" s="13">
        <v>259.22000000000003</v>
      </c>
      <c r="I5842" s="13">
        <v>0.46461000000000002</v>
      </c>
      <c r="J5842" s="8" t="s">
        <v>2926</v>
      </c>
    </row>
    <row r="5843" spans="1:10" x14ac:dyDescent="0.2">
      <c r="A5843" s="13" t="s">
        <v>2923</v>
      </c>
      <c r="B5843" s="13">
        <v>47</v>
      </c>
      <c r="C5843" s="13" t="s">
        <v>3</v>
      </c>
      <c r="D5843" s="8" t="s">
        <v>1576</v>
      </c>
      <c r="E5843" s="13" t="s">
        <v>2922</v>
      </c>
      <c r="F5843" s="13">
        <v>1</v>
      </c>
      <c r="G5843" s="14">
        <v>5.3827700000000001E-8</v>
      </c>
      <c r="H5843" s="13">
        <v>154.99</v>
      </c>
      <c r="I5843" s="13">
        <v>-1.1862999999999999</v>
      </c>
      <c r="J5843" s="8" t="s">
        <v>2925</v>
      </c>
    </row>
    <row r="5844" spans="1:10" x14ac:dyDescent="0.2">
      <c r="A5844" s="13" t="s">
        <v>2923</v>
      </c>
      <c r="B5844" s="13">
        <v>137</v>
      </c>
      <c r="C5844" s="13" t="s">
        <v>3</v>
      </c>
      <c r="D5844" s="8" t="s">
        <v>1576</v>
      </c>
      <c r="E5844" s="13" t="s">
        <v>2922</v>
      </c>
      <c r="F5844" s="13">
        <v>1</v>
      </c>
      <c r="G5844" s="14">
        <v>6.6713899999999995E-13</v>
      </c>
      <c r="H5844" s="13">
        <v>199.01</v>
      </c>
      <c r="I5844" s="13">
        <v>1.2634000000000001</v>
      </c>
      <c r="J5844" s="8" t="s">
        <v>2924</v>
      </c>
    </row>
    <row r="5845" spans="1:10" x14ac:dyDescent="0.2">
      <c r="A5845" s="13" t="s">
        <v>2923</v>
      </c>
      <c r="B5845" s="13">
        <v>109</v>
      </c>
      <c r="C5845" s="13" t="s">
        <v>3</v>
      </c>
      <c r="D5845" s="8" t="s">
        <v>1576</v>
      </c>
      <c r="E5845" s="13" t="s">
        <v>2922</v>
      </c>
      <c r="F5845" s="13">
        <v>1</v>
      </c>
      <c r="G5845" s="14">
        <v>6.4860999999999999E-3</v>
      </c>
      <c r="H5845" s="13">
        <v>78.813999999999993</v>
      </c>
      <c r="I5845" s="13">
        <v>-1.2184999999999999</v>
      </c>
      <c r="J5845" s="8" t="s">
        <v>2921</v>
      </c>
    </row>
    <row r="5846" spans="1:10" x14ac:dyDescent="0.2">
      <c r="A5846" s="13" t="s">
        <v>2915</v>
      </c>
      <c r="B5846" s="13">
        <v>172</v>
      </c>
      <c r="C5846" s="13" t="s">
        <v>3</v>
      </c>
      <c r="D5846" s="8" t="s">
        <v>2300</v>
      </c>
      <c r="E5846" s="13" t="s">
        <v>2914</v>
      </c>
      <c r="F5846" s="13">
        <v>1</v>
      </c>
      <c r="G5846" s="14">
        <v>1.3905499999999999E-3</v>
      </c>
      <c r="H5846" s="13">
        <v>91.811999999999998</v>
      </c>
      <c r="I5846" s="13">
        <v>-0.54988999999999999</v>
      </c>
      <c r="J5846" s="8" t="s">
        <v>2920</v>
      </c>
    </row>
    <row r="5847" spans="1:10" x14ac:dyDescent="0.2">
      <c r="A5847" s="13" t="s">
        <v>2915</v>
      </c>
      <c r="B5847" s="13">
        <v>166</v>
      </c>
      <c r="C5847" s="13" t="s">
        <v>3</v>
      </c>
      <c r="D5847" s="8" t="s">
        <v>2300</v>
      </c>
      <c r="E5847" s="13" t="s">
        <v>2914</v>
      </c>
      <c r="F5847" s="13">
        <v>1</v>
      </c>
      <c r="G5847" s="14">
        <v>2.4878900000000001E-24</v>
      </c>
      <c r="H5847" s="13">
        <v>248.1</v>
      </c>
      <c r="I5847" s="13">
        <v>-1.6346000000000001</v>
      </c>
      <c r="J5847" s="8" t="s">
        <v>2919</v>
      </c>
    </row>
    <row r="5848" spans="1:10" x14ac:dyDescent="0.2">
      <c r="A5848" s="13" t="s">
        <v>2915</v>
      </c>
      <c r="B5848" s="13">
        <v>302</v>
      </c>
      <c r="C5848" s="13" t="s">
        <v>3</v>
      </c>
      <c r="D5848" s="8" t="s">
        <v>2300</v>
      </c>
      <c r="E5848" s="13" t="s">
        <v>2914</v>
      </c>
      <c r="F5848" s="13">
        <v>1</v>
      </c>
      <c r="G5848" s="14">
        <v>4.7326700000000003E-18</v>
      </c>
      <c r="H5848" s="13">
        <v>215.51</v>
      </c>
      <c r="I5848" s="13">
        <v>0.26893</v>
      </c>
      <c r="J5848" s="8" t="s">
        <v>2918</v>
      </c>
    </row>
    <row r="5849" spans="1:10" x14ac:dyDescent="0.2">
      <c r="A5849" s="13" t="s">
        <v>2915</v>
      </c>
      <c r="B5849" s="13">
        <v>134</v>
      </c>
      <c r="C5849" s="13" t="s">
        <v>3</v>
      </c>
      <c r="D5849" s="8" t="s">
        <v>2300</v>
      </c>
      <c r="E5849" s="13" t="s">
        <v>2914</v>
      </c>
      <c r="F5849" s="13">
        <v>1</v>
      </c>
      <c r="G5849" s="14">
        <v>3.3707300000000002E-4</v>
      </c>
      <c r="H5849" s="13">
        <v>113.95</v>
      </c>
      <c r="I5849" s="13">
        <v>1.0044999999999999</v>
      </c>
      <c r="J5849" s="8" t="s">
        <v>2917</v>
      </c>
    </row>
    <row r="5850" spans="1:10" x14ac:dyDescent="0.2">
      <c r="A5850" s="13" t="s">
        <v>2915</v>
      </c>
      <c r="B5850" s="13">
        <v>260</v>
      </c>
      <c r="C5850" s="13" t="s">
        <v>3</v>
      </c>
      <c r="D5850" s="8" t="s">
        <v>2300</v>
      </c>
      <c r="E5850" s="13" t="s">
        <v>2914</v>
      </c>
      <c r="F5850" s="13">
        <v>1</v>
      </c>
      <c r="G5850" s="14">
        <v>5.8837699999999995E-4</v>
      </c>
      <c r="H5850" s="13">
        <v>147.29</v>
      </c>
      <c r="I5850" s="13">
        <v>-0.32349</v>
      </c>
      <c r="J5850" s="8" t="s">
        <v>2916</v>
      </c>
    </row>
    <row r="5851" spans="1:10" x14ac:dyDescent="0.2">
      <c r="A5851" s="13" t="s">
        <v>2915</v>
      </c>
      <c r="B5851" s="13">
        <v>249</v>
      </c>
      <c r="C5851" s="13" t="s">
        <v>3</v>
      </c>
      <c r="D5851" s="8" t="s">
        <v>2300</v>
      </c>
      <c r="E5851" s="13" t="s">
        <v>2914</v>
      </c>
      <c r="F5851" s="13">
        <v>1</v>
      </c>
      <c r="G5851" s="14">
        <v>1.3249800000000001E-2</v>
      </c>
      <c r="H5851" s="13">
        <v>93.992000000000004</v>
      </c>
      <c r="I5851" s="13">
        <v>-0.18631</v>
      </c>
      <c r="J5851" s="8" t="s">
        <v>2913</v>
      </c>
    </row>
    <row r="5852" spans="1:10" x14ac:dyDescent="0.2">
      <c r="A5852" s="13" t="s">
        <v>2910</v>
      </c>
      <c r="B5852" s="13">
        <v>274</v>
      </c>
      <c r="C5852" s="13" t="s">
        <v>3</v>
      </c>
      <c r="D5852" s="8" t="s">
        <v>17055</v>
      </c>
      <c r="E5852" s="13" t="s">
        <v>2909</v>
      </c>
      <c r="F5852" s="13">
        <v>1</v>
      </c>
      <c r="G5852" s="14">
        <v>2.0555600000000001E-3</v>
      </c>
      <c r="H5852" s="13">
        <v>80.311999999999998</v>
      </c>
      <c r="I5852" s="13">
        <v>-0.11232</v>
      </c>
      <c r="J5852" s="8" t="s">
        <v>2912</v>
      </c>
    </row>
    <row r="5853" spans="1:10" x14ac:dyDescent="0.2">
      <c r="A5853" s="13" t="s">
        <v>2910</v>
      </c>
      <c r="B5853" s="13">
        <v>282</v>
      </c>
      <c r="C5853" s="13" t="s">
        <v>3</v>
      </c>
      <c r="D5853" s="8" t="s">
        <v>17055</v>
      </c>
      <c r="E5853" s="13" t="s">
        <v>2909</v>
      </c>
      <c r="F5853" s="13">
        <v>1</v>
      </c>
      <c r="G5853" s="14">
        <v>1.35792E-2</v>
      </c>
      <c r="H5853" s="13">
        <v>76.221000000000004</v>
      </c>
      <c r="I5853" s="13">
        <v>-1.0407999999999999</v>
      </c>
      <c r="J5853" s="8" t="s">
        <v>2911</v>
      </c>
    </row>
    <row r="5854" spans="1:10" x14ac:dyDescent="0.2">
      <c r="A5854" s="13" t="s">
        <v>2910</v>
      </c>
      <c r="B5854" s="13">
        <v>126</v>
      </c>
      <c r="C5854" s="13" t="s">
        <v>3</v>
      </c>
      <c r="D5854" s="8" t="s">
        <v>17055</v>
      </c>
      <c r="E5854" s="13" t="s">
        <v>2909</v>
      </c>
      <c r="F5854" s="13">
        <v>1</v>
      </c>
      <c r="G5854" s="14">
        <v>9.6548199999999997E-3</v>
      </c>
      <c r="H5854" s="13">
        <v>79.474000000000004</v>
      </c>
      <c r="I5854" s="13">
        <v>0.28782000000000002</v>
      </c>
      <c r="J5854" s="8" t="s">
        <v>2908</v>
      </c>
    </row>
    <row r="5855" spans="1:10" x14ac:dyDescent="0.2">
      <c r="A5855" s="13" t="s">
        <v>2907</v>
      </c>
      <c r="B5855" s="13">
        <v>316</v>
      </c>
      <c r="C5855" s="13" t="s">
        <v>3</v>
      </c>
      <c r="D5855" s="8" t="s">
        <v>2790</v>
      </c>
      <c r="E5855" s="13" t="s">
        <v>2906</v>
      </c>
      <c r="F5855" s="13">
        <v>1</v>
      </c>
      <c r="G5855" s="14">
        <v>1.43709E-3</v>
      </c>
      <c r="H5855" s="13">
        <v>106.62</v>
      </c>
      <c r="I5855" s="13">
        <v>-0.15104000000000001</v>
      </c>
      <c r="J5855" s="8" t="s">
        <v>2905</v>
      </c>
    </row>
    <row r="5856" spans="1:10" x14ac:dyDescent="0.2">
      <c r="A5856" s="13" t="s">
        <v>2901</v>
      </c>
      <c r="B5856" s="13">
        <v>349</v>
      </c>
      <c r="C5856" s="13" t="s">
        <v>3</v>
      </c>
      <c r="D5856" s="8" t="s">
        <v>23</v>
      </c>
      <c r="E5856" s="13" t="s">
        <v>2900</v>
      </c>
      <c r="F5856" s="13">
        <v>1</v>
      </c>
      <c r="G5856" s="14">
        <v>2.7651999999999999E-5</v>
      </c>
      <c r="H5856" s="13">
        <v>138.41999999999999</v>
      </c>
      <c r="I5856" s="13">
        <v>0.95867000000000002</v>
      </c>
      <c r="J5856" s="8" t="s">
        <v>2904</v>
      </c>
    </row>
    <row r="5857" spans="1:10" x14ac:dyDescent="0.2">
      <c r="A5857" s="13" t="s">
        <v>2901</v>
      </c>
      <c r="B5857" s="13">
        <v>344</v>
      </c>
      <c r="C5857" s="13" t="s">
        <v>3</v>
      </c>
      <c r="D5857" s="8" t="s">
        <v>23</v>
      </c>
      <c r="E5857" s="13" t="s">
        <v>2900</v>
      </c>
      <c r="F5857" s="13">
        <v>0.97819199999999995</v>
      </c>
      <c r="G5857" s="14">
        <v>1.13133E-2</v>
      </c>
      <c r="H5857" s="13">
        <v>61.444000000000003</v>
      </c>
      <c r="I5857" s="13">
        <v>0.54093000000000002</v>
      </c>
      <c r="J5857" s="8" t="s">
        <v>2903</v>
      </c>
    </row>
    <row r="5858" spans="1:10" x14ac:dyDescent="0.2">
      <c r="A5858" s="13" t="s">
        <v>2901</v>
      </c>
      <c r="B5858" s="13">
        <v>340</v>
      </c>
      <c r="C5858" s="13" t="s">
        <v>3</v>
      </c>
      <c r="D5858" s="8" t="s">
        <v>23</v>
      </c>
      <c r="E5858" s="13" t="s">
        <v>2900</v>
      </c>
      <c r="F5858" s="13">
        <v>1</v>
      </c>
      <c r="G5858" s="14">
        <v>1.2845499999999999E-2</v>
      </c>
      <c r="H5858" s="13">
        <v>80.706000000000003</v>
      </c>
      <c r="I5858" s="13">
        <v>-0.34236</v>
      </c>
      <c r="J5858" s="8" t="s">
        <v>2902</v>
      </c>
    </row>
    <row r="5859" spans="1:10" x14ac:dyDescent="0.2">
      <c r="A5859" s="13" t="s">
        <v>2901</v>
      </c>
      <c r="B5859" s="13">
        <v>176</v>
      </c>
      <c r="C5859" s="13" t="s">
        <v>3</v>
      </c>
      <c r="D5859" s="8" t="s">
        <v>23</v>
      </c>
      <c r="E5859" s="13" t="s">
        <v>2900</v>
      </c>
      <c r="F5859" s="13">
        <v>1</v>
      </c>
      <c r="G5859" s="14">
        <v>3.3472700000000001E-2</v>
      </c>
      <c r="H5859" s="13">
        <v>63.816000000000003</v>
      </c>
      <c r="I5859" s="13">
        <v>0.39645999999999998</v>
      </c>
      <c r="J5859" s="8" t="s">
        <v>2899</v>
      </c>
    </row>
    <row r="5860" spans="1:10" x14ac:dyDescent="0.2">
      <c r="A5860" s="13" t="s">
        <v>2895</v>
      </c>
      <c r="B5860" s="13">
        <v>161</v>
      </c>
      <c r="C5860" s="13" t="s">
        <v>3</v>
      </c>
      <c r="D5860" s="8" t="s">
        <v>17056</v>
      </c>
      <c r="E5860" s="13" t="s">
        <v>2894</v>
      </c>
      <c r="F5860" s="13">
        <v>1</v>
      </c>
      <c r="G5860" s="14">
        <v>3.0440800000000001E-6</v>
      </c>
      <c r="H5860" s="13">
        <v>155.33000000000001</v>
      </c>
      <c r="I5860" s="13">
        <v>-0.59796000000000005</v>
      </c>
      <c r="J5860" s="8" t="s">
        <v>2898</v>
      </c>
    </row>
    <row r="5861" spans="1:10" x14ac:dyDescent="0.2">
      <c r="A5861" s="13" t="s">
        <v>2895</v>
      </c>
      <c r="B5861" s="13">
        <v>273</v>
      </c>
      <c r="C5861" s="13" t="s">
        <v>3</v>
      </c>
      <c r="D5861" s="8" t="s">
        <v>17056</v>
      </c>
      <c r="E5861" s="13" t="s">
        <v>2894</v>
      </c>
      <c r="F5861" s="13">
        <v>1</v>
      </c>
      <c r="G5861" s="14">
        <v>4.3770700000000003E-2</v>
      </c>
      <c r="H5861" s="13">
        <v>58.63</v>
      </c>
      <c r="I5861" s="13">
        <v>1.1776</v>
      </c>
      <c r="J5861" s="8" t="s">
        <v>2897</v>
      </c>
    </row>
    <row r="5862" spans="1:10" x14ac:dyDescent="0.2">
      <c r="A5862" s="13" t="s">
        <v>2895</v>
      </c>
      <c r="B5862" s="13">
        <v>222</v>
      </c>
      <c r="C5862" s="13" t="s">
        <v>3</v>
      </c>
      <c r="D5862" s="8" t="s">
        <v>17056</v>
      </c>
      <c r="E5862" s="13" t="s">
        <v>2894</v>
      </c>
      <c r="F5862" s="13">
        <v>1</v>
      </c>
      <c r="G5862" s="14">
        <v>1.8181599999999999E-16</v>
      </c>
      <c r="H5862" s="13">
        <v>193.59</v>
      </c>
      <c r="I5862" s="13">
        <v>-0.77376</v>
      </c>
      <c r="J5862" s="8" t="s">
        <v>2896</v>
      </c>
    </row>
    <row r="5863" spans="1:10" x14ac:dyDescent="0.2">
      <c r="A5863" s="13" t="s">
        <v>2895</v>
      </c>
      <c r="B5863" s="13">
        <v>135</v>
      </c>
      <c r="C5863" s="13" t="s">
        <v>3</v>
      </c>
      <c r="D5863" s="8" t="s">
        <v>17056</v>
      </c>
      <c r="E5863" s="13" t="s">
        <v>2894</v>
      </c>
      <c r="F5863" s="13">
        <v>1</v>
      </c>
      <c r="G5863" s="14">
        <v>1.70629E-10</v>
      </c>
      <c r="H5863" s="13">
        <v>146.19999999999999</v>
      </c>
      <c r="I5863" s="13">
        <v>-2.8507999999999999E-2</v>
      </c>
      <c r="J5863" s="8" t="s">
        <v>2893</v>
      </c>
    </row>
    <row r="5864" spans="1:10" x14ac:dyDescent="0.2">
      <c r="A5864" s="13" t="s">
        <v>2892</v>
      </c>
      <c r="B5864" s="13">
        <v>242</v>
      </c>
      <c r="C5864" s="13" t="s">
        <v>3</v>
      </c>
      <c r="D5864" s="8" t="s">
        <v>17057</v>
      </c>
      <c r="E5864" s="13" t="s">
        <v>2891</v>
      </c>
      <c r="F5864" s="13">
        <v>1</v>
      </c>
      <c r="G5864" s="14">
        <v>1.9471399999999999E-4</v>
      </c>
      <c r="H5864" s="13">
        <v>155.07</v>
      </c>
      <c r="I5864" s="13">
        <v>9.8617999999999997E-2</v>
      </c>
      <c r="J5864" s="8" t="s">
        <v>2890</v>
      </c>
    </row>
    <row r="5865" spans="1:10" x14ac:dyDescent="0.2">
      <c r="A5865" s="13" t="s">
        <v>2878</v>
      </c>
      <c r="B5865" s="13">
        <v>11</v>
      </c>
      <c r="C5865" s="13" t="s">
        <v>3</v>
      </c>
      <c r="D5865" s="8" t="s">
        <v>2877</v>
      </c>
      <c r="E5865" s="13" t="s">
        <v>2876</v>
      </c>
      <c r="F5865" s="13">
        <v>1</v>
      </c>
      <c r="G5865" s="14">
        <v>3.5087199999999999E-2</v>
      </c>
      <c r="H5865" s="13">
        <v>74.438999999999993</v>
      </c>
      <c r="I5865" s="13">
        <v>-1.3738999999999999</v>
      </c>
      <c r="J5865" s="8" t="s">
        <v>2889</v>
      </c>
    </row>
    <row r="5866" spans="1:10" x14ac:dyDescent="0.2">
      <c r="A5866" s="13" t="s">
        <v>2878</v>
      </c>
      <c r="B5866" s="13">
        <v>134</v>
      </c>
      <c r="C5866" s="13" t="s">
        <v>3</v>
      </c>
      <c r="D5866" s="8" t="s">
        <v>2877</v>
      </c>
      <c r="E5866" s="13" t="s">
        <v>2876</v>
      </c>
      <c r="F5866" s="13">
        <v>1</v>
      </c>
      <c r="G5866" s="14">
        <v>1.4520099999999999E-2</v>
      </c>
      <c r="H5866" s="13">
        <v>101.64</v>
      </c>
      <c r="I5866" s="13">
        <v>-0.19314000000000001</v>
      </c>
      <c r="J5866" s="8" t="s">
        <v>2888</v>
      </c>
    </row>
    <row r="5867" spans="1:10" x14ac:dyDescent="0.2">
      <c r="A5867" s="13" t="s">
        <v>2878</v>
      </c>
      <c r="B5867" s="13">
        <v>142</v>
      </c>
      <c r="C5867" s="13" t="s">
        <v>3</v>
      </c>
      <c r="D5867" s="8" t="s">
        <v>2877</v>
      </c>
      <c r="E5867" s="13" t="s">
        <v>2876</v>
      </c>
      <c r="F5867" s="13">
        <v>1</v>
      </c>
      <c r="G5867" s="14">
        <v>5.4804700000000003E-3</v>
      </c>
      <c r="H5867" s="13">
        <v>68.575999999999993</v>
      </c>
      <c r="I5867" s="13">
        <v>-0.39811999999999997</v>
      </c>
      <c r="J5867" s="8" t="s">
        <v>2887</v>
      </c>
    </row>
    <row r="5868" spans="1:10" x14ac:dyDescent="0.2">
      <c r="A5868" s="13" t="s">
        <v>2878</v>
      </c>
      <c r="B5868" s="13">
        <v>57</v>
      </c>
      <c r="C5868" s="13" t="s">
        <v>3</v>
      </c>
      <c r="D5868" s="8" t="s">
        <v>2877</v>
      </c>
      <c r="E5868" s="13" t="s">
        <v>2876</v>
      </c>
      <c r="F5868" s="13">
        <v>1</v>
      </c>
      <c r="G5868" s="14">
        <v>3.84871E-5</v>
      </c>
      <c r="H5868" s="13">
        <v>143</v>
      </c>
      <c r="I5868" s="13">
        <v>-0.26605000000000001</v>
      </c>
      <c r="J5868" s="8" t="s">
        <v>2886</v>
      </c>
    </row>
    <row r="5869" spans="1:10" x14ac:dyDescent="0.2">
      <c r="A5869" s="13" t="s">
        <v>2878</v>
      </c>
      <c r="B5869" s="13">
        <v>7</v>
      </c>
      <c r="C5869" s="13" t="s">
        <v>3</v>
      </c>
      <c r="D5869" s="8" t="s">
        <v>2877</v>
      </c>
      <c r="E5869" s="13" t="s">
        <v>2876</v>
      </c>
      <c r="F5869" s="13">
        <v>1</v>
      </c>
      <c r="G5869" s="14">
        <v>2.8785300000000002E-4</v>
      </c>
      <c r="H5869" s="13">
        <v>117.14</v>
      </c>
      <c r="I5869" s="13">
        <v>-0.14718000000000001</v>
      </c>
      <c r="J5869" s="8" t="s">
        <v>2885</v>
      </c>
    </row>
    <row r="5870" spans="1:10" x14ac:dyDescent="0.2">
      <c r="A5870" s="13" t="s">
        <v>2878</v>
      </c>
      <c r="B5870" s="13">
        <v>80</v>
      </c>
      <c r="C5870" s="13" t="s">
        <v>3</v>
      </c>
      <c r="D5870" s="8" t="s">
        <v>2877</v>
      </c>
      <c r="E5870" s="13" t="s">
        <v>2876</v>
      </c>
      <c r="F5870" s="13">
        <v>1</v>
      </c>
      <c r="G5870" s="14">
        <v>1.1236999999999999E-5</v>
      </c>
      <c r="H5870" s="13">
        <v>134.56</v>
      </c>
      <c r="I5870" s="13">
        <v>-0.79420000000000002</v>
      </c>
      <c r="J5870" s="8" t="s">
        <v>2884</v>
      </c>
    </row>
    <row r="5871" spans="1:10" x14ac:dyDescent="0.2">
      <c r="A5871" s="13" t="s">
        <v>2878</v>
      </c>
      <c r="B5871" s="13">
        <v>20</v>
      </c>
      <c r="C5871" s="13" t="s">
        <v>3</v>
      </c>
      <c r="D5871" s="8" t="s">
        <v>2877</v>
      </c>
      <c r="E5871" s="13" t="s">
        <v>2876</v>
      </c>
      <c r="F5871" s="13">
        <v>1</v>
      </c>
      <c r="G5871" s="14">
        <v>3.8811999999999999E-2</v>
      </c>
      <c r="H5871" s="13">
        <v>79.116</v>
      </c>
      <c r="I5871" s="13">
        <v>-0.33917000000000003</v>
      </c>
      <c r="J5871" s="8" t="s">
        <v>2883</v>
      </c>
    </row>
    <row r="5872" spans="1:10" x14ac:dyDescent="0.2">
      <c r="A5872" s="13" t="s">
        <v>2878</v>
      </c>
      <c r="B5872" s="13">
        <v>153</v>
      </c>
      <c r="C5872" s="13" t="s">
        <v>3</v>
      </c>
      <c r="D5872" s="8" t="s">
        <v>2877</v>
      </c>
      <c r="E5872" s="13" t="s">
        <v>2876</v>
      </c>
      <c r="F5872" s="13">
        <v>1</v>
      </c>
      <c r="G5872" s="14">
        <v>9.1270599999999993E-3</v>
      </c>
      <c r="H5872" s="13">
        <v>73.272999999999996</v>
      </c>
      <c r="I5872" s="13">
        <v>1.1756</v>
      </c>
      <c r="J5872" s="8" t="s">
        <v>2882</v>
      </c>
    </row>
    <row r="5873" spans="1:10" x14ac:dyDescent="0.2">
      <c r="A5873" s="13" t="s">
        <v>2878</v>
      </c>
      <c r="B5873" s="13">
        <v>14</v>
      </c>
      <c r="C5873" s="13" t="s">
        <v>3</v>
      </c>
      <c r="D5873" s="8" t="s">
        <v>2877</v>
      </c>
      <c r="E5873" s="13" t="s">
        <v>2876</v>
      </c>
      <c r="F5873" s="13">
        <v>1</v>
      </c>
      <c r="G5873" s="14">
        <v>7.9039799999999997E-3</v>
      </c>
      <c r="H5873" s="13">
        <v>84.054000000000002</v>
      </c>
      <c r="I5873" s="13">
        <v>-2.3778999999999999</v>
      </c>
      <c r="J5873" s="8" t="s">
        <v>2881</v>
      </c>
    </row>
    <row r="5874" spans="1:10" x14ac:dyDescent="0.2">
      <c r="A5874" s="13" t="s">
        <v>2878</v>
      </c>
      <c r="B5874" s="13">
        <v>119</v>
      </c>
      <c r="C5874" s="13" t="s">
        <v>3</v>
      </c>
      <c r="D5874" s="8" t="s">
        <v>2877</v>
      </c>
      <c r="E5874" s="13" t="s">
        <v>2876</v>
      </c>
      <c r="F5874" s="13">
        <v>1</v>
      </c>
      <c r="G5874" s="14">
        <v>1.28316E-3</v>
      </c>
      <c r="H5874" s="13">
        <v>88.075000000000003</v>
      </c>
      <c r="I5874" s="13">
        <v>-0.20679</v>
      </c>
      <c r="J5874" s="8" t="s">
        <v>2880</v>
      </c>
    </row>
    <row r="5875" spans="1:10" x14ac:dyDescent="0.2">
      <c r="A5875" s="13" t="s">
        <v>2878</v>
      </c>
      <c r="B5875" s="13">
        <v>37</v>
      </c>
      <c r="C5875" s="13" t="s">
        <v>3</v>
      </c>
      <c r="D5875" s="8" t="s">
        <v>2877</v>
      </c>
      <c r="E5875" s="13" t="s">
        <v>2876</v>
      </c>
      <c r="F5875" s="13">
        <v>1</v>
      </c>
      <c r="G5875" s="14">
        <v>6.9699699999999998E-3</v>
      </c>
      <c r="H5875" s="13">
        <v>81.016999999999996</v>
      </c>
      <c r="I5875" s="13">
        <v>-1.8301999999999999E-2</v>
      </c>
      <c r="J5875" s="8" t="s">
        <v>2879</v>
      </c>
    </row>
    <row r="5876" spans="1:10" x14ac:dyDescent="0.2">
      <c r="A5876" s="13" t="s">
        <v>2878</v>
      </c>
      <c r="B5876" s="13">
        <v>44</v>
      </c>
      <c r="C5876" s="13" t="s">
        <v>3</v>
      </c>
      <c r="D5876" s="8" t="s">
        <v>2877</v>
      </c>
      <c r="E5876" s="13" t="s">
        <v>2876</v>
      </c>
      <c r="F5876" s="13">
        <v>1</v>
      </c>
      <c r="G5876" s="14">
        <v>1.58318E-3</v>
      </c>
      <c r="H5876" s="13">
        <v>97.813000000000002</v>
      </c>
      <c r="I5876" s="13">
        <v>0.24925</v>
      </c>
      <c r="J5876" s="8" t="s">
        <v>2875</v>
      </c>
    </row>
    <row r="5877" spans="1:10" x14ac:dyDescent="0.2">
      <c r="A5877" s="13" t="s">
        <v>2874</v>
      </c>
      <c r="B5877" s="13">
        <v>11</v>
      </c>
      <c r="C5877" s="13" t="s">
        <v>3</v>
      </c>
      <c r="D5877" s="8" t="s">
        <v>17058</v>
      </c>
      <c r="E5877" s="13" t="s">
        <v>2873</v>
      </c>
      <c r="F5877" s="13">
        <v>1</v>
      </c>
      <c r="G5877" s="14">
        <v>1.52268E-2</v>
      </c>
      <c r="H5877" s="13">
        <v>57.347000000000001</v>
      </c>
      <c r="I5877" s="13">
        <v>-0.11888</v>
      </c>
      <c r="J5877" s="8" t="s">
        <v>2872</v>
      </c>
    </row>
    <row r="5878" spans="1:10" x14ac:dyDescent="0.2">
      <c r="A5878" s="13" t="s">
        <v>2871</v>
      </c>
      <c r="B5878" s="13">
        <v>245</v>
      </c>
      <c r="C5878" s="13" t="s">
        <v>3</v>
      </c>
      <c r="D5878" s="8" t="s">
        <v>2458</v>
      </c>
      <c r="E5878" s="13" t="s">
        <v>2870</v>
      </c>
      <c r="F5878" s="13">
        <v>0.99915799999999999</v>
      </c>
      <c r="G5878" s="14">
        <v>1.80162E-2</v>
      </c>
      <c r="H5878" s="13">
        <v>57.531999999999996</v>
      </c>
      <c r="I5878" s="13">
        <v>-0.25262000000000001</v>
      </c>
      <c r="J5878" s="8" t="s">
        <v>2869</v>
      </c>
    </row>
    <row r="5879" spans="1:10" x14ac:dyDescent="0.2">
      <c r="A5879" s="13" t="s">
        <v>2868</v>
      </c>
      <c r="B5879" s="13">
        <v>502</v>
      </c>
      <c r="C5879" s="13" t="s">
        <v>3</v>
      </c>
      <c r="D5879" s="8" t="s">
        <v>2867</v>
      </c>
      <c r="E5879" s="13" t="s">
        <v>2866</v>
      </c>
      <c r="F5879" s="13">
        <v>1</v>
      </c>
      <c r="G5879" s="14">
        <v>2.6001000000000002E-3</v>
      </c>
      <c r="H5879" s="13">
        <v>104.05</v>
      </c>
      <c r="I5879" s="13">
        <v>-3.3402000000000001E-2</v>
      </c>
      <c r="J5879" s="8" t="s">
        <v>2865</v>
      </c>
    </row>
    <row r="5880" spans="1:10" x14ac:dyDescent="0.2">
      <c r="A5880" s="13" t="s">
        <v>2863</v>
      </c>
      <c r="B5880" s="13">
        <v>128</v>
      </c>
      <c r="C5880" s="13" t="s">
        <v>3</v>
      </c>
      <c r="D5880" s="8" t="s">
        <v>2862</v>
      </c>
      <c r="E5880" s="13" t="s">
        <v>2861</v>
      </c>
      <c r="F5880" s="13">
        <v>1</v>
      </c>
      <c r="G5880" s="14">
        <v>7.9053600000000002E-3</v>
      </c>
      <c r="H5880" s="13">
        <v>88.134</v>
      </c>
      <c r="I5880" s="13">
        <v>9.9659999999999999E-2</v>
      </c>
      <c r="J5880" s="8" t="s">
        <v>2864</v>
      </c>
    </row>
    <row r="5881" spans="1:10" x14ac:dyDescent="0.2">
      <c r="A5881" s="13" t="s">
        <v>2863</v>
      </c>
      <c r="B5881" s="13">
        <v>107</v>
      </c>
      <c r="C5881" s="13" t="s">
        <v>3</v>
      </c>
      <c r="D5881" s="8" t="s">
        <v>2862</v>
      </c>
      <c r="E5881" s="13" t="s">
        <v>2861</v>
      </c>
      <c r="F5881" s="13">
        <v>1</v>
      </c>
      <c r="G5881" s="14">
        <v>3.1181500000000001E-3</v>
      </c>
      <c r="H5881" s="13">
        <v>82.831000000000003</v>
      </c>
      <c r="I5881" s="13">
        <v>0.42209000000000002</v>
      </c>
      <c r="J5881" s="8" t="s">
        <v>2860</v>
      </c>
    </row>
    <row r="5882" spans="1:10" x14ac:dyDescent="0.2">
      <c r="A5882" s="13" t="s">
        <v>2857</v>
      </c>
      <c r="B5882" s="13">
        <v>27</v>
      </c>
      <c r="C5882" s="13" t="s">
        <v>3</v>
      </c>
      <c r="D5882" s="8" t="s">
        <v>17059</v>
      </c>
      <c r="E5882" s="13" t="s">
        <v>2856</v>
      </c>
      <c r="F5882" s="13">
        <v>1</v>
      </c>
      <c r="G5882" s="14">
        <v>6.4799499999999995E-4</v>
      </c>
      <c r="H5882" s="13">
        <v>96.551000000000002</v>
      </c>
      <c r="I5882" s="13">
        <v>-0.46367999999999998</v>
      </c>
      <c r="J5882" s="8" t="s">
        <v>2859</v>
      </c>
    </row>
    <row r="5883" spans="1:10" x14ac:dyDescent="0.2">
      <c r="A5883" s="13" t="s">
        <v>2857</v>
      </c>
      <c r="B5883" s="13">
        <v>253</v>
      </c>
      <c r="C5883" s="13" t="s">
        <v>3</v>
      </c>
      <c r="D5883" s="8" t="s">
        <v>17059</v>
      </c>
      <c r="E5883" s="13" t="s">
        <v>2856</v>
      </c>
      <c r="F5883" s="13">
        <v>1</v>
      </c>
      <c r="G5883" s="14">
        <v>1.2393E-2</v>
      </c>
      <c r="H5883" s="13">
        <v>60.488999999999997</v>
      </c>
      <c r="I5883" s="13">
        <v>-7.9559000000000005E-2</v>
      </c>
      <c r="J5883" s="8" t="s">
        <v>2858</v>
      </c>
    </row>
    <row r="5884" spans="1:10" x14ac:dyDescent="0.2">
      <c r="A5884" s="13" t="s">
        <v>2857</v>
      </c>
      <c r="B5884" s="13">
        <v>47</v>
      </c>
      <c r="C5884" s="13" t="s">
        <v>3</v>
      </c>
      <c r="D5884" s="8" t="s">
        <v>17059</v>
      </c>
      <c r="E5884" s="13" t="s">
        <v>2856</v>
      </c>
      <c r="F5884" s="13">
        <v>1</v>
      </c>
      <c r="G5884" s="14">
        <v>1.33898E-2</v>
      </c>
      <c r="H5884" s="13">
        <v>104.37</v>
      </c>
      <c r="I5884" s="13">
        <v>-0.20644000000000001</v>
      </c>
      <c r="J5884" s="8" t="s">
        <v>2855</v>
      </c>
    </row>
    <row r="5885" spans="1:10" x14ac:dyDescent="0.2">
      <c r="A5885" s="13" t="s">
        <v>2852</v>
      </c>
      <c r="B5885" s="13">
        <v>174</v>
      </c>
      <c r="C5885" s="13" t="s">
        <v>3</v>
      </c>
      <c r="D5885" s="8" t="s">
        <v>17060</v>
      </c>
      <c r="E5885" s="13" t="s">
        <v>2851</v>
      </c>
      <c r="F5885" s="13">
        <v>1</v>
      </c>
      <c r="G5885" s="14">
        <v>2.0427499999999999E-3</v>
      </c>
      <c r="H5885" s="13">
        <v>131.03</v>
      </c>
      <c r="I5885" s="13">
        <v>0.39927000000000001</v>
      </c>
      <c r="J5885" s="8" t="s">
        <v>2854</v>
      </c>
    </row>
    <row r="5886" spans="1:10" x14ac:dyDescent="0.2">
      <c r="A5886" s="13" t="s">
        <v>2852</v>
      </c>
      <c r="B5886" s="13">
        <v>179</v>
      </c>
      <c r="C5886" s="13" t="s">
        <v>3</v>
      </c>
      <c r="D5886" s="8" t="s">
        <v>17060</v>
      </c>
      <c r="E5886" s="13" t="s">
        <v>2851</v>
      </c>
      <c r="F5886" s="13">
        <v>1</v>
      </c>
      <c r="G5886" s="14">
        <v>1.5656799999999999E-5</v>
      </c>
      <c r="H5886" s="13">
        <v>145.81</v>
      </c>
      <c r="I5886" s="13">
        <v>-0.38018999999999997</v>
      </c>
      <c r="J5886" s="8" t="s">
        <v>2853</v>
      </c>
    </row>
    <row r="5887" spans="1:10" x14ac:dyDescent="0.2">
      <c r="A5887" s="13" t="s">
        <v>2852</v>
      </c>
      <c r="B5887" s="13">
        <v>94</v>
      </c>
      <c r="C5887" s="13" t="s">
        <v>3</v>
      </c>
      <c r="D5887" s="8" t="s">
        <v>17060</v>
      </c>
      <c r="E5887" s="13" t="s">
        <v>2851</v>
      </c>
      <c r="F5887" s="13">
        <v>1</v>
      </c>
      <c r="G5887" s="14">
        <v>1.17974E-2</v>
      </c>
      <c r="H5887" s="13">
        <v>73.885000000000005</v>
      </c>
      <c r="I5887" s="13">
        <v>-0.31379000000000001</v>
      </c>
      <c r="J5887" s="8" t="s">
        <v>2850</v>
      </c>
    </row>
    <row r="5888" spans="1:10" x14ac:dyDescent="0.2">
      <c r="A5888" s="13" t="s">
        <v>2849</v>
      </c>
      <c r="B5888" s="13">
        <v>169</v>
      </c>
      <c r="C5888" s="13" t="s">
        <v>3</v>
      </c>
      <c r="D5888" s="8" t="s">
        <v>17061</v>
      </c>
      <c r="E5888" s="13" t="s">
        <v>2848</v>
      </c>
      <c r="F5888" s="13">
        <v>1</v>
      </c>
      <c r="G5888" s="14">
        <v>3.1656100000000001E-3</v>
      </c>
      <c r="H5888" s="13">
        <v>87.567999999999998</v>
      </c>
      <c r="I5888" s="13">
        <v>-4.2251000000000003</v>
      </c>
      <c r="J5888" s="8" t="s">
        <v>2847</v>
      </c>
    </row>
    <row r="5889" spans="1:10" x14ac:dyDescent="0.2">
      <c r="A5889" s="13" t="s">
        <v>2846</v>
      </c>
      <c r="B5889" s="13">
        <v>270</v>
      </c>
      <c r="C5889" s="13" t="s">
        <v>3</v>
      </c>
      <c r="D5889" s="8" t="s">
        <v>1024</v>
      </c>
      <c r="E5889" s="13" t="s">
        <v>2845</v>
      </c>
      <c r="F5889" s="13">
        <v>0.99574799999999997</v>
      </c>
      <c r="G5889" s="14">
        <v>3.0555200000000001E-2</v>
      </c>
      <c r="H5889" s="13">
        <v>49.59</v>
      </c>
      <c r="I5889" s="13">
        <v>0.14251</v>
      </c>
      <c r="J5889" s="8" t="s">
        <v>2844</v>
      </c>
    </row>
    <row r="5890" spans="1:10" x14ac:dyDescent="0.2">
      <c r="A5890" s="13" t="s">
        <v>2842</v>
      </c>
      <c r="B5890" s="13">
        <v>35</v>
      </c>
      <c r="C5890" s="13" t="s">
        <v>3</v>
      </c>
      <c r="D5890" s="8" t="s">
        <v>2841</v>
      </c>
      <c r="E5890" s="13" t="s">
        <v>2840</v>
      </c>
      <c r="F5890" s="13">
        <v>1</v>
      </c>
      <c r="G5890" s="14">
        <v>1.12561E-7</v>
      </c>
      <c r="H5890" s="13">
        <v>163.33000000000001</v>
      </c>
      <c r="I5890" s="13">
        <v>0.88363999999999998</v>
      </c>
      <c r="J5890" s="8" t="s">
        <v>2843</v>
      </c>
    </row>
    <row r="5891" spans="1:10" x14ac:dyDescent="0.2">
      <c r="A5891" s="13" t="s">
        <v>2842</v>
      </c>
      <c r="B5891" s="13">
        <v>286</v>
      </c>
      <c r="C5891" s="13" t="s">
        <v>3</v>
      </c>
      <c r="D5891" s="8" t="s">
        <v>2841</v>
      </c>
      <c r="E5891" s="13" t="s">
        <v>2840</v>
      </c>
      <c r="F5891" s="13">
        <v>1</v>
      </c>
      <c r="G5891" s="14">
        <v>3.8151600000000002E-3</v>
      </c>
      <c r="H5891" s="13">
        <v>78.341999999999999</v>
      </c>
      <c r="I5891" s="13">
        <v>-0.77349000000000001</v>
      </c>
      <c r="J5891" s="8" t="s">
        <v>2839</v>
      </c>
    </row>
    <row r="5892" spans="1:10" x14ac:dyDescent="0.2">
      <c r="A5892" s="13" t="s">
        <v>2838</v>
      </c>
      <c r="B5892" s="13">
        <v>157</v>
      </c>
      <c r="C5892" s="13" t="s">
        <v>3</v>
      </c>
      <c r="D5892" s="8" t="s">
        <v>2837</v>
      </c>
      <c r="E5892" s="13" t="s">
        <v>2836</v>
      </c>
      <c r="F5892" s="13">
        <v>1</v>
      </c>
      <c r="G5892" s="14">
        <v>1.3558300000000001E-2</v>
      </c>
      <c r="H5892" s="13">
        <v>58.171999999999997</v>
      </c>
      <c r="I5892" s="13">
        <v>-0.23208000000000001</v>
      </c>
      <c r="J5892" s="8" t="s">
        <v>2835</v>
      </c>
    </row>
    <row r="5893" spans="1:10" x14ac:dyDescent="0.2">
      <c r="A5893" s="13" t="s">
        <v>2834</v>
      </c>
      <c r="B5893" s="13">
        <v>44</v>
      </c>
      <c r="C5893" s="13" t="s">
        <v>3</v>
      </c>
      <c r="D5893" s="8" t="s">
        <v>17062</v>
      </c>
      <c r="E5893" s="13" t="s">
        <v>2833</v>
      </c>
      <c r="F5893" s="13">
        <v>1</v>
      </c>
      <c r="G5893" s="14">
        <v>6.9014200000000001E-3</v>
      </c>
      <c r="H5893" s="13">
        <v>104.01</v>
      </c>
      <c r="I5893" s="13">
        <v>0.26415</v>
      </c>
      <c r="J5893" s="8" t="s">
        <v>2832</v>
      </c>
    </row>
    <row r="5894" spans="1:10" x14ac:dyDescent="0.2">
      <c r="A5894" s="13" t="s">
        <v>2828</v>
      </c>
      <c r="B5894" s="13">
        <v>240</v>
      </c>
      <c r="C5894" s="13" t="s">
        <v>3</v>
      </c>
      <c r="D5894" s="8" t="s">
        <v>1717</v>
      </c>
      <c r="E5894" s="13" t="s">
        <v>2827</v>
      </c>
      <c r="F5894" s="13">
        <v>1</v>
      </c>
      <c r="G5894" s="14">
        <v>4.2899699999999999E-5</v>
      </c>
      <c r="H5894" s="13">
        <v>139.32</v>
      </c>
      <c r="I5894" s="13">
        <v>-1.5024999999999999</v>
      </c>
      <c r="J5894" s="8" t="s">
        <v>2831</v>
      </c>
    </row>
    <row r="5895" spans="1:10" x14ac:dyDescent="0.2">
      <c r="A5895" s="13" t="s">
        <v>2828</v>
      </c>
      <c r="B5895" s="13">
        <v>245</v>
      </c>
      <c r="C5895" s="13" t="s">
        <v>3</v>
      </c>
      <c r="D5895" s="8" t="s">
        <v>1717</v>
      </c>
      <c r="E5895" s="13" t="s">
        <v>2827</v>
      </c>
      <c r="F5895" s="13">
        <v>1</v>
      </c>
      <c r="G5895" s="14">
        <v>7.6897299999999997E-3</v>
      </c>
      <c r="H5895" s="13">
        <v>84.614999999999995</v>
      </c>
      <c r="I5895" s="13">
        <v>1.0580000000000001</v>
      </c>
      <c r="J5895" s="8" t="s">
        <v>2830</v>
      </c>
    </row>
    <row r="5896" spans="1:10" x14ac:dyDescent="0.2">
      <c r="A5896" s="13" t="s">
        <v>2828</v>
      </c>
      <c r="B5896" s="13">
        <v>249</v>
      </c>
      <c r="C5896" s="13" t="s">
        <v>3</v>
      </c>
      <c r="D5896" s="8" t="s">
        <v>1717</v>
      </c>
      <c r="E5896" s="13" t="s">
        <v>2827</v>
      </c>
      <c r="F5896" s="13">
        <v>1</v>
      </c>
      <c r="G5896" s="14">
        <v>1.76948E-2</v>
      </c>
      <c r="H5896" s="13">
        <v>62.582000000000001</v>
      </c>
      <c r="I5896" s="13">
        <v>8.0715999999999996E-2</v>
      </c>
      <c r="J5896" s="8" t="s">
        <v>2829</v>
      </c>
    </row>
    <row r="5897" spans="1:10" x14ac:dyDescent="0.2">
      <c r="A5897" s="13" t="s">
        <v>2828</v>
      </c>
      <c r="B5897" s="13">
        <v>299</v>
      </c>
      <c r="C5897" s="13" t="s">
        <v>3</v>
      </c>
      <c r="D5897" s="8" t="s">
        <v>1717</v>
      </c>
      <c r="E5897" s="13" t="s">
        <v>2827</v>
      </c>
      <c r="F5897" s="13">
        <v>1</v>
      </c>
      <c r="G5897" s="14">
        <v>2.7797599999999999E-2</v>
      </c>
      <c r="H5897" s="13">
        <v>71.501000000000005</v>
      </c>
      <c r="I5897" s="13">
        <v>-0.31197000000000003</v>
      </c>
      <c r="J5897" s="8" t="s">
        <v>2826</v>
      </c>
    </row>
    <row r="5898" spans="1:10" x14ac:dyDescent="0.2">
      <c r="A5898" s="13" t="s">
        <v>2825</v>
      </c>
      <c r="B5898" s="13">
        <v>286</v>
      </c>
      <c r="C5898" s="13" t="s">
        <v>3</v>
      </c>
      <c r="D5898" s="8" t="s">
        <v>2116</v>
      </c>
      <c r="E5898" s="13" t="s">
        <v>2824</v>
      </c>
      <c r="F5898" s="13">
        <v>1</v>
      </c>
      <c r="G5898" s="14">
        <v>1.0917899999999999E-2</v>
      </c>
      <c r="H5898" s="13">
        <v>76.17</v>
      </c>
      <c r="I5898" s="13">
        <v>0.74695999999999996</v>
      </c>
      <c r="J5898" s="8" t="s">
        <v>2823</v>
      </c>
    </row>
    <row r="5899" spans="1:10" x14ac:dyDescent="0.2">
      <c r="A5899" s="13" t="s">
        <v>2819</v>
      </c>
      <c r="B5899" s="13">
        <v>136</v>
      </c>
      <c r="C5899" s="13" t="s">
        <v>3</v>
      </c>
      <c r="D5899" s="8" t="s">
        <v>17063</v>
      </c>
      <c r="E5899" s="13" t="s">
        <v>2818</v>
      </c>
      <c r="F5899" s="13">
        <v>1</v>
      </c>
      <c r="G5899" s="14">
        <v>4.4630900000000001E-2</v>
      </c>
      <c r="H5899" s="13">
        <v>53.750999999999998</v>
      </c>
      <c r="I5899" s="13">
        <v>3.3193999999999999</v>
      </c>
      <c r="J5899" s="8" t="s">
        <v>2822</v>
      </c>
    </row>
    <row r="5900" spans="1:10" x14ac:dyDescent="0.2">
      <c r="A5900" s="13" t="s">
        <v>2819</v>
      </c>
      <c r="B5900" s="13">
        <v>66</v>
      </c>
      <c r="C5900" s="13" t="s">
        <v>3</v>
      </c>
      <c r="D5900" s="8" t="s">
        <v>17063</v>
      </c>
      <c r="E5900" s="13" t="s">
        <v>2818</v>
      </c>
      <c r="F5900" s="13">
        <v>1</v>
      </c>
      <c r="G5900" s="14">
        <v>3.1039299999999999E-5</v>
      </c>
      <c r="H5900" s="13">
        <v>152.54</v>
      </c>
      <c r="I5900" s="13">
        <v>-0.17019000000000001</v>
      </c>
      <c r="J5900" s="8" t="s">
        <v>2821</v>
      </c>
    </row>
    <row r="5901" spans="1:10" x14ac:dyDescent="0.2">
      <c r="A5901" s="13" t="s">
        <v>2819</v>
      </c>
      <c r="B5901" s="13">
        <v>61</v>
      </c>
      <c r="C5901" s="13" t="s">
        <v>3</v>
      </c>
      <c r="D5901" s="8" t="s">
        <v>17063</v>
      </c>
      <c r="E5901" s="13" t="s">
        <v>2818</v>
      </c>
      <c r="F5901" s="13">
        <v>1</v>
      </c>
      <c r="G5901" s="14">
        <v>7.2920899999999995E-5</v>
      </c>
      <c r="H5901" s="13">
        <v>114.24</v>
      </c>
      <c r="I5901" s="13">
        <v>7.6805999999999999E-2</v>
      </c>
      <c r="J5901" s="8" t="s">
        <v>2820</v>
      </c>
    </row>
    <row r="5902" spans="1:10" x14ac:dyDescent="0.2">
      <c r="A5902" s="13" t="s">
        <v>2819</v>
      </c>
      <c r="B5902" s="13">
        <v>111</v>
      </c>
      <c r="C5902" s="13" t="s">
        <v>3</v>
      </c>
      <c r="D5902" s="8" t="s">
        <v>17063</v>
      </c>
      <c r="E5902" s="13" t="s">
        <v>2818</v>
      </c>
      <c r="F5902" s="13">
        <v>1</v>
      </c>
      <c r="G5902" s="14">
        <v>1.4309699999999999E-3</v>
      </c>
      <c r="H5902" s="13">
        <v>86.944000000000003</v>
      </c>
      <c r="I5902" s="13">
        <v>2.3658999999999999</v>
      </c>
      <c r="J5902" s="8" t="s">
        <v>2817</v>
      </c>
    </row>
    <row r="5903" spans="1:10" x14ac:dyDescent="0.2">
      <c r="A5903" s="13" t="s">
        <v>2816</v>
      </c>
      <c r="B5903" s="13">
        <v>111</v>
      </c>
      <c r="C5903" s="13" t="s">
        <v>3</v>
      </c>
      <c r="D5903" s="8" t="s">
        <v>1745</v>
      </c>
      <c r="E5903" s="13" t="s">
        <v>2815</v>
      </c>
      <c r="F5903" s="13">
        <v>1</v>
      </c>
      <c r="G5903" s="14">
        <v>3.7787000000000001E-2</v>
      </c>
      <c r="H5903" s="13">
        <v>52.070999999999998</v>
      </c>
      <c r="I5903" s="13">
        <v>-2.367</v>
      </c>
      <c r="J5903" s="8" t="s">
        <v>2814</v>
      </c>
    </row>
    <row r="5904" spans="1:10" x14ac:dyDescent="0.2">
      <c r="A5904" s="13" t="s">
        <v>2812</v>
      </c>
      <c r="B5904" s="13">
        <v>516</v>
      </c>
      <c r="C5904" s="13" t="s">
        <v>3</v>
      </c>
      <c r="D5904" s="8" t="s">
        <v>2811</v>
      </c>
      <c r="E5904" s="13" t="s">
        <v>2810</v>
      </c>
      <c r="F5904" s="13">
        <v>1</v>
      </c>
      <c r="G5904" s="14">
        <v>3.1040400000000002E-5</v>
      </c>
      <c r="H5904" s="13">
        <v>152.54</v>
      </c>
      <c r="I5904" s="13">
        <v>0.21468999999999999</v>
      </c>
      <c r="J5904" s="8" t="s">
        <v>2813</v>
      </c>
    </row>
    <row r="5905" spans="1:10" x14ac:dyDescent="0.2">
      <c r="A5905" s="13" t="s">
        <v>2812</v>
      </c>
      <c r="B5905" s="13">
        <v>328</v>
      </c>
      <c r="C5905" s="13" t="s">
        <v>3</v>
      </c>
      <c r="D5905" s="8" t="s">
        <v>2811</v>
      </c>
      <c r="E5905" s="13" t="s">
        <v>2810</v>
      </c>
      <c r="F5905" s="13">
        <v>1</v>
      </c>
      <c r="G5905" s="14">
        <v>7.5784499999999996E-3</v>
      </c>
      <c r="H5905" s="13">
        <v>74.986999999999995</v>
      </c>
      <c r="I5905" s="13">
        <v>-0.39479999999999998</v>
      </c>
      <c r="J5905" s="8" t="s">
        <v>2809</v>
      </c>
    </row>
    <row r="5906" spans="1:10" x14ac:dyDescent="0.2">
      <c r="A5906" s="13" t="s">
        <v>2808</v>
      </c>
      <c r="B5906" s="13">
        <v>370</v>
      </c>
      <c r="C5906" s="13" t="s">
        <v>3</v>
      </c>
      <c r="D5906" s="8" t="s">
        <v>2807</v>
      </c>
      <c r="E5906" s="13" t="s">
        <v>2806</v>
      </c>
      <c r="F5906" s="13">
        <v>1</v>
      </c>
      <c r="G5906" s="14">
        <v>2.0714099999999999E-2</v>
      </c>
      <c r="H5906" s="13">
        <v>82.417000000000002</v>
      </c>
      <c r="I5906" s="13">
        <v>2.0990000000000002</v>
      </c>
      <c r="J5906" s="8" t="s">
        <v>2805</v>
      </c>
    </row>
    <row r="5907" spans="1:10" x14ac:dyDescent="0.2">
      <c r="A5907" s="13" t="s">
        <v>2791</v>
      </c>
      <c r="B5907" s="13">
        <v>913</v>
      </c>
      <c r="C5907" s="13" t="s">
        <v>3</v>
      </c>
      <c r="D5907" s="8" t="s">
        <v>2790</v>
      </c>
      <c r="E5907" s="13" t="s">
        <v>2789</v>
      </c>
      <c r="F5907" s="13">
        <v>1</v>
      </c>
      <c r="G5907" s="14">
        <v>5.2839599999999999E-4</v>
      </c>
      <c r="H5907" s="13">
        <v>112.94</v>
      </c>
      <c r="I5907" s="13">
        <v>1.0374000000000001</v>
      </c>
      <c r="J5907" s="8" t="s">
        <v>2804</v>
      </c>
    </row>
    <row r="5908" spans="1:10" x14ac:dyDescent="0.2">
      <c r="A5908" s="13" t="s">
        <v>2791</v>
      </c>
      <c r="B5908" s="13">
        <v>571</v>
      </c>
      <c r="C5908" s="13" t="s">
        <v>3</v>
      </c>
      <c r="D5908" s="8" t="s">
        <v>2790</v>
      </c>
      <c r="E5908" s="13" t="s">
        <v>2789</v>
      </c>
      <c r="F5908" s="13">
        <v>1</v>
      </c>
      <c r="G5908" s="14">
        <v>1.32333E-2</v>
      </c>
      <c r="H5908" s="13">
        <v>58.692999999999998</v>
      </c>
      <c r="I5908" s="13">
        <v>-0.43841000000000002</v>
      </c>
      <c r="J5908" s="8" t="s">
        <v>2803</v>
      </c>
    </row>
    <row r="5909" spans="1:10" x14ac:dyDescent="0.2">
      <c r="A5909" s="13" t="s">
        <v>2791</v>
      </c>
      <c r="B5909" s="13">
        <v>470</v>
      </c>
      <c r="C5909" s="13" t="s">
        <v>3</v>
      </c>
      <c r="D5909" s="8" t="s">
        <v>2790</v>
      </c>
      <c r="E5909" s="13" t="s">
        <v>2789</v>
      </c>
      <c r="F5909" s="13">
        <v>1</v>
      </c>
      <c r="G5909" s="14">
        <v>3.5720300000000003E-2</v>
      </c>
      <c r="H5909" s="13">
        <v>70.816000000000003</v>
      </c>
      <c r="I5909" s="13">
        <v>-0.26756999999999997</v>
      </c>
      <c r="J5909" s="8" t="s">
        <v>2802</v>
      </c>
    </row>
    <row r="5910" spans="1:10" x14ac:dyDescent="0.2">
      <c r="A5910" s="13" t="s">
        <v>2791</v>
      </c>
      <c r="B5910" s="13">
        <v>582</v>
      </c>
      <c r="C5910" s="13" t="s">
        <v>3</v>
      </c>
      <c r="D5910" s="8" t="s">
        <v>2790</v>
      </c>
      <c r="E5910" s="13" t="s">
        <v>2789</v>
      </c>
      <c r="F5910" s="13">
        <v>1</v>
      </c>
      <c r="G5910" s="14">
        <v>5.9259899999999998E-6</v>
      </c>
      <c r="H5910" s="13">
        <v>118.72</v>
      </c>
      <c r="I5910" s="13">
        <v>0.82738999999999996</v>
      </c>
      <c r="J5910" s="8" t="s">
        <v>2801</v>
      </c>
    </row>
    <row r="5911" spans="1:10" x14ac:dyDescent="0.2">
      <c r="A5911" s="13" t="s">
        <v>2791</v>
      </c>
      <c r="B5911" s="13">
        <v>870</v>
      </c>
      <c r="C5911" s="13" t="s">
        <v>3</v>
      </c>
      <c r="D5911" s="8" t="s">
        <v>2790</v>
      </c>
      <c r="E5911" s="13" t="s">
        <v>2789</v>
      </c>
      <c r="F5911" s="13">
        <v>1</v>
      </c>
      <c r="G5911" s="14">
        <v>2.27072E-2</v>
      </c>
      <c r="H5911" s="13">
        <v>89.141999999999996</v>
      </c>
      <c r="I5911" s="13">
        <v>0.75575000000000003</v>
      </c>
      <c r="J5911" s="8" t="s">
        <v>2800</v>
      </c>
    </row>
    <row r="5912" spans="1:10" x14ac:dyDescent="0.2">
      <c r="A5912" s="13" t="s">
        <v>2791</v>
      </c>
      <c r="B5912" s="13">
        <v>936</v>
      </c>
      <c r="C5912" s="13" t="s">
        <v>3</v>
      </c>
      <c r="D5912" s="8" t="s">
        <v>2790</v>
      </c>
      <c r="E5912" s="13" t="s">
        <v>2789</v>
      </c>
      <c r="F5912" s="13">
        <v>1</v>
      </c>
      <c r="G5912" s="14">
        <v>2.5348200000000002E-4</v>
      </c>
      <c r="H5912" s="13">
        <v>129.88999999999999</v>
      </c>
      <c r="I5912" s="13">
        <v>-0.17879</v>
      </c>
      <c r="J5912" s="8" t="s">
        <v>2799</v>
      </c>
    </row>
    <row r="5913" spans="1:10" x14ac:dyDescent="0.2">
      <c r="A5913" s="13" t="s">
        <v>2791</v>
      </c>
      <c r="B5913" s="13">
        <v>314</v>
      </c>
      <c r="C5913" s="13" t="s">
        <v>3</v>
      </c>
      <c r="D5913" s="8" t="s">
        <v>2790</v>
      </c>
      <c r="E5913" s="13" t="s">
        <v>2789</v>
      </c>
      <c r="F5913" s="13">
        <v>1</v>
      </c>
      <c r="G5913" s="14">
        <v>9.6574899999999996E-6</v>
      </c>
      <c r="H5913" s="13">
        <v>172.56</v>
      </c>
      <c r="I5913" s="13">
        <v>-6.8320000000000006E-2</v>
      </c>
      <c r="J5913" s="8" t="s">
        <v>2798</v>
      </c>
    </row>
    <row r="5914" spans="1:10" x14ac:dyDescent="0.2">
      <c r="A5914" s="13" t="s">
        <v>2791</v>
      </c>
      <c r="B5914" s="13">
        <v>600</v>
      </c>
      <c r="C5914" s="13" t="s">
        <v>3</v>
      </c>
      <c r="D5914" s="8" t="s">
        <v>2790</v>
      </c>
      <c r="E5914" s="13" t="s">
        <v>2789</v>
      </c>
      <c r="F5914" s="13">
        <v>1</v>
      </c>
      <c r="G5914" s="14">
        <v>1.39885E-5</v>
      </c>
      <c r="H5914" s="13">
        <v>135.08000000000001</v>
      </c>
      <c r="I5914" s="13">
        <v>0.94111999999999996</v>
      </c>
      <c r="J5914" s="8" t="s">
        <v>2797</v>
      </c>
    </row>
    <row r="5915" spans="1:10" x14ac:dyDescent="0.2">
      <c r="A5915" s="13" t="s">
        <v>2791</v>
      </c>
      <c r="B5915" s="13">
        <v>407</v>
      </c>
      <c r="C5915" s="13" t="s">
        <v>3</v>
      </c>
      <c r="D5915" s="8" t="s">
        <v>2790</v>
      </c>
      <c r="E5915" s="13" t="s">
        <v>2789</v>
      </c>
      <c r="F5915" s="13">
        <v>1</v>
      </c>
      <c r="G5915" s="14">
        <v>4.8301699999999997E-4</v>
      </c>
      <c r="H5915" s="13">
        <v>94.122</v>
      </c>
      <c r="I5915" s="13">
        <v>-0.14685999999999999</v>
      </c>
      <c r="J5915" s="8" t="s">
        <v>2796</v>
      </c>
    </row>
    <row r="5916" spans="1:10" x14ac:dyDescent="0.2">
      <c r="A5916" s="13" t="s">
        <v>2791</v>
      </c>
      <c r="B5916" s="13">
        <v>205</v>
      </c>
      <c r="C5916" s="13" t="s">
        <v>3</v>
      </c>
      <c r="D5916" s="8" t="s">
        <v>2790</v>
      </c>
      <c r="E5916" s="13" t="s">
        <v>2789</v>
      </c>
      <c r="F5916" s="13">
        <v>1</v>
      </c>
      <c r="G5916" s="14">
        <v>1.90725E-15</v>
      </c>
      <c r="H5916" s="13">
        <v>229.97</v>
      </c>
      <c r="I5916" s="13">
        <v>-1.2927</v>
      </c>
      <c r="J5916" s="8" t="s">
        <v>2795</v>
      </c>
    </row>
    <row r="5917" spans="1:10" x14ac:dyDescent="0.2">
      <c r="A5917" s="13" t="s">
        <v>2791</v>
      </c>
      <c r="B5917" s="13">
        <v>521</v>
      </c>
      <c r="C5917" s="13" t="s">
        <v>3</v>
      </c>
      <c r="D5917" s="8" t="s">
        <v>2790</v>
      </c>
      <c r="E5917" s="13" t="s">
        <v>2789</v>
      </c>
      <c r="F5917" s="13">
        <v>1</v>
      </c>
      <c r="G5917" s="14">
        <v>1.6586600000000001E-7</v>
      </c>
      <c r="H5917" s="13">
        <v>151.80000000000001</v>
      </c>
      <c r="I5917" s="13">
        <v>0.60292000000000001</v>
      </c>
      <c r="J5917" s="8" t="s">
        <v>2794</v>
      </c>
    </row>
    <row r="5918" spans="1:10" x14ac:dyDescent="0.2">
      <c r="A5918" s="13" t="s">
        <v>2791</v>
      </c>
      <c r="B5918" s="13">
        <v>899</v>
      </c>
      <c r="C5918" s="13" t="s">
        <v>3</v>
      </c>
      <c r="D5918" s="8" t="s">
        <v>2790</v>
      </c>
      <c r="E5918" s="13" t="s">
        <v>2789</v>
      </c>
      <c r="F5918" s="13">
        <v>1</v>
      </c>
      <c r="G5918" s="14">
        <v>1.18281E-13</v>
      </c>
      <c r="H5918" s="13">
        <v>183.07</v>
      </c>
      <c r="I5918" s="13">
        <v>0.30470999999999998</v>
      </c>
      <c r="J5918" s="8" t="s">
        <v>2793</v>
      </c>
    </row>
    <row r="5919" spans="1:10" x14ac:dyDescent="0.2">
      <c r="A5919" s="13" t="s">
        <v>2791</v>
      </c>
      <c r="B5919" s="13">
        <v>865</v>
      </c>
      <c r="C5919" s="13" t="s">
        <v>3</v>
      </c>
      <c r="D5919" s="8" t="s">
        <v>2790</v>
      </c>
      <c r="E5919" s="13" t="s">
        <v>2789</v>
      </c>
      <c r="F5919" s="13">
        <v>1</v>
      </c>
      <c r="G5919" s="14">
        <v>3.02025E-2</v>
      </c>
      <c r="H5919" s="13">
        <v>87.322999999999993</v>
      </c>
      <c r="I5919" s="13">
        <v>-1.2465999999999999</v>
      </c>
      <c r="J5919" s="8" t="s">
        <v>2792</v>
      </c>
    </row>
    <row r="5920" spans="1:10" x14ac:dyDescent="0.2">
      <c r="A5920" s="13" t="s">
        <v>2791</v>
      </c>
      <c r="B5920" s="13">
        <v>599</v>
      </c>
      <c r="C5920" s="13" t="s">
        <v>3</v>
      </c>
      <c r="D5920" s="8" t="s">
        <v>2790</v>
      </c>
      <c r="E5920" s="13" t="s">
        <v>2789</v>
      </c>
      <c r="F5920" s="13">
        <v>1</v>
      </c>
      <c r="G5920" s="14">
        <v>8.5251800000000004E-13</v>
      </c>
      <c r="H5920" s="13">
        <v>185.26</v>
      </c>
      <c r="I5920" s="13">
        <v>0.77788999999999997</v>
      </c>
      <c r="J5920" s="8" t="s">
        <v>2788</v>
      </c>
    </row>
    <row r="5921" spans="1:10" x14ac:dyDescent="0.2">
      <c r="A5921" s="13" t="s">
        <v>2787</v>
      </c>
      <c r="B5921" s="13">
        <v>39</v>
      </c>
      <c r="C5921" s="13" t="s">
        <v>3</v>
      </c>
      <c r="D5921" s="8" t="s">
        <v>16999</v>
      </c>
      <c r="E5921" s="13" t="s">
        <v>2786</v>
      </c>
      <c r="F5921" s="13">
        <v>1</v>
      </c>
      <c r="G5921" s="14">
        <v>4.8984500000000004E-3</v>
      </c>
      <c r="H5921" s="13">
        <v>83.087000000000003</v>
      </c>
      <c r="I5921" s="13">
        <v>-9.1037000000000007E-2</v>
      </c>
      <c r="J5921" s="8" t="s">
        <v>2785</v>
      </c>
    </row>
    <row r="5922" spans="1:10" x14ac:dyDescent="0.2">
      <c r="A5922" s="13" t="s">
        <v>2784</v>
      </c>
      <c r="B5922" s="13">
        <v>56</v>
      </c>
      <c r="C5922" s="13" t="s">
        <v>3</v>
      </c>
      <c r="D5922" s="8" t="s">
        <v>17064</v>
      </c>
      <c r="E5922" s="13" t="s">
        <v>2783</v>
      </c>
      <c r="F5922" s="13">
        <v>1</v>
      </c>
      <c r="G5922" s="14">
        <v>8.2758299999999996E-3</v>
      </c>
      <c r="H5922" s="13">
        <v>83.081000000000003</v>
      </c>
      <c r="I5922" s="13">
        <v>-0.36198999999999998</v>
      </c>
      <c r="J5922" s="8" t="s">
        <v>2782</v>
      </c>
    </row>
    <row r="5923" spans="1:10" x14ac:dyDescent="0.2">
      <c r="A5923" s="13" t="s">
        <v>2776</v>
      </c>
      <c r="B5923" s="13">
        <v>88</v>
      </c>
      <c r="C5923" s="13" t="s">
        <v>3</v>
      </c>
      <c r="D5923" s="8" t="s">
        <v>2277</v>
      </c>
      <c r="E5923" s="13" t="s">
        <v>2775</v>
      </c>
      <c r="F5923" s="13">
        <v>1</v>
      </c>
      <c r="G5923" s="14">
        <v>1.7641899999999999E-2</v>
      </c>
      <c r="H5923" s="13">
        <v>102.51</v>
      </c>
      <c r="I5923" s="13">
        <v>-0.16750999999999999</v>
      </c>
      <c r="J5923" s="8" t="s">
        <v>2781</v>
      </c>
    </row>
    <row r="5924" spans="1:10" x14ac:dyDescent="0.2">
      <c r="A5924" s="13" t="s">
        <v>2776</v>
      </c>
      <c r="B5924" s="13">
        <v>207</v>
      </c>
      <c r="C5924" s="13" t="s">
        <v>3</v>
      </c>
      <c r="D5924" s="8" t="s">
        <v>2277</v>
      </c>
      <c r="E5924" s="13" t="s">
        <v>2775</v>
      </c>
      <c r="F5924" s="13">
        <v>1</v>
      </c>
      <c r="G5924" s="14">
        <v>3.0408800000000001E-3</v>
      </c>
      <c r="H5924" s="13">
        <v>122.13</v>
      </c>
      <c r="I5924" s="13">
        <v>0.14724999999999999</v>
      </c>
      <c r="J5924" s="8" t="s">
        <v>2780</v>
      </c>
    </row>
    <row r="5925" spans="1:10" x14ac:dyDescent="0.2">
      <c r="A5925" s="13" t="s">
        <v>2776</v>
      </c>
      <c r="B5925" s="13">
        <v>83</v>
      </c>
      <c r="C5925" s="13" t="s">
        <v>3</v>
      </c>
      <c r="D5925" s="8" t="s">
        <v>2277</v>
      </c>
      <c r="E5925" s="13" t="s">
        <v>2775</v>
      </c>
      <c r="F5925" s="13">
        <v>1</v>
      </c>
      <c r="G5925" s="14">
        <v>6.43557E-4</v>
      </c>
      <c r="H5925" s="13">
        <v>96.756</v>
      </c>
      <c r="I5925" s="13">
        <v>1.284</v>
      </c>
      <c r="J5925" s="8" t="s">
        <v>2779</v>
      </c>
    </row>
    <row r="5926" spans="1:10" x14ac:dyDescent="0.2">
      <c r="A5926" s="13" t="s">
        <v>2776</v>
      </c>
      <c r="B5926" s="13">
        <v>75</v>
      </c>
      <c r="C5926" s="13" t="s">
        <v>3</v>
      </c>
      <c r="D5926" s="8" t="s">
        <v>2277</v>
      </c>
      <c r="E5926" s="13" t="s">
        <v>2775</v>
      </c>
      <c r="F5926" s="13">
        <v>1</v>
      </c>
      <c r="G5926" s="14">
        <v>1.22686E-5</v>
      </c>
      <c r="H5926" s="13">
        <v>142.38</v>
      </c>
      <c r="I5926" s="13">
        <v>1.8894</v>
      </c>
      <c r="J5926" s="8" t="s">
        <v>2778</v>
      </c>
    </row>
    <row r="5927" spans="1:10" x14ac:dyDescent="0.2">
      <c r="A5927" s="13" t="s">
        <v>2776</v>
      </c>
      <c r="B5927" s="13">
        <v>94</v>
      </c>
      <c r="C5927" s="13" t="s">
        <v>3</v>
      </c>
      <c r="D5927" s="8" t="s">
        <v>2277</v>
      </c>
      <c r="E5927" s="13" t="s">
        <v>2775</v>
      </c>
      <c r="F5927" s="13">
        <v>1</v>
      </c>
      <c r="G5927" s="14">
        <v>9.7157800000000002E-3</v>
      </c>
      <c r="H5927" s="13">
        <v>94.114000000000004</v>
      </c>
      <c r="I5927" s="13">
        <v>-5.6125000000000001E-2</v>
      </c>
      <c r="J5927" s="8" t="s">
        <v>2777</v>
      </c>
    </row>
    <row r="5928" spans="1:10" x14ac:dyDescent="0.2">
      <c r="A5928" s="13" t="s">
        <v>2776</v>
      </c>
      <c r="B5928" s="13">
        <v>226</v>
      </c>
      <c r="C5928" s="13" t="s">
        <v>3</v>
      </c>
      <c r="D5928" s="8" t="s">
        <v>2277</v>
      </c>
      <c r="E5928" s="13" t="s">
        <v>2775</v>
      </c>
      <c r="F5928" s="13">
        <v>1</v>
      </c>
      <c r="G5928" s="14">
        <v>5.6873299999999999E-8</v>
      </c>
      <c r="H5928" s="13">
        <v>165.9</v>
      </c>
      <c r="I5928" s="13">
        <v>-1.6264000000000001</v>
      </c>
      <c r="J5928" s="8" t="s">
        <v>2774</v>
      </c>
    </row>
    <row r="5929" spans="1:10" x14ac:dyDescent="0.2">
      <c r="A5929" s="13" t="s">
        <v>2748</v>
      </c>
      <c r="B5929" s="13">
        <v>1002</v>
      </c>
      <c r="C5929" s="13" t="s">
        <v>3</v>
      </c>
      <c r="D5929" s="8" t="s">
        <v>2747</v>
      </c>
      <c r="E5929" s="13" t="s">
        <v>2746</v>
      </c>
      <c r="F5929" s="13">
        <v>1</v>
      </c>
      <c r="G5929" s="14">
        <v>7.8512900000000004E-8</v>
      </c>
      <c r="H5929" s="13">
        <v>130</v>
      </c>
      <c r="I5929" s="13">
        <v>-0.29248000000000002</v>
      </c>
      <c r="J5929" s="8" t="s">
        <v>2773</v>
      </c>
    </row>
    <row r="5930" spans="1:10" x14ac:dyDescent="0.2">
      <c r="A5930" s="13" t="s">
        <v>2748</v>
      </c>
      <c r="B5930" s="13">
        <v>271</v>
      </c>
      <c r="C5930" s="13" t="s">
        <v>3</v>
      </c>
      <c r="D5930" s="8" t="s">
        <v>2747</v>
      </c>
      <c r="E5930" s="13" t="s">
        <v>2746</v>
      </c>
      <c r="F5930" s="13">
        <v>1</v>
      </c>
      <c r="G5930" s="14">
        <v>2.23629E-7</v>
      </c>
      <c r="H5930" s="13">
        <v>130.56</v>
      </c>
      <c r="I5930" s="13">
        <v>-3.2483</v>
      </c>
      <c r="J5930" s="8" t="s">
        <v>2772</v>
      </c>
    </row>
    <row r="5931" spans="1:10" x14ac:dyDescent="0.2">
      <c r="A5931" s="13" t="s">
        <v>2748</v>
      </c>
      <c r="B5931" s="13">
        <v>492</v>
      </c>
      <c r="C5931" s="13" t="s">
        <v>3</v>
      </c>
      <c r="D5931" s="8" t="s">
        <v>2747</v>
      </c>
      <c r="E5931" s="13" t="s">
        <v>2746</v>
      </c>
      <c r="F5931" s="13">
        <v>1</v>
      </c>
      <c r="G5931" s="14">
        <v>6.1884599999999999E-6</v>
      </c>
      <c r="H5931" s="13">
        <v>114.55</v>
      </c>
      <c r="I5931" s="13">
        <v>-8.4959000000000007E-2</v>
      </c>
      <c r="J5931" s="8" t="s">
        <v>2771</v>
      </c>
    </row>
    <row r="5932" spans="1:10" x14ac:dyDescent="0.2">
      <c r="A5932" s="13" t="s">
        <v>2748</v>
      </c>
      <c r="B5932" s="13">
        <v>287</v>
      </c>
      <c r="C5932" s="13" t="s">
        <v>3</v>
      </c>
      <c r="D5932" s="8" t="s">
        <v>2747</v>
      </c>
      <c r="E5932" s="13" t="s">
        <v>2746</v>
      </c>
      <c r="F5932" s="13">
        <v>1</v>
      </c>
      <c r="G5932" s="14">
        <v>3.4657999999999999E-5</v>
      </c>
      <c r="H5932" s="13">
        <v>134.99</v>
      </c>
      <c r="I5932" s="13">
        <v>0.78159000000000001</v>
      </c>
      <c r="J5932" s="8" t="s">
        <v>2770</v>
      </c>
    </row>
    <row r="5933" spans="1:10" x14ac:dyDescent="0.2">
      <c r="A5933" s="13" t="s">
        <v>2748</v>
      </c>
      <c r="B5933" s="13">
        <v>726</v>
      </c>
      <c r="C5933" s="13" t="s">
        <v>3</v>
      </c>
      <c r="D5933" s="8" t="s">
        <v>2747</v>
      </c>
      <c r="E5933" s="13" t="s">
        <v>2746</v>
      </c>
      <c r="F5933" s="13">
        <v>1</v>
      </c>
      <c r="G5933" s="14">
        <v>1.39183E-10</v>
      </c>
      <c r="H5933" s="13">
        <v>133.36000000000001</v>
      </c>
      <c r="I5933" s="13">
        <v>-1.1922999999999999</v>
      </c>
      <c r="J5933" s="8" t="s">
        <v>2769</v>
      </c>
    </row>
    <row r="5934" spans="1:10" x14ac:dyDescent="0.2">
      <c r="A5934" s="13" t="s">
        <v>2748</v>
      </c>
      <c r="B5934" s="13">
        <v>882</v>
      </c>
      <c r="C5934" s="13" t="s">
        <v>3</v>
      </c>
      <c r="D5934" s="8" t="s">
        <v>2747</v>
      </c>
      <c r="E5934" s="13" t="s">
        <v>2746</v>
      </c>
      <c r="F5934" s="13">
        <v>1</v>
      </c>
      <c r="G5934" s="14">
        <v>5.7766500000000003E-9</v>
      </c>
      <c r="H5934" s="13">
        <v>196.48</v>
      </c>
      <c r="I5934" s="13">
        <v>-3.5750999999999999</v>
      </c>
      <c r="J5934" s="8" t="s">
        <v>2768</v>
      </c>
    </row>
    <row r="5935" spans="1:10" x14ac:dyDescent="0.2">
      <c r="A5935" s="13" t="s">
        <v>2748</v>
      </c>
      <c r="B5935" s="13">
        <v>911</v>
      </c>
      <c r="C5935" s="13" t="s">
        <v>3</v>
      </c>
      <c r="D5935" s="8" t="s">
        <v>2747</v>
      </c>
      <c r="E5935" s="13" t="s">
        <v>2746</v>
      </c>
      <c r="F5935" s="13">
        <v>1</v>
      </c>
      <c r="G5935" s="14">
        <v>1.34581E-3</v>
      </c>
      <c r="H5935" s="13">
        <v>91.07</v>
      </c>
      <c r="I5935" s="13">
        <v>-2.8443000000000001</v>
      </c>
      <c r="J5935" s="8" t="s">
        <v>2767</v>
      </c>
    </row>
    <row r="5936" spans="1:10" x14ac:dyDescent="0.2">
      <c r="A5936" s="13" t="s">
        <v>2748</v>
      </c>
      <c r="B5936" s="13">
        <v>460</v>
      </c>
      <c r="C5936" s="13" t="s">
        <v>3</v>
      </c>
      <c r="D5936" s="8" t="s">
        <v>2747</v>
      </c>
      <c r="E5936" s="13" t="s">
        <v>2746</v>
      </c>
      <c r="F5936" s="13">
        <v>1</v>
      </c>
      <c r="G5936" s="14">
        <v>9.0553900000000002E-4</v>
      </c>
      <c r="H5936" s="13">
        <v>89.805000000000007</v>
      </c>
      <c r="I5936" s="13">
        <v>8.7052999999999991E-3</v>
      </c>
      <c r="J5936" s="8" t="s">
        <v>2766</v>
      </c>
    </row>
    <row r="5937" spans="1:10" x14ac:dyDescent="0.2">
      <c r="A5937" s="13" t="s">
        <v>2748</v>
      </c>
      <c r="B5937" s="13">
        <v>166</v>
      </c>
      <c r="C5937" s="13" t="s">
        <v>3</v>
      </c>
      <c r="D5937" s="8" t="s">
        <v>2747</v>
      </c>
      <c r="E5937" s="13" t="s">
        <v>2746</v>
      </c>
      <c r="F5937" s="13">
        <v>1</v>
      </c>
      <c r="G5937" s="14">
        <v>3.8890500000000001E-10</v>
      </c>
      <c r="H5937" s="13">
        <v>160.27000000000001</v>
      </c>
      <c r="I5937" s="13">
        <v>-1.1417E-2</v>
      </c>
      <c r="J5937" s="8" t="s">
        <v>2765</v>
      </c>
    </row>
    <row r="5938" spans="1:10" x14ac:dyDescent="0.2">
      <c r="A5938" s="13" t="s">
        <v>2748</v>
      </c>
      <c r="B5938" s="13">
        <v>141</v>
      </c>
      <c r="C5938" s="13" t="s">
        <v>3</v>
      </c>
      <c r="D5938" s="8" t="s">
        <v>2747</v>
      </c>
      <c r="E5938" s="13" t="s">
        <v>2746</v>
      </c>
      <c r="F5938" s="13">
        <v>1</v>
      </c>
      <c r="G5938" s="14">
        <v>1.3845400000000001E-10</v>
      </c>
      <c r="H5938" s="13">
        <v>172.3</v>
      </c>
      <c r="I5938" s="13">
        <v>-0.83835999999999999</v>
      </c>
      <c r="J5938" s="8" t="s">
        <v>2764</v>
      </c>
    </row>
    <row r="5939" spans="1:10" x14ac:dyDescent="0.2">
      <c r="A5939" s="13" t="s">
        <v>2748</v>
      </c>
      <c r="B5939" s="13">
        <v>378</v>
      </c>
      <c r="C5939" s="13" t="s">
        <v>3</v>
      </c>
      <c r="D5939" s="8" t="s">
        <v>2747</v>
      </c>
      <c r="E5939" s="13" t="s">
        <v>2746</v>
      </c>
      <c r="F5939" s="13">
        <v>1</v>
      </c>
      <c r="G5939" s="14">
        <v>5.88813E-6</v>
      </c>
      <c r="H5939" s="13">
        <v>98.3</v>
      </c>
      <c r="I5939" s="13">
        <v>1.1294999999999999</v>
      </c>
      <c r="J5939" s="8" t="s">
        <v>2763</v>
      </c>
    </row>
    <row r="5940" spans="1:10" x14ac:dyDescent="0.2">
      <c r="A5940" s="13" t="s">
        <v>2748</v>
      </c>
      <c r="B5940" s="13">
        <v>553</v>
      </c>
      <c r="C5940" s="13" t="s">
        <v>3</v>
      </c>
      <c r="D5940" s="8" t="s">
        <v>2747</v>
      </c>
      <c r="E5940" s="13" t="s">
        <v>2746</v>
      </c>
      <c r="F5940" s="13">
        <v>1</v>
      </c>
      <c r="G5940" s="14">
        <v>2.9445400000000002E-19</v>
      </c>
      <c r="H5940" s="13">
        <v>215.08</v>
      </c>
      <c r="I5940" s="13">
        <v>-1.7004999999999999</v>
      </c>
      <c r="J5940" s="8" t="s">
        <v>2762</v>
      </c>
    </row>
    <row r="5941" spans="1:10" x14ac:dyDescent="0.2">
      <c r="A5941" s="13" t="s">
        <v>2748</v>
      </c>
      <c r="B5941" s="13">
        <v>1020</v>
      </c>
      <c r="C5941" s="13" t="s">
        <v>3</v>
      </c>
      <c r="D5941" s="8" t="s">
        <v>2747</v>
      </c>
      <c r="E5941" s="13" t="s">
        <v>2746</v>
      </c>
      <c r="F5941" s="13">
        <v>1</v>
      </c>
      <c r="G5941" s="14">
        <v>8.0829899999999995E-4</v>
      </c>
      <c r="H5941" s="13">
        <v>113.69</v>
      </c>
      <c r="I5941" s="13">
        <v>-0.24915000000000001</v>
      </c>
      <c r="J5941" s="8" t="s">
        <v>2761</v>
      </c>
    </row>
    <row r="5942" spans="1:10" x14ac:dyDescent="0.2">
      <c r="A5942" s="13" t="s">
        <v>2748</v>
      </c>
      <c r="B5942" s="13">
        <v>479</v>
      </c>
      <c r="C5942" s="13" t="s">
        <v>3</v>
      </c>
      <c r="D5942" s="8" t="s">
        <v>2747</v>
      </c>
      <c r="E5942" s="13" t="s">
        <v>2746</v>
      </c>
      <c r="F5942" s="13">
        <v>1</v>
      </c>
      <c r="G5942" s="14">
        <v>5.1075800000000003E-5</v>
      </c>
      <c r="H5942" s="13">
        <v>112.96</v>
      </c>
      <c r="I5942" s="13">
        <v>6.5018999999999993E-2</v>
      </c>
      <c r="J5942" s="8" t="s">
        <v>2760</v>
      </c>
    </row>
    <row r="5943" spans="1:10" x14ac:dyDescent="0.2">
      <c r="A5943" s="13" t="s">
        <v>2748</v>
      </c>
      <c r="B5943" s="13">
        <v>161</v>
      </c>
      <c r="C5943" s="13" t="s">
        <v>3</v>
      </c>
      <c r="D5943" s="8" t="s">
        <v>2747</v>
      </c>
      <c r="E5943" s="13" t="s">
        <v>2746</v>
      </c>
      <c r="F5943" s="13">
        <v>1</v>
      </c>
      <c r="G5943" s="14">
        <v>3.2882000000000002E-2</v>
      </c>
      <c r="H5943" s="13">
        <v>77.058000000000007</v>
      </c>
      <c r="I5943" s="13">
        <v>0.50033000000000005</v>
      </c>
      <c r="J5943" s="8" t="s">
        <v>2759</v>
      </c>
    </row>
    <row r="5944" spans="1:10" x14ac:dyDescent="0.2">
      <c r="A5944" s="13" t="s">
        <v>2748</v>
      </c>
      <c r="B5944" s="13">
        <v>577</v>
      </c>
      <c r="C5944" s="13" t="s">
        <v>3</v>
      </c>
      <c r="D5944" s="8" t="s">
        <v>2747</v>
      </c>
      <c r="E5944" s="13" t="s">
        <v>2746</v>
      </c>
      <c r="F5944" s="13">
        <v>1</v>
      </c>
      <c r="G5944" s="14">
        <v>5.2106399999999999E-3</v>
      </c>
      <c r="H5944" s="13">
        <v>111.95</v>
      </c>
      <c r="I5944" s="13">
        <v>-1.0052000000000001</v>
      </c>
      <c r="J5944" s="8" t="s">
        <v>2758</v>
      </c>
    </row>
    <row r="5945" spans="1:10" x14ac:dyDescent="0.2">
      <c r="A5945" s="13" t="s">
        <v>2748</v>
      </c>
      <c r="B5945" s="13">
        <v>280</v>
      </c>
      <c r="C5945" s="13" t="s">
        <v>3</v>
      </c>
      <c r="D5945" s="8" t="s">
        <v>2747</v>
      </c>
      <c r="E5945" s="13" t="s">
        <v>2746</v>
      </c>
      <c r="F5945" s="13">
        <v>1</v>
      </c>
      <c r="G5945" s="14">
        <v>3.35526E-4</v>
      </c>
      <c r="H5945" s="13">
        <v>96.247</v>
      </c>
      <c r="I5945" s="13">
        <v>1.0922000000000001</v>
      </c>
      <c r="J5945" s="8" t="s">
        <v>2757</v>
      </c>
    </row>
    <row r="5946" spans="1:10" x14ac:dyDescent="0.2">
      <c r="A5946" s="13" t="s">
        <v>2748</v>
      </c>
      <c r="B5946" s="13">
        <v>710</v>
      </c>
      <c r="C5946" s="13" t="s">
        <v>3</v>
      </c>
      <c r="D5946" s="8" t="s">
        <v>2747</v>
      </c>
      <c r="E5946" s="13" t="s">
        <v>2746</v>
      </c>
      <c r="F5946" s="13">
        <v>1</v>
      </c>
      <c r="G5946" s="14">
        <v>1.2146999999999999E-31</v>
      </c>
      <c r="H5946" s="13">
        <v>269.58999999999997</v>
      </c>
      <c r="I5946" s="13">
        <v>1.5286999999999999</v>
      </c>
      <c r="J5946" s="8" t="s">
        <v>2756</v>
      </c>
    </row>
    <row r="5947" spans="1:10" x14ac:dyDescent="0.2">
      <c r="A5947" s="13" t="s">
        <v>2748</v>
      </c>
      <c r="B5947" s="13">
        <v>923</v>
      </c>
      <c r="C5947" s="13" t="s">
        <v>3</v>
      </c>
      <c r="D5947" s="8" t="s">
        <v>2747</v>
      </c>
      <c r="E5947" s="13" t="s">
        <v>2746</v>
      </c>
      <c r="F5947" s="13">
        <v>1</v>
      </c>
      <c r="G5947" s="14">
        <v>2.81533E-11</v>
      </c>
      <c r="H5947" s="13">
        <v>197.36</v>
      </c>
      <c r="I5947" s="13">
        <v>0.36282999999999999</v>
      </c>
      <c r="J5947" s="8" t="s">
        <v>2755</v>
      </c>
    </row>
    <row r="5948" spans="1:10" x14ac:dyDescent="0.2">
      <c r="A5948" s="13" t="s">
        <v>2748</v>
      </c>
      <c r="B5948" s="13">
        <v>581</v>
      </c>
      <c r="C5948" s="13" t="s">
        <v>3</v>
      </c>
      <c r="D5948" s="8" t="s">
        <v>2747</v>
      </c>
      <c r="E5948" s="13" t="s">
        <v>2746</v>
      </c>
      <c r="F5948" s="13">
        <v>1</v>
      </c>
      <c r="G5948" s="14">
        <v>1.37536E-8</v>
      </c>
      <c r="H5948" s="13">
        <v>144.5</v>
      </c>
      <c r="I5948" s="13">
        <v>-2.5750999999999999</v>
      </c>
      <c r="J5948" s="8" t="s">
        <v>2754</v>
      </c>
    </row>
    <row r="5949" spans="1:10" x14ac:dyDescent="0.2">
      <c r="A5949" s="13" t="s">
        <v>2748</v>
      </c>
      <c r="B5949" s="13">
        <v>135</v>
      </c>
      <c r="C5949" s="13" t="s">
        <v>3</v>
      </c>
      <c r="D5949" s="8" t="s">
        <v>2747</v>
      </c>
      <c r="E5949" s="13" t="s">
        <v>2746</v>
      </c>
      <c r="F5949" s="13">
        <v>1</v>
      </c>
      <c r="G5949" s="14">
        <v>7.8757800000000006E-3</v>
      </c>
      <c r="H5949" s="13">
        <v>99.441999999999993</v>
      </c>
      <c r="I5949" s="13">
        <v>0.1401</v>
      </c>
      <c r="J5949" s="8" t="s">
        <v>2753</v>
      </c>
    </row>
    <row r="5950" spans="1:10" x14ac:dyDescent="0.2">
      <c r="A5950" s="13" t="s">
        <v>2748</v>
      </c>
      <c r="B5950" s="13">
        <v>254</v>
      </c>
      <c r="C5950" s="13" t="s">
        <v>3</v>
      </c>
      <c r="D5950" s="8" t="s">
        <v>2747</v>
      </c>
      <c r="E5950" s="13" t="s">
        <v>2746</v>
      </c>
      <c r="F5950" s="13">
        <v>1</v>
      </c>
      <c r="G5950" s="14">
        <v>7.7527099999999996E-13</v>
      </c>
      <c r="H5950" s="13">
        <v>188.41</v>
      </c>
      <c r="I5950" s="13">
        <v>-0.30798999999999999</v>
      </c>
      <c r="J5950" s="8" t="s">
        <v>2752</v>
      </c>
    </row>
    <row r="5951" spans="1:10" x14ac:dyDescent="0.2">
      <c r="A5951" s="13" t="s">
        <v>2748</v>
      </c>
      <c r="B5951" s="13">
        <v>395</v>
      </c>
      <c r="C5951" s="13" t="s">
        <v>3</v>
      </c>
      <c r="D5951" s="8" t="s">
        <v>2747</v>
      </c>
      <c r="E5951" s="13" t="s">
        <v>2746</v>
      </c>
      <c r="F5951" s="13">
        <v>1</v>
      </c>
      <c r="G5951" s="14">
        <v>1.2055600000000001E-7</v>
      </c>
      <c r="H5951" s="13">
        <v>159.22</v>
      </c>
      <c r="I5951" s="13">
        <v>-0.22005</v>
      </c>
      <c r="J5951" s="8" t="s">
        <v>2751</v>
      </c>
    </row>
    <row r="5952" spans="1:10" x14ac:dyDescent="0.2">
      <c r="A5952" s="13" t="s">
        <v>2748</v>
      </c>
      <c r="B5952" s="13">
        <v>871</v>
      </c>
      <c r="C5952" s="13" t="s">
        <v>3</v>
      </c>
      <c r="D5952" s="8" t="s">
        <v>2747</v>
      </c>
      <c r="E5952" s="13" t="s">
        <v>2746</v>
      </c>
      <c r="F5952" s="13">
        <v>1</v>
      </c>
      <c r="G5952" s="14">
        <v>5.2453300000000001E-18</v>
      </c>
      <c r="H5952" s="13">
        <v>213.49</v>
      </c>
      <c r="I5952" s="13">
        <v>0.13511999999999999</v>
      </c>
      <c r="J5952" s="8" t="s">
        <v>2750</v>
      </c>
    </row>
    <row r="5953" spans="1:10" x14ac:dyDescent="0.2">
      <c r="A5953" s="13" t="s">
        <v>2748</v>
      </c>
      <c r="B5953" s="13">
        <v>975</v>
      </c>
      <c r="C5953" s="13" t="s">
        <v>3</v>
      </c>
      <c r="D5953" s="8" t="s">
        <v>2747</v>
      </c>
      <c r="E5953" s="13" t="s">
        <v>2746</v>
      </c>
      <c r="F5953" s="13">
        <v>1</v>
      </c>
      <c r="G5953" s="14">
        <v>1.45191E-3</v>
      </c>
      <c r="H5953" s="13">
        <v>73.057000000000002</v>
      </c>
      <c r="I5953" s="13">
        <v>1.3101</v>
      </c>
      <c r="J5953" s="8" t="s">
        <v>2749</v>
      </c>
    </row>
    <row r="5954" spans="1:10" x14ac:dyDescent="0.2">
      <c r="A5954" s="13" t="s">
        <v>2748</v>
      </c>
      <c r="B5954" s="13">
        <v>810</v>
      </c>
      <c r="C5954" s="13" t="s">
        <v>3</v>
      </c>
      <c r="D5954" s="8" t="s">
        <v>2747</v>
      </c>
      <c r="E5954" s="13" t="s">
        <v>2746</v>
      </c>
      <c r="F5954" s="13">
        <v>1</v>
      </c>
      <c r="G5954" s="14">
        <v>4.2269799999999999E-7</v>
      </c>
      <c r="H5954" s="13">
        <v>123.14</v>
      </c>
      <c r="I5954" s="13">
        <v>-0.41360999999999998</v>
      </c>
      <c r="J5954" s="8" t="s">
        <v>2745</v>
      </c>
    </row>
    <row r="5955" spans="1:10" x14ac:dyDescent="0.2">
      <c r="A5955" s="13" t="s">
        <v>2741</v>
      </c>
      <c r="B5955" s="13">
        <v>212</v>
      </c>
      <c r="C5955" s="13" t="s">
        <v>3</v>
      </c>
      <c r="D5955" s="8" t="s">
        <v>2740</v>
      </c>
      <c r="E5955" s="13" t="s">
        <v>2739</v>
      </c>
      <c r="F5955" s="13">
        <v>1</v>
      </c>
      <c r="G5955" s="14">
        <v>2.1515000000000002E-3</v>
      </c>
      <c r="H5955" s="13">
        <v>109.29</v>
      </c>
      <c r="I5955" s="13">
        <v>4.9593999999999999E-2</v>
      </c>
      <c r="J5955" s="8" t="s">
        <v>2744</v>
      </c>
    </row>
    <row r="5956" spans="1:10" x14ac:dyDescent="0.2">
      <c r="A5956" s="13" t="s">
        <v>2741</v>
      </c>
      <c r="B5956" s="13">
        <v>278</v>
      </c>
      <c r="C5956" s="13" t="s">
        <v>3</v>
      </c>
      <c r="D5956" s="8" t="s">
        <v>2740</v>
      </c>
      <c r="E5956" s="13" t="s">
        <v>2739</v>
      </c>
      <c r="F5956" s="13">
        <v>0.99992899999999996</v>
      </c>
      <c r="G5956" s="14">
        <v>3.23231E-3</v>
      </c>
      <c r="H5956" s="13">
        <v>79.492000000000004</v>
      </c>
      <c r="I5956" s="13">
        <v>-0.29738999999999999</v>
      </c>
      <c r="J5956" s="8" t="s">
        <v>2743</v>
      </c>
    </row>
    <row r="5957" spans="1:10" x14ac:dyDescent="0.2">
      <c r="A5957" s="13" t="s">
        <v>2741</v>
      </c>
      <c r="B5957" s="13">
        <v>132</v>
      </c>
      <c r="C5957" s="13" t="s">
        <v>3</v>
      </c>
      <c r="D5957" s="8" t="s">
        <v>2740</v>
      </c>
      <c r="E5957" s="13" t="s">
        <v>2739</v>
      </c>
      <c r="F5957" s="13">
        <v>1</v>
      </c>
      <c r="G5957" s="14">
        <v>2.0852800000000001E-3</v>
      </c>
      <c r="H5957" s="13">
        <v>93.649000000000001</v>
      </c>
      <c r="I5957" s="13">
        <v>-0.23318</v>
      </c>
      <c r="J5957" s="8" t="s">
        <v>2742</v>
      </c>
    </row>
    <row r="5958" spans="1:10" x14ac:dyDescent="0.2">
      <c r="A5958" s="13" t="s">
        <v>2741</v>
      </c>
      <c r="B5958" s="13">
        <v>277</v>
      </c>
      <c r="C5958" s="13" t="s">
        <v>3</v>
      </c>
      <c r="D5958" s="8" t="s">
        <v>2740</v>
      </c>
      <c r="E5958" s="13" t="s">
        <v>2739</v>
      </c>
      <c r="F5958" s="13">
        <v>1</v>
      </c>
      <c r="G5958" s="14">
        <v>1.8658000000000001E-2</v>
      </c>
      <c r="H5958" s="13">
        <v>68.016000000000005</v>
      </c>
      <c r="I5958" s="13">
        <v>0.15301000000000001</v>
      </c>
      <c r="J5958" s="8" t="s">
        <v>2738</v>
      </c>
    </row>
    <row r="5959" spans="1:10" x14ac:dyDescent="0.2">
      <c r="A5959" s="13" t="s">
        <v>2737</v>
      </c>
      <c r="B5959" s="13">
        <v>283</v>
      </c>
      <c r="C5959" s="13" t="s">
        <v>3</v>
      </c>
      <c r="D5959" s="8" t="s">
        <v>17065</v>
      </c>
      <c r="E5959" s="13" t="s">
        <v>2736</v>
      </c>
      <c r="F5959" s="13">
        <v>0.94035599999999997</v>
      </c>
      <c r="G5959" s="14">
        <v>2.7616100000000001E-2</v>
      </c>
      <c r="H5959" s="13">
        <v>40.493000000000002</v>
      </c>
      <c r="I5959" s="13">
        <v>0.73450000000000004</v>
      </c>
      <c r="J5959" s="8" t="s">
        <v>2735</v>
      </c>
    </row>
    <row r="5960" spans="1:10" x14ac:dyDescent="0.2">
      <c r="A5960" s="13" t="s">
        <v>2737</v>
      </c>
      <c r="B5960" s="13">
        <v>285</v>
      </c>
      <c r="C5960" s="13" t="s">
        <v>3</v>
      </c>
      <c r="D5960" s="8" t="s">
        <v>17065</v>
      </c>
      <c r="E5960" s="13" t="s">
        <v>2736</v>
      </c>
      <c r="F5960" s="13">
        <v>0.79564400000000002</v>
      </c>
      <c r="G5960" s="14">
        <v>2.7616100000000001E-2</v>
      </c>
      <c r="H5960" s="13">
        <v>40.493000000000002</v>
      </c>
      <c r="I5960" s="13">
        <v>0.73450000000000004</v>
      </c>
      <c r="J5960" s="8" t="s">
        <v>2735</v>
      </c>
    </row>
    <row r="5961" spans="1:10" x14ac:dyDescent="0.2">
      <c r="A5961" s="13" t="s">
        <v>2734</v>
      </c>
      <c r="B5961" s="13">
        <v>187</v>
      </c>
      <c r="C5961" s="13" t="s">
        <v>3</v>
      </c>
      <c r="D5961" s="8" t="s">
        <v>2733</v>
      </c>
      <c r="E5961" s="13" t="s">
        <v>2732</v>
      </c>
      <c r="F5961" s="13">
        <v>1</v>
      </c>
      <c r="G5961" s="14">
        <v>3.9816900000000002E-2</v>
      </c>
      <c r="H5961" s="13">
        <v>42.347999999999999</v>
      </c>
      <c r="I5961" s="13">
        <v>1.9912000000000001</v>
      </c>
      <c r="J5961" s="8" t="s">
        <v>2731</v>
      </c>
    </row>
    <row r="5962" spans="1:10" x14ac:dyDescent="0.2">
      <c r="A5962" s="13" t="s">
        <v>2730</v>
      </c>
      <c r="B5962" s="13">
        <v>212</v>
      </c>
      <c r="C5962" s="13" t="s">
        <v>3</v>
      </c>
      <c r="D5962" s="8" t="s">
        <v>2729</v>
      </c>
      <c r="E5962" s="13" t="s">
        <v>2728</v>
      </c>
      <c r="F5962" s="13">
        <v>1</v>
      </c>
      <c r="G5962" s="14">
        <v>1.00626E-2</v>
      </c>
      <c r="H5962" s="13">
        <v>76.281999999999996</v>
      </c>
      <c r="I5962" s="13">
        <v>1.2546999999999999</v>
      </c>
      <c r="J5962" s="8" t="s">
        <v>2727</v>
      </c>
    </row>
    <row r="5963" spans="1:10" x14ac:dyDescent="0.2">
      <c r="A5963" s="13" t="s">
        <v>2726</v>
      </c>
      <c r="B5963" s="13">
        <v>203</v>
      </c>
      <c r="C5963" s="13" t="s">
        <v>3</v>
      </c>
      <c r="D5963" s="8" t="s">
        <v>2418</v>
      </c>
      <c r="E5963" s="13" t="s">
        <v>2725</v>
      </c>
      <c r="F5963" s="13">
        <v>1</v>
      </c>
      <c r="G5963" s="14">
        <v>1.9532500000000001E-3</v>
      </c>
      <c r="H5963" s="13">
        <v>111.61</v>
      </c>
      <c r="I5963" s="13">
        <v>-0.84813000000000005</v>
      </c>
      <c r="J5963" s="8" t="s">
        <v>2724</v>
      </c>
    </row>
    <row r="5964" spans="1:10" x14ac:dyDescent="0.2">
      <c r="A5964" s="13" t="s">
        <v>2722</v>
      </c>
      <c r="B5964" s="13">
        <v>265</v>
      </c>
      <c r="C5964" s="13" t="s">
        <v>3</v>
      </c>
      <c r="D5964" s="8" t="s">
        <v>17066</v>
      </c>
      <c r="E5964" s="13" t="s">
        <v>2721</v>
      </c>
      <c r="F5964" s="13">
        <v>1</v>
      </c>
      <c r="G5964" s="14">
        <v>3.0623400000000002E-3</v>
      </c>
      <c r="H5964" s="13">
        <v>77.061999999999998</v>
      </c>
      <c r="I5964" s="13">
        <v>-9.0329000000000007E-2</v>
      </c>
      <c r="J5964" s="8" t="s">
        <v>2723</v>
      </c>
    </row>
    <row r="5965" spans="1:10" x14ac:dyDescent="0.2">
      <c r="A5965" s="13" t="s">
        <v>2722</v>
      </c>
      <c r="B5965" s="13">
        <v>513</v>
      </c>
      <c r="C5965" s="13" t="s">
        <v>3</v>
      </c>
      <c r="D5965" s="8" t="s">
        <v>17066</v>
      </c>
      <c r="E5965" s="13" t="s">
        <v>2721</v>
      </c>
      <c r="F5965" s="13">
        <v>1</v>
      </c>
      <c r="G5965" s="14">
        <v>3.87945E-3</v>
      </c>
      <c r="H5965" s="13">
        <v>98.048000000000002</v>
      </c>
      <c r="I5965" s="13">
        <v>-5.8842999999999999E-2</v>
      </c>
      <c r="J5965" s="8" t="s">
        <v>2720</v>
      </c>
    </row>
    <row r="5966" spans="1:10" x14ac:dyDescent="0.2">
      <c r="A5966" s="13" t="s">
        <v>2712</v>
      </c>
      <c r="B5966" s="13">
        <v>210</v>
      </c>
      <c r="C5966" s="13" t="s">
        <v>3</v>
      </c>
      <c r="D5966" s="8" t="s">
        <v>17067</v>
      </c>
      <c r="E5966" s="13" t="s">
        <v>2711</v>
      </c>
      <c r="F5966" s="13">
        <v>1</v>
      </c>
      <c r="G5966" s="14">
        <v>3.9299099999999997E-2</v>
      </c>
      <c r="H5966" s="13">
        <v>60.91</v>
      </c>
      <c r="I5966" s="13">
        <v>0.11595999999999999</v>
      </c>
      <c r="J5966" s="8" t="s">
        <v>2719</v>
      </c>
    </row>
    <row r="5967" spans="1:10" x14ac:dyDescent="0.2">
      <c r="A5967" s="13" t="s">
        <v>2712</v>
      </c>
      <c r="B5967" s="13">
        <v>206</v>
      </c>
      <c r="C5967" s="13" t="s">
        <v>3</v>
      </c>
      <c r="D5967" s="8" t="s">
        <v>17067</v>
      </c>
      <c r="E5967" s="13" t="s">
        <v>2711</v>
      </c>
      <c r="F5967" s="13">
        <v>0.99999899999999997</v>
      </c>
      <c r="G5967" s="14">
        <v>9.2471299999999992E-3</v>
      </c>
      <c r="H5967" s="13">
        <v>62.68</v>
      </c>
      <c r="I5967" s="13">
        <v>1.2052</v>
      </c>
      <c r="J5967" s="8" t="s">
        <v>2718</v>
      </c>
    </row>
    <row r="5968" spans="1:10" x14ac:dyDescent="0.2">
      <c r="A5968" s="13" t="s">
        <v>2712</v>
      </c>
      <c r="B5968" s="13">
        <v>51</v>
      </c>
      <c r="C5968" s="13" t="s">
        <v>3</v>
      </c>
      <c r="D5968" s="8" t="s">
        <v>17067</v>
      </c>
      <c r="E5968" s="13" t="s">
        <v>2711</v>
      </c>
      <c r="F5968" s="13">
        <v>1</v>
      </c>
      <c r="G5968" s="14">
        <v>4.4695100000000001E-2</v>
      </c>
      <c r="H5968" s="13">
        <v>54.485999999999997</v>
      </c>
      <c r="I5968" s="13">
        <v>1.7369000000000001</v>
      </c>
      <c r="J5968" s="8" t="s">
        <v>2717</v>
      </c>
    </row>
    <row r="5969" spans="1:10" x14ac:dyDescent="0.2">
      <c r="A5969" s="13" t="s">
        <v>2712</v>
      </c>
      <c r="B5969" s="13">
        <v>358</v>
      </c>
      <c r="C5969" s="13" t="s">
        <v>3</v>
      </c>
      <c r="D5969" s="8" t="s">
        <v>17067</v>
      </c>
      <c r="E5969" s="13" t="s">
        <v>2711</v>
      </c>
      <c r="F5969" s="13">
        <v>1</v>
      </c>
      <c r="G5969" s="14">
        <v>3.4957700000000001E-2</v>
      </c>
      <c r="H5969" s="13">
        <v>63.076000000000001</v>
      </c>
      <c r="I5969" s="13">
        <v>-1.2841</v>
      </c>
      <c r="J5969" s="8" t="s">
        <v>2716</v>
      </c>
    </row>
    <row r="5970" spans="1:10" x14ac:dyDescent="0.2">
      <c r="A5970" s="13" t="s">
        <v>2712</v>
      </c>
      <c r="B5970" s="13">
        <v>38</v>
      </c>
      <c r="C5970" s="13" t="s">
        <v>3</v>
      </c>
      <c r="D5970" s="8" t="s">
        <v>17067</v>
      </c>
      <c r="E5970" s="13" t="s">
        <v>2711</v>
      </c>
      <c r="F5970" s="13">
        <v>1</v>
      </c>
      <c r="G5970" s="14">
        <v>6.3529399999999996E-3</v>
      </c>
      <c r="H5970" s="13">
        <v>79.23</v>
      </c>
      <c r="I5970" s="13">
        <v>1.3926000000000001</v>
      </c>
      <c r="J5970" s="8" t="s">
        <v>2715</v>
      </c>
    </row>
    <row r="5971" spans="1:10" x14ac:dyDescent="0.2">
      <c r="A5971" s="13" t="s">
        <v>2712</v>
      </c>
      <c r="B5971" s="13">
        <v>348</v>
      </c>
      <c r="C5971" s="13" t="s">
        <v>3</v>
      </c>
      <c r="D5971" s="8" t="s">
        <v>17067</v>
      </c>
      <c r="E5971" s="13" t="s">
        <v>2711</v>
      </c>
      <c r="F5971" s="13">
        <v>1</v>
      </c>
      <c r="G5971" s="14">
        <v>5.0748E-3</v>
      </c>
      <c r="H5971" s="13">
        <v>83.225999999999999</v>
      </c>
      <c r="I5971" s="13">
        <v>-1.0234000000000001</v>
      </c>
      <c r="J5971" s="8" t="s">
        <v>2714</v>
      </c>
    </row>
    <row r="5972" spans="1:10" x14ac:dyDescent="0.2">
      <c r="A5972" s="13" t="s">
        <v>2712</v>
      </c>
      <c r="B5972" s="13">
        <v>269</v>
      </c>
      <c r="C5972" s="13" t="s">
        <v>3</v>
      </c>
      <c r="D5972" s="8" t="s">
        <v>17067</v>
      </c>
      <c r="E5972" s="13" t="s">
        <v>2711</v>
      </c>
      <c r="F5972" s="13">
        <v>1</v>
      </c>
      <c r="G5972" s="14">
        <v>1.4374400000000001E-5</v>
      </c>
      <c r="H5972" s="13">
        <v>140.82</v>
      </c>
      <c r="I5972" s="13">
        <v>1.2932999999999999</v>
      </c>
      <c r="J5972" s="8" t="s">
        <v>2713</v>
      </c>
    </row>
    <row r="5973" spans="1:10" x14ac:dyDescent="0.2">
      <c r="A5973" s="13" t="s">
        <v>2712</v>
      </c>
      <c r="B5973" s="13">
        <v>31</v>
      </c>
      <c r="C5973" s="13" t="s">
        <v>3</v>
      </c>
      <c r="D5973" s="8" t="s">
        <v>17067</v>
      </c>
      <c r="E5973" s="13" t="s">
        <v>2711</v>
      </c>
      <c r="F5973" s="13">
        <v>1</v>
      </c>
      <c r="G5973" s="14">
        <v>2.4997099999999998E-4</v>
      </c>
      <c r="H5973" s="13">
        <v>109.83</v>
      </c>
      <c r="I5973" s="13">
        <v>1.4013</v>
      </c>
      <c r="J5973" s="8" t="s">
        <v>2710</v>
      </c>
    </row>
    <row r="5974" spans="1:10" x14ac:dyDescent="0.2">
      <c r="A5974" s="13" t="s">
        <v>2709</v>
      </c>
      <c r="B5974" s="13">
        <v>766</v>
      </c>
      <c r="C5974" s="13" t="s">
        <v>3</v>
      </c>
      <c r="D5974" s="8" t="s">
        <v>2708</v>
      </c>
      <c r="E5974" s="13" t="s">
        <v>2707</v>
      </c>
      <c r="F5974" s="13">
        <v>1</v>
      </c>
      <c r="G5974" s="14">
        <v>3.24418E-2</v>
      </c>
      <c r="H5974" s="13">
        <v>57.280999999999999</v>
      </c>
      <c r="I5974" s="13">
        <v>-1.6629</v>
      </c>
      <c r="J5974" s="8" t="s">
        <v>2706</v>
      </c>
    </row>
    <row r="5975" spans="1:10" x14ac:dyDescent="0.2">
      <c r="A5975" s="13" t="s">
        <v>2705</v>
      </c>
      <c r="B5975" s="13">
        <v>84</v>
      </c>
      <c r="C5975" s="13" t="s">
        <v>3</v>
      </c>
      <c r="D5975" s="8" t="s">
        <v>2704</v>
      </c>
      <c r="E5975" s="13" t="s">
        <v>2703</v>
      </c>
      <c r="F5975" s="13">
        <v>1</v>
      </c>
      <c r="G5975" s="14">
        <v>1.9315199999999999E-8</v>
      </c>
      <c r="H5975" s="13">
        <v>167.28</v>
      </c>
      <c r="I5975" s="13">
        <v>-0.15212000000000001</v>
      </c>
      <c r="J5975" s="8" t="s">
        <v>2702</v>
      </c>
    </row>
    <row r="5976" spans="1:10" x14ac:dyDescent="0.2">
      <c r="A5976" s="13" t="s">
        <v>2701</v>
      </c>
      <c r="B5976" s="13">
        <v>58</v>
      </c>
      <c r="C5976" s="13" t="s">
        <v>3</v>
      </c>
      <c r="D5976" s="8" t="s">
        <v>2700</v>
      </c>
      <c r="E5976" s="13" t="s">
        <v>2699</v>
      </c>
      <c r="F5976" s="13">
        <v>1</v>
      </c>
      <c r="G5976" s="14">
        <v>1.21908E-3</v>
      </c>
      <c r="H5976" s="13">
        <v>76.015000000000001</v>
      </c>
      <c r="I5976" s="13">
        <v>1.8572</v>
      </c>
      <c r="J5976" s="8" t="s">
        <v>2698</v>
      </c>
    </row>
    <row r="5977" spans="1:10" x14ac:dyDescent="0.2">
      <c r="A5977" s="13" t="s">
        <v>2697</v>
      </c>
      <c r="B5977" s="13">
        <v>88</v>
      </c>
      <c r="C5977" s="13" t="s">
        <v>3</v>
      </c>
      <c r="D5977" s="8" t="s">
        <v>1546</v>
      </c>
      <c r="E5977" s="13" t="s">
        <v>2696</v>
      </c>
      <c r="F5977" s="13">
        <v>1</v>
      </c>
      <c r="G5977" s="14">
        <v>4.0197799999999999E-2</v>
      </c>
      <c r="H5977" s="13">
        <v>64.42</v>
      </c>
      <c r="I5977" s="13">
        <v>1.0708</v>
      </c>
      <c r="J5977" s="8" t="s">
        <v>2695</v>
      </c>
    </row>
    <row r="5978" spans="1:10" x14ac:dyDescent="0.2">
      <c r="A5978" s="13" t="s">
        <v>2694</v>
      </c>
      <c r="B5978" s="13">
        <v>540</v>
      </c>
      <c r="C5978" s="13" t="s">
        <v>3</v>
      </c>
      <c r="D5978" s="8" t="s">
        <v>2693</v>
      </c>
      <c r="E5978" s="13" t="s">
        <v>2692</v>
      </c>
      <c r="F5978" s="13">
        <v>1</v>
      </c>
      <c r="G5978" s="14">
        <v>1.5715300000000001E-2</v>
      </c>
      <c r="H5978" s="13">
        <v>58.171999999999997</v>
      </c>
      <c r="I5978" s="13">
        <v>0.59031</v>
      </c>
      <c r="J5978" s="8" t="s">
        <v>2691</v>
      </c>
    </row>
    <row r="5979" spans="1:10" x14ac:dyDescent="0.2">
      <c r="A5979" s="13" t="s">
        <v>2685</v>
      </c>
      <c r="B5979" s="13">
        <v>161</v>
      </c>
      <c r="C5979" s="13" t="s">
        <v>3</v>
      </c>
      <c r="D5979" s="8" t="s">
        <v>2684</v>
      </c>
      <c r="E5979" s="13" t="s">
        <v>2683</v>
      </c>
      <c r="F5979" s="13">
        <v>1</v>
      </c>
      <c r="G5979" s="14">
        <v>1.23019E-12</v>
      </c>
      <c r="H5979" s="13">
        <v>151.28</v>
      </c>
      <c r="I5979" s="13">
        <v>-0.12177</v>
      </c>
      <c r="J5979" s="8" t="s">
        <v>2690</v>
      </c>
    </row>
    <row r="5980" spans="1:10" x14ac:dyDescent="0.2">
      <c r="A5980" s="13" t="s">
        <v>2685</v>
      </c>
      <c r="B5980" s="13">
        <v>291</v>
      </c>
      <c r="C5980" s="13" t="s">
        <v>3</v>
      </c>
      <c r="D5980" s="8" t="s">
        <v>2684</v>
      </c>
      <c r="E5980" s="13" t="s">
        <v>2683</v>
      </c>
      <c r="F5980" s="13">
        <v>1</v>
      </c>
      <c r="G5980" s="14">
        <v>2.37652E-2</v>
      </c>
      <c r="H5980" s="13">
        <v>56.432000000000002</v>
      </c>
      <c r="I5980" s="13">
        <v>-0.22503999999999999</v>
      </c>
      <c r="J5980" s="8" t="s">
        <v>2689</v>
      </c>
    </row>
    <row r="5981" spans="1:10" x14ac:dyDescent="0.2">
      <c r="A5981" s="13" t="s">
        <v>2685</v>
      </c>
      <c r="B5981" s="13">
        <v>207</v>
      </c>
      <c r="C5981" s="13" t="s">
        <v>3</v>
      </c>
      <c r="D5981" s="8" t="s">
        <v>2684</v>
      </c>
      <c r="E5981" s="13" t="s">
        <v>2683</v>
      </c>
      <c r="F5981" s="13">
        <v>1</v>
      </c>
      <c r="G5981" s="14">
        <v>2.7278300000000002E-4</v>
      </c>
      <c r="H5981" s="13">
        <v>128.01</v>
      </c>
      <c r="I5981" s="13">
        <v>-0.10371</v>
      </c>
      <c r="J5981" s="8" t="s">
        <v>2688</v>
      </c>
    </row>
    <row r="5982" spans="1:10" x14ac:dyDescent="0.2">
      <c r="A5982" s="13" t="s">
        <v>2685</v>
      </c>
      <c r="B5982" s="13">
        <v>95</v>
      </c>
      <c r="C5982" s="13" t="s">
        <v>3</v>
      </c>
      <c r="D5982" s="8" t="s">
        <v>2684</v>
      </c>
      <c r="E5982" s="13" t="s">
        <v>2683</v>
      </c>
      <c r="F5982" s="13">
        <v>1</v>
      </c>
      <c r="G5982" s="14">
        <v>7.1287199999999997E-5</v>
      </c>
      <c r="H5982" s="13">
        <v>99.043999999999997</v>
      </c>
      <c r="I5982" s="13">
        <v>0.10059999999999999</v>
      </c>
      <c r="J5982" s="8" t="s">
        <v>2687</v>
      </c>
    </row>
    <row r="5983" spans="1:10" x14ac:dyDescent="0.2">
      <c r="A5983" s="13" t="s">
        <v>2685</v>
      </c>
      <c r="B5983" s="13">
        <v>188</v>
      </c>
      <c r="C5983" s="13" t="s">
        <v>3</v>
      </c>
      <c r="D5983" s="8" t="s">
        <v>2684</v>
      </c>
      <c r="E5983" s="13" t="s">
        <v>2683</v>
      </c>
      <c r="F5983" s="13">
        <v>1</v>
      </c>
      <c r="G5983" s="14">
        <v>1.6155399999999999E-3</v>
      </c>
      <c r="H5983" s="13">
        <v>77.027000000000001</v>
      </c>
      <c r="I5983" s="13">
        <v>0.29675000000000001</v>
      </c>
      <c r="J5983" s="8" t="s">
        <v>2686</v>
      </c>
    </row>
    <row r="5984" spans="1:10" x14ac:dyDescent="0.2">
      <c r="A5984" s="13" t="s">
        <v>2685</v>
      </c>
      <c r="B5984" s="13">
        <v>107</v>
      </c>
      <c r="C5984" s="13" t="s">
        <v>3</v>
      </c>
      <c r="D5984" s="8" t="s">
        <v>2684</v>
      </c>
      <c r="E5984" s="13" t="s">
        <v>2683</v>
      </c>
      <c r="F5984" s="13">
        <v>1</v>
      </c>
      <c r="G5984" s="14">
        <v>2.1038500000000002E-2</v>
      </c>
      <c r="H5984" s="13">
        <v>51.939</v>
      </c>
      <c r="I5984" s="13">
        <v>0.32507000000000003</v>
      </c>
      <c r="J5984" s="8" t="s">
        <v>2682</v>
      </c>
    </row>
    <row r="5985" spans="1:10" x14ac:dyDescent="0.2">
      <c r="A5985" s="13" t="s">
        <v>2679</v>
      </c>
      <c r="B5985" s="13">
        <v>345</v>
      </c>
      <c r="C5985" s="13" t="s">
        <v>3</v>
      </c>
      <c r="D5985" s="8" t="s">
        <v>2678</v>
      </c>
      <c r="E5985" s="13" t="s">
        <v>2677</v>
      </c>
      <c r="F5985" s="13">
        <v>1</v>
      </c>
      <c r="G5985" s="14">
        <v>4.4273400000000001E-13</v>
      </c>
      <c r="H5985" s="13">
        <v>168.75</v>
      </c>
      <c r="I5985" s="13">
        <v>-0.18115999999999999</v>
      </c>
      <c r="J5985" s="8" t="s">
        <v>2681</v>
      </c>
    </row>
    <row r="5986" spans="1:10" x14ac:dyDescent="0.2">
      <c r="A5986" s="13" t="s">
        <v>2679</v>
      </c>
      <c r="B5986" s="13">
        <v>312</v>
      </c>
      <c r="C5986" s="13" t="s">
        <v>3</v>
      </c>
      <c r="D5986" s="8" t="s">
        <v>2678</v>
      </c>
      <c r="E5986" s="13" t="s">
        <v>2677</v>
      </c>
      <c r="F5986" s="13">
        <v>1</v>
      </c>
      <c r="G5986" s="14">
        <v>1.57188E-4</v>
      </c>
      <c r="H5986" s="13">
        <v>112.42</v>
      </c>
      <c r="I5986" s="13">
        <v>-0.26733000000000001</v>
      </c>
      <c r="J5986" s="8" t="s">
        <v>2680</v>
      </c>
    </row>
    <row r="5987" spans="1:10" x14ac:dyDescent="0.2">
      <c r="A5987" s="13" t="s">
        <v>2679</v>
      </c>
      <c r="B5987" s="13">
        <v>300</v>
      </c>
      <c r="C5987" s="13" t="s">
        <v>3</v>
      </c>
      <c r="D5987" s="8" t="s">
        <v>2678</v>
      </c>
      <c r="E5987" s="13" t="s">
        <v>2677</v>
      </c>
      <c r="F5987" s="13">
        <v>1</v>
      </c>
      <c r="G5987" s="14">
        <v>3.0580199999999998E-4</v>
      </c>
      <c r="H5987" s="13">
        <v>98.942999999999998</v>
      </c>
      <c r="I5987" s="13">
        <v>0.18367</v>
      </c>
      <c r="J5987" s="8" t="s">
        <v>2676</v>
      </c>
    </row>
    <row r="5988" spans="1:10" x14ac:dyDescent="0.2">
      <c r="A5988" s="13" t="s">
        <v>2672</v>
      </c>
      <c r="B5988" s="13">
        <v>906</v>
      </c>
      <c r="C5988" s="13" t="s">
        <v>3</v>
      </c>
      <c r="D5988" s="8" t="s">
        <v>2671</v>
      </c>
      <c r="E5988" s="13" t="s">
        <v>2670</v>
      </c>
      <c r="F5988" s="13">
        <v>1</v>
      </c>
      <c r="G5988" s="14">
        <v>2.6518799999999999E-2</v>
      </c>
      <c r="H5988" s="13">
        <v>62.463000000000001</v>
      </c>
      <c r="I5988" s="13">
        <v>-4.2964000000000002</v>
      </c>
      <c r="J5988" s="8" t="s">
        <v>2675</v>
      </c>
    </row>
    <row r="5989" spans="1:10" x14ac:dyDescent="0.2">
      <c r="A5989" s="13" t="s">
        <v>2672</v>
      </c>
      <c r="B5989" s="13">
        <v>1062</v>
      </c>
      <c r="C5989" s="13" t="s">
        <v>3</v>
      </c>
      <c r="D5989" s="8" t="s">
        <v>2671</v>
      </c>
      <c r="E5989" s="13" t="s">
        <v>2670</v>
      </c>
      <c r="F5989" s="13">
        <v>1</v>
      </c>
      <c r="G5989" s="14">
        <v>2.0425600000000001E-11</v>
      </c>
      <c r="H5989" s="13">
        <v>179.56</v>
      </c>
      <c r="I5989" s="13">
        <v>1.3717999999999999</v>
      </c>
      <c r="J5989" s="8" t="s">
        <v>2674</v>
      </c>
    </row>
    <row r="5990" spans="1:10" x14ac:dyDescent="0.2">
      <c r="A5990" s="13" t="s">
        <v>2672</v>
      </c>
      <c r="B5990" s="13">
        <v>1091</v>
      </c>
      <c r="C5990" s="13" t="s">
        <v>3</v>
      </c>
      <c r="D5990" s="8" t="s">
        <v>2671</v>
      </c>
      <c r="E5990" s="13" t="s">
        <v>2670</v>
      </c>
      <c r="F5990" s="13">
        <v>1</v>
      </c>
      <c r="G5990" s="14">
        <v>8.37105E-8</v>
      </c>
      <c r="H5990" s="13">
        <v>164.48</v>
      </c>
      <c r="I5990" s="13">
        <v>-1.0743</v>
      </c>
      <c r="J5990" s="8" t="s">
        <v>2673</v>
      </c>
    </row>
    <row r="5991" spans="1:10" x14ac:dyDescent="0.2">
      <c r="A5991" s="13" t="s">
        <v>2672</v>
      </c>
      <c r="B5991" s="13">
        <v>580</v>
      </c>
      <c r="C5991" s="13" t="s">
        <v>3</v>
      </c>
      <c r="D5991" s="8" t="s">
        <v>2671</v>
      </c>
      <c r="E5991" s="13" t="s">
        <v>2670</v>
      </c>
      <c r="F5991" s="13">
        <v>1</v>
      </c>
      <c r="G5991" s="14">
        <v>4.1060400000000001E-4</v>
      </c>
      <c r="H5991" s="13">
        <v>113.38</v>
      </c>
      <c r="I5991" s="13">
        <v>-1.2223999999999999</v>
      </c>
      <c r="J5991" s="8" t="s">
        <v>2669</v>
      </c>
    </row>
    <row r="5992" spans="1:10" x14ac:dyDescent="0.2">
      <c r="A5992" s="13" t="s">
        <v>2665</v>
      </c>
      <c r="B5992" s="13">
        <v>147</v>
      </c>
      <c r="C5992" s="13" t="s">
        <v>3</v>
      </c>
      <c r="D5992" s="8" t="s">
        <v>17068</v>
      </c>
      <c r="E5992" s="13" t="s">
        <v>2664</v>
      </c>
      <c r="F5992" s="13">
        <v>1</v>
      </c>
      <c r="G5992" s="14">
        <v>1.14258E-2</v>
      </c>
      <c r="H5992" s="13">
        <v>74.840999999999994</v>
      </c>
      <c r="I5992" s="13">
        <v>-7.3702000000000004E-2</v>
      </c>
      <c r="J5992" s="8" t="s">
        <v>2668</v>
      </c>
    </row>
    <row r="5993" spans="1:10" x14ac:dyDescent="0.2">
      <c r="A5993" s="13" t="s">
        <v>2665</v>
      </c>
      <c r="B5993" s="13">
        <v>657</v>
      </c>
      <c r="C5993" s="13" t="s">
        <v>3</v>
      </c>
      <c r="D5993" s="8" t="s">
        <v>17068</v>
      </c>
      <c r="E5993" s="13" t="s">
        <v>2664</v>
      </c>
      <c r="F5993" s="13">
        <v>1</v>
      </c>
      <c r="G5993" s="14">
        <v>1.6198000000000001E-2</v>
      </c>
      <c r="H5993" s="13">
        <v>97.602000000000004</v>
      </c>
      <c r="I5993" s="13">
        <v>-0.31705</v>
      </c>
      <c r="J5993" s="8" t="s">
        <v>2667</v>
      </c>
    </row>
    <row r="5994" spans="1:10" x14ac:dyDescent="0.2">
      <c r="A5994" s="13" t="s">
        <v>2665</v>
      </c>
      <c r="B5994" s="13">
        <v>207</v>
      </c>
      <c r="C5994" s="13" t="s">
        <v>3</v>
      </c>
      <c r="D5994" s="8" t="s">
        <v>17068</v>
      </c>
      <c r="E5994" s="13" t="s">
        <v>2664</v>
      </c>
      <c r="F5994" s="13">
        <v>1</v>
      </c>
      <c r="G5994" s="14">
        <v>1.35125E-2</v>
      </c>
      <c r="H5994" s="13">
        <v>66.266999999999996</v>
      </c>
      <c r="I5994" s="13">
        <v>1.3343</v>
      </c>
      <c r="J5994" s="8" t="s">
        <v>2666</v>
      </c>
    </row>
    <row r="5995" spans="1:10" x14ac:dyDescent="0.2">
      <c r="A5995" s="13" t="s">
        <v>2665</v>
      </c>
      <c r="B5995" s="13">
        <v>342</v>
      </c>
      <c r="C5995" s="13" t="s">
        <v>3</v>
      </c>
      <c r="D5995" s="8" t="s">
        <v>17068</v>
      </c>
      <c r="E5995" s="13" t="s">
        <v>2664</v>
      </c>
      <c r="F5995" s="13">
        <v>1</v>
      </c>
      <c r="G5995" s="14">
        <v>9.2400099999999999E-3</v>
      </c>
      <c r="H5995" s="13">
        <v>101.6</v>
      </c>
      <c r="I5995" s="13">
        <v>-0.42354000000000003</v>
      </c>
      <c r="J5995" s="8" t="s">
        <v>2663</v>
      </c>
    </row>
    <row r="5996" spans="1:10" x14ac:dyDescent="0.2">
      <c r="A5996" s="13" t="s">
        <v>2662</v>
      </c>
      <c r="B5996" s="13">
        <v>78</v>
      </c>
      <c r="C5996" s="13" t="s">
        <v>3</v>
      </c>
      <c r="D5996" s="8" t="s">
        <v>17069</v>
      </c>
      <c r="E5996" s="13" t="s">
        <v>2661</v>
      </c>
      <c r="F5996" s="13">
        <v>1</v>
      </c>
      <c r="G5996" s="14">
        <v>6.8598800000000001E-4</v>
      </c>
      <c r="H5996" s="13">
        <v>131.62</v>
      </c>
      <c r="I5996" s="13">
        <v>0.33254</v>
      </c>
      <c r="J5996" s="8" t="s">
        <v>2660</v>
      </c>
    </row>
    <row r="5997" spans="1:10" x14ac:dyDescent="0.2">
      <c r="A5997" s="13" t="s">
        <v>2654</v>
      </c>
      <c r="B5997" s="13">
        <v>345</v>
      </c>
      <c r="C5997" s="13" t="s">
        <v>3</v>
      </c>
      <c r="D5997" s="8" t="s">
        <v>2653</v>
      </c>
      <c r="E5997" s="13" t="s">
        <v>2652</v>
      </c>
      <c r="F5997" s="13">
        <v>1</v>
      </c>
      <c r="G5997" s="14">
        <v>1.2517800000000001E-3</v>
      </c>
      <c r="H5997" s="13">
        <v>142.63999999999999</v>
      </c>
      <c r="I5997" s="13">
        <v>4.2231999999999999E-2</v>
      </c>
      <c r="J5997" s="8" t="s">
        <v>2659</v>
      </c>
    </row>
    <row r="5998" spans="1:10" x14ac:dyDescent="0.2">
      <c r="A5998" s="13" t="s">
        <v>2654</v>
      </c>
      <c r="B5998" s="13">
        <v>349</v>
      </c>
      <c r="C5998" s="13" t="s">
        <v>3</v>
      </c>
      <c r="D5998" s="8" t="s">
        <v>2653</v>
      </c>
      <c r="E5998" s="13" t="s">
        <v>2652</v>
      </c>
      <c r="F5998" s="13">
        <v>1</v>
      </c>
      <c r="G5998" s="14">
        <v>2.4297699999999998E-2</v>
      </c>
      <c r="H5998" s="13">
        <v>61.11</v>
      </c>
      <c r="I5998" s="13">
        <v>-0.28006999999999999</v>
      </c>
      <c r="J5998" s="8" t="s">
        <v>2658</v>
      </c>
    </row>
    <row r="5999" spans="1:10" x14ac:dyDescent="0.2">
      <c r="A5999" s="13" t="s">
        <v>2654</v>
      </c>
      <c r="B5999" s="13">
        <v>330</v>
      </c>
      <c r="C5999" s="13" t="s">
        <v>3</v>
      </c>
      <c r="D5999" s="8" t="s">
        <v>2653</v>
      </c>
      <c r="E5999" s="13" t="s">
        <v>2652</v>
      </c>
      <c r="F5999" s="13">
        <v>1</v>
      </c>
      <c r="G5999" s="14">
        <v>7.7823600000000003E-3</v>
      </c>
      <c r="H5999" s="13">
        <v>88.391999999999996</v>
      </c>
      <c r="I5999" s="13">
        <v>-0.48925000000000002</v>
      </c>
      <c r="J5999" s="8" t="s">
        <v>2657</v>
      </c>
    </row>
    <row r="6000" spans="1:10" x14ac:dyDescent="0.2">
      <c r="A6000" s="13" t="s">
        <v>2654</v>
      </c>
      <c r="B6000" s="13">
        <v>241</v>
      </c>
      <c r="C6000" s="13" t="s">
        <v>3</v>
      </c>
      <c r="D6000" s="8" t="s">
        <v>2653</v>
      </c>
      <c r="E6000" s="13" t="s">
        <v>2652</v>
      </c>
      <c r="F6000" s="13">
        <v>1</v>
      </c>
      <c r="G6000" s="14">
        <v>2.19098E-2</v>
      </c>
      <c r="H6000" s="13">
        <v>63.624000000000002</v>
      </c>
      <c r="I6000" s="13">
        <v>1.3346</v>
      </c>
      <c r="J6000" s="8" t="s">
        <v>2656</v>
      </c>
    </row>
    <row r="6001" spans="1:10" x14ac:dyDescent="0.2">
      <c r="A6001" s="13" t="s">
        <v>2654</v>
      </c>
      <c r="B6001" s="13">
        <v>326</v>
      </c>
      <c r="C6001" s="13" t="s">
        <v>3</v>
      </c>
      <c r="D6001" s="8" t="s">
        <v>2653</v>
      </c>
      <c r="E6001" s="13" t="s">
        <v>2652</v>
      </c>
      <c r="F6001" s="13">
        <v>1</v>
      </c>
      <c r="G6001" s="14">
        <v>1.14121E-2</v>
      </c>
      <c r="H6001" s="13">
        <v>91.069000000000003</v>
      </c>
      <c r="I6001" s="13">
        <v>-0.22375999999999999</v>
      </c>
      <c r="J6001" s="8" t="s">
        <v>2655</v>
      </c>
    </row>
    <row r="6002" spans="1:10" x14ac:dyDescent="0.2">
      <c r="A6002" s="13" t="s">
        <v>2654</v>
      </c>
      <c r="B6002" s="13">
        <v>303</v>
      </c>
      <c r="C6002" s="13" t="s">
        <v>3</v>
      </c>
      <c r="D6002" s="8" t="s">
        <v>2653</v>
      </c>
      <c r="E6002" s="13" t="s">
        <v>2652</v>
      </c>
      <c r="F6002" s="13">
        <v>1</v>
      </c>
      <c r="G6002" s="14">
        <v>6.0643099999999995E-10</v>
      </c>
      <c r="H6002" s="13">
        <v>163.79</v>
      </c>
      <c r="I6002" s="13">
        <v>-6.3937000000000004E-3</v>
      </c>
      <c r="J6002" s="8" t="s">
        <v>2651</v>
      </c>
    </row>
    <row r="6003" spans="1:10" x14ac:dyDescent="0.2">
      <c r="A6003" s="13" t="s">
        <v>2646</v>
      </c>
      <c r="B6003" s="13">
        <v>272</v>
      </c>
      <c r="C6003" s="13" t="s">
        <v>3</v>
      </c>
      <c r="D6003" s="8" t="s">
        <v>2645</v>
      </c>
      <c r="E6003" s="13" t="s">
        <v>2644</v>
      </c>
      <c r="F6003" s="13">
        <v>1</v>
      </c>
      <c r="G6003" s="14">
        <v>5.3451700000000002E-5</v>
      </c>
      <c r="H6003" s="13">
        <v>152.86000000000001</v>
      </c>
      <c r="I6003" s="13">
        <v>0.1986</v>
      </c>
      <c r="J6003" s="8" t="s">
        <v>2650</v>
      </c>
    </row>
    <row r="6004" spans="1:10" x14ac:dyDescent="0.2">
      <c r="A6004" s="13" t="s">
        <v>2646</v>
      </c>
      <c r="B6004" s="13">
        <v>411</v>
      </c>
      <c r="C6004" s="13" t="s">
        <v>3</v>
      </c>
      <c r="D6004" s="8" t="s">
        <v>2645</v>
      </c>
      <c r="E6004" s="13" t="s">
        <v>2644</v>
      </c>
      <c r="F6004" s="13">
        <v>1</v>
      </c>
      <c r="G6004" s="14">
        <v>2.1375299999999998E-5</v>
      </c>
      <c r="H6004" s="13">
        <v>145.9</v>
      </c>
      <c r="I6004" s="13">
        <v>-0.12396</v>
      </c>
      <c r="J6004" s="8" t="s">
        <v>2649</v>
      </c>
    </row>
    <row r="6005" spans="1:10" x14ac:dyDescent="0.2">
      <c r="A6005" s="13" t="s">
        <v>2646</v>
      </c>
      <c r="B6005" s="13">
        <v>303</v>
      </c>
      <c r="C6005" s="13" t="s">
        <v>3</v>
      </c>
      <c r="D6005" s="8" t="s">
        <v>2645</v>
      </c>
      <c r="E6005" s="13" t="s">
        <v>2644</v>
      </c>
      <c r="F6005" s="13">
        <v>1</v>
      </c>
      <c r="G6005" s="14">
        <v>2.0405300000000001E-2</v>
      </c>
      <c r="H6005" s="13">
        <v>74.92</v>
      </c>
      <c r="I6005" s="13">
        <v>-0.82872999999999997</v>
      </c>
      <c r="J6005" s="8" t="s">
        <v>2648</v>
      </c>
    </row>
    <row r="6006" spans="1:10" x14ac:dyDescent="0.2">
      <c r="A6006" s="13" t="s">
        <v>2646</v>
      </c>
      <c r="B6006" s="13">
        <v>314</v>
      </c>
      <c r="C6006" s="13" t="s">
        <v>3</v>
      </c>
      <c r="D6006" s="8" t="s">
        <v>2645</v>
      </c>
      <c r="E6006" s="13" t="s">
        <v>2644</v>
      </c>
      <c r="F6006" s="13">
        <v>0.98480000000000001</v>
      </c>
      <c r="G6006" s="14">
        <v>1.66795E-2</v>
      </c>
      <c r="H6006" s="13">
        <v>54.539000000000001</v>
      </c>
      <c r="I6006" s="13">
        <v>-0.61063999999999996</v>
      </c>
      <c r="J6006" s="8" t="s">
        <v>2647</v>
      </c>
    </row>
    <row r="6007" spans="1:10" x14ac:dyDescent="0.2">
      <c r="A6007" s="13" t="s">
        <v>2646</v>
      </c>
      <c r="B6007" s="13">
        <v>299</v>
      </c>
      <c r="C6007" s="13" t="s">
        <v>3</v>
      </c>
      <c r="D6007" s="8" t="s">
        <v>2645</v>
      </c>
      <c r="E6007" s="13" t="s">
        <v>2644</v>
      </c>
      <c r="F6007" s="13">
        <v>1</v>
      </c>
      <c r="G6007" s="14">
        <v>3.5947100000000003E-2</v>
      </c>
      <c r="H6007" s="13">
        <v>62.582000000000001</v>
      </c>
      <c r="I6007" s="13">
        <v>-0.13666</v>
      </c>
      <c r="J6007" s="8" t="s">
        <v>2643</v>
      </c>
    </row>
    <row r="6008" spans="1:10" x14ac:dyDescent="0.2">
      <c r="A6008" s="13" t="s">
        <v>2642</v>
      </c>
      <c r="B6008" s="13">
        <v>211</v>
      </c>
      <c r="C6008" s="13" t="s">
        <v>3</v>
      </c>
      <c r="D6008" s="8" t="s">
        <v>17070</v>
      </c>
      <c r="E6008" s="13" t="s">
        <v>2641</v>
      </c>
      <c r="F6008" s="13">
        <v>1</v>
      </c>
      <c r="G6008" s="14">
        <v>1.82837E-2</v>
      </c>
      <c r="H6008" s="13">
        <v>85.212000000000003</v>
      </c>
      <c r="I6008" s="13">
        <v>0.11347</v>
      </c>
      <c r="J6008" s="8" t="s">
        <v>2640</v>
      </c>
    </row>
    <row r="6009" spans="1:10" x14ac:dyDescent="0.2">
      <c r="A6009" s="13" t="s">
        <v>2639</v>
      </c>
      <c r="B6009" s="13">
        <v>60</v>
      </c>
      <c r="C6009" s="13" t="s">
        <v>3</v>
      </c>
      <c r="D6009" s="8" t="s">
        <v>17071</v>
      </c>
      <c r="E6009" s="13" t="s">
        <v>2638</v>
      </c>
      <c r="F6009" s="13">
        <v>1</v>
      </c>
      <c r="G6009" s="14">
        <v>7.8676099999999997E-5</v>
      </c>
      <c r="H6009" s="13">
        <v>124.62</v>
      </c>
      <c r="I6009" s="13">
        <v>-0.10449</v>
      </c>
      <c r="J6009" s="8" t="s">
        <v>2637</v>
      </c>
    </row>
    <row r="6010" spans="1:10" x14ac:dyDescent="0.2">
      <c r="A6010" s="13" t="s">
        <v>2635</v>
      </c>
      <c r="B6010" s="13">
        <v>138</v>
      </c>
      <c r="C6010" s="13" t="s">
        <v>3</v>
      </c>
      <c r="D6010" s="8" t="s">
        <v>2307</v>
      </c>
      <c r="E6010" s="13" t="s">
        <v>2634</v>
      </c>
      <c r="F6010" s="13">
        <v>1</v>
      </c>
      <c r="G6010" s="14">
        <v>6.1301500000000001E-12</v>
      </c>
      <c r="H6010" s="13">
        <v>198.44</v>
      </c>
      <c r="I6010" s="13">
        <v>0.12997</v>
      </c>
      <c r="J6010" s="8" t="s">
        <v>2636</v>
      </c>
    </row>
    <row r="6011" spans="1:10" x14ac:dyDescent="0.2">
      <c r="A6011" s="13" t="s">
        <v>2635</v>
      </c>
      <c r="B6011" s="13">
        <v>148</v>
      </c>
      <c r="C6011" s="13" t="s">
        <v>3</v>
      </c>
      <c r="D6011" s="8" t="s">
        <v>2307</v>
      </c>
      <c r="E6011" s="13" t="s">
        <v>2634</v>
      </c>
      <c r="F6011" s="13">
        <v>1</v>
      </c>
      <c r="G6011" s="14">
        <v>4.6789500000000002E-4</v>
      </c>
      <c r="H6011" s="13">
        <v>105.03</v>
      </c>
      <c r="I6011" s="13">
        <v>-0.21545</v>
      </c>
      <c r="J6011" s="8" t="s">
        <v>2633</v>
      </c>
    </row>
    <row r="6012" spans="1:10" x14ac:dyDescent="0.2">
      <c r="A6012" s="13" t="s">
        <v>2631</v>
      </c>
      <c r="B6012" s="13">
        <v>69</v>
      </c>
      <c r="C6012" s="13" t="s">
        <v>3</v>
      </c>
      <c r="D6012" s="8" t="s">
        <v>846</v>
      </c>
      <c r="E6012" s="13" t="s">
        <v>2630</v>
      </c>
      <c r="F6012" s="13">
        <v>1</v>
      </c>
      <c r="G6012" s="14">
        <v>1.3767299999999999E-7</v>
      </c>
      <c r="H6012" s="13">
        <v>155.13999999999999</v>
      </c>
      <c r="I6012" s="13">
        <v>-0.34691</v>
      </c>
      <c r="J6012" s="8" t="s">
        <v>2632</v>
      </c>
    </row>
    <row r="6013" spans="1:10" x14ac:dyDescent="0.2">
      <c r="A6013" s="13" t="s">
        <v>2631</v>
      </c>
      <c r="B6013" s="13">
        <v>97</v>
      </c>
      <c r="C6013" s="13" t="s">
        <v>3</v>
      </c>
      <c r="D6013" s="8" t="s">
        <v>846</v>
      </c>
      <c r="E6013" s="13" t="s">
        <v>2630</v>
      </c>
      <c r="F6013" s="13">
        <v>1</v>
      </c>
      <c r="G6013" s="14">
        <v>1.40757E-2</v>
      </c>
      <c r="H6013" s="13">
        <v>102.71</v>
      </c>
      <c r="I6013" s="13">
        <v>-1.7693000000000001</v>
      </c>
      <c r="J6013" s="8" t="s">
        <v>2629</v>
      </c>
    </row>
    <row r="6014" spans="1:10" x14ac:dyDescent="0.2">
      <c r="A6014" s="13" t="s">
        <v>2627</v>
      </c>
      <c r="B6014" s="13">
        <v>50</v>
      </c>
      <c r="C6014" s="13" t="s">
        <v>3</v>
      </c>
      <c r="D6014" s="8" t="s">
        <v>2626</v>
      </c>
      <c r="E6014" s="13" t="s">
        <v>2625</v>
      </c>
      <c r="F6014" s="13">
        <v>1</v>
      </c>
      <c r="G6014" s="14">
        <v>1.04627E-2</v>
      </c>
      <c r="H6014" s="13">
        <v>76.942999999999998</v>
      </c>
      <c r="I6014" s="13">
        <v>-2.9948999999999999</v>
      </c>
      <c r="J6014" s="8" t="s">
        <v>2628</v>
      </c>
    </row>
    <row r="6015" spans="1:10" x14ac:dyDescent="0.2">
      <c r="A6015" s="13" t="s">
        <v>2627</v>
      </c>
      <c r="B6015" s="13">
        <v>41</v>
      </c>
      <c r="C6015" s="13" t="s">
        <v>3</v>
      </c>
      <c r="D6015" s="8" t="s">
        <v>2626</v>
      </c>
      <c r="E6015" s="13" t="s">
        <v>2625</v>
      </c>
      <c r="F6015" s="13">
        <v>1</v>
      </c>
      <c r="G6015" s="14">
        <v>3.69856E-2</v>
      </c>
      <c r="H6015" s="13">
        <v>62.633000000000003</v>
      </c>
      <c r="I6015" s="13">
        <v>-3.0735000000000001</v>
      </c>
      <c r="J6015" s="8" t="s">
        <v>2624</v>
      </c>
    </row>
    <row r="6016" spans="1:10" x14ac:dyDescent="0.2">
      <c r="A6016" s="13" t="s">
        <v>2619</v>
      </c>
      <c r="B6016" s="13">
        <v>345</v>
      </c>
      <c r="C6016" s="13" t="s">
        <v>3</v>
      </c>
      <c r="D6016" s="8" t="s">
        <v>2618</v>
      </c>
      <c r="E6016" s="13" t="s">
        <v>2617</v>
      </c>
      <c r="F6016" s="13">
        <v>1</v>
      </c>
      <c r="G6016" s="14">
        <v>8.4167099999999996E-10</v>
      </c>
      <c r="H6016" s="13">
        <v>148.75</v>
      </c>
      <c r="I6016" s="13">
        <v>0.19933999999999999</v>
      </c>
      <c r="J6016" s="8" t="s">
        <v>2623</v>
      </c>
    </row>
    <row r="6017" spans="1:10" x14ac:dyDescent="0.2">
      <c r="A6017" s="13" t="s">
        <v>2619</v>
      </c>
      <c r="B6017" s="13">
        <v>155</v>
      </c>
      <c r="C6017" s="13" t="s">
        <v>3</v>
      </c>
      <c r="D6017" s="8" t="s">
        <v>2618</v>
      </c>
      <c r="E6017" s="13" t="s">
        <v>2617</v>
      </c>
      <c r="F6017" s="13">
        <v>1</v>
      </c>
      <c r="G6017" s="14">
        <v>1.9916300000000001E-2</v>
      </c>
      <c r="H6017" s="13">
        <v>53.869</v>
      </c>
      <c r="I6017" s="13">
        <v>-0.24661</v>
      </c>
      <c r="J6017" s="8" t="s">
        <v>2622</v>
      </c>
    </row>
    <row r="6018" spans="1:10" x14ac:dyDescent="0.2">
      <c r="A6018" s="13" t="s">
        <v>2619</v>
      </c>
      <c r="B6018" s="13">
        <v>289</v>
      </c>
      <c r="C6018" s="13" t="s">
        <v>3</v>
      </c>
      <c r="D6018" s="8" t="s">
        <v>2618</v>
      </c>
      <c r="E6018" s="13" t="s">
        <v>2617</v>
      </c>
      <c r="F6018" s="13">
        <v>1</v>
      </c>
      <c r="G6018" s="14">
        <v>3.92793E-4</v>
      </c>
      <c r="H6018" s="13">
        <v>100.69</v>
      </c>
      <c r="I6018" s="13">
        <v>2.8836000000000001E-2</v>
      </c>
      <c r="J6018" s="8" t="s">
        <v>2621</v>
      </c>
    </row>
    <row r="6019" spans="1:10" x14ac:dyDescent="0.2">
      <c r="A6019" s="13" t="s">
        <v>2619</v>
      </c>
      <c r="B6019" s="13">
        <v>178</v>
      </c>
      <c r="C6019" s="13" t="s">
        <v>3</v>
      </c>
      <c r="D6019" s="8" t="s">
        <v>2618</v>
      </c>
      <c r="E6019" s="13" t="s">
        <v>2617</v>
      </c>
      <c r="F6019" s="13">
        <v>1</v>
      </c>
      <c r="G6019" s="14">
        <v>3.6790999999999998E-3</v>
      </c>
      <c r="H6019" s="13">
        <v>86.772000000000006</v>
      </c>
      <c r="I6019" s="13">
        <v>-0.55932000000000004</v>
      </c>
      <c r="J6019" s="8" t="s">
        <v>2620</v>
      </c>
    </row>
    <row r="6020" spans="1:10" x14ac:dyDescent="0.2">
      <c r="A6020" s="13" t="s">
        <v>2619</v>
      </c>
      <c r="B6020" s="13">
        <v>460</v>
      </c>
      <c r="C6020" s="13" t="s">
        <v>3</v>
      </c>
      <c r="D6020" s="8" t="s">
        <v>2618</v>
      </c>
      <c r="E6020" s="13" t="s">
        <v>2617</v>
      </c>
      <c r="F6020" s="13">
        <v>1</v>
      </c>
      <c r="G6020" s="14">
        <v>9.4627400000000007E-3</v>
      </c>
      <c r="H6020" s="13">
        <v>73.900000000000006</v>
      </c>
      <c r="I6020" s="13">
        <v>-1.6934</v>
      </c>
      <c r="J6020" s="8" t="s">
        <v>2616</v>
      </c>
    </row>
    <row r="6021" spans="1:10" x14ac:dyDescent="0.2">
      <c r="A6021" s="13" t="s">
        <v>2610</v>
      </c>
      <c r="B6021" s="13">
        <v>137</v>
      </c>
      <c r="C6021" s="13" t="s">
        <v>3</v>
      </c>
      <c r="D6021" s="8" t="s">
        <v>2609</v>
      </c>
      <c r="E6021" s="13" t="s">
        <v>2608</v>
      </c>
      <c r="F6021" s="13">
        <v>1</v>
      </c>
      <c r="G6021" s="14">
        <v>9.2556300000000008E-3</v>
      </c>
      <c r="H6021" s="13">
        <v>101.54</v>
      </c>
      <c r="I6021" s="13">
        <v>-0.13052</v>
      </c>
      <c r="J6021" s="8" t="s">
        <v>2615</v>
      </c>
    </row>
    <row r="6022" spans="1:10" x14ac:dyDescent="0.2">
      <c r="A6022" s="13" t="s">
        <v>2610</v>
      </c>
      <c r="B6022" s="13">
        <v>189</v>
      </c>
      <c r="C6022" s="13" t="s">
        <v>3</v>
      </c>
      <c r="D6022" s="8" t="s">
        <v>2609</v>
      </c>
      <c r="E6022" s="13" t="s">
        <v>2608</v>
      </c>
      <c r="F6022" s="13">
        <v>1</v>
      </c>
      <c r="G6022" s="14">
        <v>2.1667699999999999E-5</v>
      </c>
      <c r="H6022" s="13">
        <v>99.662999999999997</v>
      </c>
      <c r="I6022" s="13">
        <v>-0.29909999999999998</v>
      </c>
      <c r="J6022" s="8" t="s">
        <v>2614</v>
      </c>
    </row>
    <row r="6023" spans="1:10" x14ac:dyDescent="0.2">
      <c r="A6023" s="13" t="s">
        <v>2610</v>
      </c>
      <c r="B6023" s="13">
        <v>40</v>
      </c>
      <c r="C6023" s="13" t="s">
        <v>3</v>
      </c>
      <c r="D6023" s="8" t="s">
        <v>2609</v>
      </c>
      <c r="E6023" s="13" t="s">
        <v>2608</v>
      </c>
      <c r="F6023" s="13">
        <v>1</v>
      </c>
      <c r="G6023" s="14">
        <v>1.8450600000000001E-2</v>
      </c>
      <c r="H6023" s="13">
        <v>65.241</v>
      </c>
      <c r="I6023" s="13">
        <v>1.1019000000000001</v>
      </c>
      <c r="J6023" s="8" t="s">
        <v>2613</v>
      </c>
    </row>
    <row r="6024" spans="1:10" x14ac:dyDescent="0.2">
      <c r="A6024" s="13" t="s">
        <v>2610</v>
      </c>
      <c r="B6024" s="13">
        <v>138</v>
      </c>
      <c r="C6024" s="13" t="s">
        <v>3</v>
      </c>
      <c r="D6024" s="8" t="s">
        <v>2609</v>
      </c>
      <c r="E6024" s="13" t="s">
        <v>2608</v>
      </c>
      <c r="F6024" s="13">
        <v>0.77335299999999996</v>
      </c>
      <c r="G6024" s="14">
        <v>4.6070800000000004E-3</v>
      </c>
      <c r="H6024" s="13">
        <v>69.554000000000002</v>
      </c>
      <c r="I6024" s="13">
        <v>0.33967000000000003</v>
      </c>
      <c r="J6024" s="8" t="s">
        <v>2612</v>
      </c>
    </row>
    <row r="6025" spans="1:10" x14ac:dyDescent="0.2">
      <c r="A6025" s="13" t="s">
        <v>2610</v>
      </c>
      <c r="B6025" s="13">
        <v>76</v>
      </c>
      <c r="C6025" s="13" t="s">
        <v>3</v>
      </c>
      <c r="D6025" s="8" t="s">
        <v>2609</v>
      </c>
      <c r="E6025" s="13" t="s">
        <v>2608</v>
      </c>
      <c r="F6025" s="13">
        <v>1</v>
      </c>
      <c r="G6025" s="14">
        <v>4.7331499999999999E-2</v>
      </c>
      <c r="H6025" s="13">
        <v>64.757000000000005</v>
      </c>
      <c r="I6025" s="13">
        <v>1.4853000000000001</v>
      </c>
      <c r="J6025" s="8" t="s">
        <v>2611</v>
      </c>
    </row>
    <row r="6026" spans="1:10" x14ac:dyDescent="0.2">
      <c r="A6026" s="13" t="s">
        <v>2610</v>
      </c>
      <c r="B6026" s="13">
        <v>14</v>
      </c>
      <c r="C6026" s="13" t="s">
        <v>3</v>
      </c>
      <c r="D6026" s="8" t="s">
        <v>2609</v>
      </c>
      <c r="E6026" s="13" t="s">
        <v>2608</v>
      </c>
      <c r="F6026" s="13">
        <v>1</v>
      </c>
      <c r="G6026" s="14">
        <v>9.8698600000000003E-4</v>
      </c>
      <c r="H6026" s="13">
        <v>100.88</v>
      </c>
      <c r="I6026" s="13">
        <v>-1.2393000000000001</v>
      </c>
      <c r="J6026" s="8" t="s">
        <v>2607</v>
      </c>
    </row>
    <row r="6027" spans="1:10" x14ac:dyDescent="0.2">
      <c r="A6027" s="13" t="s">
        <v>2599</v>
      </c>
      <c r="B6027" s="13">
        <v>92</v>
      </c>
      <c r="C6027" s="13" t="s">
        <v>3</v>
      </c>
      <c r="D6027" s="8" t="s">
        <v>2498</v>
      </c>
      <c r="E6027" s="13" t="s">
        <v>2598</v>
      </c>
      <c r="F6027" s="13">
        <v>1</v>
      </c>
      <c r="G6027" s="14">
        <v>4.8364400000000003E-40</v>
      </c>
      <c r="H6027" s="13">
        <v>309.14999999999998</v>
      </c>
      <c r="I6027" s="13">
        <v>-6.2406000000000003E-2</v>
      </c>
      <c r="J6027" s="8" t="s">
        <v>2606</v>
      </c>
    </row>
    <row r="6028" spans="1:10" x14ac:dyDescent="0.2">
      <c r="A6028" s="13" t="s">
        <v>2599</v>
      </c>
      <c r="B6028" s="13">
        <v>231</v>
      </c>
      <c r="C6028" s="13" t="s">
        <v>3</v>
      </c>
      <c r="D6028" s="8" t="s">
        <v>2498</v>
      </c>
      <c r="E6028" s="13" t="s">
        <v>2598</v>
      </c>
      <c r="F6028" s="13">
        <v>1</v>
      </c>
      <c r="G6028" s="14">
        <v>5.0352899999999998E-7</v>
      </c>
      <c r="H6028" s="13">
        <v>150.26</v>
      </c>
      <c r="I6028" s="13">
        <v>0.24373</v>
      </c>
      <c r="J6028" s="8" t="s">
        <v>2605</v>
      </c>
    </row>
    <row r="6029" spans="1:10" x14ac:dyDescent="0.2">
      <c r="A6029" s="13" t="s">
        <v>2599</v>
      </c>
      <c r="B6029" s="13">
        <v>147</v>
      </c>
      <c r="C6029" s="13" t="s">
        <v>3</v>
      </c>
      <c r="D6029" s="8" t="s">
        <v>2498</v>
      </c>
      <c r="E6029" s="13" t="s">
        <v>2598</v>
      </c>
      <c r="F6029" s="13">
        <v>1</v>
      </c>
      <c r="G6029" s="14">
        <v>1.16025E-13</v>
      </c>
      <c r="H6029" s="13">
        <v>183.06</v>
      </c>
      <c r="I6029" s="13">
        <v>-0.41760000000000003</v>
      </c>
      <c r="J6029" s="8" t="s">
        <v>2604</v>
      </c>
    </row>
    <row r="6030" spans="1:10" x14ac:dyDescent="0.2">
      <c r="A6030" s="13" t="s">
        <v>2599</v>
      </c>
      <c r="B6030" s="13">
        <v>112</v>
      </c>
      <c r="C6030" s="13" t="s">
        <v>3</v>
      </c>
      <c r="D6030" s="8" t="s">
        <v>2498</v>
      </c>
      <c r="E6030" s="13" t="s">
        <v>2598</v>
      </c>
      <c r="F6030" s="13">
        <v>1</v>
      </c>
      <c r="G6030" s="14">
        <v>5.6413299999999997E-4</v>
      </c>
      <c r="H6030" s="13">
        <v>108.35</v>
      </c>
      <c r="I6030" s="13">
        <v>0.40392</v>
      </c>
      <c r="J6030" s="8" t="s">
        <v>2603</v>
      </c>
    </row>
    <row r="6031" spans="1:10" x14ac:dyDescent="0.2">
      <c r="A6031" s="13" t="s">
        <v>2599</v>
      </c>
      <c r="B6031" s="13">
        <v>234</v>
      </c>
      <c r="C6031" s="13" t="s">
        <v>3</v>
      </c>
      <c r="D6031" s="8" t="s">
        <v>2498</v>
      </c>
      <c r="E6031" s="13" t="s">
        <v>2598</v>
      </c>
      <c r="F6031" s="13">
        <v>1</v>
      </c>
      <c r="G6031" s="14">
        <v>6.1425500000000001E-3</v>
      </c>
      <c r="H6031" s="13">
        <v>107.57</v>
      </c>
      <c r="I6031" s="13">
        <v>-0.25996999999999998</v>
      </c>
      <c r="J6031" s="8" t="s">
        <v>2602</v>
      </c>
    </row>
    <row r="6032" spans="1:10" x14ac:dyDescent="0.2">
      <c r="A6032" s="13" t="s">
        <v>2599</v>
      </c>
      <c r="B6032" s="13">
        <v>239</v>
      </c>
      <c r="C6032" s="13" t="s">
        <v>3</v>
      </c>
      <c r="D6032" s="8" t="s">
        <v>2498</v>
      </c>
      <c r="E6032" s="13" t="s">
        <v>2598</v>
      </c>
      <c r="F6032" s="13">
        <v>1</v>
      </c>
      <c r="G6032" s="14">
        <v>5.3814099999999997E-5</v>
      </c>
      <c r="H6032" s="13">
        <v>135.99</v>
      </c>
      <c r="I6032" s="13">
        <v>0.10349</v>
      </c>
      <c r="J6032" s="8" t="s">
        <v>2601</v>
      </c>
    </row>
    <row r="6033" spans="1:10" x14ac:dyDescent="0.2">
      <c r="A6033" s="13" t="s">
        <v>2599</v>
      </c>
      <c r="B6033" s="13">
        <v>117</v>
      </c>
      <c r="C6033" s="13" t="s">
        <v>3</v>
      </c>
      <c r="D6033" s="8" t="s">
        <v>2498</v>
      </c>
      <c r="E6033" s="13" t="s">
        <v>2598</v>
      </c>
      <c r="F6033" s="13">
        <v>1</v>
      </c>
      <c r="G6033" s="14">
        <v>1.3584E-7</v>
      </c>
      <c r="H6033" s="13">
        <v>156.72</v>
      </c>
      <c r="I6033" s="13">
        <v>0.33104</v>
      </c>
      <c r="J6033" s="8" t="s">
        <v>2600</v>
      </c>
    </row>
    <row r="6034" spans="1:10" x14ac:dyDescent="0.2">
      <c r="A6034" s="13" t="s">
        <v>2599</v>
      </c>
      <c r="B6034" s="13">
        <v>222</v>
      </c>
      <c r="C6034" s="13" t="s">
        <v>3</v>
      </c>
      <c r="D6034" s="8" t="s">
        <v>2498</v>
      </c>
      <c r="E6034" s="13" t="s">
        <v>2598</v>
      </c>
      <c r="F6034" s="13">
        <v>1</v>
      </c>
      <c r="G6034" s="14">
        <v>5.8373000000000001E-9</v>
      </c>
      <c r="H6034" s="13">
        <v>160.55000000000001</v>
      </c>
      <c r="I6034" s="13">
        <v>-1.2524E-2</v>
      </c>
      <c r="J6034" s="8" t="s">
        <v>2597</v>
      </c>
    </row>
    <row r="6035" spans="1:10" x14ac:dyDescent="0.2">
      <c r="A6035" s="13" t="s">
        <v>2596</v>
      </c>
      <c r="B6035" s="13">
        <v>9</v>
      </c>
      <c r="C6035" s="13" t="s">
        <v>3</v>
      </c>
      <c r="D6035" s="8" t="s">
        <v>2595</v>
      </c>
      <c r="E6035" s="13" t="s">
        <v>2594</v>
      </c>
      <c r="F6035" s="13">
        <v>1</v>
      </c>
      <c r="G6035" s="14">
        <v>4.6862599999999998E-4</v>
      </c>
      <c r="H6035" s="13">
        <v>108.9</v>
      </c>
      <c r="I6035" s="13">
        <v>-0.49804999999999999</v>
      </c>
      <c r="J6035" s="8" t="s">
        <v>2593</v>
      </c>
    </row>
    <row r="6036" spans="1:10" x14ac:dyDescent="0.2">
      <c r="A6036" s="13" t="s">
        <v>2580</v>
      </c>
      <c r="B6036" s="13">
        <v>365</v>
      </c>
      <c r="C6036" s="13" t="s">
        <v>3</v>
      </c>
      <c r="D6036" s="8" t="s">
        <v>2470</v>
      </c>
      <c r="E6036" s="13" t="s">
        <v>2579</v>
      </c>
      <c r="F6036" s="13">
        <v>0.99997100000000005</v>
      </c>
      <c r="G6036" s="14">
        <v>2.9349200000000002E-3</v>
      </c>
      <c r="H6036" s="13">
        <v>71.353999999999999</v>
      </c>
      <c r="I6036" s="13">
        <v>2.2724000000000002</v>
      </c>
      <c r="J6036" s="8" t="s">
        <v>2592</v>
      </c>
    </row>
    <row r="6037" spans="1:10" x14ac:dyDescent="0.2">
      <c r="A6037" s="13" t="s">
        <v>2580</v>
      </c>
      <c r="B6037" s="13">
        <v>359</v>
      </c>
      <c r="C6037" s="13" t="s">
        <v>3</v>
      </c>
      <c r="D6037" s="8" t="s">
        <v>2470</v>
      </c>
      <c r="E6037" s="13" t="s">
        <v>2579</v>
      </c>
      <c r="F6037" s="13">
        <v>1</v>
      </c>
      <c r="G6037" s="14">
        <v>8.30439E-3</v>
      </c>
      <c r="H6037" s="13">
        <v>97.430999999999997</v>
      </c>
      <c r="I6037" s="13">
        <v>0.17113999999999999</v>
      </c>
      <c r="J6037" s="8" t="s">
        <v>2591</v>
      </c>
    </row>
    <row r="6038" spans="1:10" x14ac:dyDescent="0.2">
      <c r="A6038" s="13" t="s">
        <v>2580</v>
      </c>
      <c r="B6038" s="13">
        <v>165</v>
      </c>
      <c r="C6038" s="13" t="s">
        <v>3</v>
      </c>
      <c r="D6038" s="8" t="s">
        <v>2470</v>
      </c>
      <c r="E6038" s="13" t="s">
        <v>2579</v>
      </c>
      <c r="F6038" s="13">
        <v>1</v>
      </c>
      <c r="G6038" s="14">
        <v>3.8561999999999998E-4</v>
      </c>
      <c r="H6038" s="13">
        <v>142</v>
      </c>
      <c r="I6038" s="13">
        <v>0.49663000000000002</v>
      </c>
      <c r="J6038" s="8" t="s">
        <v>2590</v>
      </c>
    </row>
    <row r="6039" spans="1:10" x14ac:dyDescent="0.2">
      <c r="A6039" s="13" t="s">
        <v>2580</v>
      </c>
      <c r="B6039" s="13">
        <v>168</v>
      </c>
      <c r="C6039" s="13" t="s">
        <v>3</v>
      </c>
      <c r="D6039" s="8" t="s">
        <v>2470</v>
      </c>
      <c r="E6039" s="13" t="s">
        <v>2579</v>
      </c>
      <c r="F6039" s="13">
        <v>1</v>
      </c>
      <c r="G6039" s="14">
        <v>5.5982799999999997E-3</v>
      </c>
      <c r="H6039" s="13">
        <v>71.781000000000006</v>
      </c>
      <c r="I6039" s="13">
        <v>-2.4331</v>
      </c>
      <c r="J6039" s="8" t="s">
        <v>2589</v>
      </c>
    </row>
    <row r="6040" spans="1:10" x14ac:dyDescent="0.2">
      <c r="A6040" s="13" t="s">
        <v>2580</v>
      </c>
      <c r="B6040" s="13">
        <v>348</v>
      </c>
      <c r="C6040" s="13" t="s">
        <v>3</v>
      </c>
      <c r="D6040" s="8" t="s">
        <v>2470</v>
      </c>
      <c r="E6040" s="13" t="s">
        <v>2579</v>
      </c>
      <c r="F6040" s="13">
        <v>1</v>
      </c>
      <c r="G6040" s="14">
        <v>1.10188E-3</v>
      </c>
      <c r="H6040" s="13">
        <v>112.13</v>
      </c>
      <c r="I6040" s="13">
        <v>1.3082999999999999E-2</v>
      </c>
      <c r="J6040" s="8" t="s">
        <v>2588</v>
      </c>
    </row>
    <row r="6041" spans="1:10" x14ac:dyDescent="0.2">
      <c r="A6041" s="13" t="s">
        <v>2580</v>
      </c>
      <c r="B6041" s="13">
        <v>200</v>
      </c>
      <c r="C6041" s="13" t="s">
        <v>3</v>
      </c>
      <c r="D6041" s="8" t="s">
        <v>2470</v>
      </c>
      <c r="E6041" s="13" t="s">
        <v>2579</v>
      </c>
      <c r="F6041" s="13">
        <v>0.99962300000000004</v>
      </c>
      <c r="G6041" s="14">
        <v>4.76527E-8</v>
      </c>
      <c r="H6041" s="13">
        <v>128.01</v>
      </c>
      <c r="I6041" s="13">
        <v>1.0182</v>
      </c>
      <c r="J6041" s="8" t="s">
        <v>2587</v>
      </c>
    </row>
    <row r="6042" spans="1:10" x14ac:dyDescent="0.2">
      <c r="A6042" s="13" t="s">
        <v>2580</v>
      </c>
      <c r="B6042" s="13">
        <v>180</v>
      </c>
      <c r="C6042" s="13" t="s">
        <v>3</v>
      </c>
      <c r="D6042" s="8" t="s">
        <v>2470</v>
      </c>
      <c r="E6042" s="13" t="s">
        <v>2579</v>
      </c>
      <c r="F6042" s="13">
        <v>1</v>
      </c>
      <c r="G6042" s="14">
        <v>1.57595E-8</v>
      </c>
      <c r="H6042" s="13">
        <v>154.49</v>
      </c>
      <c r="I6042" s="13">
        <v>-1.1917</v>
      </c>
      <c r="J6042" s="8" t="s">
        <v>2586</v>
      </c>
    </row>
    <row r="6043" spans="1:10" x14ac:dyDescent="0.2">
      <c r="A6043" s="13" t="s">
        <v>2580</v>
      </c>
      <c r="B6043" s="13">
        <v>318</v>
      </c>
      <c r="C6043" s="13" t="s">
        <v>3</v>
      </c>
      <c r="D6043" s="8" t="s">
        <v>2470</v>
      </c>
      <c r="E6043" s="13" t="s">
        <v>2579</v>
      </c>
      <c r="F6043" s="13">
        <v>1</v>
      </c>
      <c r="G6043" s="14">
        <v>4.7956600000000001E-4</v>
      </c>
      <c r="H6043" s="13">
        <v>87.207999999999998</v>
      </c>
      <c r="I6043" s="13">
        <v>-0.27958</v>
      </c>
      <c r="J6043" s="8" t="s">
        <v>2585</v>
      </c>
    </row>
    <row r="6044" spans="1:10" x14ac:dyDescent="0.2">
      <c r="A6044" s="13" t="s">
        <v>2580</v>
      </c>
      <c r="B6044" s="13">
        <v>186</v>
      </c>
      <c r="C6044" s="13" t="s">
        <v>3</v>
      </c>
      <c r="D6044" s="8" t="s">
        <v>2470</v>
      </c>
      <c r="E6044" s="13" t="s">
        <v>2579</v>
      </c>
      <c r="F6044" s="13">
        <v>1</v>
      </c>
      <c r="G6044" s="14">
        <v>1.04696E-10</v>
      </c>
      <c r="H6044" s="13">
        <v>176.39</v>
      </c>
      <c r="I6044" s="13">
        <v>-0.93735000000000002</v>
      </c>
      <c r="J6044" s="8" t="s">
        <v>2584</v>
      </c>
    </row>
    <row r="6045" spans="1:10" x14ac:dyDescent="0.2">
      <c r="A6045" s="13" t="s">
        <v>2580</v>
      </c>
      <c r="B6045" s="13">
        <v>357</v>
      </c>
      <c r="C6045" s="13" t="s">
        <v>3</v>
      </c>
      <c r="D6045" s="8" t="s">
        <v>2470</v>
      </c>
      <c r="E6045" s="13" t="s">
        <v>2579</v>
      </c>
      <c r="F6045" s="13">
        <v>1</v>
      </c>
      <c r="G6045" s="14">
        <v>9.4300199999999997E-4</v>
      </c>
      <c r="H6045" s="13">
        <v>85.518000000000001</v>
      </c>
      <c r="I6045" s="13">
        <v>0.76642999999999994</v>
      </c>
      <c r="J6045" s="8" t="s">
        <v>2583</v>
      </c>
    </row>
    <row r="6046" spans="1:10" x14ac:dyDescent="0.2">
      <c r="A6046" s="13" t="s">
        <v>2580</v>
      </c>
      <c r="B6046" s="13">
        <v>132</v>
      </c>
      <c r="C6046" s="13" t="s">
        <v>3</v>
      </c>
      <c r="D6046" s="8" t="s">
        <v>2470</v>
      </c>
      <c r="E6046" s="13" t="s">
        <v>2579</v>
      </c>
      <c r="F6046" s="13">
        <v>1</v>
      </c>
      <c r="G6046" s="14">
        <v>8.8277500000000004E-8</v>
      </c>
      <c r="H6046" s="13">
        <v>166.7</v>
      </c>
      <c r="I6046" s="13">
        <v>-0.43258999999999997</v>
      </c>
      <c r="J6046" s="8" t="s">
        <v>2582</v>
      </c>
    </row>
    <row r="6047" spans="1:10" x14ac:dyDescent="0.2">
      <c r="A6047" s="13" t="s">
        <v>2580</v>
      </c>
      <c r="B6047" s="13">
        <v>388</v>
      </c>
      <c r="C6047" s="13" t="s">
        <v>3</v>
      </c>
      <c r="D6047" s="8" t="s">
        <v>2470</v>
      </c>
      <c r="E6047" s="13" t="s">
        <v>2579</v>
      </c>
      <c r="F6047" s="13">
        <v>1</v>
      </c>
      <c r="G6047" s="14">
        <v>6.35707E-4</v>
      </c>
      <c r="H6047" s="13">
        <v>106</v>
      </c>
      <c r="I6047" s="13">
        <v>-3.8561999999999999E-2</v>
      </c>
      <c r="J6047" s="8" t="s">
        <v>2581</v>
      </c>
    </row>
    <row r="6048" spans="1:10" x14ac:dyDescent="0.2">
      <c r="A6048" s="13" t="s">
        <v>2580</v>
      </c>
      <c r="B6048" s="13">
        <v>113</v>
      </c>
      <c r="C6048" s="13" t="s">
        <v>3</v>
      </c>
      <c r="D6048" s="8" t="s">
        <v>2470</v>
      </c>
      <c r="E6048" s="13" t="s">
        <v>2579</v>
      </c>
      <c r="F6048" s="13">
        <v>1</v>
      </c>
      <c r="G6048" s="14">
        <v>1.49358E-3</v>
      </c>
      <c r="H6048" s="13">
        <v>85.936999999999998</v>
      </c>
      <c r="I6048" s="13">
        <v>0.51400000000000001</v>
      </c>
      <c r="J6048" s="8" t="s">
        <v>2578</v>
      </c>
    </row>
    <row r="6049" spans="1:10" x14ac:dyDescent="0.2">
      <c r="A6049" s="13" t="s">
        <v>2571</v>
      </c>
      <c r="B6049" s="13">
        <v>312</v>
      </c>
      <c r="C6049" s="13" t="s">
        <v>3</v>
      </c>
      <c r="D6049" s="8" t="s">
        <v>17072</v>
      </c>
      <c r="E6049" s="13" t="s">
        <v>2570</v>
      </c>
      <c r="F6049" s="13">
        <v>1</v>
      </c>
      <c r="G6049" s="14">
        <v>9.4423900000000004E-4</v>
      </c>
      <c r="H6049" s="13">
        <v>81.974000000000004</v>
      </c>
      <c r="I6049" s="13">
        <v>-3.1690999999999998</v>
      </c>
      <c r="J6049" s="8" t="s">
        <v>2577</v>
      </c>
    </row>
    <row r="6050" spans="1:10" x14ac:dyDescent="0.2">
      <c r="A6050" s="13" t="s">
        <v>2571</v>
      </c>
      <c r="B6050" s="13">
        <v>369</v>
      </c>
      <c r="C6050" s="13" t="s">
        <v>3</v>
      </c>
      <c r="D6050" s="8" t="s">
        <v>17072</v>
      </c>
      <c r="E6050" s="13" t="s">
        <v>2570</v>
      </c>
      <c r="F6050" s="13">
        <v>1</v>
      </c>
      <c r="G6050" s="14">
        <v>9.3466899999999995E-4</v>
      </c>
      <c r="H6050" s="13">
        <v>88.561000000000007</v>
      </c>
      <c r="I6050" s="13">
        <v>-5.4847E-2</v>
      </c>
      <c r="J6050" s="8" t="s">
        <v>2576</v>
      </c>
    </row>
    <row r="6051" spans="1:10" x14ac:dyDescent="0.2">
      <c r="A6051" s="13" t="s">
        <v>2571</v>
      </c>
      <c r="B6051" s="13">
        <v>443</v>
      </c>
      <c r="C6051" s="13" t="s">
        <v>3</v>
      </c>
      <c r="D6051" s="8" t="s">
        <v>17072</v>
      </c>
      <c r="E6051" s="13" t="s">
        <v>2570</v>
      </c>
      <c r="F6051" s="13">
        <v>1</v>
      </c>
      <c r="G6051" s="14">
        <v>4.85345E-16</v>
      </c>
      <c r="H6051" s="13">
        <v>181.82</v>
      </c>
      <c r="I6051" s="13">
        <v>-1.3891</v>
      </c>
      <c r="J6051" s="8" t="s">
        <v>2575</v>
      </c>
    </row>
    <row r="6052" spans="1:10" x14ac:dyDescent="0.2">
      <c r="A6052" s="13" t="s">
        <v>2571</v>
      </c>
      <c r="B6052" s="13">
        <v>255</v>
      </c>
      <c r="C6052" s="13" t="s">
        <v>3</v>
      </c>
      <c r="D6052" s="8" t="s">
        <v>17072</v>
      </c>
      <c r="E6052" s="13" t="s">
        <v>2570</v>
      </c>
      <c r="F6052" s="13">
        <v>1</v>
      </c>
      <c r="G6052" s="14">
        <v>9.8688899999999999E-8</v>
      </c>
      <c r="H6052" s="13">
        <v>162.37</v>
      </c>
      <c r="I6052" s="13">
        <v>-0.29482000000000003</v>
      </c>
      <c r="J6052" s="8" t="s">
        <v>2574</v>
      </c>
    </row>
    <row r="6053" spans="1:10" x14ac:dyDescent="0.2">
      <c r="A6053" s="13" t="s">
        <v>2571</v>
      </c>
      <c r="B6053" s="13">
        <v>284</v>
      </c>
      <c r="C6053" s="13" t="s">
        <v>3</v>
      </c>
      <c r="D6053" s="8" t="s">
        <v>17072</v>
      </c>
      <c r="E6053" s="13" t="s">
        <v>2570</v>
      </c>
      <c r="F6053" s="13">
        <v>1</v>
      </c>
      <c r="G6053" s="14">
        <v>1.13022E-5</v>
      </c>
      <c r="H6053" s="13">
        <v>106.75</v>
      </c>
      <c r="I6053" s="13">
        <v>0.71133000000000002</v>
      </c>
      <c r="J6053" s="8" t="s">
        <v>2573</v>
      </c>
    </row>
    <row r="6054" spans="1:10" x14ac:dyDescent="0.2">
      <c r="A6054" s="13" t="s">
        <v>2571</v>
      </c>
      <c r="B6054" s="13">
        <v>489</v>
      </c>
      <c r="C6054" s="13" t="s">
        <v>3</v>
      </c>
      <c r="D6054" s="8" t="s">
        <v>17072</v>
      </c>
      <c r="E6054" s="13" t="s">
        <v>2570</v>
      </c>
      <c r="F6054" s="13">
        <v>1</v>
      </c>
      <c r="G6054" s="14">
        <v>1.9595600000000001E-4</v>
      </c>
      <c r="H6054" s="13">
        <v>121.68</v>
      </c>
      <c r="I6054" s="13">
        <v>0.23430000000000001</v>
      </c>
      <c r="J6054" s="8" t="s">
        <v>2572</v>
      </c>
    </row>
    <row r="6055" spans="1:10" x14ac:dyDescent="0.2">
      <c r="A6055" s="13" t="s">
        <v>2571</v>
      </c>
      <c r="B6055" s="13">
        <v>293</v>
      </c>
      <c r="C6055" s="13" t="s">
        <v>3</v>
      </c>
      <c r="D6055" s="8" t="s">
        <v>17072</v>
      </c>
      <c r="E6055" s="13" t="s">
        <v>2570</v>
      </c>
      <c r="F6055" s="13">
        <v>1</v>
      </c>
      <c r="G6055" s="14">
        <v>2.3152300000000001E-2</v>
      </c>
      <c r="H6055" s="13">
        <v>51.436</v>
      </c>
      <c r="I6055" s="13">
        <v>-0.46472000000000002</v>
      </c>
      <c r="J6055" s="8" t="s">
        <v>2569</v>
      </c>
    </row>
    <row r="6056" spans="1:10" x14ac:dyDescent="0.2">
      <c r="A6056" s="13" t="s">
        <v>2566</v>
      </c>
      <c r="B6056" s="13">
        <v>37</v>
      </c>
      <c r="C6056" s="13" t="s">
        <v>3</v>
      </c>
      <c r="D6056" s="8" t="s">
        <v>2565</v>
      </c>
      <c r="E6056" s="13" t="s">
        <v>2564</v>
      </c>
      <c r="F6056" s="13">
        <v>1</v>
      </c>
      <c r="G6056" s="14">
        <v>3.8523799999999997E-8</v>
      </c>
      <c r="H6056" s="13">
        <v>179.19</v>
      </c>
      <c r="I6056" s="13">
        <v>-0.15345</v>
      </c>
      <c r="J6056" s="8" t="s">
        <v>2568</v>
      </c>
    </row>
    <row r="6057" spans="1:10" x14ac:dyDescent="0.2">
      <c r="A6057" s="13" t="s">
        <v>2566</v>
      </c>
      <c r="B6057" s="13">
        <v>132</v>
      </c>
      <c r="C6057" s="13" t="s">
        <v>3</v>
      </c>
      <c r="D6057" s="8" t="s">
        <v>2565</v>
      </c>
      <c r="E6057" s="13" t="s">
        <v>2564</v>
      </c>
      <c r="F6057" s="13">
        <v>1</v>
      </c>
      <c r="G6057" s="14">
        <v>3.2257900000000001E-3</v>
      </c>
      <c r="H6057" s="13">
        <v>75.91</v>
      </c>
      <c r="I6057" s="13">
        <v>-3.4609000000000001E-2</v>
      </c>
      <c r="J6057" s="8" t="s">
        <v>2567</v>
      </c>
    </row>
    <row r="6058" spans="1:10" x14ac:dyDescent="0.2">
      <c r="A6058" s="13" t="s">
        <v>2566</v>
      </c>
      <c r="B6058" s="13">
        <v>146</v>
      </c>
      <c r="C6058" s="13" t="s">
        <v>3</v>
      </c>
      <c r="D6058" s="8" t="s">
        <v>2565</v>
      </c>
      <c r="E6058" s="13" t="s">
        <v>2564</v>
      </c>
      <c r="F6058" s="13">
        <v>1</v>
      </c>
      <c r="G6058" s="14">
        <v>3.4031600000000001E-5</v>
      </c>
      <c r="H6058" s="13">
        <v>114.52</v>
      </c>
      <c r="I6058" s="13">
        <v>0.22477</v>
      </c>
      <c r="J6058" s="8" t="s">
        <v>2563</v>
      </c>
    </row>
    <row r="6059" spans="1:10" x14ac:dyDescent="0.2">
      <c r="A6059" s="13" t="s">
        <v>2560</v>
      </c>
      <c r="B6059" s="13">
        <v>123</v>
      </c>
      <c r="C6059" s="13" t="s">
        <v>3</v>
      </c>
      <c r="D6059" s="8" t="s">
        <v>2559</v>
      </c>
      <c r="E6059" s="13" t="s">
        <v>2558</v>
      </c>
      <c r="F6059" s="13">
        <v>1</v>
      </c>
      <c r="G6059" s="14">
        <v>7.3249999999999999E-3</v>
      </c>
      <c r="H6059" s="13">
        <v>73.272999999999996</v>
      </c>
      <c r="I6059" s="13">
        <v>1.0189999999999999</v>
      </c>
      <c r="J6059" s="8" t="s">
        <v>2562</v>
      </c>
    </row>
    <row r="6060" spans="1:10" x14ac:dyDescent="0.2">
      <c r="A6060" s="13" t="s">
        <v>2560</v>
      </c>
      <c r="B6060" s="13">
        <v>233</v>
      </c>
      <c r="C6060" s="13" t="s">
        <v>3</v>
      </c>
      <c r="D6060" s="8" t="s">
        <v>2559</v>
      </c>
      <c r="E6060" s="13" t="s">
        <v>2558</v>
      </c>
      <c r="F6060" s="13">
        <v>1</v>
      </c>
      <c r="G6060" s="14">
        <v>2.72028E-5</v>
      </c>
      <c r="H6060" s="13">
        <v>122.14</v>
      </c>
      <c r="I6060" s="13">
        <v>-0.74611000000000005</v>
      </c>
      <c r="J6060" s="8" t="s">
        <v>2561</v>
      </c>
    </row>
    <row r="6061" spans="1:10" x14ac:dyDescent="0.2">
      <c r="A6061" s="13" t="s">
        <v>2560</v>
      </c>
      <c r="B6061" s="13">
        <v>242</v>
      </c>
      <c r="C6061" s="13" t="s">
        <v>3</v>
      </c>
      <c r="D6061" s="8" t="s">
        <v>2559</v>
      </c>
      <c r="E6061" s="13" t="s">
        <v>2558</v>
      </c>
      <c r="F6061" s="13">
        <v>0.99970499999999995</v>
      </c>
      <c r="G6061" s="14">
        <v>1.3461900000000001E-5</v>
      </c>
      <c r="H6061" s="13">
        <v>104.38</v>
      </c>
      <c r="I6061" s="13">
        <v>-0.81057999999999997</v>
      </c>
      <c r="J6061" s="8" t="s">
        <v>2557</v>
      </c>
    </row>
    <row r="6062" spans="1:10" x14ac:dyDescent="0.2">
      <c r="A6062" s="13" t="s">
        <v>2556</v>
      </c>
      <c r="B6062" s="13">
        <v>238</v>
      </c>
      <c r="C6062" s="13" t="s">
        <v>3</v>
      </c>
      <c r="D6062" s="8" t="s">
        <v>2555</v>
      </c>
      <c r="E6062" s="13" t="s">
        <v>2554</v>
      </c>
      <c r="F6062" s="13">
        <v>1</v>
      </c>
      <c r="G6062" s="14">
        <v>1.6659E-2</v>
      </c>
      <c r="H6062" s="13">
        <v>96.492000000000004</v>
      </c>
      <c r="I6062" s="13">
        <v>0.31272</v>
      </c>
      <c r="J6062" s="8" t="s">
        <v>2553</v>
      </c>
    </row>
    <row r="6063" spans="1:10" x14ac:dyDescent="0.2">
      <c r="A6063" s="13" t="s">
        <v>2552</v>
      </c>
      <c r="B6063" s="13">
        <v>30</v>
      </c>
      <c r="C6063" s="13" t="s">
        <v>3</v>
      </c>
      <c r="D6063" s="8" t="s">
        <v>2551</v>
      </c>
      <c r="E6063" s="13" t="s">
        <v>2550</v>
      </c>
      <c r="F6063" s="13">
        <v>1</v>
      </c>
      <c r="G6063" s="14">
        <v>2.5962999999999999E-8</v>
      </c>
      <c r="H6063" s="13">
        <v>174.59</v>
      </c>
      <c r="I6063" s="13">
        <v>-1.0795999999999999</v>
      </c>
      <c r="J6063" s="8" t="s">
        <v>2549</v>
      </c>
    </row>
    <row r="6064" spans="1:10" x14ac:dyDescent="0.2">
      <c r="A6064" s="13" t="s">
        <v>2544</v>
      </c>
      <c r="B6064" s="13">
        <v>22</v>
      </c>
      <c r="C6064" s="13" t="s">
        <v>3</v>
      </c>
      <c r="D6064" s="8" t="s">
        <v>1869</v>
      </c>
      <c r="E6064" s="13" t="s">
        <v>2543</v>
      </c>
      <c r="F6064" s="13">
        <v>1</v>
      </c>
      <c r="G6064" s="14">
        <v>3.2344999999999999E-2</v>
      </c>
      <c r="H6064" s="13">
        <v>47.970999999999997</v>
      </c>
      <c r="I6064" s="13">
        <v>0.47620000000000001</v>
      </c>
      <c r="J6064" s="8" t="s">
        <v>2548</v>
      </c>
    </row>
    <row r="6065" spans="1:10" x14ac:dyDescent="0.2">
      <c r="A6065" s="13" t="s">
        <v>2544</v>
      </c>
      <c r="B6065" s="13">
        <v>306</v>
      </c>
      <c r="C6065" s="13" t="s">
        <v>3</v>
      </c>
      <c r="D6065" s="8" t="s">
        <v>1869</v>
      </c>
      <c r="E6065" s="13" t="s">
        <v>2543</v>
      </c>
      <c r="F6065" s="13">
        <v>1</v>
      </c>
      <c r="G6065" s="14">
        <v>1.4779800000000001E-7</v>
      </c>
      <c r="H6065" s="13">
        <v>153.38999999999999</v>
      </c>
      <c r="I6065" s="13">
        <v>-0.43852000000000002</v>
      </c>
      <c r="J6065" s="8" t="s">
        <v>2547</v>
      </c>
    </row>
    <row r="6066" spans="1:10" x14ac:dyDescent="0.2">
      <c r="A6066" s="13" t="s">
        <v>2544</v>
      </c>
      <c r="B6066" s="13">
        <v>209</v>
      </c>
      <c r="C6066" s="13" t="s">
        <v>3</v>
      </c>
      <c r="D6066" s="8" t="s">
        <v>1869</v>
      </c>
      <c r="E6066" s="13" t="s">
        <v>2543</v>
      </c>
      <c r="F6066" s="13">
        <v>1</v>
      </c>
      <c r="G6066" s="14">
        <v>3.0521E-2</v>
      </c>
      <c r="H6066" s="13">
        <v>44.881999999999998</v>
      </c>
      <c r="I6066" s="13">
        <v>5.5591E-3</v>
      </c>
      <c r="J6066" s="8" t="s">
        <v>2546</v>
      </c>
    </row>
    <row r="6067" spans="1:10" x14ac:dyDescent="0.2">
      <c r="A6067" s="13" t="s">
        <v>2544</v>
      </c>
      <c r="B6067" s="13">
        <v>310</v>
      </c>
      <c r="C6067" s="13" t="s">
        <v>3</v>
      </c>
      <c r="D6067" s="8" t="s">
        <v>1869</v>
      </c>
      <c r="E6067" s="13" t="s">
        <v>2543</v>
      </c>
      <c r="F6067" s="13">
        <v>1</v>
      </c>
      <c r="G6067" s="14">
        <v>5.6843799999999999E-5</v>
      </c>
      <c r="H6067" s="13">
        <v>124.12</v>
      </c>
      <c r="I6067" s="13">
        <v>0.58343</v>
      </c>
      <c r="J6067" s="8" t="s">
        <v>2545</v>
      </c>
    </row>
    <row r="6068" spans="1:10" x14ac:dyDescent="0.2">
      <c r="A6068" s="13" t="s">
        <v>2544</v>
      </c>
      <c r="B6068" s="13">
        <v>257</v>
      </c>
      <c r="C6068" s="13" t="s">
        <v>3</v>
      </c>
      <c r="D6068" s="8" t="s">
        <v>1869</v>
      </c>
      <c r="E6068" s="13" t="s">
        <v>2543</v>
      </c>
      <c r="F6068" s="13">
        <v>1</v>
      </c>
      <c r="G6068" s="14">
        <v>2.0070600000000001E-5</v>
      </c>
      <c r="H6068" s="13">
        <v>103.99</v>
      </c>
      <c r="I6068" s="13">
        <v>-1.2633000000000001</v>
      </c>
      <c r="J6068" s="8" t="s">
        <v>2542</v>
      </c>
    </row>
    <row r="6069" spans="1:10" x14ac:dyDescent="0.2">
      <c r="A6069" s="13" t="s">
        <v>2541</v>
      </c>
      <c r="B6069" s="13">
        <v>87</v>
      </c>
      <c r="C6069" s="13" t="s">
        <v>3</v>
      </c>
      <c r="D6069" s="8" t="s">
        <v>2540</v>
      </c>
      <c r="E6069" s="13" t="s">
        <v>2539</v>
      </c>
      <c r="F6069" s="13">
        <v>1</v>
      </c>
      <c r="G6069" s="14">
        <v>1.1735600000000001E-4</v>
      </c>
      <c r="H6069" s="13">
        <v>118.52</v>
      </c>
      <c r="I6069" s="13">
        <v>0.18074999999999999</v>
      </c>
      <c r="J6069" s="8" t="s">
        <v>2538</v>
      </c>
    </row>
    <row r="6070" spans="1:10" x14ac:dyDescent="0.2">
      <c r="A6070" s="13" t="s">
        <v>2537</v>
      </c>
      <c r="B6070" s="13">
        <v>84</v>
      </c>
      <c r="C6070" s="13" t="s">
        <v>3</v>
      </c>
      <c r="D6070" s="8" t="s">
        <v>2536</v>
      </c>
      <c r="E6070" s="13" t="s">
        <v>2535</v>
      </c>
      <c r="F6070" s="13">
        <v>1</v>
      </c>
      <c r="G6070" s="14">
        <v>1.0193799999999999E-2</v>
      </c>
      <c r="H6070" s="13">
        <v>98.009</v>
      </c>
      <c r="I6070" s="13">
        <v>4.1356999999999998E-2</v>
      </c>
      <c r="J6070" s="8" t="s">
        <v>2534</v>
      </c>
    </row>
    <row r="6071" spans="1:10" x14ac:dyDescent="0.2">
      <c r="A6071" s="13" t="s">
        <v>2532</v>
      </c>
      <c r="B6071" s="13">
        <v>337</v>
      </c>
      <c r="C6071" s="13" t="s">
        <v>3</v>
      </c>
      <c r="D6071" s="8" t="s">
        <v>2531</v>
      </c>
      <c r="E6071" s="13" t="s">
        <v>2530</v>
      </c>
      <c r="F6071" s="13">
        <v>1</v>
      </c>
      <c r="G6071" s="14">
        <v>4.7621999999999998E-2</v>
      </c>
      <c r="H6071" s="13">
        <v>51.134999999999998</v>
      </c>
      <c r="I6071" s="13">
        <v>-0.76948000000000005</v>
      </c>
      <c r="J6071" s="8" t="s">
        <v>2533</v>
      </c>
    </row>
    <row r="6072" spans="1:10" x14ac:dyDescent="0.2">
      <c r="A6072" s="13" t="s">
        <v>2532</v>
      </c>
      <c r="B6072" s="13">
        <v>48</v>
      </c>
      <c r="C6072" s="13" t="s">
        <v>3</v>
      </c>
      <c r="D6072" s="8" t="s">
        <v>2531</v>
      </c>
      <c r="E6072" s="13" t="s">
        <v>2530</v>
      </c>
      <c r="F6072" s="13">
        <v>1</v>
      </c>
      <c r="G6072" s="14">
        <v>6.3236900000000003E-6</v>
      </c>
      <c r="H6072" s="13">
        <v>146.79</v>
      </c>
      <c r="I6072" s="13">
        <v>1.4313</v>
      </c>
      <c r="J6072" s="8" t="s">
        <v>2529</v>
      </c>
    </row>
    <row r="6073" spans="1:10" x14ac:dyDescent="0.2">
      <c r="A6073" s="13" t="s">
        <v>2528</v>
      </c>
      <c r="B6073" s="13">
        <v>40</v>
      </c>
      <c r="C6073" s="13" t="s">
        <v>3</v>
      </c>
      <c r="D6073" s="8" t="s">
        <v>2527</v>
      </c>
      <c r="E6073" s="13" t="s">
        <v>2526</v>
      </c>
      <c r="F6073" s="13">
        <v>1</v>
      </c>
      <c r="G6073" s="14">
        <v>1.15952E-4</v>
      </c>
      <c r="H6073" s="13">
        <v>118.24</v>
      </c>
      <c r="I6073" s="13">
        <v>-4.0307999999999997E-2</v>
      </c>
      <c r="J6073" s="8" t="s">
        <v>2525</v>
      </c>
    </row>
    <row r="6074" spans="1:10" x14ac:dyDescent="0.2">
      <c r="A6074" s="13" t="s">
        <v>2523</v>
      </c>
      <c r="B6074" s="13">
        <v>120</v>
      </c>
      <c r="C6074" s="13" t="s">
        <v>3</v>
      </c>
      <c r="D6074" s="8" t="s">
        <v>2522</v>
      </c>
      <c r="E6074" s="13" t="s">
        <v>2521</v>
      </c>
      <c r="F6074" s="13">
        <v>0.97643000000000002</v>
      </c>
      <c r="G6074" s="14">
        <v>1.5314700000000001E-3</v>
      </c>
      <c r="H6074" s="13">
        <v>89.805000000000007</v>
      </c>
      <c r="I6074" s="13">
        <v>-0.21328</v>
      </c>
      <c r="J6074" s="8" t="s">
        <v>2524</v>
      </c>
    </row>
    <row r="6075" spans="1:10" x14ac:dyDescent="0.2">
      <c r="A6075" s="13" t="s">
        <v>2523</v>
      </c>
      <c r="B6075" s="13">
        <v>115</v>
      </c>
      <c r="C6075" s="13" t="s">
        <v>3</v>
      </c>
      <c r="D6075" s="8" t="s">
        <v>2522</v>
      </c>
      <c r="E6075" s="13" t="s">
        <v>2521</v>
      </c>
      <c r="F6075" s="13">
        <v>1</v>
      </c>
      <c r="G6075" s="14">
        <v>1.1645300000000001E-2</v>
      </c>
      <c r="H6075" s="13">
        <v>74.266999999999996</v>
      </c>
      <c r="I6075" s="13">
        <v>-0.53044000000000002</v>
      </c>
      <c r="J6075" s="8" t="s">
        <v>2520</v>
      </c>
    </row>
    <row r="6076" spans="1:10" x14ac:dyDescent="0.2">
      <c r="A6076" s="13" t="s">
        <v>2516</v>
      </c>
      <c r="B6076" s="13">
        <v>238</v>
      </c>
      <c r="C6076" s="13" t="s">
        <v>3</v>
      </c>
      <c r="D6076" s="8" t="s">
        <v>2515</v>
      </c>
      <c r="E6076" s="13" t="s">
        <v>2514</v>
      </c>
      <c r="F6076" s="13">
        <v>1</v>
      </c>
      <c r="G6076" s="14">
        <v>8.5006900000000008E-6</v>
      </c>
      <c r="H6076" s="13">
        <v>108.71</v>
      </c>
      <c r="I6076" s="13">
        <v>2.0070000000000001</v>
      </c>
      <c r="J6076" s="8" t="s">
        <v>2519</v>
      </c>
    </row>
    <row r="6077" spans="1:10" x14ac:dyDescent="0.2">
      <c r="A6077" s="13" t="s">
        <v>2516</v>
      </c>
      <c r="B6077" s="13">
        <v>278</v>
      </c>
      <c r="C6077" s="13" t="s">
        <v>3</v>
      </c>
      <c r="D6077" s="8" t="s">
        <v>2515</v>
      </c>
      <c r="E6077" s="13" t="s">
        <v>2514</v>
      </c>
      <c r="F6077" s="13">
        <v>1</v>
      </c>
      <c r="G6077" s="14">
        <v>4.0801500000000003E-3</v>
      </c>
      <c r="H6077" s="13">
        <v>89.266000000000005</v>
      </c>
      <c r="I6077" s="13">
        <v>-4.1574E-2</v>
      </c>
      <c r="J6077" s="8" t="s">
        <v>2518</v>
      </c>
    </row>
    <row r="6078" spans="1:10" x14ac:dyDescent="0.2">
      <c r="A6078" s="13" t="s">
        <v>2516</v>
      </c>
      <c r="B6078" s="13">
        <v>132</v>
      </c>
      <c r="C6078" s="13" t="s">
        <v>3</v>
      </c>
      <c r="D6078" s="8" t="s">
        <v>2515</v>
      </c>
      <c r="E6078" s="13" t="s">
        <v>2514</v>
      </c>
      <c r="F6078" s="13">
        <v>1</v>
      </c>
      <c r="G6078" s="14">
        <v>4.7802700000000001E-4</v>
      </c>
      <c r="H6078" s="13">
        <v>120.45</v>
      </c>
      <c r="I6078" s="13">
        <v>0.37974000000000002</v>
      </c>
      <c r="J6078" s="8" t="s">
        <v>2517</v>
      </c>
    </row>
    <row r="6079" spans="1:10" x14ac:dyDescent="0.2">
      <c r="A6079" s="13" t="s">
        <v>2516</v>
      </c>
      <c r="B6079" s="13">
        <v>227</v>
      </c>
      <c r="C6079" s="13" t="s">
        <v>3</v>
      </c>
      <c r="D6079" s="8" t="s">
        <v>2515</v>
      </c>
      <c r="E6079" s="13" t="s">
        <v>2514</v>
      </c>
      <c r="F6079" s="13">
        <v>1</v>
      </c>
      <c r="G6079" s="14">
        <v>2.35084E-5</v>
      </c>
      <c r="H6079" s="13">
        <v>134.06</v>
      </c>
      <c r="I6079" s="13">
        <v>2.7574000000000001</v>
      </c>
      <c r="J6079" s="8" t="s">
        <v>2513</v>
      </c>
    </row>
    <row r="6080" spans="1:10" x14ac:dyDescent="0.2">
      <c r="A6080" s="13" t="s">
        <v>2512</v>
      </c>
      <c r="B6080" s="13">
        <v>74</v>
      </c>
      <c r="C6080" s="13" t="s">
        <v>3</v>
      </c>
      <c r="D6080" s="8" t="s">
        <v>17073</v>
      </c>
      <c r="E6080" s="13" t="s">
        <v>2511</v>
      </c>
      <c r="F6080" s="13">
        <v>1</v>
      </c>
      <c r="G6080" s="14">
        <v>7.8042399999999996E-3</v>
      </c>
      <c r="H6080" s="13">
        <v>107.01</v>
      </c>
      <c r="I6080" s="13">
        <v>0.29372999999999999</v>
      </c>
      <c r="J6080" s="8" t="s">
        <v>2510</v>
      </c>
    </row>
    <row r="6081" spans="1:10" x14ac:dyDescent="0.2">
      <c r="A6081" s="13" t="s">
        <v>2509</v>
      </c>
      <c r="B6081" s="13">
        <v>430</v>
      </c>
      <c r="C6081" s="13" t="s">
        <v>3</v>
      </c>
      <c r="D6081" s="8" t="s">
        <v>17074</v>
      </c>
      <c r="E6081" s="13" t="s">
        <v>2508</v>
      </c>
      <c r="F6081" s="13">
        <v>1</v>
      </c>
      <c r="G6081" s="14">
        <v>1.2035799999999999E-5</v>
      </c>
      <c r="H6081" s="13">
        <v>148.76</v>
      </c>
      <c r="I6081" s="13">
        <v>0.23988000000000001</v>
      </c>
      <c r="J6081" s="8" t="s">
        <v>2507</v>
      </c>
    </row>
    <row r="6082" spans="1:10" x14ac:dyDescent="0.2">
      <c r="A6082" s="13" t="s">
        <v>2499</v>
      </c>
      <c r="B6082" s="13">
        <v>163</v>
      </c>
      <c r="C6082" s="13" t="s">
        <v>3</v>
      </c>
      <c r="D6082" s="8" t="s">
        <v>2498</v>
      </c>
      <c r="E6082" s="13" t="s">
        <v>2497</v>
      </c>
      <c r="F6082" s="13">
        <v>1</v>
      </c>
      <c r="G6082" s="14">
        <v>3.99645E-2</v>
      </c>
      <c r="H6082" s="13">
        <v>90.709000000000003</v>
      </c>
      <c r="I6082" s="13">
        <v>0.79837000000000002</v>
      </c>
      <c r="J6082" s="8" t="s">
        <v>2506</v>
      </c>
    </row>
    <row r="6083" spans="1:10" x14ac:dyDescent="0.2">
      <c r="A6083" s="13" t="s">
        <v>2499</v>
      </c>
      <c r="B6083" s="13">
        <v>161</v>
      </c>
      <c r="C6083" s="13" t="s">
        <v>3</v>
      </c>
      <c r="D6083" s="8" t="s">
        <v>2498</v>
      </c>
      <c r="E6083" s="13" t="s">
        <v>2497</v>
      </c>
      <c r="F6083" s="13">
        <v>1</v>
      </c>
      <c r="G6083" s="14">
        <v>3.7048400000000002E-2</v>
      </c>
      <c r="H6083" s="13">
        <v>56.548000000000002</v>
      </c>
      <c r="I6083" s="13">
        <v>0.35027999999999998</v>
      </c>
      <c r="J6083" s="8" t="s">
        <v>2505</v>
      </c>
    </row>
    <row r="6084" spans="1:10" x14ac:dyDescent="0.2">
      <c r="A6084" s="13" t="s">
        <v>2499</v>
      </c>
      <c r="B6084" s="13">
        <v>203</v>
      </c>
      <c r="C6084" s="13" t="s">
        <v>3</v>
      </c>
      <c r="D6084" s="8" t="s">
        <v>2498</v>
      </c>
      <c r="E6084" s="13" t="s">
        <v>2497</v>
      </c>
      <c r="F6084" s="13">
        <v>1</v>
      </c>
      <c r="G6084" s="14">
        <v>2.6683900000000001E-9</v>
      </c>
      <c r="H6084" s="13">
        <v>130.49</v>
      </c>
      <c r="I6084" s="13">
        <v>0.8407</v>
      </c>
      <c r="J6084" s="8" t="s">
        <v>2504</v>
      </c>
    </row>
    <row r="6085" spans="1:10" x14ac:dyDescent="0.2">
      <c r="A6085" s="13" t="s">
        <v>2499</v>
      </c>
      <c r="B6085" s="13">
        <v>83</v>
      </c>
      <c r="C6085" s="13" t="s">
        <v>3</v>
      </c>
      <c r="D6085" s="8" t="s">
        <v>2498</v>
      </c>
      <c r="E6085" s="13" t="s">
        <v>2497</v>
      </c>
      <c r="F6085" s="13">
        <v>1</v>
      </c>
      <c r="G6085" s="14">
        <v>3.7416699999999999E-3</v>
      </c>
      <c r="H6085" s="13">
        <v>99.34</v>
      </c>
      <c r="I6085" s="13">
        <v>0.49947000000000003</v>
      </c>
      <c r="J6085" s="8" t="s">
        <v>2503</v>
      </c>
    </row>
    <row r="6086" spans="1:10" x14ac:dyDescent="0.2">
      <c r="A6086" s="13" t="s">
        <v>2499</v>
      </c>
      <c r="B6086" s="13">
        <v>175</v>
      </c>
      <c r="C6086" s="13" t="s">
        <v>3</v>
      </c>
      <c r="D6086" s="8" t="s">
        <v>2498</v>
      </c>
      <c r="E6086" s="13" t="s">
        <v>2497</v>
      </c>
      <c r="F6086" s="13">
        <v>1</v>
      </c>
      <c r="G6086" s="14">
        <v>2.29298E-2</v>
      </c>
      <c r="H6086" s="13">
        <v>78.516000000000005</v>
      </c>
      <c r="I6086" s="13">
        <v>-0.68415999999999999</v>
      </c>
      <c r="J6086" s="8" t="s">
        <v>2502</v>
      </c>
    </row>
    <row r="6087" spans="1:10" x14ac:dyDescent="0.2">
      <c r="A6087" s="13" t="s">
        <v>2499</v>
      </c>
      <c r="B6087" s="13">
        <v>91</v>
      </c>
      <c r="C6087" s="13" t="s">
        <v>3</v>
      </c>
      <c r="D6087" s="8" t="s">
        <v>2498</v>
      </c>
      <c r="E6087" s="13" t="s">
        <v>2497</v>
      </c>
      <c r="F6087" s="13">
        <v>1</v>
      </c>
      <c r="G6087" s="14">
        <v>9.8991700000000005E-3</v>
      </c>
      <c r="H6087" s="13">
        <v>83.947999999999993</v>
      </c>
      <c r="I6087" s="13">
        <v>4.4995E-2</v>
      </c>
      <c r="J6087" s="8" t="s">
        <v>2501</v>
      </c>
    </row>
    <row r="6088" spans="1:10" x14ac:dyDescent="0.2">
      <c r="A6088" s="13" t="s">
        <v>2499</v>
      </c>
      <c r="B6088" s="13">
        <v>168</v>
      </c>
      <c r="C6088" s="13" t="s">
        <v>3</v>
      </c>
      <c r="D6088" s="8" t="s">
        <v>2498</v>
      </c>
      <c r="E6088" s="13" t="s">
        <v>2497</v>
      </c>
      <c r="F6088" s="13">
        <v>1</v>
      </c>
      <c r="G6088" s="14">
        <v>1.15363E-6</v>
      </c>
      <c r="H6088" s="13">
        <v>153.75</v>
      </c>
      <c r="I6088" s="13">
        <v>-0.36547000000000002</v>
      </c>
      <c r="J6088" s="8" t="s">
        <v>2500</v>
      </c>
    </row>
    <row r="6089" spans="1:10" x14ac:dyDescent="0.2">
      <c r="A6089" s="13" t="s">
        <v>2499</v>
      </c>
      <c r="B6089" s="13">
        <v>153</v>
      </c>
      <c r="C6089" s="13" t="s">
        <v>3</v>
      </c>
      <c r="D6089" s="8" t="s">
        <v>2498</v>
      </c>
      <c r="E6089" s="13" t="s">
        <v>2497</v>
      </c>
      <c r="F6089" s="13">
        <v>1</v>
      </c>
      <c r="G6089" s="14">
        <v>8.8570799999999998E-3</v>
      </c>
      <c r="H6089" s="13">
        <v>86.135999999999996</v>
      </c>
      <c r="I6089" s="13">
        <v>-0.18787000000000001</v>
      </c>
      <c r="J6089" s="8" t="s">
        <v>2496</v>
      </c>
    </row>
    <row r="6090" spans="1:10" x14ac:dyDescent="0.2">
      <c r="A6090" s="13" t="s">
        <v>2495</v>
      </c>
      <c r="B6090" s="13">
        <v>278</v>
      </c>
      <c r="C6090" s="13" t="s">
        <v>3</v>
      </c>
      <c r="D6090" s="8" t="s">
        <v>1717</v>
      </c>
      <c r="E6090" s="13" t="s">
        <v>2494</v>
      </c>
      <c r="F6090" s="13">
        <v>1</v>
      </c>
      <c r="G6090" s="14">
        <v>5.5400199999999999E-5</v>
      </c>
      <c r="H6090" s="13">
        <v>135.5</v>
      </c>
      <c r="I6090" s="13">
        <v>-0.72069000000000005</v>
      </c>
      <c r="J6090" s="8" t="s">
        <v>2493</v>
      </c>
    </row>
    <row r="6091" spans="1:10" x14ac:dyDescent="0.2">
      <c r="A6091" s="13" t="s">
        <v>2488</v>
      </c>
      <c r="B6091" s="13">
        <v>391</v>
      </c>
      <c r="C6091" s="13" t="s">
        <v>3</v>
      </c>
      <c r="D6091" s="8" t="s">
        <v>17075</v>
      </c>
      <c r="E6091" s="13" t="s">
        <v>2487</v>
      </c>
      <c r="F6091" s="13">
        <v>1</v>
      </c>
      <c r="G6091" s="14">
        <v>3.1524299999999998E-2</v>
      </c>
      <c r="H6091" s="13">
        <v>42.256999999999998</v>
      </c>
      <c r="I6091" s="13">
        <v>0.41163</v>
      </c>
      <c r="J6091" s="8" t="s">
        <v>2492</v>
      </c>
    </row>
    <row r="6092" spans="1:10" x14ac:dyDescent="0.2">
      <c r="A6092" s="13" t="s">
        <v>2488</v>
      </c>
      <c r="B6092" s="13">
        <v>137</v>
      </c>
      <c r="C6092" s="13" t="s">
        <v>3</v>
      </c>
      <c r="D6092" s="8" t="s">
        <v>17075</v>
      </c>
      <c r="E6092" s="13" t="s">
        <v>2487</v>
      </c>
      <c r="F6092" s="13">
        <v>0.99989899999999998</v>
      </c>
      <c r="G6092" s="14">
        <v>3.4958200000000002E-2</v>
      </c>
      <c r="H6092" s="13">
        <v>40.432000000000002</v>
      </c>
      <c r="I6092" s="13">
        <v>-0.46711999999999998</v>
      </c>
      <c r="J6092" s="8" t="s">
        <v>2491</v>
      </c>
    </row>
    <row r="6093" spans="1:10" x14ac:dyDescent="0.2">
      <c r="A6093" s="13" t="s">
        <v>2488</v>
      </c>
      <c r="B6093" s="13">
        <v>57</v>
      </c>
      <c r="C6093" s="13" t="s">
        <v>3</v>
      </c>
      <c r="D6093" s="8" t="s">
        <v>17075</v>
      </c>
      <c r="E6093" s="13" t="s">
        <v>2487</v>
      </c>
      <c r="F6093" s="13">
        <v>1</v>
      </c>
      <c r="G6093" s="14">
        <v>3.9356299999999999E-3</v>
      </c>
      <c r="H6093" s="13">
        <v>89.679000000000002</v>
      </c>
      <c r="I6093" s="13">
        <v>0.39147999999999999</v>
      </c>
      <c r="J6093" s="8" t="s">
        <v>2490</v>
      </c>
    </row>
    <row r="6094" spans="1:10" x14ac:dyDescent="0.2">
      <c r="A6094" s="13" t="s">
        <v>2488</v>
      </c>
      <c r="B6094" s="13">
        <v>126</v>
      </c>
      <c r="C6094" s="13" t="s">
        <v>3</v>
      </c>
      <c r="D6094" s="8" t="s">
        <v>17075</v>
      </c>
      <c r="E6094" s="13" t="s">
        <v>2487</v>
      </c>
      <c r="F6094" s="13">
        <v>1</v>
      </c>
      <c r="G6094" s="14">
        <v>2.8743200000000001E-4</v>
      </c>
      <c r="H6094" s="13">
        <v>119.27</v>
      </c>
      <c r="I6094" s="13">
        <v>-0.16965</v>
      </c>
      <c r="J6094" s="8" t="s">
        <v>2489</v>
      </c>
    </row>
    <row r="6095" spans="1:10" x14ac:dyDescent="0.2">
      <c r="A6095" s="13" t="s">
        <v>2488</v>
      </c>
      <c r="B6095" s="13">
        <v>15</v>
      </c>
      <c r="C6095" s="13" t="s">
        <v>3</v>
      </c>
      <c r="D6095" s="8" t="s">
        <v>17075</v>
      </c>
      <c r="E6095" s="13" t="s">
        <v>2487</v>
      </c>
      <c r="F6095" s="13">
        <v>1</v>
      </c>
      <c r="G6095" s="14">
        <v>1.4001599999999999E-2</v>
      </c>
      <c r="H6095" s="13">
        <v>52.898000000000003</v>
      </c>
      <c r="I6095" s="13">
        <v>-3.7214999999999998</v>
      </c>
      <c r="J6095" s="8" t="s">
        <v>2486</v>
      </c>
    </row>
    <row r="6096" spans="1:10" x14ac:dyDescent="0.2">
      <c r="A6096" s="13" t="s">
        <v>2484</v>
      </c>
      <c r="B6096" s="13">
        <v>157</v>
      </c>
      <c r="C6096" s="13" t="s">
        <v>3</v>
      </c>
      <c r="D6096" s="8" t="s">
        <v>17076</v>
      </c>
      <c r="E6096" s="13" t="s">
        <v>2483</v>
      </c>
      <c r="F6096" s="13">
        <v>1</v>
      </c>
      <c r="G6096" s="14">
        <v>3.2860000000000002E-4</v>
      </c>
      <c r="H6096" s="13">
        <v>123.51</v>
      </c>
      <c r="I6096" s="13">
        <v>-0.47576000000000002</v>
      </c>
      <c r="J6096" s="8" t="s">
        <v>2485</v>
      </c>
    </row>
    <row r="6097" spans="1:10" x14ac:dyDescent="0.2">
      <c r="A6097" s="13" t="s">
        <v>2484</v>
      </c>
      <c r="B6097" s="13">
        <v>150</v>
      </c>
      <c r="C6097" s="13" t="s">
        <v>3</v>
      </c>
      <c r="D6097" s="8" t="s">
        <v>17076</v>
      </c>
      <c r="E6097" s="13" t="s">
        <v>2483</v>
      </c>
      <c r="F6097" s="13">
        <v>1</v>
      </c>
      <c r="G6097" s="14">
        <v>1.4646599999999999E-4</v>
      </c>
      <c r="H6097" s="13">
        <v>113.4</v>
      </c>
      <c r="I6097" s="13">
        <v>-6.1022999999999997E-3</v>
      </c>
      <c r="J6097" s="8" t="s">
        <v>2482</v>
      </c>
    </row>
    <row r="6098" spans="1:10" x14ac:dyDescent="0.2">
      <c r="A6098" s="13" t="s">
        <v>2475</v>
      </c>
      <c r="B6098" s="13">
        <v>367</v>
      </c>
      <c r="C6098" s="13" t="s">
        <v>3</v>
      </c>
      <c r="D6098" s="8" t="s">
        <v>2474</v>
      </c>
      <c r="E6098" s="13" t="s">
        <v>2473</v>
      </c>
      <c r="F6098" s="13">
        <v>1</v>
      </c>
      <c r="G6098" s="14">
        <v>1.6598999999999999E-2</v>
      </c>
      <c r="H6098" s="13">
        <v>87.638999999999996</v>
      </c>
      <c r="I6098" s="13">
        <v>-0.27522000000000002</v>
      </c>
      <c r="J6098" s="8" t="s">
        <v>2481</v>
      </c>
    </row>
    <row r="6099" spans="1:10" x14ac:dyDescent="0.2">
      <c r="A6099" s="13" t="s">
        <v>2475</v>
      </c>
      <c r="B6099" s="13">
        <v>387</v>
      </c>
      <c r="C6099" s="13" t="s">
        <v>3</v>
      </c>
      <c r="D6099" s="8" t="s">
        <v>2474</v>
      </c>
      <c r="E6099" s="13" t="s">
        <v>2473</v>
      </c>
      <c r="F6099" s="13">
        <v>1</v>
      </c>
      <c r="G6099" s="14">
        <v>5.0765599999999999E-4</v>
      </c>
      <c r="H6099" s="13">
        <v>121.9</v>
      </c>
      <c r="I6099" s="13">
        <v>-0.23580000000000001</v>
      </c>
      <c r="J6099" s="8" t="s">
        <v>2480</v>
      </c>
    </row>
    <row r="6100" spans="1:10" x14ac:dyDescent="0.2">
      <c r="A6100" s="13" t="s">
        <v>2475</v>
      </c>
      <c r="B6100" s="13">
        <v>419</v>
      </c>
      <c r="C6100" s="13" t="s">
        <v>3</v>
      </c>
      <c r="D6100" s="8" t="s">
        <v>2474</v>
      </c>
      <c r="E6100" s="13" t="s">
        <v>2473</v>
      </c>
      <c r="F6100" s="13">
        <v>1</v>
      </c>
      <c r="G6100" s="14">
        <v>1.01017E-4</v>
      </c>
      <c r="H6100" s="13">
        <v>133.47999999999999</v>
      </c>
      <c r="I6100" s="13">
        <v>1.5307999999999999</v>
      </c>
      <c r="J6100" s="8" t="s">
        <v>2479</v>
      </c>
    </row>
    <row r="6101" spans="1:10" x14ac:dyDescent="0.2">
      <c r="A6101" s="13" t="s">
        <v>2475</v>
      </c>
      <c r="B6101" s="13">
        <v>207</v>
      </c>
      <c r="C6101" s="13" t="s">
        <v>3</v>
      </c>
      <c r="D6101" s="8" t="s">
        <v>2474</v>
      </c>
      <c r="E6101" s="13" t="s">
        <v>2473</v>
      </c>
      <c r="F6101" s="13">
        <v>1</v>
      </c>
      <c r="G6101" s="14">
        <v>1.5668800000000001E-5</v>
      </c>
      <c r="H6101" s="13">
        <v>101.17</v>
      </c>
      <c r="I6101" s="13">
        <v>0.48796</v>
      </c>
      <c r="J6101" s="8" t="s">
        <v>2478</v>
      </c>
    </row>
    <row r="6102" spans="1:10" x14ac:dyDescent="0.2">
      <c r="A6102" s="13" t="s">
        <v>2475</v>
      </c>
      <c r="B6102" s="13">
        <v>323</v>
      </c>
      <c r="C6102" s="13" t="s">
        <v>3</v>
      </c>
      <c r="D6102" s="8" t="s">
        <v>2474</v>
      </c>
      <c r="E6102" s="13" t="s">
        <v>2473</v>
      </c>
      <c r="F6102" s="13">
        <v>1</v>
      </c>
      <c r="G6102" s="14">
        <v>6.4522500000000003E-4</v>
      </c>
      <c r="H6102" s="13">
        <v>94.122</v>
      </c>
      <c r="I6102" s="13">
        <v>-0.12914999999999999</v>
      </c>
      <c r="J6102" s="8" t="s">
        <v>2477</v>
      </c>
    </row>
    <row r="6103" spans="1:10" x14ac:dyDescent="0.2">
      <c r="A6103" s="13" t="s">
        <v>2475</v>
      </c>
      <c r="B6103" s="13">
        <v>406</v>
      </c>
      <c r="C6103" s="13" t="s">
        <v>3</v>
      </c>
      <c r="D6103" s="8" t="s">
        <v>2474</v>
      </c>
      <c r="E6103" s="13" t="s">
        <v>2473</v>
      </c>
      <c r="F6103" s="13">
        <v>1</v>
      </c>
      <c r="G6103" s="14">
        <v>8.4402799999999997E-3</v>
      </c>
      <c r="H6103" s="13">
        <v>72.704999999999998</v>
      </c>
      <c r="I6103" s="13">
        <v>-0.34664</v>
      </c>
      <c r="J6103" s="8" t="s">
        <v>2476</v>
      </c>
    </row>
    <row r="6104" spans="1:10" x14ac:dyDescent="0.2">
      <c r="A6104" s="13" t="s">
        <v>2475</v>
      </c>
      <c r="B6104" s="13">
        <v>105</v>
      </c>
      <c r="C6104" s="13" t="s">
        <v>3</v>
      </c>
      <c r="D6104" s="8" t="s">
        <v>2474</v>
      </c>
      <c r="E6104" s="13" t="s">
        <v>2473</v>
      </c>
      <c r="F6104" s="13">
        <v>1</v>
      </c>
      <c r="G6104" s="14">
        <v>7.5082899999999995E-4</v>
      </c>
      <c r="H6104" s="13">
        <v>107.09</v>
      </c>
      <c r="I6104" s="13">
        <v>-0.46145999999999998</v>
      </c>
      <c r="J6104" s="8" t="s">
        <v>2472</v>
      </c>
    </row>
    <row r="6105" spans="1:10" x14ac:dyDescent="0.2">
      <c r="A6105" s="13" t="s">
        <v>2471</v>
      </c>
      <c r="B6105" s="13">
        <v>198</v>
      </c>
      <c r="C6105" s="13" t="s">
        <v>3</v>
      </c>
      <c r="D6105" s="8" t="s">
        <v>2470</v>
      </c>
      <c r="E6105" s="13" t="s">
        <v>2469</v>
      </c>
      <c r="F6105" s="13">
        <v>1</v>
      </c>
      <c r="G6105" s="14">
        <v>2.9552599999999998E-2</v>
      </c>
      <c r="H6105" s="13">
        <v>58.079000000000001</v>
      </c>
      <c r="I6105" s="13">
        <v>1.8043</v>
      </c>
      <c r="J6105" s="8" t="s">
        <v>2468</v>
      </c>
    </row>
    <row r="6106" spans="1:10" x14ac:dyDescent="0.2">
      <c r="A6106" s="13" t="s">
        <v>2459</v>
      </c>
      <c r="B6106" s="13">
        <v>124</v>
      </c>
      <c r="C6106" s="13" t="s">
        <v>3</v>
      </c>
      <c r="D6106" s="8" t="s">
        <v>2458</v>
      </c>
      <c r="E6106" s="13" t="s">
        <v>2457</v>
      </c>
      <c r="F6106" s="13">
        <v>1</v>
      </c>
      <c r="G6106" s="14">
        <v>8.4165800000000007E-5</v>
      </c>
      <c r="H6106" s="13">
        <v>126.71</v>
      </c>
      <c r="I6106" s="13">
        <v>1.2787999999999999</v>
      </c>
      <c r="J6106" s="8" t="s">
        <v>2467</v>
      </c>
    </row>
    <row r="6107" spans="1:10" x14ac:dyDescent="0.2">
      <c r="A6107" s="13" t="s">
        <v>2459</v>
      </c>
      <c r="B6107" s="13">
        <v>131</v>
      </c>
      <c r="C6107" s="13" t="s">
        <v>3</v>
      </c>
      <c r="D6107" s="8" t="s">
        <v>2458</v>
      </c>
      <c r="E6107" s="13" t="s">
        <v>2457</v>
      </c>
      <c r="F6107" s="13">
        <v>1</v>
      </c>
      <c r="G6107" s="14">
        <v>8.3885999999999997E-4</v>
      </c>
      <c r="H6107" s="13">
        <v>94.09</v>
      </c>
      <c r="I6107" s="13">
        <v>0.63114000000000003</v>
      </c>
      <c r="J6107" s="8" t="s">
        <v>2466</v>
      </c>
    </row>
    <row r="6108" spans="1:10" x14ac:dyDescent="0.2">
      <c r="A6108" s="13" t="s">
        <v>2459</v>
      </c>
      <c r="B6108" s="13">
        <v>210</v>
      </c>
      <c r="C6108" s="13" t="s">
        <v>3</v>
      </c>
      <c r="D6108" s="8" t="s">
        <v>2458</v>
      </c>
      <c r="E6108" s="13" t="s">
        <v>2457</v>
      </c>
      <c r="F6108" s="13">
        <v>1</v>
      </c>
      <c r="G6108" s="14">
        <v>3.9843200000000002E-2</v>
      </c>
      <c r="H6108" s="13">
        <v>67.168999999999997</v>
      </c>
      <c r="I6108" s="13">
        <v>-0.22473000000000001</v>
      </c>
      <c r="J6108" s="8" t="s">
        <v>2465</v>
      </c>
    </row>
    <row r="6109" spans="1:10" x14ac:dyDescent="0.2">
      <c r="A6109" s="13" t="s">
        <v>2459</v>
      </c>
      <c r="B6109" s="13">
        <v>146</v>
      </c>
      <c r="C6109" s="13" t="s">
        <v>3</v>
      </c>
      <c r="D6109" s="8" t="s">
        <v>2458</v>
      </c>
      <c r="E6109" s="13" t="s">
        <v>2457</v>
      </c>
      <c r="F6109" s="13">
        <v>1</v>
      </c>
      <c r="G6109" s="14">
        <v>2.1046899999999999E-4</v>
      </c>
      <c r="H6109" s="13">
        <v>116.71</v>
      </c>
      <c r="I6109" s="13">
        <v>0.20882000000000001</v>
      </c>
      <c r="J6109" s="8" t="s">
        <v>2464</v>
      </c>
    </row>
    <row r="6110" spans="1:10" x14ac:dyDescent="0.2">
      <c r="A6110" s="13" t="s">
        <v>2459</v>
      </c>
      <c r="B6110" s="13">
        <v>166</v>
      </c>
      <c r="C6110" s="13" t="s">
        <v>3</v>
      </c>
      <c r="D6110" s="8" t="s">
        <v>2458</v>
      </c>
      <c r="E6110" s="13" t="s">
        <v>2457</v>
      </c>
      <c r="F6110" s="13">
        <v>1</v>
      </c>
      <c r="G6110" s="14">
        <v>2.5783200000000001E-5</v>
      </c>
      <c r="H6110" s="13">
        <v>129.29</v>
      </c>
      <c r="I6110" s="13">
        <v>-0.72665000000000002</v>
      </c>
      <c r="J6110" s="8" t="s">
        <v>2463</v>
      </c>
    </row>
    <row r="6111" spans="1:10" x14ac:dyDescent="0.2">
      <c r="A6111" s="13" t="s">
        <v>2459</v>
      </c>
      <c r="B6111" s="13">
        <v>352</v>
      </c>
      <c r="C6111" s="13" t="s">
        <v>3</v>
      </c>
      <c r="D6111" s="8" t="s">
        <v>2458</v>
      </c>
      <c r="E6111" s="13" t="s">
        <v>2457</v>
      </c>
      <c r="F6111" s="13">
        <v>1</v>
      </c>
      <c r="G6111" s="14">
        <v>6.2726599999999995E-14</v>
      </c>
      <c r="H6111" s="13">
        <v>202.34</v>
      </c>
      <c r="I6111" s="13">
        <v>0.51737</v>
      </c>
      <c r="J6111" s="8" t="s">
        <v>2462</v>
      </c>
    </row>
    <row r="6112" spans="1:10" x14ac:dyDescent="0.2">
      <c r="A6112" s="13" t="s">
        <v>2459</v>
      </c>
      <c r="B6112" s="13">
        <v>141</v>
      </c>
      <c r="C6112" s="13" t="s">
        <v>3</v>
      </c>
      <c r="D6112" s="8" t="s">
        <v>2458</v>
      </c>
      <c r="E6112" s="13" t="s">
        <v>2457</v>
      </c>
      <c r="F6112" s="13">
        <v>1</v>
      </c>
      <c r="G6112" s="14">
        <v>1.3222099999999999E-18</v>
      </c>
      <c r="H6112" s="13">
        <v>212.76</v>
      </c>
      <c r="I6112" s="13">
        <v>1.5519000000000001</v>
      </c>
      <c r="J6112" s="8" t="s">
        <v>2461</v>
      </c>
    </row>
    <row r="6113" spans="1:10" x14ac:dyDescent="0.2">
      <c r="A6113" s="13" t="s">
        <v>2459</v>
      </c>
      <c r="B6113" s="13">
        <v>178</v>
      </c>
      <c r="C6113" s="13" t="s">
        <v>3</v>
      </c>
      <c r="D6113" s="8" t="s">
        <v>2458</v>
      </c>
      <c r="E6113" s="13" t="s">
        <v>2457</v>
      </c>
      <c r="F6113" s="13">
        <v>1</v>
      </c>
      <c r="G6113" s="14">
        <v>1.65481E-3</v>
      </c>
      <c r="H6113" s="13">
        <v>91.123000000000005</v>
      </c>
      <c r="I6113" s="13">
        <v>-9.3085000000000001E-2</v>
      </c>
      <c r="J6113" s="8" t="s">
        <v>2460</v>
      </c>
    </row>
    <row r="6114" spans="1:10" x14ac:dyDescent="0.2">
      <c r="A6114" s="13" t="s">
        <v>2459</v>
      </c>
      <c r="B6114" s="13">
        <v>177</v>
      </c>
      <c r="C6114" s="13" t="s">
        <v>3</v>
      </c>
      <c r="D6114" s="8" t="s">
        <v>2458</v>
      </c>
      <c r="E6114" s="13" t="s">
        <v>2457</v>
      </c>
      <c r="F6114" s="13">
        <v>1</v>
      </c>
      <c r="G6114" s="14">
        <v>2.0404599999999999E-4</v>
      </c>
      <c r="H6114" s="13">
        <v>118.87</v>
      </c>
      <c r="I6114" s="13">
        <v>0.24152000000000001</v>
      </c>
      <c r="J6114" s="8" t="s">
        <v>2456</v>
      </c>
    </row>
    <row r="6115" spans="1:10" x14ac:dyDescent="0.2">
      <c r="A6115" s="13" t="s">
        <v>2449</v>
      </c>
      <c r="B6115" s="13">
        <v>87</v>
      </c>
      <c r="C6115" s="13" t="s">
        <v>3</v>
      </c>
      <c r="D6115" s="8" t="s">
        <v>2448</v>
      </c>
      <c r="E6115" s="13" t="s">
        <v>2447</v>
      </c>
      <c r="F6115" s="13">
        <v>1</v>
      </c>
      <c r="G6115" s="14">
        <v>3.1318899999999999E-20</v>
      </c>
      <c r="H6115" s="13">
        <v>217.33</v>
      </c>
      <c r="I6115" s="13">
        <v>-1.6855</v>
      </c>
      <c r="J6115" s="8" t="s">
        <v>2455</v>
      </c>
    </row>
    <row r="6116" spans="1:10" x14ac:dyDescent="0.2">
      <c r="A6116" s="13" t="s">
        <v>2449</v>
      </c>
      <c r="B6116" s="13">
        <v>57</v>
      </c>
      <c r="C6116" s="13" t="s">
        <v>3</v>
      </c>
      <c r="D6116" s="8" t="s">
        <v>2448</v>
      </c>
      <c r="E6116" s="13" t="s">
        <v>2447</v>
      </c>
      <c r="F6116" s="13">
        <v>1</v>
      </c>
      <c r="G6116" s="14">
        <v>7.1402500000000004E-12</v>
      </c>
      <c r="H6116" s="13">
        <v>180.64</v>
      </c>
      <c r="I6116" s="13">
        <v>-0.40242</v>
      </c>
      <c r="J6116" s="8" t="s">
        <v>2454</v>
      </c>
    </row>
    <row r="6117" spans="1:10" x14ac:dyDescent="0.2">
      <c r="A6117" s="13" t="s">
        <v>2449</v>
      </c>
      <c r="B6117" s="13">
        <v>40</v>
      </c>
      <c r="C6117" s="13" t="s">
        <v>3</v>
      </c>
      <c r="D6117" s="8" t="s">
        <v>2448</v>
      </c>
      <c r="E6117" s="13" t="s">
        <v>2447</v>
      </c>
      <c r="F6117" s="13">
        <v>1</v>
      </c>
      <c r="G6117" s="14">
        <v>3.8645299999999998E-4</v>
      </c>
      <c r="H6117" s="13">
        <v>150.4</v>
      </c>
      <c r="I6117" s="13">
        <v>0.15672</v>
      </c>
      <c r="J6117" s="8" t="s">
        <v>2453</v>
      </c>
    </row>
    <row r="6118" spans="1:10" x14ac:dyDescent="0.2">
      <c r="A6118" s="13" t="s">
        <v>2449</v>
      </c>
      <c r="B6118" s="13">
        <v>71</v>
      </c>
      <c r="C6118" s="13" t="s">
        <v>3</v>
      </c>
      <c r="D6118" s="8" t="s">
        <v>2448</v>
      </c>
      <c r="E6118" s="13" t="s">
        <v>2447</v>
      </c>
      <c r="F6118" s="13">
        <v>1</v>
      </c>
      <c r="G6118" s="14">
        <v>1.9239299999999999E-3</v>
      </c>
      <c r="H6118" s="13">
        <v>73.251999999999995</v>
      </c>
      <c r="I6118" s="13">
        <v>-0.68372999999999995</v>
      </c>
      <c r="J6118" s="8" t="s">
        <v>2452</v>
      </c>
    </row>
    <row r="6119" spans="1:10" x14ac:dyDescent="0.2">
      <c r="A6119" s="13" t="s">
        <v>2449</v>
      </c>
      <c r="B6119" s="13">
        <v>65</v>
      </c>
      <c r="C6119" s="13" t="s">
        <v>3</v>
      </c>
      <c r="D6119" s="8" t="s">
        <v>2448</v>
      </c>
      <c r="E6119" s="13" t="s">
        <v>2447</v>
      </c>
      <c r="F6119" s="13">
        <v>1</v>
      </c>
      <c r="G6119" s="14">
        <v>3.0609700000000001E-3</v>
      </c>
      <c r="H6119" s="13">
        <v>71.879000000000005</v>
      </c>
      <c r="I6119" s="13">
        <v>2.4634999999999998</v>
      </c>
      <c r="J6119" s="8" t="s">
        <v>2451</v>
      </c>
    </row>
    <row r="6120" spans="1:10" x14ac:dyDescent="0.2">
      <c r="A6120" s="13" t="s">
        <v>2449</v>
      </c>
      <c r="B6120" s="13">
        <v>48</v>
      </c>
      <c r="C6120" s="13" t="s">
        <v>3</v>
      </c>
      <c r="D6120" s="8" t="s">
        <v>2448</v>
      </c>
      <c r="E6120" s="13" t="s">
        <v>2447</v>
      </c>
      <c r="F6120" s="13">
        <v>1</v>
      </c>
      <c r="G6120" s="14">
        <v>3.3014599999999998E-2</v>
      </c>
      <c r="H6120" s="13">
        <v>61.48</v>
      </c>
      <c r="I6120" s="13">
        <v>0.13969000000000001</v>
      </c>
      <c r="J6120" s="8" t="s">
        <v>2450</v>
      </c>
    </row>
    <row r="6121" spans="1:10" x14ac:dyDescent="0.2">
      <c r="A6121" s="13" t="s">
        <v>2449</v>
      </c>
      <c r="B6121" s="13">
        <v>107</v>
      </c>
      <c r="C6121" s="13" t="s">
        <v>3</v>
      </c>
      <c r="D6121" s="8" t="s">
        <v>2448</v>
      </c>
      <c r="E6121" s="13" t="s">
        <v>2447</v>
      </c>
      <c r="F6121" s="13">
        <v>1</v>
      </c>
      <c r="G6121" s="14">
        <v>1.6954399999999999E-6</v>
      </c>
      <c r="H6121" s="13">
        <v>110.9</v>
      </c>
      <c r="I6121" s="13">
        <v>1.6466000000000001</v>
      </c>
      <c r="J6121" s="8" t="s">
        <v>2446</v>
      </c>
    </row>
    <row r="6122" spans="1:10" x14ac:dyDescent="0.2">
      <c r="A6122" s="13" t="s">
        <v>2445</v>
      </c>
      <c r="B6122" s="13">
        <v>268</v>
      </c>
      <c r="C6122" s="13" t="s">
        <v>3</v>
      </c>
      <c r="D6122" s="8" t="s">
        <v>2444</v>
      </c>
      <c r="E6122" s="13" t="s">
        <v>2443</v>
      </c>
      <c r="F6122" s="13">
        <v>1</v>
      </c>
      <c r="G6122" s="14">
        <v>1.5195100000000001E-6</v>
      </c>
      <c r="H6122" s="13">
        <v>120.23</v>
      </c>
      <c r="I6122" s="13">
        <v>0.58665999999999996</v>
      </c>
      <c r="J6122" s="8" t="s">
        <v>2442</v>
      </c>
    </row>
    <row r="6123" spans="1:10" x14ac:dyDescent="0.2">
      <c r="A6123" s="13" t="s">
        <v>2437</v>
      </c>
      <c r="B6123" s="13">
        <v>28</v>
      </c>
      <c r="C6123" s="13" t="s">
        <v>3</v>
      </c>
      <c r="D6123" s="8" t="s">
        <v>17077</v>
      </c>
      <c r="E6123" s="13" t="s">
        <v>2436</v>
      </c>
      <c r="F6123" s="13">
        <v>1</v>
      </c>
      <c r="G6123" s="14">
        <v>1.2276500000000001E-13</v>
      </c>
      <c r="H6123" s="13">
        <v>163.46</v>
      </c>
      <c r="I6123" s="13">
        <v>0.30418000000000001</v>
      </c>
      <c r="J6123" s="8" t="s">
        <v>2441</v>
      </c>
    </row>
    <row r="6124" spans="1:10" x14ac:dyDescent="0.2">
      <c r="A6124" s="13" t="s">
        <v>2437</v>
      </c>
      <c r="B6124" s="13">
        <v>3</v>
      </c>
      <c r="C6124" s="13" t="s">
        <v>3</v>
      </c>
      <c r="D6124" s="8" t="s">
        <v>17077</v>
      </c>
      <c r="E6124" s="13" t="s">
        <v>2436</v>
      </c>
      <c r="F6124" s="13">
        <v>1</v>
      </c>
      <c r="G6124" s="14">
        <v>2.8036899999999998E-4</v>
      </c>
      <c r="H6124" s="13">
        <v>97.69</v>
      </c>
      <c r="I6124" s="13">
        <v>-0.13061</v>
      </c>
      <c r="J6124" s="8" t="s">
        <v>2440</v>
      </c>
    </row>
    <row r="6125" spans="1:10" x14ac:dyDescent="0.2">
      <c r="A6125" s="13" t="s">
        <v>2437</v>
      </c>
      <c r="B6125" s="13">
        <v>236</v>
      </c>
      <c r="C6125" s="13" t="s">
        <v>3</v>
      </c>
      <c r="D6125" s="8" t="s">
        <v>17077</v>
      </c>
      <c r="E6125" s="13" t="s">
        <v>2436</v>
      </c>
      <c r="F6125" s="13">
        <v>1</v>
      </c>
      <c r="G6125" s="14">
        <v>2.3032800000000001E-5</v>
      </c>
      <c r="H6125" s="13">
        <v>98.061999999999998</v>
      </c>
      <c r="I6125" s="13">
        <v>0.31</v>
      </c>
      <c r="J6125" s="8" t="s">
        <v>2439</v>
      </c>
    </row>
    <row r="6126" spans="1:10" x14ac:dyDescent="0.2">
      <c r="A6126" s="13" t="s">
        <v>2437</v>
      </c>
      <c r="B6126" s="13">
        <v>13</v>
      </c>
      <c r="C6126" s="13" t="s">
        <v>3</v>
      </c>
      <c r="D6126" s="8" t="s">
        <v>17077</v>
      </c>
      <c r="E6126" s="13" t="s">
        <v>2436</v>
      </c>
      <c r="F6126" s="13">
        <v>1</v>
      </c>
      <c r="G6126" s="14">
        <v>6.9618299999999996E-4</v>
      </c>
      <c r="H6126" s="13">
        <v>108.53</v>
      </c>
      <c r="I6126" s="13">
        <v>-1.5953999999999999</v>
      </c>
      <c r="J6126" s="8" t="s">
        <v>2438</v>
      </c>
    </row>
    <row r="6127" spans="1:10" x14ac:dyDescent="0.2">
      <c r="A6127" s="13" t="s">
        <v>2437</v>
      </c>
      <c r="B6127" s="13">
        <v>47</v>
      </c>
      <c r="C6127" s="13" t="s">
        <v>3</v>
      </c>
      <c r="D6127" s="8" t="s">
        <v>17077</v>
      </c>
      <c r="E6127" s="13" t="s">
        <v>2436</v>
      </c>
      <c r="F6127" s="13">
        <v>1</v>
      </c>
      <c r="G6127" s="14">
        <v>1.5014200000000001E-6</v>
      </c>
      <c r="H6127" s="13">
        <v>121.07</v>
      </c>
      <c r="I6127" s="13">
        <v>-1.3515999999999999</v>
      </c>
      <c r="J6127" s="8" t="s">
        <v>2435</v>
      </c>
    </row>
    <row r="6128" spans="1:10" x14ac:dyDescent="0.2">
      <c r="A6128" s="13" t="s">
        <v>2426</v>
      </c>
      <c r="B6128" s="13">
        <v>426</v>
      </c>
      <c r="C6128" s="13" t="s">
        <v>3</v>
      </c>
      <c r="D6128" s="8" t="s">
        <v>2425</v>
      </c>
      <c r="E6128" s="13" t="s">
        <v>2424</v>
      </c>
      <c r="F6128" s="13">
        <v>1</v>
      </c>
      <c r="G6128" s="14">
        <v>7.44315E-5</v>
      </c>
      <c r="H6128" s="13">
        <v>118.23</v>
      </c>
      <c r="I6128" s="13">
        <v>1.2788999999999999</v>
      </c>
      <c r="J6128" s="8" t="s">
        <v>2434</v>
      </c>
    </row>
    <row r="6129" spans="1:10" x14ac:dyDescent="0.2">
      <c r="A6129" s="13" t="s">
        <v>2426</v>
      </c>
      <c r="B6129" s="13">
        <v>286</v>
      </c>
      <c r="C6129" s="13" t="s">
        <v>3</v>
      </c>
      <c r="D6129" s="8" t="s">
        <v>2425</v>
      </c>
      <c r="E6129" s="13" t="s">
        <v>2424</v>
      </c>
      <c r="F6129" s="13">
        <v>1</v>
      </c>
      <c r="G6129" s="14">
        <v>2.77775E-2</v>
      </c>
      <c r="H6129" s="13">
        <v>46.954999999999998</v>
      </c>
      <c r="I6129" s="13">
        <v>0.25969999999999999</v>
      </c>
      <c r="J6129" s="8" t="s">
        <v>2433</v>
      </c>
    </row>
    <row r="6130" spans="1:10" x14ac:dyDescent="0.2">
      <c r="A6130" s="13" t="s">
        <v>2426</v>
      </c>
      <c r="B6130" s="13">
        <v>234</v>
      </c>
      <c r="C6130" s="13" t="s">
        <v>3</v>
      </c>
      <c r="D6130" s="8" t="s">
        <v>2425</v>
      </c>
      <c r="E6130" s="13" t="s">
        <v>2424</v>
      </c>
      <c r="F6130" s="13">
        <v>1</v>
      </c>
      <c r="G6130" s="14">
        <v>4.5378399999999999E-2</v>
      </c>
      <c r="H6130" s="13">
        <v>65.777000000000001</v>
      </c>
      <c r="I6130" s="13">
        <v>-1.2761E-2</v>
      </c>
      <c r="J6130" s="8" t="s">
        <v>2432</v>
      </c>
    </row>
    <row r="6131" spans="1:10" x14ac:dyDescent="0.2">
      <c r="A6131" s="13" t="s">
        <v>2426</v>
      </c>
      <c r="B6131" s="13">
        <v>554</v>
      </c>
      <c r="C6131" s="13" t="s">
        <v>3</v>
      </c>
      <c r="D6131" s="8" t="s">
        <v>2425</v>
      </c>
      <c r="E6131" s="13" t="s">
        <v>2424</v>
      </c>
      <c r="F6131" s="13">
        <v>0.99999300000000002</v>
      </c>
      <c r="G6131" s="14">
        <v>1.00471E-16</v>
      </c>
      <c r="H6131" s="13">
        <v>165.87</v>
      </c>
      <c r="I6131" s="13">
        <v>-9.2691999999999997E-2</v>
      </c>
      <c r="J6131" s="8" t="s">
        <v>2431</v>
      </c>
    </row>
    <row r="6132" spans="1:10" x14ac:dyDescent="0.2">
      <c r="A6132" s="13" t="s">
        <v>2426</v>
      </c>
      <c r="B6132" s="13">
        <v>497</v>
      </c>
      <c r="C6132" s="13" t="s">
        <v>3</v>
      </c>
      <c r="D6132" s="8" t="s">
        <v>2425</v>
      </c>
      <c r="E6132" s="13" t="s">
        <v>2424</v>
      </c>
      <c r="F6132" s="13">
        <v>1</v>
      </c>
      <c r="G6132" s="14">
        <v>8.0639000000000007E-18</v>
      </c>
      <c r="H6132" s="13">
        <v>223.97</v>
      </c>
      <c r="I6132" s="13">
        <v>0.36913000000000001</v>
      </c>
      <c r="J6132" s="8" t="s">
        <v>2430</v>
      </c>
    </row>
    <row r="6133" spans="1:10" x14ac:dyDescent="0.2">
      <c r="A6133" s="13" t="s">
        <v>2426</v>
      </c>
      <c r="B6133" s="13">
        <v>620</v>
      </c>
      <c r="C6133" s="13" t="s">
        <v>3</v>
      </c>
      <c r="D6133" s="8" t="s">
        <v>2425</v>
      </c>
      <c r="E6133" s="13" t="s">
        <v>2424</v>
      </c>
      <c r="F6133" s="13">
        <v>1</v>
      </c>
      <c r="G6133" s="14">
        <v>4.1422199999999999E-2</v>
      </c>
      <c r="H6133" s="13">
        <v>62.582000000000001</v>
      </c>
      <c r="I6133" s="13">
        <v>-1.3933</v>
      </c>
      <c r="J6133" s="8" t="s">
        <v>2429</v>
      </c>
    </row>
    <row r="6134" spans="1:10" x14ac:dyDescent="0.2">
      <c r="A6134" s="13" t="s">
        <v>2426</v>
      </c>
      <c r="B6134" s="13">
        <v>734</v>
      </c>
      <c r="C6134" s="13" t="s">
        <v>3</v>
      </c>
      <c r="D6134" s="8" t="s">
        <v>2425</v>
      </c>
      <c r="E6134" s="13" t="s">
        <v>2424</v>
      </c>
      <c r="F6134" s="13">
        <v>1</v>
      </c>
      <c r="G6134" s="14">
        <v>1.19387E-2</v>
      </c>
      <c r="H6134" s="13">
        <v>73.498999999999995</v>
      </c>
      <c r="I6134" s="13">
        <v>0.23225999999999999</v>
      </c>
      <c r="J6134" s="8" t="s">
        <v>2428</v>
      </c>
    </row>
    <row r="6135" spans="1:10" x14ac:dyDescent="0.2">
      <c r="A6135" s="13" t="s">
        <v>2426</v>
      </c>
      <c r="B6135" s="13">
        <v>277</v>
      </c>
      <c r="C6135" s="13" t="s">
        <v>3</v>
      </c>
      <c r="D6135" s="8" t="s">
        <v>2425</v>
      </c>
      <c r="E6135" s="13" t="s">
        <v>2424</v>
      </c>
      <c r="F6135" s="13">
        <v>1</v>
      </c>
      <c r="G6135" s="14">
        <v>6.9612999999999999E-5</v>
      </c>
      <c r="H6135" s="13">
        <v>123.2</v>
      </c>
      <c r="I6135" s="13">
        <v>-0.10335</v>
      </c>
      <c r="J6135" s="8" t="s">
        <v>2427</v>
      </c>
    </row>
    <row r="6136" spans="1:10" x14ac:dyDescent="0.2">
      <c r="A6136" s="13" t="s">
        <v>2426</v>
      </c>
      <c r="B6136" s="13">
        <v>624</v>
      </c>
      <c r="C6136" s="13" t="s">
        <v>3</v>
      </c>
      <c r="D6136" s="8" t="s">
        <v>2425</v>
      </c>
      <c r="E6136" s="13" t="s">
        <v>2424</v>
      </c>
      <c r="F6136" s="13">
        <v>1</v>
      </c>
      <c r="G6136" s="14">
        <v>9.3266400000000005E-8</v>
      </c>
      <c r="H6136" s="13">
        <v>185.84</v>
      </c>
      <c r="I6136" s="13">
        <v>0.57581000000000004</v>
      </c>
      <c r="J6136" s="8" t="s">
        <v>2423</v>
      </c>
    </row>
    <row r="6137" spans="1:10" x14ac:dyDescent="0.2">
      <c r="A6137" s="13" t="s">
        <v>2422</v>
      </c>
      <c r="B6137" s="13">
        <v>98</v>
      </c>
      <c r="C6137" s="13" t="s">
        <v>3</v>
      </c>
      <c r="D6137" s="8" t="s">
        <v>895</v>
      </c>
      <c r="E6137" s="13" t="s">
        <v>2421</v>
      </c>
      <c r="F6137" s="13">
        <v>1</v>
      </c>
      <c r="G6137" s="14">
        <v>3.2573699999999997E-2</v>
      </c>
      <c r="H6137" s="13">
        <v>64.265000000000001</v>
      </c>
      <c r="I6137" s="13">
        <v>-1.1092</v>
      </c>
      <c r="J6137" s="8" t="s">
        <v>2420</v>
      </c>
    </row>
    <row r="6138" spans="1:10" x14ac:dyDescent="0.2">
      <c r="A6138" s="13" t="s">
        <v>2419</v>
      </c>
      <c r="B6138" s="13">
        <v>167</v>
      </c>
      <c r="C6138" s="13" t="s">
        <v>3</v>
      </c>
      <c r="D6138" s="8" t="s">
        <v>2418</v>
      </c>
      <c r="E6138" s="13" t="s">
        <v>2417</v>
      </c>
      <c r="F6138" s="13">
        <v>1</v>
      </c>
      <c r="G6138" s="14">
        <v>6.0485000000000001E-3</v>
      </c>
      <c r="H6138" s="13">
        <v>83.647000000000006</v>
      </c>
      <c r="I6138" s="13">
        <v>1.193E-2</v>
      </c>
      <c r="J6138" s="8" t="s">
        <v>2416</v>
      </c>
    </row>
    <row r="6139" spans="1:10" x14ac:dyDescent="0.2">
      <c r="A6139" s="13" t="s">
        <v>2412</v>
      </c>
      <c r="B6139" s="13">
        <v>119</v>
      </c>
      <c r="C6139" s="13" t="s">
        <v>3</v>
      </c>
      <c r="D6139" s="8" t="s">
        <v>2411</v>
      </c>
      <c r="E6139" s="13" t="s">
        <v>2410</v>
      </c>
      <c r="F6139" s="13">
        <v>1</v>
      </c>
      <c r="G6139" s="14">
        <v>2.04457E-5</v>
      </c>
      <c r="H6139" s="13">
        <v>136.33000000000001</v>
      </c>
      <c r="I6139" s="13">
        <v>1.5504</v>
      </c>
      <c r="J6139" s="8" t="s">
        <v>2415</v>
      </c>
    </row>
    <row r="6140" spans="1:10" x14ac:dyDescent="0.2">
      <c r="A6140" s="13" t="s">
        <v>2412</v>
      </c>
      <c r="B6140" s="13">
        <v>90</v>
      </c>
      <c r="C6140" s="13" t="s">
        <v>3</v>
      </c>
      <c r="D6140" s="8" t="s">
        <v>2411</v>
      </c>
      <c r="E6140" s="13" t="s">
        <v>2410</v>
      </c>
      <c r="F6140" s="13">
        <v>1</v>
      </c>
      <c r="G6140" s="14">
        <v>4.0801500000000003E-3</v>
      </c>
      <c r="H6140" s="13">
        <v>89.266000000000005</v>
      </c>
      <c r="I6140" s="13">
        <v>-0.21446000000000001</v>
      </c>
      <c r="J6140" s="8" t="s">
        <v>2414</v>
      </c>
    </row>
    <row r="6141" spans="1:10" x14ac:dyDescent="0.2">
      <c r="A6141" s="13" t="s">
        <v>2412</v>
      </c>
      <c r="B6141" s="13">
        <v>88</v>
      </c>
      <c r="C6141" s="13" t="s">
        <v>3</v>
      </c>
      <c r="D6141" s="8" t="s">
        <v>2411</v>
      </c>
      <c r="E6141" s="13" t="s">
        <v>2410</v>
      </c>
      <c r="F6141" s="13">
        <v>1</v>
      </c>
      <c r="G6141" s="14">
        <v>5.1000399999999999E-4</v>
      </c>
      <c r="H6141" s="13">
        <v>90.561000000000007</v>
      </c>
      <c r="I6141" s="13">
        <v>0.56630999999999998</v>
      </c>
      <c r="J6141" s="8" t="s">
        <v>2413</v>
      </c>
    </row>
    <row r="6142" spans="1:10" x14ac:dyDescent="0.2">
      <c r="A6142" s="13" t="s">
        <v>2412</v>
      </c>
      <c r="B6142" s="13">
        <v>56</v>
      </c>
      <c r="C6142" s="13" t="s">
        <v>3</v>
      </c>
      <c r="D6142" s="8" t="s">
        <v>2411</v>
      </c>
      <c r="E6142" s="13" t="s">
        <v>2410</v>
      </c>
      <c r="F6142" s="13">
        <v>1</v>
      </c>
      <c r="G6142" s="14">
        <v>1.03634E-5</v>
      </c>
      <c r="H6142" s="13">
        <v>136.34</v>
      </c>
      <c r="I6142" s="13">
        <v>-0.15226000000000001</v>
      </c>
      <c r="J6142" s="8" t="s">
        <v>2409</v>
      </c>
    </row>
    <row r="6143" spans="1:10" x14ac:dyDescent="0.2">
      <c r="A6143" s="13" t="s">
        <v>2408</v>
      </c>
      <c r="B6143" s="13">
        <v>431</v>
      </c>
      <c r="C6143" s="13" t="s">
        <v>3</v>
      </c>
      <c r="D6143" s="8" t="s">
        <v>2407</v>
      </c>
      <c r="E6143" s="13" t="s">
        <v>2406</v>
      </c>
      <c r="F6143" s="13">
        <v>1</v>
      </c>
      <c r="G6143" s="14">
        <v>9.6267899999999993E-8</v>
      </c>
      <c r="H6143" s="13">
        <v>162.31</v>
      </c>
      <c r="I6143" s="13">
        <v>-0.70731999999999995</v>
      </c>
      <c r="J6143" s="8" t="s">
        <v>2405</v>
      </c>
    </row>
    <row r="6144" spans="1:10" x14ac:dyDescent="0.2">
      <c r="A6144" s="13" t="s">
        <v>2397</v>
      </c>
      <c r="B6144" s="13">
        <v>83</v>
      </c>
      <c r="C6144" s="13" t="s">
        <v>3</v>
      </c>
      <c r="D6144" s="8" t="s">
        <v>2396</v>
      </c>
      <c r="E6144" s="13" t="s">
        <v>2395</v>
      </c>
      <c r="F6144" s="13">
        <v>1</v>
      </c>
      <c r="G6144" s="14">
        <v>1.8442100000000001E-5</v>
      </c>
      <c r="H6144" s="13">
        <v>135.61000000000001</v>
      </c>
      <c r="I6144" s="13">
        <v>1.1951000000000001</v>
      </c>
      <c r="J6144" s="8" t="s">
        <v>2404</v>
      </c>
    </row>
    <row r="6145" spans="1:10" x14ac:dyDescent="0.2">
      <c r="A6145" s="13" t="s">
        <v>2397</v>
      </c>
      <c r="B6145" s="13">
        <v>185</v>
      </c>
      <c r="C6145" s="13" t="s">
        <v>3</v>
      </c>
      <c r="D6145" s="8" t="s">
        <v>2396</v>
      </c>
      <c r="E6145" s="13" t="s">
        <v>2395</v>
      </c>
      <c r="F6145" s="13">
        <v>1</v>
      </c>
      <c r="G6145" s="14">
        <v>1.5134499999999999E-23</v>
      </c>
      <c r="H6145" s="13">
        <v>190.44</v>
      </c>
      <c r="I6145" s="13">
        <v>0.54174</v>
      </c>
      <c r="J6145" s="8" t="s">
        <v>2403</v>
      </c>
    </row>
    <row r="6146" spans="1:10" x14ac:dyDescent="0.2">
      <c r="A6146" s="13" t="s">
        <v>2397</v>
      </c>
      <c r="B6146" s="13">
        <v>207</v>
      </c>
      <c r="C6146" s="13" t="s">
        <v>3</v>
      </c>
      <c r="D6146" s="8" t="s">
        <v>2396</v>
      </c>
      <c r="E6146" s="13" t="s">
        <v>2395</v>
      </c>
      <c r="F6146" s="13">
        <v>1</v>
      </c>
      <c r="G6146" s="14">
        <v>3.0120999999999999E-6</v>
      </c>
      <c r="H6146" s="13">
        <v>109.23</v>
      </c>
      <c r="I6146" s="13">
        <v>0.69674999999999998</v>
      </c>
      <c r="J6146" s="8" t="s">
        <v>2402</v>
      </c>
    </row>
    <row r="6147" spans="1:10" x14ac:dyDescent="0.2">
      <c r="A6147" s="13" t="s">
        <v>2397</v>
      </c>
      <c r="B6147" s="13">
        <v>310</v>
      </c>
      <c r="C6147" s="13" t="s">
        <v>3</v>
      </c>
      <c r="D6147" s="8" t="s">
        <v>2396</v>
      </c>
      <c r="E6147" s="13" t="s">
        <v>2395</v>
      </c>
      <c r="F6147" s="13">
        <v>1</v>
      </c>
      <c r="G6147" s="14">
        <v>2.13403E-5</v>
      </c>
      <c r="H6147" s="13">
        <v>145.91</v>
      </c>
      <c r="I6147" s="13">
        <v>1.6183000000000001</v>
      </c>
      <c r="J6147" s="8" t="s">
        <v>2401</v>
      </c>
    </row>
    <row r="6148" spans="1:10" x14ac:dyDescent="0.2">
      <c r="A6148" s="13" t="s">
        <v>2397</v>
      </c>
      <c r="B6148" s="13">
        <v>156</v>
      </c>
      <c r="C6148" s="13" t="s">
        <v>3</v>
      </c>
      <c r="D6148" s="8" t="s">
        <v>2396</v>
      </c>
      <c r="E6148" s="13" t="s">
        <v>2395</v>
      </c>
      <c r="F6148" s="13">
        <v>1</v>
      </c>
      <c r="G6148" s="14">
        <v>5.4740500000000005E-4</v>
      </c>
      <c r="H6148" s="13">
        <v>140.13999999999999</v>
      </c>
      <c r="I6148" s="13">
        <v>0.24640000000000001</v>
      </c>
      <c r="J6148" s="8" t="s">
        <v>2400</v>
      </c>
    </row>
    <row r="6149" spans="1:10" x14ac:dyDescent="0.2">
      <c r="A6149" s="13" t="s">
        <v>2397</v>
      </c>
      <c r="B6149" s="13">
        <v>428</v>
      </c>
      <c r="C6149" s="13" t="s">
        <v>3</v>
      </c>
      <c r="D6149" s="8" t="s">
        <v>2396</v>
      </c>
      <c r="E6149" s="13" t="s">
        <v>2395</v>
      </c>
      <c r="F6149" s="13">
        <v>1</v>
      </c>
      <c r="G6149" s="14">
        <v>2.6671200000000003E-13</v>
      </c>
      <c r="H6149" s="13">
        <v>172.81</v>
      </c>
      <c r="I6149" s="13">
        <v>0.84062999999999999</v>
      </c>
      <c r="J6149" s="8" t="s">
        <v>2399</v>
      </c>
    </row>
    <row r="6150" spans="1:10" x14ac:dyDescent="0.2">
      <c r="A6150" s="13" t="s">
        <v>2397</v>
      </c>
      <c r="B6150" s="13">
        <v>102</v>
      </c>
      <c r="C6150" s="13" t="s">
        <v>3</v>
      </c>
      <c r="D6150" s="8" t="s">
        <v>2396</v>
      </c>
      <c r="E6150" s="13" t="s">
        <v>2395</v>
      </c>
      <c r="F6150" s="13">
        <v>1</v>
      </c>
      <c r="G6150" s="14">
        <v>5.7193600000000001E-5</v>
      </c>
      <c r="H6150" s="13">
        <v>119.54</v>
      </c>
      <c r="I6150" s="13">
        <v>5.3803999999999998E-2</v>
      </c>
      <c r="J6150" s="8" t="s">
        <v>2398</v>
      </c>
    </row>
    <row r="6151" spans="1:10" x14ac:dyDescent="0.2">
      <c r="A6151" s="13" t="s">
        <v>2397</v>
      </c>
      <c r="B6151" s="13">
        <v>500</v>
      </c>
      <c r="C6151" s="13" t="s">
        <v>3</v>
      </c>
      <c r="D6151" s="8" t="s">
        <v>2396</v>
      </c>
      <c r="E6151" s="13" t="s">
        <v>2395</v>
      </c>
      <c r="F6151" s="13">
        <v>1</v>
      </c>
      <c r="G6151" s="14">
        <v>2.4835899999999998E-21</v>
      </c>
      <c r="H6151" s="13">
        <v>251.68</v>
      </c>
      <c r="I6151" s="13">
        <v>-1.3927E-2</v>
      </c>
      <c r="J6151" s="8" t="s">
        <v>2394</v>
      </c>
    </row>
    <row r="6152" spans="1:10" x14ac:dyDescent="0.2">
      <c r="A6152" s="13" t="s">
        <v>2393</v>
      </c>
      <c r="B6152" s="13">
        <v>491</v>
      </c>
      <c r="C6152" s="13" t="s">
        <v>3</v>
      </c>
      <c r="D6152" s="8" t="s">
        <v>17078</v>
      </c>
      <c r="E6152" s="13" t="s">
        <v>2392</v>
      </c>
      <c r="F6152" s="13">
        <v>1</v>
      </c>
      <c r="G6152" s="14">
        <v>3.8056E-2</v>
      </c>
      <c r="H6152" s="13">
        <v>70.912000000000006</v>
      </c>
      <c r="I6152" s="13">
        <v>0.10451000000000001</v>
      </c>
      <c r="J6152" s="8" t="s">
        <v>2391</v>
      </c>
    </row>
    <row r="6153" spans="1:10" x14ac:dyDescent="0.2">
      <c r="A6153" s="13" t="s">
        <v>2389</v>
      </c>
      <c r="B6153" s="13">
        <v>109</v>
      </c>
      <c r="C6153" s="13" t="s">
        <v>3</v>
      </c>
      <c r="D6153" s="8" t="s">
        <v>17079</v>
      </c>
      <c r="E6153" s="13" t="s">
        <v>2388</v>
      </c>
      <c r="F6153" s="13">
        <v>1</v>
      </c>
      <c r="G6153" s="14">
        <v>4.7555999999999997E-5</v>
      </c>
      <c r="H6153" s="13">
        <v>167.67</v>
      </c>
      <c r="I6153" s="13">
        <v>0.60558000000000001</v>
      </c>
      <c r="J6153" s="8" t="s">
        <v>2390</v>
      </c>
    </row>
    <row r="6154" spans="1:10" x14ac:dyDescent="0.2">
      <c r="A6154" s="13" t="s">
        <v>2389</v>
      </c>
      <c r="B6154" s="13">
        <v>139</v>
      </c>
      <c r="C6154" s="13" t="s">
        <v>3</v>
      </c>
      <c r="D6154" s="8" t="s">
        <v>17079</v>
      </c>
      <c r="E6154" s="13" t="s">
        <v>2388</v>
      </c>
      <c r="F6154" s="13">
        <v>1</v>
      </c>
      <c r="G6154" s="14">
        <v>4.0920799999999999E-4</v>
      </c>
      <c r="H6154" s="13">
        <v>99.403999999999996</v>
      </c>
      <c r="I6154" s="13">
        <v>-0.23497000000000001</v>
      </c>
      <c r="J6154" s="8" t="s">
        <v>2387</v>
      </c>
    </row>
    <row r="6155" spans="1:10" x14ac:dyDescent="0.2">
      <c r="A6155" s="13" t="s">
        <v>2385</v>
      </c>
      <c r="B6155" s="13">
        <v>92</v>
      </c>
      <c r="C6155" s="13" t="s">
        <v>3</v>
      </c>
      <c r="D6155" s="8" t="s">
        <v>17080</v>
      </c>
      <c r="E6155" s="13" t="s">
        <v>2384</v>
      </c>
      <c r="F6155" s="13">
        <v>1</v>
      </c>
      <c r="G6155" s="14">
        <v>4.5118199999999997E-2</v>
      </c>
      <c r="H6155" s="13">
        <v>53.517000000000003</v>
      </c>
      <c r="I6155" s="13">
        <v>0.51268000000000002</v>
      </c>
      <c r="J6155" s="8" t="s">
        <v>2386</v>
      </c>
    </row>
    <row r="6156" spans="1:10" x14ac:dyDescent="0.2">
      <c r="A6156" s="13" t="s">
        <v>2385</v>
      </c>
      <c r="B6156" s="13">
        <v>112</v>
      </c>
      <c r="C6156" s="13" t="s">
        <v>3</v>
      </c>
      <c r="D6156" s="8" t="s">
        <v>17080</v>
      </c>
      <c r="E6156" s="13" t="s">
        <v>2384</v>
      </c>
      <c r="F6156" s="13">
        <v>1</v>
      </c>
      <c r="G6156" s="14">
        <v>1.3311000000000001E-6</v>
      </c>
      <c r="H6156" s="13">
        <v>150.49</v>
      </c>
      <c r="I6156" s="13">
        <v>-0.79801999999999995</v>
      </c>
      <c r="J6156" s="8" t="s">
        <v>2383</v>
      </c>
    </row>
    <row r="6157" spans="1:10" x14ac:dyDescent="0.2">
      <c r="A6157" s="13" t="s">
        <v>2367</v>
      </c>
      <c r="B6157" s="13">
        <v>240</v>
      </c>
      <c r="C6157" s="13" t="s">
        <v>3</v>
      </c>
      <c r="D6157" s="8" t="s">
        <v>1046</v>
      </c>
      <c r="E6157" s="13" t="s">
        <v>2366</v>
      </c>
      <c r="F6157" s="13">
        <v>1</v>
      </c>
      <c r="G6157" s="14">
        <v>1.58083E-9</v>
      </c>
      <c r="H6157" s="13">
        <v>153.36000000000001</v>
      </c>
      <c r="I6157" s="13">
        <v>0.57035999999999998</v>
      </c>
      <c r="J6157" s="8" t="s">
        <v>2382</v>
      </c>
    </row>
    <row r="6158" spans="1:10" x14ac:dyDescent="0.2">
      <c r="A6158" s="13" t="s">
        <v>2367</v>
      </c>
      <c r="B6158" s="13">
        <v>142</v>
      </c>
      <c r="C6158" s="13" t="s">
        <v>3</v>
      </c>
      <c r="D6158" s="8" t="s">
        <v>1046</v>
      </c>
      <c r="E6158" s="13" t="s">
        <v>2366</v>
      </c>
      <c r="F6158" s="13">
        <v>1</v>
      </c>
      <c r="G6158" s="14">
        <v>1.9680400000000001E-2</v>
      </c>
      <c r="H6158" s="13">
        <v>76.221000000000004</v>
      </c>
      <c r="I6158" s="13">
        <v>0.31163000000000002</v>
      </c>
      <c r="J6158" s="8" t="s">
        <v>2381</v>
      </c>
    </row>
    <row r="6159" spans="1:10" x14ac:dyDescent="0.2">
      <c r="A6159" s="13" t="s">
        <v>2367</v>
      </c>
      <c r="B6159" s="13">
        <v>185</v>
      </c>
      <c r="C6159" s="13" t="s">
        <v>3</v>
      </c>
      <c r="D6159" s="8" t="s">
        <v>1046</v>
      </c>
      <c r="E6159" s="13" t="s">
        <v>2366</v>
      </c>
      <c r="F6159" s="13">
        <v>1</v>
      </c>
      <c r="G6159" s="14">
        <v>3.87945E-3</v>
      </c>
      <c r="H6159" s="13">
        <v>98.048000000000002</v>
      </c>
      <c r="I6159" s="13">
        <v>1.2675000000000001</v>
      </c>
      <c r="J6159" s="8" t="s">
        <v>2380</v>
      </c>
    </row>
    <row r="6160" spans="1:10" x14ac:dyDescent="0.2">
      <c r="A6160" s="13" t="s">
        <v>2367</v>
      </c>
      <c r="B6160" s="13">
        <v>70</v>
      </c>
      <c r="C6160" s="13" t="s">
        <v>3</v>
      </c>
      <c r="D6160" s="8" t="s">
        <v>1046</v>
      </c>
      <c r="E6160" s="13" t="s">
        <v>2366</v>
      </c>
      <c r="F6160" s="13">
        <v>1</v>
      </c>
      <c r="G6160" s="14">
        <v>9.0983299999999997E-4</v>
      </c>
      <c r="H6160" s="13">
        <v>111.61</v>
      </c>
      <c r="I6160" s="13">
        <v>0.31924000000000002</v>
      </c>
      <c r="J6160" s="8" t="s">
        <v>2379</v>
      </c>
    </row>
    <row r="6161" spans="1:10" x14ac:dyDescent="0.2">
      <c r="A6161" s="13" t="s">
        <v>2367</v>
      </c>
      <c r="B6161" s="13">
        <v>139</v>
      </c>
      <c r="C6161" s="13" t="s">
        <v>3</v>
      </c>
      <c r="D6161" s="8" t="s">
        <v>1046</v>
      </c>
      <c r="E6161" s="13" t="s">
        <v>2366</v>
      </c>
      <c r="F6161" s="13">
        <v>1</v>
      </c>
      <c r="G6161" s="14">
        <v>8.8815200000000005E-11</v>
      </c>
      <c r="H6161" s="13">
        <v>173.51</v>
      </c>
      <c r="I6161" s="13">
        <v>0.84397999999999995</v>
      </c>
      <c r="J6161" s="8" t="s">
        <v>2378</v>
      </c>
    </row>
    <row r="6162" spans="1:10" x14ac:dyDescent="0.2">
      <c r="A6162" s="13" t="s">
        <v>2367</v>
      </c>
      <c r="B6162" s="13">
        <v>114</v>
      </c>
      <c r="C6162" s="13" t="s">
        <v>3</v>
      </c>
      <c r="D6162" s="8" t="s">
        <v>1046</v>
      </c>
      <c r="E6162" s="13" t="s">
        <v>2366</v>
      </c>
      <c r="F6162" s="13">
        <v>1</v>
      </c>
      <c r="G6162" s="14">
        <v>3.1044999999999999E-33</v>
      </c>
      <c r="H6162" s="13">
        <v>241.77</v>
      </c>
      <c r="I6162" s="13">
        <v>1.0238</v>
      </c>
      <c r="J6162" s="8" t="s">
        <v>2377</v>
      </c>
    </row>
    <row r="6163" spans="1:10" x14ac:dyDescent="0.2">
      <c r="A6163" s="13" t="s">
        <v>2367</v>
      </c>
      <c r="B6163" s="13">
        <v>91</v>
      </c>
      <c r="C6163" s="13" t="s">
        <v>3</v>
      </c>
      <c r="D6163" s="8" t="s">
        <v>1046</v>
      </c>
      <c r="E6163" s="13" t="s">
        <v>2366</v>
      </c>
      <c r="F6163" s="13">
        <v>1</v>
      </c>
      <c r="G6163" s="14">
        <v>9.85486E-6</v>
      </c>
      <c r="H6163" s="13">
        <v>128.91999999999999</v>
      </c>
      <c r="I6163" s="13">
        <v>-3.0142000000000002</v>
      </c>
      <c r="J6163" s="8" t="s">
        <v>2376</v>
      </c>
    </row>
    <row r="6164" spans="1:10" x14ac:dyDescent="0.2">
      <c r="A6164" s="13" t="s">
        <v>2367</v>
      </c>
      <c r="B6164" s="13">
        <v>184</v>
      </c>
      <c r="C6164" s="13" t="s">
        <v>3</v>
      </c>
      <c r="D6164" s="8" t="s">
        <v>1046</v>
      </c>
      <c r="E6164" s="13" t="s">
        <v>2366</v>
      </c>
      <c r="F6164" s="13">
        <v>1</v>
      </c>
      <c r="G6164" s="14">
        <v>2.1000600000000001E-2</v>
      </c>
      <c r="H6164" s="13">
        <v>81.296000000000006</v>
      </c>
      <c r="I6164" s="13">
        <v>-0.34088000000000002</v>
      </c>
      <c r="J6164" s="8" t="s">
        <v>2375</v>
      </c>
    </row>
    <row r="6165" spans="1:10" x14ac:dyDescent="0.2">
      <c r="A6165" s="13" t="s">
        <v>2367</v>
      </c>
      <c r="B6165" s="13">
        <v>107</v>
      </c>
      <c r="C6165" s="13" t="s">
        <v>3</v>
      </c>
      <c r="D6165" s="8" t="s">
        <v>1046</v>
      </c>
      <c r="E6165" s="13" t="s">
        <v>2366</v>
      </c>
      <c r="F6165" s="13">
        <v>1</v>
      </c>
      <c r="G6165" s="14">
        <v>1.68892E-14</v>
      </c>
      <c r="H6165" s="13">
        <v>178.35</v>
      </c>
      <c r="I6165" s="13">
        <v>-0.48115999999999998</v>
      </c>
      <c r="J6165" s="8" t="s">
        <v>2374</v>
      </c>
    </row>
    <row r="6166" spans="1:10" x14ac:dyDescent="0.2">
      <c r="A6166" s="13" t="s">
        <v>2367</v>
      </c>
      <c r="B6166" s="13">
        <v>401</v>
      </c>
      <c r="C6166" s="13" t="s">
        <v>3</v>
      </c>
      <c r="D6166" s="8" t="s">
        <v>1046</v>
      </c>
      <c r="E6166" s="13" t="s">
        <v>2366</v>
      </c>
      <c r="F6166" s="13">
        <v>1</v>
      </c>
      <c r="G6166" s="14">
        <v>8.7380300000000004E-6</v>
      </c>
      <c r="H6166" s="13">
        <v>145</v>
      </c>
      <c r="I6166" s="13">
        <v>1.2525999999999999</v>
      </c>
      <c r="J6166" s="8" t="s">
        <v>2373</v>
      </c>
    </row>
    <row r="6167" spans="1:10" x14ac:dyDescent="0.2">
      <c r="A6167" s="13" t="s">
        <v>2367</v>
      </c>
      <c r="B6167" s="13">
        <v>319</v>
      </c>
      <c r="C6167" s="13" t="s">
        <v>3</v>
      </c>
      <c r="D6167" s="8" t="s">
        <v>1046</v>
      </c>
      <c r="E6167" s="13" t="s">
        <v>2366</v>
      </c>
      <c r="F6167" s="13">
        <v>1</v>
      </c>
      <c r="G6167" s="14">
        <v>2.9780400000000001E-12</v>
      </c>
      <c r="H6167" s="13">
        <v>213.63</v>
      </c>
      <c r="I6167" s="13">
        <v>0.37475000000000003</v>
      </c>
      <c r="J6167" s="8" t="s">
        <v>2372</v>
      </c>
    </row>
    <row r="6168" spans="1:10" x14ac:dyDescent="0.2">
      <c r="A6168" s="13" t="s">
        <v>2367</v>
      </c>
      <c r="B6168" s="13">
        <v>294</v>
      </c>
      <c r="C6168" s="13" t="s">
        <v>3</v>
      </c>
      <c r="D6168" s="8" t="s">
        <v>1046</v>
      </c>
      <c r="E6168" s="13" t="s">
        <v>2366</v>
      </c>
      <c r="F6168" s="13">
        <v>1</v>
      </c>
      <c r="G6168" s="14">
        <v>2.4627600000000003E-4</v>
      </c>
      <c r="H6168" s="13">
        <v>146.81</v>
      </c>
      <c r="I6168" s="13">
        <v>0.54291</v>
      </c>
      <c r="J6168" s="8" t="s">
        <v>2371</v>
      </c>
    </row>
    <row r="6169" spans="1:10" x14ac:dyDescent="0.2">
      <c r="A6169" s="13" t="s">
        <v>2367</v>
      </c>
      <c r="B6169" s="13">
        <v>318</v>
      </c>
      <c r="C6169" s="13" t="s">
        <v>3</v>
      </c>
      <c r="D6169" s="8" t="s">
        <v>1046</v>
      </c>
      <c r="E6169" s="13" t="s">
        <v>2366</v>
      </c>
      <c r="F6169" s="13">
        <v>1</v>
      </c>
      <c r="G6169" s="14">
        <v>9.4098200000000007E-6</v>
      </c>
      <c r="H6169" s="13">
        <v>114.99</v>
      </c>
      <c r="I6169" s="13">
        <v>0.67752999999999997</v>
      </c>
      <c r="J6169" s="8" t="s">
        <v>2370</v>
      </c>
    </row>
    <row r="6170" spans="1:10" x14ac:dyDescent="0.2">
      <c r="A6170" s="13" t="s">
        <v>2367</v>
      </c>
      <c r="B6170" s="13">
        <v>292</v>
      </c>
      <c r="C6170" s="13" t="s">
        <v>3</v>
      </c>
      <c r="D6170" s="8" t="s">
        <v>1046</v>
      </c>
      <c r="E6170" s="13" t="s">
        <v>2366</v>
      </c>
      <c r="F6170" s="13">
        <v>1</v>
      </c>
      <c r="G6170" s="14">
        <v>2.8618200000000001E-4</v>
      </c>
      <c r="H6170" s="13">
        <v>113.22</v>
      </c>
      <c r="I6170" s="13">
        <v>0.29977999999999999</v>
      </c>
      <c r="J6170" s="8" t="s">
        <v>2369</v>
      </c>
    </row>
    <row r="6171" spans="1:10" x14ac:dyDescent="0.2">
      <c r="A6171" s="13" t="s">
        <v>2367</v>
      </c>
      <c r="B6171" s="13">
        <v>177</v>
      </c>
      <c r="C6171" s="13" t="s">
        <v>3</v>
      </c>
      <c r="D6171" s="8" t="s">
        <v>1046</v>
      </c>
      <c r="E6171" s="13" t="s">
        <v>2366</v>
      </c>
      <c r="F6171" s="13">
        <v>1</v>
      </c>
      <c r="G6171" s="14">
        <v>8.0380599999999999E-7</v>
      </c>
      <c r="H6171" s="13">
        <v>161.47999999999999</v>
      </c>
      <c r="I6171" s="13">
        <v>-0.26368999999999998</v>
      </c>
      <c r="J6171" s="8" t="s">
        <v>2368</v>
      </c>
    </row>
    <row r="6172" spans="1:10" x14ac:dyDescent="0.2">
      <c r="A6172" s="13" t="s">
        <v>2367</v>
      </c>
      <c r="B6172" s="13">
        <v>235</v>
      </c>
      <c r="C6172" s="13" t="s">
        <v>3</v>
      </c>
      <c r="D6172" s="8" t="s">
        <v>1046</v>
      </c>
      <c r="E6172" s="13" t="s">
        <v>2366</v>
      </c>
      <c r="F6172" s="13">
        <v>1</v>
      </c>
      <c r="G6172" s="14">
        <v>3.1626899999999999E-4</v>
      </c>
      <c r="H6172" s="13">
        <v>123.79</v>
      </c>
      <c r="I6172" s="13">
        <v>9.1690999999999995E-2</v>
      </c>
      <c r="J6172" s="8" t="s">
        <v>2365</v>
      </c>
    </row>
    <row r="6173" spans="1:10" x14ac:dyDescent="0.2">
      <c r="A6173" s="13" t="s">
        <v>2363</v>
      </c>
      <c r="B6173" s="13">
        <v>709</v>
      </c>
      <c r="C6173" s="13" t="s">
        <v>3</v>
      </c>
      <c r="D6173" s="8" t="s">
        <v>17081</v>
      </c>
      <c r="E6173" s="13" t="s">
        <v>2362</v>
      </c>
      <c r="F6173" s="13">
        <v>1</v>
      </c>
      <c r="G6173" s="14">
        <v>3.29942E-3</v>
      </c>
      <c r="H6173" s="13">
        <v>78.135999999999996</v>
      </c>
      <c r="I6173" s="13">
        <v>-1.0116000000000001</v>
      </c>
      <c r="J6173" s="8" t="s">
        <v>2364</v>
      </c>
    </row>
    <row r="6174" spans="1:10" x14ac:dyDescent="0.2">
      <c r="A6174" s="13" t="s">
        <v>2363</v>
      </c>
      <c r="B6174" s="13">
        <v>573</v>
      </c>
      <c r="C6174" s="13" t="s">
        <v>3</v>
      </c>
      <c r="D6174" s="8" t="s">
        <v>17081</v>
      </c>
      <c r="E6174" s="13" t="s">
        <v>2362</v>
      </c>
      <c r="F6174" s="13">
        <v>1</v>
      </c>
      <c r="G6174" s="14">
        <v>8.4868600000000006E-3</v>
      </c>
      <c r="H6174" s="13">
        <v>104.44</v>
      </c>
      <c r="I6174" s="13">
        <v>-1.7163999999999999</v>
      </c>
      <c r="J6174" s="8" t="s">
        <v>2361</v>
      </c>
    </row>
    <row r="6175" spans="1:10" x14ac:dyDescent="0.2">
      <c r="A6175" s="13" t="s">
        <v>2359</v>
      </c>
      <c r="B6175" s="13">
        <v>289</v>
      </c>
      <c r="C6175" s="13" t="s">
        <v>3</v>
      </c>
      <c r="D6175" s="8" t="s">
        <v>2358</v>
      </c>
      <c r="E6175" s="13" t="s">
        <v>2357</v>
      </c>
      <c r="F6175" s="13">
        <v>1</v>
      </c>
      <c r="G6175" s="14">
        <v>4.19958E-2</v>
      </c>
      <c r="H6175" s="13">
        <v>53.448</v>
      </c>
      <c r="I6175" s="13">
        <v>-3.7705000000000002</v>
      </c>
      <c r="J6175" s="8" t="s">
        <v>2360</v>
      </c>
    </row>
    <row r="6176" spans="1:10" x14ac:dyDescent="0.2">
      <c r="A6176" s="13" t="s">
        <v>2359</v>
      </c>
      <c r="B6176" s="13">
        <v>184</v>
      </c>
      <c r="C6176" s="13" t="s">
        <v>3</v>
      </c>
      <c r="D6176" s="8" t="s">
        <v>2358</v>
      </c>
      <c r="E6176" s="13" t="s">
        <v>2357</v>
      </c>
      <c r="F6176" s="13">
        <v>1</v>
      </c>
      <c r="G6176" s="14">
        <v>1.1071800000000001E-4</v>
      </c>
      <c r="H6176" s="13">
        <v>152.34</v>
      </c>
      <c r="I6176" s="13">
        <v>0.21486</v>
      </c>
      <c r="J6176" s="8" t="s">
        <v>2356</v>
      </c>
    </row>
    <row r="6177" spans="1:10" x14ac:dyDescent="0.2">
      <c r="A6177" s="13" t="s">
        <v>2354</v>
      </c>
      <c r="B6177" s="13">
        <v>218</v>
      </c>
      <c r="C6177" s="13" t="s">
        <v>3</v>
      </c>
      <c r="D6177" s="8" t="s">
        <v>2353</v>
      </c>
      <c r="E6177" s="13" t="s">
        <v>2352</v>
      </c>
      <c r="F6177" s="13">
        <v>0.99999800000000005</v>
      </c>
      <c r="G6177" s="14">
        <v>1.2048700000000001E-2</v>
      </c>
      <c r="H6177" s="13">
        <v>69.597999999999999</v>
      </c>
      <c r="I6177" s="13">
        <v>-0.46826000000000001</v>
      </c>
      <c r="J6177" s="8" t="s">
        <v>2355</v>
      </c>
    </row>
    <row r="6178" spans="1:10" x14ac:dyDescent="0.2">
      <c r="A6178" s="13" t="s">
        <v>2354</v>
      </c>
      <c r="B6178" s="13">
        <v>133</v>
      </c>
      <c r="C6178" s="13" t="s">
        <v>3</v>
      </c>
      <c r="D6178" s="8" t="s">
        <v>2353</v>
      </c>
      <c r="E6178" s="13" t="s">
        <v>2352</v>
      </c>
      <c r="F6178" s="13">
        <v>1</v>
      </c>
      <c r="G6178" s="14">
        <v>1.01283E-2</v>
      </c>
      <c r="H6178" s="13">
        <v>85.676000000000002</v>
      </c>
      <c r="I6178" s="13">
        <v>-1.0343</v>
      </c>
      <c r="J6178" s="8" t="s">
        <v>2351</v>
      </c>
    </row>
    <row r="6179" spans="1:10" x14ac:dyDescent="0.2">
      <c r="A6179" s="13" t="s">
        <v>2349</v>
      </c>
      <c r="B6179" s="13">
        <v>204</v>
      </c>
      <c r="C6179" s="13" t="s">
        <v>3</v>
      </c>
      <c r="D6179" s="8" t="s">
        <v>2348</v>
      </c>
      <c r="E6179" s="13" t="s">
        <v>2347</v>
      </c>
      <c r="F6179" s="13">
        <v>1</v>
      </c>
      <c r="G6179" s="14">
        <v>1.4415300000000001E-2</v>
      </c>
      <c r="H6179" s="13">
        <v>85.676000000000002</v>
      </c>
      <c r="I6179" s="13">
        <v>-0.36803000000000002</v>
      </c>
      <c r="J6179" s="8" t="s">
        <v>2350</v>
      </c>
    </row>
    <row r="6180" spans="1:10" x14ac:dyDescent="0.2">
      <c r="A6180" s="13" t="s">
        <v>2349</v>
      </c>
      <c r="B6180" s="13">
        <v>390</v>
      </c>
      <c r="C6180" s="13" t="s">
        <v>3</v>
      </c>
      <c r="D6180" s="8" t="s">
        <v>2348</v>
      </c>
      <c r="E6180" s="13" t="s">
        <v>2347</v>
      </c>
      <c r="F6180" s="13">
        <v>1</v>
      </c>
      <c r="G6180" s="14">
        <v>2.0319799999999999E-2</v>
      </c>
      <c r="H6180" s="13">
        <v>63.472999999999999</v>
      </c>
      <c r="I6180" s="13">
        <v>0.11555</v>
      </c>
      <c r="J6180" s="8" t="s">
        <v>2346</v>
      </c>
    </row>
    <row r="6181" spans="1:10" x14ac:dyDescent="0.2">
      <c r="A6181" s="13" t="s">
        <v>2339</v>
      </c>
      <c r="B6181" s="13">
        <v>131</v>
      </c>
      <c r="C6181" s="13" t="s">
        <v>3</v>
      </c>
      <c r="D6181" s="8" t="s">
        <v>17082</v>
      </c>
      <c r="E6181" s="13" t="s">
        <v>2338</v>
      </c>
      <c r="F6181" s="13">
        <v>1</v>
      </c>
      <c r="G6181" s="14">
        <v>6.8168500000000002E-3</v>
      </c>
      <c r="H6181" s="13">
        <v>86.897999999999996</v>
      </c>
      <c r="I6181" s="13">
        <v>-0.51115999999999995</v>
      </c>
      <c r="J6181" s="8" t="s">
        <v>2345</v>
      </c>
    </row>
    <row r="6182" spans="1:10" x14ac:dyDescent="0.2">
      <c r="A6182" s="13" t="s">
        <v>2339</v>
      </c>
      <c r="B6182" s="13">
        <v>360</v>
      </c>
      <c r="C6182" s="13" t="s">
        <v>3</v>
      </c>
      <c r="D6182" s="8" t="s">
        <v>17082</v>
      </c>
      <c r="E6182" s="13" t="s">
        <v>2338</v>
      </c>
      <c r="F6182" s="13">
        <v>1</v>
      </c>
      <c r="G6182" s="14">
        <v>2.9581299999999998E-3</v>
      </c>
      <c r="H6182" s="13">
        <v>122.52</v>
      </c>
      <c r="I6182" s="13">
        <v>-0.75338000000000005</v>
      </c>
      <c r="J6182" s="8" t="s">
        <v>2344</v>
      </c>
    </row>
    <row r="6183" spans="1:10" x14ac:dyDescent="0.2">
      <c r="A6183" s="13" t="s">
        <v>2339</v>
      </c>
      <c r="B6183" s="13">
        <v>960</v>
      </c>
      <c r="C6183" s="13" t="s">
        <v>3</v>
      </c>
      <c r="D6183" s="8" t="s">
        <v>17082</v>
      </c>
      <c r="E6183" s="13" t="s">
        <v>2338</v>
      </c>
      <c r="F6183" s="13">
        <v>1</v>
      </c>
      <c r="G6183" s="14">
        <v>5.3939700000000001E-5</v>
      </c>
      <c r="H6183" s="13">
        <v>125.54</v>
      </c>
      <c r="I6183" s="13">
        <v>-0.46805000000000002</v>
      </c>
      <c r="J6183" s="8" t="s">
        <v>2343</v>
      </c>
    </row>
    <row r="6184" spans="1:10" x14ac:dyDescent="0.2">
      <c r="A6184" s="13" t="s">
        <v>2339</v>
      </c>
      <c r="B6184" s="13">
        <v>891</v>
      </c>
      <c r="C6184" s="13" t="s">
        <v>3</v>
      </c>
      <c r="D6184" s="8" t="s">
        <v>17082</v>
      </c>
      <c r="E6184" s="13" t="s">
        <v>2338</v>
      </c>
      <c r="F6184" s="13">
        <v>1</v>
      </c>
      <c r="G6184" s="14">
        <v>9.9798300000000003E-4</v>
      </c>
      <c r="H6184" s="13">
        <v>81.884</v>
      </c>
      <c r="I6184" s="13">
        <v>0.57262999999999997</v>
      </c>
      <c r="J6184" s="8" t="s">
        <v>2342</v>
      </c>
    </row>
    <row r="6185" spans="1:10" x14ac:dyDescent="0.2">
      <c r="A6185" s="13" t="s">
        <v>2339</v>
      </c>
      <c r="B6185" s="13">
        <v>383</v>
      </c>
      <c r="C6185" s="13" t="s">
        <v>3</v>
      </c>
      <c r="D6185" s="8" t="s">
        <v>17082</v>
      </c>
      <c r="E6185" s="13" t="s">
        <v>2338</v>
      </c>
      <c r="F6185" s="13">
        <v>1</v>
      </c>
      <c r="G6185" s="14">
        <v>3.6635599999999997E-2</v>
      </c>
      <c r="H6185" s="13">
        <v>81.191000000000003</v>
      </c>
      <c r="I6185" s="13">
        <v>0.31773000000000001</v>
      </c>
      <c r="J6185" s="8" t="s">
        <v>2341</v>
      </c>
    </row>
    <row r="6186" spans="1:10" x14ac:dyDescent="0.2">
      <c r="A6186" s="13" t="s">
        <v>2339</v>
      </c>
      <c r="B6186" s="13">
        <v>346</v>
      </c>
      <c r="C6186" s="13" t="s">
        <v>3</v>
      </c>
      <c r="D6186" s="8" t="s">
        <v>17082</v>
      </c>
      <c r="E6186" s="13" t="s">
        <v>2338</v>
      </c>
      <c r="F6186" s="13">
        <v>1</v>
      </c>
      <c r="G6186" s="14">
        <v>3.5966699999999998E-4</v>
      </c>
      <c r="H6186" s="13">
        <v>94.673000000000002</v>
      </c>
      <c r="I6186" s="13">
        <v>0.23618</v>
      </c>
      <c r="J6186" s="8" t="s">
        <v>2340</v>
      </c>
    </row>
    <row r="6187" spans="1:10" x14ac:dyDescent="0.2">
      <c r="A6187" s="13" t="s">
        <v>2339</v>
      </c>
      <c r="B6187" s="13">
        <v>611</v>
      </c>
      <c r="C6187" s="13" t="s">
        <v>3</v>
      </c>
      <c r="D6187" s="8" t="s">
        <v>17082</v>
      </c>
      <c r="E6187" s="13" t="s">
        <v>2338</v>
      </c>
      <c r="F6187" s="13">
        <v>1</v>
      </c>
      <c r="G6187" s="14">
        <v>3.78898E-3</v>
      </c>
      <c r="H6187" s="13">
        <v>122.13</v>
      </c>
      <c r="I6187" s="13">
        <v>0.23679</v>
      </c>
      <c r="J6187" s="8" t="s">
        <v>2337</v>
      </c>
    </row>
    <row r="6188" spans="1:10" x14ac:dyDescent="0.2">
      <c r="A6188" s="13" t="s">
        <v>2336</v>
      </c>
      <c r="B6188" s="13">
        <v>473</v>
      </c>
      <c r="C6188" s="13" t="s">
        <v>3</v>
      </c>
      <c r="D6188" s="8" t="s">
        <v>2335</v>
      </c>
      <c r="E6188" s="13" t="s">
        <v>2334</v>
      </c>
      <c r="F6188" s="13">
        <v>1</v>
      </c>
      <c r="G6188" s="14">
        <v>4.5187600000000001E-2</v>
      </c>
      <c r="H6188" s="13">
        <v>73.039000000000001</v>
      </c>
      <c r="I6188" s="13">
        <v>0.22703000000000001</v>
      </c>
      <c r="J6188" s="8" t="s">
        <v>2333</v>
      </c>
    </row>
    <row r="6189" spans="1:10" x14ac:dyDescent="0.2">
      <c r="A6189" s="13" t="s">
        <v>2328</v>
      </c>
      <c r="B6189" s="13">
        <v>191</v>
      </c>
      <c r="C6189" s="13" t="s">
        <v>3</v>
      </c>
      <c r="D6189" s="8" t="s">
        <v>2327</v>
      </c>
      <c r="E6189" s="13" t="s">
        <v>2326</v>
      </c>
      <c r="F6189" s="13">
        <v>1</v>
      </c>
      <c r="G6189" s="14">
        <v>2.0894800000000001E-4</v>
      </c>
      <c r="H6189" s="13">
        <v>138.22</v>
      </c>
      <c r="I6189" s="13">
        <v>-0.26929999999999998</v>
      </c>
      <c r="J6189" s="8" t="s">
        <v>2332</v>
      </c>
    </row>
    <row r="6190" spans="1:10" x14ac:dyDescent="0.2">
      <c r="A6190" s="13" t="s">
        <v>2328</v>
      </c>
      <c r="B6190" s="13">
        <v>182</v>
      </c>
      <c r="C6190" s="13" t="s">
        <v>3</v>
      </c>
      <c r="D6190" s="8" t="s">
        <v>2327</v>
      </c>
      <c r="E6190" s="13" t="s">
        <v>2326</v>
      </c>
      <c r="F6190" s="13">
        <v>1</v>
      </c>
      <c r="G6190" s="14">
        <v>3.99866E-10</v>
      </c>
      <c r="H6190" s="13">
        <v>159.75</v>
      </c>
      <c r="I6190" s="13">
        <v>-0.66786999999999996</v>
      </c>
      <c r="J6190" s="8" t="s">
        <v>2331</v>
      </c>
    </row>
    <row r="6191" spans="1:10" x14ac:dyDescent="0.2">
      <c r="A6191" s="13" t="s">
        <v>2328</v>
      </c>
      <c r="B6191" s="13">
        <v>120</v>
      </c>
      <c r="C6191" s="13" t="s">
        <v>3</v>
      </c>
      <c r="D6191" s="8" t="s">
        <v>2327</v>
      </c>
      <c r="E6191" s="13" t="s">
        <v>2326</v>
      </c>
      <c r="F6191" s="13">
        <v>1</v>
      </c>
      <c r="G6191" s="14">
        <v>3.7081599999999999E-13</v>
      </c>
      <c r="H6191" s="13">
        <v>179.09</v>
      </c>
      <c r="I6191" s="13">
        <v>-0.69157999999999997</v>
      </c>
      <c r="J6191" s="8" t="s">
        <v>2330</v>
      </c>
    </row>
    <row r="6192" spans="1:10" x14ac:dyDescent="0.2">
      <c r="A6192" s="13" t="s">
        <v>2328</v>
      </c>
      <c r="B6192" s="13">
        <v>1544</v>
      </c>
      <c r="C6192" s="13" t="s">
        <v>3</v>
      </c>
      <c r="D6192" s="8" t="s">
        <v>2327</v>
      </c>
      <c r="E6192" s="13" t="s">
        <v>2326</v>
      </c>
      <c r="F6192" s="13">
        <v>1</v>
      </c>
      <c r="G6192" s="14">
        <v>1.8067199999999999E-4</v>
      </c>
      <c r="H6192" s="13">
        <v>141.88</v>
      </c>
      <c r="I6192" s="13">
        <v>0.67069999999999996</v>
      </c>
      <c r="J6192" s="8" t="s">
        <v>2329</v>
      </c>
    </row>
    <row r="6193" spans="1:10" x14ac:dyDescent="0.2">
      <c r="A6193" s="13" t="s">
        <v>2328</v>
      </c>
      <c r="B6193" s="13">
        <v>192</v>
      </c>
      <c r="C6193" s="13" t="s">
        <v>3</v>
      </c>
      <c r="D6193" s="8" t="s">
        <v>2327</v>
      </c>
      <c r="E6193" s="13" t="s">
        <v>2326</v>
      </c>
      <c r="F6193" s="13">
        <v>1</v>
      </c>
      <c r="G6193" s="14">
        <v>2.0198399999999998E-2</v>
      </c>
      <c r="H6193" s="13">
        <v>82.451999999999998</v>
      </c>
      <c r="I6193" s="13">
        <v>0.65558000000000005</v>
      </c>
      <c r="J6193" s="8" t="s">
        <v>2325</v>
      </c>
    </row>
    <row r="6194" spans="1:10" x14ac:dyDescent="0.2">
      <c r="A6194" s="13" t="s">
        <v>2324</v>
      </c>
      <c r="B6194" s="13">
        <v>851</v>
      </c>
      <c r="C6194" s="13" t="s">
        <v>3</v>
      </c>
      <c r="D6194" s="8" t="s">
        <v>2323</v>
      </c>
      <c r="E6194" s="13" t="s">
        <v>2322</v>
      </c>
      <c r="F6194" s="13">
        <v>0.97635099999999997</v>
      </c>
      <c r="G6194" s="14">
        <v>3.5108500000000001E-2</v>
      </c>
      <c r="H6194" s="13">
        <v>47.725999999999999</v>
      </c>
      <c r="I6194" s="13">
        <v>2.6145999999999998</v>
      </c>
      <c r="J6194" s="8" t="s">
        <v>2321</v>
      </c>
    </row>
    <row r="6195" spans="1:10" x14ac:dyDescent="0.2">
      <c r="A6195" s="13" t="s">
        <v>2317</v>
      </c>
      <c r="B6195" s="13">
        <v>109</v>
      </c>
      <c r="C6195" s="13" t="s">
        <v>3</v>
      </c>
      <c r="D6195" s="8" t="s">
        <v>2316</v>
      </c>
      <c r="E6195" s="13" t="s">
        <v>2315</v>
      </c>
      <c r="F6195" s="13">
        <v>1</v>
      </c>
      <c r="G6195" s="14">
        <v>9.7935199999999995E-10</v>
      </c>
      <c r="H6195" s="13">
        <v>175.8</v>
      </c>
      <c r="I6195" s="13">
        <v>-0.29524</v>
      </c>
      <c r="J6195" s="8" t="s">
        <v>2320</v>
      </c>
    </row>
    <row r="6196" spans="1:10" x14ac:dyDescent="0.2">
      <c r="A6196" s="13" t="s">
        <v>2317</v>
      </c>
      <c r="B6196" s="13">
        <v>453</v>
      </c>
      <c r="C6196" s="13" t="s">
        <v>3</v>
      </c>
      <c r="D6196" s="8" t="s">
        <v>2316</v>
      </c>
      <c r="E6196" s="13" t="s">
        <v>2315</v>
      </c>
      <c r="F6196" s="13">
        <v>1</v>
      </c>
      <c r="G6196" s="14">
        <v>2.3715699999999999E-2</v>
      </c>
      <c r="H6196" s="13">
        <v>62.78</v>
      </c>
      <c r="I6196" s="13">
        <v>1.1618999999999999</v>
      </c>
      <c r="J6196" s="8" t="s">
        <v>2319</v>
      </c>
    </row>
    <row r="6197" spans="1:10" x14ac:dyDescent="0.2">
      <c r="A6197" s="13" t="s">
        <v>2317</v>
      </c>
      <c r="B6197" s="13">
        <v>201</v>
      </c>
      <c r="C6197" s="13" t="s">
        <v>3</v>
      </c>
      <c r="D6197" s="8" t="s">
        <v>2316</v>
      </c>
      <c r="E6197" s="13" t="s">
        <v>2315</v>
      </c>
      <c r="F6197" s="13">
        <v>1</v>
      </c>
      <c r="G6197" s="14">
        <v>2.33606E-4</v>
      </c>
      <c r="H6197" s="13">
        <v>115.65</v>
      </c>
      <c r="I6197" s="13">
        <v>-1.389</v>
      </c>
      <c r="J6197" s="8" t="s">
        <v>2318</v>
      </c>
    </row>
    <row r="6198" spans="1:10" x14ac:dyDescent="0.2">
      <c r="A6198" s="13" t="s">
        <v>2317</v>
      </c>
      <c r="B6198" s="13">
        <v>234</v>
      </c>
      <c r="C6198" s="13" t="s">
        <v>3</v>
      </c>
      <c r="D6198" s="8" t="s">
        <v>2316</v>
      </c>
      <c r="E6198" s="13" t="s">
        <v>2315</v>
      </c>
      <c r="F6198" s="13">
        <v>1</v>
      </c>
      <c r="G6198" s="14">
        <v>8.93573E-7</v>
      </c>
      <c r="H6198" s="13">
        <v>159.5</v>
      </c>
      <c r="I6198" s="13">
        <v>0.52337999999999996</v>
      </c>
      <c r="J6198" s="8" t="s">
        <v>2314</v>
      </c>
    </row>
    <row r="6199" spans="1:10" x14ac:dyDescent="0.2">
      <c r="A6199" s="13" t="s">
        <v>2308</v>
      </c>
      <c r="B6199" s="13">
        <v>38</v>
      </c>
      <c r="C6199" s="13" t="s">
        <v>3</v>
      </c>
      <c r="D6199" s="8" t="s">
        <v>2307</v>
      </c>
      <c r="E6199" s="13" t="s">
        <v>2306</v>
      </c>
      <c r="F6199" s="13">
        <v>1</v>
      </c>
      <c r="G6199" s="14">
        <v>2.1636100000000001E-4</v>
      </c>
      <c r="H6199" s="13">
        <v>119.74</v>
      </c>
      <c r="I6199" s="13">
        <v>-1.9454</v>
      </c>
      <c r="J6199" s="8" t="s">
        <v>2313</v>
      </c>
    </row>
    <row r="6200" spans="1:10" x14ac:dyDescent="0.2">
      <c r="A6200" s="13" t="s">
        <v>2308</v>
      </c>
      <c r="B6200" s="13">
        <v>11</v>
      </c>
      <c r="C6200" s="13" t="s">
        <v>3</v>
      </c>
      <c r="D6200" s="8" t="s">
        <v>2307</v>
      </c>
      <c r="E6200" s="13" t="s">
        <v>2306</v>
      </c>
      <c r="F6200" s="13">
        <v>0.99268500000000004</v>
      </c>
      <c r="G6200" s="14">
        <v>2.9958799999999998E-11</v>
      </c>
      <c r="H6200" s="13">
        <v>177.03</v>
      </c>
      <c r="I6200" s="13">
        <v>0.49823000000000001</v>
      </c>
      <c r="J6200" s="8" t="s">
        <v>2312</v>
      </c>
    </row>
    <row r="6201" spans="1:10" x14ac:dyDescent="0.2">
      <c r="A6201" s="13" t="s">
        <v>2308</v>
      </c>
      <c r="B6201" s="13">
        <v>63</v>
      </c>
      <c r="C6201" s="13" t="s">
        <v>3</v>
      </c>
      <c r="D6201" s="8" t="s">
        <v>2307</v>
      </c>
      <c r="E6201" s="13" t="s">
        <v>2306</v>
      </c>
      <c r="F6201" s="13">
        <v>1</v>
      </c>
      <c r="G6201" s="14">
        <v>1.3632699999999999E-2</v>
      </c>
      <c r="H6201" s="13">
        <v>60.156999999999996</v>
      </c>
      <c r="I6201" s="13">
        <v>6.7542000000000005E-2</v>
      </c>
      <c r="J6201" s="8" t="s">
        <v>2311</v>
      </c>
    </row>
    <row r="6202" spans="1:10" x14ac:dyDescent="0.2">
      <c r="A6202" s="13" t="s">
        <v>2308</v>
      </c>
      <c r="B6202" s="13">
        <v>34</v>
      </c>
      <c r="C6202" s="13" t="s">
        <v>3</v>
      </c>
      <c r="D6202" s="8" t="s">
        <v>2307</v>
      </c>
      <c r="E6202" s="13" t="s">
        <v>2306</v>
      </c>
      <c r="F6202" s="13">
        <v>1</v>
      </c>
      <c r="G6202" s="14">
        <v>1.3070099999999999E-2</v>
      </c>
      <c r="H6202" s="13">
        <v>105.14</v>
      </c>
      <c r="I6202" s="13">
        <v>0.62256999999999996</v>
      </c>
      <c r="J6202" s="8" t="s">
        <v>2310</v>
      </c>
    </row>
    <row r="6203" spans="1:10" x14ac:dyDescent="0.2">
      <c r="A6203" s="13" t="s">
        <v>2308</v>
      </c>
      <c r="B6203" s="13">
        <v>23</v>
      </c>
      <c r="C6203" s="13" t="s">
        <v>3</v>
      </c>
      <c r="D6203" s="8" t="s">
        <v>2307</v>
      </c>
      <c r="E6203" s="13" t="s">
        <v>2306</v>
      </c>
      <c r="F6203" s="13">
        <v>1</v>
      </c>
      <c r="G6203" s="14">
        <v>5.1574400000000003E-12</v>
      </c>
      <c r="H6203" s="13">
        <v>159.97999999999999</v>
      </c>
      <c r="I6203" s="13">
        <v>-0.50297999999999998</v>
      </c>
      <c r="J6203" s="8" t="s">
        <v>2309</v>
      </c>
    </row>
    <row r="6204" spans="1:10" x14ac:dyDescent="0.2">
      <c r="A6204" s="13" t="s">
        <v>2308</v>
      </c>
      <c r="B6204" s="13">
        <v>31</v>
      </c>
      <c r="C6204" s="13" t="s">
        <v>3</v>
      </c>
      <c r="D6204" s="8" t="s">
        <v>2307</v>
      </c>
      <c r="E6204" s="13" t="s">
        <v>2306</v>
      </c>
      <c r="F6204" s="13">
        <v>1</v>
      </c>
      <c r="G6204" s="14">
        <v>4.2232600000000004E-3</v>
      </c>
      <c r="H6204" s="13">
        <v>82.287000000000006</v>
      </c>
      <c r="I6204" s="13">
        <v>7.4266000000000002E-3</v>
      </c>
      <c r="J6204" s="8" t="s">
        <v>2305</v>
      </c>
    </row>
    <row r="6205" spans="1:10" x14ac:dyDescent="0.2">
      <c r="A6205" s="13" t="s">
        <v>2301</v>
      </c>
      <c r="B6205" s="13">
        <v>127</v>
      </c>
      <c r="C6205" s="13" t="s">
        <v>3</v>
      </c>
      <c r="D6205" s="8" t="s">
        <v>2300</v>
      </c>
      <c r="E6205" s="13" t="s">
        <v>2299</v>
      </c>
      <c r="F6205" s="13">
        <v>1</v>
      </c>
      <c r="G6205" s="14">
        <v>7.7399499999999998E-4</v>
      </c>
      <c r="H6205" s="13">
        <v>117.52</v>
      </c>
      <c r="I6205" s="13">
        <v>0.41954000000000002</v>
      </c>
      <c r="J6205" s="8" t="s">
        <v>2304</v>
      </c>
    </row>
    <row r="6206" spans="1:10" x14ac:dyDescent="0.2">
      <c r="A6206" s="13" t="s">
        <v>2301</v>
      </c>
      <c r="B6206" s="13">
        <v>118</v>
      </c>
      <c r="C6206" s="13" t="s">
        <v>3</v>
      </c>
      <c r="D6206" s="8" t="s">
        <v>2300</v>
      </c>
      <c r="E6206" s="13" t="s">
        <v>2299</v>
      </c>
      <c r="F6206" s="13">
        <v>1</v>
      </c>
      <c r="G6206" s="14">
        <v>2.9557999999999999E-4</v>
      </c>
      <c r="H6206" s="13">
        <v>90.728999999999999</v>
      </c>
      <c r="I6206" s="13">
        <v>-0.55101999999999995</v>
      </c>
      <c r="J6206" s="8" t="s">
        <v>2303</v>
      </c>
    </row>
    <row r="6207" spans="1:10" x14ac:dyDescent="0.2">
      <c r="A6207" s="13" t="s">
        <v>2301</v>
      </c>
      <c r="B6207" s="13">
        <v>97</v>
      </c>
      <c r="C6207" s="13" t="s">
        <v>3</v>
      </c>
      <c r="D6207" s="8" t="s">
        <v>2300</v>
      </c>
      <c r="E6207" s="13" t="s">
        <v>2299</v>
      </c>
      <c r="F6207" s="13">
        <v>1</v>
      </c>
      <c r="G6207" s="14">
        <v>5.0676200000000001E-3</v>
      </c>
      <c r="H6207" s="13">
        <v>125.25</v>
      </c>
      <c r="I6207" s="13">
        <v>0.68610000000000004</v>
      </c>
      <c r="J6207" s="8" t="s">
        <v>2302</v>
      </c>
    </row>
    <row r="6208" spans="1:10" x14ac:dyDescent="0.2">
      <c r="A6208" s="13" t="s">
        <v>2301</v>
      </c>
      <c r="B6208" s="13">
        <v>79</v>
      </c>
      <c r="C6208" s="13" t="s">
        <v>3</v>
      </c>
      <c r="D6208" s="8" t="s">
        <v>2300</v>
      </c>
      <c r="E6208" s="13" t="s">
        <v>2299</v>
      </c>
      <c r="F6208" s="13">
        <v>1</v>
      </c>
      <c r="G6208" s="14">
        <v>1.49347E-2</v>
      </c>
      <c r="H6208" s="13">
        <v>84.742999999999995</v>
      </c>
      <c r="I6208" s="13">
        <v>-0.19126000000000001</v>
      </c>
      <c r="J6208" s="8" t="s">
        <v>2298</v>
      </c>
    </row>
    <row r="6209" spans="1:10" x14ac:dyDescent="0.2">
      <c r="A6209" s="13" t="s">
        <v>2297</v>
      </c>
      <c r="B6209" s="13">
        <v>193</v>
      </c>
      <c r="C6209" s="13" t="s">
        <v>3</v>
      </c>
      <c r="D6209" s="8" t="s">
        <v>17083</v>
      </c>
      <c r="E6209" s="13" t="s">
        <v>2296</v>
      </c>
      <c r="F6209" s="13">
        <v>1</v>
      </c>
      <c r="G6209" s="14">
        <v>5.5428999999999999E-3</v>
      </c>
      <c r="H6209" s="13">
        <v>65.16</v>
      </c>
      <c r="I6209" s="13">
        <v>0.76731000000000005</v>
      </c>
      <c r="J6209" s="8" t="s">
        <v>2295</v>
      </c>
    </row>
    <row r="6210" spans="1:10" x14ac:dyDescent="0.2">
      <c r="A6210" s="13" t="s">
        <v>2293</v>
      </c>
      <c r="B6210" s="13">
        <v>149</v>
      </c>
      <c r="C6210" s="13" t="s">
        <v>3</v>
      </c>
      <c r="D6210" s="8" t="s">
        <v>2292</v>
      </c>
      <c r="E6210" s="13" t="s">
        <v>2291</v>
      </c>
      <c r="F6210" s="13">
        <v>1</v>
      </c>
      <c r="G6210" s="14">
        <v>2.50517E-2</v>
      </c>
      <c r="H6210" s="13">
        <v>68.016000000000005</v>
      </c>
      <c r="I6210" s="13">
        <v>0.17535000000000001</v>
      </c>
      <c r="J6210" s="8" t="s">
        <v>2294</v>
      </c>
    </row>
    <row r="6211" spans="1:10" x14ac:dyDescent="0.2">
      <c r="A6211" s="13" t="s">
        <v>2293</v>
      </c>
      <c r="B6211" s="13">
        <v>155</v>
      </c>
      <c r="C6211" s="13" t="s">
        <v>3</v>
      </c>
      <c r="D6211" s="8" t="s">
        <v>2292</v>
      </c>
      <c r="E6211" s="13" t="s">
        <v>2291</v>
      </c>
      <c r="F6211" s="13">
        <v>1</v>
      </c>
      <c r="G6211" s="14">
        <v>8.5330099999999999E-4</v>
      </c>
      <c r="H6211" s="13">
        <v>96.341999999999999</v>
      </c>
      <c r="I6211" s="13">
        <v>-0.25984000000000002</v>
      </c>
      <c r="J6211" s="8" t="s">
        <v>2290</v>
      </c>
    </row>
    <row r="6212" spans="1:10" x14ac:dyDescent="0.2">
      <c r="A6212" s="13" t="s">
        <v>2289</v>
      </c>
      <c r="B6212" s="13">
        <v>204</v>
      </c>
      <c r="C6212" s="13" t="s">
        <v>3</v>
      </c>
      <c r="D6212" s="8" t="s">
        <v>16701</v>
      </c>
      <c r="E6212" s="13" t="s">
        <v>2288</v>
      </c>
      <c r="F6212" s="13">
        <v>1</v>
      </c>
      <c r="G6212" s="14">
        <v>1.80821E-2</v>
      </c>
      <c r="H6212" s="13">
        <v>57.55</v>
      </c>
      <c r="I6212" s="13">
        <v>-0.28484999999999999</v>
      </c>
      <c r="J6212" s="8" t="s">
        <v>2287</v>
      </c>
    </row>
    <row r="6213" spans="1:10" x14ac:dyDescent="0.2">
      <c r="A6213" s="13" t="s">
        <v>2282</v>
      </c>
      <c r="B6213" s="13">
        <v>128</v>
      </c>
      <c r="C6213" s="13" t="s">
        <v>3</v>
      </c>
      <c r="D6213" s="8" t="s">
        <v>2281</v>
      </c>
      <c r="E6213" s="13" t="s">
        <v>2280</v>
      </c>
      <c r="F6213" s="13">
        <v>1</v>
      </c>
      <c r="G6213" s="14">
        <v>1.51253E-3</v>
      </c>
      <c r="H6213" s="13">
        <v>80.738</v>
      </c>
      <c r="I6213" s="13">
        <v>0.61199999999999999</v>
      </c>
      <c r="J6213" s="8" t="s">
        <v>2286</v>
      </c>
    </row>
    <row r="6214" spans="1:10" x14ac:dyDescent="0.2">
      <c r="A6214" s="13" t="s">
        <v>2282</v>
      </c>
      <c r="B6214" s="13">
        <v>95</v>
      </c>
      <c r="C6214" s="13" t="s">
        <v>3</v>
      </c>
      <c r="D6214" s="8" t="s">
        <v>2281</v>
      </c>
      <c r="E6214" s="13" t="s">
        <v>2280</v>
      </c>
      <c r="F6214" s="13">
        <v>1</v>
      </c>
      <c r="G6214" s="14">
        <v>4.5462599999999999E-3</v>
      </c>
      <c r="H6214" s="13">
        <v>92.837999999999994</v>
      </c>
      <c r="I6214" s="13">
        <v>-0.99758000000000002</v>
      </c>
      <c r="J6214" s="8" t="s">
        <v>2285</v>
      </c>
    </row>
    <row r="6215" spans="1:10" x14ac:dyDescent="0.2">
      <c r="A6215" s="13" t="s">
        <v>2282</v>
      </c>
      <c r="B6215" s="13">
        <v>321</v>
      </c>
      <c r="C6215" s="13" t="s">
        <v>3</v>
      </c>
      <c r="D6215" s="8" t="s">
        <v>2281</v>
      </c>
      <c r="E6215" s="13" t="s">
        <v>2280</v>
      </c>
      <c r="F6215" s="13">
        <v>1</v>
      </c>
      <c r="G6215" s="14">
        <v>5.1274799999999999E-5</v>
      </c>
      <c r="H6215" s="13">
        <v>139.86000000000001</v>
      </c>
      <c r="I6215" s="13">
        <v>3.1212E-2</v>
      </c>
      <c r="J6215" s="8" t="s">
        <v>2284</v>
      </c>
    </row>
    <row r="6216" spans="1:10" x14ac:dyDescent="0.2">
      <c r="A6216" s="13" t="s">
        <v>2282</v>
      </c>
      <c r="B6216" s="13">
        <v>399</v>
      </c>
      <c r="C6216" s="13" t="s">
        <v>3</v>
      </c>
      <c r="D6216" s="8" t="s">
        <v>2281</v>
      </c>
      <c r="E6216" s="13" t="s">
        <v>2280</v>
      </c>
      <c r="F6216" s="13">
        <v>1</v>
      </c>
      <c r="G6216" s="14">
        <v>5.3742099999999999E-3</v>
      </c>
      <c r="H6216" s="13">
        <v>72.796999999999997</v>
      </c>
      <c r="I6216" s="13">
        <v>-1.4481999999999999</v>
      </c>
      <c r="J6216" s="8" t="s">
        <v>2283</v>
      </c>
    </row>
    <row r="6217" spans="1:10" x14ac:dyDescent="0.2">
      <c r="A6217" s="13" t="s">
        <v>2282</v>
      </c>
      <c r="B6217" s="13">
        <v>97</v>
      </c>
      <c r="C6217" s="13" t="s">
        <v>3</v>
      </c>
      <c r="D6217" s="8" t="s">
        <v>2281</v>
      </c>
      <c r="E6217" s="13" t="s">
        <v>2280</v>
      </c>
      <c r="F6217" s="13">
        <v>1</v>
      </c>
      <c r="G6217" s="14">
        <v>1.3166600000000001E-3</v>
      </c>
      <c r="H6217" s="13">
        <v>83.751000000000005</v>
      </c>
      <c r="I6217" s="13">
        <v>0.43</v>
      </c>
      <c r="J6217" s="8" t="s">
        <v>2279</v>
      </c>
    </row>
    <row r="6218" spans="1:10" x14ac:dyDescent="0.2">
      <c r="A6218" s="13" t="s">
        <v>2278</v>
      </c>
      <c r="B6218" s="13">
        <v>138</v>
      </c>
      <c r="C6218" s="13" t="s">
        <v>3</v>
      </c>
      <c r="D6218" s="8" t="s">
        <v>2277</v>
      </c>
      <c r="E6218" s="13" t="s">
        <v>2276</v>
      </c>
      <c r="F6218" s="13">
        <v>1</v>
      </c>
      <c r="G6218" s="14">
        <v>2.8814399999999999E-3</v>
      </c>
      <c r="H6218" s="13">
        <v>78.323999999999998</v>
      </c>
      <c r="I6218" s="13">
        <v>-0.57537000000000005</v>
      </c>
      <c r="J6218" s="8" t="s">
        <v>2275</v>
      </c>
    </row>
    <row r="6219" spans="1:10" x14ac:dyDescent="0.2">
      <c r="A6219" s="13" t="s">
        <v>2272</v>
      </c>
      <c r="B6219" s="13">
        <v>591</v>
      </c>
      <c r="C6219" s="13" t="s">
        <v>3</v>
      </c>
      <c r="D6219" s="8" t="s">
        <v>2271</v>
      </c>
      <c r="E6219" s="13" t="s">
        <v>2270</v>
      </c>
      <c r="F6219" s="13">
        <v>1</v>
      </c>
      <c r="G6219" s="14">
        <v>2.0466200000000001E-4</v>
      </c>
      <c r="H6219" s="13">
        <v>116.98</v>
      </c>
      <c r="I6219" s="13">
        <v>-2.1288</v>
      </c>
      <c r="J6219" s="8" t="s">
        <v>2274</v>
      </c>
    </row>
    <row r="6220" spans="1:10" x14ac:dyDescent="0.2">
      <c r="A6220" s="13" t="s">
        <v>2272</v>
      </c>
      <c r="B6220" s="13">
        <v>224</v>
      </c>
      <c r="C6220" s="13" t="s">
        <v>3</v>
      </c>
      <c r="D6220" s="8" t="s">
        <v>2271</v>
      </c>
      <c r="E6220" s="13" t="s">
        <v>2270</v>
      </c>
      <c r="F6220" s="13">
        <v>1</v>
      </c>
      <c r="G6220" s="14">
        <v>3.6910699999999999E-3</v>
      </c>
      <c r="H6220" s="13">
        <v>99.814999999999998</v>
      </c>
      <c r="I6220" s="13">
        <v>-2.1896</v>
      </c>
      <c r="J6220" s="8" t="s">
        <v>2273</v>
      </c>
    </row>
    <row r="6221" spans="1:10" x14ac:dyDescent="0.2">
      <c r="A6221" s="13" t="s">
        <v>2272</v>
      </c>
      <c r="B6221" s="13">
        <v>184</v>
      </c>
      <c r="C6221" s="13" t="s">
        <v>3</v>
      </c>
      <c r="D6221" s="8" t="s">
        <v>2271</v>
      </c>
      <c r="E6221" s="13" t="s">
        <v>2270</v>
      </c>
      <c r="F6221" s="13">
        <v>1</v>
      </c>
      <c r="G6221" s="14">
        <v>8.2649000000000004E-4</v>
      </c>
      <c r="H6221" s="13">
        <v>99.751999999999995</v>
      </c>
      <c r="I6221" s="13">
        <v>0.88976</v>
      </c>
      <c r="J6221" s="8" t="s">
        <v>2269</v>
      </c>
    </row>
    <row r="6222" spans="1:10" x14ac:dyDescent="0.2">
      <c r="A6222" s="13" t="s">
        <v>2263</v>
      </c>
      <c r="B6222" s="13">
        <v>166</v>
      </c>
      <c r="C6222" s="13" t="s">
        <v>3</v>
      </c>
      <c r="D6222" s="8" t="s">
        <v>2262</v>
      </c>
      <c r="E6222" s="13" t="s">
        <v>2261</v>
      </c>
      <c r="F6222" s="13">
        <v>1</v>
      </c>
      <c r="G6222" s="14">
        <v>1.8497900000000001E-2</v>
      </c>
      <c r="H6222" s="13">
        <v>66.320999999999998</v>
      </c>
      <c r="I6222" s="13">
        <v>1.1242000000000001</v>
      </c>
      <c r="J6222" s="8" t="s">
        <v>2268</v>
      </c>
    </row>
    <row r="6223" spans="1:10" x14ac:dyDescent="0.2">
      <c r="A6223" s="13" t="s">
        <v>2263</v>
      </c>
      <c r="B6223" s="13">
        <v>130</v>
      </c>
      <c r="C6223" s="13" t="s">
        <v>3</v>
      </c>
      <c r="D6223" s="8" t="s">
        <v>2262</v>
      </c>
      <c r="E6223" s="13" t="s">
        <v>2261</v>
      </c>
      <c r="F6223" s="13">
        <v>1</v>
      </c>
      <c r="G6223" s="14">
        <v>1.9881200000000001E-11</v>
      </c>
      <c r="H6223" s="13">
        <v>180.27</v>
      </c>
      <c r="I6223" s="13">
        <v>0.55259999999999998</v>
      </c>
      <c r="J6223" s="8" t="s">
        <v>2267</v>
      </c>
    </row>
    <row r="6224" spans="1:10" x14ac:dyDescent="0.2">
      <c r="A6224" s="13" t="s">
        <v>2263</v>
      </c>
      <c r="B6224" s="13">
        <v>318</v>
      </c>
      <c r="C6224" s="13" t="s">
        <v>3</v>
      </c>
      <c r="D6224" s="8" t="s">
        <v>2262</v>
      </c>
      <c r="E6224" s="13" t="s">
        <v>2261</v>
      </c>
      <c r="F6224" s="13">
        <v>1</v>
      </c>
      <c r="G6224" s="14">
        <v>2.0726099999999999E-3</v>
      </c>
      <c r="H6224" s="13">
        <v>92.611000000000004</v>
      </c>
      <c r="I6224" s="13">
        <v>0.84111000000000002</v>
      </c>
      <c r="J6224" s="8" t="s">
        <v>2266</v>
      </c>
    </row>
    <row r="6225" spans="1:10" x14ac:dyDescent="0.2">
      <c r="A6225" s="13" t="s">
        <v>2263</v>
      </c>
      <c r="B6225" s="13">
        <v>236</v>
      </c>
      <c r="C6225" s="13" t="s">
        <v>3</v>
      </c>
      <c r="D6225" s="8" t="s">
        <v>2262</v>
      </c>
      <c r="E6225" s="13" t="s">
        <v>2261</v>
      </c>
      <c r="F6225" s="13">
        <v>0.93591400000000002</v>
      </c>
      <c r="G6225" s="14">
        <v>1.2656099999999999E-25</v>
      </c>
      <c r="H6225" s="13">
        <v>210.68</v>
      </c>
      <c r="I6225" s="13">
        <v>0.20558000000000001</v>
      </c>
      <c r="J6225" s="8" t="s">
        <v>2265</v>
      </c>
    </row>
    <row r="6226" spans="1:10" x14ac:dyDescent="0.2">
      <c r="A6226" s="13" t="s">
        <v>2263</v>
      </c>
      <c r="B6226" s="13">
        <v>230</v>
      </c>
      <c r="C6226" s="13" t="s">
        <v>3</v>
      </c>
      <c r="D6226" s="8" t="s">
        <v>2262</v>
      </c>
      <c r="E6226" s="13" t="s">
        <v>2261</v>
      </c>
      <c r="F6226" s="13">
        <v>1</v>
      </c>
      <c r="G6226" s="14">
        <v>8.0735600000000005E-3</v>
      </c>
      <c r="H6226" s="13">
        <v>82.417000000000002</v>
      </c>
      <c r="I6226" s="13">
        <v>-3.9340999999999999</v>
      </c>
      <c r="J6226" s="8" t="s">
        <v>2264</v>
      </c>
    </row>
    <row r="6227" spans="1:10" x14ac:dyDescent="0.2">
      <c r="A6227" s="13" t="s">
        <v>2263</v>
      </c>
      <c r="B6227" s="13">
        <v>115</v>
      </c>
      <c r="C6227" s="13" t="s">
        <v>3</v>
      </c>
      <c r="D6227" s="8" t="s">
        <v>2262</v>
      </c>
      <c r="E6227" s="13" t="s">
        <v>2261</v>
      </c>
      <c r="F6227" s="13">
        <v>1</v>
      </c>
      <c r="G6227" s="14">
        <v>1.0097800000000001E-2</v>
      </c>
      <c r="H6227" s="13">
        <v>93.429000000000002</v>
      </c>
      <c r="I6227" s="13">
        <v>-0.47033000000000003</v>
      </c>
      <c r="J6227" s="8" t="s">
        <v>2260</v>
      </c>
    </row>
    <row r="6228" spans="1:10" x14ac:dyDescent="0.2">
      <c r="A6228" s="13" t="s">
        <v>2258</v>
      </c>
      <c r="B6228" s="13">
        <v>104</v>
      </c>
      <c r="C6228" s="13" t="s">
        <v>3</v>
      </c>
      <c r="D6228" s="8" t="s">
        <v>17084</v>
      </c>
      <c r="E6228" s="13" t="s">
        <v>2257</v>
      </c>
      <c r="F6228" s="13">
        <v>1</v>
      </c>
      <c r="G6228" s="14">
        <v>1.03374E-8</v>
      </c>
      <c r="H6228" s="13">
        <v>184.11</v>
      </c>
      <c r="I6228" s="13">
        <v>-0.67835000000000001</v>
      </c>
      <c r="J6228" s="8" t="s">
        <v>2259</v>
      </c>
    </row>
    <row r="6229" spans="1:10" x14ac:dyDescent="0.2">
      <c r="A6229" s="13" t="s">
        <v>2258</v>
      </c>
      <c r="B6229" s="13">
        <v>263</v>
      </c>
      <c r="C6229" s="13" t="s">
        <v>3</v>
      </c>
      <c r="D6229" s="8" t="s">
        <v>17084</v>
      </c>
      <c r="E6229" s="13" t="s">
        <v>2257</v>
      </c>
      <c r="F6229" s="13">
        <v>1</v>
      </c>
      <c r="G6229" s="14">
        <v>1.1424899999999999E-3</v>
      </c>
      <c r="H6229" s="13">
        <v>81.346000000000004</v>
      </c>
      <c r="I6229" s="13">
        <v>-0.14355999999999999</v>
      </c>
      <c r="J6229" s="8" t="s">
        <v>2256</v>
      </c>
    </row>
    <row r="6230" spans="1:10" x14ac:dyDescent="0.2">
      <c r="A6230" s="13" t="s">
        <v>2254</v>
      </c>
      <c r="B6230" s="13">
        <v>145</v>
      </c>
      <c r="C6230" s="13" t="s">
        <v>3</v>
      </c>
      <c r="D6230" s="8" t="s">
        <v>2253</v>
      </c>
      <c r="E6230" s="13" t="s">
        <v>2252</v>
      </c>
      <c r="F6230" s="13">
        <v>1</v>
      </c>
      <c r="G6230" s="14">
        <v>1.3282000000000001E-3</v>
      </c>
      <c r="H6230" s="13">
        <v>80.545000000000002</v>
      </c>
      <c r="I6230" s="13">
        <v>0.99483999999999995</v>
      </c>
      <c r="J6230" s="8" t="s">
        <v>2255</v>
      </c>
    </row>
    <row r="6231" spans="1:10" x14ac:dyDescent="0.2">
      <c r="A6231" s="13" t="s">
        <v>2254</v>
      </c>
      <c r="B6231" s="13">
        <v>714</v>
      </c>
      <c r="C6231" s="13" t="s">
        <v>3</v>
      </c>
      <c r="D6231" s="8" t="s">
        <v>2253</v>
      </c>
      <c r="E6231" s="13" t="s">
        <v>2252</v>
      </c>
      <c r="F6231" s="13">
        <v>1</v>
      </c>
      <c r="G6231" s="14">
        <v>5.0232000000000002E-3</v>
      </c>
      <c r="H6231" s="13">
        <v>125.5</v>
      </c>
      <c r="I6231" s="13">
        <v>-9.6592999999999998E-2</v>
      </c>
      <c r="J6231" s="8" t="s">
        <v>2251</v>
      </c>
    </row>
    <row r="6232" spans="1:10" x14ac:dyDescent="0.2">
      <c r="A6232" s="13" t="s">
        <v>2242</v>
      </c>
      <c r="B6232" s="13">
        <v>238</v>
      </c>
      <c r="C6232" s="13" t="s">
        <v>3</v>
      </c>
      <c r="D6232" s="8" t="s">
        <v>17085</v>
      </c>
      <c r="E6232" s="13" t="s">
        <v>2241</v>
      </c>
      <c r="F6232" s="13">
        <v>1</v>
      </c>
      <c r="G6232" s="14">
        <v>2.0385199999999999E-2</v>
      </c>
      <c r="H6232" s="13">
        <v>91.9</v>
      </c>
      <c r="I6232" s="13">
        <v>1.3225</v>
      </c>
      <c r="J6232" s="8" t="s">
        <v>2250</v>
      </c>
    </row>
    <row r="6233" spans="1:10" x14ac:dyDescent="0.2">
      <c r="A6233" s="13" t="s">
        <v>2242</v>
      </c>
      <c r="B6233" s="13">
        <v>261</v>
      </c>
      <c r="C6233" s="13" t="s">
        <v>3</v>
      </c>
      <c r="D6233" s="8" t="s">
        <v>17085</v>
      </c>
      <c r="E6233" s="13" t="s">
        <v>2241</v>
      </c>
      <c r="F6233" s="13">
        <v>1</v>
      </c>
      <c r="G6233" s="14">
        <v>9.4057699999999995E-4</v>
      </c>
      <c r="H6233" s="13">
        <v>76.492000000000004</v>
      </c>
      <c r="I6233" s="13">
        <v>1.8555999999999999</v>
      </c>
      <c r="J6233" s="8" t="s">
        <v>2249</v>
      </c>
    </row>
    <row r="6234" spans="1:10" x14ac:dyDescent="0.2">
      <c r="A6234" s="13" t="s">
        <v>2242</v>
      </c>
      <c r="B6234" s="13">
        <v>471</v>
      </c>
      <c r="C6234" s="13" t="s">
        <v>3</v>
      </c>
      <c r="D6234" s="8" t="s">
        <v>17085</v>
      </c>
      <c r="E6234" s="13" t="s">
        <v>2241</v>
      </c>
      <c r="F6234" s="13">
        <v>1</v>
      </c>
      <c r="G6234" s="14">
        <v>2.6604100000000002E-5</v>
      </c>
      <c r="H6234" s="13">
        <v>98.391000000000005</v>
      </c>
      <c r="I6234" s="13">
        <v>-2.0682</v>
      </c>
      <c r="J6234" s="8" t="s">
        <v>2248</v>
      </c>
    </row>
    <row r="6235" spans="1:10" x14ac:dyDescent="0.2">
      <c r="A6235" s="13" t="s">
        <v>2242</v>
      </c>
      <c r="B6235" s="13">
        <v>211</v>
      </c>
      <c r="C6235" s="13" t="s">
        <v>3</v>
      </c>
      <c r="D6235" s="8" t="s">
        <v>17085</v>
      </c>
      <c r="E6235" s="13" t="s">
        <v>2241</v>
      </c>
      <c r="F6235" s="13">
        <v>1</v>
      </c>
      <c r="G6235" s="14">
        <v>1.0384600000000001E-2</v>
      </c>
      <c r="H6235" s="13">
        <v>116.54</v>
      </c>
      <c r="I6235" s="13">
        <v>0.20918999999999999</v>
      </c>
      <c r="J6235" s="8" t="s">
        <v>2247</v>
      </c>
    </row>
    <row r="6236" spans="1:10" x14ac:dyDescent="0.2">
      <c r="A6236" s="13" t="s">
        <v>2242</v>
      </c>
      <c r="B6236" s="13">
        <v>135</v>
      </c>
      <c r="C6236" s="13" t="s">
        <v>3</v>
      </c>
      <c r="D6236" s="8" t="s">
        <v>17085</v>
      </c>
      <c r="E6236" s="13" t="s">
        <v>2241</v>
      </c>
      <c r="F6236" s="13">
        <v>1</v>
      </c>
      <c r="G6236" s="14">
        <v>1.537E-4</v>
      </c>
      <c r="H6236" s="13">
        <v>112.02</v>
      </c>
      <c r="I6236" s="13">
        <v>1.4409000000000001</v>
      </c>
      <c r="J6236" s="8" t="s">
        <v>2246</v>
      </c>
    </row>
    <row r="6237" spans="1:10" x14ac:dyDescent="0.2">
      <c r="A6237" s="13" t="s">
        <v>2242</v>
      </c>
      <c r="B6237" s="13">
        <v>254</v>
      </c>
      <c r="C6237" s="13" t="s">
        <v>3</v>
      </c>
      <c r="D6237" s="8" t="s">
        <v>17085</v>
      </c>
      <c r="E6237" s="13" t="s">
        <v>2241</v>
      </c>
      <c r="F6237" s="13">
        <v>1</v>
      </c>
      <c r="G6237" s="14">
        <v>2.4843199999999999E-2</v>
      </c>
      <c r="H6237" s="13">
        <v>47.904000000000003</v>
      </c>
      <c r="I6237" s="13">
        <v>-2.4302000000000001</v>
      </c>
      <c r="J6237" s="8" t="s">
        <v>2245</v>
      </c>
    </row>
    <row r="6238" spans="1:10" x14ac:dyDescent="0.2">
      <c r="A6238" s="13" t="s">
        <v>2242</v>
      </c>
      <c r="B6238" s="13">
        <v>103</v>
      </c>
      <c r="C6238" s="13" t="s">
        <v>3</v>
      </c>
      <c r="D6238" s="8" t="s">
        <v>17085</v>
      </c>
      <c r="E6238" s="13" t="s">
        <v>2241</v>
      </c>
      <c r="F6238" s="13">
        <v>1</v>
      </c>
      <c r="G6238" s="14">
        <v>3.5614800000000001E-3</v>
      </c>
      <c r="H6238" s="13">
        <v>71.879000000000005</v>
      </c>
      <c r="I6238" s="13">
        <v>1.6493</v>
      </c>
      <c r="J6238" s="8" t="s">
        <v>2244</v>
      </c>
    </row>
    <row r="6239" spans="1:10" x14ac:dyDescent="0.2">
      <c r="A6239" s="13" t="s">
        <v>2242</v>
      </c>
      <c r="B6239" s="13">
        <v>73</v>
      </c>
      <c r="C6239" s="13" t="s">
        <v>3</v>
      </c>
      <c r="D6239" s="8" t="s">
        <v>17085</v>
      </c>
      <c r="E6239" s="13" t="s">
        <v>2241</v>
      </c>
      <c r="F6239" s="13">
        <v>1</v>
      </c>
      <c r="G6239" s="14">
        <v>3.6808399999999998E-6</v>
      </c>
      <c r="H6239" s="13">
        <v>110.4</v>
      </c>
      <c r="I6239" s="13">
        <v>-0.35771999999999998</v>
      </c>
      <c r="J6239" s="8" t="s">
        <v>2243</v>
      </c>
    </row>
    <row r="6240" spans="1:10" x14ac:dyDescent="0.2">
      <c r="A6240" s="13" t="s">
        <v>2242</v>
      </c>
      <c r="B6240" s="13">
        <v>235</v>
      </c>
      <c r="C6240" s="13" t="s">
        <v>3</v>
      </c>
      <c r="D6240" s="8" t="s">
        <v>17085</v>
      </c>
      <c r="E6240" s="13" t="s">
        <v>2241</v>
      </c>
      <c r="F6240" s="13">
        <v>1</v>
      </c>
      <c r="G6240" s="14">
        <v>6.2006000000000006E-14</v>
      </c>
      <c r="H6240" s="13">
        <v>194.24</v>
      </c>
      <c r="I6240" s="13">
        <v>0.37341000000000002</v>
      </c>
      <c r="J6240" s="8" t="s">
        <v>2240</v>
      </c>
    </row>
    <row r="6241" spans="1:10" x14ac:dyDescent="0.2">
      <c r="A6241" s="13" t="s">
        <v>2239</v>
      </c>
      <c r="B6241" s="13">
        <v>125</v>
      </c>
      <c r="C6241" s="13" t="s">
        <v>3</v>
      </c>
      <c r="D6241" s="8" t="s">
        <v>17086</v>
      </c>
      <c r="E6241" s="13" t="s">
        <v>2238</v>
      </c>
      <c r="F6241" s="13">
        <v>1</v>
      </c>
      <c r="G6241" s="14">
        <v>4.1707500000000002E-2</v>
      </c>
      <c r="H6241" s="13">
        <v>63.816000000000003</v>
      </c>
      <c r="I6241" s="13">
        <v>0.35176000000000002</v>
      </c>
      <c r="J6241" s="8" t="s">
        <v>2237</v>
      </c>
    </row>
    <row r="6242" spans="1:10" x14ac:dyDescent="0.2">
      <c r="A6242" s="13" t="s">
        <v>2233</v>
      </c>
      <c r="B6242" s="13">
        <v>88</v>
      </c>
      <c r="C6242" s="13" t="s">
        <v>3</v>
      </c>
      <c r="D6242" s="8" t="s">
        <v>1267</v>
      </c>
      <c r="E6242" s="13" t="s">
        <v>2232</v>
      </c>
      <c r="F6242" s="13">
        <v>1</v>
      </c>
      <c r="G6242" s="14">
        <v>1.69288E-5</v>
      </c>
      <c r="H6242" s="13">
        <v>106.93</v>
      </c>
      <c r="I6242" s="13">
        <v>0.41622999999999999</v>
      </c>
      <c r="J6242" s="8" t="s">
        <v>2236</v>
      </c>
    </row>
    <row r="6243" spans="1:10" x14ac:dyDescent="0.2">
      <c r="A6243" s="13" t="s">
        <v>2233</v>
      </c>
      <c r="B6243" s="13">
        <v>140</v>
      </c>
      <c r="C6243" s="13" t="s">
        <v>3</v>
      </c>
      <c r="D6243" s="8" t="s">
        <v>1267</v>
      </c>
      <c r="E6243" s="13" t="s">
        <v>2232</v>
      </c>
      <c r="F6243" s="13">
        <v>1</v>
      </c>
      <c r="G6243" s="14">
        <v>5.1432700000000001E-3</v>
      </c>
      <c r="H6243" s="13">
        <v>124.83</v>
      </c>
      <c r="I6243" s="13">
        <v>-9.5214999999999994E-2</v>
      </c>
      <c r="J6243" s="8" t="s">
        <v>2235</v>
      </c>
    </row>
    <row r="6244" spans="1:10" x14ac:dyDescent="0.2">
      <c r="A6244" s="13" t="s">
        <v>2233</v>
      </c>
      <c r="B6244" s="13">
        <v>105</v>
      </c>
      <c r="C6244" s="13" t="s">
        <v>3</v>
      </c>
      <c r="D6244" s="8" t="s">
        <v>1267</v>
      </c>
      <c r="E6244" s="13" t="s">
        <v>2232</v>
      </c>
      <c r="F6244" s="13">
        <v>1</v>
      </c>
      <c r="G6244" s="14">
        <v>8.1440799999999997E-4</v>
      </c>
      <c r="H6244" s="13">
        <v>83.933999999999997</v>
      </c>
      <c r="I6244" s="13">
        <v>1.0758000000000001</v>
      </c>
      <c r="J6244" s="8" t="s">
        <v>2234</v>
      </c>
    </row>
    <row r="6245" spans="1:10" x14ac:dyDescent="0.2">
      <c r="A6245" s="13" t="s">
        <v>2233</v>
      </c>
      <c r="B6245" s="13">
        <v>113</v>
      </c>
      <c r="C6245" s="13" t="s">
        <v>3</v>
      </c>
      <c r="D6245" s="8" t="s">
        <v>1267</v>
      </c>
      <c r="E6245" s="13" t="s">
        <v>2232</v>
      </c>
      <c r="F6245" s="13">
        <v>1</v>
      </c>
      <c r="G6245" s="14">
        <v>7.4529399999999997E-4</v>
      </c>
      <c r="H6245" s="13">
        <v>92.19</v>
      </c>
      <c r="I6245" s="13">
        <v>0.54288000000000003</v>
      </c>
      <c r="J6245" s="8" t="s">
        <v>2231</v>
      </c>
    </row>
    <row r="6246" spans="1:10" x14ac:dyDescent="0.2">
      <c r="A6246" s="13" t="s">
        <v>2225</v>
      </c>
      <c r="B6246" s="13">
        <v>204</v>
      </c>
      <c r="C6246" s="13" t="s">
        <v>3</v>
      </c>
      <c r="D6246" s="8" t="s">
        <v>17087</v>
      </c>
      <c r="E6246" s="13" t="s">
        <v>2224</v>
      </c>
      <c r="F6246" s="13">
        <v>1</v>
      </c>
      <c r="G6246" s="14">
        <v>2.80052E-28</v>
      </c>
      <c r="H6246" s="13">
        <v>248.97</v>
      </c>
      <c r="I6246" s="13">
        <v>-0.36326999999999998</v>
      </c>
      <c r="J6246" s="8" t="s">
        <v>2230</v>
      </c>
    </row>
    <row r="6247" spans="1:10" x14ac:dyDescent="0.2">
      <c r="A6247" s="13" t="s">
        <v>2225</v>
      </c>
      <c r="B6247" s="13">
        <v>132</v>
      </c>
      <c r="C6247" s="13" t="s">
        <v>3</v>
      </c>
      <c r="D6247" s="8" t="s">
        <v>17087</v>
      </c>
      <c r="E6247" s="13" t="s">
        <v>2224</v>
      </c>
      <c r="F6247" s="13">
        <v>1</v>
      </c>
      <c r="G6247" s="14">
        <v>1.20762E-2</v>
      </c>
      <c r="H6247" s="13">
        <v>66.953000000000003</v>
      </c>
      <c r="I6247" s="13">
        <v>0.53727999999999998</v>
      </c>
      <c r="J6247" s="8" t="s">
        <v>2229</v>
      </c>
    </row>
    <row r="6248" spans="1:10" x14ac:dyDescent="0.2">
      <c r="A6248" s="13" t="s">
        <v>2225</v>
      </c>
      <c r="B6248" s="13">
        <v>284</v>
      </c>
      <c r="C6248" s="13" t="s">
        <v>3</v>
      </c>
      <c r="D6248" s="8" t="s">
        <v>17087</v>
      </c>
      <c r="E6248" s="13" t="s">
        <v>2224</v>
      </c>
      <c r="F6248" s="13">
        <v>1</v>
      </c>
      <c r="G6248" s="14">
        <v>7.6668500000000002E-4</v>
      </c>
      <c r="H6248" s="13">
        <v>101.71</v>
      </c>
      <c r="I6248" s="13">
        <v>-0.73036999999999996</v>
      </c>
      <c r="J6248" s="8" t="s">
        <v>2228</v>
      </c>
    </row>
    <row r="6249" spans="1:10" x14ac:dyDescent="0.2">
      <c r="A6249" s="13" t="s">
        <v>2225</v>
      </c>
      <c r="B6249" s="13">
        <v>146</v>
      </c>
      <c r="C6249" s="13" t="s">
        <v>3</v>
      </c>
      <c r="D6249" s="8" t="s">
        <v>17087</v>
      </c>
      <c r="E6249" s="13" t="s">
        <v>2224</v>
      </c>
      <c r="F6249" s="13">
        <v>1</v>
      </c>
      <c r="G6249" s="14">
        <v>3.3350299999999999E-7</v>
      </c>
      <c r="H6249" s="13">
        <v>183.43</v>
      </c>
      <c r="I6249" s="13">
        <v>-0.46784999999999999</v>
      </c>
      <c r="J6249" s="8" t="s">
        <v>2227</v>
      </c>
    </row>
    <row r="6250" spans="1:10" x14ac:dyDescent="0.2">
      <c r="A6250" s="13" t="s">
        <v>2225</v>
      </c>
      <c r="B6250" s="13">
        <v>268</v>
      </c>
      <c r="C6250" s="13" t="s">
        <v>3</v>
      </c>
      <c r="D6250" s="8" t="s">
        <v>17087</v>
      </c>
      <c r="E6250" s="13" t="s">
        <v>2224</v>
      </c>
      <c r="F6250" s="13">
        <v>1</v>
      </c>
      <c r="G6250" s="14">
        <v>2.13586E-24</v>
      </c>
      <c r="H6250" s="13">
        <v>255.16</v>
      </c>
      <c r="I6250" s="13">
        <v>0.15134</v>
      </c>
      <c r="J6250" s="8" t="s">
        <v>2226</v>
      </c>
    </row>
    <row r="6251" spans="1:10" x14ac:dyDescent="0.2">
      <c r="A6251" s="13" t="s">
        <v>2225</v>
      </c>
      <c r="B6251" s="13">
        <v>65</v>
      </c>
      <c r="C6251" s="13" t="s">
        <v>3</v>
      </c>
      <c r="D6251" s="8" t="s">
        <v>17087</v>
      </c>
      <c r="E6251" s="13" t="s">
        <v>2224</v>
      </c>
      <c r="F6251" s="13">
        <v>1</v>
      </c>
      <c r="G6251" s="14">
        <v>4.1705299999999999E-16</v>
      </c>
      <c r="H6251" s="13">
        <v>180.05</v>
      </c>
      <c r="I6251" s="13">
        <v>0.64253000000000005</v>
      </c>
      <c r="J6251" s="8" t="s">
        <v>2223</v>
      </c>
    </row>
    <row r="6252" spans="1:10" x14ac:dyDescent="0.2">
      <c r="A6252" s="13" t="s">
        <v>2214</v>
      </c>
      <c r="B6252" s="13">
        <v>147</v>
      </c>
      <c r="C6252" s="13" t="s">
        <v>3</v>
      </c>
      <c r="D6252" s="8" t="s">
        <v>2213</v>
      </c>
      <c r="E6252" s="13" t="s">
        <v>2212</v>
      </c>
      <c r="F6252" s="13">
        <v>1</v>
      </c>
      <c r="G6252" s="14">
        <v>3.3295E-3</v>
      </c>
      <c r="H6252" s="13">
        <v>78.903000000000006</v>
      </c>
      <c r="I6252" s="13">
        <v>0.70303000000000004</v>
      </c>
      <c r="J6252" s="8" t="s">
        <v>2222</v>
      </c>
    </row>
    <row r="6253" spans="1:10" x14ac:dyDescent="0.2">
      <c r="A6253" s="13" t="s">
        <v>2214</v>
      </c>
      <c r="B6253" s="13">
        <v>656</v>
      </c>
      <c r="C6253" s="13" t="s">
        <v>3</v>
      </c>
      <c r="D6253" s="8" t="s">
        <v>2213</v>
      </c>
      <c r="E6253" s="13" t="s">
        <v>2212</v>
      </c>
      <c r="F6253" s="13">
        <v>1</v>
      </c>
      <c r="G6253" s="14">
        <v>2.3500400000000001E-2</v>
      </c>
      <c r="H6253" s="13">
        <v>52.255000000000003</v>
      </c>
      <c r="I6253" s="13">
        <v>-2.1221999999999999</v>
      </c>
      <c r="J6253" s="8" t="s">
        <v>2221</v>
      </c>
    </row>
    <row r="6254" spans="1:10" x14ac:dyDescent="0.2">
      <c r="A6254" s="13" t="s">
        <v>2214</v>
      </c>
      <c r="B6254" s="13">
        <v>323</v>
      </c>
      <c r="C6254" s="13" t="s">
        <v>3</v>
      </c>
      <c r="D6254" s="8" t="s">
        <v>2213</v>
      </c>
      <c r="E6254" s="13" t="s">
        <v>2212</v>
      </c>
      <c r="F6254" s="13">
        <v>1</v>
      </c>
      <c r="G6254" s="14">
        <v>4.7314000000000002E-2</v>
      </c>
      <c r="H6254" s="13">
        <v>58.433</v>
      </c>
      <c r="I6254" s="13">
        <v>2.9563999999999999</v>
      </c>
      <c r="J6254" s="8" t="s">
        <v>2220</v>
      </c>
    </row>
    <row r="6255" spans="1:10" x14ac:dyDescent="0.2">
      <c r="A6255" s="13" t="s">
        <v>2214</v>
      </c>
      <c r="B6255" s="13">
        <v>758</v>
      </c>
      <c r="C6255" s="13" t="s">
        <v>3</v>
      </c>
      <c r="D6255" s="8" t="s">
        <v>2213</v>
      </c>
      <c r="E6255" s="13" t="s">
        <v>2212</v>
      </c>
      <c r="F6255" s="13">
        <v>0.87415900000000002</v>
      </c>
      <c r="G6255" s="14">
        <v>1.80204E-4</v>
      </c>
      <c r="H6255" s="13">
        <v>110.31</v>
      </c>
      <c r="I6255" s="13">
        <v>0.24748999999999999</v>
      </c>
      <c r="J6255" s="8" t="s">
        <v>2219</v>
      </c>
    </row>
    <row r="6256" spans="1:10" x14ac:dyDescent="0.2">
      <c r="A6256" s="13" t="s">
        <v>2214</v>
      </c>
      <c r="B6256" s="13">
        <v>211</v>
      </c>
      <c r="C6256" s="13" t="s">
        <v>3</v>
      </c>
      <c r="D6256" s="8" t="s">
        <v>2213</v>
      </c>
      <c r="E6256" s="13" t="s">
        <v>2212</v>
      </c>
      <c r="F6256" s="13">
        <v>1</v>
      </c>
      <c r="G6256" s="14">
        <v>8.61314E-3</v>
      </c>
      <c r="H6256" s="13">
        <v>86.135999999999996</v>
      </c>
      <c r="I6256" s="13">
        <v>0.38102000000000003</v>
      </c>
      <c r="J6256" s="8" t="s">
        <v>2218</v>
      </c>
    </row>
    <row r="6257" spans="1:10" x14ac:dyDescent="0.2">
      <c r="A6257" s="13" t="s">
        <v>2214</v>
      </c>
      <c r="B6257" s="13">
        <v>348</v>
      </c>
      <c r="C6257" s="13" t="s">
        <v>3</v>
      </c>
      <c r="D6257" s="8" t="s">
        <v>2213</v>
      </c>
      <c r="E6257" s="13" t="s">
        <v>2212</v>
      </c>
      <c r="F6257" s="13">
        <v>1</v>
      </c>
      <c r="G6257" s="14">
        <v>9.3891800000000006E-13</v>
      </c>
      <c r="H6257" s="13">
        <v>178.43</v>
      </c>
      <c r="I6257" s="13">
        <v>-0.21958</v>
      </c>
      <c r="J6257" s="8" t="s">
        <v>2217</v>
      </c>
    </row>
    <row r="6258" spans="1:10" x14ac:dyDescent="0.2">
      <c r="A6258" s="13" t="s">
        <v>2214</v>
      </c>
      <c r="B6258" s="13">
        <v>136</v>
      </c>
      <c r="C6258" s="13" t="s">
        <v>3</v>
      </c>
      <c r="D6258" s="8" t="s">
        <v>2213</v>
      </c>
      <c r="E6258" s="13" t="s">
        <v>2212</v>
      </c>
      <c r="F6258" s="13">
        <v>1</v>
      </c>
      <c r="G6258" s="14">
        <v>1.22415E-9</v>
      </c>
      <c r="H6258" s="13">
        <v>147.41</v>
      </c>
      <c r="I6258" s="13">
        <v>-0.16481000000000001</v>
      </c>
      <c r="J6258" s="8" t="s">
        <v>2216</v>
      </c>
    </row>
    <row r="6259" spans="1:10" x14ac:dyDescent="0.2">
      <c r="A6259" s="13" t="s">
        <v>2214</v>
      </c>
      <c r="B6259" s="13">
        <v>154</v>
      </c>
      <c r="C6259" s="13" t="s">
        <v>3</v>
      </c>
      <c r="D6259" s="8" t="s">
        <v>2213</v>
      </c>
      <c r="E6259" s="13" t="s">
        <v>2212</v>
      </c>
      <c r="F6259" s="13">
        <v>1</v>
      </c>
      <c r="G6259" s="14">
        <v>1.27219E-2</v>
      </c>
      <c r="H6259" s="13">
        <v>71.450999999999993</v>
      </c>
      <c r="I6259" s="13">
        <v>0.85979000000000005</v>
      </c>
      <c r="J6259" s="8" t="s">
        <v>2215</v>
      </c>
    </row>
    <row r="6260" spans="1:10" x14ac:dyDescent="0.2">
      <c r="A6260" s="13" t="s">
        <v>2214</v>
      </c>
      <c r="B6260" s="13">
        <v>584</v>
      </c>
      <c r="C6260" s="13" t="s">
        <v>3</v>
      </c>
      <c r="D6260" s="8" t="s">
        <v>2213</v>
      </c>
      <c r="E6260" s="13" t="s">
        <v>2212</v>
      </c>
      <c r="F6260" s="13">
        <v>1</v>
      </c>
      <c r="G6260" s="14">
        <v>2.5393800000000001E-2</v>
      </c>
      <c r="H6260" s="13">
        <v>91.906000000000006</v>
      </c>
      <c r="I6260" s="13">
        <v>-1.4567E-2</v>
      </c>
      <c r="J6260" s="8" t="s">
        <v>2211</v>
      </c>
    </row>
    <row r="6261" spans="1:10" x14ac:dyDescent="0.2">
      <c r="A6261" s="13" t="s">
        <v>2210</v>
      </c>
      <c r="B6261" s="13">
        <v>377</v>
      </c>
      <c r="C6261" s="13" t="s">
        <v>3</v>
      </c>
      <c r="D6261" s="8" t="s">
        <v>1680</v>
      </c>
      <c r="E6261" s="13" t="s">
        <v>2209</v>
      </c>
      <c r="F6261" s="13">
        <v>1</v>
      </c>
      <c r="G6261" s="14">
        <v>1.50063E-2</v>
      </c>
      <c r="H6261" s="13">
        <v>84.614999999999995</v>
      </c>
      <c r="I6261" s="13">
        <v>-0.33572999999999997</v>
      </c>
      <c r="J6261" s="8" t="s">
        <v>2208</v>
      </c>
    </row>
    <row r="6262" spans="1:10" x14ac:dyDescent="0.2">
      <c r="A6262" s="13" t="s">
        <v>2206</v>
      </c>
      <c r="B6262" s="13">
        <v>28</v>
      </c>
      <c r="C6262" s="13" t="s">
        <v>3</v>
      </c>
      <c r="D6262" s="8" t="s">
        <v>17088</v>
      </c>
      <c r="E6262" s="13" t="s">
        <v>2205</v>
      </c>
      <c r="F6262" s="13">
        <v>1</v>
      </c>
      <c r="G6262" s="14">
        <v>4.3939199999999998E-2</v>
      </c>
      <c r="H6262" s="13">
        <v>58.595999999999997</v>
      </c>
      <c r="I6262" s="13">
        <v>0.19317999999999999</v>
      </c>
      <c r="J6262" s="8" t="s">
        <v>2207</v>
      </c>
    </row>
    <row r="6263" spans="1:10" x14ac:dyDescent="0.2">
      <c r="A6263" s="13" t="s">
        <v>2206</v>
      </c>
      <c r="B6263" s="13">
        <v>287</v>
      </c>
      <c r="C6263" s="13" t="s">
        <v>3</v>
      </c>
      <c r="D6263" s="8" t="s">
        <v>17088</v>
      </c>
      <c r="E6263" s="13" t="s">
        <v>2205</v>
      </c>
      <c r="F6263" s="13">
        <v>1</v>
      </c>
      <c r="G6263" s="14">
        <v>9.8946399999999997E-3</v>
      </c>
      <c r="H6263" s="13">
        <v>99.135999999999996</v>
      </c>
      <c r="I6263" s="13">
        <v>0.43107000000000001</v>
      </c>
      <c r="J6263" s="8" t="s">
        <v>2204</v>
      </c>
    </row>
    <row r="6264" spans="1:10" x14ac:dyDescent="0.2">
      <c r="A6264" s="13" t="s">
        <v>2203</v>
      </c>
      <c r="B6264" s="13">
        <v>290</v>
      </c>
      <c r="C6264" s="13" t="s">
        <v>3</v>
      </c>
      <c r="D6264" s="8" t="s">
        <v>1024</v>
      </c>
      <c r="E6264" s="13" t="s">
        <v>2202</v>
      </c>
      <c r="F6264" s="13">
        <v>1</v>
      </c>
      <c r="G6264" s="14">
        <v>3.13333E-4</v>
      </c>
      <c r="H6264" s="13">
        <v>98.406999999999996</v>
      </c>
      <c r="I6264" s="13">
        <v>-0.10347000000000001</v>
      </c>
      <c r="J6264" s="8" t="s">
        <v>2201</v>
      </c>
    </row>
    <row r="6265" spans="1:10" x14ac:dyDescent="0.2">
      <c r="A6265" s="13" t="s">
        <v>2200</v>
      </c>
      <c r="B6265" s="13">
        <v>59</v>
      </c>
      <c r="C6265" s="13" t="s">
        <v>3</v>
      </c>
      <c r="D6265" s="8" t="s">
        <v>17089</v>
      </c>
      <c r="E6265" s="13" t="s">
        <v>2199</v>
      </c>
      <c r="F6265" s="13">
        <v>1</v>
      </c>
      <c r="G6265" s="14">
        <v>1.2049600000000001E-2</v>
      </c>
      <c r="H6265" s="13">
        <v>107.59</v>
      </c>
      <c r="I6265" s="13">
        <v>0.66930999999999996</v>
      </c>
      <c r="J6265" s="8" t="s">
        <v>2198</v>
      </c>
    </row>
    <row r="6266" spans="1:10" x14ac:dyDescent="0.2">
      <c r="A6266" s="13" t="s">
        <v>2197</v>
      </c>
      <c r="B6266" s="13">
        <v>50</v>
      </c>
      <c r="C6266" s="13" t="s">
        <v>3</v>
      </c>
      <c r="D6266" s="8" t="s">
        <v>2196</v>
      </c>
      <c r="E6266" s="13" t="s">
        <v>2195</v>
      </c>
      <c r="F6266" s="13">
        <v>1</v>
      </c>
      <c r="G6266" s="14">
        <v>5.4955599999999999E-5</v>
      </c>
      <c r="H6266" s="13">
        <v>130.36000000000001</v>
      </c>
      <c r="I6266" s="13">
        <v>1.2816000000000001</v>
      </c>
      <c r="J6266" s="8" t="s">
        <v>2194</v>
      </c>
    </row>
    <row r="6267" spans="1:10" x14ac:dyDescent="0.2">
      <c r="A6267" s="13" t="s">
        <v>2186</v>
      </c>
      <c r="B6267" s="13">
        <v>92</v>
      </c>
      <c r="C6267" s="13" t="s">
        <v>3</v>
      </c>
      <c r="D6267" s="8" t="s">
        <v>2185</v>
      </c>
      <c r="E6267" s="13" t="s">
        <v>2184</v>
      </c>
      <c r="F6267" s="13">
        <v>1</v>
      </c>
      <c r="G6267" s="14">
        <v>8.1901899999999996E-5</v>
      </c>
      <c r="H6267" s="13">
        <v>159.34</v>
      </c>
      <c r="I6267" s="13">
        <v>-0.41143999999999997</v>
      </c>
      <c r="J6267" s="8" t="s">
        <v>2193</v>
      </c>
    </row>
    <row r="6268" spans="1:10" x14ac:dyDescent="0.2">
      <c r="A6268" s="13" t="s">
        <v>2186</v>
      </c>
      <c r="B6268" s="13">
        <v>128</v>
      </c>
      <c r="C6268" s="13" t="s">
        <v>3</v>
      </c>
      <c r="D6268" s="8" t="s">
        <v>2185</v>
      </c>
      <c r="E6268" s="13" t="s">
        <v>2184</v>
      </c>
      <c r="F6268" s="13">
        <v>1</v>
      </c>
      <c r="G6268" s="14">
        <v>3.3059699999999997E-2</v>
      </c>
      <c r="H6268" s="13">
        <v>76.846999999999994</v>
      </c>
      <c r="I6268" s="13">
        <v>0.69810000000000005</v>
      </c>
      <c r="J6268" s="8" t="s">
        <v>2192</v>
      </c>
    </row>
    <row r="6269" spans="1:10" x14ac:dyDescent="0.2">
      <c r="A6269" s="13" t="s">
        <v>2186</v>
      </c>
      <c r="B6269" s="13">
        <v>46</v>
      </c>
      <c r="C6269" s="13" t="s">
        <v>3</v>
      </c>
      <c r="D6269" s="8" t="s">
        <v>2185</v>
      </c>
      <c r="E6269" s="13" t="s">
        <v>2184</v>
      </c>
      <c r="F6269" s="13">
        <v>1</v>
      </c>
      <c r="G6269" s="14">
        <v>2.5870300000000001E-3</v>
      </c>
      <c r="H6269" s="13">
        <v>104.2</v>
      </c>
      <c r="I6269" s="13">
        <v>-0.45656000000000002</v>
      </c>
      <c r="J6269" s="8" t="s">
        <v>2191</v>
      </c>
    </row>
    <row r="6270" spans="1:10" x14ac:dyDescent="0.2">
      <c r="A6270" s="13" t="s">
        <v>2186</v>
      </c>
      <c r="B6270" s="13">
        <v>162</v>
      </c>
      <c r="C6270" s="13" t="s">
        <v>3</v>
      </c>
      <c r="D6270" s="8" t="s">
        <v>2185</v>
      </c>
      <c r="E6270" s="13" t="s">
        <v>2184</v>
      </c>
      <c r="F6270" s="13">
        <v>1</v>
      </c>
      <c r="G6270" s="14">
        <v>3.7052899999999999E-5</v>
      </c>
      <c r="H6270" s="13">
        <v>150.61000000000001</v>
      </c>
      <c r="I6270" s="13">
        <v>0.11251</v>
      </c>
      <c r="J6270" s="8" t="s">
        <v>2190</v>
      </c>
    </row>
    <row r="6271" spans="1:10" x14ac:dyDescent="0.2">
      <c r="A6271" s="13" t="s">
        <v>2186</v>
      </c>
      <c r="B6271" s="13">
        <v>144</v>
      </c>
      <c r="C6271" s="13" t="s">
        <v>3</v>
      </c>
      <c r="D6271" s="8" t="s">
        <v>2185</v>
      </c>
      <c r="E6271" s="13" t="s">
        <v>2184</v>
      </c>
      <c r="F6271" s="13">
        <v>1</v>
      </c>
      <c r="G6271" s="14">
        <v>2.2631499999999998E-3</v>
      </c>
      <c r="H6271" s="13">
        <v>87.789000000000001</v>
      </c>
      <c r="I6271" s="13">
        <v>-0.2409</v>
      </c>
      <c r="J6271" s="8" t="s">
        <v>2189</v>
      </c>
    </row>
    <row r="6272" spans="1:10" x14ac:dyDescent="0.2">
      <c r="A6272" s="13" t="s">
        <v>2186</v>
      </c>
      <c r="B6272" s="13">
        <v>16</v>
      </c>
      <c r="C6272" s="13" t="s">
        <v>3</v>
      </c>
      <c r="D6272" s="8" t="s">
        <v>2185</v>
      </c>
      <c r="E6272" s="13" t="s">
        <v>2184</v>
      </c>
      <c r="F6272" s="13">
        <v>1</v>
      </c>
      <c r="G6272" s="14">
        <v>3.5550799999999999E-4</v>
      </c>
      <c r="H6272" s="13">
        <v>122.96</v>
      </c>
      <c r="I6272" s="13">
        <v>1.6516999999999999</v>
      </c>
      <c r="J6272" s="8" t="s">
        <v>2188</v>
      </c>
    </row>
    <row r="6273" spans="1:10" x14ac:dyDescent="0.2">
      <c r="A6273" s="13" t="s">
        <v>2186</v>
      </c>
      <c r="B6273" s="13">
        <v>126</v>
      </c>
      <c r="C6273" s="13" t="s">
        <v>3</v>
      </c>
      <c r="D6273" s="8" t="s">
        <v>2185</v>
      </c>
      <c r="E6273" s="13" t="s">
        <v>2184</v>
      </c>
      <c r="F6273" s="13">
        <v>1</v>
      </c>
      <c r="G6273" s="14">
        <v>4.61235E-5</v>
      </c>
      <c r="H6273" s="13">
        <v>123.79</v>
      </c>
      <c r="I6273" s="13">
        <v>-1.631</v>
      </c>
      <c r="J6273" s="8" t="s">
        <v>2187</v>
      </c>
    </row>
    <row r="6274" spans="1:10" x14ac:dyDescent="0.2">
      <c r="A6274" s="13" t="s">
        <v>2186</v>
      </c>
      <c r="B6274" s="13">
        <v>153</v>
      </c>
      <c r="C6274" s="13" t="s">
        <v>3</v>
      </c>
      <c r="D6274" s="8" t="s">
        <v>2185</v>
      </c>
      <c r="E6274" s="13" t="s">
        <v>2184</v>
      </c>
      <c r="F6274" s="13">
        <v>1</v>
      </c>
      <c r="G6274" s="14">
        <v>5.0030699999999997E-4</v>
      </c>
      <c r="H6274" s="13">
        <v>110.44</v>
      </c>
      <c r="I6274" s="13">
        <v>0.2697</v>
      </c>
      <c r="J6274" s="8" t="s">
        <v>2183</v>
      </c>
    </row>
    <row r="6275" spans="1:10" x14ac:dyDescent="0.2">
      <c r="A6275" s="13" t="s">
        <v>2181</v>
      </c>
      <c r="B6275" s="13">
        <v>263</v>
      </c>
      <c r="C6275" s="13" t="s">
        <v>3</v>
      </c>
      <c r="D6275" s="8" t="s">
        <v>2180</v>
      </c>
      <c r="E6275" s="13" t="s">
        <v>2179</v>
      </c>
      <c r="F6275" s="13">
        <v>1</v>
      </c>
      <c r="G6275" s="14">
        <v>2.8093E-2</v>
      </c>
      <c r="H6275" s="13">
        <v>64.373999999999995</v>
      </c>
      <c r="I6275" s="13">
        <v>0.24868999999999999</v>
      </c>
      <c r="J6275" s="8" t="s">
        <v>2182</v>
      </c>
    </row>
    <row r="6276" spans="1:10" x14ac:dyDescent="0.2">
      <c r="A6276" s="13" t="s">
        <v>2181</v>
      </c>
      <c r="B6276" s="13">
        <v>113</v>
      </c>
      <c r="C6276" s="13" t="s">
        <v>3</v>
      </c>
      <c r="D6276" s="8" t="s">
        <v>2180</v>
      </c>
      <c r="E6276" s="13" t="s">
        <v>2179</v>
      </c>
      <c r="F6276" s="13">
        <v>1</v>
      </c>
      <c r="G6276" s="14">
        <v>2.2578000000000001E-2</v>
      </c>
      <c r="H6276" s="13">
        <v>89.296000000000006</v>
      </c>
      <c r="I6276" s="13">
        <v>-0.70798000000000005</v>
      </c>
      <c r="J6276" s="8" t="s">
        <v>2178</v>
      </c>
    </row>
    <row r="6277" spans="1:10" x14ac:dyDescent="0.2">
      <c r="A6277" s="13" t="s">
        <v>2176</v>
      </c>
      <c r="B6277" s="13">
        <v>204</v>
      </c>
      <c r="C6277" s="13" t="s">
        <v>3</v>
      </c>
      <c r="D6277" s="8" t="s">
        <v>17090</v>
      </c>
      <c r="E6277" s="13" t="s">
        <v>2175</v>
      </c>
      <c r="F6277" s="13">
        <v>1</v>
      </c>
      <c r="G6277" s="14">
        <v>4.8268699999999998E-2</v>
      </c>
      <c r="H6277" s="13">
        <v>46.542999999999999</v>
      </c>
      <c r="I6277" s="13">
        <v>0.31270999999999999</v>
      </c>
      <c r="J6277" s="8" t="s">
        <v>2177</v>
      </c>
    </row>
    <row r="6278" spans="1:10" x14ac:dyDescent="0.2">
      <c r="A6278" s="13" t="s">
        <v>2176</v>
      </c>
      <c r="B6278" s="13">
        <v>143</v>
      </c>
      <c r="C6278" s="13" t="s">
        <v>3</v>
      </c>
      <c r="D6278" s="8" t="s">
        <v>17090</v>
      </c>
      <c r="E6278" s="13" t="s">
        <v>2175</v>
      </c>
      <c r="F6278" s="13">
        <v>1</v>
      </c>
      <c r="G6278" s="14">
        <v>1.0895699999999999E-2</v>
      </c>
      <c r="H6278" s="13">
        <v>76.227999999999994</v>
      </c>
      <c r="I6278" s="13">
        <v>0.39194000000000001</v>
      </c>
      <c r="J6278" s="8" t="s">
        <v>2174</v>
      </c>
    </row>
    <row r="6279" spans="1:10" x14ac:dyDescent="0.2">
      <c r="A6279" s="13" t="s">
        <v>2170</v>
      </c>
      <c r="B6279" s="13">
        <v>384</v>
      </c>
      <c r="C6279" s="13" t="s">
        <v>3</v>
      </c>
      <c r="D6279" s="8" t="s">
        <v>1731</v>
      </c>
      <c r="E6279" s="13" t="s">
        <v>2169</v>
      </c>
      <c r="F6279" s="13">
        <v>1</v>
      </c>
      <c r="G6279" s="14">
        <v>8.1629800000000002E-4</v>
      </c>
      <c r="H6279" s="13">
        <v>100.09</v>
      </c>
      <c r="I6279" s="13">
        <v>0.21093999999999999</v>
      </c>
      <c r="J6279" s="8" t="s">
        <v>2173</v>
      </c>
    </row>
    <row r="6280" spans="1:10" x14ac:dyDescent="0.2">
      <c r="A6280" s="13" t="s">
        <v>2170</v>
      </c>
      <c r="B6280" s="13">
        <v>109</v>
      </c>
      <c r="C6280" s="13" t="s">
        <v>3</v>
      </c>
      <c r="D6280" s="8" t="s">
        <v>1731</v>
      </c>
      <c r="E6280" s="13" t="s">
        <v>2169</v>
      </c>
      <c r="F6280" s="13">
        <v>1</v>
      </c>
      <c r="G6280" s="14">
        <v>2.5960199999999999E-5</v>
      </c>
      <c r="H6280" s="13">
        <v>111.58</v>
      </c>
      <c r="I6280" s="13">
        <v>-1.1906000000000001</v>
      </c>
      <c r="J6280" s="8" t="s">
        <v>2172</v>
      </c>
    </row>
    <row r="6281" spans="1:10" x14ac:dyDescent="0.2">
      <c r="A6281" s="13" t="s">
        <v>2170</v>
      </c>
      <c r="B6281" s="13">
        <v>28</v>
      </c>
      <c r="C6281" s="13" t="s">
        <v>3</v>
      </c>
      <c r="D6281" s="8" t="s">
        <v>1731</v>
      </c>
      <c r="E6281" s="13" t="s">
        <v>2169</v>
      </c>
      <c r="F6281" s="13">
        <v>1</v>
      </c>
      <c r="G6281" s="14">
        <v>1.8351699999999999E-2</v>
      </c>
      <c r="H6281" s="13">
        <v>56.087000000000003</v>
      </c>
      <c r="I6281" s="13">
        <v>-1.0129999999999999</v>
      </c>
      <c r="J6281" s="8" t="s">
        <v>2171</v>
      </c>
    </row>
    <row r="6282" spans="1:10" x14ac:dyDescent="0.2">
      <c r="A6282" s="13" t="s">
        <v>2170</v>
      </c>
      <c r="B6282" s="13">
        <v>389</v>
      </c>
      <c r="C6282" s="13" t="s">
        <v>3</v>
      </c>
      <c r="D6282" s="8" t="s">
        <v>1731</v>
      </c>
      <c r="E6282" s="13" t="s">
        <v>2169</v>
      </c>
      <c r="F6282" s="13">
        <v>1</v>
      </c>
      <c r="G6282" s="14">
        <v>1.35374E-2</v>
      </c>
      <c r="H6282" s="13">
        <v>93.373999999999995</v>
      </c>
      <c r="I6282" s="13">
        <v>1.6006</v>
      </c>
      <c r="J6282" s="8" t="s">
        <v>2168</v>
      </c>
    </row>
    <row r="6283" spans="1:10" x14ac:dyDescent="0.2">
      <c r="A6283" s="13" t="s">
        <v>2164</v>
      </c>
      <c r="B6283" s="13">
        <v>317</v>
      </c>
      <c r="C6283" s="13" t="s">
        <v>3</v>
      </c>
      <c r="D6283" s="8" t="s">
        <v>2163</v>
      </c>
      <c r="E6283" s="13" t="s">
        <v>2162</v>
      </c>
      <c r="F6283" s="13">
        <v>1</v>
      </c>
      <c r="G6283" s="14">
        <v>4.8001000000000002E-2</v>
      </c>
      <c r="H6283" s="13">
        <v>49.777000000000001</v>
      </c>
      <c r="I6283" s="13">
        <v>-2.722</v>
      </c>
      <c r="J6283" s="8" t="s">
        <v>2167</v>
      </c>
    </row>
    <row r="6284" spans="1:10" x14ac:dyDescent="0.2">
      <c r="A6284" s="13" t="s">
        <v>2164</v>
      </c>
      <c r="B6284" s="13">
        <v>225</v>
      </c>
      <c r="C6284" s="13" t="s">
        <v>3</v>
      </c>
      <c r="D6284" s="8" t="s">
        <v>2163</v>
      </c>
      <c r="E6284" s="13" t="s">
        <v>2162</v>
      </c>
      <c r="F6284" s="13">
        <v>1</v>
      </c>
      <c r="G6284" s="14">
        <v>1.5828800000000001E-3</v>
      </c>
      <c r="H6284" s="13">
        <v>104.22</v>
      </c>
      <c r="I6284" s="13">
        <v>3.6806000000000001</v>
      </c>
      <c r="J6284" s="8" t="s">
        <v>2166</v>
      </c>
    </row>
    <row r="6285" spans="1:10" x14ac:dyDescent="0.2">
      <c r="A6285" s="13" t="s">
        <v>2164</v>
      </c>
      <c r="B6285" s="13">
        <v>228</v>
      </c>
      <c r="C6285" s="13" t="s">
        <v>3</v>
      </c>
      <c r="D6285" s="8" t="s">
        <v>2163</v>
      </c>
      <c r="E6285" s="13" t="s">
        <v>2162</v>
      </c>
      <c r="F6285" s="13">
        <v>1</v>
      </c>
      <c r="G6285" s="14">
        <v>4.1838200000000002E-4</v>
      </c>
      <c r="H6285" s="13">
        <v>112.83</v>
      </c>
      <c r="I6285" s="13">
        <v>1.1073</v>
      </c>
      <c r="J6285" s="8" t="s">
        <v>2165</v>
      </c>
    </row>
    <row r="6286" spans="1:10" x14ac:dyDescent="0.2">
      <c r="A6286" s="13" t="s">
        <v>2164</v>
      </c>
      <c r="B6286" s="13">
        <v>102</v>
      </c>
      <c r="C6286" s="13" t="s">
        <v>3</v>
      </c>
      <c r="D6286" s="8" t="s">
        <v>2163</v>
      </c>
      <c r="E6286" s="13" t="s">
        <v>2162</v>
      </c>
      <c r="F6286" s="13">
        <v>1</v>
      </c>
      <c r="G6286" s="14">
        <v>2.7956000000000002E-2</v>
      </c>
      <c r="H6286" s="13">
        <v>66.567999999999998</v>
      </c>
      <c r="I6286" s="13">
        <v>-2.5556000000000001</v>
      </c>
      <c r="J6286" s="8" t="s">
        <v>2161</v>
      </c>
    </row>
    <row r="6287" spans="1:10" x14ac:dyDescent="0.2">
      <c r="A6287" s="13" t="s">
        <v>2159</v>
      </c>
      <c r="B6287" s="13">
        <v>205</v>
      </c>
      <c r="C6287" s="13" t="s">
        <v>3</v>
      </c>
      <c r="D6287" s="8" t="s">
        <v>17091</v>
      </c>
      <c r="E6287" s="13" t="s">
        <v>2158</v>
      </c>
      <c r="F6287" s="13">
        <v>1</v>
      </c>
      <c r="G6287" s="14">
        <v>4.1156699999999997E-2</v>
      </c>
      <c r="H6287" s="13">
        <v>67.980999999999995</v>
      </c>
      <c r="I6287" s="13">
        <v>1.0227999999999999</v>
      </c>
      <c r="J6287" s="8" t="s">
        <v>2160</v>
      </c>
    </row>
    <row r="6288" spans="1:10" x14ac:dyDescent="0.2">
      <c r="A6288" s="13" t="s">
        <v>2159</v>
      </c>
      <c r="B6288" s="13">
        <v>368</v>
      </c>
      <c r="C6288" s="13" t="s">
        <v>3</v>
      </c>
      <c r="D6288" s="8" t="s">
        <v>17091</v>
      </c>
      <c r="E6288" s="13" t="s">
        <v>2158</v>
      </c>
      <c r="F6288" s="13">
        <v>1</v>
      </c>
      <c r="G6288" s="14">
        <v>2.4499499999999998E-3</v>
      </c>
      <c r="H6288" s="13">
        <v>111.46</v>
      </c>
      <c r="I6288" s="13">
        <v>0.46842</v>
      </c>
      <c r="J6288" s="8" t="s">
        <v>2157</v>
      </c>
    </row>
    <row r="6289" spans="1:10" x14ac:dyDescent="0.2">
      <c r="A6289" s="13" t="s">
        <v>2152</v>
      </c>
      <c r="B6289" s="13">
        <v>87</v>
      </c>
      <c r="C6289" s="13" t="s">
        <v>3</v>
      </c>
      <c r="D6289" s="8" t="s">
        <v>1869</v>
      </c>
      <c r="E6289" s="13" t="s">
        <v>2151</v>
      </c>
      <c r="F6289" s="13">
        <v>1</v>
      </c>
      <c r="G6289" s="14">
        <v>7.9767200000000002E-13</v>
      </c>
      <c r="H6289" s="13">
        <v>160.57</v>
      </c>
      <c r="I6289" s="13">
        <v>7.7273999999999997E-3</v>
      </c>
      <c r="J6289" s="8" t="s">
        <v>2156</v>
      </c>
    </row>
    <row r="6290" spans="1:10" x14ac:dyDescent="0.2">
      <c r="A6290" s="13" t="s">
        <v>2152</v>
      </c>
      <c r="B6290" s="13">
        <v>328</v>
      </c>
      <c r="C6290" s="13" t="s">
        <v>3</v>
      </c>
      <c r="D6290" s="8" t="s">
        <v>1869</v>
      </c>
      <c r="E6290" s="13" t="s">
        <v>2151</v>
      </c>
      <c r="F6290" s="13">
        <v>1</v>
      </c>
      <c r="G6290" s="14">
        <v>3.0313499999999999E-3</v>
      </c>
      <c r="H6290" s="13">
        <v>77.278999999999996</v>
      </c>
      <c r="I6290" s="13">
        <v>0.42753999999999998</v>
      </c>
      <c r="J6290" s="8" t="s">
        <v>2155</v>
      </c>
    </row>
    <row r="6291" spans="1:10" x14ac:dyDescent="0.2">
      <c r="A6291" s="13" t="s">
        <v>2152</v>
      </c>
      <c r="B6291" s="13">
        <v>108</v>
      </c>
      <c r="C6291" s="13" t="s">
        <v>3</v>
      </c>
      <c r="D6291" s="8" t="s">
        <v>1869</v>
      </c>
      <c r="E6291" s="13" t="s">
        <v>2151</v>
      </c>
      <c r="F6291" s="13">
        <v>1</v>
      </c>
      <c r="G6291" s="14">
        <v>8.4538999999999997E-17</v>
      </c>
      <c r="H6291" s="13">
        <v>182.41</v>
      </c>
      <c r="I6291" s="13">
        <v>0.10982</v>
      </c>
      <c r="J6291" s="8" t="s">
        <v>2154</v>
      </c>
    </row>
    <row r="6292" spans="1:10" x14ac:dyDescent="0.2">
      <c r="A6292" s="13" t="s">
        <v>2152</v>
      </c>
      <c r="B6292" s="13">
        <v>268</v>
      </c>
      <c r="C6292" s="13" t="s">
        <v>3</v>
      </c>
      <c r="D6292" s="8" t="s">
        <v>1869</v>
      </c>
      <c r="E6292" s="13" t="s">
        <v>2151</v>
      </c>
      <c r="F6292" s="13">
        <v>1</v>
      </c>
      <c r="G6292" s="14">
        <v>5.3990500000000003E-4</v>
      </c>
      <c r="H6292" s="13">
        <v>101.53</v>
      </c>
      <c r="I6292" s="13">
        <v>-0.18446000000000001</v>
      </c>
      <c r="J6292" s="8" t="s">
        <v>2153</v>
      </c>
    </row>
    <row r="6293" spans="1:10" x14ac:dyDescent="0.2">
      <c r="A6293" s="13" t="s">
        <v>2152</v>
      </c>
      <c r="B6293" s="13">
        <v>113</v>
      </c>
      <c r="C6293" s="13" t="s">
        <v>3</v>
      </c>
      <c r="D6293" s="8" t="s">
        <v>1869</v>
      </c>
      <c r="E6293" s="13" t="s">
        <v>2151</v>
      </c>
      <c r="F6293" s="13">
        <v>1</v>
      </c>
      <c r="G6293" s="14">
        <v>1.7484E-2</v>
      </c>
      <c r="H6293" s="13">
        <v>80.165000000000006</v>
      </c>
      <c r="I6293" s="13">
        <v>-0.64070000000000005</v>
      </c>
      <c r="J6293" s="8" t="s">
        <v>2150</v>
      </c>
    </row>
    <row r="6294" spans="1:10" x14ac:dyDescent="0.2">
      <c r="A6294" s="13" t="s">
        <v>2141</v>
      </c>
      <c r="B6294" s="13">
        <v>147</v>
      </c>
      <c r="C6294" s="13" t="s">
        <v>3</v>
      </c>
      <c r="D6294" s="8" t="s">
        <v>915</v>
      </c>
      <c r="E6294" s="13" t="s">
        <v>2140</v>
      </c>
      <c r="F6294" s="13">
        <v>1</v>
      </c>
      <c r="G6294" s="14">
        <v>2.95377E-2</v>
      </c>
      <c r="H6294" s="13">
        <v>63.816000000000003</v>
      </c>
      <c r="I6294" s="13">
        <v>-0.74836999999999998</v>
      </c>
      <c r="J6294" s="8" t="s">
        <v>2149</v>
      </c>
    </row>
    <row r="6295" spans="1:10" x14ac:dyDescent="0.2">
      <c r="A6295" s="13" t="s">
        <v>2141</v>
      </c>
      <c r="B6295" s="13">
        <v>183</v>
      </c>
      <c r="C6295" s="13" t="s">
        <v>3</v>
      </c>
      <c r="D6295" s="8" t="s">
        <v>915</v>
      </c>
      <c r="E6295" s="13" t="s">
        <v>2140</v>
      </c>
      <c r="F6295" s="13">
        <v>1</v>
      </c>
      <c r="G6295" s="14">
        <v>1.5126199999999999E-2</v>
      </c>
      <c r="H6295" s="13">
        <v>65.495000000000005</v>
      </c>
      <c r="I6295" s="13">
        <v>-0.94604999999999995</v>
      </c>
      <c r="J6295" s="8" t="s">
        <v>2148</v>
      </c>
    </row>
    <row r="6296" spans="1:10" x14ac:dyDescent="0.2">
      <c r="A6296" s="13" t="s">
        <v>2141</v>
      </c>
      <c r="B6296" s="13">
        <v>579</v>
      </c>
      <c r="C6296" s="13" t="s">
        <v>3</v>
      </c>
      <c r="D6296" s="8" t="s">
        <v>915</v>
      </c>
      <c r="E6296" s="13" t="s">
        <v>2140</v>
      </c>
      <c r="F6296" s="13">
        <v>1</v>
      </c>
      <c r="G6296" s="14">
        <v>2.7485900000000001E-2</v>
      </c>
      <c r="H6296" s="13">
        <v>60.255000000000003</v>
      </c>
      <c r="I6296" s="13">
        <v>0.32225999999999999</v>
      </c>
      <c r="J6296" s="8" t="s">
        <v>2147</v>
      </c>
    </row>
    <row r="6297" spans="1:10" x14ac:dyDescent="0.2">
      <c r="A6297" s="13" t="s">
        <v>2141</v>
      </c>
      <c r="B6297" s="13">
        <v>856</v>
      </c>
      <c r="C6297" s="13" t="s">
        <v>3</v>
      </c>
      <c r="D6297" s="8" t="s">
        <v>915</v>
      </c>
      <c r="E6297" s="13" t="s">
        <v>2140</v>
      </c>
      <c r="F6297" s="13">
        <v>1</v>
      </c>
      <c r="G6297" s="14">
        <v>7.6354999999999997E-5</v>
      </c>
      <c r="H6297" s="13">
        <v>121.21</v>
      </c>
      <c r="I6297" s="13">
        <v>0.62283999999999995</v>
      </c>
      <c r="J6297" s="8" t="s">
        <v>2146</v>
      </c>
    </row>
    <row r="6298" spans="1:10" x14ac:dyDescent="0.2">
      <c r="A6298" s="13" t="s">
        <v>2141</v>
      </c>
      <c r="B6298" s="13">
        <v>668</v>
      </c>
      <c r="C6298" s="13" t="s">
        <v>3</v>
      </c>
      <c r="D6298" s="8" t="s">
        <v>915</v>
      </c>
      <c r="E6298" s="13" t="s">
        <v>2140</v>
      </c>
      <c r="F6298" s="13">
        <v>1</v>
      </c>
      <c r="G6298" s="14">
        <v>2.1910399999999999E-4</v>
      </c>
      <c r="H6298" s="13">
        <v>133.22999999999999</v>
      </c>
      <c r="I6298" s="13">
        <v>-1.2835000000000001</v>
      </c>
      <c r="J6298" s="8" t="s">
        <v>2145</v>
      </c>
    </row>
    <row r="6299" spans="1:10" x14ac:dyDescent="0.2">
      <c r="A6299" s="13" t="s">
        <v>2141</v>
      </c>
      <c r="B6299" s="13">
        <v>178</v>
      </c>
      <c r="C6299" s="13" t="s">
        <v>3</v>
      </c>
      <c r="D6299" s="8" t="s">
        <v>915</v>
      </c>
      <c r="E6299" s="13" t="s">
        <v>2140</v>
      </c>
      <c r="F6299" s="13">
        <v>1</v>
      </c>
      <c r="G6299" s="14">
        <v>9.3988600000000003E-7</v>
      </c>
      <c r="H6299" s="13">
        <v>118.37</v>
      </c>
      <c r="I6299" s="13">
        <v>0.23375000000000001</v>
      </c>
      <c r="J6299" s="8" t="s">
        <v>2144</v>
      </c>
    </row>
    <row r="6300" spans="1:10" x14ac:dyDescent="0.2">
      <c r="A6300" s="13" t="s">
        <v>2141</v>
      </c>
      <c r="B6300" s="13">
        <v>880</v>
      </c>
      <c r="C6300" s="13" t="s">
        <v>3</v>
      </c>
      <c r="D6300" s="8" t="s">
        <v>915</v>
      </c>
      <c r="E6300" s="13" t="s">
        <v>2140</v>
      </c>
      <c r="F6300" s="13">
        <v>1</v>
      </c>
      <c r="G6300" s="14">
        <v>5.2213700000000001E-6</v>
      </c>
      <c r="H6300" s="13">
        <v>143.88</v>
      </c>
      <c r="I6300" s="13">
        <v>-0.50690999999999997</v>
      </c>
      <c r="J6300" s="8" t="s">
        <v>2143</v>
      </c>
    </row>
    <row r="6301" spans="1:10" x14ac:dyDescent="0.2">
      <c r="A6301" s="13" t="s">
        <v>2141</v>
      </c>
      <c r="B6301" s="13">
        <v>781</v>
      </c>
      <c r="C6301" s="13" t="s">
        <v>3</v>
      </c>
      <c r="D6301" s="8" t="s">
        <v>915</v>
      </c>
      <c r="E6301" s="13" t="s">
        <v>2140</v>
      </c>
      <c r="F6301" s="13">
        <v>1</v>
      </c>
      <c r="G6301" s="14">
        <v>4.8275699999999998E-2</v>
      </c>
      <c r="H6301" s="13">
        <v>64.265000000000001</v>
      </c>
      <c r="I6301" s="13">
        <v>-0.1799</v>
      </c>
      <c r="J6301" s="8" t="s">
        <v>2142</v>
      </c>
    </row>
    <row r="6302" spans="1:10" x14ac:dyDescent="0.2">
      <c r="A6302" s="13" t="s">
        <v>2141</v>
      </c>
      <c r="B6302" s="13">
        <v>963</v>
      </c>
      <c r="C6302" s="13" t="s">
        <v>3</v>
      </c>
      <c r="D6302" s="8" t="s">
        <v>915</v>
      </c>
      <c r="E6302" s="13" t="s">
        <v>2140</v>
      </c>
      <c r="F6302" s="13">
        <v>1</v>
      </c>
      <c r="G6302" s="14">
        <v>1.56749E-4</v>
      </c>
      <c r="H6302" s="13">
        <v>97.796999999999997</v>
      </c>
      <c r="I6302" s="13">
        <v>0.69577</v>
      </c>
      <c r="J6302" s="8" t="s">
        <v>2139</v>
      </c>
    </row>
    <row r="6303" spans="1:10" x14ac:dyDescent="0.2">
      <c r="A6303" s="13" t="s">
        <v>2138</v>
      </c>
      <c r="B6303" s="13">
        <v>534</v>
      </c>
      <c r="C6303" s="13" t="s">
        <v>3</v>
      </c>
      <c r="D6303" s="8" t="s">
        <v>2137</v>
      </c>
      <c r="E6303" s="13" t="s">
        <v>2136</v>
      </c>
      <c r="F6303" s="13">
        <v>1</v>
      </c>
      <c r="G6303" s="14">
        <v>3.8664999999999998E-2</v>
      </c>
      <c r="H6303" s="13">
        <v>57.280999999999999</v>
      </c>
      <c r="I6303" s="13">
        <v>-3.2393999999999998</v>
      </c>
      <c r="J6303" s="8" t="s">
        <v>2135</v>
      </c>
    </row>
    <row r="6304" spans="1:10" x14ac:dyDescent="0.2">
      <c r="A6304" s="13" t="s">
        <v>2131</v>
      </c>
      <c r="B6304" s="13">
        <v>170</v>
      </c>
      <c r="C6304" s="13" t="s">
        <v>3</v>
      </c>
      <c r="D6304" s="8" t="s">
        <v>2130</v>
      </c>
      <c r="E6304" s="13" t="s">
        <v>2129</v>
      </c>
      <c r="F6304" s="13">
        <v>1</v>
      </c>
      <c r="G6304" s="14">
        <v>1.85834E-2</v>
      </c>
      <c r="H6304" s="13">
        <v>65.179000000000002</v>
      </c>
      <c r="I6304" s="13">
        <v>0.67061999999999999</v>
      </c>
      <c r="J6304" s="8" t="s">
        <v>2134</v>
      </c>
    </row>
    <row r="6305" spans="1:10" x14ac:dyDescent="0.2">
      <c r="A6305" s="13" t="s">
        <v>2131</v>
      </c>
      <c r="B6305" s="13">
        <v>401</v>
      </c>
      <c r="C6305" s="13" t="s">
        <v>3</v>
      </c>
      <c r="D6305" s="8" t="s">
        <v>2130</v>
      </c>
      <c r="E6305" s="13" t="s">
        <v>2129</v>
      </c>
      <c r="F6305" s="13">
        <v>1</v>
      </c>
      <c r="G6305" s="14">
        <v>2.7208900000000001E-2</v>
      </c>
      <c r="H6305" s="13">
        <v>48.027999999999999</v>
      </c>
      <c r="I6305" s="13">
        <v>-0.32618999999999998</v>
      </c>
      <c r="J6305" s="8" t="s">
        <v>2133</v>
      </c>
    </row>
    <row r="6306" spans="1:10" x14ac:dyDescent="0.2">
      <c r="A6306" s="13" t="s">
        <v>2131</v>
      </c>
      <c r="B6306" s="13">
        <v>383</v>
      </c>
      <c r="C6306" s="13" t="s">
        <v>3</v>
      </c>
      <c r="D6306" s="8" t="s">
        <v>2130</v>
      </c>
      <c r="E6306" s="13" t="s">
        <v>2129</v>
      </c>
      <c r="F6306" s="13">
        <v>1</v>
      </c>
      <c r="G6306" s="14">
        <v>2.1739700000000001E-2</v>
      </c>
      <c r="H6306" s="13">
        <v>80.230999999999995</v>
      </c>
      <c r="I6306" s="13">
        <v>1.3704000000000001</v>
      </c>
      <c r="J6306" s="8" t="s">
        <v>2132</v>
      </c>
    </row>
    <row r="6307" spans="1:10" x14ac:dyDescent="0.2">
      <c r="A6307" s="13" t="s">
        <v>2131</v>
      </c>
      <c r="B6307" s="13">
        <v>390</v>
      </c>
      <c r="C6307" s="13" t="s">
        <v>3</v>
      </c>
      <c r="D6307" s="8" t="s">
        <v>2130</v>
      </c>
      <c r="E6307" s="13" t="s">
        <v>2129</v>
      </c>
      <c r="F6307" s="13">
        <v>1</v>
      </c>
      <c r="G6307" s="14">
        <v>1.6903700000000001E-2</v>
      </c>
      <c r="H6307" s="13">
        <v>59.247999999999998</v>
      </c>
      <c r="I6307" s="13">
        <v>-0.25956000000000001</v>
      </c>
      <c r="J6307" s="8" t="s">
        <v>2128</v>
      </c>
    </row>
    <row r="6308" spans="1:10" x14ac:dyDescent="0.2">
      <c r="A6308" s="13" t="s">
        <v>2123</v>
      </c>
      <c r="B6308" s="13">
        <v>170</v>
      </c>
      <c r="C6308" s="13" t="s">
        <v>3</v>
      </c>
      <c r="D6308" s="8" t="s">
        <v>2122</v>
      </c>
      <c r="E6308" s="13" t="s">
        <v>2121</v>
      </c>
      <c r="F6308" s="13">
        <v>1</v>
      </c>
      <c r="G6308" s="14">
        <v>1.6679200000000001E-6</v>
      </c>
      <c r="H6308" s="13">
        <v>142.57</v>
      </c>
      <c r="I6308" s="13">
        <v>-1.2108000000000001</v>
      </c>
      <c r="J6308" s="8" t="s">
        <v>2127</v>
      </c>
    </row>
    <row r="6309" spans="1:10" x14ac:dyDescent="0.2">
      <c r="A6309" s="13" t="s">
        <v>2123</v>
      </c>
      <c r="B6309" s="13">
        <v>194</v>
      </c>
      <c r="C6309" s="13" t="s">
        <v>3</v>
      </c>
      <c r="D6309" s="8" t="s">
        <v>2122</v>
      </c>
      <c r="E6309" s="13" t="s">
        <v>2121</v>
      </c>
      <c r="F6309" s="13">
        <v>1</v>
      </c>
      <c r="G6309" s="14">
        <v>7.7250000000000003E-16</v>
      </c>
      <c r="H6309" s="13">
        <v>205.68</v>
      </c>
      <c r="I6309" s="13">
        <v>0.60458000000000001</v>
      </c>
      <c r="J6309" s="8" t="s">
        <v>2126</v>
      </c>
    </row>
    <row r="6310" spans="1:10" x14ac:dyDescent="0.2">
      <c r="A6310" s="13" t="s">
        <v>2123</v>
      </c>
      <c r="B6310" s="13">
        <v>175</v>
      </c>
      <c r="C6310" s="13" t="s">
        <v>3</v>
      </c>
      <c r="D6310" s="8" t="s">
        <v>2122</v>
      </c>
      <c r="E6310" s="13" t="s">
        <v>2121</v>
      </c>
      <c r="F6310" s="13">
        <v>1</v>
      </c>
      <c r="G6310" s="14">
        <v>6.8365500000000003E-4</v>
      </c>
      <c r="H6310" s="13">
        <v>84.86</v>
      </c>
      <c r="I6310" s="13">
        <v>5.9956000000000002E-2</v>
      </c>
      <c r="J6310" s="8" t="s">
        <v>2125</v>
      </c>
    </row>
    <row r="6311" spans="1:10" x14ac:dyDescent="0.2">
      <c r="A6311" s="13" t="s">
        <v>2123</v>
      </c>
      <c r="B6311" s="13">
        <v>10</v>
      </c>
      <c r="C6311" s="13" t="s">
        <v>3</v>
      </c>
      <c r="D6311" s="8" t="s">
        <v>2122</v>
      </c>
      <c r="E6311" s="13" t="s">
        <v>2121</v>
      </c>
      <c r="F6311" s="13">
        <v>1</v>
      </c>
      <c r="G6311" s="14">
        <v>7.5437399999999997E-6</v>
      </c>
      <c r="H6311" s="13">
        <v>132.51</v>
      </c>
      <c r="I6311" s="13">
        <v>1.5891999999999999</v>
      </c>
      <c r="J6311" s="8" t="s">
        <v>2124</v>
      </c>
    </row>
    <row r="6312" spans="1:10" x14ac:dyDescent="0.2">
      <c r="A6312" s="13" t="s">
        <v>2123</v>
      </c>
      <c r="B6312" s="13">
        <v>5</v>
      </c>
      <c r="C6312" s="13" t="s">
        <v>3</v>
      </c>
      <c r="D6312" s="8" t="s">
        <v>2122</v>
      </c>
      <c r="E6312" s="13" t="s">
        <v>2121</v>
      </c>
      <c r="F6312" s="13">
        <v>1</v>
      </c>
      <c r="G6312" s="14">
        <v>6.0513299999999999E-4</v>
      </c>
      <c r="H6312" s="13">
        <v>118.71</v>
      </c>
      <c r="I6312" s="13">
        <v>1.0066999999999999</v>
      </c>
      <c r="J6312" s="8" t="s">
        <v>2120</v>
      </c>
    </row>
    <row r="6313" spans="1:10" x14ac:dyDescent="0.2">
      <c r="A6313" s="13" t="s">
        <v>2117</v>
      </c>
      <c r="B6313" s="13">
        <v>294</v>
      </c>
      <c r="C6313" s="13" t="s">
        <v>3</v>
      </c>
      <c r="D6313" s="8" t="s">
        <v>2116</v>
      </c>
      <c r="E6313" s="13" t="s">
        <v>2115</v>
      </c>
      <c r="F6313" s="13">
        <v>1</v>
      </c>
      <c r="G6313" s="14">
        <v>7.4439700000000003E-3</v>
      </c>
      <c r="H6313" s="13">
        <v>75.819000000000003</v>
      </c>
      <c r="I6313" s="13">
        <v>2.1291000000000002</v>
      </c>
      <c r="J6313" s="8" t="s">
        <v>2119</v>
      </c>
    </row>
    <row r="6314" spans="1:10" x14ac:dyDescent="0.2">
      <c r="A6314" s="13" t="s">
        <v>2117</v>
      </c>
      <c r="B6314" s="13">
        <v>209</v>
      </c>
      <c r="C6314" s="13" t="s">
        <v>3</v>
      </c>
      <c r="D6314" s="8" t="s">
        <v>2116</v>
      </c>
      <c r="E6314" s="13" t="s">
        <v>2115</v>
      </c>
      <c r="F6314" s="13">
        <v>1</v>
      </c>
      <c r="G6314" s="14">
        <v>1.6126600000000001E-2</v>
      </c>
      <c r="H6314" s="13">
        <v>53.481000000000002</v>
      </c>
      <c r="I6314" s="13">
        <v>0.22338</v>
      </c>
      <c r="J6314" s="8" t="s">
        <v>2118</v>
      </c>
    </row>
    <row r="6315" spans="1:10" x14ac:dyDescent="0.2">
      <c r="A6315" s="13" t="s">
        <v>2117</v>
      </c>
      <c r="B6315" s="13">
        <v>232</v>
      </c>
      <c r="C6315" s="13" t="s">
        <v>3</v>
      </c>
      <c r="D6315" s="8" t="s">
        <v>2116</v>
      </c>
      <c r="E6315" s="13" t="s">
        <v>2115</v>
      </c>
      <c r="F6315" s="13">
        <v>1</v>
      </c>
      <c r="G6315" s="14">
        <v>1.16276E-2</v>
      </c>
      <c r="H6315" s="13">
        <v>94.804000000000002</v>
      </c>
      <c r="I6315" s="13">
        <v>-0.62580000000000002</v>
      </c>
      <c r="J6315" s="8" t="s">
        <v>2114</v>
      </c>
    </row>
    <row r="6316" spans="1:10" x14ac:dyDescent="0.2">
      <c r="A6316" s="13" t="s">
        <v>2107</v>
      </c>
      <c r="B6316" s="13">
        <v>60</v>
      </c>
      <c r="C6316" s="13" t="s">
        <v>3</v>
      </c>
      <c r="D6316" s="8" t="s">
        <v>2106</v>
      </c>
      <c r="E6316" s="13" t="s">
        <v>2105</v>
      </c>
      <c r="F6316" s="13">
        <v>1</v>
      </c>
      <c r="G6316" s="14">
        <v>1.6339900000000001E-2</v>
      </c>
      <c r="H6316" s="13">
        <v>56.139000000000003</v>
      </c>
      <c r="I6316" s="13">
        <v>0.16325000000000001</v>
      </c>
      <c r="J6316" s="8" t="s">
        <v>2113</v>
      </c>
    </row>
    <row r="6317" spans="1:10" x14ac:dyDescent="0.2">
      <c r="A6317" s="13" t="s">
        <v>2107</v>
      </c>
      <c r="B6317" s="13">
        <v>189</v>
      </c>
      <c r="C6317" s="13" t="s">
        <v>3</v>
      </c>
      <c r="D6317" s="8" t="s">
        <v>2106</v>
      </c>
      <c r="E6317" s="13" t="s">
        <v>2105</v>
      </c>
      <c r="F6317" s="13">
        <v>1</v>
      </c>
      <c r="G6317" s="14">
        <v>1.2671500000000001E-3</v>
      </c>
      <c r="H6317" s="13">
        <v>91.043000000000006</v>
      </c>
      <c r="I6317" s="13">
        <v>-4.8166E-2</v>
      </c>
      <c r="J6317" s="8" t="s">
        <v>2112</v>
      </c>
    </row>
    <row r="6318" spans="1:10" x14ac:dyDescent="0.2">
      <c r="A6318" s="13" t="s">
        <v>2107</v>
      </c>
      <c r="B6318" s="13">
        <v>259</v>
      </c>
      <c r="C6318" s="13" t="s">
        <v>3</v>
      </c>
      <c r="D6318" s="8" t="s">
        <v>2106</v>
      </c>
      <c r="E6318" s="13" t="s">
        <v>2105</v>
      </c>
      <c r="F6318" s="13">
        <v>1</v>
      </c>
      <c r="G6318" s="14">
        <v>2.4651599999999999E-2</v>
      </c>
      <c r="H6318" s="13">
        <v>86.832999999999998</v>
      </c>
      <c r="I6318" s="13">
        <v>1.5809</v>
      </c>
      <c r="J6318" s="8" t="s">
        <v>2111</v>
      </c>
    </row>
    <row r="6319" spans="1:10" x14ac:dyDescent="0.2">
      <c r="A6319" s="13" t="s">
        <v>2107</v>
      </c>
      <c r="B6319" s="13">
        <v>185</v>
      </c>
      <c r="C6319" s="13" t="s">
        <v>3</v>
      </c>
      <c r="D6319" s="8" t="s">
        <v>2106</v>
      </c>
      <c r="E6319" s="13" t="s">
        <v>2105</v>
      </c>
      <c r="F6319" s="13">
        <v>1</v>
      </c>
      <c r="G6319" s="14">
        <v>1.2337399999999999E-4</v>
      </c>
      <c r="H6319" s="13">
        <v>114.86</v>
      </c>
      <c r="I6319" s="13">
        <v>0.35682999999999998</v>
      </c>
      <c r="J6319" s="8" t="s">
        <v>2110</v>
      </c>
    </row>
    <row r="6320" spans="1:10" x14ac:dyDescent="0.2">
      <c r="A6320" s="13" t="s">
        <v>2107</v>
      </c>
      <c r="B6320" s="13">
        <v>341</v>
      </c>
      <c r="C6320" s="13" t="s">
        <v>3</v>
      </c>
      <c r="D6320" s="8" t="s">
        <v>2106</v>
      </c>
      <c r="E6320" s="13" t="s">
        <v>2105</v>
      </c>
      <c r="F6320" s="13">
        <v>1</v>
      </c>
      <c r="G6320" s="14">
        <v>3.6079399999999998E-2</v>
      </c>
      <c r="H6320" s="13">
        <v>73.260000000000005</v>
      </c>
      <c r="I6320" s="13">
        <v>-2.0308999999999999</v>
      </c>
      <c r="J6320" s="8" t="s">
        <v>2109</v>
      </c>
    </row>
    <row r="6321" spans="1:10" x14ac:dyDescent="0.2">
      <c r="A6321" s="13" t="s">
        <v>2107</v>
      </c>
      <c r="B6321" s="13">
        <v>313</v>
      </c>
      <c r="C6321" s="13" t="s">
        <v>3</v>
      </c>
      <c r="D6321" s="8" t="s">
        <v>2106</v>
      </c>
      <c r="E6321" s="13" t="s">
        <v>2105</v>
      </c>
      <c r="F6321" s="13">
        <v>1</v>
      </c>
      <c r="G6321" s="14">
        <v>1.50438E-5</v>
      </c>
      <c r="H6321" s="13">
        <v>166.29</v>
      </c>
      <c r="I6321" s="13">
        <v>0.46554000000000001</v>
      </c>
      <c r="J6321" s="8" t="s">
        <v>2108</v>
      </c>
    </row>
    <row r="6322" spans="1:10" x14ac:dyDescent="0.2">
      <c r="A6322" s="13" t="s">
        <v>2107</v>
      </c>
      <c r="B6322" s="13">
        <v>211</v>
      </c>
      <c r="C6322" s="13" t="s">
        <v>3</v>
      </c>
      <c r="D6322" s="8" t="s">
        <v>2106</v>
      </c>
      <c r="E6322" s="13" t="s">
        <v>2105</v>
      </c>
      <c r="F6322" s="13">
        <v>1</v>
      </c>
      <c r="G6322" s="14">
        <v>5.6138300000000002E-3</v>
      </c>
      <c r="H6322" s="13">
        <v>66.245999999999995</v>
      </c>
      <c r="I6322" s="13">
        <v>-0.89832000000000001</v>
      </c>
      <c r="J6322" s="8" t="s">
        <v>2104</v>
      </c>
    </row>
    <row r="6323" spans="1:10" x14ac:dyDescent="0.2">
      <c r="A6323" s="13" t="s">
        <v>2103</v>
      </c>
      <c r="B6323" s="13">
        <v>56</v>
      </c>
      <c r="C6323" s="13" t="s">
        <v>3</v>
      </c>
      <c r="D6323" s="8" t="s">
        <v>17092</v>
      </c>
      <c r="E6323" s="13" t="s">
        <v>2102</v>
      </c>
      <c r="F6323" s="13">
        <v>1</v>
      </c>
      <c r="G6323" s="14">
        <v>2.2309200000000001E-2</v>
      </c>
      <c r="H6323" s="13">
        <v>71.501000000000005</v>
      </c>
      <c r="I6323" s="13">
        <v>0.20563000000000001</v>
      </c>
      <c r="J6323" s="8" t="s">
        <v>2101</v>
      </c>
    </row>
    <row r="6324" spans="1:10" x14ac:dyDescent="0.2">
      <c r="A6324" s="13" t="s">
        <v>2100</v>
      </c>
      <c r="B6324" s="13">
        <v>89</v>
      </c>
      <c r="C6324" s="13" t="s">
        <v>3</v>
      </c>
      <c r="D6324" s="8" t="s">
        <v>2099</v>
      </c>
      <c r="E6324" s="13" t="s">
        <v>2098</v>
      </c>
      <c r="F6324" s="13">
        <v>1</v>
      </c>
      <c r="G6324" s="14">
        <v>6.2612800000000001E-3</v>
      </c>
      <c r="H6324" s="13">
        <v>63.610999999999997</v>
      </c>
      <c r="I6324" s="13">
        <v>0.18951000000000001</v>
      </c>
      <c r="J6324" s="8" t="s">
        <v>2097</v>
      </c>
    </row>
    <row r="6325" spans="1:10" x14ac:dyDescent="0.2">
      <c r="A6325" s="13" t="s">
        <v>2096</v>
      </c>
      <c r="B6325" s="13">
        <v>446</v>
      </c>
      <c r="C6325" s="13" t="s">
        <v>3</v>
      </c>
      <c r="D6325" s="8" t="s">
        <v>895</v>
      </c>
      <c r="E6325" s="13" t="s">
        <v>2095</v>
      </c>
      <c r="F6325" s="13">
        <v>0.999973</v>
      </c>
      <c r="G6325" s="14">
        <v>5.07608E-4</v>
      </c>
      <c r="H6325" s="13">
        <v>110.08</v>
      </c>
      <c r="I6325" s="13">
        <v>0.13252</v>
      </c>
      <c r="J6325" s="8" t="s">
        <v>2094</v>
      </c>
    </row>
    <row r="6326" spans="1:10" x14ac:dyDescent="0.2">
      <c r="A6326" s="13" t="s">
        <v>2092</v>
      </c>
      <c r="B6326" s="13">
        <v>43</v>
      </c>
      <c r="C6326" s="13" t="s">
        <v>3</v>
      </c>
      <c r="D6326" s="8" t="s">
        <v>1869</v>
      </c>
      <c r="E6326" s="13" t="s">
        <v>2091</v>
      </c>
      <c r="F6326" s="13">
        <v>1</v>
      </c>
      <c r="G6326" s="14">
        <v>1.02966E-2</v>
      </c>
      <c r="H6326" s="13">
        <v>111.82</v>
      </c>
      <c r="I6326" s="13">
        <v>-1.73</v>
      </c>
      <c r="J6326" s="8" t="s">
        <v>2093</v>
      </c>
    </row>
    <row r="6327" spans="1:10" x14ac:dyDescent="0.2">
      <c r="A6327" s="13" t="s">
        <v>2092</v>
      </c>
      <c r="B6327" s="13">
        <v>47</v>
      </c>
      <c r="C6327" s="13" t="s">
        <v>3</v>
      </c>
      <c r="D6327" s="8" t="s">
        <v>1869</v>
      </c>
      <c r="E6327" s="13" t="s">
        <v>2091</v>
      </c>
      <c r="F6327" s="13">
        <v>1</v>
      </c>
      <c r="G6327" s="14">
        <v>5.2164100000000003E-3</v>
      </c>
      <c r="H6327" s="13">
        <v>91.084999999999994</v>
      </c>
      <c r="I6327" s="13">
        <v>-0.60997000000000001</v>
      </c>
      <c r="J6327" s="8" t="s">
        <v>2090</v>
      </c>
    </row>
    <row r="6328" spans="1:10" x14ac:dyDescent="0.2">
      <c r="A6328" s="13" t="s">
        <v>2087</v>
      </c>
      <c r="B6328" s="13">
        <v>159</v>
      </c>
      <c r="C6328" s="13" t="s">
        <v>3</v>
      </c>
      <c r="D6328" s="8" t="s">
        <v>2086</v>
      </c>
      <c r="E6328" s="13" t="s">
        <v>2085</v>
      </c>
      <c r="F6328" s="13">
        <v>1</v>
      </c>
      <c r="G6328" s="14">
        <v>4.7194300000000003E-5</v>
      </c>
      <c r="H6328" s="13">
        <v>128.85</v>
      </c>
      <c r="I6328" s="13">
        <v>0.52063999999999999</v>
      </c>
      <c r="J6328" s="8" t="s">
        <v>2089</v>
      </c>
    </row>
    <row r="6329" spans="1:10" x14ac:dyDescent="0.2">
      <c r="A6329" s="13" t="s">
        <v>2087</v>
      </c>
      <c r="B6329" s="13">
        <v>91</v>
      </c>
      <c r="C6329" s="13" t="s">
        <v>3</v>
      </c>
      <c r="D6329" s="8" t="s">
        <v>2086</v>
      </c>
      <c r="E6329" s="13" t="s">
        <v>2085</v>
      </c>
      <c r="F6329" s="13">
        <v>1</v>
      </c>
      <c r="G6329" s="14">
        <v>1.22596E-8</v>
      </c>
      <c r="H6329" s="13">
        <v>179.93</v>
      </c>
      <c r="I6329" s="13">
        <v>-0.16855999999999999</v>
      </c>
      <c r="J6329" s="8" t="s">
        <v>2088</v>
      </c>
    </row>
    <row r="6330" spans="1:10" x14ac:dyDescent="0.2">
      <c r="A6330" s="13" t="s">
        <v>2087</v>
      </c>
      <c r="B6330" s="13">
        <v>148</v>
      </c>
      <c r="C6330" s="13" t="s">
        <v>3</v>
      </c>
      <c r="D6330" s="8" t="s">
        <v>2086</v>
      </c>
      <c r="E6330" s="13" t="s">
        <v>2085</v>
      </c>
      <c r="F6330" s="13">
        <v>1</v>
      </c>
      <c r="G6330" s="14">
        <v>1.3321700000000001E-2</v>
      </c>
      <c r="H6330" s="13">
        <v>87.638999999999996</v>
      </c>
      <c r="I6330" s="13">
        <v>0.24263000000000001</v>
      </c>
      <c r="J6330" s="8" t="s">
        <v>2084</v>
      </c>
    </row>
    <row r="6331" spans="1:10" x14ac:dyDescent="0.2">
      <c r="A6331" s="13" t="s">
        <v>2083</v>
      </c>
      <c r="B6331" s="13">
        <v>68</v>
      </c>
      <c r="C6331" s="13" t="s">
        <v>3</v>
      </c>
      <c r="D6331" s="8" t="s">
        <v>2082</v>
      </c>
      <c r="E6331" s="13" t="s">
        <v>2081</v>
      </c>
      <c r="F6331" s="13">
        <v>1</v>
      </c>
      <c r="G6331" s="14">
        <v>4.4259199999999999E-2</v>
      </c>
      <c r="H6331" s="13">
        <v>51.567</v>
      </c>
      <c r="I6331" s="13">
        <v>-0.94455</v>
      </c>
      <c r="J6331" s="8" t="s">
        <v>2080</v>
      </c>
    </row>
    <row r="6332" spans="1:10" x14ac:dyDescent="0.2">
      <c r="A6332" s="13" t="s">
        <v>2079</v>
      </c>
      <c r="B6332" s="13">
        <v>223</v>
      </c>
      <c r="C6332" s="13" t="s">
        <v>3</v>
      </c>
      <c r="D6332" s="8" t="s">
        <v>2078</v>
      </c>
      <c r="E6332" s="13" t="s">
        <v>2077</v>
      </c>
      <c r="F6332" s="13">
        <v>1</v>
      </c>
      <c r="G6332" s="14">
        <v>2.56515E-5</v>
      </c>
      <c r="H6332" s="13">
        <v>125.5</v>
      </c>
      <c r="I6332" s="13">
        <v>0.15389</v>
      </c>
      <c r="J6332" s="8" t="s">
        <v>2076</v>
      </c>
    </row>
    <row r="6333" spans="1:10" x14ac:dyDescent="0.2">
      <c r="A6333" s="13" t="s">
        <v>2075</v>
      </c>
      <c r="B6333" s="13">
        <v>51</v>
      </c>
      <c r="C6333" s="13" t="s">
        <v>3</v>
      </c>
      <c r="D6333" s="8" t="s">
        <v>17093</v>
      </c>
      <c r="E6333" s="13" t="s">
        <v>2074</v>
      </c>
      <c r="F6333" s="13">
        <v>1</v>
      </c>
      <c r="G6333" s="14">
        <v>8.4694499999999999E-3</v>
      </c>
      <c r="H6333" s="13">
        <v>69.344999999999999</v>
      </c>
      <c r="I6333" s="13">
        <v>-1.5972999999999999</v>
      </c>
      <c r="J6333" s="8" t="s">
        <v>2073</v>
      </c>
    </row>
    <row r="6334" spans="1:10" x14ac:dyDescent="0.2">
      <c r="A6334" s="13" t="s">
        <v>2072</v>
      </c>
      <c r="B6334" s="13">
        <v>117</v>
      </c>
      <c r="C6334" s="13" t="s">
        <v>3</v>
      </c>
      <c r="D6334" s="8" t="s">
        <v>17094</v>
      </c>
      <c r="E6334" s="13" t="s">
        <v>2071</v>
      </c>
      <c r="F6334" s="13">
        <v>1</v>
      </c>
      <c r="G6334" s="14">
        <v>2.2588299999999999E-3</v>
      </c>
      <c r="H6334" s="13">
        <v>94.465000000000003</v>
      </c>
      <c r="I6334" s="13">
        <v>0.20482</v>
      </c>
      <c r="J6334" s="8" t="s">
        <v>2070</v>
      </c>
    </row>
    <row r="6335" spans="1:10" x14ac:dyDescent="0.2">
      <c r="A6335" s="13" t="s">
        <v>2068</v>
      </c>
      <c r="B6335" s="13">
        <v>210</v>
      </c>
      <c r="C6335" s="13" t="s">
        <v>3</v>
      </c>
      <c r="D6335" s="8" t="s">
        <v>17095</v>
      </c>
      <c r="E6335" s="13" t="s">
        <v>2067</v>
      </c>
      <c r="F6335" s="13">
        <v>1</v>
      </c>
      <c r="G6335" s="14">
        <v>3.8832799999999998E-3</v>
      </c>
      <c r="H6335" s="13">
        <v>87.718999999999994</v>
      </c>
      <c r="I6335" s="13">
        <v>1.5661000000000001E-2</v>
      </c>
      <c r="J6335" s="8" t="s">
        <v>2069</v>
      </c>
    </row>
    <row r="6336" spans="1:10" x14ac:dyDescent="0.2">
      <c r="A6336" s="13" t="s">
        <v>2068</v>
      </c>
      <c r="B6336" s="13">
        <v>68</v>
      </c>
      <c r="C6336" s="13" t="s">
        <v>3</v>
      </c>
      <c r="D6336" s="8" t="s">
        <v>17095</v>
      </c>
      <c r="E6336" s="13" t="s">
        <v>2067</v>
      </c>
      <c r="F6336" s="13">
        <v>1</v>
      </c>
      <c r="G6336" s="14">
        <v>8.8808400000000003E-4</v>
      </c>
      <c r="H6336" s="13">
        <v>97.733999999999995</v>
      </c>
      <c r="I6336" s="13">
        <v>-0.91637999999999997</v>
      </c>
      <c r="J6336" s="8" t="s">
        <v>2066</v>
      </c>
    </row>
    <row r="6337" spans="1:10" x14ac:dyDescent="0.2">
      <c r="A6337" s="13" t="s">
        <v>2062</v>
      </c>
      <c r="B6337" s="13">
        <v>67</v>
      </c>
      <c r="C6337" s="13" t="s">
        <v>3</v>
      </c>
      <c r="D6337" s="8" t="s">
        <v>17096</v>
      </c>
      <c r="E6337" s="13" t="s">
        <v>2061</v>
      </c>
      <c r="F6337" s="13">
        <v>1</v>
      </c>
      <c r="G6337" s="14">
        <v>3.26834E-20</v>
      </c>
      <c r="H6337" s="13">
        <v>254.45</v>
      </c>
      <c r="I6337" s="13">
        <v>0.61397000000000002</v>
      </c>
      <c r="J6337" s="8" t="s">
        <v>2065</v>
      </c>
    </row>
    <row r="6338" spans="1:10" x14ac:dyDescent="0.2">
      <c r="A6338" s="13" t="s">
        <v>2062</v>
      </c>
      <c r="B6338" s="13">
        <v>63</v>
      </c>
      <c r="C6338" s="13" t="s">
        <v>3</v>
      </c>
      <c r="D6338" s="8" t="s">
        <v>17096</v>
      </c>
      <c r="E6338" s="13" t="s">
        <v>2061</v>
      </c>
      <c r="F6338" s="13">
        <v>1</v>
      </c>
      <c r="G6338" s="14">
        <v>3.2692699999999998E-2</v>
      </c>
      <c r="H6338" s="13">
        <v>77.281999999999996</v>
      </c>
      <c r="I6338" s="13">
        <v>0.28099000000000002</v>
      </c>
      <c r="J6338" s="8" t="s">
        <v>2064</v>
      </c>
    </row>
    <row r="6339" spans="1:10" x14ac:dyDescent="0.2">
      <c r="A6339" s="13" t="s">
        <v>2062</v>
      </c>
      <c r="B6339" s="13">
        <v>36</v>
      </c>
      <c r="C6339" s="13" t="s">
        <v>3</v>
      </c>
      <c r="D6339" s="8" t="s">
        <v>17096</v>
      </c>
      <c r="E6339" s="13" t="s">
        <v>2061</v>
      </c>
      <c r="F6339" s="13">
        <v>1</v>
      </c>
      <c r="G6339" s="14">
        <v>8.02187E-4</v>
      </c>
      <c r="H6339" s="13">
        <v>96.745000000000005</v>
      </c>
      <c r="I6339" s="13">
        <v>1.7447999999999999</v>
      </c>
      <c r="J6339" s="8" t="s">
        <v>2063</v>
      </c>
    </row>
    <row r="6340" spans="1:10" x14ac:dyDescent="0.2">
      <c r="A6340" s="13" t="s">
        <v>2062</v>
      </c>
      <c r="B6340" s="13">
        <v>46</v>
      </c>
      <c r="C6340" s="13" t="s">
        <v>3</v>
      </c>
      <c r="D6340" s="8" t="s">
        <v>17096</v>
      </c>
      <c r="E6340" s="13" t="s">
        <v>2061</v>
      </c>
      <c r="F6340" s="13">
        <v>1</v>
      </c>
      <c r="G6340" s="14">
        <v>5.3613200000000004E-6</v>
      </c>
      <c r="H6340" s="13">
        <v>143.66999999999999</v>
      </c>
      <c r="I6340" s="13">
        <v>1.4065000000000001</v>
      </c>
      <c r="J6340" s="8" t="s">
        <v>2060</v>
      </c>
    </row>
    <row r="6341" spans="1:10" x14ac:dyDescent="0.2">
      <c r="A6341" s="13" t="s">
        <v>2058</v>
      </c>
      <c r="B6341" s="13">
        <v>99</v>
      </c>
      <c r="C6341" s="13" t="s">
        <v>3</v>
      </c>
      <c r="D6341" s="8" t="s">
        <v>2057</v>
      </c>
      <c r="E6341" s="13" t="s">
        <v>2056</v>
      </c>
      <c r="F6341" s="13">
        <v>1</v>
      </c>
      <c r="G6341" s="14">
        <v>5.3853E-3</v>
      </c>
      <c r="H6341" s="13">
        <v>88.575999999999993</v>
      </c>
      <c r="I6341" s="13">
        <v>2.5308999999999999</v>
      </c>
      <c r="J6341" s="8" t="s">
        <v>2059</v>
      </c>
    </row>
    <row r="6342" spans="1:10" x14ac:dyDescent="0.2">
      <c r="A6342" s="13" t="s">
        <v>2058</v>
      </c>
      <c r="B6342" s="13">
        <v>423</v>
      </c>
      <c r="C6342" s="13" t="s">
        <v>3</v>
      </c>
      <c r="D6342" s="8" t="s">
        <v>2057</v>
      </c>
      <c r="E6342" s="13" t="s">
        <v>2056</v>
      </c>
      <c r="F6342" s="13">
        <v>1</v>
      </c>
      <c r="G6342" s="14">
        <v>4.4076400000000002E-2</v>
      </c>
      <c r="H6342" s="13">
        <v>66.456999999999994</v>
      </c>
      <c r="I6342" s="13">
        <v>0.17596999999999999</v>
      </c>
      <c r="J6342" s="8" t="s">
        <v>2055</v>
      </c>
    </row>
    <row r="6343" spans="1:10" x14ac:dyDescent="0.2">
      <c r="A6343" s="13" t="s">
        <v>2054</v>
      </c>
      <c r="B6343" s="13">
        <v>123</v>
      </c>
      <c r="C6343" s="13" t="s">
        <v>3</v>
      </c>
      <c r="D6343" s="8" t="s">
        <v>2053</v>
      </c>
      <c r="E6343" s="13" t="s">
        <v>2052</v>
      </c>
      <c r="F6343" s="13">
        <v>1</v>
      </c>
      <c r="G6343" s="14">
        <v>1.2413400000000001E-3</v>
      </c>
      <c r="H6343" s="13">
        <v>74.656999999999996</v>
      </c>
      <c r="I6343" s="13">
        <v>-1.0987</v>
      </c>
      <c r="J6343" s="8" t="s">
        <v>2051</v>
      </c>
    </row>
    <row r="6344" spans="1:10" x14ac:dyDescent="0.2">
      <c r="A6344" s="13" t="s">
        <v>2049</v>
      </c>
      <c r="B6344" s="13">
        <v>284</v>
      </c>
      <c r="C6344" s="13" t="s">
        <v>3</v>
      </c>
      <c r="D6344" s="8" t="s">
        <v>2048</v>
      </c>
      <c r="E6344" s="13" t="s">
        <v>2047</v>
      </c>
      <c r="F6344" s="13">
        <v>1</v>
      </c>
      <c r="G6344" s="14">
        <v>3.4352899999999999E-2</v>
      </c>
      <c r="H6344" s="13">
        <v>75.311000000000007</v>
      </c>
      <c r="I6344" s="13">
        <v>-0.22256999999999999</v>
      </c>
      <c r="J6344" s="8" t="s">
        <v>2050</v>
      </c>
    </row>
    <row r="6345" spans="1:10" x14ac:dyDescent="0.2">
      <c r="A6345" s="13" t="s">
        <v>2049</v>
      </c>
      <c r="B6345" s="13">
        <v>377</v>
      </c>
      <c r="C6345" s="13" t="s">
        <v>3</v>
      </c>
      <c r="D6345" s="8" t="s">
        <v>2048</v>
      </c>
      <c r="E6345" s="13" t="s">
        <v>2047</v>
      </c>
      <c r="F6345" s="13">
        <v>1</v>
      </c>
      <c r="G6345" s="14">
        <v>4.8279099999999998E-2</v>
      </c>
      <c r="H6345" s="13">
        <v>56.432000000000002</v>
      </c>
      <c r="I6345" s="13">
        <v>0.40588999999999997</v>
      </c>
      <c r="J6345" s="8" t="s">
        <v>2046</v>
      </c>
    </row>
    <row r="6346" spans="1:10" x14ac:dyDescent="0.2">
      <c r="A6346" s="13" t="s">
        <v>2041</v>
      </c>
      <c r="B6346" s="13">
        <v>127</v>
      </c>
      <c r="C6346" s="13" t="s">
        <v>3</v>
      </c>
      <c r="D6346" s="8" t="s">
        <v>17097</v>
      </c>
      <c r="E6346" s="13" t="s">
        <v>2040</v>
      </c>
      <c r="F6346" s="13">
        <v>0.99998100000000001</v>
      </c>
      <c r="G6346" s="14">
        <v>5.1371999999999998E-3</v>
      </c>
      <c r="H6346" s="13">
        <v>66.552999999999997</v>
      </c>
      <c r="I6346" s="13">
        <v>0.43865999999999999</v>
      </c>
      <c r="J6346" s="8" t="s">
        <v>2045</v>
      </c>
    </row>
    <row r="6347" spans="1:10" x14ac:dyDescent="0.2">
      <c r="A6347" s="13" t="s">
        <v>2041</v>
      </c>
      <c r="B6347" s="13">
        <v>95</v>
      </c>
      <c r="C6347" s="13" t="s">
        <v>3</v>
      </c>
      <c r="D6347" s="8" t="s">
        <v>17097</v>
      </c>
      <c r="E6347" s="13" t="s">
        <v>2040</v>
      </c>
      <c r="F6347" s="13">
        <v>1</v>
      </c>
      <c r="G6347" s="14">
        <v>2.0816299999999999E-2</v>
      </c>
      <c r="H6347" s="13">
        <v>52.100999999999999</v>
      </c>
      <c r="I6347" s="13">
        <v>0.72211000000000003</v>
      </c>
      <c r="J6347" s="8" t="s">
        <v>2044</v>
      </c>
    </row>
    <row r="6348" spans="1:10" x14ac:dyDescent="0.2">
      <c r="A6348" s="13" t="s">
        <v>2041</v>
      </c>
      <c r="B6348" s="13">
        <v>118</v>
      </c>
      <c r="C6348" s="13" t="s">
        <v>3</v>
      </c>
      <c r="D6348" s="8" t="s">
        <v>17097</v>
      </c>
      <c r="E6348" s="13" t="s">
        <v>2040</v>
      </c>
      <c r="F6348" s="13">
        <v>1</v>
      </c>
      <c r="G6348" s="14">
        <v>6.4641399999999999E-4</v>
      </c>
      <c r="H6348" s="13">
        <v>105.65</v>
      </c>
      <c r="I6348" s="13">
        <v>1.2341</v>
      </c>
      <c r="J6348" s="8" t="s">
        <v>2043</v>
      </c>
    </row>
    <row r="6349" spans="1:10" x14ac:dyDescent="0.2">
      <c r="A6349" s="13" t="s">
        <v>2041</v>
      </c>
      <c r="B6349" s="13">
        <v>132</v>
      </c>
      <c r="C6349" s="13" t="s">
        <v>3</v>
      </c>
      <c r="D6349" s="8" t="s">
        <v>17097</v>
      </c>
      <c r="E6349" s="13" t="s">
        <v>2040</v>
      </c>
      <c r="F6349" s="13">
        <v>1</v>
      </c>
      <c r="G6349" s="14">
        <v>7.4455399999999996E-3</v>
      </c>
      <c r="H6349" s="13">
        <v>79.659000000000006</v>
      </c>
      <c r="I6349" s="13">
        <v>-0.4</v>
      </c>
      <c r="J6349" s="8" t="s">
        <v>2042</v>
      </c>
    </row>
    <row r="6350" spans="1:10" x14ac:dyDescent="0.2">
      <c r="A6350" s="13" t="s">
        <v>2041</v>
      </c>
      <c r="B6350" s="13">
        <v>341</v>
      </c>
      <c r="C6350" s="13" t="s">
        <v>3</v>
      </c>
      <c r="D6350" s="8" t="s">
        <v>17097</v>
      </c>
      <c r="E6350" s="13" t="s">
        <v>2040</v>
      </c>
      <c r="F6350" s="13">
        <v>1</v>
      </c>
      <c r="G6350" s="14">
        <v>6.9868999999999997E-4</v>
      </c>
      <c r="H6350" s="13">
        <v>93.766000000000005</v>
      </c>
      <c r="I6350" s="13">
        <v>-2.2660999999999998</v>
      </c>
      <c r="J6350" s="8" t="s">
        <v>2039</v>
      </c>
    </row>
    <row r="6351" spans="1:10" x14ac:dyDescent="0.2">
      <c r="A6351" s="13" t="s">
        <v>2038</v>
      </c>
      <c r="B6351" s="13">
        <v>168</v>
      </c>
      <c r="C6351" s="13" t="s">
        <v>3</v>
      </c>
      <c r="D6351" s="8" t="s">
        <v>17098</v>
      </c>
      <c r="E6351" s="13" t="s">
        <v>2037</v>
      </c>
      <c r="F6351" s="13">
        <v>1</v>
      </c>
      <c r="G6351" s="14">
        <v>2.02519E-2</v>
      </c>
      <c r="H6351" s="13">
        <v>64.534000000000006</v>
      </c>
      <c r="I6351" s="13">
        <v>-0.47649000000000002</v>
      </c>
      <c r="J6351" s="8" t="s">
        <v>2036</v>
      </c>
    </row>
    <row r="6352" spans="1:10" x14ac:dyDescent="0.2">
      <c r="A6352" s="13" t="s">
        <v>2031</v>
      </c>
      <c r="B6352" s="13">
        <v>677</v>
      </c>
      <c r="C6352" s="13" t="s">
        <v>3</v>
      </c>
      <c r="D6352" s="8" t="s">
        <v>17099</v>
      </c>
      <c r="E6352" s="13" t="s">
        <v>2030</v>
      </c>
      <c r="F6352" s="13">
        <v>1</v>
      </c>
      <c r="G6352" s="14">
        <v>7.0958100000000001E-5</v>
      </c>
      <c r="H6352" s="13">
        <v>124.07</v>
      </c>
      <c r="I6352" s="13">
        <v>-1.9572000000000001</v>
      </c>
      <c r="J6352" s="8" t="s">
        <v>2035</v>
      </c>
    </row>
    <row r="6353" spans="1:10" x14ac:dyDescent="0.2">
      <c r="A6353" s="13" t="s">
        <v>2031</v>
      </c>
      <c r="B6353" s="13">
        <v>577</v>
      </c>
      <c r="C6353" s="13" t="s">
        <v>3</v>
      </c>
      <c r="D6353" s="8" t="s">
        <v>17099</v>
      </c>
      <c r="E6353" s="13" t="s">
        <v>2030</v>
      </c>
      <c r="F6353" s="13">
        <v>1</v>
      </c>
      <c r="G6353" s="14">
        <v>1.8255799999999999E-2</v>
      </c>
      <c r="H6353" s="13">
        <v>101.33</v>
      </c>
      <c r="I6353" s="13">
        <v>-0.29594999999999999</v>
      </c>
      <c r="J6353" s="8" t="s">
        <v>2034</v>
      </c>
    </row>
    <row r="6354" spans="1:10" x14ac:dyDescent="0.2">
      <c r="A6354" s="13" t="s">
        <v>2031</v>
      </c>
      <c r="B6354" s="13">
        <v>185</v>
      </c>
      <c r="C6354" s="13" t="s">
        <v>3</v>
      </c>
      <c r="D6354" s="8" t="s">
        <v>17099</v>
      </c>
      <c r="E6354" s="13" t="s">
        <v>2030</v>
      </c>
      <c r="F6354" s="13">
        <v>1</v>
      </c>
      <c r="G6354" s="14">
        <v>2.7429899999999998E-4</v>
      </c>
      <c r="H6354" s="13">
        <v>127.87</v>
      </c>
      <c r="I6354" s="13">
        <v>1.2152000000000001</v>
      </c>
      <c r="J6354" s="8" t="s">
        <v>2033</v>
      </c>
    </row>
    <row r="6355" spans="1:10" x14ac:dyDescent="0.2">
      <c r="A6355" s="13" t="s">
        <v>2031</v>
      </c>
      <c r="B6355" s="13">
        <v>183</v>
      </c>
      <c r="C6355" s="13" t="s">
        <v>3</v>
      </c>
      <c r="D6355" s="8" t="s">
        <v>17099</v>
      </c>
      <c r="E6355" s="13" t="s">
        <v>2030</v>
      </c>
      <c r="F6355" s="13">
        <v>1</v>
      </c>
      <c r="G6355" s="14">
        <v>3.3826599999999998E-2</v>
      </c>
      <c r="H6355" s="13">
        <v>56.204999999999998</v>
      </c>
      <c r="I6355" s="13">
        <v>-4.2594000000000003</v>
      </c>
      <c r="J6355" s="8" t="s">
        <v>2032</v>
      </c>
    </row>
    <row r="6356" spans="1:10" x14ac:dyDescent="0.2">
      <c r="A6356" s="13" t="s">
        <v>2031</v>
      </c>
      <c r="B6356" s="13">
        <v>368</v>
      </c>
      <c r="C6356" s="13" t="s">
        <v>3</v>
      </c>
      <c r="D6356" s="8" t="s">
        <v>17099</v>
      </c>
      <c r="E6356" s="13" t="s">
        <v>2030</v>
      </c>
      <c r="F6356" s="13">
        <v>1</v>
      </c>
      <c r="G6356" s="14">
        <v>1.0807900000000001E-3</v>
      </c>
      <c r="H6356" s="13">
        <v>108.1</v>
      </c>
      <c r="I6356" s="13">
        <v>-0.63492000000000004</v>
      </c>
      <c r="J6356" s="8" t="s">
        <v>2029</v>
      </c>
    </row>
    <row r="6357" spans="1:10" x14ac:dyDescent="0.2">
      <c r="A6357" s="13" t="s">
        <v>2026</v>
      </c>
      <c r="B6357" s="13">
        <v>69</v>
      </c>
      <c r="C6357" s="13" t="s">
        <v>3</v>
      </c>
      <c r="D6357" s="8" t="s">
        <v>17100</v>
      </c>
      <c r="E6357" s="13" t="s">
        <v>2025</v>
      </c>
      <c r="F6357" s="13">
        <v>1</v>
      </c>
      <c r="G6357" s="14">
        <v>2.6229199999999999E-3</v>
      </c>
      <c r="H6357" s="13">
        <v>77.42</v>
      </c>
      <c r="I6357" s="13">
        <v>0.65244999999999997</v>
      </c>
      <c r="J6357" s="8" t="s">
        <v>2028</v>
      </c>
    </row>
    <row r="6358" spans="1:10" x14ac:dyDescent="0.2">
      <c r="A6358" s="13" t="s">
        <v>2026</v>
      </c>
      <c r="B6358" s="13">
        <v>359</v>
      </c>
      <c r="C6358" s="13" t="s">
        <v>3</v>
      </c>
      <c r="D6358" s="8" t="s">
        <v>17100</v>
      </c>
      <c r="E6358" s="13" t="s">
        <v>2025</v>
      </c>
      <c r="F6358" s="13">
        <v>1</v>
      </c>
      <c r="G6358" s="14">
        <v>7.6190600000000004E-3</v>
      </c>
      <c r="H6358" s="13">
        <v>83.206000000000003</v>
      </c>
      <c r="I6358" s="13">
        <v>0.1757</v>
      </c>
      <c r="J6358" s="8" t="s">
        <v>2027</v>
      </c>
    </row>
    <row r="6359" spans="1:10" x14ac:dyDescent="0.2">
      <c r="A6359" s="13" t="s">
        <v>2026</v>
      </c>
      <c r="B6359" s="13">
        <v>484</v>
      </c>
      <c r="C6359" s="13" t="s">
        <v>3</v>
      </c>
      <c r="D6359" s="8" t="s">
        <v>17100</v>
      </c>
      <c r="E6359" s="13" t="s">
        <v>2025</v>
      </c>
      <c r="F6359" s="13">
        <v>1</v>
      </c>
      <c r="G6359" s="14">
        <v>3.5877800000000003E-4</v>
      </c>
      <c r="H6359" s="13">
        <v>107.35</v>
      </c>
      <c r="I6359" s="13">
        <v>0.86677000000000004</v>
      </c>
      <c r="J6359" s="8" t="s">
        <v>2024</v>
      </c>
    </row>
    <row r="6360" spans="1:10" x14ac:dyDescent="0.2">
      <c r="A6360" s="13" t="s">
        <v>2023</v>
      </c>
      <c r="B6360" s="13">
        <v>123</v>
      </c>
      <c r="C6360" s="13" t="s">
        <v>3</v>
      </c>
      <c r="D6360" s="8" t="s">
        <v>915</v>
      </c>
      <c r="E6360" s="13" t="s">
        <v>2022</v>
      </c>
      <c r="F6360" s="13">
        <v>1</v>
      </c>
      <c r="G6360" s="14">
        <v>1.2599900000000001E-4</v>
      </c>
      <c r="H6360" s="13">
        <v>109.44</v>
      </c>
      <c r="I6360" s="13">
        <v>-0.16929</v>
      </c>
      <c r="J6360" s="8" t="s">
        <v>2021</v>
      </c>
    </row>
    <row r="6361" spans="1:10" x14ac:dyDescent="0.2">
      <c r="A6361" s="13" t="s">
        <v>2020</v>
      </c>
      <c r="B6361" s="13">
        <v>143</v>
      </c>
      <c r="C6361" s="13" t="s">
        <v>3</v>
      </c>
      <c r="D6361" s="8" t="s">
        <v>2019</v>
      </c>
      <c r="E6361" s="13" t="s">
        <v>2018</v>
      </c>
      <c r="F6361" s="13">
        <v>1</v>
      </c>
      <c r="G6361" s="14">
        <v>2.7229699999999999E-3</v>
      </c>
      <c r="H6361" s="13">
        <v>113.62</v>
      </c>
      <c r="I6361" s="13">
        <v>-0.25346999999999997</v>
      </c>
      <c r="J6361" s="8" t="s">
        <v>2017</v>
      </c>
    </row>
    <row r="6362" spans="1:10" x14ac:dyDescent="0.2">
      <c r="A6362" s="13" t="s">
        <v>2016</v>
      </c>
      <c r="B6362" s="13">
        <v>154</v>
      </c>
      <c r="C6362" s="13" t="s">
        <v>3</v>
      </c>
      <c r="D6362" s="8" t="s">
        <v>17101</v>
      </c>
      <c r="E6362" s="13" t="s">
        <v>2015</v>
      </c>
      <c r="F6362" s="13">
        <v>1</v>
      </c>
      <c r="G6362" s="14">
        <v>3.70534E-2</v>
      </c>
      <c r="H6362" s="13">
        <v>66.19</v>
      </c>
      <c r="I6362" s="13">
        <v>5.8681999999999998E-2</v>
      </c>
      <c r="J6362" s="8" t="s">
        <v>2014</v>
      </c>
    </row>
    <row r="6363" spans="1:10" x14ac:dyDescent="0.2">
      <c r="A6363" s="13" t="s">
        <v>2013</v>
      </c>
      <c r="B6363" s="13">
        <v>181</v>
      </c>
      <c r="C6363" s="13" t="s">
        <v>3</v>
      </c>
      <c r="D6363" s="8" t="s">
        <v>2012</v>
      </c>
      <c r="E6363" s="13" t="s">
        <v>2011</v>
      </c>
      <c r="F6363" s="13">
        <v>1</v>
      </c>
      <c r="G6363" s="14">
        <v>4.3959400000000001E-3</v>
      </c>
      <c r="H6363" s="13">
        <v>95.501999999999995</v>
      </c>
      <c r="I6363" s="13">
        <v>0.13134999999999999</v>
      </c>
      <c r="J6363" s="8" t="s">
        <v>2010</v>
      </c>
    </row>
    <row r="6364" spans="1:10" x14ac:dyDescent="0.2">
      <c r="A6364" s="13" t="s">
        <v>2008</v>
      </c>
      <c r="B6364" s="13">
        <v>6</v>
      </c>
      <c r="C6364" s="13" t="s">
        <v>3</v>
      </c>
      <c r="D6364" s="8" t="s">
        <v>17102</v>
      </c>
      <c r="E6364" s="13" t="s">
        <v>2007</v>
      </c>
      <c r="F6364" s="13">
        <v>1</v>
      </c>
      <c r="G6364" s="14">
        <v>2.2516100000000001E-2</v>
      </c>
      <c r="H6364" s="13">
        <v>89.369</v>
      </c>
      <c r="I6364" s="13">
        <v>-0.26567000000000002</v>
      </c>
      <c r="J6364" s="8" t="s">
        <v>2009</v>
      </c>
    </row>
    <row r="6365" spans="1:10" x14ac:dyDescent="0.2">
      <c r="A6365" s="13" t="s">
        <v>2008</v>
      </c>
      <c r="B6365" s="13">
        <v>51</v>
      </c>
      <c r="C6365" s="13" t="s">
        <v>3</v>
      </c>
      <c r="D6365" s="8" t="s">
        <v>17102</v>
      </c>
      <c r="E6365" s="13" t="s">
        <v>2007</v>
      </c>
      <c r="F6365" s="13">
        <v>1</v>
      </c>
      <c r="G6365" s="14">
        <v>7.2954400000000004E-17</v>
      </c>
      <c r="H6365" s="13">
        <v>185.71</v>
      </c>
      <c r="I6365" s="13">
        <v>1.0668</v>
      </c>
      <c r="J6365" s="8" t="s">
        <v>2006</v>
      </c>
    </row>
    <row r="6366" spans="1:10" x14ac:dyDescent="0.2">
      <c r="A6366" s="13" t="s">
        <v>2003</v>
      </c>
      <c r="B6366" s="13">
        <v>71</v>
      </c>
      <c r="C6366" s="13" t="s">
        <v>3</v>
      </c>
      <c r="D6366" s="8" t="s">
        <v>2002</v>
      </c>
      <c r="E6366" s="13" t="s">
        <v>2001</v>
      </c>
      <c r="F6366" s="13">
        <v>1</v>
      </c>
      <c r="G6366" s="14">
        <v>1.2347499999999999E-11</v>
      </c>
      <c r="H6366" s="13">
        <v>193.45</v>
      </c>
      <c r="I6366" s="13">
        <v>-0.95596000000000003</v>
      </c>
      <c r="J6366" s="8" t="s">
        <v>2005</v>
      </c>
    </row>
    <row r="6367" spans="1:10" x14ac:dyDescent="0.2">
      <c r="A6367" s="13" t="s">
        <v>2003</v>
      </c>
      <c r="B6367" s="13">
        <v>378</v>
      </c>
      <c r="C6367" s="13" t="s">
        <v>3</v>
      </c>
      <c r="D6367" s="8" t="s">
        <v>2002</v>
      </c>
      <c r="E6367" s="13" t="s">
        <v>2001</v>
      </c>
      <c r="F6367" s="13">
        <v>1</v>
      </c>
      <c r="G6367" s="14">
        <v>6.3267699999999999E-7</v>
      </c>
      <c r="H6367" s="13">
        <v>168.02</v>
      </c>
      <c r="I6367" s="13">
        <v>0.56430999999999998</v>
      </c>
      <c r="J6367" s="8" t="s">
        <v>2004</v>
      </c>
    </row>
    <row r="6368" spans="1:10" x14ac:dyDescent="0.2">
      <c r="A6368" s="13" t="s">
        <v>2003</v>
      </c>
      <c r="B6368" s="13">
        <v>270</v>
      </c>
      <c r="C6368" s="13" t="s">
        <v>3</v>
      </c>
      <c r="D6368" s="8" t="s">
        <v>2002</v>
      </c>
      <c r="E6368" s="13" t="s">
        <v>2001</v>
      </c>
      <c r="F6368" s="13">
        <v>1</v>
      </c>
      <c r="G6368" s="14">
        <v>2.8190300000000001E-3</v>
      </c>
      <c r="H6368" s="13">
        <v>92.866</v>
      </c>
      <c r="I6368" s="13">
        <v>0.81484999999999996</v>
      </c>
      <c r="J6368" s="8" t="s">
        <v>2000</v>
      </c>
    </row>
    <row r="6369" spans="1:10" x14ac:dyDescent="0.2">
      <c r="A6369" s="13" t="s">
        <v>1996</v>
      </c>
      <c r="B6369" s="13">
        <v>182</v>
      </c>
      <c r="C6369" s="13" t="s">
        <v>3</v>
      </c>
      <c r="D6369" s="8" t="s">
        <v>1995</v>
      </c>
      <c r="E6369" s="13" t="s">
        <v>1994</v>
      </c>
      <c r="F6369" s="13">
        <v>1</v>
      </c>
      <c r="G6369" s="14">
        <v>1.1248800000000001E-6</v>
      </c>
      <c r="H6369" s="13">
        <v>116.2</v>
      </c>
      <c r="I6369" s="13">
        <v>0.34947</v>
      </c>
      <c r="J6369" s="8" t="s">
        <v>1999</v>
      </c>
    </row>
    <row r="6370" spans="1:10" x14ac:dyDescent="0.2">
      <c r="A6370" s="13" t="s">
        <v>1996</v>
      </c>
      <c r="B6370" s="13">
        <v>284</v>
      </c>
      <c r="C6370" s="13" t="s">
        <v>3</v>
      </c>
      <c r="D6370" s="8" t="s">
        <v>1995</v>
      </c>
      <c r="E6370" s="13" t="s">
        <v>1994</v>
      </c>
      <c r="F6370" s="13">
        <v>1</v>
      </c>
      <c r="G6370" s="14">
        <v>1.3627399999999999E-7</v>
      </c>
      <c r="H6370" s="13">
        <v>155.38999999999999</v>
      </c>
      <c r="I6370" s="13">
        <v>0.42834</v>
      </c>
      <c r="J6370" s="8" t="s">
        <v>1998</v>
      </c>
    </row>
    <row r="6371" spans="1:10" x14ac:dyDescent="0.2">
      <c r="A6371" s="13" t="s">
        <v>1996</v>
      </c>
      <c r="B6371" s="13">
        <v>293</v>
      </c>
      <c r="C6371" s="13" t="s">
        <v>3</v>
      </c>
      <c r="D6371" s="8" t="s">
        <v>1995</v>
      </c>
      <c r="E6371" s="13" t="s">
        <v>1994</v>
      </c>
      <c r="F6371" s="13">
        <v>1</v>
      </c>
      <c r="G6371" s="14">
        <v>2.22695E-8</v>
      </c>
      <c r="H6371" s="13">
        <v>145.52000000000001</v>
      </c>
      <c r="I6371" s="13">
        <v>-0.83650999999999998</v>
      </c>
      <c r="J6371" s="8" t="s">
        <v>1997</v>
      </c>
    </row>
    <row r="6372" spans="1:10" x14ac:dyDescent="0.2">
      <c r="A6372" s="13" t="s">
        <v>1996</v>
      </c>
      <c r="B6372" s="13">
        <v>288</v>
      </c>
      <c r="C6372" s="13" t="s">
        <v>3</v>
      </c>
      <c r="D6372" s="8" t="s">
        <v>1995</v>
      </c>
      <c r="E6372" s="13" t="s">
        <v>1994</v>
      </c>
      <c r="F6372" s="13">
        <v>1</v>
      </c>
      <c r="G6372" s="14">
        <v>3.58253E-4</v>
      </c>
      <c r="H6372" s="13">
        <v>142.94</v>
      </c>
      <c r="I6372" s="13">
        <v>-0.30569000000000002</v>
      </c>
      <c r="J6372" s="8" t="s">
        <v>1993</v>
      </c>
    </row>
    <row r="6373" spans="1:10" x14ac:dyDescent="0.2">
      <c r="A6373" s="13" t="s">
        <v>1991</v>
      </c>
      <c r="B6373" s="13">
        <v>185</v>
      </c>
      <c r="C6373" s="13" t="s">
        <v>3</v>
      </c>
      <c r="D6373" s="8" t="s">
        <v>17103</v>
      </c>
      <c r="E6373" s="13" t="s">
        <v>1990</v>
      </c>
      <c r="F6373" s="13">
        <v>1</v>
      </c>
      <c r="G6373" s="14">
        <v>2.09296E-3</v>
      </c>
      <c r="H6373" s="13">
        <v>93.838999999999999</v>
      </c>
      <c r="I6373" s="13">
        <v>-1.0517000000000001</v>
      </c>
      <c r="J6373" s="8" t="s">
        <v>1992</v>
      </c>
    </row>
    <row r="6374" spans="1:10" x14ac:dyDescent="0.2">
      <c r="A6374" s="13" t="s">
        <v>1991</v>
      </c>
      <c r="B6374" s="13">
        <v>195</v>
      </c>
      <c r="C6374" s="13" t="s">
        <v>3</v>
      </c>
      <c r="D6374" s="8" t="s">
        <v>17103</v>
      </c>
      <c r="E6374" s="13" t="s">
        <v>1990</v>
      </c>
      <c r="F6374" s="13">
        <v>1</v>
      </c>
      <c r="G6374" s="14">
        <v>1.2079599999999999E-7</v>
      </c>
      <c r="H6374" s="13">
        <v>159.18</v>
      </c>
      <c r="I6374" s="13">
        <v>-0.77498999999999996</v>
      </c>
      <c r="J6374" s="8" t="s">
        <v>1989</v>
      </c>
    </row>
    <row r="6375" spans="1:10" x14ac:dyDescent="0.2">
      <c r="A6375" s="13" t="s">
        <v>1988</v>
      </c>
      <c r="B6375" s="13">
        <v>438</v>
      </c>
      <c r="C6375" s="13" t="s">
        <v>3</v>
      </c>
      <c r="D6375" s="8" t="s">
        <v>895</v>
      </c>
      <c r="E6375" s="13" t="s">
        <v>1987</v>
      </c>
      <c r="F6375" s="13">
        <v>1</v>
      </c>
      <c r="G6375" s="14">
        <v>1.13271E-2</v>
      </c>
      <c r="H6375" s="13">
        <v>79.489000000000004</v>
      </c>
      <c r="I6375" s="13">
        <v>2.5276000000000001</v>
      </c>
      <c r="J6375" s="8" t="s">
        <v>1986</v>
      </c>
    </row>
    <row r="6376" spans="1:10" x14ac:dyDescent="0.2">
      <c r="A6376" s="13" t="s">
        <v>1981</v>
      </c>
      <c r="B6376" s="13">
        <v>294</v>
      </c>
      <c r="C6376" s="13" t="s">
        <v>3</v>
      </c>
      <c r="D6376" s="8" t="s">
        <v>1980</v>
      </c>
      <c r="E6376" s="13" t="s">
        <v>1979</v>
      </c>
      <c r="F6376" s="13">
        <v>1</v>
      </c>
      <c r="G6376" s="14">
        <v>3.5070999999999998E-2</v>
      </c>
      <c r="H6376" s="13">
        <v>77.317999999999998</v>
      </c>
      <c r="I6376" s="13">
        <v>-1.5728</v>
      </c>
      <c r="J6376" s="8" t="s">
        <v>1985</v>
      </c>
    </row>
    <row r="6377" spans="1:10" x14ac:dyDescent="0.2">
      <c r="A6377" s="13" t="s">
        <v>1981</v>
      </c>
      <c r="B6377" s="13">
        <v>344</v>
      </c>
      <c r="C6377" s="13" t="s">
        <v>3</v>
      </c>
      <c r="D6377" s="8" t="s">
        <v>1980</v>
      </c>
      <c r="E6377" s="13" t="s">
        <v>1979</v>
      </c>
      <c r="F6377" s="13">
        <v>1</v>
      </c>
      <c r="G6377" s="14">
        <v>4.9008699999999999E-3</v>
      </c>
      <c r="H6377" s="13">
        <v>68.844999999999999</v>
      </c>
      <c r="I6377" s="13">
        <v>4.3140999999999999E-2</v>
      </c>
      <c r="J6377" s="8" t="s">
        <v>1984</v>
      </c>
    </row>
    <row r="6378" spans="1:10" x14ac:dyDescent="0.2">
      <c r="A6378" s="13" t="s">
        <v>1981</v>
      </c>
      <c r="B6378" s="13">
        <v>89</v>
      </c>
      <c r="C6378" s="13" t="s">
        <v>3</v>
      </c>
      <c r="D6378" s="8" t="s">
        <v>1980</v>
      </c>
      <c r="E6378" s="13" t="s">
        <v>1979</v>
      </c>
      <c r="F6378" s="13">
        <v>1</v>
      </c>
      <c r="G6378" s="14">
        <v>3.5025299999999998E-5</v>
      </c>
      <c r="H6378" s="13">
        <v>125.53</v>
      </c>
      <c r="I6378" s="13">
        <v>-0.51651000000000002</v>
      </c>
      <c r="J6378" s="8" t="s">
        <v>1983</v>
      </c>
    </row>
    <row r="6379" spans="1:10" x14ac:dyDescent="0.2">
      <c r="A6379" s="13" t="s">
        <v>1981</v>
      </c>
      <c r="B6379" s="13">
        <v>311</v>
      </c>
      <c r="C6379" s="13" t="s">
        <v>3</v>
      </c>
      <c r="D6379" s="8" t="s">
        <v>1980</v>
      </c>
      <c r="E6379" s="13" t="s">
        <v>1979</v>
      </c>
      <c r="F6379" s="13">
        <v>1</v>
      </c>
      <c r="G6379" s="14">
        <v>4.4683300000000002E-2</v>
      </c>
      <c r="H6379" s="13">
        <v>44.024000000000001</v>
      </c>
      <c r="I6379" s="13">
        <v>-0.25283</v>
      </c>
      <c r="J6379" s="8" t="s">
        <v>1982</v>
      </c>
    </row>
    <row r="6380" spans="1:10" x14ac:dyDescent="0.2">
      <c r="A6380" s="13" t="s">
        <v>1981</v>
      </c>
      <c r="B6380" s="13">
        <v>222</v>
      </c>
      <c r="C6380" s="13" t="s">
        <v>3</v>
      </c>
      <c r="D6380" s="8" t="s">
        <v>1980</v>
      </c>
      <c r="E6380" s="13" t="s">
        <v>1979</v>
      </c>
      <c r="F6380" s="13">
        <v>1</v>
      </c>
      <c r="G6380" s="14">
        <v>1.9049799999999999E-2</v>
      </c>
      <c r="H6380" s="13">
        <v>66.055999999999997</v>
      </c>
      <c r="I6380" s="13">
        <v>3.8751000000000001E-2</v>
      </c>
      <c r="J6380" s="8" t="s">
        <v>1978</v>
      </c>
    </row>
    <row r="6381" spans="1:10" x14ac:dyDescent="0.2">
      <c r="A6381" s="13" t="s">
        <v>1977</v>
      </c>
      <c r="B6381" s="13">
        <v>442</v>
      </c>
      <c r="C6381" s="13" t="s">
        <v>3</v>
      </c>
      <c r="D6381" s="8" t="s">
        <v>17104</v>
      </c>
      <c r="E6381" s="13" t="s">
        <v>1976</v>
      </c>
      <c r="F6381" s="13">
        <v>1</v>
      </c>
      <c r="G6381" s="14">
        <v>4.1932700000000003E-2</v>
      </c>
      <c r="H6381" s="13">
        <v>59.597000000000001</v>
      </c>
      <c r="I6381" s="13">
        <v>6.4657999999999993E-2</v>
      </c>
      <c r="J6381" s="8" t="s">
        <v>1975</v>
      </c>
    </row>
    <row r="6382" spans="1:10" x14ac:dyDescent="0.2">
      <c r="A6382" s="13" t="s">
        <v>1970</v>
      </c>
      <c r="B6382" s="13">
        <v>244</v>
      </c>
      <c r="C6382" s="13" t="s">
        <v>3</v>
      </c>
      <c r="D6382" s="8" t="s">
        <v>1969</v>
      </c>
      <c r="E6382" s="13" t="s">
        <v>1968</v>
      </c>
      <c r="F6382" s="13">
        <v>1</v>
      </c>
      <c r="G6382" s="14">
        <v>5.8734800000000003E-10</v>
      </c>
      <c r="H6382" s="13">
        <v>169.25</v>
      </c>
      <c r="I6382" s="13">
        <v>0.63376999999999994</v>
      </c>
      <c r="J6382" s="8" t="s">
        <v>1974</v>
      </c>
    </row>
    <row r="6383" spans="1:10" x14ac:dyDescent="0.2">
      <c r="A6383" s="13" t="s">
        <v>1970</v>
      </c>
      <c r="B6383" s="13">
        <v>63</v>
      </c>
      <c r="C6383" s="13" t="s">
        <v>3</v>
      </c>
      <c r="D6383" s="8" t="s">
        <v>1969</v>
      </c>
      <c r="E6383" s="13" t="s">
        <v>1968</v>
      </c>
      <c r="F6383" s="13">
        <v>1</v>
      </c>
      <c r="G6383" s="14">
        <v>9.1377999999999997E-3</v>
      </c>
      <c r="H6383" s="13">
        <v>70.524000000000001</v>
      </c>
      <c r="I6383" s="13">
        <v>-1.3075000000000001</v>
      </c>
      <c r="J6383" s="8" t="s">
        <v>1973</v>
      </c>
    </row>
    <row r="6384" spans="1:10" x14ac:dyDescent="0.2">
      <c r="A6384" s="13" t="s">
        <v>1970</v>
      </c>
      <c r="B6384" s="13">
        <v>317</v>
      </c>
      <c r="C6384" s="13" t="s">
        <v>3</v>
      </c>
      <c r="D6384" s="8" t="s">
        <v>1969</v>
      </c>
      <c r="E6384" s="13" t="s">
        <v>1968</v>
      </c>
      <c r="F6384" s="13">
        <v>1</v>
      </c>
      <c r="G6384" s="14">
        <v>4.3243099999999999E-4</v>
      </c>
      <c r="H6384" s="13">
        <v>98.048000000000002</v>
      </c>
      <c r="I6384" s="13">
        <v>2.8263E-2</v>
      </c>
      <c r="J6384" s="8" t="s">
        <v>1972</v>
      </c>
    </row>
    <row r="6385" spans="1:10" x14ac:dyDescent="0.2">
      <c r="A6385" s="13" t="s">
        <v>1970</v>
      </c>
      <c r="B6385" s="13">
        <v>194</v>
      </c>
      <c r="C6385" s="13" t="s">
        <v>3</v>
      </c>
      <c r="D6385" s="8" t="s">
        <v>1969</v>
      </c>
      <c r="E6385" s="13" t="s">
        <v>1968</v>
      </c>
      <c r="F6385" s="13">
        <v>1</v>
      </c>
      <c r="G6385" s="14">
        <v>1.03467E-7</v>
      </c>
      <c r="H6385" s="13">
        <v>155.19999999999999</v>
      </c>
      <c r="I6385" s="13">
        <v>-0.17088</v>
      </c>
      <c r="J6385" s="8" t="s">
        <v>1971</v>
      </c>
    </row>
    <row r="6386" spans="1:10" x14ac:dyDescent="0.2">
      <c r="A6386" s="13" t="s">
        <v>1970</v>
      </c>
      <c r="B6386" s="13">
        <v>247</v>
      </c>
      <c r="C6386" s="13" t="s">
        <v>3</v>
      </c>
      <c r="D6386" s="8" t="s">
        <v>1969</v>
      </c>
      <c r="E6386" s="13" t="s">
        <v>1968</v>
      </c>
      <c r="F6386" s="13">
        <v>1</v>
      </c>
      <c r="G6386" s="14">
        <v>4.0983399999999998E-3</v>
      </c>
      <c r="H6386" s="13">
        <v>80.632000000000005</v>
      </c>
      <c r="I6386" s="13">
        <v>-1.1097999999999999</v>
      </c>
      <c r="J6386" s="8" t="s">
        <v>1967</v>
      </c>
    </row>
    <row r="6387" spans="1:10" x14ac:dyDescent="0.2">
      <c r="A6387" s="13" t="s">
        <v>1959</v>
      </c>
      <c r="B6387" s="13">
        <v>131</v>
      </c>
      <c r="C6387" s="13" t="s">
        <v>3</v>
      </c>
      <c r="D6387" s="8" t="s">
        <v>17105</v>
      </c>
      <c r="E6387" s="13" t="s">
        <v>1958</v>
      </c>
      <c r="F6387" s="13">
        <v>1</v>
      </c>
      <c r="G6387" s="14">
        <v>4.8486899999999998E-5</v>
      </c>
      <c r="H6387" s="13">
        <v>128.21</v>
      </c>
      <c r="I6387" s="13">
        <v>0.46272000000000002</v>
      </c>
      <c r="J6387" s="8" t="s">
        <v>1966</v>
      </c>
    </row>
    <row r="6388" spans="1:10" x14ac:dyDescent="0.2">
      <c r="A6388" s="13" t="s">
        <v>1959</v>
      </c>
      <c r="B6388" s="13">
        <v>139</v>
      </c>
      <c r="C6388" s="13" t="s">
        <v>3</v>
      </c>
      <c r="D6388" s="8" t="s">
        <v>17105</v>
      </c>
      <c r="E6388" s="13" t="s">
        <v>1958</v>
      </c>
      <c r="F6388" s="13">
        <v>1</v>
      </c>
      <c r="G6388" s="14">
        <v>5.7268200000000003E-4</v>
      </c>
      <c r="H6388" s="13">
        <v>100.02</v>
      </c>
      <c r="I6388" s="13">
        <v>0.26005</v>
      </c>
      <c r="J6388" s="8" t="s">
        <v>1965</v>
      </c>
    </row>
    <row r="6389" spans="1:10" x14ac:dyDescent="0.2">
      <c r="A6389" s="13" t="s">
        <v>1959</v>
      </c>
      <c r="B6389" s="13">
        <v>68</v>
      </c>
      <c r="C6389" s="13" t="s">
        <v>3</v>
      </c>
      <c r="D6389" s="8" t="s">
        <v>17105</v>
      </c>
      <c r="E6389" s="13" t="s">
        <v>1958</v>
      </c>
      <c r="F6389" s="13">
        <v>1</v>
      </c>
      <c r="G6389" s="14">
        <v>2.9337999999999999E-3</v>
      </c>
      <c r="H6389" s="13">
        <v>92.537999999999997</v>
      </c>
      <c r="I6389" s="13">
        <v>0.15754000000000001</v>
      </c>
      <c r="J6389" s="8" t="s">
        <v>1964</v>
      </c>
    </row>
    <row r="6390" spans="1:10" x14ac:dyDescent="0.2">
      <c r="A6390" s="13" t="s">
        <v>1959</v>
      </c>
      <c r="B6390" s="13">
        <v>114</v>
      </c>
      <c r="C6390" s="13" t="s">
        <v>3</v>
      </c>
      <c r="D6390" s="8" t="s">
        <v>17105</v>
      </c>
      <c r="E6390" s="13" t="s">
        <v>1958</v>
      </c>
      <c r="F6390" s="13">
        <v>1</v>
      </c>
      <c r="G6390" s="14">
        <v>4.81056E-4</v>
      </c>
      <c r="H6390" s="13">
        <v>104.24</v>
      </c>
      <c r="I6390" s="13">
        <v>-0.3211</v>
      </c>
      <c r="J6390" s="8" t="s">
        <v>1963</v>
      </c>
    </row>
    <row r="6391" spans="1:10" x14ac:dyDescent="0.2">
      <c r="A6391" s="13" t="s">
        <v>1959</v>
      </c>
      <c r="B6391" s="13">
        <v>107</v>
      </c>
      <c r="C6391" s="13" t="s">
        <v>3</v>
      </c>
      <c r="D6391" s="8" t="s">
        <v>17105</v>
      </c>
      <c r="E6391" s="13" t="s">
        <v>1958</v>
      </c>
      <c r="F6391" s="13">
        <v>1</v>
      </c>
      <c r="G6391" s="14">
        <v>1.23386E-8</v>
      </c>
      <c r="H6391" s="13">
        <v>148.26</v>
      </c>
      <c r="I6391" s="13">
        <v>1.5446</v>
      </c>
      <c r="J6391" s="8" t="s">
        <v>1962</v>
      </c>
    </row>
    <row r="6392" spans="1:10" x14ac:dyDescent="0.2">
      <c r="A6392" s="13" t="s">
        <v>1959</v>
      </c>
      <c r="B6392" s="13">
        <v>143</v>
      </c>
      <c r="C6392" s="13" t="s">
        <v>3</v>
      </c>
      <c r="D6392" s="8" t="s">
        <v>17105</v>
      </c>
      <c r="E6392" s="13" t="s">
        <v>1958</v>
      </c>
      <c r="F6392" s="13">
        <v>1</v>
      </c>
      <c r="G6392" s="14">
        <v>2.8056000000000001E-3</v>
      </c>
      <c r="H6392" s="13">
        <v>101.65</v>
      </c>
      <c r="I6392" s="13">
        <v>0.19868</v>
      </c>
      <c r="J6392" s="8" t="s">
        <v>1961</v>
      </c>
    </row>
    <row r="6393" spans="1:10" x14ac:dyDescent="0.2">
      <c r="A6393" s="13" t="s">
        <v>1959</v>
      </c>
      <c r="B6393" s="13">
        <v>72</v>
      </c>
      <c r="C6393" s="13" t="s">
        <v>3</v>
      </c>
      <c r="D6393" s="8" t="s">
        <v>17105</v>
      </c>
      <c r="E6393" s="13" t="s">
        <v>1958</v>
      </c>
      <c r="F6393" s="13">
        <v>1</v>
      </c>
      <c r="G6393" s="14">
        <v>3.3704700000000003E-5</v>
      </c>
      <c r="H6393" s="13">
        <v>155.97</v>
      </c>
      <c r="I6393" s="13">
        <v>0.16198000000000001</v>
      </c>
      <c r="J6393" s="8" t="s">
        <v>1960</v>
      </c>
    </row>
    <row r="6394" spans="1:10" x14ac:dyDescent="0.2">
      <c r="A6394" s="13" t="s">
        <v>1959</v>
      </c>
      <c r="B6394" s="13">
        <v>31</v>
      </c>
      <c r="C6394" s="13" t="s">
        <v>3</v>
      </c>
      <c r="D6394" s="8" t="s">
        <v>17105</v>
      </c>
      <c r="E6394" s="13" t="s">
        <v>1958</v>
      </c>
      <c r="F6394" s="13">
        <v>1</v>
      </c>
      <c r="G6394" s="14">
        <v>1.59609E-17</v>
      </c>
      <c r="H6394" s="13">
        <v>221.85</v>
      </c>
      <c r="I6394" s="13">
        <v>-0.31681999999999999</v>
      </c>
      <c r="J6394" s="8" t="s">
        <v>1957</v>
      </c>
    </row>
    <row r="6395" spans="1:10" x14ac:dyDescent="0.2">
      <c r="A6395" s="13" t="s">
        <v>1956</v>
      </c>
      <c r="B6395" s="13">
        <v>78</v>
      </c>
      <c r="C6395" s="13" t="s">
        <v>3</v>
      </c>
      <c r="D6395" s="8" t="s">
        <v>17106</v>
      </c>
      <c r="E6395" s="13" t="s">
        <v>1955</v>
      </c>
      <c r="F6395" s="13">
        <v>1</v>
      </c>
      <c r="G6395" s="14">
        <v>3.3285699999999999E-4</v>
      </c>
      <c r="H6395" s="13">
        <v>96.489000000000004</v>
      </c>
      <c r="I6395" s="13">
        <v>0.20172999999999999</v>
      </c>
      <c r="J6395" s="8" t="s">
        <v>1954</v>
      </c>
    </row>
    <row r="6396" spans="1:10" x14ac:dyDescent="0.2">
      <c r="A6396" s="13" t="s">
        <v>1953</v>
      </c>
      <c r="B6396" s="13">
        <v>180</v>
      </c>
      <c r="C6396" s="13" t="s">
        <v>3</v>
      </c>
      <c r="D6396" s="8" t="s">
        <v>1952</v>
      </c>
      <c r="E6396" s="13" t="s">
        <v>1951</v>
      </c>
      <c r="F6396" s="13">
        <v>1</v>
      </c>
      <c r="G6396" s="14">
        <v>4.5846500000000002E-5</v>
      </c>
      <c r="H6396" s="13">
        <v>138.41999999999999</v>
      </c>
      <c r="I6396" s="13">
        <v>1.4772000000000001</v>
      </c>
      <c r="J6396" s="8" t="s">
        <v>1950</v>
      </c>
    </row>
    <row r="6397" spans="1:10" x14ac:dyDescent="0.2">
      <c r="A6397" s="13" t="s">
        <v>1946</v>
      </c>
      <c r="B6397" s="13">
        <v>398</v>
      </c>
      <c r="C6397" s="13" t="s">
        <v>3</v>
      </c>
      <c r="D6397" s="8" t="s">
        <v>17107</v>
      </c>
      <c r="E6397" s="13" t="s">
        <v>1945</v>
      </c>
      <c r="F6397" s="13">
        <v>1</v>
      </c>
      <c r="G6397" s="14">
        <v>2.5386899999999999E-4</v>
      </c>
      <c r="H6397" s="13">
        <v>129.85</v>
      </c>
      <c r="I6397" s="13">
        <v>0.15601999999999999</v>
      </c>
      <c r="J6397" s="8" t="s">
        <v>1949</v>
      </c>
    </row>
    <row r="6398" spans="1:10" x14ac:dyDescent="0.2">
      <c r="A6398" s="13" t="s">
        <v>1946</v>
      </c>
      <c r="B6398" s="13">
        <v>374</v>
      </c>
      <c r="C6398" s="13" t="s">
        <v>3</v>
      </c>
      <c r="D6398" s="8" t="s">
        <v>17107</v>
      </c>
      <c r="E6398" s="13" t="s">
        <v>1945</v>
      </c>
      <c r="F6398" s="13">
        <v>1</v>
      </c>
      <c r="G6398" s="14">
        <v>1.05904E-3</v>
      </c>
      <c r="H6398" s="13">
        <v>112.83</v>
      </c>
      <c r="I6398" s="13">
        <v>0.12637999999999999</v>
      </c>
      <c r="J6398" s="8" t="s">
        <v>1948</v>
      </c>
    </row>
    <row r="6399" spans="1:10" x14ac:dyDescent="0.2">
      <c r="A6399" s="13" t="s">
        <v>1946</v>
      </c>
      <c r="B6399" s="13">
        <v>175</v>
      </c>
      <c r="C6399" s="13" t="s">
        <v>3</v>
      </c>
      <c r="D6399" s="8" t="s">
        <v>17107</v>
      </c>
      <c r="E6399" s="13" t="s">
        <v>1945</v>
      </c>
      <c r="F6399" s="13">
        <v>1</v>
      </c>
      <c r="G6399" s="14">
        <v>3.8451600000000003E-5</v>
      </c>
      <c r="H6399" s="13">
        <v>104.26</v>
      </c>
      <c r="I6399" s="13">
        <v>-0.45498</v>
      </c>
      <c r="J6399" s="8" t="s">
        <v>1947</v>
      </c>
    </row>
    <row r="6400" spans="1:10" x14ac:dyDescent="0.2">
      <c r="A6400" s="13" t="s">
        <v>1946</v>
      </c>
      <c r="B6400" s="13">
        <v>364</v>
      </c>
      <c r="C6400" s="13" t="s">
        <v>3</v>
      </c>
      <c r="D6400" s="8" t="s">
        <v>17107</v>
      </c>
      <c r="E6400" s="13" t="s">
        <v>1945</v>
      </c>
      <c r="F6400" s="13">
        <v>1</v>
      </c>
      <c r="G6400" s="14">
        <v>8.8419299999999996E-3</v>
      </c>
      <c r="H6400" s="13">
        <v>63.966000000000001</v>
      </c>
      <c r="I6400" s="13">
        <v>-0.19288</v>
      </c>
      <c r="J6400" s="8" t="s">
        <v>1944</v>
      </c>
    </row>
    <row r="6401" spans="1:10" x14ac:dyDescent="0.2">
      <c r="A6401" s="13" t="s">
        <v>1937</v>
      </c>
      <c r="B6401" s="13">
        <v>281</v>
      </c>
      <c r="C6401" s="13" t="s">
        <v>3</v>
      </c>
      <c r="D6401" s="8" t="s">
        <v>17108</v>
      </c>
      <c r="E6401" s="13" t="s">
        <v>1936</v>
      </c>
      <c r="F6401" s="13">
        <v>1</v>
      </c>
      <c r="G6401" s="14">
        <v>6.4697500000000002E-6</v>
      </c>
      <c r="H6401" s="13">
        <v>145.91999999999999</v>
      </c>
      <c r="I6401" s="13">
        <v>-0.29748999999999998</v>
      </c>
      <c r="J6401" s="8" t="s">
        <v>1943</v>
      </c>
    </row>
    <row r="6402" spans="1:10" x14ac:dyDescent="0.2">
      <c r="A6402" s="13" t="s">
        <v>1937</v>
      </c>
      <c r="B6402" s="13">
        <v>67</v>
      </c>
      <c r="C6402" s="13" t="s">
        <v>3</v>
      </c>
      <c r="D6402" s="8" t="s">
        <v>17108</v>
      </c>
      <c r="E6402" s="13" t="s">
        <v>1936</v>
      </c>
      <c r="F6402" s="13">
        <v>1</v>
      </c>
      <c r="G6402" s="14">
        <v>4.4951499999999998E-2</v>
      </c>
      <c r="H6402" s="13">
        <v>53.597000000000001</v>
      </c>
      <c r="I6402" s="13">
        <v>1.4047000000000001</v>
      </c>
      <c r="J6402" s="8" t="s">
        <v>1942</v>
      </c>
    </row>
    <row r="6403" spans="1:10" x14ac:dyDescent="0.2">
      <c r="A6403" s="13" t="s">
        <v>1937</v>
      </c>
      <c r="B6403" s="13">
        <v>302</v>
      </c>
      <c r="C6403" s="13" t="s">
        <v>3</v>
      </c>
      <c r="D6403" s="8" t="s">
        <v>17108</v>
      </c>
      <c r="E6403" s="13" t="s">
        <v>1936</v>
      </c>
      <c r="F6403" s="13">
        <v>1</v>
      </c>
      <c r="G6403" s="14">
        <v>1.02831E-7</v>
      </c>
      <c r="H6403" s="13">
        <v>164.68</v>
      </c>
      <c r="I6403" s="13">
        <v>-0.45605000000000001</v>
      </c>
      <c r="J6403" s="8" t="s">
        <v>1941</v>
      </c>
    </row>
    <row r="6404" spans="1:10" x14ac:dyDescent="0.2">
      <c r="A6404" s="13" t="s">
        <v>1937</v>
      </c>
      <c r="B6404" s="13">
        <v>217</v>
      </c>
      <c r="C6404" s="13" t="s">
        <v>3</v>
      </c>
      <c r="D6404" s="8" t="s">
        <v>17108</v>
      </c>
      <c r="E6404" s="13" t="s">
        <v>1936</v>
      </c>
      <c r="F6404" s="13">
        <v>1</v>
      </c>
      <c r="G6404" s="14">
        <v>2.7843799999999999E-4</v>
      </c>
      <c r="H6404" s="13">
        <v>91.617000000000004</v>
      </c>
      <c r="I6404" s="13">
        <v>1.3246</v>
      </c>
      <c r="J6404" s="8" t="s">
        <v>1940</v>
      </c>
    </row>
    <row r="6405" spans="1:10" x14ac:dyDescent="0.2">
      <c r="A6405" s="13" t="s">
        <v>1937</v>
      </c>
      <c r="B6405" s="13">
        <v>97</v>
      </c>
      <c r="C6405" s="13" t="s">
        <v>3</v>
      </c>
      <c r="D6405" s="8" t="s">
        <v>17108</v>
      </c>
      <c r="E6405" s="13" t="s">
        <v>1936</v>
      </c>
      <c r="F6405" s="13">
        <v>1</v>
      </c>
      <c r="G6405" s="14">
        <v>3.3301999999999998E-2</v>
      </c>
      <c r="H6405" s="13">
        <v>84.367999999999995</v>
      </c>
      <c r="I6405" s="13">
        <v>1.2951999999999999</v>
      </c>
      <c r="J6405" s="8" t="s">
        <v>1939</v>
      </c>
    </row>
    <row r="6406" spans="1:10" x14ac:dyDescent="0.2">
      <c r="A6406" s="13" t="s">
        <v>1937</v>
      </c>
      <c r="B6406" s="13">
        <v>257</v>
      </c>
      <c r="C6406" s="13" t="s">
        <v>3</v>
      </c>
      <c r="D6406" s="8" t="s">
        <v>17108</v>
      </c>
      <c r="E6406" s="13" t="s">
        <v>1936</v>
      </c>
      <c r="F6406" s="13">
        <v>1</v>
      </c>
      <c r="G6406" s="14">
        <v>4.4759999999999998E-13</v>
      </c>
      <c r="H6406" s="13">
        <v>168.64</v>
      </c>
      <c r="I6406" s="13">
        <v>-0.32708999999999999</v>
      </c>
      <c r="J6406" s="8" t="s">
        <v>1938</v>
      </c>
    </row>
    <row r="6407" spans="1:10" x14ac:dyDescent="0.2">
      <c r="A6407" s="13" t="s">
        <v>1937</v>
      </c>
      <c r="B6407" s="13">
        <v>290</v>
      </c>
      <c r="C6407" s="13" t="s">
        <v>3</v>
      </c>
      <c r="D6407" s="8" t="s">
        <v>17108</v>
      </c>
      <c r="E6407" s="13" t="s">
        <v>1936</v>
      </c>
      <c r="F6407" s="13">
        <v>1</v>
      </c>
      <c r="G6407" s="14">
        <v>3.1000399999999998E-6</v>
      </c>
      <c r="H6407" s="13">
        <v>116.43</v>
      </c>
      <c r="I6407" s="13">
        <v>-1.8405</v>
      </c>
      <c r="J6407" s="8" t="s">
        <v>1935</v>
      </c>
    </row>
    <row r="6408" spans="1:10" x14ac:dyDescent="0.2">
      <c r="A6408" s="13" t="s">
        <v>1932</v>
      </c>
      <c r="B6408" s="13">
        <v>116</v>
      </c>
      <c r="C6408" s="13" t="s">
        <v>3</v>
      </c>
      <c r="D6408" s="8" t="s">
        <v>915</v>
      </c>
      <c r="E6408" s="13" t="s">
        <v>1931</v>
      </c>
      <c r="F6408" s="13">
        <v>0.97285699999999997</v>
      </c>
      <c r="G6408" s="14">
        <v>1.97854E-3</v>
      </c>
      <c r="H6408" s="13">
        <v>94.691999999999993</v>
      </c>
      <c r="I6408" s="13">
        <v>-0.36471999999999999</v>
      </c>
      <c r="J6408" s="8" t="s">
        <v>1934</v>
      </c>
    </row>
    <row r="6409" spans="1:10" x14ac:dyDescent="0.2">
      <c r="A6409" s="13" t="s">
        <v>1932</v>
      </c>
      <c r="B6409" s="13">
        <v>133</v>
      </c>
      <c r="C6409" s="13" t="s">
        <v>3</v>
      </c>
      <c r="D6409" s="8" t="s">
        <v>915</v>
      </c>
      <c r="E6409" s="13" t="s">
        <v>1931</v>
      </c>
      <c r="F6409" s="13">
        <v>1</v>
      </c>
      <c r="G6409" s="14">
        <v>4.6763399999999997E-2</v>
      </c>
      <c r="H6409" s="13">
        <v>52.725000000000001</v>
      </c>
      <c r="I6409" s="13">
        <v>0.93213999999999997</v>
      </c>
      <c r="J6409" s="8" t="s">
        <v>1933</v>
      </c>
    </row>
    <row r="6410" spans="1:10" x14ac:dyDescent="0.2">
      <c r="A6410" s="13" t="s">
        <v>1932</v>
      </c>
      <c r="B6410" s="13">
        <v>121</v>
      </c>
      <c r="C6410" s="13" t="s">
        <v>3</v>
      </c>
      <c r="D6410" s="8" t="s">
        <v>915</v>
      </c>
      <c r="E6410" s="13" t="s">
        <v>1931</v>
      </c>
      <c r="F6410" s="13">
        <v>1</v>
      </c>
      <c r="G6410" s="14">
        <v>8.11629E-3</v>
      </c>
      <c r="H6410" s="13">
        <v>77.744</v>
      </c>
      <c r="I6410" s="13">
        <v>0.50448999999999999</v>
      </c>
      <c r="J6410" s="8" t="s">
        <v>1930</v>
      </c>
    </row>
    <row r="6411" spans="1:10" x14ac:dyDescent="0.2">
      <c r="A6411" s="13" t="s">
        <v>1912</v>
      </c>
      <c r="B6411" s="13">
        <v>225</v>
      </c>
      <c r="C6411" s="13" t="s">
        <v>3</v>
      </c>
      <c r="D6411" s="8" t="s">
        <v>17109</v>
      </c>
      <c r="E6411" s="13" t="s">
        <v>1911</v>
      </c>
      <c r="F6411" s="13">
        <v>1</v>
      </c>
      <c r="G6411" s="14">
        <v>1.9009699999999999E-4</v>
      </c>
      <c r="H6411" s="13">
        <v>113.76</v>
      </c>
      <c r="I6411" s="13">
        <v>2.5208999999999999E-2</v>
      </c>
      <c r="J6411" s="8" t="s">
        <v>1929</v>
      </c>
    </row>
    <row r="6412" spans="1:10" x14ac:dyDescent="0.2">
      <c r="A6412" s="13" t="s">
        <v>1912</v>
      </c>
      <c r="B6412" s="13">
        <v>307</v>
      </c>
      <c r="C6412" s="13" t="s">
        <v>3</v>
      </c>
      <c r="D6412" s="8" t="s">
        <v>17109</v>
      </c>
      <c r="E6412" s="13" t="s">
        <v>1911</v>
      </c>
      <c r="F6412" s="13">
        <v>1</v>
      </c>
      <c r="G6412" s="14">
        <v>1.6076300000000001E-5</v>
      </c>
      <c r="H6412" s="13">
        <v>116.96</v>
      </c>
      <c r="I6412" s="13">
        <v>0.31101000000000001</v>
      </c>
      <c r="J6412" s="8" t="s">
        <v>1928</v>
      </c>
    </row>
    <row r="6413" spans="1:10" x14ac:dyDescent="0.2">
      <c r="A6413" s="13" t="s">
        <v>1912</v>
      </c>
      <c r="B6413" s="13">
        <v>143</v>
      </c>
      <c r="C6413" s="13" t="s">
        <v>3</v>
      </c>
      <c r="D6413" s="8" t="s">
        <v>17109</v>
      </c>
      <c r="E6413" s="13" t="s">
        <v>1911</v>
      </c>
      <c r="F6413" s="13">
        <v>1</v>
      </c>
      <c r="G6413" s="14">
        <v>1.3433999999999999E-4</v>
      </c>
      <c r="H6413" s="13">
        <v>153.05000000000001</v>
      </c>
      <c r="I6413" s="13">
        <v>-2.0977000000000001</v>
      </c>
      <c r="J6413" s="8" t="s">
        <v>1927</v>
      </c>
    </row>
    <row r="6414" spans="1:10" x14ac:dyDescent="0.2">
      <c r="A6414" s="13" t="s">
        <v>1912</v>
      </c>
      <c r="B6414" s="13">
        <v>336</v>
      </c>
      <c r="C6414" s="13" t="s">
        <v>3</v>
      </c>
      <c r="D6414" s="8" t="s">
        <v>17109</v>
      </c>
      <c r="E6414" s="13" t="s">
        <v>1911</v>
      </c>
      <c r="F6414" s="13">
        <v>1</v>
      </c>
      <c r="G6414" s="14">
        <v>2.5238300000000002E-2</v>
      </c>
      <c r="H6414" s="13">
        <v>75.188999999999993</v>
      </c>
      <c r="I6414" s="13">
        <v>-0.75539000000000001</v>
      </c>
      <c r="J6414" s="8" t="s">
        <v>1926</v>
      </c>
    </row>
    <row r="6415" spans="1:10" x14ac:dyDescent="0.2">
      <c r="A6415" s="13" t="s">
        <v>1912</v>
      </c>
      <c r="B6415" s="13">
        <v>144</v>
      </c>
      <c r="C6415" s="13" t="s">
        <v>3</v>
      </c>
      <c r="D6415" s="8" t="s">
        <v>17109</v>
      </c>
      <c r="E6415" s="13" t="s">
        <v>1911</v>
      </c>
      <c r="F6415" s="13">
        <v>1</v>
      </c>
      <c r="G6415" s="14">
        <v>1.51862E-2</v>
      </c>
      <c r="H6415" s="13">
        <v>72.847999999999999</v>
      </c>
      <c r="I6415" s="13">
        <v>-2.4142999999999999</v>
      </c>
      <c r="J6415" s="8" t="s">
        <v>1925</v>
      </c>
    </row>
    <row r="6416" spans="1:10" x14ac:dyDescent="0.2">
      <c r="A6416" s="13" t="s">
        <v>1912</v>
      </c>
      <c r="B6416" s="13">
        <v>380</v>
      </c>
      <c r="C6416" s="13" t="s">
        <v>3</v>
      </c>
      <c r="D6416" s="8" t="s">
        <v>17109</v>
      </c>
      <c r="E6416" s="13" t="s">
        <v>1911</v>
      </c>
      <c r="F6416" s="13">
        <v>1</v>
      </c>
      <c r="G6416" s="14">
        <v>1.0590200000000001E-6</v>
      </c>
      <c r="H6416" s="13">
        <v>180.27</v>
      </c>
      <c r="I6416" s="13">
        <v>-0.14233999999999999</v>
      </c>
      <c r="J6416" s="8" t="s">
        <v>1924</v>
      </c>
    </row>
    <row r="6417" spans="1:10" x14ac:dyDescent="0.2">
      <c r="A6417" s="13" t="s">
        <v>1912</v>
      </c>
      <c r="B6417" s="13">
        <v>290</v>
      </c>
      <c r="C6417" s="13" t="s">
        <v>3</v>
      </c>
      <c r="D6417" s="8" t="s">
        <v>17109</v>
      </c>
      <c r="E6417" s="13" t="s">
        <v>1911</v>
      </c>
      <c r="F6417" s="13">
        <v>1</v>
      </c>
      <c r="G6417" s="14">
        <v>3.9570700000000002E-6</v>
      </c>
      <c r="H6417" s="13">
        <v>130.27000000000001</v>
      </c>
      <c r="I6417" s="13">
        <v>-1.2154</v>
      </c>
      <c r="J6417" s="8" t="s">
        <v>1923</v>
      </c>
    </row>
    <row r="6418" spans="1:10" x14ac:dyDescent="0.2">
      <c r="A6418" s="13" t="s">
        <v>1912</v>
      </c>
      <c r="B6418" s="13">
        <v>251</v>
      </c>
      <c r="C6418" s="13" t="s">
        <v>3</v>
      </c>
      <c r="D6418" s="8" t="s">
        <v>17109</v>
      </c>
      <c r="E6418" s="13" t="s">
        <v>1911</v>
      </c>
      <c r="F6418" s="13">
        <v>1</v>
      </c>
      <c r="G6418" s="14">
        <v>9.0750499999999997E-4</v>
      </c>
      <c r="H6418" s="13">
        <v>91.960999999999999</v>
      </c>
      <c r="I6418" s="13">
        <v>0.20813000000000001</v>
      </c>
      <c r="J6418" s="8" t="s">
        <v>1922</v>
      </c>
    </row>
    <row r="6419" spans="1:10" x14ac:dyDescent="0.2">
      <c r="A6419" s="13" t="s">
        <v>1912</v>
      </c>
      <c r="B6419" s="13">
        <v>359</v>
      </c>
      <c r="C6419" s="13" t="s">
        <v>3</v>
      </c>
      <c r="D6419" s="8" t="s">
        <v>17109</v>
      </c>
      <c r="E6419" s="13" t="s">
        <v>1911</v>
      </c>
      <c r="F6419" s="13">
        <v>1</v>
      </c>
      <c r="G6419" s="14">
        <v>2.9225000000000001E-2</v>
      </c>
      <c r="H6419" s="13">
        <v>61.161000000000001</v>
      </c>
      <c r="I6419" s="13">
        <v>-0.33617000000000002</v>
      </c>
      <c r="J6419" s="8" t="s">
        <v>1921</v>
      </c>
    </row>
    <row r="6420" spans="1:10" x14ac:dyDescent="0.2">
      <c r="A6420" s="13" t="s">
        <v>1912</v>
      </c>
      <c r="B6420" s="13">
        <v>39</v>
      </c>
      <c r="C6420" s="13" t="s">
        <v>3</v>
      </c>
      <c r="D6420" s="8" t="s">
        <v>17109</v>
      </c>
      <c r="E6420" s="13" t="s">
        <v>1911</v>
      </c>
      <c r="F6420" s="13">
        <v>1</v>
      </c>
      <c r="G6420" s="14">
        <v>3.2573699999999997E-2</v>
      </c>
      <c r="H6420" s="13">
        <v>64.265000000000001</v>
      </c>
      <c r="I6420" s="13">
        <v>0.13808000000000001</v>
      </c>
      <c r="J6420" s="8" t="s">
        <v>1920</v>
      </c>
    </row>
    <row r="6421" spans="1:10" x14ac:dyDescent="0.2">
      <c r="A6421" s="13" t="s">
        <v>1912</v>
      </c>
      <c r="B6421" s="13">
        <v>120</v>
      </c>
      <c r="C6421" s="13" t="s">
        <v>3</v>
      </c>
      <c r="D6421" s="8" t="s">
        <v>17109</v>
      </c>
      <c r="E6421" s="13" t="s">
        <v>1911</v>
      </c>
      <c r="F6421" s="13">
        <v>1</v>
      </c>
      <c r="G6421" s="14">
        <v>1.1421199999999999E-2</v>
      </c>
      <c r="H6421" s="13">
        <v>109.11</v>
      </c>
      <c r="I6421" s="13">
        <v>-0.58980999999999995</v>
      </c>
      <c r="J6421" s="8" t="s">
        <v>1919</v>
      </c>
    </row>
    <row r="6422" spans="1:10" x14ac:dyDescent="0.2">
      <c r="A6422" s="13" t="s">
        <v>1912</v>
      </c>
      <c r="B6422" s="13">
        <v>368</v>
      </c>
      <c r="C6422" s="13" t="s">
        <v>3</v>
      </c>
      <c r="D6422" s="8" t="s">
        <v>17109</v>
      </c>
      <c r="E6422" s="13" t="s">
        <v>1911</v>
      </c>
      <c r="F6422" s="13">
        <v>1</v>
      </c>
      <c r="G6422" s="14">
        <v>3.9660000000000003E-5</v>
      </c>
      <c r="H6422" s="13">
        <v>122.7</v>
      </c>
      <c r="I6422" s="13">
        <v>-8.9103000000000002E-2</v>
      </c>
      <c r="J6422" s="8" t="s">
        <v>1918</v>
      </c>
    </row>
    <row r="6423" spans="1:10" x14ac:dyDescent="0.2">
      <c r="A6423" s="13" t="s">
        <v>1912</v>
      </c>
      <c r="B6423" s="13">
        <v>361</v>
      </c>
      <c r="C6423" s="13" t="s">
        <v>3</v>
      </c>
      <c r="D6423" s="8" t="s">
        <v>17109</v>
      </c>
      <c r="E6423" s="13" t="s">
        <v>1911</v>
      </c>
      <c r="F6423" s="13">
        <v>1</v>
      </c>
      <c r="G6423" s="14">
        <v>6.8168500000000002E-3</v>
      </c>
      <c r="H6423" s="13">
        <v>86.897999999999996</v>
      </c>
      <c r="I6423" s="13">
        <v>0.17129</v>
      </c>
      <c r="J6423" s="8" t="s">
        <v>1917</v>
      </c>
    </row>
    <row r="6424" spans="1:10" x14ac:dyDescent="0.2">
      <c r="A6424" s="13" t="s">
        <v>1912</v>
      </c>
      <c r="B6424" s="13">
        <v>115</v>
      </c>
      <c r="C6424" s="13" t="s">
        <v>3</v>
      </c>
      <c r="D6424" s="8" t="s">
        <v>17109</v>
      </c>
      <c r="E6424" s="13" t="s">
        <v>1911</v>
      </c>
      <c r="F6424" s="13">
        <v>1</v>
      </c>
      <c r="G6424" s="14">
        <v>4.9054599999999996E-6</v>
      </c>
      <c r="H6424" s="13">
        <v>136.63</v>
      </c>
      <c r="I6424" s="13">
        <v>-3.4828999999999999E-2</v>
      </c>
      <c r="J6424" s="8" t="s">
        <v>1916</v>
      </c>
    </row>
    <row r="6425" spans="1:10" x14ac:dyDescent="0.2">
      <c r="A6425" s="13" t="s">
        <v>1912</v>
      </c>
      <c r="B6425" s="13">
        <v>135</v>
      </c>
      <c r="C6425" s="13" t="s">
        <v>3</v>
      </c>
      <c r="D6425" s="8" t="s">
        <v>17109</v>
      </c>
      <c r="E6425" s="13" t="s">
        <v>1911</v>
      </c>
      <c r="F6425" s="13">
        <v>1</v>
      </c>
      <c r="G6425" s="14">
        <v>4.5979800000000003E-9</v>
      </c>
      <c r="H6425" s="13">
        <v>204.48</v>
      </c>
      <c r="I6425" s="13">
        <v>0.34244999999999998</v>
      </c>
      <c r="J6425" s="8" t="s">
        <v>1915</v>
      </c>
    </row>
    <row r="6426" spans="1:10" x14ac:dyDescent="0.2">
      <c r="A6426" s="13" t="s">
        <v>1912</v>
      </c>
      <c r="B6426" s="13">
        <v>348</v>
      </c>
      <c r="C6426" s="13" t="s">
        <v>3</v>
      </c>
      <c r="D6426" s="8" t="s">
        <v>17109</v>
      </c>
      <c r="E6426" s="13" t="s">
        <v>1911</v>
      </c>
      <c r="F6426" s="13">
        <v>1</v>
      </c>
      <c r="G6426" s="14">
        <v>1.52921E-3</v>
      </c>
      <c r="H6426" s="13">
        <v>126.39</v>
      </c>
      <c r="I6426" s="13">
        <v>-0.22508</v>
      </c>
      <c r="J6426" s="8" t="s">
        <v>1914</v>
      </c>
    </row>
    <row r="6427" spans="1:10" x14ac:dyDescent="0.2">
      <c r="A6427" s="13" t="s">
        <v>1912</v>
      </c>
      <c r="B6427" s="13">
        <v>34</v>
      </c>
      <c r="C6427" s="13" t="s">
        <v>3</v>
      </c>
      <c r="D6427" s="8" t="s">
        <v>17109</v>
      </c>
      <c r="E6427" s="13" t="s">
        <v>1911</v>
      </c>
      <c r="F6427" s="13">
        <v>1</v>
      </c>
      <c r="G6427" s="14">
        <v>4.39762E-2</v>
      </c>
      <c r="H6427" s="13">
        <v>54.066000000000003</v>
      </c>
      <c r="I6427" s="13">
        <v>-1.2622E-2</v>
      </c>
      <c r="J6427" s="8" t="s">
        <v>1913</v>
      </c>
    </row>
    <row r="6428" spans="1:10" x14ac:dyDescent="0.2">
      <c r="A6428" s="13" t="s">
        <v>1912</v>
      </c>
      <c r="B6428" s="13">
        <v>66</v>
      </c>
      <c r="C6428" s="13" t="s">
        <v>3</v>
      </c>
      <c r="D6428" s="8" t="s">
        <v>17109</v>
      </c>
      <c r="E6428" s="13" t="s">
        <v>1911</v>
      </c>
      <c r="F6428" s="13">
        <v>0.99108499999999999</v>
      </c>
      <c r="G6428" s="14">
        <v>3.3366800000000002E-2</v>
      </c>
      <c r="H6428" s="13">
        <v>42.787999999999997</v>
      </c>
      <c r="I6428" s="13">
        <v>-0.33550999999999997</v>
      </c>
      <c r="J6428" s="8" t="s">
        <v>1910</v>
      </c>
    </row>
    <row r="6429" spans="1:10" x14ac:dyDescent="0.2">
      <c r="A6429" s="13" t="s">
        <v>1908</v>
      </c>
      <c r="B6429" s="13">
        <v>104</v>
      </c>
      <c r="C6429" s="13" t="s">
        <v>3</v>
      </c>
      <c r="D6429" s="8" t="s">
        <v>17110</v>
      </c>
      <c r="E6429" s="13" t="s">
        <v>1907</v>
      </c>
      <c r="F6429" s="13">
        <v>1</v>
      </c>
      <c r="G6429" s="14">
        <v>1.59603E-3</v>
      </c>
      <c r="H6429" s="13">
        <v>115.78</v>
      </c>
      <c r="I6429" s="13">
        <v>-0.82193000000000005</v>
      </c>
      <c r="J6429" s="8" t="s">
        <v>1909</v>
      </c>
    </row>
    <row r="6430" spans="1:10" x14ac:dyDescent="0.2">
      <c r="A6430" s="13" t="s">
        <v>1908</v>
      </c>
      <c r="B6430" s="13">
        <v>111</v>
      </c>
      <c r="C6430" s="13" t="s">
        <v>3</v>
      </c>
      <c r="D6430" s="8" t="s">
        <v>17110</v>
      </c>
      <c r="E6430" s="13" t="s">
        <v>1907</v>
      </c>
      <c r="F6430" s="13">
        <v>1</v>
      </c>
      <c r="G6430" s="14">
        <v>6.4206199999999999E-4</v>
      </c>
      <c r="H6430" s="13">
        <v>133.13</v>
      </c>
      <c r="I6430" s="13">
        <v>0.78102000000000005</v>
      </c>
      <c r="J6430" s="8" t="s">
        <v>1906</v>
      </c>
    </row>
    <row r="6431" spans="1:10" x14ac:dyDescent="0.2">
      <c r="A6431" s="13" t="s">
        <v>1902</v>
      </c>
      <c r="B6431" s="13">
        <v>448</v>
      </c>
      <c r="C6431" s="13" t="s">
        <v>3</v>
      </c>
      <c r="D6431" s="8" t="s">
        <v>17111</v>
      </c>
      <c r="E6431" s="13" t="s">
        <v>1901</v>
      </c>
      <c r="F6431" s="13">
        <v>1</v>
      </c>
      <c r="G6431" s="14">
        <v>6.5338200000000004E-5</v>
      </c>
      <c r="H6431" s="13">
        <v>114.64</v>
      </c>
      <c r="I6431" s="13">
        <v>-1.2083999999999999</v>
      </c>
      <c r="J6431" s="8" t="s">
        <v>1905</v>
      </c>
    </row>
    <row r="6432" spans="1:10" x14ac:dyDescent="0.2">
      <c r="A6432" s="13" t="s">
        <v>1902</v>
      </c>
      <c r="B6432" s="13">
        <v>155</v>
      </c>
      <c r="C6432" s="13" t="s">
        <v>3</v>
      </c>
      <c r="D6432" s="8" t="s">
        <v>17111</v>
      </c>
      <c r="E6432" s="13" t="s">
        <v>1901</v>
      </c>
      <c r="F6432" s="13">
        <v>1</v>
      </c>
      <c r="G6432" s="14">
        <v>7.5119399999999998E-5</v>
      </c>
      <c r="H6432" s="13">
        <v>119.87</v>
      </c>
      <c r="I6432" s="13">
        <v>0.91685000000000005</v>
      </c>
      <c r="J6432" s="8" t="s">
        <v>1904</v>
      </c>
    </row>
    <row r="6433" spans="1:10" x14ac:dyDescent="0.2">
      <c r="A6433" s="13" t="s">
        <v>1902</v>
      </c>
      <c r="B6433" s="13">
        <v>20</v>
      </c>
      <c r="C6433" s="13" t="s">
        <v>3</v>
      </c>
      <c r="D6433" s="8" t="s">
        <v>17111</v>
      </c>
      <c r="E6433" s="13" t="s">
        <v>1901</v>
      </c>
      <c r="F6433" s="13">
        <v>1</v>
      </c>
      <c r="G6433" s="14">
        <v>1.12048E-7</v>
      </c>
      <c r="H6433" s="13">
        <v>159.58000000000001</v>
      </c>
      <c r="I6433" s="13">
        <v>1.0029999999999999</v>
      </c>
      <c r="J6433" s="8" t="s">
        <v>1903</v>
      </c>
    </row>
    <row r="6434" spans="1:10" x14ac:dyDescent="0.2">
      <c r="A6434" s="13" t="s">
        <v>1902</v>
      </c>
      <c r="B6434" s="13">
        <v>404</v>
      </c>
      <c r="C6434" s="13" t="s">
        <v>3</v>
      </c>
      <c r="D6434" s="8" t="s">
        <v>17111</v>
      </c>
      <c r="E6434" s="13" t="s">
        <v>1901</v>
      </c>
      <c r="F6434" s="13">
        <v>1</v>
      </c>
      <c r="G6434" s="14">
        <v>1.7141400000000001E-3</v>
      </c>
      <c r="H6434" s="13">
        <v>114.4</v>
      </c>
      <c r="I6434" s="13">
        <v>0.30434</v>
      </c>
      <c r="J6434" s="8" t="s">
        <v>1900</v>
      </c>
    </row>
    <row r="6435" spans="1:10" x14ac:dyDescent="0.2">
      <c r="A6435" s="13" t="s">
        <v>1893</v>
      </c>
      <c r="B6435" s="13">
        <v>87</v>
      </c>
      <c r="C6435" s="13" t="s">
        <v>3</v>
      </c>
      <c r="D6435" s="8" t="s">
        <v>1892</v>
      </c>
      <c r="E6435" s="13" t="s">
        <v>1891</v>
      </c>
      <c r="F6435" s="13">
        <v>1</v>
      </c>
      <c r="G6435" s="14">
        <v>8.7664500000000003E-3</v>
      </c>
      <c r="H6435" s="13">
        <v>68.536000000000001</v>
      </c>
      <c r="I6435" s="13">
        <v>-1.9774</v>
      </c>
      <c r="J6435" s="8" t="s">
        <v>1899</v>
      </c>
    </row>
    <row r="6436" spans="1:10" x14ac:dyDescent="0.2">
      <c r="A6436" s="13" t="s">
        <v>1893</v>
      </c>
      <c r="B6436" s="13">
        <v>259</v>
      </c>
      <c r="C6436" s="13" t="s">
        <v>3</v>
      </c>
      <c r="D6436" s="8" t="s">
        <v>1892</v>
      </c>
      <c r="E6436" s="13" t="s">
        <v>1891</v>
      </c>
      <c r="F6436" s="13">
        <v>1</v>
      </c>
      <c r="G6436" s="14">
        <v>8.7675700000000004E-4</v>
      </c>
      <c r="H6436" s="13">
        <v>98.105000000000004</v>
      </c>
      <c r="I6436" s="13">
        <v>0.24529999999999999</v>
      </c>
      <c r="J6436" s="8" t="s">
        <v>1898</v>
      </c>
    </row>
    <row r="6437" spans="1:10" x14ac:dyDescent="0.2">
      <c r="A6437" s="13" t="s">
        <v>1893</v>
      </c>
      <c r="B6437" s="13">
        <v>164</v>
      </c>
      <c r="C6437" s="13" t="s">
        <v>3</v>
      </c>
      <c r="D6437" s="8" t="s">
        <v>1892</v>
      </c>
      <c r="E6437" s="13" t="s">
        <v>1891</v>
      </c>
      <c r="F6437" s="13">
        <v>1</v>
      </c>
      <c r="G6437" s="14">
        <v>1.14121E-4</v>
      </c>
      <c r="H6437" s="13">
        <v>134.49</v>
      </c>
      <c r="I6437" s="13">
        <v>0.29255999999999999</v>
      </c>
      <c r="J6437" s="8" t="s">
        <v>1897</v>
      </c>
    </row>
    <row r="6438" spans="1:10" x14ac:dyDescent="0.2">
      <c r="A6438" s="13" t="s">
        <v>1893</v>
      </c>
      <c r="B6438" s="13">
        <v>335</v>
      </c>
      <c r="C6438" s="13" t="s">
        <v>3</v>
      </c>
      <c r="D6438" s="8" t="s">
        <v>1892</v>
      </c>
      <c r="E6438" s="13" t="s">
        <v>1891</v>
      </c>
      <c r="F6438" s="13">
        <v>1</v>
      </c>
      <c r="G6438" s="14">
        <v>4.7016299999999997E-2</v>
      </c>
      <c r="H6438" s="13">
        <v>71.296000000000006</v>
      </c>
      <c r="I6438" s="13">
        <v>-6.7455000000000001E-2</v>
      </c>
      <c r="J6438" s="8" t="s">
        <v>1896</v>
      </c>
    </row>
    <row r="6439" spans="1:10" x14ac:dyDescent="0.2">
      <c r="A6439" s="13" t="s">
        <v>1893</v>
      </c>
      <c r="B6439" s="13">
        <v>80</v>
      </c>
      <c r="C6439" s="13" t="s">
        <v>3</v>
      </c>
      <c r="D6439" s="8" t="s">
        <v>1892</v>
      </c>
      <c r="E6439" s="13" t="s">
        <v>1891</v>
      </c>
      <c r="F6439" s="13">
        <v>1</v>
      </c>
      <c r="G6439" s="14">
        <v>4.6338900000000002E-2</v>
      </c>
      <c r="H6439" s="13">
        <v>61.962000000000003</v>
      </c>
      <c r="I6439" s="13">
        <v>0.33117000000000002</v>
      </c>
      <c r="J6439" s="8" t="s">
        <v>1895</v>
      </c>
    </row>
    <row r="6440" spans="1:10" x14ac:dyDescent="0.2">
      <c r="A6440" s="13" t="s">
        <v>1893</v>
      </c>
      <c r="B6440" s="13">
        <v>329</v>
      </c>
      <c r="C6440" s="13" t="s">
        <v>3</v>
      </c>
      <c r="D6440" s="8" t="s">
        <v>1892</v>
      </c>
      <c r="E6440" s="13" t="s">
        <v>1891</v>
      </c>
      <c r="F6440" s="13">
        <v>1</v>
      </c>
      <c r="G6440" s="14">
        <v>1.81301E-2</v>
      </c>
      <c r="H6440" s="13">
        <v>113.71</v>
      </c>
      <c r="I6440" s="13">
        <v>-7.8184000000000003E-2</v>
      </c>
      <c r="J6440" s="8" t="s">
        <v>1894</v>
      </c>
    </row>
    <row r="6441" spans="1:10" x14ac:dyDescent="0.2">
      <c r="A6441" s="13" t="s">
        <v>1893</v>
      </c>
      <c r="B6441" s="13">
        <v>268</v>
      </c>
      <c r="C6441" s="13" t="s">
        <v>3</v>
      </c>
      <c r="D6441" s="8" t="s">
        <v>1892</v>
      </c>
      <c r="E6441" s="13" t="s">
        <v>1891</v>
      </c>
      <c r="F6441" s="13">
        <v>1</v>
      </c>
      <c r="G6441" s="14">
        <v>1.8768400000000001E-2</v>
      </c>
      <c r="H6441" s="13">
        <v>53.512</v>
      </c>
      <c r="I6441" s="13">
        <v>-3.069</v>
      </c>
      <c r="J6441" s="8" t="s">
        <v>1890</v>
      </c>
    </row>
    <row r="6442" spans="1:10" x14ac:dyDescent="0.2">
      <c r="A6442" s="13" t="s">
        <v>1889</v>
      </c>
      <c r="B6442" s="13">
        <v>437</v>
      </c>
      <c r="C6442" s="13" t="s">
        <v>3</v>
      </c>
      <c r="D6442" s="8" t="s">
        <v>17112</v>
      </c>
      <c r="E6442" s="13" t="s">
        <v>1888</v>
      </c>
      <c r="F6442" s="13">
        <v>1</v>
      </c>
      <c r="G6442" s="14">
        <v>2.60903E-2</v>
      </c>
      <c r="H6442" s="13">
        <v>48.283999999999999</v>
      </c>
      <c r="I6442" s="13">
        <v>1.9039999999999999</v>
      </c>
      <c r="J6442" s="8" t="s">
        <v>1887</v>
      </c>
    </row>
    <row r="6443" spans="1:10" x14ac:dyDescent="0.2">
      <c r="A6443" s="13" t="s">
        <v>1884</v>
      </c>
      <c r="B6443" s="13">
        <v>163</v>
      </c>
      <c r="C6443" s="13" t="s">
        <v>3</v>
      </c>
      <c r="D6443" s="8" t="s">
        <v>17113</v>
      </c>
      <c r="E6443" s="13" t="s">
        <v>1883</v>
      </c>
      <c r="F6443" s="13">
        <v>1</v>
      </c>
      <c r="G6443" s="14">
        <v>5.1711999999999999E-18</v>
      </c>
      <c r="H6443" s="13">
        <v>224.06</v>
      </c>
      <c r="I6443" s="13">
        <v>9.7493999999999997E-2</v>
      </c>
      <c r="J6443" s="8" t="s">
        <v>1886</v>
      </c>
    </row>
    <row r="6444" spans="1:10" x14ac:dyDescent="0.2">
      <c r="A6444" s="13" t="s">
        <v>1884</v>
      </c>
      <c r="B6444" s="13">
        <v>352</v>
      </c>
      <c r="C6444" s="13" t="s">
        <v>3</v>
      </c>
      <c r="D6444" s="8" t="s">
        <v>17113</v>
      </c>
      <c r="E6444" s="13" t="s">
        <v>1883</v>
      </c>
      <c r="F6444" s="13">
        <v>1</v>
      </c>
      <c r="G6444" s="14">
        <v>1.35397E-2</v>
      </c>
      <c r="H6444" s="13">
        <v>81.676000000000002</v>
      </c>
      <c r="I6444" s="13">
        <v>-1.9468000000000001</v>
      </c>
      <c r="J6444" s="8" t="s">
        <v>1885</v>
      </c>
    </row>
    <row r="6445" spans="1:10" x14ac:dyDescent="0.2">
      <c r="A6445" s="13" t="s">
        <v>1884</v>
      </c>
      <c r="B6445" s="13">
        <v>257</v>
      </c>
      <c r="C6445" s="13" t="s">
        <v>3</v>
      </c>
      <c r="D6445" s="8" t="s">
        <v>17113</v>
      </c>
      <c r="E6445" s="13" t="s">
        <v>1883</v>
      </c>
      <c r="F6445" s="13">
        <v>1</v>
      </c>
      <c r="G6445" s="14">
        <v>1.86593E-3</v>
      </c>
      <c r="H6445" s="13">
        <v>99.567999999999998</v>
      </c>
      <c r="I6445" s="13">
        <v>-5.5338000000000002E-3</v>
      </c>
      <c r="J6445" s="8" t="s">
        <v>1882</v>
      </c>
    </row>
    <row r="6446" spans="1:10" x14ac:dyDescent="0.2">
      <c r="A6446" s="13" t="s">
        <v>1881</v>
      </c>
      <c r="B6446" s="13">
        <v>154</v>
      </c>
      <c r="C6446" s="13" t="s">
        <v>3</v>
      </c>
      <c r="D6446" s="8" t="s">
        <v>1880</v>
      </c>
      <c r="E6446" s="13" t="s">
        <v>1879</v>
      </c>
      <c r="F6446" s="13">
        <v>1</v>
      </c>
      <c r="G6446" s="14">
        <v>1.14258E-2</v>
      </c>
      <c r="H6446" s="13">
        <v>74.840999999999994</v>
      </c>
      <c r="I6446" s="13">
        <v>0.45965</v>
      </c>
      <c r="J6446" s="8" t="s">
        <v>1878</v>
      </c>
    </row>
    <row r="6447" spans="1:10" x14ac:dyDescent="0.2">
      <c r="A6447" s="13" t="s">
        <v>1877</v>
      </c>
      <c r="B6447" s="13">
        <v>141</v>
      </c>
      <c r="C6447" s="13" t="s">
        <v>3</v>
      </c>
      <c r="D6447" s="8" t="s">
        <v>17114</v>
      </c>
      <c r="E6447" s="13" t="s">
        <v>1876</v>
      </c>
      <c r="F6447" s="13">
        <v>1</v>
      </c>
      <c r="G6447" s="14">
        <v>2.8537499999999998E-4</v>
      </c>
      <c r="H6447" s="13">
        <v>108.7</v>
      </c>
      <c r="I6447" s="13">
        <v>-0.50988</v>
      </c>
      <c r="J6447" s="8" t="s">
        <v>1875</v>
      </c>
    </row>
    <row r="6448" spans="1:10" x14ac:dyDescent="0.2">
      <c r="A6448" s="13" t="s">
        <v>1874</v>
      </c>
      <c r="B6448" s="13">
        <v>81</v>
      </c>
      <c r="C6448" s="13" t="s">
        <v>3</v>
      </c>
      <c r="D6448" s="8" t="s">
        <v>1873</v>
      </c>
      <c r="E6448" s="13" t="s">
        <v>1872</v>
      </c>
      <c r="F6448" s="13">
        <v>1</v>
      </c>
      <c r="G6448" s="14">
        <v>2.2588299999999999E-3</v>
      </c>
      <c r="H6448" s="13">
        <v>94.465000000000003</v>
      </c>
      <c r="I6448" s="13">
        <v>-0.65939000000000003</v>
      </c>
      <c r="J6448" s="8" t="s">
        <v>1871</v>
      </c>
    </row>
    <row r="6449" spans="1:10" x14ac:dyDescent="0.2">
      <c r="A6449" s="13" t="s">
        <v>1870</v>
      </c>
      <c r="B6449" s="13">
        <v>27</v>
      </c>
      <c r="C6449" s="13" t="s">
        <v>3</v>
      </c>
      <c r="D6449" s="8" t="s">
        <v>1869</v>
      </c>
      <c r="E6449" s="13" t="s">
        <v>1868</v>
      </c>
      <c r="F6449" s="13">
        <v>1</v>
      </c>
      <c r="G6449" s="14">
        <v>4.1943899999999999E-2</v>
      </c>
      <c r="H6449" s="13">
        <v>54.259</v>
      </c>
      <c r="I6449" s="13">
        <v>-4.0591999999999997</v>
      </c>
      <c r="J6449" s="8" t="s">
        <v>1867</v>
      </c>
    </row>
    <row r="6450" spans="1:10" x14ac:dyDescent="0.2">
      <c r="A6450" s="13" t="s">
        <v>1864</v>
      </c>
      <c r="B6450" s="13">
        <v>85</v>
      </c>
      <c r="C6450" s="13" t="s">
        <v>3</v>
      </c>
      <c r="D6450" s="8" t="s">
        <v>1863</v>
      </c>
      <c r="E6450" s="13" t="s">
        <v>1862</v>
      </c>
      <c r="F6450" s="13">
        <v>1</v>
      </c>
      <c r="G6450" s="14">
        <v>1.34019E-2</v>
      </c>
      <c r="H6450" s="13">
        <v>69.671999999999997</v>
      </c>
      <c r="I6450" s="13">
        <v>1.0411999999999999</v>
      </c>
      <c r="J6450" s="8" t="s">
        <v>1866</v>
      </c>
    </row>
    <row r="6451" spans="1:10" x14ac:dyDescent="0.2">
      <c r="A6451" s="13" t="s">
        <v>1864</v>
      </c>
      <c r="B6451" s="13">
        <v>90</v>
      </c>
      <c r="C6451" s="13" t="s">
        <v>3</v>
      </c>
      <c r="D6451" s="8" t="s">
        <v>1863</v>
      </c>
      <c r="E6451" s="13" t="s">
        <v>1862</v>
      </c>
      <c r="F6451" s="13">
        <v>1</v>
      </c>
      <c r="G6451" s="14">
        <v>9.1332500000000007E-3</v>
      </c>
      <c r="H6451" s="13">
        <v>74.840999999999994</v>
      </c>
      <c r="I6451" s="13">
        <v>0.8246</v>
      </c>
      <c r="J6451" s="8" t="s">
        <v>1865</v>
      </c>
    </row>
    <row r="6452" spans="1:10" x14ac:dyDescent="0.2">
      <c r="A6452" s="13" t="s">
        <v>1864</v>
      </c>
      <c r="B6452" s="13">
        <v>62</v>
      </c>
      <c r="C6452" s="13" t="s">
        <v>3</v>
      </c>
      <c r="D6452" s="8" t="s">
        <v>1863</v>
      </c>
      <c r="E6452" s="13" t="s">
        <v>1862</v>
      </c>
      <c r="F6452" s="13">
        <v>1</v>
      </c>
      <c r="G6452" s="14">
        <v>3.0696600000000001E-2</v>
      </c>
      <c r="H6452" s="13">
        <v>68.224000000000004</v>
      </c>
      <c r="I6452" s="13">
        <v>-9.8115999999999995E-2</v>
      </c>
      <c r="J6452" s="8" t="s">
        <v>1861</v>
      </c>
    </row>
    <row r="6453" spans="1:10" x14ac:dyDescent="0.2">
      <c r="A6453" s="13" t="s">
        <v>1857</v>
      </c>
      <c r="B6453" s="13">
        <v>246</v>
      </c>
      <c r="C6453" s="13" t="s">
        <v>3</v>
      </c>
      <c r="D6453" s="8" t="s">
        <v>1856</v>
      </c>
      <c r="E6453" s="13" t="s">
        <v>1855</v>
      </c>
      <c r="F6453" s="13">
        <v>1</v>
      </c>
      <c r="G6453" s="14">
        <v>3.3578099999999997E-8</v>
      </c>
      <c r="H6453" s="13">
        <v>147.1</v>
      </c>
      <c r="I6453" s="13">
        <v>0.31225000000000003</v>
      </c>
      <c r="J6453" s="8" t="s">
        <v>1860</v>
      </c>
    </row>
    <row r="6454" spans="1:10" x14ac:dyDescent="0.2">
      <c r="A6454" s="13" t="s">
        <v>1857</v>
      </c>
      <c r="B6454" s="13">
        <v>172</v>
      </c>
      <c r="C6454" s="13" t="s">
        <v>3</v>
      </c>
      <c r="D6454" s="8" t="s">
        <v>1856</v>
      </c>
      <c r="E6454" s="13" t="s">
        <v>1855</v>
      </c>
      <c r="F6454" s="13">
        <v>1</v>
      </c>
      <c r="G6454" s="14">
        <v>6.89665E-4</v>
      </c>
      <c r="H6454" s="13">
        <v>108.7</v>
      </c>
      <c r="I6454" s="13">
        <v>-2.0238</v>
      </c>
      <c r="J6454" s="8" t="s">
        <v>1859</v>
      </c>
    </row>
    <row r="6455" spans="1:10" x14ac:dyDescent="0.2">
      <c r="A6455" s="13" t="s">
        <v>1857</v>
      </c>
      <c r="B6455" s="13">
        <v>228</v>
      </c>
      <c r="C6455" s="13" t="s">
        <v>3</v>
      </c>
      <c r="D6455" s="8" t="s">
        <v>1856</v>
      </c>
      <c r="E6455" s="13" t="s">
        <v>1855</v>
      </c>
      <c r="F6455" s="13">
        <v>1</v>
      </c>
      <c r="G6455" s="14">
        <v>8.0999200000000002E-5</v>
      </c>
      <c r="H6455" s="13">
        <v>132.56</v>
      </c>
      <c r="I6455" s="13">
        <v>0.30393999999999999</v>
      </c>
      <c r="J6455" s="8" t="s">
        <v>1858</v>
      </c>
    </row>
    <row r="6456" spans="1:10" x14ac:dyDescent="0.2">
      <c r="A6456" s="13" t="s">
        <v>1857</v>
      </c>
      <c r="B6456" s="13">
        <v>255</v>
      </c>
      <c r="C6456" s="13" t="s">
        <v>3</v>
      </c>
      <c r="D6456" s="8" t="s">
        <v>1856</v>
      </c>
      <c r="E6456" s="13" t="s">
        <v>1855</v>
      </c>
      <c r="F6456" s="13">
        <v>1</v>
      </c>
      <c r="G6456" s="14">
        <v>3.8243300000000001E-2</v>
      </c>
      <c r="H6456" s="13">
        <v>70.69</v>
      </c>
      <c r="I6456" s="13">
        <v>0.71892999999999996</v>
      </c>
      <c r="J6456" s="8" t="s">
        <v>1854</v>
      </c>
    </row>
    <row r="6457" spans="1:10" x14ac:dyDescent="0.2">
      <c r="A6457" s="13" t="s">
        <v>1853</v>
      </c>
      <c r="B6457" s="13">
        <v>84</v>
      </c>
      <c r="C6457" s="13" t="s">
        <v>3</v>
      </c>
      <c r="D6457" s="8" t="s">
        <v>1731</v>
      </c>
      <c r="E6457" s="13" t="s">
        <v>1852</v>
      </c>
      <c r="F6457" s="13">
        <v>1</v>
      </c>
      <c r="G6457" s="14">
        <v>9.9257899999999994E-4</v>
      </c>
      <c r="H6457" s="13">
        <v>113.93</v>
      </c>
      <c r="I6457" s="13">
        <v>1.0765</v>
      </c>
      <c r="J6457" s="8" t="s">
        <v>1851</v>
      </c>
    </row>
    <row r="6458" spans="1:10" x14ac:dyDescent="0.2">
      <c r="A6458" s="13" t="s">
        <v>1847</v>
      </c>
      <c r="B6458" s="13">
        <v>243</v>
      </c>
      <c r="C6458" s="13" t="s">
        <v>3</v>
      </c>
      <c r="D6458" s="8" t="s">
        <v>1846</v>
      </c>
      <c r="E6458" s="13" t="s">
        <v>1845</v>
      </c>
      <c r="F6458" s="13">
        <v>1</v>
      </c>
      <c r="G6458" s="14">
        <v>3.6275400000000002E-5</v>
      </c>
      <c r="H6458" s="13">
        <v>95.9</v>
      </c>
      <c r="I6458" s="13">
        <v>0.94642000000000004</v>
      </c>
      <c r="J6458" s="8" t="s">
        <v>1850</v>
      </c>
    </row>
    <row r="6459" spans="1:10" x14ac:dyDescent="0.2">
      <c r="A6459" s="13" t="s">
        <v>1847</v>
      </c>
      <c r="B6459" s="13">
        <v>49</v>
      </c>
      <c r="C6459" s="13" t="s">
        <v>3</v>
      </c>
      <c r="D6459" s="8" t="s">
        <v>1846</v>
      </c>
      <c r="E6459" s="13" t="s">
        <v>1845</v>
      </c>
      <c r="F6459" s="13">
        <v>1</v>
      </c>
      <c r="G6459" s="14">
        <v>3.34326E-2</v>
      </c>
      <c r="H6459" s="13">
        <v>84.244</v>
      </c>
      <c r="I6459" s="13">
        <v>-1.9048</v>
      </c>
      <c r="J6459" s="8" t="s">
        <v>1849</v>
      </c>
    </row>
    <row r="6460" spans="1:10" x14ac:dyDescent="0.2">
      <c r="A6460" s="13" t="s">
        <v>1847</v>
      </c>
      <c r="B6460" s="13">
        <v>487</v>
      </c>
      <c r="C6460" s="13" t="s">
        <v>3</v>
      </c>
      <c r="D6460" s="8" t="s">
        <v>1846</v>
      </c>
      <c r="E6460" s="13" t="s">
        <v>1845</v>
      </c>
      <c r="F6460" s="13">
        <v>1</v>
      </c>
      <c r="G6460" s="14">
        <v>1.2825600000000001E-7</v>
      </c>
      <c r="H6460" s="13">
        <v>148.69</v>
      </c>
      <c r="I6460" s="13">
        <v>1.2195</v>
      </c>
      <c r="J6460" s="8" t="s">
        <v>1848</v>
      </c>
    </row>
    <row r="6461" spans="1:10" x14ac:dyDescent="0.2">
      <c r="A6461" s="13" t="s">
        <v>1847</v>
      </c>
      <c r="B6461" s="13">
        <v>389</v>
      </c>
      <c r="C6461" s="13" t="s">
        <v>3</v>
      </c>
      <c r="D6461" s="8" t="s">
        <v>1846</v>
      </c>
      <c r="E6461" s="13" t="s">
        <v>1845</v>
      </c>
      <c r="F6461" s="13">
        <v>1</v>
      </c>
      <c r="G6461" s="14">
        <v>4.95282E-6</v>
      </c>
      <c r="H6461" s="13">
        <v>114.46</v>
      </c>
      <c r="I6461" s="13">
        <v>-0.20662</v>
      </c>
      <c r="J6461" s="8" t="s">
        <v>1844</v>
      </c>
    </row>
    <row r="6462" spans="1:10" x14ac:dyDescent="0.2">
      <c r="A6462" s="13" t="s">
        <v>1841</v>
      </c>
      <c r="B6462" s="13">
        <v>33</v>
      </c>
      <c r="C6462" s="13" t="s">
        <v>3</v>
      </c>
      <c r="D6462" s="8" t="s">
        <v>1840</v>
      </c>
      <c r="E6462" s="13" t="s">
        <v>1839</v>
      </c>
      <c r="F6462" s="13">
        <v>1</v>
      </c>
      <c r="G6462" s="14">
        <v>5.8937900000000001E-4</v>
      </c>
      <c r="H6462" s="13">
        <v>138.97999999999999</v>
      </c>
      <c r="I6462" s="13">
        <v>0.18140999999999999</v>
      </c>
      <c r="J6462" s="8" t="s">
        <v>1843</v>
      </c>
    </row>
    <row r="6463" spans="1:10" x14ac:dyDescent="0.2">
      <c r="A6463" s="13" t="s">
        <v>1841</v>
      </c>
      <c r="B6463" s="13">
        <v>145</v>
      </c>
      <c r="C6463" s="13" t="s">
        <v>3</v>
      </c>
      <c r="D6463" s="8" t="s">
        <v>1840</v>
      </c>
      <c r="E6463" s="13" t="s">
        <v>1839</v>
      </c>
      <c r="F6463" s="13">
        <v>1</v>
      </c>
      <c r="G6463" s="14">
        <v>5.2823899999999998E-8</v>
      </c>
      <c r="H6463" s="13">
        <v>124.2</v>
      </c>
      <c r="I6463" s="13">
        <v>1.2044999999999999</v>
      </c>
      <c r="J6463" s="8" t="s">
        <v>1842</v>
      </c>
    </row>
    <row r="6464" spans="1:10" x14ac:dyDescent="0.2">
      <c r="A6464" s="13" t="s">
        <v>1841</v>
      </c>
      <c r="B6464" s="13">
        <v>194</v>
      </c>
      <c r="C6464" s="13" t="s">
        <v>3</v>
      </c>
      <c r="D6464" s="8" t="s">
        <v>1840</v>
      </c>
      <c r="E6464" s="13" t="s">
        <v>1839</v>
      </c>
      <c r="F6464" s="13">
        <v>1</v>
      </c>
      <c r="G6464" s="14">
        <v>3.4435399999999998E-2</v>
      </c>
      <c r="H6464" s="13">
        <v>75.212999999999994</v>
      </c>
      <c r="I6464" s="13">
        <v>-0.41182999999999997</v>
      </c>
      <c r="J6464" s="8" t="s">
        <v>1838</v>
      </c>
    </row>
    <row r="6465" spans="1:10" x14ac:dyDescent="0.2">
      <c r="A6465" s="13" t="s">
        <v>1837</v>
      </c>
      <c r="B6465" s="13">
        <v>788</v>
      </c>
      <c r="C6465" s="13" t="s">
        <v>3</v>
      </c>
      <c r="D6465" s="8" t="s">
        <v>1836</v>
      </c>
      <c r="E6465" s="13" t="s">
        <v>1835</v>
      </c>
      <c r="F6465" s="13">
        <v>1</v>
      </c>
      <c r="G6465" s="14">
        <v>1.7400800000000001E-2</v>
      </c>
      <c r="H6465" s="13">
        <v>102.98</v>
      </c>
      <c r="I6465" s="13">
        <v>-0.62766999999999995</v>
      </c>
      <c r="J6465" s="8" t="s">
        <v>1834</v>
      </c>
    </row>
    <row r="6466" spans="1:10" x14ac:dyDescent="0.2">
      <c r="A6466" s="13" t="s">
        <v>1831</v>
      </c>
      <c r="B6466" s="13">
        <v>64</v>
      </c>
      <c r="C6466" s="13" t="s">
        <v>3</v>
      </c>
      <c r="D6466" s="8" t="s">
        <v>1830</v>
      </c>
      <c r="E6466" s="13" t="s">
        <v>1829</v>
      </c>
      <c r="F6466" s="13">
        <v>1</v>
      </c>
      <c r="G6466" s="14">
        <v>2.9444000000000001E-2</v>
      </c>
      <c r="H6466" s="13">
        <v>60.101999999999997</v>
      </c>
      <c r="I6466" s="13">
        <v>0.45813999999999999</v>
      </c>
      <c r="J6466" s="8" t="s">
        <v>1833</v>
      </c>
    </row>
    <row r="6467" spans="1:10" x14ac:dyDescent="0.2">
      <c r="A6467" s="13" t="s">
        <v>1831</v>
      </c>
      <c r="B6467" s="13">
        <v>96</v>
      </c>
      <c r="C6467" s="13" t="s">
        <v>3</v>
      </c>
      <c r="D6467" s="8" t="s">
        <v>1830</v>
      </c>
      <c r="E6467" s="13" t="s">
        <v>1829</v>
      </c>
      <c r="F6467" s="13">
        <v>1</v>
      </c>
      <c r="G6467" s="14">
        <v>4.15774E-3</v>
      </c>
      <c r="H6467" s="13">
        <v>80.387</v>
      </c>
      <c r="I6467" s="13">
        <v>7.6341000000000006E-2</v>
      </c>
      <c r="J6467" s="8" t="s">
        <v>1832</v>
      </c>
    </row>
    <row r="6468" spans="1:10" x14ac:dyDescent="0.2">
      <c r="A6468" s="13" t="s">
        <v>1831</v>
      </c>
      <c r="B6468" s="13">
        <v>107</v>
      </c>
      <c r="C6468" s="13" t="s">
        <v>3</v>
      </c>
      <c r="D6468" s="8" t="s">
        <v>1830</v>
      </c>
      <c r="E6468" s="13" t="s">
        <v>1829</v>
      </c>
      <c r="F6468" s="13">
        <v>1</v>
      </c>
      <c r="G6468" s="14">
        <v>3.9142000000000002E-4</v>
      </c>
      <c r="H6468" s="13">
        <v>111.94</v>
      </c>
      <c r="I6468" s="13">
        <v>0.75724000000000002</v>
      </c>
      <c r="J6468" s="8" t="s">
        <v>1828</v>
      </c>
    </row>
    <row r="6469" spans="1:10" x14ac:dyDescent="0.2">
      <c r="A6469" s="13" t="s">
        <v>1827</v>
      </c>
      <c r="B6469" s="13">
        <v>287</v>
      </c>
      <c r="C6469" s="13" t="s">
        <v>3</v>
      </c>
      <c r="D6469" s="8" t="s">
        <v>17115</v>
      </c>
      <c r="E6469" s="13" t="s">
        <v>1826</v>
      </c>
      <c r="F6469" s="13">
        <v>1</v>
      </c>
      <c r="G6469" s="14">
        <v>3.9995800000000001E-5</v>
      </c>
      <c r="H6469" s="13">
        <v>136.24</v>
      </c>
      <c r="I6469" s="13">
        <v>0.85802999999999996</v>
      </c>
      <c r="J6469" s="8" t="s">
        <v>1825</v>
      </c>
    </row>
    <row r="6470" spans="1:10" x14ac:dyDescent="0.2">
      <c r="A6470" s="13" t="s">
        <v>1817</v>
      </c>
      <c r="B6470" s="13">
        <v>200</v>
      </c>
      <c r="C6470" s="13" t="s">
        <v>3</v>
      </c>
      <c r="D6470" s="8" t="s">
        <v>1816</v>
      </c>
      <c r="E6470" s="13" t="s">
        <v>1815</v>
      </c>
      <c r="F6470" s="13">
        <v>1</v>
      </c>
      <c r="G6470" s="14">
        <v>4.9812499999999998E-4</v>
      </c>
      <c r="H6470" s="13">
        <v>100.02</v>
      </c>
      <c r="I6470" s="13">
        <v>-1.2666999999999999</v>
      </c>
      <c r="J6470" s="8" t="s">
        <v>1824</v>
      </c>
    </row>
    <row r="6471" spans="1:10" x14ac:dyDescent="0.2">
      <c r="A6471" s="13" t="s">
        <v>1817</v>
      </c>
      <c r="B6471" s="13">
        <v>93</v>
      </c>
      <c r="C6471" s="13" t="s">
        <v>3</v>
      </c>
      <c r="D6471" s="8" t="s">
        <v>1816</v>
      </c>
      <c r="E6471" s="13" t="s">
        <v>1815</v>
      </c>
      <c r="F6471" s="13">
        <v>1</v>
      </c>
      <c r="G6471" s="14">
        <v>1.13552E-4</v>
      </c>
      <c r="H6471" s="13">
        <v>119.27</v>
      </c>
      <c r="I6471" s="13">
        <v>0.55310999999999999</v>
      </c>
      <c r="J6471" s="8" t="s">
        <v>1823</v>
      </c>
    </row>
    <row r="6472" spans="1:10" x14ac:dyDescent="0.2">
      <c r="A6472" s="13" t="s">
        <v>1817</v>
      </c>
      <c r="B6472" s="13">
        <v>120</v>
      </c>
      <c r="C6472" s="13" t="s">
        <v>3</v>
      </c>
      <c r="D6472" s="8" t="s">
        <v>1816</v>
      </c>
      <c r="E6472" s="13" t="s">
        <v>1815</v>
      </c>
      <c r="F6472" s="13">
        <v>1</v>
      </c>
      <c r="G6472" s="14">
        <v>1.0481599999999999E-6</v>
      </c>
      <c r="H6472" s="13">
        <v>171.99</v>
      </c>
      <c r="I6472" s="13">
        <v>-0.84731000000000001</v>
      </c>
      <c r="J6472" s="8" t="s">
        <v>1822</v>
      </c>
    </row>
    <row r="6473" spans="1:10" x14ac:dyDescent="0.2">
      <c r="A6473" s="13" t="s">
        <v>1817</v>
      </c>
      <c r="B6473" s="13">
        <v>88</v>
      </c>
      <c r="C6473" s="13" t="s">
        <v>3</v>
      </c>
      <c r="D6473" s="8" t="s">
        <v>1816</v>
      </c>
      <c r="E6473" s="13" t="s">
        <v>1815</v>
      </c>
      <c r="F6473" s="13">
        <v>1</v>
      </c>
      <c r="G6473" s="14">
        <v>4.8920200000000004E-3</v>
      </c>
      <c r="H6473" s="13">
        <v>81.625</v>
      </c>
      <c r="I6473" s="13">
        <v>-0.46853</v>
      </c>
      <c r="J6473" s="8" t="s">
        <v>1821</v>
      </c>
    </row>
    <row r="6474" spans="1:10" x14ac:dyDescent="0.2">
      <c r="A6474" s="13" t="s">
        <v>1817</v>
      </c>
      <c r="B6474" s="13">
        <v>46</v>
      </c>
      <c r="C6474" s="13" t="s">
        <v>3</v>
      </c>
      <c r="D6474" s="8" t="s">
        <v>1816</v>
      </c>
      <c r="E6474" s="13" t="s">
        <v>1815</v>
      </c>
      <c r="F6474" s="13">
        <v>1</v>
      </c>
      <c r="G6474" s="14">
        <v>1.08325E-9</v>
      </c>
      <c r="H6474" s="13">
        <v>178.51</v>
      </c>
      <c r="I6474" s="13">
        <v>4.3400000000000001E-2</v>
      </c>
      <c r="J6474" s="8" t="s">
        <v>1820</v>
      </c>
    </row>
    <row r="6475" spans="1:10" x14ac:dyDescent="0.2">
      <c r="A6475" s="13" t="s">
        <v>1817</v>
      </c>
      <c r="B6475" s="13">
        <v>102</v>
      </c>
      <c r="C6475" s="13" t="s">
        <v>3</v>
      </c>
      <c r="D6475" s="8" t="s">
        <v>1816</v>
      </c>
      <c r="E6475" s="13" t="s">
        <v>1815</v>
      </c>
      <c r="F6475" s="13">
        <v>1</v>
      </c>
      <c r="G6475" s="14">
        <v>2.0462900000000001E-4</v>
      </c>
      <c r="H6475" s="13">
        <v>106.6</v>
      </c>
      <c r="I6475" s="13">
        <v>-3.7061999999999999</v>
      </c>
      <c r="J6475" s="8" t="s">
        <v>1819</v>
      </c>
    </row>
    <row r="6476" spans="1:10" x14ac:dyDescent="0.2">
      <c r="A6476" s="13" t="s">
        <v>1817</v>
      </c>
      <c r="B6476" s="13">
        <v>199</v>
      </c>
      <c r="C6476" s="13" t="s">
        <v>3</v>
      </c>
      <c r="D6476" s="8" t="s">
        <v>1816</v>
      </c>
      <c r="E6476" s="13" t="s">
        <v>1815</v>
      </c>
      <c r="F6476" s="13">
        <v>1</v>
      </c>
      <c r="G6476" s="14">
        <v>8.4352600000000004E-4</v>
      </c>
      <c r="H6476" s="13">
        <v>88.768000000000001</v>
      </c>
      <c r="I6476" s="13">
        <v>-9.7075000000000009E-3</v>
      </c>
      <c r="J6476" s="8" t="s">
        <v>1818</v>
      </c>
    </row>
    <row r="6477" spans="1:10" x14ac:dyDescent="0.2">
      <c r="A6477" s="13" t="s">
        <v>1817</v>
      </c>
      <c r="B6477" s="13">
        <v>113</v>
      </c>
      <c r="C6477" s="13" t="s">
        <v>3</v>
      </c>
      <c r="D6477" s="8" t="s">
        <v>1816</v>
      </c>
      <c r="E6477" s="13" t="s">
        <v>1815</v>
      </c>
      <c r="F6477" s="13">
        <v>1</v>
      </c>
      <c r="G6477" s="14">
        <v>3.2821200000000002E-13</v>
      </c>
      <c r="H6477" s="13">
        <v>202.84</v>
      </c>
      <c r="I6477" s="13">
        <v>0.76727000000000001</v>
      </c>
      <c r="J6477" s="8" t="s">
        <v>1814</v>
      </c>
    </row>
    <row r="6478" spans="1:10" x14ac:dyDescent="0.2">
      <c r="A6478" s="13" t="s">
        <v>1812</v>
      </c>
      <c r="B6478" s="13">
        <v>369</v>
      </c>
      <c r="C6478" s="13" t="s">
        <v>3</v>
      </c>
      <c r="D6478" s="8" t="s">
        <v>1811</v>
      </c>
      <c r="E6478" s="13" t="s">
        <v>1810</v>
      </c>
      <c r="F6478" s="13">
        <v>1</v>
      </c>
      <c r="G6478" s="14">
        <v>2.4041699999999999E-2</v>
      </c>
      <c r="H6478" s="13">
        <v>61.232999999999997</v>
      </c>
      <c r="I6478" s="13">
        <v>2.3521999999999998</v>
      </c>
      <c r="J6478" s="8" t="s">
        <v>1813</v>
      </c>
    </row>
    <row r="6479" spans="1:10" x14ac:dyDescent="0.2">
      <c r="A6479" s="13" t="s">
        <v>1812</v>
      </c>
      <c r="B6479" s="13">
        <v>108</v>
      </c>
      <c r="C6479" s="13" t="s">
        <v>3</v>
      </c>
      <c r="D6479" s="8" t="s">
        <v>1811</v>
      </c>
      <c r="E6479" s="13" t="s">
        <v>1810</v>
      </c>
      <c r="F6479" s="13">
        <v>1</v>
      </c>
      <c r="G6479" s="14">
        <v>1.4379799999999999E-4</v>
      </c>
      <c r="H6479" s="13">
        <v>150.35</v>
      </c>
      <c r="I6479" s="13">
        <v>-0.45617999999999997</v>
      </c>
      <c r="J6479" s="8" t="s">
        <v>1809</v>
      </c>
    </row>
    <row r="6480" spans="1:10" x14ac:dyDescent="0.2">
      <c r="A6480" s="13" t="s">
        <v>1808</v>
      </c>
      <c r="B6480" s="13">
        <v>72</v>
      </c>
      <c r="C6480" s="13" t="s">
        <v>3</v>
      </c>
      <c r="D6480" s="8" t="s">
        <v>17116</v>
      </c>
      <c r="E6480" s="13" t="s">
        <v>1807</v>
      </c>
      <c r="F6480" s="13">
        <v>1</v>
      </c>
      <c r="G6480" s="14">
        <v>3.25598E-2</v>
      </c>
      <c r="H6480" s="13">
        <v>73.039000000000001</v>
      </c>
      <c r="I6480" s="13">
        <v>-0.53502000000000005</v>
      </c>
      <c r="J6480" s="8" t="s">
        <v>1806</v>
      </c>
    </row>
    <row r="6481" spans="1:10" x14ac:dyDescent="0.2">
      <c r="A6481" s="13" t="s">
        <v>1805</v>
      </c>
      <c r="B6481" s="13">
        <v>28</v>
      </c>
      <c r="C6481" s="13" t="s">
        <v>3</v>
      </c>
      <c r="D6481" s="8" t="s">
        <v>846</v>
      </c>
      <c r="E6481" s="13" t="s">
        <v>1804</v>
      </c>
      <c r="F6481" s="13">
        <v>1</v>
      </c>
      <c r="G6481" s="14">
        <v>7.9360999999999998E-3</v>
      </c>
      <c r="H6481" s="13">
        <v>71.176000000000002</v>
      </c>
      <c r="I6481" s="13">
        <v>1.2557</v>
      </c>
      <c r="J6481" s="8" t="s">
        <v>1803</v>
      </c>
    </row>
    <row r="6482" spans="1:10" x14ac:dyDescent="0.2">
      <c r="A6482" s="13" t="s">
        <v>1801</v>
      </c>
      <c r="B6482" s="13">
        <v>149</v>
      </c>
      <c r="C6482" s="13" t="s">
        <v>3</v>
      </c>
      <c r="D6482" s="8" t="s">
        <v>17117</v>
      </c>
      <c r="E6482" s="13" t="s">
        <v>1800</v>
      </c>
      <c r="F6482" s="13">
        <v>1</v>
      </c>
      <c r="G6482" s="14">
        <v>4.3453199999999999E-5</v>
      </c>
      <c r="H6482" s="13">
        <v>122.34</v>
      </c>
      <c r="I6482" s="13">
        <v>0.44264999999999999</v>
      </c>
      <c r="J6482" s="8" t="s">
        <v>1802</v>
      </c>
    </row>
    <row r="6483" spans="1:10" x14ac:dyDescent="0.2">
      <c r="A6483" s="13" t="s">
        <v>1801</v>
      </c>
      <c r="B6483" s="13">
        <v>232</v>
      </c>
      <c r="C6483" s="13" t="s">
        <v>3</v>
      </c>
      <c r="D6483" s="8" t="s">
        <v>17117</v>
      </c>
      <c r="E6483" s="13" t="s">
        <v>1800</v>
      </c>
      <c r="F6483" s="13">
        <v>1</v>
      </c>
      <c r="G6483" s="14">
        <v>5.0482000000000002E-6</v>
      </c>
      <c r="H6483" s="13">
        <v>147.72999999999999</v>
      </c>
      <c r="I6483" s="13">
        <v>-1.1296999999999999</v>
      </c>
      <c r="J6483" s="8" t="s">
        <v>1799</v>
      </c>
    </row>
    <row r="6484" spans="1:10" x14ac:dyDescent="0.2">
      <c r="A6484" s="13" t="s">
        <v>1798</v>
      </c>
      <c r="B6484" s="13">
        <v>348</v>
      </c>
      <c r="C6484" s="13" t="s">
        <v>3</v>
      </c>
      <c r="D6484" s="8" t="s">
        <v>1797</v>
      </c>
      <c r="E6484" s="13" t="s">
        <v>1796</v>
      </c>
      <c r="F6484" s="13">
        <v>1</v>
      </c>
      <c r="G6484" s="14">
        <v>3.55853E-8</v>
      </c>
      <c r="H6484" s="13">
        <v>186.27</v>
      </c>
      <c r="I6484" s="13">
        <v>0.60102999999999995</v>
      </c>
      <c r="J6484" s="8" t="s">
        <v>1795</v>
      </c>
    </row>
    <row r="6485" spans="1:10" x14ac:dyDescent="0.2">
      <c r="A6485" s="13" t="s">
        <v>1794</v>
      </c>
      <c r="B6485" s="13">
        <v>22</v>
      </c>
      <c r="C6485" s="13" t="s">
        <v>3</v>
      </c>
      <c r="D6485" s="8" t="s">
        <v>1137</v>
      </c>
      <c r="E6485" s="13" t="s">
        <v>1793</v>
      </c>
      <c r="F6485" s="13">
        <v>1</v>
      </c>
      <c r="G6485" s="14">
        <v>2.01216E-2</v>
      </c>
      <c r="H6485" s="13">
        <v>82.563000000000002</v>
      </c>
      <c r="I6485" s="13">
        <v>1.3805000000000001</v>
      </c>
      <c r="J6485" s="8" t="s">
        <v>1792</v>
      </c>
    </row>
    <row r="6486" spans="1:10" x14ac:dyDescent="0.2">
      <c r="A6486" s="13" t="s">
        <v>1790</v>
      </c>
      <c r="B6486" s="13">
        <v>215</v>
      </c>
      <c r="C6486" s="13" t="s">
        <v>3</v>
      </c>
      <c r="D6486" s="8" t="s">
        <v>17118</v>
      </c>
      <c r="E6486" s="13" t="s">
        <v>1789</v>
      </c>
      <c r="F6486" s="13">
        <v>1</v>
      </c>
      <c r="G6486" s="14">
        <v>1.02708E-2</v>
      </c>
      <c r="H6486" s="13">
        <v>83.168000000000006</v>
      </c>
      <c r="I6486" s="13">
        <v>-2.3824999999999998</v>
      </c>
      <c r="J6486" s="8" t="s">
        <v>1791</v>
      </c>
    </row>
    <row r="6487" spans="1:10" x14ac:dyDescent="0.2">
      <c r="A6487" s="13" t="s">
        <v>1790</v>
      </c>
      <c r="B6487" s="13">
        <v>97</v>
      </c>
      <c r="C6487" s="13" t="s">
        <v>3</v>
      </c>
      <c r="D6487" s="8" t="s">
        <v>17118</v>
      </c>
      <c r="E6487" s="13" t="s">
        <v>1789</v>
      </c>
      <c r="F6487" s="13">
        <v>1</v>
      </c>
      <c r="G6487" s="14">
        <v>1.07872E-2</v>
      </c>
      <c r="H6487" s="13">
        <v>63.414999999999999</v>
      </c>
      <c r="I6487" s="13">
        <v>5.0168999999999998E-2</v>
      </c>
      <c r="J6487" s="8" t="s">
        <v>1788</v>
      </c>
    </row>
    <row r="6488" spans="1:10" x14ac:dyDescent="0.2">
      <c r="A6488" s="13" t="s">
        <v>1787</v>
      </c>
      <c r="B6488" s="13">
        <v>43</v>
      </c>
      <c r="C6488" s="13" t="s">
        <v>3</v>
      </c>
      <c r="D6488" s="8" t="s">
        <v>17119</v>
      </c>
      <c r="E6488" s="13" t="s">
        <v>1786</v>
      </c>
      <c r="F6488" s="13">
        <v>1</v>
      </c>
      <c r="G6488" s="14">
        <v>3.90001E-5</v>
      </c>
      <c r="H6488" s="13">
        <v>132.86000000000001</v>
      </c>
      <c r="I6488" s="13">
        <v>0.58538999999999997</v>
      </c>
      <c r="J6488" s="8" t="s">
        <v>1785</v>
      </c>
    </row>
    <row r="6489" spans="1:10" x14ac:dyDescent="0.2">
      <c r="A6489" s="13" t="s">
        <v>1784</v>
      </c>
      <c r="B6489" s="13">
        <v>169</v>
      </c>
      <c r="C6489" s="13" t="s">
        <v>3</v>
      </c>
      <c r="D6489" s="8" t="s">
        <v>17120</v>
      </c>
      <c r="E6489" s="13" t="s">
        <v>1783</v>
      </c>
      <c r="F6489" s="13">
        <v>1</v>
      </c>
      <c r="G6489" s="14">
        <v>4.71759E-2</v>
      </c>
      <c r="H6489" s="13">
        <v>70.855999999999995</v>
      </c>
      <c r="I6489" s="13">
        <v>1.3706</v>
      </c>
      <c r="J6489" s="8" t="s">
        <v>1782</v>
      </c>
    </row>
    <row r="6490" spans="1:10" x14ac:dyDescent="0.2">
      <c r="A6490" s="13" t="s">
        <v>1779</v>
      </c>
      <c r="B6490" s="13">
        <v>217</v>
      </c>
      <c r="C6490" s="13" t="s">
        <v>3</v>
      </c>
      <c r="D6490" s="8" t="s">
        <v>1778</v>
      </c>
      <c r="E6490" s="13" t="s">
        <v>1777</v>
      </c>
      <c r="F6490" s="13">
        <v>1</v>
      </c>
      <c r="G6490" s="14">
        <v>2.1000600000000001E-2</v>
      </c>
      <c r="H6490" s="13">
        <v>81.296000000000006</v>
      </c>
      <c r="I6490" s="13">
        <v>-0.12146999999999999</v>
      </c>
      <c r="J6490" s="8" t="s">
        <v>1781</v>
      </c>
    </row>
    <row r="6491" spans="1:10" x14ac:dyDescent="0.2">
      <c r="A6491" s="13" t="s">
        <v>1779</v>
      </c>
      <c r="B6491" s="13">
        <v>204</v>
      </c>
      <c r="C6491" s="13" t="s">
        <v>3</v>
      </c>
      <c r="D6491" s="8" t="s">
        <v>1778</v>
      </c>
      <c r="E6491" s="13" t="s">
        <v>1777</v>
      </c>
      <c r="F6491" s="13">
        <v>1</v>
      </c>
      <c r="G6491" s="14">
        <v>6.6428299999999997E-3</v>
      </c>
      <c r="H6491" s="13">
        <v>81.95</v>
      </c>
      <c r="I6491" s="13">
        <v>-0.18583</v>
      </c>
      <c r="J6491" s="8" t="s">
        <v>1780</v>
      </c>
    </row>
    <row r="6492" spans="1:10" x14ac:dyDescent="0.2">
      <c r="A6492" s="13" t="s">
        <v>1779</v>
      </c>
      <c r="B6492" s="13">
        <v>199</v>
      </c>
      <c r="C6492" s="13" t="s">
        <v>3</v>
      </c>
      <c r="D6492" s="8" t="s">
        <v>1778</v>
      </c>
      <c r="E6492" s="13" t="s">
        <v>1777</v>
      </c>
      <c r="F6492" s="13">
        <v>1</v>
      </c>
      <c r="G6492" s="14">
        <v>5.6025599999999997E-4</v>
      </c>
      <c r="H6492" s="13">
        <v>122.7</v>
      </c>
      <c r="I6492" s="13">
        <v>-0.30520000000000003</v>
      </c>
      <c r="J6492" s="8" t="s">
        <v>1776</v>
      </c>
    </row>
    <row r="6493" spans="1:10" x14ac:dyDescent="0.2">
      <c r="A6493" s="13" t="s">
        <v>1775</v>
      </c>
      <c r="B6493" s="13">
        <v>147</v>
      </c>
      <c r="C6493" s="13" t="s">
        <v>3</v>
      </c>
      <c r="D6493" s="8" t="s">
        <v>17121</v>
      </c>
      <c r="E6493" s="13" t="s">
        <v>1774</v>
      </c>
      <c r="F6493" s="13">
        <v>1</v>
      </c>
      <c r="G6493" s="14">
        <v>1.9344799999999999E-2</v>
      </c>
      <c r="H6493" s="13">
        <v>60.91</v>
      </c>
      <c r="I6493" s="13">
        <v>-0.54513999999999996</v>
      </c>
      <c r="J6493" s="8" t="s">
        <v>1773</v>
      </c>
    </row>
    <row r="6494" spans="1:10" x14ac:dyDescent="0.2">
      <c r="A6494" s="13" t="s">
        <v>1772</v>
      </c>
      <c r="B6494" s="13">
        <v>4</v>
      </c>
      <c r="C6494" s="13" t="s">
        <v>3</v>
      </c>
      <c r="D6494" s="8" t="s">
        <v>17122</v>
      </c>
      <c r="E6494" s="13" t="s">
        <v>1771</v>
      </c>
      <c r="F6494" s="13">
        <v>1</v>
      </c>
      <c r="G6494" s="14">
        <v>2.0467599999999999E-2</v>
      </c>
      <c r="H6494" s="13">
        <v>56.404000000000003</v>
      </c>
      <c r="I6494" s="13">
        <v>-1.1571</v>
      </c>
      <c r="J6494" s="8" t="s">
        <v>1770</v>
      </c>
    </row>
    <row r="6495" spans="1:10" x14ac:dyDescent="0.2">
      <c r="A6495" s="13" t="s">
        <v>1772</v>
      </c>
      <c r="B6495" s="13">
        <v>2</v>
      </c>
      <c r="C6495" s="13" t="s">
        <v>3</v>
      </c>
      <c r="D6495" s="8" t="s">
        <v>17122</v>
      </c>
      <c r="E6495" s="13" t="s">
        <v>1771</v>
      </c>
      <c r="F6495" s="13">
        <v>1</v>
      </c>
      <c r="G6495" s="14">
        <v>2.0467599999999999E-2</v>
      </c>
      <c r="H6495" s="13">
        <v>56.404000000000003</v>
      </c>
      <c r="I6495" s="13">
        <v>-1.1571</v>
      </c>
      <c r="J6495" s="8" t="s">
        <v>1770</v>
      </c>
    </row>
    <row r="6496" spans="1:10" x14ac:dyDescent="0.2">
      <c r="A6496" s="13" t="s">
        <v>1769</v>
      </c>
      <c r="B6496" s="13">
        <v>121</v>
      </c>
      <c r="C6496" s="13" t="s">
        <v>3</v>
      </c>
      <c r="D6496" s="8" t="s">
        <v>17123</v>
      </c>
      <c r="E6496" s="13" t="s">
        <v>1768</v>
      </c>
      <c r="F6496" s="13">
        <v>1</v>
      </c>
      <c r="G6496" s="14">
        <v>6.1272899999999996E-3</v>
      </c>
      <c r="H6496" s="13">
        <v>91.867000000000004</v>
      </c>
      <c r="I6496" s="13">
        <v>0.14859</v>
      </c>
      <c r="J6496" s="8" t="s">
        <v>1767</v>
      </c>
    </row>
    <row r="6497" spans="1:10" x14ac:dyDescent="0.2">
      <c r="A6497" s="13" t="s">
        <v>1766</v>
      </c>
      <c r="B6497" s="13">
        <v>345</v>
      </c>
      <c r="C6497" s="13" t="s">
        <v>3</v>
      </c>
      <c r="D6497" s="8" t="s">
        <v>1765</v>
      </c>
      <c r="E6497" s="13" t="s">
        <v>1764</v>
      </c>
      <c r="F6497" s="13">
        <v>1</v>
      </c>
      <c r="G6497" s="14">
        <v>1.7808100000000001E-3</v>
      </c>
      <c r="H6497" s="13">
        <v>113.62</v>
      </c>
      <c r="I6497" s="13">
        <v>-0.89507999999999999</v>
      </c>
      <c r="J6497" s="8" t="s">
        <v>1763</v>
      </c>
    </row>
    <row r="6498" spans="1:10" x14ac:dyDescent="0.2">
      <c r="A6498" s="13" t="s">
        <v>1762</v>
      </c>
      <c r="B6498" s="13">
        <v>179</v>
      </c>
      <c r="C6498" s="13" t="s">
        <v>3</v>
      </c>
      <c r="D6498" s="8" t="s">
        <v>1761</v>
      </c>
      <c r="E6498" s="13" t="s">
        <v>1760</v>
      </c>
      <c r="F6498" s="13">
        <v>1</v>
      </c>
      <c r="G6498" s="14">
        <v>4.5579399999999999E-2</v>
      </c>
      <c r="H6498" s="13">
        <v>65.671999999999997</v>
      </c>
      <c r="I6498" s="13">
        <v>-0.52583000000000002</v>
      </c>
      <c r="J6498" s="8" t="s">
        <v>1759</v>
      </c>
    </row>
    <row r="6499" spans="1:10" x14ac:dyDescent="0.2">
      <c r="A6499" s="13" t="s">
        <v>1755</v>
      </c>
      <c r="B6499" s="13">
        <v>147</v>
      </c>
      <c r="C6499" s="13" t="s">
        <v>3</v>
      </c>
      <c r="D6499" s="8" t="s">
        <v>17124</v>
      </c>
      <c r="E6499" s="13" t="s">
        <v>1754</v>
      </c>
      <c r="F6499" s="13">
        <v>1</v>
      </c>
      <c r="G6499" s="14">
        <v>9.4471799999999995E-3</v>
      </c>
      <c r="H6499" s="13">
        <v>58.079000000000001</v>
      </c>
      <c r="I6499" s="13">
        <v>2.6452E-2</v>
      </c>
      <c r="J6499" s="8" t="s">
        <v>1758</v>
      </c>
    </row>
    <row r="6500" spans="1:10" x14ac:dyDescent="0.2">
      <c r="A6500" s="13" t="s">
        <v>1755</v>
      </c>
      <c r="B6500" s="13">
        <v>163</v>
      </c>
      <c r="C6500" s="13" t="s">
        <v>3</v>
      </c>
      <c r="D6500" s="8" t="s">
        <v>17124</v>
      </c>
      <c r="E6500" s="13" t="s">
        <v>1754</v>
      </c>
      <c r="F6500" s="13">
        <v>1</v>
      </c>
      <c r="G6500" s="14">
        <v>2.2141500000000001E-4</v>
      </c>
      <c r="H6500" s="13">
        <v>96.745000000000005</v>
      </c>
      <c r="I6500" s="13">
        <v>-0.70569999999999999</v>
      </c>
      <c r="J6500" s="8" t="s">
        <v>1757</v>
      </c>
    </row>
    <row r="6501" spans="1:10" x14ac:dyDescent="0.2">
      <c r="A6501" s="13" t="s">
        <v>1755</v>
      </c>
      <c r="B6501" s="13">
        <v>169</v>
      </c>
      <c r="C6501" s="13" t="s">
        <v>3</v>
      </c>
      <c r="D6501" s="8" t="s">
        <v>17124</v>
      </c>
      <c r="E6501" s="13" t="s">
        <v>1754</v>
      </c>
      <c r="F6501" s="13">
        <v>1</v>
      </c>
      <c r="G6501" s="14">
        <v>9.9956000000000003E-3</v>
      </c>
      <c r="H6501" s="13">
        <v>64.373999999999995</v>
      </c>
      <c r="I6501" s="13">
        <v>-0.60297999999999996</v>
      </c>
      <c r="J6501" s="8" t="s">
        <v>1756</v>
      </c>
    </row>
    <row r="6502" spans="1:10" x14ac:dyDescent="0.2">
      <c r="A6502" s="13" t="s">
        <v>1755</v>
      </c>
      <c r="B6502" s="13">
        <v>47</v>
      </c>
      <c r="C6502" s="13" t="s">
        <v>3</v>
      </c>
      <c r="D6502" s="8" t="s">
        <v>17124</v>
      </c>
      <c r="E6502" s="13" t="s">
        <v>1754</v>
      </c>
      <c r="F6502" s="13">
        <v>1</v>
      </c>
      <c r="G6502" s="14">
        <v>1.84129E-3</v>
      </c>
      <c r="H6502" s="13">
        <v>99.972999999999999</v>
      </c>
      <c r="I6502" s="13">
        <v>-0.88129999999999997</v>
      </c>
      <c r="J6502" s="8" t="s">
        <v>1753</v>
      </c>
    </row>
    <row r="6503" spans="1:10" x14ac:dyDescent="0.2">
      <c r="A6503" s="13" t="s">
        <v>1746</v>
      </c>
      <c r="B6503" s="13">
        <v>212</v>
      </c>
      <c r="C6503" s="13" t="s">
        <v>3</v>
      </c>
      <c r="D6503" s="8" t="s">
        <v>1745</v>
      </c>
      <c r="E6503" s="13" t="s">
        <v>1744</v>
      </c>
      <c r="F6503" s="13">
        <v>1</v>
      </c>
      <c r="G6503" s="14">
        <v>1.14608E-14</v>
      </c>
      <c r="H6503" s="13">
        <v>216.88</v>
      </c>
      <c r="I6503" s="13">
        <v>-0.45782</v>
      </c>
      <c r="J6503" s="8" t="s">
        <v>1752</v>
      </c>
    </row>
    <row r="6504" spans="1:10" x14ac:dyDescent="0.2">
      <c r="A6504" s="13" t="s">
        <v>1746</v>
      </c>
      <c r="B6504" s="13">
        <v>60</v>
      </c>
      <c r="C6504" s="13" t="s">
        <v>3</v>
      </c>
      <c r="D6504" s="8" t="s">
        <v>1745</v>
      </c>
      <c r="E6504" s="13" t="s">
        <v>1744</v>
      </c>
      <c r="F6504" s="13">
        <v>1</v>
      </c>
      <c r="G6504" s="14">
        <v>2.9581299999999998E-3</v>
      </c>
      <c r="H6504" s="13">
        <v>122.52</v>
      </c>
      <c r="I6504" s="13">
        <v>8.9580999999999994E-2</v>
      </c>
      <c r="J6504" s="8" t="s">
        <v>1751</v>
      </c>
    </row>
    <row r="6505" spans="1:10" x14ac:dyDescent="0.2">
      <c r="A6505" s="13" t="s">
        <v>1746</v>
      </c>
      <c r="B6505" s="13">
        <v>304</v>
      </c>
      <c r="C6505" s="13" t="s">
        <v>3</v>
      </c>
      <c r="D6505" s="8" t="s">
        <v>1745</v>
      </c>
      <c r="E6505" s="13" t="s">
        <v>1744</v>
      </c>
      <c r="F6505" s="13">
        <v>1</v>
      </c>
      <c r="G6505" s="14">
        <v>1.9052100000000001E-6</v>
      </c>
      <c r="H6505" s="13">
        <v>114.57</v>
      </c>
      <c r="I6505" s="13">
        <v>0.45852999999999999</v>
      </c>
      <c r="J6505" s="8" t="s">
        <v>1750</v>
      </c>
    </row>
    <row r="6506" spans="1:10" x14ac:dyDescent="0.2">
      <c r="A6506" s="13" t="s">
        <v>1746</v>
      </c>
      <c r="B6506" s="13">
        <v>221</v>
      </c>
      <c r="C6506" s="13" t="s">
        <v>3</v>
      </c>
      <c r="D6506" s="8" t="s">
        <v>1745</v>
      </c>
      <c r="E6506" s="13" t="s">
        <v>1744</v>
      </c>
      <c r="F6506" s="13">
        <v>1</v>
      </c>
      <c r="G6506" s="14">
        <v>1.3828600000000001E-3</v>
      </c>
      <c r="H6506" s="13">
        <v>94.766999999999996</v>
      </c>
      <c r="I6506" s="13">
        <v>0.17185</v>
      </c>
      <c r="J6506" s="8" t="s">
        <v>1749</v>
      </c>
    </row>
    <row r="6507" spans="1:10" x14ac:dyDescent="0.2">
      <c r="A6507" s="13" t="s">
        <v>1746</v>
      </c>
      <c r="B6507" s="13">
        <v>219</v>
      </c>
      <c r="C6507" s="13" t="s">
        <v>3</v>
      </c>
      <c r="D6507" s="8" t="s">
        <v>1745</v>
      </c>
      <c r="E6507" s="13" t="s">
        <v>1744</v>
      </c>
      <c r="F6507" s="13">
        <v>1</v>
      </c>
      <c r="G6507" s="14">
        <v>2.41603E-3</v>
      </c>
      <c r="H6507" s="13">
        <v>106.2</v>
      </c>
      <c r="I6507" s="13">
        <v>-0.97706000000000004</v>
      </c>
      <c r="J6507" s="8" t="s">
        <v>1748</v>
      </c>
    </row>
    <row r="6508" spans="1:10" x14ac:dyDescent="0.2">
      <c r="A6508" s="13" t="s">
        <v>1746</v>
      </c>
      <c r="B6508" s="13">
        <v>95</v>
      </c>
      <c r="C6508" s="13" t="s">
        <v>3</v>
      </c>
      <c r="D6508" s="8" t="s">
        <v>1745</v>
      </c>
      <c r="E6508" s="13" t="s">
        <v>1744</v>
      </c>
      <c r="F6508" s="13">
        <v>1</v>
      </c>
      <c r="G6508" s="14">
        <v>5.9699099999999995E-4</v>
      </c>
      <c r="H6508" s="13">
        <v>115.35</v>
      </c>
      <c r="I6508" s="13">
        <v>-0.76629999999999998</v>
      </c>
      <c r="J6508" s="8" t="s">
        <v>1747</v>
      </c>
    </row>
    <row r="6509" spans="1:10" x14ac:dyDescent="0.2">
      <c r="A6509" s="13" t="s">
        <v>1746</v>
      </c>
      <c r="B6509" s="13">
        <v>129</v>
      </c>
      <c r="C6509" s="13" t="s">
        <v>3</v>
      </c>
      <c r="D6509" s="8" t="s">
        <v>1745</v>
      </c>
      <c r="E6509" s="13" t="s">
        <v>1744</v>
      </c>
      <c r="F6509" s="13">
        <v>1</v>
      </c>
      <c r="G6509" s="14">
        <v>2.0064800000000001E-2</v>
      </c>
      <c r="H6509" s="13">
        <v>82.644999999999996</v>
      </c>
      <c r="I6509" s="13">
        <v>-1.1685000000000001</v>
      </c>
      <c r="J6509" s="8" t="s">
        <v>1743</v>
      </c>
    </row>
    <row r="6510" spans="1:10" x14ac:dyDescent="0.2">
      <c r="A6510" s="13" t="s">
        <v>1742</v>
      </c>
      <c r="B6510" s="13">
        <v>215</v>
      </c>
      <c r="C6510" s="13" t="s">
        <v>3</v>
      </c>
      <c r="D6510" s="8" t="s">
        <v>17125</v>
      </c>
      <c r="E6510" s="13" t="s">
        <v>1741</v>
      </c>
      <c r="F6510" s="13">
        <v>1</v>
      </c>
      <c r="G6510" s="14">
        <v>6.3666299999999999E-3</v>
      </c>
      <c r="H6510" s="13">
        <v>76.563000000000002</v>
      </c>
      <c r="I6510" s="13">
        <v>2.4064000000000001</v>
      </c>
      <c r="J6510" s="8" t="s">
        <v>1740</v>
      </c>
    </row>
    <row r="6511" spans="1:10" x14ac:dyDescent="0.2">
      <c r="A6511" s="13" t="s">
        <v>1739</v>
      </c>
      <c r="B6511" s="13">
        <v>183</v>
      </c>
      <c r="C6511" s="13" t="s">
        <v>3</v>
      </c>
      <c r="D6511" s="8" t="s">
        <v>1738</v>
      </c>
      <c r="E6511" s="13" t="s">
        <v>1737</v>
      </c>
      <c r="F6511" s="13">
        <v>1</v>
      </c>
      <c r="G6511" s="14">
        <v>9.0089999999999996E-3</v>
      </c>
      <c r="H6511" s="13">
        <v>81.162999999999997</v>
      </c>
      <c r="I6511" s="13">
        <v>9.5607999999999999E-2</v>
      </c>
      <c r="J6511" s="8" t="s">
        <v>1736</v>
      </c>
    </row>
    <row r="6512" spans="1:10" x14ac:dyDescent="0.2">
      <c r="A6512" s="13" t="s">
        <v>1735</v>
      </c>
      <c r="B6512" s="13">
        <v>438</v>
      </c>
      <c r="C6512" s="13" t="s">
        <v>3</v>
      </c>
      <c r="D6512" s="8" t="s">
        <v>17126</v>
      </c>
      <c r="E6512" s="13" t="s">
        <v>1734</v>
      </c>
      <c r="F6512" s="13">
        <v>1</v>
      </c>
      <c r="G6512" s="14">
        <v>3.8533100000000001E-2</v>
      </c>
      <c r="H6512" s="13">
        <v>61.344000000000001</v>
      </c>
      <c r="I6512" s="13">
        <v>-3.1343000000000001</v>
      </c>
      <c r="J6512" s="8" t="s">
        <v>1733</v>
      </c>
    </row>
    <row r="6513" spans="1:10" x14ac:dyDescent="0.2">
      <c r="A6513" s="13" t="s">
        <v>1732</v>
      </c>
      <c r="B6513" s="13">
        <v>171</v>
      </c>
      <c r="C6513" s="13" t="s">
        <v>3</v>
      </c>
      <c r="D6513" s="8" t="s">
        <v>1731</v>
      </c>
      <c r="E6513" s="13" t="s">
        <v>1730</v>
      </c>
      <c r="F6513" s="13">
        <v>1</v>
      </c>
      <c r="G6513" s="14">
        <v>3.4352899999999999E-2</v>
      </c>
      <c r="H6513" s="13">
        <v>75.311000000000007</v>
      </c>
      <c r="I6513" s="13">
        <v>2.8043999999999999E-2</v>
      </c>
      <c r="J6513" s="8" t="s">
        <v>1729</v>
      </c>
    </row>
    <row r="6514" spans="1:10" x14ac:dyDescent="0.2">
      <c r="A6514" s="13" t="s">
        <v>1727</v>
      </c>
      <c r="B6514" s="13">
        <v>98</v>
      </c>
      <c r="C6514" s="13" t="s">
        <v>3</v>
      </c>
      <c r="D6514" s="8" t="s">
        <v>1726</v>
      </c>
      <c r="E6514" s="13" t="s">
        <v>1725</v>
      </c>
      <c r="F6514" s="13">
        <v>1</v>
      </c>
      <c r="G6514" s="14">
        <v>1.7750999999999999E-2</v>
      </c>
      <c r="H6514" s="13">
        <v>67.206999999999994</v>
      </c>
      <c r="I6514" s="13">
        <v>2.0057999999999998</v>
      </c>
      <c r="J6514" s="8" t="s">
        <v>1728</v>
      </c>
    </row>
    <row r="6515" spans="1:10" x14ac:dyDescent="0.2">
      <c r="A6515" s="13" t="s">
        <v>1727</v>
      </c>
      <c r="B6515" s="13">
        <v>97</v>
      </c>
      <c r="C6515" s="13" t="s">
        <v>3</v>
      </c>
      <c r="D6515" s="8" t="s">
        <v>1726</v>
      </c>
      <c r="E6515" s="13" t="s">
        <v>1725</v>
      </c>
      <c r="F6515" s="13">
        <v>1</v>
      </c>
      <c r="G6515" s="14">
        <v>3.4458000000000001E-6</v>
      </c>
      <c r="H6515" s="13">
        <v>132.63999999999999</v>
      </c>
      <c r="I6515" s="13">
        <v>0.95408999999999999</v>
      </c>
      <c r="J6515" s="8" t="s">
        <v>1724</v>
      </c>
    </row>
    <row r="6516" spans="1:10" x14ac:dyDescent="0.2">
      <c r="A6516" s="13" t="s">
        <v>1718</v>
      </c>
      <c r="B6516" s="13">
        <v>246</v>
      </c>
      <c r="C6516" s="13" t="s">
        <v>3</v>
      </c>
      <c r="D6516" s="8" t="s">
        <v>1717</v>
      </c>
      <c r="E6516" s="13" t="s">
        <v>1716</v>
      </c>
      <c r="F6516" s="13">
        <v>1</v>
      </c>
      <c r="G6516" s="14">
        <v>3.7686099999999998E-4</v>
      </c>
      <c r="H6516" s="13">
        <v>149.65</v>
      </c>
      <c r="I6516" s="13">
        <v>-0.88614999999999999</v>
      </c>
      <c r="J6516" s="8" t="s">
        <v>1723</v>
      </c>
    </row>
    <row r="6517" spans="1:10" x14ac:dyDescent="0.2">
      <c r="A6517" s="13" t="s">
        <v>1718</v>
      </c>
      <c r="B6517" s="13">
        <v>261</v>
      </c>
      <c r="C6517" s="13" t="s">
        <v>3</v>
      </c>
      <c r="D6517" s="8" t="s">
        <v>1717</v>
      </c>
      <c r="E6517" s="13" t="s">
        <v>1716</v>
      </c>
      <c r="F6517" s="13">
        <v>1</v>
      </c>
      <c r="G6517" s="14">
        <v>6.5117899999999999E-13</v>
      </c>
      <c r="H6517" s="13">
        <v>191.61</v>
      </c>
      <c r="I6517" s="13">
        <v>-0.28321000000000002</v>
      </c>
      <c r="J6517" s="8" t="s">
        <v>1722</v>
      </c>
    </row>
    <row r="6518" spans="1:10" x14ac:dyDescent="0.2">
      <c r="A6518" s="13" t="s">
        <v>1718</v>
      </c>
      <c r="B6518" s="13">
        <v>286</v>
      </c>
      <c r="C6518" s="13" t="s">
        <v>3</v>
      </c>
      <c r="D6518" s="8" t="s">
        <v>1717</v>
      </c>
      <c r="E6518" s="13" t="s">
        <v>1716</v>
      </c>
      <c r="F6518" s="13">
        <v>1</v>
      </c>
      <c r="G6518" s="14">
        <v>1.2345999999999999E-2</v>
      </c>
      <c r="H6518" s="13">
        <v>72.433999999999997</v>
      </c>
      <c r="I6518" s="13">
        <v>-1.5114000000000001E-2</v>
      </c>
      <c r="J6518" s="8" t="s">
        <v>1721</v>
      </c>
    </row>
    <row r="6519" spans="1:10" x14ac:dyDescent="0.2">
      <c r="A6519" s="13" t="s">
        <v>1718</v>
      </c>
      <c r="B6519" s="13">
        <v>314</v>
      </c>
      <c r="C6519" s="13" t="s">
        <v>3</v>
      </c>
      <c r="D6519" s="8" t="s">
        <v>1717</v>
      </c>
      <c r="E6519" s="13" t="s">
        <v>1716</v>
      </c>
      <c r="F6519" s="13">
        <v>1</v>
      </c>
      <c r="G6519" s="14">
        <v>1.7247800000000001E-6</v>
      </c>
      <c r="H6519" s="13">
        <v>132.63999999999999</v>
      </c>
      <c r="I6519" s="13">
        <v>-1.1494</v>
      </c>
      <c r="J6519" s="8" t="s">
        <v>1720</v>
      </c>
    </row>
    <row r="6520" spans="1:10" x14ac:dyDescent="0.2">
      <c r="A6520" s="13" t="s">
        <v>1718</v>
      </c>
      <c r="B6520" s="13">
        <v>257</v>
      </c>
      <c r="C6520" s="13" t="s">
        <v>3</v>
      </c>
      <c r="D6520" s="8" t="s">
        <v>1717</v>
      </c>
      <c r="E6520" s="13" t="s">
        <v>1716</v>
      </c>
      <c r="F6520" s="13">
        <v>1</v>
      </c>
      <c r="G6520" s="14">
        <v>7.3781499999999996E-4</v>
      </c>
      <c r="H6520" s="13">
        <v>129.83000000000001</v>
      </c>
      <c r="I6520" s="13">
        <v>-0.15576999999999999</v>
      </c>
      <c r="J6520" s="8" t="s">
        <v>1719</v>
      </c>
    </row>
    <row r="6521" spans="1:10" x14ac:dyDescent="0.2">
      <c r="A6521" s="13" t="s">
        <v>1718</v>
      </c>
      <c r="B6521" s="13">
        <v>301</v>
      </c>
      <c r="C6521" s="13" t="s">
        <v>3</v>
      </c>
      <c r="D6521" s="8" t="s">
        <v>1717</v>
      </c>
      <c r="E6521" s="13" t="s">
        <v>1716</v>
      </c>
      <c r="F6521" s="13">
        <v>1</v>
      </c>
      <c r="G6521" s="14">
        <v>1.4862099999999999E-6</v>
      </c>
      <c r="H6521" s="13">
        <v>147.6</v>
      </c>
      <c r="I6521" s="13">
        <v>-1.3041</v>
      </c>
      <c r="J6521" s="8" t="s">
        <v>1715</v>
      </c>
    </row>
    <row r="6522" spans="1:10" x14ac:dyDescent="0.2">
      <c r="A6522" s="13" t="s">
        <v>1714</v>
      </c>
      <c r="B6522" s="13">
        <v>98</v>
      </c>
      <c r="C6522" s="13" t="s">
        <v>3</v>
      </c>
      <c r="D6522" s="8" t="s">
        <v>1713</v>
      </c>
      <c r="E6522" s="13" t="s">
        <v>1712</v>
      </c>
      <c r="F6522" s="13">
        <v>1</v>
      </c>
      <c r="G6522" s="14">
        <v>1.6474099999999998E-2</v>
      </c>
      <c r="H6522" s="13">
        <v>54.276000000000003</v>
      </c>
      <c r="I6522" s="13">
        <v>-8.9257000000000003E-2</v>
      </c>
      <c r="J6522" s="8" t="s">
        <v>1711</v>
      </c>
    </row>
    <row r="6523" spans="1:10" x14ac:dyDescent="0.2">
      <c r="A6523" s="13" t="s">
        <v>1710</v>
      </c>
      <c r="B6523" s="13">
        <v>183</v>
      </c>
      <c r="C6523" s="13" t="s">
        <v>3</v>
      </c>
      <c r="D6523" s="8" t="s">
        <v>17127</v>
      </c>
      <c r="E6523" s="13" t="s">
        <v>1709</v>
      </c>
      <c r="F6523" s="13">
        <v>1</v>
      </c>
      <c r="G6523" s="14">
        <v>4.44716E-2</v>
      </c>
      <c r="H6523" s="13">
        <v>63.076000000000001</v>
      </c>
      <c r="I6523" s="13">
        <v>-0.92969000000000002</v>
      </c>
      <c r="J6523" s="8" t="s">
        <v>1708</v>
      </c>
    </row>
    <row r="6524" spans="1:10" x14ac:dyDescent="0.2">
      <c r="A6524" s="13" t="s">
        <v>1704</v>
      </c>
      <c r="B6524" s="13">
        <v>244</v>
      </c>
      <c r="C6524" s="13" t="s">
        <v>3</v>
      </c>
      <c r="D6524" s="8" t="s">
        <v>17128</v>
      </c>
      <c r="E6524" s="13" t="s">
        <v>1703</v>
      </c>
      <c r="F6524" s="13">
        <v>1</v>
      </c>
      <c r="G6524" s="14">
        <v>4.6738200000000004E-3</v>
      </c>
      <c r="H6524" s="13">
        <v>84.478999999999999</v>
      </c>
      <c r="I6524" s="13">
        <v>-1.8467</v>
      </c>
      <c r="J6524" s="8" t="s">
        <v>1707</v>
      </c>
    </row>
    <row r="6525" spans="1:10" x14ac:dyDescent="0.2">
      <c r="A6525" s="13" t="s">
        <v>1704</v>
      </c>
      <c r="B6525" s="13">
        <v>162</v>
      </c>
      <c r="C6525" s="13" t="s">
        <v>3</v>
      </c>
      <c r="D6525" s="8" t="s">
        <v>17128</v>
      </c>
      <c r="E6525" s="13" t="s">
        <v>1703</v>
      </c>
      <c r="F6525" s="13">
        <v>1</v>
      </c>
      <c r="G6525" s="14">
        <v>2.4864499999999997E-4</v>
      </c>
      <c r="H6525" s="13">
        <v>103.14</v>
      </c>
      <c r="I6525" s="13">
        <v>-0.50571999999999995</v>
      </c>
      <c r="J6525" s="8" t="s">
        <v>1706</v>
      </c>
    </row>
    <row r="6526" spans="1:10" x14ac:dyDescent="0.2">
      <c r="A6526" s="13" t="s">
        <v>1704</v>
      </c>
      <c r="B6526" s="13">
        <v>264</v>
      </c>
      <c r="C6526" s="13" t="s">
        <v>3</v>
      </c>
      <c r="D6526" s="8" t="s">
        <v>17128</v>
      </c>
      <c r="E6526" s="13" t="s">
        <v>1703</v>
      </c>
      <c r="F6526" s="13">
        <v>1</v>
      </c>
      <c r="G6526" s="14">
        <v>3.3876700000000002E-4</v>
      </c>
      <c r="H6526" s="13">
        <v>110.8</v>
      </c>
      <c r="I6526" s="13">
        <v>0.50346999999999997</v>
      </c>
      <c r="J6526" s="8" t="s">
        <v>1705</v>
      </c>
    </row>
    <row r="6527" spans="1:10" x14ac:dyDescent="0.2">
      <c r="A6527" s="13" t="s">
        <v>1704</v>
      </c>
      <c r="B6527" s="13">
        <v>80</v>
      </c>
      <c r="C6527" s="13" t="s">
        <v>3</v>
      </c>
      <c r="D6527" s="8" t="s">
        <v>17128</v>
      </c>
      <c r="E6527" s="13" t="s">
        <v>1703</v>
      </c>
      <c r="F6527" s="13">
        <v>1</v>
      </c>
      <c r="G6527" s="14">
        <v>7.4068700000000003E-3</v>
      </c>
      <c r="H6527" s="13">
        <v>85.355000000000004</v>
      </c>
      <c r="I6527" s="13">
        <v>-9.4244999999999995E-2</v>
      </c>
      <c r="J6527" s="8" t="s">
        <v>1702</v>
      </c>
    </row>
    <row r="6528" spans="1:10" x14ac:dyDescent="0.2">
      <c r="A6528" s="13" t="s">
        <v>1701</v>
      </c>
      <c r="B6528" s="13">
        <v>3</v>
      </c>
      <c r="C6528" s="13" t="s">
        <v>3</v>
      </c>
      <c r="D6528" s="8" t="s">
        <v>1700</v>
      </c>
      <c r="E6528" s="13" t="s">
        <v>1699</v>
      </c>
      <c r="F6528" s="13">
        <v>0.85980999999999996</v>
      </c>
      <c r="G6528" s="14">
        <v>4.7835000000000003E-2</v>
      </c>
      <c r="H6528" s="13">
        <v>55.064</v>
      </c>
      <c r="I6528" s="13">
        <v>-2.8084E-3</v>
      </c>
      <c r="J6528" s="8" t="s">
        <v>1698</v>
      </c>
    </row>
    <row r="6529" spans="1:10" x14ac:dyDescent="0.2">
      <c r="A6529" s="13" t="s">
        <v>1697</v>
      </c>
      <c r="B6529" s="13">
        <v>234</v>
      </c>
      <c r="C6529" s="13" t="s">
        <v>3</v>
      </c>
      <c r="D6529" s="8" t="s">
        <v>17129</v>
      </c>
      <c r="E6529" s="13" t="s">
        <v>1696</v>
      </c>
      <c r="F6529" s="13">
        <v>1</v>
      </c>
      <c r="G6529" s="14">
        <v>1.2030000000000001E-2</v>
      </c>
      <c r="H6529" s="13">
        <v>79.474000000000004</v>
      </c>
      <c r="I6529" s="13">
        <v>-2.7742999999999999E-3</v>
      </c>
      <c r="J6529" s="8" t="s">
        <v>1695</v>
      </c>
    </row>
    <row r="6530" spans="1:10" x14ac:dyDescent="0.2">
      <c r="A6530" s="13" t="s">
        <v>1688</v>
      </c>
      <c r="B6530" s="13">
        <v>25</v>
      </c>
      <c r="C6530" s="13" t="s">
        <v>3</v>
      </c>
      <c r="D6530" s="8" t="s">
        <v>1687</v>
      </c>
      <c r="E6530" s="13" t="s">
        <v>1686</v>
      </c>
      <c r="F6530" s="13">
        <v>1</v>
      </c>
      <c r="G6530" s="14">
        <v>6.6623000000000003E-3</v>
      </c>
      <c r="H6530" s="13">
        <v>105.14</v>
      </c>
      <c r="I6530" s="13">
        <v>-0.53154000000000001</v>
      </c>
      <c r="J6530" s="8" t="s">
        <v>1694</v>
      </c>
    </row>
    <row r="6531" spans="1:10" x14ac:dyDescent="0.2">
      <c r="A6531" s="13" t="s">
        <v>1688</v>
      </c>
      <c r="B6531" s="13">
        <v>93</v>
      </c>
      <c r="C6531" s="13" t="s">
        <v>3</v>
      </c>
      <c r="D6531" s="8" t="s">
        <v>1687</v>
      </c>
      <c r="E6531" s="13" t="s">
        <v>1686</v>
      </c>
      <c r="F6531" s="13">
        <v>1</v>
      </c>
      <c r="G6531" s="14">
        <v>4.2162999999999999E-4</v>
      </c>
      <c r="H6531" s="13">
        <v>121.61</v>
      </c>
      <c r="I6531" s="13">
        <v>-0.40133999999999997</v>
      </c>
      <c r="J6531" s="8" t="s">
        <v>1693</v>
      </c>
    </row>
    <row r="6532" spans="1:10" x14ac:dyDescent="0.2">
      <c r="A6532" s="13" t="s">
        <v>1688</v>
      </c>
      <c r="B6532" s="13">
        <v>57</v>
      </c>
      <c r="C6532" s="13" t="s">
        <v>3</v>
      </c>
      <c r="D6532" s="8" t="s">
        <v>1687</v>
      </c>
      <c r="E6532" s="13" t="s">
        <v>1686</v>
      </c>
      <c r="F6532" s="13">
        <v>1</v>
      </c>
      <c r="G6532" s="14">
        <v>7.8242199999999996E-4</v>
      </c>
      <c r="H6532" s="13">
        <v>106.26</v>
      </c>
      <c r="I6532" s="13">
        <v>1.4289000000000001</v>
      </c>
      <c r="J6532" s="8" t="s">
        <v>1692</v>
      </c>
    </row>
    <row r="6533" spans="1:10" x14ac:dyDescent="0.2">
      <c r="A6533" s="13" t="s">
        <v>1688</v>
      </c>
      <c r="B6533" s="13">
        <v>13</v>
      </c>
      <c r="C6533" s="13" t="s">
        <v>3</v>
      </c>
      <c r="D6533" s="8" t="s">
        <v>1687</v>
      </c>
      <c r="E6533" s="13" t="s">
        <v>1686</v>
      </c>
      <c r="F6533" s="13">
        <v>1</v>
      </c>
      <c r="G6533" s="14">
        <v>3.39929E-2</v>
      </c>
      <c r="H6533" s="13">
        <v>75.738</v>
      </c>
      <c r="I6533" s="13">
        <v>0.29621999999999998</v>
      </c>
      <c r="J6533" s="8" t="s">
        <v>1691</v>
      </c>
    </row>
    <row r="6534" spans="1:10" x14ac:dyDescent="0.2">
      <c r="A6534" s="13" t="s">
        <v>1688</v>
      </c>
      <c r="B6534" s="13">
        <v>105</v>
      </c>
      <c r="C6534" s="13" t="s">
        <v>3</v>
      </c>
      <c r="D6534" s="8" t="s">
        <v>1687</v>
      </c>
      <c r="E6534" s="13" t="s">
        <v>1686</v>
      </c>
      <c r="F6534" s="13">
        <v>1</v>
      </c>
      <c r="G6534" s="14">
        <v>1.4894299999999999E-2</v>
      </c>
      <c r="H6534" s="13">
        <v>100.74</v>
      </c>
      <c r="I6534" s="13">
        <v>-0.62919999999999998</v>
      </c>
      <c r="J6534" s="8" t="s">
        <v>1690</v>
      </c>
    </row>
    <row r="6535" spans="1:10" x14ac:dyDescent="0.2">
      <c r="A6535" s="13" t="s">
        <v>1688</v>
      </c>
      <c r="B6535" s="13">
        <v>79</v>
      </c>
      <c r="C6535" s="13" t="s">
        <v>3</v>
      </c>
      <c r="D6535" s="8" t="s">
        <v>1687</v>
      </c>
      <c r="E6535" s="13" t="s">
        <v>1686</v>
      </c>
      <c r="F6535" s="13">
        <v>1</v>
      </c>
      <c r="G6535" s="14">
        <v>1.9193899999999999E-5</v>
      </c>
      <c r="H6535" s="13">
        <v>132.05000000000001</v>
      </c>
      <c r="I6535" s="13">
        <v>0.40075</v>
      </c>
      <c r="J6535" s="8" t="s">
        <v>1689</v>
      </c>
    </row>
    <row r="6536" spans="1:10" x14ac:dyDescent="0.2">
      <c r="A6536" s="13" t="s">
        <v>1688</v>
      </c>
      <c r="B6536" s="13">
        <v>184</v>
      </c>
      <c r="C6536" s="13" t="s">
        <v>3</v>
      </c>
      <c r="D6536" s="8" t="s">
        <v>1687</v>
      </c>
      <c r="E6536" s="13" t="s">
        <v>1686</v>
      </c>
      <c r="F6536" s="13">
        <v>1</v>
      </c>
      <c r="G6536" s="14">
        <v>1.9916E-45</v>
      </c>
      <c r="H6536" s="13">
        <v>290.49</v>
      </c>
      <c r="I6536" s="13">
        <v>1.4303E-2</v>
      </c>
      <c r="J6536" s="8" t="s">
        <v>1685</v>
      </c>
    </row>
    <row r="6537" spans="1:10" x14ac:dyDescent="0.2">
      <c r="A6537" s="13" t="s">
        <v>1684</v>
      </c>
      <c r="B6537" s="13">
        <v>2</v>
      </c>
      <c r="C6537" s="13" t="s">
        <v>3</v>
      </c>
      <c r="D6537" s="8" t="s">
        <v>17130</v>
      </c>
      <c r="E6537" s="13" t="s">
        <v>1683</v>
      </c>
      <c r="F6537" s="13">
        <v>1</v>
      </c>
      <c r="G6537" s="14">
        <v>2.8595599999999999E-2</v>
      </c>
      <c r="H6537" s="13">
        <v>55.314</v>
      </c>
      <c r="I6537" s="13">
        <v>-3.1600999999999999</v>
      </c>
      <c r="J6537" s="8" t="s">
        <v>1682</v>
      </c>
    </row>
    <row r="6538" spans="1:10" x14ac:dyDescent="0.2">
      <c r="A6538" s="13" t="s">
        <v>1681</v>
      </c>
      <c r="B6538" s="13">
        <v>190</v>
      </c>
      <c r="C6538" s="13" t="s">
        <v>3</v>
      </c>
      <c r="D6538" s="8" t="s">
        <v>1680</v>
      </c>
      <c r="E6538" s="13" t="s">
        <v>1679</v>
      </c>
      <c r="F6538" s="13">
        <v>1</v>
      </c>
      <c r="G6538" s="14">
        <v>2.92094E-2</v>
      </c>
      <c r="H6538" s="13">
        <v>50.127000000000002</v>
      </c>
      <c r="I6538" s="13">
        <v>7.6135999999999995E-2</v>
      </c>
      <c r="J6538" s="8" t="s">
        <v>1678</v>
      </c>
    </row>
    <row r="6539" spans="1:10" x14ac:dyDescent="0.2">
      <c r="A6539" s="13" t="s">
        <v>1681</v>
      </c>
      <c r="B6539" s="13">
        <v>193</v>
      </c>
      <c r="C6539" s="13" t="s">
        <v>3</v>
      </c>
      <c r="D6539" s="8" t="s">
        <v>1680</v>
      </c>
      <c r="E6539" s="13" t="s">
        <v>1679</v>
      </c>
      <c r="F6539" s="13">
        <v>1</v>
      </c>
      <c r="G6539" s="14">
        <v>2.92094E-2</v>
      </c>
      <c r="H6539" s="13">
        <v>50.127000000000002</v>
      </c>
      <c r="I6539" s="13">
        <v>7.6135999999999995E-2</v>
      </c>
      <c r="J6539" s="8" t="s">
        <v>1678</v>
      </c>
    </row>
    <row r="6540" spans="1:10" x14ac:dyDescent="0.2">
      <c r="A6540" s="13" t="s">
        <v>1676</v>
      </c>
      <c r="B6540" s="13">
        <v>50</v>
      </c>
      <c r="C6540" s="13" t="s">
        <v>3</v>
      </c>
      <c r="D6540" s="8" t="s">
        <v>17131</v>
      </c>
      <c r="E6540" s="13" t="s">
        <v>1675</v>
      </c>
      <c r="F6540" s="13">
        <v>1</v>
      </c>
      <c r="G6540" s="14">
        <v>9.8750899999999996E-3</v>
      </c>
      <c r="H6540" s="13">
        <v>83.998000000000005</v>
      </c>
      <c r="I6540" s="13">
        <v>0.22269</v>
      </c>
      <c r="J6540" s="8" t="s">
        <v>1677</v>
      </c>
    </row>
    <row r="6541" spans="1:10" x14ac:dyDescent="0.2">
      <c r="A6541" s="13" t="s">
        <v>1676</v>
      </c>
      <c r="B6541" s="13">
        <v>13</v>
      </c>
      <c r="C6541" s="13" t="s">
        <v>3</v>
      </c>
      <c r="D6541" s="8" t="s">
        <v>17131</v>
      </c>
      <c r="E6541" s="13" t="s">
        <v>1675</v>
      </c>
      <c r="F6541" s="13">
        <v>1</v>
      </c>
      <c r="G6541" s="14">
        <v>2.5742000000000001E-2</v>
      </c>
      <c r="H6541" s="13">
        <v>61.832999999999998</v>
      </c>
      <c r="I6541" s="13">
        <v>-0.21229999999999999</v>
      </c>
      <c r="J6541" s="8" t="s">
        <v>1674</v>
      </c>
    </row>
    <row r="6542" spans="1:10" x14ac:dyDescent="0.2">
      <c r="A6542" s="13" t="s">
        <v>1672</v>
      </c>
      <c r="B6542" s="13">
        <v>474</v>
      </c>
      <c r="C6542" s="13" t="s">
        <v>3</v>
      </c>
      <c r="D6542" s="8" t="s">
        <v>1671</v>
      </c>
      <c r="E6542" s="13" t="s">
        <v>1670</v>
      </c>
      <c r="F6542" s="13">
        <v>1</v>
      </c>
      <c r="G6542" s="14">
        <v>7.65185E-3</v>
      </c>
      <c r="H6542" s="13">
        <v>79.069999999999993</v>
      </c>
      <c r="I6542" s="13">
        <v>1.4169</v>
      </c>
      <c r="J6542" s="8" t="s">
        <v>1673</v>
      </c>
    </row>
    <row r="6543" spans="1:10" x14ac:dyDescent="0.2">
      <c r="A6543" s="13" t="s">
        <v>1672</v>
      </c>
      <c r="B6543" s="13">
        <v>418</v>
      </c>
      <c r="C6543" s="13" t="s">
        <v>3</v>
      </c>
      <c r="D6543" s="8" t="s">
        <v>1671</v>
      </c>
      <c r="E6543" s="13" t="s">
        <v>1670</v>
      </c>
      <c r="F6543" s="13">
        <v>1</v>
      </c>
      <c r="G6543" s="14">
        <v>2.6848800000000002E-3</v>
      </c>
      <c r="H6543" s="13">
        <v>90.697000000000003</v>
      </c>
      <c r="I6543" s="13">
        <v>-1.2827</v>
      </c>
      <c r="J6543" s="8" t="s">
        <v>1669</v>
      </c>
    </row>
    <row r="6544" spans="1:10" x14ac:dyDescent="0.2">
      <c r="A6544" s="13" t="s">
        <v>1668</v>
      </c>
      <c r="B6544" s="13">
        <v>75</v>
      </c>
      <c r="C6544" s="13" t="s">
        <v>3</v>
      </c>
      <c r="D6544" s="8" t="s">
        <v>17132</v>
      </c>
      <c r="E6544" s="13" t="s">
        <v>1667</v>
      </c>
      <c r="F6544" s="13">
        <v>1</v>
      </c>
      <c r="G6544" s="14">
        <v>4.3287199999999998E-2</v>
      </c>
      <c r="H6544" s="13">
        <v>47.743000000000002</v>
      </c>
      <c r="I6544" s="13">
        <v>0.34653</v>
      </c>
      <c r="J6544" s="8" t="s">
        <v>1666</v>
      </c>
    </row>
    <row r="6545" spans="1:10" x14ac:dyDescent="0.2">
      <c r="A6545" s="13" t="s">
        <v>1664</v>
      </c>
      <c r="B6545" s="13">
        <v>38</v>
      </c>
      <c r="C6545" s="13" t="s">
        <v>3</v>
      </c>
      <c r="D6545" s="8" t="s">
        <v>17133</v>
      </c>
      <c r="E6545" s="13" t="s">
        <v>1663</v>
      </c>
      <c r="F6545" s="13">
        <v>1</v>
      </c>
      <c r="G6545" s="14">
        <v>4.1668400000000001E-2</v>
      </c>
      <c r="H6545" s="13">
        <v>55.98</v>
      </c>
      <c r="I6545" s="13">
        <v>0.97574000000000005</v>
      </c>
      <c r="J6545" s="8" t="s">
        <v>1665</v>
      </c>
    </row>
    <row r="6546" spans="1:10" x14ac:dyDescent="0.2">
      <c r="A6546" s="13" t="s">
        <v>1664</v>
      </c>
      <c r="B6546" s="13">
        <v>43</v>
      </c>
      <c r="C6546" s="13" t="s">
        <v>3</v>
      </c>
      <c r="D6546" s="8" t="s">
        <v>17133</v>
      </c>
      <c r="E6546" s="13" t="s">
        <v>1663</v>
      </c>
      <c r="F6546" s="13">
        <v>1</v>
      </c>
      <c r="G6546" s="14">
        <v>1.88392E-2</v>
      </c>
      <c r="H6546" s="13">
        <v>77.731999999999999</v>
      </c>
      <c r="I6546" s="13">
        <v>0.36620000000000003</v>
      </c>
      <c r="J6546" s="8" t="s">
        <v>1662</v>
      </c>
    </row>
    <row r="6547" spans="1:10" x14ac:dyDescent="0.2">
      <c r="A6547" s="13" t="s">
        <v>1661</v>
      </c>
      <c r="B6547" s="13">
        <v>24</v>
      </c>
      <c r="C6547" s="13" t="s">
        <v>3</v>
      </c>
      <c r="D6547" s="8" t="s">
        <v>17134</v>
      </c>
      <c r="E6547" s="13" t="s">
        <v>1660</v>
      </c>
      <c r="F6547" s="13">
        <v>1</v>
      </c>
      <c r="G6547" s="14">
        <v>5.37705E-12</v>
      </c>
      <c r="H6547" s="13">
        <v>195.2</v>
      </c>
      <c r="I6547" s="13">
        <v>0.99455000000000005</v>
      </c>
      <c r="J6547" s="8" t="s">
        <v>1659</v>
      </c>
    </row>
    <row r="6548" spans="1:10" x14ac:dyDescent="0.2">
      <c r="A6548" s="13" t="s">
        <v>1658</v>
      </c>
      <c r="B6548" s="13">
        <v>67</v>
      </c>
      <c r="C6548" s="13" t="s">
        <v>3</v>
      </c>
      <c r="D6548" s="8" t="s">
        <v>1657</v>
      </c>
      <c r="E6548" s="13" t="s">
        <v>1656</v>
      </c>
      <c r="F6548" s="13">
        <v>1</v>
      </c>
      <c r="G6548" s="14">
        <v>2.72266E-3</v>
      </c>
      <c r="H6548" s="13">
        <v>77.061999999999998</v>
      </c>
      <c r="I6548" s="13">
        <v>-0.58806999999999998</v>
      </c>
      <c r="J6548" s="8" t="s">
        <v>1655</v>
      </c>
    </row>
    <row r="6549" spans="1:10" x14ac:dyDescent="0.2">
      <c r="A6549" s="13" t="s">
        <v>1653</v>
      </c>
      <c r="B6549" s="13">
        <v>397</v>
      </c>
      <c r="C6549" s="13" t="s">
        <v>3</v>
      </c>
      <c r="D6549" s="8" t="s">
        <v>16490</v>
      </c>
      <c r="E6549" s="13" t="s">
        <v>1652</v>
      </c>
      <c r="F6549" s="13">
        <v>0.99997400000000003</v>
      </c>
      <c r="G6549" s="14">
        <v>1.9902400000000001E-2</v>
      </c>
      <c r="H6549" s="13">
        <v>55.04</v>
      </c>
      <c r="I6549" s="13">
        <v>1.4438</v>
      </c>
      <c r="J6549" s="8" t="s">
        <v>1654</v>
      </c>
    </row>
    <row r="6550" spans="1:10" x14ac:dyDescent="0.2">
      <c r="A6550" s="13" t="s">
        <v>1653</v>
      </c>
      <c r="B6550" s="13">
        <v>430</v>
      </c>
      <c r="C6550" s="13" t="s">
        <v>3</v>
      </c>
      <c r="D6550" s="8" t="s">
        <v>16490</v>
      </c>
      <c r="E6550" s="13" t="s">
        <v>1652</v>
      </c>
      <c r="F6550" s="13">
        <v>1</v>
      </c>
      <c r="G6550" s="14">
        <v>1.09124E-14</v>
      </c>
      <c r="H6550" s="13">
        <v>181.85</v>
      </c>
      <c r="I6550" s="13">
        <v>-0.15295</v>
      </c>
      <c r="J6550" s="8" t="s">
        <v>1651</v>
      </c>
    </row>
    <row r="6551" spans="1:10" x14ac:dyDescent="0.2">
      <c r="A6551" s="13" t="s">
        <v>1645</v>
      </c>
      <c r="B6551" s="13">
        <v>118</v>
      </c>
      <c r="C6551" s="13" t="s">
        <v>3</v>
      </c>
      <c r="D6551" s="8" t="s">
        <v>17135</v>
      </c>
      <c r="E6551" s="13" t="s">
        <v>1644</v>
      </c>
      <c r="F6551" s="13">
        <v>1</v>
      </c>
      <c r="G6551" s="14">
        <v>1.9920400000000001E-2</v>
      </c>
      <c r="H6551" s="13">
        <v>63.216000000000001</v>
      </c>
      <c r="I6551" s="13">
        <v>-0.61265000000000003</v>
      </c>
      <c r="J6551" s="8" t="s">
        <v>1650</v>
      </c>
    </row>
    <row r="6552" spans="1:10" x14ac:dyDescent="0.2">
      <c r="A6552" s="13" t="s">
        <v>1645</v>
      </c>
      <c r="B6552" s="13">
        <v>390</v>
      </c>
      <c r="C6552" s="13" t="s">
        <v>3</v>
      </c>
      <c r="D6552" s="8" t="s">
        <v>17135</v>
      </c>
      <c r="E6552" s="13" t="s">
        <v>1644</v>
      </c>
      <c r="F6552" s="13">
        <v>1</v>
      </c>
      <c r="G6552" s="14">
        <v>1.2288500000000001E-2</v>
      </c>
      <c r="H6552" s="13">
        <v>67.385000000000005</v>
      </c>
      <c r="I6552" s="13">
        <v>-0.47874</v>
      </c>
      <c r="J6552" s="8" t="s">
        <v>1649</v>
      </c>
    </row>
    <row r="6553" spans="1:10" x14ac:dyDescent="0.2">
      <c r="A6553" s="13" t="s">
        <v>1645</v>
      </c>
      <c r="B6553" s="13">
        <v>111</v>
      </c>
      <c r="C6553" s="13" t="s">
        <v>3</v>
      </c>
      <c r="D6553" s="8" t="s">
        <v>17135</v>
      </c>
      <c r="E6553" s="13" t="s">
        <v>1644</v>
      </c>
      <c r="F6553" s="13">
        <v>1</v>
      </c>
      <c r="G6553" s="14">
        <v>1.18939E-3</v>
      </c>
      <c r="H6553" s="13">
        <v>86.213999999999999</v>
      </c>
      <c r="I6553" s="13">
        <v>-0.37995000000000001</v>
      </c>
      <c r="J6553" s="8" t="s">
        <v>1648</v>
      </c>
    </row>
    <row r="6554" spans="1:10" x14ac:dyDescent="0.2">
      <c r="A6554" s="13" t="s">
        <v>1645</v>
      </c>
      <c r="B6554" s="13">
        <v>425</v>
      </c>
      <c r="C6554" s="13" t="s">
        <v>3</v>
      </c>
      <c r="D6554" s="8" t="s">
        <v>17135</v>
      </c>
      <c r="E6554" s="13" t="s">
        <v>1644</v>
      </c>
      <c r="F6554" s="13">
        <v>1</v>
      </c>
      <c r="G6554" s="14">
        <v>3.13608E-4</v>
      </c>
      <c r="H6554" s="13">
        <v>111.96</v>
      </c>
      <c r="I6554" s="13">
        <v>1.2067000000000001</v>
      </c>
      <c r="J6554" s="8" t="s">
        <v>1647</v>
      </c>
    </row>
    <row r="6555" spans="1:10" x14ac:dyDescent="0.2">
      <c r="A6555" s="13" t="s">
        <v>1645</v>
      </c>
      <c r="B6555" s="13">
        <v>407</v>
      </c>
      <c r="C6555" s="13" t="s">
        <v>3</v>
      </c>
      <c r="D6555" s="8" t="s">
        <v>17135</v>
      </c>
      <c r="E6555" s="13" t="s">
        <v>1644</v>
      </c>
      <c r="F6555" s="13">
        <v>1</v>
      </c>
      <c r="G6555" s="14">
        <v>3.0696600000000001E-2</v>
      </c>
      <c r="H6555" s="13">
        <v>68.224000000000004</v>
      </c>
      <c r="I6555" s="13">
        <v>-0.20755000000000001</v>
      </c>
      <c r="J6555" s="8" t="s">
        <v>1646</v>
      </c>
    </row>
    <row r="6556" spans="1:10" x14ac:dyDescent="0.2">
      <c r="A6556" s="13" t="s">
        <v>1645</v>
      </c>
      <c r="B6556" s="13">
        <v>290</v>
      </c>
      <c r="C6556" s="13" t="s">
        <v>3</v>
      </c>
      <c r="D6556" s="8" t="s">
        <v>17135</v>
      </c>
      <c r="E6556" s="13" t="s">
        <v>1644</v>
      </c>
      <c r="F6556" s="13">
        <v>1</v>
      </c>
      <c r="G6556" s="14">
        <v>6.9759000000000002E-3</v>
      </c>
      <c r="H6556" s="13">
        <v>68.751000000000005</v>
      </c>
      <c r="I6556" s="13">
        <v>-2.3856999999999999</v>
      </c>
      <c r="J6556" s="8" t="s">
        <v>1643</v>
      </c>
    </row>
    <row r="6557" spans="1:10" x14ac:dyDescent="0.2">
      <c r="A6557" s="13" t="s">
        <v>1640</v>
      </c>
      <c r="B6557" s="13">
        <v>342</v>
      </c>
      <c r="C6557" s="13" t="s">
        <v>3</v>
      </c>
      <c r="D6557" s="8" t="s">
        <v>17136</v>
      </c>
      <c r="E6557" s="13" t="s">
        <v>1639</v>
      </c>
      <c r="F6557" s="13">
        <v>1</v>
      </c>
      <c r="G6557" s="14">
        <v>1.7538499999999999E-2</v>
      </c>
      <c r="H6557" s="13">
        <v>102.71</v>
      </c>
      <c r="I6557" s="13">
        <v>8.2677E-2</v>
      </c>
      <c r="J6557" s="8" t="s">
        <v>1642</v>
      </c>
    </row>
    <row r="6558" spans="1:10" x14ac:dyDescent="0.2">
      <c r="A6558" s="13" t="s">
        <v>1640</v>
      </c>
      <c r="B6558" s="13">
        <v>534</v>
      </c>
      <c r="C6558" s="13" t="s">
        <v>3</v>
      </c>
      <c r="D6558" s="8" t="s">
        <v>17136</v>
      </c>
      <c r="E6558" s="13" t="s">
        <v>1639</v>
      </c>
      <c r="F6558" s="13">
        <v>1</v>
      </c>
      <c r="G6558" s="14">
        <v>3.9838399999999998E-3</v>
      </c>
      <c r="H6558" s="13">
        <v>94.308999999999997</v>
      </c>
      <c r="I6558" s="13">
        <v>2.4178999999999999</v>
      </c>
      <c r="J6558" s="8" t="s">
        <v>1641</v>
      </c>
    </row>
    <row r="6559" spans="1:10" x14ac:dyDescent="0.2">
      <c r="A6559" s="13" t="s">
        <v>1640</v>
      </c>
      <c r="B6559" s="13">
        <v>380</v>
      </c>
      <c r="C6559" s="13" t="s">
        <v>3</v>
      </c>
      <c r="D6559" s="8" t="s">
        <v>17136</v>
      </c>
      <c r="E6559" s="13" t="s">
        <v>1639</v>
      </c>
      <c r="F6559" s="13">
        <v>1</v>
      </c>
      <c r="G6559" s="14">
        <v>1.9082499999999999E-2</v>
      </c>
      <c r="H6559" s="13">
        <v>63.185000000000002</v>
      </c>
      <c r="I6559" s="13">
        <v>-0.26066</v>
      </c>
      <c r="J6559" s="8" t="s">
        <v>1638</v>
      </c>
    </row>
    <row r="6560" spans="1:10" x14ac:dyDescent="0.2">
      <c r="A6560" s="13" t="s">
        <v>1636</v>
      </c>
      <c r="B6560" s="13">
        <v>210</v>
      </c>
      <c r="C6560" s="13" t="s">
        <v>3</v>
      </c>
      <c r="D6560" s="8" t="s">
        <v>1635</v>
      </c>
      <c r="E6560" s="13" t="s">
        <v>1634</v>
      </c>
      <c r="F6560" s="13">
        <v>1</v>
      </c>
      <c r="G6560" s="14">
        <v>3.9147899999999999E-2</v>
      </c>
      <c r="H6560" s="13">
        <v>54.783999999999999</v>
      </c>
      <c r="I6560" s="13">
        <v>0.70321999999999996</v>
      </c>
      <c r="J6560" s="8" t="s">
        <v>1637</v>
      </c>
    </row>
    <row r="6561" spans="1:10" x14ac:dyDescent="0.2">
      <c r="A6561" s="13" t="s">
        <v>1636</v>
      </c>
      <c r="B6561" s="13">
        <v>175</v>
      </c>
      <c r="C6561" s="13" t="s">
        <v>3</v>
      </c>
      <c r="D6561" s="8" t="s">
        <v>1635</v>
      </c>
      <c r="E6561" s="13" t="s">
        <v>1634</v>
      </c>
      <c r="F6561" s="13">
        <v>1</v>
      </c>
      <c r="G6561" s="14">
        <v>1.11763E-11</v>
      </c>
      <c r="H6561" s="13">
        <v>191.78</v>
      </c>
      <c r="I6561" s="13">
        <v>-0.22375999999999999</v>
      </c>
      <c r="J6561" s="8" t="s">
        <v>1633</v>
      </c>
    </row>
    <row r="6562" spans="1:10" x14ac:dyDescent="0.2">
      <c r="A6562" s="13" t="s">
        <v>1632</v>
      </c>
      <c r="B6562" s="13">
        <v>125</v>
      </c>
      <c r="C6562" s="13" t="s">
        <v>3</v>
      </c>
      <c r="D6562" s="8" t="s">
        <v>1631</v>
      </c>
      <c r="E6562" s="13" t="s">
        <v>1630</v>
      </c>
      <c r="F6562" s="13">
        <v>1</v>
      </c>
      <c r="G6562" s="14">
        <v>1.9946600000000001E-3</v>
      </c>
      <c r="H6562" s="13">
        <v>97.451999999999998</v>
      </c>
      <c r="I6562" s="13">
        <v>1.5679000000000001</v>
      </c>
      <c r="J6562" s="8" t="s">
        <v>1629</v>
      </c>
    </row>
    <row r="6563" spans="1:10" x14ac:dyDescent="0.2">
      <c r="A6563" s="13" t="s">
        <v>1628</v>
      </c>
      <c r="B6563" s="13">
        <v>204</v>
      </c>
      <c r="C6563" s="13" t="s">
        <v>3</v>
      </c>
      <c r="D6563" s="8" t="s">
        <v>258</v>
      </c>
      <c r="E6563" s="13" t="s">
        <v>1627</v>
      </c>
      <c r="F6563" s="13">
        <v>1</v>
      </c>
      <c r="G6563" s="14">
        <v>2.9941099999999998E-2</v>
      </c>
      <c r="H6563" s="13">
        <v>44.613999999999997</v>
      </c>
      <c r="I6563" s="13">
        <v>0.15223</v>
      </c>
      <c r="J6563" s="8" t="s">
        <v>1626</v>
      </c>
    </row>
    <row r="6564" spans="1:10" x14ac:dyDescent="0.2">
      <c r="A6564" s="13" t="s">
        <v>1625</v>
      </c>
      <c r="B6564" s="13">
        <v>458</v>
      </c>
      <c r="C6564" s="13" t="s">
        <v>3</v>
      </c>
      <c r="D6564" s="8" t="s">
        <v>846</v>
      </c>
      <c r="E6564" s="13" t="s">
        <v>1624</v>
      </c>
      <c r="F6564" s="13">
        <v>1</v>
      </c>
      <c r="G6564" s="14">
        <v>4.8290800000000002E-2</v>
      </c>
      <c r="H6564" s="13">
        <v>43.066000000000003</v>
      </c>
      <c r="I6564" s="13">
        <v>1.7087000000000001</v>
      </c>
      <c r="J6564" s="8" t="s">
        <v>1623</v>
      </c>
    </row>
    <row r="6565" spans="1:10" x14ac:dyDescent="0.2">
      <c r="A6565" s="13" t="s">
        <v>1622</v>
      </c>
      <c r="B6565" s="13">
        <v>60</v>
      </c>
      <c r="C6565" s="13" t="s">
        <v>3</v>
      </c>
      <c r="D6565" s="8" t="s">
        <v>915</v>
      </c>
      <c r="E6565" s="13" t="s">
        <v>1621</v>
      </c>
      <c r="F6565" s="13">
        <v>1</v>
      </c>
      <c r="G6565" s="14">
        <v>2.0649299999999999E-2</v>
      </c>
      <c r="H6565" s="13">
        <v>65.179000000000002</v>
      </c>
      <c r="I6565" s="13">
        <v>3.2504</v>
      </c>
      <c r="J6565" s="8" t="s">
        <v>1620</v>
      </c>
    </row>
    <row r="6566" spans="1:10" x14ac:dyDescent="0.2">
      <c r="A6566" s="13" t="s">
        <v>1617</v>
      </c>
      <c r="B6566" s="13">
        <v>149</v>
      </c>
      <c r="C6566" s="13" t="s">
        <v>3</v>
      </c>
      <c r="D6566" s="8" t="s">
        <v>1616</v>
      </c>
      <c r="E6566" s="13" t="s">
        <v>1615</v>
      </c>
      <c r="F6566" s="13">
        <v>1</v>
      </c>
      <c r="G6566" s="14">
        <v>8.2552099999999992E-6</v>
      </c>
      <c r="H6566" s="13">
        <v>144.80000000000001</v>
      </c>
      <c r="I6566" s="13">
        <v>0.15206</v>
      </c>
      <c r="J6566" s="8" t="s">
        <v>1619</v>
      </c>
    </row>
    <row r="6567" spans="1:10" x14ac:dyDescent="0.2">
      <c r="A6567" s="13" t="s">
        <v>1617</v>
      </c>
      <c r="B6567" s="13">
        <v>67</v>
      </c>
      <c r="C6567" s="13" t="s">
        <v>3</v>
      </c>
      <c r="D6567" s="8" t="s">
        <v>1616</v>
      </c>
      <c r="E6567" s="13" t="s">
        <v>1615</v>
      </c>
      <c r="F6567" s="13">
        <v>1</v>
      </c>
      <c r="G6567" s="14">
        <v>1.04761E-4</v>
      </c>
      <c r="H6567" s="13">
        <v>133.41999999999999</v>
      </c>
      <c r="I6567" s="13">
        <v>0.14810000000000001</v>
      </c>
      <c r="J6567" s="8" t="s">
        <v>1618</v>
      </c>
    </row>
    <row r="6568" spans="1:10" x14ac:dyDescent="0.2">
      <c r="A6568" s="13" t="s">
        <v>1617</v>
      </c>
      <c r="B6568" s="13">
        <v>76</v>
      </c>
      <c r="C6568" s="13" t="s">
        <v>3</v>
      </c>
      <c r="D6568" s="8" t="s">
        <v>1616</v>
      </c>
      <c r="E6568" s="13" t="s">
        <v>1615</v>
      </c>
      <c r="F6568" s="13">
        <v>1</v>
      </c>
      <c r="G6568" s="14">
        <v>1.18176E-4</v>
      </c>
      <c r="H6568" s="13">
        <v>104.9</v>
      </c>
      <c r="I6568" s="13">
        <v>1.6926000000000001</v>
      </c>
      <c r="J6568" s="8" t="s">
        <v>1614</v>
      </c>
    </row>
    <row r="6569" spans="1:10" x14ac:dyDescent="0.2">
      <c r="A6569" s="13" t="s">
        <v>1608</v>
      </c>
      <c r="B6569" s="13">
        <v>101</v>
      </c>
      <c r="C6569" s="13" t="s">
        <v>3</v>
      </c>
      <c r="D6569" s="8" t="s">
        <v>17137</v>
      </c>
      <c r="E6569" s="13" t="s">
        <v>1607</v>
      </c>
      <c r="F6569" s="13">
        <v>1</v>
      </c>
      <c r="G6569" s="14">
        <v>5.4248899999999995E-4</v>
      </c>
      <c r="H6569" s="13">
        <v>97.69</v>
      </c>
      <c r="I6569" s="13">
        <v>-1.4218</v>
      </c>
      <c r="J6569" s="8" t="s">
        <v>1613</v>
      </c>
    </row>
    <row r="6570" spans="1:10" x14ac:dyDescent="0.2">
      <c r="A6570" s="13" t="s">
        <v>1608</v>
      </c>
      <c r="B6570" s="13">
        <v>186</v>
      </c>
      <c r="C6570" s="13" t="s">
        <v>3</v>
      </c>
      <c r="D6570" s="8" t="s">
        <v>17137</v>
      </c>
      <c r="E6570" s="13" t="s">
        <v>1607</v>
      </c>
      <c r="F6570" s="13">
        <v>1</v>
      </c>
      <c r="G6570" s="14">
        <v>2.7797599999999999E-2</v>
      </c>
      <c r="H6570" s="13">
        <v>71.501000000000005</v>
      </c>
      <c r="I6570" s="13">
        <v>-4.0788999999999999E-3</v>
      </c>
      <c r="J6570" s="8" t="s">
        <v>1612</v>
      </c>
    </row>
    <row r="6571" spans="1:10" x14ac:dyDescent="0.2">
      <c r="A6571" s="13" t="s">
        <v>1608</v>
      </c>
      <c r="B6571" s="13">
        <v>80</v>
      </c>
      <c r="C6571" s="13" t="s">
        <v>3</v>
      </c>
      <c r="D6571" s="8" t="s">
        <v>17137</v>
      </c>
      <c r="E6571" s="13" t="s">
        <v>1607</v>
      </c>
      <c r="F6571" s="13">
        <v>1</v>
      </c>
      <c r="G6571" s="14">
        <v>2.3360699999999999E-4</v>
      </c>
      <c r="H6571" s="13">
        <v>131.82</v>
      </c>
      <c r="I6571" s="13">
        <v>-1.4951000000000001</v>
      </c>
      <c r="J6571" s="8" t="s">
        <v>1611</v>
      </c>
    </row>
    <row r="6572" spans="1:10" x14ac:dyDescent="0.2">
      <c r="A6572" s="13" t="s">
        <v>1608</v>
      </c>
      <c r="B6572" s="13">
        <v>268</v>
      </c>
      <c r="C6572" s="13" t="s">
        <v>3</v>
      </c>
      <c r="D6572" s="8" t="s">
        <v>17137</v>
      </c>
      <c r="E6572" s="13" t="s">
        <v>1607</v>
      </c>
      <c r="F6572" s="13">
        <v>1</v>
      </c>
      <c r="G6572" s="14">
        <v>1.4421100000000001E-9</v>
      </c>
      <c r="H6572" s="13">
        <v>156.66999999999999</v>
      </c>
      <c r="I6572" s="13">
        <v>-1.2749999999999999</v>
      </c>
      <c r="J6572" s="8" t="s">
        <v>1610</v>
      </c>
    </row>
    <row r="6573" spans="1:10" x14ac:dyDescent="0.2">
      <c r="A6573" s="13" t="s">
        <v>1608</v>
      </c>
      <c r="B6573" s="13">
        <v>65</v>
      </c>
      <c r="C6573" s="13" t="s">
        <v>3</v>
      </c>
      <c r="D6573" s="8" t="s">
        <v>17137</v>
      </c>
      <c r="E6573" s="13" t="s">
        <v>1607</v>
      </c>
      <c r="F6573" s="13">
        <v>1</v>
      </c>
      <c r="G6573" s="14">
        <v>3.7042199999999998E-3</v>
      </c>
      <c r="H6573" s="13">
        <v>75.566000000000003</v>
      </c>
      <c r="I6573" s="13">
        <v>0.28871999999999998</v>
      </c>
      <c r="J6573" s="8" t="s">
        <v>1609</v>
      </c>
    </row>
    <row r="6574" spans="1:10" x14ac:dyDescent="0.2">
      <c r="A6574" s="13" t="s">
        <v>1608</v>
      </c>
      <c r="B6574" s="13">
        <v>82</v>
      </c>
      <c r="C6574" s="13" t="s">
        <v>3</v>
      </c>
      <c r="D6574" s="8" t="s">
        <v>17137</v>
      </c>
      <c r="E6574" s="13" t="s">
        <v>1607</v>
      </c>
      <c r="F6574" s="13">
        <v>1</v>
      </c>
      <c r="G6574" s="14">
        <v>1.1711600000000001E-2</v>
      </c>
      <c r="H6574" s="13">
        <v>74.093999999999994</v>
      </c>
      <c r="I6574" s="13">
        <v>-1.1355999999999999</v>
      </c>
      <c r="J6574" s="8" t="s">
        <v>1606</v>
      </c>
    </row>
    <row r="6575" spans="1:10" x14ac:dyDescent="0.2">
      <c r="A6575" s="13" t="s">
        <v>1605</v>
      </c>
      <c r="B6575" s="13">
        <v>76</v>
      </c>
      <c r="C6575" s="13" t="s">
        <v>3</v>
      </c>
      <c r="D6575" s="8" t="s">
        <v>17138</v>
      </c>
      <c r="E6575" s="13" t="s">
        <v>1604</v>
      </c>
      <c r="F6575" s="13">
        <v>1</v>
      </c>
      <c r="G6575" s="14">
        <v>2.8278399999999999E-3</v>
      </c>
      <c r="H6575" s="13">
        <v>73.834000000000003</v>
      </c>
      <c r="I6575" s="13">
        <v>1.0755999999999999</v>
      </c>
      <c r="J6575" s="8" t="s">
        <v>1603</v>
      </c>
    </row>
    <row r="6576" spans="1:10" x14ac:dyDescent="0.2">
      <c r="A6576" s="13" t="s">
        <v>1602</v>
      </c>
      <c r="B6576" s="13">
        <v>1878</v>
      </c>
      <c r="C6576" s="13" t="s">
        <v>3</v>
      </c>
      <c r="D6576" s="8" t="s">
        <v>17139</v>
      </c>
      <c r="E6576" s="13" t="s">
        <v>1601</v>
      </c>
      <c r="F6576" s="13">
        <v>1</v>
      </c>
      <c r="G6576" s="14">
        <v>1.00497E-2</v>
      </c>
      <c r="H6576" s="13">
        <v>74.391999999999996</v>
      </c>
      <c r="I6576" s="13">
        <v>2.6013999999999999</v>
      </c>
      <c r="J6576" s="8" t="s">
        <v>1600</v>
      </c>
    </row>
    <row r="6577" spans="1:10" x14ac:dyDescent="0.2">
      <c r="A6577" s="13" t="s">
        <v>1597</v>
      </c>
      <c r="B6577" s="13">
        <v>401</v>
      </c>
      <c r="C6577" s="13" t="s">
        <v>3</v>
      </c>
      <c r="D6577" s="8" t="s">
        <v>17140</v>
      </c>
      <c r="E6577" s="13" t="s">
        <v>1596</v>
      </c>
      <c r="F6577" s="13">
        <v>1</v>
      </c>
      <c r="G6577" s="14">
        <v>7.0708300000000002E-3</v>
      </c>
      <c r="H6577" s="13">
        <v>89.885999999999996</v>
      </c>
      <c r="I6577" s="13">
        <v>-9.2198000000000002E-2</v>
      </c>
      <c r="J6577" s="8" t="s">
        <v>1599</v>
      </c>
    </row>
    <row r="6578" spans="1:10" x14ac:dyDescent="0.2">
      <c r="A6578" s="13" t="s">
        <v>1597</v>
      </c>
      <c r="B6578" s="13">
        <v>362</v>
      </c>
      <c r="C6578" s="13" t="s">
        <v>3</v>
      </c>
      <c r="D6578" s="8" t="s">
        <v>17140</v>
      </c>
      <c r="E6578" s="13" t="s">
        <v>1596</v>
      </c>
      <c r="F6578" s="13">
        <v>1</v>
      </c>
      <c r="G6578" s="14">
        <v>2.6740599999999999E-5</v>
      </c>
      <c r="H6578" s="13">
        <v>131.66</v>
      </c>
      <c r="I6578" s="13">
        <v>-0.53942999999999997</v>
      </c>
      <c r="J6578" s="8" t="s">
        <v>1598</v>
      </c>
    </row>
    <row r="6579" spans="1:10" x14ac:dyDescent="0.2">
      <c r="A6579" s="13" t="s">
        <v>1597</v>
      </c>
      <c r="B6579" s="13">
        <v>214</v>
      </c>
      <c r="C6579" s="13" t="s">
        <v>3</v>
      </c>
      <c r="D6579" s="8" t="s">
        <v>17140</v>
      </c>
      <c r="E6579" s="13" t="s">
        <v>1596</v>
      </c>
      <c r="F6579" s="13">
        <v>1</v>
      </c>
      <c r="G6579" s="14">
        <v>8.6473299999999999E-3</v>
      </c>
      <c r="H6579" s="13">
        <v>128.57</v>
      </c>
      <c r="I6579" s="13">
        <v>1.4541999999999999</v>
      </c>
      <c r="J6579" s="8" t="s">
        <v>1595</v>
      </c>
    </row>
    <row r="6580" spans="1:10" x14ac:dyDescent="0.2">
      <c r="A6580" s="13" t="s">
        <v>1593</v>
      </c>
      <c r="B6580" s="13">
        <v>820</v>
      </c>
      <c r="C6580" s="13" t="s">
        <v>3</v>
      </c>
      <c r="D6580" s="8" t="s">
        <v>1373</v>
      </c>
      <c r="E6580" s="13" t="s">
        <v>1592</v>
      </c>
      <c r="F6580" s="13">
        <v>1</v>
      </c>
      <c r="G6580" s="14">
        <v>2.8396600000000001E-2</v>
      </c>
      <c r="H6580" s="13">
        <v>61.56</v>
      </c>
      <c r="I6580" s="13">
        <v>1.2814000000000001</v>
      </c>
      <c r="J6580" s="8" t="s">
        <v>1594</v>
      </c>
    </row>
    <row r="6581" spans="1:10" x14ac:dyDescent="0.2">
      <c r="A6581" s="13" t="s">
        <v>1593</v>
      </c>
      <c r="B6581" s="13">
        <v>499</v>
      </c>
      <c r="C6581" s="13" t="s">
        <v>3</v>
      </c>
      <c r="D6581" s="8" t="s">
        <v>1373</v>
      </c>
      <c r="E6581" s="13" t="s">
        <v>1592</v>
      </c>
      <c r="F6581" s="13">
        <v>1</v>
      </c>
      <c r="G6581" s="14">
        <v>1.1025800000000001E-2</v>
      </c>
      <c r="H6581" s="13">
        <v>61.408999999999999</v>
      </c>
      <c r="I6581" s="13">
        <v>0.77768000000000004</v>
      </c>
      <c r="J6581" s="8" t="s">
        <v>1591</v>
      </c>
    </row>
    <row r="6582" spans="1:10" x14ac:dyDescent="0.2">
      <c r="A6582" s="13" t="s">
        <v>1590</v>
      </c>
      <c r="B6582" s="13">
        <v>130</v>
      </c>
      <c r="C6582" s="13" t="s">
        <v>3</v>
      </c>
      <c r="D6582" s="8" t="s">
        <v>1589</v>
      </c>
      <c r="E6582" s="13" t="s">
        <v>1588</v>
      </c>
      <c r="F6582" s="13">
        <v>1</v>
      </c>
      <c r="G6582" s="14">
        <v>3.4345000000000001E-2</v>
      </c>
      <c r="H6582" s="13">
        <v>58.698999999999998</v>
      </c>
      <c r="I6582" s="13">
        <v>-1.3413999999999999</v>
      </c>
      <c r="J6582" s="8" t="s">
        <v>1587</v>
      </c>
    </row>
    <row r="6583" spans="1:10" x14ac:dyDescent="0.2">
      <c r="A6583" s="13" t="s">
        <v>1586</v>
      </c>
      <c r="B6583" s="13">
        <v>14</v>
      </c>
      <c r="C6583" s="13" t="s">
        <v>3</v>
      </c>
      <c r="D6583" s="8" t="s">
        <v>1585</v>
      </c>
      <c r="E6583" s="13" t="s">
        <v>1584</v>
      </c>
      <c r="F6583" s="13">
        <v>1</v>
      </c>
      <c r="G6583" s="14">
        <v>5.0765599999999999E-4</v>
      </c>
      <c r="H6583" s="13">
        <v>121.9</v>
      </c>
      <c r="I6583" s="13">
        <v>-0.16703000000000001</v>
      </c>
      <c r="J6583" s="8" t="s">
        <v>1583</v>
      </c>
    </row>
    <row r="6584" spans="1:10" x14ac:dyDescent="0.2">
      <c r="A6584" s="13" t="s">
        <v>1582</v>
      </c>
      <c r="B6584" s="13">
        <v>115</v>
      </c>
      <c r="C6584" s="13" t="s">
        <v>3</v>
      </c>
      <c r="D6584" s="8" t="s">
        <v>1024</v>
      </c>
      <c r="E6584" s="13" t="s">
        <v>1581</v>
      </c>
      <c r="F6584" s="13">
        <v>1</v>
      </c>
      <c r="G6584" s="14">
        <v>2.0689099999999998E-2</v>
      </c>
      <c r="H6584" s="13">
        <v>96.623999999999995</v>
      </c>
      <c r="I6584" s="13">
        <v>1.2452000000000001</v>
      </c>
      <c r="J6584" s="8" t="s">
        <v>1580</v>
      </c>
    </row>
    <row r="6585" spans="1:10" x14ac:dyDescent="0.2">
      <c r="A6585" s="13" t="s">
        <v>1577</v>
      </c>
      <c r="B6585" s="13">
        <v>274</v>
      </c>
      <c r="C6585" s="13" t="s">
        <v>3</v>
      </c>
      <c r="D6585" s="8" t="s">
        <v>1576</v>
      </c>
      <c r="E6585" s="13" t="s">
        <v>1575</v>
      </c>
      <c r="F6585" s="13">
        <v>1</v>
      </c>
      <c r="G6585" s="14">
        <v>2.78864E-7</v>
      </c>
      <c r="H6585" s="13">
        <v>187.22</v>
      </c>
      <c r="I6585" s="13">
        <v>1.1196999999999999</v>
      </c>
      <c r="J6585" s="8" t="s">
        <v>1579</v>
      </c>
    </row>
    <row r="6586" spans="1:10" x14ac:dyDescent="0.2">
      <c r="A6586" s="13" t="s">
        <v>1577</v>
      </c>
      <c r="B6586" s="13">
        <v>65</v>
      </c>
      <c r="C6586" s="13" t="s">
        <v>3</v>
      </c>
      <c r="D6586" s="8" t="s">
        <v>1576</v>
      </c>
      <c r="E6586" s="13" t="s">
        <v>1575</v>
      </c>
      <c r="F6586" s="13">
        <v>1</v>
      </c>
      <c r="G6586" s="14">
        <v>2.6008E-2</v>
      </c>
      <c r="H6586" s="13">
        <v>47.506</v>
      </c>
      <c r="I6586" s="13">
        <v>0.89037999999999995</v>
      </c>
      <c r="J6586" s="8" t="s">
        <v>1578</v>
      </c>
    </row>
    <row r="6587" spans="1:10" x14ac:dyDescent="0.2">
      <c r="A6587" s="13" t="s">
        <v>1577</v>
      </c>
      <c r="B6587" s="13">
        <v>288</v>
      </c>
      <c r="C6587" s="13" t="s">
        <v>3</v>
      </c>
      <c r="D6587" s="8" t="s">
        <v>1576</v>
      </c>
      <c r="E6587" s="13" t="s">
        <v>1575</v>
      </c>
      <c r="F6587" s="13">
        <v>1</v>
      </c>
      <c r="G6587" s="14">
        <v>7.9854800000000005E-4</v>
      </c>
      <c r="H6587" s="13">
        <v>96.341999999999999</v>
      </c>
      <c r="I6587" s="13">
        <v>2.8413000000000001E-2</v>
      </c>
      <c r="J6587" s="8" t="s">
        <v>1574</v>
      </c>
    </row>
    <row r="6588" spans="1:10" x14ac:dyDescent="0.2">
      <c r="A6588" s="13" t="s">
        <v>1572</v>
      </c>
      <c r="B6588" s="13">
        <v>1028</v>
      </c>
      <c r="C6588" s="13" t="s">
        <v>3</v>
      </c>
      <c r="D6588" s="8" t="s">
        <v>17141</v>
      </c>
      <c r="E6588" s="13" t="s">
        <v>1571</v>
      </c>
      <c r="F6588" s="13">
        <v>1</v>
      </c>
      <c r="G6588" s="14">
        <v>4.3399199999999999E-2</v>
      </c>
      <c r="H6588" s="13">
        <v>48.287999999999997</v>
      </c>
      <c r="I6588" s="13">
        <v>1.4825999999999999</v>
      </c>
      <c r="J6588" s="8" t="s">
        <v>1573</v>
      </c>
    </row>
    <row r="6589" spans="1:10" x14ac:dyDescent="0.2">
      <c r="A6589" s="13" t="s">
        <v>1572</v>
      </c>
      <c r="B6589" s="13">
        <v>1366</v>
      </c>
      <c r="C6589" s="13" t="s">
        <v>3</v>
      </c>
      <c r="D6589" s="8" t="s">
        <v>17141</v>
      </c>
      <c r="E6589" s="13" t="s">
        <v>1571</v>
      </c>
      <c r="F6589" s="13">
        <v>1</v>
      </c>
      <c r="G6589" s="14">
        <v>3.2005699999999998E-3</v>
      </c>
      <c r="H6589" s="13">
        <v>68.480999999999995</v>
      </c>
      <c r="I6589" s="13">
        <v>-0.86560000000000004</v>
      </c>
      <c r="J6589" s="8" t="s">
        <v>1570</v>
      </c>
    </row>
    <row r="6590" spans="1:10" x14ac:dyDescent="0.2">
      <c r="A6590" s="13" t="s">
        <v>1568</v>
      </c>
      <c r="B6590" s="13">
        <v>688</v>
      </c>
      <c r="C6590" s="13" t="s">
        <v>3</v>
      </c>
      <c r="D6590" s="8" t="s">
        <v>17142</v>
      </c>
      <c r="E6590" s="13" t="s">
        <v>1567</v>
      </c>
      <c r="F6590" s="13">
        <v>1</v>
      </c>
      <c r="G6590" s="14">
        <v>1.07277E-2</v>
      </c>
      <c r="H6590" s="13">
        <v>60.161000000000001</v>
      </c>
      <c r="I6590" s="13">
        <v>0.16875000000000001</v>
      </c>
      <c r="J6590" s="8" t="s">
        <v>1569</v>
      </c>
    </row>
    <row r="6591" spans="1:10" x14ac:dyDescent="0.2">
      <c r="A6591" s="13" t="s">
        <v>1568</v>
      </c>
      <c r="B6591" s="13">
        <v>678</v>
      </c>
      <c r="C6591" s="13" t="s">
        <v>3</v>
      </c>
      <c r="D6591" s="8" t="s">
        <v>17142</v>
      </c>
      <c r="E6591" s="13" t="s">
        <v>1567</v>
      </c>
      <c r="F6591" s="13">
        <v>1</v>
      </c>
      <c r="G6591" s="14">
        <v>1.9970700000000001E-2</v>
      </c>
      <c r="H6591" s="13">
        <v>55.578000000000003</v>
      </c>
      <c r="I6591" s="13">
        <v>-0.86355000000000004</v>
      </c>
      <c r="J6591" s="8" t="s">
        <v>1566</v>
      </c>
    </row>
    <row r="6592" spans="1:10" x14ac:dyDescent="0.2">
      <c r="A6592" s="13" t="s">
        <v>1560</v>
      </c>
      <c r="B6592" s="13">
        <v>59</v>
      </c>
      <c r="C6592" s="13" t="s">
        <v>3</v>
      </c>
      <c r="D6592" s="8" t="s">
        <v>17143</v>
      </c>
      <c r="E6592" s="13" t="s">
        <v>1559</v>
      </c>
      <c r="F6592" s="13">
        <v>1</v>
      </c>
      <c r="G6592" s="14">
        <v>2.0493299999999998E-3</v>
      </c>
      <c r="H6592" s="13">
        <v>85.813000000000002</v>
      </c>
      <c r="I6592" s="13">
        <v>0.15667</v>
      </c>
      <c r="J6592" s="8" t="s">
        <v>1565</v>
      </c>
    </row>
    <row r="6593" spans="1:10" x14ac:dyDescent="0.2">
      <c r="A6593" s="13" t="s">
        <v>1560</v>
      </c>
      <c r="B6593" s="13">
        <v>32</v>
      </c>
      <c r="C6593" s="13" t="s">
        <v>3</v>
      </c>
      <c r="D6593" s="8" t="s">
        <v>17143</v>
      </c>
      <c r="E6593" s="13" t="s">
        <v>1559</v>
      </c>
      <c r="F6593" s="13">
        <v>1</v>
      </c>
      <c r="G6593" s="14">
        <v>1.3213999999999999E-3</v>
      </c>
      <c r="H6593" s="13">
        <v>93.096000000000004</v>
      </c>
      <c r="I6593" s="13">
        <v>3.2385999999999999</v>
      </c>
      <c r="J6593" s="8" t="s">
        <v>1564</v>
      </c>
    </row>
    <row r="6594" spans="1:10" x14ac:dyDescent="0.2">
      <c r="A6594" s="13" t="s">
        <v>1560</v>
      </c>
      <c r="B6594" s="13">
        <v>63</v>
      </c>
      <c r="C6594" s="13" t="s">
        <v>3</v>
      </c>
      <c r="D6594" s="8" t="s">
        <v>17143</v>
      </c>
      <c r="E6594" s="13" t="s">
        <v>1559</v>
      </c>
      <c r="F6594" s="13">
        <v>1</v>
      </c>
      <c r="G6594" s="14">
        <v>1.64184E-2</v>
      </c>
      <c r="H6594" s="13">
        <v>97.070999999999998</v>
      </c>
      <c r="I6594" s="13">
        <v>9.7007999999999997E-2</v>
      </c>
      <c r="J6594" s="8" t="s">
        <v>1563</v>
      </c>
    </row>
    <row r="6595" spans="1:10" x14ac:dyDescent="0.2">
      <c r="A6595" s="13" t="s">
        <v>1560</v>
      </c>
      <c r="B6595" s="13">
        <v>49</v>
      </c>
      <c r="C6595" s="13" t="s">
        <v>3</v>
      </c>
      <c r="D6595" s="8" t="s">
        <v>17143</v>
      </c>
      <c r="E6595" s="13" t="s">
        <v>1559</v>
      </c>
      <c r="F6595" s="13">
        <v>1</v>
      </c>
      <c r="G6595" s="14">
        <v>2.0432900000000001E-3</v>
      </c>
      <c r="H6595" s="13">
        <v>84.168999999999997</v>
      </c>
      <c r="I6595" s="13">
        <v>4.2708000000000003E-2</v>
      </c>
      <c r="J6595" s="8" t="s">
        <v>1562</v>
      </c>
    </row>
    <row r="6596" spans="1:10" x14ac:dyDescent="0.2">
      <c r="A6596" s="13" t="s">
        <v>1560</v>
      </c>
      <c r="B6596" s="13">
        <v>72</v>
      </c>
      <c r="C6596" s="13" t="s">
        <v>3</v>
      </c>
      <c r="D6596" s="8" t="s">
        <v>17143</v>
      </c>
      <c r="E6596" s="13" t="s">
        <v>1559</v>
      </c>
      <c r="F6596" s="13">
        <v>1</v>
      </c>
      <c r="G6596" s="14">
        <v>3.08882E-5</v>
      </c>
      <c r="H6596" s="13">
        <v>143</v>
      </c>
      <c r="I6596" s="13">
        <v>-0.16674</v>
      </c>
      <c r="J6596" s="8" t="s">
        <v>1561</v>
      </c>
    </row>
    <row r="6597" spans="1:10" x14ac:dyDescent="0.2">
      <c r="A6597" s="13" t="s">
        <v>1560</v>
      </c>
      <c r="B6597" s="13">
        <v>44</v>
      </c>
      <c r="C6597" s="13" t="s">
        <v>3</v>
      </c>
      <c r="D6597" s="8" t="s">
        <v>17143</v>
      </c>
      <c r="E6597" s="13" t="s">
        <v>1559</v>
      </c>
      <c r="F6597" s="13">
        <v>1</v>
      </c>
      <c r="G6597" s="14">
        <v>1.8998800000000001E-4</v>
      </c>
      <c r="H6597" s="13">
        <v>119.39</v>
      </c>
      <c r="I6597" s="13">
        <v>0.22459000000000001</v>
      </c>
      <c r="J6597" s="8" t="s">
        <v>1558</v>
      </c>
    </row>
    <row r="6598" spans="1:10" x14ac:dyDescent="0.2">
      <c r="A6598" s="13" t="s">
        <v>1556</v>
      </c>
      <c r="B6598" s="13">
        <v>199</v>
      </c>
      <c r="C6598" s="13" t="s">
        <v>3</v>
      </c>
      <c r="D6598" s="8" t="s">
        <v>1555</v>
      </c>
      <c r="E6598" s="13" t="s">
        <v>1554</v>
      </c>
      <c r="F6598" s="13">
        <v>1</v>
      </c>
      <c r="G6598" s="14">
        <v>2.3713099999999999E-4</v>
      </c>
      <c r="H6598" s="13">
        <v>136.02000000000001</v>
      </c>
      <c r="I6598" s="13">
        <v>-0.74114999999999998</v>
      </c>
      <c r="J6598" s="8" t="s">
        <v>1557</v>
      </c>
    </row>
    <row r="6599" spans="1:10" x14ac:dyDescent="0.2">
      <c r="A6599" s="13" t="s">
        <v>1556</v>
      </c>
      <c r="B6599" s="13">
        <v>135</v>
      </c>
      <c r="C6599" s="13" t="s">
        <v>3</v>
      </c>
      <c r="D6599" s="8" t="s">
        <v>1555</v>
      </c>
      <c r="E6599" s="13" t="s">
        <v>1554</v>
      </c>
      <c r="F6599" s="13">
        <v>1</v>
      </c>
      <c r="G6599" s="14">
        <v>1.30823E-2</v>
      </c>
      <c r="H6599" s="13">
        <v>70.941999999999993</v>
      </c>
      <c r="I6599" s="13">
        <v>0.41011999999999998</v>
      </c>
      <c r="J6599" s="8" t="s">
        <v>1553</v>
      </c>
    </row>
    <row r="6600" spans="1:10" x14ac:dyDescent="0.2">
      <c r="A6600" s="13" t="s">
        <v>1552</v>
      </c>
      <c r="B6600" s="13">
        <v>299</v>
      </c>
      <c r="C6600" s="13" t="s">
        <v>3</v>
      </c>
      <c r="D6600" s="8" t="s">
        <v>1551</v>
      </c>
      <c r="E6600" s="13" t="s">
        <v>1550</v>
      </c>
      <c r="F6600" s="13">
        <v>1</v>
      </c>
      <c r="G6600" s="14">
        <v>1.5235800000000001E-2</v>
      </c>
      <c r="H6600" s="13">
        <v>99.918999999999997</v>
      </c>
      <c r="I6600" s="13">
        <v>-0.18132999999999999</v>
      </c>
      <c r="J6600" s="8" t="s">
        <v>1549</v>
      </c>
    </row>
    <row r="6601" spans="1:10" x14ac:dyDescent="0.2">
      <c r="A6601" s="13" t="s">
        <v>1547</v>
      </c>
      <c r="B6601" s="13">
        <v>661</v>
      </c>
      <c r="C6601" s="13" t="s">
        <v>3</v>
      </c>
      <c r="D6601" s="8" t="s">
        <v>1546</v>
      </c>
      <c r="E6601" s="13" t="s">
        <v>1545</v>
      </c>
      <c r="F6601" s="13">
        <v>1</v>
      </c>
      <c r="G6601" s="14">
        <v>9.2616799999999997E-5</v>
      </c>
      <c r="H6601" s="13">
        <v>124.12</v>
      </c>
      <c r="I6601" s="13">
        <v>-0.31134000000000001</v>
      </c>
      <c r="J6601" s="8" t="s">
        <v>1548</v>
      </c>
    </row>
    <row r="6602" spans="1:10" x14ac:dyDescent="0.2">
      <c r="A6602" s="13" t="s">
        <v>1547</v>
      </c>
      <c r="B6602" s="13">
        <v>486</v>
      </c>
      <c r="C6602" s="13" t="s">
        <v>3</v>
      </c>
      <c r="D6602" s="8" t="s">
        <v>1546</v>
      </c>
      <c r="E6602" s="13" t="s">
        <v>1545</v>
      </c>
      <c r="F6602" s="13">
        <v>1</v>
      </c>
      <c r="G6602" s="14">
        <v>1.7484E-2</v>
      </c>
      <c r="H6602" s="13">
        <v>80.165000000000006</v>
      </c>
      <c r="I6602" s="13">
        <v>1.4325000000000001</v>
      </c>
      <c r="J6602" s="8" t="s">
        <v>1544</v>
      </c>
    </row>
    <row r="6603" spans="1:10" x14ac:dyDescent="0.2">
      <c r="A6603" s="13" t="s">
        <v>1543</v>
      </c>
      <c r="B6603" s="13">
        <v>600</v>
      </c>
      <c r="C6603" s="13" t="s">
        <v>3</v>
      </c>
      <c r="D6603" s="8" t="s">
        <v>1542</v>
      </c>
      <c r="E6603" s="13" t="s">
        <v>1541</v>
      </c>
      <c r="F6603" s="13">
        <v>1</v>
      </c>
      <c r="G6603" s="14">
        <v>4.1156699999999997E-2</v>
      </c>
      <c r="H6603" s="13">
        <v>67.980999999999995</v>
      </c>
      <c r="I6603" s="13">
        <v>2.2936999999999999</v>
      </c>
      <c r="J6603" s="8" t="s">
        <v>1540</v>
      </c>
    </row>
    <row r="6604" spans="1:10" x14ac:dyDescent="0.2">
      <c r="A6604" s="13" t="s">
        <v>1539</v>
      </c>
      <c r="B6604" s="13">
        <v>537</v>
      </c>
      <c r="C6604" s="13" t="s">
        <v>3</v>
      </c>
      <c r="D6604" s="8" t="s">
        <v>1538</v>
      </c>
      <c r="E6604" s="13" t="s">
        <v>1537</v>
      </c>
      <c r="F6604" s="13">
        <v>1</v>
      </c>
      <c r="G6604" s="14">
        <v>1.4996199999999999E-3</v>
      </c>
      <c r="H6604" s="13">
        <v>94.402000000000001</v>
      </c>
      <c r="I6604" s="13">
        <v>-1.3949</v>
      </c>
      <c r="J6604" s="8" t="s">
        <v>1536</v>
      </c>
    </row>
    <row r="6605" spans="1:10" x14ac:dyDescent="0.2">
      <c r="A6605" s="13" t="s">
        <v>1531</v>
      </c>
      <c r="B6605" s="13">
        <v>190</v>
      </c>
      <c r="C6605" s="13" t="s">
        <v>3</v>
      </c>
      <c r="D6605" s="8" t="s">
        <v>1530</v>
      </c>
      <c r="E6605" s="13" t="s">
        <v>1529</v>
      </c>
      <c r="F6605" s="13">
        <v>1</v>
      </c>
      <c r="G6605" s="14">
        <v>2.3785899999999999E-2</v>
      </c>
      <c r="H6605" s="13">
        <v>77.281999999999996</v>
      </c>
      <c r="I6605" s="13">
        <v>0.42348999999999998</v>
      </c>
      <c r="J6605" s="8" t="s">
        <v>1535</v>
      </c>
    </row>
    <row r="6606" spans="1:10" x14ac:dyDescent="0.2">
      <c r="A6606" s="13" t="s">
        <v>1531</v>
      </c>
      <c r="B6606" s="13">
        <v>180</v>
      </c>
      <c r="C6606" s="13" t="s">
        <v>3</v>
      </c>
      <c r="D6606" s="8" t="s">
        <v>1530</v>
      </c>
      <c r="E6606" s="13" t="s">
        <v>1529</v>
      </c>
      <c r="F6606" s="13">
        <v>1</v>
      </c>
      <c r="G6606" s="14">
        <v>2.2662100000000001E-5</v>
      </c>
      <c r="H6606" s="13">
        <v>134.68</v>
      </c>
      <c r="I6606" s="13">
        <v>-0.48798000000000002</v>
      </c>
      <c r="J6606" s="8" t="s">
        <v>1534</v>
      </c>
    </row>
    <row r="6607" spans="1:10" x14ac:dyDescent="0.2">
      <c r="A6607" s="13" t="s">
        <v>1531</v>
      </c>
      <c r="B6607" s="13">
        <v>212</v>
      </c>
      <c r="C6607" s="13" t="s">
        <v>3</v>
      </c>
      <c r="D6607" s="8" t="s">
        <v>1530</v>
      </c>
      <c r="E6607" s="13" t="s">
        <v>1529</v>
      </c>
      <c r="F6607" s="13">
        <v>1</v>
      </c>
      <c r="G6607" s="14">
        <v>1.85323E-3</v>
      </c>
      <c r="H6607" s="13">
        <v>88.768000000000001</v>
      </c>
      <c r="I6607" s="13">
        <v>-0.77995000000000003</v>
      </c>
      <c r="J6607" s="8" t="s">
        <v>1533</v>
      </c>
    </row>
    <row r="6608" spans="1:10" x14ac:dyDescent="0.2">
      <c r="A6608" s="13" t="s">
        <v>1531</v>
      </c>
      <c r="B6608" s="13">
        <v>162</v>
      </c>
      <c r="C6608" s="13" t="s">
        <v>3</v>
      </c>
      <c r="D6608" s="8" t="s">
        <v>1530</v>
      </c>
      <c r="E6608" s="13" t="s">
        <v>1529</v>
      </c>
      <c r="F6608" s="13">
        <v>1</v>
      </c>
      <c r="G6608" s="14">
        <v>5.6201300000000001E-3</v>
      </c>
      <c r="H6608" s="13">
        <v>110.03</v>
      </c>
      <c r="I6608" s="13">
        <v>0.46481</v>
      </c>
      <c r="J6608" s="8" t="s">
        <v>1532</v>
      </c>
    </row>
    <row r="6609" spans="1:10" x14ac:dyDescent="0.2">
      <c r="A6609" s="13" t="s">
        <v>1531</v>
      </c>
      <c r="B6609" s="13">
        <v>70</v>
      </c>
      <c r="C6609" s="13" t="s">
        <v>3</v>
      </c>
      <c r="D6609" s="8" t="s">
        <v>1530</v>
      </c>
      <c r="E6609" s="13" t="s">
        <v>1529</v>
      </c>
      <c r="F6609" s="13">
        <v>0.83382500000000004</v>
      </c>
      <c r="G6609" s="14">
        <v>2.64686E-3</v>
      </c>
      <c r="H6609" s="13">
        <v>76.356999999999999</v>
      </c>
      <c r="I6609" s="13">
        <v>0.23107</v>
      </c>
      <c r="J6609" s="8" t="s">
        <v>1528</v>
      </c>
    </row>
    <row r="6610" spans="1:10" x14ac:dyDescent="0.2">
      <c r="A6610" s="13" t="s">
        <v>1526</v>
      </c>
      <c r="B6610" s="13">
        <v>69</v>
      </c>
      <c r="C6610" s="13" t="s">
        <v>3</v>
      </c>
      <c r="D6610" s="8" t="s">
        <v>1525</v>
      </c>
      <c r="E6610" s="13" t="s">
        <v>1524</v>
      </c>
      <c r="F6610" s="13">
        <v>1</v>
      </c>
      <c r="G6610" s="14">
        <v>6.5537699999999996E-4</v>
      </c>
      <c r="H6610" s="13">
        <v>105.36</v>
      </c>
      <c r="I6610" s="13">
        <v>-8.3164000000000002E-2</v>
      </c>
      <c r="J6610" s="8" t="s">
        <v>1527</v>
      </c>
    </row>
    <row r="6611" spans="1:10" x14ac:dyDescent="0.2">
      <c r="A6611" s="13" t="s">
        <v>1526</v>
      </c>
      <c r="B6611" s="13">
        <v>34</v>
      </c>
      <c r="C6611" s="13" t="s">
        <v>3</v>
      </c>
      <c r="D6611" s="8" t="s">
        <v>1525</v>
      </c>
      <c r="E6611" s="13" t="s">
        <v>1524</v>
      </c>
      <c r="F6611" s="13">
        <v>1</v>
      </c>
      <c r="G6611" s="14">
        <v>4.6795199999999999E-4</v>
      </c>
      <c r="H6611" s="13">
        <v>101.61</v>
      </c>
      <c r="I6611" s="13">
        <v>0.73738000000000004</v>
      </c>
      <c r="J6611" s="8" t="s">
        <v>1523</v>
      </c>
    </row>
    <row r="6612" spans="1:10" x14ac:dyDescent="0.2">
      <c r="A6612" s="13" t="s">
        <v>1517</v>
      </c>
      <c r="B6612" s="13">
        <v>763</v>
      </c>
      <c r="C6612" s="13" t="s">
        <v>3</v>
      </c>
      <c r="D6612" s="8" t="s">
        <v>1352</v>
      </c>
      <c r="E6612" s="13" t="s">
        <v>1516</v>
      </c>
      <c r="F6612" s="13">
        <v>1</v>
      </c>
      <c r="G6612" s="14">
        <v>9.1651700000000003E-3</v>
      </c>
      <c r="H6612" s="13">
        <v>80.754999999999995</v>
      </c>
      <c r="I6612" s="13">
        <v>-0.29165000000000002</v>
      </c>
      <c r="J6612" s="8" t="s">
        <v>1522</v>
      </c>
    </row>
    <row r="6613" spans="1:10" x14ac:dyDescent="0.2">
      <c r="A6613" s="13" t="s">
        <v>1517</v>
      </c>
      <c r="B6613" s="13">
        <v>71</v>
      </c>
      <c r="C6613" s="13" t="s">
        <v>3</v>
      </c>
      <c r="D6613" s="8" t="s">
        <v>1352</v>
      </c>
      <c r="E6613" s="13" t="s">
        <v>1516</v>
      </c>
      <c r="F6613" s="13">
        <v>1</v>
      </c>
      <c r="G6613" s="14">
        <v>9.2989200000000004E-3</v>
      </c>
      <c r="H6613" s="13">
        <v>63.302</v>
      </c>
      <c r="I6613" s="13">
        <v>2.198</v>
      </c>
      <c r="J6613" s="8" t="s">
        <v>1521</v>
      </c>
    </row>
    <row r="6614" spans="1:10" x14ac:dyDescent="0.2">
      <c r="A6614" s="13" t="s">
        <v>1517</v>
      </c>
      <c r="B6614" s="13">
        <v>83</v>
      </c>
      <c r="C6614" s="13" t="s">
        <v>3</v>
      </c>
      <c r="D6614" s="8" t="s">
        <v>1352</v>
      </c>
      <c r="E6614" s="13" t="s">
        <v>1516</v>
      </c>
      <c r="F6614" s="13">
        <v>1</v>
      </c>
      <c r="G6614" s="14">
        <v>1.05808E-5</v>
      </c>
      <c r="H6614" s="13">
        <v>142.38</v>
      </c>
      <c r="I6614" s="13">
        <v>1.964</v>
      </c>
      <c r="J6614" s="8" t="s">
        <v>1520</v>
      </c>
    </row>
    <row r="6615" spans="1:10" x14ac:dyDescent="0.2">
      <c r="A6615" s="13" t="s">
        <v>1517</v>
      </c>
      <c r="B6615" s="13">
        <v>396</v>
      </c>
      <c r="C6615" s="13" t="s">
        <v>3</v>
      </c>
      <c r="D6615" s="8" t="s">
        <v>1352</v>
      </c>
      <c r="E6615" s="13" t="s">
        <v>1516</v>
      </c>
      <c r="F6615" s="13">
        <v>1</v>
      </c>
      <c r="G6615" s="14">
        <v>4.8855699999999999E-31</v>
      </c>
      <c r="H6615" s="13">
        <v>272.39999999999998</v>
      </c>
      <c r="I6615" s="13">
        <v>-7.2298000000000001E-2</v>
      </c>
      <c r="J6615" s="8" t="s">
        <v>1519</v>
      </c>
    </row>
    <row r="6616" spans="1:10" x14ac:dyDescent="0.2">
      <c r="A6616" s="13" t="s">
        <v>1517</v>
      </c>
      <c r="B6616" s="13">
        <v>454</v>
      </c>
      <c r="C6616" s="13" t="s">
        <v>3</v>
      </c>
      <c r="D6616" s="8" t="s">
        <v>1352</v>
      </c>
      <c r="E6616" s="13" t="s">
        <v>1516</v>
      </c>
      <c r="F6616" s="13">
        <v>1</v>
      </c>
      <c r="G6616" s="14">
        <v>4.8486899999999998E-5</v>
      </c>
      <c r="H6616" s="13">
        <v>128.21</v>
      </c>
      <c r="I6616" s="13">
        <v>0.49991999999999998</v>
      </c>
      <c r="J6616" s="8" t="s">
        <v>1518</v>
      </c>
    </row>
    <row r="6617" spans="1:10" x14ac:dyDescent="0.2">
      <c r="A6617" s="13" t="s">
        <v>1517</v>
      </c>
      <c r="B6617" s="13">
        <v>768</v>
      </c>
      <c r="C6617" s="13" t="s">
        <v>3</v>
      </c>
      <c r="D6617" s="8" t="s">
        <v>1352</v>
      </c>
      <c r="E6617" s="13" t="s">
        <v>1516</v>
      </c>
      <c r="F6617" s="13">
        <v>1</v>
      </c>
      <c r="G6617" s="14">
        <v>6.47951E-3</v>
      </c>
      <c r="H6617" s="13">
        <v>82.417000000000002</v>
      </c>
      <c r="I6617" s="13">
        <v>0.78181999999999996</v>
      </c>
      <c r="J6617" s="8" t="s">
        <v>1515</v>
      </c>
    </row>
    <row r="6618" spans="1:10" x14ac:dyDescent="0.2">
      <c r="A6618" s="13" t="s">
        <v>1512</v>
      </c>
      <c r="B6618" s="13">
        <v>35</v>
      </c>
      <c r="C6618" s="13" t="s">
        <v>3</v>
      </c>
      <c r="D6618" s="8" t="s">
        <v>17144</v>
      </c>
      <c r="E6618" s="13" t="s">
        <v>1511</v>
      </c>
      <c r="F6618" s="13">
        <v>1</v>
      </c>
      <c r="G6618" s="14">
        <v>1.8984000000000001E-2</v>
      </c>
      <c r="H6618" s="13">
        <v>99.918999999999997</v>
      </c>
      <c r="I6618" s="13">
        <v>0.31073000000000001</v>
      </c>
      <c r="J6618" s="8" t="s">
        <v>1514</v>
      </c>
    </row>
    <row r="6619" spans="1:10" x14ac:dyDescent="0.2">
      <c r="A6619" s="13" t="s">
        <v>1512</v>
      </c>
      <c r="B6619" s="13">
        <v>90</v>
      </c>
      <c r="C6619" s="13" t="s">
        <v>3</v>
      </c>
      <c r="D6619" s="8" t="s">
        <v>17144</v>
      </c>
      <c r="E6619" s="13" t="s">
        <v>1511</v>
      </c>
      <c r="F6619" s="13">
        <v>1</v>
      </c>
      <c r="G6619" s="14">
        <v>1.76984E-3</v>
      </c>
      <c r="H6619" s="13">
        <v>84.352000000000004</v>
      </c>
      <c r="I6619" s="13">
        <v>1.8928</v>
      </c>
      <c r="J6619" s="8" t="s">
        <v>1513</v>
      </c>
    </row>
    <row r="6620" spans="1:10" x14ac:dyDescent="0.2">
      <c r="A6620" s="13" t="s">
        <v>1512</v>
      </c>
      <c r="B6620" s="13">
        <v>110</v>
      </c>
      <c r="C6620" s="13" t="s">
        <v>3</v>
      </c>
      <c r="D6620" s="8" t="s">
        <v>17144</v>
      </c>
      <c r="E6620" s="13" t="s">
        <v>1511</v>
      </c>
      <c r="F6620" s="13">
        <v>1</v>
      </c>
      <c r="G6620" s="14">
        <v>4.8649500000000002E-8</v>
      </c>
      <c r="H6620" s="13">
        <v>170.78</v>
      </c>
      <c r="I6620" s="13">
        <v>1.1084000000000001</v>
      </c>
      <c r="J6620" s="8" t="s">
        <v>1510</v>
      </c>
    </row>
    <row r="6621" spans="1:10" x14ac:dyDescent="0.2">
      <c r="A6621" s="13" t="s">
        <v>1509</v>
      </c>
      <c r="B6621" s="13">
        <v>116</v>
      </c>
      <c r="C6621" s="13" t="s">
        <v>3</v>
      </c>
      <c r="D6621" s="8" t="s">
        <v>1137</v>
      </c>
      <c r="E6621" s="13" t="s">
        <v>1508</v>
      </c>
      <c r="F6621" s="13">
        <v>1</v>
      </c>
      <c r="G6621" s="14">
        <v>4.5682599999999997E-2</v>
      </c>
      <c r="H6621" s="13">
        <v>43.296999999999997</v>
      </c>
      <c r="I6621" s="13">
        <v>-0.36458000000000002</v>
      </c>
      <c r="J6621" s="8" t="s">
        <v>1507</v>
      </c>
    </row>
    <row r="6622" spans="1:10" x14ac:dyDescent="0.2">
      <c r="A6622" s="13" t="s">
        <v>1506</v>
      </c>
      <c r="B6622" s="13">
        <v>238</v>
      </c>
      <c r="C6622" s="13" t="s">
        <v>3</v>
      </c>
      <c r="D6622" s="8" t="s">
        <v>1505</v>
      </c>
      <c r="E6622" s="13" t="s">
        <v>1504</v>
      </c>
      <c r="F6622" s="13">
        <v>1</v>
      </c>
      <c r="G6622" s="14">
        <v>1.4458199999999999E-2</v>
      </c>
      <c r="H6622" s="13">
        <v>74.376000000000005</v>
      </c>
      <c r="I6622" s="13">
        <v>1.3956999999999999</v>
      </c>
      <c r="J6622" s="8" t="s">
        <v>1503</v>
      </c>
    </row>
    <row r="6623" spans="1:10" x14ac:dyDescent="0.2">
      <c r="A6623" s="13" t="s">
        <v>1497</v>
      </c>
      <c r="B6623" s="13">
        <v>130</v>
      </c>
      <c r="C6623" s="13" t="s">
        <v>3</v>
      </c>
      <c r="D6623" s="8" t="s">
        <v>1496</v>
      </c>
      <c r="E6623" s="13" t="s">
        <v>1495</v>
      </c>
      <c r="F6623" s="13">
        <v>1</v>
      </c>
      <c r="G6623" s="14">
        <v>9.2596699999999994E-3</v>
      </c>
      <c r="H6623" s="13">
        <v>85.29</v>
      </c>
      <c r="I6623" s="13">
        <v>0.64634999999999998</v>
      </c>
      <c r="J6623" s="8" t="s">
        <v>1502</v>
      </c>
    </row>
    <row r="6624" spans="1:10" x14ac:dyDescent="0.2">
      <c r="A6624" s="13" t="s">
        <v>1497</v>
      </c>
      <c r="B6624" s="13">
        <v>900</v>
      </c>
      <c r="C6624" s="13" t="s">
        <v>3</v>
      </c>
      <c r="D6624" s="8" t="s">
        <v>1496</v>
      </c>
      <c r="E6624" s="13" t="s">
        <v>1495</v>
      </c>
      <c r="F6624" s="13">
        <v>1</v>
      </c>
      <c r="G6624" s="14">
        <v>1.7165799999999998E-2</v>
      </c>
      <c r="H6624" s="13">
        <v>66.962000000000003</v>
      </c>
      <c r="I6624" s="13">
        <v>0.26993</v>
      </c>
      <c r="J6624" s="8" t="s">
        <v>1501</v>
      </c>
    </row>
    <row r="6625" spans="1:10" x14ac:dyDescent="0.2">
      <c r="A6625" s="13" t="s">
        <v>1497</v>
      </c>
      <c r="B6625" s="13">
        <v>484</v>
      </c>
      <c r="C6625" s="13" t="s">
        <v>3</v>
      </c>
      <c r="D6625" s="8" t="s">
        <v>1496</v>
      </c>
      <c r="E6625" s="13" t="s">
        <v>1495</v>
      </c>
      <c r="F6625" s="13">
        <v>1</v>
      </c>
      <c r="G6625" s="14">
        <v>1.5461900000000001E-2</v>
      </c>
      <c r="H6625" s="13">
        <v>99.375</v>
      </c>
      <c r="I6625" s="13">
        <v>1.5407</v>
      </c>
      <c r="J6625" s="8" t="s">
        <v>1500</v>
      </c>
    </row>
    <row r="6626" spans="1:10" x14ac:dyDescent="0.2">
      <c r="A6626" s="13" t="s">
        <v>1497</v>
      </c>
      <c r="B6626" s="13">
        <v>108</v>
      </c>
      <c r="C6626" s="13" t="s">
        <v>3</v>
      </c>
      <c r="D6626" s="8" t="s">
        <v>1496</v>
      </c>
      <c r="E6626" s="13" t="s">
        <v>1495</v>
      </c>
      <c r="F6626" s="13">
        <v>1</v>
      </c>
      <c r="G6626" s="14">
        <v>1.2703599999999999E-3</v>
      </c>
      <c r="H6626" s="13">
        <v>104.22</v>
      </c>
      <c r="I6626" s="13">
        <v>-0.17918999999999999</v>
      </c>
      <c r="J6626" s="8" t="s">
        <v>1499</v>
      </c>
    </row>
    <row r="6627" spans="1:10" x14ac:dyDescent="0.2">
      <c r="A6627" s="13" t="s">
        <v>1497</v>
      </c>
      <c r="B6627" s="13">
        <v>540</v>
      </c>
      <c r="C6627" s="13" t="s">
        <v>3</v>
      </c>
      <c r="D6627" s="8" t="s">
        <v>1496</v>
      </c>
      <c r="E6627" s="13" t="s">
        <v>1495</v>
      </c>
      <c r="F6627" s="13">
        <v>1</v>
      </c>
      <c r="G6627" s="14">
        <v>1.5210199999999999E-4</v>
      </c>
      <c r="H6627" s="13">
        <v>98.653999999999996</v>
      </c>
      <c r="I6627" s="13">
        <v>3.6561999999999997E-2</v>
      </c>
      <c r="J6627" s="8" t="s">
        <v>1498</v>
      </c>
    </row>
    <row r="6628" spans="1:10" x14ac:dyDescent="0.2">
      <c r="A6628" s="13" t="s">
        <v>1497</v>
      </c>
      <c r="B6628" s="13">
        <v>1036</v>
      </c>
      <c r="C6628" s="13" t="s">
        <v>3</v>
      </c>
      <c r="D6628" s="8" t="s">
        <v>1496</v>
      </c>
      <c r="E6628" s="13" t="s">
        <v>1495</v>
      </c>
      <c r="F6628" s="13">
        <v>1</v>
      </c>
      <c r="G6628" s="14">
        <v>3.1527500000000002E-3</v>
      </c>
      <c r="H6628" s="13">
        <v>82.260999999999996</v>
      </c>
      <c r="I6628" s="13">
        <v>6.6379999999999998E-3</v>
      </c>
      <c r="J6628" s="8" t="s">
        <v>1494</v>
      </c>
    </row>
    <row r="6629" spans="1:10" x14ac:dyDescent="0.2">
      <c r="A6629" s="13" t="s">
        <v>1490</v>
      </c>
      <c r="B6629" s="13">
        <v>333</v>
      </c>
      <c r="C6629" s="13" t="s">
        <v>3</v>
      </c>
      <c r="D6629" s="8" t="s">
        <v>17145</v>
      </c>
      <c r="E6629" s="13" t="s">
        <v>1489</v>
      </c>
      <c r="F6629" s="13">
        <v>1</v>
      </c>
      <c r="G6629" s="14">
        <v>1.3352299999999999E-2</v>
      </c>
      <c r="H6629" s="13">
        <v>80.688000000000002</v>
      </c>
      <c r="I6629" s="13">
        <v>-0.3115</v>
      </c>
      <c r="J6629" s="8" t="s">
        <v>1493</v>
      </c>
    </row>
    <row r="6630" spans="1:10" x14ac:dyDescent="0.2">
      <c r="A6630" s="13" t="s">
        <v>1490</v>
      </c>
      <c r="B6630" s="13">
        <v>366</v>
      </c>
      <c r="C6630" s="13" t="s">
        <v>3</v>
      </c>
      <c r="D6630" s="8" t="s">
        <v>17145</v>
      </c>
      <c r="E6630" s="13" t="s">
        <v>1489</v>
      </c>
      <c r="F6630" s="13">
        <v>1</v>
      </c>
      <c r="G6630" s="14">
        <v>2.5874599999999998E-22</v>
      </c>
      <c r="H6630" s="13">
        <v>199.8</v>
      </c>
      <c r="I6630" s="13">
        <v>-0.21673999999999999</v>
      </c>
      <c r="J6630" s="8" t="s">
        <v>1492</v>
      </c>
    </row>
    <row r="6631" spans="1:10" x14ac:dyDescent="0.2">
      <c r="A6631" s="13" t="s">
        <v>1490</v>
      </c>
      <c r="B6631" s="13">
        <v>171</v>
      </c>
      <c r="C6631" s="13" t="s">
        <v>3</v>
      </c>
      <c r="D6631" s="8" t="s">
        <v>17145</v>
      </c>
      <c r="E6631" s="13" t="s">
        <v>1489</v>
      </c>
      <c r="F6631" s="13">
        <v>1</v>
      </c>
      <c r="G6631" s="14">
        <v>4.7651699999999998E-2</v>
      </c>
      <c r="H6631" s="13">
        <v>70.69</v>
      </c>
      <c r="I6631" s="13">
        <v>-1.9822</v>
      </c>
      <c r="J6631" s="8" t="s">
        <v>1491</v>
      </c>
    </row>
    <row r="6632" spans="1:10" x14ac:dyDescent="0.2">
      <c r="A6632" s="13" t="s">
        <v>1490</v>
      </c>
      <c r="B6632" s="13">
        <v>55</v>
      </c>
      <c r="C6632" s="13" t="s">
        <v>3</v>
      </c>
      <c r="D6632" s="8" t="s">
        <v>17145</v>
      </c>
      <c r="E6632" s="13" t="s">
        <v>1489</v>
      </c>
      <c r="F6632" s="13">
        <v>1</v>
      </c>
      <c r="G6632" s="14">
        <v>1.67972E-3</v>
      </c>
      <c r="H6632" s="13">
        <v>93.838999999999999</v>
      </c>
      <c r="I6632" s="13">
        <v>-0.56013000000000002</v>
      </c>
      <c r="J6632" s="8" t="s">
        <v>1488</v>
      </c>
    </row>
    <row r="6633" spans="1:10" x14ac:dyDescent="0.2">
      <c r="A6633" s="13" t="s">
        <v>1483</v>
      </c>
      <c r="B6633" s="13">
        <v>22</v>
      </c>
      <c r="C6633" s="13" t="s">
        <v>3</v>
      </c>
      <c r="D6633" s="8" t="s">
        <v>1482</v>
      </c>
      <c r="E6633" s="13" t="s">
        <v>1481</v>
      </c>
      <c r="F6633" s="13">
        <v>1</v>
      </c>
      <c r="G6633" s="14">
        <v>1.73285E-2</v>
      </c>
      <c r="H6633" s="13">
        <v>95.531000000000006</v>
      </c>
      <c r="I6633" s="13">
        <v>-8.4223999999999993E-2</v>
      </c>
      <c r="J6633" s="8" t="s">
        <v>1487</v>
      </c>
    </row>
    <row r="6634" spans="1:10" x14ac:dyDescent="0.2">
      <c r="A6634" s="13" t="s">
        <v>1483</v>
      </c>
      <c r="B6634" s="13">
        <v>39</v>
      </c>
      <c r="C6634" s="13" t="s">
        <v>3</v>
      </c>
      <c r="D6634" s="8" t="s">
        <v>1482</v>
      </c>
      <c r="E6634" s="13" t="s">
        <v>1481</v>
      </c>
      <c r="F6634" s="13">
        <v>1</v>
      </c>
      <c r="G6634" s="14">
        <v>8.7967300000000004E-13</v>
      </c>
      <c r="H6634" s="13">
        <v>226.59</v>
      </c>
      <c r="I6634" s="13">
        <v>-0.22689999999999999</v>
      </c>
      <c r="J6634" s="8" t="s">
        <v>1486</v>
      </c>
    </row>
    <row r="6635" spans="1:10" x14ac:dyDescent="0.2">
      <c r="A6635" s="13" t="s">
        <v>1483</v>
      </c>
      <c r="B6635" s="13">
        <v>100</v>
      </c>
      <c r="C6635" s="13" t="s">
        <v>3</v>
      </c>
      <c r="D6635" s="8" t="s">
        <v>1482</v>
      </c>
      <c r="E6635" s="13" t="s">
        <v>1481</v>
      </c>
      <c r="F6635" s="13">
        <v>1</v>
      </c>
      <c r="G6635" s="14">
        <v>8.7768599999999992E-3</v>
      </c>
      <c r="H6635" s="13">
        <v>81.771000000000001</v>
      </c>
      <c r="I6635" s="13">
        <v>-2.2637</v>
      </c>
      <c r="J6635" s="8" t="s">
        <v>1485</v>
      </c>
    </row>
    <row r="6636" spans="1:10" x14ac:dyDescent="0.2">
      <c r="A6636" s="13" t="s">
        <v>1483</v>
      </c>
      <c r="B6636" s="13">
        <v>107</v>
      </c>
      <c r="C6636" s="13" t="s">
        <v>3</v>
      </c>
      <c r="D6636" s="8" t="s">
        <v>1482</v>
      </c>
      <c r="E6636" s="13" t="s">
        <v>1481</v>
      </c>
      <c r="F6636" s="13">
        <v>1</v>
      </c>
      <c r="G6636" s="14">
        <v>8.9394899999999996E-3</v>
      </c>
      <c r="H6636" s="13">
        <v>79.427000000000007</v>
      </c>
      <c r="I6636" s="13">
        <v>-0.49378</v>
      </c>
      <c r="J6636" s="8" t="s">
        <v>1484</v>
      </c>
    </row>
    <row r="6637" spans="1:10" x14ac:dyDescent="0.2">
      <c r="A6637" s="13" t="s">
        <v>1483</v>
      </c>
      <c r="B6637" s="13">
        <v>15</v>
      </c>
      <c r="C6637" s="13" t="s">
        <v>3</v>
      </c>
      <c r="D6637" s="8" t="s">
        <v>1482</v>
      </c>
      <c r="E6637" s="13" t="s">
        <v>1481</v>
      </c>
      <c r="F6637" s="13">
        <v>1</v>
      </c>
      <c r="G6637" s="14">
        <v>4.6866499999999996E-18</v>
      </c>
      <c r="H6637" s="13">
        <v>224.15</v>
      </c>
      <c r="I6637" s="13">
        <v>-0.14899999999999999</v>
      </c>
      <c r="J6637" s="8" t="s">
        <v>1480</v>
      </c>
    </row>
    <row r="6638" spans="1:10" x14ac:dyDescent="0.2">
      <c r="A6638" s="13" t="s">
        <v>1476</v>
      </c>
      <c r="B6638" s="13">
        <v>269</v>
      </c>
      <c r="C6638" s="13" t="s">
        <v>3</v>
      </c>
      <c r="D6638" s="8" t="s">
        <v>835</v>
      </c>
      <c r="E6638" s="13" t="s">
        <v>1475</v>
      </c>
      <c r="F6638" s="13">
        <v>1</v>
      </c>
      <c r="G6638" s="14">
        <v>4.0937899999999999E-3</v>
      </c>
      <c r="H6638" s="13">
        <v>84.364999999999995</v>
      </c>
      <c r="I6638" s="13">
        <v>0.43118000000000001</v>
      </c>
      <c r="J6638" s="8" t="s">
        <v>1479</v>
      </c>
    </row>
    <row r="6639" spans="1:10" x14ac:dyDescent="0.2">
      <c r="A6639" s="13" t="s">
        <v>1476</v>
      </c>
      <c r="B6639" s="13">
        <v>349</v>
      </c>
      <c r="C6639" s="13" t="s">
        <v>3</v>
      </c>
      <c r="D6639" s="8" t="s">
        <v>835</v>
      </c>
      <c r="E6639" s="13" t="s">
        <v>1475</v>
      </c>
      <c r="F6639" s="13">
        <v>1</v>
      </c>
      <c r="G6639" s="14">
        <v>3.0165999999999998E-2</v>
      </c>
      <c r="H6639" s="13">
        <v>65.465000000000003</v>
      </c>
      <c r="I6639" s="13">
        <v>-0.44986999999999999</v>
      </c>
      <c r="J6639" s="8" t="s">
        <v>1478</v>
      </c>
    </row>
    <row r="6640" spans="1:10" x14ac:dyDescent="0.2">
      <c r="A6640" s="13" t="s">
        <v>1476</v>
      </c>
      <c r="B6640" s="13">
        <v>125</v>
      </c>
      <c r="C6640" s="13" t="s">
        <v>3</v>
      </c>
      <c r="D6640" s="8" t="s">
        <v>835</v>
      </c>
      <c r="E6640" s="13" t="s">
        <v>1475</v>
      </c>
      <c r="F6640" s="13">
        <v>1</v>
      </c>
      <c r="G6640" s="14">
        <v>9.5761899999999992E-6</v>
      </c>
      <c r="H6640" s="13">
        <v>143.25</v>
      </c>
      <c r="I6640" s="13">
        <v>-0.19395999999999999</v>
      </c>
      <c r="J6640" s="8" t="s">
        <v>1477</v>
      </c>
    </row>
    <row r="6641" spans="1:10" x14ac:dyDescent="0.2">
      <c r="A6641" s="13" t="s">
        <v>1476</v>
      </c>
      <c r="B6641" s="13">
        <v>389</v>
      </c>
      <c r="C6641" s="13" t="s">
        <v>3</v>
      </c>
      <c r="D6641" s="8" t="s">
        <v>835</v>
      </c>
      <c r="E6641" s="13" t="s">
        <v>1475</v>
      </c>
      <c r="F6641" s="13">
        <v>1</v>
      </c>
      <c r="G6641" s="14">
        <v>8.8897300000000002E-3</v>
      </c>
      <c r="H6641" s="13">
        <v>73.927000000000007</v>
      </c>
      <c r="I6641" s="13">
        <v>-2.9266000000000001</v>
      </c>
      <c r="J6641" s="8" t="s">
        <v>1474</v>
      </c>
    </row>
    <row r="6642" spans="1:10" x14ac:dyDescent="0.2">
      <c r="A6642" s="13" t="s">
        <v>1473</v>
      </c>
      <c r="B6642" s="13">
        <v>317</v>
      </c>
      <c r="C6642" s="13" t="s">
        <v>3</v>
      </c>
      <c r="D6642" s="8" t="s">
        <v>17146</v>
      </c>
      <c r="E6642" s="13" t="s">
        <v>1472</v>
      </c>
      <c r="F6642" s="13">
        <v>1</v>
      </c>
      <c r="G6642" s="14">
        <v>3.1010199999999999E-3</v>
      </c>
      <c r="H6642" s="13">
        <v>84.75</v>
      </c>
      <c r="I6642" s="13">
        <v>-1.1086</v>
      </c>
      <c r="J6642" s="8" t="s">
        <v>1471</v>
      </c>
    </row>
    <row r="6643" spans="1:10" x14ac:dyDescent="0.2">
      <c r="A6643" s="13" t="s">
        <v>1470</v>
      </c>
      <c r="B6643" s="13">
        <v>757</v>
      </c>
      <c r="C6643" s="13" t="s">
        <v>3</v>
      </c>
      <c r="D6643" s="8" t="s">
        <v>1469</v>
      </c>
      <c r="E6643" s="13" t="s">
        <v>1468</v>
      </c>
      <c r="F6643" s="13">
        <v>0.97547700000000004</v>
      </c>
      <c r="G6643" s="14">
        <v>3.8177099999999999E-2</v>
      </c>
      <c r="H6643" s="13">
        <v>41.615000000000002</v>
      </c>
      <c r="I6643" s="13">
        <v>1.7103999999999999</v>
      </c>
      <c r="J6643" s="8" t="s">
        <v>1467</v>
      </c>
    </row>
    <row r="6644" spans="1:10" x14ac:dyDescent="0.2">
      <c r="A6644" s="13" t="s">
        <v>1466</v>
      </c>
      <c r="B6644" s="13">
        <v>463</v>
      </c>
      <c r="C6644" s="13" t="s">
        <v>3</v>
      </c>
      <c r="D6644" s="8" t="s">
        <v>17147</v>
      </c>
      <c r="E6644" s="13" t="s">
        <v>1465</v>
      </c>
      <c r="F6644" s="13">
        <v>1</v>
      </c>
      <c r="G6644" s="14">
        <v>2.85626E-2</v>
      </c>
      <c r="H6644" s="13">
        <v>61.48</v>
      </c>
      <c r="I6644" s="13">
        <v>2.7679</v>
      </c>
      <c r="J6644" s="8" t="s">
        <v>1464</v>
      </c>
    </row>
    <row r="6645" spans="1:10" x14ac:dyDescent="0.2">
      <c r="A6645" s="13" t="s">
        <v>1463</v>
      </c>
      <c r="B6645" s="13">
        <v>127</v>
      </c>
      <c r="C6645" s="13" t="s">
        <v>3</v>
      </c>
      <c r="D6645" s="8" t="s">
        <v>17148</v>
      </c>
      <c r="E6645" s="13" t="s">
        <v>1462</v>
      </c>
      <c r="F6645" s="13">
        <v>1</v>
      </c>
      <c r="G6645" s="14">
        <v>7.9840999999999992E-3</v>
      </c>
      <c r="H6645" s="13">
        <v>98.933000000000007</v>
      </c>
      <c r="I6645" s="13">
        <v>-0.49682999999999999</v>
      </c>
      <c r="J6645" s="8" t="s">
        <v>1461</v>
      </c>
    </row>
    <row r="6646" spans="1:10" x14ac:dyDescent="0.2">
      <c r="A6646" s="13" t="s">
        <v>1460</v>
      </c>
      <c r="B6646" s="13">
        <v>192</v>
      </c>
      <c r="C6646" s="13" t="s">
        <v>3</v>
      </c>
      <c r="D6646" s="8" t="s">
        <v>17149</v>
      </c>
      <c r="E6646" s="13" t="s">
        <v>1459</v>
      </c>
      <c r="F6646" s="13">
        <v>1</v>
      </c>
      <c r="G6646" s="14">
        <v>2.4387200000000001E-2</v>
      </c>
      <c r="H6646" s="13">
        <v>62.466000000000001</v>
      </c>
      <c r="I6646" s="13">
        <v>-2.4615999999999998</v>
      </c>
      <c r="J6646" s="8" t="s">
        <v>1458</v>
      </c>
    </row>
    <row r="6647" spans="1:10" x14ac:dyDescent="0.2">
      <c r="A6647" s="13" t="s">
        <v>1457</v>
      </c>
      <c r="B6647" s="13">
        <v>39</v>
      </c>
      <c r="C6647" s="13" t="s">
        <v>3</v>
      </c>
      <c r="D6647" s="8" t="s">
        <v>846</v>
      </c>
      <c r="E6647" s="13" t="s">
        <v>1456</v>
      </c>
      <c r="F6647" s="13">
        <v>1</v>
      </c>
      <c r="G6647" s="14">
        <v>2.3761500000000001E-2</v>
      </c>
      <c r="H6647" s="13">
        <v>77.317999999999998</v>
      </c>
      <c r="I6647" s="13">
        <v>-0.27451999999999999</v>
      </c>
      <c r="J6647" s="8" t="s">
        <v>1455</v>
      </c>
    </row>
    <row r="6648" spans="1:10" x14ac:dyDescent="0.2">
      <c r="A6648" s="13" t="s">
        <v>1454</v>
      </c>
      <c r="B6648" s="13">
        <v>66</v>
      </c>
      <c r="C6648" s="13" t="s">
        <v>3</v>
      </c>
      <c r="D6648" s="8" t="s">
        <v>1453</v>
      </c>
      <c r="E6648" s="13" t="s">
        <v>1452</v>
      </c>
      <c r="F6648" s="13">
        <v>1</v>
      </c>
      <c r="G6648" s="14">
        <v>1.2049600000000001E-2</v>
      </c>
      <c r="H6648" s="13">
        <v>107.59</v>
      </c>
      <c r="I6648" s="13">
        <v>0.97257000000000005</v>
      </c>
      <c r="J6648" s="8" t="s">
        <v>1451</v>
      </c>
    </row>
    <row r="6649" spans="1:10" x14ac:dyDescent="0.2">
      <c r="A6649" s="13" t="s">
        <v>1447</v>
      </c>
      <c r="B6649" s="13">
        <v>85</v>
      </c>
      <c r="C6649" s="13" t="s">
        <v>3</v>
      </c>
      <c r="D6649" s="8" t="s">
        <v>17150</v>
      </c>
      <c r="E6649" s="13" t="s">
        <v>1446</v>
      </c>
      <c r="F6649" s="13">
        <v>1</v>
      </c>
      <c r="G6649" s="14">
        <v>1.31818E-5</v>
      </c>
      <c r="H6649" s="13">
        <v>103.88</v>
      </c>
      <c r="I6649" s="13">
        <v>-0.54296</v>
      </c>
      <c r="J6649" s="8" t="s">
        <v>1450</v>
      </c>
    </row>
    <row r="6650" spans="1:10" x14ac:dyDescent="0.2">
      <c r="A6650" s="13" t="s">
        <v>1447</v>
      </c>
      <c r="B6650" s="13">
        <v>93</v>
      </c>
      <c r="C6650" s="13" t="s">
        <v>3</v>
      </c>
      <c r="D6650" s="8" t="s">
        <v>17150</v>
      </c>
      <c r="E6650" s="13" t="s">
        <v>1446</v>
      </c>
      <c r="F6650" s="13">
        <v>1</v>
      </c>
      <c r="G6650" s="14">
        <v>2.66329E-5</v>
      </c>
      <c r="H6650" s="13">
        <v>97.094999999999999</v>
      </c>
      <c r="I6650" s="13">
        <v>-1.3624000000000001</v>
      </c>
      <c r="J6650" s="8" t="s">
        <v>1449</v>
      </c>
    </row>
    <row r="6651" spans="1:10" x14ac:dyDescent="0.2">
      <c r="A6651" s="13" t="s">
        <v>1447</v>
      </c>
      <c r="B6651" s="13">
        <v>90</v>
      </c>
      <c r="C6651" s="13" t="s">
        <v>3</v>
      </c>
      <c r="D6651" s="8" t="s">
        <v>17150</v>
      </c>
      <c r="E6651" s="13" t="s">
        <v>1446</v>
      </c>
      <c r="F6651" s="13">
        <v>1</v>
      </c>
      <c r="G6651" s="14">
        <v>1.85465E-3</v>
      </c>
      <c r="H6651" s="13">
        <v>133.13</v>
      </c>
      <c r="I6651" s="13">
        <v>-0.35272999999999999</v>
      </c>
      <c r="J6651" s="8" t="s">
        <v>1448</v>
      </c>
    </row>
    <row r="6652" spans="1:10" x14ac:dyDescent="0.2">
      <c r="A6652" s="13" t="s">
        <v>1447</v>
      </c>
      <c r="B6652" s="13">
        <v>65</v>
      </c>
      <c r="C6652" s="13" t="s">
        <v>3</v>
      </c>
      <c r="D6652" s="8" t="s">
        <v>17150</v>
      </c>
      <c r="E6652" s="13" t="s">
        <v>1446</v>
      </c>
      <c r="F6652" s="13">
        <v>1</v>
      </c>
      <c r="G6652" s="14">
        <v>7.0009900000000003E-3</v>
      </c>
      <c r="H6652" s="13">
        <v>103.55</v>
      </c>
      <c r="I6652" s="13">
        <v>0.28473999999999999</v>
      </c>
      <c r="J6652" s="8" t="s">
        <v>1445</v>
      </c>
    </row>
    <row r="6653" spans="1:10" x14ac:dyDescent="0.2">
      <c r="A6653" s="13" t="s">
        <v>1442</v>
      </c>
      <c r="B6653" s="13">
        <v>120</v>
      </c>
      <c r="C6653" s="13" t="s">
        <v>3</v>
      </c>
      <c r="D6653" s="8" t="s">
        <v>17151</v>
      </c>
      <c r="E6653" s="13" t="s">
        <v>1441</v>
      </c>
      <c r="F6653" s="13">
        <v>1</v>
      </c>
      <c r="G6653" s="14">
        <v>6.15477E-12</v>
      </c>
      <c r="H6653" s="13">
        <v>184.21</v>
      </c>
      <c r="I6653" s="13">
        <v>-7.3299999999999997E-3</v>
      </c>
      <c r="J6653" s="8" t="s">
        <v>1444</v>
      </c>
    </row>
    <row r="6654" spans="1:10" x14ac:dyDescent="0.2">
      <c r="A6654" s="13" t="s">
        <v>1442</v>
      </c>
      <c r="B6654" s="13">
        <v>296</v>
      </c>
      <c r="C6654" s="13" t="s">
        <v>3</v>
      </c>
      <c r="D6654" s="8" t="s">
        <v>17151</v>
      </c>
      <c r="E6654" s="13" t="s">
        <v>1441</v>
      </c>
      <c r="F6654" s="13">
        <v>1</v>
      </c>
      <c r="G6654" s="14">
        <v>3.2882000000000002E-2</v>
      </c>
      <c r="H6654" s="13">
        <v>77.058000000000007</v>
      </c>
      <c r="I6654" s="13">
        <v>-0.36142000000000002</v>
      </c>
      <c r="J6654" s="8" t="s">
        <v>1443</v>
      </c>
    </row>
    <row r="6655" spans="1:10" x14ac:dyDescent="0.2">
      <c r="A6655" s="13" t="s">
        <v>1442</v>
      </c>
      <c r="B6655" s="13">
        <v>299</v>
      </c>
      <c r="C6655" s="13" t="s">
        <v>3</v>
      </c>
      <c r="D6655" s="8" t="s">
        <v>17151</v>
      </c>
      <c r="E6655" s="13" t="s">
        <v>1441</v>
      </c>
      <c r="F6655" s="13">
        <v>1</v>
      </c>
      <c r="G6655" s="14">
        <v>3.8054199999999999E-3</v>
      </c>
      <c r="H6655" s="13">
        <v>90.05</v>
      </c>
      <c r="I6655" s="13">
        <v>-1.6358999999999999</v>
      </c>
      <c r="J6655" s="8" t="s">
        <v>1440</v>
      </c>
    </row>
    <row r="6656" spans="1:10" x14ac:dyDescent="0.2">
      <c r="A6656" s="13" t="s">
        <v>1439</v>
      </c>
      <c r="B6656" s="13">
        <v>216</v>
      </c>
      <c r="C6656" s="13" t="s">
        <v>3</v>
      </c>
      <c r="D6656" s="8" t="s">
        <v>17152</v>
      </c>
      <c r="E6656" s="13" t="s">
        <v>1438</v>
      </c>
      <c r="F6656" s="13">
        <v>1</v>
      </c>
      <c r="G6656" s="14">
        <v>3.0290600000000001E-2</v>
      </c>
      <c r="H6656" s="13">
        <v>45.021999999999998</v>
      </c>
      <c r="I6656" s="13">
        <v>1.6436999999999999</v>
      </c>
      <c r="J6656" s="8" t="s">
        <v>1437</v>
      </c>
    </row>
    <row r="6657" spans="1:10" x14ac:dyDescent="0.2">
      <c r="A6657" s="13" t="s">
        <v>1436</v>
      </c>
      <c r="B6657" s="13">
        <v>412</v>
      </c>
      <c r="C6657" s="13" t="s">
        <v>3</v>
      </c>
      <c r="D6657" s="8" t="s">
        <v>1435</v>
      </c>
      <c r="E6657" s="13" t="s">
        <v>1434</v>
      </c>
      <c r="F6657" s="13">
        <v>1</v>
      </c>
      <c r="G6657" s="14">
        <v>2.7718900000000001E-2</v>
      </c>
      <c r="H6657" s="13">
        <v>101.54</v>
      </c>
      <c r="I6657" s="13">
        <v>0.56013000000000002</v>
      </c>
      <c r="J6657" s="8" t="s">
        <v>1433</v>
      </c>
    </row>
    <row r="6658" spans="1:10" x14ac:dyDescent="0.2">
      <c r="A6658" s="13" t="s">
        <v>1430</v>
      </c>
      <c r="B6658" s="13">
        <v>346</v>
      </c>
      <c r="C6658" s="13" t="s">
        <v>3</v>
      </c>
      <c r="D6658" s="8" t="s">
        <v>1429</v>
      </c>
      <c r="E6658" s="13" t="s">
        <v>1428</v>
      </c>
      <c r="F6658" s="13">
        <v>1</v>
      </c>
      <c r="G6658" s="14">
        <v>6.7787399999999997E-4</v>
      </c>
      <c r="H6658" s="13">
        <v>103.31</v>
      </c>
      <c r="I6658" s="13">
        <v>-0.37701000000000001</v>
      </c>
      <c r="J6658" s="8" t="s">
        <v>1432</v>
      </c>
    </row>
    <row r="6659" spans="1:10" x14ac:dyDescent="0.2">
      <c r="A6659" s="13" t="s">
        <v>1430</v>
      </c>
      <c r="B6659" s="13">
        <v>624</v>
      </c>
      <c r="C6659" s="13" t="s">
        <v>3</v>
      </c>
      <c r="D6659" s="8" t="s">
        <v>1429</v>
      </c>
      <c r="E6659" s="13" t="s">
        <v>1428</v>
      </c>
      <c r="F6659" s="13">
        <v>1</v>
      </c>
      <c r="G6659" s="14">
        <v>2.24736E-2</v>
      </c>
      <c r="H6659" s="13">
        <v>49.417000000000002</v>
      </c>
      <c r="I6659" s="13">
        <v>-4.4471999999999996</v>
      </c>
      <c r="J6659" s="8" t="s">
        <v>1431</v>
      </c>
    </row>
    <row r="6660" spans="1:10" x14ac:dyDescent="0.2">
      <c r="A6660" s="13" t="s">
        <v>1430</v>
      </c>
      <c r="B6660" s="13">
        <v>573</v>
      </c>
      <c r="C6660" s="13" t="s">
        <v>3</v>
      </c>
      <c r="D6660" s="8" t="s">
        <v>1429</v>
      </c>
      <c r="E6660" s="13" t="s">
        <v>1428</v>
      </c>
      <c r="F6660" s="13">
        <v>1</v>
      </c>
      <c r="G6660" s="14">
        <v>2.50517E-2</v>
      </c>
      <c r="H6660" s="13">
        <v>68.016000000000005</v>
      </c>
      <c r="I6660" s="13">
        <v>-0.73226000000000002</v>
      </c>
      <c r="J6660" s="8" t="s">
        <v>1427</v>
      </c>
    </row>
    <row r="6661" spans="1:10" x14ac:dyDescent="0.2">
      <c r="A6661" s="13" t="s">
        <v>1426</v>
      </c>
      <c r="B6661" s="13">
        <v>196</v>
      </c>
      <c r="C6661" s="13" t="s">
        <v>3</v>
      </c>
      <c r="D6661" s="8" t="s">
        <v>1348</v>
      </c>
      <c r="E6661" s="13" t="s">
        <v>1425</v>
      </c>
      <c r="F6661" s="13">
        <v>1</v>
      </c>
      <c r="G6661" s="14">
        <v>2.6829100000000002E-3</v>
      </c>
      <c r="H6661" s="13">
        <v>85.355000000000004</v>
      </c>
      <c r="I6661" s="13">
        <v>-0.66122999999999998</v>
      </c>
      <c r="J6661" s="8" t="s">
        <v>1424</v>
      </c>
    </row>
    <row r="6662" spans="1:10" x14ac:dyDescent="0.2">
      <c r="A6662" s="13" t="s">
        <v>1423</v>
      </c>
      <c r="B6662" s="13">
        <v>61</v>
      </c>
      <c r="C6662" s="13" t="s">
        <v>3</v>
      </c>
      <c r="D6662" s="8" t="s">
        <v>17153</v>
      </c>
      <c r="E6662" s="13" t="s">
        <v>1422</v>
      </c>
      <c r="F6662" s="13">
        <v>1</v>
      </c>
      <c r="G6662" s="14">
        <v>9.3127000000000001E-3</v>
      </c>
      <c r="H6662" s="13">
        <v>114.19</v>
      </c>
      <c r="I6662" s="13">
        <v>0.48126000000000002</v>
      </c>
      <c r="J6662" s="8" t="s">
        <v>1421</v>
      </c>
    </row>
    <row r="6663" spans="1:10" x14ac:dyDescent="0.2">
      <c r="A6663" s="13" t="s">
        <v>1420</v>
      </c>
      <c r="B6663" s="13">
        <v>87</v>
      </c>
      <c r="C6663" s="13" t="s">
        <v>3</v>
      </c>
      <c r="D6663" s="8" t="s">
        <v>17154</v>
      </c>
      <c r="E6663" s="13" t="s">
        <v>1419</v>
      </c>
      <c r="F6663" s="13">
        <v>1</v>
      </c>
      <c r="G6663" s="14">
        <v>1.57171E-3</v>
      </c>
      <c r="H6663" s="13">
        <v>98.048000000000002</v>
      </c>
      <c r="I6663" s="13">
        <v>-0.2792</v>
      </c>
      <c r="J6663" s="8" t="s">
        <v>1418</v>
      </c>
    </row>
    <row r="6664" spans="1:10" x14ac:dyDescent="0.2">
      <c r="A6664" s="13" t="s">
        <v>1417</v>
      </c>
      <c r="B6664" s="13">
        <v>304</v>
      </c>
      <c r="C6664" s="13" t="s">
        <v>3</v>
      </c>
      <c r="D6664" s="8" t="s">
        <v>840</v>
      </c>
      <c r="E6664" s="13" t="s">
        <v>1416</v>
      </c>
      <c r="F6664" s="13">
        <v>1</v>
      </c>
      <c r="G6664" s="14">
        <v>2.9277999999999998E-2</v>
      </c>
      <c r="H6664" s="13">
        <v>46.063000000000002</v>
      </c>
      <c r="I6664" s="13">
        <v>0.12756000000000001</v>
      </c>
      <c r="J6664" s="8" t="s">
        <v>1415</v>
      </c>
    </row>
    <row r="6665" spans="1:10" x14ac:dyDescent="0.2">
      <c r="A6665" s="13" t="s">
        <v>1414</v>
      </c>
      <c r="B6665" s="13">
        <v>38</v>
      </c>
      <c r="C6665" s="13" t="s">
        <v>3</v>
      </c>
      <c r="D6665" s="8" t="s">
        <v>1413</v>
      </c>
      <c r="E6665" s="13" t="s">
        <v>1412</v>
      </c>
      <c r="F6665" s="13">
        <v>1</v>
      </c>
      <c r="G6665" s="14">
        <v>7.0185699999999996E-6</v>
      </c>
      <c r="H6665" s="13">
        <v>144.4</v>
      </c>
      <c r="I6665" s="13">
        <v>-1.4418</v>
      </c>
      <c r="J6665" s="8" t="s">
        <v>1411</v>
      </c>
    </row>
    <row r="6666" spans="1:10" x14ac:dyDescent="0.2">
      <c r="A6666" s="13" t="s">
        <v>1410</v>
      </c>
      <c r="B6666" s="13">
        <v>390</v>
      </c>
      <c r="C6666" s="13" t="s">
        <v>3</v>
      </c>
      <c r="D6666" s="8" t="s">
        <v>17155</v>
      </c>
      <c r="E6666" s="13" t="s">
        <v>1409</v>
      </c>
      <c r="F6666" s="13">
        <v>1</v>
      </c>
      <c r="G6666" s="14">
        <v>3.6475800000000003E-2</v>
      </c>
      <c r="H6666" s="13">
        <v>72.789000000000001</v>
      </c>
      <c r="I6666" s="13">
        <v>-3.4070999999999998</v>
      </c>
      <c r="J6666" s="8" t="s">
        <v>1408</v>
      </c>
    </row>
    <row r="6667" spans="1:10" x14ac:dyDescent="0.2">
      <c r="A6667" s="13" t="s">
        <v>1407</v>
      </c>
      <c r="B6667" s="13">
        <v>92</v>
      </c>
      <c r="C6667" s="13" t="s">
        <v>3</v>
      </c>
      <c r="D6667" s="8" t="s">
        <v>1406</v>
      </c>
      <c r="E6667" s="13" t="s">
        <v>1405</v>
      </c>
      <c r="F6667" s="13">
        <v>1</v>
      </c>
      <c r="G6667" s="14">
        <v>3.77276E-2</v>
      </c>
      <c r="H6667" s="13">
        <v>82.451999999999998</v>
      </c>
      <c r="I6667" s="13">
        <v>0.48505999999999999</v>
      </c>
      <c r="J6667" s="8" t="s">
        <v>1404</v>
      </c>
    </row>
    <row r="6668" spans="1:10" x14ac:dyDescent="0.2">
      <c r="A6668" s="13" t="s">
        <v>1403</v>
      </c>
      <c r="B6668" s="13">
        <v>658</v>
      </c>
      <c r="C6668" s="13" t="s">
        <v>3</v>
      </c>
      <c r="D6668" s="8" t="s">
        <v>17156</v>
      </c>
      <c r="E6668" s="13" t="s">
        <v>1402</v>
      </c>
      <c r="F6668" s="13">
        <v>1</v>
      </c>
      <c r="G6668" s="14">
        <v>2.6167199999999999E-3</v>
      </c>
      <c r="H6668" s="13">
        <v>80.17</v>
      </c>
      <c r="I6668" s="13">
        <v>-0.34625</v>
      </c>
      <c r="J6668" s="8" t="s">
        <v>1401</v>
      </c>
    </row>
    <row r="6669" spans="1:10" x14ac:dyDescent="0.2">
      <c r="A6669" s="13" t="s">
        <v>1398</v>
      </c>
      <c r="B6669" s="13">
        <v>141</v>
      </c>
      <c r="C6669" s="13" t="s">
        <v>3</v>
      </c>
      <c r="D6669" s="8" t="s">
        <v>1397</v>
      </c>
      <c r="E6669" s="13" t="s">
        <v>1396</v>
      </c>
      <c r="F6669" s="13">
        <v>1</v>
      </c>
      <c r="G6669" s="14">
        <v>3.3521699999999998E-3</v>
      </c>
      <c r="H6669" s="13">
        <v>86.911000000000001</v>
      </c>
      <c r="I6669" s="13">
        <v>0.43774000000000002</v>
      </c>
      <c r="J6669" s="8" t="s">
        <v>1400</v>
      </c>
    </row>
    <row r="6670" spans="1:10" x14ac:dyDescent="0.2">
      <c r="A6670" s="13" t="s">
        <v>1398</v>
      </c>
      <c r="B6670" s="13">
        <v>144</v>
      </c>
      <c r="C6670" s="13" t="s">
        <v>3</v>
      </c>
      <c r="D6670" s="8" t="s">
        <v>1397</v>
      </c>
      <c r="E6670" s="13" t="s">
        <v>1396</v>
      </c>
      <c r="F6670" s="13">
        <v>1</v>
      </c>
      <c r="G6670" s="14">
        <v>5.3495599999999997E-3</v>
      </c>
      <c r="H6670" s="13">
        <v>77.745999999999995</v>
      </c>
      <c r="I6670" s="13">
        <v>-1.2483</v>
      </c>
      <c r="J6670" s="8" t="s">
        <v>1399</v>
      </c>
    </row>
    <row r="6671" spans="1:10" x14ac:dyDescent="0.2">
      <c r="A6671" s="13" t="s">
        <v>1398</v>
      </c>
      <c r="B6671" s="13">
        <v>62</v>
      </c>
      <c r="C6671" s="13" t="s">
        <v>3</v>
      </c>
      <c r="D6671" s="8" t="s">
        <v>1397</v>
      </c>
      <c r="E6671" s="13" t="s">
        <v>1396</v>
      </c>
      <c r="F6671" s="13">
        <v>1</v>
      </c>
      <c r="G6671" s="14">
        <v>3.95289E-4</v>
      </c>
      <c r="H6671" s="13">
        <v>111.79</v>
      </c>
      <c r="I6671" s="13">
        <v>-1.3987000000000001</v>
      </c>
      <c r="J6671" s="8" t="s">
        <v>1395</v>
      </c>
    </row>
    <row r="6672" spans="1:10" x14ac:dyDescent="0.2">
      <c r="A6672" s="13" t="s">
        <v>1389</v>
      </c>
      <c r="B6672" s="13">
        <v>592</v>
      </c>
      <c r="C6672" s="13" t="s">
        <v>3</v>
      </c>
      <c r="D6672" s="8" t="s">
        <v>862</v>
      </c>
      <c r="E6672" s="13" t="s">
        <v>1388</v>
      </c>
      <c r="F6672" s="13">
        <v>1</v>
      </c>
      <c r="G6672" s="14">
        <v>2.4314200000000001E-4</v>
      </c>
      <c r="H6672" s="13">
        <v>118.87</v>
      </c>
      <c r="I6672" s="13">
        <v>-2.0484</v>
      </c>
      <c r="J6672" s="8" t="s">
        <v>1394</v>
      </c>
    </row>
    <row r="6673" spans="1:10" x14ac:dyDescent="0.2">
      <c r="A6673" s="13" t="s">
        <v>1389</v>
      </c>
      <c r="B6673" s="13">
        <v>77</v>
      </c>
      <c r="C6673" s="13" t="s">
        <v>3</v>
      </c>
      <c r="D6673" s="8" t="s">
        <v>862</v>
      </c>
      <c r="E6673" s="13" t="s">
        <v>1388</v>
      </c>
      <c r="F6673" s="13">
        <v>1</v>
      </c>
      <c r="G6673" s="14">
        <v>2.4239299999999998E-2</v>
      </c>
      <c r="H6673" s="13">
        <v>87.322999999999993</v>
      </c>
      <c r="I6673" s="13">
        <v>-0.15959000000000001</v>
      </c>
      <c r="J6673" s="8" t="s">
        <v>1393</v>
      </c>
    </row>
    <row r="6674" spans="1:10" x14ac:dyDescent="0.2">
      <c r="A6674" s="13" t="s">
        <v>1389</v>
      </c>
      <c r="B6674" s="13">
        <v>173</v>
      </c>
      <c r="C6674" s="13" t="s">
        <v>3</v>
      </c>
      <c r="D6674" s="8" t="s">
        <v>862</v>
      </c>
      <c r="E6674" s="13" t="s">
        <v>1388</v>
      </c>
      <c r="F6674" s="13">
        <v>1</v>
      </c>
      <c r="G6674" s="14">
        <v>3.8634399999999999E-2</v>
      </c>
      <c r="H6674" s="13">
        <v>55.805999999999997</v>
      </c>
      <c r="I6674" s="13">
        <v>1.9790000000000001</v>
      </c>
      <c r="J6674" s="8" t="s">
        <v>1392</v>
      </c>
    </row>
    <row r="6675" spans="1:10" x14ac:dyDescent="0.2">
      <c r="A6675" s="13" t="s">
        <v>1389</v>
      </c>
      <c r="B6675" s="13">
        <v>380</v>
      </c>
      <c r="C6675" s="13" t="s">
        <v>3</v>
      </c>
      <c r="D6675" s="8" t="s">
        <v>862</v>
      </c>
      <c r="E6675" s="13" t="s">
        <v>1388</v>
      </c>
      <c r="F6675" s="13">
        <v>1</v>
      </c>
      <c r="G6675" s="14">
        <v>2.1329600000000001E-2</v>
      </c>
      <c r="H6675" s="13">
        <v>73.260000000000005</v>
      </c>
      <c r="I6675" s="13">
        <v>5.0958999999999997E-2</v>
      </c>
      <c r="J6675" s="8" t="s">
        <v>1391</v>
      </c>
    </row>
    <row r="6676" spans="1:10" x14ac:dyDescent="0.2">
      <c r="A6676" s="13" t="s">
        <v>1389</v>
      </c>
      <c r="B6676" s="13">
        <v>609</v>
      </c>
      <c r="C6676" s="13" t="s">
        <v>3</v>
      </c>
      <c r="D6676" s="8" t="s">
        <v>862</v>
      </c>
      <c r="E6676" s="13" t="s">
        <v>1388</v>
      </c>
      <c r="F6676" s="13">
        <v>1</v>
      </c>
      <c r="G6676" s="14">
        <v>7.1980799999999999E-3</v>
      </c>
      <c r="H6676" s="13">
        <v>102.62</v>
      </c>
      <c r="I6676" s="13">
        <v>0.67129000000000005</v>
      </c>
      <c r="J6676" s="8" t="s">
        <v>1390</v>
      </c>
    </row>
    <row r="6677" spans="1:10" x14ac:dyDescent="0.2">
      <c r="A6677" s="13" t="s">
        <v>1389</v>
      </c>
      <c r="B6677" s="13">
        <v>343</v>
      </c>
      <c r="C6677" s="13" t="s">
        <v>3</v>
      </c>
      <c r="D6677" s="8" t="s">
        <v>862</v>
      </c>
      <c r="E6677" s="13" t="s">
        <v>1388</v>
      </c>
      <c r="F6677" s="13">
        <v>1</v>
      </c>
      <c r="G6677" s="14">
        <v>3.10923E-2</v>
      </c>
      <c r="H6677" s="13">
        <v>63.216000000000001</v>
      </c>
      <c r="I6677" s="13">
        <v>0.60438999999999998</v>
      </c>
      <c r="J6677" s="8" t="s">
        <v>1387</v>
      </c>
    </row>
    <row r="6678" spans="1:10" x14ac:dyDescent="0.2">
      <c r="A6678" s="13" t="s">
        <v>1385</v>
      </c>
      <c r="B6678" s="13">
        <v>1500</v>
      </c>
      <c r="C6678" s="13" t="s">
        <v>3</v>
      </c>
      <c r="D6678" s="8" t="s">
        <v>17157</v>
      </c>
      <c r="E6678" s="13" t="s">
        <v>1384</v>
      </c>
      <c r="F6678" s="13">
        <v>1</v>
      </c>
      <c r="G6678" s="14">
        <v>1.28272E-3</v>
      </c>
      <c r="H6678" s="13">
        <v>109.16</v>
      </c>
      <c r="I6678" s="13">
        <v>1.4086000000000001</v>
      </c>
      <c r="J6678" s="8" t="s">
        <v>1386</v>
      </c>
    </row>
    <row r="6679" spans="1:10" x14ac:dyDescent="0.2">
      <c r="A6679" s="13" t="s">
        <v>1385</v>
      </c>
      <c r="B6679" s="13">
        <v>1837</v>
      </c>
      <c r="C6679" s="13" t="s">
        <v>3</v>
      </c>
      <c r="D6679" s="8" t="s">
        <v>17157</v>
      </c>
      <c r="E6679" s="13" t="s">
        <v>1384</v>
      </c>
      <c r="F6679" s="13">
        <v>1</v>
      </c>
      <c r="G6679" s="14">
        <v>3.8453300000000003E-2</v>
      </c>
      <c r="H6679" s="13">
        <v>54.343000000000004</v>
      </c>
      <c r="I6679" s="13">
        <v>-3.5375000000000001</v>
      </c>
      <c r="J6679" s="8" t="s">
        <v>1383</v>
      </c>
    </row>
    <row r="6680" spans="1:10" x14ac:dyDescent="0.2">
      <c r="A6680" s="13" t="s">
        <v>1374</v>
      </c>
      <c r="B6680" s="13">
        <v>755</v>
      </c>
      <c r="C6680" s="13" t="s">
        <v>3</v>
      </c>
      <c r="D6680" s="8" t="s">
        <v>1373</v>
      </c>
      <c r="E6680" s="13" t="s">
        <v>1372</v>
      </c>
      <c r="F6680" s="13">
        <v>1</v>
      </c>
      <c r="G6680" s="14">
        <v>5.5334299999999998E-4</v>
      </c>
      <c r="H6680" s="13">
        <v>88.564999999999998</v>
      </c>
      <c r="I6680" s="13">
        <v>0.42779</v>
      </c>
      <c r="J6680" s="8" t="s">
        <v>1382</v>
      </c>
    </row>
    <row r="6681" spans="1:10" x14ac:dyDescent="0.2">
      <c r="A6681" s="13" t="s">
        <v>1374</v>
      </c>
      <c r="B6681" s="13">
        <v>746</v>
      </c>
      <c r="C6681" s="13" t="s">
        <v>3</v>
      </c>
      <c r="D6681" s="8" t="s">
        <v>1373</v>
      </c>
      <c r="E6681" s="13" t="s">
        <v>1372</v>
      </c>
      <c r="F6681" s="13">
        <v>1</v>
      </c>
      <c r="G6681" s="14">
        <v>2.6612899999999998E-2</v>
      </c>
      <c r="H6681" s="13">
        <v>46.494</v>
      </c>
      <c r="I6681" s="13">
        <v>2.2019000000000002</v>
      </c>
      <c r="J6681" s="8" t="s">
        <v>1381</v>
      </c>
    </row>
    <row r="6682" spans="1:10" x14ac:dyDescent="0.2">
      <c r="A6682" s="13" t="s">
        <v>1374</v>
      </c>
      <c r="B6682" s="13">
        <v>401</v>
      </c>
      <c r="C6682" s="13" t="s">
        <v>3</v>
      </c>
      <c r="D6682" s="8" t="s">
        <v>1373</v>
      </c>
      <c r="E6682" s="13" t="s">
        <v>1372</v>
      </c>
      <c r="F6682" s="13">
        <v>1</v>
      </c>
      <c r="G6682" s="14">
        <v>7.4879599999999998E-8</v>
      </c>
      <c r="H6682" s="13">
        <v>153.38999999999999</v>
      </c>
      <c r="I6682" s="13">
        <v>4.3381999999999997E-2</v>
      </c>
      <c r="J6682" s="8" t="s">
        <v>1380</v>
      </c>
    </row>
    <row r="6683" spans="1:10" x14ac:dyDescent="0.2">
      <c r="A6683" s="13" t="s">
        <v>1374</v>
      </c>
      <c r="B6683" s="13">
        <v>900</v>
      </c>
      <c r="C6683" s="13" t="s">
        <v>3</v>
      </c>
      <c r="D6683" s="8" t="s">
        <v>1373</v>
      </c>
      <c r="E6683" s="13" t="s">
        <v>1372</v>
      </c>
      <c r="F6683" s="13">
        <v>1</v>
      </c>
      <c r="G6683" s="14">
        <v>4.1192899999999998E-2</v>
      </c>
      <c r="H6683" s="13">
        <v>76.846999999999994</v>
      </c>
      <c r="I6683" s="13">
        <v>0.25212000000000001</v>
      </c>
      <c r="J6683" s="8" t="s">
        <v>1379</v>
      </c>
    </row>
    <row r="6684" spans="1:10" x14ac:dyDescent="0.2">
      <c r="A6684" s="13" t="s">
        <v>1374</v>
      </c>
      <c r="B6684" s="13">
        <v>737</v>
      </c>
      <c r="C6684" s="13" t="s">
        <v>3</v>
      </c>
      <c r="D6684" s="8" t="s">
        <v>1373</v>
      </c>
      <c r="E6684" s="13" t="s">
        <v>1372</v>
      </c>
      <c r="F6684" s="13">
        <v>1</v>
      </c>
      <c r="G6684" s="14">
        <v>5.1755799999999999E-3</v>
      </c>
      <c r="H6684" s="13">
        <v>78.400999999999996</v>
      </c>
      <c r="I6684" s="13">
        <v>0.37295</v>
      </c>
      <c r="J6684" s="8" t="s">
        <v>1378</v>
      </c>
    </row>
    <row r="6685" spans="1:10" x14ac:dyDescent="0.2">
      <c r="A6685" s="13" t="s">
        <v>1374</v>
      </c>
      <c r="B6685" s="13">
        <v>764</v>
      </c>
      <c r="C6685" s="13" t="s">
        <v>3</v>
      </c>
      <c r="D6685" s="8" t="s">
        <v>1373</v>
      </c>
      <c r="E6685" s="13" t="s">
        <v>1372</v>
      </c>
      <c r="F6685" s="13">
        <v>1</v>
      </c>
      <c r="G6685" s="14">
        <v>7.2252300000000006E-5</v>
      </c>
      <c r="H6685" s="13">
        <v>119.03</v>
      </c>
      <c r="I6685" s="13">
        <v>-0.17591000000000001</v>
      </c>
      <c r="J6685" s="8" t="s">
        <v>1377</v>
      </c>
    </row>
    <row r="6686" spans="1:10" x14ac:dyDescent="0.2">
      <c r="A6686" s="13" t="s">
        <v>1374</v>
      </c>
      <c r="B6686" s="13">
        <v>766</v>
      </c>
      <c r="C6686" s="13" t="s">
        <v>3</v>
      </c>
      <c r="D6686" s="8" t="s">
        <v>1373</v>
      </c>
      <c r="E6686" s="13" t="s">
        <v>1372</v>
      </c>
      <c r="F6686" s="13">
        <v>1</v>
      </c>
      <c r="G6686" s="14">
        <v>7.9925000000000005E-4</v>
      </c>
      <c r="H6686" s="13">
        <v>79.588999999999999</v>
      </c>
      <c r="I6686" s="13">
        <v>-0.71379000000000004</v>
      </c>
      <c r="J6686" s="8" t="s">
        <v>1376</v>
      </c>
    </row>
    <row r="6687" spans="1:10" x14ac:dyDescent="0.2">
      <c r="A6687" s="13" t="s">
        <v>1374</v>
      </c>
      <c r="B6687" s="13">
        <v>416</v>
      </c>
      <c r="C6687" s="13" t="s">
        <v>3</v>
      </c>
      <c r="D6687" s="8" t="s">
        <v>1373</v>
      </c>
      <c r="E6687" s="13" t="s">
        <v>1372</v>
      </c>
      <c r="F6687" s="13">
        <v>1</v>
      </c>
      <c r="G6687" s="14">
        <v>2.5685299999999998E-13</v>
      </c>
      <c r="H6687" s="13">
        <v>189.34</v>
      </c>
      <c r="I6687" s="13">
        <v>1.4938</v>
      </c>
      <c r="J6687" s="8" t="s">
        <v>1375</v>
      </c>
    </row>
    <row r="6688" spans="1:10" x14ac:dyDescent="0.2">
      <c r="A6688" s="13" t="s">
        <v>1374</v>
      </c>
      <c r="B6688" s="13">
        <v>485</v>
      </c>
      <c r="C6688" s="13" t="s">
        <v>3</v>
      </c>
      <c r="D6688" s="8" t="s">
        <v>1373</v>
      </c>
      <c r="E6688" s="13" t="s">
        <v>1372</v>
      </c>
      <c r="F6688" s="13">
        <v>1</v>
      </c>
      <c r="G6688" s="14">
        <v>7.7637400000000003E-5</v>
      </c>
      <c r="H6688" s="13">
        <v>112.24</v>
      </c>
      <c r="I6688" s="13">
        <v>0.31158000000000002</v>
      </c>
      <c r="J6688" s="8" t="s">
        <v>1371</v>
      </c>
    </row>
    <row r="6689" spans="1:10" x14ac:dyDescent="0.2">
      <c r="A6689" s="13" t="s">
        <v>1370</v>
      </c>
      <c r="B6689" s="13">
        <v>312</v>
      </c>
      <c r="C6689" s="13" t="s">
        <v>3</v>
      </c>
      <c r="D6689" s="8" t="s">
        <v>17158</v>
      </c>
      <c r="E6689" s="13" t="s">
        <v>1369</v>
      </c>
      <c r="F6689" s="13">
        <v>1</v>
      </c>
      <c r="G6689" s="14">
        <v>1.8100399999999999E-2</v>
      </c>
      <c r="H6689" s="13">
        <v>79.058999999999997</v>
      </c>
      <c r="I6689" s="13">
        <v>0.53152999999999995</v>
      </c>
      <c r="J6689" s="8" t="s">
        <v>1368</v>
      </c>
    </row>
    <row r="6690" spans="1:10" x14ac:dyDescent="0.2">
      <c r="A6690" s="13" t="s">
        <v>1361</v>
      </c>
      <c r="B6690" s="13">
        <v>221</v>
      </c>
      <c r="C6690" s="13" t="s">
        <v>3</v>
      </c>
      <c r="D6690" s="8" t="s">
        <v>17159</v>
      </c>
      <c r="E6690" s="13" t="s">
        <v>1360</v>
      </c>
      <c r="F6690" s="13">
        <v>1</v>
      </c>
      <c r="G6690" s="14">
        <v>2.3859100000000002E-3</v>
      </c>
      <c r="H6690" s="13">
        <v>92.051000000000002</v>
      </c>
      <c r="I6690" s="13">
        <v>0.65747</v>
      </c>
      <c r="J6690" s="8" t="s">
        <v>1367</v>
      </c>
    </row>
    <row r="6691" spans="1:10" x14ac:dyDescent="0.2">
      <c r="A6691" s="13" t="s">
        <v>1361</v>
      </c>
      <c r="B6691" s="13">
        <v>93</v>
      </c>
      <c r="C6691" s="13" t="s">
        <v>3</v>
      </c>
      <c r="D6691" s="8" t="s">
        <v>17159</v>
      </c>
      <c r="E6691" s="13" t="s">
        <v>1360</v>
      </c>
      <c r="F6691" s="13">
        <v>1</v>
      </c>
      <c r="G6691" s="14">
        <v>7.7639400000000002E-4</v>
      </c>
      <c r="H6691" s="13">
        <v>101.39</v>
      </c>
      <c r="I6691" s="13">
        <v>-0.42655999999999999</v>
      </c>
      <c r="J6691" s="8" t="s">
        <v>1366</v>
      </c>
    </row>
    <row r="6692" spans="1:10" x14ac:dyDescent="0.2">
      <c r="A6692" s="13" t="s">
        <v>1361</v>
      </c>
      <c r="B6692" s="13">
        <v>76</v>
      </c>
      <c r="C6692" s="13" t="s">
        <v>3</v>
      </c>
      <c r="D6692" s="8" t="s">
        <v>17159</v>
      </c>
      <c r="E6692" s="13" t="s">
        <v>1360</v>
      </c>
      <c r="F6692" s="13">
        <v>1</v>
      </c>
      <c r="G6692" s="14">
        <v>3.0433800000000002E-15</v>
      </c>
      <c r="H6692" s="13">
        <v>225.86</v>
      </c>
      <c r="I6692" s="13">
        <v>-0.82696000000000003</v>
      </c>
      <c r="J6692" s="8" t="s">
        <v>1365</v>
      </c>
    </row>
    <row r="6693" spans="1:10" x14ac:dyDescent="0.2">
      <c r="A6693" s="13" t="s">
        <v>1361</v>
      </c>
      <c r="B6693" s="13">
        <v>284</v>
      </c>
      <c r="C6693" s="13" t="s">
        <v>3</v>
      </c>
      <c r="D6693" s="8" t="s">
        <v>17159</v>
      </c>
      <c r="E6693" s="13" t="s">
        <v>1360</v>
      </c>
      <c r="F6693" s="13">
        <v>1</v>
      </c>
      <c r="G6693" s="14">
        <v>1.5071299999999999E-2</v>
      </c>
      <c r="H6693" s="13">
        <v>84.498000000000005</v>
      </c>
      <c r="I6693" s="13">
        <v>0.32329000000000002</v>
      </c>
      <c r="J6693" s="8" t="s">
        <v>1364</v>
      </c>
    </row>
    <row r="6694" spans="1:10" x14ac:dyDescent="0.2">
      <c r="A6694" s="13" t="s">
        <v>1361</v>
      </c>
      <c r="B6694" s="13">
        <v>406</v>
      </c>
      <c r="C6694" s="13" t="s">
        <v>3</v>
      </c>
      <c r="D6694" s="8" t="s">
        <v>17159</v>
      </c>
      <c r="E6694" s="13" t="s">
        <v>1360</v>
      </c>
      <c r="F6694" s="13">
        <v>1</v>
      </c>
      <c r="G6694" s="14">
        <v>4.7963699999999998E-2</v>
      </c>
      <c r="H6694" s="13">
        <v>51.445</v>
      </c>
      <c r="I6694" s="13">
        <v>-1.4543999999999999</v>
      </c>
      <c r="J6694" s="8" t="s">
        <v>1363</v>
      </c>
    </row>
    <row r="6695" spans="1:10" x14ac:dyDescent="0.2">
      <c r="A6695" s="13" t="s">
        <v>1361</v>
      </c>
      <c r="B6695" s="13">
        <v>410</v>
      </c>
      <c r="C6695" s="13" t="s">
        <v>3</v>
      </c>
      <c r="D6695" s="8" t="s">
        <v>17159</v>
      </c>
      <c r="E6695" s="13" t="s">
        <v>1360</v>
      </c>
      <c r="F6695" s="13">
        <v>1</v>
      </c>
      <c r="G6695" s="14">
        <v>1.28316E-3</v>
      </c>
      <c r="H6695" s="13">
        <v>88.075000000000003</v>
      </c>
      <c r="I6695" s="13">
        <v>0.94389999999999996</v>
      </c>
      <c r="J6695" s="8" t="s">
        <v>1362</v>
      </c>
    </row>
    <row r="6696" spans="1:10" x14ac:dyDescent="0.2">
      <c r="A6696" s="13" t="s">
        <v>1361</v>
      </c>
      <c r="B6696" s="13">
        <v>301</v>
      </c>
      <c r="C6696" s="13" t="s">
        <v>3</v>
      </c>
      <c r="D6696" s="8" t="s">
        <v>17159</v>
      </c>
      <c r="E6696" s="13" t="s">
        <v>1360</v>
      </c>
      <c r="F6696" s="13">
        <v>1</v>
      </c>
      <c r="G6696" s="14">
        <v>1.17885E-2</v>
      </c>
      <c r="H6696" s="13">
        <v>60.540999999999997</v>
      </c>
      <c r="I6696" s="13">
        <v>-0.11808</v>
      </c>
      <c r="J6696" s="8" t="s">
        <v>1359</v>
      </c>
    </row>
    <row r="6697" spans="1:10" x14ac:dyDescent="0.2">
      <c r="A6697" s="13" t="s">
        <v>1353</v>
      </c>
      <c r="B6697" s="13">
        <v>847</v>
      </c>
      <c r="C6697" s="13" t="s">
        <v>3</v>
      </c>
      <c r="D6697" s="8" t="s">
        <v>1352</v>
      </c>
      <c r="E6697" s="13" t="s">
        <v>1351</v>
      </c>
      <c r="F6697" s="13">
        <v>1</v>
      </c>
      <c r="G6697" s="14">
        <v>2.2516100000000001E-2</v>
      </c>
      <c r="H6697" s="13">
        <v>89.369</v>
      </c>
      <c r="I6697" s="13">
        <v>9.3837000000000004E-2</v>
      </c>
      <c r="J6697" s="8" t="s">
        <v>1358</v>
      </c>
    </row>
    <row r="6698" spans="1:10" x14ac:dyDescent="0.2">
      <c r="A6698" s="13" t="s">
        <v>1353</v>
      </c>
      <c r="B6698" s="13">
        <v>203</v>
      </c>
      <c r="C6698" s="13" t="s">
        <v>3</v>
      </c>
      <c r="D6698" s="8" t="s">
        <v>1352</v>
      </c>
      <c r="E6698" s="13" t="s">
        <v>1351</v>
      </c>
      <c r="F6698" s="13">
        <v>1</v>
      </c>
      <c r="G6698" s="14">
        <v>1.5616700000000001E-2</v>
      </c>
      <c r="H6698" s="13">
        <v>106.43</v>
      </c>
      <c r="I6698" s="13">
        <v>3.2549000000000002E-2</v>
      </c>
      <c r="J6698" s="8" t="s">
        <v>1357</v>
      </c>
    </row>
    <row r="6699" spans="1:10" x14ac:dyDescent="0.2">
      <c r="A6699" s="13" t="s">
        <v>1353</v>
      </c>
      <c r="B6699" s="13">
        <v>130</v>
      </c>
      <c r="C6699" s="13" t="s">
        <v>3</v>
      </c>
      <c r="D6699" s="8" t="s">
        <v>1352</v>
      </c>
      <c r="E6699" s="13" t="s">
        <v>1351</v>
      </c>
      <c r="F6699" s="13">
        <v>1</v>
      </c>
      <c r="G6699" s="14">
        <v>8.2246000000000003E-3</v>
      </c>
      <c r="H6699" s="13">
        <v>66.055999999999997</v>
      </c>
      <c r="I6699" s="13">
        <v>1.3987000000000001</v>
      </c>
      <c r="J6699" s="8" t="s">
        <v>1356</v>
      </c>
    </row>
    <row r="6700" spans="1:10" x14ac:dyDescent="0.2">
      <c r="A6700" s="13" t="s">
        <v>1353</v>
      </c>
      <c r="B6700" s="13">
        <v>210</v>
      </c>
      <c r="C6700" s="13" t="s">
        <v>3</v>
      </c>
      <c r="D6700" s="8" t="s">
        <v>1352</v>
      </c>
      <c r="E6700" s="13" t="s">
        <v>1351</v>
      </c>
      <c r="F6700" s="13">
        <v>1</v>
      </c>
      <c r="G6700" s="14">
        <v>7.1217399999999997E-13</v>
      </c>
      <c r="H6700" s="13">
        <v>198.51</v>
      </c>
      <c r="I6700" s="13">
        <v>0.32168999999999998</v>
      </c>
      <c r="J6700" s="8" t="s">
        <v>1355</v>
      </c>
    </row>
    <row r="6701" spans="1:10" x14ac:dyDescent="0.2">
      <c r="A6701" s="13" t="s">
        <v>1353</v>
      </c>
      <c r="B6701" s="13">
        <v>326</v>
      </c>
      <c r="C6701" s="13" t="s">
        <v>3</v>
      </c>
      <c r="D6701" s="8" t="s">
        <v>1352</v>
      </c>
      <c r="E6701" s="13" t="s">
        <v>1351</v>
      </c>
      <c r="F6701" s="13">
        <v>1</v>
      </c>
      <c r="G6701" s="14">
        <v>8.9945700000000002E-5</v>
      </c>
      <c r="H6701" s="13">
        <v>118.52</v>
      </c>
      <c r="I6701" s="13">
        <v>0.55018999999999996</v>
      </c>
      <c r="J6701" s="8" t="s">
        <v>1354</v>
      </c>
    </row>
    <row r="6702" spans="1:10" x14ac:dyDescent="0.2">
      <c r="A6702" s="13" t="s">
        <v>1353</v>
      </c>
      <c r="B6702" s="13">
        <v>126</v>
      </c>
      <c r="C6702" s="13" t="s">
        <v>3</v>
      </c>
      <c r="D6702" s="8" t="s">
        <v>1352</v>
      </c>
      <c r="E6702" s="13" t="s">
        <v>1351</v>
      </c>
      <c r="F6702" s="13">
        <v>1</v>
      </c>
      <c r="G6702" s="14">
        <v>5.2742700000000002E-4</v>
      </c>
      <c r="H6702" s="13">
        <v>152.69999999999999</v>
      </c>
      <c r="I6702" s="13">
        <v>0.22431000000000001</v>
      </c>
      <c r="J6702" s="8" t="s">
        <v>1350</v>
      </c>
    </row>
    <row r="6703" spans="1:10" x14ac:dyDescent="0.2">
      <c r="A6703" s="13" t="s">
        <v>1349</v>
      </c>
      <c r="B6703" s="13">
        <v>235</v>
      </c>
      <c r="C6703" s="13" t="s">
        <v>3</v>
      </c>
      <c r="D6703" s="8" t="s">
        <v>1348</v>
      </c>
      <c r="E6703" s="13" t="s">
        <v>1347</v>
      </c>
      <c r="F6703" s="13">
        <v>1</v>
      </c>
      <c r="G6703" s="14">
        <v>2.01315E-2</v>
      </c>
      <c r="H6703" s="13">
        <v>65.534999999999997</v>
      </c>
      <c r="I6703" s="13">
        <v>-0.62892000000000003</v>
      </c>
      <c r="J6703" s="8" t="s">
        <v>1346</v>
      </c>
    </row>
    <row r="6704" spans="1:10" x14ac:dyDescent="0.2">
      <c r="A6704" s="13" t="s">
        <v>1342</v>
      </c>
      <c r="B6704" s="13">
        <v>59</v>
      </c>
      <c r="C6704" s="13" t="s">
        <v>3</v>
      </c>
      <c r="D6704" s="8" t="s">
        <v>17160</v>
      </c>
      <c r="E6704" s="13" t="s">
        <v>1341</v>
      </c>
      <c r="F6704" s="13">
        <v>0.97753900000000005</v>
      </c>
      <c r="G6704" s="14">
        <v>1.35766E-5</v>
      </c>
      <c r="H6704" s="13">
        <v>127.49</v>
      </c>
      <c r="I6704" s="13">
        <v>0.27788000000000002</v>
      </c>
      <c r="J6704" s="8" t="s">
        <v>1345</v>
      </c>
    </row>
    <row r="6705" spans="1:10" x14ac:dyDescent="0.2">
      <c r="A6705" s="13" t="s">
        <v>1342</v>
      </c>
      <c r="B6705" s="13">
        <v>22</v>
      </c>
      <c r="C6705" s="13" t="s">
        <v>3</v>
      </c>
      <c r="D6705" s="8" t="s">
        <v>17160</v>
      </c>
      <c r="E6705" s="13" t="s">
        <v>1341</v>
      </c>
      <c r="F6705" s="13">
        <v>1</v>
      </c>
      <c r="G6705" s="14">
        <v>1.76151E-5</v>
      </c>
      <c r="H6705" s="13">
        <v>136.33000000000001</v>
      </c>
      <c r="I6705" s="13">
        <v>1.2405999999999999</v>
      </c>
      <c r="J6705" s="8" t="s">
        <v>1344</v>
      </c>
    </row>
    <row r="6706" spans="1:10" x14ac:dyDescent="0.2">
      <c r="A6706" s="13" t="s">
        <v>1342</v>
      </c>
      <c r="B6706" s="13">
        <v>72</v>
      </c>
      <c r="C6706" s="13" t="s">
        <v>3</v>
      </c>
      <c r="D6706" s="8" t="s">
        <v>17160</v>
      </c>
      <c r="E6706" s="13" t="s">
        <v>1341</v>
      </c>
      <c r="F6706" s="13">
        <v>1</v>
      </c>
      <c r="G6706" s="14">
        <v>3.0384900000000001E-5</v>
      </c>
      <c r="H6706" s="13">
        <v>153.1</v>
      </c>
      <c r="I6706" s="13">
        <v>-0.39034000000000002</v>
      </c>
      <c r="J6706" s="8" t="s">
        <v>1343</v>
      </c>
    </row>
    <row r="6707" spans="1:10" x14ac:dyDescent="0.2">
      <c r="A6707" s="13" t="s">
        <v>1342</v>
      </c>
      <c r="B6707" s="13">
        <v>80</v>
      </c>
      <c r="C6707" s="13" t="s">
        <v>3</v>
      </c>
      <c r="D6707" s="8" t="s">
        <v>17160</v>
      </c>
      <c r="E6707" s="13" t="s">
        <v>1341</v>
      </c>
      <c r="F6707" s="13">
        <v>1</v>
      </c>
      <c r="G6707" s="14">
        <v>1.3520300000000001E-2</v>
      </c>
      <c r="H6707" s="13">
        <v>76.344999999999999</v>
      </c>
      <c r="I6707" s="13">
        <v>0.79429000000000005</v>
      </c>
      <c r="J6707" s="8" t="s">
        <v>1340</v>
      </c>
    </row>
    <row r="6708" spans="1:10" x14ac:dyDescent="0.2">
      <c r="A6708" s="13" t="s">
        <v>1336</v>
      </c>
      <c r="B6708" s="13">
        <v>673</v>
      </c>
      <c r="C6708" s="13" t="s">
        <v>3</v>
      </c>
      <c r="D6708" s="8" t="s">
        <v>17161</v>
      </c>
      <c r="E6708" s="13" t="s">
        <v>1335</v>
      </c>
      <c r="F6708" s="13">
        <v>1</v>
      </c>
      <c r="G6708" s="14">
        <v>1.8377599999999999E-3</v>
      </c>
      <c r="H6708" s="13">
        <v>93.344999999999999</v>
      </c>
      <c r="I6708" s="13">
        <v>-3.6086</v>
      </c>
      <c r="J6708" s="8" t="s">
        <v>1339</v>
      </c>
    </row>
    <row r="6709" spans="1:10" x14ac:dyDescent="0.2">
      <c r="A6709" s="13" t="s">
        <v>1336</v>
      </c>
      <c r="B6709" s="13">
        <v>390</v>
      </c>
      <c r="C6709" s="13" t="s">
        <v>3</v>
      </c>
      <c r="D6709" s="8" t="s">
        <v>17161</v>
      </c>
      <c r="E6709" s="13" t="s">
        <v>1335</v>
      </c>
      <c r="F6709" s="13">
        <v>1</v>
      </c>
      <c r="G6709" s="14">
        <v>9.2772500000000008E-3</v>
      </c>
      <c r="H6709" s="13">
        <v>79.659000000000006</v>
      </c>
      <c r="I6709" s="13">
        <v>0.61475999999999997</v>
      </c>
      <c r="J6709" s="8" t="s">
        <v>1338</v>
      </c>
    </row>
    <row r="6710" spans="1:10" x14ac:dyDescent="0.2">
      <c r="A6710" s="13" t="s">
        <v>1336</v>
      </c>
      <c r="B6710" s="13">
        <v>669</v>
      </c>
      <c r="C6710" s="13" t="s">
        <v>3</v>
      </c>
      <c r="D6710" s="8" t="s">
        <v>17161</v>
      </c>
      <c r="E6710" s="13" t="s">
        <v>1335</v>
      </c>
      <c r="F6710" s="13">
        <v>1</v>
      </c>
      <c r="G6710" s="14">
        <v>2.62962E-3</v>
      </c>
      <c r="H6710" s="13">
        <v>87.989000000000004</v>
      </c>
      <c r="I6710" s="13">
        <v>-1.2521</v>
      </c>
      <c r="J6710" s="8" t="s">
        <v>1337</v>
      </c>
    </row>
    <row r="6711" spans="1:10" x14ac:dyDescent="0.2">
      <c r="A6711" s="13" t="s">
        <v>1336</v>
      </c>
      <c r="B6711" s="13">
        <v>680</v>
      </c>
      <c r="C6711" s="13" t="s">
        <v>3</v>
      </c>
      <c r="D6711" s="8" t="s">
        <v>17161</v>
      </c>
      <c r="E6711" s="13" t="s">
        <v>1335</v>
      </c>
      <c r="F6711" s="13">
        <v>1</v>
      </c>
      <c r="G6711" s="14">
        <v>3.7787500000000002E-2</v>
      </c>
      <c r="H6711" s="13">
        <v>56.201999999999998</v>
      </c>
      <c r="I6711" s="13">
        <v>1.2235</v>
      </c>
      <c r="J6711" s="8" t="s">
        <v>1334</v>
      </c>
    </row>
    <row r="6712" spans="1:10" x14ac:dyDescent="0.2">
      <c r="A6712" s="13" t="s">
        <v>1333</v>
      </c>
      <c r="B6712" s="13">
        <v>163</v>
      </c>
      <c r="C6712" s="13" t="s">
        <v>3</v>
      </c>
      <c r="D6712" s="8" t="s">
        <v>17162</v>
      </c>
      <c r="E6712" s="13" t="s">
        <v>1332</v>
      </c>
      <c r="F6712" s="13">
        <v>0.99574399999999996</v>
      </c>
      <c r="G6712" s="14">
        <v>1.3742100000000001E-4</v>
      </c>
      <c r="H6712" s="13">
        <v>102.5</v>
      </c>
      <c r="I6712" s="13">
        <v>4.0889000000000002E-2</v>
      </c>
      <c r="J6712" s="8" t="s">
        <v>1331</v>
      </c>
    </row>
    <row r="6713" spans="1:10" x14ac:dyDescent="0.2">
      <c r="A6713" s="13" t="s">
        <v>1330</v>
      </c>
      <c r="B6713" s="13">
        <v>90</v>
      </c>
      <c r="C6713" s="13" t="s">
        <v>3</v>
      </c>
      <c r="D6713" s="8" t="s">
        <v>862</v>
      </c>
      <c r="E6713" s="13" t="s">
        <v>1329</v>
      </c>
      <c r="F6713" s="13">
        <v>1</v>
      </c>
      <c r="G6713" s="14">
        <v>1.9049799999999999E-2</v>
      </c>
      <c r="H6713" s="13">
        <v>66.055999999999997</v>
      </c>
      <c r="I6713" s="13">
        <v>1.1245000000000001</v>
      </c>
      <c r="J6713" s="8" t="s">
        <v>1328</v>
      </c>
    </row>
    <row r="6714" spans="1:10" x14ac:dyDescent="0.2">
      <c r="A6714" s="13" t="s">
        <v>1325</v>
      </c>
      <c r="B6714" s="13">
        <v>243</v>
      </c>
      <c r="C6714" s="13" t="s">
        <v>3</v>
      </c>
      <c r="D6714" s="8" t="s">
        <v>17163</v>
      </c>
      <c r="E6714" s="13" t="s">
        <v>1324</v>
      </c>
      <c r="F6714" s="13">
        <v>1</v>
      </c>
      <c r="G6714" s="14">
        <v>2.89419E-3</v>
      </c>
      <c r="H6714" s="13">
        <v>112.36</v>
      </c>
      <c r="I6714" s="13">
        <v>0.60897000000000001</v>
      </c>
      <c r="J6714" s="8" t="s">
        <v>1327</v>
      </c>
    </row>
    <row r="6715" spans="1:10" x14ac:dyDescent="0.2">
      <c r="A6715" s="13" t="s">
        <v>1325</v>
      </c>
      <c r="B6715" s="13">
        <v>275</v>
      </c>
      <c r="C6715" s="13" t="s">
        <v>3</v>
      </c>
      <c r="D6715" s="8" t="s">
        <v>17163</v>
      </c>
      <c r="E6715" s="13" t="s">
        <v>1324</v>
      </c>
      <c r="F6715" s="13">
        <v>1</v>
      </c>
      <c r="G6715" s="14">
        <v>7.1609799999999999E-3</v>
      </c>
      <c r="H6715" s="13">
        <v>84.507000000000005</v>
      </c>
      <c r="I6715" s="13">
        <v>-0.27429999999999999</v>
      </c>
      <c r="J6715" s="8" t="s">
        <v>1326</v>
      </c>
    </row>
    <row r="6716" spans="1:10" x14ac:dyDescent="0.2">
      <c r="A6716" s="13" t="s">
        <v>1325</v>
      </c>
      <c r="B6716" s="13">
        <v>113</v>
      </c>
      <c r="C6716" s="13" t="s">
        <v>3</v>
      </c>
      <c r="D6716" s="8" t="s">
        <v>17163</v>
      </c>
      <c r="E6716" s="13" t="s">
        <v>1324</v>
      </c>
      <c r="F6716" s="13">
        <v>1</v>
      </c>
      <c r="G6716" s="14">
        <v>1.04181E-3</v>
      </c>
      <c r="H6716" s="13">
        <v>108.9</v>
      </c>
      <c r="I6716" s="13">
        <v>0.52834999999999999</v>
      </c>
      <c r="J6716" s="8" t="s">
        <v>1323</v>
      </c>
    </row>
    <row r="6717" spans="1:10" x14ac:dyDescent="0.2">
      <c r="A6717" s="13" t="s">
        <v>1322</v>
      </c>
      <c r="B6717" s="13">
        <v>67</v>
      </c>
      <c r="C6717" s="13" t="s">
        <v>3</v>
      </c>
      <c r="D6717" s="8" t="s">
        <v>17164</v>
      </c>
      <c r="E6717" s="13" t="s">
        <v>1321</v>
      </c>
      <c r="F6717" s="13">
        <v>1</v>
      </c>
      <c r="G6717" s="14">
        <v>3.64818E-5</v>
      </c>
      <c r="H6717" s="13">
        <v>154.05000000000001</v>
      </c>
      <c r="I6717" s="13">
        <v>0.43608999999999998</v>
      </c>
      <c r="J6717" s="8" t="s">
        <v>1320</v>
      </c>
    </row>
    <row r="6718" spans="1:10" x14ac:dyDescent="0.2">
      <c r="A6718" s="13" t="s">
        <v>1317</v>
      </c>
      <c r="B6718" s="13">
        <v>88</v>
      </c>
      <c r="C6718" s="13" t="s">
        <v>3</v>
      </c>
      <c r="D6718" s="8" t="s">
        <v>17165</v>
      </c>
      <c r="E6718" s="13" t="s">
        <v>1316</v>
      </c>
      <c r="F6718" s="13">
        <v>1</v>
      </c>
      <c r="G6718" s="14">
        <v>6.8850000000000007E-5</v>
      </c>
      <c r="H6718" s="13">
        <v>106.93</v>
      </c>
      <c r="I6718" s="13">
        <v>-1.4765999999999999</v>
      </c>
      <c r="J6718" s="8" t="s">
        <v>1319</v>
      </c>
    </row>
    <row r="6719" spans="1:10" x14ac:dyDescent="0.2">
      <c r="A6719" s="13" t="s">
        <v>1317</v>
      </c>
      <c r="B6719" s="13">
        <v>174</v>
      </c>
      <c r="C6719" s="13" t="s">
        <v>3</v>
      </c>
      <c r="D6719" s="8" t="s">
        <v>17165</v>
      </c>
      <c r="E6719" s="13" t="s">
        <v>1316</v>
      </c>
      <c r="F6719" s="13">
        <v>1</v>
      </c>
      <c r="G6719" s="14">
        <v>1.5168600000000001E-2</v>
      </c>
      <c r="H6719" s="13">
        <v>107.29</v>
      </c>
      <c r="I6719" s="13">
        <v>-2.6482999999999999</v>
      </c>
      <c r="J6719" s="8" t="s">
        <v>1318</v>
      </c>
    </row>
    <row r="6720" spans="1:10" x14ac:dyDescent="0.2">
      <c r="A6720" s="13" t="s">
        <v>1317</v>
      </c>
      <c r="B6720" s="13">
        <v>100</v>
      </c>
      <c r="C6720" s="13" t="s">
        <v>3</v>
      </c>
      <c r="D6720" s="8" t="s">
        <v>17165</v>
      </c>
      <c r="E6720" s="13" t="s">
        <v>1316</v>
      </c>
      <c r="F6720" s="13">
        <v>1</v>
      </c>
      <c r="G6720" s="14">
        <v>5.69276E-5</v>
      </c>
      <c r="H6720" s="13">
        <v>110.37</v>
      </c>
      <c r="I6720" s="13">
        <v>0.54635999999999996</v>
      </c>
      <c r="J6720" s="8" t="s">
        <v>1315</v>
      </c>
    </row>
    <row r="6721" spans="1:10" x14ac:dyDescent="0.2">
      <c r="A6721" s="13" t="s">
        <v>1313</v>
      </c>
      <c r="B6721" s="13">
        <v>281</v>
      </c>
      <c r="C6721" s="13" t="s">
        <v>3</v>
      </c>
      <c r="D6721" s="8" t="s">
        <v>17166</v>
      </c>
      <c r="E6721" s="13" t="s">
        <v>1312</v>
      </c>
      <c r="F6721" s="13">
        <v>1</v>
      </c>
      <c r="G6721" s="14">
        <v>6.67434E-3</v>
      </c>
      <c r="H6721" s="13">
        <v>63.869</v>
      </c>
      <c r="I6721" s="13">
        <v>5.8890999999999999E-2</v>
      </c>
      <c r="J6721" s="8" t="s">
        <v>1314</v>
      </c>
    </row>
    <row r="6722" spans="1:10" x14ac:dyDescent="0.2">
      <c r="A6722" s="13" t="s">
        <v>1313</v>
      </c>
      <c r="B6722" s="13">
        <v>188</v>
      </c>
      <c r="C6722" s="13" t="s">
        <v>3</v>
      </c>
      <c r="D6722" s="8" t="s">
        <v>17166</v>
      </c>
      <c r="E6722" s="13" t="s">
        <v>1312</v>
      </c>
      <c r="F6722" s="13">
        <v>1</v>
      </c>
      <c r="G6722" s="14">
        <v>5.2309199999999997E-12</v>
      </c>
      <c r="H6722" s="13">
        <v>187.56</v>
      </c>
      <c r="I6722" s="13">
        <v>0.36414999999999997</v>
      </c>
      <c r="J6722" s="8" t="s">
        <v>1311</v>
      </c>
    </row>
    <row r="6723" spans="1:10" x14ac:dyDescent="0.2">
      <c r="A6723" s="13" t="s">
        <v>1310</v>
      </c>
      <c r="B6723" s="13">
        <v>40</v>
      </c>
      <c r="C6723" s="13" t="s">
        <v>3</v>
      </c>
      <c r="D6723" s="8" t="s">
        <v>1309</v>
      </c>
      <c r="E6723" s="13" t="s">
        <v>1308</v>
      </c>
      <c r="F6723" s="13">
        <v>1</v>
      </c>
      <c r="G6723" s="14">
        <v>7.56684E-3</v>
      </c>
      <c r="H6723" s="13">
        <v>121.99</v>
      </c>
      <c r="I6723" s="13">
        <v>-0.72555000000000003</v>
      </c>
      <c r="J6723" s="8" t="s">
        <v>1307</v>
      </c>
    </row>
    <row r="6724" spans="1:10" x14ac:dyDescent="0.2">
      <c r="A6724" s="13" t="s">
        <v>1306</v>
      </c>
      <c r="B6724" s="13">
        <v>127</v>
      </c>
      <c r="C6724" s="13" t="s">
        <v>3</v>
      </c>
      <c r="D6724" s="8" t="s">
        <v>1305</v>
      </c>
      <c r="E6724" s="13" t="s">
        <v>1304</v>
      </c>
      <c r="F6724" s="13">
        <v>1</v>
      </c>
      <c r="G6724" s="14">
        <v>1.4599800000000001E-17</v>
      </c>
      <c r="H6724" s="13">
        <v>233.78</v>
      </c>
      <c r="I6724" s="13">
        <v>-0.39839000000000002</v>
      </c>
      <c r="J6724" s="8" t="s">
        <v>1303</v>
      </c>
    </row>
    <row r="6725" spans="1:10" x14ac:dyDescent="0.2">
      <c r="A6725" s="13" t="s">
        <v>1297</v>
      </c>
      <c r="B6725" s="13">
        <v>130</v>
      </c>
      <c r="C6725" s="13" t="s">
        <v>3</v>
      </c>
      <c r="D6725" s="8" t="s">
        <v>17167</v>
      </c>
      <c r="E6725" s="13" t="s">
        <v>1296</v>
      </c>
      <c r="F6725" s="13">
        <v>1</v>
      </c>
      <c r="G6725" s="14">
        <v>6.0478900000000002E-3</v>
      </c>
      <c r="H6725" s="13">
        <v>86.013999999999996</v>
      </c>
      <c r="I6725" s="13">
        <v>-0.51790999999999998</v>
      </c>
      <c r="J6725" s="8" t="s">
        <v>1302</v>
      </c>
    </row>
    <row r="6726" spans="1:10" x14ac:dyDescent="0.2">
      <c r="A6726" s="13" t="s">
        <v>1297</v>
      </c>
      <c r="B6726" s="13">
        <v>432</v>
      </c>
      <c r="C6726" s="13" t="s">
        <v>3</v>
      </c>
      <c r="D6726" s="8" t="s">
        <v>17167</v>
      </c>
      <c r="E6726" s="13" t="s">
        <v>1296</v>
      </c>
      <c r="F6726" s="13">
        <v>1</v>
      </c>
      <c r="G6726" s="14">
        <v>9.1593000000000002E-4</v>
      </c>
      <c r="H6726" s="13">
        <v>95.272999999999996</v>
      </c>
      <c r="I6726" s="13">
        <v>0.80189999999999995</v>
      </c>
      <c r="J6726" s="8" t="s">
        <v>1301</v>
      </c>
    </row>
    <row r="6727" spans="1:10" x14ac:dyDescent="0.2">
      <c r="A6727" s="13" t="s">
        <v>1297</v>
      </c>
      <c r="B6727" s="13">
        <v>729</v>
      </c>
      <c r="C6727" s="13" t="s">
        <v>3</v>
      </c>
      <c r="D6727" s="8" t="s">
        <v>17167</v>
      </c>
      <c r="E6727" s="13" t="s">
        <v>1296</v>
      </c>
      <c r="F6727" s="13">
        <v>1</v>
      </c>
      <c r="G6727" s="14">
        <v>2.3770400000000001E-2</v>
      </c>
      <c r="H6727" s="13">
        <v>46.414999999999999</v>
      </c>
      <c r="I6727" s="13">
        <v>-0.24385000000000001</v>
      </c>
      <c r="J6727" s="8" t="s">
        <v>1300</v>
      </c>
    </row>
    <row r="6728" spans="1:10" x14ac:dyDescent="0.2">
      <c r="A6728" s="13" t="s">
        <v>1297</v>
      </c>
      <c r="B6728" s="13">
        <v>380</v>
      </c>
      <c r="C6728" s="13" t="s">
        <v>3</v>
      </c>
      <c r="D6728" s="8" t="s">
        <v>17167</v>
      </c>
      <c r="E6728" s="13" t="s">
        <v>1296</v>
      </c>
      <c r="F6728" s="13">
        <v>1</v>
      </c>
      <c r="G6728" s="14">
        <v>9.9956000000000003E-3</v>
      </c>
      <c r="H6728" s="13">
        <v>64.373999999999995</v>
      </c>
      <c r="I6728" s="13">
        <v>-0.32301000000000002</v>
      </c>
      <c r="J6728" s="8" t="s">
        <v>1299</v>
      </c>
    </row>
    <row r="6729" spans="1:10" x14ac:dyDescent="0.2">
      <c r="A6729" s="13" t="s">
        <v>1297</v>
      </c>
      <c r="B6729" s="13">
        <v>226</v>
      </c>
      <c r="C6729" s="13" t="s">
        <v>3</v>
      </c>
      <c r="D6729" s="8" t="s">
        <v>17167</v>
      </c>
      <c r="E6729" s="13" t="s">
        <v>1296</v>
      </c>
      <c r="F6729" s="13">
        <v>1</v>
      </c>
      <c r="G6729" s="14">
        <v>2.1793799999999999E-3</v>
      </c>
      <c r="H6729" s="13">
        <v>94.691999999999993</v>
      </c>
      <c r="I6729" s="13">
        <v>-6.0165999999999997E-2</v>
      </c>
      <c r="J6729" s="8" t="s">
        <v>1298</v>
      </c>
    </row>
    <row r="6730" spans="1:10" x14ac:dyDescent="0.2">
      <c r="A6730" s="13" t="s">
        <v>1297</v>
      </c>
      <c r="B6730" s="13">
        <v>218</v>
      </c>
      <c r="C6730" s="13" t="s">
        <v>3</v>
      </c>
      <c r="D6730" s="8" t="s">
        <v>17167</v>
      </c>
      <c r="E6730" s="13" t="s">
        <v>1296</v>
      </c>
      <c r="F6730" s="13">
        <v>1</v>
      </c>
      <c r="G6730" s="14">
        <v>6.4629700000000002E-5</v>
      </c>
      <c r="H6730" s="13">
        <v>109.07</v>
      </c>
      <c r="I6730" s="13">
        <v>1.0912999999999999</v>
      </c>
      <c r="J6730" s="8" t="s">
        <v>1295</v>
      </c>
    </row>
    <row r="6731" spans="1:10" x14ac:dyDescent="0.2">
      <c r="A6731" s="13" t="s">
        <v>1292</v>
      </c>
      <c r="B6731" s="13">
        <v>22</v>
      </c>
      <c r="C6731" s="13" t="s">
        <v>3</v>
      </c>
      <c r="D6731" s="8" t="s">
        <v>17168</v>
      </c>
      <c r="E6731" s="13" t="s">
        <v>1291</v>
      </c>
      <c r="F6731" s="13">
        <v>1</v>
      </c>
      <c r="G6731" s="14">
        <v>1.19887E-14</v>
      </c>
      <c r="H6731" s="13">
        <v>217.46</v>
      </c>
      <c r="I6731" s="13">
        <v>-0.45046000000000003</v>
      </c>
      <c r="J6731" s="8" t="s">
        <v>1294</v>
      </c>
    </row>
    <row r="6732" spans="1:10" x14ac:dyDescent="0.2">
      <c r="A6732" s="13" t="s">
        <v>1292</v>
      </c>
      <c r="B6732" s="13">
        <v>122</v>
      </c>
      <c r="C6732" s="13" t="s">
        <v>3</v>
      </c>
      <c r="D6732" s="8" t="s">
        <v>17168</v>
      </c>
      <c r="E6732" s="13" t="s">
        <v>1291</v>
      </c>
      <c r="F6732" s="13">
        <v>1</v>
      </c>
      <c r="G6732" s="14">
        <v>1.09194E-15</v>
      </c>
      <c r="H6732" s="13">
        <v>207.4</v>
      </c>
      <c r="I6732" s="13">
        <v>-0.39411000000000002</v>
      </c>
      <c r="J6732" s="8" t="s">
        <v>1293</v>
      </c>
    </row>
    <row r="6733" spans="1:10" x14ac:dyDescent="0.2">
      <c r="A6733" s="13" t="s">
        <v>1292</v>
      </c>
      <c r="B6733" s="13">
        <v>29</v>
      </c>
      <c r="C6733" s="13" t="s">
        <v>3</v>
      </c>
      <c r="D6733" s="8" t="s">
        <v>17168</v>
      </c>
      <c r="E6733" s="13" t="s">
        <v>1291</v>
      </c>
      <c r="F6733" s="13">
        <v>1</v>
      </c>
      <c r="G6733" s="14">
        <v>1.7271600000000002E-2</v>
      </c>
      <c r="H6733" s="13">
        <v>86.67</v>
      </c>
      <c r="I6733" s="13">
        <v>0.58077999999999996</v>
      </c>
      <c r="J6733" s="8" t="s">
        <v>1290</v>
      </c>
    </row>
    <row r="6734" spans="1:10" x14ac:dyDescent="0.2">
      <c r="A6734" s="13" t="s">
        <v>1287</v>
      </c>
      <c r="B6734" s="13">
        <v>22</v>
      </c>
      <c r="C6734" s="13" t="s">
        <v>3</v>
      </c>
      <c r="D6734" s="8" t="s">
        <v>1286</v>
      </c>
      <c r="E6734" s="13" t="s">
        <v>1285</v>
      </c>
      <c r="F6734" s="13">
        <v>1</v>
      </c>
      <c r="G6734" s="14">
        <v>6.0038000000000001E-3</v>
      </c>
      <c r="H6734" s="13">
        <v>83.775000000000006</v>
      </c>
      <c r="I6734" s="13">
        <v>0.87475999999999998</v>
      </c>
      <c r="J6734" s="8" t="s">
        <v>1289</v>
      </c>
    </row>
    <row r="6735" spans="1:10" x14ac:dyDescent="0.2">
      <c r="A6735" s="13" t="s">
        <v>1287</v>
      </c>
      <c r="B6735" s="13">
        <v>17</v>
      </c>
      <c r="C6735" s="13" t="s">
        <v>3</v>
      </c>
      <c r="D6735" s="8" t="s">
        <v>1286</v>
      </c>
      <c r="E6735" s="13" t="s">
        <v>1285</v>
      </c>
      <c r="F6735" s="13">
        <v>1</v>
      </c>
      <c r="G6735" s="14">
        <v>1.0175200000000001E-2</v>
      </c>
      <c r="H6735" s="13">
        <v>78.113</v>
      </c>
      <c r="I6735" s="13">
        <v>0.56881999999999999</v>
      </c>
      <c r="J6735" s="8" t="s">
        <v>1288</v>
      </c>
    </row>
    <row r="6736" spans="1:10" x14ac:dyDescent="0.2">
      <c r="A6736" s="13" t="s">
        <v>1287</v>
      </c>
      <c r="B6736" s="13">
        <v>5</v>
      </c>
      <c r="C6736" s="13" t="s">
        <v>3</v>
      </c>
      <c r="D6736" s="8" t="s">
        <v>1286</v>
      </c>
      <c r="E6736" s="13" t="s">
        <v>1285</v>
      </c>
      <c r="F6736" s="13">
        <v>1</v>
      </c>
      <c r="G6736" s="14">
        <v>6.1153100000000001E-4</v>
      </c>
      <c r="H6736" s="13">
        <v>138.36000000000001</v>
      </c>
      <c r="I6736" s="13">
        <v>-0.30997999999999998</v>
      </c>
      <c r="J6736" s="8" t="s">
        <v>1284</v>
      </c>
    </row>
    <row r="6737" spans="1:10" x14ac:dyDescent="0.2">
      <c r="A6737" s="13" t="s">
        <v>1281</v>
      </c>
      <c r="B6737" s="13">
        <v>306</v>
      </c>
      <c r="C6737" s="13" t="s">
        <v>3</v>
      </c>
      <c r="D6737" s="8" t="s">
        <v>1280</v>
      </c>
      <c r="E6737" s="13" t="s">
        <v>1279</v>
      </c>
      <c r="F6737" s="13">
        <v>1</v>
      </c>
      <c r="G6737" s="14">
        <v>5.2192699999999998E-3</v>
      </c>
      <c r="H6737" s="13">
        <v>86.013999999999996</v>
      </c>
      <c r="I6737" s="13">
        <v>1.2939000000000001</v>
      </c>
      <c r="J6737" s="8" t="s">
        <v>1283</v>
      </c>
    </row>
    <row r="6738" spans="1:10" x14ac:dyDescent="0.2">
      <c r="A6738" s="13" t="s">
        <v>1281</v>
      </c>
      <c r="B6738" s="13">
        <v>303</v>
      </c>
      <c r="C6738" s="13" t="s">
        <v>3</v>
      </c>
      <c r="D6738" s="8" t="s">
        <v>1280</v>
      </c>
      <c r="E6738" s="13" t="s">
        <v>1279</v>
      </c>
      <c r="F6738" s="13">
        <v>1</v>
      </c>
      <c r="G6738" s="14">
        <v>2.9623000000000002E-3</v>
      </c>
      <c r="H6738" s="13">
        <v>99.814999999999998</v>
      </c>
      <c r="I6738" s="13">
        <v>1.7596000000000001E-2</v>
      </c>
      <c r="J6738" s="8" t="s">
        <v>1282</v>
      </c>
    </row>
    <row r="6739" spans="1:10" x14ac:dyDescent="0.2">
      <c r="A6739" s="13" t="s">
        <v>1281</v>
      </c>
      <c r="B6739" s="13">
        <v>297</v>
      </c>
      <c r="C6739" s="13" t="s">
        <v>3</v>
      </c>
      <c r="D6739" s="8" t="s">
        <v>1280</v>
      </c>
      <c r="E6739" s="13" t="s">
        <v>1279</v>
      </c>
      <c r="F6739" s="13">
        <v>1</v>
      </c>
      <c r="G6739" s="14">
        <v>8.9077399999999993E-9</v>
      </c>
      <c r="H6739" s="13">
        <v>177.42</v>
      </c>
      <c r="I6739" s="13">
        <v>-0.67244000000000004</v>
      </c>
      <c r="J6739" s="8" t="s">
        <v>1278</v>
      </c>
    </row>
    <row r="6740" spans="1:10" x14ac:dyDescent="0.2">
      <c r="A6740" s="13" t="s">
        <v>1277</v>
      </c>
      <c r="B6740" s="13">
        <v>167</v>
      </c>
      <c r="C6740" s="13" t="s">
        <v>3</v>
      </c>
      <c r="D6740" s="8" t="s">
        <v>886</v>
      </c>
      <c r="E6740" s="13" t="s">
        <v>1276</v>
      </c>
      <c r="F6740" s="13">
        <v>1</v>
      </c>
      <c r="G6740" s="14">
        <v>4.2270300000000001E-5</v>
      </c>
      <c r="H6740" s="13">
        <v>146.16</v>
      </c>
      <c r="I6740" s="13">
        <v>-0.34142</v>
      </c>
      <c r="J6740" s="8" t="s">
        <v>1275</v>
      </c>
    </row>
    <row r="6741" spans="1:10" x14ac:dyDescent="0.2">
      <c r="A6741" s="13" t="s">
        <v>1274</v>
      </c>
      <c r="B6741" s="13">
        <v>547</v>
      </c>
      <c r="C6741" s="13" t="s">
        <v>3</v>
      </c>
      <c r="D6741" s="8" t="s">
        <v>17169</v>
      </c>
      <c r="E6741" s="13" t="s">
        <v>1273</v>
      </c>
      <c r="F6741" s="13">
        <v>0.99958000000000002</v>
      </c>
      <c r="G6741" s="14">
        <v>1.8242399999999999E-2</v>
      </c>
      <c r="H6741" s="13">
        <v>56.551000000000002</v>
      </c>
      <c r="I6741" s="13">
        <v>-1.2092000000000001</v>
      </c>
      <c r="J6741" s="8" t="s">
        <v>1272</v>
      </c>
    </row>
    <row r="6742" spans="1:10" x14ac:dyDescent="0.2">
      <c r="A6742" s="13" t="s">
        <v>1271</v>
      </c>
      <c r="B6742" s="13">
        <v>58</v>
      </c>
      <c r="C6742" s="13" t="s">
        <v>3</v>
      </c>
      <c r="D6742" s="8" t="s">
        <v>17170</v>
      </c>
      <c r="E6742" s="13" t="s">
        <v>1270</v>
      </c>
      <c r="F6742" s="13">
        <v>1</v>
      </c>
      <c r="G6742" s="14">
        <v>2.5959000000000003E-4</v>
      </c>
      <c r="H6742" s="13">
        <v>119.22</v>
      </c>
      <c r="I6742" s="13">
        <v>2.3927E-2</v>
      </c>
      <c r="J6742" s="8" t="s">
        <v>1269</v>
      </c>
    </row>
    <row r="6743" spans="1:10" x14ac:dyDescent="0.2">
      <c r="A6743" s="13" t="s">
        <v>1268</v>
      </c>
      <c r="B6743" s="13">
        <v>7</v>
      </c>
      <c r="C6743" s="13" t="s">
        <v>3</v>
      </c>
      <c r="D6743" s="8" t="s">
        <v>1267</v>
      </c>
      <c r="E6743" s="13" t="s">
        <v>1266</v>
      </c>
      <c r="F6743" s="13">
        <v>1</v>
      </c>
      <c r="G6743" s="14">
        <v>7.4346899999999999E-3</v>
      </c>
      <c r="H6743" s="13">
        <v>107.29</v>
      </c>
      <c r="I6743" s="13">
        <v>1.2059E-2</v>
      </c>
      <c r="J6743" s="8" t="s">
        <v>1265</v>
      </c>
    </row>
    <row r="6744" spans="1:10" x14ac:dyDescent="0.2">
      <c r="A6744" s="13" t="s">
        <v>1264</v>
      </c>
      <c r="B6744" s="13">
        <v>5</v>
      </c>
      <c r="C6744" s="13" t="s">
        <v>3</v>
      </c>
      <c r="D6744" s="8" t="s">
        <v>1263</v>
      </c>
      <c r="E6744" s="13" t="s">
        <v>1262</v>
      </c>
      <c r="F6744" s="13">
        <v>1</v>
      </c>
      <c r="G6744" s="14">
        <v>9.3167800000000002E-4</v>
      </c>
      <c r="H6744" s="13">
        <v>143.44999999999999</v>
      </c>
      <c r="I6744" s="13">
        <v>-0.60155999999999998</v>
      </c>
      <c r="J6744" s="8" t="s">
        <v>1261</v>
      </c>
    </row>
    <row r="6745" spans="1:10" x14ac:dyDescent="0.2">
      <c r="A6745" s="13" t="s">
        <v>1260</v>
      </c>
      <c r="B6745" s="13">
        <v>180</v>
      </c>
      <c r="C6745" s="13" t="s">
        <v>3</v>
      </c>
      <c r="D6745" s="8" t="s">
        <v>1259</v>
      </c>
      <c r="E6745" s="13" t="s">
        <v>1258</v>
      </c>
      <c r="F6745" s="13">
        <v>1</v>
      </c>
      <c r="G6745" s="14">
        <v>3.3330100000000001E-2</v>
      </c>
      <c r="H6745" s="13">
        <v>67.168999999999997</v>
      </c>
      <c r="I6745" s="13">
        <v>0.27048</v>
      </c>
      <c r="J6745" s="8" t="s">
        <v>1257</v>
      </c>
    </row>
    <row r="6746" spans="1:10" x14ac:dyDescent="0.2">
      <c r="A6746" s="13" t="s">
        <v>1251</v>
      </c>
      <c r="B6746" s="13">
        <v>471</v>
      </c>
      <c r="C6746" s="13" t="s">
        <v>3</v>
      </c>
      <c r="D6746" s="8" t="s">
        <v>17171</v>
      </c>
      <c r="E6746" s="13" t="s">
        <v>1250</v>
      </c>
      <c r="F6746" s="13">
        <v>1</v>
      </c>
      <c r="G6746" s="14">
        <v>8.0370499999999999E-5</v>
      </c>
      <c r="H6746" s="13">
        <v>127.87</v>
      </c>
      <c r="I6746" s="13">
        <v>2.8071000000000002</v>
      </c>
      <c r="J6746" s="8" t="s">
        <v>1256</v>
      </c>
    </row>
    <row r="6747" spans="1:10" x14ac:dyDescent="0.2">
      <c r="A6747" s="13" t="s">
        <v>1251</v>
      </c>
      <c r="B6747" s="13">
        <v>943</v>
      </c>
      <c r="C6747" s="13" t="s">
        <v>3</v>
      </c>
      <c r="D6747" s="8" t="s">
        <v>17171</v>
      </c>
      <c r="E6747" s="13" t="s">
        <v>1250</v>
      </c>
      <c r="F6747" s="13">
        <v>1</v>
      </c>
      <c r="G6747" s="14">
        <v>1.1650199999999999E-2</v>
      </c>
      <c r="H6747" s="13">
        <v>60.656999999999996</v>
      </c>
      <c r="I6747" s="13">
        <v>-0.18559</v>
      </c>
      <c r="J6747" s="8" t="s">
        <v>1255</v>
      </c>
    </row>
    <row r="6748" spans="1:10" x14ac:dyDescent="0.2">
      <c r="A6748" s="13" t="s">
        <v>1251</v>
      </c>
      <c r="B6748" s="13">
        <v>388</v>
      </c>
      <c r="C6748" s="13" t="s">
        <v>3</v>
      </c>
      <c r="D6748" s="8" t="s">
        <v>17171</v>
      </c>
      <c r="E6748" s="13" t="s">
        <v>1250</v>
      </c>
      <c r="F6748" s="13">
        <v>1</v>
      </c>
      <c r="G6748" s="14">
        <v>7.3593599999999995E-8</v>
      </c>
      <c r="H6748" s="13">
        <v>166.9</v>
      </c>
      <c r="I6748" s="13">
        <v>-1.8029999999999999</v>
      </c>
      <c r="J6748" s="8" t="s">
        <v>1254</v>
      </c>
    </row>
    <row r="6749" spans="1:10" x14ac:dyDescent="0.2">
      <c r="A6749" s="13" t="s">
        <v>1251</v>
      </c>
      <c r="B6749" s="13">
        <v>585</v>
      </c>
      <c r="C6749" s="13" t="s">
        <v>3</v>
      </c>
      <c r="D6749" s="8" t="s">
        <v>17171</v>
      </c>
      <c r="E6749" s="13" t="s">
        <v>1250</v>
      </c>
      <c r="F6749" s="13">
        <v>1</v>
      </c>
      <c r="G6749" s="14">
        <v>2.7245100000000001E-2</v>
      </c>
      <c r="H6749" s="13">
        <v>83.753</v>
      </c>
      <c r="I6749" s="13">
        <v>-2.5855000000000001</v>
      </c>
      <c r="J6749" s="8" t="s">
        <v>1253</v>
      </c>
    </row>
    <row r="6750" spans="1:10" x14ac:dyDescent="0.2">
      <c r="A6750" s="13" t="s">
        <v>1251</v>
      </c>
      <c r="B6750" s="13">
        <v>581</v>
      </c>
      <c r="C6750" s="13" t="s">
        <v>3</v>
      </c>
      <c r="D6750" s="8" t="s">
        <v>17171</v>
      </c>
      <c r="E6750" s="13" t="s">
        <v>1250</v>
      </c>
      <c r="F6750" s="13">
        <v>1</v>
      </c>
      <c r="G6750" s="14">
        <v>2.1892000000000001E-3</v>
      </c>
      <c r="H6750" s="13">
        <v>92.247</v>
      </c>
      <c r="I6750" s="13">
        <v>-3.3573</v>
      </c>
      <c r="J6750" s="8" t="s">
        <v>1252</v>
      </c>
    </row>
    <row r="6751" spans="1:10" x14ac:dyDescent="0.2">
      <c r="A6751" s="13" t="s">
        <v>1251</v>
      </c>
      <c r="B6751" s="13">
        <v>601</v>
      </c>
      <c r="C6751" s="13" t="s">
        <v>3</v>
      </c>
      <c r="D6751" s="8" t="s">
        <v>17171</v>
      </c>
      <c r="E6751" s="13" t="s">
        <v>1250</v>
      </c>
      <c r="F6751" s="13">
        <v>1</v>
      </c>
      <c r="G6751" s="14">
        <v>2.62284E-4</v>
      </c>
      <c r="H6751" s="13">
        <v>119.94</v>
      </c>
      <c r="I6751" s="13">
        <v>0.37123</v>
      </c>
      <c r="J6751" s="8" t="s">
        <v>1249</v>
      </c>
    </row>
    <row r="6752" spans="1:10" x14ac:dyDescent="0.2">
      <c r="A6752" s="13" t="s">
        <v>1248</v>
      </c>
      <c r="B6752" s="13">
        <v>233</v>
      </c>
      <c r="C6752" s="13" t="s">
        <v>3</v>
      </c>
      <c r="D6752" s="8" t="s">
        <v>17172</v>
      </c>
      <c r="E6752" s="13" t="s">
        <v>1247</v>
      </c>
      <c r="F6752" s="13">
        <v>1</v>
      </c>
      <c r="G6752" s="14">
        <v>2.1844499999999999E-2</v>
      </c>
      <c r="H6752" s="13">
        <v>64.710999999999999</v>
      </c>
      <c r="I6752" s="13">
        <v>0.77451000000000003</v>
      </c>
      <c r="J6752" s="8" t="s">
        <v>1246</v>
      </c>
    </row>
    <row r="6753" spans="1:10" x14ac:dyDescent="0.2">
      <c r="A6753" s="13" t="s">
        <v>1242</v>
      </c>
      <c r="B6753" s="13">
        <v>163</v>
      </c>
      <c r="C6753" s="13" t="s">
        <v>3</v>
      </c>
      <c r="D6753" s="8" t="s">
        <v>17173</v>
      </c>
      <c r="E6753" s="13" t="s">
        <v>1241</v>
      </c>
      <c r="F6753" s="13">
        <v>1</v>
      </c>
      <c r="G6753" s="14">
        <v>2.3525800000000001E-8</v>
      </c>
      <c r="H6753" s="13">
        <v>174.62</v>
      </c>
      <c r="I6753" s="13">
        <v>-6.2285E-2</v>
      </c>
      <c r="J6753" s="8" t="s">
        <v>1245</v>
      </c>
    </row>
    <row r="6754" spans="1:10" x14ac:dyDescent="0.2">
      <c r="A6754" s="13" t="s">
        <v>1242</v>
      </c>
      <c r="B6754" s="13">
        <v>74</v>
      </c>
      <c r="C6754" s="13" t="s">
        <v>3</v>
      </c>
      <c r="D6754" s="8" t="s">
        <v>17173</v>
      </c>
      <c r="E6754" s="13" t="s">
        <v>1241</v>
      </c>
      <c r="F6754" s="13">
        <v>1</v>
      </c>
      <c r="G6754" s="14">
        <v>3.0129599999999999E-3</v>
      </c>
      <c r="H6754" s="13">
        <v>88.075000000000003</v>
      </c>
      <c r="I6754" s="13">
        <v>0.72972999999999999</v>
      </c>
      <c r="J6754" s="8" t="s">
        <v>1244</v>
      </c>
    </row>
    <row r="6755" spans="1:10" x14ac:dyDescent="0.2">
      <c r="A6755" s="13" t="s">
        <v>1242</v>
      </c>
      <c r="B6755" s="13">
        <v>273</v>
      </c>
      <c r="C6755" s="13" t="s">
        <v>3</v>
      </c>
      <c r="D6755" s="8" t="s">
        <v>17173</v>
      </c>
      <c r="E6755" s="13" t="s">
        <v>1241</v>
      </c>
      <c r="F6755" s="13">
        <v>1</v>
      </c>
      <c r="G6755" s="14">
        <v>2.9437399999999998E-20</v>
      </c>
      <c r="H6755" s="13">
        <v>233.38</v>
      </c>
      <c r="I6755" s="13">
        <v>-6.2174E-2</v>
      </c>
      <c r="J6755" s="8" t="s">
        <v>1243</v>
      </c>
    </row>
    <row r="6756" spans="1:10" x14ac:dyDescent="0.2">
      <c r="A6756" s="13" t="s">
        <v>1242</v>
      </c>
      <c r="B6756" s="13">
        <v>196</v>
      </c>
      <c r="C6756" s="13" t="s">
        <v>3</v>
      </c>
      <c r="D6756" s="8" t="s">
        <v>17173</v>
      </c>
      <c r="E6756" s="13" t="s">
        <v>1241</v>
      </c>
      <c r="F6756" s="13">
        <v>1</v>
      </c>
      <c r="G6756" s="14">
        <v>1.93826E-5</v>
      </c>
      <c r="H6756" s="13">
        <v>131.86000000000001</v>
      </c>
      <c r="I6756" s="13">
        <v>1.7299</v>
      </c>
      <c r="J6756" s="8" t="s">
        <v>1240</v>
      </c>
    </row>
    <row r="6757" spans="1:10" x14ac:dyDescent="0.2">
      <c r="A6757" s="13" t="s">
        <v>1238</v>
      </c>
      <c r="B6757" s="13">
        <v>426</v>
      </c>
      <c r="C6757" s="13" t="s">
        <v>3</v>
      </c>
      <c r="D6757" s="8" t="s">
        <v>1237</v>
      </c>
      <c r="E6757" s="13" t="s">
        <v>1236</v>
      </c>
      <c r="F6757" s="13">
        <v>1</v>
      </c>
      <c r="G6757" s="14">
        <v>4.0569599999999999E-4</v>
      </c>
      <c r="H6757" s="13">
        <v>99.283000000000001</v>
      </c>
      <c r="I6757" s="13">
        <v>-0.18448999999999999</v>
      </c>
      <c r="J6757" s="8" t="s">
        <v>1239</v>
      </c>
    </row>
    <row r="6758" spans="1:10" x14ac:dyDescent="0.2">
      <c r="A6758" s="13" t="s">
        <v>1238</v>
      </c>
      <c r="B6758" s="13">
        <v>324</v>
      </c>
      <c r="C6758" s="13" t="s">
        <v>3</v>
      </c>
      <c r="D6758" s="8" t="s">
        <v>1237</v>
      </c>
      <c r="E6758" s="13" t="s">
        <v>1236</v>
      </c>
      <c r="F6758" s="13">
        <v>1</v>
      </c>
      <c r="G6758" s="14">
        <v>1.14772E-2</v>
      </c>
      <c r="H6758" s="13">
        <v>61.167000000000002</v>
      </c>
      <c r="I6758" s="13">
        <v>-2.9618000000000002</v>
      </c>
      <c r="J6758" s="8" t="s">
        <v>1235</v>
      </c>
    </row>
    <row r="6759" spans="1:10" x14ac:dyDescent="0.2">
      <c r="A6759" s="13" t="s">
        <v>1232</v>
      </c>
      <c r="B6759" s="13">
        <v>548</v>
      </c>
      <c r="C6759" s="13" t="s">
        <v>3</v>
      </c>
      <c r="D6759" s="8" t="s">
        <v>1231</v>
      </c>
      <c r="E6759" s="13" t="s">
        <v>1230</v>
      </c>
      <c r="F6759" s="13">
        <v>1</v>
      </c>
      <c r="G6759" s="14">
        <v>7.4378699999999998E-24</v>
      </c>
      <c r="H6759" s="13">
        <v>238.83</v>
      </c>
      <c r="I6759" s="13">
        <v>1.0130999999999999</v>
      </c>
      <c r="J6759" s="8" t="s">
        <v>1234</v>
      </c>
    </row>
    <row r="6760" spans="1:10" x14ac:dyDescent="0.2">
      <c r="A6760" s="13" t="s">
        <v>1232</v>
      </c>
      <c r="B6760" s="13">
        <v>303</v>
      </c>
      <c r="C6760" s="13" t="s">
        <v>3</v>
      </c>
      <c r="D6760" s="8" t="s">
        <v>1231</v>
      </c>
      <c r="E6760" s="13" t="s">
        <v>1230</v>
      </c>
      <c r="F6760" s="13">
        <v>1</v>
      </c>
      <c r="G6760" s="14">
        <v>5.8360799999999996E-3</v>
      </c>
      <c r="H6760" s="13">
        <v>109.01</v>
      </c>
      <c r="I6760" s="13">
        <v>0.96513000000000004</v>
      </c>
      <c r="J6760" s="8" t="s">
        <v>1233</v>
      </c>
    </row>
    <row r="6761" spans="1:10" x14ac:dyDescent="0.2">
      <c r="A6761" s="13" t="s">
        <v>1232</v>
      </c>
      <c r="B6761" s="13">
        <v>329</v>
      </c>
      <c r="C6761" s="13" t="s">
        <v>3</v>
      </c>
      <c r="D6761" s="8" t="s">
        <v>1231</v>
      </c>
      <c r="E6761" s="13" t="s">
        <v>1230</v>
      </c>
      <c r="F6761" s="13">
        <v>1</v>
      </c>
      <c r="G6761" s="14">
        <v>2.0223399999999999E-2</v>
      </c>
      <c r="H6761" s="13">
        <v>63.661999999999999</v>
      </c>
      <c r="I6761" s="13">
        <v>1.0864</v>
      </c>
      <c r="J6761" s="8" t="s">
        <v>1229</v>
      </c>
    </row>
    <row r="6762" spans="1:10" x14ac:dyDescent="0.2">
      <c r="A6762" s="13" t="s">
        <v>1226</v>
      </c>
      <c r="B6762" s="13">
        <v>481</v>
      </c>
      <c r="C6762" s="13" t="s">
        <v>3</v>
      </c>
      <c r="D6762" s="8" t="s">
        <v>1225</v>
      </c>
      <c r="E6762" s="13" t="s">
        <v>1224</v>
      </c>
      <c r="F6762" s="13">
        <v>1</v>
      </c>
      <c r="G6762" s="14">
        <v>9.8991700000000005E-3</v>
      </c>
      <c r="H6762" s="13">
        <v>83.947999999999993</v>
      </c>
      <c r="I6762" s="13">
        <v>-0.21457000000000001</v>
      </c>
      <c r="J6762" s="8" t="s">
        <v>1228</v>
      </c>
    </row>
    <row r="6763" spans="1:10" x14ac:dyDescent="0.2">
      <c r="A6763" s="13" t="s">
        <v>1226</v>
      </c>
      <c r="B6763" s="13">
        <v>216</v>
      </c>
      <c r="C6763" s="13" t="s">
        <v>3</v>
      </c>
      <c r="D6763" s="8" t="s">
        <v>1225</v>
      </c>
      <c r="E6763" s="13" t="s">
        <v>1224</v>
      </c>
      <c r="F6763" s="13">
        <v>1</v>
      </c>
      <c r="G6763" s="14">
        <v>4.8381500000000003E-3</v>
      </c>
      <c r="H6763" s="13">
        <v>85.522000000000006</v>
      </c>
      <c r="I6763" s="13">
        <v>-0.81506999999999996</v>
      </c>
      <c r="J6763" s="8" t="s">
        <v>1227</v>
      </c>
    </row>
    <row r="6764" spans="1:10" x14ac:dyDescent="0.2">
      <c r="A6764" s="13" t="s">
        <v>1226</v>
      </c>
      <c r="B6764" s="13">
        <v>297</v>
      </c>
      <c r="C6764" s="13" t="s">
        <v>3</v>
      </c>
      <c r="D6764" s="8" t="s">
        <v>1225</v>
      </c>
      <c r="E6764" s="13" t="s">
        <v>1224</v>
      </c>
      <c r="F6764" s="13">
        <v>1</v>
      </c>
      <c r="G6764" s="14">
        <v>1.7332199999999999E-2</v>
      </c>
      <c r="H6764" s="13">
        <v>80.438000000000002</v>
      </c>
      <c r="I6764" s="13">
        <v>-0.76336999999999999</v>
      </c>
      <c r="J6764" s="8" t="s">
        <v>1223</v>
      </c>
    </row>
    <row r="6765" spans="1:10" x14ac:dyDescent="0.2">
      <c r="A6765" s="13" t="s">
        <v>1222</v>
      </c>
      <c r="B6765" s="13">
        <v>443</v>
      </c>
      <c r="C6765" s="13" t="s">
        <v>3</v>
      </c>
      <c r="D6765" s="8" t="s">
        <v>1221</v>
      </c>
      <c r="E6765" s="13" t="s">
        <v>1220</v>
      </c>
      <c r="F6765" s="13">
        <v>1</v>
      </c>
      <c r="G6765" s="14">
        <v>2.7398499999999999E-2</v>
      </c>
      <c r="H6765" s="13">
        <v>43.502000000000002</v>
      </c>
      <c r="I6765" s="13">
        <v>-0.96096999999999999</v>
      </c>
      <c r="J6765" s="8" t="s">
        <v>1219</v>
      </c>
    </row>
    <row r="6766" spans="1:10" x14ac:dyDescent="0.2">
      <c r="A6766" s="13" t="s">
        <v>1216</v>
      </c>
      <c r="B6766" s="13">
        <v>98</v>
      </c>
      <c r="C6766" s="13" t="s">
        <v>3</v>
      </c>
      <c r="D6766" s="8" t="s">
        <v>258</v>
      </c>
      <c r="E6766" s="13" t="s">
        <v>1215</v>
      </c>
      <c r="F6766" s="13">
        <v>1</v>
      </c>
      <c r="G6766" s="14">
        <v>8.3557500000000004E-7</v>
      </c>
      <c r="H6766" s="13">
        <v>185.81</v>
      </c>
      <c r="I6766" s="13">
        <v>-0.1749</v>
      </c>
      <c r="J6766" s="8" t="s">
        <v>1218</v>
      </c>
    </row>
    <row r="6767" spans="1:10" x14ac:dyDescent="0.2">
      <c r="A6767" s="13" t="s">
        <v>1216</v>
      </c>
      <c r="B6767" s="13">
        <v>57</v>
      </c>
      <c r="C6767" s="13" t="s">
        <v>3</v>
      </c>
      <c r="D6767" s="8" t="s">
        <v>258</v>
      </c>
      <c r="E6767" s="13" t="s">
        <v>1215</v>
      </c>
      <c r="F6767" s="13">
        <v>1</v>
      </c>
      <c r="G6767" s="14">
        <v>3.6858699999999999E-3</v>
      </c>
      <c r="H6767" s="13">
        <v>122.52</v>
      </c>
      <c r="I6767" s="13">
        <v>0.17448</v>
      </c>
      <c r="J6767" s="8" t="s">
        <v>1217</v>
      </c>
    </row>
    <row r="6768" spans="1:10" x14ac:dyDescent="0.2">
      <c r="A6768" s="13" t="s">
        <v>1216</v>
      </c>
      <c r="B6768" s="13">
        <v>222</v>
      </c>
      <c r="C6768" s="13" t="s">
        <v>3</v>
      </c>
      <c r="D6768" s="8" t="s">
        <v>258</v>
      </c>
      <c r="E6768" s="13" t="s">
        <v>1215</v>
      </c>
      <c r="F6768" s="13">
        <v>1</v>
      </c>
      <c r="G6768" s="14">
        <v>2.0966100000000001E-2</v>
      </c>
      <c r="H6768" s="13">
        <v>62.286999999999999</v>
      </c>
      <c r="I6768" s="13">
        <v>-0.13089999999999999</v>
      </c>
      <c r="J6768" s="8" t="s">
        <v>1214</v>
      </c>
    </row>
    <row r="6769" spans="1:10" x14ac:dyDescent="0.2">
      <c r="A6769" s="13" t="s">
        <v>1212</v>
      </c>
      <c r="B6769" s="13">
        <v>81</v>
      </c>
      <c r="C6769" s="13" t="s">
        <v>3</v>
      </c>
      <c r="D6769" s="8" t="s">
        <v>1211</v>
      </c>
      <c r="E6769" s="13" t="s">
        <v>1210</v>
      </c>
      <c r="F6769" s="13">
        <v>1</v>
      </c>
      <c r="G6769" s="14">
        <v>3.1579199999999998E-16</v>
      </c>
      <c r="H6769" s="13">
        <v>177.12</v>
      </c>
      <c r="I6769" s="13">
        <v>-0.53515999999999997</v>
      </c>
      <c r="J6769" s="8" t="s">
        <v>1213</v>
      </c>
    </row>
    <row r="6770" spans="1:10" x14ac:dyDescent="0.2">
      <c r="A6770" s="13" t="s">
        <v>1212</v>
      </c>
      <c r="B6770" s="13">
        <v>130</v>
      </c>
      <c r="C6770" s="13" t="s">
        <v>3</v>
      </c>
      <c r="D6770" s="8" t="s">
        <v>1211</v>
      </c>
      <c r="E6770" s="13" t="s">
        <v>1210</v>
      </c>
      <c r="F6770" s="13">
        <v>1</v>
      </c>
      <c r="G6770" s="14">
        <v>6.6190499999999996E-3</v>
      </c>
      <c r="H6770" s="13">
        <v>61.42</v>
      </c>
      <c r="I6770" s="13">
        <v>-0.24177999999999999</v>
      </c>
      <c r="J6770" s="8" t="s">
        <v>1209</v>
      </c>
    </row>
    <row r="6771" spans="1:10" x14ac:dyDescent="0.2">
      <c r="A6771" s="13" t="s">
        <v>1195</v>
      </c>
      <c r="B6771" s="13">
        <v>237</v>
      </c>
      <c r="C6771" s="13" t="s">
        <v>3</v>
      </c>
      <c r="D6771" s="8" t="s">
        <v>1194</v>
      </c>
      <c r="E6771" s="13" t="s">
        <v>1193</v>
      </c>
      <c r="F6771" s="13">
        <v>1</v>
      </c>
      <c r="G6771" s="14">
        <v>2.03365E-2</v>
      </c>
      <c r="H6771" s="13">
        <v>75.043000000000006</v>
      </c>
      <c r="I6771" s="13">
        <v>1.1592</v>
      </c>
      <c r="J6771" s="8" t="s">
        <v>1208</v>
      </c>
    </row>
    <row r="6772" spans="1:10" x14ac:dyDescent="0.2">
      <c r="A6772" s="13" t="s">
        <v>1195</v>
      </c>
      <c r="B6772" s="13">
        <v>233</v>
      </c>
      <c r="C6772" s="13" t="s">
        <v>3</v>
      </c>
      <c r="D6772" s="8" t="s">
        <v>1194</v>
      </c>
      <c r="E6772" s="13" t="s">
        <v>1193</v>
      </c>
      <c r="F6772" s="13">
        <v>1</v>
      </c>
      <c r="G6772" s="14">
        <v>1.5156899999999999E-2</v>
      </c>
      <c r="H6772" s="13">
        <v>107.32</v>
      </c>
      <c r="I6772" s="13">
        <v>-0.42469000000000001</v>
      </c>
      <c r="J6772" s="8" t="s">
        <v>1207</v>
      </c>
    </row>
    <row r="6773" spans="1:10" x14ac:dyDescent="0.2">
      <c r="A6773" s="13" t="s">
        <v>1195</v>
      </c>
      <c r="B6773" s="13">
        <v>64</v>
      </c>
      <c r="C6773" s="13" t="s">
        <v>3</v>
      </c>
      <c r="D6773" s="8" t="s">
        <v>1194</v>
      </c>
      <c r="E6773" s="13" t="s">
        <v>1193</v>
      </c>
      <c r="F6773" s="13">
        <v>1</v>
      </c>
      <c r="G6773" s="14">
        <v>2.3969900000000001E-4</v>
      </c>
      <c r="H6773" s="13">
        <v>104.94</v>
      </c>
      <c r="I6773" s="13">
        <v>-1.6587000000000001</v>
      </c>
      <c r="J6773" s="8" t="s">
        <v>1206</v>
      </c>
    </row>
    <row r="6774" spans="1:10" x14ac:dyDescent="0.2">
      <c r="A6774" s="13" t="s">
        <v>1195</v>
      </c>
      <c r="B6774" s="13">
        <v>206</v>
      </c>
      <c r="C6774" s="13" t="s">
        <v>3</v>
      </c>
      <c r="D6774" s="8" t="s">
        <v>1194</v>
      </c>
      <c r="E6774" s="13" t="s">
        <v>1193</v>
      </c>
      <c r="F6774" s="13">
        <v>1</v>
      </c>
      <c r="G6774" s="14">
        <v>7.0837600000000001E-5</v>
      </c>
      <c r="H6774" s="13">
        <v>147.62</v>
      </c>
      <c r="I6774" s="13">
        <v>0.22806000000000001</v>
      </c>
      <c r="J6774" s="8" t="s">
        <v>1205</v>
      </c>
    </row>
    <row r="6775" spans="1:10" x14ac:dyDescent="0.2">
      <c r="A6775" s="13" t="s">
        <v>1195</v>
      </c>
      <c r="B6775" s="13">
        <v>51</v>
      </c>
      <c r="C6775" s="13" t="s">
        <v>3</v>
      </c>
      <c r="D6775" s="8" t="s">
        <v>1194</v>
      </c>
      <c r="E6775" s="13" t="s">
        <v>1193</v>
      </c>
      <c r="F6775" s="13">
        <v>1</v>
      </c>
      <c r="G6775" s="14">
        <v>3.01933E-4</v>
      </c>
      <c r="H6775" s="13">
        <v>112.5</v>
      </c>
      <c r="I6775" s="13">
        <v>-4.3299999999999998E-2</v>
      </c>
      <c r="J6775" s="8" t="s">
        <v>1204</v>
      </c>
    </row>
    <row r="6776" spans="1:10" x14ac:dyDescent="0.2">
      <c r="A6776" s="13" t="s">
        <v>1195</v>
      </c>
      <c r="B6776" s="13">
        <v>2</v>
      </c>
      <c r="C6776" s="13" t="s">
        <v>3</v>
      </c>
      <c r="D6776" s="8" t="s">
        <v>1194</v>
      </c>
      <c r="E6776" s="13" t="s">
        <v>1193</v>
      </c>
      <c r="F6776" s="13">
        <v>1</v>
      </c>
      <c r="G6776" s="14">
        <v>6.5962200000000002E-6</v>
      </c>
      <c r="H6776" s="13">
        <v>145.81</v>
      </c>
      <c r="I6776" s="13">
        <v>-9.0052999999999994E-2</v>
      </c>
      <c r="J6776" s="8" t="s">
        <v>1203</v>
      </c>
    </row>
    <row r="6777" spans="1:10" x14ac:dyDescent="0.2">
      <c r="A6777" s="13" t="s">
        <v>1195</v>
      </c>
      <c r="B6777" s="13">
        <v>58</v>
      </c>
      <c r="C6777" s="13" t="s">
        <v>3</v>
      </c>
      <c r="D6777" s="8" t="s">
        <v>1194</v>
      </c>
      <c r="E6777" s="13" t="s">
        <v>1193</v>
      </c>
      <c r="F6777" s="13">
        <v>1</v>
      </c>
      <c r="G6777" s="14">
        <v>4.0442000000000002E-6</v>
      </c>
      <c r="H6777" s="13">
        <v>148.47999999999999</v>
      </c>
      <c r="I6777" s="13">
        <v>-2.4458000000000002</v>
      </c>
      <c r="J6777" s="8" t="s">
        <v>1202</v>
      </c>
    </row>
    <row r="6778" spans="1:10" x14ac:dyDescent="0.2">
      <c r="A6778" s="13" t="s">
        <v>1195</v>
      </c>
      <c r="B6778" s="13">
        <v>14</v>
      </c>
      <c r="C6778" s="13" t="s">
        <v>3</v>
      </c>
      <c r="D6778" s="8" t="s">
        <v>1194</v>
      </c>
      <c r="E6778" s="13" t="s">
        <v>1193</v>
      </c>
      <c r="F6778" s="13">
        <v>1</v>
      </c>
      <c r="G6778" s="14">
        <v>3.8531100000000001E-5</v>
      </c>
      <c r="H6778" s="13">
        <v>128.57</v>
      </c>
      <c r="I6778" s="13">
        <v>0.22495999999999999</v>
      </c>
      <c r="J6778" s="8" t="s">
        <v>1201</v>
      </c>
    </row>
    <row r="6779" spans="1:10" x14ac:dyDescent="0.2">
      <c r="A6779" s="13" t="s">
        <v>1195</v>
      </c>
      <c r="B6779" s="13">
        <v>145</v>
      </c>
      <c r="C6779" s="13" t="s">
        <v>3</v>
      </c>
      <c r="D6779" s="8" t="s">
        <v>1194</v>
      </c>
      <c r="E6779" s="13" t="s">
        <v>1193</v>
      </c>
      <c r="F6779" s="13">
        <v>1</v>
      </c>
      <c r="G6779" s="14">
        <v>1.5640999999999999E-2</v>
      </c>
      <c r="H6779" s="13">
        <v>106.38</v>
      </c>
      <c r="I6779" s="13">
        <v>0.35010000000000002</v>
      </c>
      <c r="J6779" s="8" t="s">
        <v>1200</v>
      </c>
    </row>
    <row r="6780" spans="1:10" x14ac:dyDescent="0.2">
      <c r="A6780" s="13" t="s">
        <v>1195</v>
      </c>
      <c r="B6780" s="13">
        <v>169</v>
      </c>
      <c r="C6780" s="13" t="s">
        <v>3</v>
      </c>
      <c r="D6780" s="8" t="s">
        <v>1194</v>
      </c>
      <c r="E6780" s="13" t="s">
        <v>1193</v>
      </c>
      <c r="F6780" s="13">
        <v>1</v>
      </c>
      <c r="G6780" s="14">
        <v>4.3167999999999998E-2</v>
      </c>
      <c r="H6780" s="13">
        <v>58.981000000000002</v>
      </c>
      <c r="I6780" s="13">
        <v>-0.37541999999999998</v>
      </c>
      <c r="J6780" s="8" t="s">
        <v>1199</v>
      </c>
    </row>
    <row r="6781" spans="1:10" x14ac:dyDescent="0.2">
      <c r="A6781" s="13" t="s">
        <v>1195</v>
      </c>
      <c r="B6781" s="13">
        <v>214</v>
      </c>
      <c r="C6781" s="13" t="s">
        <v>3</v>
      </c>
      <c r="D6781" s="8" t="s">
        <v>1194</v>
      </c>
      <c r="E6781" s="13" t="s">
        <v>1193</v>
      </c>
      <c r="F6781" s="13">
        <v>1</v>
      </c>
      <c r="G6781" s="14">
        <v>3.7517999999999998E-6</v>
      </c>
      <c r="H6781" s="13">
        <v>148.69</v>
      </c>
      <c r="I6781" s="13">
        <v>0.48255999999999999</v>
      </c>
      <c r="J6781" s="8" t="s">
        <v>1198</v>
      </c>
    </row>
    <row r="6782" spans="1:10" x14ac:dyDescent="0.2">
      <c r="A6782" s="13" t="s">
        <v>1195</v>
      </c>
      <c r="B6782" s="13">
        <v>151</v>
      </c>
      <c r="C6782" s="13" t="s">
        <v>3</v>
      </c>
      <c r="D6782" s="8" t="s">
        <v>1194</v>
      </c>
      <c r="E6782" s="13" t="s">
        <v>1193</v>
      </c>
      <c r="F6782" s="13">
        <v>1</v>
      </c>
      <c r="G6782" s="14">
        <v>2.7359600000000001E-5</v>
      </c>
      <c r="H6782" s="13">
        <v>125.97</v>
      </c>
      <c r="I6782" s="13">
        <v>-0.37980000000000003</v>
      </c>
      <c r="J6782" s="8" t="s">
        <v>1197</v>
      </c>
    </row>
    <row r="6783" spans="1:10" x14ac:dyDescent="0.2">
      <c r="A6783" s="13" t="s">
        <v>1195</v>
      </c>
      <c r="B6783" s="13">
        <v>23</v>
      </c>
      <c r="C6783" s="13" t="s">
        <v>3</v>
      </c>
      <c r="D6783" s="8" t="s">
        <v>1194</v>
      </c>
      <c r="E6783" s="13" t="s">
        <v>1193</v>
      </c>
      <c r="F6783" s="13">
        <v>1</v>
      </c>
      <c r="G6783" s="14">
        <v>3.84454E-4</v>
      </c>
      <c r="H6783" s="13">
        <v>102.4</v>
      </c>
      <c r="I6783" s="13">
        <v>0.63663000000000003</v>
      </c>
      <c r="J6783" s="8" t="s">
        <v>1196</v>
      </c>
    </row>
    <row r="6784" spans="1:10" x14ac:dyDescent="0.2">
      <c r="A6784" s="13" t="s">
        <v>1195</v>
      </c>
      <c r="B6784" s="13">
        <v>157</v>
      </c>
      <c r="C6784" s="13" t="s">
        <v>3</v>
      </c>
      <c r="D6784" s="8" t="s">
        <v>1194</v>
      </c>
      <c r="E6784" s="13" t="s">
        <v>1193</v>
      </c>
      <c r="F6784" s="13">
        <v>1</v>
      </c>
      <c r="G6784" s="14">
        <v>6.3143299999999999E-3</v>
      </c>
      <c r="H6784" s="13">
        <v>125.25</v>
      </c>
      <c r="I6784" s="13">
        <v>-5.4155000000000002E-3</v>
      </c>
      <c r="J6784" s="8" t="s">
        <v>1192</v>
      </c>
    </row>
    <row r="6785" spans="1:10" x14ac:dyDescent="0.2">
      <c r="A6785" s="13" t="s">
        <v>1191</v>
      </c>
      <c r="B6785" s="13">
        <v>271</v>
      </c>
      <c r="C6785" s="13" t="s">
        <v>3</v>
      </c>
      <c r="D6785" s="8" t="s">
        <v>1190</v>
      </c>
      <c r="E6785" s="13" t="s">
        <v>1189</v>
      </c>
      <c r="F6785" s="13">
        <v>1</v>
      </c>
      <c r="G6785" s="14">
        <v>6.7459199999999999E-3</v>
      </c>
      <c r="H6785" s="13">
        <v>64.819999999999993</v>
      </c>
      <c r="I6785" s="13">
        <v>0.82667999999999997</v>
      </c>
      <c r="J6785" s="8" t="s">
        <v>1188</v>
      </c>
    </row>
    <row r="6786" spans="1:10" x14ac:dyDescent="0.2">
      <c r="A6786" s="13" t="s">
        <v>1186</v>
      </c>
      <c r="B6786" s="13">
        <v>92</v>
      </c>
      <c r="C6786" s="13" t="s">
        <v>3</v>
      </c>
      <c r="D6786" s="8" t="s">
        <v>1185</v>
      </c>
      <c r="E6786" s="13" t="s">
        <v>1184</v>
      </c>
      <c r="F6786" s="13">
        <v>1</v>
      </c>
      <c r="G6786" s="14">
        <v>9.4510199999999996E-4</v>
      </c>
      <c r="H6786" s="13">
        <v>110.88</v>
      </c>
      <c r="I6786" s="13">
        <v>-0.67881000000000002</v>
      </c>
      <c r="J6786" s="8" t="s">
        <v>1187</v>
      </c>
    </row>
    <row r="6787" spans="1:10" x14ac:dyDescent="0.2">
      <c r="A6787" s="13" t="s">
        <v>1186</v>
      </c>
      <c r="B6787" s="13">
        <v>87</v>
      </c>
      <c r="C6787" s="13" t="s">
        <v>3</v>
      </c>
      <c r="D6787" s="8" t="s">
        <v>1185</v>
      </c>
      <c r="E6787" s="13" t="s">
        <v>1184</v>
      </c>
      <c r="F6787" s="13">
        <v>1</v>
      </c>
      <c r="G6787" s="14">
        <v>7.4455399999999996E-3</v>
      </c>
      <c r="H6787" s="13">
        <v>79.659000000000006</v>
      </c>
      <c r="I6787" s="13">
        <v>-2.0445000000000002</v>
      </c>
      <c r="J6787" s="8" t="s">
        <v>1183</v>
      </c>
    </row>
    <row r="6788" spans="1:10" x14ac:dyDescent="0.2">
      <c r="A6788" s="13" t="s">
        <v>1182</v>
      </c>
      <c r="B6788" s="13">
        <v>30</v>
      </c>
      <c r="C6788" s="13" t="s">
        <v>3</v>
      </c>
      <c r="D6788" s="8" t="s">
        <v>17174</v>
      </c>
      <c r="E6788" s="13" t="s">
        <v>1181</v>
      </c>
      <c r="F6788" s="13">
        <v>1</v>
      </c>
      <c r="G6788" s="14">
        <v>7.4548599999999998E-3</v>
      </c>
      <c r="H6788" s="13">
        <v>89.08</v>
      </c>
      <c r="I6788" s="13">
        <v>-1.7356</v>
      </c>
      <c r="J6788" s="8" t="s">
        <v>1180</v>
      </c>
    </row>
    <row r="6789" spans="1:10" x14ac:dyDescent="0.2">
      <c r="A6789" s="13" t="s">
        <v>1176</v>
      </c>
      <c r="B6789" s="13">
        <v>128</v>
      </c>
      <c r="C6789" s="13" t="s">
        <v>3</v>
      </c>
      <c r="D6789" s="8" t="s">
        <v>17175</v>
      </c>
      <c r="E6789" s="13" t="s">
        <v>1175</v>
      </c>
      <c r="F6789" s="13">
        <v>1</v>
      </c>
      <c r="G6789" s="14">
        <v>1.04682E-2</v>
      </c>
      <c r="H6789" s="13">
        <v>71.03</v>
      </c>
      <c r="I6789" s="13">
        <v>0.21931</v>
      </c>
      <c r="J6789" s="8" t="s">
        <v>1179</v>
      </c>
    </row>
    <row r="6790" spans="1:10" x14ac:dyDescent="0.2">
      <c r="A6790" s="13" t="s">
        <v>1176</v>
      </c>
      <c r="B6790" s="13">
        <v>56</v>
      </c>
      <c r="C6790" s="13" t="s">
        <v>3</v>
      </c>
      <c r="D6790" s="8" t="s">
        <v>17175</v>
      </c>
      <c r="E6790" s="13" t="s">
        <v>1175</v>
      </c>
      <c r="F6790" s="13">
        <v>1</v>
      </c>
      <c r="G6790" s="14">
        <v>1.6529200000000001E-2</v>
      </c>
      <c r="H6790" s="13">
        <v>70.028000000000006</v>
      </c>
      <c r="I6790" s="13">
        <v>-6.0443999999999998E-2</v>
      </c>
      <c r="J6790" s="8" t="s">
        <v>1178</v>
      </c>
    </row>
    <row r="6791" spans="1:10" x14ac:dyDescent="0.2">
      <c r="A6791" s="13" t="s">
        <v>1176</v>
      </c>
      <c r="B6791" s="13">
        <v>102</v>
      </c>
      <c r="C6791" s="13" t="s">
        <v>3</v>
      </c>
      <c r="D6791" s="8" t="s">
        <v>17175</v>
      </c>
      <c r="E6791" s="13" t="s">
        <v>1175</v>
      </c>
      <c r="F6791" s="13">
        <v>1</v>
      </c>
      <c r="G6791" s="14">
        <v>3.7527599999999999E-3</v>
      </c>
      <c r="H6791" s="13">
        <v>85.536000000000001</v>
      </c>
      <c r="I6791" s="13">
        <v>-8.3992999999999998E-2</v>
      </c>
      <c r="J6791" s="8" t="s">
        <v>1177</v>
      </c>
    </row>
    <row r="6792" spans="1:10" x14ac:dyDescent="0.2">
      <c r="A6792" s="13" t="s">
        <v>1176</v>
      </c>
      <c r="B6792" s="13">
        <v>44</v>
      </c>
      <c r="C6792" s="13" t="s">
        <v>3</v>
      </c>
      <c r="D6792" s="8" t="s">
        <v>17175</v>
      </c>
      <c r="E6792" s="13" t="s">
        <v>1175</v>
      </c>
      <c r="F6792" s="13">
        <v>1</v>
      </c>
      <c r="G6792" s="14">
        <v>3.9446299999999997E-2</v>
      </c>
      <c r="H6792" s="13">
        <v>59.067</v>
      </c>
      <c r="I6792" s="13">
        <v>0.36402000000000001</v>
      </c>
      <c r="J6792" s="8" t="s">
        <v>1174</v>
      </c>
    </row>
    <row r="6793" spans="1:10" x14ac:dyDescent="0.2">
      <c r="A6793" s="13" t="s">
        <v>1172</v>
      </c>
      <c r="B6793" s="13">
        <v>84</v>
      </c>
      <c r="C6793" s="13" t="s">
        <v>3</v>
      </c>
      <c r="D6793" s="8" t="s">
        <v>17176</v>
      </c>
      <c r="E6793" s="13" t="s">
        <v>1171</v>
      </c>
      <c r="F6793" s="13">
        <v>1</v>
      </c>
      <c r="G6793" s="14">
        <v>4.5293899999999997E-5</v>
      </c>
      <c r="H6793" s="13">
        <v>150.1</v>
      </c>
      <c r="I6793" s="13">
        <v>-0.16399</v>
      </c>
      <c r="J6793" s="8" t="s">
        <v>1173</v>
      </c>
    </row>
    <row r="6794" spans="1:10" x14ac:dyDescent="0.2">
      <c r="A6794" s="13" t="s">
        <v>1172</v>
      </c>
      <c r="B6794" s="13">
        <v>78</v>
      </c>
      <c r="C6794" s="13" t="s">
        <v>3</v>
      </c>
      <c r="D6794" s="8" t="s">
        <v>17176</v>
      </c>
      <c r="E6794" s="13" t="s">
        <v>1171</v>
      </c>
      <c r="F6794" s="13">
        <v>1</v>
      </c>
      <c r="G6794" s="14">
        <v>1.94614E-2</v>
      </c>
      <c r="H6794" s="13">
        <v>98.997</v>
      </c>
      <c r="I6794" s="13">
        <v>0.21646000000000001</v>
      </c>
      <c r="J6794" s="8" t="s">
        <v>1170</v>
      </c>
    </row>
    <row r="6795" spans="1:10" x14ac:dyDescent="0.2">
      <c r="A6795" s="13" t="s">
        <v>1169</v>
      </c>
      <c r="B6795" s="13">
        <v>155</v>
      </c>
      <c r="C6795" s="13" t="s">
        <v>3</v>
      </c>
      <c r="D6795" s="8" t="s">
        <v>17177</v>
      </c>
      <c r="E6795" s="13" t="s">
        <v>1168</v>
      </c>
      <c r="F6795" s="13">
        <v>1</v>
      </c>
      <c r="G6795" s="14">
        <v>3.05261E-2</v>
      </c>
      <c r="H6795" s="13">
        <v>58.829000000000001</v>
      </c>
      <c r="I6795" s="13">
        <v>0.26082</v>
      </c>
      <c r="J6795" s="8" t="s">
        <v>1167</v>
      </c>
    </row>
    <row r="6796" spans="1:10" x14ac:dyDescent="0.2">
      <c r="A6796" s="13" t="s">
        <v>1166</v>
      </c>
      <c r="B6796" s="13">
        <v>40</v>
      </c>
      <c r="C6796" s="13" t="s">
        <v>3</v>
      </c>
      <c r="D6796" s="8" t="s">
        <v>17178</v>
      </c>
      <c r="E6796" s="13" t="s">
        <v>1165</v>
      </c>
      <c r="F6796" s="13">
        <v>1</v>
      </c>
      <c r="G6796" s="14">
        <v>2.3473899999999999E-2</v>
      </c>
      <c r="H6796" s="13">
        <v>77.731999999999999</v>
      </c>
      <c r="I6796" s="13">
        <v>1.0954999999999999</v>
      </c>
      <c r="J6796" s="8" t="s">
        <v>1164</v>
      </c>
    </row>
    <row r="6797" spans="1:10" x14ac:dyDescent="0.2">
      <c r="A6797" s="13" t="s">
        <v>1158</v>
      </c>
      <c r="B6797" s="13">
        <v>190</v>
      </c>
      <c r="C6797" s="13" t="s">
        <v>3</v>
      </c>
      <c r="D6797" s="8" t="s">
        <v>1157</v>
      </c>
      <c r="E6797" s="13" t="s">
        <v>1156</v>
      </c>
      <c r="F6797" s="13">
        <v>1</v>
      </c>
      <c r="G6797" s="14">
        <v>2.72663E-5</v>
      </c>
      <c r="H6797" s="13">
        <v>144.1</v>
      </c>
      <c r="I6797" s="13">
        <v>0.76802999999999999</v>
      </c>
      <c r="J6797" s="8" t="s">
        <v>1163</v>
      </c>
    </row>
    <row r="6798" spans="1:10" x14ac:dyDescent="0.2">
      <c r="A6798" s="13" t="s">
        <v>1158</v>
      </c>
      <c r="B6798" s="13">
        <v>677</v>
      </c>
      <c r="C6798" s="13" t="s">
        <v>3</v>
      </c>
      <c r="D6798" s="8" t="s">
        <v>1157</v>
      </c>
      <c r="E6798" s="13" t="s">
        <v>1156</v>
      </c>
      <c r="F6798" s="13">
        <v>1</v>
      </c>
      <c r="G6798" s="14">
        <v>4.9931799999999998E-3</v>
      </c>
      <c r="H6798" s="13">
        <v>81.278000000000006</v>
      </c>
      <c r="I6798" s="13">
        <v>-0.13055</v>
      </c>
      <c r="J6798" s="8" t="s">
        <v>1162</v>
      </c>
    </row>
    <row r="6799" spans="1:10" x14ac:dyDescent="0.2">
      <c r="A6799" s="13" t="s">
        <v>1158</v>
      </c>
      <c r="B6799" s="13">
        <v>716</v>
      </c>
      <c r="C6799" s="13" t="s">
        <v>3</v>
      </c>
      <c r="D6799" s="8" t="s">
        <v>1157</v>
      </c>
      <c r="E6799" s="13" t="s">
        <v>1156</v>
      </c>
      <c r="F6799" s="13">
        <v>1</v>
      </c>
      <c r="G6799" s="14">
        <v>1.61099E-2</v>
      </c>
      <c r="H6799" s="13">
        <v>70.908000000000001</v>
      </c>
      <c r="I6799" s="13">
        <v>-0.31507000000000002</v>
      </c>
      <c r="J6799" s="8" t="s">
        <v>1161</v>
      </c>
    </row>
    <row r="6800" spans="1:10" x14ac:dyDescent="0.2">
      <c r="A6800" s="13" t="s">
        <v>1158</v>
      </c>
      <c r="B6800" s="13">
        <v>770</v>
      </c>
      <c r="C6800" s="13" t="s">
        <v>3</v>
      </c>
      <c r="D6800" s="8" t="s">
        <v>1157</v>
      </c>
      <c r="E6800" s="13" t="s">
        <v>1156</v>
      </c>
      <c r="F6800" s="13">
        <v>1</v>
      </c>
      <c r="G6800" s="14">
        <v>2.22674E-2</v>
      </c>
      <c r="H6800" s="13">
        <v>70.441000000000003</v>
      </c>
      <c r="I6800" s="13">
        <v>0.10929</v>
      </c>
      <c r="J6800" s="8" t="s">
        <v>1160</v>
      </c>
    </row>
    <row r="6801" spans="1:10" x14ac:dyDescent="0.2">
      <c r="A6801" s="13" t="s">
        <v>1158</v>
      </c>
      <c r="B6801" s="13">
        <v>299</v>
      </c>
      <c r="C6801" s="13" t="s">
        <v>3</v>
      </c>
      <c r="D6801" s="8" t="s">
        <v>1157</v>
      </c>
      <c r="E6801" s="13" t="s">
        <v>1156</v>
      </c>
      <c r="F6801" s="13">
        <v>1</v>
      </c>
      <c r="G6801" s="14">
        <v>8.3196399999999997E-3</v>
      </c>
      <c r="H6801" s="13">
        <v>73.081999999999994</v>
      </c>
      <c r="I6801" s="13">
        <v>0.19699</v>
      </c>
      <c r="J6801" s="8" t="s">
        <v>1159</v>
      </c>
    </row>
    <row r="6802" spans="1:10" x14ac:dyDescent="0.2">
      <c r="A6802" s="13" t="s">
        <v>1158</v>
      </c>
      <c r="B6802" s="13">
        <v>603</v>
      </c>
      <c r="C6802" s="13" t="s">
        <v>3</v>
      </c>
      <c r="D6802" s="8" t="s">
        <v>1157</v>
      </c>
      <c r="E6802" s="13" t="s">
        <v>1156</v>
      </c>
      <c r="F6802" s="13">
        <v>1</v>
      </c>
      <c r="G6802" s="14">
        <v>5.1263800000000005E-4</v>
      </c>
      <c r="H6802" s="13">
        <v>119.74</v>
      </c>
      <c r="I6802" s="13">
        <v>8.5210999999999995E-2</v>
      </c>
      <c r="J6802" s="8" t="s">
        <v>1155</v>
      </c>
    </row>
    <row r="6803" spans="1:10" x14ac:dyDescent="0.2">
      <c r="A6803" s="13" t="s">
        <v>1153</v>
      </c>
      <c r="B6803" s="13">
        <v>1011</v>
      </c>
      <c r="C6803" s="13" t="s">
        <v>3</v>
      </c>
      <c r="D6803" s="8" t="s">
        <v>1152</v>
      </c>
      <c r="E6803" s="13" t="s">
        <v>1151</v>
      </c>
      <c r="F6803" s="13">
        <v>1</v>
      </c>
      <c r="G6803" s="14">
        <v>8.4486800000000003E-4</v>
      </c>
      <c r="H6803" s="13">
        <v>112.94</v>
      </c>
      <c r="I6803" s="13">
        <v>1.0892999999999999</v>
      </c>
      <c r="J6803" s="8" t="s">
        <v>1154</v>
      </c>
    </row>
    <row r="6804" spans="1:10" x14ac:dyDescent="0.2">
      <c r="A6804" s="13" t="s">
        <v>1153</v>
      </c>
      <c r="B6804" s="13">
        <v>49</v>
      </c>
      <c r="C6804" s="13" t="s">
        <v>3</v>
      </c>
      <c r="D6804" s="8" t="s">
        <v>1152</v>
      </c>
      <c r="E6804" s="13" t="s">
        <v>1151</v>
      </c>
      <c r="F6804" s="13">
        <v>1</v>
      </c>
      <c r="G6804" s="14">
        <v>2.44902E-2</v>
      </c>
      <c r="H6804" s="13">
        <v>50.805</v>
      </c>
      <c r="I6804" s="13">
        <v>-0.65685000000000004</v>
      </c>
      <c r="J6804" s="8" t="s">
        <v>1150</v>
      </c>
    </row>
    <row r="6805" spans="1:10" x14ac:dyDescent="0.2">
      <c r="A6805" s="13" t="s">
        <v>1149</v>
      </c>
      <c r="B6805" s="13">
        <v>182</v>
      </c>
      <c r="C6805" s="13" t="s">
        <v>3</v>
      </c>
      <c r="D6805" s="8" t="s">
        <v>846</v>
      </c>
      <c r="E6805" s="13" t="s">
        <v>1148</v>
      </c>
      <c r="F6805" s="13">
        <v>0.92654800000000004</v>
      </c>
      <c r="G6805" s="14">
        <v>3.4242099999999998E-2</v>
      </c>
      <c r="H6805" s="13">
        <v>51.463000000000001</v>
      </c>
      <c r="I6805" s="13">
        <v>0.52273000000000003</v>
      </c>
      <c r="J6805" s="8" t="s">
        <v>1147</v>
      </c>
    </row>
    <row r="6806" spans="1:10" x14ac:dyDescent="0.2">
      <c r="A6806" s="13" t="s">
        <v>1149</v>
      </c>
      <c r="B6806" s="13">
        <v>185</v>
      </c>
      <c r="C6806" s="13" t="s">
        <v>3</v>
      </c>
      <c r="D6806" s="8" t="s">
        <v>846</v>
      </c>
      <c r="E6806" s="13" t="s">
        <v>1148</v>
      </c>
      <c r="F6806" s="13">
        <v>0.99556699999999998</v>
      </c>
      <c r="G6806" s="14">
        <v>3.4242099999999998E-2</v>
      </c>
      <c r="H6806" s="13">
        <v>51.463000000000001</v>
      </c>
      <c r="I6806" s="13">
        <v>0.52273000000000003</v>
      </c>
      <c r="J6806" s="8" t="s">
        <v>1147</v>
      </c>
    </row>
    <row r="6807" spans="1:10" x14ac:dyDescent="0.2">
      <c r="A6807" s="13" t="s">
        <v>1144</v>
      </c>
      <c r="B6807" s="13">
        <v>98</v>
      </c>
      <c r="C6807" s="13" t="s">
        <v>3</v>
      </c>
      <c r="D6807" s="8" t="s">
        <v>17179</v>
      </c>
      <c r="E6807" s="13" t="s">
        <v>1143</v>
      </c>
      <c r="F6807" s="13">
        <v>1</v>
      </c>
      <c r="G6807" s="14">
        <v>3.9813799999999997E-4</v>
      </c>
      <c r="H6807" s="13">
        <v>87.082999999999998</v>
      </c>
      <c r="I6807" s="13">
        <v>-0.40627000000000002</v>
      </c>
      <c r="J6807" s="8" t="s">
        <v>1146</v>
      </c>
    </row>
    <row r="6808" spans="1:10" x14ac:dyDescent="0.2">
      <c r="A6808" s="13" t="s">
        <v>1144</v>
      </c>
      <c r="B6808" s="13">
        <v>561</v>
      </c>
      <c r="C6808" s="13" t="s">
        <v>3</v>
      </c>
      <c r="D6808" s="8" t="s">
        <v>17179</v>
      </c>
      <c r="E6808" s="13" t="s">
        <v>1143</v>
      </c>
      <c r="F6808" s="13">
        <v>1</v>
      </c>
      <c r="G6808" s="14">
        <v>3.1068399999999998E-4</v>
      </c>
      <c r="H6808" s="13">
        <v>107.09</v>
      </c>
      <c r="I6808" s="13">
        <v>1.5434000000000001</v>
      </c>
      <c r="J6808" s="8" t="s">
        <v>1145</v>
      </c>
    </row>
    <row r="6809" spans="1:10" x14ac:dyDescent="0.2">
      <c r="A6809" s="13" t="s">
        <v>1144</v>
      </c>
      <c r="B6809" s="13">
        <v>115</v>
      </c>
      <c r="C6809" s="13" t="s">
        <v>3</v>
      </c>
      <c r="D6809" s="8" t="s">
        <v>17179</v>
      </c>
      <c r="E6809" s="13" t="s">
        <v>1143</v>
      </c>
      <c r="F6809" s="13">
        <v>1</v>
      </c>
      <c r="G6809" s="14">
        <v>7.4427900000000003E-3</v>
      </c>
      <c r="H6809" s="13">
        <v>83.861999999999995</v>
      </c>
      <c r="I6809" s="13">
        <v>1.1327</v>
      </c>
      <c r="J6809" s="8" t="s">
        <v>1142</v>
      </c>
    </row>
    <row r="6810" spans="1:10" x14ac:dyDescent="0.2">
      <c r="A6810" s="13" t="s">
        <v>1141</v>
      </c>
      <c r="B6810" s="13">
        <v>205</v>
      </c>
      <c r="C6810" s="13" t="s">
        <v>3</v>
      </c>
      <c r="D6810" s="8" t="s">
        <v>17180</v>
      </c>
      <c r="E6810" s="13" t="s">
        <v>1140</v>
      </c>
      <c r="F6810" s="13">
        <v>1</v>
      </c>
      <c r="G6810" s="14">
        <v>1.7753199999999999E-4</v>
      </c>
      <c r="H6810" s="13">
        <v>113.76</v>
      </c>
      <c r="I6810" s="13">
        <v>4.1630000000000003</v>
      </c>
      <c r="J6810" s="8" t="s">
        <v>1139</v>
      </c>
    </row>
    <row r="6811" spans="1:10" x14ac:dyDescent="0.2">
      <c r="A6811" s="13" t="s">
        <v>1138</v>
      </c>
      <c r="B6811" s="13">
        <v>67</v>
      </c>
      <c r="C6811" s="13" t="s">
        <v>3</v>
      </c>
      <c r="D6811" s="8" t="s">
        <v>1137</v>
      </c>
      <c r="E6811" s="13" t="s">
        <v>1136</v>
      </c>
      <c r="F6811" s="13">
        <v>1</v>
      </c>
      <c r="G6811" s="14">
        <v>1.3347599999999999E-3</v>
      </c>
      <c r="H6811" s="13">
        <v>90.614000000000004</v>
      </c>
      <c r="I6811" s="13">
        <v>-5.6419999999999998E-2</v>
      </c>
      <c r="J6811" s="8" t="s">
        <v>1135</v>
      </c>
    </row>
    <row r="6812" spans="1:10" x14ac:dyDescent="0.2">
      <c r="A6812" s="13" t="s">
        <v>1134</v>
      </c>
      <c r="B6812" s="13">
        <v>27</v>
      </c>
      <c r="C6812" s="13" t="s">
        <v>3</v>
      </c>
      <c r="D6812" s="8" t="s">
        <v>17181</v>
      </c>
      <c r="E6812" s="13" t="s">
        <v>1133</v>
      </c>
      <c r="F6812" s="13">
        <v>1</v>
      </c>
      <c r="G6812" s="14">
        <v>4.0246799999999999E-2</v>
      </c>
      <c r="H6812" s="13">
        <v>77.748000000000005</v>
      </c>
      <c r="I6812" s="13">
        <v>0.54612000000000005</v>
      </c>
      <c r="J6812" s="8" t="s">
        <v>1132</v>
      </c>
    </row>
    <row r="6813" spans="1:10" x14ac:dyDescent="0.2">
      <c r="A6813" s="13" t="s">
        <v>1128</v>
      </c>
      <c r="B6813" s="13">
        <v>201</v>
      </c>
      <c r="C6813" s="13" t="s">
        <v>3</v>
      </c>
      <c r="D6813" s="8" t="s">
        <v>17182</v>
      </c>
      <c r="E6813" s="13" t="s">
        <v>1127</v>
      </c>
      <c r="F6813" s="13">
        <v>1</v>
      </c>
      <c r="G6813" s="14">
        <v>4.0223399999999998E-5</v>
      </c>
      <c r="H6813" s="13">
        <v>140.13999999999999</v>
      </c>
      <c r="I6813" s="13">
        <v>0.47876000000000002</v>
      </c>
      <c r="J6813" s="8" t="s">
        <v>1131</v>
      </c>
    </row>
    <row r="6814" spans="1:10" x14ac:dyDescent="0.2">
      <c r="A6814" s="13" t="s">
        <v>1128</v>
      </c>
      <c r="B6814" s="13">
        <v>257</v>
      </c>
      <c r="C6814" s="13" t="s">
        <v>3</v>
      </c>
      <c r="D6814" s="8" t="s">
        <v>17182</v>
      </c>
      <c r="E6814" s="13" t="s">
        <v>1127</v>
      </c>
      <c r="F6814" s="13">
        <v>1</v>
      </c>
      <c r="G6814" s="14">
        <v>2.5060200000000001E-5</v>
      </c>
      <c r="H6814" s="13">
        <v>142.12</v>
      </c>
      <c r="I6814" s="13">
        <v>-4.2016</v>
      </c>
      <c r="J6814" s="8" t="s">
        <v>1130</v>
      </c>
    </row>
    <row r="6815" spans="1:10" x14ac:dyDescent="0.2">
      <c r="A6815" s="13" t="s">
        <v>1128</v>
      </c>
      <c r="B6815" s="13">
        <v>105</v>
      </c>
      <c r="C6815" s="13" t="s">
        <v>3</v>
      </c>
      <c r="D6815" s="8" t="s">
        <v>17182</v>
      </c>
      <c r="E6815" s="13" t="s">
        <v>1127</v>
      </c>
      <c r="F6815" s="13">
        <v>1</v>
      </c>
      <c r="G6815" s="14">
        <v>3.0812199999999997E-4</v>
      </c>
      <c r="H6815" s="13">
        <v>116.74</v>
      </c>
      <c r="I6815" s="13">
        <v>-1.49</v>
      </c>
      <c r="J6815" s="8" t="s">
        <v>1129</v>
      </c>
    </row>
    <row r="6816" spans="1:10" x14ac:dyDescent="0.2">
      <c r="A6816" s="13" t="s">
        <v>1128</v>
      </c>
      <c r="B6816" s="13">
        <v>115</v>
      </c>
      <c r="C6816" s="13" t="s">
        <v>3</v>
      </c>
      <c r="D6816" s="8" t="s">
        <v>17182</v>
      </c>
      <c r="E6816" s="13" t="s">
        <v>1127</v>
      </c>
      <c r="F6816" s="13">
        <v>1</v>
      </c>
      <c r="G6816" s="14">
        <v>1.4616400000000001E-4</v>
      </c>
      <c r="H6816" s="13">
        <v>116.63</v>
      </c>
      <c r="I6816" s="13">
        <v>0.86860999999999999</v>
      </c>
      <c r="J6816" s="8" t="s">
        <v>1126</v>
      </c>
    </row>
    <row r="6817" spans="1:10" x14ac:dyDescent="0.2">
      <c r="A6817" s="13" t="s">
        <v>1125</v>
      </c>
      <c r="B6817" s="13">
        <v>45</v>
      </c>
      <c r="C6817" s="13" t="s">
        <v>3</v>
      </c>
      <c r="D6817" s="8" t="s">
        <v>1124</v>
      </c>
      <c r="E6817" s="13" t="s">
        <v>1123</v>
      </c>
      <c r="F6817" s="13">
        <v>1</v>
      </c>
      <c r="G6817" s="14">
        <v>2.8222299999999998E-3</v>
      </c>
      <c r="H6817" s="13">
        <v>73.881</v>
      </c>
      <c r="I6817" s="13">
        <v>4.5212000000000004E-3</v>
      </c>
      <c r="J6817" s="8" t="s">
        <v>1122</v>
      </c>
    </row>
    <row r="6818" spans="1:10" x14ac:dyDescent="0.2">
      <c r="A6818" s="13" t="s">
        <v>1120</v>
      </c>
      <c r="B6818" s="13">
        <v>144</v>
      </c>
      <c r="C6818" s="13" t="s">
        <v>3</v>
      </c>
      <c r="D6818" s="8" t="s">
        <v>17183</v>
      </c>
      <c r="E6818" s="13" t="s">
        <v>1119</v>
      </c>
      <c r="F6818" s="13">
        <v>1</v>
      </c>
      <c r="G6818" s="14">
        <v>8.6551100000000006E-3</v>
      </c>
      <c r="H6818" s="13">
        <v>80.905000000000001</v>
      </c>
      <c r="I6818" s="13">
        <v>1.2683</v>
      </c>
      <c r="J6818" s="8" t="s">
        <v>1121</v>
      </c>
    </row>
    <row r="6819" spans="1:10" x14ac:dyDescent="0.2">
      <c r="A6819" s="13" t="s">
        <v>1120</v>
      </c>
      <c r="B6819" s="13">
        <v>146</v>
      </c>
      <c r="C6819" s="13" t="s">
        <v>3</v>
      </c>
      <c r="D6819" s="8" t="s">
        <v>17183</v>
      </c>
      <c r="E6819" s="13" t="s">
        <v>1119</v>
      </c>
      <c r="F6819" s="13">
        <v>1</v>
      </c>
      <c r="G6819" s="14">
        <v>3.82604E-2</v>
      </c>
      <c r="H6819" s="13">
        <v>70.67</v>
      </c>
      <c r="I6819" s="13">
        <v>0.23526</v>
      </c>
      <c r="J6819" s="8" t="s">
        <v>1118</v>
      </c>
    </row>
    <row r="6820" spans="1:10" x14ac:dyDescent="0.2">
      <c r="A6820" s="13" t="s">
        <v>1117</v>
      </c>
      <c r="B6820" s="13">
        <v>7</v>
      </c>
      <c r="C6820" s="13" t="s">
        <v>3</v>
      </c>
      <c r="D6820" s="8" t="s">
        <v>17184</v>
      </c>
      <c r="E6820" s="13" t="s">
        <v>1116</v>
      </c>
      <c r="F6820" s="13">
        <v>1</v>
      </c>
      <c r="G6820" s="14">
        <v>1.76812E-3</v>
      </c>
      <c r="H6820" s="13">
        <v>84.364999999999995</v>
      </c>
      <c r="I6820" s="13">
        <v>0.32273000000000002</v>
      </c>
      <c r="J6820" s="8" t="s">
        <v>1115</v>
      </c>
    </row>
    <row r="6821" spans="1:10" x14ac:dyDescent="0.2">
      <c r="A6821" s="13" t="s">
        <v>1110</v>
      </c>
      <c r="B6821" s="13">
        <v>221</v>
      </c>
      <c r="C6821" s="13" t="s">
        <v>3</v>
      </c>
      <c r="D6821" s="8" t="s">
        <v>17185</v>
      </c>
      <c r="E6821" s="13" t="s">
        <v>1109</v>
      </c>
      <c r="F6821" s="13">
        <v>1</v>
      </c>
      <c r="G6821" s="14">
        <v>1.4816600000000001E-3</v>
      </c>
      <c r="H6821" s="13">
        <v>76.117999999999995</v>
      </c>
      <c r="I6821" s="13">
        <v>0.34054000000000001</v>
      </c>
      <c r="J6821" s="8" t="s">
        <v>1114</v>
      </c>
    </row>
    <row r="6822" spans="1:10" x14ac:dyDescent="0.2">
      <c r="A6822" s="13" t="s">
        <v>1110</v>
      </c>
      <c r="B6822" s="13">
        <v>88</v>
      </c>
      <c r="C6822" s="13" t="s">
        <v>3</v>
      </c>
      <c r="D6822" s="8" t="s">
        <v>17185</v>
      </c>
      <c r="E6822" s="13" t="s">
        <v>1109</v>
      </c>
      <c r="F6822" s="13">
        <v>1</v>
      </c>
      <c r="G6822" s="14">
        <v>3.9825400000000001E-4</v>
      </c>
      <c r="H6822" s="13">
        <v>97.69</v>
      </c>
      <c r="I6822" s="13">
        <v>0.86443999999999999</v>
      </c>
      <c r="J6822" s="8" t="s">
        <v>1113</v>
      </c>
    </row>
    <row r="6823" spans="1:10" x14ac:dyDescent="0.2">
      <c r="A6823" s="13" t="s">
        <v>1110</v>
      </c>
      <c r="B6823" s="13">
        <v>206</v>
      </c>
      <c r="C6823" s="13" t="s">
        <v>3</v>
      </c>
      <c r="D6823" s="8" t="s">
        <v>17185</v>
      </c>
      <c r="E6823" s="13" t="s">
        <v>1109</v>
      </c>
      <c r="F6823" s="13">
        <v>1</v>
      </c>
      <c r="G6823" s="14">
        <v>1.14121E-2</v>
      </c>
      <c r="H6823" s="13">
        <v>91.069000000000003</v>
      </c>
      <c r="I6823" s="13">
        <v>0.20493</v>
      </c>
      <c r="J6823" s="8" t="s">
        <v>1112</v>
      </c>
    </row>
    <row r="6824" spans="1:10" x14ac:dyDescent="0.2">
      <c r="A6824" s="13" t="s">
        <v>1110</v>
      </c>
      <c r="B6824" s="13">
        <v>183</v>
      </c>
      <c r="C6824" s="13" t="s">
        <v>3</v>
      </c>
      <c r="D6824" s="8" t="s">
        <v>17185</v>
      </c>
      <c r="E6824" s="13" t="s">
        <v>1109</v>
      </c>
      <c r="F6824" s="13">
        <v>1</v>
      </c>
      <c r="G6824" s="14">
        <v>3.01809E-4</v>
      </c>
      <c r="H6824" s="13">
        <v>130.97999999999999</v>
      </c>
      <c r="I6824" s="13">
        <v>0.21368000000000001</v>
      </c>
      <c r="J6824" s="8" t="s">
        <v>1111</v>
      </c>
    </row>
    <row r="6825" spans="1:10" x14ac:dyDescent="0.2">
      <c r="A6825" s="13" t="s">
        <v>1110</v>
      </c>
      <c r="B6825" s="13">
        <v>216</v>
      </c>
      <c r="C6825" s="13" t="s">
        <v>3</v>
      </c>
      <c r="D6825" s="8" t="s">
        <v>17185</v>
      </c>
      <c r="E6825" s="13" t="s">
        <v>1109</v>
      </c>
      <c r="F6825" s="13">
        <v>1</v>
      </c>
      <c r="G6825" s="14">
        <v>1.6740400000000001E-4</v>
      </c>
      <c r="H6825" s="13">
        <v>138.25</v>
      </c>
      <c r="I6825" s="13">
        <v>-0.33875</v>
      </c>
      <c r="J6825" s="8" t="s">
        <v>1108</v>
      </c>
    </row>
    <row r="6826" spans="1:10" x14ac:dyDescent="0.2">
      <c r="A6826" s="13" t="s">
        <v>1107</v>
      </c>
      <c r="B6826" s="13">
        <v>82</v>
      </c>
      <c r="C6826" s="13" t="s">
        <v>3</v>
      </c>
      <c r="D6826" s="8" t="s">
        <v>17186</v>
      </c>
      <c r="E6826" s="13" t="s">
        <v>1106</v>
      </c>
      <c r="F6826" s="13">
        <v>1</v>
      </c>
      <c r="G6826" s="14">
        <v>1.8697999999999999E-2</v>
      </c>
      <c r="H6826" s="13">
        <v>84.614999999999995</v>
      </c>
      <c r="I6826" s="13">
        <v>-1.0082</v>
      </c>
      <c r="J6826" s="8" t="s">
        <v>1105</v>
      </c>
    </row>
    <row r="6827" spans="1:10" x14ac:dyDescent="0.2">
      <c r="A6827" s="13" t="s">
        <v>1101</v>
      </c>
      <c r="B6827" s="13">
        <v>85</v>
      </c>
      <c r="C6827" s="13" t="s">
        <v>3</v>
      </c>
      <c r="D6827" s="8" t="s">
        <v>1100</v>
      </c>
      <c r="E6827" s="13" t="s">
        <v>1099</v>
      </c>
      <c r="F6827" s="13">
        <v>1</v>
      </c>
      <c r="G6827" s="14">
        <v>1.01283E-2</v>
      </c>
      <c r="H6827" s="13">
        <v>93.373999999999995</v>
      </c>
      <c r="I6827" s="13">
        <v>0.64817000000000002</v>
      </c>
      <c r="J6827" s="8" t="s">
        <v>1104</v>
      </c>
    </row>
    <row r="6828" spans="1:10" x14ac:dyDescent="0.2">
      <c r="A6828" s="13" t="s">
        <v>1101</v>
      </c>
      <c r="B6828" s="13">
        <v>897</v>
      </c>
      <c r="C6828" s="13" t="s">
        <v>3</v>
      </c>
      <c r="D6828" s="8" t="s">
        <v>1100</v>
      </c>
      <c r="E6828" s="13" t="s">
        <v>1099</v>
      </c>
      <c r="F6828" s="13">
        <v>1</v>
      </c>
      <c r="G6828" s="14">
        <v>3.6025799999999997E-2</v>
      </c>
      <c r="H6828" s="13">
        <v>73.323999999999998</v>
      </c>
      <c r="I6828" s="13">
        <v>0.193</v>
      </c>
      <c r="J6828" s="8" t="s">
        <v>1103</v>
      </c>
    </row>
    <row r="6829" spans="1:10" x14ac:dyDescent="0.2">
      <c r="A6829" s="13" t="s">
        <v>1101</v>
      </c>
      <c r="B6829" s="13">
        <v>612</v>
      </c>
      <c r="C6829" s="13" t="s">
        <v>3</v>
      </c>
      <c r="D6829" s="8" t="s">
        <v>1100</v>
      </c>
      <c r="E6829" s="13" t="s">
        <v>1099</v>
      </c>
      <c r="F6829" s="13">
        <v>1</v>
      </c>
      <c r="G6829" s="14">
        <v>7.3975399999999999E-7</v>
      </c>
      <c r="H6829" s="13">
        <v>135.08000000000001</v>
      </c>
      <c r="I6829" s="13">
        <v>0.96977000000000002</v>
      </c>
      <c r="J6829" s="8" t="s">
        <v>1102</v>
      </c>
    </row>
    <row r="6830" spans="1:10" x14ac:dyDescent="0.2">
      <c r="A6830" s="13" t="s">
        <v>1101</v>
      </c>
      <c r="B6830" s="13">
        <v>95</v>
      </c>
      <c r="C6830" s="13" t="s">
        <v>3</v>
      </c>
      <c r="D6830" s="8" t="s">
        <v>1100</v>
      </c>
      <c r="E6830" s="13" t="s">
        <v>1099</v>
      </c>
      <c r="F6830" s="13">
        <v>1</v>
      </c>
      <c r="G6830" s="14">
        <v>1.9838499999999998E-2</v>
      </c>
      <c r="H6830" s="13">
        <v>73.233000000000004</v>
      </c>
      <c r="I6830" s="13">
        <v>-0.36798999999999998</v>
      </c>
      <c r="J6830" s="8" t="s">
        <v>1098</v>
      </c>
    </row>
    <row r="6831" spans="1:10" x14ac:dyDescent="0.2">
      <c r="A6831" s="13" t="s">
        <v>1097</v>
      </c>
      <c r="B6831" s="13">
        <v>495</v>
      </c>
      <c r="C6831" s="13" t="s">
        <v>3</v>
      </c>
      <c r="D6831" s="8" t="s">
        <v>1096</v>
      </c>
      <c r="E6831" s="13" t="s">
        <v>1095</v>
      </c>
      <c r="F6831" s="13">
        <v>1</v>
      </c>
      <c r="G6831" s="14">
        <v>7.0859800000000004E-3</v>
      </c>
      <c r="H6831" s="13">
        <v>62.034999999999997</v>
      </c>
      <c r="I6831" s="13">
        <v>-0.58445999999999998</v>
      </c>
      <c r="J6831" s="8" t="s">
        <v>1094</v>
      </c>
    </row>
    <row r="6832" spans="1:10" x14ac:dyDescent="0.2">
      <c r="A6832" s="13" t="s">
        <v>1086</v>
      </c>
      <c r="B6832" s="13">
        <v>90</v>
      </c>
      <c r="C6832" s="13" t="s">
        <v>3</v>
      </c>
      <c r="D6832" s="8" t="s">
        <v>17187</v>
      </c>
      <c r="E6832" s="13" t="s">
        <v>1085</v>
      </c>
      <c r="F6832" s="13">
        <v>1</v>
      </c>
      <c r="G6832" s="14">
        <v>3.59736E-3</v>
      </c>
      <c r="H6832" s="13">
        <v>99.34</v>
      </c>
      <c r="I6832" s="13">
        <v>1.0108999999999999</v>
      </c>
      <c r="J6832" s="8" t="s">
        <v>1093</v>
      </c>
    </row>
    <row r="6833" spans="1:10" x14ac:dyDescent="0.2">
      <c r="A6833" s="13" t="s">
        <v>1086</v>
      </c>
      <c r="B6833" s="13">
        <v>118</v>
      </c>
      <c r="C6833" s="13" t="s">
        <v>3</v>
      </c>
      <c r="D6833" s="8" t="s">
        <v>17187</v>
      </c>
      <c r="E6833" s="13" t="s">
        <v>1085</v>
      </c>
      <c r="F6833" s="13">
        <v>1</v>
      </c>
      <c r="G6833" s="14">
        <v>8.5845699999999997E-5</v>
      </c>
      <c r="H6833" s="13">
        <v>126.19</v>
      </c>
      <c r="I6833" s="13">
        <v>2.7852999999999999</v>
      </c>
      <c r="J6833" s="8" t="s">
        <v>1092</v>
      </c>
    </row>
    <row r="6834" spans="1:10" x14ac:dyDescent="0.2">
      <c r="A6834" s="13" t="s">
        <v>1086</v>
      </c>
      <c r="B6834" s="13">
        <v>250</v>
      </c>
      <c r="C6834" s="13" t="s">
        <v>3</v>
      </c>
      <c r="D6834" s="8" t="s">
        <v>17187</v>
      </c>
      <c r="E6834" s="13" t="s">
        <v>1085</v>
      </c>
      <c r="F6834" s="13">
        <v>1</v>
      </c>
      <c r="G6834" s="14">
        <v>2.9696299999999998E-2</v>
      </c>
      <c r="H6834" s="13">
        <v>44.847000000000001</v>
      </c>
      <c r="I6834" s="13">
        <v>-0.48393999999999998</v>
      </c>
      <c r="J6834" s="8" t="s">
        <v>1091</v>
      </c>
    </row>
    <row r="6835" spans="1:10" x14ac:dyDescent="0.2">
      <c r="A6835" s="13" t="s">
        <v>1086</v>
      </c>
      <c r="B6835" s="13">
        <v>208</v>
      </c>
      <c r="C6835" s="13" t="s">
        <v>3</v>
      </c>
      <c r="D6835" s="8" t="s">
        <v>17187</v>
      </c>
      <c r="E6835" s="13" t="s">
        <v>1085</v>
      </c>
      <c r="F6835" s="13">
        <v>1</v>
      </c>
      <c r="G6835" s="14">
        <v>2.72028E-5</v>
      </c>
      <c r="H6835" s="13">
        <v>122.14</v>
      </c>
      <c r="I6835" s="13">
        <v>0.56369000000000002</v>
      </c>
      <c r="J6835" s="8" t="s">
        <v>1090</v>
      </c>
    </row>
    <row r="6836" spans="1:10" x14ac:dyDescent="0.2">
      <c r="A6836" s="13" t="s">
        <v>1086</v>
      </c>
      <c r="B6836" s="13">
        <v>137</v>
      </c>
      <c r="C6836" s="13" t="s">
        <v>3</v>
      </c>
      <c r="D6836" s="8" t="s">
        <v>17187</v>
      </c>
      <c r="E6836" s="13" t="s">
        <v>1085</v>
      </c>
      <c r="F6836" s="13">
        <v>1</v>
      </c>
      <c r="G6836" s="14">
        <v>3.65403E-3</v>
      </c>
      <c r="H6836" s="13">
        <v>87.667000000000002</v>
      </c>
      <c r="I6836" s="13">
        <v>-1.2175</v>
      </c>
      <c r="J6836" s="8" t="s">
        <v>1089</v>
      </c>
    </row>
    <row r="6837" spans="1:10" x14ac:dyDescent="0.2">
      <c r="A6837" s="13" t="s">
        <v>1086</v>
      </c>
      <c r="B6837" s="13">
        <v>254</v>
      </c>
      <c r="C6837" s="13" t="s">
        <v>3</v>
      </c>
      <c r="D6837" s="8" t="s">
        <v>17187</v>
      </c>
      <c r="E6837" s="13" t="s">
        <v>1085</v>
      </c>
      <c r="F6837" s="13">
        <v>1</v>
      </c>
      <c r="G6837" s="14">
        <v>3.8753599999999999E-11</v>
      </c>
      <c r="H6837" s="13">
        <v>181.98</v>
      </c>
      <c r="I6837" s="13">
        <v>-3.2231999999999997E-2</v>
      </c>
      <c r="J6837" s="8" t="s">
        <v>1088</v>
      </c>
    </row>
    <row r="6838" spans="1:10" x14ac:dyDescent="0.2">
      <c r="A6838" s="13" t="s">
        <v>1086</v>
      </c>
      <c r="B6838" s="13">
        <v>186</v>
      </c>
      <c r="C6838" s="13" t="s">
        <v>3</v>
      </c>
      <c r="D6838" s="8" t="s">
        <v>17187</v>
      </c>
      <c r="E6838" s="13" t="s">
        <v>1085</v>
      </c>
      <c r="F6838" s="13">
        <v>1</v>
      </c>
      <c r="G6838" s="14">
        <v>9.6435199999999998E-6</v>
      </c>
      <c r="H6838" s="13">
        <v>143.66999999999999</v>
      </c>
      <c r="I6838" s="13">
        <v>-0.91842000000000001</v>
      </c>
      <c r="J6838" s="8" t="s">
        <v>1087</v>
      </c>
    </row>
    <row r="6839" spans="1:10" x14ac:dyDescent="0.2">
      <c r="A6839" s="13" t="s">
        <v>1086</v>
      </c>
      <c r="B6839" s="13">
        <v>132</v>
      </c>
      <c r="C6839" s="13" t="s">
        <v>3</v>
      </c>
      <c r="D6839" s="8" t="s">
        <v>17187</v>
      </c>
      <c r="E6839" s="13" t="s">
        <v>1085</v>
      </c>
      <c r="F6839" s="13">
        <v>1</v>
      </c>
      <c r="G6839" s="14">
        <v>8.8090300000000007E-3</v>
      </c>
      <c r="H6839" s="13">
        <v>68.515000000000001</v>
      </c>
      <c r="I6839" s="13">
        <v>0.96991000000000005</v>
      </c>
      <c r="J6839" s="8" t="s">
        <v>1084</v>
      </c>
    </row>
    <row r="6840" spans="1:10" x14ac:dyDescent="0.2">
      <c r="A6840" s="13" t="s">
        <v>1083</v>
      </c>
      <c r="B6840" s="13">
        <v>577</v>
      </c>
      <c r="C6840" s="13" t="s">
        <v>3</v>
      </c>
      <c r="D6840" s="8" t="s">
        <v>1082</v>
      </c>
      <c r="E6840" s="13" t="s">
        <v>1081</v>
      </c>
      <c r="F6840" s="13">
        <v>1</v>
      </c>
      <c r="G6840" s="14">
        <v>1.96656E-5</v>
      </c>
      <c r="H6840" s="13">
        <v>139.78</v>
      </c>
      <c r="I6840" s="13">
        <v>-0.42706</v>
      </c>
      <c r="J6840" s="8" t="s">
        <v>1080</v>
      </c>
    </row>
    <row r="6841" spans="1:10" x14ac:dyDescent="0.2">
      <c r="A6841" s="13" t="s">
        <v>1079</v>
      </c>
      <c r="B6841" s="13">
        <v>239</v>
      </c>
      <c r="C6841" s="13" t="s">
        <v>3</v>
      </c>
      <c r="D6841" s="8" t="s">
        <v>1078</v>
      </c>
      <c r="E6841" s="13" t="s">
        <v>1077</v>
      </c>
      <c r="F6841" s="13">
        <v>1</v>
      </c>
      <c r="G6841" s="14">
        <v>3.5222299999999998E-4</v>
      </c>
      <c r="H6841" s="13">
        <v>103.14</v>
      </c>
      <c r="I6841" s="13">
        <v>-1.7762</v>
      </c>
      <c r="J6841" s="8" t="s">
        <v>1076</v>
      </c>
    </row>
    <row r="6842" spans="1:10" x14ac:dyDescent="0.2">
      <c r="A6842" s="13" t="s">
        <v>1071</v>
      </c>
      <c r="B6842" s="13">
        <v>592</v>
      </c>
      <c r="C6842" s="13" t="s">
        <v>3</v>
      </c>
      <c r="D6842" s="8" t="s">
        <v>17188</v>
      </c>
      <c r="E6842" s="13" t="s">
        <v>1070</v>
      </c>
      <c r="F6842" s="13">
        <v>1</v>
      </c>
      <c r="G6842" s="14">
        <v>2.6779199999999999E-3</v>
      </c>
      <c r="H6842" s="13">
        <v>86.497</v>
      </c>
      <c r="I6842" s="13">
        <v>0.23174</v>
      </c>
      <c r="J6842" s="8" t="s">
        <v>1075</v>
      </c>
    </row>
    <row r="6843" spans="1:10" x14ac:dyDescent="0.2">
      <c r="A6843" s="13" t="s">
        <v>1071</v>
      </c>
      <c r="B6843" s="13">
        <v>356</v>
      </c>
      <c r="C6843" s="13" t="s">
        <v>3</v>
      </c>
      <c r="D6843" s="8" t="s">
        <v>17188</v>
      </c>
      <c r="E6843" s="13" t="s">
        <v>1070</v>
      </c>
      <c r="F6843" s="13">
        <v>1</v>
      </c>
      <c r="G6843" s="14">
        <v>4.1943899999999999E-2</v>
      </c>
      <c r="H6843" s="13">
        <v>54.259</v>
      </c>
      <c r="I6843" s="13">
        <v>7.0877999999999997E-2</v>
      </c>
      <c r="J6843" s="8" t="s">
        <v>1074</v>
      </c>
    </row>
    <row r="6844" spans="1:10" x14ac:dyDescent="0.2">
      <c r="A6844" s="13" t="s">
        <v>1071</v>
      </c>
      <c r="B6844" s="13">
        <v>363</v>
      </c>
      <c r="C6844" s="13" t="s">
        <v>3</v>
      </c>
      <c r="D6844" s="8" t="s">
        <v>17188</v>
      </c>
      <c r="E6844" s="13" t="s">
        <v>1070</v>
      </c>
      <c r="F6844" s="13">
        <v>1</v>
      </c>
      <c r="G6844" s="14">
        <v>3.6069200000000003E-2</v>
      </c>
      <c r="H6844" s="13">
        <v>66.072999999999993</v>
      </c>
      <c r="I6844" s="13">
        <v>0.58143999999999996</v>
      </c>
      <c r="J6844" s="8" t="s">
        <v>1073</v>
      </c>
    </row>
    <row r="6845" spans="1:10" x14ac:dyDescent="0.2">
      <c r="A6845" s="13" t="s">
        <v>1071</v>
      </c>
      <c r="B6845" s="13">
        <v>700</v>
      </c>
      <c r="C6845" s="13" t="s">
        <v>3</v>
      </c>
      <c r="D6845" s="8" t="s">
        <v>17188</v>
      </c>
      <c r="E6845" s="13" t="s">
        <v>1070</v>
      </c>
      <c r="F6845" s="13">
        <v>1</v>
      </c>
      <c r="G6845" s="14">
        <v>2.52651E-3</v>
      </c>
      <c r="H6845" s="13">
        <v>83.045000000000002</v>
      </c>
      <c r="I6845" s="13">
        <v>-0.54691999999999996</v>
      </c>
      <c r="J6845" s="8" t="s">
        <v>1072</v>
      </c>
    </row>
    <row r="6846" spans="1:10" x14ac:dyDescent="0.2">
      <c r="A6846" s="13" t="s">
        <v>1071</v>
      </c>
      <c r="B6846" s="13">
        <v>706</v>
      </c>
      <c r="C6846" s="13" t="s">
        <v>3</v>
      </c>
      <c r="D6846" s="8" t="s">
        <v>17188</v>
      </c>
      <c r="E6846" s="13" t="s">
        <v>1070</v>
      </c>
      <c r="F6846" s="13">
        <v>1</v>
      </c>
      <c r="G6846" s="14">
        <v>2.5877299999999999E-2</v>
      </c>
      <c r="H6846" s="13">
        <v>46.970999999999997</v>
      </c>
      <c r="I6846" s="13">
        <v>-1.5248999999999999</v>
      </c>
      <c r="J6846" s="8" t="s">
        <v>1069</v>
      </c>
    </row>
    <row r="6847" spans="1:10" x14ac:dyDescent="0.2">
      <c r="A6847" s="13" t="s">
        <v>1068</v>
      </c>
      <c r="B6847" s="13">
        <v>167</v>
      </c>
      <c r="C6847" s="13" t="s">
        <v>3</v>
      </c>
      <c r="D6847" s="8" t="s">
        <v>17189</v>
      </c>
      <c r="E6847" s="13" t="s">
        <v>1067</v>
      </c>
      <c r="F6847" s="13">
        <v>1</v>
      </c>
      <c r="G6847" s="14">
        <v>2.4316999999999998E-2</v>
      </c>
      <c r="H6847" s="13">
        <v>68.382999999999996</v>
      </c>
      <c r="I6847" s="13">
        <v>1.7769999999999999</v>
      </c>
      <c r="J6847" s="8" t="s">
        <v>1066</v>
      </c>
    </row>
    <row r="6848" spans="1:10" x14ac:dyDescent="0.2">
      <c r="A6848" s="13" t="s">
        <v>1065</v>
      </c>
      <c r="B6848" s="13">
        <v>660</v>
      </c>
      <c r="C6848" s="13" t="s">
        <v>3</v>
      </c>
      <c r="D6848" s="8" t="s">
        <v>17190</v>
      </c>
      <c r="E6848" s="13" t="s">
        <v>1064</v>
      </c>
      <c r="F6848" s="13">
        <v>1</v>
      </c>
      <c r="G6848" s="14">
        <v>4.2129100000000002E-4</v>
      </c>
      <c r="H6848" s="13">
        <v>125.75</v>
      </c>
      <c r="I6848" s="13">
        <v>0.33109</v>
      </c>
      <c r="J6848" s="8" t="s">
        <v>1063</v>
      </c>
    </row>
    <row r="6849" spans="1:10" x14ac:dyDescent="0.2">
      <c r="A6849" s="13" t="s">
        <v>1058</v>
      </c>
      <c r="B6849" s="13">
        <v>271</v>
      </c>
      <c r="C6849" s="13" t="s">
        <v>3</v>
      </c>
      <c r="D6849" s="8" t="s">
        <v>17191</v>
      </c>
      <c r="E6849" s="13" t="s">
        <v>1057</v>
      </c>
      <c r="F6849" s="13">
        <v>1</v>
      </c>
      <c r="G6849" s="14">
        <v>1.01221E-12</v>
      </c>
      <c r="H6849" s="13">
        <v>203.59</v>
      </c>
      <c r="I6849" s="13">
        <v>3.2328999999999997E-2</v>
      </c>
      <c r="J6849" s="8" t="s">
        <v>1062</v>
      </c>
    </row>
    <row r="6850" spans="1:10" x14ac:dyDescent="0.2">
      <c r="A6850" s="13" t="s">
        <v>1058</v>
      </c>
      <c r="B6850" s="13">
        <v>155</v>
      </c>
      <c r="C6850" s="13" t="s">
        <v>3</v>
      </c>
      <c r="D6850" s="8" t="s">
        <v>17191</v>
      </c>
      <c r="E6850" s="13" t="s">
        <v>1057</v>
      </c>
      <c r="F6850" s="13">
        <v>1</v>
      </c>
      <c r="G6850" s="14">
        <v>7.9666899999999996E-4</v>
      </c>
      <c r="H6850" s="13">
        <v>133.22999999999999</v>
      </c>
      <c r="I6850" s="13">
        <v>0.26263999999999998</v>
      </c>
      <c r="J6850" s="8" t="s">
        <v>1061</v>
      </c>
    </row>
    <row r="6851" spans="1:10" x14ac:dyDescent="0.2">
      <c r="A6851" s="13" t="s">
        <v>1058</v>
      </c>
      <c r="B6851" s="13">
        <v>352</v>
      </c>
      <c r="C6851" s="13" t="s">
        <v>3</v>
      </c>
      <c r="D6851" s="8" t="s">
        <v>17191</v>
      </c>
      <c r="E6851" s="13" t="s">
        <v>1057</v>
      </c>
      <c r="F6851" s="13">
        <v>1</v>
      </c>
      <c r="G6851" s="14">
        <v>3.4539100000000003E-5</v>
      </c>
      <c r="H6851" s="13">
        <v>122.75</v>
      </c>
      <c r="I6851" s="13">
        <v>1.0244</v>
      </c>
      <c r="J6851" s="8" t="s">
        <v>1060</v>
      </c>
    </row>
    <row r="6852" spans="1:10" x14ac:dyDescent="0.2">
      <c r="A6852" s="13" t="s">
        <v>1058</v>
      </c>
      <c r="B6852" s="13">
        <v>318</v>
      </c>
      <c r="C6852" s="13" t="s">
        <v>3</v>
      </c>
      <c r="D6852" s="8" t="s">
        <v>17191</v>
      </c>
      <c r="E6852" s="13" t="s">
        <v>1057</v>
      </c>
      <c r="F6852" s="13">
        <v>1</v>
      </c>
      <c r="G6852" s="14">
        <v>5.2059800000000005E-4</v>
      </c>
      <c r="H6852" s="13">
        <v>88.244</v>
      </c>
      <c r="I6852" s="13">
        <v>1.548</v>
      </c>
      <c r="J6852" s="8" t="s">
        <v>1059</v>
      </c>
    </row>
    <row r="6853" spans="1:10" x14ac:dyDescent="0.2">
      <c r="A6853" s="13" t="s">
        <v>1058</v>
      </c>
      <c r="B6853" s="13">
        <v>270</v>
      </c>
      <c r="C6853" s="13" t="s">
        <v>3</v>
      </c>
      <c r="D6853" s="8" t="s">
        <v>17191</v>
      </c>
      <c r="E6853" s="13" t="s">
        <v>1057</v>
      </c>
      <c r="F6853" s="13">
        <v>1</v>
      </c>
      <c r="G6853" s="14">
        <v>6.8051000000000005E-8</v>
      </c>
      <c r="H6853" s="13">
        <v>132.51</v>
      </c>
      <c r="I6853" s="13">
        <v>-1.0153000000000001</v>
      </c>
      <c r="J6853" s="8" t="s">
        <v>1056</v>
      </c>
    </row>
    <row r="6854" spans="1:10" x14ac:dyDescent="0.2">
      <c r="A6854" s="13" t="s">
        <v>1055</v>
      </c>
      <c r="B6854" s="13">
        <v>141</v>
      </c>
      <c r="C6854" s="13" t="s">
        <v>3</v>
      </c>
      <c r="D6854" s="8" t="s">
        <v>17192</v>
      </c>
      <c r="E6854" s="13" t="s">
        <v>1054</v>
      </c>
      <c r="F6854" s="13">
        <v>1</v>
      </c>
      <c r="G6854" s="14">
        <v>1.01283E-2</v>
      </c>
      <c r="H6854" s="13">
        <v>93.373999999999995</v>
      </c>
      <c r="I6854" s="13">
        <v>-0.13461000000000001</v>
      </c>
      <c r="J6854" s="8" t="s">
        <v>1053</v>
      </c>
    </row>
    <row r="6855" spans="1:10" x14ac:dyDescent="0.2">
      <c r="A6855" s="13" t="s">
        <v>1047</v>
      </c>
      <c r="B6855" s="13">
        <v>123</v>
      </c>
      <c r="C6855" s="13" t="s">
        <v>3</v>
      </c>
      <c r="D6855" s="8" t="s">
        <v>1046</v>
      </c>
      <c r="E6855" s="13" t="s">
        <v>1045</v>
      </c>
      <c r="F6855" s="13">
        <v>1</v>
      </c>
      <c r="G6855" s="14">
        <v>9.2290600000000007E-3</v>
      </c>
      <c r="H6855" s="13">
        <v>85.355000000000004</v>
      </c>
      <c r="I6855" s="13">
        <v>-0.53108999999999995</v>
      </c>
      <c r="J6855" s="8" t="s">
        <v>1052</v>
      </c>
    </row>
    <row r="6856" spans="1:10" x14ac:dyDescent="0.2">
      <c r="A6856" s="13" t="s">
        <v>1047</v>
      </c>
      <c r="B6856" s="13">
        <v>274</v>
      </c>
      <c r="C6856" s="13" t="s">
        <v>3</v>
      </c>
      <c r="D6856" s="8" t="s">
        <v>1046</v>
      </c>
      <c r="E6856" s="13" t="s">
        <v>1045</v>
      </c>
      <c r="F6856" s="13">
        <v>1</v>
      </c>
      <c r="G6856" s="14">
        <v>1.62104E-2</v>
      </c>
      <c r="H6856" s="13">
        <v>82.451999999999998</v>
      </c>
      <c r="I6856" s="13">
        <v>0.63954999999999995</v>
      </c>
      <c r="J6856" s="8" t="s">
        <v>1051</v>
      </c>
    </row>
    <row r="6857" spans="1:10" x14ac:dyDescent="0.2">
      <c r="A6857" s="13" t="s">
        <v>1047</v>
      </c>
      <c r="B6857" s="13">
        <v>60</v>
      </c>
      <c r="C6857" s="13" t="s">
        <v>3</v>
      </c>
      <c r="D6857" s="8" t="s">
        <v>1046</v>
      </c>
      <c r="E6857" s="13" t="s">
        <v>1045</v>
      </c>
      <c r="F6857" s="13">
        <v>1</v>
      </c>
      <c r="G6857" s="14">
        <v>1.0778200000000001E-4</v>
      </c>
      <c r="H6857" s="13">
        <v>106.82</v>
      </c>
      <c r="I6857" s="13">
        <v>-0.96697</v>
      </c>
      <c r="J6857" s="8" t="s">
        <v>1050</v>
      </c>
    </row>
    <row r="6858" spans="1:10" x14ac:dyDescent="0.2">
      <c r="A6858" s="13" t="s">
        <v>1047</v>
      </c>
      <c r="B6858" s="13">
        <v>256</v>
      </c>
      <c r="C6858" s="13" t="s">
        <v>3</v>
      </c>
      <c r="D6858" s="8" t="s">
        <v>1046</v>
      </c>
      <c r="E6858" s="13" t="s">
        <v>1045</v>
      </c>
      <c r="F6858" s="13">
        <v>1</v>
      </c>
      <c r="G6858" s="14">
        <v>1.3828600000000001E-3</v>
      </c>
      <c r="H6858" s="13">
        <v>94.766999999999996</v>
      </c>
      <c r="I6858" s="13">
        <v>0.99690000000000001</v>
      </c>
      <c r="J6858" s="8" t="s">
        <v>1049</v>
      </c>
    </row>
    <row r="6859" spans="1:10" x14ac:dyDescent="0.2">
      <c r="A6859" s="13" t="s">
        <v>1047</v>
      </c>
      <c r="B6859" s="13">
        <v>199</v>
      </c>
      <c r="C6859" s="13" t="s">
        <v>3</v>
      </c>
      <c r="D6859" s="8" t="s">
        <v>1046</v>
      </c>
      <c r="E6859" s="13" t="s">
        <v>1045</v>
      </c>
      <c r="F6859" s="13">
        <v>1</v>
      </c>
      <c r="G6859" s="14">
        <v>3.2066299999999999E-2</v>
      </c>
      <c r="H6859" s="13">
        <v>57.003</v>
      </c>
      <c r="I6859" s="13">
        <v>-0.10174999999999999</v>
      </c>
      <c r="J6859" s="8" t="s">
        <v>1048</v>
      </c>
    </row>
    <row r="6860" spans="1:10" x14ac:dyDescent="0.2">
      <c r="A6860" s="13" t="s">
        <v>1047</v>
      </c>
      <c r="B6860" s="13">
        <v>268</v>
      </c>
      <c r="C6860" s="13" t="s">
        <v>3</v>
      </c>
      <c r="D6860" s="8" t="s">
        <v>1046</v>
      </c>
      <c r="E6860" s="13" t="s">
        <v>1045</v>
      </c>
      <c r="F6860" s="13">
        <v>1</v>
      </c>
      <c r="G6860" s="14">
        <v>3.4614899999999998E-3</v>
      </c>
      <c r="H6860" s="13">
        <v>90.05</v>
      </c>
      <c r="I6860" s="13">
        <v>-0.53993999999999998</v>
      </c>
      <c r="J6860" s="8" t="s">
        <v>1044</v>
      </c>
    </row>
    <row r="6861" spans="1:10" x14ac:dyDescent="0.2">
      <c r="A6861" s="13" t="s">
        <v>1043</v>
      </c>
      <c r="B6861" s="13">
        <v>191</v>
      </c>
      <c r="C6861" s="13" t="s">
        <v>3</v>
      </c>
      <c r="D6861" s="8" t="s">
        <v>17193</v>
      </c>
      <c r="E6861" s="13" t="s">
        <v>1042</v>
      </c>
      <c r="F6861" s="13">
        <v>1</v>
      </c>
      <c r="G6861" s="14">
        <v>2.2246999999999999E-2</v>
      </c>
      <c r="H6861" s="13">
        <v>63.091000000000001</v>
      </c>
      <c r="I6861" s="13">
        <v>-8.3062999999999998E-2</v>
      </c>
      <c r="J6861" s="8" t="s">
        <v>1041</v>
      </c>
    </row>
    <row r="6862" spans="1:10" x14ac:dyDescent="0.2">
      <c r="A6862" s="13" t="s">
        <v>1040</v>
      </c>
      <c r="B6862" s="13">
        <v>120</v>
      </c>
      <c r="C6862" s="13" t="s">
        <v>3</v>
      </c>
      <c r="D6862" s="8" t="s">
        <v>1039</v>
      </c>
      <c r="E6862" s="13" t="s">
        <v>1038</v>
      </c>
      <c r="F6862" s="13">
        <v>1</v>
      </c>
      <c r="G6862" s="14">
        <v>5.4068400000000004E-3</v>
      </c>
      <c r="H6862" s="13">
        <v>67.997</v>
      </c>
      <c r="I6862" s="13">
        <v>-0.96325000000000005</v>
      </c>
      <c r="J6862" s="8" t="s">
        <v>1037</v>
      </c>
    </row>
    <row r="6863" spans="1:10" x14ac:dyDescent="0.2">
      <c r="A6863" s="13" t="s">
        <v>1036</v>
      </c>
      <c r="B6863" s="13">
        <v>85</v>
      </c>
      <c r="C6863" s="13" t="s">
        <v>3</v>
      </c>
      <c r="D6863" s="8" t="s">
        <v>1035</v>
      </c>
      <c r="E6863" s="13" t="s">
        <v>1034</v>
      </c>
      <c r="F6863" s="13">
        <v>1</v>
      </c>
      <c r="G6863" s="14">
        <v>6.0557199999999998E-9</v>
      </c>
      <c r="H6863" s="13">
        <v>129.51</v>
      </c>
      <c r="I6863" s="13">
        <v>0.15125</v>
      </c>
      <c r="J6863" s="8" t="s">
        <v>1033</v>
      </c>
    </row>
    <row r="6864" spans="1:10" x14ac:dyDescent="0.2">
      <c r="A6864" s="13" t="s">
        <v>1030</v>
      </c>
      <c r="B6864" s="13">
        <v>560</v>
      </c>
      <c r="C6864" s="13" t="s">
        <v>3</v>
      </c>
      <c r="D6864" s="8" t="s">
        <v>1029</v>
      </c>
      <c r="E6864" s="13" t="s">
        <v>1028</v>
      </c>
      <c r="F6864" s="13">
        <v>1</v>
      </c>
      <c r="G6864" s="14">
        <v>1.6675700000000002E-2</v>
      </c>
      <c r="H6864" s="13">
        <v>69.721000000000004</v>
      </c>
      <c r="I6864" s="13">
        <v>-0.27978999999999998</v>
      </c>
      <c r="J6864" s="8" t="s">
        <v>1032</v>
      </c>
    </row>
    <row r="6865" spans="1:10" x14ac:dyDescent="0.2">
      <c r="A6865" s="13" t="s">
        <v>1030</v>
      </c>
      <c r="B6865" s="13">
        <v>283</v>
      </c>
      <c r="C6865" s="13" t="s">
        <v>3</v>
      </c>
      <c r="D6865" s="8" t="s">
        <v>1029</v>
      </c>
      <c r="E6865" s="13" t="s">
        <v>1028</v>
      </c>
      <c r="F6865" s="13">
        <v>1</v>
      </c>
      <c r="G6865" s="14">
        <v>2.02518E-2</v>
      </c>
      <c r="H6865" s="13">
        <v>66.707999999999998</v>
      </c>
      <c r="I6865" s="13">
        <v>-3.7894000000000001</v>
      </c>
      <c r="J6865" s="8" t="s">
        <v>1031</v>
      </c>
    </row>
    <row r="6866" spans="1:10" x14ac:dyDescent="0.2">
      <c r="A6866" s="13" t="s">
        <v>1030</v>
      </c>
      <c r="B6866" s="13">
        <v>573</v>
      </c>
      <c r="C6866" s="13" t="s">
        <v>3</v>
      </c>
      <c r="D6866" s="8" t="s">
        <v>1029</v>
      </c>
      <c r="E6866" s="13" t="s">
        <v>1028</v>
      </c>
      <c r="F6866" s="13">
        <v>1</v>
      </c>
      <c r="G6866" s="14">
        <v>2.2500600000000001E-4</v>
      </c>
      <c r="H6866" s="13">
        <v>111.86</v>
      </c>
      <c r="I6866" s="13">
        <v>-0.65720000000000001</v>
      </c>
      <c r="J6866" s="8" t="s">
        <v>1027</v>
      </c>
    </row>
    <row r="6867" spans="1:10" x14ac:dyDescent="0.2">
      <c r="A6867" s="13" t="s">
        <v>1025</v>
      </c>
      <c r="B6867" s="13">
        <v>106</v>
      </c>
      <c r="C6867" s="13" t="s">
        <v>3</v>
      </c>
      <c r="D6867" s="8" t="s">
        <v>1024</v>
      </c>
      <c r="E6867" s="13" t="s">
        <v>1023</v>
      </c>
      <c r="F6867" s="13">
        <v>1</v>
      </c>
      <c r="G6867" s="14">
        <v>3.6013200000000002E-2</v>
      </c>
      <c r="H6867" s="13">
        <v>81.784000000000006</v>
      </c>
      <c r="I6867" s="13">
        <v>-2.7732000000000001</v>
      </c>
      <c r="J6867" s="8" t="s">
        <v>1026</v>
      </c>
    </row>
    <row r="6868" spans="1:10" x14ac:dyDescent="0.2">
      <c r="A6868" s="13" t="s">
        <v>1025</v>
      </c>
      <c r="B6868" s="13">
        <v>94</v>
      </c>
      <c r="C6868" s="13" t="s">
        <v>3</v>
      </c>
      <c r="D6868" s="8" t="s">
        <v>1024</v>
      </c>
      <c r="E6868" s="13" t="s">
        <v>1023</v>
      </c>
      <c r="F6868" s="13">
        <v>1</v>
      </c>
      <c r="G6868" s="14">
        <v>3.81832E-3</v>
      </c>
      <c r="H6868" s="13">
        <v>74.840999999999994</v>
      </c>
      <c r="I6868" s="13">
        <v>-0.13003999999999999</v>
      </c>
      <c r="J6868" s="8" t="s">
        <v>1022</v>
      </c>
    </row>
    <row r="6869" spans="1:10" x14ac:dyDescent="0.2">
      <c r="A6869" s="13" t="s">
        <v>1016</v>
      </c>
      <c r="B6869" s="13">
        <v>269</v>
      </c>
      <c r="C6869" s="13" t="s">
        <v>3</v>
      </c>
      <c r="D6869" s="8" t="s">
        <v>1015</v>
      </c>
      <c r="E6869" s="13" t="s">
        <v>1014</v>
      </c>
      <c r="F6869" s="13">
        <v>1</v>
      </c>
      <c r="G6869" s="14">
        <v>9.7291600000000006E-3</v>
      </c>
      <c r="H6869" s="13">
        <v>68.676000000000002</v>
      </c>
      <c r="I6869" s="13">
        <v>0.15437000000000001</v>
      </c>
      <c r="J6869" s="8" t="s">
        <v>1021</v>
      </c>
    </row>
    <row r="6870" spans="1:10" x14ac:dyDescent="0.2">
      <c r="A6870" s="13" t="s">
        <v>1016</v>
      </c>
      <c r="B6870" s="13">
        <v>204</v>
      </c>
      <c r="C6870" s="13" t="s">
        <v>3</v>
      </c>
      <c r="D6870" s="8" t="s">
        <v>1015</v>
      </c>
      <c r="E6870" s="13" t="s">
        <v>1014</v>
      </c>
      <c r="F6870" s="13">
        <v>1</v>
      </c>
      <c r="G6870" s="14">
        <v>1.8464000000000001E-5</v>
      </c>
      <c r="H6870" s="13">
        <v>147.91</v>
      </c>
      <c r="I6870" s="13">
        <v>1.0938000000000001</v>
      </c>
      <c r="J6870" s="8" t="s">
        <v>1020</v>
      </c>
    </row>
    <row r="6871" spans="1:10" x14ac:dyDescent="0.2">
      <c r="A6871" s="13" t="s">
        <v>1016</v>
      </c>
      <c r="B6871" s="13">
        <v>194</v>
      </c>
      <c r="C6871" s="13" t="s">
        <v>3</v>
      </c>
      <c r="D6871" s="8" t="s">
        <v>1015</v>
      </c>
      <c r="E6871" s="13" t="s">
        <v>1014</v>
      </c>
      <c r="F6871" s="13">
        <v>1</v>
      </c>
      <c r="G6871" s="14">
        <v>1.05837E-4</v>
      </c>
      <c r="H6871" s="13">
        <v>117.08</v>
      </c>
      <c r="I6871" s="13">
        <v>0.42292000000000002</v>
      </c>
      <c r="J6871" s="8" t="s">
        <v>1019</v>
      </c>
    </row>
    <row r="6872" spans="1:10" x14ac:dyDescent="0.2">
      <c r="A6872" s="13" t="s">
        <v>1016</v>
      </c>
      <c r="B6872" s="13">
        <v>122</v>
      </c>
      <c r="C6872" s="13" t="s">
        <v>3</v>
      </c>
      <c r="D6872" s="8" t="s">
        <v>1015</v>
      </c>
      <c r="E6872" s="13" t="s">
        <v>1014</v>
      </c>
      <c r="F6872" s="13">
        <v>0.97550999999999999</v>
      </c>
      <c r="G6872" s="14">
        <v>4.6457800000000001E-5</v>
      </c>
      <c r="H6872" s="13">
        <v>118.51</v>
      </c>
      <c r="I6872" s="13">
        <v>-0.26873000000000002</v>
      </c>
      <c r="J6872" s="8" t="s">
        <v>1018</v>
      </c>
    </row>
    <row r="6873" spans="1:10" x14ac:dyDescent="0.2">
      <c r="A6873" s="13" t="s">
        <v>1016</v>
      </c>
      <c r="B6873" s="13">
        <v>293</v>
      </c>
      <c r="C6873" s="13" t="s">
        <v>3</v>
      </c>
      <c r="D6873" s="8" t="s">
        <v>1015</v>
      </c>
      <c r="E6873" s="13" t="s">
        <v>1014</v>
      </c>
      <c r="F6873" s="13">
        <v>1</v>
      </c>
      <c r="G6873" s="14">
        <v>1.1378E-4</v>
      </c>
      <c r="H6873" s="13">
        <v>116.36</v>
      </c>
      <c r="I6873" s="13">
        <v>-0.375</v>
      </c>
      <c r="J6873" s="8" t="s">
        <v>1017</v>
      </c>
    </row>
    <row r="6874" spans="1:10" x14ac:dyDescent="0.2">
      <c r="A6874" s="13" t="s">
        <v>1016</v>
      </c>
      <c r="B6874" s="13">
        <v>300</v>
      </c>
      <c r="C6874" s="13" t="s">
        <v>3</v>
      </c>
      <c r="D6874" s="8" t="s">
        <v>1015</v>
      </c>
      <c r="E6874" s="13" t="s">
        <v>1014</v>
      </c>
      <c r="F6874" s="13">
        <v>1</v>
      </c>
      <c r="G6874" s="14">
        <v>4.8093900000000002E-3</v>
      </c>
      <c r="H6874" s="13">
        <v>87.183999999999997</v>
      </c>
      <c r="I6874" s="13">
        <v>-0.20313000000000001</v>
      </c>
      <c r="J6874" s="8" t="s">
        <v>1013</v>
      </c>
    </row>
    <row r="6875" spans="1:10" x14ac:dyDescent="0.2">
      <c r="A6875" s="13" t="s">
        <v>1011</v>
      </c>
      <c r="B6875" s="13">
        <v>129</v>
      </c>
      <c r="C6875" s="13" t="s">
        <v>3</v>
      </c>
      <c r="D6875" s="8" t="s">
        <v>1010</v>
      </c>
      <c r="E6875" s="13" t="s">
        <v>1009</v>
      </c>
      <c r="F6875" s="13">
        <v>1</v>
      </c>
      <c r="G6875" s="14">
        <v>3.1930000000000002E-8</v>
      </c>
      <c r="H6875" s="13">
        <v>165.9</v>
      </c>
      <c r="I6875" s="13">
        <v>0.12363</v>
      </c>
      <c r="J6875" s="8" t="s">
        <v>1012</v>
      </c>
    </row>
    <row r="6876" spans="1:10" x14ac:dyDescent="0.2">
      <c r="A6876" s="13" t="s">
        <v>1011</v>
      </c>
      <c r="B6876" s="13">
        <v>107</v>
      </c>
      <c r="C6876" s="13" t="s">
        <v>3</v>
      </c>
      <c r="D6876" s="8" t="s">
        <v>1010</v>
      </c>
      <c r="E6876" s="13" t="s">
        <v>1009</v>
      </c>
      <c r="F6876" s="13">
        <v>1</v>
      </c>
      <c r="G6876" s="14">
        <v>6.2968699999999996E-12</v>
      </c>
      <c r="H6876" s="13">
        <v>183.7</v>
      </c>
      <c r="I6876" s="13">
        <v>1.9350000000000001</v>
      </c>
      <c r="J6876" s="8" t="s">
        <v>1008</v>
      </c>
    </row>
    <row r="6877" spans="1:10" x14ac:dyDescent="0.2">
      <c r="A6877" s="13" t="s">
        <v>1007</v>
      </c>
      <c r="B6877" s="13">
        <v>93</v>
      </c>
      <c r="C6877" s="13" t="s">
        <v>3</v>
      </c>
      <c r="D6877" s="8" t="s">
        <v>17194</v>
      </c>
      <c r="E6877" s="13" t="s">
        <v>1006</v>
      </c>
      <c r="F6877" s="13">
        <v>1</v>
      </c>
      <c r="G6877" s="14">
        <v>2.1661400000000001E-2</v>
      </c>
      <c r="H6877" s="13">
        <v>62.161999999999999</v>
      </c>
      <c r="I6877" s="13">
        <v>0.73604999999999998</v>
      </c>
      <c r="J6877" s="8" t="s">
        <v>1005</v>
      </c>
    </row>
    <row r="6878" spans="1:10" x14ac:dyDescent="0.2">
      <c r="A6878" s="13" t="s">
        <v>1003</v>
      </c>
      <c r="B6878" s="13">
        <v>728</v>
      </c>
      <c r="C6878" s="13" t="s">
        <v>3</v>
      </c>
      <c r="D6878" s="8" t="s">
        <v>1002</v>
      </c>
      <c r="E6878" s="13" t="s">
        <v>1001</v>
      </c>
      <c r="F6878" s="13">
        <v>1</v>
      </c>
      <c r="G6878" s="14">
        <v>6.5226699999999998E-6</v>
      </c>
      <c r="H6878" s="13">
        <v>150.44</v>
      </c>
      <c r="I6878" s="13">
        <v>2.4293999999999998</v>
      </c>
      <c r="J6878" s="8" t="s">
        <v>1004</v>
      </c>
    </row>
    <row r="6879" spans="1:10" x14ac:dyDescent="0.2">
      <c r="A6879" s="13" t="s">
        <v>1003</v>
      </c>
      <c r="B6879" s="13">
        <v>344</v>
      </c>
      <c r="C6879" s="13" t="s">
        <v>3</v>
      </c>
      <c r="D6879" s="8" t="s">
        <v>1002</v>
      </c>
      <c r="E6879" s="13" t="s">
        <v>1001</v>
      </c>
      <c r="F6879" s="13">
        <v>1</v>
      </c>
      <c r="G6879" s="14">
        <v>2.1618800000000001E-2</v>
      </c>
      <c r="H6879" s="13">
        <v>64.819999999999993</v>
      </c>
      <c r="I6879" s="13">
        <v>1.1449</v>
      </c>
      <c r="J6879" s="8" t="s">
        <v>1000</v>
      </c>
    </row>
    <row r="6880" spans="1:10" x14ac:dyDescent="0.2">
      <c r="A6880" s="13" t="s">
        <v>999</v>
      </c>
      <c r="B6880" s="13">
        <v>775</v>
      </c>
      <c r="C6880" s="13" t="s">
        <v>3</v>
      </c>
      <c r="D6880" s="8" t="s">
        <v>17195</v>
      </c>
      <c r="E6880" s="13" t="s">
        <v>998</v>
      </c>
      <c r="F6880" s="13">
        <v>1</v>
      </c>
      <c r="G6880" s="14">
        <v>2.9747099999999999E-2</v>
      </c>
      <c r="H6880" s="13">
        <v>60.91</v>
      </c>
      <c r="I6880" s="13">
        <v>0.15024000000000001</v>
      </c>
      <c r="J6880" s="8" t="s">
        <v>997</v>
      </c>
    </row>
    <row r="6881" spans="1:10" x14ac:dyDescent="0.2">
      <c r="A6881" s="13" t="s">
        <v>995</v>
      </c>
      <c r="B6881" s="13">
        <v>191</v>
      </c>
      <c r="C6881" s="13" t="s">
        <v>3</v>
      </c>
      <c r="D6881" s="8" t="s">
        <v>17196</v>
      </c>
      <c r="E6881" s="13" t="s">
        <v>994</v>
      </c>
      <c r="F6881" s="13">
        <v>1</v>
      </c>
      <c r="G6881" s="14">
        <v>5.6822299999999999E-3</v>
      </c>
      <c r="H6881" s="13">
        <v>74.533000000000001</v>
      </c>
      <c r="I6881" s="13">
        <v>-0.38046000000000002</v>
      </c>
      <c r="J6881" s="8" t="s">
        <v>996</v>
      </c>
    </row>
    <row r="6882" spans="1:10" x14ac:dyDescent="0.2">
      <c r="A6882" s="13" t="s">
        <v>995</v>
      </c>
      <c r="B6882" s="13">
        <v>196</v>
      </c>
      <c r="C6882" s="13" t="s">
        <v>3</v>
      </c>
      <c r="D6882" s="8" t="s">
        <v>17196</v>
      </c>
      <c r="E6882" s="13" t="s">
        <v>994</v>
      </c>
      <c r="F6882" s="13">
        <v>1</v>
      </c>
      <c r="G6882" s="14">
        <v>3.18221E-3</v>
      </c>
      <c r="H6882" s="13">
        <v>93.623000000000005</v>
      </c>
      <c r="I6882" s="13">
        <v>0.92454000000000003</v>
      </c>
      <c r="J6882" s="8" t="s">
        <v>993</v>
      </c>
    </row>
    <row r="6883" spans="1:10" x14ac:dyDescent="0.2">
      <c r="A6883" s="13" t="s">
        <v>986</v>
      </c>
      <c r="B6883" s="13">
        <v>397</v>
      </c>
      <c r="C6883" s="13" t="s">
        <v>3</v>
      </c>
      <c r="D6883" s="8" t="s">
        <v>985</v>
      </c>
      <c r="E6883" s="13" t="s">
        <v>984</v>
      </c>
      <c r="F6883" s="13">
        <v>1</v>
      </c>
      <c r="G6883" s="14">
        <v>1.7795300000000001E-3</v>
      </c>
      <c r="H6883" s="13">
        <v>91.656999999999996</v>
      </c>
      <c r="I6883" s="13">
        <v>-0.20799999999999999</v>
      </c>
      <c r="J6883" s="8" t="s">
        <v>992</v>
      </c>
    </row>
    <row r="6884" spans="1:10" x14ac:dyDescent="0.2">
      <c r="A6884" s="13" t="s">
        <v>986</v>
      </c>
      <c r="B6884" s="13">
        <v>207</v>
      </c>
      <c r="C6884" s="13" t="s">
        <v>3</v>
      </c>
      <c r="D6884" s="8" t="s">
        <v>985</v>
      </c>
      <c r="E6884" s="13" t="s">
        <v>984</v>
      </c>
      <c r="F6884" s="13">
        <v>1</v>
      </c>
      <c r="G6884" s="14">
        <v>1.2255E-4</v>
      </c>
      <c r="H6884" s="13">
        <v>163.99</v>
      </c>
      <c r="I6884" s="13">
        <v>9.7536999999999999E-2</v>
      </c>
      <c r="J6884" s="8" t="s">
        <v>991</v>
      </c>
    </row>
    <row r="6885" spans="1:10" x14ac:dyDescent="0.2">
      <c r="A6885" s="13" t="s">
        <v>986</v>
      </c>
      <c r="B6885" s="13">
        <v>486</v>
      </c>
      <c r="C6885" s="13" t="s">
        <v>3</v>
      </c>
      <c r="D6885" s="8" t="s">
        <v>985</v>
      </c>
      <c r="E6885" s="13" t="s">
        <v>984</v>
      </c>
      <c r="F6885" s="13">
        <v>1</v>
      </c>
      <c r="G6885" s="14">
        <v>2.3935E-5</v>
      </c>
      <c r="H6885" s="13">
        <v>140.24</v>
      </c>
      <c r="I6885" s="13">
        <v>-0.27694999999999997</v>
      </c>
      <c r="J6885" s="8" t="s">
        <v>990</v>
      </c>
    </row>
    <row r="6886" spans="1:10" x14ac:dyDescent="0.2">
      <c r="A6886" s="13" t="s">
        <v>986</v>
      </c>
      <c r="B6886" s="13">
        <v>543</v>
      </c>
      <c r="C6886" s="13" t="s">
        <v>3</v>
      </c>
      <c r="D6886" s="8" t="s">
        <v>985</v>
      </c>
      <c r="E6886" s="13" t="s">
        <v>984</v>
      </c>
      <c r="F6886" s="13">
        <v>1</v>
      </c>
      <c r="G6886" s="14">
        <v>1.5623E-2</v>
      </c>
      <c r="H6886" s="13">
        <v>67.703999999999994</v>
      </c>
      <c r="I6886" s="13">
        <v>2.0627</v>
      </c>
      <c r="J6886" s="8" t="s">
        <v>989</v>
      </c>
    </row>
    <row r="6887" spans="1:10" x14ac:dyDescent="0.2">
      <c r="A6887" s="13" t="s">
        <v>986</v>
      </c>
      <c r="B6887" s="13">
        <v>638</v>
      </c>
      <c r="C6887" s="13" t="s">
        <v>3</v>
      </c>
      <c r="D6887" s="8" t="s">
        <v>985</v>
      </c>
      <c r="E6887" s="13" t="s">
        <v>984</v>
      </c>
      <c r="F6887" s="13">
        <v>1</v>
      </c>
      <c r="G6887" s="14">
        <v>1.10007E-2</v>
      </c>
      <c r="H6887" s="13">
        <v>110.12</v>
      </c>
      <c r="I6887" s="13">
        <v>-0.13245000000000001</v>
      </c>
      <c r="J6887" s="8" t="s">
        <v>988</v>
      </c>
    </row>
    <row r="6888" spans="1:10" x14ac:dyDescent="0.2">
      <c r="A6888" s="13" t="s">
        <v>986</v>
      </c>
      <c r="B6888" s="13">
        <v>550</v>
      </c>
      <c r="C6888" s="13" t="s">
        <v>3</v>
      </c>
      <c r="D6888" s="8" t="s">
        <v>985</v>
      </c>
      <c r="E6888" s="13" t="s">
        <v>984</v>
      </c>
      <c r="F6888" s="13">
        <v>1</v>
      </c>
      <c r="G6888" s="14">
        <v>2.38806E-5</v>
      </c>
      <c r="H6888" s="13">
        <v>127.3</v>
      </c>
      <c r="I6888" s="13">
        <v>-4.0056000000000003</v>
      </c>
      <c r="J6888" s="8" t="s">
        <v>987</v>
      </c>
    </row>
    <row r="6889" spans="1:10" x14ac:dyDescent="0.2">
      <c r="A6889" s="13" t="s">
        <v>986</v>
      </c>
      <c r="B6889" s="13">
        <v>438</v>
      </c>
      <c r="C6889" s="13" t="s">
        <v>3</v>
      </c>
      <c r="D6889" s="8" t="s">
        <v>985</v>
      </c>
      <c r="E6889" s="13" t="s">
        <v>984</v>
      </c>
      <c r="F6889" s="13">
        <v>1</v>
      </c>
      <c r="G6889" s="14">
        <v>8.5585499999999998E-4</v>
      </c>
      <c r="H6889" s="13">
        <v>125.75</v>
      </c>
      <c r="I6889" s="13">
        <v>0.10638</v>
      </c>
      <c r="J6889" s="8" t="s">
        <v>983</v>
      </c>
    </row>
    <row r="6890" spans="1:10" x14ac:dyDescent="0.2">
      <c r="A6890" s="13" t="s">
        <v>979</v>
      </c>
      <c r="B6890" s="13">
        <v>99</v>
      </c>
      <c r="C6890" s="13" t="s">
        <v>3</v>
      </c>
      <c r="D6890" s="8" t="s">
        <v>17197</v>
      </c>
      <c r="E6890" s="13" t="s">
        <v>978</v>
      </c>
      <c r="F6890" s="13">
        <v>1</v>
      </c>
      <c r="G6890" s="14">
        <v>6.5599500000000002E-3</v>
      </c>
      <c r="H6890" s="13">
        <v>88.495000000000005</v>
      </c>
      <c r="I6890" s="13">
        <v>-0.29979</v>
      </c>
      <c r="J6890" s="8" t="s">
        <v>982</v>
      </c>
    </row>
    <row r="6891" spans="1:10" x14ac:dyDescent="0.2">
      <c r="A6891" s="13" t="s">
        <v>979</v>
      </c>
      <c r="B6891" s="13">
        <v>93</v>
      </c>
      <c r="C6891" s="13" t="s">
        <v>3</v>
      </c>
      <c r="D6891" s="8" t="s">
        <v>17197</v>
      </c>
      <c r="E6891" s="13" t="s">
        <v>978</v>
      </c>
      <c r="F6891" s="13">
        <v>1</v>
      </c>
      <c r="G6891" s="14">
        <v>9.4358800000000007E-3</v>
      </c>
      <c r="H6891" s="13">
        <v>113.89</v>
      </c>
      <c r="I6891" s="13">
        <v>-3.6254000000000002E-2</v>
      </c>
      <c r="J6891" s="8" t="s">
        <v>981</v>
      </c>
    </row>
    <row r="6892" spans="1:10" x14ac:dyDescent="0.2">
      <c r="A6892" s="13" t="s">
        <v>979</v>
      </c>
      <c r="B6892" s="13">
        <v>75</v>
      </c>
      <c r="C6892" s="13" t="s">
        <v>3</v>
      </c>
      <c r="D6892" s="8" t="s">
        <v>17197</v>
      </c>
      <c r="E6892" s="13" t="s">
        <v>978</v>
      </c>
      <c r="F6892" s="13">
        <v>1</v>
      </c>
      <c r="G6892" s="14">
        <v>6.79401E-22</v>
      </c>
      <c r="H6892" s="13">
        <v>188.47</v>
      </c>
      <c r="I6892" s="13">
        <v>0.96670999999999996</v>
      </c>
      <c r="J6892" s="8" t="s">
        <v>980</v>
      </c>
    </row>
    <row r="6893" spans="1:10" x14ac:dyDescent="0.2">
      <c r="A6893" s="13" t="s">
        <v>979</v>
      </c>
      <c r="B6893" s="13">
        <v>76</v>
      </c>
      <c r="C6893" s="13" t="s">
        <v>3</v>
      </c>
      <c r="D6893" s="8" t="s">
        <v>17197</v>
      </c>
      <c r="E6893" s="13" t="s">
        <v>978</v>
      </c>
      <c r="F6893" s="13">
        <v>1</v>
      </c>
      <c r="G6893" s="14">
        <v>2.37069E-2</v>
      </c>
      <c r="H6893" s="13">
        <v>63.212000000000003</v>
      </c>
      <c r="I6893" s="13">
        <v>-0.24464</v>
      </c>
      <c r="J6893" s="8" t="s">
        <v>977</v>
      </c>
    </row>
    <row r="6894" spans="1:10" x14ac:dyDescent="0.2">
      <c r="A6894" s="13" t="s">
        <v>976</v>
      </c>
      <c r="B6894" s="13">
        <v>152</v>
      </c>
      <c r="C6894" s="13" t="s">
        <v>3</v>
      </c>
      <c r="D6894" s="8" t="s">
        <v>17198</v>
      </c>
      <c r="E6894" s="13" t="s">
        <v>975</v>
      </c>
      <c r="F6894" s="13">
        <v>1</v>
      </c>
      <c r="G6894" s="14">
        <v>2.6151299999999998E-3</v>
      </c>
      <c r="H6894" s="13">
        <v>103.87</v>
      </c>
      <c r="I6894" s="13">
        <v>-0.28119</v>
      </c>
      <c r="J6894" s="8" t="s">
        <v>974</v>
      </c>
    </row>
    <row r="6895" spans="1:10" x14ac:dyDescent="0.2">
      <c r="A6895" s="13" t="s">
        <v>972</v>
      </c>
      <c r="B6895" s="13">
        <v>147</v>
      </c>
      <c r="C6895" s="13" t="s">
        <v>3</v>
      </c>
      <c r="D6895" s="8" t="s">
        <v>971</v>
      </c>
      <c r="E6895" s="13" t="s">
        <v>970</v>
      </c>
      <c r="F6895" s="13">
        <v>1</v>
      </c>
      <c r="G6895" s="14">
        <v>3.64383E-2</v>
      </c>
      <c r="H6895" s="13">
        <v>41.218000000000004</v>
      </c>
      <c r="I6895" s="13">
        <v>-0.65869</v>
      </c>
      <c r="J6895" s="8" t="s">
        <v>973</v>
      </c>
    </row>
    <row r="6896" spans="1:10" x14ac:dyDescent="0.2">
      <c r="A6896" s="13" t="s">
        <v>972</v>
      </c>
      <c r="B6896" s="13">
        <v>396</v>
      </c>
      <c r="C6896" s="13" t="s">
        <v>3</v>
      </c>
      <c r="D6896" s="8" t="s">
        <v>971</v>
      </c>
      <c r="E6896" s="13" t="s">
        <v>970</v>
      </c>
      <c r="F6896" s="13">
        <v>1</v>
      </c>
      <c r="G6896" s="14">
        <v>5.8859300000000002E-3</v>
      </c>
      <c r="H6896" s="13">
        <v>80.69</v>
      </c>
      <c r="I6896" s="13">
        <v>0.28443000000000002</v>
      </c>
      <c r="J6896" s="8" t="s">
        <v>969</v>
      </c>
    </row>
    <row r="6897" spans="1:10" x14ac:dyDescent="0.2">
      <c r="A6897" s="13" t="s">
        <v>968</v>
      </c>
      <c r="B6897" s="13">
        <v>136</v>
      </c>
      <c r="C6897" s="13" t="s">
        <v>3</v>
      </c>
      <c r="D6897" s="8" t="s">
        <v>17199</v>
      </c>
      <c r="E6897" s="13" t="s">
        <v>967</v>
      </c>
      <c r="F6897" s="13">
        <v>1</v>
      </c>
      <c r="G6897" s="14">
        <v>3.3012699999999999E-2</v>
      </c>
      <c r="H6897" s="13">
        <v>53.756</v>
      </c>
      <c r="I6897" s="13">
        <v>-0.43330000000000002</v>
      </c>
      <c r="J6897" s="8" t="s">
        <v>966</v>
      </c>
    </row>
    <row r="6898" spans="1:10" x14ac:dyDescent="0.2">
      <c r="A6898" s="13" t="s">
        <v>968</v>
      </c>
      <c r="B6898" s="13">
        <v>132</v>
      </c>
      <c r="C6898" s="13" t="s">
        <v>3</v>
      </c>
      <c r="D6898" s="8" t="s">
        <v>17199</v>
      </c>
      <c r="E6898" s="13" t="s">
        <v>967</v>
      </c>
      <c r="F6898" s="13">
        <v>1</v>
      </c>
      <c r="G6898" s="14">
        <v>3.3012699999999999E-2</v>
      </c>
      <c r="H6898" s="13">
        <v>53.756</v>
      </c>
      <c r="I6898" s="13">
        <v>-0.43330000000000002</v>
      </c>
      <c r="J6898" s="8" t="s">
        <v>966</v>
      </c>
    </row>
    <row r="6899" spans="1:10" x14ac:dyDescent="0.2">
      <c r="A6899" s="13" t="s">
        <v>965</v>
      </c>
      <c r="B6899" s="13">
        <v>222</v>
      </c>
      <c r="C6899" s="13" t="s">
        <v>3</v>
      </c>
      <c r="D6899" s="8" t="s">
        <v>964</v>
      </c>
      <c r="E6899" s="13" t="s">
        <v>963</v>
      </c>
      <c r="F6899" s="13">
        <v>1</v>
      </c>
      <c r="G6899" s="14">
        <v>4.5909599999999998E-3</v>
      </c>
      <c r="H6899" s="13">
        <v>69.346000000000004</v>
      </c>
      <c r="I6899" s="13">
        <v>0.42036000000000001</v>
      </c>
      <c r="J6899" s="8" t="s">
        <v>962</v>
      </c>
    </row>
    <row r="6900" spans="1:10" x14ac:dyDescent="0.2">
      <c r="A6900" s="13" t="s">
        <v>950</v>
      </c>
      <c r="B6900" s="13">
        <v>384</v>
      </c>
      <c r="C6900" s="13" t="s">
        <v>3</v>
      </c>
      <c r="D6900" s="8" t="s">
        <v>949</v>
      </c>
      <c r="E6900" s="13" t="s">
        <v>948</v>
      </c>
      <c r="F6900" s="13">
        <v>1</v>
      </c>
      <c r="G6900" s="14">
        <v>9.0103000000000002E-7</v>
      </c>
      <c r="H6900" s="13">
        <v>172.17</v>
      </c>
      <c r="I6900" s="13">
        <v>3.5119000000000001E-3</v>
      </c>
      <c r="J6900" s="8" t="s">
        <v>961</v>
      </c>
    </row>
    <row r="6901" spans="1:10" x14ac:dyDescent="0.2">
      <c r="A6901" s="13" t="s">
        <v>950</v>
      </c>
      <c r="B6901" s="13">
        <v>1002</v>
      </c>
      <c r="C6901" s="13" t="s">
        <v>3</v>
      </c>
      <c r="D6901" s="8" t="s">
        <v>949</v>
      </c>
      <c r="E6901" s="13" t="s">
        <v>948</v>
      </c>
      <c r="F6901" s="13">
        <v>1</v>
      </c>
      <c r="G6901" s="14">
        <v>3.1322300000000002E-18</v>
      </c>
      <c r="H6901" s="13">
        <v>228.03</v>
      </c>
      <c r="I6901" s="13">
        <v>3.9174E-2</v>
      </c>
      <c r="J6901" s="8" t="s">
        <v>960</v>
      </c>
    </row>
    <row r="6902" spans="1:10" x14ac:dyDescent="0.2">
      <c r="A6902" s="13" t="s">
        <v>950</v>
      </c>
      <c r="B6902" s="13">
        <v>920</v>
      </c>
      <c r="C6902" s="13" t="s">
        <v>3</v>
      </c>
      <c r="D6902" s="8" t="s">
        <v>949</v>
      </c>
      <c r="E6902" s="13" t="s">
        <v>948</v>
      </c>
      <c r="F6902" s="13">
        <v>1</v>
      </c>
      <c r="G6902" s="14">
        <v>3.4614899999999998E-3</v>
      </c>
      <c r="H6902" s="13">
        <v>90.05</v>
      </c>
      <c r="I6902" s="13">
        <v>-0.67708000000000002</v>
      </c>
      <c r="J6902" s="8" t="s">
        <v>959</v>
      </c>
    </row>
    <row r="6903" spans="1:10" x14ac:dyDescent="0.2">
      <c r="A6903" s="13" t="s">
        <v>950</v>
      </c>
      <c r="B6903" s="13">
        <v>840</v>
      </c>
      <c r="C6903" s="13" t="s">
        <v>3</v>
      </c>
      <c r="D6903" s="8" t="s">
        <v>949</v>
      </c>
      <c r="E6903" s="13" t="s">
        <v>948</v>
      </c>
      <c r="F6903" s="13">
        <v>1</v>
      </c>
      <c r="G6903" s="14">
        <v>2.5644299999999999E-3</v>
      </c>
      <c r="H6903" s="13">
        <v>110.38</v>
      </c>
      <c r="I6903" s="13">
        <v>-0.1198</v>
      </c>
      <c r="J6903" s="8" t="s">
        <v>958</v>
      </c>
    </row>
    <row r="6904" spans="1:10" x14ac:dyDescent="0.2">
      <c r="A6904" s="13" t="s">
        <v>950</v>
      </c>
      <c r="B6904" s="13">
        <v>554</v>
      </c>
      <c r="C6904" s="13" t="s">
        <v>3</v>
      </c>
      <c r="D6904" s="8" t="s">
        <v>949</v>
      </c>
      <c r="E6904" s="13" t="s">
        <v>948</v>
      </c>
      <c r="F6904" s="13">
        <v>1</v>
      </c>
      <c r="G6904" s="14">
        <v>3.2167900000000002E-8</v>
      </c>
      <c r="H6904" s="13">
        <v>174.62</v>
      </c>
      <c r="I6904" s="13">
        <v>1.5532999999999999</v>
      </c>
      <c r="J6904" s="8" t="s">
        <v>957</v>
      </c>
    </row>
    <row r="6905" spans="1:10" x14ac:dyDescent="0.2">
      <c r="A6905" s="13" t="s">
        <v>950</v>
      </c>
      <c r="B6905" s="13">
        <v>518</v>
      </c>
      <c r="C6905" s="13" t="s">
        <v>3</v>
      </c>
      <c r="D6905" s="8" t="s">
        <v>949</v>
      </c>
      <c r="E6905" s="13" t="s">
        <v>948</v>
      </c>
      <c r="F6905" s="13">
        <v>1</v>
      </c>
      <c r="G6905" s="14">
        <v>8.5961700000000004E-6</v>
      </c>
      <c r="H6905" s="13">
        <v>116.04</v>
      </c>
      <c r="I6905" s="13">
        <v>1.0847</v>
      </c>
      <c r="J6905" s="8" t="s">
        <v>956</v>
      </c>
    </row>
    <row r="6906" spans="1:10" x14ac:dyDescent="0.2">
      <c r="A6906" s="13" t="s">
        <v>950</v>
      </c>
      <c r="B6906" s="13">
        <v>848</v>
      </c>
      <c r="C6906" s="13" t="s">
        <v>3</v>
      </c>
      <c r="D6906" s="8" t="s">
        <v>949</v>
      </c>
      <c r="E6906" s="13" t="s">
        <v>948</v>
      </c>
      <c r="F6906" s="13">
        <v>1</v>
      </c>
      <c r="G6906" s="14">
        <v>2.9517299999999999E-5</v>
      </c>
      <c r="H6906" s="13">
        <v>122.46</v>
      </c>
      <c r="I6906" s="13">
        <v>-0.71213000000000004</v>
      </c>
      <c r="J6906" s="8" t="s">
        <v>955</v>
      </c>
    </row>
    <row r="6907" spans="1:10" x14ac:dyDescent="0.2">
      <c r="A6907" s="13" t="s">
        <v>950</v>
      </c>
      <c r="B6907" s="13">
        <v>535</v>
      </c>
      <c r="C6907" s="13" t="s">
        <v>3</v>
      </c>
      <c r="D6907" s="8" t="s">
        <v>949</v>
      </c>
      <c r="E6907" s="13" t="s">
        <v>948</v>
      </c>
      <c r="F6907" s="13">
        <v>1</v>
      </c>
      <c r="G6907" s="14">
        <v>2.51418E-4</v>
      </c>
      <c r="H6907" s="13">
        <v>102.4</v>
      </c>
      <c r="I6907" s="13">
        <v>-1.6464000000000001</v>
      </c>
      <c r="J6907" s="8" t="s">
        <v>954</v>
      </c>
    </row>
    <row r="6908" spans="1:10" x14ac:dyDescent="0.2">
      <c r="A6908" s="13" t="s">
        <v>950</v>
      </c>
      <c r="B6908" s="13">
        <v>874</v>
      </c>
      <c r="C6908" s="13" t="s">
        <v>3</v>
      </c>
      <c r="D6908" s="8" t="s">
        <v>949</v>
      </c>
      <c r="E6908" s="13" t="s">
        <v>948</v>
      </c>
      <c r="F6908" s="13">
        <v>1</v>
      </c>
      <c r="G6908" s="14">
        <v>7.9867200000000007E-6</v>
      </c>
      <c r="H6908" s="13">
        <v>104.67</v>
      </c>
      <c r="I6908" s="13">
        <v>-0.19728999999999999</v>
      </c>
      <c r="J6908" s="8" t="s">
        <v>953</v>
      </c>
    </row>
    <row r="6909" spans="1:10" x14ac:dyDescent="0.2">
      <c r="A6909" s="13" t="s">
        <v>950</v>
      </c>
      <c r="B6909" s="13">
        <v>975</v>
      </c>
      <c r="C6909" s="13" t="s">
        <v>3</v>
      </c>
      <c r="D6909" s="8" t="s">
        <v>949</v>
      </c>
      <c r="E6909" s="13" t="s">
        <v>948</v>
      </c>
      <c r="F6909" s="13">
        <v>1</v>
      </c>
      <c r="G6909" s="14">
        <v>5.4503399999999997E-3</v>
      </c>
      <c r="H6909" s="13">
        <v>85.355000000000004</v>
      </c>
      <c r="I6909" s="13">
        <v>1.5995999999999999</v>
      </c>
      <c r="J6909" s="8" t="s">
        <v>952</v>
      </c>
    </row>
    <row r="6910" spans="1:10" x14ac:dyDescent="0.2">
      <c r="A6910" s="13" t="s">
        <v>950</v>
      </c>
      <c r="B6910" s="13">
        <v>599</v>
      </c>
      <c r="C6910" s="13" t="s">
        <v>3</v>
      </c>
      <c r="D6910" s="8" t="s">
        <v>949</v>
      </c>
      <c r="E6910" s="13" t="s">
        <v>948</v>
      </c>
      <c r="F6910" s="13">
        <v>1</v>
      </c>
      <c r="G6910" s="14">
        <v>1.66E-3</v>
      </c>
      <c r="H6910" s="13">
        <v>96.24</v>
      </c>
      <c r="I6910" s="13">
        <v>0.77244999999999997</v>
      </c>
      <c r="J6910" s="8" t="s">
        <v>951</v>
      </c>
    </row>
    <row r="6911" spans="1:10" x14ac:dyDescent="0.2">
      <c r="A6911" s="13" t="s">
        <v>950</v>
      </c>
      <c r="B6911" s="13">
        <v>884</v>
      </c>
      <c r="C6911" s="13" t="s">
        <v>3</v>
      </c>
      <c r="D6911" s="8" t="s">
        <v>949</v>
      </c>
      <c r="E6911" s="13" t="s">
        <v>948</v>
      </c>
      <c r="F6911" s="13">
        <v>1</v>
      </c>
      <c r="G6911" s="14">
        <v>3.2782800000000001E-2</v>
      </c>
      <c r="H6911" s="13">
        <v>43.185000000000002</v>
      </c>
      <c r="I6911" s="13">
        <v>-1.0599000000000001</v>
      </c>
      <c r="J6911" s="8" t="s">
        <v>947</v>
      </c>
    </row>
    <row r="6912" spans="1:10" x14ac:dyDescent="0.2">
      <c r="A6912" s="13" t="s">
        <v>945</v>
      </c>
      <c r="B6912" s="13">
        <v>159</v>
      </c>
      <c r="C6912" s="13" t="s">
        <v>3</v>
      </c>
      <c r="D6912" s="8" t="s">
        <v>17200</v>
      </c>
      <c r="E6912" s="13" t="s">
        <v>944</v>
      </c>
      <c r="F6912" s="13">
        <v>0.99665300000000001</v>
      </c>
      <c r="G6912" s="14">
        <v>2.3093800000000001E-2</v>
      </c>
      <c r="H6912" s="13">
        <v>51.03</v>
      </c>
      <c r="I6912" s="13">
        <v>0.34106999999999998</v>
      </c>
      <c r="J6912" s="8" t="s">
        <v>946</v>
      </c>
    </row>
    <row r="6913" spans="1:10" x14ac:dyDescent="0.2">
      <c r="A6913" s="13" t="s">
        <v>945</v>
      </c>
      <c r="B6913" s="13">
        <v>146</v>
      </c>
      <c r="C6913" s="13" t="s">
        <v>3</v>
      </c>
      <c r="D6913" s="8" t="s">
        <v>17200</v>
      </c>
      <c r="E6913" s="13" t="s">
        <v>944</v>
      </c>
      <c r="F6913" s="13">
        <v>1</v>
      </c>
      <c r="G6913" s="14">
        <v>4.4666999999999998E-5</v>
      </c>
      <c r="H6913" s="13">
        <v>115.38</v>
      </c>
      <c r="I6913" s="13">
        <v>-1.2264000000000001E-2</v>
      </c>
      <c r="J6913" s="8" t="s">
        <v>943</v>
      </c>
    </row>
    <row r="6914" spans="1:10" x14ac:dyDescent="0.2">
      <c r="A6914" s="13" t="s">
        <v>942</v>
      </c>
      <c r="B6914" s="13">
        <v>667</v>
      </c>
      <c r="C6914" s="13" t="s">
        <v>3</v>
      </c>
      <c r="D6914" s="8" t="s">
        <v>17201</v>
      </c>
      <c r="E6914" s="13" t="s">
        <v>941</v>
      </c>
      <c r="F6914" s="13">
        <v>1</v>
      </c>
      <c r="G6914" s="14">
        <v>1.8050299999999998E-2</v>
      </c>
      <c r="H6914" s="13">
        <v>69.825000000000003</v>
      </c>
      <c r="I6914" s="13">
        <v>0.12836</v>
      </c>
      <c r="J6914" s="8" t="s">
        <v>940</v>
      </c>
    </row>
    <row r="6915" spans="1:10" x14ac:dyDescent="0.2">
      <c r="A6915" s="13" t="s">
        <v>939</v>
      </c>
      <c r="B6915" s="13">
        <v>25</v>
      </c>
      <c r="C6915" s="13" t="s">
        <v>3</v>
      </c>
      <c r="D6915" s="8" t="s">
        <v>938</v>
      </c>
      <c r="E6915" s="13" t="s">
        <v>937</v>
      </c>
      <c r="F6915" s="13">
        <v>1</v>
      </c>
      <c r="G6915" s="14">
        <v>1.9269699999999999E-5</v>
      </c>
      <c r="H6915" s="13">
        <v>132.79</v>
      </c>
      <c r="I6915" s="13">
        <v>0.68942999999999999</v>
      </c>
      <c r="J6915" s="8" t="s">
        <v>936</v>
      </c>
    </row>
    <row r="6916" spans="1:10" x14ac:dyDescent="0.2">
      <c r="A6916" s="13" t="s">
        <v>935</v>
      </c>
      <c r="B6916" s="13">
        <v>146</v>
      </c>
      <c r="C6916" s="13" t="s">
        <v>3</v>
      </c>
      <c r="D6916" s="8" t="s">
        <v>17202</v>
      </c>
      <c r="E6916" s="13" t="s">
        <v>934</v>
      </c>
      <c r="F6916" s="13">
        <v>1</v>
      </c>
      <c r="G6916" s="14">
        <v>1.6116499999999999E-2</v>
      </c>
      <c r="H6916" s="13">
        <v>97.798000000000002</v>
      </c>
      <c r="I6916" s="13">
        <v>-3.0300000000000001E-2</v>
      </c>
      <c r="J6916" s="8" t="s">
        <v>933</v>
      </c>
    </row>
    <row r="6917" spans="1:10" x14ac:dyDescent="0.2">
      <c r="A6917" s="13" t="s">
        <v>932</v>
      </c>
      <c r="B6917" s="13">
        <v>266</v>
      </c>
      <c r="C6917" s="13" t="s">
        <v>3</v>
      </c>
      <c r="D6917" s="8" t="s">
        <v>931</v>
      </c>
      <c r="E6917" s="13" t="s">
        <v>930</v>
      </c>
      <c r="F6917" s="13">
        <v>1</v>
      </c>
      <c r="G6917" s="14">
        <v>3.2944900000000002E-3</v>
      </c>
      <c r="H6917" s="13">
        <v>69.92</v>
      </c>
      <c r="I6917" s="13">
        <v>0.15478</v>
      </c>
      <c r="J6917" s="8" t="s">
        <v>929</v>
      </c>
    </row>
    <row r="6918" spans="1:10" x14ac:dyDescent="0.2">
      <c r="A6918" s="13" t="s">
        <v>928</v>
      </c>
      <c r="B6918" s="13">
        <v>33</v>
      </c>
      <c r="C6918" s="13" t="s">
        <v>3</v>
      </c>
      <c r="D6918" s="8" t="s">
        <v>17203</v>
      </c>
      <c r="E6918" s="13" t="s">
        <v>927</v>
      </c>
      <c r="F6918" s="13">
        <v>1</v>
      </c>
      <c r="G6918" s="14">
        <v>4.2931499999999997E-2</v>
      </c>
      <c r="H6918" s="13">
        <v>75.188999999999993</v>
      </c>
      <c r="I6918" s="13">
        <v>-0.45299</v>
      </c>
      <c r="J6918" s="8" t="s">
        <v>926</v>
      </c>
    </row>
    <row r="6919" spans="1:10" x14ac:dyDescent="0.2">
      <c r="A6919" s="13" t="s">
        <v>925</v>
      </c>
      <c r="B6919" s="13">
        <v>734</v>
      </c>
      <c r="C6919" s="13" t="s">
        <v>3</v>
      </c>
      <c r="D6919" s="8" t="s">
        <v>924</v>
      </c>
      <c r="E6919" s="13" t="s">
        <v>923</v>
      </c>
      <c r="F6919" s="13">
        <v>1</v>
      </c>
      <c r="G6919" s="14">
        <v>1.28766E-2</v>
      </c>
      <c r="H6919" s="13">
        <v>67.463999999999999</v>
      </c>
      <c r="I6919" s="13">
        <v>-0.10355</v>
      </c>
      <c r="J6919" s="8" t="s">
        <v>922</v>
      </c>
    </row>
    <row r="6920" spans="1:10" x14ac:dyDescent="0.2">
      <c r="A6920" s="13" t="s">
        <v>921</v>
      </c>
      <c r="B6920" s="13">
        <v>480</v>
      </c>
      <c r="C6920" s="13" t="s">
        <v>3</v>
      </c>
      <c r="D6920" s="8" t="s">
        <v>920</v>
      </c>
      <c r="E6920" s="13" t="s">
        <v>919</v>
      </c>
      <c r="F6920" s="13">
        <v>1</v>
      </c>
      <c r="G6920" s="14">
        <v>3.3012199999999998E-2</v>
      </c>
      <c r="H6920" s="13">
        <v>77.731999999999999</v>
      </c>
      <c r="I6920" s="13">
        <v>-0.64585999999999999</v>
      </c>
      <c r="J6920" s="8" t="s">
        <v>918</v>
      </c>
    </row>
    <row r="6921" spans="1:10" x14ac:dyDescent="0.2">
      <c r="A6921" s="13" t="s">
        <v>916</v>
      </c>
      <c r="B6921" s="13">
        <v>145</v>
      </c>
      <c r="C6921" s="13" t="s">
        <v>3</v>
      </c>
      <c r="D6921" s="8" t="s">
        <v>915</v>
      </c>
      <c r="E6921" s="13" t="s">
        <v>914</v>
      </c>
      <c r="F6921" s="13">
        <v>1</v>
      </c>
      <c r="G6921" s="14">
        <v>4.7537200000000003E-3</v>
      </c>
      <c r="H6921" s="13">
        <v>118.5</v>
      </c>
      <c r="I6921" s="13">
        <v>-0.28406999999999999</v>
      </c>
      <c r="J6921" s="8" t="s">
        <v>917</v>
      </c>
    </row>
    <row r="6922" spans="1:10" x14ac:dyDescent="0.2">
      <c r="A6922" s="13" t="s">
        <v>916</v>
      </c>
      <c r="B6922" s="13">
        <v>151</v>
      </c>
      <c r="C6922" s="13" t="s">
        <v>3</v>
      </c>
      <c r="D6922" s="8" t="s">
        <v>915</v>
      </c>
      <c r="E6922" s="13" t="s">
        <v>914</v>
      </c>
      <c r="F6922" s="13">
        <v>1</v>
      </c>
      <c r="G6922" s="14">
        <v>1.69362E-4</v>
      </c>
      <c r="H6922" s="13">
        <v>115.12</v>
      </c>
      <c r="I6922" s="13">
        <v>0.12461999999999999</v>
      </c>
      <c r="J6922" s="8" t="s">
        <v>913</v>
      </c>
    </row>
    <row r="6923" spans="1:10" x14ac:dyDescent="0.2">
      <c r="A6923" s="13" t="s">
        <v>910</v>
      </c>
      <c r="B6923" s="13">
        <v>209</v>
      </c>
      <c r="C6923" s="13" t="s">
        <v>3</v>
      </c>
      <c r="D6923" s="8" t="s">
        <v>909</v>
      </c>
      <c r="E6923" s="13" t="s">
        <v>908</v>
      </c>
      <c r="F6923" s="13">
        <v>1</v>
      </c>
      <c r="G6923" s="14">
        <v>4.6750100000000003E-3</v>
      </c>
      <c r="H6923" s="13">
        <v>87.567999999999998</v>
      </c>
      <c r="I6923" s="13">
        <v>-2.7825000000000002</v>
      </c>
      <c r="J6923" s="8" t="s">
        <v>912</v>
      </c>
    </row>
    <row r="6924" spans="1:10" x14ac:dyDescent="0.2">
      <c r="A6924" s="13" t="s">
        <v>910</v>
      </c>
      <c r="B6924" s="13">
        <v>354</v>
      </c>
      <c r="C6924" s="13" t="s">
        <v>3</v>
      </c>
      <c r="D6924" s="8" t="s">
        <v>909</v>
      </c>
      <c r="E6924" s="13" t="s">
        <v>908</v>
      </c>
      <c r="F6924" s="13">
        <v>1</v>
      </c>
      <c r="G6924" s="14">
        <v>3.2981299999999998E-2</v>
      </c>
      <c r="H6924" s="13">
        <v>54.094000000000001</v>
      </c>
      <c r="I6924" s="13">
        <v>-0.42111999999999999</v>
      </c>
      <c r="J6924" s="8" t="s">
        <v>911</v>
      </c>
    </row>
    <row r="6925" spans="1:10" x14ac:dyDescent="0.2">
      <c r="A6925" s="13" t="s">
        <v>910</v>
      </c>
      <c r="B6925" s="13">
        <v>573</v>
      </c>
      <c r="C6925" s="13" t="s">
        <v>3</v>
      </c>
      <c r="D6925" s="8" t="s">
        <v>909</v>
      </c>
      <c r="E6925" s="13" t="s">
        <v>908</v>
      </c>
      <c r="F6925" s="13">
        <v>1</v>
      </c>
      <c r="G6925" s="14">
        <v>3.6503899999999999E-2</v>
      </c>
      <c r="H6925" s="13">
        <v>40.475000000000001</v>
      </c>
      <c r="I6925" s="13">
        <v>-1.5215000000000001</v>
      </c>
      <c r="J6925" s="8" t="s">
        <v>907</v>
      </c>
    </row>
    <row r="6926" spans="1:10" x14ac:dyDescent="0.2">
      <c r="A6926" s="13" t="s">
        <v>906</v>
      </c>
      <c r="B6926" s="13">
        <v>395</v>
      </c>
      <c r="C6926" s="13" t="s">
        <v>3</v>
      </c>
      <c r="D6926" s="8" t="s">
        <v>17204</v>
      </c>
      <c r="E6926" s="13" t="s">
        <v>905</v>
      </c>
      <c r="F6926" s="13">
        <v>1</v>
      </c>
      <c r="G6926" s="14">
        <v>3.39929E-2</v>
      </c>
      <c r="H6926" s="13">
        <v>75.738</v>
      </c>
      <c r="I6926" s="13">
        <v>3.6718999999999999</v>
      </c>
      <c r="J6926" s="8" t="s">
        <v>904</v>
      </c>
    </row>
    <row r="6927" spans="1:10" x14ac:dyDescent="0.2">
      <c r="A6927" s="13" t="s">
        <v>900</v>
      </c>
      <c r="B6927" s="13">
        <v>348</v>
      </c>
      <c r="C6927" s="13" t="s">
        <v>3</v>
      </c>
      <c r="D6927" s="8" t="s">
        <v>899</v>
      </c>
      <c r="E6927" s="13" t="s">
        <v>898</v>
      </c>
      <c r="F6927" s="13">
        <v>1</v>
      </c>
      <c r="G6927" s="14">
        <v>9.2490400000000005E-5</v>
      </c>
      <c r="H6927" s="13">
        <v>98.281000000000006</v>
      </c>
      <c r="I6927" s="13">
        <v>7.1267999999999998E-2</v>
      </c>
      <c r="J6927" s="8" t="s">
        <v>903</v>
      </c>
    </row>
    <row r="6928" spans="1:10" x14ac:dyDescent="0.2">
      <c r="A6928" s="13" t="s">
        <v>900</v>
      </c>
      <c r="B6928" s="13">
        <v>740</v>
      </c>
      <c r="C6928" s="13" t="s">
        <v>3</v>
      </c>
      <c r="D6928" s="8" t="s">
        <v>899</v>
      </c>
      <c r="E6928" s="13" t="s">
        <v>898</v>
      </c>
      <c r="F6928" s="13">
        <v>0.99976600000000004</v>
      </c>
      <c r="G6928" s="14">
        <v>8.9290000000000004E-6</v>
      </c>
      <c r="H6928" s="13">
        <v>164.33</v>
      </c>
      <c r="I6928" s="13">
        <v>-0.45369999999999999</v>
      </c>
      <c r="J6928" s="8" t="s">
        <v>902</v>
      </c>
    </row>
    <row r="6929" spans="1:10" x14ac:dyDescent="0.2">
      <c r="A6929" s="13" t="s">
        <v>900</v>
      </c>
      <c r="B6929" s="13">
        <v>423</v>
      </c>
      <c r="C6929" s="13" t="s">
        <v>3</v>
      </c>
      <c r="D6929" s="8" t="s">
        <v>899</v>
      </c>
      <c r="E6929" s="13" t="s">
        <v>898</v>
      </c>
      <c r="F6929" s="13">
        <v>1</v>
      </c>
      <c r="G6929" s="14">
        <v>3.11489E-2</v>
      </c>
      <c r="H6929" s="13">
        <v>79.116</v>
      </c>
      <c r="I6929" s="13">
        <v>1.0087999999999999</v>
      </c>
      <c r="J6929" s="8" t="s">
        <v>901</v>
      </c>
    </row>
    <row r="6930" spans="1:10" x14ac:dyDescent="0.2">
      <c r="A6930" s="13" t="s">
        <v>900</v>
      </c>
      <c r="B6930" s="13">
        <v>420</v>
      </c>
      <c r="C6930" s="13" t="s">
        <v>3</v>
      </c>
      <c r="D6930" s="8" t="s">
        <v>899</v>
      </c>
      <c r="E6930" s="13" t="s">
        <v>898</v>
      </c>
      <c r="F6930" s="13">
        <v>1</v>
      </c>
      <c r="G6930" s="14">
        <v>2.0885399999999998E-2</v>
      </c>
      <c r="H6930" s="13">
        <v>64.102999999999994</v>
      </c>
      <c r="I6930" s="13">
        <v>-0.55862000000000001</v>
      </c>
      <c r="J6930" s="8" t="s">
        <v>897</v>
      </c>
    </row>
    <row r="6931" spans="1:10" x14ac:dyDescent="0.2">
      <c r="A6931" s="13" t="s">
        <v>896</v>
      </c>
      <c r="B6931" s="13">
        <v>426</v>
      </c>
      <c r="C6931" s="13" t="s">
        <v>3</v>
      </c>
      <c r="D6931" s="8" t="s">
        <v>895</v>
      </c>
      <c r="E6931" s="13" t="s">
        <v>894</v>
      </c>
      <c r="F6931" s="13">
        <v>1</v>
      </c>
      <c r="G6931" s="14">
        <v>5.16534E-3</v>
      </c>
      <c r="H6931" s="13">
        <v>89.08</v>
      </c>
      <c r="I6931" s="13">
        <v>-0.46094000000000002</v>
      </c>
      <c r="J6931" s="8" t="s">
        <v>893</v>
      </c>
    </row>
    <row r="6932" spans="1:10" x14ac:dyDescent="0.2">
      <c r="A6932" s="13" t="s">
        <v>892</v>
      </c>
      <c r="B6932" s="13">
        <v>140</v>
      </c>
      <c r="C6932" s="13" t="s">
        <v>3</v>
      </c>
      <c r="D6932" s="8" t="s">
        <v>17205</v>
      </c>
      <c r="E6932" s="13" t="s">
        <v>891</v>
      </c>
      <c r="F6932" s="13">
        <v>1</v>
      </c>
      <c r="G6932" s="14">
        <v>4.3645999999999997E-2</v>
      </c>
      <c r="H6932" s="13">
        <v>40.103000000000002</v>
      </c>
      <c r="I6932" s="13">
        <v>-0.35608000000000001</v>
      </c>
      <c r="J6932" s="8" t="s">
        <v>890</v>
      </c>
    </row>
    <row r="6933" spans="1:10" x14ac:dyDescent="0.2">
      <c r="A6933" s="13" t="s">
        <v>887</v>
      </c>
      <c r="B6933" s="13">
        <v>191</v>
      </c>
      <c r="C6933" s="13" t="s">
        <v>3</v>
      </c>
      <c r="D6933" s="8" t="s">
        <v>886</v>
      </c>
      <c r="E6933" s="13" t="s">
        <v>885</v>
      </c>
      <c r="F6933" s="13">
        <v>1</v>
      </c>
      <c r="G6933" s="14">
        <v>1.19889E-2</v>
      </c>
      <c r="H6933" s="13">
        <v>65.231999999999999</v>
      </c>
      <c r="I6933" s="13">
        <v>0.73758000000000001</v>
      </c>
      <c r="J6933" s="8" t="s">
        <v>889</v>
      </c>
    </row>
    <row r="6934" spans="1:10" x14ac:dyDescent="0.2">
      <c r="A6934" s="13" t="s">
        <v>887</v>
      </c>
      <c r="B6934" s="13">
        <v>741</v>
      </c>
      <c r="C6934" s="13" t="s">
        <v>3</v>
      </c>
      <c r="D6934" s="8" t="s">
        <v>886</v>
      </c>
      <c r="E6934" s="13" t="s">
        <v>885</v>
      </c>
      <c r="F6934" s="13">
        <v>0.99999899999999997</v>
      </c>
      <c r="G6934" s="14">
        <v>7.1484499999999998E-3</v>
      </c>
      <c r="H6934" s="13">
        <v>67.385000000000005</v>
      </c>
      <c r="I6934" s="13">
        <v>-0.52141000000000004</v>
      </c>
      <c r="J6934" s="8" t="s">
        <v>888</v>
      </c>
    </row>
    <row r="6935" spans="1:10" x14ac:dyDescent="0.2">
      <c r="A6935" s="13" t="s">
        <v>887</v>
      </c>
      <c r="B6935" s="13">
        <v>734</v>
      </c>
      <c r="C6935" s="13" t="s">
        <v>3</v>
      </c>
      <c r="D6935" s="8" t="s">
        <v>886</v>
      </c>
      <c r="E6935" s="13" t="s">
        <v>885</v>
      </c>
      <c r="F6935" s="13">
        <v>1</v>
      </c>
      <c r="G6935" s="14">
        <v>9.7212800000000005E-3</v>
      </c>
      <c r="H6935" s="13">
        <v>65.718999999999994</v>
      </c>
      <c r="I6935" s="13">
        <v>-0.13572999999999999</v>
      </c>
      <c r="J6935" s="8" t="s">
        <v>884</v>
      </c>
    </row>
    <row r="6936" spans="1:10" x14ac:dyDescent="0.2">
      <c r="A6936" s="13" t="s">
        <v>883</v>
      </c>
      <c r="B6936" s="13">
        <v>32</v>
      </c>
      <c r="C6936" s="13" t="s">
        <v>3</v>
      </c>
      <c r="D6936" s="8" t="s">
        <v>17206</v>
      </c>
      <c r="E6936" s="13" t="s">
        <v>882</v>
      </c>
      <c r="F6936" s="13">
        <v>1</v>
      </c>
      <c r="G6936" s="14">
        <v>4.8377200000000002E-2</v>
      </c>
      <c r="H6936" s="13">
        <v>48.899000000000001</v>
      </c>
      <c r="I6936" s="13">
        <v>0.77727999999999997</v>
      </c>
      <c r="J6936" s="8" t="s">
        <v>881</v>
      </c>
    </row>
    <row r="6937" spans="1:10" x14ac:dyDescent="0.2">
      <c r="A6937" s="13" t="s">
        <v>883</v>
      </c>
      <c r="B6937" s="13">
        <v>24</v>
      </c>
      <c r="C6937" s="13" t="s">
        <v>3</v>
      </c>
      <c r="D6937" s="8" t="s">
        <v>17206</v>
      </c>
      <c r="E6937" s="13" t="s">
        <v>882</v>
      </c>
      <c r="F6937" s="13">
        <v>1</v>
      </c>
      <c r="G6937" s="14">
        <v>4.8377200000000002E-2</v>
      </c>
      <c r="H6937" s="13">
        <v>48.899000000000001</v>
      </c>
      <c r="I6937" s="13">
        <v>0.77727999999999997</v>
      </c>
      <c r="J6937" s="8" t="s">
        <v>881</v>
      </c>
    </row>
    <row r="6938" spans="1:10" x14ac:dyDescent="0.2">
      <c r="A6938" s="13" t="s">
        <v>877</v>
      </c>
      <c r="B6938" s="13">
        <v>234</v>
      </c>
      <c r="C6938" s="13" t="s">
        <v>3</v>
      </c>
      <c r="D6938" s="8" t="s">
        <v>17207</v>
      </c>
      <c r="E6938" s="13" t="s">
        <v>876</v>
      </c>
      <c r="F6938" s="13">
        <v>1</v>
      </c>
      <c r="G6938" s="14">
        <v>1.31118E-4</v>
      </c>
      <c r="H6938" s="13">
        <v>102.52</v>
      </c>
      <c r="I6938" s="13">
        <v>1.1732</v>
      </c>
      <c r="J6938" s="8" t="s">
        <v>880</v>
      </c>
    </row>
    <row r="6939" spans="1:10" x14ac:dyDescent="0.2">
      <c r="A6939" s="13" t="s">
        <v>877</v>
      </c>
      <c r="B6939" s="13">
        <v>72</v>
      </c>
      <c r="C6939" s="13" t="s">
        <v>3</v>
      </c>
      <c r="D6939" s="8" t="s">
        <v>17207</v>
      </c>
      <c r="E6939" s="13" t="s">
        <v>876</v>
      </c>
      <c r="F6939" s="13">
        <v>1</v>
      </c>
      <c r="G6939" s="14">
        <v>1.0168300000000001E-5</v>
      </c>
      <c r="H6939" s="13">
        <v>143.94</v>
      </c>
      <c r="I6939" s="13">
        <v>-0.28027000000000002</v>
      </c>
      <c r="J6939" s="8" t="s">
        <v>879</v>
      </c>
    </row>
    <row r="6940" spans="1:10" x14ac:dyDescent="0.2">
      <c r="A6940" s="13" t="s">
        <v>877</v>
      </c>
      <c r="B6940" s="13">
        <v>313</v>
      </c>
      <c r="C6940" s="13" t="s">
        <v>3</v>
      </c>
      <c r="D6940" s="8" t="s">
        <v>17207</v>
      </c>
      <c r="E6940" s="13" t="s">
        <v>876</v>
      </c>
      <c r="F6940" s="13">
        <v>1</v>
      </c>
      <c r="G6940" s="14">
        <v>1.6197200000000001E-3</v>
      </c>
      <c r="H6940" s="13">
        <v>88.596000000000004</v>
      </c>
      <c r="I6940" s="13">
        <v>4.4493999999999999E-2</v>
      </c>
      <c r="J6940" s="8" t="s">
        <v>878</v>
      </c>
    </row>
    <row r="6941" spans="1:10" x14ac:dyDescent="0.2">
      <c r="A6941" s="13" t="s">
        <v>877</v>
      </c>
      <c r="B6941" s="13">
        <v>396</v>
      </c>
      <c r="C6941" s="13" t="s">
        <v>3</v>
      </c>
      <c r="D6941" s="8" t="s">
        <v>17207</v>
      </c>
      <c r="E6941" s="13" t="s">
        <v>876</v>
      </c>
      <c r="F6941" s="13">
        <v>1</v>
      </c>
      <c r="G6941" s="14">
        <v>8.6170699999999992E-3</v>
      </c>
      <c r="H6941" s="13">
        <v>72.152000000000001</v>
      </c>
      <c r="I6941" s="13">
        <v>1.1718</v>
      </c>
      <c r="J6941" s="8" t="s">
        <v>875</v>
      </c>
    </row>
    <row r="6942" spans="1:10" x14ac:dyDescent="0.2">
      <c r="A6942" s="13" t="s">
        <v>874</v>
      </c>
      <c r="B6942" s="13">
        <v>61</v>
      </c>
      <c r="C6942" s="13" t="s">
        <v>3</v>
      </c>
      <c r="D6942" s="8" t="s">
        <v>16648</v>
      </c>
      <c r="E6942" s="13" t="s">
        <v>873</v>
      </c>
      <c r="F6942" s="13">
        <v>1</v>
      </c>
      <c r="G6942" s="14">
        <v>1.13465E-4</v>
      </c>
      <c r="H6942" s="13">
        <v>124.6</v>
      </c>
      <c r="I6942" s="13">
        <v>3.9051</v>
      </c>
      <c r="J6942" s="8" t="s">
        <v>872</v>
      </c>
    </row>
    <row r="6943" spans="1:10" x14ac:dyDescent="0.2">
      <c r="A6943" s="13" t="s">
        <v>871</v>
      </c>
      <c r="B6943" s="13">
        <v>173</v>
      </c>
      <c r="C6943" s="13" t="s">
        <v>3</v>
      </c>
      <c r="D6943" s="8" t="s">
        <v>17208</v>
      </c>
      <c r="E6943" s="13" t="s">
        <v>870</v>
      </c>
      <c r="F6943" s="13">
        <v>1</v>
      </c>
      <c r="G6943" s="14">
        <v>4.2051299999999999E-12</v>
      </c>
      <c r="H6943" s="13">
        <v>224.66</v>
      </c>
      <c r="I6943" s="13">
        <v>8.1932000000000005E-2</v>
      </c>
      <c r="J6943" s="8" t="s">
        <v>869</v>
      </c>
    </row>
    <row r="6944" spans="1:10" x14ac:dyDescent="0.2">
      <c r="A6944" s="13" t="s">
        <v>868</v>
      </c>
      <c r="B6944" s="13">
        <v>149</v>
      </c>
      <c r="C6944" s="13" t="s">
        <v>3</v>
      </c>
      <c r="D6944" s="8" t="s">
        <v>867</v>
      </c>
      <c r="E6944" s="13" t="s">
        <v>866</v>
      </c>
      <c r="F6944" s="13">
        <v>1</v>
      </c>
      <c r="G6944" s="14">
        <v>1.79451E-3</v>
      </c>
      <c r="H6944" s="13">
        <v>119.29</v>
      </c>
      <c r="I6944" s="13">
        <v>0.55615999999999999</v>
      </c>
      <c r="J6944" s="8" t="s">
        <v>865</v>
      </c>
    </row>
    <row r="6945" spans="1:10" x14ac:dyDescent="0.2">
      <c r="A6945" s="13" t="s">
        <v>863</v>
      </c>
      <c r="B6945" s="13">
        <v>401</v>
      </c>
      <c r="C6945" s="13" t="s">
        <v>3</v>
      </c>
      <c r="D6945" s="8" t="s">
        <v>862</v>
      </c>
      <c r="E6945" s="13" t="s">
        <v>861</v>
      </c>
      <c r="F6945" s="13">
        <v>0.999969</v>
      </c>
      <c r="G6945" s="14">
        <v>2.5537299999999999E-2</v>
      </c>
      <c r="H6945" s="13">
        <v>85.813000000000002</v>
      </c>
      <c r="I6945" s="13">
        <v>0.55654000000000003</v>
      </c>
      <c r="J6945" s="8" t="s">
        <v>864</v>
      </c>
    </row>
    <row r="6946" spans="1:10" x14ac:dyDescent="0.2">
      <c r="A6946" s="13" t="s">
        <v>863</v>
      </c>
      <c r="B6946" s="13">
        <v>115</v>
      </c>
      <c r="C6946" s="13" t="s">
        <v>3</v>
      </c>
      <c r="D6946" s="8" t="s">
        <v>862</v>
      </c>
      <c r="E6946" s="13" t="s">
        <v>861</v>
      </c>
      <c r="F6946" s="13">
        <v>1</v>
      </c>
      <c r="G6946" s="14">
        <v>3.3733699999999998E-2</v>
      </c>
      <c r="H6946" s="13">
        <v>52.598999999999997</v>
      </c>
      <c r="I6946" s="13">
        <v>-3.2801</v>
      </c>
      <c r="J6946" s="8" t="s">
        <v>860</v>
      </c>
    </row>
    <row r="6947" spans="1:10" x14ac:dyDescent="0.2">
      <c r="A6947" s="13" t="s">
        <v>859</v>
      </c>
      <c r="B6947" s="13">
        <v>162</v>
      </c>
      <c r="C6947" s="13" t="s">
        <v>3</v>
      </c>
      <c r="D6947" s="8" t="s">
        <v>17209</v>
      </c>
      <c r="E6947" s="13" t="s">
        <v>858</v>
      </c>
      <c r="F6947" s="13">
        <v>1</v>
      </c>
      <c r="G6947" s="14">
        <v>5.81526E-3</v>
      </c>
      <c r="H6947" s="13">
        <v>114.5</v>
      </c>
      <c r="I6947" s="13">
        <v>0.25541999999999998</v>
      </c>
      <c r="J6947" s="8" t="s">
        <v>857</v>
      </c>
    </row>
    <row r="6948" spans="1:10" x14ac:dyDescent="0.2">
      <c r="A6948" s="13" t="s">
        <v>856</v>
      </c>
      <c r="B6948" s="13">
        <v>463</v>
      </c>
      <c r="C6948" s="13" t="s">
        <v>3</v>
      </c>
      <c r="D6948" s="8" t="s">
        <v>17210</v>
      </c>
      <c r="E6948" s="13" t="s">
        <v>855</v>
      </c>
      <c r="F6948" s="13">
        <v>1</v>
      </c>
      <c r="G6948" s="14">
        <v>6.7143200000000002E-3</v>
      </c>
      <c r="H6948" s="13">
        <v>68.525000000000006</v>
      </c>
      <c r="I6948" s="13">
        <v>-1.1598999999999999</v>
      </c>
      <c r="J6948" s="8" t="s">
        <v>854</v>
      </c>
    </row>
    <row r="6949" spans="1:10" x14ac:dyDescent="0.2">
      <c r="A6949" s="13" t="s">
        <v>847</v>
      </c>
      <c r="B6949" s="13">
        <v>398</v>
      </c>
      <c r="C6949" s="13" t="s">
        <v>3</v>
      </c>
      <c r="D6949" s="8" t="s">
        <v>17211</v>
      </c>
      <c r="E6949" s="13" t="s">
        <v>845</v>
      </c>
      <c r="F6949" s="13">
        <v>1</v>
      </c>
      <c r="G6949" s="14">
        <v>2.1375000000000001E-5</v>
      </c>
      <c r="H6949" s="13">
        <v>164.48</v>
      </c>
      <c r="I6949" s="13">
        <v>8.3075999999999997E-2</v>
      </c>
      <c r="J6949" s="8" t="s">
        <v>853</v>
      </c>
    </row>
    <row r="6950" spans="1:10" x14ac:dyDescent="0.2">
      <c r="A6950" s="13" t="s">
        <v>847</v>
      </c>
      <c r="B6950" s="13">
        <v>366</v>
      </c>
      <c r="C6950" s="13" t="s">
        <v>3</v>
      </c>
      <c r="D6950" s="8" t="s">
        <v>17211</v>
      </c>
      <c r="E6950" s="13" t="s">
        <v>845</v>
      </c>
      <c r="F6950" s="13">
        <v>1</v>
      </c>
      <c r="G6950" s="14">
        <v>3.9202900000000001E-4</v>
      </c>
      <c r="H6950" s="13">
        <v>113.99</v>
      </c>
      <c r="I6950" s="13">
        <v>-0.67632999999999999</v>
      </c>
      <c r="J6950" s="8" t="s">
        <v>852</v>
      </c>
    </row>
    <row r="6951" spans="1:10" x14ac:dyDescent="0.2">
      <c r="A6951" s="13" t="s">
        <v>847</v>
      </c>
      <c r="B6951" s="13">
        <v>283</v>
      </c>
      <c r="C6951" s="13" t="s">
        <v>3</v>
      </c>
      <c r="D6951" s="8" t="s">
        <v>17211</v>
      </c>
      <c r="E6951" s="13" t="s">
        <v>845</v>
      </c>
      <c r="F6951" s="13">
        <v>1</v>
      </c>
      <c r="G6951" s="14">
        <v>6.8753900000000003E-3</v>
      </c>
      <c r="H6951" s="13">
        <v>77.596999999999994</v>
      </c>
      <c r="I6951" s="13">
        <v>0.22877</v>
      </c>
      <c r="J6951" s="8" t="s">
        <v>851</v>
      </c>
    </row>
    <row r="6952" spans="1:10" x14ac:dyDescent="0.2">
      <c r="A6952" s="13" t="s">
        <v>847</v>
      </c>
      <c r="B6952" s="13">
        <v>310</v>
      </c>
      <c r="C6952" s="13" t="s">
        <v>3</v>
      </c>
      <c r="D6952" s="8" t="s">
        <v>17211</v>
      </c>
      <c r="E6952" s="13" t="s">
        <v>845</v>
      </c>
      <c r="F6952" s="13">
        <v>1</v>
      </c>
      <c r="G6952" s="14">
        <v>9.8033700000000005E-3</v>
      </c>
      <c r="H6952" s="13">
        <v>72.927999999999997</v>
      </c>
      <c r="I6952" s="13">
        <v>-2.1425E-2</v>
      </c>
      <c r="J6952" s="8" t="s">
        <v>850</v>
      </c>
    </row>
    <row r="6953" spans="1:10" x14ac:dyDescent="0.2">
      <c r="A6953" s="13" t="s">
        <v>847</v>
      </c>
      <c r="B6953" s="13">
        <v>227</v>
      </c>
      <c r="C6953" s="13" t="s">
        <v>3</v>
      </c>
      <c r="D6953" s="8" t="s">
        <v>17211</v>
      </c>
      <c r="E6953" s="13" t="s">
        <v>845</v>
      </c>
      <c r="F6953" s="13">
        <v>1</v>
      </c>
      <c r="G6953" s="14">
        <v>4.9871300000000002E-3</v>
      </c>
      <c r="H6953" s="13">
        <v>66.825999999999993</v>
      </c>
      <c r="I6953" s="13">
        <v>4.5594000000000003E-2</v>
      </c>
      <c r="J6953" s="8" t="s">
        <v>849</v>
      </c>
    </row>
    <row r="6954" spans="1:10" x14ac:dyDescent="0.2">
      <c r="A6954" s="13" t="s">
        <v>847</v>
      </c>
      <c r="B6954" s="13">
        <v>299</v>
      </c>
      <c r="C6954" s="13" t="s">
        <v>3</v>
      </c>
      <c r="D6954" s="8" t="s">
        <v>17211</v>
      </c>
      <c r="E6954" s="13" t="s">
        <v>845</v>
      </c>
      <c r="F6954" s="13">
        <v>1</v>
      </c>
      <c r="G6954" s="14">
        <v>5.1592700000000001E-4</v>
      </c>
      <c r="H6954" s="13">
        <v>94.82</v>
      </c>
      <c r="I6954" s="13">
        <v>-0.88351999999999997</v>
      </c>
      <c r="J6954" s="8" t="s">
        <v>848</v>
      </c>
    </row>
    <row r="6955" spans="1:10" x14ac:dyDescent="0.2">
      <c r="A6955" s="13" t="s">
        <v>847</v>
      </c>
      <c r="B6955" s="13">
        <v>290</v>
      </c>
      <c r="C6955" s="13" t="s">
        <v>3</v>
      </c>
      <c r="D6955" s="8" t="s">
        <v>17211</v>
      </c>
      <c r="E6955" s="13" t="s">
        <v>845</v>
      </c>
      <c r="F6955" s="13">
        <v>1</v>
      </c>
      <c r="G6955" s="14">
        <v>2.6590300000000002E-3</v>
      </c>
      <c r="H6955" s="13">
        <v>79.875</v>
      </c>
      <c r="I6955" s="13">
        <v>-7.8885999999999998E-2</v>
      </c>
      <c r="J6955" s="8" t="s">
        <v>844</v>
      </c>
    </row>
    <row r="6956" spans="1:10" x14ac:dyDescent="0.2">
      <c r="A6956" s="13" t="s">
        <v>841</v>
      </c>
      <c r="B6956" s="13">
        <v>125</v>
      </c>
      <c r="C6956" s="13" t="s">
        <v>3</v>
      </c>
      <c r="D6956" s="8" t="s">
        <v>840</v>
      </c>
      <c r="E6956" s="13" t="s">
        <v>839</v>
      </c>
      <c r="F6956" s="13">
        <v>1</v>
      </c>
      <c r="G6956" s="14">
        <v>3.2842499999999997E-4</v>
      </c>
      <c r="H6956" s="13">
        <v>104.7</v>
      </c>
      <c r="I6956" s="13">
        <v>-1.3261000000000001</v>
      </c>
      <c r="J6956" s="8" t="s">
        <v>843</v>
      </c>
    </row>
    <row r="6957" spans="1:10" x14ac:dyDescent="0.2">
      <c r="A6957" s="13" t="s">
        <v>841</v>
      </c>
      <c r="B6957" s="13">
        <v>323</v>
      </c>
      <c r="C6957" s="13" t="s">
        <v>3</v>
      </c>
      <c r="D6957" s="8" t="s">
        <v>840</v>
      </c>
      <c r="E6957" s="13" t="s">
        <v>839</v>
      </c>
      <c r="F6957" s="13">
        <v>1</v>
      </c>
      <c r="G6957" s="14">
        <v>2.21955E-2</v>
      </c>
      <c r="H6957" s="13">
        <v>66.055999999999997</v>
      </c>
      <c r="I6957" s="13">
        <v>2.2890999999999999</v>
      </c>
      <c r="J6957" s="8" t="s">
        <v>842</v>
      </c>
    </row>
    <row r="6958" spans="1:10" x14ac:dyDescent="0.2">
      <c r="A6958" s="13" t="s">
        <v>841</v>
      </c>
      <c r="B6958" s="13">
        <v>249</v>
      </c>
      <c r="C6958" s="13" t="s">
        <v>3</v>
      </c>
      <c r="D6958" s="8" t="s">
        <v>840</v>
      </c>
      <c r="E6958" s="13" t="s">
        <v>839</v>
      </c>
      <c r="F6958" s="13">
        <v>1</v>
      </c>
      <c r="G6958" s="14">
        <v>1.49549E-31</v>
      </c>
      <c r="H6958" s="13">
        <v>284.14999999999998</v>
      </c>
      <c r="I6958" s="13">
        <v>0.71472999999999998</v>
      </c>
      <c r="J6958" s="8" t="s">
        <v>838</v>
      </c>
    </row>
    <row r="6959" spans="1:10" x14ac:dyDescent="0.2">
      <c r="A6959" s="13" t="s">
        <v>836</v>
      </c>
      <c r="B6959" s="13">
        <v>175</v>
      </c>
      <c r="C6959" s="13" t="s">
        <v>3</v>
      </c>
      <c r="D6959" s="8" t="s">
        <v>835</v>
      </c>
      <c r="E6959" s="13" t="s">
        <v>834</v>
      </c>
      <c r="F6959" s="13">
        <v>1</v>
      </c>
      <c r="G6959" s="14">
        <v>4.0693700000000001E-3</v>
      </c>
      <c r="H6959" s="13">
        <v>130.77000000000001</v>
      </c>
      <c r="I6959" s="13">
        <v>-0.34473999999999999</v>
      </c>
      <c r="J6959" s="8" t="s">
        <v>837</v>
      </c>
    </row>
    <row r="6960" spans="1:10" x14ac:dyDescent="0.2">
      <c r="A6960" s="13" t="s">
        <v>836</v>
      </c>
      <c r="B6960" s="13">
        <v>284</v>
      </c>
      <c r="C6960" s="13" t="s">
        <v>3</v>
      </c>
      <c r="D6960" s="8" t="s">
        <v>835</v>
      </c>
      <c r="E6960" s="13" t="s">
        <v>834</v>
      </c>
      <c r="F6960" s="13">
        <v>1</v>
      </c>
      <c r="G6960" s="14">
        <v>6.3357600000000002E-3</v>
      </c>
      <c r="H6960" s="13">
        <v>67.385000000000005</v>
      </c>
      <c r="I6960" s="13">
        <v>-3.5517E-2</v>
      </c>
      <c r="J6960" s="8" t="s">
        <v>833</v>
      </c>
    </row>
    <row r="6961" spans="1:10" x14ac:dyDescent="0.2">
      <c r="A6961" s="13" t="s">
        <v>832</v>
      </c>
      <c r="B6961" s="13">
        <v>561</v>
      </c>
      <c r="C6961" s="13" t="s">
        <v>3</v>
      </c>
      <c r="D6961" s="8" t="s">
        <v>831</v>
      </c>
      <c r="E6961" s="13" t="s">
        <v>830</v>
      </c>
      <c r="F6961" s="13">
        <v>1</v>
      </c>
      <c r="G6961" s="14">
        <v>4.5424200000000001E-3</v>
      </c>
      <c r="H6961" s="13">
        <v>119.29</v>
      </c>
      <c r="I6961" s="13">
        <v>0.39924999999999999</v>
      </c>
      <c r="J6961" s="8" t="s">
        <v>829</v>
      </c>
    </row>
    <row r="6962" spans="1:10" x14ac:dyDescent="0.2">
      <c r="A6962" s="13" t="s">
        <v>827</v>
      </c>
      <c r="B6962" s="13">
        <v>97</v>
      </c>
      <c r="C6962" s="13" t="s">
        <v>3</v>
      </c>
      <c r="D6962" s="8" t="s">
        <v>826</v>
      </c>
      <c r="E6962" s="13" t="s">
        <v>825</v>
      </c>
      <c r="F6962" s="13">
        <v>1</v>
      </c>
      <c r="G6962" s="14">
        <v>7.0012900000000003E-3</v>
      </c>
      <c r="H6962" s="13">
        <v>81.525000000000006</v>
      </c>
      <c r="I6962" s="13">
        <v>4.4691999999999998</v>
      </c>
      <c r="J6962" s="8" t="s">
        <v>828</v>
      </c>
    </row>
    <row r="6963" spans="1:10" x14ac:dyDescent="0.2">
      <c r="A6963" s="13" t="s">
        <v>827</v>
      </c>
      <c r="B6963" s="13">
        <v>61</v>
      </c>
      <c r="C6963" s="13" t="s">
        <v>3</v>
      </c>
      <c r="D6963" s="8" t="s">
        <v>826</v>
      </c>
      <c r="E6963" s="13" t="s">
        <v>825</v>
      </c>
      <c r="F6963" s="13">
        <v>1</v>
      </c>
      <c r="G6963" s="14">
        <v>5.9778000000000001E-4</v>
      </c>
      <c r="H6963" s="13">
        <v>98.864999999999995</v>
      </c>
      <c r="I6963" s="13">
        <v>-1.9350000000000001</v>
      </c>
      <c r="J6963" s="8" t="s">
        <v>824</v>
      </c>
    </row>
    <row r="6964" spans="1:10" x14ac:dyDescent="0.2">
      <c r="A6964" s="13" t="s">
        <v>822</v>
      </c>
      <c r="B6964" s="13">
        <v>53</v>
      </c>
      <c r="C6964" s="13" t="s">
        <v>3</v>
      </c>
      <c r="D6964" s="8" t="s">
        <v>821</v>
      </c>
      <c r="E6964" s="13" t="s">
        <v>820</v>
      </c>
      <c r="F6964" s="13">
        <v>1</v>
      </c>
      <c r="G6964" s="14">
        <v>4.6383899999999999E-2</v>
      </c>
      <c r="H6964" s="13">
        <v>65.251999999999995</v>
      </c>
      <c r="I6964" s="13">
        <v>-0.16506999999999999</v>
      </c>
      <c r="J6964" s="8" t="s">
        <v>823</v>
      </c>
    </row>
    <row r="6965" spans="1:10" x14ac:dyDescent="0.2">
      <c r="A6965" s="13" t="s">
        <v>822</v>
      </c>
      <c r="B6965" s="13">
        <v>151</v>
      </c>
      <c r="C6965" s="13" t="s">
        <v>3</v>
      </c>
      <c r="D6965" s="8" t="s">
        <v>821</v>
      </c>
      <c r="E6965" s="13" t="s">
        <v>820</v>
      </c>
      <c r="F6965" s="13">
        <v>1</v>
      </c>
      <c r="G6965" s="14">
        <v>5.6932E-6</v>
      </c>
      <c r="H6965" s="13">
        <v>141.54</v>
      </c>
      <c r="I6965" s="13">
        <v>-0.37565999999999999</v>
      </c>
      <c r="J6965" s="8" t="s">
        <v>819</v>
      </c>
    </row>
    <row r="6966" spans="1:10" x14ac:dyDescent="0.2">
      <c r="A6966" s="13" t="s">
        <v>814</v>
      </c>
      <c r="B6966" s="13">
        <v>416</v>
      </c>
      <c r="C6966" s="13" t="s">
        <v>3</v>
      </c>
      <c r="D6966" s="8" t="s">
        <v>813</v>
      </c>
      <c r="E6966" s="13" t="s">
        <v>812</v>
      </c>
      <c r="F6966" s="13">
        <v>1</v>
      </c>
      <c r="G6966" s="14">
        <v>1.8377599999999999E-3</v>
      </c>
      <c r="H6966" s="13">
        <v>93.344999999999999</v>
      </c>
      <c r="I6966" s="13">
        <v>-2.0939000000000001</v>
      </c>
      <c r="J6966" s="8" t="s">
        <v>818</v>
      </c>
    </row>
    <row r="6967" spans="1:10" x14ac:dyDescent="0.2">
      <c r="A6967" s="13" t="s">
        <v>814</v>
      </c>
      <c r="B6967" s="13">
        <v>186</v>
      </c>
      <c r="C6967" s="13" t="s">
        <v>3</v>
      </c>
      <c r="D6967" s="8" t="s">
        <v>813</v>
      </c>
      <c r="E6967" s="13" t="s">
        <v>812</v>
      </c>
      <c r="F6967" s="13">
        <v>1</v>
      </c>
      <c r="G6967" s="14">
        <v>5.3651799999999998E-3</v>
      </c>
      <c r="H6967" s="13">
        <v>90.695999999999998</v>
      </c>
      <c r="I6967" s="13">
        <v>-1.1041000000000001</v>
      </c>
      <c r="J6967" s="8" t="s">
        <v>817</v>
      </c>
    </row>
    <row r="6968" spans="1:10" x14ac:dyDescent="0.2">
      <c r="A6968" s="13" t="s">
        <v>814</v>
      </c>
      <c r="B6968" s="13">
        <v>255</v>
      </c>
      <c r="C6968" s="13" t="s">
        <v>3</v>
      </c>
      <c r="D6968" s="8" t="s">
        <v>813</v>
      </c>
      <c r="E6968" s="13" t="s">
        <v>812</v>
      </c>
      <c r="F6968" s="13">
        <v>1</v>
      </c>
      <c r="G6968" s="14">
        <v>2.5587100000000002E-4</v>
      </c>
      <c r="H6968" s="13">
        <v>90.977999999999994</v>
      </c>
      <c r="I6968" s="13">
        <v>0.58821000000000001</v>
      </c>
      <c r="J6968" s="8" t="s">
        <v>816</v>
      </c>
    </row>
    <row r="6969" spans="1:10" x14ac:dyDescent="0.2">
      <c r="A6969" s="13" t="s">
        <v>814</v>
      </c>
      <c r="B6969" s="13">
        <v>287</v>
      </c>
      <c r="C6969" s="13" t="s">
        <v>3</v>
      </c>
      <c r="D6969" s="8" t="s">
        <v>813</v>
      </c>
      <c r="E6969" s="13" t="s">
        <v>812</v>
      </c>
      <c r="F6969" s="13">
        <v>1</v>
      </c>
      <c r="G6969" s="14">
        <v>9.7715000000000004E-21</v>
      </c>
      <c r="H6969" s="13">
        <v>233.89</v>
      </c>
      <c r="I6969" s="13">
        <v>-0.65869999999999995</v>
      </c>
      <c r="J6969" s="8" t="s">
        <v>815</v>
      </c>
    </row>
    <row r="6970" spans="1:10" x14ac:dyDescent="0.2">
      <c r="A6970" s="13" t="s">
        <v>814</v>
      </c>
      <c r="B6970" s="13">
        <v>242</v>
      </c>
      <c r="C6970" s="13" t="s">
        <v>3</v>
      </c>
      <c r="D6970" s="8" t="s">
        <v>813</v>
      </c>
      <c r="E6970" s="13" t="s">
        <v>812</v>
      </c>
      <c r="F6970" s="13">
        <v>1</v>
      </c>
      <c r="G6970" s="14">
        <v>3.35781E-2</v>
      </c>
      <c r="H6970" s="13">
        <v>58.17</v>
      </c>
      <c r="I6970" s="13">
        <v>0.76953000000000005</v>
      </c>
      <c r="J6970" s="8" t="s">
        <v>811</v>
      </c>
    </row>
    <row r="6971" spans="1:10" x14ac:dyDescent="0.2">
      <c r="A6971" s="13" t="s">
        <v>810</v>
      </c>
      <c r="B6971" s="13">
        <v>419</v>
      </c>
      <c r="C6971" s="13" t="s">
        <v>3</v>
      </c>
      <c r="D6971" s="8" t="s">
        <v>809</v>
      </c>
      <c r="E6971" s="13" t="s">
        <v>808</v>
      </c>
      <c r="F6971" s="13">
        <v>1</v>
      </c>
      <c r="G6971" s="14">
        <v>2.60594E-2</v>
      </c>
      <c r="H6971" s="13">
        <v>85.161000000000001</v>
      </c>
      <c r="I6971" s="13">
        <v>0.20416999999999999</v>
      </c>
      <c r="J6971" s="8" t="s">
        <v>807</v>
      </c>
    </row>
    <row r="6972" spans="1:10" x14ac:dyDescent="0.2">
      <c r="A6972" s="13" t="s">
        <v>806</v>
      </c>
      <c r="B6972" s="13">
        <v>5</v>
      </c>
      <c r="C6972" s="13" t="s">
        <v>3</v>
      </c>
      <c r="D6972" s="8" t="s">
        <v>805</v>
      </c>
      <c r="E6972" s="13" t="s">
        <v>804</v>
      </c>
      <c r="F6972" s="13">
        <v>1</v>
      </c>
      <c r="G6972" s="14">
        <v>1.7464500000000001E-2</v>
      </c>
      <c r="H6972" s="13">
        <v>73.616</v>
      </c>
      <c r="I6972" s="13">
        <v>-0.18193999999999999</v>
      </c>
      <c r="J6972" s="8" t="s">
        <v>803</v>
      </c>
    </row>
    <row r="6973" spans="1:10" x14ac:dyDescent="0.2">
      <c r="A6973" s="13" t="s">
        <v>799</v>
      </c>
      <c r="B6973" s="13">
        <v>170</v>
      </c>
      <c r="C6973" s="13" t="s">
        <v>3</v>
      </c>
      <c r="D6973" s="8" t="s">
        <v>798</v>
      </c>
      <c r="E6973" s="13" t="s">
        <v>797</v>
      </c>
      <c r="F6973" s="13">
        <v>1</v>
      </c>
      <c r="G6973" s="14">
        <v>4.2093800000000004E-3</v>
      </c>
      <c r="H6973" s="13">
        <v>78.081000000000003</v>
      </c>
      <c r="I6973" s="13">
        <v>-2.4895</v>
      </c>
      <c r="J6973" s="8" t="s">
        <v>802</v>
      </c>
    </row>
    <row r="6974" spans="1:10" x14ac:dyDescent="0.2">
      <c r="A6974" s="13" t="s">
        <v>799</v>
      </c>
      <c r="B6974" s="13">
        <v>112</v>
      </c>
      <c r="C6974" s="13" t="s">
        <v>3</v>
      </c>
      <c r="D6974" s="8" t="s">
        <v>798</v>
      </c>
      <c r="E6974" s="13" t="s">
        <v>797</v>
      </c>
      <c r="F6974" s="13">
        <v>1</v>
      </c>
      <c r="G6974" s="14">
        <v>4.0830500000000004E-3</v>
      </c>
      <c r="H6974" s="13">
        <v>82.515000000000001</v>
      </c>
      <c r="I6974" s="13">
        <v>-2.1913999999999998</v>
      </c>
      <c r="J6974" s="8" t="s">
        <v>801</v>
      </c>
    </row>
    <row r="6975" spans="1:10" x14ac:dyDescent="0.2">
      <c r="A6975" s="13" t="s">
        <v>799</v>
      </c>
      <c r="B6975" s="13">
        <v>315</v>
      </c>
      <c r="C6975" s="13" t="s">
        <v>3</v>
      </c>
      <c r="D6975" s="8" t="s">
        <v>798</v>
      </c>
      <c r="E6975" s="13" t="s">
        <v>797</v>
      </c>
      <c r="F6975" s="13">
        <v>1</v>
      </c>
      <c r="G6975" s="14">
        <v>2.0621699999999999E-3</v>
      </c>
      <c r="H6975" s="13">
        <v>96.341999999999999</v>
      </c>
      <c r="I6975" s="13">
        <v>-0.38935999999999998</v>
      </c>
      <c r="J6975" s="8" t="s">
        <v>800</v>
      </c>
    </row>
    <row r="6976" spans="1:10" x14ac:dyDescent="0.2">
      <c r="A6976" s="13" t="s">
        <v>799</v>
      </c>
      <c r="B6976" s="13">
        <v>217</v>
      </c>
      <c r="C6976" s="13" t="s">
        <v>3</v>
      </c>
      <c r="D6976" s="8" t="s">
        <v>798</v>
      </c>
      <c r="E6976" s="13" t="s">
        <v>797</v>
      </c>
      <c r="F6976" s="13">
        <v>1</v>
      </c>
      <c r="G6976" s="14">
        <v>3.4361299999999999E-4</v>
      </c>
      <c r="H6976" s="13">
        <v>115.57</v>
      </c>
      <c r="I6976" s="13">
        <v>-0.27705000000000002</v>
      </c>
      <c r="J6976" s="8" t="s">
        <v>796</v>
      </c>
    </row>
    <row r="6977" spans="1:10" x14ac:dyDescent="0.2">
      <c r="A6977" s="13" t="s">
        <v>794</v>
      </c>
      <c r="B6977" s="13">
        <v>260</v>
      </c>
      <c r="C6977" s="13" t="s">
        <v>3</v>
      </c>
      <c r="D6977" s="8" t="s">
        <v>793</v>
      </c>
      <c r="E6977" s="13" t="s">
        <v>792</v>
      </c>
      <c r="F6977" s="13">
        <v>1</v>
      </c>
      <c r="G6977" s="14">
        <v>3.09351E-2</v>
      </c>
      <c r="H6977" s="13">
        <v>63.816000000000003</v>
      </c>
      <c r="I6977" s="13">
        <v>-2.2919</v>
      </c>
      <c r="J6977" s="8" t="s">
        <v>795</v>
      </c>
    </row>
    <row r="6978" spans="1:10" x14ac:dyDescent="0.2">
      <c r="A6978" s="13" t="s">
        <v>794</v>
      </c>
      <c r="B6978" s="13">
        <v>193</v>
      </c>
      <c r="C6978" s="13" t="s">
        <v>3</v>
      </c>
      <c r="D6978" s="8" t="s">
        <v>793</v>
      </c>
      <c r="E6978" s="13" t="s">
        <v>792</v>
      </c>
      <c r="F6978" s="13">
        <v>1</v>
      </c>
      <c r="G6978" s="14">
        <v>6.2348199999999994E-5</v>
      </c>
      <c r="H6978" s="13">
        <v>117.65</v>
      </c>
      <c r="I6978" s="13">
        <v>-9.6860000000000002E-2</v>
      </c>
      <c r="J6978" s="8" t="s">
        <v>791</v>
      </c>
    </row>
    <row r="6979" spans="1:10" x14ac:dyDescent="0.2">
      <c r="A6979" s="13" t="s">
        <v>790</v>
      </c>
      <c r="B6979" s="13">
        <v>119</v>
      </c>
      <c r="C6979" s="13" t="s">
        <v>3</v>
      </c>
      <c r="D6979" s="8" t="s">
        <v>789</v>
      </c>
      <c r="E6979" s="13" t="s">
        <v>788</v>
      </c>
      <c r="F6979" s="13">
        <v>1</v>
      </c>
      <c r="G6979" s="14">
        <v>3.0805699999999999E-3</v>
      </c>
      <c r="H6979" s="13">
        <v>89.46</v>
      </c>
      <c r="I6979" s="13">
        <v>-0.69055999999999995</v>
      </c>
      <c r="J6979" s="8" t="s">
        <v>787</v>
      </c>
    </row>
    <row r="6980" spans="1:10" x14ac:dyDescent="0.2">
      <c r="A6980" s="13" t="s">
        <v>784</v>
      </c>
      <c r="B6980" s="13">
        <v>59</v>
      </c>
      <c r="C6980" s="13" t="s">
        <v>3</v>
      </c>
      <c r="D6980" s="8" t="s">
        <v>783</v>
      </c>
      <c r="E6980" s="13" t="s">
        <v>782</v>
      </c>
      <c r="F6980" s="13">
        <v>1</v>
      </c>
      <c r="G6980" s="14">
        <v>4.1347099999999998E-3</v>
      </c>
      <c r="H6980" s="13">
        <v>68.277000000000001</v>
      </c>
      <c r="I6980" s="13">
        <v>1.3612</v>
      </c>
      <c r="J6980" s="8" t="s">
        <v>786</v>
      </c>
    </row>
    <row r="6981" spans="1:10" x14ac:dyDescent="0.2">
      <c r="A6981" s="13" t="s">
        <v>784</v>
      </c>
      <c r="B6981" s="13">
        <v>127</v>
      </c>
      <c r="C6981" s="13" t="s">
        <v>3</v>
      </c>
      <c r="D6981" s="8" t="s">
        <v>783</v>
      </c>
      <c r="E6981" s="13" t="s">
        <v>782</v>
      </c>
      <c r="F6981" s="13">
        <v>1</v>
      </c>
      <c r="G6981" s="14">
        <v>2.0780499999999999E-6</v>
      </c>
      <c r="H6981" s="13">
        <v>162.93</v>
      </c>
      <c r="I6981" s="13">
        <v>-0.81032999999999999</v>
      </c>
      <c r="J6981" s="8" t="s">
        <v>785</v>
      </c>
    </row>
    <row r="6982" spans="1:10" x14ac:dyDescent="0.2">
      <c r="A6982" s="13" t="s">
        <v>784</v>
      </c>
      <c r="B6982" s="13">
        <v>99</v>
      </c>
      <c r="C6982" s="13" t="s">
        <v>3</v>
      </c>
      <c r="D6982" s="8" t="s">
        <v>783</v>
      </c>
      <c r="E6982" s="13" t="s">
        <v>782</v>
      </c>
      <c r="F6982" s="13">
        <v>0.99999199999999999</v>
      </c>
      <c r="G6982" s="14">
        <v>1.9074300000000001E-5</v>
      </c>
      <c r="H6982" s="13">
        <v>124.07</v>
      </c>
      <c r="I6982" s="13">
        <v>0.20915</v>
      </c>
      <c r="J6982" s="8" t="s">
        <v>781</v>
      </c>
    </row>
    <row r="6983" spans="1:10" x14ac:dyDescent="0.2">
      <c r="A6983" s="13" t="s">
        <v>778</v>
      </c>
      <c r="B6983" s="13">
        <v>108</v>
      </c>
      <c r="C6983" s="13" t="s">
        <v>3</v>
      </c>
      <c r="D6983" s="8" t="s">
        <v>777</v>
      </c>
      <c r="E6983" s="13" t="s">
        <v>776</v>
      </c>
      <c r="F6983" s="13">
        <v>1</v>
      </c>
      <c r="G6983" s="14">
        <v>9.1062200000000004E-5</v>
      </c>
      <c r="H6983" s="13">
        <v>124.6</v>
      </c>
      <c r="I6983" s="13">
        <v>0.30408000000000002</v>
      </c>
      <c r="J6983" s="8" t="s">
        <v>780</v>
      </c>
    </row>
    <row r="6984" spans="1:10" x14ac:dyDescent="0.2">
      <c r="A6984" s="13" t="s">
        <v>778</v>
      </c>
      <c r="B6984" s="13">
        <v>5</v>
      </c>
      <c r="C6984" s="13" t="s">
        <v>3</v>
      </c>
      <c r="D6984" s="8" t="s">
        <v>777</v>
      </c>
      <c r="E6984" s="13" t="s">
        <v>776</v>
      </c>
      <c r="F6984" s="13">
        <v>1</v>
      </c>
      <c r="G6984" s="14">
        <v>1.13345E-3</v>
      </c>
      <c r="H6984" s="13">
        <v>141.19999999999999</v>
      </c>
      <c r="I6984" s="13">
        <v>-0.45234999999999997</v>
      </c>
      <c r="J6984" s="8" t="s">
        <v>779</v>
      </c>
    </row>
    <row r="6985" spans="1:10" x14ac:dyDescent="0.2">
      <c r="A6985" s="13" t="s">
        <v>778</v>
      </c>
      <c r="B6985" s="13">
        <v>20</v>
      </c>
      <c r="C6985" s="13" t="s">
        <v>3</v>
      </c>
      <c r="D6985" s="8" t="s">
        <v>777</v>
      </c>
      <c r="E6985" s="13" t="s">
        <v>776</v>
      </c>
      <c r="F6985" s="13">
        <v>1</v>
      </c>
      <c r="G6985" s="14">
        <v>1.7165799999999998E-2</v>
      </c>
      <c r="H6985" s="13">
        <v>66.962000000000003</v>
      </c>
      <c r="I6985" s="13">
        <v>0.32506000000000002</v>
      </c>
      <c r="J6985" s="8" t="s">
        <v>775</v>
      </c>
    </row>
    <row r="6986" spans="1:10" x14ac:dyDescent="0.2">
      <c r="A6986" s="13" t="s">
        <v>769</v>
      </c>
      <c r="B6986" s="13">
        <v>53</v>
      </c>
      <c r="C6986" s="13" t="s">
        <v>3</v>
      </c>
      <c r="D6986" s="8" t="s">
        <v>768</v>
      </c>
      <c r="E6986" s="13" t="s">
        <v>767</v>
      </c>
      <c r="F6986" s="13">
        <v>1</v>
      </c>
      <c r="G6986" s="14">
        <v>9.8014900000000002E-6</v>
      </c>
      <c r="H6986" s="13">
        <v>143.05000000000001</v>
      </c>
      <c r="I6986" s="13">
        <v>1.1881999999999999</v>
      </c>
      <c r="J6986" s="8" t="s">
        <v>774</v>
      </c>
    </row>
    <row r="6987" spans="1:10" x14ac:dyDescent="0.2">
      <c r="A6987" s="13" t="s">
        <v>769</v>
      </c>
      <c r="B6987" s="13">
        <v>36</v>
      </c>
      <c r="C6987" s="13" t="s">
        <v>3</v>
      </c>
      <c r="D6987" s="8" t="s">
        <v>768</v>
      </c>
      <c r="E6987" s="13" t="s">
        <v>767</v>
      </c>
      <c r="F6987" s="13">
        <v>1</v>
      </c>
      <c r="G6987" s="14">
        <v>2.4412600000000001E-5</v>
      </c>
      <c r="H6987" s="13">
        <v>162.38</v>
      </c>
      <c r="I6987" s="13">
        <v>-0.85543999999999998</v>
      </c>
      <c r="J6987" s="8" t="s">
        <v>773</v>
      </c>
    </row>
    <row r="6988" spans="1:10" x14ac:dyDescent="0.2">
      <c r="A6988" s="13" t="s">
        <v>769</v>
      </c>
      <c r="B6988" s="13">
        <v>97</v>
      </c>
      <c r="C6988" s="13" t="s">
        <v>3</v>
      </c>
      <c r="D6988" s="8" t="s">
        <v>768</v>
      </c>
      <c r="E6988" s="13" t="s">
        <v>767</v>
      </c>
      <c r="F6988" s="13">
        <v>1</v>
      </c>
      <c r="G6988" s="14">
        <v>2.30138E-6</v>
      </c>
      <c r="H6988" s="13">
        <v>114.63</v>
      </c>
      <c r="I6988" s="13">
        <v>1.1982E-2</v>
      </c>
      <c r="J6988" s="8" t="s">
        <v>772</v>
      </c>
    </row>
    <row r="6989" spans="1:10" x14ac:dyDescent="0.2">
      <c r="A6989" s="13" t="s">
        <v>769</v>
      </c>
      <c r="B6989" s="13">
        <v>13</v>
      </c>
      <c r="C6989" s="13" t="s">
        <v>3</v>
      </c>
      <c r="D6989" s="8" t="s">
        <v>768</v>
      </c>
      <c r="E6989" s="13" t="s">
        <v>767</v>
      </c>
      <c r="F6989" s="13">
        <v>1</v>
      </c>
      <c r="G6989" s="14">
        <v>1.9532500000000001E-3</v>
      </c>
      <c r="H6989" s="13">
        <v>111.61</v>
      </c>
      <c r="I6989" s="13">
        <v>0.90086999999999995</v>
      </c>
      <c r="J6989" s="8" t="s">
        <v>771</v>
      </c>
    </row>
    <row r="6990" spans="1:10" x14ac:dyDescent="0.2">
      <c r="A6990" s="13" t="s">
        <v>769</v>
      </c>
      <c r="B6990" s="13">
        <v>129</v>
      </c>
      <c r="C6990" s="13" t="s">
        <v>3</v>
      </c>
      <c r="D6990" s="8" t="s">
        <v>768</v>
      </c>
      <c r="E6990" s="13" t="s">
        <v>767</v>
      </c>
      <c r="F6990" s="13">
        <v>1</v>
      </c>
      <c r="G6990" s="14">
        <v>3.43688E-24</v>
      </c>
      <c r="H6990" s="13">
        <v>242.9</v>
      </c>
      <c r="I6990" s="13">
        <v>9.0703000000000006E-2</v>
      </c>
      <c r="J6990" s="8" t="s">
        <v>770</v>
      </c>
    </row>
    <row r="6991" spans="1:10" x14ac:dyDescent="0.2">
      <c r="A6991" s="13" t="s">
        <v>769</v>
      </c>
      <c r="B6991" s="13">
        <v>76</v>
      </c>
      <c r="C6991" s="13" t="s">
        <v>3</v>
      </c>
      <c r="D6991" s="8" t="s">
        <v>768</v>
      </c>
      <c r="E6991" s="13" t="s">
        <v>767</v>
      </c>
      <c r="F6991" s="13">
        <v>1</v>
      </c>
      <c r="G6991" s="14">
        <v>8.0415699999999996E-3</v>
      </c>
      <c r="H6991" s="13">
        <v>73.950999999999993</v>
      </c>
      <c r="I6991" s="13">
        <v>1.1376999999999999</v>
      </c>
      <c r="J6991" s="8" t="s">
        <v>766</v>
      </c>
    </row>
    <row r="6992" spans="1:10" x14ac:dyDescent="0.2">
      <c r="A6992" s="13" t="s">
        <v>763</v>
      </c>
      <c r="B6992" s="13">
        <v>28</v>
      </c>
      <c r="C6992" s="13" t="s">
        <v>3</v>
      </c>
      <c r="D6992" s="8" t="s">
        <v>762</v>
      </c>
      <c r="E6992" s="13" t="s">
        <v>761</v>
      </c>
      <c r="F6992" s="13">
        <v>1</v>
      </c>
      <c r="G6992" s="14">
        <v>1.37322E-2</v>
      </c>
      <c r="H6992" s="13">
        <v>66.707999999999998</v>
      </c>
      <c r="I6992" s="13">
        <v>-0.82723000000000002</v>
      </c>
      <c r="J6992" s="8" t="s">
        <v>765</v>
      </c>
    </row>
    <row r="6993" spans="1:10" x14ac:dyDescent="0.2">
      <c r="A6993" s="13" t="s">
        <v>763</v>
      </c>
      <c r="B6993" s="13">
        <v>70</v>
      </c>
      <c r="C6993" s="13" t="s">
        <v>3</v>
      </c>
      <c r="D6993" s="8" t="s">
        <v>762</v>
      </c>
      <c r="E6993" s="13" t="s">
        <v>761</v>
      </c>
      <c r="F6993" s="13">
        <v>1</v>
      </c>
      <c r="G6993" s="14">
        <v>6.30728E-4</v>
      </c>
      <c r="H6993" s="13">
        <v>90.347999999999999</v>
      </c>
      <c r="I6993" s="13">
        <v>0.95362999999999998</v>
      </c>
      <c r="J6993" s="8" t="s">
        <v>764</v>
      </c>
    </row>
    <row r="6994" spans="1:10" x14ac:dyDescent="0.2">
      <c r="A6994" s="13" t="s">
        <v>763</v>
      </c>
      <c r="B6994" s="13">
        <v>7</v>
      </c>
      <c r="C6994" s="13" t="s">
        <v>3</v>
      </c>
      <c r="D6994" s="8" t="s">
        <v>762</v>
      </c>
      <c r="E6994" s="13" t="s">
        <v>761</v>
      </c>
      <c r="F6994" s="13">
        <v>1</v>
      </c>
      <c r="G6994" s="14">
        <v>2.2152500000000002E-3</v>
      </c>
      <c r="H6994" s="13">
        <v>84.738</v>
      </c>
      <c r="I6994" s="13">
        <v>3.7345000000000003E-2</v>
      </c>
      <c r="J6994" s="8" t="s">
        <v>760</v>
      </c>
    </row>
    <row r="6995" spans="1:10" x14ac:dyDescent="0.2">
      <c r="A6995" s="13" t="s">
        <v>757</v>
      </c>
      <c r="B6995" s="13">
        <v>39</v>
      </c>
      <c r="C6995" s="13" t="s">
        <v>3</v>
      </c>
      <c r="D6995" s="8" t="s">
        <v>756</v>
      </c>
      <c r="E6995" s="13" t="s">
        <v>755</v>
      </c>
      <c r="F6995" s="13">
        <v>1</v>
      </c>
      <c r="G6995" s="14">
        <v>4.1169200000000001E-24</v>
      </c>
      <c r="H6995" s="13">
        <v>239.18</v>
      </c>
      <c r="I6995" s="13">
        <v>2.3079999999999998</v>
      </c>
      <c r="J6995" s="8" t="s">
        <v>759</v>
      </c>
    </row>
    <row r="6996" spans="1:10" x14ac:dyDescent="0.2">
      <c r="A6996" s="13" t="s">
        <v>757</v>
      </c>
      <c r="B6996" s="13">
        <v>122</v>
      </c>
      <c r="C6996" s="13" t="s">
        <v>3</v>
      </c>
      <c r="D6996" s="8" t="s">
        <v>756</v>
      </c>
      <c r="E6996" s="13" t="s">
        <v>755</v>
      </c>
      <c r="F6996" s="13">
        <v>1</v>
      </c>
      <c r="G6996" s="14">
        <v>4.8726500000000002E-5</v>
      </c>
      <c r="H6996" s="13">
        <v>128.1</v>
      </c>
      <c r="I6996" s="13">
        <v>0.11294999999999999</v>
      </c>
      <c r="J6996" s="8" t="s">
        <v>758</v>
      </c>
    </row>
    <row r="6997" spans="1:10" x14ac:dyDescent="0.2">
      <c r="A6997" s="13" t="s">
        <v>757</v>
      </c>
      <c r="B6997" s="13">
        <v>20</v>
      </c>
      <c r="C6997" s="13" t="s">
        <v>3</v>
      </c>
      <c r="D6997" s="8" t="s">
        <v>756</v>
      </c>
      <c r="E6997" s="13" t="s">
        <v>755</v>
      </c>
      <c r="F6997" s="13">
        <v>1</v>
      </c>
      <c r="G6997" s="14">
        <v>8.3996899999999996E-3</v>
      </c>
      <c r="H6997" s="13">
        <v>68.277000000000001</v>
      </c>
      <c r="I6997" s="13">
        <v>6.9631999999999999E-2</v>
      </c>
      <c r="J6997" s="8" t="s">
        <v>754</v>
      </c>
    </row>
    <row r="6998" spans="1:10" x14ac:dyDescent="0.2">
      <c r="A6998" s="13" t="s">
        <v>750</v>
      </c>
      <c r="B6998" s="13">
        <v>119</v>
      </c>
      <c r="C6998" s="13" t="s">
        <v>3</v>
      </c>
      <c r="D6998" s="8" t="s">
        <v>749</v>
      </c>
      <c r="E6998" s="13" t="s">
        <v>748</v>
      </c>
      <c r="F6998" s="13">
        <v>1</v>
      </c>
      <c r="G6998" s="14">
        <v>1.9353599999999999E-2</v>
      </c>
      <c r="H6998" s="13">
        <v>51.165999999999997</v>
      </c>
      <c r="I6998" s="13">
        <v>-0.31225000000000003</v>
      </c>
      <c r="J6998" s="8" t="s">
        <v>753</v>
      </c>
    </row>
    <row r="6999" spans="1:10" x14ac:dyDescent="0.2">
      <c r="A6999" s="13" t="s">
        <v>750</v>
      </c>
      <c r="B6999" s="13">
        <v>25</v>
      </c>
      <c r="C6999" s="13" t="s">
        <v>3</v>
      </c>
      <c r="D6999" s="8" t="s">
        <v>749</v>
      </c>
      <c r="E6999" s="13" t="s">
        <v>748</v>
      </c>
      <c r="F6999" s="13">
        <v>0.88555799999999996</v>
      </c>
      <c r="G6999" s="14">
        <v>3.01107E-4</v>
      </c>
      <c r="H6999" s="13">
        <v>99.5</v>
      </c>
      <c r="I6999" s="13">
        <v>2.9787999999999999E-2</v>
      </c>
      <c r="J6999" s="8" t="s">
        <v>752</v>
      </c>
    </row>
    <row r="7000" spans="1:10" x14ac:dyDescent="0.2">
      <c r="A7000" s="13" t="s">
        <v>750</v>
      </c>
      <c r="B7000" s="13">
        <v>83</v>
      </c>
      <c r="C7000" s="13" t="s">
        <v>3</v>
      </c>
      <c r="D7000" s="8" t="s">
        <v>749</v>
      </c>
      <c r="E7000" s="13" t="s">
        <v>748</v>
      </c>
      <c r="F7000" s="13">
        <v>1</v>
      </c>
      <c r="G7000" s="14">
        <v>1.7173500000000001E-3</v>
      </c>
      <c r="H7000" s="13">
        <v>84.753</v>
      </c>
      <c r="I7000" s="13">
        <v>-0.46288000000000001</v>
      </c>
      <c r="J7000" s="8" t="s">
        <v>751</v>
      </c>
    </row>
    <row r="7001" spans="1:10" x14ac:dyDescent="0.2">
      <c r="A7001" s="13" t="s">
        <v>750</v>
      </c>
      <c r="B7001" s="13">
        <v>16</v>
      </c>
      <c r="C7001" s="13" t="s">
        <v>3</v>
      </c>
      <c r="D7001" s="8" t="s">
        <v>749</v>
      </c>
      <c r="E7001" s="13" t="s">
        <v>748</v>
      </c>
      <c r="F7001" s="13">
        <v>1</v>
      </c>
      <c r="G7001" s="14">
        <v>6.06048E-5</v>
      </c>
      <c r="H7001" s="13">
        <v>95.361000000000004</v>
      </c>
      <c r="I7001" s="13">
        <v>-0.54095000000000004</v>
      </c>
      <c r="J7001" s="8" t="s">
        <v>747</v>
      </c>
    </row>
    <row r="7002" spans="1:10" x14ac:dyDescent="0.2">
      <c r="A7002" s="13" t="s">
        <v>744</v>
      </c>
      <c r="B7002" s="13">
        <v>92</v>
      </c>
      <c r="C7002" s="13" t="s">
        <v>3</v>
      </c>
      <c r="D7002" s="8" t="s">
        <v>743</v>
      </c>
      <c r="E7002" s="13" t="s">
        <v>117</v>
      </c>
      <c r="F7002" s="13">
        <v>1</v>
      </c>
      <c r="G7002" s="14">
        <v>1.4102599999999999E-5</v>
      </c>
      <c r="H7002" s="13">
        <v>142.83000000000001</v>
      </c>
      <c r="I7002" s="13">
        <v>-0.66166999999999998</v>
      </c>
      <c r="J7002" s="8" t="s">
        <v>746</v>
      </c>
    </row>
    <row r="7003" spans="1:10" x14ac:dyDescent="0.2">
      <c r="A7003" s="13" t="s">
        <v>744</v>
      </c>
      <c r="B7003" s="13">
        <v>32</v>
      </c>
      <c r="C7003" s="13" t="s">
        <v>3</v>
      </c>
      <c r="D7003" s="8" t="s">
        <v>743</v>
      </c>
      <c r="E7003" s="13" t="s">
        <v>117</v>
      </c>
      <c r="F7003" s="13">
        <v>1</v>
      </c>
      <c r="G7003" s="14">
        <v>8.7682200000000001E-9</v>
      </c>
      <c r="H7003" s="13">
        <v>187.51</v>
      </c>
      <c r="I7003" s="13">
        <v>0.2225</v>
      </c>
      <c r="J7003" s="8" t="s">
        <v>745</v>
      </c>
    </row>
    <row r="7004" spans="1:10" x14ac:dyDescent="0.2">
      <c r="A7004" s="13" t="s">
        <v>744</v>
      </c>
      <c r="B7004" s="13">
        <v>80</v>
      </c>
      <c r="C7004" s="13" t="s">
        <v>3</v>
      </c>
      <c r="D7004" s="8" t="s">
        <v>743</v>
      </c>
      <c r="E7004" s="13" t="s">
        <v>117</v>
      </c>
      <c r="F7004" s="13">
        <v>1</v>
      </c>
      <c r="G7004" s="14">
        <v>4.4031099999999997E-11</v>
      </c>
      <c r="H7004" s="13">
        <v>192.18</v>
      </c>
      <c r="I7004" s="13">
        <v>-0.21054</v>
      </c>
      <c r="J7004" s="8" t="s">
        <v>742</v>
      </c>
    </row>
    <row r="7005" spans="1:10" x14ac:dyDescent="0.2">
      <c r="A7005" s="13" t="s">
        <v>732</v>
      </c>
      <c r="B7005" s="13">
        <v>190</v>
      </c>
      <c r="C7005" s="13" t="s">
        <v>3</v>
      </c>
      <c r="D7005" s="8" t="s">
        <v>731</v>
      </c>
      <c r="E7005" s="13" t="s">
        <v>730</v>
      </c>
      <c r="F7005" s="13">
        <v>1</v>
      </c>
      <c r="G7005" s="14">
        <v>2.49943E-7</v>
      </c>
      <c r="H7005" s="13">
        <v>168.02</v>
      </c>
      <c r="I7005" s="13">
        <v>0.41604999999999998</v>
      </c>
      <c r="J7005" s="8" t="s">
        <v>741</v>
      </c>
    </row>
    <row r="7006" spans="1:10" x14ac:dyDescent="0.2">
      <c r="A7006" s="13" t="s">
        <v>732</v>
      </c>
      <c r="B7006" s="13">
        <v>181</v>
      </c>
      <c r="C7006" s="13" t="s">
        <v>3</v>
      </c>
      <c r="D7006" s="8" t="s">
        <v>731</v>
      </c>
      <c r="E7006" s="13" t="s">
        <v>730</v>
      </c>
      <c r="F7006" s="13">
        <v>1</v>
      </c>
      <c r="G7006" s="14">
        <v>2.5225099999999999E-4</v>
      </c>
      <c r="H7006" s="13">
        <v>134.84</v>
      </c>
      <c r="I7006" s="13">
        <v>0.32690000000000002</v>
      </c>
      <c r="J7006" s="8" t="s">
        <v>740</v>
      </c>
    </row>
    <row r="7007" spans="1:10" x14ac:dyDescent="0.2">
      <c r="A7007" s="13" t="s">
        <v>732</v>
      </c>
      <c r="B7007" s="13">
        <v>120</v>
      </c>
      <c r="C7007" s="13" t="s">
        <v>3</v>
      </c>
      <c r="D7007" s="8" t="s">
        <v>731</v>
      </c>
      <c r="E7007" s="13" t="s">
        <v>730</v>
      </c>
      <c r="F7007" s="13">
        <v>1</v>
      </c>
      <c r="G7007" s="14">
        <v>6.5829E-3</v>
      </c>
      <c r="H7007" s="13">
        <v>111.61</v>
      </c>
      <c r="I7007" s="13">
        <v>-0.55974000000000002</v>
      </c>
      <c r="J7007" s="8" t="s">
        <v>739</v>
      </c>
    </row>
    <row r="7008" spans="1:10" x14ac:dyDescent="0.2">
      <c r="A7008" s="13" t="s">
        <v>732</v>
      </c>
      <c r="B7008" s="13">
        <v>182</v>
      </c>
      <c r="C7008" s="13" t="s">
        <v>3</v>
      </c>
      <c r="D7008" s="8" t="s">
        <v>731</v>
      </c>
      <c r="E7008" s="13" t="s">
        <v>730</v>
      </c>
      <c r="F7008" s="13">
        <v>1</v>
      </c>
      <c r="G7008" s="14">
        <v>1.42932E-3</v>
      </c>
      <c r="H7008" s="13">
        <v>99.814999999999998</v>
      </c>
      <c r="I7008" s="13">
        <v>0.35087000000000002</v>
      </c>
      <c r="J7008" s="8" t="s">
        <v>738</v>
      </c>
    </row>
    <row r="7009" spans="1:10" x14ac:dyDescent="0.2">
      <c r="A7009" s="13" t="s">
        <v>732</v>
      </c>
      <c r="B7009" s="13">
        <v>194</v>
      </c>
      <c r="C7009" s="13" t="s">
        <v>3</v>
      </c>
      <c r="D7009" s="8" t="s">
        <v>731</v>
      </c>
      <c r="E7009" s="13" t="s">
        <v>730</v>
      </c>
      <c r="F7009" s="13">
        <v>1</v>
      </c>
      <c r="G7009" s="14">
        <v>9.5034200000000007E-9</v>
      </c>
      <c r="H7009" s="13">
        <v>164.2</v>
      </c>
      <c r="I7009" s="13">
        <v>-1.9307999999999999E-2</v>
      </c>
      <c r="J7009" s="8" t="s">
        <v>737</v>
      </c>
    </row>
    <row r="7010" spans="1:10" x14ac:dyDescent="0.2">
      <c r="A7010" s="13" t="s">
        <v>732</v>
      </c>
      <c r="B7010" s="13">
        <v>208</v>
      </c>
      <c r="C7010" s="13" t="s">
        <v>3</v>
      </c>
      <c r="D7010" s="8" t="s">
        <v>731</v>
      </c>
      <c r="E7010" s="13" t="s">
        <v>730</v>
      </c>
      <c r="F7010" s="13">
        <v>1</v>
      </c>
      <c r="G7010" s="14">
        <v>9.1677599999999999E-32</v>
      </c>
      <c r="H7010" s="13">
        <v>274.43</v>
      </c>
      <c r="I7010" s="13">
        <v>-0.14036000000000001</v>
      </c>
      <c r="J7010" s="8" t="s">
        <v>736</v>
      </c>
    </row>
    <row r="7011" spans="1:10" x14ac:dyDescent="0.2">
      <c r="A7011" s="13" t="s">
        <v>732</v>
      </c>
      <c r="B7011" s="13">
        <v>41</v>
      </c>
      <c r="C7011" s="13" t="s">
        <v>3</v>
      </c>
      <c r="D7011" s="8" t="s">
        <v>731</v>
      </c>
      <c r="E7011" s="13" t="s">
        <v>730</v>
      </c>
      <c r="F7011" s="13">
        <v>1</v>
      </c>
      <c r="G7011" s="14">
        <v>1.6949600000000001E-5</v>
      </c>
      <c r="H7011" s="13">
        <v>164.65</v>
      </c>
      <c r="I7011" s="13">
        <v>-0.18335000000000001</v>
      </c>
      <c r="J7011" s="8" t="s">
        <v>735</v>
      </c>
    </row>
    <row r="7012" spans="1:10" x14ac:dyDescent="0.2">
      <c r="A7012" s="13" t="s">
        <v>732</v>
      </c>
      <c r="B7012" s="13">
        <v>172</v>
      </c>
      <c r="C7012" s="13" t="s">
        <v>3</v>
      </c>
      <c r="D7012" s="8" t="s">
        <v>731</v>
      </c>
      <c r="E7012" s="13" t="s">
        <v>730</v>
      </c>
      <c r="F7012" s="13">
        <v>1</v>
      </c>
      <c r="G7012" s="14">
        <v>1.5652E-8</v>
      </c>
      <c r="H7012" s="13">
        <v>176.25</v>
      </c>
      <c r="I7012" s="13">
        <v>0.22277</v>
      </c>
      <c r="J7012" s="8" t="s">
        <v>734</v>
      </c>
    </row>
    <row r="7013" spans="1:10" x14ac:dyDescent="0.2">
      <c r="A7013" s="13" t="s">
        <v>732</v>
      </c>
      <c r="B7013" s="13">
        <v>154</v>
      </c>
      <c r="C7013" s="13" t="s">
        <v>3</v>
      </c>
      <c r="D7013" s="8" t="s">
        <v>731</v>
      </c>
      <c r="E7013" s="13" t="s">
        <v>730</v>
      </c>
      <c r="F7013" s="13">
        <v>1</v>
      </c>
      <c r="G7013" s="14">
        <v>2.8747099999999999E-3</v>
      </c>
      <c r="H7013" s="13">
        <v>90.103999999999999</v>
      </c>
      <c r="I7013" s="13">
        <v>8.3329E-2</v>
      </c>
      <c r="J7013" s="8" t="s">
        <v>733</v>
      </c>
    </row>
    <row r="7014" spans="1:10" x14ac:dyDescent="0.2">
      <c r="A7014" s="13" t="s">
        <v>732</v>
      </c>
      <c r="B7014" s="13">
        <v>82</v>
      </c>
      <c r="C7014" s="13" t="s">
        <v>3</v>
      </c>
      <c r="D7014" s="8" t="s">
        <v>731</v>
      </c>
      <c r="E7014" s="13" t="s">
        <v>730</v>
      </c>
      <c r="F7014" s="13">
        <v>1</v>
      </c>
      <c r="G7014" s="14">
        <v>2.6594100000000001E-16</v>
      </c>
      <c r="H7014" s="13">
        <v>227.63</v>
      </c>
      <c r="I7014" s="13">
        <v>0.58045000000000002</v>
      </c>
      <c r="J7014" s="8" t="s">
        <v>729</v>
      </c>
    </row>
    <row r="7015" spans="1:10" x14ac:dyDescent="0.2">
      <c r="A7015" s="13" t="s">
        <v>727</v>
      </c>
      <c r="B7015" s="13">
        <v>39</v>
      </c>
      <c r="C7015" s="13" t="s">
        <v>3</v>
      </c>
      <c r="D7015" s="8" t="s">
        <v>726</v>
      </c>
      <c r="E7015" s="13" t="s">
        <v>725</v>
      </c>
      <c r="F7015" s="13">
        <v>1</v>
      </c>
      <c r="G7015" s="14">
        <v>4.5627000000000003E-3</v>
      </c>
      <c r="H7015" s="13">
        <v>114.99</v>
      </c>
      <c r="I7015" s="13">
        <v>-0.12661</v>
      </c>
      <c r="J7015" s="8" t="s">
        <v>728</v>
      </c>
    </row>
    <row r="7016" spans="1:10" x14ac:dyDescent="0.2">
      <c r="A7016" s="13" t="s">
        <v>727</v>
      </c>
      <c r="B7016" s="13">
        <v>41</v>
      </c>
      <c r="C7016" s="13" t="s">
        <v>3</v>
      </c>
      <c r="D7016" s="8" t="s">
        <v>726</v>
      </c>
      <c r="E7016" s="13" t="s">
        <v>725</v>
      </c>
      <c r="F7016" s="13">
        <v>1</v>
      </c>
      <c r="G7016" s="14">
        <v>1.5327800000000001E-3</v>
      </c>
      <c r="H7016" s="13">
        <v>98.043999999999997</v>
      </c>
      <c r="I7016" s="13">
        <v>-0.19075</v>
      </c>
      <c r="J7016" s="8" t="s">
        <v>724</v>
      </c>
    </row>
    <row r="7017" spans="1:10" x14ac:dyDescent="0.2">
      <c r="A7017" s="13" t="s">
        <v>713</v>
      </c>
      <c r="B7017" s="13">
        <v>83</v>
      </c>
      <c r="C7017" s="13" t="s">
        <v>3</v>
      </c>
      <c r="D7017" s="8" t="s">
        <v>712</v>
      </c>
      <c r="E7017" s="13" t="s">
        <v>711</v>
      </c>
      <c r="F7017" s="13">
        <v>1</v>
      </c>
      <c r="G7017" s="14">
        <v>1.3278899999999999E-5</v>
      </c>
      <c r="H7017" s="13">
        <v>101.48</v>
      </c>
      <c r="I7017" s="13">
        <v>-2.7275999999999998</v>
      </c>
      <c r="J7017" s="8" t="s">
        <v>723</v>
      </c>
    </row>
    <row r="7018" spans="1:10" x14ac:dyDescent="0.2">
      <c r="A7018" s="13" t="s">
        <v>713</v>
      </c>
      <c r="B7018" s="13">
        <v>809</v>
      </c>
      <c r="C7018" s="13" t="s">
        <v>3</v>
      </c>
      <c r="D7018" s="8" t="s">
        <v>712</v>
      </c>
      <c r="E7018" s="13" t="s">
        <v>711</v>
      </c>
      <c r="F7018" s="13">
        <v>1</v>
      </c>
      <c r="G7018" s="14">
        <v>1.50989E-2</v>
      </c>
      <c r="H7018" s="13">
        <v>107.43</v>
      </c>
      <c r="I7018" s="13">
        <v>-0.12248000000000001</v>
      </c>
      <c r="J7018" s="8" t="s">
        <v>722</v>
      </c>
    </row>
    <row r="7019" spans="1:10" x14ac:dyDescent="0.2">
      <c r="A7019" s="13" t="s">
        <v>713</v>
      </c>
      <c r="B7019" s="13">
        <v>552</v>
      </c>
      <c r="C7019" s="13" t="s">
        <v>3</v>
      </c>
      <c r="D7019" s="8" t="s">
        <v>712</v>
      </c>
      <c r="E7019" s="13" t="s">
        <v>711</v>
      </c>
      <c r="F7019" s="13">
        <v>1</v>
      </c>
      <c r="G7019" s="14">
        <v>1.2902899999999999E-3</v>
      </c>
      <c r="H7019" s="13">
        <v>79.346000000000004</v>
      </c>
      <c r="I7019" s="13">
        <v>-0.33761000000000002</v>
      </c>
      <c r="J7019" s="8" t="s">
        <v>721</v>
      </c>
    </row>
    <row r="7020" spans="1:10" x14ac:dyDescent="0.2">
      <c r="A7020" s="13" t="s">
        <v>713</v>
      </c>
      <c r="B7020" s="13">
        <v>758</v>
      </c>
      <c r="C7020" s="13" t="s">
        <v>3</v>
      </c>
      <c r="D7020" s="8" t="s">
        <v>712</v>
      </c>
      <c r="E7020" s="13" t="s">
        <v>711</v>
      </c>
      <c r="F7020" s="13">
        <v>1</v>
      </c>
      <c r="G7020" s="14">
        <v>2.3198300000000002E-2</v>
      </c>
      <c r="H7020" s="13">
        <v>69.905000000000001</v>
      </c>
      <c r="I7020" s="13">
        <v>-0.27554000000000001</v>
      </c>
      <c r="J7020" s="8" t="s">
        <v>720</v>
      </c>
    </row>
    <row r="7021" spans="1:10" x14ac:dyDescent="0.2">
      <c r="A7021" s="13" t="s">
        <v>713</v>
      </c>
      <c r="B7021" s="13">
        <v>358</v>
      </c>
      <c r="C7021" s="13" t="s">
        <v>3</v>
      </c>
      <c r="D7021" s="8" t="s">
        <v>712</v>
      </c>
      <c r="E7021" s="13" t="s">
        <v>711</v>
      </c>
      <c r="F7021" s="13">
        <v>1</v>
      </c>
      <c r="G7021" s="14">
        <v>1.42028E-2</v>
      </c>
      <c r="H7021" s="13">
        <v>57.414000000000001</v>
      </c>
      <c r="I7021" s="13">
        <v>-0.42082000000000003</v>
      </c>
      <c r="J7021" s="8" t="s">
        <v>719</v>
      </c>
    </row>
    <row r="7022" spans="1:10" x14ac:dyDescent="0.2">
      <c r="A7022" s="13" t="s">
        <v>713</v>
      </c>
      <c r="B7022" s="13">
        <v>802</v>
      </c>
      <c r="C7022" s="13" t="s">
        <v>3</v>
      </c>
      <c r="D7022" s="8" t="s">
        <v>712</v>
      </c>
      <c r="E7022" s="13" t="s">
        <v>711</v>
      </c>
      <c r="F7022" s="13">
        <v>1</v>
      </c>
      <c r="G7022" s="14">
        <v>1.56996E-3</v>
      </c>
      <c r="H7022" s="13">
        <v>104.43</v>
      </c>
      <c r="I7022" s="13">
        <v>0.12762000000000001</v>
      </c>
      <c r="J7022" s="8" t="s">
        <v>718</v>
      </c>
    </row>
    <row r="7023" spans="1:10" x14ac:dyDescent="0.2">
      <c r="A7023" s="13" t="s">
        <v>713</v>
      </c>
      <c r="B7023" s="13">
        <v>92</v>
      </c>
      <c r="C7023" s="13" t="s">
        <v>3</v>
      </c>
      <c r="D7023" s="8" t="s">
        <v>712</v>
      </c>
      <c r="E7023" s="13" t="s">
        <v>711</v>
      </c>
      <c r="F7023" s="13">
        <v>1</v>
      </c>
      <c r="G7023" s="14">
        <v>1.5077E-6</v>
      </c>
      <c r="H7023" s="13">
        <v>143.43</v>
      </c>
      <c r="I7023" s="13">
        <v>-1.7174</v>
      </c>
      <c r="J7023" s="8" t="s">
        <v>717</v>
      </c>
    </row>
    <row r="7024" spans="1:10" x14ac:dyDescent="0.2">
      <c r="A7024" s="13" t="s">
        <v>713</v>
      </c>
      <c r="B7024" s="13">
        <v>814</v>
      </c>
      <c r="C7024" s="13" t="s">
        <v>3</v>
      </c>
      <c r="D7024" s="8" t="s">
        <v>712</v>
      </c>
      <c r="E7024" s="13" t="s">
        <v>711</v>
      </c>
      <c r="F7024" s="13">
        <v>1</v>
      </c>
      <c r="G7024" s="14">
        <v>8.4910899999999994E-5</v>
      </c>
      <c r="H7024" s="13">
        <v>126.48</v>
      </c>
      <c r="I7024" s="13">
        <v>1.179</v>
      </c>
      <c r="J7024" s="8" t="s">
        <v>716</v>
      </c>
    </row>
    <row r="7025" spans="1:10" x14ac:dyDescent="0.2">
      <c r="A7025" s="13" t="s">
        <v>713</v>
      </c>
      <c r="B7025" s="13">
        <v>453</v>
      </c>
      <c r="C7025" s="13" t="s">
        <v>3</v>
      </c>
      <c r="D7025" s="8" t="s">
        <v>712</v>
      </c>
      <c r="E7025" s="13" t="s">
        <v>711</v>
      </c>
      <c r="F7025" s="13">
        <v>1</v>
      </c>
      <c r="G7025" s="14">
        <v>1.3909700000000001E-2</v>
      </c>
      <c r="H7025" s="13">
        <v>74.789000000000001</v>
      </c>
      <c r="I7025" s="13">
        <v>-1.1667000000000001</v>
      </c>
      <c r="J7025" s="8" t="s">
        <v>715</v>
      </c>
    </row>
    <row r="7026" spans="1:10" x14ac:dyDescent="0.2">
      <c r="A7026" s="13" t="s">
        <v>713</v>
      </c>
      <c r="B7026" s="13">
        <v>821</v>
      </c>
      <c r="C7026" s="13" t="s">
        <v>3</v>
      </c>
      <c r="D7026" s="8" t="s">
        <v>712</v>
      </c>
      <c r="E7026" s="13" t="s">
        <v>711</v>
      </c>
      <c r="F7026" s="13">
        <v>1</v>
      </c>
      <c r="G7026" s="14">
        <v>9.1908000000000002E-5</v>
      </c>
      <c r="H7026" s="13">
        <v>124.34</v>
      </c>
      <c r="I7026" s="13">
        <v>-0.32094</v>
      </c>
      <c r="J7026" s="8" t="s">
        <v>714</v>
      </c>
    </row>
    <row r="7027" spans="1:10" x14ac:dyDescent="0.2">
      <c r="A7027" s="13" t="s">
        <v>713</v>
      </c>
      <c r="B7027" s="13">
        <v>86</v>
      </c>
      <c r="C7027" s="13" t="s">
        <v>3</v>
      </c>
      <c r="D7027" s="8" t="s">
        <v>712</v>
      </c>
      <c r="E7027" s="13" t="s">
        <v>711</v>
      </c>
      <c r="F7027" s="13">
        <v>1</v>
      </c>
      <c r="G7027" s="14">
        <v>8.5299399999999997E-3</v>
      </c>
      <c r="H7027" s="13">
        <v>82.417000000000002</v>
      </c>
      <c r="I7027" s="13">
        <v>-2.2974000000000001</v>
      </c>
      <c r="J7027" s="8" t="s">
        <v>710</v>
      </c>
    </row>
    <row r="7028" spans="1:10" x14ac:dyDescent="0.2">
      <c r="A7028" s="13" t="s">
        <v>709</v>
      </c>
      <c r="B7028" s="13">
        <v>136</v>
      </c>
      <c r="C7028" s="13" t="s">
        <v>3</v>
      </c>
      <c r="D7028" s="8" t="s">
        <v>708</v>
      </c>
      <c r="E7028" s="13" t="s">
        <v>117</v>
      </c>
      <c r="F7028" s="13">
        <v>1</v>
      </c>
      <c r="G7028" s="14">
        <v>1.55967E-40</v>
      </c>
      <c r="H7028" s="13">
        <v>272.2</v>
      </c>
      <c r="I7028" s="13">
        <v>-0.71948999999999996</v>
      </c>
      <c r="J7028" s="8" t="s">
        <v>707</v>
      </c>
    </row>
    <row r="7029" spans="1:10" x14ac:dyDescent="0.2">
      <c r="A7029" s="13" t="s">
        <v>705</v>
      </c>
      <c r="B7029" s="13">
        <v>427</v>
      </c>
      <c r="C7029" s="13" t="s">
        <v>3</v>
      </c>
      <c r="D7029" s="8" t="s">
        <v>704</v>
      </c>
      <c r="E7029" s="13" t="s">
        <v>703</v>
      </c>
      <c r="F7029" s="13">
        <v>1</v>
      </c>
      <c r="G7029" s="14">
        <v>3.7768600000000002E-11</v>
      </c>
      <c r="H7029" s="13">
        <v>191.19</v>
      </c>
      <c r="I7029" s="13">
        <v>0.12242</v>
      </c>
      <c r="J7029" s="8" t="s">
        <v>706</v>
      </c>
    </row>
    <row r="7030" spans="1:10" x14ac:dyDescent="0.2">
      <c r="A7030" s="13" t="s">
        <v>705</v>
      </c>
      <c r="B7030" s="13">
        <v>318</v>
      </c>
      <c r="C7030" s="13" t="s">
        <v>3</v>
      </c>
      <c r="D7030" s="8" t="s">
        <v>704</v>
      </c>
      <c r="E7030" s="13" t="s">
        <v>703</v>
      </c>
      <c r="F7030" s="13">
        <v>1</v>
      </c>
      <c r="G7030" s="14">
        <v>1.78685E-5</v>
      </c>
      <c r="H7030" s="13">
        <v>138.24</v>
      </c>
      <c r="I7030" s="13">
        <v>0.36291000000000001</v>
      </c>
      <c r="J7030" s="8" t="s">
        <v>702</v>
      </c>
    </row>
    <row r="7031" spans="1:10" x14ac:dyDescent="0.2">
      <c r="A7031" s="13" t="s">
        <v>695</v>
      </c>
      <c r="B7031" s="13">
        <v>84</v>
      </c>
      <c r="C7031" s="13" t="s">
        <v>3</v>
      </c>
      <c r="D7031" s="8" t="s">
        <v>694</v>
      </c>
      <c r="E7031" s="13" t="s">
        <v>117</v>
      </c>
      <c r="F7031" s="13">
        <v>1</v>
      </c>
      <c r="G7031" s="14">
        <v>3.13358E-3</v>
      </c>
      <c r="H7031" s="13">
        <v>97.813000000000002</v>
      </c>
      <c r="I7031" s="13">
        <v>-0.11537</v>
      </c>
      <c r="J7031" s="8" t="s">
        <v>701</v>
      </c>
    </row>
    <row r="7032" spans="1:10" x14ac:dyDescent="0.2">
      <c r="A7032" s="13" t="s">
        <v>695</v>
      </c>
      <c r="B7032" s="13">
        <v>77</v>
      </c>
      <c r="C7032" s="13" t="s">
        <v>3</v>
      </c>
      <c r="D7032" s="8" t="s">
        <v>694</v>
      </c>
      <c r="E7032" s="13" t="s">
        <v>117</v>
      </c>
      <c r="F7032" s="13">
        <v>1</v>
      </c>
      <c r="G7032" s="14">
        <v>7.5969000000000002E-3</v>
      </c>
      <c r="H7032" s="13">
        <v>72.34</v>
      </c>
      <c r="I7032" s="13">
        <v>-0.35971999999999998</v>
      </c>
      <c r="J7032" s="8" t="s">
        <v>700</v>
      </c>
    </row>
    <row r="7033" spans="1:10" x14ac:dyDescent="0.2">
      <c r="A7033" s="13" t="s">
        <v>695</v>
      </c>
      <c r="B7033" s="13">
        <v>64</v>
      </c>
      <c r="C7033" s="13" t="s">
        <v>3</v>
      </c>
      <c r="D7033" s="8" t="s">
        <v>694</v>
      </c>
      <c r="E7033" s="13" t="s">
        <v>117</v>
      </c>
      <c r="F7033" s="13">
        <v>1</v>
      </c>
      <c r="G7033" s="14">
        <v>1.20045E-2</v>
      </c>
      <c r="H7033" s="13">
        <v>62.466000000000001</v>
      </c>
      <c r="I7033" s="13">
        <v>0.29818</v>
      </c>
      <c r="J7033" s="8" t="s">
        <v>699</v>
      </c>
    </row>
    <row r="7034" spans="1:10" x14ac:dyDescent="0.2">
      <c r="A7034" s="13" t="s">
        <v>695</v>
      </c>
      <c r="B7034" s="13">
        <v>70</v>
      </c>
      <c r="C7034" s="13" t="s">
        <v>3</v>
      </c>
      <c r="D7034" s="8" t="s">
        <v>694</v>
      </c>
      <c r="E7034" s="13" t="s">
        <v>117</v>
      </c>
      <c r="F7034" s="13">
        <v>1</v>
      </c>
      <c r="G7034" s="14">
        <v>2.2979300000000001E-3</v>
      </c>
      <c r="H7034" s="13">
        <v>80.311999999999998</v>
      </c>
      <c r="I7034" s="13">
        <v>1.4592000000000001</v>
      </c>
      <c r="J7034" s="8" t="s">
        <v>698</v>
      </c>
    </row>
    <row r="7035" spans="1:10" x14ac:dyDescent="0.2">
      <c r="A7035" s="13" t="s">
        <v>695</v>
      </c>
      <c r="B7035" s="13">
        <v>16</v>
      </c>
      <c r="C7035" s="13" t="s">
        <v>3</v>
      </c>
      <c r="D7035" s="8" t="s">
        <v>694</v>
      </c>
      <c r="E7035" s="13" t="s">
        <v>117</v>
      </c>
      <c r="F7035" s="13">
        <v>1</v>
      </c>
      <c r="G7035" s="14">
        <v>4.2437099999999998E-2</v>
      </c>
      <c r="H7035" s="13">
        <v>75.819000000000003</v>
      </c>
      <c r="I7035" s="13">
        <v>-0.32429999999999998</v>
      </c>
      <c r="J7035" s="8" t="s">
        <v>697</v>
      </c>
    </row>
    <row r="7036" spans="1:10" x14ac:dyDescent="0.2">
      <c r="A7036" s="13" t="s">
        <v>695</v>
      </c>
      <c r="B7036" s="13">
        <v>91</v>
      </c>
      <c r="C7036" s="13" t="s">
        <v>3</v>
      </c>
      <c r="D7036" s="8" t="s">
        <v>694</v>
      </c>
      <c r="E7036" s="13" t="s">
        <v>117</v>
      </c>
      <c r="F7036" s="13">
        <v>1</v>
      </c>
      <c r="G7036" s="14">
        <v>1.10195E-5</v>
      </c>
      <c r="H7036" s="13">
        <v>143.31</v>
      </c>
      <c r="I7036" s="13">
        <v>0.47885</v>
      </c>
      <c r="J7036" s="8" t="s">
        <v>696</v>
      </c>
    </row>
    <row r="7037" spans="1:10" x14ac:dyDescent="0.2">
      <c r="A7037" s="13" t="s">
        <v>695</v>
      </c>
      <c r="B7037" s="13">
        <v>107</v>
      </c>
      <c r="C7037" s="13" t="s">
        <v>3</v>
      </c>
      <c r="D7037" s="8" t="s">
        <v>694</v>
      </c>
      <c r="E7037" s="13" t="s">
        <v>117</v>
      </c>
      <c r="F7037" s="13">
        <v>1</v>
      </c>
      <c r="G7037" s="14">
        <v>5.43685E-5</v>
      </c>
      <c r="H7037" s="13">
        <v>176.48</v>
      </c>
      <c r="I7037" s="13">
        <v>-0.44255</v>
      </c>
      <c r="J7037" s="8" t="s">
        <v>693</v>
      </c>
    </row>
    <row r="7038" spans="1:10" x14ac:dyDescent="0.2">
      <c r="A7038" s="13" t="s">
        <v>674</v>
      </c>
      <c r="B7038" s="13">
        <v>32</v>
      </c>
      <c r="C7038" s="13" t="s">
        <v>3</v>
      </c>
      <c r="D7038" s="8" t="s">
        <v>673</v>
      </c>
      <c r="E7038" s="13" t="s">
        <v>672</v>
      </c>
      <c r="F7038" s="13">
        <v>1</v>
      </c>
      <c r="G7038" s="14">
        <v>3.1209399999999997E-26</v>
      </c>
      <c r="H7038" s="13">
        <v>256.83999999999997</v>
      </c>
      <c r="I7038" s="13">
        <v>1.1642999999999999</v>
      </c>
      <c r="J7038" s="8" t="s">
        <v>692</v>
      </c>
    </row>
    <row r="7039" spans="1:10" x14ac:dyDescent="0.2">
      <c r="A7039" s="13" t="s">
        <v>674</v>
      </c>
      <c r="B7039" s="13">
        <v>21</v>
      </c>
      <c r="C7039" s="13" t="s">
        <v>3</v>
      </c>
      <c r="D7039" s="8" t="s">
        <v>673</v>
      </c>
      <c r="E7039" s="13" t="s">
        <v>672</v>
      </c>
      <c r="F7039" s="13">
        <v>1</v>
      </c>
      <c r="G7039" s="14">
        <v>2.1923399999999998E-11</v>
      </c>
      <c r="H7039" s="13">
        <v>192.65</v>
      </c>
      <c r="I7039" s="13">
        <v>2.7953000000000001</v>
      </c>
      <c r="J7039" s="8" t="s">
        <v>691</v>
      </c>
    </row>
    <row r="7040" spans="1:10" x14ac:dyDescent="0.2">
      <c r="A7040" s="13" t="s">
        <v>674</v>
      </c>
      <c r="B7040" s="13">
        <v>227</v>
      </c>
      <c r="C7040" s="13" t="s">
        <v>3</v>
      </c>
      <c r="D7040" s="8" t="s">
        <v>673</v>
      </c>
      <c r="E7040" s="13" t="s">
        <v>672</v>
      </c>
      <c r="F7040" s="13">
        <v>1</v>
      </c>
      <c r="G7040" s="14">
        <v>1.05678E-7</v>
      </c>
      <c r="H7040" s="13">
        <v>132.13999999999999</v>
      </c>
      <c r="I7040" s="13">
        <v>1.4083000000000001</v>
      </c>
      <c r="J7040" s="8" t="s">
        <v>690</v>
      </c>
    </row>
    <row r="7041" spans="1:10" x14ac:dyDescent="0.2">
      <c r="A7041" s="13" t="s">
        <v>674</v>
      </c>
      <c r="B7041" s="13">
        <v>18</v>
      </c>
      <c r="C7041" s="13" t="s">
        <v>3</v>
      </c>
      <c r="D7041" s="8" t="s">
        <v>673</v>
      </c>
      <c r="E7041" s="13" t="s">
        <v>672</v>
      </c>
      <c r="F7041" s="13">
        <v>1</v>
      </c>
      <c r="G7041" s="14">
        <v>1.46692E-2</v>
      </c>
      <c r="H7041" s="13">
        <v>101.28</v>
      </c>
      <c r="I7041" s="13">
        <v>-0.14965000000000001</v>
      </c>
      <c r="J7041" s="8" t="s">
        <v>680</v>
      </c>
    </row>
    <row r="7042" spans="1:10" x14ac:dyDescent="0.2">
      <c r="A7042" s="13" t="s">
        <v>674</v>
      </c>
      <c r="B7042" s="13">
        <v>161</v>
      </c>
      <c r="C7042" s="13" t="s">
        <v>3</v>
      </c>
      <c r="D7042" s="8" t="s">
        <v>673</v>
      </c>
      <c r="E7042" s="13" t="s">
        <v>672</v>
      </c>
      <c r="F7042" s="13">
        <v>1</v>
      </c>
      <c r="G7042" s="14">
        <v>2.13202E-5</v>
      </c>
      <c r="H7042" s="13">
        <v>100.07</v>
      </c>
      <c r="I7042" s="13">
        <v>0.38339000000000001</v>
      </c>
      <c r="J7042" s="8" t="s">
        <v>689</v>
      </c>
    </row>
    <row r="7043" spans="1:10" x14ac:dyDescent="0.2">
      <c r="A7043" s="13" t="s">
        <v>674</v>
      </c>
      <c r="B7043" s="13">
        <v>252</v>
      </c>
      <c r="C7043" s="13" t="s">
        <v>3</v>
      </c>
      <c r="D7043" s="8" t="s">
        <v>673</v>
      </c>
      <c r="E7043" s="13" t="s">
        <v>672</v>
      </c>
      <c r="F7043" s="13">
        <v>1</v>
      </c>
      <c r="G7043" s="14">
        <v>2.1739400000000001E-24</v>
      </c>
      <c r="H7043" s="13">
        <v>237.05</v>
      </c>
      <c r="I7043" s="13">
        <v>1.2236</v>
      </c>
      <c r="J7043" s="8" t="s">
        <v>688</v>
      </c>
    </row>
    <row r="7044" spans="1:10" x14ac:dyDescent="0.2">
      <c r="A7044" s="13" t="s">
        <v>674</v>
      </c>
      <c r="B7044" s="13">
        <v>334</v>
      </c>
      <c r="C7044" s="13" t="s">
        <v>3</v>
      </c>
      <c r="D7044" s="8" t="s">
        <v>673</v>
      </c>
      <c r="E7044" s="13" t="s">
        <v>672</v>
      </c>
      <c r="F7044" s="13">
        <v>1</v>
      </c>
      <c r="G7044" s="14">
        <v>3.8620499999999998E-8</v>
      </c>
      <c r="H7044" s="13">
        <v>139.88</v>
      </c>
      <c r="I7044" s="13">
        <v>0.28264</v>
      </c>
      <c r="J7044" s="8" t="s">
        <v>687</v>
      </c>
    </row>
    <row r="7045" spans="1:10" x14ac:dyDescent="0.2">
      <c r="A7045" s="13" t="s">
        <v>674</v>
      </c>
      <c r="B7045" s="13">
        <v>463</v>
      </c>
      <c r="C7045" s="13" t="s">
        <v>3</v>
      </c>
      <c r="D7045" s="8" t="s">
        <v>673</v>
      </c>
      <c r="E7045" s="13" t="s">
        <v>672</v>
      </c>
      <c r="F7045" s="13">
        <v>1</v>
      </c>
      <c r="G7045" s="14">
        <v>8.6178299999999994E-5</v>
      </c>
      <c r="H7045" s="13">
        <v>110.56</v>
      </c>
      <c r="I7045" s="13">
        <v>0.40511999999999998</v>
      </c>
      <c r="J7045" s="8" t="s">
        <v>686</v>
      </c>
    </row>
    <row r="7046" spans="1:10" x14ac:dyDescent="0.2">
      <c r="A7046" s="13" t="s">
        <v>674</v>
      </c>
      <c r="B7046" s="13">
        <v>183</v>
      </c>
      <c r="C7046" s="13" t="s">
        <v>3</v>
      </c>
      <c r="D7046" s="8" t="s">
        <v>673</v>
      </c>
      <c r="E7046" s="13" t="s">
        <v>672</v>
      </c>
      <c r="F7046" s="13">
        <v>1</v>
      </c>
      <c r="G7046" s="14">
        <v>5.6829400000000004E-10</v>
      </c>
      <c r="H7046" s="13">
        <v>166.29</v>
      </c>
      <c r="I7046" s="13">
        <v>-0.59353</v>
      </c>
      <c r="J7046" s="8" t="s">
        <v>685</v>
      </c>
    </row>
    <row r="7047" spans="1:10" x14ac:dyDescent="0.2">
      <c r="A7047" s="13" t="s">
        <v>674</v>
      </c>
      <c r="B7047" s="13">
        <v>305</v>
      </c>
      <c r="C7047" s="13" t="s">
        <v>3</v>
      </c>
      <c r="D7047" s="8" t="s">
        <v>673</v>
      </c>
      <c r="E7047" s="13" t="s">
        <v>672</v>
      </c>
      <c r="F7047" s="13">
        <v>1</v>
      </c>
      <c r="G7047" s="14">
        <v>1.48667E-3</v>
      </c>
      <c r="H7047" s="13">
        <v>99.138999999999996</v>
      </c>
      <c r="I7047" s="13">
        <v>-0.20300000000000001</v>
      </c>
      <c r="J7047" s="8" t="s">
        <v>684</v>
      </c>
    </row>
    <row r="7048" spans="1:10" x14ac:dyDescent="0.2">
      <c r="A7048" s="13" t="s">
        <v>674</v>
      </c>
      <c r="B7048" s="13">
        <v>236</v>
      </c>
      <c r="C7048" s="13" t="s">
        <v>3</v>
      </c>
      <c r="D7048" s="8" t="s">
        <v>673</v>
      </c>
      <c r="E7048" s="13" t="s">
        <v>672</v>
      </c>
      <c r="F7048" s="13">
        <v>1</v>
      </c>
      <c r="G7048" s="14">
        <v>9.5456800000000001E-29</v>
      </c>
      <c r="H7048" s="13">
        <v>256.75</v>
      </c>
      <c r="I7048" s="13">
        <v>-0.55796999999999997</v>
      </c>
      <c r="J7048" s="8" t="s">
        <v>683</v>
      </c>
    </row>
    <row r="7049" spans="1:10" x14ac:dyDescent="0.2">
      <c r="A7049" s="13" t="s">
        <v>674</v>
      </c>
      <c r="B7049" s="13">
        <v>146</v>
      </c>
      <c r="C7049" s="13" t="s">
        <v>3</v>
      </c>
      <c r="D7049" s="8" t="s">
        <v>673</v>
      </c>
      <c r="E7049" s="13" t="s">
        <v>672</v>
      </c>
      <c r="F7049" s="13">
        <v>1</v>
      </c>
      <c r="G7049" s="14">
        <v>8.4847199999999996E-15</v>
      </c>
      <c r="H7049" s="13">
        <v>205.68</v>
      </c>
      <c r="I7049" s="13">
        <v>-2.0505</v>
      </c>
      <c r="J7049" s="8" t="s">
        <v>682</v>
      </c>
    </row>
    <row r="7050" spans="1:10" x14ac:dyDescent="0.2">
      <c r="A7050" s="13" t="s">
        <v>674</v>
      </c>
      <c r="B7050" s="13">
        <v>316</v>
      </c>
      <c r="C7050" s="13" t="s">
        <v>3</v>
      </c>
      <c r="D7050" s="8" t="s">
        <v>673</v>
      </c>
      <c r="E7050" s="13" t="s">
        <v>672</v>
      </c>
      <c r="F7050" s="13">
        <v>1</v>
      </c>
      <c r="G7050" s="14">
        <v>4.7336000000000001E-3</v>
      </c>
      <c r="H7050" s="13">
        <v>127.1</v>
      </c>
      <c r="I7050" s="13">
        <v>-0.37755</v>
      </c>
      <c r="J7050" s="8" t="s">
        <v>681</v>
      </c>
    </row>
    <row r="7051" spans="1:10" x14ac:dyDescent="0.2">
      <c r="A7051" s="13" t="s">
        <v>674</v>
      </c>
      <c r="B7051" s="13">
        <v>14</v>
      </c>
      <c r="C7051" s="13" t="s">
        <v>3</v>
      </c>
      <c r="D7051" s="8" t="s">
        <v>673</v>
      </c>
      <c r="E7051" s="13" t="s">
        <v>672</v>
      </c>
      <c r="F7051" s="13">
        <v>1</v>
      </c>
      <c r="G7051" s="14">
        <v>5.3877899999999999E-3</v>
      </c>
      <c r="H7051" s="13">
        <v>85.533000000000001</v>
      </c>
      <c r="I7051" s="13">
        <v>-0.14965000000000001</v>
      </c>
      <c r="J7051" s="8" t="s">
        <v>680</v>
      </c>
    </row>
    <row r="7052" spans="1:10" x14ac:dyDescent="0.2">
      <c r="A7052" s="13" t="s">
        <v>674</v>
      </c>
      <c r="B7052" s="13">
        <v>356</v>
      </c>
      <c r="C7052" s="13" t="s">
        <v>3</v>
      </c>
      <c r="D7052" s="8" t="s">
        <v>673</v>
      </c>
      <c r="E7052" s="13" t="s">
        <v>672</v>
      </c>
      <c r="F7052" s="13">
        <v>1</v>
      </c>
      <c r="G7052" s="14">
        <v>3.2617100000000001E-3</v>
      </c>
      <c r="H7052" s="13">
        <v>121.09</v>
      </c>
      <c r="I7052" s="13">
        <v>0.1656</v>
      </c>
      <c r="J7052" s="8" t="s">
        <v>679</v>
      </c>
    </row>
    <row r="7053" spans="1:10" x14ac:dyDescent="0.2">
      <c r="A7053" s="13" t="s">
        <v>674</v>
      </c>
      <c r="B7053" s="13">
        <v>450</v>
      </c>
      <c r="C7053" s="13" t="s">
        <v>3</v>
      </c>
      <c r="D7053" s="8" t="s">
        <v>673</v>
      </c>
      <c r="E7053" s="13" t="s">
        <v>672</v>
      </c>
      <c r="F7053" s="13">
        <v>1</v>
      </c>
      <c r="G7053" s="14">
        <v>5.3237100000000002E-6</v>
      </c>
      <c r="H7053" s="13">
        <v>137.44999999999999</v>
      </c>
      <c r="I7053" s="13">
        <v>-0.30213000000000001</v>
      </c>
      <c r="J7053" s="8" t="s">
        <v>678</v>
      </c>
    </row>
    <row r="7054" spans="1:10" x14ac:dyDescent="0.2">
      <c r="A7054" s="13" t="s">
        <v>674</v>
      </c>
      <c r="B7054" s="13">
        <v>201</v>
      </c>
      <c r="C7054" s="13" t="s">
        <v>3</v>
      </c>
      <c r="D7054" s="8" t="s">
        <v>673</v>
      </c>
      <c r="E7054" s="13" t="s">
        <v>672</v>
      </c>
      <c r="F7054" s="13">
        <v>1</v>
      </c>
      <c r="G7054" s="14">
        <v>9.3078600000000005E-80</v>
      </c>
      <c r="H7054" s="13">
        <v>384.23</v>
      </c>
      <c r="I7054" s="13">
        <v>3.9062999999999999</v>
      </c>
      <c r="J7054" s="8" t="s">
        <v>677</v>
      </c>
    </row>
    <row r="7055" spans="1:10" x14ac:dyDescent="0.2">
      <c r="A7055" s="13" t="s">
        <v>674</v>
      </c>
      <c r="B7055" s="13">
        <v>177</v>
      </c>
      <c r="C7055" s="13" t="s">
        <v>3</v>
      </c>
      <c r="D7055" s="8" t="s">
        <v>673</v>
      </c>
      <c r="E7055" s="13" t="s">
        <v>672</v>
      </c>
      <c r="F7055" s="13">
        <v>1</v>
      </c>
      <c r="G7055" s="14">
        <v>3.3775000000000001E-11</v>
      </c>
      <c r="H7055" s="13">
        <v>189.81</v>
      </c>
      <c r="I7055" s="13">
        <v>-0.67235999999999996</v>
      </c>
      <c r="J7055" s="8" t="s">
        <v>676</v>
      </c>
    </row>
    <row r="7056" spans="1:10" x14ac:dyDescent="0.2">
      <c r="A7056" s="13" t="s">
        <v>674</v>
      </c>
      <c r="B7056" s="13">
        <v>164</v>
      </c>
      <c r="C7056" s="13" t="s">
        <v>3</v>
      </c>
      <c r="D7056" s="8" t="s">
        <v>673</v>
      </c>
      <c r="E7056" s="13" t="s">
        <v>672</v>
      </c>
      <c r="F7056" s="13">
        <v>1</v>
      </c>
      <c r="G7056" s="14">
        <v>3.67549E-3</v>
      </c>
      <c r="H7056" s="13">
        <v>102.95</v>
      </c>
      <c r="I7056" s="13">
        <v>-0.30459999999999998</v>
      </c>
      <c r="J7056" s="8" t="s">
        <v>675</v>
      </c>
    </row>
    <row r="7057" spans="1:10" x14ac:dyDescent="0.2">
      <c r="A7057" s="13" t="s">
        <v>674</v>
      </c>
      <c r="B7057" s="13">
        <v>175</v>
      </c>
      <c r="C7057" s="13" t="s">
        <v>3</v>
      </c>
      <c r="D7057" s="8" t="s">
        <v>673</v>
      </c>
      <c r="E7057" s="13" t="s">
        <v>672</v>
      </c>
      <c r="F7057" s="13">
        <v>1</v>
      </c>
      <c r="G7057" s="14">
        <v>3.3775000000000001E-11</v>
      </c>
      <c r="H7057" s="13">
        <v>189.81</v>
      </c>
      <c r="I7057" s="13">
        <v>4.4443000000000003E-2</v>
      </c>
      <c r="J7057" s="8" t="s">
        <v>671</v>
      </c>
    </row>
    <row r="7058" spans="1:10" x14ac:dyDescent="0.2">
      <c r="A7058" s="13" t="s">
        <v>667</v>
      </c>
      <c r="B7058" s="13">
        <v>136</v>
      </c>
      <c r="C7058" s="13" t="s">
        <v>3</v>
      </c>
      <c r="D7058" s="8" t="s">
        <v>666</v>
      </c>
      <c r="E7058" s="13" t="s">
        <v>665</v>
      </c>
      <c r="F7058" s="13">
        <v>1</v>
      </c>
      <c r="G7058" s="14">
        <v>6.2157699999999998E-3</v>
      </c>
      <c r="H7058" s="13">
        <v>79.659000000000006</v>
      </c>
      <c r="I7058" s="13">
        <v>7.9205999999999999E-2</v>
      </c>
      <c r="J7058" s="8" t="s">
        <v>670</v>
      </c>
    </row>
    <row r="7059" spans="1:10" x14ac:dyDescent="0.2">
      <c r="A7059" s="13" t="s">
        <v>667</v>
      </c>
      <c r="B7059" s="13">
        <v>409</v>
      </c>
      <c r="C7059" s="13" t="s">
        <v>3</v>
      </c>
      <c r="D7059" s="8" t="s">
        <v>666</v>
      </c>
      <c r="E7059" s="13" t="s">
        <v>665</v>
      </c>
      <c r="F7059" s="13">
        <v>1</v>
      </c>
      <c r="G7059" s="14">
        <v>9.6411299999999995E-3</v>
      </c>
      <c r="H7059" s="13">
        <v>63.185000000000002</v>
      </c>
      <c r="I7059" s="13">
        <v>-2.1335999999999999</v>
      </c>
      <c r="J7059" s="8" t="s">
        <v>669</v>
      </c>
    </row>
    <row r="7060" spans="1:10" x14ac:dyDescent="0.2">
      <c r="A7060" s="13" t="s">
        <v>667</v>
      </c>
      <c r="B7060" s="13">
        <v>256</v>
      </c>
      <c r="C7060" s="13" t="s">
        <v>3</v>
      </c>
      <c r="D7060" s="8" t="s">
        <v>666</v>
      </c>
      <c r="E7060" s="13" t="s">
        <v>665</v>
      </c>
      <c r="F7060" s="13">
        <v>1</v>
      </c>
      <c r="G7060" s="14">
        <v>2.4802000000000001E-2</v>
      </c>
      <c r="H7060" s="13">
        <v>92.47</v>
      </c>
      <c r="I7060" s="13">
        <v>-1.1325000000000001</v>
      </c>
      <c r="J7060" s="8" t="s">
        <v>668</v>
      </c>
    </row>
    <row r="7061" spans="1:10" x14ac:dyDescent="0.2">
      <c r="A7061" s="13" t="s">
        <v>667</v>
      </c>
      <c r="B7061" s="13">
        <v>489</v>
      </c>
      <c r="C7061" s="13" t="s">
        <v>3</v>
      </c>
      <c r="D7061" s="8" t="s">
        <v>666</v>
      </c>
      <c r="E7061" s="13" t="s">
        <v>665</v>
      </c>
      <c r="F7061" s="13">
        <v>1</v>
      </c>
      <c r="G7061" s="14">
        <v>1.2366500000000001E-2</v>
      </c>
      <c r="H7061" s="13">
        <v>67.980999999999995</v>
      </c>
      <c r="I7061" s="13">
        <v>-0.16378999999999999</v>
      </c>
      <c r="J7061" s="8" t="s">
        <v>664</v>
      </c>
    </row>
    <row r="7062" spans="1:10" x14ac:dyDescent="0.2">
      <c r="A7062" s="13" t="s">
        <v>658</v>
      </c>
      <c r="B7062" s="13">
        <v>64</v>
      </c>
      <c r="C7062" s="13" t="s">
        <v>3</v>
      </c>
      <c r="D7062" s="8" t="s">
        <v>657</v>
      </c>
      <c r="E7062" s="13" t="s">
        <v>656</v>
      </c>
      <c r="F7062" s="13">
        <v>1</v>
      </c>
      <c r="G7062" s="14">
        <v>2.9118000000000002E-2</v>
      </c>
      <c r="H7062" s="13">
        <v>79.474000000000004</v>
      </c>
      <c r="I7062" s="13">
        <v>-0.87461999999999995</v>
      </c>
      <c r="J7062" s="8" t="s">
        <v>663</v>
      </c>
    </row>
    <row r="7063" spans="1:10" x14ac:dyDescent="0.2">
      <c r="A7063" s="13" t="s">
        <v>658</v>
      </c>
      <c r="B7063" s="13">
        <v>57</v>
      </c>
      <c r="C7063" s="13" t="s">
        <v>3</v>
      </c>
      <c r="D7063" s="8" t="s">
        <v>657</v>
      </c>
      <c r="E7063" s="13" t="s">
        <v>656</v>
      </c>
      <c r="F7063" s="13">
        <v>1</v>
      </c>
      <c r="G7063" s="14">
        <v>3.3260400000000002E-3</v>
      </c>
      <c r="H7063" s="13">
        <v>81.625</v>
      </c>
      <c r="I7063" s="13">
        <v>-8.6146E-2</v>
      </c>
      <c r="J7063" s="8" t="s">
        <v>662</v>
      </c>
    </row>
    <row r="7064" spans="1:10" x14ac:dyDescent="0.2">
      <c r="A7064" s="13" t="s">
        <v>658</v>
      </c>
      <c r="B7064" s="13">
        <v>178</v>
      </c>
      <c r="C7064" s="13" t="s">
        <v>3</v>
      </c>
      <c r="D7064" s="8" t="s">
        <v>657</v>
      </c>
      <c r="E7064" s="13" t="s">
        <v>656</v>
      </c>
      <c r="F7064" s="13">
        <v>1</v>
      </c>
      <c r="G7064" s="14">
        <v>2.2311699999999999E-6</v>
      </c>
      <c r="H7064" s="13">
        <v>115.31</v>
      </c>
      <c r="I7064" s="13">
        <v>-0.50092999999999999</v>
      </c>
      <c r="J7064" s="8" t="s">
        <v>661</v>
      </c>
    </row>
    <row r="7065" spans="1:10" x14ac:dyDescent="0.2">
      <c r="A7065" s="13" t="s">
        <v>658</v>
      </c>
      <c r="B7065" s="13">
        <v>65</v>
      </c>
      <c r="C7065" s="13" t="s">
        <v>3</v>
      </c>
      <c r="D7065" s="8" t="s">
        <v>657</v>
      </c>
      <c r="E7065" s="13" t="s">
        <v>656</v>
      </c>
      <c r="F7065" s="13">
        <v>1</v>
      </c>
      <c r="G7065" s="14">
        <v>5.7735299999999998E-3</v>
      </c>
      <c r="H7065" s="13">
        <v>84.605000000000004</v>
      </c>
      <c r="I7065" s="13">
        <v>0.99475000000000002</v>
      </c>
      <c r="J7065" s="8" t="s">
        <v>660</v>
      </c>
    </row>
    <row r="7066" spans="1:10" x14ac:dyDescent="0.2">
      <c r="A7066" s="13" t="s">
        <v>658</v>
      </c>
      <c r="B7066" s="13">
        <v>242</v>
      </c>
      <c r="C7066" s="13" t="s">
        <v>3</v>
      </c>
      <c r="D7066" s="8" t="s">
        <v>657</v>
      </c>
      <c r="E7066" s="13" t="s">
        <v>656</v>
      </c>
      <c r="F7066" s="13">
        <v>1</v>
      </c>
      <c r="G7066" s="14">
        <v>1.8377599999999999E-3</v>
      </c>
      <c r="H7066" s="13">
        <v>93.344999999999999</v>
      </c>
      <c r="I7066" s="13">
        <v>-0.71523000000000003</v>
      </c>
      <c r="J7066" s="8" t="s">
        <v>659</v>
      </c>
    </row>
    <row r="7067" spans="1:10" x14ac:dyDescent="0.2">
      <c r="A7067" s="13" t="s">
        <v>658</v>
      </c>
      <c r="B7067" s="13">
        <v>54</v>
      </c>
      <c r="C7067" s="13" t="s">
        <v>3</v>
      </c>
      <c r="D7067" s="8" t="s">
        <v>657</v>
      </c>
      <c r="E7067" s="13" t="s">
        <v>656</v>
      </c>
      <c r="F7067" s="13">
        <v>1</v>
      </c>
      <c r="G7067" s="14">
        <v>8.2446699999999998E-12</v>
      </c>
      <c r="H7067" s="13">
        <v>150.4</v>
      </c>
      <c r="I7067" s="13">
        <v>-0.26658999999999999</v>
      </c>
      <c r="J7067" s="8" t="s">
        <v>655</v>
      </c>
    </row>
    <row r="7068" spans="1:10" x14ac:dyDescent="0.2">
      <c r="A7068" s="13" t="s">
        <v>654</v>
      </c>
      <c r="B7068" s="13">
        <v>165</v>
      </c>
      <c r="C7068" s="13" t="s">
        <v>3</v>
      </c>
      <c r="D7068" s="8" t="s">
        <v>653</v>
      </c>
      <c r="E7068" s="13" t="s">
        <v>117</v>
      </c>
      <c r="F7068" s="13">
        <v>1</v>
      </c>
      <c r="G7068" s="14">
        <v>2.69888E-6</v>
      </c>
      <c r="H7068" s="13">
        <v>158.05000000000001</v>
      </c>
      <c r="I7068" s="13">
        <v>1.2250000000000001</v>
      </c>
      <c r="J7068" s="8" t="s">
        <v>652</v>
      </c>
    </row>
    <row r="7069" spans="1:10" x14ac:dyDescent="0.2">
      <c r="A7069" s="13" t="s">
        <v>651</v>
      </c>
      <c r="B7069" s="13">
        <v>227</v>
      </c>
      <c r="C7069" s="13" t="s">
        <v>3</v>
      </c>
      <c r="D7069" s="8" t="s">
        <v>650</v>
      </c>
      <c r="E7069" s="13" t="s">
        <v>649</v>
      </c>
      <c r="F7069" s="13">
        <v>1</v>
      </c>
      <c r="G7069" s="14">
        <v>3.4188499999999997E-2</v>
      </c>
      <c r="H7069" s="13">
        <v>41.399000000000001</v>
      </c>
      <c r="I7069" s="13">
        <v>-0.36903999999999998</v>
      </c>
      <c r="J7069" s="8" t="s">
        <v>648</v>
      </c>
    </row>
    <row r="7070" spans="1:10" x14ac:dyDescent="0.2">
      <c r="A7070" s="13" t="s">
        <v>645</v>
      </c>
      <c r="B7070" s="13">
        <v>112</v>
      </c>
      <c r="C7070" s="13" t="s">
        <v>3</v>
      </c>
      <c r="D7070" s="8" t="s">
        <v>644</v>
      </c>
      <c r="E7070" s="13" t="s">
        <v>643</v>
      </c>
      <c r="F7070" s="13">
        <v>1</v>
      </c>
      <c r="G7070" s="14">
        <v>5.30286E-21</v>
      </c>
      <c r="H7070" s="13">
        <v>231.29</v>
      </c>
      <c r="I7070" s="13">
        <v>-0.33327000000000001</v>
      </c>
      <c r="J7070" s="8" t="s">
        <v>647</v>
      </c>
    </row>
    <row r="7071" spans="1:10" x14ac:dyDescent="0.2">
      <c r="A7071" s="13" t="s">
        <v>645</v>
      </c>
      <c r="B7071" s="13">
        <v>11</v>
      </c>
      <c r="C7071" s="13" t="s">
        <v>3</v>
      </c>
      <c r="D7071" s="8" t="s">
        <v>644</v>
      </c>
      <c r="E7071" s="13" t="s">
        <v>643</v>
      </c>
      <c r="F7071" s="13">
        <v>1</v>
      </c>
      <c r="G7071" s="14">
        <v>4.22564E-8</v>
      </c>
      <c r="H7071" s="13">
        <v>164.11</v>
      </c>
      <c r="I7071" s="13">
        <v>-0.15708</v>
      </c>
      <c r="J7071" s="8" t="s">
        <v>646</v>
      </c>
    </row>
    <row r="7072" spans="1:10" x14ac:dyDescent="0.2">
      <c r="A7072" s="13" t="s">
        <v>645</v>
      </c>
      <c r="B7072" s="13">
        <v>144</v>
      </c>
      <c r="C7072" s="13" t="s">
        <v>3</v>
      </c>
      <c r="D7072" s="8" t="s">
        <v>644</v>
      </c>
      <c r="E7072" s="13" t="s">
        <v>643</v>
      </c>
      <c r="F7072" s="13">
        <v>1</v>
      </c>
      <c r="G7072" s="14">
        <v>4.8845399999999997E-3</v>
      </c>
      <c r="H7072" s="13">
        <v>79.393000000000001</v>
      </c>
      <c r="I7072" s="13">
        <v>2.5363000000000002</v>
      </c>
      <c r="J7072" s="8" t="s">
        <v>642</v>
      </c>
    </row>
    <row r="7073" spans="1:10" x14ac:dyDescent="0.2">
      <c r="A7073" s="13" t="s">
        <v>641</v>
      </c>
      <c r="B7073" s="13">
        <v>55</v>
      </c>
      <c r="C7073" s="13" t="s">
        <v>3</v>
      </c>
      <c r="D7073" s="8" t="s">
        <v>640</v>
      </c>
      <c r="E7073" s="13" t="s">
        <v>639</v>
      </c>
      <c r="F7073" s="13">
        <v>1</v>
      </c>
      <c r="G7073" s="14">
        <v>4.5187600000000001E-2</v>
      </c>
      <c r="H7073" s="13">
        <v>73.039000000000001</v>
      </c>
      <c r="I7073" s="13">
        <v>-8.5111999999999993E-2</v>
      </c>
      <c r="J7073" s="8" t="s">
        <v>638</v>
      </c>
    </row>
    <row r="7074" spans="1:10" x14ac:dyDescent="0.2">
      <c r="A7074" s="13" t="s">
        <v>635</v>
      </c>
      <c r="B7074" s="13">
        <v>437</v>
      </c>
      <c r="C7074" s="13" t="s">
        <v>3</v>
      </c>
      <c r="D7074" s="8" t="s">
        <v>634</v>
      </c>
      <c r="E7074" s="13" t="s">
        <v>633</v>
      </c>
      <c r="F7074" s="13">
        <v>1</v>
      </c>
      <c r="G7074" s="14">
        <v>5.2219300000000002E-8</v>
      </c>
      <c r="H7074" s="13">
        <v>170.18</v>
      </c>
      <c r="I7074" s="13">
        <v>-0.18883</v>
      </c>
      <c r="J7074" s="8" t="s">
        <v>637</v>
      </c>
    </row>
    <row r="7075" spans="1:10" x14ac:dyDescent="0.2">
      <c r="A7075" s="13" t="s">
        <v>635</v>
      </c>
      <c r="B7075" s="13">
        <v>620</v>
      </c>
      <c r="C7075" s="13" t="s">
        <v>3</v>
      </c>
      <c r="D7075" s="8" t="s">
        <v>634</v>
      </c>
      <c r="E7075" s="13" t="s">
        <v>633</v>
      </c>
      <c r="F7075" s="13">
        <v>1</v>
      </c>
      <c r="G7075" s="14">
        <v>9.4676299999999994E-3</v>
      </c>
      <c r="H7075" s="13">
        <v>73.887</v>
      </c>
      <c r="I7075" s="13">
        <v>-0.24667</v>
      </c>
      <c r="J7075" s="8" t="s">
        <v>636</v>
      </c>
    </row>
    <row r="7076" spans="1:10" x14ac:dyDescent="0.2">
      <c r="A7076" s="13" t="s">
        <v>635</v>
      </c>
      <c r="B7076" s="13">
        <v>425</v>
      </c>
      <c r="C7076" s="13" t="s">
        <v>3</v>
      </c>
      <c r="D7076" s="8" t="s">
        <v>634</v>
      </c>
      <c r="E7076" s="13" t="s">
        <v>633</v>
      </c>
      <c r="F7076" s="13">
        <v>1</v>
      </c>
      <c r="G7076" s="14">
        <v>2.5136500000000001E-8</v>
      </c>
      <c r="H7076" s="13">
        <v>168.67</v>
      </c>
      <c r="I7076" s="13">
        <v>-0.39518999999999999</v>
      </c>
      <c r="J7076" s="8" t="s">
        <v>632</v>
      </c>
    </row>
    <row r="7077" spans="1:10" x14ac:dyDescent="0.2">
      <c r="A7077" s="13" t="s">
        <v>627</v>
      </c>
      <c r="B7077" s="13">
        <v>306</v>
      </c>
      <c r="C7077" s="13" t="s">
        <v>3</v>
      </c>
      <c r="D7077" s="8" t="s">
        <v>626</v>
      </c>
      <c r="E7077" s="13" t="s">
        <v>625</v>
      </c>
      <c r="F7077" s="13">
        <v>1</v>
      </c>
      <c r="G7077" s="14">
        <v>2.7426400000000002E-3</v>
      </c>
      <c r="H7077" s="13">
        <v>84.686999999999998</v>
      </c>
      <c r="I7077" s="13">
        <v>1.3100000000000001E-2</v>
      </c>
      <c r="J7077" s="8" t="s">
        <v>631</v>
      </c>
    </row>
    <row r="7078" spans="1:10" x14ac:dyDescent="0.2">
      <c r="A7078" s="13" t="s">
        <v>627</v>
      </c>
      <c r="B7078" s="13">
        <v>259</v>
      </c>
      <c r="C7078" s="13" t="s">
        <v>3</v>
      </c>
      <c r="D7078" s="8" t="s">
        <v>626</v>
      </c>
      <c r="E7078" s="13" t="s">
        <v>625</v>
      </c>
      <c r="F7078" s="13">
        <v>1</v>
      </c>
      <c r="G7078" s="14">
        <v>1.35298E-2</v>
      </c>
      <c r="H7078" s="13">
        <v>60.255000000000003</v>
      </c>
      <c r="I7078" s="13">
        <v>-3.3026000000000002E-3</v>
      </c>
      <c r="J7078" s="8" t="s">
        <v>630</v>
      </c>
    </row>
    <row r="7079" spans="1:10" x14ac:dyDescent="0.2">
      <c r="A7079" s="13" t="s">
        <v>627</v>
      </c>
      <c r="B7079" s="13">
        <v>250</v>
      </c>
      <c r="C7079" s="13" t="s">
        <v>3</v>
      </c>
      <c r="D7079" s="8" t="s">
        <v>626</v>
      </c>
      <c r="E7079" s="13" t="s">
        <v>625</v>
      </c>
      <c r="F7079" s="13">
        <v>1</v>
      </c>
      <c r="G7079" s="14">
        <v>2.59753E-2</v>
      </c>
      <c r="H7079" s="13">
        <v>64.120999999999995</v>
      </c>
      <c r="I7079" s="13">
        <v>-0.23735999999999999</v>
      </c>
      <c r="J7079" s="8" t="s">
        <v>629</v>
      </c>
    </row>
    <row r="7080" spans="1:10" x14ac:dyDescent="0.2">
      <c r="A7080" s="13" t="s">
        <v>627</v>
      </c>
      <c r="B7080" s="13">
        <v>364</v>
      </c>
      <c r="C7080" s="13" t="s">
        <v>3</v>
      </c>
      <c r="D7080" s="8" t="s">
        <v>626</v>
      </c>
      <c r="E7080" s="13" t="s">
        <v>625</v>
      </c>
      <c r="F7080" s="13">
        <v>1</v>
      </c>
      <c r="G7080" s="14">
        <v>4.1799800000000001E-6</v>
      </c>
      <c r="H7080" s="13">
        <v>142.91</v>
      </c>
      <c r="I7080" s="13">
        <v>0.16991000000000001</v>
      </c>
      <c r="J7080" s="8" t="s">
        <v>628</v>
      </c>
    </row>
    <row r="7081" spans="1:10" x14ac:dyDescent="0.2">
      <c r="A7081" s="13" t="s">
        <v>627</v>
      </c>
      <c r="B7081" s="13">
        <v>341</v>
      </c>
      <c r="C7081" s="13" t="s">
        <v>3</v>
      </c>
      <c r="D7081" s="8" t="s">
        <v>626</v>
      </c>
      <c r="E7081" s="13" t="s">
        <v>625</v>
      </c>
      <c r="F7081" s="13">
        <v>1</v>
      </c>
      <c r="G7081" s="14">
        <v>5.5869099999999996E-3</v>
      </c>
      <c r="H7081" s="13">
        <v>81.625</v>
      </c>
      <c r="I7081" s="13">
        <v>0.19489000000000001</v>
      </c>
      <c r="J7081" s="8" t="s">
        <v>624</v>
      </c>
    </row>
    <row r="7082" spans="1:10" x14ac:dyDescent="0.2">
      <c r="A7082" s="13" t="s">
        <v>615</v>
      </c>
      <c r="B7082" s="13">
        <v>398</v>
      </c>
      <c r="C7082" s="13" t="s">
        <v>3</v>
      </c>
      <c r="D7082" s="8" t="s">
        <v>614</v>
      </c>
      <c r="E7082" s="13" t="s">
        <v>613</v>
      </c>
      <c r="F7082" s="13">
        <v>1</v>
      </c>
      <c r="G7082" s="14">
        <v>1.5014800000000001E-55</v>
      </c>
      <c r="H7082" s="13">
        <v>299.95999999999998</v>
      </c>
      <c r="I7082" s="13">
        <v>0.59563999999999995</v>
      </c>
      <c r="J7082" s="8" t="s">
        <v>623</v>
      </c>
    </row>
    <row r="7083" spans="1:10" x14ac:dyDescent="0.2">
      <c r="A7083" s="13" t="s">
        <v>615</v>
      </c>
      <c r="B7083" s="13">
        <v>75</v>
      </c>
      <c r="C7083" s="13" t="s">
        <v>3</v>
      </c>
      <c r="D7083" s="8" t="s">
        <v>614</v>
      </c>
      <c r="E7083" s="13" t="s">
        <v>613</v>
      </c>
      <c r="F7083" s="13">
        <v>1</v>
      </c>
      <c r="G7083" s="14">
        <v>7.2210800000000004E-3</v>
      </c>
      <c r="H7083" s="13">
        <v>102.51</v>
      </c>
      <c r="I7083" s="13">
        <v>-0.13167000000000001</v>
      </c>
      <c r="J7083" s="8" t="s">
        <v>622</v>
      </c>
    </row>
    <row r="7084" spans="1:10" x14ac:dyDescent="0.2">
      <c r="A7084" s="13" t="s">
        <v>615</v>
      </c>
      <c r="B7084" s="13">
        <v>540</v>
      </c>
      <c r="C7084" s="13" t="s">
        <v>3</v>
      </c>
      <c r="D7084" s="8" t="s">
        <v>614</v>
      </c>
      <c r="E7084" s="13" t="s">
        <v>613</v>
      </c>
      <c r="F7084" s="13">
        <v>1</v>
      </c>
      <c r="G7084" s="14">
        <v>1.7607900000000001E-5</v>
      </c>
      <c r="H7084" s="13">
        <v>115.38</v>
      </c>
      <c r="I7084" s="13">
        <v>0.64024000000000003</v>
      </c>
      <c r="J7084" s="8" t="s">
        <v>621</v>
      </c>
    </row>
    <row r="7085" spans="1:10" x14ac:dyDescent="0.2">
      <c r="A7085" s="13" t="s">
        <v>615</v>
      </c>
      <c r="B7085" s="13">
        <v>816</v>
      </c>
      <c r="C7085" s="13" t="s">
        <v>3</v>
      </c>
      <c r="D7085" s="8" t="s">
        <v>614</v>
      </c>
      <c r="E7085" s="13" t="s">
        <v>613</v>
      </c>
      <c r="F7085" s="13">
        <v>1</v>
      </c>
      <c r="G7085" s="14">
        <v>2.0385199999999999E-2</v>
      </c>
      <c r="H7085" s="13">
        <v>91.9</v>
      </c>
      <c r="I7085" s="13">
        <v>-1.0753999999999999</v>
      </c>
      <c r="J7085" s="8" t="s">
        <v>620</v>
      </c>
    </row>
    <row r="7086" spans="1:10" x14ac:dyDescent="0.2">
      <c r="A7086" s="13" t="s">
        <v>615</v>
      </c>
      <c r="B7086" s="13">
        <v>558</v>
      </c>
      <c r="C7086" s="13" t="s">
        <v>3</v>
      </c>
      <c r="D7086" s="8" t="s">
        <v>614</v>
      </c>
      <c r="E7086" s="13" t="s">
        <v>613</v>
      </c>
      <c r="F7086" s="13">
        <v>1</v>
      </c>
      <c r="G7086" s="14">
        <v>3.0534799999999999E-4</v>
      </c>
      <c r="H7086" s="13">
        <v>115.12</v>
      </c>
      <c r="I7086" s="13">
        <v>0.61597999999999997</v>
      </c>
      <c r="J7086" s="8" t="s">
        <v>619</v>
      </c>
    </row>
    <row r="7087" spans="1:10" x14ac:dyDescent="0.2">
      <c r="A7087" s="13" t="s">
        <v>615</v>
      </c>
      <c r="B7087" s="13">
        <v>417</v>
      </c>
      <c r="C7087" s="13" t="s">
        <v>3</v>
      </c>
      <c r="D7087" s="8" t="s">
        <v>614</v>
      </c>
      <c r="E7087" s="13" t="s">
        <v>613</v>
      </c>
      <c r="F7087" s="13">
        <v>1</v>
      </c>
      <c r="G7087" s="14">
        <v>3.8731899999999998E-26</v>
      </c>
      <c r="H7087" s="13">
        <v>249.16</v>
      </c>
      <c r="I7087" s="13">
        <v>1.3833</v>
      </c>
      <c r="J7087" s="8" t="s">
        <v>618</v>
      </c>
    </row>
    <row r="7088" spans="1:10" x14ac:dyDescent="0.2">
      <c r="A7088" s="13" t="s">
        <v>615</v>
      </c>
      <c r="B7088" s="13">
        <v>383</v>
      </c>
      <c r="C7088" s="13" t="s">
        <v>3</v>
      </c>
      <c r="D7088" s="8" t="s">
        <v>614</v>
      </c>
      <c r="E7088" s="13" t="s">
        <v>613</v>
      </c>
      <c r="F7088" s="13">
        <v>1</v>
      </c>
      <c r="G7088" s="14">
        <v>2.3574399999999998E-16</v>
      </c>
      <c r="H7088" s="13">
        <v>179.33</v>
      </c>
      <c r="I7088" s="13">
        <v>-0.68213999999999997</v>
      </c>
      <c r="J7088" s="8" t="s">
        <v>617</v>
      </c>
    </row>
    <row r="7089" spans="1:10" x14ac:dyDescent="0.2">
      <c r="A7089" s="13" t="s">
        <v>615</v>
      </c>
      <c r="B7089" s="13">
        <v>214</v>
      </c>
      <c r="C7089" s="13" t="s">
        <v>3</v>
      </c>
      <c r="D7089" s="8" t="s">
        <v>614</v>
      </c>
      <c r="E7089" s="13" t="s">
        <v>613</v>
      </c>
      <c r="F7089" s="13">
        <v>1</v>
      </c>
      <c r="G7089" s="14">
        <v>6.4166099999999997E-4</v>
      </c>
      <c r="H7089" s="13">
        <v>84.106999999999999</v>
      </c>
      <c r="I7089" s="13">
        <v>-1.0898000000000001</v>
      </c>
      <c r="J7089" s="8" t="s">
        <v>616</v>
      </c>
    </row>
    <row r="7090" spans="1:10" x14ac:dyDescent="0.2">
      <c r="A7090" s="13" t="s">
        <v>615</v>
      </c>
      <c r="B7090" s="13">
        <v>803</v>
      </c>
      <c r="C7090" s="13" t="s">
        <v>3</v>
      </c>
      <c r="D7090" s="8" t="s">
        <v>614</v>
      </c>
      <c r="E7090" s="13" t="s">
        <v>613</v>
      </c>
      <c r="F7090" s="13">
        <v>1</v>
      </c>
      <c r="G7090" s="14">
        <v>4.6209500000000004E-3</v>
      </c>
      <c r="H7090" s="13">
        <v>132.76</v>
      </c>
      <c r="I7090" s="13">
        <v>0.28231000000000001</v>
      </c>
      <c r="J7090" s="8" t="s">
        <v>612</v>
      </c>
    </row>
    <row r="7091" spans="1:10" x14ac:dyDescent="0.2">
      <c r="A7091" s="13" t="s">
        <v>605</v>
      </c>
      <c r="B7091" s="13">
        <v>69</v>
      </c>
      <c r="C7091" s="13" t="s">
        <v>3</v>
      </c>
      <c r="D7091" s="8" t="s">
        <v>604</v>
      </c>
      <c r="E7091" s="13" t="s">
        <v>117</v>
      </c>
      <c r="F7091" s="13">
        <v>1</v>
      </c>
      <c r="G7091" s="14">
        <v>7.24598E-3</v>
      </c>
      <c r="H7091" s="13">
        <v>109.11</v>
      </c>
      <c r="I7091" s="13">
        <v>0.11977</v>
      </c>
      <c r="J7091" s="8" t="s">
        <v>611</v>
      </c>
    </row>
    <row r="7092" spans="1:10" x14ac:dyDescent="0.2">
      <c r="A7092" s="13" t="s">
        <v>605</v>
      </c>
      <c r="B7092" s="13">
        <v>64</v>
      </c>
      <c r="C7092" s="13" t="s">
        <v>3</v>
      </c>
      <c r="D7092" s="8" t="s">
        <v>604</v>
      </c>
      <c r="E7092" s="13" t="s">
        <v>117</v>
      </c>
      <c r="F7092" s="13">
        <v>1</v>
      </c>
      <c r="G7092" s="14">
        <v>2.9118000000000002E-2</v>
      </c>
      <c r="H7092" s="13">
        <v>69.597999999999999</v>
      </c>
      <c r="I7092" s="13">
        <v>0.22619</v>
      </c>
      <c r="J7092" s="8" t="s">
        <v>610</v>
      </c>
    </row>
    <row r="7093" spans="1:10" x14ac:dyDescent="0.2">
      <c r="A7093" s="13" t="s">
        <v>605</v>
      </c>
      <c r="B7093" s="13">
        <v>259</v>
      </c>
      <c r="C7093" s="13" t="s">
        <v>3</v>
      </c>
      <c r="D7093" s="8" t="s">
        <v>604</v>
      </c>
      <c r="E7093" s="13" t="s">
        <v>117</v>
      </c>
      <c r="F7093" s="13">
        <v>1</v>
      </c>
      <c r="G7093" s="14">
        <v>5.8340499999999999E-8</v>
      </c>
      <c r="H7093" s="13">
        <v>155.1</v>
      </c>
      <c r="I7093" s="13">
        <v>0.40799000000000002</v>
      </c>
      <c r="J7093" s="8" t="s">
        <v>609</v>
      </c>
    </row>
    <row r="7094" spans="1:10" x14ac:dyDescent="0.2">
      <c r="A7094" s="13" t="s">
        <v>605</v>
      </c>
      <c r="B7094" s="13">
        <v>216</v>
      </c>
      <c r="C7094" s="13" t="s">
        <v>3</v>
      </c>
      <c r="D7094" s="8" t="s">
        <v>604</v>
      </c>
      <c r="E7094" s="13" t="s">
        <v>117</v>
      </c>
      <c r="F7094" s="13">
        <v>1</v>
      </c>
      <c r="G7094" s="14">
        <v>4.9866099999999996E-4</v>
      </c>
      <c r="H7094" s="13">
        <v>103.43</v>
      </c>
      <c r="I7094" s="13">
        <v>0.41282999999999997</v>
      </c>
      <c r="J7094" s="8" t="s">
        <v>608</v>
      </c>
    </row>
    <row r="7095" spans="1:10" x14ac:dyDescent="0.2">
      <c r="A7095" s="13" t="s">
        <v>605</v>
      </c>
      <c r="B7095" s="13">
        <v>86</v>
      </c>
      <c r="C7095" s="13" t="s">
        <v>3</v>
      </c>
      <c r="D7095" s="8" t="s">
        <v>604</v>
      </c>
      <c r="E7095" s="13" t="s">
        <v>117</v>
      </c>
      <c r="F7095" s="13">
        <v>1</v>
      </c>
      <c r="G7095" s="14">
        <v>1.40748E-4</v>
      </c>
      <c r="H7095" s="13">
        <v>140.83000000000001</v>
      </c>
      <c r="I7095" s="13">
        <v>9.3150999999999998E-2</v>
      </c>
      <c r="J7095" s="8" t="s">
        <v>607</v>
      </c>
    </row>
    <row r="7096" spans="1:10" x14ac:dyDescent="0.2">
      <c r="A7096" s="13" t="s">
        <v>605</v>
      </c>
      <c r="B7096" s="13">
        <v>78</v>
      </c>
      <c r="C7096" s="13" t="s">
        <v>3</v>
      </c>
      <c r="D7096" s="8" t="s">
        <v>604</v>
      </c>
      <c r="E7096" s="13" t="s">
        <v>117</v>
      </c>
      <c r="F7096" s="13">
        <v>1</v>
      </c>
      <c r="G7096" s="14">
        <v>4.9709999999999999E-4</v>
      </c>
      <c r="H7096" s="13">
        <v>120.06</v>
      </c>
      <c r="I7096" s="13">
        <v>0.16206999999999999</v>
      </c>
      <c r="J7096" s="8" t="s">
        <v>606</v>
      </c>
    </row>
    <row r="7097" spans="1:10" x14ac:dyDescent="0.2">
      <c r="A7097" s="13" t="s">
        <v>605</v>
      </c>
      <c r="B7097" s="13">
        <v>48</v>
      </c>
      <c r="C7097" s="13" t="s">
        <v>3</v>
      </c>
      <c r="D7097" s="8" t="s">
        <v>604</v>
      </c>
      <c r="E7097" s="13" t="s">
        <v>117</v>
      </c>
      <c r="F7097" s="13">
        <v>1</v>
      </c>
      <c r="G7097" s="14">
        <v>5.74107E-3</v>
      </c>
      <c r="H7097" s="13">
        <v>64.843000000000004</v>
      </c>
      <c r="I7097" s="13">
        <v>-0.69259000000000004</v>
      </c>
      <c r="J7097" s="8" t="s">
        <v>603</v>
      </c>
    </row>
    <row r="7098" spans="1:10" x14ac:dyDescent="0.2">
      <c r="A7098" s="13" t="s">
        <v>602</v>
      </c>
      <c r="B7098" s="13">
        <v>303</v>
      </c>
      <c r="C7098" s="13" t="s">
        <v>3</v>
      </c>
      <c r="D7098" s="8" t="s">
        <v>601</v>
      </c>
      <c r="E7098" s="13" t="s">
        <v>600</v>
      </c>
      <c r="F7098" s="13">
        <v>1</v>
      </c>
      <c r="G7098" s="14">
        <v>1.9627500000000001E-5</v>
      </c>
      <c r="H7098" s="13">
        <v>147.62</v>
      </c>
      <c r="I7098" s="13">
        <v>-1.4215</v>
      </c>
      <c r="J7098" s="8" t="s">
        <v>599</v>
      </c>
    </row>
    <row r="7099" spans="1:10" x14ac:dyDescent="0.2">
      <c r="A7099" s="13" t="s">
        <v>598</v>
      </c>
      <c r="B7099" s="13">
        <v>418</v>
      </c>
      <c r="C7099" s="13" t="s">
        <v>3</v>
      </c>
      <c r="D7099" s="8" t="s">
        <v>597</v>
      </c>
      <c r="E7099" s="13" t="s">
        <v>596</v>
      </c>
      <c r="F7099" s="13">
        <v>1</v>
      </c>
      <c r="G7099" s="14">
        <v>6.6623000000000003E-3</v>
      </c>
      <c r="H7099" s="13">
        <v>105.14</v>
      </c>
      <c r="I7099" s="13">
        <v>-0.63400000000000001</v>
      </c>
      <c r="J7099" s="8" t="s">
        <v>595</v>
      </c>
    </row>
    <row r="7100" spans="1:10" x14ac:dyDescent="0.2">
      <c r="A7100" s="13" t="s">
        <v>582</v>
      </c>
      <c r="B7100" s="13">
        <v>131</v>
      </c>
      <c r="C7100" s="13" t="s">
        <v>3</v>
      </c>
      <c r="D7100" s="8" t="s">
        <v>581</v>
      </c>
      <c r="E7100" s="13" t="s">
        <v>580</v>
      </c>
      <c r="F7100" s="13">
        <v>1</v>
      </c>
      <c r="G7100" s="14">
        <v>5.8078200000000003E-9</v>
      </c>
      <c r="H7100" s="13">
        <v>193.94</v>
      </c>
      <c r="I7100" s="13">
        <v>0.50329999999999997</v>
      </c>
      <c r="J7100" s="8" t="s">
        <v>594</v>
      </c>
    </row>
    <row r="7101" spans="1:10" x14ac:dyDescent="0.2">
      <c r="A7101" s="13" t="s">
        <v>582</v>
      </c>
      <c r="B7101" s="13">
        <v>129</v>
      </c>
      <c r="C7101" s="13" t="s">
        <v>3</v>
      </c>
      <c r="D7101" s="8" t="s">
        <v>581</v>
      </c>
      <c r="E7101" s="13" t="s">
        <v>580</v>
      </c>
      <c r="F7101" s="13">
        <v>1</v>
      </c>
      <c r="G7101" s="14">
        <v>2.8552399999999999E-2</v>
      </c>
      <c r="H7101" s="13">
        <v>66.27</v>
      </c>
      <c r="I7101" s="13">
        <v>0.14468</v>
      </c>
      <c r="J7101" s="8" t="s">
        <v>593</v>
      </c>
    </row>
    <row r="7102" spans="1:10" x14ac:dyDescent="0.2">
      <c r="A7102" s="13" t="s">
        <v>582</v>
      </c>
      <c r="B7102" s="13">
        <v>308</v>
      </c>
      <c r="C7102" s="13" t="s">
        <v>3</v>
      </c>
      <c r="D7102" s="8" t="s">
        <v>581</v>
      </c>
      <c r="E7102" s="13" t="s">
        <v>580</v>
      </c>
      <c r="F7102" s="13">
        <v>0.95260999999999996</v>
      </c>
      <c r="G7102" s="14">
        <v>5.0174700000000001E-8</v>
      </c>
      <c r="H7102" s="13">
        <v>177.16</v>
      </c>
      <c r="I7102" s="13">
        <v>-1.0042</v>
      </c>
      <c r="J7102" s="8" t="s">
        <v>592</v>
      </c>
    </row>
    <row r="7103" spans="1:10" x14ac:dyDescent="0.2">
      <c r="A7103" s="13" t="s">
        <v>582</v>
      </c>
      <c r="B7103" s="13">
        <v>180</v>
      </c>
      <c r="C7103" s="13" t="s">
        <v>3</v>
      </c>
      <c r="D7103" s="8" t="s">
        <v>581</v>
      </c>
      <c r="E7103" s="13" t="s">
        <v>580</v>
      </c>
      <c r="F7103" s="13">
        <v>1</v>
      </c>
      <c r="G7103" s="14">
        <v>5.9335099999999999E-6</v>
      </c>
      <c r="H7103" s="13">
        <v>139.30000000000001</v>
      </c>
      <c r="I7103" s="13">
        <v>2.2982</v>
      </c>
      <c r="J7103" s="8" t="s">
        <v>591</v>
      </c>
    </row>
    <row r="7104" spans="1:10" x14ac:dyDescent="0.2">
      <c r="A7104" s="13" t="s">
        <v>582</v>
      </c>
      <c r="B7104" s="13">
        <v>200</v>
      </c>
      <c r="C7104" s="13" t="s">
        <v>3</v>
      </c>
      <c r="D7104" s="8" t="s">
        <v>581</v>
      </c>
      <c r="E7104" s="13" t="s">
        <v>580</v>
      </c>
      <c r="F7104" s="13">
        <v>1</v>
      </c>
      <c r="G7104" s="14">
        <v>7.40713E-13</v>
      </c>
      <c r="H7104" s="13">
        <v>155.11000000000001</v>
      </c>
      <c r="I7104" s="13">
        <v>-0.52686999999999995</v>
      </c>
      <c r="J7104" s="8" t="s">
        <v>590</v>
      </c>
    </row>
    <row r="7105" spans="1:10" x14ac:dyDescent="0.2">
      <c r="A7105" s="13" t="s">
        <v>582</v>
      </c>
      <c r="B7105" s="13">
        <v>215</v>
      </c>
      <c r="C7105" s="13" t="s">
        <v>3</v>
      </c>
      <c r="D7105" s="8" t="s">
        <v>581</v>
      </c>
      <c r="E7105" s="13" t="s">
        <v>580</v>
      </c>
      <c r="F7105" s="13">
        <v>1</v>
      </c>
      <c r="G7105" s="14">
        <v>5.1726000000000002E-39</v>
      </c>
      <c r="H7105" s="13">
        <v>298.75</v>
      </c>
      <c r="I7105" s="13">
        <v>-0.57164999999999999</v>
      </c>
      <c r="J7105" s="8" t="s">
        <v>589</v>
      </c>
    </row>
    <row r="7106" spans="1:10" x14ac:dyDescent="0.2">
      <c r="A7106" s="13" t="s">
        <v>582</v>
      </c>
      <c r="B7106" s="13">
        <v>312</v>
      </c>
      <c r="C7106" s="13" t="s">
        <v>3</v>
      </c>
      <c r="D7106" s="8" t="s">
        <v>581</v>
      </c>
      <c r="E7106" s="13" t="s">
        <v>580</v>
      </c>
      <c r="F7106" s="13">
        <v>0.984205</v>
      </c>
      <c r="G7106" s="14">
        <v>1.81063E-8</v>
      </c>
      <c r="H7106" s="13">
        <v>174.46</v>
      </c>
      <c r="I7106" s="13">
        <v>-0.36853999999999998</v>
      </c>
      <c r="J7106" s="8" t="s">
        <v>588</v>
      </c>
    </row>
    <row r="7107" spans="1:10" x14ac:dyDescent="0.2">
      <c r="A7107" s="13" t="s">
        <v>582</v>
      </c>
      <c r="B7107" s="13">
        <v>173</v>
      </c>
      <c r="C7107" s="13" t="s">
        <v>3</v>
      </c>
      <c r="D7107" s="8" t="s">
        <v>581</v>
      </c>
      <c r="E7107" s="13" t="s">
        <v>580</v>
      </c>
      <c r="F7107" s="13">
        <v>1</v>
      </c>
      <c r="G7107" s="14">
        <v>3.46749E-6</v>
      </c>
      <c r="H7107" s="13">
        <v>148.69999999999999</v>
      </c>
      <c r="I7107" s="13">
        <v>0.68638999999999994</v>
      </c>
      <c r="J7107" s="8" t="s">
        <v>587</v>
      </c>
    </row>
    <row r="7108" spans="1:10" x14ac:dyDescent="0.2">
      <c r="A7108" s="13" t="s">
        <v>582</v>
      </c>
      <c r="B7108" s="13">
        <v>145</v>
      </c>
      <c r="C7108" s="13" t="s">
        <v>3</v>
      </c>
      <c r="D7108" s="8" t="s">
        <v>581</v>
      </c>
      <c r="E7108" s="13" t="s">
        <v>580</v>
      </c>
      <c r="F7108" s="13">
        <v>1</v>
      </c>
      <c r="G7108" s="14">
        <v>5.2884000000000004E-4</v>
      </c>
      <c r="H7108" s="13">
        <v>98.406999999999996</v>
      </c>
      <c r="I7108" s="13">
        <v>-0.22747999999999999</v>
      </c>
      <c r="J7108" s="8" t="s">
        <v>586</v>
      </c>
    </row>
    <row r="7109" spans="1:10" x14ac:dyDescent="0.2">
      <c r="A7109" s="13" t="s">
        <v>582</v>
      </c>
      <c r="B7109" s="13">
        <v>93</v>
      </c>
      <c r="C7109" s="13" t="s">
        <v>3</v>
      </c>
      <c r="D7109" s="8" t="s">
        <v>581</v>
      </c>
      <c r="E7109" s="13" t="s">
        <v>580</v>
      </c>
      <c r="F7109" s="13">
        <v>1</v>
      </c>
      <c r="G7109" s="14">
        <v>1.4538399999999999E-28</v>
      </c>
      <c r="H7109" s="13">
        <v>283.82</v>
      </c>
      <c r="I7109" s="13">
        <v>2.1185</v>
      </c>
      <c r="J7109" s="8" t="s">
        <v>585</v>
      </c>
    </row>
    <row r="7110" spans="1:10" x14ac:dyDescent="0.2">
      <c r="A7110" s="13" t="s">
        <v>582</v>
      </c>
      <c r="B7110" s="13">
        <v>144</v>
      </c>
      <c r="C7110" s="13" t="s">
        <v>3</v>
      </c>
      <c r="D7110" s="8" t="s">
        <v>581</v>
      </c>
      <c r="E7110" s="13" t="s">
        <v>580</v>
      </c>
      <c r="F7110" s="13">
        <v>1</v>
      </c>
      <c r="G7110" s="14">
        <v>7.3046700000000001E-6</v>
      </c>
      <c r="H7110" s="13">
        <v>139.30000000000001</v>
      </c>
      <c r="I7110" s="13">
        <v>-1.3221000000000001</v>
      </c>
      <c r="J7110" s="8" t="s">
        <v>584</v>
      </c>
    </row>
    <row r="7111" spans="1:10" x14ac:dyDescent="0.2">
      <c r="A7111" s="13" t="s">
        <v>582</v>
      </c>
      <c r="B7111" s="13">
        <v>157</v>
      </c>
      <c r="C7111" s="13" t="s">
        <v>3</v>
      </c>
      <c r="D7111" s="8" t="s">
        <v>581</v>
      </c>
      <c r="E7111" s="13" t="s">
        <v>580</v>
      </c>
      <c r="F7111" s="13">
        <v>1</v>
      </c>
      <c r="G7111" s="14">
        <v>9.17361E-4</v>
      </c>
      <c r="H7111" s="13">
        <v>93.766000000000005</v>
      </c>
      <c r="I7111" s="13">
        <v>0.18376000000000001</v>
      </c>
      <c r="J7111" s="8" t="s">
        <v>583</v>
      </c>
    </row>
    <row r="7112" spans="1:10" x14ac:dyDescent="0.2">
      <c r="A7112" s="13" t="s">
        <v>582</v>
      </c>
      <c r="B7112" s="13">
        <v>100</v>
      </c>
      <c r="C7112" s="13" t="s">
        <v>3</v>
      </c>
      <c r="D7112" s="8" t="s">
        <v>581</v>
      </c>
      <c r="E7112" s="13" t="s">
        <v>580</v>
      </c>
      <c r="F7112" s="13">
        <v>1</v>
      </c>
      <c r="G7112" s="14">
        <v>2.5293900000000001E-2</v>
      </c>
      <c r="H7112" s="13">
        <v>75.108999999999995</v>
      </c>
      <c r="I7112" s="13">
        <v>0.17535000000000001</v>
      </c>
      <c r="J7112" s="8" t="s">
        <v>579</v>
      </c>
    </row>
    <row r="7113" spans="1:10" x14ac:dyDescent="0.2">
      <c r="A7113" s="13" t="s">
        <v>578</v>
      </c>
      <c r="B7113" s="13">
        <v>746</v>
      </c>
      <c r="C7113" s="13" t="s">
        <v>3</v>
      </c>
      <c r="D7113" s="8" t="s">
        <v>577</v>
      </c>
      <c r="E7113" s="13" t="s">
        <v>576</v>
      </c>
      <c r="F7113" s="13">
        <v>1</v>
      </c>
      <c r="G7113" s="14">
        <v>7.2403900000000002E-3</v>
      </c>
      <c r="H7113" s="13">
        <v>65.694999999999993</v>
      </c>
      <c r="I7113" s="13">
        <v>0.25985999999999998</v>
      </c>
      <c r="J7113" s="8" t="s">
        <v>575</v>
      </c>
    </row>
    <row r="7114" spans="1:10" x14ac:dyDescent="0.2">
      <c r="A7114" s="13" t="s">
        <v>574</v>
      </c>
      <c r="B7114" s="13">
        <v>48</v>
      </c>
      <c r="C7114" s="13" t="s">
        <v>3</v>
      </c>
      <c r="D7114" s="8" t="s">
        <v>573</v>
      </c>
      <c r="E7114" s="13" t="s">
        <v>572</v>
      </c>
      <c r="F7114" s="13">
        <v>1</v>
      </c>
      <c r="G7114" s="14">
        <v>4.2362600000000004E-3</v>
      </c>
      <c r="H7114" s="13">
        <v>93.649000000000001</v>
      </c>
      <c r="I7114" s="13">
        <v>3.4704999999999999</v>
      </c>
      <c r="J7114" s="8" t="s">
        <v>571</v>
      </c>
    </row>
    <row r="7115" spans="1:10" x14ac:dyDescent="0.2">
      <c r="A7115" s="13" t="s">
        <v>570</v>
      </c>
      <c r="B7115" s="13">
        <v>376</v>
      </c>
      <c r="C7115" s="13" t="s">
        <v>3</v>
      </c>
      <c r="D7115" s="8" t="s">
        <v>569</v>
      </c>
      <c r="E7115" s="13" t="s">
        <v>568</v>
      </c>
      <c r="F7115" s="13">
        <v>1</v>
      </c>
      <c r="G7115" s="14">
        <v>2.1591800000000001E-2</v>
      </c>
      <c r="H7115" s="13">
        <v>72.789000000000001</v>
      </c>
      <c r="I7115" s="13">
        <v>0.82057000000000002</v>
      </c>
      <c r="J7115" s="8" t="s">
        <v>567</v>
      </c>
    </row>
    <row r="7116" spans="1:10" x14ac:dyDescent="0.2">
      <c r="A7116" s="13" t="s">
        <v>566</v>
      </c>
      <c r="B7116" s="13">
        <v>108</v>
      </c>
      <c r="C7116" s="13" t="s">
        <v>3</v>
      </c>
      <c r="D7116" s="8" t="s">
        <v>565</v>
      </c>
      <c r="E7116" s="13" t="s">
        <v>117</v>
      </c>
      <c r="F7116" s="13">
        <v>1</v>
      </c>
      <c r="G7116" s="14">
        <v>8.6643900000000002E-18</v>
      </c>
      <c r="H7116" s="13">
        <v>227.47</v>
      </c>
      <c r="I7116" s="13">
        <v>0.37824000000000002</v>
      </c>
      <c r="J7116" s="8" t="s">
        <v>564</v>
      </c>
    </row>
    <row r="7117" spans="1:10" x14ac:dyDescent="0.2">
      <c r="A7117" s="13" t="s">
        <v>553</v>
      </c>
      <c r="B7117" s="13">
        <v>384</v>
      </c>
      <c r="C7117" s="13" t="s">
        <v>3</v>
      </c>
      <c r="D7117" s="8" t="s">
        <v>552</v>
      </c>
      <c r="E7117" s="13" t="s">
        <v>551</v>
      </c>
      <c r="F7117" s="13">
        <v>1</v>
      </c>
      <c r="G7117" s="14">
        <v>4.2137099999999997E-4</v>
      </c>
      <c r="H7117" s="13">
        <v>113.03</v>
      </c>
      <c r="I7117" s="13">
        <v>9.9750000000000005E-2</v>
      </c>
      <c r="J7117" s="8" t="s">
        <v>563</v>
      </c>
    </row>
    <row r="7118" spans="1:10" x14ac:dyDescent="0.2">
      <c r="A7118" s="13" t="s">
        <v>553</v>
      </c>
      <c r="B7118" s="13">
        <v>189</v>
      </c>
      <c r="C7118" s="13" t="s">
        <v>3</v>
      </c>
      <c r="D7118" s="8" t="s">
        <v>552</v>
      </c>
      <c r="E7118" s="13" t="s">
        <v>551</v>
      </c>
      <c r="F7118" s="13">
        <v>1</v>
      </c>
      <c r="G7118" s="14">
        <v>6.5570300000000001E-7</v>
      </c>
      <c r="H7118" s="13">
        <v>148.01</v>
      </c>
      <c r="I7118" s="13">
        <v>0.11119999999999999</v>
      </c>
      <c r="J7118" s="8" t="s">
        <v>562</v>
      </c>
    </row>
    <row r="7119" spans="1:10" x14ac:dyDescent="0.2">
      <c r="A7119" s="13" t="s">
        <v>553</v>
      </c>
      <c r="B7119" s="13">
        <v>387</v>
      </c>
      <c r="C7119" s="13" t="s">
        <v>3</v>
      </c>
      <c r="D7119" s="8" t="s">
        <v>552</v>
      </c>
      <c r="E7119" s="13" t="s">
        <v>551</v>
      </c>
      <c r="F7119" s="13">
        <v>1</v>
      </c>
      <c r="G7119" s="14">
        <v>3.9877200000000002E-3</v>
      </c>
      <c r="H7119" s="13">
        <v>88.596000000000004</v>
      </c>
      <c r="I7119" s="13">
        <v>-1.5602</v>
      </c>
      <c r="J7119" s="8" t="s">
        <v>561</v>
      </c>
    </row>
    <row r="7120" spans="1:10" x14ac:dyDescent="0.2">
      <c r="A7120" s="13" t="s">
        <v>553</v>
      </c>
      <c r="B7120" s="13">
        <v>134</v>
      </c>
      <c r="C7120" s="13" t="s">
        <v>3</v>
      </c>
      <c r="D7120" s="8" t="s">
        <v>552</v>
      </c>
      <c r="E7120" s="13" t="s">
        <v>551</v>
      </c>
      <c r="F7120" s="13">
        <v>1</v>
      </c>
      <c r="G7120" s="14">
        <v>2.1892000000000001E-3</v>
      </c>
      <c r="H7120" s="13">
        <v>92.247</v>
      </c>
      <c r="I7120" s="13">
        <v>0.15953000000000001</v>
      </c>
      <c r="J7120" s="8" t="s">
        <v>560</v>
      </c>
    </row>
    <row r="7121" spans="1:10" x14ac:dyDescent="0.2">
      <c r="A7121" s="13" t="s">
        <v>553</v>
      </c>
      <c r="B7121" s="13">
        <v>142</v>
      </c>
      <c r="C7121" s="13" t="s">
        <v>3</v>
      </c>
      <c r="D7121" s="8" t="s">
        <v>552</v>
      </c>
      <c r="E7121" s="13" t="s">
        <v>551</v>
      </c>
      <c r="F7121" s="13">
        <v>1</v>
      </c>
      <c r="G7121" s="14">
        <v>2.4331799999999999E-4</v>
      </c>
      <c r="H7121" s="13">
        <v>101.61</v>
      </c>
      <c r="I7121" s="13">
        <v>-0.54879999999999995</v>
      </c>
      <c r="J7121" s="8" t="s">
        <v>559</v>
      </c>
    </row>
    <row r="7122" spans="1:10" x14ac:dyDescent="0.2">
      <c r="A7122" s="13" t="s">
        <v>553</v>
      </c>
      <c r="B7122" s="13">
        <v>497</v>
      </c>
      <c r="C7122" s="13" t="s">
        <v>3</v>
      </c>
      <c r="D7122" s="8" t="s">
        <v>552</v>
      </c>
      <c r="E7122" s="13" t="s">
        <v>551</v>
      </c>
      <c r="F7122" s="13">
        <v>1</v>
      </c>
      <c r="G7122" s="14">
        <v>1.0790299999999999E-2</v>
      </c>
      <c r="H7122" s="13">
        <v>108.31</v>
      </c>
      <c r="I7122" s="13">
        <v>-0.35069</v>
      </c>
      <c r="J7122" s="8" t="s">
        <v>558</v>
      </c>
    </row>
    <row r="7123" spans="1:10" x14ac:dyDescent="0.2">
      <c r="A7123" s="13" t="s">
        <v>553</v>
      </c>
      <c r="B7123" s="13">
        <v>91</v>
      </c>
      <c r="C7123" s="13" t="s">
        <v>3</v>
      </c>
      <c r="D7123" s="8" t="s">
        <v>552</v>
      </c>
      <c r="E7123" s="13" t="s">
        <v>551</v>
      </c>
      <c r="F7123" s="13">
        <v>1</v>
      </c>
      <c r="G7123" s="14">
        <v>4.3015600000000001E-2</v>
      </c>
      <c r="H7123" s="13">
        <v>75.108999999999995</v>
      </c>
      <c r="I7123" s="13">
        <v>-7.6025999999999996E-2</v>
      </c>
      <c r="J7123" s="8" t="s">
        <v>557</v>
      </c>
    </row>
    <row r="7124" spans="1:10" x14ac:dyDescent="0.2">
      <c r="A7124" s="13" t="s">
        <v>553</v>
      </c>
      <c r="B7124" s="13">
        <v>153</v>
      </c>
      <c r="C7124" s="13" t="s">
        <v>3</v>
      </c>
      <c r="D7124" s="8" t="s">
        <v>552</v>
      </c>
      <c r="E7124" s="13" t="s">
        <v>551</v>
      </c>
      <c r="F7124" s="13">
        <v>1</v>
      </c>
      <c r="G7124" s="14">
        <v>6.2828000000000002E-14</v>
      </c>
      <c r="H7124" s="13">
        <v>194.08</v>
      </c>
      <c r="I7124" s="13">
        <v>-0.47231000000000001</v>
      </c>
      <c r="J7124" s="8" t="s">
        <v>556</v>
      </c>
    </row>
    <row r="7125" spans="1:10" x14ac:dyDescent="0.2">
      <c r="A7125" s="13" t="s">
        <v>553</v>
      </c>
      <c r="B7125" s="13">
        <v>103</v>
      </c>
      <c r="C7125" s="13" t="s">
        <v>3</v>
      </c>
      <c r="D7125" s="8" t="s">
        <v>552</v>
      </c>
      <c r="E7125" s="13" t="s">
        <v>551</v>
      </c>
      <c r="F7125" s="13">
        <v>1</v>
      </c>
      <c r="G7125" s="14">
        <v>5.8371900000000001E-4</v>
      </c>
      <c r="H7125" s="13">
        <v>93.715999999999994</v>
      </c>
      <c r="I7125" s="13">
        <v>2.0089000000000001</v>
      </c>
      <c r="J7125" s="8" t="s">
        <v>555</v>
      </c>
    </row>
    <row r="7126" spans="1:10" x14ac:dyDescent="0.2">
      <c r="A7126" s="13" t="s">
        <v>553</v>
      </c>
      <c r="B7126" s="13">
        <v>432</v>
      </c>
      <c r="C7126" s="13" t="s">
        <v>3</v>
      </c>
      <c r="D7126" s="8" t="s">
        <v>552</v>
      </c>
      <c r="E7126" s="13" t="s">
        <v>551</v>
      </c>
      <c r="F7126" s="13">
        <v>1</v>
      </c>
      <c r="G7126" s="14">
        <v>6.5301299999999997E-9</v>
      </c>
      <c r="H7126" s="13">
        <v>176.28</v>
      </c>
      <c r="I7126" s="13">
        <v>1.4487000000000001</v>
      </c>
      <c r="J7126" s="8" t="s">
        <v>554</v>
      </c>
    </row>
    <row r="7127" spans="1:10" x14ac:dyDescent="0.2">
      <c r="A7127" s="13" t="s">
        <v>553</v>
      </c>
      <c r="B7127" s="13">
        <v>177</v>
      </c>
      <c r="C7127" s="13" t="s">
        <v>3</v>
      </c>
      <c r="D7127" s="8" t="s">
        <v>552</v>
      </c>
      <c r="E7127" s="13" t="s">
        <v>551</v>
      </c>
      <c r="F7127" s="13">
        <v>1</v>
      </c>
      <c r="G7127" s="14">
        <v>5.9850299999999999E-5</v>
      </c>
      <c r="H7127" s="13">
        <v>115.73</v>
      </c>
      <c r="I7127" s="13">
        <v>3.0377999999999998</v>
      </c>
      <c r="J7127" s="8" t="s">
        <v>550</v>
      </c>
    </row>
    <row r="7128" spans="1:10" x14ac:dyDescent="0.2">
      <c r="A7128" s="13" t="s">
        <v>549</v>
      </c>
      <c r="B7128" s="13">
        <v>28</v>
      </c>
      <c r="C7128" s="13" t="s">
        <v>3</v>
      </c>
      <c r="D7128" s="8" t="s">
        <v>548</v>
      </c>
      <c r="E7128" s="13" t="s">
        <v>547</v>
      </c>
      <c r="F7128" s="13">
        <v>1</v>
      </c>
      <c r="G7128" s="14">
        <v>7.9706399999999993E-3</v>
      </c>
      <c r="H7128" s="13">
        <v>98.997</v>
      </c>
      <c r="I7128" s="13">
        <v>-0.49068000000000001</v>
      </c>
      <c r="J7128" s="8" t="s">
        <v>546</v>
      </c>
    </row>
    <row r="7129" spans="1:10" x14ac:dyDescent="0.2">
      <c r="A7129" s="13" t="s">
        <v>545</v>
      </c>
      <c r="B7129" s="13">
        <v>800</v>
      </c>
      <c r="C7129" s="13" t="s">
        <v>3</v>
      </c>
      <c r="D7129" s="8" t="s">
        <v>544</v>
      </c>
      <c r="E7129" s="13" t="s">
        <v>543</v>
      </c>
      <c r="F7129" s="13">
        <v>1</v>
      </c>
      <c r="G7129" s="14">
        <v>2.2639300000000001E-2</v>
      </c>
      <c r="H7129" s="13">
        <v>70.908000000000001</v>
      </c>
      <c r="I7129" s="13">
        <v>-0.65003999999999995</v>
      </c>
      <c r="J7129" s="8" t="s">
        <v>542</v>
      </c>
    </row>
    <row r="7130" spans="1:10" x14ac:dyDescent="0.2">
      <c r="A7130" s="13" t="s">
        <v>527</v>
      </c>
      <c r="B7130" s="13">
        <v>27</v>
      </c>
      <c r="C7130" s="13" t="s">
        <v>3</v>
      </c>
      <c r="D7130" s="8" t="s">
        <v>526</v>
      </c>
      <c r="E7130" s="13" t="s">
        <v>525</v>
      </c>
      <c r="F7130" s="13">
        <v>1</v>
      </c>
      <c r="G7130" s="14">
        <v>1.58592E-2</v>
      </c>
      <c r="H7130" s="13">
        <v>98.418000000000006</v>
      </c>
      <c r="I7130" s="13">
        <v>1.5820000000000001</v>
      </c>
      <c r="J7130" s="8" t="s">
        <v>541</v>
      </c>
    </row>
    <row r="7131" spans="1:10" x14ac:dyDescent="0.2">
      <c r="A7131" s="13" t="s">
        <v>527</v>
      </c>
      <c r="B7131" s="13">
        <v>6</v>
      </c>
      <c r="C7131" s="13" t="s">
        <v>3</v>
      </c>
      <c r="D7131" s="8" t="s">
        <v>526</v>
      </c>
      <c r="E7131" s="13" t="s">
        <v>525</v>
      </c>
      <c r="F7131" s="13">
        <v>1</v>
      </c>
      <c r="G7131" s="14">
        <v>1.31535E-2</v>
      </c>
      <c r="H7131" s="13">
        <v>81.381</v>
      </c>
      <c r="I7131" s="13">
        <v>0.62536999999999998</v>
      </c>
      <c r="J7131" s="8" t="s">
        <v>540</v>
      </c>
    </row>
    <row r="7132" spans="1:10" x14ac:dyDescent="0.2">
      <c r="A7132" s="13" t="s">
        <v>527</v>
      </c>
      <c r="B7132" s="13">
        <v>387</v>
      </c>
      <c r="C7132" s="13" t="s">
        <v>3</v>
      </c>
      <c r="D7132" s="8" t="s">
        <v>526</v>
      </c>
      <c r="E7132" s="13" t="s">
        <v>525</v>
      </c>
      <c r="F7132" s="13">
        <v>1</v>
      </c>
      <c r="G7132" s="14">
        <v>1.44174E-2</v>
      </c>
      <c r="H7132" s="13">
        <v>61.408999999999999</v>
      </c>
      <c r="I7132" s="13">
        <v>-2.7732999999999999</v>
      </c>
      <c r="J7132" s="8" t="s">
        <v>539</v>
      </c>
    </row>
    <row r="7133" spans="1:10" x14ac:dyDescent="0.2">
      <c r="A7133" s="13" t="s">
        <v>527</v>
      </c>
      <c r="B7133" s="13">
        <v>241</v>
      </c>
      <c r="C7133" s="13" t="s">
        <v>3</v>
      </c>
      <c r="D7133" s="8" t="s">
        <v>526</v>
      </c>
      <c r="E7133" s="13" t="s">
        <v>525</v>
      </c>
      <c r="F7133" s="13">
        <v>1</v>
      </c>
      <c r="G7133" s="14">
        <v>1.8486699999999999E-4</v>
      </c>
      <c r="H7133" s="13">
        <v>101.61</v>
      </c>
      <c r="I7133" s="13">
        <v>-0.15851000000000001</v>
      </c>
      <c r="J7133" s="8" t="s">
        <v>538</v>
      </c>
    </row>
    <row r="7134" spans="1:10" x14ac:dyDescent="0.2">
      <c r="A7134" s="13" t="s">
        <v>527</v>
      </c>
      <c r="B7134" s="13">
        <v>206</v>
      </c>
      <c r="C7134" s="13" t="s">
        <v>3</v>
      </c>
      <c r="D7134" s="8" t="s">
        <v>526</v>
      </c>
      <c r="E7134" s="13" t="s">
        <v>525</v>
      </c>
      <c r="F7134" s="13">
        <v>1</v>
      </c>
      <c r="G7134" s="14">
        <v>2.8312900000000001E-11</v>
      </c>
      <c r="H7134" s="13">
        <v>192.14</v>
      </c>
      <c r="I7134" s="13">
        <v>-0.57016999999999995</v>
      </c>
      <c r="J7134" s="8" t="s">
        <v>537</v>
      </c>
    </row>
    <row r="7135" spans="1:10" x14ac:dyDescent="0.2">
      <c r="A7135" s="13" t="s">
        <v>527</v>
      </c>
      <c r="B7135" s="13">
        <v>207</v>
      </c>
      <c r="C7135" s="13" t="s">
        <v>3</v>
      </c>
      <c r="D7135" s="8" t="s">
        <v>526</v>
      </c>
      <c r="E7135" s="13" t="s">
        <v>525</v>
      </c>
      <c r="F7135" s="13">
        <v>1</v>
      </c>
      <c r="G7135" s="14">
        <v>2.3388599999999999E-2</v>
      </c>
      <c r="H7135" s="13">
        <v>66.19</v>
      </c>
      <c r="I7135" s="13">
        <v>0.13374</v>
      </c>
      <c r="J7135" s="8" t="s">
        <v>536</v>
      </c>
    </row>
    <row r="7136" spans="1:10" x14ac:dyDescent="0.2">
      <c r="A7136" s="13" t="s">
        <v>527</v>
      </c>
      <c r="B7136" s="13">
        <v>118</v>
      </c>
      <c r="C7136" s="13" t="s">
        <v>3</v>
      </c>
      <c r="D7136" s="8" t="s">
        <v>526</v>
      </c>
      <c r="E7136" s="13" t="s">
        <v>525</v>
      </c>
      <c r="F7136" s="13">
        <v>1</v>
      </c>
      <c r="G7136" s="14">
        <v>1.47269E-3</v>
      </c>
      <c r="H7136" s="13">
        <v>109.29</v>
      </c>
      <c r="I7136" s="13">
        <v>0.72777999999999998</v>
      </c>
      <c r="J7136" s="8" t="s">
        <v>535</v>
      </c>
    </row>
    <row r="7137" spans="1:10" x14ac:dyDescent="0.2">
      <c r="A7137" s="13" t="s">
        <v>527</v>
      </c>
      <c r="B7137" s="13">
        <v>129</v>
      </c>
      <c r="C7137" s="13" t="s">
        <v>3</v>
      </c>
      <c r="D7137" s="8" t="s">
        <v>526</v>
      </c>
      <c r="E7137" s="13" t="s">
        <v>525</v>
      </c>
      <c r="F7137" s="13">
        <v>1</v>
      </c>
      <c r="G7137" s="14">
        <v>1.64727E-2</v>
      </c>
      <c r="H7137" s="13">
        <v>71.805999999999997</v>
      </c>
      <c r="I7137" s="13">
        <v>-0.29222999999999999</v>
      </c>
      <c r="J7137" s="8" t="s">
        <v>534</v>
      </c>
    </row>
    <row r="7138" spans="1:10" x14ac:dyDescent="0.2">
      <c r="A7138" s="13" t="s">
        <v>527</v>
      </c>
      <c r="B7138" s="13">
        <v>377</v>
      </c>
      <c r="C7138" s="13" t="s">
        <v>3</v>
      </c>
      <c r="D7138" s="8" t="s">
        <v>526</v>
      </c>
      <c r="E7138" s="13" t="s">
        <v>525</v>
      </c>
      <c r="F7138" s="13">
        <v>1</v>
      </c>
      <c r="G7138" s="14">
        <v>1.34986E-3</v>
      </c>
      <c r="H7138" s="13">
        <v>89.623999999999995</v>
      </c>
      <c r="I7138" s="13">
        <v>-0.23402999999999999</v>
      </c>
      <c r="J7138" s="8" t="s">
        <v>533</v>
      </c>
    </row>
    <row r="7139" spans="1:10" x14ac:dyDescent="0.2">
      <c r="A7139" s="13" t="s">
        <v>527</v>
      </c>
      <c r="B7139" s="13">
        <v>348</v>
      </c>
      <c r="C7139" s="13" t="s">
        <v>3</v>
      </c>
      <c r="D7139" s="8" t="s">
        <v>526</v>
      </c>
      <c r="E7139" s="13" t="s">
        <v>525</v>
      </c>
      <c r="F7139" s="13">
        <v>1</v>
      </c>
      <c r="G7139" s="14">
        <v>1.3320999999999999E-3</v>
      </c>
      <c r="H7139" s="13">
        <v>138.97999999999999</v>
      </c>
      <c r="I7139" s="13">
        <v>0.52125999999999995</v>
      </c>
      <c r="J7139" s="8" t="s">
        <v>532</v>
      </c>
    </row>
    <row r="7140" spans="1:10" x14ac:dyDescent="0.2">
      <c r="A7140" s="13" t="s">
        <v>527</v>
      </c>
      <c r="B7140" s="13">
        <v>92</v>
      </c>
      <c r="C7140" s="13" t="s">
        <v>3</v>
      </c>
      <c r="D7140" s="8" t="s">
        <v>526</v>
      </c>
      <c r="E7140" s="13" t="s">
        <v>525</v>
      </c>
      <c r="F7140" s="13">
        <v>1</v>
      </c>
      <c r="G7140" s="14">
        <v>2.94502E-3</v>
      </c>
      <c r="H7140" s="13">
        <v>100.02</v>
      </c>
      <c r="I7140" s="13">
        <v>0.38364999999999999</v>
      </c>
      <c r="J7140" s="8" t="s">
        <v>531</v>
      </c>
    </row>
    <row r="7141" spans="1:10" x14ac:dyDescent="0.2">
      <c r="A7141" s="13" t="s">
        <v>527</v>
      </c>
      <c r="B7141" s="13">
        <v>87</v>
      </c>
      <c r="C7141" s="13" t="s">
        <v>3</v>
      </c>
      <c r="D7141" s="8" t="s">
        <v>526</v>
      </c>
      <c r="E7141" s="13" t="s">
        <v>525</v>
      </c>
      <c r="F7141" s="13">
        <v>1</v>
      </c>
      <c r="G7141" s="14">
        <v>1.8520700000000001E-2</v>
      </c>
      <c r="H7141" s="13">
        <v>94.114000000000004</v>
      </c>
      <c r="I7141" s="13">
        <v>0.10321</v>
      </c>
      <c r="J7141" s="8" t="s">
        <v>530</v>
      </c>
    </row>
    <row r="7142" spans="1:10" x14ac:dyDescent="0.2">
      <c r="A7142" s="13" t="s">
        <v>527</v>
      </c>
      <c r="B7142" s="13">
        <v>215</v>
      </c>
      <c r="C7142" s="13" t="s">
        <v>3</v>
      </c>
      <c r="D7142" s="8" t="s">
        <v>526</v>
      </c>
      <c r="E7142" s="13" t="s">
        <v>525</v>
      </c>
      <c r="F7142" s="13">
        <v>1</v>
      </c>
      <c r="G7142" s="14">
        <v>8.0346799999999998E-6</v>
      </c>
      <c r="H7142" s="13">
        <v>145.52000000000001</v>
      </c>
      <c r="I7142" s="13">
        <v>-0.10588</v>
      </c>
      <c r="J7142" s="8" t="s">
        <v>529</v>
      </c>
    </row>
    <row r="7143" spans="1:10" x14ac:dyDescent="0.2">
      <c r="A7143" s="13" t="s">
        <v>527</v>
      </c>
      <c r="B7143" s="13">
        <v>354</v>
      </c>
      <c r="C7143" s="13" t="s">
        <v>3</v>
      </c>
      <c r="D7143" s="8" t="s">
        <v>526</v>
      </c>
      <c r="E7143" s="13" t="s">
        <v>525</v>
      </c>
      <c r="F7143" s="13">
        <v>1</v>
      </c>
      <c r="G7143" s="14">
        <v>4.9140400000000003E-11</v>
      </c>
      <c r="H7143" s="13">
        <v>186.56</v>
      </c>
      <c r="I7143" s="13">
        <v>1.5468</v>
      </c>
      <c r="J7143" s="8" t="s">
        <v>528</v>
      </c>
    </row>
    <row r="7144" spans="1:10" x14ac:dyDescent="0.2">
      <c r="A7144" s="13" t="s">
        <v>527</v>
      </c>
      <c r="B7144" s="13">
        <v>150</v>
      </c>
      <c r="C7144" s="13" t="s">
        <v>3</v>
      </c>
      <c r="D7144" s="8" t="s">
        <v>526</v>
      </c>
      <c r="E7144" s="13" t="s">
        <v>525</v>
      </c>
      <c r="F7144" s="13">
        <v>1</v>
      </c>
      <c r="G7144" s="14">
        <v>8.4081499999999997E-4</v>
      </c>
      <c r="H7144" s="13">
        <v>99.283000000000001</v>
      </c>
      <c r="I7144" s="13">
        <v>1.5108E-2</v>
      </c>
      <c r="J7144" s="8" t="s">
        <v>524</v>
      </c>
    </row>
    <row r="7145" spans="1:10" x14ac:dyDescent="0.2">
      <c r="A7145" s="13" t="s">
        <v>523</v>
      </c>
      <c r="B7145" s="13">
        <v>60</v>
      </c>
      <c r="C7145" s="13" t="s">
        <v>3</v>
      </c>
      <c r="D7145" s="8" t="s">
        <v>522</v>
      </c>
      <c r="E7145" s="13" t="s">
        <v>117</v>
      </c>
      <c r="F7145" s="13">
        <v>1</v>
      </c>
      <c r="G7145" s="14">
        <v>1.05197E-2</v>
      </c>
      <c r="H7145" s="13">
        <v>82.644999999999996</v>
      </c>
      <c r="I7145" s="13">
        <v>0.29655999999999999</v>
      </c>
      <c r="J7145" s="8" t="s">
        <v>521</v>
      </c>
    </row>
    <row r="7146" spans="1:10" x14ac:dyDescent="0.2">
      <c r="A7146" s="13" t="s">
        <v>520</v>
      </c>
      <c r="B7146" s="13">
        <v>212</v>
      </c>
      <c r="C7146" s="13" t="s">
        <v>3</v>
      </c>
      <c r="D7146" s="8" t="s">
        <v>519</v>
      </c>
      <c r="E7146" s="13" t="s">
        <v>117</v>
      </c>
      <c r="F7146" s="13">
        <v>1</v>
      </c>
      <c r="G7146" s="14">
        <v>5.3832400000000003E-5</v>
      </c>
      <c r="H7146" s="13">
        <v>112.17</v>
      </c>
      <c r="I7146" s="13">
        <v>0.13572999999999999</v>
      </c>
      <c r="J7146" s="8" t="s">
        <v>518</v>
      </c>
    </row>
    <row r="7147" spans="1:10" x14ac:dyDescent="0.2">
      <c r="A7147" s="13" t="s">
        <v>506</v>
      </c>
      <c r="B7147" s="13">
        <v>161</v>
      </c>
      <c r="C7147" s="13" t="s">
        <v>3</v>
      </c>
      <c r="D7147" s="8" t="s">
        <v>505</v>
      </c>
      <c r="E7147" s="13" t="s">
        <v>504</v>
      </c>
      <c r="F7147" s="13">
        <v>1</v>
      </c>
      <c r="G7147" s="14">
        <v>8.0622699999999999E-3</v>
      </c>
      <c r="H7147" s="13">
        <v>73.887</v>
      </c>
      <c r="I7147" s="13">
        <v>0.31306</v>
      </c>
      <c r="J7147" s="8" t="s">
        <v>517</v>
      </c>
    </row>
    <row r="7148" spans="1:10" x14ac:dyDescent="0.2">
      <c r="A7148" s="13" t="s">
        <v>506</v>
      </c>
      <c r="B7148" s="13">
        <v>70</v>
      </c>
      <c r="C7148" s="13" t="s">
        <v>3</v>
      </c>
      <c r="D7148" s="8" t="s">
        <v>505</v>
      </c>
      <c r="E7148" s="13" t="s">
        <v>504</v>
      </c>
      <c r="F7148" s="13">
        <v>1</v>
      </c>
      <c r="G7148" s="14">
        <v>1.0311700000000001E-3</v>
      </c>
      <c r="H7148" s="13">
        <v>124.08</v>
      </c>
      <c r="I7148" s="13">
        <v>0.32033</v>
      </c>
      <c r="J7148" s="8" t="s">
        <v>516</v>
      </c>
    </row>
    <row r="7149" spans="1:10" x14ac:dyDescent="0.2">
      <c r="A7149" s="13" t="s">
        <v>506</v>
      </c>
      <c r="B7149" s="13">
        <v>165</v>
      </c>
      <c r="C7149" s="13" t="s">
        <v>3</v>
      </c>
      <c r="D7149" s="8" t="s">
        <v>505</v>
      </c>
      <c r="E7149" s="13" t="s">
        <v>504</v>
      </c>
      <c r="F7149" s="13">
        <v>1</v>
      </c>
      <c r="G7149" s="14">
        <v>2.89027E-2</v>
      </c>
      <c r="H7149" s="13">
        <v>81.784000000000006</v>
      </c>
      <c r="I7149" s="13">
        <v>-0.46786</v>
      </c>
      <c r="J7149" s="8" t="s">
        <v>515</v>
      </c>
    </row>
    <row r="7150" spans="1:10" x14ac:dyDescent="0.2">
      <c r="A7150" s="13" t="s">
        <v>506</v>
      </c>
      <c r="B7150" s="13">
        <v>262</v>
      </c>
      <c r="C7150" s="13" t="s">
        <v>3</v>
      </c>
      <c r="D7150" s="8" t="s">
        <v>505</v>
      </c>
      <c r="E7150" s="13" t="s">
        <v>504</v>
      </c>
      <c r="F7150" s="13">
        <v>1</v>
      </c>
      <c r="G7150" s="14">
        <v>1.1786400000000001E-2</v>
      </c>
      <c r="H7150" s="13">
        <v>79.986000000000004</v>
      </c>
      <c r="I7150" s="13">
        <v>1.6665000000000001</v>
      </c>
      <c r="J7150" s="8" t="s">
        <v>514</v>
      </c>
    </row>
    <row r="7151" spans="1:10" x14ac:dyDescent="0.2">
      <c r="A7151" s="13" t="s">
        <v>506</v>
      </c>
      <c r="B7151" s="13">
        <v>184</v>
      </c>
      <c r="C7151" s="13" t="s">
        <v>3</v>
      </c>
      <c r="D7151" s="8" t="s">
        <v>505</v>
      </c>
      <c r="E7151" s="13" t="s">
        <v>504</v>
      </c>
      <c r="F7151" s="13">
        <v>1</v>
      </c>
      <c r="G7151" s="14">
        <v>4.8811900000000002E-9</v>
      </c>
      <c r="H7151" s="13">
        <v>149.12</v>
      </c>
      <c r="I7151" s="13">
        <v>0.55271000000000003</v>
      </c>
      <c r="J7151" s="8" t="s">
        <v>513</v>
      </c>
    </row>
    <row r="7152" spans="1:10" x14ac:dyDescent="0.2">
      <c r="A7152" s="13" t="s">
        <v>506</v>
      </c>
      <c r="B7152" s="13">
        <v>243</v>
      </c>
      <c r="C7152" s="13" t="s">
        <v>3</v>
      </c>
      <c r="D7152" s="8" t="s">
        <v>505</v>
      </c>
      <c r="E7152" s="13" t="s">
        <v>504</v>
      </c>
      <c r="F7152" s="13">
        <v>1</v>
      </c>
      <c r="G7152" s="14">
        <v>2.0749900000000001E-3</v>
      </c>
      <c r="H7152" s="13">
        <v>91.62</v>
      </c>
      <c r="I7152" s="13">
        <v>2.3654000000000002</v>
      </c>
      <c r="J7152" s="8" t="s">
        <v>512</v>
      </c>
    </row>
    <row r="7153" spans="1:10" x14ac:dyDescent="0.2">
      <c r="A7153" s="13" t="s">
        <v>506</v>
      </c>
      <c r="B7153" s="13">
        <v>209</v>
      </c>
      <c r="C7153" s="13" t="s">
        <v>3</v>
      </c>
      <c r="D7153" s="8" t="s">
        <v>505</v>
      </c>
      <c r="E7153" s="13" t="s">
        <v>504</v>
      </c>
      <c r="F7153" s="13">
        <v>1</v>
      </c>
      <c r="G7153" s="14">
        <v>3.08124E-2</v>
      </c>
      <c r="H7153" s="13">
        <v>60.398000000000003</v>
      </c>
      <c r="I7153" s="13">
        <v>1.1187</v>
      </c>
      <c r="J7153" s="8" t="s">
        <v>511</v>
      </c>
    </row>
    <row r="7154" spans="1:10" x14ac:dyDescent="0.2">
      <c r="A7154" s="13" t="s">
        <v>506</v>
      </c>
      <c r="B7154" s="13">
        <v>99</v>
      </c>
      <c r="C7154" s="13" t="s">
        <v>3</v>
      </c>
      <c r="D7154" s="8" t="s">
        <v>505</v>
      </c>
      <c r="E7154" s="13" t="s">
        <v>504</v>
      </c>
      <c r="F7154" s="13">
        <v>1</v>
      </c>
      <c r="G7154" s="14">
        <v>2.1384400000000001E-2</v>
      </c>
      <c r="H7154" s="13">
        <v>52.862000000000002</v>
      </c>
      <c r="I7154" s="13">
        <v>0.93147999999999997</v>
      </c>
      <c r="J7154" s="8" t="s">
        <v>510</v>
      </c>
    </row>
    <row r="7155" spans="1:10" x14ac:dyDescent="0.2">
      <c r="A7155" s="13" t="s">
        <v>506</v>
      </c>
      <c r="B7155" s="13">
        <v>173</v>
      </c>
      <c r="C7155" s="13" t="s">
        <v>3</v>
      </c>
      <c r="D7155" s="8" t="s">
        <v>505</v>
      </c>
      <c r="E7155" s="13" t="s">
        <v>504</v>
      </c>
      <c r="F7155" s="13">
        <v>1</v>
      </c>
      <c r="G7155" s="14">
        <v>3.6718100000000002E-3</v>
      </c>
      <c r="H7155" s="13">
        <v>85.813000000000002</v>
      </c>
      <c r="I7155" s="13">
        <v>0.53385000000000005</v>
      </c>
      <c r="J7155" s="8" t="s">
        <v>509</v>
      </c>
    </row>
    <row r="7156" spans="1:10" x14ac:dyDescent="0.2">
      <c r="A7156" s="13" t="s">
        <v>506</v>
      </c>
      <c r="B7156" s="13">
        <v>201</v>
      </c>
      <c r="C7156" s="13" t="s">
        <v>3</v>
      </c>
      <c r="D7156" s="8" t="s">
        <v>505</v>
      </c>
      <c r="E7156" s="13" t="s">
        <v>504</v>
      </c>
      <c r="F7156" s="13">
        <v>1</v>
      </c>
      <c r="G7156" s="14">
        <v>2.05624E-19</v>
      </c>
      <c r="H7156" s="13">
        <v>223.86</v>
      </c>
      <c r="I7156" s="13">
        <v>-1.8019000000000001</v>
      </c>
      <c r="J7156" s="8" t="s">
        <v>508</v>
      </c>
    </row>
    <row r="7157" spans="1:10" x14ac:dyDescent="0.2">
      <c r="A7157" s="13" t="s">
        <v>506</v>
      </c>
      <c r="B7157" s="13">
        <v>23</v>
      </c>
      <c r="C7157" s="13" t="s">
        <v>3</v>
      </c>
      <c r="D7157" s="8" t="s">
        <v>505</v>
      </c>
      <c r="E7157" s="13" t="s">
        <v>504</v>
      </c>
      <c r="F7157" s="13">
        <v>1</v>
      </c>
      <c r="G7157" s="14">
        <v>1.6693999999999999E-10</v>
      </c>
      <c r="H7157" s="13">
        <v>185.32</v>
      </c>
      <c r="I7157" s="13">
        <v>-0.79376000000000002</v>
      </c>
      <c r="J7157" s="8" t="s">
        <v>507</v>
      </c>
    </row>
    <row r="7158" spans="1:10" x14ac:dyDescent="0.2">
      <c r="A7158" s="13" t="s">
        <v>506</v>
      </c>
      <c r="B7158" s="13">
        <v>100</v>
      </c>
      <c r="C7158" s="13" t="s">
        <v>3</v>
      </c>
      <c r="D7158" s="8" t="s">
        <v>505</v>
      </c>
      <c r="E7158" s="13" t="s">
        <v>504</v>
      </c>
      <c r="F7158" s="13">
        <v>1</v>
      </c>
      <c r="G7158" s="14">
        <v>4.36099E-2</v>
      </c>
      <c r="H7158" s="13">
        <v>91.626000000000005</v>
      </c>
      <c r="I7158" s="13">
        <v>0.49081999999999998</v>
      </c>
      <c r="J7158" s="8" t="s">
        <v>503</v>
      </c>
    </row>
    <row r="7159" spans="1:10" x14ac:dyDescent="0.2">
      <c r="A7159" s="13" t="s">
        <v>502</v>
      </c>
      <c r="B7159" s="13">
        <v>389</v>
      </c>
      <c r="C7159" s="13" t="s">
        <v>3</v>
      </c>
      <c r="D7159" s="8" t="s">
        <v>501</v>
      </c>
      <c r="E7159" s="13" t="s">
        <v>500</v>
      </c>
      <c r="F7159" s="13">
        <v>1</v>
      </c>
      <c r="G7159" s="14">
        <v>4.2100200000000001E-3</v>
      </c>
      <c r="H7159" s="13">
        <v>66.536000000000001</v>
      </c>
      <c r="I7159" s="13">
        <v>-0.37880000000000003</v>
      </c>
      <c r="J7159" s="8" t="s">
        <v>499</v>
      </c>
    </row>
    <row r="7160" spans="1:10" x14ac:dyDescent="0.2">
      <c r="A7160" s="13" t="s">
        <v>495</v>
      </c>
      <c r="B7160" s="13">
        <v>52</v>
      </c>
      <c r="C7160" s="13" t="s">
        <v>3</v>
      </c>
      <c r="D7160" s="8" t="s">
        <v>494</v>
      </c>
      <c r="E7160" s="13" t="s">
        <v>493</v>
      </c>
      <c r="F7160" s="13">
        <v>1</v>
      </c>
      <c r="G7160" s="14">
        <v>7.0707699999999997E-4</v>
      </c>
      <c r="H7160" s="13">
        <v>135.71</v>
      </c>
      <c r="I7160" s="13">
        <v>-0.20745</v>
      </c>
      <c r="J7160" s="8" t="s">
        <v>498</v>
      </c>
    </row>
    <row r="7161" spans="1:10" x14ac:dyDescent="0.2">
      <c r="A7161" s="13" t="s">
        <v>495</v>
      </c>
      <c r="B7161" s="13">
        <v>6</v>
      </c>
      <c r="C7161" s="13" t="s">
        <v>3</v>
      </c>
      <c r="D7161" s="8" t="s">
        <v>494</v>
      </c>
      <c r="E7161" s="13" t="s">
        <v>493</v>
      </c>
      <c r="F7161" s="13">
        <v>1</v>
      </c>
      <c r="G7161" s="14">
        <v>1.0632600000000001E-12</v>
      </c>
      <c r="H7161" s="13">
        <v>182.17</v>
      </c>
      <c r="I7161" s="13">
        <v>-0.43192999999999998</v>
      </c>
      <c r="J7161" s="8" t="s">
        <v>497</v>
      </c>
    </row>
    <row r="7162" spans="1:10" x14ac:dyDescent="0.2">
      <c r="A7162" s="13" t="s">
        <v>495</v>
      </c>
      <c r="B7162" s="13">
        <v>35</v>
      </c>
      <c r="C7162" s="13" t="s">
        <v>3</v>
      </c>
      <c r="D7162" s="8" t="s">
        <v>494</v>
      </c>
      <c r="E7162" s="13" t="s">
        <v>493</v>
      </c>
      <c r="F7162" s="13">
        <v>1</v>
      </c>
      <c r="G7162" s="14">
        <v>1.6873999999999999E-4</v>
      </c>
      <c r="H7162" s="13">
        <v>94.61</v>
      </c>
      <c r="I7162" s="13">
        <v>0.86343000000000003</v>
      </c>
      <c r="J7162" s="8" t="s">
        <v>496</v>
      </c>
    </row>
    <row r="7163" spans="1:10" x14ac:dyDescent="0.2">
      <c r="A7163" s="13" t="s">
        <v>495</v>
      </c>
      <c r="B7163" s="13">
        <v>37</v>
      </c>
      <c r="C7163" s="13" t="s">
        <v>3</v>
      </c>
      <c r="D7163" s="8" t="s">
        <v>494</v>
      </c>
      <c r="E7163" s="13" t="s">
        <v>493</v>
      </c>
      <c r="F7163" s="13">
        <v>1</v>
      </c>
      <c r="G7163" s="14">
        <v>1.9104300000000001E-3</v>
      </c>
      <c r="H7163" s="13">
        <v>112.11</v>
      </c>
      <c r="I7163" s="13">
        <v>0.28392000000000001</v>
      </c>
      <c r="J7163" s="8" t="s">
        <v>492</v>
      </c>
    </row>
    <row r="7164" spans="1:10" x14ac:dyDescent="0.2">
      <c r="A7164" s="13" t="s">
        <v>490</v>
      </c>
      <c r="B7164" s="13">
        <v>8</v>
      </c>
      <c r="C7164" s="13" t="s">
        <v>3</v>
      </c>
      <c r="D7164" s="8" t="s">
        <v>489</v>
      </c>
      <c r="E7164" s="13" t="s">
        <v>488</v>
      </c>
      <c r="F7164" s="13">
        <v>1</v>
      </c>
      <c r="G7164" s="14">
        <v>2.1581700000000001E-3</v>
      </c>
      <c r="H7164" s="13">
        <v>92.097999999999999</v>
      </c>
      <c r="I7164" s="13">
        <v>-0.40390999999999999</v>
      </c>
      <c r="J7164" s="8" t="s">
        <v>491</v>
      </c>
    </row>
    <row r="7165" spans="1:10" x14ac:dyDescent="0.2">
      <c r="A7165" s="13" t="s">
        <v>490</v>
      </c>
      <c r="B7165" s="13">
        <v>313</v>
      </c>
      <c r="C7165" s="13" t="s">
        <v>3</v>
      </c>
      <c r="D7165" s="8" t="s">
        <v>489</v>
      </c>
      <c r="E7165" s="13" t="s">
        <v>488</v>
      </c>
      <c r="F7165" s="13">
        <v>0.81747300000000001</v>
      </c>
      <c r="G7165" s="14">
        <v>1.1548599999999999E-2</v>
      </c>
      <c r="H7165" s="13">
        <v>61.408999999999999</v>
      </c>
      <c r="I7165" s="13">
        <v>-2.9426000000000001E-2</v>
      </c>
      <c r="J7165" s="8" t="s">
        <v>487</v>
      </c>
    </row>
    <row r="7166" spans="1:10" x14ac:dyDescent="0.2">
      <c r="A7166" s="13" t="s">
        <v>481</v>
      </c>
      <c r="B7166" s="13">
        <v>69</v>
      </c>
      <c r="C7166" s="13" t="s">
        <v>3</v>
      </c>
      <c r="D7166" s="8" t="s">
        <v>480</v>
      </c>
      <c r="E7166" s="13" t="s">
        <v>479</v>
      </c>
      <c r="F7166" s="13">
        <v>1</v>
      </c>
      <c r="G7166" s="14">
        <v>1.8318999999999998E-2</v>
      </c>
      <c r="H7166" s="13">
        <v>85.161000000000001</v>
      </c>
      <c r="I7166" s="13">
        <v>0.18884000000000001</v>
      </c>
      <c r="J7166" s="8" t="s">
        <v>486</v>
      </c>
    </row>
    <row r="7167" spans="1:10" x14ac:dyDescent="0.2">
      <c r="A7167" s="13" t="s">
        <v>481</v>
      </c>
      <c r="B7167" s="13">
        <v>77</v>
      </c>
      <c r="C7167" s="13" t="s">
        <v>3</v>
      </c>
      <c r="D7167" s="8" t="s">
        <v>480</v>
      </c>
      <c r="E7167" s="13" t="s">
        <v>479</v>
      </c>
      <c r="F7167" s="13">
        <v>1</v>
      </c>
      <c r="G7167" s="14">
        <v>1.0664100000000001E-3</v>
      </c>
      <c r="H7167" s="13">
        <v>125.75</v>
      </c>
      <c r="I7167" s="13">
        <v>0.35354999999999998</v>
      </c>
      <c r="J7167" s="8" t="s">
        <v>485</v>
      </c>
    </row>
    <row r="7168" spans="1:10" x14ac:dyDescent="0.2">
      <c r="A7168" s="13" t="s">
        <v>481</v>
      </c>
      <c r="B7168" s="13">
        <v>45</v>
      </c>
      <c r="C7168" s="13" t="s">
        <v>3</v>
      </c>
      <c r="D7168" s="8" t="s">
        <v>480</v>
      </c>
      <c r="E7168" s="13" t="s">
        <v>479</v>
      </c>
      <c r="F7168" s="13">
        <v>1</v>
      </c>
      <c r="G7168" s="14">
        <v>5.9152400000000004E-3</v>
      </c>
      <c r="H7168" s="13">
        <v>127.02</v>
      </c>
      <c r="I7168" s="13">
        <v>-0.99726000000000004</v>
      </c>
      <c r="J7168" s="8" t="s">
        <v>484</v>
      </c>
    </row>
    <row r="7169" spans="1:10" x14ac:dyDescent="0.2">
      <c r="A7169" s="13" t="s">
        <v>481</v>
      </c>
      <c r="B7169" s="13">
        <v>17</v>
      </c>
      <c r="C7169" s="13" t="s">
        <v>3</v>
      </c>
      <c r="D7169" s="8" t="s">
        <v>480</v>
      </c>
      <c r="E7169" s="13" t="s">
        <v>479</v>
      </c>
      <c r="F7169" s="13">
        <v>1</v>
      </c>
      <c r="G7169" s="14">
        <v>3.3638199999999998E-4</v>
      </c>
      <c r="H7169" s="13">
        <v>104.17</v>
      </c>
      <c r="I7169" s="13">
        <v>0.44933000000000001</v>
      </c>
      <c r="J7169" s="8" t="s">
        <v>483</v>
      </c>
    </row>
    <row r="7170" spans="1:10" x14ac:dyDescent="0.2">
      <c r="A7170" s="13" t="s">
        <v>481</v>
      </c>
      <c r="B7170" s="13">
        <v>14</v>
      </c>
      <c r="C7170" s="13" t="s">
        <v>3</v>
      </c>
      <c r="D7170" s="8" t="s">
        <v>480</v>
      </c>
      <c r="E7170" s="13" t="s">
        <v>479</v>
      </c>
      <c r="F7170" s="13">
        <v>1</v>
      </c>
      <c r="G7170" s="14">
        <v>3.6079999999999999E-4</v>
      </c>
      <c r="H7170" s="13">
        <v>113.07</v>
      </c>
      <c r="I7170" s="13">
        <v>-0.23080999999999999</v>
      </c>
      <c r="J7170" s="8" t="s">
        <v>482</v>
      </c>
    </row>
    <row r="7171" spans="1:10" x14ac:dyDescent="0.2">
      <c r="A7171" s="13" t="s">
        <v>481</v>
      </c>
      <c r="B7171" s="13">
        <v>15</v>
      </c>
      <c r="C7171" s="13" t="s">
        <v>3</v>
      </c>
      <c r="D7171" s="8" t="s">
        <v>480</v>
      </c>
      <c r="E7171" s="13" t="s">
        <v>479</v>
      </c>
      <c r="F7171" s="13">
        <v>0.81880900000000001</v>
      </c>
      <c r="G7171" s="14">
        <v>1.6119700000000001E-2</v>
      </c>
      <c r="H7171" s="13">
        <v>55.814999999999998</v>
      </c>
      <c r="I7171" s="13">
        <v>1.3358000000000001</v>
      </c>
      <c r="J7171" s="8" t="s">
        <v>478</v>
      </c>
    </row>
    <row r="7172" spans="1:10" x14ac:dyDescent="0.2">
      <c r="A7172" s="13" t="s">
        <v>471</v>
      </c>
      <c r="B7172" s="13">
        <v>1076</v>
      </c>
      <c r="C7172" s="13" t="s">
        <v>3</v>
      </c>
      <c r="D7172" s="8" t="s">
        <v>470</v>
      </c>
      <c r="E7172" s="13" t="s">
        <v>469</v>
      </c>
      <c r="F7172" s="13">
        <v>1</v>
      </c>
      <c r="G7172" s="14">
        <v>3.6711000000000001E-2</v>
      </c>
      <c r="H7172" s="13">
        <v>81.119</v>
      </c>
      <c r="I7172" s="13">
        <v>0.49041000000000001</v>
      </c>
      <c r="J7172" s="8" t="s">
        <v>477</v>
      </c>
    </row>
    <row r="7173" spans="1:10" x14ac:dyDescent="0.2">
      <c r="A7173" s="13" t="s">
        <v>471</v>
      </c>
      <c r="B7173" s="13">
        <v>850</v>
      </c>
      <c r="C7173" s="13" t="s">
        <v>3</v>
      </c>
      <c r="D7173" s="8" t="s">
        <v>470</v>
      </c>
      <c r="E7173" s="13" t="s">
        <v>469</v>
      </c>
      <c r="F7173" s="13">
        <v>1</v>
      </c>
      <c r="G7173" s="14">
        <v>4.00825E-2</v>
      </c>
      <c r="H7173" s="13">
        <v>58.829000000000001</v>
      </c>
      <c r="I7173" s="13">
        <v>1.4488000000000001</v>
      </c>
      <c r="J7173" s="8" t="s">
        <v>476</v>
      </c>
    </row>
    <row r="7174" spans="1:10" x14ac:dyDescent="0.2">
      <c r="A7174" s="13" t="s">
        <v>471</v>
      </c>
      <c r="B7174" s="13">
        <v>304</v>
      </c>
      <c r="C7174" s="13" t="s">
        <v>3</v>
      </c>
      <c r="D7174" s="8" t="s">
        <v>470</v>
      </c>
      <c r="E7174" s="13" t="s">
        <v>469</v>
      </c>
      <c r="F7174" s="13">
        <v>1</v>
      </c>
      <c r="G7174" s="14">
        <v>2.89027E-2</v>
      </c>
      <c r="H7174" s="13">
        <v>81.784000000000006</v>
      </c>
      <c r="I7174" s="13">
        <v>1.4502999999999999</v>
      </c>
      <c r="J7174" s="8" t="s">
        <v>475</v>
      </c>
    </row>
    <row r="7175" spans="1:10" x14ac:dyDescent="0.2">
      <c r="A7175" s="13" t="s">
        <v>471</v>
      </c>
      <c r="B7175" s="13">
        <v>1756</v>
      </c>
      <c r="C7175" s="13" t="s">
        <v>3</v>
      </c>
      <c r="D7175" s="8" t="s">
        <v>470</v>
      </c>
      <c r="E7175" s="13" t="s">
        <v>469</v>
      </c>
      <c r="F7175" s="13">
        <v>1</v>
      </c>
      <c r="G7175" s="14">
        <v>3.9014300000000002E-2</v>
      </c>
      <c r="H7175" s="13">
        <v>67.903000000000006</v>
      </c>
      <c r="I7175" s="13">
        <v>-0.97933999999999999</v>
      </c>
      <c r="J7175" s="8" t="s">
        <v>474</v>
      </c>
    </row>
    <row r="7176" spans="1:10" x14ac:dyDescent="0.2">
      <c r="A7176" s="13" t="s">
        <v>471</v>
      </c>
      <c r="B7176" s="13">
        <v>1004</v>
      </c>
      <c r="C7176" s="13" t="s">
        <v>3</v>
      </c>
      <c r="D7176" s="8" t="s">
        <v>470</v>
      </c>
      <c r="E7176" s="13" t="s">
        <v>469</v>
      </c>
      <c r="F7176" s="13">
        <v>1</v>
      </c>
      <c r="G7176" s="14">
        <v>2.3064000000000001E-3</v>
      </c>
      <c r="H7176" s="13">
        <v>112.8</v>
      </c>
      <c r="I7176" s="13">
        <v>1.696</v>
      </c>
      <c r="J7176" s="8" t="s">
        <v>473</v>
      </c>
    </row>
    <row r="7177" spans="1:10" x14ac:dyDescent="0.2">
      <c r="A7177" s="13" t="s">
        <v>471</v>
      </c>
      <c r="B7177" s="13">
        <v>245</v>
      </c>
      <c r="C7177" s="13" t="s">
        <v>3</v>
      </c>
      <c r="D7177" s="8" t="s">
        <v>470</v>
      </c>
      <c r="E7177" s="13" t="s">
        <v>469</v>
      </c>
      <c r="F7177" s="13">
        <v>1</v>
      </c>
      <c r="G7177" s="14">
        <v>1.7417999999999999E-3</v>
      </c>
      <c r="H7177" s="13">
        <v>84.296999999999997</v>
      </c>
      <c r="I7177" s="13">
        <v>-1.0013000000000001</v>
      </c>
      <c r="J7177" s="8" t="s">
        <v>472</v>
      </c>
    </row>
    <row r="7178" spans="1:10" x14ac:dyDescent="0.2">
      <c r="A7178" s="13" t="s">
        <v>471</v>
      </c>
      <c r="B7178" s="13">
        <v>1367</v>
      </c>
      <c r="C7178" s="13" t="s">
        <v>3</v>
      </c>
      <c r="D7178" s="8" t="s">
        <v>470</v>
      </c>
      <c r="E7178" s="13" t="s">
        <v>469</v>
      </c>
      <c r="F7178" s="13">
        <v>1</v>
      </c>
      <c r="G7178" s="14">
        <v>3.9122799999999998E-5</v>
      </c>
      <c r="H7178" s="13">
        <v>128.21</v>
      </c>
      <c r="I7178" s="13">
        <v>-0.12612000000000001</v>
      </c>
      <c r="J7178" s="8" t="s">
        <v>468</v>
      </c>
    </row>
    <row r="7179" spans="1:10" x14ac:dyDescent="0.2">
      <c r="A7179" s="13" t="s">
        <v>458</v>
      </c>
      <c r="B7179" s="13">
        <v>147</v>
      </c>
      <c r="C7179" s="13" t="s">
        <v>3</v>
      </c>
      <c r="D7179" s="8" t="s">
        <v>457</v>
      </c>
      <c r="E7179" s="13" t="s">
        <v>456</v>
      </c>
      <c r="F7179" s="13">
        <v>1</v>
      </c>
      <c r="G7179" s="14">
        <v>2.3153700000000002E-3</v>
      </c>
      <c r="H7179" s="13">
        <v>92.039000000000001</v>
      </c>
      <c r="I7179" s="13">
        <v>-0.30057</v>
      </c>
      <c r="J7179" s="8" t="s">
        <v>467</v>
      </c>
    </row>
    <row r="7180" spans="1:10" x14ac:dyDescent="0.2">
      <c r="A7180" s="13" t="s">
        <v>458</v>
      </c>
      <c r="B7180" s="13">
        <v>91</v>
      </c>
      <c r="C7180" s="13" t="s">
        <v>3</v>
      </c>
      <c r="D7180" s="8" t="s">
        <v>457</v>
      </c>
      <c r="E7180" s="13" t="s">
        <v>456</v>
      </c>
      <c r="F7180" s="13">
        <v>1</v>
      </c>
      <c r="G7180" s="14">
        <v>9.8714600000000005E-15</v>
      </c>
      <c r="H7180" s="13">
        <v>220.4</v>
      </c>
      <c r="I7180" s="13">
        <v>-0.67620000000000002</v>
      </c>
      <c r="J7180" s="8" t="s">
        <v>466</v>
      </c>
    </row>
    <row r="7181" spans="1:10" x14ac:dyDescent="0.2">
      <c r="A7181" s="13" t="s">
        <v>458</v>
      </c>
      <c r="B7181" s="13">
        <v>109</v>
      </c>
      <c r="C7181" s="13" t="s">
        <v>3</v>
      </c>
      <c r="D7181" s="8" t="s">
        <v>457</v>
      </c>
      <c r="E7181" s="13" t="s">
        <v>456</v>
      </c>
      <c r="F7181" s="13">
        <v>1</v>
      </c>
      <c r="G7181" s="14">
        <v>3.252E-2</v>
      </c>
      <c r="H7181" s="13">
        <v>67.494</v>
      </c>
      <c r="I7181" s="13">
        <v>-0.28239999999999998</v>
      </c>
      <c r="J7181" s="8" t="s">
        <v>465</v>
      </c>
    </row>
    <row r="7182" spans="1:10" x14ac:dyDescent="0.2">
      <c r="A7182" s="13" t="s">
        <v>458</v>
      </c>
      <c r="B7182" s="13">
        <v>4</v>
      </c>
      <c r="C7182" s="13" t="s">
        <v>3</v>
      </c>
      <c r="D7182" s="8" t="s">
        <v>457</v>
      </c>
      <c r="E7182" s="13" t="s">
        <v>456</v>
      </c>
      <c r="F7182" s="13">
        <v>1</v>
      </c>
      <c r="G7182" s="14">
        <v>6.2089299999999997E-4</v>
      </c>
      <c r="H7182" s="13">
        <v>117.53</v>
      </c>
      <c r="I7182" s="13">
        <v>-0.40428999999999998</v>
      </c>
      <c r="J7182" s="8" t="s">
        <v>464</v>
      </c>
    </row>
    <row r="7183" spans="1:10" x14ac:dyDescent="0.2">
      <c r="A7183" s="13" t="s">
        <v>458</v>
      </c>
      <c r="B7183" s="13">
        <v>116</v>
      </c>
      <c r="C7183" s="13" t="s">
        <v>3</v>
      </c>
      <c r="D7183" s="8" t="s">
        <v>457</v>
      </c>
      <c r="E7183" s="13" t="s">
        <v>456</v>
      </c>
      <c r="F7183" s="13">
        <v>1</v>
      </c>
      <c r="G7183" s="14">
        <v>5.7939100000000002E-3</v>
      </c>
      <c r="H7183" s="13">
        <v>76.072999999999993</v>
      </c>
      <c r="I7183" s="13">
        <v>1.3048</v>
      </c>
      <c r="J7183" s="8" t="s">
        <v>463</v>
      </c>
    </row>
    <row r="7184" spans="1:10" x14ac:dyDescent="0.2">
      <c r="A7184" s="13" t="s">
        <v>458</v>
      </c>
      <c r="B7184" s="13">
        <v>136</v>
      </c>
      <c r="C7184" s="13" t="s">
        <v>3</v>
      </c>
      <c r="D7184" s="8" t="s">
        <v>457</v>
      </c>
      <c r="E7184" s="13" t="s">
        <v>456</v>
      </c>
      <c r="F7184" s="13">
        <v>1</v>
      </c>
      <c r="G7184" s="14">
        <v>5.12226E-8</v>
      </c>
      <c r="H7184" s="13">
        <v>155.06</v>
      </c>
      <c r="I7184" s="13">
        <v>-0.32150000000000001</v>
      </c>
      <c r="J7184" s="8" t="s">
        <v>462</v>
      </c>
    </row>
    <row r="7185" spans="1:10" x14ac:dyDescent="0.2">
      <c r="A7185" s="13" t="s">
        <v>458</v>
      </c>
      <c r="B7185" s="13">
        <v>49</v>
      </c>
      <c r="C7185" s="13" t="s">
        <v>3</v>
      </c>
      <c r="D7185" s="8" t="s">
        <v>457</v>
      </c>
      <c r="E7185" s="13" t="s">
        <v>456</v>
      </c>
      <c r="F7185" s="13">
        <v>1</v>
      </c>
      <c r="G7185" s="14">
        <v>8.2260500000000004E-3</v>
      </c>
      <c r="H7185" s="13">
        <v>97.798000000000002</v>
      </c>
      <c r="I7185" s="13">
        <v>0.13200999999999999</v>
      </c>
      <c r="J7185" s="8" t="s">
        <v>461</v>
      </c>
    </row>
    <row r="7186" spans="1:10" x14ac:dyDescent="0.2">
      <c r="A7186" s="13" t="s">
        <v>458</v>
      </c>
      <c r="B7186" s="13">
        <v>101</v>
      </c>
      <c r="C7186" s="13" t="s">
        <v>3</v>
      </c>
      <c r="D7186" s="8" t="s">
        <v>457</v>
      </c>
      <c r="E7186" s="13" t="s">
        <v>456</v>
      </c>
      <c r="F7186" s="13">
        <v>1</v>
      </c>
      <c r="G7186" s="14">
        <v>7.0015500000000001E-9</v>
      </c>
      <c r="H7186" s="13">
        <v>202.56</v>
      </c>
      <c r="I7186" s="13">
        <v>0.53091999999999995</v>
      </c>
      <c r="J7186" s="8" t="s">
        <v>460</v>
      </c>
    </row>
    <row r="7187" spans="1:10" x14ac:dyDescent="0.2">
      <c r="A7187" s="13" t="s">
        <v>458</v>
      </c>
      <c r="B7187" s="13">
        <v>44</v>
      </c>
      <c r="C7187" s="13" t="s">
        <v>3</v>
      </c>
      <c r="D7187" s="8" t="s">
        <v>457</v>
      </c>
      <c r="E7187" s="13" t="s">
        <v>456</v>
      </c>
      <c r="F7187" s="13">
        <v>1</v>
      </c>
      <c r="G7187" s="14">
        <v>3.4236599999999998E-3</v>
      </c>
      <c r="H7187" s="13">
        <v>95.775000000000006</v>
      </c>
      <c r="I7187" s="13">
        <v>-0.84760000000000002</v>
      </c>
      <c r="J7187" s="8" t="s">
        <v>459</v>
      </c>
    </row>
    <row r="7188" spans="1:10" x14ac:dyDescent="0.2">
      <c r="A7188" s="13" t="s">
        <v>458</v>
      </c>
      <c r="B7188" s="13">
        <v>171</v>
      </c>
      <c r="C7188" s="13" t="s">
        <v>3</v>
      </c>
      <c r="D7188" s="8" t="s">
        <v>457</v>
      </c>
      <c r="E7188" s="13" t="s">
        <v>456</v>
      </c>
      <c r="F7188" s="13">
        <v>1</v>
      </c>
      <c r="G7188" s="14">
        <v>7.4281800000000004E-3</v>
      </c>
      <c r="H7188" s="13">
        <v>101.54</v>
      </c>
      <c r="I7188" s="13">
        <v>-3.2805000000000001E-2</v>
      </c>
      <c r="J7188" s="8" t="s">
        <v>455</v>
      </c>
    </row>
    <row r="7189" spans="1:10" x14ac:dyDescent="0.2">
      <c r="A7189" s="13" t="s">
        <v>451</v>
      </c>
      <c r="B7189" s="13">
        <v>124</v>
      </c>
      <c r="C7189" s="13" t="s">
        <v>3</v>
      </c>
      <c r="D7189" s="8" t="s">
        <v>450</v>
      </c>
      <c r="E7189" s="13" t="s">
        <v>449</v>
      </c>
      <c r="F7189" s="13">
        <v>1</v>
      </c>
      <c r="G7189" s="14">
        <v>3.4466399999999999E-5</v>
      </c>
      <c r="H7189" s="13">
        <v>135.08000000000001</v>
      </c>
      <c r="I7189" s="13">
        <v>-0.20623</v>
      </c>
      <c r="J7189" s="8" t="s">
        <v>454</v>
      </c>
    </row>
    <row r="7190" spans="1:10" x14ac:dyDescent="0.2">
      <c r="A7190" s="13" t="s">
        <v>451</v>
      </c>
      <c r="B7190" s="13">
        <v>87</v>
      </c>
      <c r="C7190" s="13" t="s">
        <v>3</v>
      </c>
      <c r="D7190" s="8" t="s">
        <v>450</v>
      </c>
      <c r="E7190" s="13" t="s">
        <v>449</v>
      </c>
      <c r="F7190" s="13">
        <v>1</v>
      </c>
      <c r="G7190" s="14">
        <v>1.75775E-4</v>
      </c>
      <c r="H7190" s="13">
        <v>93.753</v>
      </c>
      <c r="I7190" s="13">
        <v>-2.2873000000000001</v>
      </c>
      <c r="J7190" s="8" t="s">
        <v>453</v>
      </c>
    </row>
    <row r="7191" spans="1:10" x14ac:dyDescent="0.2">
      <c r="A7191" s="13" t="s">
        <v>451</v>
      </c>
      <c r="B7191" s="13">
        <v>18</v>
      </c>
      <c r="C7191" s="13" t="s">
        <v>3</v>
      </c>
      <c r="D7191" s="8" t="s">
        <v>450</v>
      </c>
      <c r="E7191" s="13" t="s">
        <v>449</v>
      </c>
      <c r="F7191" s="13">
        <v>1</v>
      </c>
      <c r="G7191" s="14">
        <v>1.33898E-2</v>
      </c>
      <c r="H7191" s="13">
        <v>104.37</v>
      </c>
      <c r="I7191" s="13">
        <v>-1.0630999999999999</v>
      </c>
      <c r="J7191" s="8" t="s">
        <v>452</v>
      </c>
    </row>
    <row r="7192" spans="1:10" x14ac:dyDescent="0.2">
      <c r="A7192" s="13" t="s">
        <v>451</v>
      </c>
      <c r="B7192" s="13">
        <v>116</v>
      </c>
      <c r="C7192" s="13" t="s">
        <v>3</v>
      </c>
      <c r="D7192" s="8" t="s">
        <v>450</v>
      </c>
      <c r="E7192" s="13" t="s">
        <v>449</v>
      </c>
      <c r="F7192" s="13">
        <v>1</v>
      </c>
      <c r="G7192" s="14">
        <v>4.4777200000000003E-2</v>
      </c>
      <c r="H7192" s="13">
        <v>65.718999999999994</v>
      </c>
      <c r="I7192" s="13">
        <v>-0.42293999999999998</v>
      </c>
      <c r="J7192" s="8" t="s">
        <v>448</v>
      </c>
    </row>
    <row r="7193" spans="1:10" x14ac:dyDescent="0.2">
      <c r="A7193" s="13" t="s">
        <v>447</v>
      </c>
      <c r="B7193" s="13">
        <v>74</v>
      </c>
      <c r="C7193" s="13" t="s">
        <v>3</v>
      </c>
      <c r="D7193" s="8" t="s">
        <v>446</v>
      </c>
      <c r="E7193" s="13" t="s">
        <v>445</v>
      </c>
      <c r="F7193" s="13">
        <v>1</v>
      </c>
      <c r="G7193" s="14">
        <v>9.2410700000000005E-3</v>
      </c>
      <c r="H7193" s="13">
        <v>74.533000000000001</v>
      </c>
      <c r="I7193" s="13">
        <v>-1.7901</v>
      </c>
      <c r="J7193" s="8" t="s">
        <v>444</v>
      </c>
    </row>
    <row r="7194" spans="1:10" x14ac:dyDescent="0.2">
      <c r="A7194" s="13" t="s">
        <v>443</v>
      </c>
      <c r="B7194" s="13">
        <v>96</v>
      </c>
      <c r="C7194" s="13" t="s">
        <v>3</v>
      </c>
      <c r="D7194" s="8" t="s">
        <v>442</v>
      </c>
      <c r="E7194" s="13" t="s">
        <v>441</v>
      </c>
      <c r="F7194" s="13">
        <v>1</v>
      </c>
      <c r="G7194" s="14">
        <v>1.06059E-2</v>
      </c>
      <c r="H7194" s="13">
        <v>67.656000000000006</v>
      </c>
      <c r="I7194" s="13">
        <v>-0.13370000000000001</v>
      </c>
      <c r="J7194" s="8" t="s">
        <v>440</v>
      </c>
    </row>
    <row r="7195" spans="1:10" x14ac:dyDescent="0.2">
      <c r="A7195" s="13" t="s">
        <v>439</v>
      </c>
      <c r="B7195" s="13">
        <v>290</v>
      </c>
      <c r="C7195" s="13" t="s">
        <v>3</v>
      </c>
      <c r="D7195" s="8" t="s">
        <v>438</v>
      </c>
      <c r="E7195" s="13" t="s">
        <v>437</v>
      </c>
      <c r="F7195" s="13">
        <v>1</v>
      </c>
      <c r="G7195" s="14">
        <v>1.7168699999999999E-2</v>
      </c>
      <c r="H7195" s="13">
        <v>114.54</v>
      </c>
      <c r="I7195" s="13">
        <v>-0.14476</v>
      </c>
      <c r="J7195" s="8" t="s">
        <v>436</v>
      </c>
    </row>
    <row r="7196" spans="1:10" x14ac:dyDescent="0.2">
      <c r="A7196" s="13" t="s">
        <v>434</v>
      </c>
      <c r="B7196" s="13">
        <v>6</v>
      </c>
      <c r="C7196" s="13" t="s">
        <v>3</v>
      </c>
      <c r="D7196" s="8" t="s">
        <v>433</v>
      </c>
      <c r="E7196" s="13" t="s">
        <v>432</v>
      </c>
      <c r="F7196" s="13">
        <v>1</v>
      </c>
      <c r="G7196" s="14">
        <v>2.5918099999999998E-4</v>
      </c>
      <c r="H7196" s="13">
        <v>134.30000000000001</v>
      </c>
      <c r="I7196" s="13">
        <v>0.68572</v>
      </c>
      <c r="J7196" s="8" t="s">
        <v>435</v>
      </c>
    </row>
    <row r="7197" spans="1:10" x14ac:dyDescent="0.2">
      <c r="A7197" s="13" t="s">
        <v>434</v>
      </c>
      <c r="B7197" s="13">
        <v>5</v>
      </c>
      <c r="C7197" s="13" t="s">
        <v>3</v>
      </c>
      <c r="D7197" s="8" t="s">
        <v>433</v>
      </c>
      <c r="E7197" s="13" t="s">
        <v>432</v>
      </c>
      <c r="F7197" s="13">
        <v>0.97775800000000002</v>
      </c>
      <c r="G7197" s="14">
        <v>1.3483099999999999E-3</v>
      </c>
      <c r="H7197" s="13">
        <v>86.756</v>
      </c>
      <c r="I7197" s="13">
        <v>0.20995</v>
      </c>
      <c r="J7197" s="8" t="s">
        <v>431</v>
      </c>
    </row>
    <row r="7198" spans="1:10" x14ac:dyDescent="0.2">
      <c r="A7198" s="13" t="s">
        <v>429</v>
      </c>
      <c r="B7198" s="13">
        <v>3</v>
      </c>
      <c r="C7198" s="13" t="s">
        <v>3</v>
      </c>
      <c r="D7198" s="8" t="s">
        <v>428</v>
      </c>
      <c r="E7198" s="13" t="s">
        <v>427</v>
      </c>
      <c r="F7198" s="13">
        <v>1</v>
      </c>
      <c r="G7198" s="14">
        <v>2.5420500000000002E-4</v>
      </c>
      <c r="H7198" s="13">
        <v>129.82</v>
      </c>
      <c r="I7198" s="13">
        <v>-0.13200000000000001</v>
      </c>
      <c r="J7198" s="8" t="s">
        <v>430</v>
      </c>
    </row>
    <row r="7199" spans="1:10" x14ac:dyDescent="0.2">
      <c r="A7199" s="13" t="s">
        <v>429</v>
      </c>
      <c r="B7199" s="13">
        <v>111</v>
      </c>
      <c r="C7199" s="13" t="s">
        <v>3</v>
      </c>
      <c r="D7199" s="8" t="s">
        <v>428</v>
      </c>
      <c r="E7199" s="13" t="s">
        <v>427</v>
      </c>
      <c r="F7199" s="13">
        <v>1</v>
      </c>
      <c r="G7199" s="14">
        <v>2.8637300000000001E-3</v>
      </c>
      <c r="H7199" s="13">
        <v>107.57</v>
      </c>
      <c r="I7199" s="13">
        <v>0.77041000000000004</v>
      </c>
      <c r="J7199" s="8" t="s">
        <v>426</v>
      </c>
    </row>
    <row r="7200" spans="1:10" x14ac:dyDescent="0.2">
      <c r="A7200" s="13" t="s">
        <v>419</v>
      </c>
      <c r="B7200" s="13">
        <v>308</v>
      </c>
      <c r="C7200" s="13" t="s">
        <v>3</v>
      </c>
      <c r="D7200" s="8" t="s">
        <v>418</v>
      </c>
      <c r="E7200" s="13" t="s">
        <v>417</v>
      </c>
      <c r="F7200" s="13">
        <v>1</v>
      </c>
      <c r="G7200" s="14">
        <v>1.5079799999999999E-18</v>
      </c>
      <c r="H7200" s="13">
        <v>231.77</v>
      </c>
      <c r="I7200" s="13">
        <v>0.35887000000000002</v>
      </c>
      <c r="J7200" s="8" t="s">
        <v>425</v>
      </c>
    </row>
    <row r="7201" spans="1:10" x14ac:dyDescent="0.2">
      <c r="A7201" s="13" t="s">
        <v>419</v>
      </c>
      <c r="B7201" s="13">
        <v>130</v>
      </c>
      <c r="C7201" s="13" t="s">
        <v>3</v>
      </c>
      <c r="D7201" s="8" t="s">
        <v>418</v>
      </c>
      <c r="E7201" s="13" t="s">
        <v>417</v>
      </c>
      <c r="F7201" s="13">
        <v>1</v>
      </c>
      <c r="G7201" s="14">
        <v>8.3551100000000007E-3</v>
      </c>
      <c r="H7201" s="13">
        <v>77.061999999999998</v>
      </c>
      <c r="I7201" s="13">
        <v>0.29330000000000001</v>
      </c>
      <c r="J7201" s="8" t="s">
        <v>424</v>
      </c>
    </row>
    <row r="7202" spans="1:10" x14ac:dyDescent="0.2">
      <c r="A7202" s="13" t="s">
        <v>419</v>
      </c>
      <c r="B7202" s="13">
        <v>304</v>
      </c>
      <c r="C7202" s="13" t="s">
        <v>3</v>
      </c>
      <c r="D7202" s="8" t="s">
        <v>418</v>
      </c>
      <c r="E7202" s="13" t="s">
        <v>417</v>
      </c>
      <c r="F7202" s="13">
        <v>1</v>
      </c>
      <c r="G7202" s="14">
        <v>1.5309600000000002E-45</v>
      </c>
      <c r="H7202" s="13">
        <v>314.94</v>
      </c>
      <c r="I7202" s="13">
        <v>-0.16721</v>
      </c>
      <c r="J7202" s="8" t="s">
        <v>423</v>
      </c>
    </row>
    <row r="7203" spans="1:10" x14ac:dyDescent="0.2">
      <c r="A7203" s="13" t="s">
        <v>419</v>
      </c>
      <c r="B7203" s="13">
        <v>349</v>
      </c>
      <c r="C7203" s="13" t="s">
        <v>3</v>
      </c>
      <c r="D7203" s="8" t="s">
        <v>418</v>
      </c>
      <c r="E7203" s="13" t="s">
        <v>417</v>
      </c>
      <c r="F7203" s="13">
        <v>1</v>
      </c>
      <c r="G7203" s="14">
        <v>1.3929099999999999E-4</v>
      </c>
      <c r="H7203" s="13">
        <v>155.47</v>
      </c>
      <c r="I7203" s="13">
        <v>-0.19750000000000001</v>
      </c>
      <c r="J7203" s="8" t="s">
        <v>422</v>
      </c>
    </row>
    <row r="7204" spans="1:10" x14ac:dyDescent="0.2">
      <c r="A7204" s="13" t="s">
        <v>419</v>
      </c>
      <c r="B7204" s="13">
        <v>321</v>
      </c>
      <c r="C7204" s="13" t="s">
        <v>3</v>
      </c>
      <c r="D7204" s="8" t="s">
        <v>418</v>
      </c>
      <c r="E7204" s="13" t="s">
        <v>417</v>
      </c>
      <c r="F7204" s="13">
        <v>1</v>
      </c>
      <c r="G7204" s="14">
        <v>3.5726899999999998E-5</v>
      </c>
      <c r="H7204" s="13">
        <v>106.6</v>
      </c>
      <c r="I7204" s="13">
        <v>1.8776999999999999</v>
      </c>
      <c r="J7204" s="8" t="s">
        <v>421</v>
      </c>
    </row>
    <row r="7205" spans="1:10" x14ac:dyDescent="0.2">
      <c r="A7205" s="13" t="s">
        <v>419</v>
      </c>
      <c r="B7205" s="13">
        <v>504</v>
      </c>
      <c r="C7205" s="13" t="s">
        <v>3</v>
      </c>
      <c r="D7205" s="8" t="s">
        <v>418</v>
      </c>
      <c r="E7205" s="13" t="s">
        <v>417</v>
      </c>
      <c r="F7205" s="13">
        <v>1</v>
      </c>
      <c r="G7205" s="14">
        <v>1.5170599999999999E-2</v>
      </c>
      <c r="H7205" s="13">
        <v>89.697999999999993</v>
      </c>
      <c r="I7205" s="13">
        <v>0.22234000000000001</v>
      </c>
      <c r="J7205" s="8" t="s">
        <v>420</v>
      </c>
    </row>
    <row r="7206" spans="1:10" x14ac:dyDescent="0.2">
      <c r="A7206" s="13" t="s">
        <v>419</v>
      </c>
      <c r="B7206" s="13">
        <v>438</v>
      </c>
      <c r="C7206" s="13" t="s">
        <v>3</v>
      </c>
      <c r="D7206" s="8" t="s">
        <v>418</v>
      </c>
      <c r="E7206" s="13" t="s">
        <v>417</v>
      </c>
      <c r="F7206" s="13">
        <v>1</v>
      </c>
      <c r="G7206" s="14">
        <v>2.1312499999999999E-4</v>
      </c>
      <c r="H7206" s="13">
        <v>133.81</v>
      </c>
      <c r="I7206" s="13">
        <v>1.4766999999999999</v>
      </c>
      <c r="J7206" s="8" t="s">
        <v>416</v>
      </c>
    </row>
    <row r="7207" spans="1:10" x14ac:dyDescent="0.2">
      <c r="A7207" s="13" t="s">
        <v>414</v>
      </c>
      <c r="B7207" s="13">
        <v>25</v>
      </c>
      <c r="C7207" s="13" t="s">
        <v>3</v>
      </c>
      <c r="D7207" s="8" t="s">
        <v>413</v>
      </c>
      <c r="E7207" s="13" t="s">
        <v>412</v>
      </c>
      <c r="F7207" s="13">
        <v>1</v>
      </c>
      <c r="G7207" s="14">
        <v>5.0214699999999999E-4</v>
      </c>
      <c r="H7207" s="13">
        <v>110.38</v>
      </c>
      <c r="I7207" s="13">
        <v>0.60316999999999998</v>
      </c>
      <c r="J7207" s="8" t="s">
        <v>415</v>
      </c>
    </row>
    <row r="7208" spans="1:10" x14ac:dyDescent="0.2">
      <c r="A7208" s="13" t="s">
        <v>414</v>
      </c>
      <c r="B7208" s="13">
        <v>65</v>
      </c>
      <c r="C7208" s="13" t="s">
        <v>3</v>
      </c>
      <c r="D7208" s="8" t="s">
        <v>413</v>
      </c>
      <c r="E7208" s="13" t="s">
        <v>412</v>
      </c>
      <c r="F7208" s="13">
        <v>1</v>
      </c>
      <c r="G7208" s="14">
        <v>2.0440100000000002E-3</v>
      </c>
      <c r="H7208" s="13">
        <v>93.649000000000001</v>
      </c>
      <c r="I7208" s="13">
        <v>0.19369</v>
      </c>
      <c r="J7208" s="8" t="s">
        <v>411</v>
      </c>
    </row>
    <row r="7209" spans="1:10" x14ac:dyDescent="0.2">
      <c r="A7209" s="13" t="s">
        <v>410</v>
      </c>
      <c r="B7209" s="13">
        <v>35</v>
      </c>
      <c r="C7209" s="13" t="s">
        <v>3</v>
      </c>
      <c r="D7209" s="8" t="s">
        <v>409</v>
      </c>
      <c r="E7209" s="13" t="s">
        <v>408</v>
      </c>
      <c r="F7209" s="13">
        <v>1</v>
      </c>
      <c r="G7209" s="14">
        <v>2.3736299999999998E-2</v>
      </c>
      <c r="H7209" s="13">
        <v>66.055999999999997</v>
      </c>
      <c r="I7209" s="13">
        <v>0.2298</v>
      </c>
      <c r="J7209" s="8" t="s">
        <v>407</v>
      </c>
    </row>
    <row r="7210" spans="1:10" x14ac:dyDescent="0.2">
      <c r="A7210" s="13" t="s">
        <v>399</v>
      </c>
      <c r="B7210" s="13">
        <v>25</v>
      </c>
      <c r="C7210" s="13" t="s">
        <v>3</v>
      </c>
      <c r="D7210" s="8" t="s">
        <v>398</v>
      </c>
      <c r="E7210" s="13" t="s">
        <v>397</v>
      </c>
      <c r="F7210" s="13">
        <v>1</v>
      </c>
      <c r="G7210" s="14">
        <v>1.22042E-21</v>
      </c>
      <c r="H7210" s="13">
        <v>217.94</v>
      </c>
      <c r="I7210" s="13">
        <v>7.7946000000000001E-2</v>
      </c>
      <c r="J7210" s="8" t="s">
        <v>406</v>
      </c>
    </row>
    <row r="7211" spans="1:10" x14ac:dyDescent="0.2">
      <c r="A7211" s="13" t="s">
        <v>399</v>
      </c>
      <c r="B7211" s="13">
        <v>11</v>
      </c>
      <c r="C7211" s="13" t="s">
        <v>3</v>
      </c>
      <c r="D7211" s="8" t="s">
        <v>398</v>
      </c>
      <c r="E7211" s="13" t="s">
        <v>397</v>
      </c>
      <c r="F7211" s="13">
        <v>1</v>
      </c>
      <c r="G7211" s="14">
        <v>1.2567100000000001E-3</v>
      </c>
      <c r="H7211" s="13">
        <v>119.75</v>
      </c>
      <c r="I7211" s="13">
        <v>-4.6010000000000002E-2</v>
      </c>
      <c r="J7211" s="8" t="s">
        <v>405</v>
      </c>
    </row>
    <row r="7212" spans="1:10" x14ac:dyDescent="0.2">
      <c r="A7212" s="13" t="s">
        <v>399</v>
      </c>
      <c r="B7212" s="13">
        <v>114</v>
      </c>
      <c r="C7212" s="13" t="s">
        <v>3</v>
      </c>
      <c r="D7212" s="8" t="s">
        <v>398</v>
      </c>
      <c r="E7212" s="13" t="s">
        <v>397</v>
      </c>
      <c r="F7212" s="13">
        <v>1</v>
      </c>
      <c r="G7212" s="14">
        <v>1.1038600000000001E-6</v>
      </c>
      <c r="H7212" s="13">
        <v>154.85</v>
      </c>
      <c r="I7212" s="13">
        <v>1.2399</v>
      </c>
      <c r="J7212" s="8" t="s">
        <v>404</v>
      </c>
    </row>
    <row r="7213" spans="1:10" x14ac:dyDescent="0.2">
      <c r="A7213" s="13" t="s">
        <v>399</v>
      </c>
      <c r="B7213" s="13">
        <v>266</v>
      </c>
      <c r="C7213" s="13" t="s">
        <v>3</v>
      </c>
      <c r="D7213" s="8" t="s">
        <v>398</v>
      </c>
      <c r="E7213" s="13" t="s">
        <v>397</v>
      </c>
      <c r="F7213" s="13">
        <v>1</v>
      </c>
      <c r="G7213" s="14">
        <v>5.5897200000000001E-62</v>
      </c>
      <c r="H7213" s="13">
        <v>356.01</v>
      </c>
      <c r="I7213" s="13">
        <v>0.43573000000000001</v>
      </c>
      <c r="J7213" s="8" t="s">
        <v>403</v>
      </c>
    </row>
    <row r="7214" spans="1:10" x14ac:dyDescent="0.2">
      <c r="A7214" s="13" t="s">
        <v>399</v>
      </c>
      <c r="B7214" s="13">
        <v>469</v>
      </c>
      <c r="C7214" s="13" t="s">
        <v>3</v>
      </c>
      <c r="D7214" s="8" t="s">
        <v>398</v>
      </c>
      <c r="E7214" s="13" t="s">
        <v>397</v>
      </c>
      <c r="F7214" s="13">
        <v>1</v>
      </c>
      <c r="G7214" s="14">
        <v>2.5394599999999999E-3</v>
      </c>
      <c r="H7214" s="13">
        <v>100.82</v>
      </c>
      <c r="I7214" s="13">
        <v>0.60285999999999995</v>
      </c>
      <c r="J7214" s="8" t="s">
        <v>402</v>
      </c>
    </row>
    <row r="7215" spans="1:10" x14ac:dyDescent="0.2">
      <c r="A7215" s="13" t="s">
        <v>399</v>
      </c>
      <c r="B7215" s="13">
        <v>377</v>
      </c>
      <c r="C7215" s="13" t="s">
        <v>3</v>
      </c>
      <c r="D7215" s="8" t="s">
        <v>398</v>
      </c>
      <c r="E7215" s="13" t="s">
        <v>397</v>
      </c>
      <c r="F7215" s="13">
        <v>1</v>
      </c>
      <c r="G7215" s="14">
        <v>5.9787199999999999E-3</v>
      </c>
      <c r="H7215" s="13">
        <v>106.04</v>
      </c>
      <c r="I7215" s="13">
        <v>0.27109</v>
      </c>
      <c r="J7215" s="8" t="s">
        <v>401</v>
      </c>
    </row>
    <row r="7216" spans="1:10" x14ac:dyDescent="0.2">
      <c r="A7216" s="13" t="s">
        <v>399</v>
      </c>
      <c r="B7216" s="13">
        <v>456</v>
      </c>
      <c r="C7216" s="13" t="s">
        <v>3</v>
      </c>
      <c r="D7216" s="8" t="s">
        <v>398</v>
      </c>
      <c r="E7216" s="13" t="s">
        <v>397</v>
      </c>
      <c r="F7216" s="13">
        <v>1</v>
      </c>
      <c r="G7216" s="14">
        <v>3.29931E-4</v>
      </c>
      <c r="H7216" s="13">
        <v>157.58000000000001</v>
      </c>
      <c r="I7216" s="13">
        <v>0.42015999999999998</v>
      </c>
      <c r="J7216" s="8" t="s">
        <v>400</v>
      </c>
    </row>
    <row r="7217" spans="1:10" x14ac:dyDescent="0.2">
      <c r="A7217" s="13" t="s">
        <v>399</v>
      </c>
      <c r="B7217" s="13">
        <v>473</v>
      </c>
      <c r="C7217" s="13" t="s">
        <v>3</v>
      </c>
      <c r="D7217" s="8" t="s">
        <v>398</v>
      </c>
      <c r="E7217" s="13" t="s">
        <v>397</v>
      </c>
      <c r="F7217" s="13">
        <v>0.99995100000000003</v>
      </c>
      <c r="G7217" s="14">
        <v>1.42938E-5</v>
      </c>
      <c r="H7217" s="13">
        <v>110.74</v>
      </c>
      <c r="I7217" s="13">
        <v>0.60701000000000005</v>
      </c>
      <c r="J7217" s="8" t="s">
        <v>396</v>
      </c>
    </row>
    <row r="7218" spans="1:10" x14ac:dyDescent="0.2">
      <c r="A7218" s="13" t="s">
        <v>395</v>
      </c>
      <c r="B7218" s="13">
        <v>156</v>
      </c>
      <c r="C7218" s="13" t="s">
        <v>3</v>
      </c>
      <c r="D7218" s="8" t="s">
        <v>394</v>
      </c>
      <c r="E7218" s="13" t="s">
        <v>393</v>
      </c>
      <c r="F7218" s="13">
        <v>1</v>
      </c>
      <c r="G7218" s="14">
        <v>1.53564E-3</v>
      </c>
      <c r="H7218" s="13">
        <v>140.09</v>
      </c>
      <c r="I7218" s="13">
        <v>0.63451000000000002</v>
      </c>
      <c r="J7218" s="8" t="s">
        <v>392</v>
      </c>
    </row>
    <row r="7219" spans="1:10" x14ac:dyDescent="0.2">
      <c r="A7219" s="13" t="s">
        <v>388</v>
      </c>
      <c r="B7219" s="13">
        <v>38</v>
      </c>
      <c r="C7219" s="13" t="s">
        <v>3</v>
      </c>
      <c r="D7219" s="8" t="s">
        <v>387</v>
      </c>
      <c r="E7219" s="13" t="s">
        <v>386</v>
      </c>
      <c r="F7219" s="13">
        <v>1</v>
      </c>
      <c r="G7219" s="14">
        <v>1.39766E-2</v>
      </c>
      <c r="H7219" s="13">
        <v>75.387</v>
      </c>
      <c r="I7219" s="13">
        <v>-8.8709999999999997E-2</v>
      </c>
      <c r="J7219" s="8" t="s">
        <v>391</v>
      </c>
    </row>
    <row r="7220" spans="1:10" x14ac:dyDescent="0.2">
      <c r="A7220" s="13" t="s">
        <v>388</v>
      </c>
      <c r="B7220" s="13">
        <v>77</v>
      </c>
      <c r="C7220" s="13" t="s">
        <v>3</v>
      </c>
      <c r="D7220" s="8" t="s">
        <v>387</v>
      </c>
      <c r="E7220" s="13" t="s">
        <v>386</v>
      </c>
      <c r="F7220" s="13">
        <v>1</v>
      </c>
      <c r="G7220" s="14">
        <v>4.0613899999999998E-3</v>
      </c>
      <c r="H7220" s="13">
        <v>96.341999999999999</v>
      </c>
      <c r="I7220" s="13">
        <v>0.47387000000000001</v>
      </c>
      <c r="J7220" s="8" t="s">
        <v>390</v>
      </c>
    </row>
    <row r="7221" spans="1:10" x14ac:dyDescent="0.2">
      <c r="A7221" s="13" t="s">
        <v>388</v>
      </c>
      <c r="B7221" s="13">
        <v>142</v>
      </c>
      <c r="C7221" s="13" t="s">
        <v>3</v>
      </c>
      <c r="D7221" s="8" t="s">
        <v>387</v>
      </c>
      <c r="E7221" s="13" t="s">
        <v>386</v>
      </c>
      <c r="F7221" s="13">
        <v>1</v>
      </c>
      <c r="G7221" s="14">
        <v>3.6524300000000003E-2</v>
      </c>
      <c r="H7221" s="13">
        <v>81.296999999999997</v>
      </c>
      <c r="I7221" s="13">
        <v>-0.82891999999999999</v>
      </c>
      <c r="J7221" s="8" t="s">
        <v>389</v>
      </c>
    </row>
    <row r="7222" spans="1:10" x14ac:dyDescent="0.2">
      <c r="A7222" s="13" t="s">
        <v>388</v>
      </c>
      <c r="B7222" s="13">
        <v>135</v>
      </c>
      <c r="C7222" s="13" t="s">
        <v>3</v>
      </c>
      <c r="D7222" s="8" t="s">
        <v>387</v>
      </c>
      <c r="E7222" s="13" t="s">
        <v>386</v>
      </c>
      <c r="F7222" s="13">
        <v>1</v>
      </c>
      <c r="G7222" s="14">
        <v>4.3279900000000003E-3</v>
      </c>
      <c r="H7222" s="13">
        <v>134.06</v>
      </c>
      <c r="I7222" s="13">
        <v>-7.5818999999999998E-2</v>
      </c>
      <c r="J7222" s="8" t="s">
        <v>385</v>
      </c>
    </row>
    <row r="7223" spans="1:10" x14ac:dyDescent="0.2">
      <c r="A7223" s="13" t="s">
        <v>384</v>
      </c>
      <c r="B7223" s="13">
        <v>7</v>
      </c>
      <c r="C7223" s="13" t="s">
        <v>3</v>
      </c>
      <c r="D7223" s="8" t="s">
        <v>383</v>
      </c>
      <c r="E7223" s="13" t="s">
        <v>382</v>
      </c>
      <c r="F7223" s="13">
        <v>1</v>
      </c>
      <c r="G7223" s="14">
        <v>1.72616E-3</v>
      </c>
      <c r="H7223" s="13">
        <v>94.691999999999993</v>
      </c>
      <c r="I7223" s="13">
        <v>1.1186</v>
      </c>
      <c r="J7223" s="8" t="s">
        <v>381</v>
      </c>
    </row>
    <row r="7224" spans="1:10" x14ac:dyDescent="0.2">
      <c r="A7224" s="13" t="s">
        <v>377</v>
      </c>
      <c r="B7224" s="13">
        <v>457</v>
      </c>
      <c r="C7224" s="13" t="s">
        <v>3</v>
      </c>
      <c r="D7224" s="8" t="s">
        <v>376</v>
      </c>
      <c r="E7224" s="13" t="s">
        <v>375</v>
      </c>
      <c r="F7224" s="13">
        <v>1</v>
      </c>
      <c r="G7224" s="14">
        <v>2.44199E-5</v>
      </c>
      <c r="H7224" s="13">
        <v>140.01</v>
      </c>
      <c r="I7224" s="13">
        <v>-0.66791999999999996</v>
      </c>
      <c r="J7224" s="8" t="s">
        <v>380</v>
      </c>
    </row>
    <row r="7225" spans="1:10" x14ac:dyDescent="0.2">
      <c r="A7225" s="13" t="s">
        <v>377</v>
      </c>
      <c r="B7225" s="13">
        <v>339</v>
      </c>
      <c r="C7225" s="13" t="s">
        <v>3</v>
      </c>
      <c r="D7225" s="8" t="s">
        <v>376</v>
      </c>
      <c r="E7225" s="13" t="s">
        <v>375</v>
      </c>
      <c r="F7225" s="13">
        <v>1</v>
      </c>
      <c r="G7225" s="14">
        <v>1.0629900000000001E-9</v>
      </c>
      <c r="H7225" s="13">
        <v>156.96</v>
      </c>
      <c r="I7225" s="13">
        <v>-0.50754999999999995</v>
      </c>
      <c r="J7225" s="8" t="s">
        <v>379</v>
      </c>
    </row>
    <row r="7226" spans="1:10" x14ac:dyDescent="0.2">
      <c r="A7226" s="13" t="s">
        <v>377</v>
      </c>
      <c r="B7226" s="13">
        <v>382</v>
      </c>
      <c r="C7226" s="13" t="s">
        <v>3</v>
      </c>
      <c r="D7226" s="8" t="s">
        <v>376</v>
      </c>
      <c r="E7226" s="13" t="s">
        <v>375</v>
      </c>
      <c r="F7226" s="13">
        <v>1</v>
      </c>
      <c r="G7226" s="14">
        <v>2.5236900000000001E-4</v>
      </c>
      <c r="H7226" s="13">
        <v>148.32</v>
      </c>
      <c r="I7226" s="13">
        <v>0.29296</v>
      </c>
      <c r="J7226" s="8" t="s">
        <v>378</v>
      </c>
    </row>
    <row r="7227" spans="1:10" x14ac:dyDescent="0.2">
      <c r="A7227" s="13" t="s">
        <v>377</v>
      </c>
      <c r="B7227" s="13">
        <v>381</v>
      </c>
      <c r="C7227" s="13" t="s">
        <v>3</v>
      </c>
      <c r="D7227" s="8" t="s">
        <v>376</v>
      </c>
      <c r="E7227" s="13" t="s">
        <v>375</v>
      </c>
      <c r="F7227" s="13">
        <v>0.90758499999999998</v>
      </c>
      <c r="G7227" s="14">
        <v>3.1134499999999999E-2</v>
      </c>
      <c r="H7227" s="13">
        <v>44.82</v>
      </c>
      <c r="I7227" s="13">
        <v>-9.8899000000000001E-2</v>
      </c>
      <c r="J7227" s="8" t="s">
        <v>374</v>
      </c>
    </row>
    <row r="7228" spans="1:10" x14ac:dyDescent="0.2">
      <c r="A7228" s="13" t="s">
        <v>371</v>
      </c>
      <c r="B7228" s="13">
        <v>40</v>
      </c>
      <c r="C7228" s="13" t="s">
        <v>3</v>
      </c>
      <c r="D7228" s="8" t="s">
        <v>370</v>
      </c>
      <c r="E7228" s="13" t="s">
        <v>369</v>
      </c>
      <c r="F7228" s="13">
        <v>1</v>
      </c>
      <c r="G7228" s="14">
        <v>2.92546E-3</v>
      </c>
      <c r="H7228" s="13">
        <v>100.25</v>
      </c>
      <c r="I7228" s="13">
        <v>0.11593000000000001</v>
      </c>
      <c r="J7228" s="8" t="s">
        <v>373</v>
      </c>
    </row>
    <row r="7229" spans="1:10" x14ac:dyDescent="0.2">
      <c r="A7229" s="13" t="s">
        <v>371</v>
      </c>
      <c r="B7229" s="13">
        <v>46</v>
      </c>
      <c r="C7229" s="13" t="s">
        <v>3</v>
      </c>
      <c r="D7229" s="8" t="s">
        <v>370</v>
      </c>
      <c r="E7229" s="13" t="s">
        <v>369</v>
      </c>
      <c r="F7229" s="13">
        <v>1</v>
      </c>
      <c r="G7229" s="14">
        <v>3.47549E-4</v>
      </c>
      <c r="H7229" s="13">
        <v>115.78</v>
      </c>
      <c r="I7229" s="13">
        <v>1.5164</v>
      </c>
      <c r="J7229" s="8" t="s">
        <v>372</v>
      </c>
    </row>
    <row r="7230" spans="1:10" x14ac:dyDescent="0.2">
      <c r="A7230" s="13" t="s">
        <v>371</v>
      </c>
      <c r="B7230" s="13">
        <v>19</v>
      </c>
      <c r="C7230" s="13" t="s">
        <v>3</v>
      </c>
      <c r="D7230" s="8" t="s">
        <v>370</v>
      </c>
      <c r="E7230" s="13" t="s">
        <v>369</v>
      </c>
      <c r="F7230" s="13">
        <v>1</v>
      </c>
      <c r="G7230" s="14">
        <v>2.3813500000000001E-2</v>
      </c>
      <c r="H7230" s="13">
        <v>51.948999999999998</v>
      </c>
      <c r="I7230" s="13">
        <v>-0.56813000000000002</v>
      </c>
      <c r="J7230" s="8" t="s">
        <v>368</v>
      </c>
    </row>
    <row r="7231" spans="1:10" x14ac:dyDescent="0.2">
      <c r="A7231" s="13" t="s">
        <v>362</v>
      </c>
      <c r="B7231" s="13">
        <v>545</v>
      </c>
      <c r="C7231" s="13" t="s">
        <v>3</v>
      </c>
      <c r="D7231" s="8" t="s">
        <v>361</v>
      </c>
      <c r="E7231" s="13" t="s">
        <v>360</v>
      </c>
      <c r="F7231" s="13">
        <v>1</v>
      </c>
      <c r="G7231" s="14">
        <v>6.26803E-3</v>
      </c>
      <c r="H7231" s="13">
        <v>82.287000000000006</v>
      </c>
      <c r="I7231" s="13">
        <v>-0.18592</v>
      </c>
      <c r="J7231" s="8" t="s">
        <v>367</v>
      </c>
    </row>
    <row r="7232" spans="1:10" x14ac:dyDescent="0.2">
      <c r="A7232" s="13" t="s">
        <v>362</v>
      </c>
      <c r="B7232" s="13">
        <v>302</v>
      </c>
      <c r="C7232" s="13" t="s">
        <v>3</v>
      </c>
      <c r="D7232" s="8" t="s">
        <v>361</v>
      </c>
      <c r="E7232" s="13" t="s">
        <v>360</v>
      </c>
      <c r="F7232" s="13">
        <v>1</v>
      </c>
      <c r="G7232" s="14">
        <v>1.29596E-20</v>
      </c>
      <c r="H7232" s="13">
        <v>226.45</v>
      </c>
      <c r="I7232" s="13">
        <v>-0.31128</v>
      </c>
      <c r="J7232" s="8" t="s">
        <v>366</v>
      </c>
    </row>
    <row r="7233" spans="1:10" x14ac:dyDescent="0.2">
      <c r="A7233" s="13" t="s">
        <v>362</v>
      </c>
      <c r="B7233" s="13">
        <v>162</v>
      </c>
      <c r="C7233" s="13" t="s">
        <v>3</v>
      </c>
      <c r="D7233" s="8" t="s">
        <v>361</v>
      </c>
      <c r="E7233" s="13" t="s">
        <v>360</v>
      </c>
      <c r="F7233" s="13">
        <v>1</v>
      </c>
      <c r="G7233" s="14">
        <v>1.8890300000000001E-3</v>
      </c>
      <c r="H7233" s="13">
        <v>112.36</v>
      </c>
      <c r="I7233" s="13">
        <v>-0.15833</v>
      </c>
      <c r="J7233" s="8" t="s">
        <v>365</v>
      </c>
    </row>
    <row r="7234" spans="1:10" x14ac:dyDescent="0.2">
      <c r="A7234" s="13" t="s">
        <v>362</v>
      </c>
      <c r="B7234" s="13">
        <v>551</v>
      </c>
      <c r="C7234" s="13" t="s">
        <v>3</v>
      </c>
      <c r="D7234" s="8" t="s">
        <v>361</v>
      </c>
      <c r="E7234" s="13" t="s">
        <v>360</v>
      </c>
      <c r="F7234" s="13">
        <v>1</v>
      </c>
      <c r="G7234" s="14">
        <v>1.0904399999999999E-14</v>
      </c>
      <c r="H7234" s="13">
        <v>210.34</v>
      </c>
      <c r="I7234" s="13">
        <v>-0.17616000000000001</v>
      </c>
      <c r="J7234" s="8" t="s">
        <v>364</v>
      </c>
    </row>
    <row r="7235" spans="1:10" x14ac:dyDescent="0.2">
      <c r="A7235" s="13" t="s">
        <v>362</v>
      </c>
      <c r="B7235" s="13">
        <v>169</v>
      </c>
      <c r="C7235" s="13" t="s">
        <v>3</v>
      </c>
      <c r="D7235" s="8" t="s">
        <v>361</v>
      </c>
      <c r="E7235" s="13" t="s">
        <v>360</v>
      </c>
      <c r="F7235" s="13">
        <v>1</v>
      </c>
      <c r="G7235" s="14">
        <v>8.7831999999999992E-6</v>
      </c>
      <c r="H7235" s="13">
        <v>136.83000000000001</v>
      </c>
      <c r="I7235" s="13">
        <v>-0.22284000000000001</v>
      </c>
      <c r="J7235" s="8" t="s">
        <v>363</v>
      </c>
    </row>
    <row r="7236" spans="1:10" x14ac:dyDescent="0.2">
      <c r="A7236" s="13" t="s">
        <v>362</v>
      </c>
      <c r="B7236" s="13">
        <v>696</v>
      </c>
      <c r="C7236" s="13" t="s">
        <v>3</v>
      </c>
      <c r="D7236" s="8" t="s">
        <v>361</v>
      </c>
      <c r="E7236" s="13" t="s">
        <v>360</v>
      </c>
      <c r="F7236" s="13">
        <v>1</v>
      </c>
      <c r="G7236" s="14">
        <v>6.8709100000000003E-4</v>
      </c>
      <c r="H7236" s="13">
        <v>96.058999999999997</v>
      </c>
      <c r="I7236" s="13">
        <v>-0.12717999999999999</v>
      </c>
      <c r="J7236" s="8" t="s">
        <v>359</v>
      </c>
    </row>
    <row r="7237" spans="1:10" x14ac:dyDescent="0.2">
      <c r="A7237" s="13" t="s">
        <v>352</v>
      </c>
      <c r="B7237" s="13">
        <v>564</v>
      </c>
      <c r="C7237" s="13" t="s">
        <v>3</v>
      </c>
      <c r="D7237" s="8" t="s">
        <v>351</v>
      </c>
      <c r="E7237" s="13" t="s">
        <v>350</v>
      </c>
      <c r="F7237" s="13">
        <v>1</v>
      </c>
      <c r="G7237" s="14">
        <v>1.9176E-3</v>
      </c>
      <c r="H7237" s="13">
        <v>93.096000000000004</v>
      </c>
      <c r="I7237" s="13">
        <v>0.12267</v>
      </c>
      <c r="J7237" s="8" t="s">
        <v>358</v>
      </c>
    </row>
    <row r="7238" spans="1:10" x14ac:dyDescent="0.2">
      <c r="A7238" s="13" t="s">
        <v>352</v>
      </c>
      <c r="B7238" s="13">
        <v>327</v>
      </c>
      <c r="C7238" s="13" t="s">
        <v>3</v>
      </c>
      <c r="D7238" s="8" t="s">
        <v>351</v>
      </c>
      <c r="E7238" s="13" t="s">
        <v>350</v>
      </c>
      <c r="F7238" s="13">
        <v>1</v>
      </c>
      <c r="G7238" s="14">
        <v>2.9277299999999998E-5</v>
      </c>
      <c r="H7238" s="13">
        <v>115.8</v>
      </c>
      <c r="I7238" s="13">
        <v>-4.2369999999999998E-2</v>
      </c>
      <c r="J7238" s="8" t="s">
        <v>357</v>
      </c>
    </row>
    <row r="7239" spans="1:10" x14ac:dyDescent="0.2">
      <c r="A7239" s="13" t="s">
        <v>352</v>
      </c>
      <c r="B7239" s="13">
        <v>11</v>
      </c>
      <c r="C7239" s="13" t="s">
        <v>3</v>
      </c>
      <c r="D7239" s="8" t="s">
        <v>351</v>
      </c>
      <c r="E7239" s="13" t="s">
        <v>350</v>
      </c>
      <c r="F7239" s="13">
        <v>1</v>
      </c>
      <c r="G7239" s="14">
        <v>8.1615500000000004E-7</v>
      </c>
      <c r="H7239" s="13">
        <v>161.21</v>
      </c>
      <c r="I7239" s="13">
        <v>0.65737999999999996</v>
      </c>
      <c r="J7239" s="8" t="s">
        <v>356</v>
      </c>
    </row>
    <row r="7240" spans="1:10" x14ac:dyDescent="0.2">
      <c r="A7240" s="13" t="s">
        <v>352</v>
      </c>
      <c r="B7240" s="13">
        <v>28</v>
      </c>
      <c r="C7240" s="13" t="s">
        <v>3</v>
      </c>
      <c r="D7240" s="8" t="s">
        <v>351</v>
      </c>
      <c r="E7240" s="13" t="s">
        <v>350</v>
      </c>
      <c r="F7240" s="13">
        <v>1</v>
      </c>
      <c r="G7240" s="14">
        <v>8.1622400000000005E-4</v>
      </c>
      <c r="H7240" s="13">
        <v>90.706999999999994</v>
      </c>
      <c r="I7240" s="13">
        <v>0.19064</v>
      </c>
      <c r="J7240" s="8" t="s">
        <v>355</v>
      </c>
    </row>
    <row r="7241" spans="1:10" x14ac:dyDescent="0.2">
      <c r="A7241" s="13" t="s">
        <v>352</v>
      </c>
      <c r="B7241" s="13">
        <v>320</v>
      </c>
      <c r="C7241" s="13" t="s">
        <v>3</v>
      </c>
      <c r="D7241" s="8" t="s">
        <v>351</v>
      </c>
      <c r="E7241" s="13" t="s">
        <v>350</v>
      </c>
      <c r="F7241" s="13">
        <v>1</v>
      </c>
      <c r="G7241" s="14">
        <v>2.7878099999999999E-8</v>
      </c>
      <c r="H7241" s="13">
        <v>155.79</v>
      </c>
      <c r="I7241" s="13">
        <v>0.24528</v>
      </c>
      <c r="J7241" s="8" t="s">
        <v>354</v>
      </c>
    </row>
    <row r="7242" spans="1:10" x14ac:dyDescent="0.2">
      <c r="A7242" s="13" t="s">
        <v>352</v>
      </c>
      <c r="B7242" s="13">
        <v>707</v>
      </c>
      <c r="C7242" s="13" t="s">
        <v>3</v>
      </c>
      <c r="D7242" s="8" t="s">
        <v>351</v>
      </c>
      <c r="E7242" s="13" t="s">
        <v>350</v>
      </c>
      <c r="F7242" s="13">
        <v>1</v>
      </c>
      <c r="G7242" s="14">
        <v>1.10829E-2</v>
      </c>
      <c r="H7242" s="13">
        <v>69.275000000000006</v>
      </c>
      <c r="I7242" s="13">
        <v>0.42481999999999998</v>
      </c>
      <c r="J7242" s="8" t="s">
        <v>353</v>
      </c>
    </row>
    <row r="7243" spans="1:10" x14ac:dyDescent="0.2">
      <c r="A7243" s="13" t="s">
        <v>352</v>
      </c>
      <c r="B7243" s="13">
        <v>20</v>
      </c>
      <c r="C7243" s="13" t="s">
        <v>3</v>
      </c>
      <c r="D7243" s="8" t="s">
        <v>351</v>
      </c>
      <c r="E7243" s="13" t="s">
        <v>350</v>
      </c>
      <c r="F7243" s="13">
        <v>1</v>
      </c>
      <c r="G7243" s="14">
        <v>1.1262100000000001E-8</v>
      </c>
      <c r="H7243" s="13">
        <v>182.1</v>
      </c>
      <c r="I7243" s="13">
        <v>-0.11178</v>
      </c>
      <c r="J7243" s="8" t="s">
        <v>349</v>
      </c>
    </row>
    <row r="7244" spans="1:10" x14ac:dyDescent="0.2">
      <c r="A7244" s="13" t="s">
        <v>348</v>
      </c>
      <c r="B7244" s="13">
        <v>33</v>
      </c>
      <c r="C7244" s="13" t="s">
        <v>3</v>
      </c>
      <c r="D7244" s="8" t="s">
        <v>347</v>
      </c>
      <c r="E7244" s="13" t="s">
        <v>346</v>
      </c>
      <c r="F7244" s="13">
        <v>1</v>
      </c>
      <c r="G7244" s="14">
        <v>1.19658E-2</v>
      </c>
      <c r="H7244" s="13">
        <v>73.498999999999995</v>
      </c>
      <c r="I7244" s="13">
        <v>0.32690000000000002</v>
      </c>
      <c r="J7244" s="8" t="s">
        <v>345</v>
      </c>
    </row>
    <row r="7245" spans="1:10" x14ac:dyDescent="0.2">
      <c r="A7245" s="13" t="s">
        <v>341</v>
      </c>
      <c r="B7245" s="13">
        <v>159</v>
      </c>
      <c r="C7245" s="13" t="s">
        <v>3</v>
      </c>
      <c r="D7245" s="8" t="s">
        <v>340</v>
      </c>
      <c r="E7245" s="13" t="s">
        <v>339</v>
      </c>
      <c r="F7245" s="13">
        <v>1</v>
      </c>
      <c r="G7245" s="14">
        <v>9.4797800000000004E-4</v>
      </c>
      <c r="H7245" s="13">
        <v>87.519000000000005</v>
      </c>
      <c r="I7245" s="13">
        <v>0.29376000000000002</v>
      </c>
      <c r="J7245" s="8" t="s">
        <v>344</v>
      </c>
    </row>
    <row r="7246" spans="1:10" x14ac:dyDescent="0.2">
      <c r="A7246" s="13" t="s">
        <v>341</v>
      </c>
      <c r="B7246" s="13">
        <v>67</v>
      </c>
      <c r="C7246" s="13" t="s">
        <v>3</v>
      </c>
      <c r="D7246" s="8" t="s">
        <v>340</v>
      </c>
      <c r="E7246" s="13" t="s">
        <v>339</v>
      </c>
      <c r="F7246" s="13">
        <v>1</v>
      </c>
      <c r="G7246" s="14">
        <v>3.9518299999999999E-2</v>
      </c>
      <c r="H7246" s="13">
        <v>69.176000000000002</v>
      </c>
      <c r="I7246" s="13">
        <v>-0.19764000000000001</v>
      </c>
      <c r="J7246" s="8" t="s">
        <v>343</v>
      </c>
    </row>
    <row r="7247" spans="1:10" x14ac:dyDescent="0.2">
      <c r="A7247" s="13" t="s">
        <v>341</v>
      </c>
      <c r="B7247" s="13">
        <v>145</v>
      </c>
      <c r="C7247" s="13" t="s">
        <v>3</v>
      </c>
      <c r="D7247" s="8" t="s">
        <v>340</v>
      </c>
      <c r="E7247" s="13" t="s">
        <v>339</v>
      </c>
      <c r="F7247" s="13">
        <v>1</v>
      </c>
      <c r="G7247" s="14">
        <v>1.61123E-11</v>
      </c>
      <c r="H7247" s="13">
        <v>196.33</v>
      </c>
      <c r="I7247" s="13">
        <v>-0.56174000000000002</v>
      </c>
      <c r="J7247" s="8" t="s">
        <v>342</v>
      </c>
    </row>
    <row r="7248" spans="1:10" x14ac:dyDescent="0.2">
      <c r="A7248" s="13" t="s">
        <v>341</v>
      </c>
      <c r="B7248" s="13">
        <v>24</v>
      </c>
      <c r="C7248" s="13" t="s">
        <v>3</v>
      </c>
      <c r="D7248" s="8" t="s">
        <v>340</v>
      </c>
      <c r="E7248" s="13" t="s">
        <v>339</v>
      </c>
      <c r="F7248" s="13">
        <v>1</v>
      </c>
      <c r="G7248" s="14">
        <v>5.6384900000000003E-5</v>
      </c>
      <c r="H7248" s="13">
        <v>112.17</v>
      </c>
      <c r="I7248" s="13">
        <v>-9.6428E-2</v>
      </c>
      <c r="J7248" s="8" t="s">
        <v>338</v>
      </c>
    </row>
    <row r="7249" spans="1:10" x14ac:dyDescent="0.2">
      <c r="A7249" s="13" t="s">
        <v>330</v>
      </c>
      <c r="B7249" s="13">
        <v>50</v>
      </c>
      <c r="C7249" s="13" t="s">
        <v>3</v>
      </c>
      <c r="D7249" s="8" t="s">
        <v>329</v>
      </c>
      <c r="E7249" s="13" t="s">
        <v>328</v>
      </c>
      <c r="F7249" s="13">
        <v>1</v>
      </c>
      <c r="G7249" s="14">
        <v>6.1190199999999997E-11</v>
      </c>
      <c r="H7249" s="13">
        <v>181.66</v>
      </c>
      <c r="I7249" s="13">
        <v>-9.9823999999999996E-2</v>
      </c>
      <c r="J7249" s="8" t="s">
        <v>337</v>
      </c>
    </row>
    <row r="7250" spans="1:10" x14ac:dyDescent="0.2">
      <c r="A7250" s="13" t="s">
        <v>330</v>
      </c>
      <c r="B7250" s="13">
        <v>359</v>
      </c>
      <c r="C7250" s="13" t="s">
        <v>3</v>
      </c>
      <c r="D7250" s="8" t="s">
        <v>329</v>
      </c>
      <c r="E7250" s="13" t="s">
        <v>328</v>
      </c>
      <c r="F7250" s="13">
        <v>1</v>
      </c>
      <c r="G7250" s="14">
        <v>3.9166599999999999E-16</v>
      </c>
      <c r="H7250" s="13">
        <v>184.2</v>
      </c>
      <c r="I7250" s="13">
        <v>0.44796999999999998</v>
      </c>
      <c r="J7250" s="8" t="s">
        <v>336</v>
      </c>
    </row>
    <row r="7251" spans="1:10" x14ac:dyDescent="0.2">
      <c r="A7251" s="13" t="s">
        <v>330</v>
      </c>
      <c r="B7251" s="13">
        <v>217</v>
      </c>
      <c r="C7251" s="13" t="s">
        <v>3</v>
      </c>
      <c r="D7251" s="8" t="s">
        <v>329</v>
      </c>
      <c r="E7251" s="13" t="s">
        <v>328</v>
      </c>
      <c r="F7251" s="13">
        <v>1</v>
      </c>
      <c r="G7251" s="14">
        <v>1.7391099999999999E-36</v>
      </c>
      <c r="H7251" s="13">
        <v>266.45999999999998</v>
      </c>
      <c r="I7251" s="13">
        <v>-0.29862</v>
      </c>
      <c r="J7251" s="8" t="s">
        <v>335</v>
      </c>
    </row>
    <row r="7252" spans="1:10" x14ac:dyDescent="0.2">
      <c r="A7252" s="13" t="s">
        <v>330</v>
      </c>
      <c r="B7252" s="13">
        <v>497</v>
      </c>
      <c r="C7252" s="13" t="s">
        <v>3</v>
      </c>
      <c r="D7252" s="8" t="s">
        <v>329</v>
      </c>
      <c r="E7252" s="13" t="s">
        <v>328</v>
      </c>
      <c r="F7252" s="13">
        <v>1</v>
      </c>
      <c r="G7252" s="14">
        <v>1.9761E-12</v>
      </c>
      <c r="H7252" s="13">
        <v>220.53</v>
      </c>
      <c r="I7252" s="13">
        <v>1.4477</v>
      </c>
      <c r="J7252" s="8" t="s">
        <v>334</v>
      </c>
    </row>
    <row r="7253" spans="1:10" x14ac:dyDescent="0.2">
      <c r="A7253" s="13" t="s">
        <v>330</v>
      </c>
      <c r="B7253" s="13">
        <v>17</v>
      </c>
      <c r="C7253" s="13" t="s">
        <v>3</v>
      </c>
      <c r="D7253" s="8" t="s">
        <v>329</v>
      </c>
      <c r="E7253" s="13" t="s">
        <v>328</v>
      </c>
      <c r="F7253" s="13">
        <v>1</v>
      </c>
      <c r="G7253" s="14">
        <v>1.3374000000000001E-7</v>
      </c>
      <c r="H7253" s="13">
        <v>154.31</v>
      </c>
      <c r="I7253" s="13">
        <v>-0.26757999999999998</v>
      </c>
      <c r="J7253" s="8" t="s">
        <v>333</v>
      </c>
    </row>
    <row r="7254" spans="1:10" x14ac:dyDescent="0.2">
      <c r="A7254" s="13" t="s">
        <v>330</v>
      </c>
      <c r="B7254" s="13">
        <v>167</v>
      </c>
      <c r="C7254" s="13" t="s">
        <v>3</v>
      </c>
      <c r="D7254" s="8" t="s">
        <v>329</v>
      </c>
      <c r="E7254" s="13" t="s">
        <v>328</v>
      </c>
      <c r="F7254" s="13">
        <v>1</v>
      </c>
      <c r="G7254" s="14">
        <v>6.5673299999999997E-3</v>
      </c>
      <c r="H7254" s="13">
        <v>70.438000000000002</v>
      </c>
      <c r="I7254" s="13">
        <v>-1.58</v>
      </c>
      <c r="J7254" s="8" t="s">
        <v>332</v>
      </c>
    </row>
    <row r="7255" spans="1:10" x14ac:dyDescent="0.2">
      <c r="A7255" s="13" t="s">
        <v>330</v>
      </c>
      <c r="B7255" s="13">
        <v>231</v>
      </c>
      <c r="C7255" s="13" t="s">
        <v>3</v>
      </c>
      <c r="D7255" s="8" t="s">
        <v>329</v>
      </c>
      <c r="E7255" s="13" t="s">
        <v>328</v>
      </c>
      <c r="F7255" s="13">
        <v>1</v>
      </c>
      <c r="G7255" s="14">
        <v>5.1361099999999998E-21</v>
      </c>
      <c r="H7255" s="13">
        <v>197.73</v>
      </c>
      <c r="I7255" s="13">
        <v>2.5529000000000002</v>
      </c>
      <c r="J7255" s="8" t="s">
        <v>331</v>
      </c>
    </row>
    <row r="7256" spans="1:10" x14ac:dyDescent="0.2">
      <c r="A7256" s="13" t="s">
        <v>330</v>
      </c>
      <c r="B7256" s="13">
        <v>392</v>
      </c>
      <c r="C7256" s="13" t="s">
        <v>3</v>
      </c>
      <c r="D7256" s="8" t="s">
        <v>329</v>
      </c>
      <c r="E7256" s="13" t="s">
        <v>328</v>
      </c>
      <c r="F7256" s="13">
        <v>1</v>
      </c>
      <c r="G7256" s="14">
        <v>1.6831999999999999E-3</v>
      </c>
      <c r="H7256" s="13">
        <v>143.94</v>
      </c>
      <c r="I7256" s="13">
        <v>1.1042000000000001</v>
      </c>
      <c r="J7256" s="8" t="s">
        <v>327</v>
      </c>
    </row>
    <row r="7257" spans="1:10" x14ac:dyDescent="0.2">
      <c r="A7257" s="13" t="s">
        <v>318</v>
      </c>
      <c r="B7257" s="13">
        <v>152</v>
      </c>
      <c r="C7257" s="13" t="s">
        <v>3</v>
      </c>
      <c r="D7257" s="8" t="s">
        <v>317</v>
      </c>
      <c r="E7257" s="13" t="s">
        <v>316</v>
      </c>
      <c r="F7257" s="13">
        <v>1</v>
      </c>
      <c r="G7257" s="14">
        <v>4.3272000000000004E-12</v>
      </c>
      <c r="H7257" s="13">
        <v>204.35</v>
      </c>
      <c r="I7257" s="13">
        <v>-8.5979E-2</v>
      </c>
      <c r="J7257" s="8" t="s">
        <v>326</v>
      </c>
    </row>
    <row r="7258" spans="1:10" x14ac:dyDescent="0.2">
      <c r="A7258" s="13" t="s">
        <v>318</v>
      </c>
      <c r="B7258" s="13">
        <v>159</v>
      </c>
      <c r="C7258" s="13" t="s">
        <v>3</v>
      </c>
      <c r="D7258" s="8" t="s">
        <v>317</v>
      </c>
      <c r="E7258" s="13" t="s">
        <v>316</v>
      </c>
      <c r="F7258" s="13">
        <v>1</v>
      </c>
      <c r="G7258" s="14">
        <v>1.6624400000000001E-2</v>
      </c>
      <c r="H7258" s="13">
        <v>52.97</v>
      </c>
      <c r="I7258" s="13">
        <v>9.3056E-2</v>
      </c>
      <c r="J7258" s="8" t="s">
        <v>325</v>
      </c>
    </row>
    <row r="7259" spans="1:10" x14ac:dyDescent="0.2">
      <c r="A7259" s="13" t="s">
        <v>318</v>
      </c>
      <c r="B7259" s="13">
        <v>83</v>
      </c>
      <c r="C7259" s="13" t="s">
        <v>3</v>
      </c>
      <c r="D7259" s="8" t="s">
        <v>317</v>
      </c>
      <c r="E7259" s="13" t="s">
        <v>316</v>
      </c>
      <c r="F7259" s="13">
        <v>1</v>
      </c>
      <c r="G7259" s="14">
        <v>3.0006099999999999E-33</v>
      </c>
      <c r="H7259" s="13">
        <v>244.1</v>
      </c>
      <c r="I7259" s="13">
        <v>-0.39219999999999999</v>
      </c>
      <c r="J7259" s="8" t="s">
        <v>324</v>
      </c>
    </row>
    <row r="7260" spans="1:10" x14ac:dyDescent="0.2">
      <c r="A7260" s="13" t="s">
        <v>318</v>
      </c>
      <c r="B7260" s="13">
        <v>194</v>
      </c>
      <c r="C7260" s="13" t="s">
        <v>3</v>
      </c>
      <c r="D7260" s="8" t="s">
        <v>317</v>
      </c>
      <c r="E7260" s="13" t="s">
        <v>316</v>
      </c>
      <c r="F7260" s="13">
        <v>1</v>
      </c>
      <c r="G7260" s="14">
        <v>6.9672300000000004E-7</v>
      </c>
      <c r="H7260" s="13">
        <v>117.52</v>
      </c>
      <c r="I7260" s="13">
        <v>-0.22955999999999999</v>
      </c>
      <c r="J7260" s="8" t="s">
        <v>323</v>
      </c>
    </row>
    <row r="7261" spans="1:10" x14ac:dyDescent="0.2">
      <c r="A7261" s="13" t="s">
        <v>318</v>
      </c>
      <c r="B7261" s="13">
        <v>218</v>
      </c>
      <c r="C7261" s="13" t="s">
        <v>3</v>
      </c>
      <c r="D7261" s="8" t="s">
        <v>317</v>
      </c>
      <c r="E7261" s="13" t="s">
        <v>316</v>
      </c>
      <c r="F7261" s="13">
        <v>1</v>
      </c>
      <c r="G7261" s="14">
        <v>1.4270700000000001E-6</v>
      </c>
      <c r="H7261" s="13">
        <v>107.24</v>
      </c>
      <c r="I7261" s="13">
        <v>-0.85906000000000005</v>
      </c>
      <c r="J7261" s="8" t="s">
        <v>322</v>
      </c>
    </row>
    <row r="7262" spans="1:10" x14ac:dyDescent="0.2">
      <c r="A7262" s="13" t="s">
        <v>318</v>
      </c>
      <c r="B7262" s="13">
        <v>153</v>
      </c>
      <c r="C7262" s="13" t="s">
        <v>3</v>
      </c>
      <c r="D7262" s="8" t="s">
        <v>317</v>
      </c>
      <c r="E7262" s="13" t="s">
        <v>316</v>
      </c>
      <c r="F7262" s="13">
        <v>0.98650300000000002</v>
      </c>
      <c r="G7262" s="14">
        <v>1.46704E-12</v>
      </c>
      <c r="H7262" s="13">
        <v>196.22</v>
      </c>
      <c r="I7262" s="13">
        <v>2.9774999999999999E-2</v>
      </c>
      <c r="J7262" s="8" t="s">
        <v>321</v>
      </c>
    </row>
    <row r="7263" spans="1:10" x14ac:dyDescent="0.2">
      <c r="A7263" s="13" t="s">
        <v>318</v>
      </c>
      <c r="B7263" s="13">
        <v>180</v>
      </c>
      <c r="C7263" s="13" t="s">
        <v>3</v>
      </c>
      <c r="D7263" s="8" t="s">
        <v>317</v>
      </c>
      <c r="E7263" s="13" t="s">
        <v>316</v>
      </c>
      <c r="F7263" s="13">
        <v>1</v>
      </c>
      <c r="G7263" s="14">
        <v>4.9457600000000004E-4</v>
      </c>
      <c r="H7263" s="13">
        <v>85.518000000000001</v>
      </c>
      <c r="I7263" s="13">
        <v>-8.0476000000000006E-2</v>
      </c>
      <c r="J7263" s="8" t="s">
        <v>320</v>
      </c>
    </row>
    <row r="7264" spans="1:10" x14ac:dyDescent="0.2">
      <c r="A7264" s="13" t="s">
        <v>318</v>
      </c>
      <c r="B7264" s="13">
        <v>16</v>
      </c>
      <c r="C7264" s="13" t="s">
        <v>3</v>
      </c>
      <c r="D7264" s="8" t="s">
        <v>317</v>
      </c>
      <c r="E7264" s="13" t="s">
        <v>316</v>
      </c>
      <c r="F7264" s="13">
        <v>0.99999499999999997</v>
      </c>
      <c r="G7264" s="14">
        <v>1.8381000000000001E-37</v>
      </c>
      <c r="H7264" s="13">
        <v>278.52</v>
      </c>
      <c r="I7264" s="13">
        <v>0.52031000000000005</v>
      </c>
      <c r="J7264" s="8" t="s">
        <v>319</v>
      </c>
    </row>
    <row r="7265" spans="1:10" x14ac:dyDescent="0.2">
      <c r="A7265" s="13" t="s">
        <v>318</v>
      </c>
      <c r="B7265" s="13">
        <v>82</v>
      </c>
      <c r="C7265" s="13" t="s">
        <v>3</v>
      </c>
      <c r="D7265" s="8" t="s">
        <v>317</v>
      </c>
      <c r="E7265" s="13" t="s">
        <v>316</v>
      </c>
      <c r="F7265" s="13">
        <v>1</v>
      </c>
      <c r="G7265" s="14">
        <v>9.0421699999999999E-45</v>
      </c>
      <c r="H7265" s="13">
        <v>312.10000000000002</v>
      </c>
      <c r="I7265" s="13">
        <v>-0.30712</v>
      </c>
      <c r="J7265" s="8" t="s">
        <v>315</v>
      </c>
    </row>
    <row r="7266" spans="1:10" x14ac:dyDescent="0.2">
      <c r="A7266" s="13" t="s">
        <v>312</v>
      </c>
      <c r="B7266" s="13">
        <v>145</v>
      </c>
      <c r="C7266" s="13" t="s">
        <v>3</v>
      </c>
      <c r="D7266" s="8" t="s">
        <v>303</v>
      </c>
      <c r="E7266" s="13" t="s">
        <v>311</v>
      </c>
      <c r="F7266" s="13">
        <v>1</v>
      </c>
      <c r="G7266" s="14">
        <v>1.3592599999999999E-3</v>
      </c>
      <c r="H7266" s="13">
        <v>102.4</v>
      </c>
      <c r="I7266" s="13">
        <v>1.4562999999999999</v>
      </c>
      <c r="J7266" s="8" t="s">
        <v>314</v>
      </c>
    </row>
    <row r="7267" spans="1:10" x14ac:dyDescent="0.2">
      <c r="A7267" s="13" t="s">
        <v>312</v>
      </c>
      <c r="B7267" s="13">
        <v>129</v>
      </c>
      <c r="C7267" s="13" t="s">
        <v>3</v>
      </c>
      <c r="D7267" s="8" t="s">
        <v>303</v>
      </c>
      <c r="E7267" s="13" t="s">
        <v>311</v>
      </c>
      <c r="F7267" s="13">
        <v>1</v>
      </c>
      <c r="G7267" s="14">
        <v>7.9373599999999992E-3</v>
      </c>
      <c r="H7267" s="13">
        <v>63.947000000000003</v>
      </c>
      <c r="I7267" s="13">
        <v>-0.42826999999999998</v>
      </c>
      <c r="J7267" s="8" t="s">
        <v>313</v>
      </c>
    </row>
    <row r="7268" spans="1:10" x14ac:dyDescent="0.2">
      <c r="A7268" s="13" t="s">
        <v>312</v>
      </c>
      <c r="B7268" s="13">
        <v>10</v>
      </c>
      <c r="C7268" s="13" t="s">
        <v>3</v>
      </c>
      <c r="D7268" s="8" t="s">
        <v>303</v>
      </c>
      <c r="E7268" s="13" t="s">
        <v>311</v>
      </c>
      <c r="F7268" s="13">
        <v>1</v>
      </c>
      <c r="G7268" s="14">
        <v>3.1724200000000002E-4</v>
      </c>
      <c r="H7268" s="13">
        <v>111.79</v>
      </c>
      <c r="I7268" s="13">
        <v>-4.0548999999999999</v>
      </c>
      <c r="J7268" s="8" t="s">
        <v>310</v>
      </c>
    </row>
    <row r="7269" spans="1:10" x14ac:dyDescent="0.2">
      <c r="A7269" s="13" t="s">
        <v>304</v>
      </c>
      <c r="B7269" s="13">
        <v>81</v>
      </c>
      <c r="C7269" s="13" t="s">
        <v>3</v>
      </c>
      <c r="D7269" s="8" t="s">
        <v>303</v>
      </c>
      <c r="E7269" s="13" t="s">
        <v>302</v>
      </c>
      <c r="F7269" s="13">
        <v>1</v>
      </c>
      <c r="G7269" s="14">
        <v>6.6623000000000003E-3</v>
      </c>
      <c r="H7269" s="13">
        <v>105.14</v>
      </c>
      <c r="I7269" s="13">
        <v>2.9895</v>
      </c>
      <c r="J7269" s="8" t="s">
        <v>309</v>
      </c>
    </row>
    <row r="7270" spans="1:10" x14ac:dyDescent="0.2">
      <c r="A7270" s="13" t="s">
        <v>304</v>
      </c>
      <c r="B7270" s="13">
        <v>72</v>
      </c>
      <c r="C7270" s="13" t="s">
        <v>3</v>
      </c>
      <c r="D7270" s="8" t="s">
        <v>303</v>
      </c>
      <c r="E7270" s="13" t="s">
        <v>302</v>
      </c>
      <c r="F7270" s="13">
        <v>1</v>
      </c>
      <c r="G7270" s="14">
        <v>7.4287499999999996E-3</v>
      </c>
      <c r="H7270" s="13">
        <v>69.341999999999999</v>
      </c>
      <c r="I7270" s="13">
        <v>0.44945000000000002</v>
      </c>
      <c r="J7270" s="8" t="s">
        <v>308</v>
      </c>
    </row>
    <row r="7271" spans="1:10" x14ac:dyDescent="0.2">
      <c r="A7271" s="13" t="s">
        <v>304</v>
      </c>
      <c r="B7271" s="13">
        <v>156</v>
      </c>
      <c r="C7271" s="13" t="s">
        <v>3</v>
      </c>
      <c r="D7271" s="8" t="s">
        <v>303</v>
      </c>
      <c r="E7271" s="13" t="s">
        <v>302</v>
      </c>
      <c r="F7271" s="13">
        <v>1</v>
      </c>
      <c r="G7271" s="14">
        <v>1.1889700000000001E-5</v>
      </c>
      <c r="H7271" s="13">
        <v>101.62</v>
      </c>
      <c r="I7271" s="13">
        <v>0.48019000000000001</v>
      </c>
      <c r="J7271" s="8" t="s">
        <v>307</v>
      </c>
    </row>
    <row r="7272" spans="1:10" x14ac:dyDescent="0.2">
      <c r="A7272" s="13" t="s">
        <v>304</v>
      </c>
      <c r="B7272" s="13">
        <v>129</v>
      </c>
      <c r="C7272" s="13" t="s">
        <v>3</v>
      </c>
      <c r="D7272" s="8" t="s">
        <v>303</v>
      </c>
      <c r="E7272" s="13" t="s">
        <v>302</v>
      </c>
      <c r="F7272" s="13">
        <v>1</v>
      </c>
      <c r="G7272" s="14">
        <v>4.3017699999999999E-3</v>
      </c>
      <c r="H7272" s="13">
        <v>71.218999999999994</v>
      </c>
      <c r="I7272" s="13">
        <v>-0.33341999999999999</v>
      </c>
      <c r="J7272" s="8" t="s">
        <v>306</v>
      </c>
    </row>
    <row r="7273" spans="1:10" x14ac:dyDescent="0.2">
      <c r="A7273" s="13" t="s">
        <v>304</v>
      </c>
      <c r="B7273" s="13">
        <v>62</v>
      </c>
      <c r="C7273" s="13" t="s">
        <v>3</v>
      </c>
      <c r="D7273" s="8" t="s">
        <v>303</v>
      </c>
      <c r="E7273" s="13" t="s">
        <v>302</v>
      </c>
      <c r="F7273" s="13">
        <v>1</v>
      </c>
      <c r="G7273" s="14">
        <v>7.7809900000000008E-12</v>
      </c>
      <c r="H7273" s="13">
        <v>185.99</v>
      </c>
      <c r="I7273" s="13">
        <v>-3.8136999999999999</v>
      </c>
      <c r="J7273" s="8" t="s">
        <v>305</v>
      </c>
    </row>
    <row r="7274" spans="1:10" x14ac:dyDescent="0.2">
      <c r="A7274" s="13" t="s">
        <v>304</v>
      </c>
      <c r="B7274" s="13">
        <v>153</v>
      </c>
      <c r="C7274" s="13" t="s">
        <v>3</v>
      </c>
      <c r="D7274" s="8" t="s">
        <v>303</v>
      </c>
      <c r="E7274" s="13" t="s">
        <v>302</v>
      </c>
      <c r="F7274" s="13">
        <v>1</v>
      </c>
      <c r="G7274" s="14">
        <v>6.3693899999999999E-3</v>
      </c>
      <c r="H7274" s="13">
        <v>67.08</v>
      </c>
      <c r="I7274" s="13">
        <v>-0.24833</v>
      </c>
      <c r="J7274" s="8" t="s">
        <v>301</v>
      </c>
    </row>
    <row r="7275" spans="1:10" x14ac:dyDescent="0.2">
      <c r="A7275" s="13" t="s">
        <v>299</v>
      </c>
      <c r="B7275" s="13">
        <v>174</v>
      </c>
      <c r="C7275" s="13" t="s">
        <v>3</v>
      </c>
      <c r="D7275" s="8" t="s">
        <v>298</v>
      </c>
      <c r="E7275" s="13" t="s">
        <v>297</v>
      </c>
      <c r="F7275" s="13">
        <v>1</v>
      </c>
      <c r="G7275" s="14">
        <v>2.9623000000000002E-3</v>
      </c>
      <c r="H7275" s="13">
        <v>99.814999999999998</v>
      </c>
      <c r="I7275" s="13">
        <v>2.9505E-2</v>
      </c>
      <c r="J7275" s="8" t="s">
        <v>300</v>
      </c>
    </row>
    <row r="7276" spans="1:10" x14ac:dyDescent="0.2">
      <c r="A7276" s="13" t="s">
        <v>299</v>
      </c>
      <c r="B7276" s="13">
        <v>154</v>
      </c>
      <c r="C7276" s="13" t="s">
        <v>3</v>
      </c>
      <c r="D7276" s="8" t="s">
        <v>298</v>
      </c>
      <c r="E7276" s="13" t="s">
        <v>297</v>
      </c>
      <c r="F7276" s="13">
        <v>1</v>
      </c>
      <c r="G7276" s="14">
        <v>7.13874E-5</v>
      </c>
      <c r="H7276" s="13">
        <v>120.21</v>
      </c>
      <c r="I7276" s="13">
        <v>-0.76734999999999998</v>
      </c>
      <c r="J7276" s="8" t="s">
        <v>296</v>
      </c>
    </row>
    <row r="7277" spans="1:10" x14ac:dyDescent="0.2">
      <c r="A7277" s="13" t="s">
        <v>295</v>
      </c>
      <c r="B7277" s="13">
        <v>105</v>
      </c>
      <c r="C7277" s="13" t="s">
        <v>3</v>
      </c>
      <c r="D7277" s="8" t="s">
        <v>294</v>
      </c>
      <c r="E7277" s="13" t="s">
        <v>117</v>
      </c>
      <c r="F7277" s="13">
        <v>1</v>
      </c>
      <c r="G7277" s="14">
        <v>1.6162699999999999E-3</v>
      </c>
      <c r="H7277" s="13">
        <v>119.27</v>
      </c>
      <c r="I7277" s="13">
        <v>-0.37824000000000002</v>
      </c>
      <c r="J7277" s="8" t="s">
        <v>293</v>
      </c>
    </row>
    <row r="7278" spans="1:10" x14ac:dyDescent="0.2">
      <c r="A7278" s="13" t="s">
        <v>289</v>
      </c>
      <c r="B7278" s="13">
        <v>66</v>
      </c>
      <c r="C7278" s="13" t="s">
        <v>3</v>
      </c>
      <c r="D7278" s="8" t="s">
        <v>288</v>
      </c>
      <c r="E7278" s="13" t="s">
        <v>287</v>
      </c>
      <c r="F7278" s="13">
        <v>0.98882599999999998</v>
      </c>
      <c r="G7278" s="14">
        <v>9.0971400000000003E-95</v>
      </c>
      <c r="H7278" s="13">
        <v>418.08</v>
      </c>
      <c r="I7278" s="13">
        <v>1.0355000000000001</v>
      </c>
      <c r="J7278" s="8" t="s">
        <v>292</v>
      </c>
    </row>
    <row r="7279" spans="1:10" x14ac:dyDescent="0.2">
      <c r="A7279" s="13" t="s">
        <v>289</v>
      </c>
      <c r="B7279" s="13">
        <v>91</v>
      </c>
      <c r="C7279" s="13" t="s">
        <v>3</v>
      </c>
      <c r="D7279" s="8" t="s">
        <v>288</v>
      </c>
      <c r="E7279" s="13" t="s">
        <v>287</v>
      </c>
      <c r="F7279" s="13">
        <v>1</v>
      </c>
      <c r="G7279" s="14">
        <v>7.8823000000000001E-4</v>
      </c>
      <c r="H7279" s="13">
        <v>84.94</v>
      </c>
      <c r="I7279" s="13">
        <v>-2.3285999999999998</v>
      </c>
      <c r="J7279" s="8" t="s">
        <v>291</v>
      </c>
    </row>
    <row r="7280" spans="1:10" x14ac:dyDescent="0.2">
      <c r="A7280" s="13" t="s">
        <v>289</v>
      </c>
      <c r="B7280" s="13">
        <v>146</v>
      </c>
      <c r="C7280" s="13" t="s">
        <v>3</v>
      </c>
      <c r="D7280" s="8" t="s">
        <v>288</v>
      </c>
      <c r="E7280" s="13" t="s">
        <v>287</v>
      </c>
      <c r="F7280" s="13">
        <v>1</v>
      </c>
      <c r="G7280" s="14">
        <v>1.29072E-20</v>
      </c>
      <c r="H7280" s="13">
        <v>245.4</v>
      </c>
      <c r="I7280" s="13">
        <v>0.13954</v>
      </c>
      <c r="J7280" s="8" t="s">
        <v>290</v>
      </c>
    </row>
    <row r="7281" spans="1:10" x14ac:dyDescent="0.2">
      <c r="A7281" s="13" t="s">
        <v>289</v>
      </c>
      <c r="B7281" s="13">
        <v>140</v>
      </c>
      <c r="C7281" s="13" t="s">
        <v>3</v>
      </c>
      <c r="D7281" s="8" t="s">
        <v>288</v>
      </c>
      <c r="E7281" s="13" t="s">
        <v>287</v>
      </c>
      <c r="F7281" s="13">
        <v>1</v>
      </c>
      <c r="G7281" s="14">
        <v>1.85152E-34</v>
      </c>
      <c r="H7281" s="13">
        <v>265.95999999999998</v>
      </c>
      <c r="I7281" s="13">
        <v>0.23693</v>
      </c>
      <c r="J7281" s="8" t="s">
        <v>286</v>
      </c>
    </row>
    <row r="7282" spans="1:10" x14ac:dyDescent="0.2">
      <c r="A7282" s="13" t="s">
        <v>282</v>
      </c>
      <c r="B7282" s="13">
        <v>87</v>
      </c>
      <c r="C7282" s="13" t="s">
        <v>3</v>
      </c>
      <c r="D7282" s="8" t="s">
        <v>281</v>
      </c>
      <c r="E7282" s="13" t="s">
        <v>117</v>
      </c>
      <c r="F7282" s="13">
        <v>1</v>
      </c>
      <c r="G7282" s="14">
        <v>2.0348300000000001E-17</v>
      </c>
      <c r="H7282" s="13">
        <v>208.49</v>
      </c>
      <c r="I7282" s="13">
        <v>-0.23277</v>
      </c>
      <c r="J7282" s="8" t="s">
        <v>285</v>
      </c>
    </row>
    <row r="7283" spans="1:10" x14ac:dyDescent="0.2">
      <c r="A7283" s="13" t="s">
        <v>282</v>
      </c>
      <c r="B7283" s="13">
        <v>34</v>
      </c>
      <c r="C7283" s="13" t="s">
        <v>3</v>
      </c>
      <c r="D7283" s="8" t="s">
        <v>281</v>
      </c>
      <c r="E7283" s="13" t="s">
        <v>117</v>
      </c>
      <c r="F7283" s="13">
        <v>1</v>
      </c>
      <c r="G7283" s="14">
        <v>1.2697299999999999E-3</v>
      </c>
      <c r="H7283" s="13">
        <v>146.22999999999999</v>
      </c>
      <c r="I7283" s="13">
        <v>-0.35585</v>
      </c>
      <c r="J7283" s="8" t="s">
        <v>284</v>
      </c>
    </row>
    <row r="7284" spans="1:10" x14ac:dyDescent="0.2">
      <c r="A7284" s="13" t="s">
        <v>282</v>
      </c>
      <c r="B7284" s="13">
        <v>37</v>
      </c>
      <c r="C7284" s="13" t="s">
        <v>3</v>
      </c>
      <c r="D7284" s="8" t="s">
        <v>281</v>
      </c>
      <c r="E7284" s="13" t="s">
        <v>117</v>
      </c>
      <c r="F7284" s="13">
        <v>1</v>
      </c>
      <c r="G7284" s="14">
        <v>1.5901400000000001E-10</v>
      </c>
      <c r="H7284" s="13">
        <v>185.67</v>
      </c>
      <c r="I7284" s="13">
        <v>0.27084000000000003</v>
      </c>
      <c r="J7284" s="8" t="s">
        <v>283</v>
      </c>
    </row>
    <row r="7285" spans="1:10" x14ac:dyDescent="0.2">
      <c r="A7285" s="13" t="s">
        <v>282</v>
      </c>
      <c r="B7285" s="13">
        <v>48</v>
      </c>
      <c r="C7285" s="13" t="s">
        <v>3</v>
      </c>
      <c r="D7285" s="8" t="s">
        <v>281</v>
      </c>
      <c r="E7285" s="13" t="s">
        <v>117</v>
      </c>
      <c r="F7285" s="13">
        <v>1</v>
      </c>
      <c r="G7285" s="14">
        <v>9.4313000000000003E-4</v>
      </c>
      <c r="H7285" s="13">
        <v>79.489000000000004</v>
      </c>
      <c r="I7285" s="13">
        <v>-0.19252</v>
      </c>
      <c r="J7285" s="8" t="s">
        <v>280</v>
      </c>
    </row>
    <row r="7286" spans="1:10" x14ac:dyDescent="0.2">
      <c r="A7286" s="13" t="s">
        <v>279</v>
      </c>
      <c r="B7286" s="13">
        <v>325</v>
      </c>
      <c r="C7286" s="13" t="s">
        <v>3</v>
      </c>
      <c r="D7286" s="8" t="s">
        <v>278</v>
      </c>
      <c r="E7286" s="13" t="s">
        <v>277</v>
      </c>
      <c r="F7286" s="13">
        <v>1</v>
      </c>
      <c r="G7286" s="14">
        <v>2.7386400000000001E-3</v>
      </c>
      <c r="H7286" s="13">
        <v>93.096000000000004</v>
      </c>
      <c r="I7286" s="13">
        <v>-9.2960000000000001E-2</v>
      </c>
      <c r="J7286" s="8" t="s">
        <v>276</v>
      </c>
    </row>
    <row r="7287" spans="1:10" x14ac:dyDescent="0.2">
      <c r="A7287" s="13" t="s">
        <v>269</v>
      </c>
      <c r="B7287" s="13">
        <v>215</v>
      </c>
      <c r="C7287" s="13" t="s">
        <v>3</v>
      </c>
      <c r="D7287" s="8" t="s">
        <v>268</v>
      </c>
      <c r="E7287" s="13" t="s">
        <v>267</v>
      </c>
      <c r="F7287" s="13">
        <v>1</v>
      </c>
      <c r="G7287" s="14">
        <v>3.2882000000000002E-2</v>
      </c>
      <c r="H7287" s="13">
        <v>77.058000000000007</v>
      </c>
      <c r="I7287" s="13">
        <v>0.89261000000000001</v>
      </c>
      <c r="J7287" s="8" t="s">
        <v>275</v>
      </c>
    </row>
    <row r="7288" spans="1:10" x14ac:dyDescent="0.2">
      <c r="A7288" s="13" t="s">
        <v>269</v>
      </c>
      <c r="B7288" s="13">
        <v>436</v>
      </c>
      <c r="C7288" s="13" t="s">
        <v>3</v>
      </c>
      <c r="D7288" s="8" t="s">
        <v>268</v>
      </c>
      <c r="E7288" s="13" t="s">
        <v>267</v>
      </c>
      <c r="F7288" s="13">
        <v>1</v>
      </c>
      <c r="G7288" s="14">
        <v>6.6996399999999998E-3</v>
      </c>
      <c r="H7288" s="13">
        <v>111.17</v>
      </c>
      <c r="I7288" s="13">
        <v>0.52363000000000004</v>
      </c>
      <c r="J7288" s="8" t="s">
        <v>274</v>
      </c>
    </row>
    <row r="7289" spans="1:10" x14ac:dyDescent="0.2">
      <c r="A7289" s="13" t="s">
        <v>269</v>
      </c>
      <c r="B7289" s="13">
        <v>259</v>
      </c>
      <c r="C7289" s="13" t="s">
        <v>3</v>
      </c>
      <c r="D7289" s="8" t="s">
        <v>268</v>
      </c>
      <c r="E7289" s="13" t="s">
        <v>267</v>
      </c>
      <c r="F7289" s="13">
        <v>1</v>
      </c>
      <c r="G7289" s="14">
        <v>1.16346E-2</v>
      </c>
      <c r="H7289" s="13">
        <v>87.718999999999994</v>
      </c>
      <c r="I7289" s="13">
        <v>9.1842999999999994E-2</v>
      </c>
      <c r="J7289" s="8" t="s">
        <v>273</v>
      </c>
    </row>
    <row r="7290" spans="1:10" x14ac:dyDescent="0.2">
      <c r="A7290" s="13" t="s">
        <v>269</v>
      </c>
      <c r="B7290" s="13">
        <v>219</v>
      </c>
      <c r="C7290" s="13" t="s">
        <v>3</v>
      </c>
      <c r="D7290" s="8" t="s">
        <v>268</v>
      </c>
      <c r="E7290" s="13" t="s">
        <v>267</v>
      </c>
      <c r="F7290" s="13">
        <v>1</v>
      </c>
      <c r="G7290" s="14">
        <v>1.3124E-2</v>
      </c>
      <c r="H7290" s="13">
        <v>70.399000000000001</v>
      </c>
      <c r="I7290" s="13">
        <v>-0.32890000000000003</v>
      </c>
      <c r="J7290" s="8" t="s">
        <v>272</v>
      </c>
    </row>
    <row r="7291" spans="1:10" x14ac:dyDescent="0.2">
      <c r="A7291" s="13" t="s">
        <v>269</v>
      </c>
      <c r="B7291" s="13">
        <v>66</v>
      </c>
      <c r="C7291" s="13" t="s">
        <v>3</v>
      </c>
      <c r="D7291" s="8" t="s">
        <v>268</v>
      </c>
      <c r="E7291" s="13" t="s">
        <v>267</v>
      </c>
      <c r="F7291" s="13">
        <v>1</v>
      </c>
      <c r="G7291" s="14">
        <v>2.2816300000000002E-3</v>
      </c>
      <c r="H7291" s="13">
        <v>128.36000000000001</v>
      </c>
      <c r="I7291" s="13">
        <v>-0.42593999999999999</v>
      </c>
      <c r="J7291" s="8" t="s">
        <v>271</v>
      </c>
    </row>
    <row r="7292" spans="1:10" x14ac:dyDescent="0.2">
      <c r="A7292" s="13" t="s">
        <v>269</v>
      </c>
      <c r="B7292" s="13">
        <v>133</v>
      </c>
      <c r="C7292" s="13" t="s">
        <v>3</v>
      </c>
      <c r="D7292" s="8" t="s">
        <v>268</v>
      </c>
      <c r="E7292" s="13" t="s">
        <v>267</v>
      </c>
      <c r="F7292" s="13">
        <v>1</v>
      </c>
      <c r="G7292" s="14">
        <v>2.6947499999999999E-18</v>
      </c>
      <c r="H7292" s="13">
        <v>212.59</v>
      </c>
      <c r="I7292" s="13">
        <v>0.38151000000000002</v>
      </c>
      <c r="J7292" s="8" t="s">
        <v>270</v>
      </c>
    </row>
    <row r="7293" spans="1:10" x14ac:dyDescent="0.2">
      <c r="A7293" s="13" t="s">
        <v>269</v>
      </c>
      <c r="B7293" s="13">
        <v>441</v>
      </c>
      <c r="C7293" s="13" t="s">
        <v>3</v>
      </c>
      <c r="D7293" s="8" t="s">
        <v>268</v>
      </c>
      <c r="E7293" s="13" t="s">
        <v>267</v>
      </c>
      <c r="F7293" s="13">
        <v>1</v>
      </c>
      <c r="G7293" s="14">
        <v>4.4737199999999997E-6</v>
      </c>
      <c r="H7293" s="13">
        <v>127.49</v>
      </c>
      <c r="I7293" s="13">
        <v>-0.41747000000000001</v>
      </c>
      <c r="J7293" s="8" t="s">
        <v>266</v>
      </c>
    </row>
    <row r="7294" spans="1:10" x14ac:dyDescent="0.2">
      <c r="A7294" s="13" t="s">
        <v>264</v>
      </c>
      <c r="B7294" s="13">
        <v>22</v>
      </c>
      <c r="C7294" s="13" t="s">
        <v>3</v>
      </c>
      <c r="D7294" s="8" t="s">
        <v>263</v>
      </c>
      <c r="E7294" s="13" t="s">
        <v>262</v>
      </c>
      <c r="F7294" s="13">
        <v>1</v>
      </c>
      <c r="G7294" s="14">
        <v>4.2313999999999997E-2</v>
      </c>
      <c r="H7294" s="13">
        <v>79.450999999999993</v>
      </c>
      <c r="I7294" s="13">
        <v>1.3544</v>
      </c>
      <c r="J7294" s="8" t="s">
        <v>265</v>
      </c>
    </row>
    <row r="7295" spans="1:10" x14ac:dyDescent="0.2">
      <c r="A7295" s="13" t="s">
        <v>264</v>
      </c>
      <c r="B7295" s="13">
        <v>296</v>
      </c>
      <c r="C7295" s="13" t="s">
        <v>3</v>
      </c>
      <c r="D7295" s="8" t="s">
        <v>263</v>
      </c>
      <c r="E7295" s="13" t="s">
        <v>262</v>
      </c>
      <c r="F7295" s="13">
        <v>1</v>
      </c>
      <c r="G7295" s="14">
        <v>3.9116500000000001E-4</v>
      </c>
      <c r="H7295" s="13">
        <v>116.55</v>
      </c>
      <c r="I7295" s="13">
        <v>-0.53390000000000004</v>
      </c>
      <c r="J7295" s="8" t="s">
        <v>261</v>
      </c>
    </row>
    <row r="7296" spans="1:10" x14ac:dyDescent="0.2">
      <c r="A7296" s="13" t="s">
        <v>259</v>
      </c>
      <c r="B7296" s="13">
        <v>40</v>
      </c>
      <c r="C7296" s="13" t="s">
        <v>3</v>
      </c>
      <c r="D7296" s="8" t="s">
        <v>258</v>
      </c>
      <c r="E7296" s="13" t="s">
        <v>257</v>
      </c>
      <c r="F7296" s="13">
        <v>1</v>
      </c>
      <c r="G7296" s="14">
        <v>9.8599400000000001E-13</v>
      </c>
      <c r="H7296" s="13">
        <v>202.96</v>
      </c>
      <c r="I7296" s="13">
        <v>-0.17804</v>
      </c>
      <c r="J7296" s="8" t="s">
        <v>260</v>
      </c>
    </row>
    <row r="7297" spans="1:10" x14ac:dyDescent="0.2">
      <c r="A7297" s="13" t="s">
        <v>259</v>
      </c>
      <c r="B7297" s="13">
        <v>36</v>
      </c>
      <c r="C7297" s="13" t="s">
        <v>3</v>
      </c>
      <c r="D7297" s="8" t="s">
        <v>258</v>
      </c>
      <c r="E7297" s="13" t="s">
        <v>257</v>
      </c>
      <c r="F7297" s="13">
        <v>0.91718900000000003</v>
      </c>
      <c r="G7297" s="14">
        <v>1.11818E-5</v>
      </c>
      <c r="H7297" s="13">
        <v>113.86</v>
      </c>
      <c r="I7297" s="13">
        <v>0.14448</v>
      </c>
      <c r="J7297" s="8" t="s">
        <v>256</v>
      </c>
    </row>
    <row r="7298" spans="1:10" x14ac:dyDescent="0.2">
      <c r="A7298" s="13" t="s">
        <v>248</v>
      </c>
      <c r="B7298" s="13">
        <v>123</v>
      </c>
      <c r="C7298" s="13" t="s">
        <v>3</v>
      </c>
      <c r="D7298" s="8" t="s">
        <v>247</v>
      </c>
      <c r="E7298" s="13" t="s">
        <v>246</v>
      </c>
      <c r="F7298" s="13">
        <v>1</v>
      </c>
      <c r="G7298" s="14">
        <v>1.27132E-7</v>
      </c>
      <c r="H7298" s="13">
        <v>158.13999999999999</v>
      </c>
      <c r="I7298" s="13">
        <v>-5.5898000000000003E-2</v>
      </c>
      <c r="J7298" s="8" t="s">
        <v>255</v>
      </c>
    </row>
    <row r="7299" spans="1:10" x14ac:dyDescent="0.2">
      <c r="A7299" s="13" t="s">
        <v>248</v>
      </c>
      <c r="B7299" s="13">
        <v>119</v>
      </c>
      <c r="C7299" s="13" t="s">
        <v>3</v>
      </c>
      <c r="D7299" s="8" t="s">
        <v>247</v>
      </c>
      <c r="E7299" s="13" t="s">
        <v>246</v>
      </c>
      <c r="F7299" s="13">
        <v>1</v>
      </c>
      <c r="G7299" s="14">
        <v>2.26313E-2</v>
      </c>
      <c r="H7299" s="13">
        <v>93.165999999999997</v>
      </c>
      <c r="I7299" s="13">
        <v>0.39239000000000002</v>
      </c>
      <c r="J7299" s="8" t="s">
        <v>254</v>
      </c>
    </row>
    <row r="7300" spans="1:10" x14ac:dyDescent="0.2">
      <c r="A7300" s="13" t="s">
        <v>248</v>
      </c>
      <c r="B7300" s="13">
        <v>134</v>
      </c>
      <c r="C7300" s="13" t="s">
        <v>3</v>
      </c>
      <c r="D7300" s="8" t="s">
        <v>247</v>
      </c>
      <c r="E7300" s="13" t="s">
        <v>246</v>
      </c>
      <c r="F7300" s="13">
        <v>1</v>
      </c>
      <c r="G7300" s="14">
        <v>1.6160600000000001E-4</v>
      </c>
      <c r="H7300" s="13">
        <v>112.02</v>
      </c>
      <c r="I7300" s="13">
        <v>0.62387000000000004</v>
      </c>
      <c r="J7300" s="8" t="s">
        <v>253</v>
      </c>
    </row>
    <row r="7301" spans="1:10" x14ac:dyDescent="0.2">
      <c r="A7301" s="13" t="s">
        <v>248</v>
      </c>
      <c r="B7301" s="13">
        <v>139</v>
      </c>
      <c r="C7301" s="13" t="s">
        <v>3</v>
      </c>
      <c r="D7301" s="8" t="s">
        <v>247</v>
      </c>
      <c r="E7301" s="13" t="s">
        <v>246</v>
      </c>
      <c r="F7301" s="13">
        <v>1</v>
      </c>
      <c r="G7301" s="14">
        <v>8.2608100000000004E-3</v>
      </c>
      <c r="H7301" s="13">
        <v>97.635000000000005</v>
      </c>
      <c r="I7301" s="13">
        <v>-0.23759</v>
      </c>
      <c r="J7301" s="8" t="s">
        <v>252</v>
      </c>
    </row>
    <row r="7302" spans="1:10" x14ac:dyDescent="0.2">
      <c r="A7302" s="13" t="s">
        <v>248</v>
      </c>
      <c r="B7302" s="13">
        <v>115</v>
      </c>
      <c r="C7302" s="13" t="s">
        <v>3</v>
      </c>
      <c r="D7302" s="8" t="s">
        <v>247</v>
      </c>
      <c r="E7302" s="13" t="s">
        <v>246</v>
      </c>
      <c r="F7302" s="13">
        <v>1</v>
      </c>
      <c r="G7302" s="14">
        <v>3.9621699999999998E-4</v>
      </c>
      <c r="H7302" s="13">
        <v>103.16</v>
      </c>
      <c r="I7302" s="13">
        <v>-0.35639999999999999</v>
      </c>
      <c r="J7302" s="8" t="s">
        <v>251</v>
      </c>
    </row>
    <row r="7303" spans="1:10" x14ac:dyDescent="0.2">
      <c r="A7303" s="13" t="s">
        <v>248</v>
      </c>
      <c r="B7303" s="13">
        <v>65</v>
      </c>
      <c r="C7303" s="13" t="s">
        <v>3</v>
      </c>
      <c r="D7303" s="8" t="s">
        <v>247</v>
      </c>
      <c r="E7303" s="13" t="s">
        <v>246</v>
      </c>
      <c r="F7303" s="13">
        <v>1</v>
      </c>
      <c r="G7303" s="14">
        <v>7.0181900000000001E-4</v>
      </c>
      <c r="H7303" s="13">
        <v>90.706999999999994</v>
      </c>
      <c r="I7303" s="13">
        <v>-0.65493000000000001</v>
      </c>
      <c r="J7303" s="8" t="s">
        <v>250</v>
      </c>
    </row>
    <row r="7304" spans="1:10" x14ac:dyDescent="0.2">
      <c r="A7304" s="13" t="s">
        <v>248</v>
      </c>
      <c r="B7304" s="13">
        <v>54</v>
      </c>
      <c r="C7304" s="13" t="s">
        <v>3</v>
      </c>
      <c r="D7304" s="8" t="s">
        <v>247</v>
      </c>
      <c r="E7304" s="13" t="s">
        <v>246</v>
      </c>
      <c r="F7304" s="13">
        <v>1</v>
      </c>
      <c r="G7304" s="14">
        <v>1.2425899999999999E-11</v>
      </c>
      <c r="H7304" s="13">
        <v>195.5</v>
      </c>
      <c r="I7304" s="13">
        <v>0.39863999999999999</v>
      </c>
      <c r="J7304" s="8" t="s">
        <v>249</v>
      </c>
    </row>
    <row r="7305" spans="1:10" x14ac:dyDescent="0.2">
      <c r="A7305" s="13" t="s">
        <v>248</v>
      </c>
      <c r="B7305" s="13">
        <v>55</v>
      </c>
      <c r="C7305" s="13" t="s">
        <v>3</v>
      </c>
      <c r="D7305" s="8" t="s">
        <v>247</v>
      </c>
      <c r="E7305" s="13" t="s">
        <v>246</v>
      </c>
      <c r="F7305" s="13">
        <v>1</v>
      </c>
      <c r="G7305" s="14">
        <v>1.9803799999999999E-3</v>
      </c>
      <c r="H7305" s="13">
        <v>94.122</v>
      </c>
      <c r="I7305" s="13">
        <v>0.21573000000000001</v>
      </c>
      <c r="J7305" s="8" t="s">
        <v>245</v>
      </c>
    </row>
    <row r="7306" spans="1:10" x14ac:dyDescent="0.2">
      <c r="A7306" s="13" t="s">
        <v>243</v>
      </c>
      <c r="B7306" s="13">
        <v>421</v>
      </c>
      <c r="C7306" s="13" t="s">
        <v>3</v>
      </c>
      <c r="D7306" s="8" t="s">
        <v>242</v>
      </c>
      <c r="E7306" s="13" t="s">
        <v>241</v>
      </c>
      <c r="F7306" s="13">
        <v>1</v>
      </c>
      <c r="G7306" s="14">
        <v>8.8218999999999998E-26</v>
      </c>
      <c r="H7306" s="13">
        <v>227.24</v>
      </c>
      <c r="I7306" s="13">
        <v>1.2052</v>
      </c>
      <c r="J7306" s="8" t="s">
        <v>244</v>
      </c>
    </row>
    <row r="7307" spans="1:10" x14ac:dyDescent="0.2">
      <c r="A7307" s="13" t="s">
        <v>243</v>
      </c>
      <c r="B7307" s="13">
        <v>429</v>
      </c>
      <c r="C7307" s="13" t="s">
        <v>3</v>
      </c>
      <c r="D7307" s="8" t="s">
        <v>242</v>
      </c>
      <c r="E7307" s="13" t="s">
        <v>241</v>
      </c>
      <c r="F7307" s="13">
        <v>1</v>
      </c>
      <c r="G7307" s="14">
        <v>1.9944199999999999E-2</v>
      </c>
      <c r="H7307" s="13">
        <v>52.094999999999999</v>
      </c>
      <c r="I7307" s="13">
        <v>-0.85719000000000001</v>
      </c>
      <c r="J7307" s="8" t="s">
        <v>240</v>
      </c>
    </row>
    <row r="7308" spans="1:10" x14ac:dyDescent="0.2">
      <c r="A7308" s="13" t="s">
        <v>239</v>
      </c>
      <c r="B7308" s="13">
        <v>93</v>
      </c>
      <c r="C7308" s="13" t="s">
        <v>3</v>
      </c>
      <c r="D7308" s="8" t="s">
        <v>238</v>
      </c>
      <c r="E7308" s="13" t="s">
        <v>237</v>
      </c>
      <c r="F7308" s="13">
        <v>1</v>
      </c>
      <c r="G7308" s="14">
        <v>1.8606999999999999E-2</v>
      </c>
      <c r="H7308" s="13">
        <v>78.149000000000001</v>
      </c>
      <c r="I7308" s="13">
        <v>0.25434000000000001</v>
      </c>
      <c r="J7308" s="8" t="s">
        <v>236</v>
      </c>
    </row>
    <row r="7309" spans="1:10" x14ac:dyDescent="0.2">
      <c r="A7309" s="13" t="s">
        <v>234</v>
      </c>
      <c r="B7309" s="13">
        <v>214</v>
      </c>
      <c r="C7309" s="13" t="s">
        <v>3</v>
      </c>
      <c r="D7309" s="8" t="s">
        <v>233</v>
      </c>
      <c r="E7309" s="13" t="s">
        <v>232</v>
      </c>
      <c r="F7309" s="13">
        <v>1</v>
      </c>
      <c r="G7309" s="14">
        <v>6.8168500000000002E-3</v>
      </c>
      <c r="H7309" s="13">
        <v>86.897999999999996</v>
      </c>
      <c r="I7309" s="13">
        <v>-1.5645</v>
      </c>
      <c r="J7309" s="8" t="s">
        <v>235</v>
      </c>
    </row>
    <row r="7310" spans="1:10" x14ac:dyDescent="0.2">
      <c r="A7310" s="13" t="s">
        <v>234</v>
      </c>
      <c r="B7310" s="13">
        <v>58</v>
      </c>
      <c r="C7310" s="13" t="s">
        <v>3</v>
      </c>
      <c r="D7310" s="8" t="s">
        <v>233</v>
      </c>
      <c r="E7310" s="13" t="s">
        <v>232</v>
      </c>
      <c r="F7310" s="13">
        <v>0.81559499999999996</v>
      </c>
      <c r="G7310" s="14">
        <v>2.5052700000000001E-2</v>
      </c>
      <c r="H7310" s="13">
        <v>50.353999999999999</v>
      </c>
      <c r="I7310" s="13">
        <v>0.52154</v>
      </c>
      <c r="J7310" s="8" t="s">
        <v>231</v>
      </c>
    </row>
    <row r="7311" spans="1:10" x14ac:dyDescent="0.2">
      <c r="A7311" s="13" t="s">
        <v>224</v>
      </c>
      <c r="B7311" s="13">
        <v>324</v>
      </c>
      <c r="C7311" s="13" t="s">
        <v>3</v>
      </c>
      <c r="D7311" s="8" t="s">
        <v>223</v>
      </c>
      <c r="E7311" s="13" t="s">
        <v>222</v>
      </c>
      <c r="F7311" s="13">
        <v>1</v>
      </c>
      <c r="G7311" s="14">
        <v>8.6131200000000004E-4</v>
      </c>
      <c r="H7311" s="13">
        <v>81.016000000000005</v>
      </c>
      <c r="I7311" s="13">
        <v>-0.29954999999999998</v>
      </c>
      <c r="J7311" s="8" t="s">
        <v>230</v>
      </c>
    </row>
    <row r="7312" spans="1:10" x14ac:dyDescent="0.2">
      <c r="A7312" s="13" t="s">
        <v>224</v>
      </c>
      <c r="B7312" s="13">
        <v>66</v>
      </c>
      <c r="C7312" s="13" t="s">
        <v>3</v>
      </c>
      <c r="D7312" s="8" t="s">
        <v>223</v>
      </c>
      <c r="E7312" s="13" t="s">
        <v>222</v>
      </c>
      <c r="F7312" s="13">
        <v>1</v>
      </c>
      <c r="G7312" s="14">
        <v>1.7058799999999999E-2</v>
      </c>
      <c r="H7312" s="13">
        <v>87.322999999999993</v>
      </c>
      <c r="I7312" s="13">
        <v>-0.73614999999999997</v>
      </c>
      <c r="J7312" s="8" t="s">
        <v>229</v>
      </c>
    </row>
    <row r="7313" spans="1:10" x14ac:dyDescent="0.2">
      <c r="A7313" s="13" t="s">
        <v>224</v>
      </c>
      <c r="B7313" s="13">
        <v>303</v>
      </c>
      <c r="C7313" s="13" t="s">
        <v>3</v>
      </c>
      <c r="D7313" s="8" t="s">
        <v>223</v>
      </c>
      <c r="E7313" s="13" t="s">
        <v>222</v>
      </c>
      <c r="F7313" s="13">
        <v>1</v>
      </c>
      <c r="G7313" s="14">
        <v>4.9175099999999999E-3</v>
      </c>
      <c r="H7313" s="13">
        <v>91.867000000000004</v>
      </c>
      <c r="I7313" s="13">
        <v>0.68183000000000005</v>
      </c>
      <c r="J7313" s="8" t="s">
        <v>228</v>
      </c>
    </row>
    <row r="7314" spans="1:10" x14ac:dyDescent="0.2">
      <c r="A7314" s="13" t="s">
        <v>224</v>
      </c>
      <c r="B7314" s="13">
        <v>372</v>
      </c>
      <c r="C7314" s="13" t="s">
        <v>3</v>
      </c>
      <c r="D7314" s="8" t="s">
        <v>223</v>
      </c>
      <c r="E7314" s="13" t="s">
        <v>222</v>
      </c>
      <c r="F7314" s="13">
        <v>1</v>
      </c>
      <c r="G7314" s="14">
        <v>4.3167999999999998E-2</v>
      </c>
      <c r="H7314" s="13">
        <v>58.981000000000002</v>
      </c>
      <c r="I7314" s="13">
        <v>0.49019000000000001</v>
      </c>
      <c r="J7314" s="8" t="s">
        <v>227</v>
      </c>
    </row>
    <row r="7315" spans="1:10" x14ac:dyDescent="0.2">
      <c r="A7315" s="13" t="s">
        <v>224</v>
      </c>
      <c r="B7315" s="13">
        <v>23</v>
      </c>
      <c r="C7315" s="13" t="s">
        <v>3</v>
      </c>
      <c r="D7315" s="8" t="s">
        <v>223</v>
      </c>
      <c r="E7315" s="13" t="s">
        <v>222</v>
      </c>
      <c r="F7315" s="13">
        <v>1</v>
      </c>
      <c r="G7315" s="14">
        <v>4.1943899999999999E-2</v>
      </c>
      <c r="H7315" s="13">
        <v>54.259</v>
      </c>
      <c r="I7315" s="13">
        <v>0.56286000000000003</v>
      </c>
      <c r="J7315" s="8" t="s">
        <v>226</v>
      </c>
    </row>
    <row r="7316" spans="1:10" x14ac:dyDescent="0.2">
      <c r="A7316" s="13" t="s">
        <v>224</v>
      </c>
      <c r="B7316" s="13">
        <v>26</v>
      </c>
      <c r="C7316" s="13" t="s">
        <v>3</v>
      </c>
      <c r="D7316" s="8" t="s">
        <v>223</v>
      </c>
      <c r="E7316" s="13" t="s">
        <v>222</v>
      </c>
      <c r="F7316" s="13">
        <v>1</v>
      </c>
      <c r="G7316" s="14">
        <v>2.6456300000000001E-6</v>
      </c>
      <c r="H7316" s="13">
        <v>176.95</v>
      </c>
      <c r="I7316" s="13">
        <v>0.18540000000000001</v>
      </c>
      <c r="J7316" s="8" t="s">
        <v>225</v>
      </c>
    </row>
    <row r="7317" spans="1:10" x14ac:dyDescent="0.2">
      <c r="A7317" s="13" t="s">
        <v>224</v>
      </c>
      <c r="B7317" s="13">
        <v>171</v>
      </c>
      <c r="C7317" s="13" t="s">
        <v>3</v>
      </c>
      <c r="D7317" s="8" t="s">
        <v>223</v>
      </c>
      <c r="E7317" s="13" t="s">
        <v>222</v>
      </c>
      <c r="F7317" s="13">
        <v>1</v>
      </c>
      <c r="G7317" s="14">
        <v>5.8735000000000005E-4</v>
      </c>
      <c r="H7317" s="13">
        <v>84.03</v>
      </c>
      <c r="I7317" s="13">
        <v>0.27789999999999998</v>
      </c>
      <c r="J7317" s="8" t="s">
        <v>221</v>
      </c>
    </row>
    <row r="7318" spans="1:10" x14ac:dyDescent="0.2">
      <c r="A7318" s="13" t="s">
        <v>218</v>
      </c>
      <c r="B7318" s="13">
        <v>205</v>
      </c>
      <c r="C7318" s="13" t="s">
        <v>3</v>
      </c>
      <c r="D7318" s="8" t="s">
        <v>217</v>
      </c>
      <c r="E7318" s="13" t="s">
        <v>216</v>
      </c>
      <c r="F7318" s="13">
        <v>1</v>
      </c>
      <c r="G7318" s="14">
        <v>9.1906000000000002E-3</v>
      </c>
      <c r="H7318" s="13">
        <v>80.688000000000002</v>
      </c>
      <c r="I7318" s="13">
        <v>-0.36179</v>
      </c>
      <c r="J7318" s="8" t="s">
        <v>220</v>
      </c>
    </row>
    <row r="7319" spans="1:10" x14ac:dyDescent="0.2">
      <c r="A7319" s="13" t="s">
        <v>218</v>
      </c>
      <c r="B7319" s="13">
        <v>200</v>
      </c>
      <c r="C7319" s="13" t="s">
        <v>3</v>
      </c>
      <c r="D7319" s="8" t="s">
        <v>217</v>
      </c>
      <c r="E7319" s="13" t="s">
        <v>216</v>
      </c>
      <c r="F7319" s="13">
        <v>1</v>
      </c>
      <c r="G7319" s="14">
        <v>1.26938E-2</v>
      </c>
      <c r="H7319" s="13">
        <v>106.04</v>
      </c>
      <c r="I7319" s="13">
        <v>0.72311999999999999</v>
      </c>
      <c r="J7319" s="8" t="s">
        <v>219</v>
      </c>
    </row>
    <row r="7320" spans="1:10" x14ac:dyDescent="0.2">
      <c r="A7320" s="13" t="s">
        <v>218</v>
      </c>
      <c r="B7320" s="13">
        <v>198</v>
      </c>
      <c r="C7320" s="13" t="s">
        <v>3</v>
      </c>
      <c r="D7320" s="8" t="s">
        <v>217</v>
      </c>
      <c r="E7320" s="13" t="s">
        <v>216</v>
      </c>
      <c r="F7320" s="13">
        <v>1</v>
      </c>
      <c r="G7320" s="14">
        <v>2.7068999999999999E-2</v>
      </c>
      <c r="H7320" s="13">
        <v>61.213000000000001</v>
      </c>
      <c r="I7320" s="13">
        <v>-2.877E-2</v>
      </c>
      <c r="J7320" s="8" t="s">
        <v>215</v>
      </c>
    </row>
    <row r="7321" spans="1:10" x14ac:dyDescent="0.2">
      <c r="A7321" s="13" t="s">
        <v>211</v>
      </c>
      <c r="B7321" s="13">
        <v>551</v>
      </c>
      <c r="C7321" s="13" t="s">
        <v>3</v>
      </c>
      <c r="D7321" s="8" t="s">
        <v>210</v>
      </c>
      <c r="E7321" s="13" t="s">
        <v>209</v>
      </c>
      <c r="F7321" s="13">
        <v>1</v>
      </c>
      <c r="G7321" s="14">
        <v>4.6124099999999999E-3</v>
      </c>
      <c r="H7321" s="13">
        <v>80.218999999999994</v>
      </c>
      <c r="I7321" s="13">
        <v>1.9011</v>
      </c>
      <c r="J7321" s="8" t="s">
        <v>214</v>
      </c>
    </row>
    <row r="7322" spans="1:10" x14ac:dyDescent="0.2">
      <c r="A7322" s="13" t="s">
        <v>211</v>
      </c>
      <c r="B7322" s="13">
        <v>376</v>
      </c>
      <c r="C7322" s="13" t="s">
        <v>3</v>
      </c>
      <c r="D7322" s="8" t="s">
        <v>210</v>
      </c>
      <c r="E7322" s="13" t="s">
        <v>209</v>
      </c>
      <c r="F7322" s="13">
        <v>1</v>
      </c>
      <c r="G7322" s="14">
        <v>2.4618299999999999E-2</v>
      </c>
      <c r="H7322" s="13">
        <v>86.872</v>
      </c>
      <c r="I7322" s="13">
        <v>-0.85024999999999995</v>
      </c>
      <c r="J7322" s="8" t="s">
        <v>213</v>
      </c>
    </row>
    <row r="7323" spans="1:10" x14ac:dyDescent="0.2">
      <c r="A7323" s="13" t="s">
        <v>211</v>
      </c>
      <c r="B7323" s="13">
        <v>151</v>
      </c>
      <c r="C7323" s="13" t="s">
        <v>3</v>
      </c>
      <c r="D7323" s="8" t="s">
        <v>210</v>
      </c>
      <c r="E7323" s="13" t="s">
        <v>209</v>
      </c>
      <c r="F7323" s="13">
        <v>1</v>
      </c>
      <c r="G7323" s="14">
        <v>2.4568900000000001E-2</v>
      </c>
      <c r="H7323" s="13">
        <v>92.691999999999993</v>
      </c>
      <c r="I7323" s="13">
        <v>-0.34283000000000002</v>
      </c>
      <c r="J7323" s="8" t="s">
        <v>212</v>
      </c>
    </row>
    <row r="7324" spans="1:10" x14ac:dyDescent="0.2">
      <c r="A7324" s="13" t="s">
        <v>211</v>
      </c>
      <c r="B7324" s="13">
        <v>624</v>
      </c>
      <c r="C7324" s="13" t="s">
        <v>3</v>
      </c>
      <c r="D7324" s="8" t="s">
        <v>210</v>
      </c>
      <c r="E7324" s="13" t="s">
        <v>209</v>
      </c>
      <c r="F7324" s="13">
        <v>1</v>
      </c>
      <c r="G7324" s="14">
        <v>1.2366500000000001E-2</v>
      </c>
      <c r="H7324" s="13">
        <v>89.355000000000004</v>
      </c>
      <c r="I7324" s="13">
        <v>0.29509999999999997</v>
      </c>
      <c r="J7324" s="8" t="s">
        <v>208</v>
      </c>
    </row>
    <row r="7325" spans="1:10" x14ac:dyDescent="0.2">
      <c r="A7325" s="13" t="s">
        <v>204</v>
      </c>
      <c r="B7325" s="13">
        <v>52</v>
      </c>
      <c r="C7325" s="13" t="s">
        <v>3</v>
      </c>
      <c r="D7325" s="8" t="s">
        <v>203</v>
      </c>
      <c r="E7325" s="13" t="s">
        <v>202</v>
      </c>
      <c r="F7325" s="13">
        <v>1</v>
      </c>
      <c r="G7325" s="14">
        <v>1.7735800000000001E-3</v>
      </c>
      <c r="H7325" s="13">
        <v>113.71</v>
      </c>
      <c r="I7325" s="13">
        <v>-1.3181</v>
      </c>
      <c r="J7325" s="8" t="s">
        <v>207</v>
      </c>
    </row>
    <row r="7326" spans="1:10" x14ac:dyDescent="0.2">
      <c r="A7326" s="13" t="s">
        <v>204</v>
      </c>
      <c r="B7326" s="13">
        <v>46</v>
      </c>
      <c r="C7326" s="13" t="s">
        <v>3</v>
      </c>
      <c r="D7326" s="8" t="s">
        <v>203</v>
      </c>
      <c r="E7326" s="13" t="s">
        <v>202</v>
      </c>
      <c r="F7326" s="13">
        <v>1</v>
      </c>
      <c r="G7326" s="14">
        <v>4.0064099999999998E-2</v>
      </c>
      <c r="H7326" s="13">
        <v>77.923000000000002</v>
      </c>
      <c r="I7326" s="13">
        <v>-0.67673000000000005</v>
      </c>
      <c r="J7326" s="8" t="s">
        <v>206</v>
      </c>
    </row>
    <row r="7327" spans="1:10" x14ac:dyDescent="0.2">
      <c r="A7327" s="13" t="s">
        <v>204</v>
      </c>
      <c r="B7327" s="13">
        <v>10</v>
      </c>
      <c r="C7327" s="13" t="s">
        <v>3</v>
      </c>
      <c r="D7327" s="8" t="s">
        <v>203</v>
      </c>
      <c r="E7327" s="13" t="s">
        <v>202</v>
      </c>
      <c r="F7327" s="13">
        <v>1</v>
      </c>
      <c r="G7327" s="14">
        <v>4.2700099999999998E-2</v>
      </c>
      <c r="H7327" s="13">
        <v>63.418999999999997</v>
      </c>
      <c r="I7327" s="13">
        <v>-0.28932000000000002</v>
      </c>
      <c r="J7327" s="8" t="s">
        <v>205</v>
      </c>
    </row>
    <row r="7328" spans="1:10" x14ac:dyDescent="0.2">
      <c r="A7328" s="13" t="s">
        <v>204</v>
      </c>
      <c r="B7328" s="13">
        <v>31</v>
      </c>
      <c r="C7328" s="13" t="s">
        <v>3</v>
      </c>
      <c r="D7328" s="8" t="s">
        <v>203</v>
      </c>
      <c r="E7328" s="13" t="s">
        <v>202</v>
      </c>
      <c r="F7328" s="13">
        <v>1</v>
      </c>
      <c r="G7328" s="14">
        <v>6.8124199999999998E-4</v>
      </c>
      <c r="H7328" s="13">
        <v>138.4</v>
      </c>
      <c r="I7328" s="13">
        <v>-4.0669999999999998E-2</v>
      </c>
      <c r="J7328" s="8" t="s">
        <v>201</v>
      </c>
    </row>
    <row r="7329" spans="1:10" x14ac:dyDescent="0.2">
      <c r="A7329" s="13" t="s">
        <v>200</v>
      </c>
      <c r="B7329" s="13">
        <v>248</v>
      </c>
      <c r="C7329" s="13" t="s">
        <v>3</v>
      </c>
      <c r="D7329" s="8" t="s">
        <v>199</v>
      </c>
      <c r="E7329" s="13" t="s">
        <v>198</v>
      </c>
      <c r="F7329" s="13">
        <v>0.99999800000000005</v>
      </c>
      <c r="G7329" s="14">
        <v>4.1467400000000003E-3</v>
      </c>
      <c r="H7329" s="13">
        <v>67.418000000000006</v>
      </c>
      <c r="I7329" s="13">
        <v>1.3880999999999999</v>
      </c>
      <c r="J7329" s="8" t="s">
        <v>197</v>
      </c>
    </row>
    <row r="7330" spans="1:10" x14ac:dyDescent="0.2">
      <c r="A7330" s="13" t="s">
        <v>196</v>
      </c>
      <c r="B7330" s="13">
        <v>713</v>
      </c>
      <c r="C7330" s="13" t="s">
        <v>3</v>
      </c>
      <c r="D7330" s="8" t="s">
        <v>195</v>
      </c>
      <c r="E7330" s="13" t="s">
        <v>194</v>
      </c>
      <c r="F7330" s="13">
        <v>1</v>
      </c>
      <c r="G7330" s="14">
        <v>9.8310200000000001E-15</v>
      </c>
      <c r="H7330" s="13">
        <v>207.4</v>
      </c>
      <c r="I7330" s="13">
        <v>-0.27287</v>
      </c>
      <c r="J7330" s="8" t="s">
        <v>193</v>
      </c>
    </row>
    <row r="7331" spans="1:10" x14ac:dyDescent="0.2">
      <c r="A7331" s="13" t="s">
        <v>177</v>
      </c>
      <c r="B7331" s="13">
        <v>468</v>
      </c>
      <c r="C7331" s="13" t="s">
        <v>3</v>
      </c>
      <c r="D7331" s="8" t="s">
        <v>176</v>
      </c>
      <c r="E7331" s="13" t="s">
        <v>175</v>
      </c>
      <c r="F7331" s="13">
        <v>1</v>
      </c>
      <c r="G7331" s="14">
        <v>6.5298700000000001E-3</v>
      </c>
      <c r="H7331" s="13">
        <v>88.819000000000003</v>
      </c>
      <c r="I7331" s="13">
        <v>-0.18725</v>
      </c>
      <c r="J7331" s="8" t="s">
        <v>192</v>
      </c>
    </row>
    <row r="7332" spans="1:10" x14ac:dyDescent="0.2">
      <c r="A7332" s="13" t="s">
        <v>177</v>
      </c>
      <c r="B7332" s="13">
        <v>36</v>
      </c>
      <c r="C7332" s="13" t="s">
        <v>3</v>
      </c>
      <c r="D7332" s="8" t="s">
        <v>176</v>
      </c>
      <c r="E7332" s="13" t="s">
        <v>175</v>
      </c>
      <c r="F7332" s="13">
        <v>1</v>
      </c>
      <c r="G7332" s="14">
        <v>7.8650900000000002E-9</v>
      </c>
      <c r="H7332" s="13">
        <v>177.63</v>
      </c>
      <c r="I7332" s="13">
        <v>1.5377000000000001</v>
      </c>
      <c r="J7332" s="8" t="s">
        <v>191</v>
      </c>
    </row>
    <row r="7333" spans="1:10" x14ac:dyDescent="0.2">
      <c r="A7333" s="13" t="s">
        <v>177</v>
      </c>
      <c r="B7333" s="13">
        <v>755</v>
      </c>
      <c r="C7333" s="13" t="s">
        <v>3</v>
      </c>
      <c r="D7333" s="8" t="s">
        <v>176</v>
      </c>
      <c r="E7333" s="13" t="s">
        <v>175</v>
      </c>
      <c r="F7333" s="13">
        <v>1</v>
      </c>
      <c r="G7333" s="14">
        <v>2.6577400000000002E-13</v>
      </c>
      <c r="H7333" s="13">
        <v>189.55</v>
      </c>
      <c r="I7333" s="13">
        <v>5.3143000000000003E-2</v>
      </c>
      <c r="J7333" s="8" t="s">
        <v>190</v>
      </c>
    </row>
    <row r="7334" spans="1:10" x14ac:dyDescent="0.2">
      <c r="A7334" s="13" t="s">
        <v>177</v>
      </c>
      <c r="B7334" s="13">
        <v>400</v>
      </c>
      <c r="C7334" s="13" t="s">
        <v>3</v>
      </c>
      <c r="D7334" s="8" t="s">
        <v>176</v>
      </c>
      <c r="E7334" s="13" t="s">
        <v>175</v>
      </c>
      <c r="F7334" s="13">
        <v>1</v>
      </c>
      <c r="G7334" s="14">
        <v>1.9853299999999998E-5</v>
      </c>
      <c r="H7334" s="13">
        <v>134.4</v>
      </c>
      <c r="I7334" s="13">
        <v>-1.6987000000000001</v>
      </c>
      <c r="J7334" s="8" t="s">
        <v>189</v>
      </c>
    </row>
    <row r="7335" spans="1:10" x14ac:dyDescent="0.2">
      <c r="A7335" s="13" t="s">
        <v>177</v>
      </c>
      <c r="B7335" s="13">
        <v>279</v>
      </c>
      <c r="C7335" s="13" t="s">
        <v>3</v>
      </c>
      <c r="D7335" s="8" t="s">
        <v>176</v>
      </c>
      <c r="E7335" s="13" t="s">
        <v>175</v>
      </c>
      <c r="F7335" s="13">
        <v>1</v>
      </c>
      <c r="G7335" s="14">
        <v>5.3613200000000004E-6</v>
      </c>
      <c r="H7335" s="13">
        <v>143.66999999999999</v>
      </c>
      <c r="I7335" s="13">
        <v>0.71435999999999999</v>
      </c>
      <c r="J7335" s="8" t="s">
        <v>188</v>
      </c>
    </row>
    <row r="7336" spans="1:10" x14ac:dyDescent="0.2">
      <c r="A7336" s="13" t="s">
        <v>177</v>
      </c>
      <c r="B7336" s="13">
        <v>465</v>
      </c>
      <c r="C7336" s="13" t="s">
        <v>3</v>
      </c>
      <c r="D7336" s="8" t="s">
        <v>176</v>
      </c>
      <c r="E7336" s="13" t="s">
        <v>175</v>
      </c>
      <c r="F7336" s="13">
        <v>1</v>
      </c>
      <c r="G7336" s="14">
        <v>3.9889099999999997E-5</v>
      </c>
      <c r="H7336" s="13">
        <v>140.24</v>
      </c>
      <c r="I7336" s="13">
        <v>0.29797000000000001</v>
      </c>
      <c r="J7336" s="8" t="s">
        <v>187</v>
      </c>
    </row>
    <row r="7337" spans="1:10" x14ac:dyDescent="0.2">
      <c r="A7337" s="13" t="s">
        <v>177</v>
      </c>
      <c r="B7337" s="13">
        <v>406</v>
      </c>
      <c r="C7337" s="13" t="s">
        <v>3</v>
      </c>
      <c r="D7337" s="8" t="s">
        <v>176</v>
      </c>
      <c r="E7337" s="13" t="s">
        <v>175</v>
      </c>
      <c r="F7337" s="13">
        <v>1</v>
      </c>
      <c r="G7337" s="14">
        <v>4.8415300000000001E-3</v>
      </c>
      <c r="H7337" s="13">
        <v>68.536000000000001</v>
      </c>
      <c r="I7337" s="13">
        <v>6.8876000000000007E-2</v>
      </c>
      <c r="J7337" s="8" t="s">
        <v>186</v>
      </c>
    </row>
    <row r="7338" spans="1:10" x14ac:dyDescent="0.2">
      <c r="A7338" s="13" t="s">
        <v>177</v>
      </c>
      <c r="B7338" s="13">
        <v>744</v>
      </c>
      <c r="C7338" s="13" t="s">
        <v>3</v>
      </c>
      <c r="D7338" s="8" t="s">
        <v>176</v>
      </c>
      <c r="E7338" s="13" t="s">
        <v>175</v>
      </c>
      <c r="F7338" s="13">
        <v>1</v>
      </c>
      <c r="G7338" s="14">
        <v>3.8954200000000001E-3</v>
      </c>
      <c r="H7338" s="13">
        <v>76.795000000000002</v>
      </c>
      <c r="I7338" s="13">
        <v>0.40593000000000001</v>
      </c>
      <c r="J7338" s="8" t="s">
        <v>185</v>
      </c>
    </row>
    <row r="7339" spans="1:10" x14ac:dyDescent="0.2">
      <c r="A7339" s="13" t="s">
        <v>177</v>
      </c>
      <c r="B7339" s="13">
        <v>617</v>
      </c>
      <c r="C7339" s="13" t="s">
        <v>3</v>
      </c>
      <c r="D7339" s="8" t="s">
        <v>176</v>
      </c>
      <c r="E7339" s="13" t="s">
        <v>175</v>
      </c>
      <c r="F7339" s="13">
        <v>1</v>
      </c>
      <c r="G7339" s="14">
        <v>3.5553999999999999E-6</v>
      </c>
      <c r="H7339" s="13">
        <v>137.81</v>
      </c>
      <c r="I7339" s="13">
        <v>-0.40427999999999997</v>
      </c>
      <c r="J7339" s="8" t="s">
        <v>184</v>
      </c>
    </row>
    <row r="7340" spans="1:10" x14ac:dyDescent="0.2">
      <c r="A7340" s="13" t="s">
        <v>177</v>
      </c>
      <c r="B7340" s="13">
        <v>457</v>
      </c>
      <c r="C7340" s="13" t="s">
        <v>3</v>
      </c>
      <c r="D7340" s="8" t="s">
        <v>176</v>
      </c>
      <c r="E7340" s="13" t="s">
        <v>175</v>
      </c>
      <c r="F7340" s="13">
        <v>1</v>
      </c>
      <c r="G7340" s="14">
        <v>7.6754800000000006E-5</v>
      </c>
      <c r="H7340" s="13">
        <v>128.97</v>
      </c>
      <c r="I7340" s="13">
        <v>0.34042</v>
      </c>
      <c r="J7340" s="8" t="s">
        <v>183</v>
      </c>
    </row>
    <row r="7341" spans="1:10" x14ac:dyDescent="0.2">
      <c r="A7341" s="13" t="s">
        <v>177</v>
      </c>
      <c r="B7341" s="13">
        <v>688</v>
      </c>
      <c r="C7341" s="13" t="s">
        <v>3</v>
      </c>
      <c r="D7341" s="8" t="s">
        <v>176</v>
      </c>
      <c r="E7341" s="13" t="s">
        <v>175</v>
      </c>
      <c r="F7341" s="13">
        <v>1</v>
      </c>
      <c r="G7341" s="14">
        <v>9.8896200000000007E-6</v>
      </c>
      <c r="H7341" s="13">
        <v>105.38</v>
      </c>
      <c r="I7341" s="13">
        <v>-0.23696999999999999</v>
      </c>
      <c r="J7341" s="8" t="s">
        <v>182</v>
      </c>
    </row>
    <row r="7342" spans="1:10" x14ac:dyDescent="0.2">
      <c r="A7342" s="13" t="s">
        <v>177</v>
      </c>
      <c r="B7342" s="13">
        <v>366</v>
      </c>
      <c r="C7342" s="13" t="s">
        <v>3</v>
      </c>
      <c r="D7342" s="8" t="s">
        <v>176</v>
      </c>
      <c r="E7342" s="13" t="s">
        <v>175</v>
      </c>
      <c r="F7342" s="13">
        <v>1</v>
      </c>
      <c r="G7342" s="14">
        <v>9.4131700000000007E-22</v>
      </c>
      <c r="H7342" s="13">
        <v>203.25</v>
      </c>
      <c r="I7342" s="13">
        <v>0.15684999999999999</v>
      </c>
      <c r="J7342" s="8" t="s">
        <v>181</v>
      </c>
    </row>
    <row r="7343" spans="1:10" x14ac:dyDescent="0.2">
      <c r="A7343" s="13" t="s">
        <v>177</v>
      </c>
      <c r="B7343" s="13">
        <v>717</v>
      </c>
      <c r="C7343" s="13" t="s">
        <v>3</v>
      </c>
      <c r="D7343" s="8" t="s">
        <v>176</v>
      </c>
      <c r="E7343" s="13" t="s">
        <v>175</v>
      </c>
      <c r="F7343" s="13">
        <v>1</v>
      </c>
      <c r="G7343" s="14">
        <v>6.4523000000000002E-3</v>
      </c>
      <c r="H7343" s="13">
        <v>82.494</v>
      </c>
      <c r="I7343" s="13">
        <v>0.51458000000000004</v>
      </c>
      <c r="J7343" s="8" t="s">
        <v>180</v>
      </c>
    </row>
    <row r="7344" spans="1:10" x14ac:dyDescent="0.2">
      <c r="A7344" s="13" t="s">
        <v>177</v>
      </c>
      <c r="B7344" s="13">
        <v>736</v>
      </c>
      <c r="C7344" s="13" t="s">
        <v>3</v>
      </c>
      <c r="D7344" s="8" t="s">
        <v>176</v>
      </c>
      <c r="E7344" s="13" t="s">
        <v>175</v>
      </c>
      <c r="F7344" s="13">
        <v>1</v>
      </c>
      <c r="G7344" s="14">
        <v>5.7006199999999998E-6</v>
      </c>
      <c r="H7344" s="13">
        <v>146.59</v>
      </c>
      <c r="I7344" s="13">
        <v>0.30377999999999999</v>
      </c>
      <c r="J7344" s="8" t="s">
        <v>179</v>
      </c>
    </row>
    <row r="7345" spans="1:10" x14ac:dyDescent="0.2">
      <c r="A7345" s="13" t="s">
        <v>177</v>
      </c>
      <c r="B7345" s="13">
        <v>678</v>
      </c>
      <c r="C7345" s="13" t="s">
        <v>3</v>
      </c>
      <c r="D7345" s="8" t="s">
        <v>176</v>
      </c>
      <c r="E7345" s="13" t="s">
        <v>175</v>
      </c>
      <c r="F7345" s="13">
        <v>1</v>
      </c>
      <c r="G7345" s="14">
        <v>6.7897299999999998E-5</v>
      </c>
      <c r="H7345" s="13">
        <v>147.91</v>
      </c>
      <c r="I7345" s="13">
        <v>0.95084000000000002</v>
      </c>
      <c r="J7345" s="8" t="s">
        <v>178</v>
      </c>
    </row>
    <row r="7346" spans="1:10" x14ac:dyDescent="0.2">
      <c r="A7346" s="13" t="s">
        <v>177</v>
      </c>
      <c r="B7346" s="13">
        <v>739</v>
      </c>
      <c r="C7346" s="13" t="s">
        <v>3</v>
      </c>
      <c r="D7346" s="8" t="s">
        <v>176</v>
      </c>
      <c r="E7346" s="13" t="s">
        <v>175</v>
      </c>
      <c r="F7346" s="13">
        <v>1</v>
      </c>
      <c r="G7346" s="14">
        <v>2.3068500000000001E-5</v>
      </c>
      <c r="H7346" s="13">
        <v>113.88</v>
      </c>
      <c r="I7346" s="13">
        <v>7.5562000000000004E-2</v>
      </c>
      <c r="J7346" s="8" t="s">
        <v>174</v>
      </c>
    </row>
    <row r="7347" spans="1:10" x14ac:dyDescent="0.2">
      <c r="A7347" s="13" t="s">
        <v>164</v>
      </c>
      <c r="B7347" s="13">
        <v>147</v>
      </c>
      <c r="C7347" s="13" t="s">
        <v>3</v>
      </c>
      <c r="D7347" s="8" t="s">
        <v>163</v>
      </c>
      <c r="E7347" s="13" t="s">
        <v>162</v>
      </c>
      <c r="F7347" s="13">
        <v>1</v>
      </c>
      <c r="G7347" s="14">
        <v>2.5527499999999999E-5</v>
      </c>
      <c r="H7347" s="13">
        <v>139.46</v>
      </c>
      <c r="I7347" s="13">
        <v>-0.81399999999999995</v>
      </c>
      <c r="J7347" s="8" t="s">
        <v>173</v>
      </c>
    </row>
    <row r="7348" spans="1:10" x14ac:dyDescent="0.2">
      <c r="A7348" s="13" t="s">
        <v>164</v>
      </c>
      <c r="B7348" s="13">
        <v>170</v>
      </c>
      <c r="C7348" s="13" t="s">
        <v>3</v>
      </c>
      <c r="D7348" s="8" t="s">
        <v>163</v>
      </c>
      <c r="E7348" s="13" t="s">
        <v>162</v>
      </c>
      <c r="F7348" s="13">
        <v>1</v>
      </c>
      <c r="G7348" s="14">
        <v>3.97001E-6</v>
      </c>
      <c r="H7348" s="13">
        <v>120.9</v>
      </c>
      <c r="I7348" s="13">
        <v>-6.6658999999999996E-2</v>
      </c>
      <c r="J7348" s="8" t="s">
        <v>172</v>
      </c>
    </row>
    <row r="7349" spans="1:10" x14ac:dyDescent="0.2">
      <c r="A7349" s="13" t="s">
        <v>164</v>
      </c>
      <c r="B7349" s="13">
        <v>3</v>
      </c>
      <c r="C7349" s="13" t="s">
        <v>3</v>
      </c>
      <c r="D7349" s="8" t="s">
        <v>163</v>
      </c>
      <c r="E7349" s="13" t="s">
        <v>162</v>
      </c>
      <c r="F7349" s="13">
        <v>1</v>
      </c>
      <c r="G7349" s="14">
        <v>2.6276000000000001E-4</v>
      </c>
      <c r="H7349" s="13">
        <v>109</v>
      </c>
      <c r="I7349" s="13">
        <v>-0.25817000000000001</v>
      </c>
      <c r="J7349" s="8" t="s">
        <v>171</v>
      </c>
    </row>
    <row r="7350" spans="1:10" x14ac:dyDescent="0.2">
      <c r="A7350" s="13" t="s">
        <v>164</v>
      </c>
      <c r="B7350" s="13">
        <v>199</v>
      </c>
      <c r="C7350" s="13" t="s">
        <v>3</v>
      </c>
      <c r="D7350" s="8" t="s">
        <v>163</v>
      </c>
      <c r="E7350" s="13" t="s">
        <v>162</v>
      </c>
      <c r="F7350" s="13">
        <v>1</v>
      </c>
      <c r="G7350" s="14">
        <v>4.7357599999999997E-25</v>
      </c>
      <c r="H7350" s="13">
        <v>259.14</v>
      </c>
      <c r="I7350" s="13">
        <v>-1.2403999999999999</v>
      </c>
      <c r="J7350" s="8" t="s">
        <v>170</v>
      </c>
    </row>
    <row r="7351" spans="1:10" x14ac:dyDescent="0.2">
      <c r="A7351" s="13" t="s">
        <v>164</v>
      </c>
      <c r="B7351" s="13">
        <v>122</v>
      </c>
      <c r="C7351" s="13" t="s">
        <v>3</v>
      </c>
      <c r="D7351" s="8" t="s">
        <v>163</v>
      </c>
      <c r="E7351" s="13" t="s">
        <v>162</v>
      </c>
      <c r="F7351" s="13">
        <v>1</v>
      </c>
      <c r="G7351" s="14">
        <v>5.1138300000000002E-4</v>
      </c>
      <c r="H7351" s="13">
        <v>110.08</v>
      </c>
      <c r="I7351" s="13">
        <v>-4.8162000000000003E-2</v>
      </c>
      <c r="J7351" s="8" t="s">
        <v>169</v>
      </c>
    </row>
    <row r="7352" spans="1:10" x14ac:dyDescent="0.2">
      <c r="A7352" s="13" t="s">
        <v>164</v>
      </c>
      <c r="B7352" s="13">
        <v>14</v>
      </c>
      <c r="C7352" s="13" t="s">
        <v>3</v>
      </c>
      <c r="D7352" s="8" t="s">
        <v>163</v>
      </c>
      <c r="E7352" s="13" t="s">
        <v>162</v>
      </c>
      <c r="F7352" s="13">
        <v>1</v>
      </c>
      <c r="G7352" s="14">
        <v>1.2620899999999999E-7</v>
      </c>
      <c r="H7352" s="13">
        <v>158.29</v>
      </c>
      <c r="I7352" s="13">
        <v>-0.69603999999999999</v>
      </c>
      <c r="J7352" s="8" t="s">
        <v>168</v>
      </c>
    </row>
    <row r="7353" spans="1:10" x14ac:dyDescent="0.2">
      <c r="A7353" s="13" t="s">
        <v>164</v>
      </c>
      <c r="B7353" s="13">
        <v>52</v>
      </c>
      <c r="C7353" s="13" t="s">
        <v>3</v>
      </c>
      <c r="D7353" s="8" t="s">
        <v>163</v>
      </c>
      <c r="E7353" s="13" t="s">
        <v>162</v>
      </c>
      <c r="F7353" s="13">
        <v>1</v>
      </c>
      <c r="G7353" s="14">
        <v>3.42259E-16</v>
      </c>
      <c r="H7353" s="13">
        <v>189.11</v>
      </c>
      <c r="I7353" s="13">
        <v>0.16896</v>
      </c>
      <c r="J7353" s="8" t="s">
        <v>167</v>
      </c>
    </row>
    <row r="7354" spans="1:10" x14ac:dyDescent="0.2">
      <c r="A7354" s="13" t="s">
        <v>164</v>
      </c>
      <c r="B7354" s="13">
        <v>136</v>
      </c>
      <c r="C7354" s="13" t="s">
        <v>3</v>
      </c>
      <c r="D7354" s="8" t="s">
        <v>163</v>
      </c>
      <c r="E7354" s="13" t="s">
        <v>162</v>
      </c>
      <c r="F7354" s="13">
        <v>1</v>
      </c>
      <c r="G7354" s="14">
        <v>1.95591E-5</v>
      </c>
      <c r="H7354" s="13">
        <v>132.5</v>
      </c>
      <c r="I7354" s="13">
        <v>0.25225999999999998</v>
      </c>
      <c r="J7354" s="8" t="s">
        <v>166</v>
      </c>
    </row>
    <row r="7355" spans="1:10" x14ac:dyDescent="0.2">
      <c r="A7355" s="13" t="s">
        <v>164</v>
      </c>
      <c r="B7355" s="13">
        <v>30</v>
      </c>
      <c r="C7355" s="13" t="s">
        <v>3</v>
      </c>
      <c r="D7355" s="8" t="s">
        <v>163</v>
      </c>
      <c r="E7355" s="13" t="s">
        <v>162</v>
      </c>
      <c r="F7355" s="13">
        <v>1</v>
      </c>
      <c r="G7355" s="14">
        <v>1.34526E-2</v>
      </c>
      <c r="H7355" s="13">
        <v>110.61</v>
      </c>
      <c r="I7355" s="13">
        <v>-0.13729</v>
      </c>
      <c r="J7355" s="8" t="s">
        <v>165</v>
      </c>
    </row>
    <row r="7356" spans="1:10" x14ac:dyDescent="0.2">
      <c r="A7356" s="13" t="s">
        <v>164</v>
      </c>
      <c r="B7356" s="13">
        <v>223</v>
      </c>
      <c r="C7356" s="13" t="s">
        <v>3</v>
      </c>
      <c r="D7356" s="8" t="s">
        <v>163</v>
      </c>
      <c r="E7356" s="13" t="s">
        <v>162</v>
      </c>
      <c r="F7356" s="13">
        <v>1</v>
      </c>
      <c r="G7356" s="14">
        <v>3.4321100000000001E-9</v>
      </c>
      <c r="H7356" s="13">
        <v>124.51</v>
      </c>
      <c r="I7356" s="13">
        <v>5.0234000000000001E-2</v>
      </c>
      <c r="J7356" s="8" t="s">
        <v>161</v>
      </c>
    </row>
    <row r="7357" spans="1:10" x14ac:dyDescent="0.2">
      <c r="A7357" s="13" t="s">
        <v>159</v>
      </c>
      <c r="B7357" s="13">
        <v>127</v>
      </c>
      <c r="C7357" s="13" t="s">
        <v>3</v>
      </c>
      <c r="D7357" s="8" t="s">
        <v>158</v>
      </c>
      <c r="E7357" s="13" t="s">
        <v>157</v>
      </c>
      <c r="F7357" s="13">
        <v>1</v>
      </c>
      <c r="G7357" s="14">
        <v>8.3274200000000006E-8</v>
      </c>
      <c r="H7357" s="13">
        <v>126.26</v>
      </c>
      <c r="I7357" s="13">
        <v>0.97358</v>
      </c>
      <c r="J7357" s="8" t="s">
        <v>160</v>
      </c>
    </row>
    <row r="7358" spans="1:10" x14ac:dyDescent="0.2">
      <c r="A7358" s="13" t="s">
        <v>159</v>
      </c>
      <c r="B7358" s="13">
        <v>134</v>
      </c>
      <c r="C7358" s="13" t="s">
        <v>3</v>
      </c>
      <c r="D7358" s="8" t="s">
        <v>158</v>
      </c>
      <c r="E7358" s="13" t="s">
        <v>157</v>
      </c>
      <c r="F7358" s="13">
        <v>1</v>
      </c>
      <c r="G7358" s="14">
        <v>2.4466700000000001E-5</v>
      </c>
      <c r="H7358" s="13">
        <v>120.6</v>
      </c>
      <c r="I7358" s="13">
        <v>6.9832000000000005E-2</v>
      </c>
      <c r="J7358" s="8" t="s">
        <v>156</v>
      </c>
    </row>
    <row r="7359" spans="1:10" x14ac:dyDescent="0.2">
      <c r="A7359" s="13" t="s">
        <v>152</v>
      </c>
      <c r="B7359" s="13">
        <v>151</v>
      </c>
      <c r="C7359" s="13" t="s">
        <v>3</v>
      </c>
      <c r="D7359" s="8" t="s">
        <v>147</v>
      </c>
      <c r="E7359" s="13" t="s">
        <v>151</v>
      </c>
      <c r="F7359" s="13">
        <v>1</v>
      </c>
      <c r="G7359" s="14">
        <v>2.3804299999999998E-3</v>
      </c>
      <c r="H7359" s="13">
        <v>112.11</v>
      </c>
      <c r="I7359" s="13">
        <v>-0.98934999999999995</v>
      </c>
      <c r="J7359" s="8" t="s">
        <v>155</v>
      </c>
    </row>
    <row r="7360" spans="1:10" x14ac:dyDescent="0.2">
      <c r="A7360" s="13" t="s">
        <v>152</v>
      </c>
      <c r="B7360" s="13">
        <v>321</v>
      </c>
      <c r="C7360" s="13" t="s">
        <v>3</v>
      </c>
      <c r="D7360" s="8" t="s">
        <v>147</v>
      </c>
      <c r="E7360" s="13" t="s">
        <v>151</v>
      </c>
      <c r="F7360" s="13">
        <v>1</v>
      </c>
      <c r="G7360" s="14">
        <v>2.7345600000000002E-6</v>
      </c>
      <c r="H7360" s="13">
        <v>135.29</v>
      </c>
      <c r="I7360" s="13">
        <v>1.5576000000000001</v>
      </c>
      <c r="J7360" s="8" t="s">
        <v>154</v>
      </c>
    </row>
    <row r="7361" spans="1:10" x14ac:dyDescent="0.2">
      <c r="A7361" s="13" t="s">
        <v>152</v>
      </c>
      <c r="B7361" s="13">
        <v>293</v>
      </c>
      <c r="C7361" s="13" t="s">
        <v>3</v>
      </c>
      <c r="D7361" s="8" t="s">
        <v>147</v>
      </c>
      <c r="E7361" s="13" t="s">
        <v>151</v>
      </c>
      <c r="F7361" s="13">
        <v>1</v>
      </c>
      <c r="G7361" s="14">
        <v>6.3740400000000001E-3</v>
      </c>
      <c r="H7361" s="13">
        <v>88.055999999999997</v>
      </c>
      <c r="I7361" s="13">
        <v>-1.1883999999999999</v>
      </c>
      <c r="J7361" s="8" t="s">
        <v>153</v>
      </c>
    </row>
    <row r="7362" spans="1:10" x14ac:dyDescent="0.2">
      <c r="A7362" s="13" t="s">
        <v>152</v>
      </c>
      <c r="B7362" s="13">
        <v>79</v>
      </c>
      <c r="C7362" s="13" t="s">
        <v>3</v>
      </c>
      <c r="D7362" s="8" t="s">
        <v>147</v>
      </c>
      <c r="E7362" s="13" t="s">
        <v>151</v>
      </c>
      <c r="F7362" s="13">
        <v>1</v>
      </c>
      <c r="G7362" s="14">
        <v>1.0863599999999999E-2</v>
      </c>
      <c r="H7362" s="13">
        <v>62.709000000000003</v>
      </c>
      <c r="I7362" s="13">
        <v>-0.29299999999999998</v>
      </c>
      <c r="J7362" s="8" t="s">
        <v>150</v>
      </c>
    </row>
    <row r="7363" spans="1:10" x14ac:dyDescent="0.2">
      <c r="A7363" s="13" t="s">
        <v>148</v>
      </c>
      <c r="B7363" s="13">
        <v>281</v>
      </c>
      <c r="C7363" s="13" t="s">
        <v>3</v>
      </c>
      <c r="D7363" s="8" t="s">
        <v>147</v>
      </c>
      <c r="E7363" s="13" t="s">
        <v>146</v>
      </c>
      <c r="F7363" s="13">
        <v>1</v>
      </c>
      <c r="G7363" s="14">
        <v>2.1693299999999999E-2</v>
      </c>
      <c r="H7363" s="13">
        <v>72.606999999999999</v>
      </c>
      <c r="I7363" s="13">
        <v>-9.8651000000000003E-2</v>
      </c>
      <c r="J7363" s="8" t="s">
        <v>149</v>
      </c>
    </row>
    <row r="7364" spans="1:10" x14ac:dyDescent="0.2">
      <c r="A7364" s="13" t="s">
        <v>148</v>
      </c>
      <c r="B7364" s="13">
        <v>176</v>
      </c>
      <c r="C7364" s="13" t="s">
        <v>3</v>
      </c>
      <c r="D7364" s="8" t="s">
        <v>147</v>
      </c>
      <c r="E7364" s="13" t="s">
        <v>146</v>
      </c>
      <c r="F7364" s="13">
        <v>1</v>
      </c>
      <c r="G7364" s="14">
        <v>1.8361300000000001E-3</v>
      </c>
      <c r="H7364" s="13">
        <v>90.05</v>
      </c>
      <c r="I7364" s="13">
        <v>-0.78220999999999996</v>
      </c>
      <c r="J7364" s="8" t="s">
        <v>145</v>
      </c>
    </row>
    <row r="7365" spans="1:10" x14ac:dyDescent="0.2">
      <c r="A7365" s="13" t="s">
        <v>143</v>
      </c>
      <c r="B7365" s="13">
        <v>345</v>
      </c>
      <c r="C7365" s="13" t="s">
        <v>3</v>
      </c>
      <c r="D7365" s="8" t="s">
        <v>142</v>
      </c>
      <c r="E7365" s="13" t="s">
        <v>141</v>
      </c>
      <c r="F7365" s="13">
        <v>1</v>
      </c>
      <c r="G7365" s="14">
        <v>1.1460999999999999E-5</v>
      </c>
      <c r="H7365" s="13">
        <v>146.36000000000001</v>
      </c>
      <c r="I7365" s="13">
        <v>-0.87126000000000003</v>
      </c>
      <c r="J7365" s="8" t="s">
        <v>144</v>
      </c>
    </row>
    <row r="7366" spans="1:10" x14ac:dyDescent="0.2">
      <c r="A7366" s="13" t="s">
        <v>143</v>
      </c>
      <c r="B7366" s="13">
        <v>287</v>
      </c>
      <c r="C7366" s="13" t="s">
        <v>3</v>
      </c>
      <c r="D7366" s="8" t="s">
        <v>142</v>
      </c>
      <c r="E7366" s="13" t="s">
        <v>141</v>
      </c>
      <c r="F7366" s="13">
        <v>1</v>
      </c>
      <c r="G7366" s="14">
        <v>3.5525599999999997E-2</v>
      </c>
      <c r="H7366" s="13">
        <v>44.468000000000004</v>
      </c>
      <c r="I7366" s="13">
        <v>-1.4119999999999999</v>
      </c>
      <c r="J7366" s="8" t="s">
        <v>140</v>
      </c>
    </row>
    <row r="7367" spans="1:10" x14ac:dyDescent="0.2">
      <c r="A7367" s="13" t="s">
        <v>139</v>
      </c>
      <c r="B7367" s="13">
        <v>202</v>
      </c>
      <c r="C7367" s="13" t="s">
        <v>3</v>
      </c>
      <c r="D7367" s="8" t="s">
        <v>138</v>
      </c>
      <c r="E7367" s="13" t="s">
        <v>137</v>
      </c>
      <c r="F7367" s="13">
        <v>1</v>
      </c>
      <c r="G7367" s="14">
        <v>1.2369299999999999E-13</v>
      </c>
      <c r="H7367" s="13">
        <v>179.42</v>
      </c>
      <c r="I7367" s="13">
        <v>-1.0688</v>
      </c>
      <c r="J7367" s="8" t="s">
        <v>136</v>
      </c>
    </row>
    <row r="7368" spans="1:10" x14ac:dyDescent="0.2">
      <c r="A7368" s="13" t="s">
        <v>129</v>
      </c>
      <c r="B7368" s="13">
        <v>84</v>
      </c>
      <c r="C7368" s="13" t="s">
        <v>3</v>
      </c>
      <c r="D7368" s="8" t="s">
        <v>128</v>
      </c>
      <c r="E7368" s="13" t="s">
        <v>127</v>
      </c>
      <c r="F7368" s="13">
        <v>1</v>
      </c>
      <c r="G7368" s="14">
        <v>3.8283399999999997E-4</v>
      </c>
      <c r="H7368" s="13">
        <v>124.67</v>
      </c>
      <c r="I7368" s="13">
        <v>-1.2964E-2</v>
      </c>
      <c r="J7368" s="8" t="s">
        <v>135</v>
      </c>
    </row>
    <row r="7369" spans="1:10" x14ac:dyDescent="0.2">
      <c r="A7369" s="13" t="s">
        <v>129</v>
      </c>
      <c r="B7369" s="13">
        <v>124</v>
      </c>
      <c r="C7369" s="13" t="s">
        <v>3</v>
      </c>
      <c r="D7369" s="8" t="s">
        <v>128</v>
      </c>
      <c r="E7369" s="13" t="s">
        <v>127</v>
      </c>
      <c r="F7369" s="13">
        <v>1</v>
      </c>
      <c r="G7369" s="14">
        <v>3.7023800000000003E-2</v>
      </c>
      <c r="H7369" s="13">
        <v>72.138000000000005</v>
      </c>
      <c r="I7369" s="13">
        <v>0.40644999999999998</v>
      </c>
      <c r="J7369" s="8" t="s">
        <v>134</v>
      </c>
    </row>
    <row r="7370" spans="1:10" x14ac:dyDescent="0.2">
      <c r="A7370" s="13" t="s">
        <v>129</v>
      </c>
      <c r="B7370" s="13">
        <v>119</v>
      </c>
      <c r="C7370" s="13" t="s">
        <v>3</v>
      </c>
      <c r="D7370" s="8" t="s">
        <v>128</v>
      </c>
      <c r="E7370" s="13" t="s">
        <v>127</v>
      </c>
      <c r="F7370" s="13">
        <v>1</v>
      </c>
      <c r="G7370" s="14">
        <v>1.57803E-7</v>
      </c>
      <c r="H7370" s="13">
        <v>175.74</v>
      </c>
      <c r="I7370" s="13">
        <v>0.80574000000000001</v>
      </c>
      <c r="J7370" s="8" t="s">
        <v>133</v>
      </c>
    </row>
    <row r="7371" spans="1:10" x14ac:dyDescent="0.2">
      <c r="A7371" s="13" t="s">
        <v>129</v>
      </c>
      <c r="B7371" s="13">
        <v>85</v>
      </c>
      <c r="C7371" s="13" t="s">
        <v>3</v>
      </c>
      <c r="D7371" s="8" t="s">
        <v>128</v>
      </c>
      <c r="E7371" s="13" t="s">
        <v>127</v>
      </c>
      <c r="F7371" s="13">
        <v>1</v>
      </c>
      <c r="G7371" s="14">
        <v>4.5087799999999997E-2</v>
      </c>
      <c r="H7371" s="13">
        <v>62.463000000000001</v>
      </c>
      <c r="I7371" s="13">
        <v>0.6532</v>
      </c>
      <c r="J7371" s="8" t="s">
        <v>132</v>
      </c>
    </row>
    <row r="7372" spans="1:10" x14ac:dyDescent="0.2">
      <c r="A7372" s="13" t="s">
        <v>129</v>
      </c>
      <c r="B7372" s="13">
        <v>101</v>
      </c>
      <c r="C7372" s="13" t="s">
        <v>3</v>
      </c>
      <c r="D7372" s="8" t="s">
        <v>128</v>
      </c>
      <c r="E7372" s="13" t="s">
        <v>127</v>
      </c>
      <c r="F7372" s="13">
        <v>1</v>
      </c>
      <c r="G7372" s="14">
        <v>1.31819E-7</v>
      </c>
      <c r="H7372" s="13">
        <v>157.37</v>
      </c>
      <c r="I7372" s="13">
        <v>1.1020000000000001</v>
      </c>
      <c r="J7372" s="8" t="s">
        <v>131</v>
      </c>
    </row>
    <row r="7373" spans="1:10" x14ac:dyDescent="0.2">
      <c r="A7373" s="13" t="s">
        <v>129</v>
      </c>
      <c r="B7373" s="13">
        <v>111</v>
      </c>
      <c r="C7373" s="13" t="s">
        <v>3</v>
      </c>
      <c r="D7373" s="8" t="s">
        <v>128</v>
      </c>
      <c r="E7373" s="13" t="s">
        <v>127</v>
      </c>
      <c r="F7373" s="13">
        <v>1</v>
      </c>
      <c r="G7373" s="14">
        <v>2.29859E-6</v>
      </c>
      <c r="H7373" s="13">
        <v>159.44</v>
      </c>
      <c r="I7373" s="13">
        <v>-0.66512000000000004</v>
      </c>
      <c r="J7373" s="8" t="s">
        <v>130</v>
      </c>
    </row>
    <row r="7374" spans="1:10" x14ac:dyDescent="0.2">
      <c r="A7374" s="13" t="s">
        <v>129</v>
      </c>
      <c r="B7374" s="13">
        <v>96</v>
      </c>
      <c r="C7374" s="13" t="s">
        <v>3</v>
      </c>
      <c r="D7374" s="8" t="s">
        <v>128</v>
      </c>
      <c r="E7374" s="13" t="s">
        <v>127</v>
      </c>
      <c r="F7374" s="13">
        <v>1</v>
      </c>
      <c r="G7374" s="14">
        <v>7.94103E-3</v>
      </c>
      <c r="H7374" s="13">
        <v>99.135999999999996</v>
      </c>
      <c r="I7374" s="13">
        <v>-9.2758999999999994E-2</v>
      </c>
      <c r="J7374" s="8" t="s">
        <v>126</v>
      </c>
    </row>
    <row r="7375" spans="1:10" x14ac:dyDescent="0.2">
      <c r="A7375" s="13" t="s">
        <v>125</v>
      </c>
      <c r="B7375" s="13">
        <v>181</v>
      </c>
      <c r="C7375" s="13" t="s">
        <v>3</v>
      </c>
      <c r="D7375" s="8" t="s">
        <v>124</v>
      </c>
      <c r="E7375" s="13" t="s">
        <v>117</v>
      </c>
      <c r="F7375" s="13">
        <v>1</v>
      </c>
      <c r="G7375" s="14">
        <v>3.2459999999999998E-5</v>
      </c>
      <c r="H7375" s="13">
        <v>118.31</v>
      </c>
      <c r="I7375" s="13">
        <v>1.1238999999999999</v>
      </c>
      <c r="J7375" s="8" t="s">
        <v>123</v>
      </c>
    </row>
    <row r="7376" spans="1:10" x14ac:dyDescent="0.2">
      <c r="A7376" s="13" t="s">
        <v>119</v>
      </c>
      <c r="B7376" s="13">
        <v>190</v>
      </c>
      <c r="C7376" s="13" t="s">
        <v>3</v>
      </c>
      <c r="D7376" s="8" t="s">
        <v>118</v>
      </c>
      <c r="E7376" s="13" t="s">
        <v>117</v>
      </c>
      <c r="F7376" s="13">
        <v>1</v>
      </c>
      <c r="G7376" s="14">
        <v>8.1583799999999996E-5</v>
      </c>
      <c r="H7376" s="13">
        <v>104.21</v>
      </c>
      <c r="I7376" s="13">
        <v>0.20463999999999999</v>
      </c>
      <c r="J7376" s="8" t="s">
        <v>122</v>
      </c>
    </row>
    <row r="7377" spans="1:10" x14ac:dyDescent="0.2">
      <c r="A7377" s="13" t="s">
        <v>119</v>
      </c>
      <c r="B7377" s="13">
        <v>154</v>
      </c>
      <c r="C7377" s="13" t="s">
        <v>3</v>
      </c>
      <c r="D7377" s="8" t="s">
        <v>118</v>
      </c>
      <c r="E7377" s="13" t="s">
        <v>117</v>
      </c>
      <c r="F7377" s="13">
        <v>1</v>
      </c>
      <c r="G7377" s="14">
        <v>3.9641300000000002E-7</v>
      </c>
      <c r="H7377" s="13">
        <v>142.72</v>
      </c>
      <c r="I7377" s="13">
        <v>-0.84704999999999997</v>
      </c>
      <c r="J7377" s="8" t="s">
        <v>121</v>
      </c>
    </row>
    <row r="7378" spans="1:10" x14ac:dyDescent="0.2">
      <c r="A7378" s="13" t="s">
        <v>119</v>
      </c>
      <c r="B7378" s="13">
        <v>141</v>
      </c>
      <c r="C7378" s="13" t="s">
        <v>3</v>
      </c>
      <c r="D7378" s="8" t="s">
        <v>118</v>
      </c>
      <c r="E7378" s="13" t="s">
        <v>117</v>
      </c>
      <c r="F7378" s="13">
        <v>1</v>
      </c>
      <c r="G7378" s="14">
        <v>1.3320500000000001E-2</v>
      </c>
      <c r="H7378" s="13">
        <v>56.817</v>
      </c>
      <c r="I7378" s="13">
        <v>-0.78893999999999997</v>
      </c>
      <c r="J7378" s="8" t="s">
        <v>120</v>
      </c>
    </row>
    <row r="7379" spans="1:10" x14ac:dyDescent="0.2">
      <c r="A7379" s="13" t="s">
        <v>119</v>
      </c>
      <c r="B7379" s="13">
        <v>148</v>
      </c>
      <c r="C7379" s="13" t="s">
        <v>3</v>
      </c>
      <c r="D7379" s="8" t="s">
        <v>118</v>
      </c>
      <c r="E7379" s="13" t="s">
        <v>117</v>
      </c>
      <c r="F7379" s="13">
        <v>1</v>
      </c>
      <c r="G7379" s="14">
        <v>2.2589900000000002E-3</v>
      </c>
      <c r="H7379" s="13">
        <v>133.6</v>
      </c>
      <c r="I7379" s="13">
        <v>-0.29532999999999998</v>
      </c>
      <c r="J7379" s="8" t="s">
        <v>116</v>
      </c>
    </row>
    <row r="7380" spans="1:10" x14ac:dyDescent="0.2">
      <c r="A7380" s="13" t="s">
        <v>114</v>
      </c>
      <c r="B7380" s="13">
        <v>308</v>
      </c>
      <c r="C7380" s="13" t="s">
        <v>3</v>
      </c>
      <c r="D7380" s="8" t="s">
        <v>113</v>
      </c>
      <c r="E7380" s="13" t="s">
        <v>112</v>
      </c>
      <c r="F7380" s="13">
        <v>1</v>
      </c>
      <c r="G7380" s="14">
        <v>3.3035299999999999E-5</v>
      </c>
      <c r="H7380" s="13">
        <v>122.96</v>
      </c>
      <c r="I7380" s="13">
        <v>0.27151999999999998</v>
      </c>
      <c r="J7380" s="8" t="s">
        <v>115</v>
      </c>
    </row>
    <row r="7381" spans="1:10" x14ac:dyDescent="0.2">
      <c r="A7381" s="13" t="s">
        <v>114</v>
      </c>
      <c r="B7381" s="13">
        <v>217</v>
      </c>
      <c r="C7381" s="13" t="s">
        <v>3</v>
      </c>
      <c r="D7381" s="8" t="s">
        <v>113</v>
      </c>
      <c r="E7381" s="13" t="s">
        <v>112</v>
      </c>
      <c r="F7381" s="13">
        <v>1</v>
      </c>
      <c r="G7381" s="14">
        <v>1.73285E-2</v>
      </c>
      <c r="H7381" s="13">
        <v>95.531000000000006</v>
      </c>
      <c r="I7381" s="13">
        <v>-2.2671999999999999</v>
      </c>
      <c r="J7381" s="8" t="s">
        <v>111</v>
      </c>
    </row>
    <row r="7382" spans="1:10" x14ac:dyDescent="0.2">
      <c r="A7382" s="13" t="s">
        <v>110</v>
      </c>
      <c r="B7382" s="13">
        <v>115</v>
      </c>
      <c r="C7382" s="13" t="s">
        <v>3</v>
      </c>
      <c r="D7382" s="8" t="s">
        <v>109</v>
      </c>
      <c r="E7382" s="13" t="s">
        <v>108</v>
      </c>
      <c r="F7382" s="13">
        <v>1</v>
      </c>
      <c r="G7382" s="14">
        <v>4.20899E-2</v>
      </c>
      <c r="H7382" s="13">
        <v>67.494</v>
      </c>
      <c r="I7382" s="13">
        <v>-2.2191000000000001</v>
      </c>
      <c r="J7382" s="8" t="s">
        <v>107</v>
      </c>
    </row>
    <row r="7383" spans="1:10" x14ac:dyDescent="0.2">
      <c r="A7383" s="13" t="s">
        <v>104</v>
      </c>
      <c r="B7383" s="13">
        <v>307</v>
      </c>
      <c r="C7383" s="13" t="s">
        <v>3</v>
      </c>
      <c r="D7383" s="8" t="s">
        <v>103</v>
      </c>
      <c r="E7383" s="13" t="s">
        <v>102</v>
      </c>
      <c r="F7383" s="13">
        <v>1</v>
      </c>
      <c r="G7383" s="14">
        <v>8.4098899999999997E-3</v>
      </c>
      <c r="H7383" s="13">
        <v>96.936000000000007</v>
      </c>
      <c r="I7383" s="13">
        <v>0.32574999999999998</v>
      </c>
      <c r="J7383" s="8" t="s">
        <v>106</v>
      </c>
    </row>
    <row r="7384" spans="1:10" x14ac:dyDescent="0.2">
      <c r="A7384" s="13" t="s">
        <v>104</v>
      </c>
      <c r="B7384" s="13">
        <v>146</v>
      </c>
      <c r="C7384" s="13" t="s">
        <v>3</v>
      </c>
      <c r="D7384" s="8" t="s">
        <v>103</v>
      </c>
      <c r="E7384" s="13" t="s">
        <v>102</v>
      </c>
      <c r="F7384" s="13">
        <v>1</v>
      </c>
      <c r="G7384" s="14">
        <v>3.18951E-3</v>
      </c>
      <c r="H7384" s="13">
        <v>82.417000000000002</v>
      </c>
      <c r="I7384" s="13">
        <v>-1.7670000000000002E-2</v>
      </c>
      <c r="J7384" s="8" t="s">
        <v>105</v>
      </c>
    </row>
    <row r="7385" spans="1:10" x14ac:dyDescent="0.2">
      <c r="A7385" s="13" t="s">
        <v>104</v>
      </c>
      <c r="B7385" s="13">
        <v>126</v>
      </c>
      <c r="C7385" s="13" t="s">
        <v>3</v>
      </c>
      <c r="D7385" s="8" t="s">
        <v>103</v>
      </c>
      <c r="E7385" s="13" t="s">
        <v>102</v>
      </c>
      <c r="F7385" s="13">
        <v>1</v>
      </c>
      <c r="G7385" s="14">
        <v>3.65325E-4</v>
      </c>
      <c r="H7385" s="13">
        <v>114.86</v>
      </c>
      <c r="I7385" s="13">
        <v>0.16841</v>
      </c>
      <c r="J7385" s="8" t="s">
        <v>101</v>
      </c>
    </row>
    <row r="7386" spans="1:10" x14ac:dyDescent="0.2">
      <c r="A7386" s="13" t="s">
        <v>93</v>
      </c>
      <c r="B7386" s="13">
        <v>70</v>
      </c>
      <c r="C7386" s="13" t="s">
        <v>3</v>
      </c>
      <c r="D7386" s="8" t="s">
        <v>92</v>
      </c>
      <c r="E7386" s="13" t="s">
        <v>91</v>
      </c>
      <c r="F7386" s="13">
        <v>1</v>
      </c>
      <c r="G7386" s="14">
        <v>2.49552E-2</v>
      </c>
      <c r="H7386" s="13">
        <v>86.471999999999994</v>
      </c>
      <c r="I7386" s="13">
        <v>-0.21073</v>
      </c>
      <c r="J7386" s="8" t="s">
        <v>100</v>
      </c>
    </row>
    <row r="7387" spans="1:10" x14ac:dyDescent="0.2">
      <c r="A7387" s="13" t="s">
        <v>93</v>
      </c>
      <c r="B7387" s="13">
        <v>230</v>
      </c>
      <c r="C7387" s="13" t="s">
        <v>3</v>
      </c>
      <c r="D7387" s="8" t="s">
        <v>92</v>
      </c>
      <c r="E7387" s="13" t="s">
        <v>91</v>
      </c>
      <c r="F7387" s="13">
        <v>1</v>
      </c>
      <c r="G7387" s="14">
        <v>6.0415399999999998E-5</v>
      </c>
      <c r="H7387" s="13">
        <v>128.21</v>
      </c>
      <c r="I7387" s="13">
        <v>-0.17984</v>
      </c>
      <c r="J7387" s="8" t="s">
        <v>99</v>
      </c>
    </row>
    <row r="7388" spans="1:10" x14ac:dyDescent="0.2">
      <c r="A7388" s="13" t="s">
        <v>93</v>
      </c>
      <c r="B7388" s="13">
        <v>115</v>
      </c>
      <c r="C7388" s="13" t="s">
        <v>3</v>
      </c>
      <c r="D7388" s="8" t="s">
        <v>92</v>
      </c>
      <c r="E7388" s="13" t="s">
        <v>91</v>
      </c>
      <c r="F7388" s="13">
        <v>1</v>
      </c>
      <c r="G7388" s="14">
        <v>5.9559199999999997E-6</v>
      </c>
      <c r="H7388" s="13">
        <v>120.4</v>
      </c>
      <c r="I7388" s="13">
        <v>-1.2861</v>
      </c>
      <c r="J7388" s="8" t="s">
        <v>98</v>
      </c>
    </row>
    <row r="7389" spans="1:10" x14ac:dyDescent="0.2">
      <c r="A7389" s="13" t="s">
        <v>93</v>
      </c>
      <c r="B7389" s="13">
        <v>78</v>
      </c>
      <c r="C7389" s="13" t="s">
        <v>3</v>
      </c>
      <c r="D7389" s="8" t="s">
        <v>92</v>
      </c>
      <c r="E7389" s="13" t="s">
        <v>91</v>
      </c>
      <c r="F7389" s="13">
        <v>1</v>
      </c>
      <c r="G7389" s="14">
        <v>5.4482799999999998E-3</v>
      </c>
      <c r="H7389" s="13">
        <v>71.531000000000006</v>
      </c>
      <c r="I7389" s="13">
        <v>-0.92210000000000003</v>
      </c>
      <c r="J7389" s="8" t="s">
        <v>97</v>
      </c>
    </row>
    <row r="7390" spans="1:10" x14ac:dyDescent="0.2">
      <c r="A7390" s="13" t="s">
        <v>93</v>
      </c>
      <c r="B7390" s="13">
        <v>87</v>
      </c>
      <c r="C7390" s="13" t="s">
        <v>3</v>
      </c>
      <c r="D7390" s="8" t="s">
        <v>92</v>
      </c>
      <c r="E7390" s="13" t="s">
        <v>91</v>
      </c>
      <c r="F7390" s="13">
        <v>1</v>
      </c>
      <c r="G7390" s="14">
        <v>2.3529200000000001E-6</v>
      </c>
      <c r="H7390" s="13">
        <v>120.4</v>
      </c>
      <c r="I7390" s="13">
        <v>1.2683</v>
      </c>
      <c r="J7390" s="8" t="s">
        <v>96</v>
      </c>
    </row>
    <row r="7391" spans="1:10" x14ac:dyDescent="0.2">
      <c r="A7391" s="13" t="s">
        <v>93</v>
      </c>
      <c r="B7391" s="13">
        <v>116</v>
      </c>
      <c r="C7391" s="13" t="s">
        <v>3</v>
      </c>
      <c r="D7391" s="8" t="s">
        <v>92</v>
      </c>
      <c r="E7391" s="13" t="s">
        <v>91</v>
      </c>
      <c r="F7391" s="13">
        <v>1</v>
      </c>
      <c r="G7391" s="14">
        <v>2.5868500000000001E-6</v>
      </c>
      <c r="H7391" s="13">
        <v>143.66999999999999</v>
      </c>
      <c r="I7391" s="13">
        <v>0.71021999999999996</v>
      </c>
      <c r="J7391" s="8" t="s">
        <v>95</v>
      </c>
    </row>
    <row r="7392" spans="1:10" x14ac:dyDescent="0.2">
      <c r="A7392" s="13" t="s">
        <v>93</v>
      </c>
      <c r="B7392" s="13">
        <v>72</v>
      </c>
      <c r="C7392" s="13" t="s">
        <v>3</v>
      </c>
      <c r="D7392" s="8" t="s">
        <v>92</v>
      </c>
      <c r="E7392" s="13" t="s">
        <v>91</v>
      </c>
      <c r="F7392" s="13">
        <v>1</v>
      </c>
      <c r="G7392" s="14">
        <v>8.8842000000000001E-3</v>
      </c>
      <c r="H7392" s="13">
        <v>95.608000000000004</v>
      </c>
      <c r="I7392" s="13">
        <v>-0.54947999999999997</v>
      </c>
      <c r="J7392" s="8" t="s">
        <v>94</v>
      </c>
    </row>
    <row r="7393" spans="1:10" x14ac:dyDescent="0.2">
      <c r="A7393" s="13" t="s">
        <v>93</v>
      </c>
      <c r="B7393" s="13">
        <v>49</v>
      </c>
      <c r="C7393" s="13" t="s">
        <v>3</v>
      </c>
      <c r="D7393" s="8" t="s">
        <v>92</v>
      </c>
      <c r="E7393" s="13" t="s">
        <v>91</v>
      </c>
      <c r="F7393" s="13">
        <v>1</v>
      </c>
      <c r="G7393" s="14">
        <v>8.30439E-3</v>
      </c>
      <c r="H7393" s="13">
        <v>97.430999999999997</v>
      </c>
      <c r="I7393" s="13">
        <v>-0.71135999999999999</v>
      </c>
      <c r="J7393" s="8" t="s">
        <v>90</v>
      </c>
    </row>
    <row r="7394" spans="1:10" x14ac:dyDescent="0.2">
      <c r="A7394" s="13" t="s">
        <v>88</v>
      </c>
      <c r="B7394" s="13">
        <v>189</v>
      </c>
      <c r="C7394" s="13" t="s">
        <v>3</v>
      </c>
      <c r="D7394" s="8" t="s">
        <v>87</v>
      </c>
      <c r="E7394" s="13" t="s">
        <v>86</v>
      </c>
      <c r="F7394" s="13">
        <v>1</v>
      </c>
      <c r="G7394" s="14">
        <v>2.7159300000000001E-2</v>
      </c>
      <c r="H7394" s="13">
        <v>50.101999999999997</v>
      </c>
      <c r="I7394" s="13">
        <v>0.18329999999999999</v>
      </c>
      <c r="J7394" s="8" t="s">
        <v>89</v>
      </c>
    </row>
    <row r="7395" spans="1:10" x14ac:dyDescent="0.2">
      <c r="A7395" s="13" t="s">
        <v>88</v>
      </c>
      <c r="B7395" s="13">
        <v>14</v>
      </c>
      <c r="C7395" s="13" t="s">
        <v>3</v>
      </c>
      <c r="D7395" s="8" t="s">
        <v>87</v>
      </c>
      <c r="E7395" s="13" t="s">
        <v>86</v>
      </c>
      <c r="F7395" s="13">
        <v>1</v>
      </c>
      <c r="G7395" s="14">
        <v>1.9489900000000001E-3</v>
      </c>
      <c r="H7395" s="13">
        <v>86.462999999999994</v>
      </c>
      <c r="I7395" s="13">
        <v>-0.46526000000000001</v>
      </c>
      <c r="J7395" s="8" t="s">
        <v>85</v>
      </c>
    </row>
    <row r="7396" spans="1:10" x14ac:dyDescent="0.2">
      <c r="A7396" s="13" t="s">
        <v>84</v>
      </c>
      <c r="B7396" s="13">
        <v>54</v>
      </c>
      <c r="C7396" s="13" t="s">
        <v>3</v>
      </c>
      <c r="D7396" s="8" t="s">
        <v>83</v>
      </c>
      <c r="E7396" s="13" t="s">
        <v>82</v>
      </c>
      <c r="F7396" s="13">
        <v>1</v>
      </c>
      <c r="G7396" s="14">
        <v>1.1470499999999999E-4</v>
      </c>
      <c r="H7396" s="13">
        <v>110.64</v>
      </c>
      <c r="I7396" s="13">
        <v>0.28303</v>
      </c>
      <c r="J7396" s="8" t="s">
        <v>81</v>
      </c>
    </row>
    <row r="7397" spans="1:10" x14ac:dyDescent="0.2">
      <c r="A7397" s="13" t="s">
        <v>75</v>
      </c>
      <c r="B7397" s="13">
        <v>124</v>
      </c>
      <c r="C7397" s="13" t="s">
        <v>3</v>
      </c>
      <c r="D7397" s="8" t="s">
        <v>74</v>
      </c>
      <c r="E7397" s="13" t="s">
        <v>73</v>
      </c>
      <c r="F7397" s="13">
        <v>0.81040800000000002</v>
      </c>
      <c r="G7397" s="14">
        <v>3.1243100000000002E-6</v>
      </c>
      <c r="H7397" s="13">
        <v>106.93</v>
      </c>
      <c r="I7397" s="13">
        <v>7.4872999999999995E-2</v>
      </c>
      <c r="J7397" s="8" t="s">
        <v>80</v>
      </c>
    </row>
    <row r="7398" spans="1:10" x14ac:dyDescent="0.2">
      <c r="A7398" s="13" t="s">
        <v>75</v>
      </c>
      <c r="B7398" s="13">
        <v>144</v>
      </c>
      <c r="C7398" s="13" t="s">
        <v>3</v>
      </c>
      <c r="D7398" s="8" t="s">
        <v>74</v>
      </c>
      <c r="E7398" s="13" t="s">
        <v>73</v>
      </c>
      <c r="F7398" s="13">
        <v>1</v>
      </c>
      <c r="G7398" s="14">
        <v>5.6316800000000003E-5</v>
      </c>
      <c r="H7398" s="13">
        <v>124.38</v>
      </c>
      <c r="I7398" s="13">
        <v>-1.2082999999999999</v>
      </c>
      <c r="J7398" s="8" t="s">
        <v>79</v>
      </c>
    </row>
    <row r="7399" spans="1:10" x14ac:dyDescent="0.2">
      <c r="A7399" s="13" t="s">
        <v>75</v>
      </c>
      <c r="B7399" s="13">
        <v>125</v>
      </c>
      <c r="C7399" s="13" t="s">
        <v>3</v>
      </c>
      <c r="D7399" s="8" t="s">
        <v>74</v>
      </c>
      <c r="E7399" s="13" t="s">
        <v>73</v>
      </c>
      <c r="F7399" s="13">
        <v>1</v>
      </c>
      <c r="G7399" s="14">
        <v>1.89274E-2</v>
      </c>
      <c r="H7399" s="13">
        <v>54.898000000000003</v>
      </c>
      <c r="I7399" s="13">
        <v>-6.2238000000000002E-2</v>
      </c>
      <c r="J7399" s="8" t="s">
        <v>78</v>
      </c>
    </row>
    <row r="7400" spans="1:10" x14ac:dyDescent="0.2">
      <c r="A7400" s="13" t="s">
        <v>75</v>
      </c>
      <c r="B7400" s="13">
        <v>187</v>
      </c>
      <c r="C7400" s="13" t="s">
        <v>3</v>
      </c>
      <c r="D7400" s="8" t="s">
        <v>74</v>
      </c>
      <c r="E7400" s="13" t="s">
        <v>73</v>
      </c>
      <c r="F7400" s="13">
        <v>1</v>
      </c>
      <c r="G7400" s="14">
        <v>1.5400099999999998E-5</v>
      </c>
      <c r="H7400" s="13">
        <v>100.02</v>
      </c>
      <c r="I7400" s="13">
        <v>1.5337E-2</v>
      </c>
      <c r="J7400" s="8" t="s">
        <v>77</v>
      </c>
    </row>
    <row r="7401" spans="1:10" x14ac:dyDescent="0.2">
      <c r="A7401" s="13" t="s">
        <v>75</v>
      </c>
      <c r="B7401" s="13">
        <v>55</v>
      </c>
      <c r="C7401" s="13" t="s">
        <v>3</v>
      </c>
      <c r="D7401" s="8" t="s">
        <v>74</v>
      </c>
      <c r="E7401" s="13" t="s">
        <v>73</v>
      </c>
      <c r="F7401" s="13">
        <v>1</v>
      </c>
      <c r="G7401" s="14">
        <v>1.05716E-2</v>
      </c>
      <c r="H7401" s="13">
        <v>63.624000000000002</v>
      </c>
      <c r="I7401" s="13">
        <v>0.13297999999999999</v>
      </c>
      <c r="J7401" s="8" t="s">
        <v>76</v>
      </c>
    </row>
    <row r="7402" spans="1:10" x14ac:dyDescent="0.2">
      <c r="A7402" s="13" t="s">
        <v>75</v>
      </c>
      <c r="B7402" s="13">
        <v>48</v>
      </c>
      <c r="C7402" s="13" t="s">
        <v>3</v>
      </c>
      <c r="D7402" s="8" t="s">
        <v>74</v>
      </c>
      <c r="E7402" s="13" t="s">
        <v>73</v>
      </c>
      <c r="F7402" s="13">
        <v>1</v>
      </c>
      <c r="G7402" s="14">
        <v>3.16797E-3</v>
      </c>
      <c r="H7402" s="13">
        <v>76.325999999999993</v>
      </c>
      <c r="I7402" s="13">
        <v>0.14671999999999999</v>
      </c>
      <c r="J7402" s="8" t="s">
        <v>72</v>
      </c>
    </row>
    <row r="7403" spans="1:10" x14ac:dyDescent="0.2">
      <c r="A7403" s="13" t="s">
        <v>66</v>
      </c>
      <c r="B7403" s="13">
        <v>240</v>
      </c>
      <c r="C7403" s="13" t="s">
        <v>3</v>
      </c>
      <c r="D7403" s="8" t="s">
        <v>65</v>
      </c>
      <c r="E7403" s="13" t="s">
        <v>64</v>
      </c>
      <c r="F7403" s="13">
        <v>1</v>
      </c>
      <c r="G7403" s="14">
        <v>6.92402E-13</v>
      </c>
      <c r="H7403" s="13">
        <v>190.67</v>
      </c>
      <c r="I7403" s="13">
        <v>0.27911999999999998</v>
      </c>
      <c r="J7403" s="8" t="s">
        <v>71</v>
      </c>
    </row>
    <row r="7404" spans="1:10" x14ac:dyDescent="0.2">
      <c r="A7404" s="13" t="s">
        <v>66</v>
      </c>
      <c r="B7404" s="13">
        <v>272</v>
      </c>
      <c r="C7404" s="13" t="s">
        <v>3</v>
      </c>
      <c r="D7404" s="8" t="s">
        <v>65</v>
      </c>
      <c r="E7404" s="13" t="s">
        <v>64</v>
      </c>
      <c r="F7404" s="13">
        <v>1</v>
      </c>
      <c r="G7404" s="14">
        <v>2.4316999999999998E-2</v>
      </c>
      <c r="H7404" s="13">
        <v>68.382999999999996</v>
      </c>
      <c r="I7404" s="13">
        <v>0.93744000000000005</v>
      </c>
      <c r="J7404" s="8" t="s">
        <v>70</v>
      </c>
    </row>
    <row r="7405" spans="1:10" x14ac:dyDescent="0.2">
      <c r="A7405" s="13" t="s">
        <v>66</v>
      </c>
      <c r="B7405" s="13">
        <v>106</v>
      </c>
      <c r="C7405" s="13" t="s">
        <v>3</v>
      </c>
      <c r="D7405" s="8" t="s">
        <v>65</v>
      </c>
      <c r="E7405" s="13" t="s">
        <v>64</v>
      </c>
      <c r="F7405" s="13">
        <v>1</v>
      </c>
      <c r="G7405" s="14">
        <v>1.1161700000000001E-9</v>
      </c>
      <c r="H7405" s="13">
        <v>142.44999999999999</v>
      </c>
      <c r="I7405" s="13">
        <v>0.41438999999999998</v>
      </c>
      <c r="J7405" s="8" t="s">
        <v>69</v>
      </c>
    </row>
    <row r="7406" spans="1:10" x14ac:dyDescent="0.2">
      <c r="A7406" s="13" t="s">
        <v>66</v>
      </c>
      <c r="B7406" s="13">
        <v>326</v>
      </c>
      <c r="C7406" s="13" t="s">
        <v>3</v>
      </c>
      <c r="D7406" s="8" t="s">
        <v>65</v>
      </c>
      <c r="E7406" s="13" t="s">
        <v>64</v>
      </c>
      <c r="F7406" s="13">
        <v>1</v>
      </c>
      <c r="G7406" s="14">
        <v>1.14258E-2</v>
      </c>
      <c r="H7406" s="13">
        <v>74.840999999999994</v>
      </c>
      <c r="I7406" s="13">
        <v>0.99614999999999998</v>
      </c>
      <c r="J7406" s="8" t="s">
        <v>68</v>
      </c>
    </row>
    <row r="7407" spans="1:10" x14ac:dyDescent="0.2">
      <c r="A7407" s="13" t="s">
        <v>66</v>
      </c>
      <c r="B7407" s="13">
        <v>255</v>
      </c>
      <c r="C7407" s="13" t="s">
        <v>3</v>
      </c>
      <c r="D7407" s="8" t="s">
        <v>65</v>
      </c>
      <c r="E7407" s="13" t="s">
        <v>64</v>
      </c>
      <c r="F7407" s="13">
        <v>1</v>
      </c>
      <c r="G7407" s="14">
        <v>6.7905300000000001E-9</v>
      </c>
      <c r="H7407" s="13">
        <v>157.54</v>
      </c>
      <c r="I7407" s="13">
        <v>-4.6905000000000002E-2</v>
      </c>
      <c r="J7407" s="8" t="s">
        <v>67</v>
      </c>
    </row>
    <row r="7408" spans="1:10" x14ac:dyDescent="0.2">
      <c r="A7408" s="13" t="s">
        <v>66</v>
      </c>
      <c r="B7408" s="13">
        <v>267</v>
      </c>
      <c r="C7408" s="13" t="s">
        <v>3</v>
      </c>
      <c r="D7408" s="8" t="s">
        <v>65</v>
      </c>
      <c r="E7408" s="13" t="s">
        <v>64</v>
      </c>
      <c r="F7408" s="13">
        <v>1</v>
      </c>
      <c r="G7408" s="14">
        <v>8.7811000000000005E-8</v>
      </c>
      <c r="H7408" s="13">
        <v>164.2</v>
      </c>
      <c r="I7408" s="13">
        <v>-0.70025999999999999</v>
      </c>
      <c r="J7408" s="8" t="s">
        <v>63</v>
      </c>
    </row>
    <row r="7409" spans="1:10" x14ac:dyDescent="0.2">
      <c r="A7409" s="13" t="s">
        <v>62</v>
      </c>
      <c r="B7409" s="13">
        <v>46</v>
      </c>
      <c r="C7409" s="13" t="s">
        <v>3</v>
      </c>
      <c r="D7409" s="8" t="s">
        <v>61</v>
      </c>
      <c r="E7409" s="13" t="s">
        <v>60</v>
      </c>
      <c r="F7409" s="13">
        <v>1</v>
      </c>
      <c r="G7409" s="14">
        <v>1.1924300000000001E-2</v>
      </c>
      <c r="H7409" s="13">
        <v>107.9</v>
      </c>
      <c r="I7409" s="13">
        <v>1.1585E-2</v>
      </c>
      <c r="J7409" s="8" t="s">
        <v>59</v>
      </c>
    </row>
    <row r="7410" spans="1:10" x14ac:dyDescent="0.2">
      <c r="A7410" s="13" t="s">
        <v>56</v>
      </c>
      <c r="B7410" s="13">
        <v>52</v>
      </c>
      <c r="C7410" s="13" t="s">
        <v>3</v>
      </c>
      <c r="D7410" s="8" t="s">
        <v>55</v>
      </c>
      <c r="E7410" s="13" t="s">
        <v>54</v>
      </c>
      <c r="F7410" s="13">
        <v>1</v>
      </c>
      <c r="G7410" s="14">
        <v>5.99257E-3</v>
      </c>
      <c r="H7410" s="13">
        <v>87.183999999999997</v>
      </c>
      <c r="I7410" s="13">
        <v>-3.1987000000000002E-2</v>
      </c>
      <c r="J7410" s="8" t="s">
        <v>58</v>
      </c>
    </row>
    <row r="7411" spans="1:10" x14ac:dyDescent="0.2">
      <c r="A7411" s="13" t="s">
        <v>56</v>
      </c>
      <c r="B7411" s="13">
        <v>43</v>
      </c>
      <c r="C7411" s="13" t="s">
        <v>3</v>
      </c>
      <c r="D7411" s="8" t="s">
        <v>55</v>
      </c>
      <c r="E7411" s="13" t="s">
        <v>54</v>
      </c>
      <c r="F7411" s="13">
        <v>1</v>
      </c>
      <c r="G7411" s="14">
        <v>2.48978E-3</v>
      </c>
      <c r="H7411" s="13">
        <v>91.307000000000002</v>
      </c>
      <c r="I7411" s="13">
        <v>-0.14566999999999999</v>
      </c>
      <c r="J7411" s="8" t="s">
        <v>57</v>
      </c>
    </row>
    <row r="7412" spans="1:10" x14ac:dyDescent="0.2">
      <c r="A7412" s="13" t="s">
        <v>56</v>
      </c>
      <c r="B7412" s="13">
        <v>41</v>
      </c>
      <c r="C7412" s="13" t="s">
        <v>3</v>
      </c>
      <c r="D7412" s="8" t="s">
        <v>55</v>
      </c>
      <c r="E7412" s="13" t="s">
        <v>54</v>
      </c>
      <c r="F7412" s="13">
        <v>1</v>
      </c>
      <c r="G7412" s="14">
        <v>6.6534799999999996E-4</v>
      </c>
      <c r="H7412" s="13">
        <v>105.03</v>
      </c>
      <c r="I7412" s="13">
        <v>-0.69216999999999995</v>
      </c>
      <c r="J7412" s="8" t="s">
        <v>53</v>
      </c>
    </row>
    <row r="7413" spans="1:10" x14ac:dyDescent="0.2">
      <c r="A7413" s="13" t="s">
        <v>47</v>
      </c>
      <c r="B7413" s="13">
        <v>119</v>
      </c>
      <c r="C7413" s="13" t="s">
        <v>3</v>
      </c>
      <c r="D7413" s="8" t="s">
        <v>46</v>
      </c>
      <c r="E7413" s="13" t="s">
        <v>45</v>
      </c>
      <c r="F7413" s="13">
        <v>1</v>
      </c>
      <c r="G7413" s="14">
        <v>3.0580199999999998E-4</v>
      </c>
      <c r="H7413" s="13">
        <v>98.942999999999998</v>
      </c>
      <c r="I7413" s="13">
        <v>-1.9266000000000001</v>
      </c>
      <c r="J7413" s="8" t="s">
        <v>52</v>
      </c>
    </row>
    <row r="7414" spans="1:10" x14ac:dyDescent="0.2">
      <c r="A7414" s="13" t="s">
        <v>47</v>
      </c>
      <c r="B7414" s="13">
        <v>98</v>
      </c>
      <c r="C7414" s="13" t="s">
        <v>3</v>
      </c>
      <c r="D7414" s="8" t="s">
        <v>46</v>
      </c>
      <c r="E7414" s="13" t="s">
        <v>45</v>
      </c>
      <c r="F7414" s="13">
        <v>1</v>
      </c>
      <c r="G7414" s="14">
        <v>5.5742099999999996E-3</v>
      </c>
      <c r="H7414" s="13">
        <v>90.149000000000001</v>
      </c>
      <c r="I7414" s="13">
        <v>0.22949</v>
      </c>
      <c r="J7414" s="8" t="s">
        <v>51</v>
      </c>
    </row>
    <row r="7415" spans="1:10" x14ac:dyDescent="0.2">
      <c r="A7415" s="13" t="s">
        <v>47</v>
      </c>
      <c r="B7415" s="13">
        <v>136</v>
      </c>
      <c r="C7415" s="13" t="s">
        <v>3</v>
      </c>
      <c r="D7415" s="8" t="s">
        <v>46</v>
      </c>
      <c r="E7415" s="13" t="s">
        <v>45</v>
      </c>
      <c r="F7415" s="13">
        <v>1</v>
      </c>
      <c r="G7415" s="14">
        <v>3.1302999999999997E-2</v>
      </c>
      <c r="H7415" s="13">
        <v>67.980999999999995</v>
      </c>
      <c r="I7415" s="13">
        <v>0.20138</v>
      </c>
      <c r="J7415" s="8" t="s">
        <v>50</v>
      </c>
    </row>
    <row r="7416" spans="1:10" x14ac:dyDescent="0.2">
      <c r="A7416" s="13" t="s">
        <v>47</v>
      </c>
      <c r="B7416" s="13">
        <v>273</v>
      </c>
      <c r="C7416" s="13" t="s">
        <v>3</v>
      </c>
      <c r="D7416" s="8" t="s">
        <v>46</v>
      </c>
      <c r="E7416" s="13" t="s">
        <v>45</v>
      </c>
      <c r="F7416" s="13">
        <v>1</v>
      </c>
      <c r="G7416" s="14">
        <v>5.9141200000000001E-3</v>
      </c>
      <c r="H7416" s="13">
        <v>90.05</v>
      </c>
      <c r="I7416" s="13">
        <v>-0.11534999999999999</v>
      </c>
      <c r="J7416" s="8" t="s">
        <v>49</v>
      </c>
    </row>
    <row r="7417" spans="1:10" x14ac:dyDescent="0.2">
      <c r="A7417" s="13" t="s">
        <v>47</v>
      </c>
      <c r="B7417" s="13">
        <v>151</v>
      </c>
      <c r="C7417" s="13" t="s">
        <v>3</v>
      </c>
      <c r="D7417" s="8" t="s">
        <v>46</v>
      </c>
      <c r="E7417" s="13" t="s">
        <v>45</v>
      </c>
      <c r="F7417" s="13">
        <v>1</v>
      </c>
      <c r="G7417" s="14">
        <v>4.3101500000000001E-5</v>
      </c>
      <c r="H7417" s="13">
        <v>101.53</v>
      </c>
      <c r="I7417" s="13">
        <v>-0.73929999999999996</v>
      </c>
      <c r="J7417" s="8" t="s">
        <v>48</v>
      </c>
    </row>
    <row r="7418" spans="1:10" x14ac:dyDescent="0.2">
      <c r="A7418" s="13" t="s">
        <v>47</v>
      </c>
      <c r="B7418" s="13">
        <v>386</v>
      </c>
      <c r="C7418" s="13" t="s">
        <v>3</v>
      </c>
      <c r="D7418" s="8" t="s">
        <v>46</v>
      </c>
      <c r="E7418" s="13" t="s">
        <v>45</v>
      </c>
      <c r="F7418" s="13">
        <v>1</v>
      </c>
      <c r="G7418" s="14">
        <v>3.5238100000000003E-4</v>
      </c>
      <c r="H7418" s="13">
        <v>115.29</v>
      </c>
      <c r="I7418" s="13">
        <v>-0.83104999999999996</v>
      </c>
      <c r="J7418" s="8" t="s">
        <v>44</v>
      </c>
    </row>
    <row r="7419" spans="1:10" x14ac:dyDescent="0.2">
      <c r="A7419" s="13" t="s">
        <v>42</v>
      </c>
      <c r="B7419" s="13">
        <v>21</v>
      </c>
      <c r="C7419" s="13" t="s">
        <v>3</v>
      </c>
      <c r="D7419" s="8" t="s">
        <v>41</v>
      </c>
      <c r="E7419" s="13" t="s">
        <v>40</v>
      </c>
      <c r="F7419" s="13">
        <v>1</v>
      </c>
      <c r="G7419" s="14">
        <v>2.8743200000000001E-4</v>
      </c>
      <c r="H7419" s="13">
        <v>119.27</v>
      </c>
      <c r="I7419" s="13">
        <v>-3.8875000000000002</v>
      </c>
      <c r="J7419" s="8" t="s">
        <v>43</v>
      </c>
    </row>
    <row r="7420" spans="1:10" x14ac:dyDescent="0.2">
      <c r="A7420" s="13" t="s">
        <v>42</v>
      </c>
      <c r="B7420" s="13">
        <v>48</v>
      </c>
      <c r="C7420" s="13" t="s">
        <v>3</v>
      </c>
      <c r="D7420" s="8" t="s">
        <v>41</v>
      </c>
      <c r="E7420" s="13" t="s">
        <v>40</v>
      </c>
      <c r="F7420" s="13">
        <v>1</v>
      </c>
      <c r="G7420" s="14">
        <v>4.5957100000000001E-2</v>
      </c>
      <c r="H7420" s="13">
        <v>57.59</v>
      </c>
      <c r="I7420" s="13">
        <v>2.6442999999999999</v>
      </c>
      <c r="J7420" s="8" t="s">
        <v>39</v>
      </c>
    </row>
    <row r="7421" spans="1:10" x14ac:dyDescent="0.2">
      <c r="A7421" s="13" t="s">
        <v>33</v>
      </c>
      <c r="B7421" s="13">
        <v>109</v>
      </c>
      <c r="C7421" s="13" t="s">
        <v>3</v>
      </c>
      <c r="D7421" s="8" t="s">
        <v>32</v>
      </c>
      <c r="E7421" s="13" t="s">
        <v>31</v>
      </c>
      <c r="F7421" s="13">
        <v>1</v>
      </c>
      <c r="G7421" s="14">
        <v>2.3600499999999998E-3</v>
      </c>
      <c r="H7421" s="13">
        <v>90.759</v>
      </c>
      <c r="I7421" s="13">
        <v>-0.88222</v>
      </c>
      <c r="J7421" s="8" t="s">
        <v>38</v>
      </c>
    </row>
    <row r="7422" spans="1:10" x14ac:dyDescent="0.2">
      <c r="A7422" s="13" t="s">
        <v>33</v>
      </c>
      <c r="B7422" s="13">
        <v>102</v>
      </c>
      <c r="C7422" s="13" t="s">
        <v>3</v>
      </c>
      <c r="D7422" s="8" t="s">
        <v>32</v>
      </c>
      <c r="E7422" s="13" t="s">
        <v>31</v>
      </c>
      <c r="F7422" s="13">
        <v>1</v>
      </c>
      <c r="G7422" s="14">
        <v>8.8679100000000003E-5</v>
      </c>
      <c r="H7422" s="13">
        <v>122.33</v>
      </c>
      <c r="I7422" s="13">
        <v>0.24596000000000001</v>
      </c>
      <c r="J7422" s="8" t="s">
        <v>37</v>
      </c>
    </row>
    <row r="7423" spans="1:10" x14ac:dyDescent="0.2">
      <c r="A7423" s="13" t="s">
        <v>33</v>
      </c>
      <c r="B7423" s="13">
        <v>129</v>
      </c>
      <c r="C7423" s="13" t="s">
        <v>3</v>
      </c>
      <c r="D7423" s="8" t="s">
        <v>32</v>
      </c>
      <c r="E7423" s="13" t="s">
        <v>31</v>
      </c>
      <c r="F7423" s="13">
        <v>1</v>
      </c>
      <c r="G7423" s="14">
        <v>3.7812399999999999E-3</v>
      </c>
      <c r="H7423" s="13">
        <v>68.262</v>
      </c>
      <c r="I7423" s="13">
        <v>0.42122999999999999</v>
      </c>
      <c r="J7423" s="8" t="s">
        <v>36</v>
      </c>
    </row>
    <row r="7424" spans="1:10" x14ac:dyDescent="0.2">
      <c r="A7424" s="13" t="s">
        <v>33</v>
      </c>
      <c r="B7424" s="13">
        <v>187</v>
      </c>
      <c r="C7424" s="13" t="s">
        <v>3</v>
      </c>
      <c r="D7424" s="8" t="s">
        <v>32</v>
      </c>
      <c r="E7424" s="13" t="s">
        <v>31</v>
      </c>
      <c r="F7424" s="13">
        <v>1</v>
      </c>
      <c r="G7424" s="14">
        <v>6.4530900000000002E-5</v>
      </c>
      <c r="H7424" s="13">
        <v>118.51</v>
      </c>
      <c r="I7424" s="13">
        <v>-9.2155999999999991E-3</v>
      </c>
      <c r="J7424" s="8" t="s">
        <v>35</v>
      </c>
    </row>
    <row r="7425" spans="1:10" x14ac:dyDescent="0.2">
      <c r="A7425" s="13" t="s">
        <v>33</v>
      </c>
      <c r="B7425" s="13">
        <v>135</v>
      </c>
      <c r="C7425" s="13" t="s">
        <v>3</v>
      </c>
      <c r="D7425" s="8" t="s">
        <v>32</v>
      </c>
      <c r="E7425" s="13" t="s">
        <v>31</v>
      </c>
      <c r="F7425" s="13">
        <v>1</v>
      </c>
      <c r="G7425" s="14">
        <v>1.7454299999999999E-2</v>
      </c>
      <c r="H7425" s="13">
        <v>80.218999999999994</v>
      </c>
      <c r="I7425" s="13">
        <v>0.34606999999999999</v>
      </c>
      <c r="J7425" s="8" t="s">
        <v>34</v>
      </c>
    </row>
    <row r="7426" spans="1:10" x14ac:dyDescent="0.2">
      <c r="A7426" s="13" t="s">
        <v>33</v>
      </c>
      <c r="B7426" s="13">
        <v>47</v>
      </c>
      <c r="C7426" s="13" t="s">
        <v>3</v>
      </c>
      <c r="D7426" s="8" t="s">
        <v>32</v>
      </c>
      <c r="E7426" s="13" t="s">
        <v>31</v>
      </c>
      <c r="F7426" s="13">
        <v>1</v>
      </c>
      <c r="G7426" s="14">
        <v>4.7538999999999998E-18</v>
      </c>
      <c r="H7426" s="13">
        <v>226.67</v>
      </c>
      <c r="I7426" s="13">
        <v>-0.32117000000000001</v>
      </c>
      <c r="J7426" s="8" t="s">
        <v>30</v>
      </c>
    </row>
    <row r="7427" spans="1:10" x14ac:dyDescent="0.2">
      <c r="A7427" s="13" t="s">
        <v>24</v>
      </c>
      <c r="B7427" s="13">
        <v>166</v>
      </c>
      <c r="C7427" s="13" t="s">
        <v>3</v>
      </c>
      <c r="D7427" s="8" t="s">
        <v>23</v>
      </c>
      <c r="E7427" s="13" t="s">
        <v>22</v>
      </c>
      <c r="F7427" s="13">
        <v>1</v>
      </c>
      <c r="G7427" s="14">
        <v>6.4500199999999999E-3</v>
      </c>
      <c r="H7427" s="13">
        <v>112.11</v>
      </c>
      <c r="I7427" s="13">
        <v>-0.77397000000000005</v>
      </c>
      <c r="J7427" s="8" t="s">
        <v>29</v>
      </c>
    </row>
    <row r="7428" spans="1:10" x14ac:dyDescent="0.2">
      <c r="A7428" s="13" t="s">
        <v>24</v>
      </c>
      <c r="B7428" s="13">
        <v>233</v>
      </c>
      <c r="C7428" s="13" t="s">
        <v>3</v>
      </c>
      <c r="D7428" s="8" t="s">
        <v>23</v>
      </c>
      <c r="E7428" s="13" t="s">
        <v>22</v>
      </c>
      <c r="F7428" s="13">
        <v>1</v>
      </c>
      <c r="G7428" s="14">
        <v>2.62506E-11</v>
      </c>
      <c r="H7428" s="13">
        <v>195.87</v>
      </c>
      <c r="I7428" s="13">
        <v>0.84082999999999997</v>
      </c>
      <c r="J7428" s="8" t="s">
        <v>28</v>
      </c>
    </row>
    <row r="7429" spans="1:10" x14ac:dyDescent="0.2">
      <c r="A7429" s="13" t="s">
        <v>24</v>
      </c>
      <c r="B7429" s="13">
        <v>173</v>
      </c>
      <c r="C7429" s="13" t="s">
        <v>3</v>
      </c>
      <c r="D7429" s="8" t="s">
        <v>23</v>
      </c>
      <c r="E7429" s="13" t="s">
        <v>22</v>
      </c>
      <c r="F7429" s="13">
        <v>1</v>
      </c>
      <c r="G7429" s="14">
        <v>4.69574E-4</v>
      </c>
      <c r="H7429" s="13">
        <v>149.65</v>
      </c>
      <c r="I7429" s="13">
        <v>1.6112000000000001E-2</v>
      </c>
      <c r="J7429" s="8" t="s">
        <v>27</v>
      </c>
    </row>
    <row r="7430" spans="1:10" x14ac:dyDescent="0.2">
      <c r="A7430" s="13" t="s">
        <v>24</v>
      </c>
      <c r="B7430" s="13">
        <v>338</v>
      </c>
      <c r="C7430" s="13" t="s">
        <v>3</v>
      </c>
      <c r="D7430" s="8" t="s">
        <v>23</v>
      </c>
      <c r="E7430" s="13" t="s">
        <v>22</v>
      </c>
      <c r="F7430" s="13">
        <v>1</v>
      </c>
      <c r="G7430" s="14">
        <v>7.2210800000000004E-3</v>
      </c>
      <c r="H7430" s="13">
        <v>102.51</v>
      </c>
      <c r="I7430" s="13">
        <v>0.43330000000000002</v>
      </c>
      <c r="J7430" s="8" t="s">
        <v>26</v>
      </c>
    </row>
    <row r="7431" spans="1:10" x14ac:dyDescent="0.2">
      <c r="A7431" s="13" t="s">
        <v>24</v>
      </c>
      <c r="B7431" s="13">
        <v>341</v>
      </c>
      <c r="C7431" s="13" t="s">
        <v>3</v>
      </c>
      <c r="D7431" s="8" t="s">
        <v>23</v>
      </c>
      <c r="E7431" s="13" t="s">
        <v>22</v>
      </c>
      <c r="F7431" s="13">
        <v>1</v>
      </c>
      <c r="G7431" s="14">
        <v>2.25776E-2</v>
      </c>
      <c r="H7431" s="13">
        <v>103.29</v>
      </c>
      <c r="I7431" s="13">
        <v>-2.2816999999999998</v>
      </c>
      <c r="J7431" s="8" t="s">
        <v>25</v>
      </c>
    </row>
    <row r="7432" spans="1:10" x14ac:dyDescent="0.2">
      <c r="A7432" s="13" t="s">
        <v>24</v>
      </c>
      <c r="B7432" s="13">
        <v>187</v>
      </c>
      <c r="C7432" s="13" t="s">
        <v>3</v>
      </c>
      <c r="D7432" s="8" t="s">
        <v>23</v>
      </c>
      <c r="E7432" s="13" t="s">
        <v>22</v>
      </c>
      <c r="F7432" s="13">
        <v>1</v>
      </c>
      <c r="G7432" s="14">
        <v>7.3899300000000003E-3</v>
      </c>
      <c r="H7432" s="13">
        <v>101.72</v>
      </c>
      <c r="I7432" s="13">
        <v>-0.71977999999999998</v>
      </c>
      <c r="J7432" s="8" t="s">
        <v>21</v>
      </c>
    </row>
    <row r="7433" spans="1:10" x14ac:dyDescent="0.2">
      <c r="A7433" s="13" t="s">
        <v>20</v>
      </c>
      <c r="B7433" s="13">
        <v>38</v>
      </c>
      <c r="C7433" s="13" t="s">
        <v>3</v>
      </c>
      <c r="D7433" s="8" t="s">
        <v>19</v>
      </c>
      <c r="E7433" s="13" t="s">
        <v>18</v>
      </c>
      <c r="F7433" s="13">
        <v>1</v>
      </c>
      <c r="G7433" s="14">
        <v>4.12853E-3</v>
      </c>
      <c r="H7433" s="13">
        <v>68.41</v>
      </c>
      <c r="I7433" s="13">
        <v>-0.26436999999999999</v>
      </c>
      <c r="J7433" s="8" t="s">
        <v>17</v>
      </c>
    </row>
    <row r="7434" spans="1:10" x14ac:dyDescent="0.2">
      <c r="A7434" s="13" t="s">
        <v>14</v>
      </c>
      <c r="B7434" s="13">
        <v>22</v>
      </c>
      <c r="C7434" s="13" t="s">
        <v>3</v>
      </c>
      <c r="D7434" s="8" t="s">
        <v>13</v>
      </c>
      <c r="E7434" s="13" t="s">
        <v>12</v>
      </c>
      <c r="F7434" s="13">
        <v>0.99956800000000001</v>
      </c>
      <c r="G7434" s="14">
        <v>2.4550200000000001E-5</v>
      </c>
      <c r="H7434" s="13">
        <v>100.45</v>
      </c>
      <c r="I7434" s="13">
        <v>4.4142000000000001E-2</v>
      </c>
      <c r="J7434" s="8" t="s">
        <v>16</v>
      </c>
    </row>
    <row r="7435" spans="1:10" x14ac:dyDescent="0.2">
      <c r="A7435" s="13" t="s">
        <v>14</v>
      </c>
      <c r="B7435" s="13">
        <v>310</v>
      </c>
      <c r="C7435" s="13" t="s">
        <v>3</v>
      </c>
      <c r="D7435" s="8" t="s">
        <v>13</v>
      </c>
      <c r="E7435" s="13" t="s">
        <v>12</v>
      </c>
      <c r="F7435" s="13">
        <v>1</v>
      </c>
      <c r="G7435" s="14">
        <v>1.29608E-5</v>
      </c>
      <c r="H7435" s="13">
        <v>141.87</v>
      </c>
      <c r="I7435" s="13">
        <v>1.3418000000000001</v>
      </c>
      <c r="J7435" s="8" t="s">
        <v>15</v>
      </c>
    </row>
    <row r="7436" spans="1:10" x14ac:dyDescent="0.2">
      <c r="A7436" s="13" t="s">
        <v>14</v>
      </c>
      <c r="B7436" s="13">
        <v>30</v>
      </c>
      <c r="C7436" s="13" t="s">
        <v>3</v>
      </c>
      <c r="D7436" s="8" t="s">
        <v>13</v>
      </c>
      <c r="E7436" s="13" t="s">
        <v>12</v>
      </c>
      <c r="F7436" s="13">
        <v>1</v>
      </c>
      <c r="G7436" s="14">
        <v>9.7543800000000002E-4</v>
      </c>
      <c r="H7436" s="13">
        <v>128.27000000000001</v>
      </c>
      <c r="I7436" s="13">
        <v>-0.50832999999999995</v>
      </c>
      <c r="J7436" s="8" t="s">
        <v>11</v>
      </c>
    </row>
    <row r="7437" spans="1:10" x14ac:dyDescent="0.2">
      <c r="A7437" s="13" t="s">
        <v>9</v>
      </c>
      <c r="B7437" s="13">
        <v>373</v>
      </c>
      <c r="C7437" s="13" t="s">
        <v>3</v>
      </c>
      <c r="D7437" s="8" t="s">
        <v>8</v>
      </c>
      <c r="E7437" s="13" t="s">
        <v>7</v>
      </c>
      <c r="F7437" s="13">
        <v>1</v>
      </c>
      <c r="G7437" s="14">
        <v>2.8761700000000001E-2</v>
      </c>
      <c r="H7437" s="13">
        <v>46.000999999999998</v>
      </c>
      <c r="I7437" s="13">
        <v>-0.24037</v>
      </c>
      <c r="J7437" s="8" t="s">
        <v>10</v>
      </c>
    </row>
    <row r="7438" spans="1:10" x14ac:dyDescent="0.2">
      <c r="A7438" s="13" t="s">
        <v>9</v>
      </c>
      <c r="B7438" s="13">
        <v>340</v>
      </c>
      <c r="C7438" s="13" t="s">
        <v>3</v>
      </c>
      <c r="D7438" s="8" t="s">
        <v>8</v>
      </c>
      <c r="E7438" s="13" t="s">
        <v>7</v>
      </c>
      <c r="F7438" s="13">
        <v>1</v>
      </c>
      <c r="G7438" s="14">
        <v>2.1636100000000001E-4</v>
      </c>
      <c r="H7438" s="13">
        <v>119.74</v>
      </c>
      <c r="I7438" s="13">
        <v>-1.4516</v>
      </c>
      <c r="J7438" s="8" t="s">
        <v>6</v>
      </c>
    </row>
    <row r="7439" spans="1:10" x14ac:dyDescent="0.2">
      <c r="A7439" s="13" t="s">
        <v>4</v>
      </c>
      <c r="B7439" s="13">
        <v>156</v>
      </c>
      <c r="C7439" s="13" t="s">
        <v>3</v>
      </c>
      <c r="D7439" s="8" t="s">
        <v>2</v>
      </c>
      <c r="E7439" s="13" t="s">
        <v>1</v>
      </c>
      <c r="F7439" s="13">
        <v>1</v>
      </c>
      <c r="G7439" s="14">
        <v>4.8357000000000001E-3</v>
      </c>
      <c r="H7439" s="13">
        <v>113.71</v>
      </c>
      <c r="I7439" s="13">
        <v>-0.22309999999999999</v>
      </c>
      <c r="J7439" s="8" t="s">
        <v>5</v>
      </c>
    </row>
    <row r="7440" spans="1:10" x14ac:dyDescent="0.2">
      <c r="A7440" s="13" t="s">
        <v>4</v>
      </c>
      <c r="B7440" s="13">
        <v>55</v>
      </c>
      <c r="C7440" s="13" t="s">
        <v>3</v>
      </c>
      <c r="D7440" s="8" t="s">
        <v>2</v>
      </c>
      <c r="E7440" s="13" t="s">
        <v>1</v>
      </c>
      <c r="F7440" s="13">
        <v>1</v>
      </c>
      <c r="G7440" s="14">
        <v>1.05197E-2</v>
      </c>
      <c r="H7440" s="13">
        <v>82.644999999999996</v>
      </c>
      <c r="I7440" s="13">
        <v>0.52649000000000001</v>
      </c>
      <c r="J7440" s="8" t="s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94"/>
  <sheetViews>
    <sheetView workbookViewId="0"/>
  </sheetViews>
  <sheetFormatPr defaultRowHeight="15" x14ac:dyDescent="0.25"/>
  <cols>
    <col min="1" max="1" width="13.125" style="5" customWidth="1"/>
    <col min="2" max="3" width="9" style="5"/>
    <col min="4" max="4" width="28.875" style="2" customWidth="1"/>
    <col min="5" max="5" width="13" style="5" customWidth="1"/>
    <col min="6" max="6" width="10.625" style="5" customWidth="1"/>
    <col min="7" max="7" width="10.125" style="5" customWidth="1"/>
    <col min="8" max="9" width="9" style="5"/>
    <col min="10" max="10" width="29.875" style="2" customWidth="1"/>
    <col min="11" max="16384" width="9" style="2"/>
  </cols>
  <sheetData>
    <row r="1" spans="1:10" s="11" customFormat="1" ht="26.25" thickBot="1" x14ac:dyDescent="0.3">
      <c r="A1" s="10" t="s">
        <v>17490</v>
      </c>
      <c r="B1" s="10" t="s">
        <v>12375</v>
      </c>
      <c r="C1" s="10" t="s">
        <v>12374</v>
      </c>
      <c r="D1" s="10" t="s">
        <v>12373</v>
      </c>
      <c r="E1" s="10" t="s">
        <v>12372</v>
      </c>
      <c r="F1" s="10" t="s">
        <v>12371</v>
      </c>
      <c r="G1" s="10" t="s">
        <v>12370</v>
      </c>
      <c r="H1" s="10" t="s">
        <v>12369</v>
      </c>
      <c r="I1" s="10" t="s">
        <v>12367</v>
      </c>
      <c r="J1" s="10" t="s">
        <v>12368</v>
      </c>
    </row>
    <row r="2" spans="1:10" x14ac:dyDescent="0.25">
      <c r="A2" s="4" t="s">
        <v>12359</v>
      </c>
      <c r="B2" s="4">
        <v>142</v>
      </c>
      <c r="C2" s="4" t="s">
        <v>3</v>
      </c>
      <c r="D2" s="1" t="s">
        <v>1840</v>
      </c>
      <c r="E2" s="4" t="s">
        <v>12358</v>
      </c>
      <c r="F2" s="4">
        <v>1</v>
      </c>
      <c r="G2" s="15">
        <v>1.76743E-11</v>
      </c>
      <c r="H2" s="4">
        <v>192.85</v>
      </c>
      <c r="I2" s="4">
        <v>0.78027000000000002</v>
      </c>
      <c r="J2" s="3" t="s">
        <v>12366</v>
      </c>
    </row>
    <row r="3" spans="1:10" x14ac:dyDescent="0.25">
      <c r="A3" s="4" t="s">
        <v>12359</v>
      </c>
      <c r="B3" s="4">
        <v>241</v>
      </c>
      <c r="C3" s="4" t="s">
        <v>3</v>
      </c>
      <c r="D3" s="1" t="s">
        <v>1840</v>
      </c>
      <c r="E3" s="4" t="s">
        <v>12358</v>
      </c>
      <c r="F3" s="4">
        <v>1</v>
      </c>
      <c r="G3" s="15">
        <v>1.46976E-8</v>
      </c>
      <c r="H3" s="4">
        <v>165.17</v>
      </c>
      <c r="I3" s="4">
        <v>0.13091</v>
      </c>
      <c r="J3" s="3" t="s">
        <v>12365</v>
      </c>
    </row>
    <row r="4" spans="1:10" x14ac:dyDescent="0.25">
      <c r="A4" s="4" t="s">
        <v>12359</v>
      </c>
      <c r="B4" s="4">
        <v>111</v>
      </c>
      <c r="C4" s="4" t="s">
        <v>3</v>
      </c>
      <c r="D4" s="1" t="s">
        <v>1840</v>
      </c>
      <c r="E4" s="4" t="s">
        <v>12358</v>
      </c>
      <c r="F4" s="4">
        <v>1</v>
      </c>
      <c r="G4" s="15">
        <v>2.9511300000000002E-3</v>
      </c>
      <c r="H4" s="4">
        <v>96.341999999999999</v>
      </c>
      <c r="I4" s="4">
        <v>-0.51946000000000003</v>
      </c>
      <c r="J4" s="3" t="s">
        <v>12364</v>
      </c>
    </row>
    <row r="5" spans="1:10" x14ac:dyDescent="0.25">
      <c r="A5" s="4" t="s">
        <v>12359</v>
      </c>
      <c r="B5" s="4">
        <v>80</v>
      </c>
      <c r="C5" s="4" t="s">
        <v>3</v>
      </c>
      <c r="D5" s="1" t="s">
        <v>1840</v>
      </c>
      <c r="E5" s="4" t="s">
        <v>12358</v>
      </c>
      <c r="F5" s="4">
        <v>1</v>
      </c>
      <c r="G5" s="15">
        <v>1.5203599999999999E-3</v>
      </c>
      <c r="H5" s="4">
        <v>74.296000000000006</v>
      </c>
      <c r="I5" s="4">
        <v>-0.63692000000000004</v>
      </c>
      <c r="J5" s="3" t="s">
        <v>12363</v>
      </c>
    </row>
    <row r="6" spans="1:10" x14ac:dyDescent="0.25">
      <c r="A6" s="4" t="s">
        <v>12359</v>
      </c>
      <c r="B6" s="4">
        <v>87</v>
      </c>
      <c r="C6" s="4" t="s">
        <v>3</v>
      </c>
      <c r="D6" s="1" t="s">
        <v>1840</v>
      </c>
      <c r="E6" s="4" t="s">
        <v>12358</v>
      </c>
      <c r="F6" s="4">
        <v>1</v>
      </c>
      <c r="G6" s="15">
        <v>2.3715300000000001E-8</v>
      </c>
      <c r="H6" s="4">
        <v>155.49</v>
      </c>
      <c r="I6" s="4">
        <v>-0.89470000000000005</v>
      </c>
      <c r="J6" s="3" t="s">
        <v>12362</v>
      </c>
    </row>
    <row r="7" spans="1:10" x14ac:dyDescent="0.25">
      <c r="A7" s="4" t="s">
        <v>12359</v>
      </c>
      <c r="B7" s="4">
        <v>215</v>
      </c>
      <c r="C7" s="4" t="s">
        <v>3</v>
      </c>
      <c r="D7" s="1" t="s">
        <v>1840</v>
      </c>
      <c r="E7" s="4" t="s">
        <v>12358</v>
      </c>
      <c r="F7" s="4">
        <v>1</v>
      </c>
      <c r="G7" s="15">
        <v>3.4640199999999999E-3</v>
      </c>
      <c r="H7" s="4">
        <v>69.03</v>
      </c>
      <c r="I7" s="4">
        <v>-0.62756999999999996</v>
      </c>
      <c r="J7" s="3" t="s">
        <v>12361</v>
      </c>
    </row>
    <row r="8" spans="1:10" x14ac:dyDescent="0.25">
      <c r="A8" s="4" t="s">
        <v>12359</v>
      </c>
      <c r="B8" s="4">
        <v>106</v>
      </c>
      <c r="C8" s="4" t="s">
        <v>3</v>
      </c>
      <c r="D8" s="1" t="s">
        <v>1840</v>
      </c>
      <c r="E8" s="4" t="s">
        <v>12358</v>
      </c>
      <c r="F8" s="4">
        <v>1</v>
      </c>
      <c r="G8" s="15">
        <v>4.0502799999999999E-2</v>
      </c>
      <c r="H8" s="4">
        <v>52.247</v>
      </c>
      <c r="I8" s="4">
        <v>0.14580000000000001</v>
      </c>
      <c r="J8" s="3" t="s">
        <v>15166</v>
      </c>
    </row>
    <row r="9" spans="1:10" x14ac:dyDescent="0.25">
      <c r="A9" s="4" t="s">
        <v>12359</v>
      </c>
      <c r="B9" s="4">
        <v>256</v>
      </c>
      <c r="C9" s="4" t="s">
        <v>3</v>
      </c>
      <c r="D9" s="1" t="s">
        <v>1840</v>
      </c>
      <c r="E9" s="4" t="s">
        <v>12358</v>
      </c>
      <c r="F9" s="4">
        <v>1</v>
      </c>
      <c r="G9" s="15">
        <v>1.11347E-7</v>
      </c>
      <c r="H9" s="4">
        <v>175.33</v>
      </c>
      <c r="I9" s="4">
        <v>-0.32501999999999998</v>
      </c>
      <c r="J9" s="3" t="s">
        <v>12360</v>
      </c>
    </row>
    <row r="10" spans="1:10" x14ac:dyDescent="0.25">
      <c r="A10" s="4" t="s">
        <v>12359</v>
      </c>
      <c r="B10" s="4">
        <v>216</v>
      </c>
      <c r="C10" s="4" t="s">
        <v>3</v>
      </c>
      <c r="D10" s="1" t="s">
        <v>1840</v>
      </c>
      <c r="E10" s="4" t="s">
        <v>12358</v>
      </c>
      <c r="F10" s="4">
        <v>1</v>
      </c>
      <c r="G10" s="15">
        <v>4.3257900000000004E-3</v>
      </c>
      <c r="H10" s="4">
        <v>86.802999999999997</v>
      </c>
      <c r="I10" s="4">
        <v>0.11823</v>
      </c>
      <c r="J10" s="3" t="s">
        <v>15165</v>
      </c>
    </row>
    <row r="11" spans="1:10" x14ac:dyDescent="0.25">
      <c r="A11" s="4" t="s">
        <v>12359</v>
      </c>
      <c r="B11" s="4">
        <v>100</v>
      </c>
      <c r="C11" s="4" t="s">
        <v>3</v>
      </c>
      <c r="D11" s="1" t="s">
        <v>1840</v>
      </c>
      <c r="E11" s="4" t="s">
        <v>12358</v>
      </c>
      <c r="F11" s="4">
        <v>1</v>
      </c>
      <c r="G11" s="15">
        <v>6.3745799999999997E-12</v>
      </c>
      <c r="H11" s="4">
        <v>193.85</v>
      </c>
      <c r="I11" s="4">
        <v>0.41710000000000003</v>
      </c>
      <c r="J11" s="3" t="s">
        <v>12357</v>
      </c>
    </row>
    <row r="12" spans="1:10" x14ac:dyDescent="0.25">
      <c r="A12" s="4" t="s">
        <v>12355</v>
      </c>
      <c r="B12" s="4">
        <v>88</v>
      </c>
      <c r="C12" s="4" t="s">
        <v>3</v>
      </c>
      <c r="D12" s="1" t="s">
        <v>11933</v>
      </c>
      <c r="E12" s="4" t="s">
        <v>12354</v>
      </c>
      <c r="F12" s="4">
        <v>1</v>
      </c>
      <c r="G12" s="15">
        <v>1.2595800000000001E-2</v>
      </c>
      <c r="H12" s="4">
        <v>70.028000000000006</v>
      </c>
      <c r="I12" s="4">
        <v>0.34583000000000003</v>
      </c>
      <c r="J12" s="3" t="s">
        <v>12356</v>
      </c>
    </row>
    <row r="13" spans="1:10" x14ac:dyDescent="0.25">
      <c r="A13" s="4" t="s">
        <v>12355</v>
      </c>
      <c r="B13" s="4">
        <v>91</v>
      </c>
      <c r="C13" s="4" t="s">
        <v>3</v>
      </c>
      <c r="D13" s="1" t="s">
        <v>11933</v>
      </c>
      <c r="E13" s="4" t="s">
        <v>12354</v>
      </c>
      <c r="F13" s="4">
        <v>1</v>
      </c>
      <c r="G13" s="15">
        <v>9.6717299999999995E-8</v>
      </c>
      <c r="H13" s="4">
        <v>171.36</v>
      </c>
      <c r="I13" s="4">
        <v>-0.97824999999999995</v>
      </c>
      <c r="J13" s="3" t="s">
        <v>466</v>
      </c>
    </row>
    <row r="14" spans="1:10" x14ac:dyDescent="0.25">
      <c r="A14" s="4" t="s">
        <v>15164</v>
      </c>
      <c r="B14" s="4">
        <v>62</v>
      </c>
      <c r="C14" s="4" t="s">
        <v>3</v>
      </c>
      <c r="D14" s="1" t="s">
        <v>17382</v>
      </c>
      <c r="E14" s="4" t="s">
        <v>15163</v>
      </c>
      <c r="F14" s="4">
        <v>1</v>
      </c>
      <c r="G14" s="15">
        <v>2.68972E-2</v>
      </c>
      <c r="H14" s="4">
        <v>68.656999999999996</v>
      </c>
      <c r="I14" s="4">
        <v>1.4452</v>
      </c>
      <c r="J14" s="3" t="s">
        <v>15162</v>
      </c>
    </row>
    <row r="15" spans="1:10" x14ac:dyDescent="0.25">
      <c r="A15" s="4" t="s">
        <v>12350</v>
      </c>
      <c r="B15" s="4">
        <v>49</v>
      </c>
      <c r="C15" s="4" t="s">
        <v>3</v>
      </c>
      <c r="D15" s="1" t="s">
        <v>2807</v>
      </c>
      <c r="E15" s="4" t="s">
        <v>12349</v>
      </c>
      <c r="F15" s="4">
        <v>1</v>
      </c>
      <c r="G15" s="15">
        <v>2.6916900000000001E-3</v>
      </c>
      <c r="H15" s="4">
        <v>93.838999999999999</v>
      </c>
      <c r="I15" s="4">
        <v>-0.28405999999999998</v>
      </c>
      <c r="J15" s="3" t="s">
        <v>12348</v>
      </c>
    </row>
    <row r="16" spans="1:10" x14ac:dyDescent="0.25">
      <c r="A16" s="4" t="s">
        <v>12345</v>
      </c>
      <c r="B16" s="4">
        <v>215</v>
      </c>
      <c r="C16" s="4" t="s">
        <v>3</v>
      </c>
      <c r="D16" s="1" t="s">
        <v>2470</v>
      </c>
      <c r="E16" s="4" t="s">
        <v>12344</v>
      </c>
      <c r="F16" s="4">
        <v>1</v>
      </c>
      <c r="G16" s="15">
        <v>1.5129999999999999E-4</v>
      </c>
      <c r="H16" s="4">
        <v>108.97</v>
      </c>
      <c r="I16" s="4">
        <v>0.24920999999999999</v>
      </c>
      <c r="J16" s="3" t="s">
        <v>12347</v>
      </c>
    </row>
    <row r="17" spans="1:10" x14ac:dyDescent="0.25">
      <c r="A17" s="4" t="s">
        <v>12345</v>
      </c>
      <c r="B17" s="4">
        <v>339</v>
      </c>
      <c r="C17" s="4" t="s">
        <v>3</v>
      </c>
      <c r="D17" s="1" t="s">
        <v>2470</v>
      </c>
      <c r="E17" s="4" t="s">
        <v>12344</v>
      </c>
      <c r="F17" s="4">
        <v>1</v>
      </c>
      <c r="G17" s="15">
        <v>1.1999599999999999E-2</v>
      </c>
      <c r="H17" s="4">
        <v>103.83</v>
      </c>
      <c r="I17" s="4">
        <v>1.8303</v>
      </c>
      <c r="J17" s="3" t="s">
        <v>12346</v>
      </c>
    </row>
    <row r="18" spans="1:10" x14ac:dyDescent="0.25">
      <c r="A18" s="4" t="s">
        <v>12345</v>
      </c>
      <c r="B18" s="4">
        <v>351</v>
      </c>
      <c r="C18" s="4" t="s">
        <v>3</v>
      </c>
      <c r="D18" s="1" t="s">
        <v>2470</v>
      </c>
      <c r="E18" s="4" t="s">
        <v>12344</v>
      </c>
      <c r="F18" s="4">
        <v>1</v>
      </c>
      <c r="G18" s="15">
        <v>3.11817E-2</v>
      </c>
      <c r="H18" s="4">
        <v>58.698999999999998</v>
      </c>
      <c r="I18" s="4">
        <v>0.78461999999999998</v>
      </c>
      <c r="J18" s="3" t="s">
        <v>15161</v>
      </c>
    </row>
    <row r="19" spans="1:10" x14ac:dyDescent="0.25">
      <c r="A19" s="4" t="s">
        <v>15159</v>
      </c>
      <c r="B19" s="4">
        <v>24</v>
      </c>
      <c r="C19" s="4" t="s">
        <v>3</v>
      </c>
      <c r="D19" s="1" t="s">
        <v>2678</v>
      </c>
      <c r="E19" s="4" t="s">
        <v>15158</v>
      </c>
      <c r="F19" s="4">
        <v>1</v>
      </c>
      <c r="G19" s="15">
        <v>4.3833799999999998E-4</v>
      </c>
      <c r="H19" s="4">
        <v>115.12</v>
      </c>
      <c r="I19" s="4">
        <v>-0.24299000000000001</v>
      </c>
      <c r="J19" s="3" t="s">
        <v>15160</v>
      </c>
    </row>
    <row r="20" spans="1:10" x14ac:dyDescent="0.25">
      <c r="A20" s="4" t="s">
        <v>15159</v>
      </c>
      <c r="B20" s="4">
        <v>260</v>
      </c>
      <c r="C20" s="4" t="s">
        <v>3</v>
      </c>
      <c r="D20" s="1" t="s">
        <v>2678</v>
      </c>
      <c r="E20" s="4" t="s">
        <v>15158</v>
      </c>
      <c r="F20" s="4">
        <v>1</v>
      </c>
      <c r="G20" s="15">
        <v>1.8103600000000001E-2</v>
      </c>
      <c r="H20" s="4">
        <v>84.498000000000005</v>
      </c>
      <c r="I20" s="4">
        <v>-9.5617999999999995E-2</v>
      </c>
      <c r="J20" s="3" t="s">
        <v>5287</v>
      </c>
    </row>
    <row r="21" spans="1:10" x14ac:dyDescent="0.25">
      <c r="A21" s="4" t="s">
        <v>12338</v>
      </c>
      <c r="B21" s="4">
        <v>145</v>
      </c>
      <c r="C21" s="4" t="s">
        <v>3</v>
      </c>
      <c r="D21" s="1" t="s">
        <v>16399</v>
      </c>
      <c r="E21" s="4" t="s">
        <v>12337</v>
      </c>
      <c r="F21" s="4">
        <v>1</v>
      </c>
      <c r="G21" s="15">
        <v>4.4245200000000004E-3</v>
      </c>
      <c r="H21" s="4">
        <v>91.867000000000004</v>
      </c>
      <c r="I21" s="4">
        <v>-0.34301999999999999</v>
      </c>
      <c r="J21" s="3" t="s">
        <v>12339</v>
      </c>
    </row>
    <row r="22" spans="1:10" x14ac:dyDescent="0.25">
      <c r="A22" s="4" t="s">
        <v>12338</v>
      </c>
      <c r="B22" s="4">
        <v>3</v>
      </c>
      <c r="C22" s="4" t="s">
        <v>3</v>
      </c>
      <c r="D22" s="1" t="s">
        <v>16399</v>
      </c>
      <c r="E22" s="4" t="s">
        <v>12337</v>
      </c>
      <c r="F22" s="4">
        <v>1</v>
      </c>
      <c r="G22" s="15">
        <v>2.0338299999999999E-3</v>
      </c>
      <c r="H22" s="4">
        <v>102.52</v>
      </c>
      <c r="I22" s="4">
        <v>-0.93996000000000002</v>
      </c>
      <c r="J22" s="3" t="s">
        <v>15157</v>
      </c>
    </row>
    <row r="23" spans="1:10" x14ac:dyDescent="0.25">
      <c r="A23" s="4" t="s">
        <v>12338</v>
      </c>
      <c r="B23" s="4">
        <v>273</v>
      </c>
      <c r="C23" s="4" t="s">
        <v>3</v>
      </c>
      <c r="D23" s="1" t="s">
        <v>16399</v>
      </c>
      <c r="E23" s="4" t="s">
        <v>12337</v>
      </c>
      <c r="F23" s="4">
        <v>1</v>
      </c>
      <c r="G23" s="15">
        <v>1.17079E-2</v>
      </c>
      <c r="H23" s="4">
        <v>68.515000000000001</v>
      </c>
      <c r="I23" s="4">
        <v>1.0488</v>
      </c>
      <c r="J23" s="3" t="s">
        <v>12336</v>
      </c>
    </row>
    <row r="24" spans="1:10" x14ac:dyDescent="0.25">
      <c r="A24" s="4" t="s">
        <v>12333</v>
      </c>
      <c r="B24" s="4">
        <v>315</v>
      </c>
      <c r="C24" s="4" t="s">
        <v>3</v>
      </c>
      <c r="D24" s="1" t="s">
        <v>2012</v>
      </c>
      <c r="E24" s="4" t="s">
        <v>12332</v>
      </c>
      <c r="F24" s="4">
        <v>1</v>
      </c>
      <c r="G24" s="15">
        <v>4.9383099999999996E-3</v>
      </c>
      <c r="H24" s="4">
        <v>107.9</v>
      </c>
      <c r="I24" s="4">
        <v>-0.58916999999999997</v>
      </c>
      <c r="J24" s="3" t="s">
        <v>12335</v>
      </c>
    </row>
    <row r="25" spans="1:10" x14ac:dyDescent="0.25">
      <c r="A25" s="4" t="s">
        <v>12333</v>
      </c>
      <c r="B25" s="4">
        <v>372</v>
      </c>
      <c r="C25" s="4" t="s">
        <v>3</v>
      </c>
      <c r="D25" s="1" t="s">
        <v>2012</v>
      </c>
      <c r="E25" s="4" t="s">
        <v>12332</v>
      </c>
      <c r="F25" s="4">
        <v>1</v>
      </c>
      <c r="G25" s="15">
        <v>2.22631E-6</v>
      </c>
      <c r="H25" s="4">
        <v>125.23</v>
      </c>
      <c r="I25" s="4">
        <v>-9.7721000000000002E-2</v>
      </c>
      <c r="J25" s="3" t="s">
        <v>15156</v>
      </c>
    </row>
    <row r="26" spans="1:10" x14ac:dyDescent="0.25">
      <c r="A26" s="4" t="s">
        <v>12333</v>
      </c>
      <c r="B26" s="4">
        <v>358</v>
      </c>
      <c r="C26" s="4" t="s">
        <v>3</v>
      </c>
      <c r="D26" s="1" t="s">
        <v>2012</v>
      </c>
      <c r="E26" s="4" t="s">
        <v>12332</v>
      </c>
      <c r="F26" s="4">
        <v>1</v>
      </c>
      <c r="G26" s="15">
        <v>2.8275499999999999E-2</v>
      </c>
      <c r="H26" s="4">
        <v>59.155000000000001</v>
      </c>
      <c r="I26" s="4">
        <v>-0.62883</v>
      </c>
      <c r="J26" s="3" t="s">
        <v>12331</v>
      </c>
    </row>
    <row r="27" spans="1:10" x14ac:dyDescent="0.25">
      <c r="A27" s="4" t="s">
        <v>12330</v>
      </c>
      <c r="B27" s="4">
        <v>69</v>
      </c>
      <c r="C27" s="4" t="s">
        <v>3</v>
      </c>
      <c r="D27" s="1" t="s">
        <v>16400</v>
      </c>
      <c r="E27" s="4" t="s">
        <v>12329</v>
      </c>
      <c r="F27" s="4">
        <v>1</v>
      </c>
      <c r="G27" s="15">
        <v>1.57051E-2</v>
      </c>
      <c r="H27" s="4">
        <v>96.19</v>
      </c>
      <c r="I27" s="4">
        <v>1.7955000000000001</v>
      </c>
      <c r="J27" s="3" t="s">
        <v>12328</v>
      </c>
    </row>
    <row r="28" spans="1:10" x14ac:dyDescent="0.25">
      <c r="A28" s="4" t="s">
        <v>15154</v>
      </c>
      <c r="B28" s="4">
        <v>304</v>
      </c>
      <c r="C28" s="4" t="s">
        <v>3</v>
      </c>
      <c r="D28" s="1" t="s">
        <v>17212</v>
      </c>
      <c r="E28" s="4" t="s">
        <v>15153</v>
      </c>
      <c r="F28" s="4">
        <v>0.99999899999999997</v>
      </c>
      <c r="G28" s="15">
        <v>3.01074E-3</v>
      </c>
      <c r="H28" s="4">
        <v>78.323999999999998</v>
      </c>
      <c r="I28" s="4">
        <v>-0.44056000000000001</v>
      </c>
      <c r="J28" s="3" t="s">
        <v>15155</v>
      </c>
    </row>
    <row r="29" spans="1:10" x14ac:dyDescent="0.25">
      <c r="A29" s="4" t="s">
        <v>15154</v>
      </c>
      <c r="B29" s="4">
        <v>134</v>
      </c>
      <c r="C29" s="4" t="s">
        <v>3</v>
      </c>
      <c r="D29" s="1" t="s">
        <v>17212</v>
      </c>
      <c r="E29" s="4" t="s">
        <v>15153</v>
      </c>
      <c r="F29" s="4">
        <v>1</v>
      </c>
      <c r="G29" s="15">
        <v>6.9460399999999997E-3</v>
      </c>
      <c r="H29" s="4">
        <v>78.516000000000005</v>
      </c>
      <c r="I29" s="4">
        <v>0.19847000000000001</v>
      </c>
      <c r="J29" s="3" t="s">
        <v>15152</v>
      </c>
    </row>
    <row r="30" spans="1:10" x14ac:dyDescent="0.25">
      <c r="A30" s="4" t="s">
        <v>12326</v>
      </c>
      <c r="B30" s="4">
        <v>159</v>
      </c>
      <c r="C30" s="4" t="s">
        <v>3</v>
      </c>
      <c r="D30" s="1" t="s">
        <v>16401</v>
      </c>
      <c r="E30" s="4" t="s">
        <v>12325</v>
      </c>
      <c r="F30" s="4">
        <v>1</v>
      </c>
      <c r="G30" s="15">
        <v>3.15526E-4</v>
      </c>
      <c r="H30" s="4">
        <v>116.24</v>
      </c>
      <c r="I30" s="4">
        <v>-0.99161999999999995</v>
      </c>
      <c r="J30" s="3" t="s">
        <v>12327</v>
      </c>
    </row>
    <row r="31" spans="1:10" x14ac:dyDescent="0.25">
      <c r="A31" s="4" t="s">
        <v>12326</v>
      </c>
      <c r="B31" s="4">
        <v>234</v>
      </c>
      <c r="C31" s="4" t="s">
        <v>3</v>
      </c>
      <c r="D31" s="1" t="s">
        <v>16401</v>
      </c>
      <c r="E31" s="4" t="s">
        <v>12325</v>
      </c>
      <c r="F31" s="4">
        <v>1</v>
      </c>
      <c r="G31" s="15">
        <v>1.27911E-2</v>
      </c>
      <c r="H31" s="4">
        <v>101.64</v>
      </c>
      <c r="I31" s="4">
        <v>0.10100000000000001</v>
      </c>
      <c r="J31" s="3" t="s">
        <v>12324</v>
      </c>
    </row>
    <row r="32" spans="1:10" x14ac:dyDescent="0.25">
      <c r="A32" s="4" t="s">
        <v>12317</v>
      </c>
      <c r="B32" s="4">
        <v>142</v>
      </c>
      <c r="C32" s="4" t="s">
        <v>3</v>
      </c>
      <c r="D32" s="1" t="s">
        <v>12316</v>
      </c>
      <c r="E32" s="4" t="s">
        <v>12315</v>
      </c>
      <c r="F32" s="4">
        <v>1</v>
      </c>
      <c r="G32" s="15">
        <v>3.9164299999999999E-2</v>
      </c>
      <c r="H32" s="4">
        <v>52.481999999999999</v>
      </c>
      <c r="I32" s="4">
        <v>-0.84479000000000004</v>
      </c>
      <c r="J32" s="3" t="s">
        <v>15151</v>
      </c>
    </row>
    <row r="33" spans="1:10" x14ac:dyDescent="0.25">
      <c r="A33" s="4" t="s">
        <v>12313</v>
      </c>
      <c r="B33" s="4">
        <v>245</v>
      </c>
      <c r="C33" s="4" t="s">
        <v>3</v>
      </c>
      <c r="D33" s="1" t="s">
        <v>8047</v>
      </c>
      <c r="E33" s="4" t="s">
        <v>12312</v>
      </c>
      <c r="F33" s="4">
        <v>1</v>
      </c>
      <c r="G33" s="15">
        <v>4.8092499999999999E-8</v>
      </c>
      <c r="H33" s="4">
        <v>177.36</v>
      </c>
      <c r="I33" s="4">
        <v>2.2896999999999998</v>
      </c>
      <c r="J33" s="3" t="s">
        <v>12311</v>
      </c>
    </row>
    <row r="34" spans="1:10" x14ac:dyDescent="0.25">
      <c r="A34" s="4" t="s">
        <v>12310</v>
      </c>
      <c r="B34" s="4">
        <v>18</v>
      </c>
      <c r="C34" s="4" t="s">
        <v>3</v>
      </c>
      <c r="D34" s="1" t="s">
        <v>12309</v>
      </c>
      <c r="E34" s="4" t="s">
        <v>12308</v>
      </c>
      <c r="F34" s="4">
        <v>0.99946599999999997</v>
      </c>
      <c r="G34" s="15">
        <v>2.1189699999999999E-2</v>
      </c>
      <c r="H34" s="4">
        <v>54.783999999999999</v>
      </c>
      <c r="I34" s="4">
        <v>0.42871999999999999</v>
      </c>
      <c r="J34" s="3" t="s">
        <v>15150</v>
      </c>
    </row>
    <row r="35" spans="1:10" x14ac:dyDescent="0.25">
      <c r="A35" s="4" t="s">
        <v>15149</v>
      </c>
      <c r="B35" s="4">
        <v>120</v>
      </c>
      <c r="C35" s="4" t="s">
        <v>3</v>
      </c>
      <c r="D35" s="1" t="s">
        <v>10492</v>
      </c>
      <c r="E35" s="4" t="s">
        <v>15148</v>
      </c>
      <c r="F35" s="4">
        <v>1</v>
      </c>
      <c r="G35" s="15">
        <v>3.4945299999999999E-2</v>
      </c>
      <c r="H35" s="4">
        <v>56.404000000000003</v>
      </c>
      <c r="I35" s="4">
        <v>-0.88819999999999999</v>
      </c>
      <c r="J35" s="3" t="s">
        <v>15147</v>
      </c>
    </row>
    <row r="36" spans="1:10" x14ac:dyDescent="0.25">
      <c r="A36" s="4" t="s">
        <v>12301</v>
      </c>
      <c r="B36" s="4">
        <v>100</v>
      </c>
      <c r="C36" s="4" t="s">
        <v>3</v>
      </c>
      <c r="D36" s="1" t="s">
        <v>12300</v>
      </c>
      <c r="E36" s="4" t="s">
        <v>12299</v>
      </c>
      <c r="F36" s="4">
        <v>1</v>
      </c>
      <c r="G36" s="15">
        <v>5.9114600000000003E-3</v>
      </c>
      <c r="H36" s="4">
        <v>87.567999999999998</v>
      </c>
      <c r="I36" s="4">
        <v>-1.1068</v>
      </c>
      <c r="J36" s="3" t="s">
        <v>12298</v>
      </c>
    </row>
    <row r="37" spans="1:10" x14ac:dyDescent="0.25">
      <c r="A37" s="4" t="s">
        <v>15145</v>
      </c>
      <c r="B37" s="4">
        <v>427</v>
      </c>
      <c r="C37" s="4" t="s">
        <v>3</v>
      </c>
      <c r="D37" s="1" t="s">
        <v>2316</v>
      </c>
      <c r="E37" s="4" t="s">
        <v>2315</v>
      </c>
      <c r="F37" s="4">
        <v>1</v>
      </c>
      <c r="G37" s="15">
        <v>9.3302599999999997E-5</v>
      </c>
      <c r="H37" s="4">
        <v>141.91</v>
      </c>
      <c r="I37" s="4">
        <v>0.66829000000000005</v>
      </c>
      <c r="J37" s="3" t="s">
        <v>2319</v>
      </c>
    </row>
    <row r="38" spans="1:10" x14ac:dyDescent="0.25">
      <c r="A38" s="4" t="s">
        <v>15145</v>
      </c>
      <c r="B38" s="4">
        <v>390</v>
      </c>
      <c r="C38" s="4" t="s">
        <v>3</v>
      </c>
      <c r="D38" s="1" t="s">
        <v>2316</v>
      </c>
      <c r="E38" s="4" t="s">
        <v>2315</v>
      </c>
      <c r="F38" s="4">
        <v>1</v>
      </c>
      <c r="G38" s="15">
        <v>2.08992E-2</v>
      </c>
      <c r="H38" s="4">
        <v>52.112000000000002</v>
      </c>
      <c r="I38" s="4">
        <v>-2.7963</v>
      </c>
      <c r="J38" s="3" t="s">
        <v>15146</v>
      </c>
    </row>
    <row r="39" spans="1:10" x14ac:dyDescent="0.25">
      <c r="A39" s="4" t="s">
        <v>15145</v>
      </c>
      <c r="B39" s="4">
        <v>175</v>
      </c>
      <c r="C39" s="4" t="s">
        <v>3</v>
      </c>
      <c r="D39" s="1" t="s">
        <v>2316</v>
      </c>
      <c r="E39" s="4" t="s">
        <v>2315</v>
      </c>
      <c r="F39" s="4">
        <v>1</v>
      </c>
      <c r="G39" s="15">
        <v>2.23907E-4</v>
      </c>
      <c r="H39" s="4">
        <v>119.03</v>
      </c>
      <c r="I39" s="4">
        <v>-1.3880999999999999</v>
      </c>
      <c r="J39" s="3" t="s">
        <v>2318</v>
      </c>
    </row>
    <row r="40" spans="1:10" x14ac:dyDescent="0.25">
      <c r="A40" s="4" t="s">
        <v>15145</v>
      </c>
      <c r="B40" s="4">
        <v>208</v>
      </c>
      <c r="C40" s="4" t="s">
        <v>3</v>
      </c>
      <c r="D40" s="1" t="s">
        <v>2316</v>
      </c>
      <c r="E40" s="4" t="s">
        <v>2315</v>
      </c>
      <c r="F40" s="4">
        <v>1</v>
      </c>
      <c r="G40" s="15">
        <v>3.4853400000000001E-5</v>
      </c>
      <c r="H40" s="4">
        <v>111.31</v>
      </c>
      <c r="I40" s="4">
        <v>-0.94425000000000003</v>
      </c>
      <c r="J40" s="3" t="s">
        <v>2314</v>
      </c>
    </row>
    <row r="41" spans="1:10" x14ac:dyDescent="0.25">
      <c r="A41" s="4" t="s">
        <v>15145</v>
      </c>
      <c r="B41" s="4">
        <v>223</v>
      </c>
      <c r="C41" s="4" t="s">
        <v>3</v>
      </c>
      <c r="D41" s="1" t="s">
        <v>2316</v>
      </c>
      <c r="E41" s="4" t="s">
        <v>2315</v>
      </c>
      <c r="F41" s="4">
        <v>1</v>
      </c>
      <c r="G41" s="15">
        <v>2.9460400000000001E-2</v>
      </c>
      <c r="H41" s="4">
        <v>79.116</v>
      </c>
      <c r="I41" s="4">
        <v>-0.16816999999999999</v>
      </c>
      <c r="J41" s="3" t="s">
        <v>15144</v>
      </c>
    </row>
    <row r="42" spans="1:10" x14ac:dyDescent="0.25">
      <c r="A42" s="4" t="s">
        <v>15143</v>
      </c>
      <c r="B42" s="4">
        <v>128</v>
      </c>
      <c r="C42" s="4" t="s">
        <v>3</v>
      </c>
      <c r="D42" s="1" t="s">
        <v>915</v>
      </c>
      <c r="E42" s="4" t="s">
        <v>914</v>
      </c>
      <c r="F42" s="4">
        <v>1</v>
      </c>
      <c r="G42" s="15">
        <v>2.0598399999999999E-2</v>
      </c>
      <c r="H42" s="4">
        <v>51.276000000000003</v>
      </c>
      <c r="I42" s="4">
        <v>-9.5610000000000001E-2</v>
      </c>
      <c r="J42" s="3" t="s">
        <v>15142</v>
      </c>
    </row>
    <row r="43" spans="1:10" x14ac:dyDescent="0.25">
      <c r="A43" s="4" t="s">
        <v>15141</v>
      </c>
      <c r="B43" s="4">
        <v>120</v>
      </c>
      <c r="C43" s="4" t="s">
        <v>3</v>
      </c>
      <c r="D43" s="1" t="s">
        <v>15140</v>
      </c>
      <c r="E43" s="4" t="s">
        <v>15139</v>
      </c>
      <c r="F43" s="4">
        <v>0.999282</v>
      </c>
      <c r="G43" s="15">
        <v>4.1194599999999998E-2</v>
      </c>
      <c r="H43" s="4">
        <v>42.598999999999997</v>
      </c>
      <c r="I43" s="4">
        <v>-0.79945999999999995</v>
      </c>
      <c r="J43" s="3" t="s">
        <v>15138</v>
      </c>
    </row>
    <row r="44" spans="1:10" x14ac:dyDescent="0.25">
      <c r="A44" s="4" t="s">
        <v>12289</v>
      </c>
      <c r="B44" s="4">
        <v>115</v>
      </c>
      <c r="C44" s="4" t="s">
        <v>3</v>
      </c>
      <c r="D44" s="1" t="s">
        <v>16405</v>
      </c>
      <c r="E44" s="4" t="s">
        <v>12288</v>
      </c>
      <c r="F44" s="4">
        <v>1</v>
      </c>
      <c r="G44" s="15">
        <v>3.83329E-5</v>
      </c>
      <c r="H44" s="4">
        <v>94.387</v>
      </c>
      <c r="I44" s="4">
        <v>-0.67557</v>
      </c>
      <c r="J44" s="3" t="s">
        <v>12287</v>
      </c>
    </row>
    <row r="45" spans="1:10" x14ac:dyDescent="0.25">
      <c r="A45" s="4" t="s">
        <v>12283</v>
      </c>
      <c r="B45" s="4">
        <v>274</v>
      </c>
      <c r="C45" s="4" t="s">
        <v>3</v>
      </c>
      <c r="D45" s="1" t="s">
        <v>16406</v>
      </c>
      <c r="E45" s="4" t="s">
        <v>12282</v>
      </c>
      <c r="F45" s="4">
        <v>1</v>
      </c>
      <c r="G45" s="15">
        <v>6.4344599999999999E-4</v>
      </c>
      <c r="H45" s="4">
        <v>108.98</v>
      </c>
      <c r="I45" s="4">
        <v>-3.1988999999999997E-2</v>
      </c>
      <c r="J45" s="3" t="s">
        <v>12286</v>
      </c>
    </row>
    <row r="46" spans="1:10" x14ac:dyDescent="0.25">
      <c r="A46" s="4" t="s">
        <v>12283</v>
      </c>
      <c r="B46" s="4">
        <v>3</v>
      </c>
      <c r="C46" s="4" t="s">
        <v>3</v>
      </c>
      <c r="D46" s="1" t="s">
        <v>16406</v>
      </c>
      <c r="E46" s="4" t="s">
        <v>12282</v>
      </c>
      <c r="F46" s="4">
        <v>1</v>
      </c>
      <c r="G46" s="15">
        <v>6.0569300000000003E-4</v>
      </c>
      <c r="H46" s="4">
        <v>92.263999999999996</v>
      </c>
      <c r="I46" s="4">
        <v>-0.56855</v>
      </c>
      <c r="J46" s="3" t="s">
        <v>12285</v>
      </c>
    </row>
    <row r="47" spans="1:10" x14ac:dyDescent="0.25">
      <c r="A47" s="4" t="s">
        <v>12283</v>
      </c>
      <c r="B47" s="4">
        <v>146</v>
      </c>
      <c r="C47" s="4" t="s">
        <v>3</v>
      </c>
      <c r="D47" s="1" t="s">
        <v>16406</v>
      </c>
      <c r="E47" s="4" t="s">
        <v>12282</v>
      </c>
      <c r="F47" s="4">
        <v>1</v>
      </c>
      <c r="G47" s="15">
        <v>1.18269E-4</v>
      </c>
      <c r="H47" s="4">
        <v>157.91</v>
      </c>
      <c r="I47" s="4">
        <v>-0.17774999999999999</v>
      </c>
      <c r="J47" s="3" t="s">
        <v>12284</v>
      </c>
    </row>
    <row r="48" spans="1:10" x14ac:dyDescent="0.25">
      <c r="A48" s="4" t="s">
        <v>12283</v>
      </c>
      <c r="B48" s="4">
        <v>16</v>
      </c>
      <c r="C48" s="4" t="s">
        <v>3</v>
      </c>
      <c r="D48" s="1" t="s">
        <v>16406</v>
      </c>
      <c r="E48" s="4" t="s">
        <v>12282</v>
      </c>
      <c r="F48" s="4">
        <v>1</v>
      </c>
      <c r="G48" s="15">
        <v>1.36618E-15</v>
      </c>
      <c r="H48" s="4">
        <v>167.34</v>
      </c>
      <c r="I48" s="4">
        <v>-0.33516000000000001</v>
      </c>
      <c r="J48" s="3" t="s">
        <v>15137</v>
      </c>
    </row>
    <row r="49" spans="1:10" x14ac:dyDescent="0.25">
      <c r="A49" s="4" t="s">
        <v>12283</v>
      </c>
      <c r="B49" s="4">
        <v>153</v>
      </c>
      <c r="C49" s="4" t="s">
        <v>3</v>
      </c>
      <c r="D49" s="1" t="s">
        <v>16406</v>
      </c>
      <c r="E49" s="4" t="s">
        <v>12282</v>
      </c>
      <c r="F49" s="4">
        <v>1</v>
      </c>
      <c r="G49" s="15">
        <v>1.59161E-3</v>
      </c>
      <c r="H49" s="4">
        <v>85.492999999999995</v>
      </c>
      <c r="I49" s="4">
        <v>-3.3210999999999999</v>
      </c>
      <c r="J49" s="3" t="s">
        <v>12281</v>
      </c>
    </row>
    <row r="50" spans="1:10" x14ac:dyDescent="0.25">
      <c r="A50" s="4" t="s">
        <v>12271</v>
      </c>
      <c r="B50" s="4">
        <v>165</v>
      </c>
      <c r="C50" s="4" t="s">
        <v>3</v>
      </c>
      <c r="D50" s="1" t="s">
        <v>16407</v>
      </c>
      <c r="E50" s="4" t="s">
        <v>12270</v>
      </c>
      <c r="F50" s="4">
        <v>1</v>
      </c>
      <c r="G50" s="15">
        <v>2.0827900000000001E-5</v>
      </c>
      <c r="H50" s="4">
        <v>129.34</v>
      </c>
      <c r="I50" s="4">
        <v>-0.2036</v>
      </c>
      <c r="J50" s="3" t="s">
        <v>12279</v>
      </c>
    </row>
    <row r="51" spans="1:10" x14ac:dyDescent="0.25">
      <c r="A51" s="4" t="s">
        <v>12271</v>
      </c>
      <c r="B51" s="4">
        <v>248</v>
      </c>
      <c r="C51" s="4" t="s">
        <v>3</v>
      </c>
      <c r="D51" s="1" t="s">
        <v>16407</v>
      </c>
      <c r="E51" s="4" t="s">
        <v>12270</v>
      </c>
      <c r="F51" s="4">
        <v>1</v>
      </c>
      <c r="G51" s="15">
        <v>1.14935E-2</v>
      </c>
      <c r="H51" s="4">
        <v>72.531000000000006</v>
      </c>
      <c r="I51" s="4">
        <v>0.68566000000000005</v>
      </c>
      <c r="J51" s="3" t="s">
        <v>12278</v>
      </c>
    </row>
    <row r="52" spans="1:10" x14ac:dyDescent="0.25">
      <c r="A52" s="4" t="s">
        <v>12271</v>
      </c>
      <c r="B52" s="4">
        <v>257</v>
      </c>
      <c r="C52" s="4" t="s">
        <v>3</v>
      </c>
      <c r="D52" s="1" t="s">
        <v>16407</v>
      </c>
      <c r="E52" s="4" t="s">
        <v>12270</v>
      </c>
      <c r="F52" s="4">
        <v>1</v>
      </c>
      <c r="G52" s="15">
        <v>6.0627099999999998E-3</v>
      </c>
      <c r="H52" s="4">
        <v>77.540999999999997</v>
      </c>
      <c r="I52" s="4">
        <v>-0.22763</v>
      </c>
      <c r="J52" s="3" t="s">
        <v>12269</v>
      </c>
    </row>
    <row r="53" spans="1:10" x14ac:dyDescent="0.25">
      <c r="A53" s="4" t="s">
        <v>15136</v>
      </c>
      <c r="B53" s="4">
        <v>238</v>
      </c>
      <c r="C53" s="4" t="s">
        <v>3</v>
      </c>
      <c r="D53" s="1" t="s">
        <v>17085</v>
      </c>
      <c r="E53" s="4" t="s">
        <v>2241</v>
      </c>
      <c r="F53" s="4">
        <v>1</v>
      </c>
      <c r="G53" s="15">
        <v>1.19729E-2</v>
      </c>
      <c r="H53" s="4">
        <v>103.91</v>
      </c>
      <c r="I53" s="4">
        <v>0.89261999999999997</v>
      </c>
      <c r="J53" s="3" t="s">
        <v>2250</v>
      </c>
    </row>
    <row r="54" spans="1:10" x14ac:dyDescent="0.25">
      <c r="A54" s="4" t="s">
        <v>15136</v>
      </c>
      <c r="B54" s="4">
        <v>103</v>
      </c>
      <c r="C54" s="4" t="s">
        <v>3</v>
      </c>
      <c r="D54" s="1" t="s">
        <v>17085</v>
      </c>
      <c r="E54" s="4" t="s">
        <v>2241</v>
      </c>
      <c r="F54" s="4">
        <v>1</v>
      </c>
      <c r="G54" s="15">
        <v>9.0710300000000003E-4</v>
      </c>
      <c r="H54" s="4">
        <v>93.347999999999999</v>
      </c>
      <c r="I54" s="4">
        <v>1.0145</v>
      </c>
      <c r="J54" s="3" t="s">
        <v>2244</v>
      </c>
    </row>
    <row r="55" spans="1:10" x14ac:dyDescent="0.25">
      <c r="A55" s="4" t="s">
        <v>15136</v>
      </c>
      <c r="B55" s="4">
        <v>235</v>
      </c>
      <c r="C55" s="4" t="s">
        <v>3</v>
      </c>
      <c r="D55" s="1" t="s">
        <v>17085</v>
      </c>
      <c r="E55" s="4" t="s">
        <v>2241</v>
      </c>
      <c r="F55" s="4">
        <v>1</v>
      </c>
      <c r="G55" s="15">
        <v>6.5858000000000001E-9</v>
      </c>
      <c r="H55" s="4">
        <v>162.81</v>
      </c>
      <c r="I55" s="4">
        <v>-0.90414000000000005</v>
      </c>
      <c r="J55" s="3" t="s">
        <v>2240</v>
      </c>
    </row>
    <row r="56" spans="1:10" x14ac:dyDescent="0.25">
      <c r="A56" s="4" t="s">
        <v>15136</v>
      </c>
      <c r="B56" s="4">
        <v>211</v>
      </c>
      <c r="C56" s="4" t="s">
        <v>3</v>
      </c>
      <c r="D56" s="1" t="s">
        <v>17085</v>
      </c>
      <c r="E56" s="4" t="s">
        <v>2241</v>
      </c>
      <c r="F56" s="4">
        <v>1</v>
      </c>
      <c r="G56" s="15">
        <v>1.1759800000000001E-2</v>
      </c>
      <c r="H56" s="4">
        <v>112.59</v>
      </c>
      <c r="I56" s="4">
        <v>0.16965</v>
      </c>
      <c r="J56" s="3" t="s">
        <v>2247</v>
      </c>
    </row>
    <row r="57" spans="1:10" x14ac:dyDescent="0.25">
      <c r="A57" s="4" t="s">
        <v>15136</v>
      </c>
      <c r="B57" s="4">
        <v>135</v>
      </c>
      <c r="C57" s="4" t="s">
        <v>3</v>
      </c>
      <c r="D57" s="1" t="s">
        <v>17085</v>
      </c>
      <c r="E57" s="4" t="s">
        <v>2241</v>
      </c>
      <c r="F57" s="4">
        <v>1</v>
      </c>
      <c r="G57" s="15">
        <v>1.8055899999999999E-3</v>
      </c>
      <c r="H57" s="4">
        <v>84.364999999999995</v>
      </c>
      <c r="I57" s="4">
        <v>0.75463000000000002</v>
      </c>
      <c r="J57" s="3" t="s">
        <v>2246</v>
      </c>
    </row>
    <row r="58" spans="1:10" x14ac:dyDescent="0.25">
      <c r="A58" s="4" t="s">
        <v>12263</v>
      </c>
      <c r="B58" s="4">
        <v>22</v>
      </c>
      <c r="C58" s="4" t="s">
        <v>3</v>
      </c>
      <c r="D58" s="1" t="s">
        <v>9146</v>
      </c>
      <c r="E58" s="4" t="s">
        <v>12262</v>
      </c>
      <c r="F58" s="4">
        <v>1</v>
      </c>
      <c r="G58" s="15">
        <v>8.9386700000000001E-4</v>
      </c>
      <c r="H58" s="4">
        <v>93.766000000000005</v>
      </c>
      <c r="I58" s="4">
        <v>-1.4945E-2</v>
      </c>
      <c r="J58" s="3" t="s">
        <v>12268</v>
      </c>
    </row>
    <row r="59" spans="1:10" x14ac:dyDescent="0.25">
      <c r="A59" s="4" t="s">
        <v>12257</v>
      </c>
      <c r="B59" s="4">
        <v>211</v>
      </c>
      <c r="C59" s="4" t="s">
        <v>3</v>
      </c>
      <c r="D59" s="1" t="s">
        <v>895</v>
      </c>
      <c r="E59" s="4" t="s">
        <v>12256</v>
      </c>
      <c r="F59" s="4">
        <v>1</v>
      </c>
      <c r="G59" s="15">
        <v>4.6281400000000002E-3</v>
      </c>
      <c r="H59" s="4">
        <v>109.71</v>
      </c>
      <c r="I59" s="4">
        <v>2.7616000000000001</v>
      </c>
      <c r="J59" s="3" t="s">
        <v>12255</v>
      </c>
    </row>
    <row r="60" spans="1:10" x14ac:dyDescent="0.25">
      <c r="A60" s="4" t="s">
        <v>15135</v>
      </c>
      <c r="B60" s="4">
        <v>125</v>
      </c>
      <c r="C60" s="4" t="s">
        <v>3</v>
      </c>
      <c r="D60" s="1" t="s">
        <v>5595</v>
      </c>
      <c r="E60" s="4" t="s">
        <v>15134</v>
      </c>
      <c r="F60" s="4">
        <v>1</v>
      </c>
      <c r="G60" s="15">
        <v>3.6435599999999999E-2</v>
      </c>
      <c r="H60" s="4">
        <v>47.712000000000003</v>
      </c>
      <c r="I60" s="4">
        <v>-0.47295999999999999</v>
      </c>
      <c r="J60" s="3" t="s">
        <v>15133</v>
      </c>
    </row>
    <row r="61" spans="1:10" x14ac:dyDescent="0.25">
      <c r="A61" s="4" t="s">
        <v>15132</v>
      </c>
      <c r="B61" s="4">
        <v>69</v>
      </c>
      <c r="C61" s="4" t="s">
        <v>3</v>
      </c>
      <c r="D61" s="1" t="s">
        <v>5366</v>
      </c>
      <c r="E61" s="4" t="s">
        <v>15131</v>
      </c>
      <c r="F61" s="4">
        <v>1</v>
      </c>
      <c r="G61" s="15">
        <v>3.8086500000000002E-2</v>
      </c>
      <c r="H61" s="4">
        <v>49.081000000000003</v>
      </c>
      <c r="I61" s="4">
        <v>-4.4244000000000003</v>
      </c>
      <c r="J61" s="3" t="s">
        <v>15130</v>
      </c>
    </row>
    <row r="62" spans="1:10" x14ac:dyDescent="0.25">
      <c r="A62" s="4" t="s">
        <v>12248</v>
      </c>
      <c r="B62" s="4">
        <v>47</v>
      </c>
      <c r="C62" s="4" t="s">
        <v>3</v>
      </c>
      <c r="D62" s="1" t="s">
        <v>258</v>
      </c>
      <c r="E62" s="4" t="s">
        <v>12247</v>
      </c>
      <c r="F62" s="4">
        <v>1</v>
      </c>
      <c r="G62" s="15">
        <v>2.0852099999999998E-2</v>
      </c>
      <c r="H62" s="4">
        <v>80.438000000000002</v>
      </c>
      <c r="I62" s="4">
        <v>0.12209</v>
      </c>
      <c r="J62" s="3" t="s">
        <v>12246</v>
      </c>
    </row>
    <row r="63" spans="1:10" x14ac:dyDescent="0.25">
      <c r="A63" s="4" t="s">
        <v>15129</v>
      </c>
      <c r="B63" s="4">
        <v>146</v>
      </c>
      <c r="C63" s="4" t="s">
        <v>3</v>
      </c>
      <c r="D63" s="1" t="s">
        <v>17383</v>
      </c>
      <c r="E63" s="4" t="s">
        <v>15128</v>
      </c>
      <c r="F63" s="4">
        <v>1</v>
      </c>
      <c r="G63" s="15">
        <v>4.4245200000000004E-3</v>
      </c>
      <c r="H63" s="4">
        <v>91.867000000000004</v>
      </c>
      <c r="I63" s="4">
        <v>0.13153000000000001</v>
      </c>
      <c r="J63" s="3" t="s">
        <v>15127</v>
      </c>
    </row>
    <row r="64" spans="1:10" x14ac:dyDescent="0.25">
      <c r="A64" s="4" t="s">
        <v>12238</v>
      </c>
      <c r="B64" s="4">
        <v>427</v>
      </c>
      <c r="C64" s="4" t="s">
        <v>3</v>
      </c>
      <c r="D64" s="1" t="s">
        <v>704</v>
      </c>
      <c r="E64" s="4" t="s">
        <v>12237</v>
      </c>
      <c r="F64" s="4">
        <v>1</v>
      </c>
      <c r="G64" s="15">
        <v>1.01831E-2</v>
      </c>
      <c r="H64" s="4">
        <v>68.283000000000001</v>
      </c>
      <c r="I64" s="4">
        <v>-0.11287999999999999</v>
      </c>
      <c r="J64" s="3" t="s">
        <v>12241</v>
      </c>
    </row>
    <row r="65" spans="1:10" x14ac:dyDescent="0.25">
      <c r="A65" s="4" t="s">
        <v>12238</v>
      </c>
      <c r="B65" s="4">
        <v>318</v>
      </c>
      <c r="C65" s="4" t="s">
        <v>3</v>
      </c>
      <c r="D65" s="1" t="s">
        <v>704</v>
      </c>
      <c r="E65" s="4" t="s">
        <v>12237</v>
      </c>
      <c r="F65" s="4">
        <v>1</v>
      </c>
      <c r="G65" s="15">
        <v>1.93379E-5</v>
      </c>
      <c r="H65" s="4">
        <v>144.57</v>
      </c>
      <c r="I65" s="4">
        <v>-0.45200000000000001</v>
      </c>
      <c r="J65" s="3" t="s">
        <v>12239</v>
      </c>
    </row>
    <row r="66" spans="1:10" x14ac:dyDescent="0.25">
      <c r="A66" s="4" t="s">
        <v>12238</v>
      </c>
      <c r="B66" s="4">
        <v>5</v>
      </c>
      <c r="C66" s="4" t="s">
        <v>3</v>
      </c>
      <c r="D66" s="1" t="s">
        <v>704</v>
      </c>
      <c r="E66" s="4" t="s">
        <v>12237</v>
      </c>
      <c r="F66" s="4">
        <v>1</v>
      </c>
      <c r="G66" s="15">
        <v>1.13878E-2</v>
      </c>
      <c r="H66" s="4">
        <v>57.173000000000002</v>
      </c>
      <c r="I66" s="4">
        <v>1.1234999999999999</v>
      </c>
      <c r="J66" s="3" t="s">
        <v>12236</v>
      </c>
    </row>
    <row r="67" spans="1:10" x14ac:dyDescent="0.25">
      <c r="A67" s="4" t="s">
        <v>12228</v>
      </c>
      <c r="B67" s="4">
        <v>240</v>
      </c>
      <c r="C67" s="4" t="s">
        <v>3</v>
      </c>
      <c r="D67" s="1" t="s">
        <v>2300</v>
      </c>
      <c r="E67" s="4" t="s">
        <v>12227</v>
      </c>
      <c r="F67" s="4">
        <v>1</v>
      </c>
      <c r="G67" s="15">
        <v>8.9691699999999995E-37</v>
      </c>
      <c r="H67" s="4">
        <v>297.39</v>
      </c>
      <c r="I67" s="4">
        <v>0.28994999999999999</v>
      </c>
      <c r="J67" s="3" t="s">
        <v>12229</v>
      </c>
    </row>
    <row r="68" spans="1:10" x14ac:dyDescent="0.25">
      <c r="A68" s="4" t="s">
        <v>12228</v>
      </c>
      <c r="B68" s="4">
        <v>241</v>
      </c>
      <c r="C68" s="4" t="s">
        <v>3</v>
      </c>
      <c r="D68" s="1" t="s">
        <v>2300</v>
      </c>
      <c r="E68" s="4" t="s">
        <v>12227</v>
      </c>
      <c r="F68" s="4">
        <v>1</v>
      </c>
      <c r="G68" s="15">
        <v>2.4437199999999999E-3</v>
      </c>
      <c r="H68" s="4">
        <v>86.016000000000005</v>
      </c>
      <c r="I68" s="4">
        <v>1.7645999999999999</v>
      </c>
      <c r="J68" s="3" t="s">
        <v>12594</v>
      </c>
    </row>
    <row r="69" spans="1:10" x14ac:dyDescent="0.25">
      <c r="A69" s="4" t="s">
        <v>12228</v>
      </c>
      <c r="B69" s="4">
        <v>218</v>
      </c>
      <c r="C69" s="4" t="s">
        <v>3</v>
      </c>
      <c r="D69" s="1" t="s">
        <v>2300</v>
      </c>
      <c r="E69" s="4" t="s">
        <v>12227</v>
      </c>
      <c r="F69" s="4">
        <v>1</v>
      </c>
      <c r="G69" s="15">
        <v>2.9707900000000001E-5</v>
      </c>
      <c r="H69" s="4">
        <v>133.16</v>
      </c>
      <c r="I69" s="4">
        <v>-1.0144</v>
      </c>
      <c r="J69" s="3" t="s">
        <v>12226</v>
      </c>
    </row>
    <row r="70" spans="1:10" x14ac:dyDescent="0.25">
      <c r="A70" s="4" t="s">
        <v>12219</v>
      </c>
      <c r="B70" s="4">
        <v>84</v>
      </c>
      <c r="C70" s="4" t="s">
        <v>3</v>
      </c>
      <c r="D70" s="1" t="s">
        <v>16409</v>
      </c>
      <c r="E70" s="4" t="s">
        <v>12218</v>
      </c>
      <c r="F70" s="4">
        <v>1</v>
      </c>
      <c r="G70" s="15">
        <v>1.7677100000000001E-2</v>
      </c>
      <c r="H70" s="4">
        <v>76.477999999999994</v>
      </c>
      <c r="I70" s="4">
        <v>-0.45073999999999997</v>
      </c>
      <c r="J70" s="3" t="s">
        <v>12225</v>
      </c>
    </row>
    <row r="71" spans="1:10" x14ac:dyDescent="0.25">
      <c r="A71" s="4" t="s">
        <v>12219</v>
      </c>
      <c r="B71" s="4">
        <v>161</v>
      </c>
      <c r="C71" s="4" t="s">
        <v>3</v>
      </c>
      <c r="D71" s="1" t="s">
        <v>16409</v>
      </c>
      <c r="E71" s="4" t="s">
        <v>12218</v>
      </c>
      <c r="F71" s="4">
        <v>1</v>
      </c>
      <c r="G71" s="15">
        <v>6.8418300000000002E-5</v>
      </c>
      <c r="H71" s="4">
        <v>150.35</v>
      </c>
      <c r="I71" s="4">
        <v>-0.82533000000000001</v>
      </c>
      <c r="J71" s="3" t="s">
        <v>12223</v>
      </c>
    </row>
    <row r="72" spans="1:10" x14ac:dyDescent="0.25">
      <c r="A72" s="4" t="s">
        <v>12219</v>
      </c>
      <c r="B72" s="4">
        <v>162</v>
      </c>
      <c r="C72" s="4" t="s">
        <v>3</v>
      </c>
      <c r="D72" s="1" t="s">
        <v>16409</v>
      </c>
      <c r="E72" s="4" t="s">
        <v>12218</v>
      </c>
      <c r="F72" s="4">
        <v>1</v>
      </c>
      <c r="G72" s="15">
        <v>3.9591599999999998E-2</v>
      </c>
      <c r="H72" s="4">
        <v>78.77</v>
      </c>
      <c r="I72" s="4">
        <v>1.4977</v>
      </c>
      <c r="J72" s="3" t="s">
        <v>12221</v>
      </c>
    </row>
    <row r="73" spans="1:10" x14ac:dyDescent="0.25">
      <c r="A73" s="4" t="s">
        <v>12219</v>
      </c>
      <c r="B73" s="4">
        <v>248</v>
      </c>
      <c r="C73" s="4" t="s">
        <v>3</v>
      </c>
      <c r="D73" s="1" t="s">
        <v>16409</v>
      </c>
      <c r="E73" s="4" t="s">
        <v>12218</v>
      </c>
      <c r="F73" s="4">
        <v>1</v>
      </c>
      <c r="G73" s="15">
        <v>2.69061E-3</v>
      </c>
      <c r="H73" s="4">
        <v>93.843000000000004</v>
      </c>
      <c r="I73" s="4">
        <v>-0.39035999999999998</v>
      </c>
      <c r="J73" s="3" t="s">
        <v>12220</v>
      </c>
    </row>
    <row r="74" spans="1:10" x14ac:dyDescent="0.25">
      <c r="A74" s="4" t="s">
        <v>12219</v>
      </c>
      <c r="B74" s="4">
        <v>168</v>
      </c>
      <c r="C74" s="4" t="s">
        <v>3</v>
      </c>
      <c r="D74" s="1" t="s">
        <v>16409</v>
      </c>
      <c r="E74" s="4" t="s">
        <v>12218</v>
      </c>
      <c r="F74" s="4">
        <v>1</v>
      </c>
      <c r="G74" s="15">
        <v>7.3075899999999999E-4</v>
      </c>
      <c r="H74" s="4">
        <v>100.22</v>
      </c>
      <c r="I74" s="4">
        <v>0.43913000000000002</v>
      </c>
      <c r="J74" s="3" t="s">
        <v>12217</v>
      </c>
    </row>
    <row r="75" spans="1:10" x14ac:dyDescent="0.25">
      <c r="A75" s="4" t="s">
        <v>15126</v>
      </c>
      <c r="B75" s="4">
        <v>22</v>
      </c>
      <c r="C75" s="4" t="s">
        <v>3</v>
      </c>
      <c r="D75" s="1" t="s">
        <v>15125</v>
      </c>
      <c r="E75" s="4" t="s">
        <v>15124</v>
      </c>
      <c r="F75" s="4">
        <v>0.99999700000000002</v>
      </c>
      <c r="G75" s="15">
        <v>1.97378E-2</v>
      </c>
      <c r="H75" s="4">
        <v>88.021000000000001</v>
      </c>
      <c r="I75" s="4">
        <v>2.5706000000000002</v>
      </c>
      <c r="J75" s="3" t="s">
        <v>15123</v>
      </c>
    </row>
    <row r="76" spans="1:10" x14ac:dyDescent="0.25">
      <c r="A76" s="4" t="s">
        <v>12209</v>
      </c>
      <c r="B76" s="4">
        <v>787</v>
      </c>
      <c r="C76" s="4" t="s">
        <v>3</v>
      </c>
      <c r="D76" s="1" t="s">
        <v>12208</v>
      </c>
      <c r="E76" s="4" t="s">
        <v>12207</v>
      </c>
      <c r="F76" s="4">
        <v>1</v>
      </c>
      <c r="G76" s="15">
        <v>8.3692699999999999E-7</v>
      </c>
      <c r="H76" s="4">
        <v>166.45</v>
      </c>
      <c r="I76" s="4">
        <v>0.92654000000000003</v>
      </c>
      <c r="J76" s="3" t="s">
        <v>12213</v>
      </c>
    </row>
    <row r="77" spans="1:10" x14ac:dyDescent="0.25">
      <c r="A77" s="4" t="s">
        <v>12209</v>
      </c>
      <c r="B77" s="4">
        <v>621</v>
      </c>
      <c r="C77" s="4" t="s">
        <v>3</v>
      </c>
      <c r="D77" s="1" t="s">
        <v>12208</v>
      </c>
      <c r="E77" s="4" t="s">
        <v>12207</v>
      </c>
      <c r="F77" s="4">
        <v>1</v>
      </c>
      <c r="G77" s="15">
        <v>9.6911400000000009E-3</v>
      </c>
      <c r="H77" s="4">
        <v>72.531000000000006</v>
      </c>
      <c r="I77" s="4">
        <v>1.0370999999999999</v>
      </c>
      <c r="J77" s="3" t="s">
        <v>12212</v>
      </c>
    </row>
    <row r="78" spans="1:10" x14ac:dyDescent="0.25">
      <c r="A78" s="4" t="s">
        <v>12209</v>
      </c>
      <c r="B78" s="4">
        <v>70</v>
      </c>
      <c r="C78" s="4" t="s">
        <v>3</v>
      </c>
      <c r="D78" s="1" t="s">
        <v>12208</v>
      </c>
      <c r="E78" s="4" t="s">
        <v>12207</v>
      </c>
      <c r="F78" s="4">
        <v>1</v>
      </c>
      <c r="G78" s="15">
        <v>4.0454499999999999E-3</v>
      </c>
      <c r="H78" s="4">
        <v>98.457999999999998</v>
      </c>
      <c r="I78" s="4">
        <v>-0.47859000000000002</v>
      </c>
      <c r="J78" s="3" t="s">
        <v>15122</v>
      </c>
    </row>
    <row r="79" spans="1:10" x14ac:dyDescent="0.25">
      <c r="A79" s="4" t="s">
        <v>12209</v>
      </c>
      <c r="B79" s="4">
        <v>775</v>
      </c>
      <c r="C79" s="4" t="s">
        <v>3</v>
      </c>
      <c r="D79" s="1" t="s">
        <v>12208</v>
      </c>
      <c r="E79" s="4" t="s">
        <v>12207</v>
      </c>
      <c r="F79" s="4">
        <v>1</v>
      </c>
      <c r="G79" s="15">
        <v>3.61625E-2</v>
      </c>
      <c r="H79" s="4">
        <v>59.225000000000001</v>
      </c>
      <c r="I79" s="4">
        <v>-0.49134</v>
      </c>
      <c r="J79" s="3" t="s">
        <v>12211</v>
      </c>
    </row>
    <row r="80" spans="1:10" x14ac:dyDescent="0.25">
      <c r="A80" s="4" t="s">
        <v>12209</v>
      </c>
      <c r="B80" s="4">
        <v>76</v>
      </c>
      <c r="C80" s="4" t="s">
        <v>3</v>
      </c>
      <c r="D80" s="1" t="s">
        <v>12208</v>
      </c>
      <c r="E80" s="4" t="s">
        <v>12207</v>
      </c>
      <c r="F80" s="4">
        <v>1</v>
      </c>
      <c r="G80" s="15">
        <v>4.6076499999999999E-2</v>
      </c>
      <c r="H80" s="4">
        <v>42.21</v>
      </c>
      <c r="I80" s="4">
        <v>1.452</v>
      </c>
      <c r="J80" s="3" t="s">
        <v>12206</v>
      </c>
    </row>
    <row r="81" spans="1:10" x14ac:dyDescent="0.25">
      <c r="A81" s="4" t="s">
        <v>12209</v>
      </c>
      <c r="B81" s="4">
        <v>655</v>
      </c>
      <c r="C81" s="4" t="s">
        <v>3</v>
      </c>
      <c r="D81" s="1" t="s">
        <v>12208</v>
      </c>
      <c r="E81" s="4" t="s">
        <v>12207</v>
      </c>
      <c r="F81" s="4">
        <v>1</v>
      </c>
      <c r="G81" s="15">
        <v>2.8878899999999999E-2</v>
      </c>
      <c r="H81" s="4">
        <v>60.101999999999997</v>
      </c>
      <c r="I81" s="4">
        <v>-1.2410000000000001</v>
      </c>
      <c r="J81" s="3" t="s">
        <v>15121</v>
      </c>
    </row>
    <row r="82" spans="1:10" x14ac:dyDescent="0.25">
      <c r="A82" s="4" t="s">
        <v>12201</v>
      </c>
      <c r="B82" s="4">
        <v>56</v>
      </c>
      <c r="C82" s="4" t="s">
        <v>3</v>
      </c>
      <c r="D82" s="1" t="s">
        <v>1869</v>
      </c>
      <c r="E82" s="4" t="s">
        <v>12200</v>
      </c>
      <c r="F82" s="4">
        <v>1</v>
      </c>
      <c r="G82" s="15">
        <v>1.70166E-3</v>
      </c>
      <c r="H82" s="4">
        <v>82.201999999999998</v>
      </c>
      <c r="I82" s="4">
        <v>2.5348999999999999</v>
      </c>
      <c r="J82" s="3" t="s">
        <v>12205</v>
      </c>
    </row>
    <row r="83" spans="1:10" x14ac:dyDescent="0.25">
      <c r="A83" s="4" t="s">
        <v>12201</v>
      </c>
      <c r="B83" s="4">
        <v>177</v>
      </c>
      <c r="C83" s="4" t="s">
        <v>3</v>
      </c>
      <c r="D83" s="1" t="s">
        <v>1869</v>
      </c>
      <c r="E83" s="4" t="s">
        <v>12200</v>
      </c>
      <c r="F83" s="4">
        <v>1</v>
      </c>
      <c r="G83" s="15">
        <v>1.4723200000000001E-3</v>
      </c>
      <c r="H83" s="4">
        <v>95.093999999999994</v>
      </c>
      <c r="I83" s="4">
        <v>-0.97267999999999999</v>
      </c>
      <c r="J83" s="3" t="s">
        <v>12204</v>
      </c>
    </row>
    <row r="84" spans="1:10" x14ac:dyDescent="0.25">
      <c r="A84" s="4" t="s">
        <v>12201</v>
      </c>
      <c r="B84" s="4">
        <v>318</v>
      </c>
      <c r="C84" s="4" t="s">
        <v>3</v>
      </c>
      <c r="D84" s="1" t="s">
        <v>1869</v>
      </c>
      <c r="E84" s="4" t="s">
        <v>12200</v>
      </c>
      <c r="F84" s="4">
        <v>1</v>
      </c>
      <c r="G84" s="15">
        <v>5.5685400000000003E-3</v>
      </c>
      <c r="H84" s="4">
        <v>88.391999999999996</v>
      </c>
      <c r="I84" s="4">
        <v>0.30624000000000001</v>
      </c>
      <c r="J84" s="3" t="s">
        <v>12203</v>
      </c>
    </row>
    <row r="85" spans="1:10" x14ac:dyDescent="0.25">
      <c r="A85" s="4" t="s">
        <v>12201</v>
      </c>
      <c r="B85" s="4">
        <v>264</v>
      </c>
      <c r="C85" s="4" t="s">
        <v>3</v>
      </c>
      <c r="D85" s="1" t="s">
        <v>1869</v>
      </c>
      <c r="E85" s="4" t="s">
        <v>12200</v>
      </c>
      <c r="F85" s="4">
        <v>1</v>
      </c>
      <c r="G85" s="15">
        <v>1.255E-3</v>
      </c>
      <c r="H85" s="4">
        <v>89.730999999999995</v>
      </c>
      <c r="I85" s="4">
        <v>0.28832999999999998</v>
      </c>
      <c r="J85" s="3" t="s">
        <v>12202</v>
      </c>
    </row>
    <row r="86" spans="1:10" x14ac:dyDescent="0.25">
      <c r="A86" s="4" t="s">
        <v>12201</v>
      </c>
      <c r="B86" s="4">
        <v>297</v>
      </c>
      <c r="C86" s="4" t="s">
        <v>3</v>
      </c>
      <c r="D86" s="1" t="s">
        <v>1869</v>
      </c>
      <c r="E86" s="4" t="s">
        <v>12200</v>
      </c>
      <c r="F86" s="4">
        <v>1</v>
      </c>
      <c r="G86" s="15">
        <v>1.516E-3</v>
      </c>
      <c r="H86" s="4">
        <v>86.488</v>
      </c>
      <c r="I86" s="4">
        <v>-0.67666000000000004</v>
      </c>
      <c r="J86" s="3" t="s">
        <v>12199</v>
      </c>
    </row>
    <row r="87" spans="1:10" x14ac:dyDescent="0.25">
      <c r="A87" s="4" t="s">
        <v>12198</v>
      </c>
      <c r="B87" s="4">
        <v>149</v>
      </c>
      <c r="C87" s="4" t="s">
        <v>3</v>
      </c>
      <c r="D87" s="1" t="s">
        <v>16410</v>
      </c>
      <c r="E87" s="4" t="s">
        <v>12197</v>
      </c>
      <c r="F87" s="4">
        <v>1</v>
      </c>
      <c r="G87" s="15">
        <v>7.9364199999999996E-3</v>
      </c>
      <c r="H87" s="4">
        <v>101.9</v>
      </c>
      <c r="I87" s="4">
        <v>9.1643000000000002E-3</v>
      </c>
      <c r="J87" s="3" t="s">
        <v>3975</v>
      </c>
    </row>
    <row r="88" spans="1:10" x14ac:dyDescent="0.25">
      <c r="A88" s="4" t="s">
        <v>12198</v>
      </c>
      <c r="B88" s="4">
        <v>64</v>
      </c>
      <c r="C88" s="4" t="s">
        <v>3</v>
      </c>
      <c r="D88" s="1" t="s">
        <v>16410</v>
      </c>
      <c r="E88" s="4" t="s">
        <v>12197</v>
      </c>
      <c r="F88" s="4">
        <v>1</v>
      </c>
      <c r="G88" s="15">
        <v>1.8468099999999999E-3</v>
      </c>
      <c r="H88" s="4">
        <v>105.46</v>
      </c>
      <c r="I88" s="4">
        <v>3.0432999999999999</v>
      </c>
      <c r="J88" s="3" t="s">
        <v>12196</v>
      </c>
    </row>
    <row r="89" spans="1:10" x14ac:dyDescent="0.25">
      <c r="A89" s="4" t="s">
        <v>12198</v>
      </c>
      <c r="B89" s="4">
        <v>71</v>
      </c>
      <c r="C89" s="4" t="s">
        <v>3</v>
      </c>
      <c r="D89" s="1" t="s">
        <v>16410</v>
      </c>
      <c r="E89" s="4" t="s">
        <v>12197</v>
      </c>
      <c r="F89" s="4">
        <v>1</v>
      </c>
      <c r="G89" s="15">
        <v>3.8572300000000001E-3</v>
      </c>
      <c r="H89" s="4">
        <v>61.756999999999998</v>
      </c>
      <c r="I89" s="4">
        <v>0.2394</v>
      </c>
      <c r="J89" s="3" t="s">
        <v>15120</v>
      </c>
    </row>
    <row r="90" spans="1:10" x14ac:dyDescent="0.25">
      <c r="A90" s="4" t="s">
        <v>15119</v>
      </c>
      <c r="B90" s="4">
        <v>31</v>
      </c>
      <c r="C90" s="4" t="s">
        <v>3</v>
      </c>
      <c r="D90" s="1" t="s">
        <v>17213</v>
      </c>
      <c r="E90" s="4" t="s">
        <v>15118</v>
      </c>
      <c r="F90" s="4">
        <v>1</v>
      </c>
      <c r="G90" s="15">
        <v>3.4166700000000001E-2</v>
      </c>
      <c r="H90" s="4">
        <v>62.545999999999999</v>
      </c>
      <c r="I90" s="4">
        <v>0.66864000000000001</v>
      </c>
      <c r="J90" s="3" t="s">
        <v>15117</v>
      </c>
    </row>
    <row r="91" spans="1:10" x14ac:dyDescent="0.25">
      <c r="A91" s="4" t="s">
        <v>12192</v>
      </c>
      <c r="B91" s="4">
        <v>296</v>
      </c>
      <c r="C91" s="4" t="s">
        <v>3</v>
      </c>
      <c r="D91" s="1" t="s">
        <v>10940</v>
      </c>
      <c r="E91" s="4" t="s">
        <v>12191</v>
      </c>
      <c r="F91" s="4">
        <v>0.97211800000000004</v>
      </c>
      <c r="G91" s="15">
        <v>9.0006700000000005E-3</v>
      </c>
      <c r="H91" s="4">
        <v>67.997</v>
      </c>
      <c r="I91" s="4">
        <v>-0.35332000000000002</v>
      </c>
      <c r="J91" s="3" t="s">
        <v>15116</v>
      </c>
    </row>
    <row r="92" spans="1:10" x14ac:dyDescent="0.25">
      <c r="A92" s="4" t="s">
        <v>12192</v>
      </c>
      <c r="B92" s="4">
        <v>292</v>
      </c>
      <c r="C92" s="4" t="s">
        <v>3</v>
      </c>
      <c r="D92" s="1" t="s">
        <v>10940</v>
      </c>
      <c r="E92" s="4" t="s">
        <v>12191</v>
      </c>
      <c r="F92" s="4">
        <v>0.99934400000000001</v>
      </c>
      <c r="G92" s="15">
        <v>9.0006700000000005E-3</v>
      </c>
      <c r="H92" s="4">
        <v>67.997</v>
      </c>
      <c r="I92" s="4">
        <v>-0.35332000000000002</v>
      </c>
      <c r="J92" s="3" t="s">
        <v>15116</v>
      </c>
    </row>
    <row r="93" spans="1:10" x14ac:dyDescent="0.25">
      <c r="A93" s="4" t="s">
        <v>12189</v>
      </c>
      <c r="B93" s="4">
        <v>142</v>
      </c>
      <c r="C93" s="4" t="s">
        <v>3</v>
      </c>
      <c r="D93" s="1" t="s">
        <v>2196</v>
      </c>
      <c r="E93" s="4" t="s">
        <v>12188</v>
      </c>
      <c r="F93" s="4">
        <v>1</v>
      </c>
      <c r="G93" s="15">
        <v>6.0657999999999997E-3</v>
      </c>
      <c r="H93" s="4">
        <v>86.882000000000005</v>
      </c>
      <c r="I93" s="4">
        <v>0.96462000000000003</v>
      </c>
      <c r="J93" s="3" t="s">
        <v>15115</v>
      </c>
    </row>
    <row r="94" spans="1:10" x14ac:dyDescent="0.25">
      <c r="A94" s="4" t="s">
        <v>12189</v>
      </c>
      <c r="B94" s="4">
        <v>89</v>
      </c>
      <c r="C94" s="4" t="s">
        <v>3</v>
      </c>
      <c r="D94" s="1" t="s">
        <v>2196</v>
      </c>
      <c r="E94" s="4" t="s">
        <v>12188</v>
      </c>
      <c r="F94" s="4">
        <v>1</v>
      </c>
      <c r="G94" s="15">
        <v>2.5112400000000001E-3</v>
      </c>
      <c r="H94" s="4">
        <v>93.162000000000006</v>
      </c>
      <c r="I94" s="4">
        <v>-0.16284999999999999</v>
      </c>
      <c r="J94" s="3" t="s">
        <v>12187</v>
      </c>
    </row>
    <row r="95" spans="1:10" x14ac:dyDescent="0.25">
      <c r="A95" s="4" t="s">
        <v>15114</v>
      </c>
      <c r="B95" s="4">
        <v>127</v>
      </c>
      <c r="C95" s="4" t="s">
        <v>3</v>
      </c>
      <c r="D95" s="1" t="s">
        <v>17214</v>
      </c>
      <c r="E95" s="4" t="s">
        <v>15113</v>
      </c>
      <c r="F95" s="4">
        <v>1</v>
      </c>
      <c r="G95" s="15">
        <v>6.0941399999999996E-4</v>
      </c>
      <c r="H95" s="4">
        <v>91.591999999999999</v>
      </c>
      <c r="I95" s="4">
        <v>0.58545000000000003</v>
      </c>
      <c r="J95" s="3" t="s">
        <v>15112</v>
      </c>
    </row>
    <row r="96" spans="1:10" x14ac:dyDescent="0.25">
      <c r="A96" s="4" t="s">
        <v>12183</v>
      </c>
      <c r="B96" s="4">
        <v>117</v>
      </c>
      <c r="C96" s="4" t="s">
        <v>3</v>
      </c>
      <c r="D96" s="1" t="s">
        <v>16413</v>
      </c>
      <c r="E96" s="4" t="s">
        <v>12182</v>
      </c>
      <c r="F96" s="4">
        <v>1</v>
      </c>
      <c r="G96" s="15">
        <v>2.6328500000000001E-2</v>
      </c>
      <c r="H96" s="4">
        <v>60.255000000000003</v>
      </c>
      <c r="I96" s="4">
        <v>1.1558999999999999</v>
      </c>
      <c r="J96" s="3" t="s">
        <v>12181</v>
      </c>
    </row>
    <row r="97" spans="1:10" x14ac:dyDescent="0.25">
      <c r="A97" s="4" t="s">
        <v>12174</v>
      </c>
      <c r="B97" s="4">
        <v>24</v>
      </c>
      <c r="C97" s="4" t="s">
        <v>3</v>
      </c>
      <c r="D97" s="1" t="s">
        <v>8743</v>
      </c>
      <c r="E97" s="4" t="s">
        <v>12173</v>
      </c>
      <c r="F97" s="4">
        <v>1</v>
      </c>
      <c r="G97" s="15">
        <v>1.64521E-3</v>
      </c>
      <c r="H97" s="4">
        <v>94.287000000000006</v>
      </c>
      <c r="I97" s="4">
        <v>0.39682000000000001</v>
      </c>
      <c r="J97" s="3" t="s">
        <v>15111</v>
      </c>
    </row>
    <row r="98" spans="1:10" x14ac:dyDescent="0.25">
      <c r="A98" s="4" t="s">
        <v>12168</v>
      </c>
      <c r="B98" s="4">
        <v>602</v>
      </c>
      <c r="C98" s="4" t="s">
        <v>3</v>
      </c>
      <c r="D98" s="1" t="s">
        <v>16414</v>
      </c>
      <c r="E98" s="4" t="s">
        <v>12167</v>
      </c>
      <c r="F98" s="4">
        <v>1</v>
      </c>
      <c r="G98" s="15">
        <v>1.70492E-2</v>
      </c>
      <c r="H98" s="4">
        <v>101.6</v>
      </c>
      <c r="I98" s="4">
        <v>-0.14560999999999999</v>
      </c>
      <c r="J98" s="3" t="s">
        <v>12166</v>
      </c>
    </row>
    <row r="99" spans="1:10" x14ac:dyDescent="0.25">
      <c r="A99" s="4" t="s">
        <v>12158</v>
      </c>
      <c r="B99" s="4">
        <v>46</v>
      </c>
      <c r="C99" s="4" t="s">
        <v>3</v>
      </c>
      <c r="D99" s="1" t="s">
        <v>16416</v>
      </c>
      <c r="E99" s="4" t="s">
        <v>12157</v>
      </c>
      <c r="F99" s="4">
        <v>1</v>
      </c>
      <c r="G99" s="15">
        <v>5.2371399999999998E-21</v>
      </c>
      <c r="H99" s="4">
        <v>246.66</v>
      </c>
      <c r="I99" s="4">
        <v>-0.98640000000000005</v>
      </c>
      <c r="J99" s="3" t="s">
        <v>15110</v>
      </c>
    </row>
    <row r="100" spans="1:10" x14ac:dyDescent="0.25">
      <c r="A100" s="4" t="s">
        <v>12154</v>
      </c>
      <c r="B100" s="4">
        <v>274</v>
      </c>
      <c r="C100" s="4" t="s">
        <v>3</v>
      </c>
      <c r="D100" s="1" t="s">
        <v>7142</v>
      </c>
      <c r="E100" s="4" t="s">
        <v>12153</v>
      </c>
      <c r="F100" s="4">
        <v>0.96363399999999999</v>
      </c>
      <c r="G100" s="15">
        <v>1.43424E-2</v>
      </c>
      <c r="H100" s="4">
        <v>60.55</v>
      </c>
      <c r="I100" s="4">
        <v>0.48172999999999999</v>
      </c>
      <c r="J100" s="3" t="s">
        <v>15109</v>
      </c>
    </row>
    <row r="101" spans="1:10" x14ac:dyDescent="0.25">
      <c r="A101" s="4" t="s">
        <v>12154</v>
      </c>
      <c r="B101" s="4">
        <v>272</v>
      </c>
      <c r="C101" s="4" t="s">
        <v>3</v>
      </c>
      <c r="D101" s="1" t="s">
        <v>7142</v>
      </c>
      <c r="E101" s="4" t="s">
        <v>12153</v>
      </c>
      <c r="F101" s="4">
        <v>1</v>
      </c>
      <c r="G101" s="15">
        <v>4.4245200000000004E-3</v>
      </c>
      <c r="H101" s="4">
        <v>91.867000000000004</v>
      </c>
      <c r="I101" s="4">
        <v>0.40221000000000001</v>
      </c>
      <c r="J101" s="3" t="s">
        <v>12155</v>
      </c>
    </row>
    <row r="102" spans="1:10" x14ac:dyDescent="0.25">
      <c r="A102" s="4" t="s">
        <v>12137</v>
      </c>
      <c r="B102" s="4">
        <v>363</v>
      </c>
      <c r="C102" s="4" t="s">
        <v>3</v>
      </c>
      <c r="D102" s="1" t="s">
        <v>3884</v>
      </c>
      <c r="E102" s="4" t="s">
        <v>12136</v>
      </c>
      <c r="F102" s="4">
        <v>1</v>
      </c>
      <c r="G102" s="15">
        <v>3.4282E-7</v>
      </c>
      <c r="H102" s="4">
        <v>155.43</v>
      </c>
      <c r="I102" s="4">
        <v>0.28032000000000001</v>
      </c>
      <c r="J102" s="3" t="s">
        <v>12145</v>
      </c>
    </row>
    <row r="103" spans="1:10" x14ac:dyDescent="0.25">
      <c r="A103" s="4" t="s">
        <v>12137</v>
      </c>
      <c r="B103" s="4">
        <v>412</v>
      </c>
      <c r="C103" s="4" t="s">
        <v>3</v>
      </c>
      <c r="D103" s="1" t="s">
        <v>3884</v>
      </c>
      <c r="E103" s="4" t="s">
        <v>12136</v>
      </c>
      <c r="F103" s="4">
        <v>1</v>
      </c>
      <c r="G103" s="15">
        <v>1.36261E-5</v>
      </c>
      <c r="H103" s="4">
        <v>140.03</v>
      </c>
      <c r="I103" s="4">
        <v>0.31308999999999998</v>
      </c>
      <c r="J103" s="3" t="s">
        <v>12150</v>
      </c>
    </row>
    <row r="104" spans="1:10" x14ac:dyDescent="0.25">
      <c r="A104" s="4" t="s">
        <v>12137</v>
      </c>
      <c r="B104" s="4">
        <v>375</v>
      </c>
      <c r="C104" s="4" t="s">
        <v>3</v>
      </c>
      <c r="D104" s="1" t="s">
        <v>3884</v>
      </c>
      <c r="E104" s="4" t="s">
        <v>12136</v>
      </c>
      <c r="F104" s="4">
        <v>1</v>
      </c>
      <c r="G104" s="15">
        <v>3.2249500000000001E-4</v>
      </c>
      <c r="H104" s="4">
        <v>116.51</v>
      </c>
      <c r="I104" s="4">
        <v>-4.4318</v>
      </c>
      <c r="J104" s="3" t="s">
        <v>12144</v>
      </c>
    </row>
    <row r="105" spans="1:10" x14ac:dyDescent="0.25">
      <c r="A105" s="4" t="s">
        <v>12137</v>
      </c>
      <c r="B105" s="4">
        <v>419</v>
      </c>
      <c r="C105" s="4" t="s">
        <v>3</v>
      </c>
      <c r="D105" s="1" t="s">
        <v>3884</v>
      </c>
      <c r="E105" s="4" t="s">
        <v>12136</v>
      </c>
      <c r="F105" s="4">
        <v>1</v>
      </c>
      <c r="G105" s="15">
        <v>1.44125E-14</v>
      </c>
      <c r="H105" s="4">
        <v>201.64</v>
      </c>
      <c r="I105" s="4">
        <v>-6.404E-2</v>
      </c>
      <c r="J105" s="3" t="s">
        <v>12143</v>
      </c>
    </row>
    <row r="106" spans="1:10" x14ac:dyDescent="0.25">
      <c r="A106" s="4" t="s">
        <v>12137</v>
      </c>
      <c r="B106" s="4">
        <v>151</v>
      </c>
      <c r="C106" s="4" t="s">
        <v>3</v>
      </c>
      <c r="D106" s="1" t="s">
        <v>3884</v>
      </c>
      <c r="E106" s="4" t="s">
        <v>12136</v>
      </c>
      <c r="F106" s="4">
        <v>1</v>
      </c>
      <c r="G106" s="15">
        <v>1.99871E-5</v>
      </c>
      <c r="H106" s="4">
        <v>138.55000000000001</v>
      </c>
      <c r="I106" s="4">
        <v>0.34181</v>
      </c>
      <c r="J106" s="3" t="s">
        <v>12142</v>
      </c>
    </row>
    <row r="107" spans="1:10" x14ac:dyDescent="0.25">
      <c r="A107" s="4" t="s">
        <v>12137</v>
      </c>
      <c r="B107" s="4">
        <v>222</v>
      </c>
      <c r="C107" s="4" t="s">
        <v>3</v>
      </c>
      <c r="D107" s="1" t="s">
        <v>3884</v>
      </c>
      <c r="E107" s="4" t="s">
        <v>12136</v>
      </c>
      <c r="F107" s="4">
        <v>1</v>
      </c>
      <c r="G107" s="15">
        <v>6.9238299999999997E-3</v>
      </c>
      <c r="H107" s="4">
        <v>106.36</v>
      </c>
      <c r="I107" s="4">
        <v>0.51029999999999998</v>
      </c>
      <c r="J107" s="3" t="s">
        <v>12138</v>
      </c>
    </row>
    <row r="108" spans="1:10" x14ac:dyDescent="0.25">
      <c r="A108" s="4" t="s">
        <v>12133</v>
      </c>
      <c r="B108" s="4">
        <v>52</v>
      </c>
      <c r="C108" s="4" t="s">
        <v>3</v>
      </c>
      <c r="D108" s="1" t="s">
        <v>1869</v>
      </c>
      <c r="E108" s="4" t="s">
        <v>12132</v>
      </c>
      <c r="F108" s="4">
        <v>1</v>
      </c>
      <c r="G108" s="15">
        <v>1.8380600000000002E-5</v>
      </c>
      <c r="H108" s="4">
        <v>133.88999999999999</v>
      </c>
      <c r="I108" s="4">
        <v>-1.0206</v>
      </c>
      <c r="J108" s="3" t="s">
        <v>12135</v>
      </c>
    </row>
    <row r="109" spans="1:10" x14ac:dyDescent="0.25">
      <c r="A109" s="4" t="s">
        <v>12133</v>
      </c>
      <c r="B109" s="4">
        <v>155</v>
      </c>
      <c r="C109" s="4" t="s">
        <v>3</v>
      </c>
      <c r="D109" s="1" t="s">
        <v>1869</v>
      </c>
      <c r="E109" s="4" t="s">
        <v>12132</v>
      </c>
      <c r="F109" s="4">
        <v>1</v>
      </c>
      <c r="G109" s="15">
        <v>4.62715E-3</v>
      </c>
      <c r="H109" s="4">
        <v>86.897999999999996</v>
      </c>
      <c r="I109" s="4">
        <v>0.19608999999999999</v>
      </c>
      <c r="J109" s="3" t="s">
        <v>10429</v>
      </c>
    </row>
    <row r="110" spans="1:10" x14ac:dyDescent="0.25">
      <c r="A110" s="4" t="s">
        <v>12133</v>
      </c>
      <c r="B110" s="4">
        <v>276</v>
      </c>
      <c r="C110" s="4" t="s">
        <v>3</v>
      </c>
      <c r="D110" s="1" t="s">
        <v>1869</v>
      </c>
      <c r="E110" s="4" t="s">
        <v>12132</v>
      </c>
      <c r="F110" s="4">
        <v>1</v>
      </c>
      <c r="G110" s="15">
        <v>2.7915900000000002E-5</v>
      </c>
      <c r="H110" s="4">
        <v>139.76</v>
      </c>
      <c r="I110" s="4">
        <v>-1.7394000000000001</v>
      </c>
      <c r="J110" s="3" t="s">
        <v>10428</v>
      </c>
    </row>
    <row r="111" spans="1:10" x14ac:dyDescent="0.25">
      <c r="A111" s="4" t="s">
        <v>12133</v>
      </c>
      <c r="B111" s="4">
        <v>273</v>
      </c>
      <c r="C111" s="4" t="s">
        <v>3</v>
      </c>
      <c r="D111" s="1" t="s">
        <v>1869</v>
      </c>
      <c r="E111" s="4" t="s">
        <v>12132</v>
      </c>
      <c r="F111" s="4">
        <v>1</v>
      </c>
      <c r="G111" s="15">
        <v>4.2462799999999997E-4</v>
      </c>
      <c r="H111" s="4">
        <v>98.676000000000002</v>
      </c>
      <c r="I111" s="4">
        <v>-0.42553000000000002</v>
      </c>
      <c r="J111" s="3" t="s">
        <v>15108</v>
      </c>
    </row>
    <row r="112" spans="1:10" x14ac:dyDescent="0.25">
      <c r="A112" s="4" t="s">
        <v>12133</v>
      </c>
      <c r="B112" s="4">
        <v>168</v>
      </c>
      <c r="C112" s="4" t="s">
        <v>3</v>
      </c>
      <c r="D112" s="1" t="s">
        <v>1869</v>
      </c>
      <c r="E112" s="4" t="s">
        <v>12132</v>
      </c>
      <c r="F112" s="4">
        <v>1</v>
      </c>
      <c r="G112" s="15">
        <v>3.5297399999999999E-4</v>
      </c>
      <c r="H112" s="4">
        <v>114.24</v>
      </c>
      <c r="I112" s="4">
        <v>-2.6198000000000001</v>
      </c>
      <c r="J112" s="3" t="s">
        <v>12134</v>
      </c>
    </row>
    <row r="113" spans="1:10" x14ac:dyDescent="0.25">
      <c r="A113" s="4" t="s">
        <v>12133</v>
      </c>
      <c r="B113" s="4">
        <v>316</v>
      </c>
      <c r="C113" s="4" t="s">
        <v>3</v>
      </c>
      <c r="D113" s="1" t="s">
        <v>1869</v>
      </c>
      <c r="E113" s="4" t="s">
        <v>12132</v>
      </c>
      <c r="F113" s="4">
        <v>1</v>
      </c>
      <c r="G113" s="15">
        <v>1.96642E-2</v>
      </c>
      <c r="H113" s="4">
        <v>65.718999999999994</v>
      </c>
      <c r="I113" s="4">
        <v>3.9937</v>
      </c>
      <c r="J113" s="3" t="s">
        <v>12131</v>
      </c>
    </row>
    <row r="114" spans="1:10" x14ac:dyDescent="0.25">
      <c r="A114" s="4" t="s">
        <v>12133</v>
      </c>
      <c r="B114" s="4">
        <v>153</v>
      </c>
      <c r="C114" s="4" t="s">
        <v>3</v>
      </c>
      <c r="D114" s="1" t="s">
        <v>1869</v>
      </c>
      <c r="E114" s="4" t="s">
        <v>12132</v>
      </c>
      <c r="F114" s="4">
        <v>1</v>
      </c>
      <c r="G114" s="15">
        <v>6.9753599999999997E-20</v>
      </c>
      <c r="H114" s="4">
        <v>248.36</v>
      </c>
      <c r="I114" s="4">
        <v>-0.65478999999999998</v>
      </c>
      <c r="J114" s="3" t="s">
        <v>15107</v>
      </c>
    </row>
    <row r="115" spans="1:10" x14ac:dyDescent="0.25">
      <c r="A115" s="4" t="s">
        <v>12129</v>
      </c>
      <c r="B115" s="4">
        <v>203</v>
      </c>
      <c r="C115" s="4" t="s">
        <v>3</v>
      </c>
      <c r="D115" s="1" t="s">
        <v>12128</v>
      </c>
      <c r="E115" s="4" t="s">
        <v>12127</v>
      </c>
      <c r="F115" s="4">
        <v>1</v>
      </c>
      <c r="G115" s="15">
        <v>1.0400900000000001E-5</v>
      </c>
      <c r="H115" s="4">
        <v>136.66</v>
      </c>
      <c r="I115" s="4">
        <v>-0.40035999999999999</v>
      </c>
      <c r="J115" s="3" t="s">
        <v>12130</v>
      </c>
    </row>
    <row r="116" spans="1:10" x14ac:dyDescent="0.25">
      <c r="A116" s="4" t="s">
        <v>12129</v>
      </c>
      <c r="B116" s="4">
        <v>261</v>
      </c>
      <c r="C116" s="4" t="s">
        <v>3</v>
      </c>
      <c r="D116" s="1" t="s">
        <v>12128</v>
      </c>
      <c r="E116" s="4" t="s">
        <v>12127</v>
      </c>
      <c r="F116" s="4">
        <v>1</v>
      </c>
      <c r="G116" s="15">
        <v>6.5168500000000002E-3</v>
      </c>
      <c r="H116" s="4">
        <v>71.558000000000007</v>
      </c>
      <c r="I116" s="4">
        <v>0.84618000000000004</v>
      </c>
      <c r="J116" s="3" t="s">
        <v>15106</v>
      </c>
    </row>
    <row r="117" spans="1:10" x14ac:dyDescent="0.25">
      <c r="A117" s="4" t="s">
        <v>12129</v>
      </c>
      <c r="B117" s="4">
        <v>24</v>
      </c>
      <c r="C117" s="4" t="s">
        <v>3</v>
      </c>
      <c r="D117" s="1" t="s">
        <v>12128</v>
      </c>
      <c r="E117" s="4" t="s">
        <v>12127</v>
      </c>
      <c r="F117" s="4">
        <v>1</v>
      </c>
      <c r="G117" s="15">
        <v>4.5267700000000003E-3</v>
      </c>
      <c r="H117" s="4">
        <v>87.257999999999996</v>
      </c>
      <c r="I117" s="4">
        <v>-1.2164999999999999</v>
      </c>
      <c r="J117" s="3" t="s">
        <v>12126</v>
      </c>
    </row>
    <row r="118" spans="1:10" x14ac:dyDescent="0.25">
      <c r="A118" s="4" t="s">
        <v>12123</v>
      </c>
      <c r="B118" s="4">
        <v>92</v>
      </c>
      <c r="C118" s="4" t="s">
        <v>3</v>
      </c>
      <c r="D118" s="1" t="s">
        <v>16417</v>
      </c>
      <c r="E118" s="4" t="s">
        <v>12122</v>
      </c>
      <c r="F118" s="4">
        <v>1</v>
      </c>
      <c r="G118" s="15">
        <v>2.0959999999999999E-2</v>
      </c>
      <c r="H118" s="4">
        <v>49.594999999999999</v>
      </c>
      <c r="I118" s="4">
        <v>0.30252000000000001</v>
      </c>
      <c r="J118" s="3" t="s">
        <v>15105</v>
      </c>
    </row>
    <row r="119" spans="1:10" x14ac:dyDescent="0.25">
      <c r="A119" s="4" t="s">
        <v>12123</v>
      </c>
      <c r="B119" s="4">
        <v>271</v>
      </c>
      <c r="C119" s="4" t="s">
        <v>3</v>
      </c>
      <c r="D119" s="1" t="s">
        <v>16417</v>
      </c>
      <c r="E119" s="4" t="s">
        <v>12122</v>
      </c>
      <c r="F119" s="4">
        <v>1</v>
      </c>
      <c r="G119" s="15">
        <v>6.2671799999999998E-3</v>
      </c>
      <c r="H119" s="4">
        <v>81.016999999999996</v>
      </c>
      <c r="I119" s="4">
        <v>-1.1828000000000001</v>
      </c>
      <c r="J119" s="3" t="s">
        <v>12125</v>
      </c>
    </row>
    <row r="120" spans="1:10" x14ac:dyDescent="0.25">
      <c r="A120" s="4" t="s">
        <v>12123</v>
      </c>
      <c r="B120" s="4">
        <v>76</v>
      </c>
      <c r="C120" s="4" t="s">
        <v>3</v>
      </c>
      <c r="D120" s="1" t="s">
        <v>16417</v>
      </c>
      <c r="E120" s="4" t="s">
        <v>12122</v>
      </c>
      <c r="F120" s="4">
        <v>1</v>
      </c>
      <c r="G120" s="15">
        <v>2.3019599999999999E-6</v>
      </c>
      <c r="H120" s="4">
        <v>121.44</v>
      </c>
      <c r="I120" s="4">
        <v>5.8605999999999998E-2</v>
      </c>
      <c r="J120" s="3" t="s">
        <v>12124</v>
      </c>
    </row>
    <row r="121" spans="1:10" x14ac:dyDescent="0.25">
      <c r="A121" s="4" t="s">
        <v>12123</v>
      </c>
      <c r="B121" s="4">
        <v>222</v>
      </c>
      <c r="C121" s="4" t="s">
        <v>3</v>
      </c>
      <c r="D121" s="1" t="s">
        <v>16417</v>
      </c>
      <c r="E121" s="4" t="s">
        <v>12122</v>
      </c>
      <c r="F121" s="4">
        <v>1</v>
      </c>
      <c r="G121" s="15">
        <v>2.9981799999999999E-2</v>
      </c>
      <c r="H121" s="4">
        <v>47.036999999999999</v>
      </c>
      <c r="I121" s="4">
        <v>-1.6334</v>
      </c>
      <c r="J121" s="3" t="s">
        <v>12121</v>
      </c>
    </row>
    <row r="122" spans="1:10" x14ac:dyDescent="0.25">
      <c r="A122" s="4" t="s">
        <v>12120</v>
      </c>
      <c r="B122" s="4">
        <v>63</v>
      </c>
      <c r="C122" s="4" t="s">
        <v>3</v>
      </c>
      <c r="D122" s="1" t="s">
        <v>16418</v>
      </c>
      <c r="E122" s="4" t="s">
        <v>12119</v>
      </c>
      <c r="F122" s="4">
        <v>1</v>
      </c>
      <c r="G122" s="15">
        <v>3.0510500000000002E-6</v>
      </c>
      <c r="H122" s="4">
        <v>157.47</v>
      </c>
      <c r="I122" s="4">
        <v>9.9007999999999999E-2</v>
      </c>
      <c r="J122" s="3" t="s">
        <v>12118</v>
      </c>
    </row>
    <row r="123" spans="1:10" x14ac:dyDescent="0.25">
      <c r="A123" s="4" t="s">
        <v>12117</v>
      </c>
      <c r="B123" s="4">
        <v>177</v>
      </c>
      <c r="C123" s="4" t="s">
        <v>3</v>
      </c>
      <c r="D123" s="1" t="s">
        <v>16419</v>
      </c>
      <c r="E123" s="4" t="s">
        <v>12116</v>
      </c>
      <c r="F123" s="4">
        <v>1</v>
      </c>
      <c r="G123" s="15">
        <v>9.7407700000000006E-5</v>
      </c>
      <c r="H123" s="4">
        <v>141.08000000000001</v>
      </c>
      <c r="I123" s="4">
        <v>0.21612999999999999</v>
      </c>
      <c r="J123" s="3" t="s">
        <v>12115</v>
      </c>
    </row>
    <row r="124" spans="1:10" x14ac:dyDescent="0.25">
      <c r="A124" s="4" t="s">
        <v>12112</v>
      </c>
      <c r="B124" s="4">
        <v>416</v>
      </c>
      <c r="C124" s="4" t="s">
        <v>3</v>
      </c>
      <c r="D124" s="1" t="s">
        <v>12111</v>
      </c>
      <c r="E124" s="4" t="s">
        <v>12110</v>
      </c>
      <c r="F124" s="4">
        <v>1</v>
      </c>
      <c r="G124" s="15">
        <v>8.0123800000000002E-4</v>
      </c>
      <c r="H124" s="4">
        <v>93.427000000000007</v>
      </c>
      <c r="I124" s="4">
        <v>-4.3564999999999996</v>
      </c>
      <c r="J124" s="3" t="s">
        <v>15104</v>
      </c>
    </row>
    <row r="125" spans="1:10" x14ac:dyDescent="0.25">
      <c r="A125" s="4" t="s">
        <v>12112</v>
      </c>
      <c r="B125" s="4">
        <v>264</v>
      </c>
      <c r="C125" s="4" t="s">
        <v>3</v>
      </c>
      <c r="D125" s="1" t="s">
        <v>12111</v>
      </c>
      <c r="E125" s="4" t="s">
        <v>12110</v>
      </c>
      <c r="F125" s="4">
        <v>1</v>
      </c>
      <c r="G125" s="15">
        <v>7.2872700000000002E-3</v>
      </c>
      <c r="H125" s="4">
        <v>83.861999999999995</v>
      </c>
      <c r="I125" s="4">
        <v>0.69796000000000002</v>
      </c>
      <c r="J125" s="3" t="s">
        <v>12113</v>
      </c>
    </row>
    <row r="126" spans="1:10" x14ac:dyDescent="0.25">
      <c r="A126" s="4" t="s">
        <v>12112</v>
      </c>
      <c r="B126" s="4">
        <v>454</v>
      </c>
      <c r="C126" s="4" t="s">
        <v>3</v>
      </c>
      <c r="D126" s="1" t="s">
        <v>12111</v>
      </c>
      <c r="E126" s="4" t="s">
        <v>12110</v>
      </c>
      <c r="F126" s="4">
        <v>1</v>
      </c>
      <c r="G126" s="15">
        <v>1.4211499999999999E-3</v>
      </c>
      <c r="H126" s="4">
        <v>117.7</v>
      </c>
      <c r="I126" s="4">
        <v>-0.57179999999999997</v>
      </c>
      <c r="J126" s="3" t="s">
        <v>12109</v>
      </c>
    </row>
    <row r="127" spans="1:10" x14ac:dyDescent="0.25">
      <c r="A127" s="4" t="s">
        <v>12108</v>
      </c>
      <c r="B127" s="4">
        <v>93</v>
      </c>
      <c r="C127" s="4" t="s">
        <v>3</v>
      </c>
      <c r="D127" s="1" t="s">
        <v>12107</v>
      </c>
      <c r="E127" s="4" t="s">
        <v>12106</v>
      </c>
      <c r="F127" s="4">
        <v>1</v>
      </c>
      <c r="G127" s="15">
        <v>8.1836999999999996E-5</v>
      </c>
      <c r="H127" s="4">
        <v>148.32</v>
      </c>
      <c r="I127" s="4">
        <v>6.5992999999999996E-2</v>
      </c>
      <c r="J127" s="3" t="s">
        <v>12105</v>
      </c>
    </row>
    <row r="128" spans="1:10" x14ac:dyDescent="0.25">
      <c r="A128" s="4" t="s">
        <v>15103</v>
      </c>
      <c r="B128" s="4">
        <v>337</v>
      </c>
      <c r="C128" s="4" t="s">
        <v>3</v>
      </c>
      <c r="D128" s="1" t="s">
        <v>1576</v>
      </c>
      <c r="E128" s="4" t="s">
        <v>15102</v>
      </c>
      <c r="F128" s="4">
        <v>1</v>
      </c>
      <c r="G128" s="15">
        <v>7.9967800000000002E-3</v>
      </c>
      <c r="H128" s="4">
        <v>81.016999999999996</v>
      </c>
      <c r="I128" s="4">
        <v>0.11423</v>
      </c>
      <c r="J128" s="3" t="s">
        <v>15101</v>
      </c>
    </row>
    <row r="129" spans="1:10" x14ac:dyDescent="0.25">
      <c r="A129" s="4" t="s">
        <v>12104</v>
      </c>
      <c r="B129" s="4">
        <v>301</v>
      </c>
      <c r="C129" s="4" t="s">
        <v>3</v>
      </c>
      <c r="D129" s="1" t="s">
        <v>16420</v>
      </c>
      <c r="E129" s="4" t="s">
        <v>12103</v>
      </c>
      <c r="F129" s="4">
        <v>1</v>
      </c>
      <c r="G129" s="15">
        <v>1.60567E-3</v>
      </c>
      <c r="H129" s="4">
        <v>97.733999999999995</v>
      </c>
      <c r="I129" s="4">
        <v>-0.53644999999999998</v>
      </c>
      <c r="J129" s="3" t="s">
        <v>12102</v>
      </c>
    </row>
    <row r="130" spans="1:10" x14ac:dyDescent="0.25">
      <c r="A130" s="4" t="s">
        <v>12100</v>
      </c>
      <c r="B130" s="4">
        <v>18</v>
      </c>
      <c r="C130" s="4" t="s">
        <v>3</v>
      </c>
      <c r="D130" s="1" t="s">
        <v>12099</v>
      </c>
      <c r="E130" s="4" t="s">
        <v>12098</v>
      </c>
      <c r="F130" s="4">
        <v>1</v>
      </c>
      <c r="G130" s="15">
        <v>2.3215000000000002E-3</v>
      </c>
      <c r="H130" s="4">
        <v>107.08</v>
      </c>
      <c r="I130" s="4">
        <v>2.1938</v>
      </c>
      <c r="J130" s="3" t="s">
        <v>12101</v>
      </c>
    </row>
    <row r="131" spans="1:10" x14ac:dyDescent="0.25">
      <c r="A131" s="4" t="s">
        <v>15099</v>
      </c>
      <c r="B131" s="4">
        <v>291</v>
      </c>
      <c r="C131" s="4" t="s">
        <v>3</v>
      </c>
      <c r="D131" s="1" t="s">
        <v>1717</v>
      </c>
      <c r="E131" s="4" t="s">
        <v>15098</v>
      </c>
      <c r="F131" s="4">
        <v>1</v>
      </c>
      <c r="G131" s="15">
        <v>6.3397599999999998E-3</v>
      </c>
      <c r="H131" s="4">
        <v>108.93</v>
      </c>
      <c r="I131" s="4">
        <v>-0.23014000000000001</v>
      </c>
      <c r="J131" s="3" t="s">
        <v>15100</v>
      </c>
    </row>
    <row r="132" spans="1:10" x14ac:dyDescent="0.25">
      <c r="A132" s="4" t="s">
        <v>15099</v>
      </c>
      <c r="B132" s="4">
        <v>330</v>
      </c>
      <c r="C132" s="4" t="s">
        <v>3</v>
      </c>
      <c r="D132" s="1" t="s">
        <v>1717</v>
      </c>
      <c r="E132" s="4" t="s">
        <v>15098</v>
      </c>
      <c r="F132" s="4">
        <v>1</v>
      </c>
      <c r="G132" s="15">
        <v>4.5796000000000003E-2</v>
      </c>
      <c r="H132" s="4">
        <v>65.313000000000002</v>
      </c>
      <c r="I132" s="4">
        <v>-0.90612999999999999</v>
      </c>
      <c r="J132" s="3" t="s">
        <v>7393</v>
      </c>
    </row>
    <row r="133" spans="1:10" x14ac:dyDescent="0.25">
      <c r="A133" s="4" t="s">
        <v>15099</v>
      </c>
      <c r="B133" s="4">
        <v>301</v>
      </c>
      <c r="C133" s="4" t="s">
        <v>3</v>
      </c>
      <c r="D133" s="1" t="s">
        <v>1717</v>
      </c>
      <c r="E133" s="4" t="s">
        <v>15098</v>
      </c>
      <c r="F133" s="4">
        <v>1</v>
      </c>
      <c r="G133" s="15">
        <v>2.6772600000000001E-2</v>
      </c>
      <c r="H133" s="4">
        <v>82.451999999999998</v>
      </c>
      <c r="I133" s="4">
        <v>-0.30347000000000002</v>
      </c>
      <c r="J133" s="3" t="s">
        <v>7396</v>
      </c>
    </row>
    <row r="134" spans="1:10" x14ac:dyDescent="0.25">
      <c r="A134" s="4" t="s">
        <v>12090</v>
      </c>
      <c r="B134" s="4">
        <v>81</v>
      </c>
      <c r="C134" s="4" t="s">
        <v>3</v>
      </c>
      <c r="D134" s="1" t="s">
        <v>16421</v>
      </c>
      <c r="E134" s="4" t="s">
        <v>12089</v>
      </c>
      <c r="F134" s="4">
        <v>1</v>
      </c>
      <c r="G134" s="15">
        <v>5.0241499999999998E-3</v>
      </c>
      <c r="H134" s="4">
        <v>93.843000000000004</v>
      </c>
      <c r="I134" s="4">
        <v>-0.43070999999999998</v>
      </c>
      <c r="J134" s="3" t="s">
        <v>12093</v>
      </c>
    </row>
    <row r="135" spans="1:10" x14ac:dyDescent="0.25">
      <c r="A135" s="4" t="s">
        <v>12090</v>
      </c>
      <c r="B135" s="4">
        <v>191</v>
      </c>
      <c r="C135" s="4" t="s">
        <v>3</v>
      </c>
      <c r="D135" s="1" t="s">
        <v>16421</v>
      </c>
      <c r="E135" s="4" t="s">
        <v>12089</v>
      </c>
      <c r="F135" s="4">
        <v>1</v>
      </c>
      <c r="G135" s="15">
        <v>2.2491899999999999E-2</v>
      </c>
      <c r="H135" s="4">
        <v>61.408999999999999</v>
      </c>
      <c r="I135" s="4">
        <v>-2.0815999999999999</v>
      </c>
      <c r="J135" s="3" t="s">
        <v>12092</v>
      </c>
    </row>
    <row r="136" spans="1:10" x14ac:dyDescent="0.25">
      <c r="A136" s="4" t="s">
        <v>12090</v>
      </c>
      <c r="B136" s="4">
        <v>161</v>
      </c>
      <c r="C136" s="4" t="s">
        <v>3</v>
      </c>
      <c r="D136" s="1" t="s">
        <v>16421</v>
      </c>
      <c r="E136" s="4" t="s">
        <v>12089</v>
      </c>
      <c r="F136" s="4">
        <v>1</v>
      </c>
      <c r="G136" s="15">
        <v>1.45973E-3</v>
      </c>
      <c r="H136" s="4">
        <v>98.257000000000005</v>
      </c>
      <c r="I136" s="4">
        <v>0.99829000000000001</v>
      </c>
      <c r="J136" s="3" t="s">
        <v>12516</v>
      </c>
    </row>
    <row r="137" spans="1:10" x14ac:dyDescent="0.25">
      <c r="A137" s="4" t="s">
        <v>12090</v>
      </c>
      <c r="B137" s="4">
        <v>154</v>
      </c>
      <c r="C137" s="4" t="s">
        <v>3</v>
      </c>
      <c r="D137" s="1" t="s">
        <v>16421</v>
      </c>
      <c r="E137" s="4" t="s">
        <v>12089</v>
      </c>
      <c r="F137" s="4">
        <v>1</v>
      </c>
      <c r="G137" s="15">
        <v>1.0943200000000001E-4</v>
      </c>
      <c r="H137" s="4">
        <v>123.28</v>
      </c>
      <c r="I137" s="4">
        <v>0.27771000000000001</v>
      </c>
      <c r="J137" s="3" t="s">
        <v>12091</v>
      </c>
    </row>
    <row r="138" spans="1:10" x14ac:dyDescent="0.25">
      <c r="A138" s="4" t="s">
        <v>12090</v>
      </c>
      <c r="B138" s="4">
        <v>220</v>
      </c>
      <c r="C138" s="4" t="s">
        <v>3</v>
      </c>
      <c r="D138" s="1" t="s">
        <v>16421</v>
      </c>
      <c r="E138" s="4" t="s">
        <v>12089</v>
      </c>
      <c r="F138" s="4">
        <v>1</v>
      </c>
      <c r="G138" s="15">
        <v>1.6377900000000001E-3</v>
      </c>
      <c r="H138" s="4">
        <v>108.74</v>
      </c>
      <c r="I138" s="4">
        <v>0.12581999999999999</v>
      </c>
      <c r="J138" s="3" t="s">
        <v>12088</v>
      </c>
    </row>
    <row r="139" spans="1:10" x14ac:dyDescent="0.25">
      <c r="A139" s="4" t="s">
        <v>12083</v>
      </c>
      <c r="B139" s="4">
        <v>13</v>
      </c>
      <c r="C139" s="4" t="s">
        <v>3</v>
      </c>
      <c r="D139" s="1" t="s">
        <v>16422</v>
      </c>
      <c r="E139" s="4" t="s">
        <v>12082</v>
      </c>
      <c r="F139" s="4">
        <v>1</v>
      </c>
      <c r="G139" s="15">
        <v>4.13672E-2</v>
      </c>
      <c r="H139" s="4">
        <v>52.49</v>
      </c>
      <c r="I139" s="4">
        <v>0.39212999999999998</v>
      </c>
      <c r="J139" s="3" t="s">
        <v>15097</v>
      </c>
    </row>
    <row r="140" spans="1:10" x14ac:dyDescent="0.25">
      <c r="A140" s="4" t="s">
        <v>12083</v>
      </c>
      <c r="B140" s="4">
        <v>122</v>
      </c>
      <c r="C140" s="4" t="s">
        <v>3</v>
      </c>
      <c r="D140" s="1" t="s">
        <v>16422</v>
      </c>
      <c r="E140" s="4" t="s">
        <v>12082</v>
      </c>
      <c r="F140" s="4">
        <v>1</v>
      </c>
      <c r="G140" s="15">
        <v>2.5496399999999999E-2</v>
      </c>
      <c r="H140" s="4">
        <v>45.883000000000003</v>
      </c>
      <c r="I140" s="4">
        <v>-1.518</v>
      </c>
      <c r="J140" s="3" t="s">
        <v>12081</v>
      </c>
    </row>
    <row r="141" spans="1:10" x14ac:dyDescent="0.25">
      <c r="A141" s="4" t="s">
        <v>12080</v>
      </c>
      <c r="B141" s="4">
        <v>6</v>
      </c>
      <c r="C141" s="4" t="s">
        <v>3</v>
      </c>
      <c r="D141" s="1" t="s">
        <v>12079</v>
      </c>
      <c r="E141" s="4" t="s">
        <v>12078</v>
      </c>
      <c r="F141" s="4">
        <v>1</v>
      </c>
      <c r="G141" s="15">
        <v>2.8901900000000001E-2</v>
      </c>
      <c r="H141" s="4">
        <v>79.808999999999997</v>
      </c>
      <c r="I141" s="4">
        <v>1.4057999999999999</v>
      </c>
      <c r="J141" s="3" t="s">
        <v>15096</v>
      </c>
    </row>
    <row r="142" spans="1:10" x14ac:dyDescent="0.25">
      <c r="A142" s="4" t="s">
        <v>12080</v>
      </c>
      <c r="B142" s="4">
        <v>65</v>
      </c>
      <c r="C142" s="4" t="s">
        <v>3</v>
      </c>
      <c r="D142" s="1" t="s">
        <v>12079</v>
      </c>
      <c r="E142" s="4" t="s">
        <v>12078</v>
      </c>
      <c r="F142" s="4">
        <v>1</v>
      </c>
      <c r="G142" s="15">
        <v>4.6723099999999997E-2</v>
      </c>
      <c r="H142" s="4">
        <v>49.417999999999999</v>
      </c>
      <c r="I142" s="4">
        <v>1.5152000000000001</v>
      </c>
      <c r="J142" s="3" t="s">
        <v>15095</v>
      </c>
    </row>
    <row r="143" spans="1:10" x14ac:dyDescent="0.25">
      <c r="A143" s="4" t="s">
        <v>12076</v>
      </c>
      <c r="B143" s="4">
        <v>4</v>
      </c>
      <c r="C143" s="4" t="s">
        <v>3</v>
      </c>
      <c r="D143" s="1" t="s">
        <v>12075</v>
      </c>
      <c r="E143" s="4" t="s">
        <v>12074</v>
      </c>
      <c r="F143" s="4">
        <v>1</v>
      </c>
      <c r="G143" s="15">
        <v>2.9856000000000001E-2</v>
      </c>
      <c r="H143" s="4">
        <v>48.073</v>
      </c>
      <c r="I143" s="4">
        <v>-0.10076</v>
      </c>
      <c r="J143" s="3" t="s">
        <v>12073</v>
      </c>
    </row>
    <row r="144" spans="1:10" x14ac:dyDescent="0.25">
      <c r="A144" s="4" t="s">
        <v>12072</v>
      </c>
      <c r="B144" s="4">
        <v>242</v>
      </c>
      <c r="C144" s="4" t="s">
        <v>3</v>
      </c>
      <c r="D144" s="1" t="s">
        <v>16423</v>
      </c>
      <c r="E144" s="4" t="s">
        <v>12071</v>
      </c>
      <c r="F144" s="4">
        <v>1</v>
      </c>
      <c r="G144" s="15">
        <v>2.3678499999999999E-4</v>
      </c>
      <c r="H144" s="4">
        <v>125.75</v>
      </c>
      <c r="I144" s="4">
        <v>0.65566000000000002</v>
      </c>
      <c r="J144" s="3" t="s">
        <v>12070</v>
      </c>
    </row>
    <row r="145" spans="1:10" x14ac:dyDescent="0.25">
      <c r="A145" s="4" t="s">
        <v>12065</v>
      </c>
      <c r="B145" s="4">
        <v>60</v>
      </c>
      <c r="C145" s="4" t="s">
        <v>3</v>
      </c>
      <c r="D145" s="1" t="s">
        <v>16424</v>
      </c>
      <c r="E145" s="4" t="s">
        <v>12064</v>
      </c>
      <c r="F145" s="4">
        <v>1</v>
      </c>
      <c r="G145" s="15">
        <v>1.8678200000000001E-3</v>
      </c>
      <c r="H145" s="4">
        <v>95.417000000000002</v>
      </c>
      <c r="I145" s="4">
        <v>-6.7447999999999994E-2</v>
      </c>
      <c r="J145" s="3" t="s">
        <v>12069</v>
      </c>
    </row>
    <row r="146" spans="1:10" x14ac:dyDescent="0.25">
      <c r="A146" s="4" t="s">
        <v>12065</v>
      </c>
      <c r="B146" s="4">
        <v>18</v>
      </c>
      <c r="C146" s="4" t="s">
        <v>3</v>
      </c>
      <c r="D146" s="1" t="s">
        <v>16424</v>
      </c>
      <c r="E146" s="4" t="s">
        <v>12064</v>
      </c>
      <c r="F146" s="4">
        <v>1</v>
      </c>
      <c r="G146" s="15">
        <v>6.7495500000000002E-7</v>
      </c>
      <c r="H146" s="4">
        <v>171.26</v>
      </c>
      <c r="I146" s="4">
        <v>0.25818000000000002</v>
      </c>
      <c r="J146" s="3" t="s">
        <v>12068</v>
      </c>
    </row>
    <row r="147" spans="1:10" x14ac:dyDescent="0.25">
      <c r="A147" s="4" t="s">
        <v>12065</v>
      </c>
      <c r="B147" s="4">
        <v>57</v>
      </c>
      <c r="C147" s="4" t="s">
        <v>3</v>
      </c>
      <c r="D147" s="1" t="s">
        <v>16424</v>
      </c>
      <c r="E147" s="4" t="s">
        <v>12064</v>
      </c>
      <c r="F147" s="4">
        <v>1</v>
      </c>
      <c r="G147" s="15">
        <v>6.0407999999999998E-3</v>
      </c>
      <c r="H147" s="4">
        <v>101.43</v>
      </c>
      <c r="I147" s="4">
        <v>-1.0185999999999999</v>
      </c>
      <c r="J147" s="3" t="s">
        <v>12066</v>
      </c>
    </row>
    <row r="148" spans="1:10" x14ac:dyDescent="0.25">
      <c r="A148" s="4" t="s">
        <v>12065</v>
      </c>
      <c r="B148" s="4">
        <v>89</v>
      </c>
      <c r="C148" s="4" t="s">
        <v>3</v>
      </c>
      <c r="D148" s="1" t="s">
        <v>16424</v>
      </c>
      <c r="E148" s="4" t="s">
        <v>12064</v>
      </c>
      <c r="F148" s="4">
        <v>1</v>
      </c>
      <c r="G148" s="15">
        <v>1.36566E-24</v>
      </c>
      <c r="H148" s="4">
        <v>261.76</v>
      </c>
      <c r="I148" s="4">
        <v>-0.21676999999999999</v>
      </c>
      <c r="J148" s="3" t="s">
        <v>12063</v>
      </c>
    </row>
    <row r="149" spans="1:10" x14ac:dyDescent="0.25">
      <c r="A149" s="4" t="s">
        <v>12061</v>
      </c>
      <c r="B149" s="4">
        <v>67</v>
      </c>
      <c r="C149" s="4" t="s">
        <v>3</v>
      </c>
      <c r="D149" s="1" t="s">
        <v>11979</v>
      </c>
      <c r="E149" s="4" t="s">
        <v>12060</v>
      </c>
      <c r="F149" s="4">
        <v>1</v>
      </c>
      <c r="G149" s="15">
        <v>1.7887400000000001E-2</v>
      </c>
      <c r="H149" s="4">
        <v>76.063999999999993</v>
      </c>
      <c r="I149" s="4">
        <v>9.1730999999999993E-2</v>
      </c>
      <c r="J149" s="3" t="s">
        <v>12062</v>
      </c>
    </row>
    <row r="150" spans="1:10" x14ac:dyDescent="0.25">
      <c r="A150" s="4" t="s">
        <v>12061</v>
      </c>
      <c r="B150" s="4">
        <v>73</v>
      </c>
      <c r="C150" s="4" t="s">
        <v>3</v>
      </c>
      <c r="D150" s="1" t="s">
        <v>11979</v>
      </c>
      <c r="E150" s="4" t="s">
        <v>12060</v>
      </c>
      <c r="F150" s="4">
        <v>1</v>
      </c>
      <c r="G150" s="15">
        <v>2.1317800000000001E-2</v>
      </c>
      <c r="H150" s="4">
        <v>64.710999999999999</v>
      </c>
      <c r="I150" s="4">
        <v>-0.29319000000000001</v>
      </c>
      <c r="J150" s="3" t="s">
        <v>12059</v>
      </c>
    </row>
    <row r="151" spans="1:10" x14ac:dyDescent="0.25">
      <c r="A151" s="4" t="s">
        <v>12055</v>
      </c>
      <c r="B151" s="4">
        <v>367</v>
      </c>
      <c r="C151" s="4" t="s">
        <v>3</v>
      </c>
      <c r="D151" s="1" t="s">
        <v>16425</v>
      </c>
      <c r="E151" s="4" t="s">
        <v>12054</v>
      </c>
      <c r="F151" s="4">
        <v>1</v>
      </c>
      <c r="G151" s="15">
        <v>1.7894300000000001E-3</v>
      </c>
      <c r="H151" s="4">
        <v>93.614000000000004</v>
      </c>
      <c r="I151" s="4">
        <v>1.9774</v>
      </c>
      <c r="J151" s="3" t="s">
        <v>12058</v>
      </c>
    </row>
    <row r="152" spans="1:10" x14ac:dyDescent="0.25">
      <c r="A152" s="4" t="s">
        <v>12055</v>
      </c>
      <c r="B152" s="4">
        <v>60</v>
      </c>
      <c r="C152" s="4" t="s">
        <v>3</v>
      </c>
      <c r="D152" s="1" t="s">
        <v>16425</v>
      </c>
      <c r="E152" s="4" t="s">
        <v>12054</v>
      </c>
      <c r="F152" s="4">
        <v>1</v>
      </c>
      <c r="G152" s="15">
        <v>6.1665600000000004E-4</v>
      </c>
      <c r="H152" s="4">
        <v>86.367000000000004</v>
      </c>
      <c r="I152" s="4">
        <v>0.70104999999999995</v>
      </c>
      <c r="J152" s="3" t="s">
        <v>12057</v>
      </c>
    </row>
    <row r="153" spans="1:10" x14ac:dyDescent="0.25">
      <c r="A153" s="4" t="s">
        <v>12055</v>
      </c>
      <c r="B153" s="4">
        <v>272</v>
      </c>
      <c r="C153" s="4" t="s">
        <v>3</v>
      </c>
      <c r="D153" s="1" t="s">
        <v>16425</v>
      </c>
      <c r="E153" s="4" t="s">
        <v>12054</v>
      </c>
      <c r="F153" s="4">
        <v>1</v>
      </c>
      <c r="G153" s="15">
        <v>9.4713500000000006E-11</v>
      </c>
      <c r="H153" s="4">
        <v>185.57</v>
      </c>
      <c r="I153" s="4">
        <v>0.52507000000000004</v>
      </c>
      <c r="J153" s="3" t="s">
        <v>12056</v>
      </c>
    </row>
    <row r="154" spans="1:10" x14ac:dyDescent="0.25">
      <c r="A154" s="4" t="s">
        <v>12055</v>
      </c>
      <c r="B154" s="4">
        <v>29</v>
      </c>
      <c r="C154" s="4" t="s">
        <v>3</v>
      </c>
      <c r="D154" s="1" t="s">
        <v>16425</v>
      </c>
      <c r="E154" s="4" t="s">
        <v>12054</v>
      </c>
      <c r="F154" s="4">
        <v>1</v>
      </c>
      <c r="G154" s="15">
        <v>8.1039899999999998E-8</v>
      </c>
      <c r="H154" s="4">
        <v>149.44</v>
      </c>
      <c r="I154" s="4">
        <v>-0.72443000000000002</v>
      </c>
      <c r="J154" s="3" t="s">
        <v>12053</v>
      </c>
    </row>
    <row r="155" spans="1:10" x14ac:dyDescent="0.25">
      <c r="A155" s="4" t="s">
        <v>12043</v>
      </c>
      <c r="B155" s="4">
        <v>157</v>
      </c>
      <c r="C155" s="4" t="s">
        <v>3</v>
      </c>
      <c r="D155" s="1" t="s">
        <v>3049</v>
      </c>
      <c r="E155" s="4" t="s">
        <v>12042</v>
      </c>
      <c r="F155" s="4">
        <v>1</v>
      </c>
      <c r="G155" s="15">
        <v>7.0005000000000005E-5</v>
      </c>
      <c r="H155" s="4">
        <v>131.72</v>
      </c>
      <c r="I155" s="4">
        <v>-0.71191000000000004</v>
      </c>
      <c r="J155" s="3" t="s">
        <v>12041</v>
      </c>
    </row>
    <row r="156" spans="1:10" x14ac:dyDescent="0.25">
      <c r="A156" s="4" t="s">
        <v>12040</v>
      </c>
      <c r="B156" s="4">
        <v>82</v>
      </c>
      <c r="C156" s="4" t="s">
        <v>3</v>
      </c>
      <c r="D156" s="1" t="s">
        <v>6534</v>
      </c>
      <c r="E156" s="4" t="s">
        <v>12039</v>
      </c>
      <c r="F156" s="4">
        <v>1</v>
      </c>
      <c r="G156" s="15">
        <v>1.10072E-2</v>
      </c>
      <c r="H156" s="4">
        <v>73.840999999999994</v>
      </c>
      <c r="I156" s="4">
        <v>0.59853000000000001</v>
      </c>
      <c r="J156" s="3" t="s">
        <v>12038</v>
      </c>
    </row>
    <row r="157" spans="1:10" x14ac:dyDescent="0.25">
      <c r="A157" s="4" t="s">
        <v>15093</v>
      </c>
      <c r="B157" s="4">
        <v>218</v>
      </c>
      <c r="C157" s="4" t="s">
        <v>3</v>
      </c>
      <c r="D157" s="1" t="s">
        <v>17217</v>
      </c>
      <c r="E157" s="4" t="s">
        <v>15092</v>
      </c>
      <c r="F157" s="4">
        <v>1</v>
      </c>
      <c r="G157" s="15">
        <v>3.25359E-2</v>
      </c>
      <c r="H157" s="4">
        <v>63.533999999999999</v>
      </c>
      <c r="I157" s="4">
        <v>0.64995999999999998</v>
      </c>
      <c r="J157" s="3" t="s">
        <v>15094</v>
      </c>
    </row>
    <row r="158" spans="1:10" x14ac:dyDescent="0.25">
      <c r="A158" s="4" t="s">
        <v>15093</v>
      </c>
      <c r="B158" s="4">
        <v>211</v>
      </c>
      <c r="C158" s="4" t="s">
        <v>3</v>
      </c>
      <c r="D158" s="1" t="s">
        <v>17217</v>
      </c>
      <c r="E158" s="4" t="s">
        <v>15092</v>
      </c>
      <c r="F158" s="4">
        <v>1</v>
      </c>
      <c r="G158" s="15">
        <v>3.2725799999999999E-2</v>
      </c>
      <c r="H158" s="4">
        <v>63.418999999999997</v>
      </c>
      <c r="I158" s="4">
        <v>0.16195999999999999</v>
      </c>
      <c r="J158" s="3" t="s">
        <v>15091</v>
      </c>
    </row>
    <row r="159" spans="1:10" x14ac:dyDescent="0.25">
      <c r="A159" s="4" t="s">
        <v>12034</v>
      </c>
      <c r="B159" s="4">
        <v>839</v>
      </c>
      <c r="C159" s="4" t="s">
        <v>3</v>
      </c>
      <c r="D159" s="1" t="s">
        <v>16427</v>
      </c>
      <c r="E159" s="4" t="s">
        <v>12033</v>
      </c>
      <c r="F159" s="4">
        <v>1</v>
      </c>
      <c r="G159" s="15">
        <v>3.0113500000000001E-2</v>
      </c>
      <c r="H159" s="4">
        <v>59.35</v>
      </c>
      <c r="I159" s="4">
        <v>0.1656</v>
      </c>
      <c r="J159" s="3" t="s">
        <v>6629</v>
      </c>
    </row>
    <row r="160" spans="1:10" x14ac:dyDescent="0.25">
      <c r="A160" s="4" t="s">
        <v>12034</v>
      </c>
      <c r="B160" s="4">
        <v>834</v>
      </c>
      <c r="C160" s="4" t="s">
        <v>3</v>
      </c>
      <c r="D160" s="1" t="s">
        <v>16427</v>
      </c>
      <c r="E160" s="4" t="s">
        <v>12033</v>
      </c>
      <c r="F160" s="4">
        <v>1</v>
      </c>
      <c r="G160" s="15">
        <v>1.42828E-2</v>
      </c>
      <c r="H160" s="4">
        <v>53.444000000000003</v>
      </c>
      <c r="I160" s="4">
        <v>1.5114000000000001</v>
      </c>
      <c r="J160" s="3" t="s">
        <v>15090</v>
      </c>
    </row>
    <row r="161" spans="1:10" x14ac:dyDescent="0.25">
      <c r="A161" s="4" t="s">
        <v>12034</v>
      </c>
      <c r="B161" s="4">
        <v>1247</v>
      </c>
      <c r="C161" s="4" t="s">
        <v>3</v>
      </c>
      <c r="D161" s="1" t="s">
        <v>16427</v>
      </c>
      <c r="E161" s="4" t="s">
        <v>12033</v>
      </c>
      <c r="F161" s="4">
        <v>1</v>
      </c>
      <c r="G161" s="15">
        <v>1.2698200000000001E-3</v>
      </c>
      <c r="H161" s="4">
        <v>74.364000000000004</v>
      </c>
      <c r="I161" s="4">
        <v>-0.25475999999999999</v>
      </c>
      <c r="J161" s="3" t="s">
        <v>13806</v>
      </c>
    </row>
    <row r="162" spans="1:10" x14ac:dyDescent="0.25">
      <c r="A162" s="4" t="s">
        <v>15089</v>
      </c>
      <c r="B162" s="4">
        <v>552</v>
      </c>
      <c r="C162" s="4" t="s">
        <v>3</v>
      </c>
      <c r="D162" s="1" t="s">
        <v>15088</v>
      </c>
      <c r="E162" s="4" t="s">
        <v>15087</v>
      </c>
      <c r="F162" s="4">
        <v>1</v>
      </c>
      <c r="G162" s="15">
        <v>1.53466E-8</v>
      </c>
      <c r="H162" s="4">
        <v>189.24</v>
      </c>
      <c r="I162" s="4">
        <v>0.33639999999999998</v>
      </c>
      <c r="J162" s="3" t="s">
        <v>15086</v>
      </c>
    </row>
    <row r="163" spans="1:10" x14ac:dyDescent="0.25">
      <c r="A163" s="4" t="s">
        <v>12023</v>
      </c>
      <c r="B163" s="4">
        <v>182</v>
      </c>
      <c r="C163" s="4" t="s">
        <v>3</v>
      </c>
      <c r="D163" s="1" t="s">
        <v>16428</v>
      </c>
      <c r="E163" s="4" t="s">
        <v>12022</v>
      </c>
      <c r="F163" s="4">
        <v>1</v>
      </c>
      <c r="G163" s="15">
        <v>5.2553400000000003E-4</v>
      </c>
      <c r="H163" s="4">
        <v>85.936999999999998</v>
      </c>
      <c r="I163" s="4">
        <v>-1.1485000000000001</v>
      </c>
      <c r="J163" s="3" t="s">
        <v>12028</v>
      </c>
    </row>
    <row r="164" spans="1:10" x14ac:dyDescent="0.25">
      <c r="A164" s="4" t="s">
        <v>12023</v>
      </c>
      <c r="B164" s="4">
        <v>275</v>
      </c>
      <c r="C164" s="4" t="s">
        <v>3</v>
      </c>
      <c r="D164" s="1" t="s">
        <v>16428</v>
      </c>
      <c r="E164" s="4" t="s">
        <v>12022</v>
      </c>
      <c r="F164" s="4">
        <v>1</v>
      </c>
      <c r="G164" s="15">
        <v>5.7760800000000003E-3</v>
      </c>
      <c r="H164" s="4">
        <v>80.688000000000002</v>
      </c>
      <c r="I164" s="4">
        <v>-8.4716E-2</v>
      </c>
      <c r="J164" s="3" t="s">
        <v>12027</v>
      </c>
    </row>
    <row r="165" spans="1:10" x14ac:dyDescent="0.25">
      <c r="A165" s="4" t="s">
        <v>12023</v>
      </c>
      <c r="B165" s="4">
        <v>80</v>
      </c>
      <c r="C165" s="4" t="s">
        <v>3</v>
      </c>
      <c r="D165" s="1" t="s">
        <v>16428</v>
      </c>
      <c r="E165" s="4" t="s">
        <v>12022</v>
      </c>
      <c r="F165" s="4">
        <v>1</v>
      </c>
      <c r="G165" s="15">
        <v>5.5587500000000003E-3</v>
      </c>
      <c r="H165" s="4">
        <v>67.997</v>
      </c>
      <c r="I165" s="4">
        <v>0.11419</v>
      </c>
      <c r="J165" s="3" t="s">
        <v>12026</v>
      </c>
    </row>
    <row r="166" spans="1:10" x14ac:dyDescent="0.25">
      <c r="A166" s="4" t="s">
        <v>12023</v>
      </c>
      <c r="B166" s="4">
        <v>108</v>
      </c>
      <c r="C166" s="4" t="s">
        <v>3</v>
      </c>
      <c r="D166" s="1" t="s">
        <v>16428</v>
      </c>
      <c r="E166" s="4" t="s">
        <v>12022</v>
      </c>
      <c r="F166" s="4">
        <v>1</v>
      </c>
      <c r="G166" s="15">
        <v>1.74036E-4</v>
      </c>
      <c r="H166" s="4">
        <v>94.638999999999996</v>
      </c>
      <c r="I166" s="4">
        <v>1.1495</v>
      </c>
      <c r="J166" s="3" t="s">
        <v>12025</v>
      </c>
    </row>
    <row r="167" spans="1:10" x14ac:dyDescent="0.25">
      <c r="A167" s="4" t="s">
        <v>12023</v>
      </c>
      <c r="B167" s="4">
        <v>279</v>
      </c>
      <c r="C167" s="4" t="s">
        <v>3</v>
      </c>
      <c r="D167" s="1" t="s">
        <v>16428</v>
      </c>
      <c r="E167" s="4" t="s">
        <v>12022</v>
      </c>
      <c r="F167" s="4">
        <v>1</v>
      </c>
      <c r="G167" s="15">
        <v>4.00546E-4</v>
      </c>
      <c r="H167" s="4">
        <v>115.92</v>
      </c>
      <c r="I167" s="4">
        <v>0.90541000000000005</v>
      </c>
      <c r="J167" s="3" t="s">
        <v>12024</v>
      </c>
    </row>
    <row r="168" spans="1:10" x14ac:dyDescent="0.25">
      <c r="A168" s="4" t="s">
        <v>12023</v>
      </c>
      <c r="B168" s="4">
        <v>288</v>
      </c>
      <c r="C168" s="4" t="s">
        <v>3</v>
      </c>
      <c r="D168" s="1" t="s">
        <v>16428</v>
      </c>
      <c r="E168" s="4" t="s">
        <v>12022</v>
      </c>
      <c r="F168" s="4">
        <v>1</v>
      </c>
      <c r="G168" s="15">
        <v>9.8729299999999998E-4</v>
      </c>
      <c r="H168" s="4">
        <v>78.078000000000003</v>
      </c>
      <c r="I168" s="4">
        <v>-0.61668999999999996</v>
      </c>
      <c r="J168" s="3" t="s">
        <v>12021</v>
      </c>
    </row>
    <row r="169" spans="1:10" x14ac:dyDescent="0.25">
      <c r="A169" s="4" t="s">
        <v>12023</v>
      </c>
      <c r="B169" s="4">
        <v>82</v>
      </c>
      <c r="C169" s="4" t="s">
        <v>3</v>
      </c>
      <c r="D169" s="1" t="s">
        <v>16428</v>
      </c>
      <c r="E169" s="4" t="s">
        <v>12022</v>
      </c>
      <c r="F169" s="4">
        <v>0.99308700000000005</v>
      </c>
      <c r="G169" s="15">
        <v>7.6161400000000004E-3</v>
      </c>
      <c r="H169" s="4">
        <v>64.52</v>
      </c>
      <c r="I169" s="4">
        <v>0.68391999999999997</v>
      </c>
      <c r="J169" s="3" t="s">
        <v>15085</v>
      </c>
    </row>
    <row r="170" spans="1:10" x14ac:dyDescent="0.25">
      <c r="A170" s="4" t="s">
        <v>15084</v>
      </c>
      <c r="B170" s="4">
        <v>369</v>
      </c>
      <c r="C170" s="4" t="s">
        <v>3</v>
      </c>
      <c r="D170" s="1" t="s">
        <v>15083</v>
      </c>
      <c r="E170" s="4" t="s">
        <v>15082</v>
      </c>
      <c r="F170" s="4">
        <v>1</v>
      </c>
      <c r="G170" s="15">
        <v>4.7102199999999997E-2</v>
      </c>
      <c r="H170" s="4">
        <v>54.712000000000003</v>
      </c>
      <c r="I170" s="4">
        <v>0.23272000000000001</v>
      </c>
      <c r="J170" s="3" t="s">
        <v>15081</v>
      </c>
    </row>
    <row r="171" spans="1:10" x14ac:dyDescent="0.25">
      <c r="A171" s="4" t="s">
        <v>15080</v>
      </c>
      <c r="B171" s="4">
        <v>133</v>
      </c>
      <c r="C171" s="4" t="s">
        <v>3</v>
      </c>
      <c r="D171" s="1" t="s">
        <v>17384</v>
      </c>
      <c r="E171" s="4" t="s">
        <v>15079</v>
      </c>
      <c r="F171" s="4">
        <v>1</v>
      </c>
      <c r="G171" s="15">
        <v>3.8698700000000003E-2</v>
      </c>
      <c r="H171" s="4">
        <v>41.399000000000001</v>
      </c>
      <c r="I171" s="4">
        <v>-2.3416000000000001</v>
      </c>
      <c r="J171" s="3" t="s">
        <v>15078</v>
      </c>
    </row>
    <row r="172" spans="1:10" x14ac:dyDescent="0.25">
      <c r="A172" s="4" t="s">
        <v>15077</v>
      </c>
      <c r="B172" s="4">
        <v>292</v>
      </c>
      <c r="C172" s="4" t="s">
        <v>3</v>
      </c>
      <c r="D172" s="1" t="s">
        <v>971</v>
      </c>
      <c r="E172" s="4" t="s">
        <v>15076</v>
      </c>
      <c r="F172" s="4">
        <v>1</v>
      </c>
      <c r="G172" s="15">
        <v>4.7345600000000002E-2</v>
      </c>
      <c r="H172" s="4">
        <v>53.774999999999999</v>
      </c>
      <c r="I172" s="4">
        <v>0.34082000000000001</v>
      </c>
      <c r="J172" s="3" t="s">
        <v>15075</v>
      </c>
    </row>
    <row r="173" spans="1:10" x14ac:dyDescent="0.25">
      <c r="A173" s="4" t="s">
        <v>12000</v>
      </c>
      <c r="B173" s="4">
        <v>183</v>
      </c>
      <c r="C173" s="4" t="s">
        <v>3</v>
      </c>
      <c r="D173" s="1" t="s">
        <v>7051</v>
      </c>
      <c r="E173" s="4" t="s">
        <v>11999</v>
      </c>
      <c r="F173" s="4">
        <v>1</v>
      </c>
      <c r="G173" s="15">
        <v>2.5560600000000001E-5</v>
      </c>
      <c r="H173" s="4">
        <v>98.408000000000001</v>
      </c>
      <c r="I173" s="4">
        <v>-0.93393000000000004</v>
      </c>
      <c r="J173" s="3" t="s">
        <v>12001</v>
      </c>
    </row>
    <row r="174" spans="1:10" x14ac:dyDescent="0.25">
      <c r="A174" s="4" t="s">
        <v>12000</v>
      </c>
      <c r="B174" s="4">
        <v>111</v>
      </c>
      <c r="C174" s="4" t="s">
        <v>3</v>
      </c>
      <c r="D174" s="1" t="s">
        <v>7051</v>
      </c>
      <c r="E174" s="4" t="s">
        <v>11999</v>
      </c>
      <c r="F174" s="4">
        <v>1</v>
      </c>
      <c r="G174" s="15">
        <v>3.0241599999999999E-5</v>
      </c>
      <c r="H174" s="4">
        <v>129.54</v>
      </c>
      <c r="I174" s="4">
        <v>-0.36623</v>
      </c>
      <c r="J174" s="3" t="s">
        <v>15074</v>
      </c>
    </row>
    <row r="175" spans="1:10" x14ac:dyDescent="0.25">
      <c r="A175" s="4" t="s">
        <v>12000</v>
      </c>
      <c r="B175" s="4">
        <v>394</v>
      </c>
      <c r="C175" s="4" t="s">
        <v>3</v>
      </c>
      <c r="D175" s="1" t="s">
        <v>7051</v>
      </c>
      <c r="E175" s="4" t="s">
        <v>11999</v>
      </c>
      <c r="F175" s="4">
        <v>1</v>
      </c>
      <c r="G175" s="15">
        <v>3.7604700000000003E-5</v>
      </c>
      <c r="H175" s="4">
        <v>127.56</v>
      </c>
      <c r="I175" s="4">
        <v>0.75114999999999998</v>
      </c>
      <c r="J175" s="3" t="s">
        <v>11998</v>
      </c>
    </row>
    <row r="176" spans="1:10" x14ac:dyDescent="0.25">
      <c r="A176" s="4" t="s">
        <v>12000</v>
      </c>
      <c r="B176" s="4">
        <v>112</v>
      </c>
      <c r="C176" s="4" t="s">
        <v>3</v>
      </c>
      <c r="D176" s="1" t="s">
        <v>7051</v>
      </c>
      <c r="E176" s="4" t="s">
        <v>11999</v>
      </c>
      <c r="F176" s="4">
        <v>1</v>
      </c>
      <c r="G176" s="15">
        <v>1.43625E-3</v>
      </c>
      <c r="H176" s="4">
        <v>117.52</v>
      </c>
      <c r="I176" s="4">
        <v>-1.4614</v>
      </c>
      <c r="J176" s="3" t="s">
        <v>12004</v>
      </c>
    </row>
    <row r="177" spans="1:10" x14ac:dyDescent="0.25">
      <c r="A177" s="4" t="s">
        <v>12000</v>
      </c>
      <c r="B177" s="4">
        <v>427</v>
      </c>
      <c r="C177" s="4" t="s">
        <v>3</v>
      </c>
      <c r="D177" s="1" t="s">
        <v>7051</v>
      </c>
      <c r="E177" s="4" t="s">
        <v>11999</v>
      </c>
      <c r="F177" s="4">
        <v>1</v>
      </c>
      <c r="G177" s="15">
        <v>1.3770500000000001E-3</v>
      </c>
      <c r="H177" s="4">
        <v>73.278999999999996</v>
      </c>
      <c r="I177" s="4">
        <v>0.37104999999999999</v>
      </c>
      <c r="J177" s="3" t="s">
        <v>12005</v>
      </c>
    </row>
    <row r="178" spans="1:10" x14ac:dyDescent="0.25">
      <c r="A178" s="4" t="s">
        <v>12000</v>
      </c>
      <c r="B178" s="4">
        <v>434</v>
      </c>
      <c r="C178" s="4" t="s">
        <v>3</v>
      </c>
      <c r="D178" s="1" t="s">
        <v>7051</v>
      </c>
      <c r="E178" s="4" t="s">
        <v>11999</v>
      </c>
      <c r="F178" s="4">
        <v>1</v>
      </c>
      <c r="G178" s="15">
        <v>1.90263E-4</v>
      </c>
      <c r="H178" s="4">
        <v>120.99</v>
      </c>
      <c r="I178" s="4">
        <v>-0.68847999999999998</v>
      </c>
      <c r="J178" s="3" t="s">
        <v>12002</v>
      </c>
    </row>
    <row r="179" spans="1:10" x14ac:dyDescent="0.25">
      <c r="A179" s="4" t="s">
        <v>12000</v>
      </c>
      <c r="B179" s="4">
        <v>89</v>
      </c>
      <c r="C179" s="4" t="s">
        <v>3</v>
      </c>
      <c r="D179" s="1" t="s">
        <v>7051</v>
      </c>
      <c r="E179" s="4" t="s">
        <v>11999</v>
      </c>
      <c r="F179" s="4">
        <v>1</v>
      </c>
      <c r="G179" s="15">
        <v>4.4519399999999998E-7</v>
      </c>
      <c r="H179" s="4">
        <v>158.13999999999999</v>
      </c>
      <c r="I179" s="4">
        <v>-0.45457999999999998</v>
      </c>
      <c r="J179" s="3" t="s">
        <v>15073</v>
      </c>
    </row>
    <row r="180" spans="1:10" x14ac:dyDescent="0.25">
      <c r="A180" s="4" t="s">
        <v>12000</v>
      </c>
      <c r="B180" s="4">
        <v>195</v>
      </c>
      <c r="C180" s="4" t="s">
        <v>3</v>
      </c>
      <c r="D180" s="1" t="s">
        <v>7051</v>
      </c>
      <c r="E180" s="4" t="s">
        <v>11999</v>
      </c>
      <c r="F180" s="4">
        <v>1</v>
      </c>
      <c r="G180" s="15">
        <v>6.9481999999999998E-12</v>
      </c>
      <c r="H180" s="4">
        <v>166.49</v>
      </c>
      <c r="I180" s="4">
        <v>1.4347000000000001</v>
      </c>
      <c r="J180" s="3" t="s">
        <v>15072</v>
      </c>
    </row>
    <row r="181" spans="1:10" x14ac:dyDescent="0.25">
      <c r="A181" s="4" t="s">
        <v>11997</v>
      </c>
      <c r="B181" s="4">
        <v>452</v>
      </c>
      <c r="C181" s="4" t="s">
        <v>3</v>
      </c>
      <c r="D181" s="1" t="s">
        <v>11996</v>
      </c>
      <c r="E181" s="4" t="s">
        <v>11995</v>
      </c>
      <c r="F181" s="4">
        <v>1</v>
      </c>
      <c r="G181" s="15">
        <v>2.2837900000000001E-2</v>
      </c>
      <c r="H181" s="4">
        <v>51.643000000000001</v>
      </c>
      <c r="I181" s="4">
        <v>2.0897000000000001</v>
      </c>
      <c r="J181" s="3" t="s">
        <v>11994</v>
      </c>
    </row>
    <row r="182" spans="1:10" x14ac:dyDescent="0.25">
      <c r="A182" s="4" t="s">
        <v>11987</v>
      </c>
      <c r="B182" s="4">
        <v>112</v>
      </c>
      <c r="C182" s="4" t="s">
        <v>3</v>
      </c>
      <c r="D182" s="1" t="s">
        <v>258</v>
      </c>
      <c r="E182" s="4" t="s">
        <v>11986</v>
      </c>
      <c r="F182" s="4">
        <v>1</v>
      </c>
      <c r="G182" s="15">
        <v>4.4313800000000004E-3</v>
      </c>
      <c r="H182" s="4">
        <v>131.22</v>
      </c>
      <c r="I182" s="4">
        <v>-1.1182000000000001</v>
      </c>
      <c r="J182" s="3" t="s">
        <v>11988</v>
      </c>
    </row>
    <row r="183" spans="1:10" x14ac:dyDescent="0.25">
      <c r="A183" s="4" t="s">
        <v>11987</v>
      </c>
      <c r="B183" s="4">
        <v>118</v>
      </c>
      <c r="C183" s="4" t="s">
        <v>3</v>
      </c>
      <c r="D183" s="1" t="s">
        <v>258</v>
      </c>
      <c r="E183" s="4" t="s">
        <v>11986</v>
      </c>
      <c r="F183" s="4">
        <v>0.99860099999999996</v>
      </c>
      <c r="G183" s="15">
        <v>3.1199300000000003E-11</v>
      </c>
      <c r="H183" s="4">
        <v>183.74</v>
      </c>
      <c r="I183" s="4">
        <v>0.20082</v>
      </c>
      <c r="J183" s="3" t="s">
        <v>11985</v>
      </c>
    </row>
    <row r="184" spans="1:10" x14ac:dyDescent="0.25">
      <c r="A184" s="4" t="s">
        <v>11980</v>
      </c>
      <c r="B184" s="4">
        <v>145</v>
      </c>
      <c r="C184" s="4" t="s">
        <v>3</v>
      </c>
      <c r="D184" s="1" t="s">
        <v>11979</v>
      </c>
      <c r="E184" s="4" t="s">
        <v>11978</v>
      </c>
      <c r="F184" s="4">
        <v>1</v>
      </c>
      <c r="G184" s="15">
        <v>3.1939099999999998E-2</v>
      </c>
      <c r="H184" s="4">
        <v>42.869</v>
      </c>
      <c r="I184" s="4">
        <v>6.7510000000000001E-2</v>
      </c>
      <c r="J184" s="3" t="s">
        <v>11981</v>
      </c>
    </row>
    <row r="185" spans="1:10" x14ac:dyDescent="0.25">
      <c r="A185" s="4" t="s">
        <v>11974</v>
      </c>
      <c r="B185" s="4">
        <v>481</v>
      </c>
      <c r="C185" s="4" t="s">
        <v>3</v>
      </c>
      <c r="D185" s="1" t="s">
        <v>1348</v>
      </c>
      <c r="E185" s="4" t="s">
        <v>11973</v>
      </c>
      <c r="F185" s="4">
        <v>1</v>
      </c>
      <c r="G185" s="15">
        <v>8.1716099999999993E-3</v>
      </c>
      <c r="H185" s="4">
        <v>64.918000000000006</v>
      </c>
      <c r="I185" s="4">
        <v>-2.3036000000000001E-2</v>
      </c>
      <c r="J185" s="3" t="s">
        <v>11976</v>
      </c>
    </row>
    <row r="186" spans="1:10" x14ac:dyDescent="0.25">
      <c r="A186" s="4" t="s">
        <v>11974</v>
      </c>
      <c r="B186" s="4">
        <v>56</v>
      </c>
      <c r="C186" s="4" t="s">
        <v>3</v>
      </c>
      <c r="D186" s="1" t="s">
        <v>1348</v>
      </c>
      <c r="E186" s="4" t="s">
        <v>11973</v>
      </c>
      <c r="F186" s="4">
        <v>1</v>
      </c>
      <c r="G186" s="15">
        <v>1.2998E-4</v>
      </c>
      <c r="H186" s="4">
        <v>113.54</v>
      </c>
      <c r="I186" s="4">
        <v>-0.17774999999999999</v>
      </c>
      <c r="J186" s="3" t="s">
        <v>11975</v>
      </c>
    </row>
    <row r="187" spans="1:10" x14ac:dyDescent="0.25">
      <c r="A187" s="4" t="s">
        <v>11974</v>
      </c>
      <c r="B187" s="4">
        <v>490</v>
      </c>
      <c r="C187" s="4" t="s">
        <v>3</v>
      </c>
      <c r="D187" s="1" t="s">
        <v>1348</v>
      </c>
      <c r="E187" s="4" t="s">
        <v>11973</v>
      </c>
      <c r="F187" s="4">
        <v>1</v>
      </c>
      <c r="G187" s="15">
        <v>1.48153E-2</v>
      </c>
      <c r="H187" s="4">
        <v>89.355000000000004</v>
      </c>
      <c r="I187" s="4">
        <v>-1.0492999999999999</v>
      </c>
      <c r="J187" s="3" t="s">
        <v>11972</v>
      </c>
    </row>
    <row r="188" spans="1:10" x14ac:dyDescent="0.25">
      <c r="A188" s="4" t="s">
        <v>11967</v>
      </c>
      <c r="B188" s="4">
        <v>211</v>
      </c>
      <c r="C188" s="4" t="s">
        <v>3</v>
      </c>
      <c r="D188" s="1" t="s">
        <v>11966</v>
      </c>
      <c r="E188" s="4" t="s">
        <v>11965</v>
      </c>
      <c r="F188" s="4">
        <v>0.99585100000000004</v>
      </c>
      <c r="G188" s="15">
        <v>4.8019100000000002E-2</v>
      </c>
      <c r="H188" s="4">
        <v>70.055999999999997</v>
      </c>
      <c r="I188" s="4">
        <v>2.6165000000000001E-2</v>
      </c>
      <c r="J188" s="3" t="s">
        <v>15071</v>
      </c>
    </row>
    <row r="189" spans="1:10" x14ac:dyDescent="0.25">
      <c r="A189" s="4" t="s">
        <v>15070</v>
      </c>
      <c r="B189" s="4">
        <v>103</v>
      </c>
      <c r="C189" s="4" t="s">
        <v>3</v>
      </c>
      <c r="D189" s="1" t="s">
        <v>17385</v>
      </c>
      <c r="E189" s="4" t="s">
        <v>15069</v>
      </c>
      <c r="F189" s="4">
        <v>1</v>
      </c>
      <c r="G189" s="15">
        <v>3.2879699999999999E-3</v>
      </c>
      <c r="H189" s="4">
        <v>85.676000000000002</v>
      </c>
      <c r="I189" s="4">
        <v>0.37241000000000002</v>
      </c>
      <c r="J189" s="3" t="s">
        <v>15068</v>
      </c>
    </row>
    <row r="190" spans="1:10" x14ac:dyDescent="0.25">
      <c r="A190" s="4" t="s">
        <v>11963</v>
      </c>
      <c r="B190" s="4">
        <v>234</v>
      </c>
      <c r="C190" s="4" t="s">
        <v>3</v>
      </c>
      <c r="D190" s="1" t="s">
        <v>16431</v>
      </c>
      <c r="E190" s="4" t="s">
        <v>11962</v>
      </c>
      <c r="F190" s="4">
        <v>1</v>
      </c>
      <c r="G190" s="15">
        <v>2.8884800000000002E-4</v>
      </c>
      <c r="H190" s="4">
        <v>80.412000000000006</v>
      </c>
      <c r="I190" s="4">
        <v>2.3993E-2</v>
      </c>
      <c r="J190" s="3" t="s">
        <v>11961</v>
      </c>
    </row>
    <row r="191" spans="1:10" x14ac:dyDescent="0.25">
      <c r="A191" s="4" t="s">
        <v>11960</v>
      </c>
      <c r="B191" s="4">
        <v>77</v>
      </c>
      <c r="C191" s="4" t="s">
        <v>3</v>
      </c>
      <c r="D191" s="1" t="s">
        <v>16432</v>
      </c>
      <c r="E191" s="4" t="s">
        <v>11959</v>
      </c>
      <c r="F191" s="4">
        <v>1</v>
      </c>
      <c r="G191" s="15">
        <v>2.13087E-2</v>
      </c>
      <c r="H191" s="4">
        <v>63.091000000000001</v>
      </c>
      <c r="I191" s="4">
        <v>0.29210000000000003</v>
      </c>
      <c r="J191" s="3" t="s">
        <v>11958</v>
      </c>
    </row>
    <row r="192" spans="1:10" x14ac:dyDescent="0.25">
      <c r="A192" s="4" t="s">
        <v>11955</v>
      </c>
      <c r="B192" s="4">
        <v>203</v>
      </c>
      <c r="C192" s="4" t="s">
        <v>3</v>
      </c>
      <c r="D192" s="1" t="s">
        <v>16433</v>
      </c>
      <c r="E192" s="4" t="s">
        <v>11954</v>
      </c>
      <c r="F192" s="4">
        <v>1</v>
      </c>
      <c r="G192" s="15">
        <v>6.9545900000000005E-4</v>
      </c>
      <c r="H192" s="4">
        <v>101.53</v>
      </c>
      <c r="I192" s="4">
        <v>-1.3507</v>
      </c>
      <c r="J192" s="3" t="s">
        <v>11957</v>
      </c>
    </row>
    <row r="193" spans="1:10" x14ac:dyDescent="0.25">
      <c r="A193" s="4" t="s">
        <v>11955</v>
      </c>
      <c r="B193" s="4">
        <v>223</v>
      </c>
      <c r="C193" s="4" t="s">
        <v>3</v>
      </c>
      <c r="D193" s="1" t="s">
        <v>16433</v>
      </c>
      <c r="E193" s="4" t="s">
        <v>11954</v>
      </c>
      <c r="F193" s="4">
        <v>1</v>
      </c>
      <c r="G193" s="15">
        <v>1.74329E-4</v>
      </c>
      <c r="H193" s="4">
        <v>123.62</v>
      </c>
      <c r="I193" s="4">
        <v>-3.9598000000000001E-2</v>
      </c>
      <c r="J193" s="3" t="s">
        <v>11953</v>
      </c>
    </row>
    <row r="194" spans="1:10" x14ac:dyDescent="0.25">
      <c r="A194" s="4" t="s">
        <v>11950</v>
      </c>
      <c r="B194" s="4">
        <v>10</v>
      </c>
      <c r="C194" s="4" t="s">
        <v>3</v>
      </c>
      <c r="D194" s="1" t="s">
        <v>16434</v>
      </c>
      <c r="E194" s="4" t="s">
        <v>11949</v>
      </c>
      <c r="F194" s="4">
        <v>1</v>
      </c>
      <c r="G194" s="15">
        <v>2.3536299999999998E-3</v>
      </c>
      <c r="H194" s="4">
        <v>88.802999999999997</v>
      </c>
      <c r="I194" s="4">
        <v>-0.38401000000000002</v>
      </c>
      <c r="J194" s="3" t="s">
        <v>11952</v>
      </c>
    </row>
    <row r="195" spans="1:10" x14ac:dyDescent="0.25">
      <c r="A195" s="4" t="s">
        <v>11950</v>
      </c>
      <c r="B195" s="4">
        <v>299</v>
      </c>
      <c r="C195" s="4" t="s">
        <v>3</v>
      </c>
      <c r="D195" s="1" t="s">
        <v>16434</v>
      </c>
      <c r="E195" s="4" t="s">
        <v>11949</v>
      </c>
      <c r="F195" s="4">
        <v>1</v>
      </c>
      <c r="G195" s="15">
        <v>2.2148299999999999E-2</v>
      </c>
      <c r="H195" s="4">
        <v>69.825000000000003</v>
      </c>
      <c r="I195" s="4">
        <v>-0.12402000000000001</v>
      </c>
      <c r="J195" s="3" t="s">
        <v>11951</v>
      </c>
    </row>
    <row r="196" spans="1:10" x14ac:dyDescent="0.25">
      <c r="A196" s="4" t="s">
        <v>11950</v>
      </c>
      <c r="B196" s="4">
        <v>235</v>
      </c>
      <c r="C196" s="4" t="s">
        <v>3</v>
      </c>
      <c r="D196" s="1" t="s">
        <v>16434</v>
      </c>
      <c r="E196" s="4" t="s">
        <v>11949</v>
      </c>
      <c r="F196" s="4">
        <v>1</v>
      </c>
      <c r="G196" s="15">
        <v>2.0023100000000001E-6</v>
      </c>
      <c r="H196" s="4">
        <v>169.58</v>
      </c>
      <c r="I196" s="4">
        <v>-0.47438000000000002</v>
      </c>
      <c r="J196" s="3" t="s">
        <v>11948</v>
      </c>
    </row>
    <row r="197" spans="1:10" x14ac:dyDescent="0.25">
      <c r="A197" s="4" t="s">
        <v>11947</v>
      </c>
      <c r="B197" s="4">
        <v>22</v>
      </c>
      <c r="C197" s="4" t="s">
        <v>3</v>
      </c>
      <c r="D197" s="1" t="s">
        <v>16435</v>
      </c>
      <c r="E197" s="4" t="s">
        <v>11946</v>
      </c>
      <c r="F197" s="4">
        <v>0.99999899999999997</v>
      </c>
      <c r="G197" s="15">
        <v>1.6387499999999999E-2</v>
      </c>
      <c r="H197" s="4">
        <v>74.376000000000005</v>
      </c>
      <c r="I197" s="4">
        <v>1.8900999999999999</v>
      </c>
      <c r="J197" s="3" t="s">
        <v>15067</v>
      </c>
    </row>
    <row r="198" spans="1:10" x14ac:dyDescent="0.25">
      <c r="A198" s="4" t="s">
        <v>11947</v>
      </c>
      <c r="B198" s="4">
        <v>758</v>
      </c>
      <c r="C198" s="4" t="s">
        <v>3</v>
      </c>
      <c r="D198" s="1" t="s">
        <v>16435</v>
      </c>
      <c r="E198" s="4" t="s">
        <v>11946</v>
      </c>
      <c r="F198" s="4">
        <v>1</v>
      </c>
      <c r="G198" s="15">
        <v>7.1135399999999998E-3</v>
      </c>
      <c r="H198" s="4">
        <v>105.52</v>
      </c>
      <c r="I198" s="4">
        <v>-0.50749</v>
      </c>
      <c r="J198" s="3" t="s">
        <v>15054</v>
      </c>
    </row>
    <row r="199" spans="1:10" x14ac:dyDescent="0.25">
      <c r="A199" s="4" t="s">
        <v>11947</v>
      </c>
      <c r="B199" s="4">
        <v>20</v>
      </c>
      <c r="C199" s="4" t="s">
        <v>3</v>
      </c>
      <c r="D199" s="1" t="s">
        <v>16435</v>
      </c>
      <c r="E199" s="4" t="s">
        <v>11946</v>
      </c>
      <c r="F199" s="4">
        <v>0.94900399999999996</v>
      </c>
      <c r="G199" s="15">
        <v>1.6387499999999999E-2</v>
      </c>
      <c r="H199" s="4">
        <v>74.376000000000005</v>
      </c>
      <c r="I199" s="4">
        <v>1.8900999999999999</v>
      </c>
      <c r="J199" s="3" t="s">
        <v>15067</v>
      </c>
    </row>
    <row r="200" spans="1:10" x14ac:dyDescent="0.25">
      <c r="A200" s="4" t="s">
        <v>15066</v>
      </c>
      <c r="B200" s="4">
        <v>276</v>
      </c>
      <c r="C200" s="4" t="s">
        <v>3</v>
      </c>
      <c r="D200" s="1" t="s">
        <v>2137</v>
      </c>
      <c r="E200" s="4" t="s">
        <v>15065</v>
      </c>
      <c r="F200" s="4">
        <v>1</v>
      </c>
      <c r="G200" s="15">
        <v>1.7869199999999998E-2</v>
      </c>
      <c r="H200" s="4">
        <v>76.099999999999994</v>
      </c>
      <c r="I200" s="4">
        <v>-0.30646000000000001</v>
      </c>
      <c r="J200" s="3" t="s">
        <v>15064</v>
      </c>
    </row>
    <row r="201" spans="1:10" x14ac:dyDescent="0.25">
      <c r="A201" s="4" t="s">
        <v>11944</v>
      </c>
      <c r="B201" s="4">
        <v>277</v>
      </c>
      <c r="C201" s="4" t="s">
        <v>3</v>
      </c>
      <c r="D201" s="1" t="s">
        <v>16436</v>
      </c>
      <c r="E201" s="4" t="s">
        <v>11943</v>
      </c>
      <c r="F201" s="4">
        <v>1</v>
      </c>
      <c r="G201" s="15">
        <v>4.6060199999999997E-3</v>
      </c>
      <c r="H201" s="4">
        <v>77.674000000000007</v>
      </c>
      <c r="I201" s="4">
        <v>0.50900999999999996</v>
      </c>
      <c r="J201" s="3" t="s">
        <v>11942</v>
      </c>
    </row>
    <row r="202" spans="1:10" x14ac:dyDescent="0.25">
      <c r="A202" s="4" t="s">
        <v>11934</v>
      </c>
      <c r="B202" s="4">
        <v>90</v>
      </c>
      <c r="C202" s="4" t="s">
        <v>3</v>
      </c>
      <c r="D202" s="1" t="s">
        <v>11933</v>
      </c>
      <c r="E202" s="4" t="s">
        <v>11932</v>
      </c>
      <c r="F202" s="4">
        <v>1</v>
      </c>
      <c r="G202" s="15">
        <v>7.7504499999999999E-3</v>
      </c>
      <c r="H202" s="4">
        <v>65.084999999999994</v>
      </c>
      <c r="I202" s="4">
        <v>1.0710999999999999</v>
      </c>
      <c r="J202" s="3" t="s">
        <v>11941</v>
      </c>
    </row>
    <row r="203" spans="1:10" x14ac:dyDescent="0.25">
      <c r="A203" s="4" t="s">
        <v>11934</v>
      </c>
      <c r="B203" s="4">
        <v>75</v>
      </c>
      <c r="C203" s="4" t="s">
        <v>3</v>
      </c>
      <c r="D203" s="1" t="s">
        <v>11933</v>
      </c>
      <c r="E203" s="4" t="s">
        <v>11932</v>
      </c>
      <c r="F203" s="4">
        <v>1</v>
      </c>
      <c r="G203" s="15">
        <v>2.3620999999999998E-3</v>
      </c>
      <c r="H203" s="4">
        <v>106.6</v>
      </c>
      <c r="I203" s="4">
        <v>-2.2347000000000001</v>
      </c>
      <c r="J203" s="3" t="s">
        <v>11940</v>
      </c>
    </row>
    <row r="204" spans="1:10" x14ac:dyDescent="0.25">
      <c r="A204" s="4" t="s">
        <v>11934</v>
      </c>
      <c r="B204" s="4">
        <v>214</v>
      </c>
      <c r="C204" s="4" t="s">
        <v>3</v>
      </c>
      <c r="D204" s="1" t="s">
        <v>11933</v>
      </c>
      <c r="E204" s="4" t="s">
        <v>11932</v>
      </c>
      <c r="F204" s="4">
        <v>1</v>
      </c>
      <c r="G204" s="15">
        <v>3.7166099999999999E-12</v>
      </c>
      <c r="H204" s="4">
        <v>192.18</v>
      </c>
      <c r="I204" s="4">
        <v>-0.63019999999999998</v>
      </c>
      <c r="J204" s="3" t="s">
        <v>11939</v>
      </c>
    </row>
    <row r="205" spans="1:10" x14ac:dyDescent="0.25">
      <c r="A205" s="4" t="s">
        <v>11934</v>
      </c>
      <c r="B205" s="4">
        <v>7</v>
      </c>
      <c r="C205" s="4" t="s">
        <v>3</v>
      </c>
      <c r="D205" s="1" t="s">
        <v>11933</v>
      </c>
      <c r="E205" s="4" t="s">
        <v>11932</v>
      </c>
      <c r="F205" s="4">
        <v>1</v>
      </c>
      <c r="G205" s="15">
        <v>2.5332E-2</v>
      </c>
      <c r="H205" s="4">
        <v>78.323999999999998</v>
      </c>
      <c r="I205" s="4">
        <v>-0.82037000000000004</v>
      </c>
      <c r="J205" s="3" t="s">
        <v>11938</v>
      </c>
    </row>
    <row r="206" spans="1:10" x14ac:dyDescent="0.25">
      <c r="A206" s="4" t="s">
        <v>11934</v>
      </c>
      <c r="B206" s="4">
        <v>108</v>
      </c>
      <c r="C206" s="4" t="s">
        <v>3</v>
      </c>
      <c r="D206" s="1" t="s">
        <v>11933</v>
      </c>
      <c r="E206" s="4" t="s">
        <v>11932</v>
      </c>
      <c r="F206" s="4">
        <v>1</v>
      </c>
      <c r="G206" s="15">
        <v>6.7848199999999996E-3</v>
      </c>
      <c r="H206" s="4">
        <v>79.16</v>
      </c>
      <c r="I206" s="4">
        <v>-0.43586000000000003</v>
      </c>
      <c r="J206" s="3" t="s">
        <v>11937</v>
      </c>
    </row>
    <row r="207" spans="1:10" x14ac:dyDescent="0.25">
      <c r="A207" s="4" t="s">
        <v>11934</v>
      </c>
      <c r="B207" s="4">
        <v>62</v>
      </c>
      <c r="C207" s="4" t="s">
        <v>3</v>
      </c>
      <c r="D207" s="1" t="s">
        <v>11933</v>
      </c>
      <c r="E207" s="4" t="s">
        <v>11932</v>
      </c>
      <c r="F207" s="4">
        <v>1</v>
      </c>
      <c r="G207" s="15">
        <v>5.0336900000000004E-4</v>
      </c>
      <c r="H207" s="4">
        <v>98.897999999999996</v>
      </c>
      <c r="I207" s="4">
        <v>-0.30346000000000001</v>
      </c>
      <c r="J207" s="3" t="s">
        <v>11936</v>
      </c>
    </row>
    <row r="208" spans="1:10" x14ac:dyDescent="0.25">
      <c r="A208" s="4" t="s">
        <v>11934</v>
      </c>
      <c r="B208" s="4">
        <v>78</v>
      </c>
      <c r="C208" s="4" t="s">
        <v>3</v>
      </c>
      <c r="D208" s="1" t="s">
        <v>11933</v>
      </c>
      <c r="E208" s="4" t="s">
        <v>11932</v>
      </c>
      <c r="F208" s="4">
        <v>1</v>
      </c>
      <c r="G208" s="15">
        <v>1.95576E-3</v>
      </c>
      <c r="H208" s="4">
        <v>88.561000000000007</v>
      </c>
      <c r="I208" s="4">
        <v>2.4733999999999998</v>
      </c>
      <c r="J208" s="3" t="s">
        <v>11935</v>
      </c>
    </row>
    <row r="209" spans="1:10" x14ac:dyDescent="0.25">
      <c r="A209" s="4" t="s">
        <v>11934</v>
      </c>
      <c r="B209" s="4">
        <v>153</v>
      </c>
      <c r="C209" s="4" t="s">
        <v>3</v>
      </c>
      <c r="D209" s="1" t="s">
        <v>11933</v>
      </c>
      <c r="E209" s="4" t="s">
        <v>11932</v>
      </c>
      <c r="F209" s="4">
        <v>1</v>
      </c>
      <c r="G209" s="15">
        <v>4.20783E-5</v>
      </c>
      <c r="H209" s="4">
        <v>136.57</v>
      </c>
      <c r="I209" s="4">
        <v>0.93257000000000001</v>
      </c>
      <c r="J209" s="3" t="s">
        <v>11931</v>
      </c>
    </row>
    <row r="210" spans="1:10" x14ac:dyDescent="0.25">
      <c r="A210" s="4" t="s">
        <v>11928</v>
      </c>
      <c r="B210" s="4">
        <v>348</v>
      </c>
      <c r="C210" s="4" t="s">
        <v>3</v>
      </c>
      <c r="D210" s="1" t="s">
        <v>11927</v>
      </c>
      <c r="E210" s="4" t="s">
        <v>11926</v>
      </c>
      <c r="F210" s="4">
        <v>0.79342100000000004</v>
      </c>
      <c r="G210" s="15">
        <v>2.9060599999999999E-2</v>
      </c>
      <c r="H210" s="4">
        <v>47.061999999999998</v>
      </c>
      <c r="I210" s="4">
        <v>-1.6771</v>
      </c>
      <c r="J210" s="3" t="s">
        <v>15063</v>
      </c>
    </row>
    <row r="211" spans="1:10" x14ac:dyDescent="0.25">
      <c r="A211" s="4" t="s">
        <v>11928</v>
      </c>
      <c r="B211" s="4">
        <v>402</v>
      </c>
      <c r="C211" s="4" t="s">
        <v>3</v>
      </c>
      <c r="D211" s="1" t="s">
        <v>11927</v>
      </c>
      <c r="E211" s="4" t="s">
        <v>11926</v>
      </c>
      <c r="F211" s="4">
        <v>1</v>
      </c>
      <c r="G211" s="15">
        <v>1.8469200000000002E-2</v>
      </c>
      <c r="H211" s="4">
        <v>74.92</v>
      </c>
      <c r="I211" s="4">
        <v>6.4921000000000006E-2</v>
      </c>
      <c r="J211" s="3" t="s">
        <v>11929</v>
      </c>
    </row>
    <row r="212" spans="1:10" x14ac:dyDescent="0.25">
      <c r="A212" s="4" t="s">
        <v>11928</v>
      </c>
      <c r="B212" s="4">
        <v>332</v>
      </c>
      <c r="C212" s="4" t="s">
        <v>3</v>
      </c>
      <c r="D212" s="1" t="s">
        <v>11927</v>
      </c>
      <c r="E212" s="4" t="s">
        <v>11926</v>
      </c>
      <c r="F212" s="4">
        <v>1</v>
      </c>
      <c r="G212" s="15">
        <v>4.0604800000000003E-2</v>
      </c>
      <c r="H212" s="4">
        <v>51.643000000000001</v>
      </c>
      <c r="I212" s="4">
        <v>-0.45845000000000002</v>
      </c>
      <c r="J212" s="3" t="s">
        <v>15062</v>
      </c>
    </row>
    <row r="213" spans="1:10" x14ac:dyDescent="0.25">
      <c r="A213" s="4" t="s">
        <v>15061</v>
      </c>
      <c r="B213" s="4">
        <v>57</v>
      </c>
      <c r="C213" s="4" t="s">
        <v>3</v>
      </c>
      <c r="D213" s="1" t="s">
        <v>1137</v>
      </c>
      <c r="E213" s="4" t="s">
        <v>15060</v>
      </c>
      <c r="F213" s="4">
        <v>1</v>
      </c>
      <c r="G213" s="15">
        <v>2.7455E-2</v>
      </c>
      <c r="H213" s="4">
        <v>60.255000000000003</v>
      </c>
      <c r="I213" s="4">
        <v>0.61729000000000001</v>
      </c>
      <c r="J213" s="3" t="s">
        <v>15059</v>
      </c>
    </row>
    <row r="214" spans="1:10" x14ac:dyDescent="0.25">
      <c r="A214" s="4" t="s">
        <v>11920</v>
      </c>
      <c r="B214" s="4">
        <v>126</v>
      </c>
      <c r="C214" s="4" t="s">
        <v>3</v>
      </c>
      <c r="D214" s="1" t="s">
        <v>16437</v>
      </c>
      <c r="E214" s="4" t="s">
        <v>11919</v>
      </c>
      <c r="F214" s="4">
        <v>1</v>
      </c>
      <c r="G214" s="15">
        <v>4.0484100000000001E-5</v>
      </c>
      <c r="H214" s="4">
        <v>127.76</v>
      </c>
      <c r="I214" s="4">
        <v>-1.0368999999999999</v>
      </c>
      <c r="J214" s="3" t="s">
        <v>11918</v>
      </c>
    </row>
    <row r="215" spans="1:10" x14ac:dyDescent="0.25">
      <c r="A215" s="4" t="s">
        <v>11891</v>
      </c>
      <c r="B215" s="4">
        <v>398</v>
      </c>
      <c r="C215" s="4" t="s">
        <v>3</v>
      </c>
      <c r="D215" s="1" t="s">
        <v>1352</v>
      </c>
      <c r="E215" s="4" t="s">
        <v>11890</v>
      </c>
      <c r="F215" s="4">
        <v>1</v>
      </c>
      <c r="G215" s="15">
        <v>8.7744700000000002E-19</v>
      </c>
      <c r="H215" s="4">
        <v>164.14</v>
      </c>
      <c r="I215" s="4">
        <v>-0.32185999999999998</v>
      </c>
      <c r="J215" s="3" t="s">
        <v>11917</v>
      </c>
    </row>
    <row r="216" spans="1:10" x14ac:dyDescent="0.25">
      <c r="A216" s="4" t="s">
        <v>11891</v>
      </c>
      <c r="B216" s="4">
        <v>7</v>
      </c>
      <c r="C216" s="4" t="s">
        <v>3</v>
      </c>
      <c r="D216" s="1" t="s">
        <v>1352</v>
      </c>
      <c r="E216" s="4" t="s">
        <v>11890</v>
      </c>
      <c r="F216" s="4">
        <v>1</v>
      </c>
      <c r="G216" s="15">
        <v>5.6026499999999998E-3</v>
      </c>
      <c r="H216" s="4">
        <v>89.885999999999996</v>
      </c>
      <c r="I216" s="4">
        <v>4.9352E-2</v>
      </c>
      <c r="J216" s="3" t="s">
        <v>11915</v>
      </c>
    </row>
    <row r="217" spans="1:10" x14ac:dyDescent="0.25">
      <c r="A217" s="4" t="s">
        <v>11891</v>
      </c>
      <c r="B217" s="4">
        <v>814</v>
      </c>
      <c r="C217" s="4" t="s">
        <v>3</v>
      </c>
      <c r="D217" s="1" t="s">
        <v>1352</v>
      </c>
      <c r="E217" s="4" t="s">
        <v>11890</v>
      </c>
      <c r="F217" s="4">
        <v>1</v>
      </c>
      <c r="G217" s="15">
        <v>4.3773800000000002E-3</v>
      </c>
      <c r="H217" s="4">
        <v>84.478999999999999</v>
      </c>
      <c r="I217" s="4">
        <v>-0.26018000000000002</v>
      </c>
      <c r="J217" s="3" t="s">
        <v>11911</v>
      </c>
    </row>
    <row r="218" spans="1:10" x14ac:dyDescent="0.25">
      <c r="A218" s="4" t="s">
        <v>11891</v>
      </c>
      <c r="B218" s="4">
        <v>682</v>
      </c>
      <c r="C218" s="4" t="s">
        <v>3</v>
      </c>
      <c r="D218" s="1" t="s">
        <v>1352</v>
      </c>
      <c r="E218" s="4" t="s">
        <v>11890</v>
      </c>
      <c r="F218" s="4">
        <v>1</v>
      </c>
      <c r="G218" s="15">
        <v>2.3910800000000002E-5</v>
      </c>
      <c r="H218" s="4">
        <v>132.86000000000001</v>
      </c>
      <c r="I218" s="4">
        <v>2.5203E-2</v>
      </c>
      <c r="J218" s="3" t="s">
        <v>10005</v>
      </c>
    </row>
    <row r="219" spans="1:10" x14ac:dyDescent="0.25">
      <c r="A219" s="4" t="s">
        <v>11891</v>
      </c>
      <c r="B219" s="4">
        <v>677</v>
      </c>
      <c r="C219" s="4" t="s">
        <v>3</v>
      </c>
      <c r="D219" s="1" t="s">
        <v>1352</v>
      </c>
      <c r="E219" s="4" t="s">
        <v>11890</v>
      </c>
      <c r="F219" s="4">
        <v>1</v>
      </c>
      <c r="G219" s="15">
        <v>3.32287E-2</v>
      </c>
      <c r="H219" s="4">
        <v>74.438999999999993</v>
      </c>
      <c r="I219" s="4">
        <v>0.42151</v>
      </c>
      <c r="J219" s="3" t="s">
        <v>4074</v>
      </c>
    </row>
    <row r="220" spans="1:10" x14ac:dyDescent="0.25">
      <c r="A220" s="4" t="s">
        <v>11891</v>
      </c>
      <c r="B220" s="4">
        <v>383</v>
      </c>
      <c r="C220" s="4" t="s">
        <v>3</v>
      </c>
      <c r="D220" s="1" t="s">
        <v>1352</v>
      </c>
      <c r="E220" s="4" t="s">
        <v>11890</v>
      </c>
      <c r="F220" s="4">
        <v>1</v>
      </c>
      <c r="G220" s="15">
        <v>1.28654E-11</v>
      </c>
      <c r="H220" s="4">
        <v>171.72</v>
      </c>
      <c r="I220" s="4">
        <v>1.5683</v>
      </c>
      <c r="J220" s="3" t="s">
        <v>11907</v>
      </c>
    </row>
    <row r="221" spans="1:10" x14ac:dyDescent="0.25">
      <c r="A221" s="4" t="s">
        <v>11891</v>
      </c>
      <c r="B221" s="4">
        <v>82</v>
      </c>
      <c r="C221" s="4" t="s">
        <v>3</v>
      </c>
      <c r="D221" s="1" t="s">
        <v>1352</v>
      </c>
      <c r="E221" s="4" t="s">
        <v>11890</v>
      </c>
      <c r="F221" s="4">
        <v>1</v>
      </c>
      <c r="G221" s="15">
        <v>9.8321400000000005E-4</v>
      </c>
      <c r="H221" s="4">
        <v>99.283000000000001</v>
      </c>
      <c r="I221" s="4">
        <v>0.12944</v>
      </c>
      <c r="J221" s="3" t="s">
        <v>11904</v>
      </c>
    </row>
    <row r="222" spans="1:10" x14ac:dyDescent="0.25">
      <c r="A222" s="4" t="s">
        <v>11891</v>
      </c>
      <c r="B222" s="4">
        <v>732</v>
      </c>
      <c r="C222" s="4" t="s">
        <v>3</v>
      </c>
      <c r="D222" s="1" t="s">
        <v>1352</v>
      </c>
      <c r="E222" s="4" t="s">
        <v>11890</v>
      </c>
      <c r="F222" s="4">
        <v>1</v>
      </c>
      <c r="G222" s="15">
        <v>1.4075400000000001E-5</v>
      </c>
      <c r="H222" s="4">
        <v>149.22</v>
      </c>
      <c r="I222" s="4">
        <v>-2.0095000000000001</v>
      </c>
      <c r="J222" s="3" t="s">
        <v>11905</v>
      </c>
    </row>
    <row r="223" spans="1:10" x14ac:dyDescent="0.25">
      <c r="A223" s="4" t="s">
        <v>11891</v>
      </c>
      <c r="B223" s="4">
        <v>246</v>
      </c>
      <c r="C223" s="4" t="s">
        <v>3</v>
      </c>
      <c r="D223" s="1" t="s">
        <v>1352</v>
      </c>
      <c r="E223" s="4" t="s">
        <v>11890</v>
      </c>
      <c r="F223" s="4">
        <v>0.99699700000000002</v>
      </c>
      <c r="G223" s="15">
        <v>3.6173900000000003E-5</v>
      </c>
      <c r="H223" s="4">
        <v>126.63</v>
      </c>
      <c r="I223" s="4">
        <v>-0.15346000000000001</v>
      </c>
      <c r="J223" s="3" t="s">
        <v>15058</v>
      </c>
    </row>
    <row r="224" spans="1:10" x14ac:dyDescent="0.25">
      <c r="A224" s="4" t="s">
        <v>11891</v>
      </c>
      <c r="B224" s="4">
        <v>240</v>
      </c>
      <c r="C224" s="4" t="s">
        <v>3</v>
      </c>
      <c r="D224" s="1" t="s">
        <v>1352</v>
      </c>
      <c r="E224" s="4" t="s">
        <v>11890</v>
      </c>
      <c r="F224" s="4">
        <v>1</v>
      </c>
      <c r="G224" s="15">
        <v>1.41657E-4</v>
      </c>
      <c r="H224" s="4">
        <v>105.28</v>
      </c>
      <c r="I224" s="4">
        <v>-0.23008000000000001</v>
      </c>
      <c r="J224" s="3" t="s">
        <v>11901</v>
      </c>
    </row>
    <row r="225" spans="1:10" x14ac:dyDescent="0.25">
      <c r="A225" s="4" t="s">
        <v>11891</v>
      </c>
      <c r="B225" s="4">
        <v>339</v>
      </c>
      <c r="C225" s="4" t="s">
        <v>3</v>
      </c>
      <c r="D225" s="1" t="s">
        <v>1352</v>
      </c>
      <c r="E225" s="4" t="s">
        <v>11890</v>
      </c>
      <c r="F225" s="4">
        <v>1</v>
      </c>
      <c r="G225" s="15">
        <v>3.1681900000000002E-14</v>
      </c>
      <c r="H225" s="4">
        <v>212.59</v>
      </c>
      <c r="I225" s="4">
        <v>0.22936000000000001</v>
      </c>
      <c r="J225" s="3" t="s">
        <v>11899</v>
      </c>
    </row>
    <row r="226" spans="1:10" x14ac:dyDescent="0.25">
      <c r="A226" s="4" t="s">
        <v>11891</v>
      </c>
      <c r="B226" s="4">
        <v>75</v>
      </c>
      <c r="C226" s="4" t="s">
        <v>3</v>
      </c>
      <c r="D226" s="1" t="s">
        <v>1352</v>
      </c>
      <c r="E226" s="4" t="s">
        <v>11890</v>
      </c>
      <c r="F226" s="4">
        <v>1</v>
      </c>
      <c r="G226" s="15">
        <v>8.3339199999999999E-3</v>
      </c>
      <c r="H226" s="4">
        <v>94.85</v>
      </c>
      <c r="I226" s="4">
        <v>0.20926</v>
      </c>
      <c r="J226" s="3" t="s">
        <v>11898</v>
      </c>
    </row>
    <row r="227" spans="1:10" x14ac:dyDescent="0.25">
      <c r="A227" s="4" t="s">
        <v>11891</v>
      </c>
      <c r="B227" s="4">
        <v>418</v>
      </c>
      <c r="C227" s="4" t="s">
        <v>3</v>
      </c>
      <c r="D227" s="1" t="s">
        <v>1352</v>
      </c>
      <c r="E227" s="4" t="s">
        <v>11890</v>
      </c>
      <c r="F227" s="4">
        <v>1</v>
      </c>
      <c r="G227" s="15">
        <v>1.6815599999999999E-7</v>
      </c>
      <c r="H227" s="4">
        <v>164.01</v>
      </c>
      <c r="I227" s="4">
        <v>0.50541999999999998</v>
      </c>
      <c r="J227" s="3" t="s">
        <v>9994</v>
      </c>
    </row>
    <row r="228" spans="1:10" x14ac:dyDescent="0.25">
      <c r="A228" s="4" t="s">
        <v>11891</v>
      </c>
      <c r="B228" s="4">
        <v>655</v>
      </c>
      <c r="C228" s="4" t="s">
        <v>3</v>
      </c>
      <c r="D228" s="1" t="s">
        <v>1352</v>
      </c>
      <c r="E228" s="4" t="s">
        <v>11890</v>
      </c>
      <c r="F228" s="4">
        <v>1</v>
      </c>
      <c r="G228" s="15">
        <v>5.8266900000000003E-11</v>
      </c>
      <c r="H228" s="4">
        <v>190.11</v>
      </c>
      <c r="I228" s="4">
        <v>0.90407000000000004</v>
      </c>
      <c r="J228" s="3" t="s">
        <v>11897</v>
      </c>
    </row>
    <row r="229" spans="1:10" x14ac:dyDescent="0.25">
      <c r="A229" s="4" t="s">
        <v>11891</v>
      </c>
      <c r="B229" s="4">
        <v>746</v>
      </c>
      <c r="C229" s="4" t="s">
        <v>3</v>
      </c>
      <c r="D229" s="1" t="s">
        <v>1352</v>
      </c>
      <c r="E229" s="4" t="s">
        <v>11890</v>
      </c>
      <c r="F229" s="4">
        <v>1</v>
      </c>
      <c r="G229" s="15">
        <v>5.1894000000000003E-3</v>
      </c>
      <c r="H229" s="4">
        <v>106.42</v>
      </c>
      <c r="I229" s="4">
        <v>-0.30859999999999999</v>
      </c>
      <c r="J229" s="3" t="s">
        <v>9996</v>
      </c>
    </row>
    <row r="230" spans="1:10" x14ac:dyDescent="0.25">
      <c r="A230" s="4" t="s">
        <v>11891</v>
      </c>
      <c r="B230" s="4">
        <v>181</v>
      </c>
      <c r="C230" s="4" t="s">
        <v>3</v>
      </c>
      <c r="D230" s="1" t="s">
        <v>1352</v>
      </c>
      <c r="E230" s="4" t="s">
        <v>11890</v>
      </c>
      <c r="F230" s="4">
        <v>1</v>
      </c>
      <c r="G230" s="15">
        <v>1.81499E-3</v>
      </c>
      <c r="H230" s="4">
        <v>92.537999999999997</v>
      </c>
      <c r="I230" s="4">
        <v>-7.6394000000000004E-2</v>
      </c>
      <c r="J230" s="3" t="s">
        <v>11916</v>
      </c>
    </row>
    <row r="231" spans="1:10" x14ac:dyDescent="0.25">
      <c r="A231" s="4" t="s">
        <v>11891</v>
      </c>
      <c r="B231" s="4">
        <v>263</v>
      </c>
      <c r="C231" s="4" t="s">
        <v>3</v>
      </c>
      <c r="D231" s="1" t="s">
        <v>1352</v>
      </c>
      <c r="E231" s="4" t="s">
        <v>11890</v>
      </c>
      <c r="F231" s="4">
        <v>1</v>
      </c>
      <c r="G231" s="15">
        <v>2.9054899999999999E-8</v>
      </c>
      <c r="H231" s="4">
        <v>167.35</v>
      </c>
      <c r="I231" s="4">
        <v>-0.32501999999999998</v>
      </c>
      <c r="J231" s="3" t="s">
        <v>11913</v>
      </c>
    </row>
    <row r="232" spans="1:10" x14ac:dyDescent="0.25">
      <c r="A232" s="4" t="s">
        <v>11891</v>
      </c>
      <c r="B232" s="4">
        <v>607</v>
      </c>
      <c r="C232" s="4" t="s">
        <v>3</v>
      </c>
      <c r="D232" s="1" t="s">
        <v>1352</v>
      </c>
      <c r="E232" s="4" t="s">
        <v>11890</v>
      </c>
      <c r="F232" s="4">
        <v>1</v>
      </c>
      <c r="G232" s="15">
        <v>1.06531E-4</v>
      </c>
      <c r="H232" s="4">
        <v>116.51</v>
      </c>
      <c r="I232" s="4">
        <v>0.58294999999999997</v>
      </c>
      <c r="J232" s="3" t="s">
        <v>15057</v>
      </c>
    </row>
    <row r="233" spans="1:10" x14ac:dyDescent="0.25">
      <c r="A233" s="4" t="s">
        <v>11891</v>
      </c>
      <c r="B233" s="4">
        <v>441</v>
      </c>
      <c r="C233" s="4" t="s">
        <v>3</v>
      </c>
      <c r="D233" s="1" t="s">
        <v>1352</v>
      </c>
      <c r="E233" s="4" t="s">
        <v>11890</v>
      </c>
      <c r="F233" s="4">
        <v>1</v>
      </c>
      <c r="G233" s="15">
        <v>3.0722599999999997E-7</v>
      </c>
      <c r="H233" s="4">
        <v>174.05</v>
      </c>
      <c r="I233" s="4">
        <v>0.57947000000000004</v>
      </c>
      <c r="J233" s="3" t="s">
        <v>11912</v>
      </c>
    </row>
    <row r="234" spans="1:10" x14ac:dyDescent="0.25">
      <c r="A234" s="4" t="s">
        <v>11891</v>
      </c>
      <c r="B234" s="4">
        <v>344</v>
      </c>
      <c r="C234" s="4" t="s">
        <v>3</v>
      </c>
      <c r="D234" s="1" t="s">
        <v>1352</v>
      </c>
      <c r="E234" s="4" t="s">
        <v>11890</v>
      </c>
      <c r="F234" s="4">
        <v>1</v>
      </c>
      <c r="G234" s="15">
        <v>8.3763399999999997E-4</v>
      </c>
      <c r="H234" s="4">
        <v>103.44</v>
      </c>
      <c r="I234" s="4">
        <v>-0.45068000000000003</v>
      </c>
      <c r="J234" s="3" t="s">
        <v>11909</v>
      </c>
    </row>
    <row r="235" spans="1:10" x14ac:dyDescent="0.25">
      <c r="A235" s="4" t="s">
        <v>11891</v>
      </c>
      <c r="B235" s="4">
        <v>742</v>
      </c>
      <c r="C235" s="4" t="s">
        <v>3</v>
      </c>
      <c r="D235" s="1" t="s">
        <v>1352</v>
      </c>
      <c r="E235" s="4" t="s">
        <v>11890</v>
      </c>
      <c r="F235" s="4">
        <v>1</v>
      </c>
      <c r="G235" s="15">
        <v>4.7674000000000002E-7</v>
      </c>
      <c r="H235" s="4">
        <v>155.57</v>
      </c>
      <c r="I235" s="4">
        <v>-7.4658000000000002E-2</v>
      </c>
      <c r="J235" s="3" t="s">
        <v>11906</v>
      </c>
    </row>
    <row r="236" spans="1:10" x14ac:dyDescent="0.25">
      <c r="A236" s="4" t="s">
        <v>11891</v>
      </c>
      <c r="B236" s="4">
        <v>214</v>
      </c>
      <c r="C236" s="4" t="s">
        <v>3</v>
      </c>
      <c r="D236" s="1" t="s">
        <v>1352</v>
      </c>
      <c r="E236" s="4" t="s">
        <v>11890</v>
      </c>
      <c r="F236" s="4">
        <v>0.91582200000000002</v>
      </c>
      <c r="G236" s="15">
        <v>1.1015E-8</v>
      </c>
      <c r="H236" s="4">
        <v>156.51</v>
      </c>
      <c r="I236" s="4">
        <v>-0.49115999999999999</v>
      </c>
      <c r="J236" s="3" t="s">
        <v>15056</v>
      </c>
    </row>
    <row r="237" spans="1:10" x14ac:dyDescent="0.25">
      <c r="A237" s="4" t="s">
        <v>11891</v>
      </c>
      <c r="B237" s="4">
        <v>149</v>
      </c>
      <c r="C237" s="4" t="s">
        <v>3</v>
      </c>
      <c r="D237" s="1" t="s">
        <v>1352</v>
      </c>
      <c r="E237" s="4" t="s">
        <v>11890</v>
      </c>
      <c r="F237" s="4">
        <v>1</v>
      </c>
      <c r="G237" s="15">
        <v>2.1382300000000001E-11</v>
      </c>
      <c r="H237" s="4">
        <v>127.24</v>
      </c>
      <c r="I237" s="4">
        <v>-0.82440999999999998</v>
      </c>
      <c r="J237" s="3" t="s">
        <v>15055</v>
      </c>
    </row>
    <row r="238" spans="1:10" x14ac:dyDescent="0.25">
      <c r="A238" s="4" t="s">
        <v>11891</v>
      </c>
      <c r="B238" s="4">
        <v>350</v>
      </c>
      <c r="C238" s="4" t="s">
        <v>3</v>
      </c>
      <c r="D238" s="1" t="s">
        <v>1352</v>
      </c>
      <c r="E238" s="4" t="s">
        <v>11890</v>
      </c>
      <c r="F238" s="4">
        <v>1</v>
      </c>
      <c r="G238" s="15">
        <v>3.0293499999999998E-24</v>
      </c>
      <c r="H238" s="4">
        <v>259.14</v>
      </c>
      <c r="I238" s="4">
        <v>0.23896999999999999</v>
      </c>
      <c r="J238" s="3" t="s">
        <v>11903</v>
      </c>
    </row>
    <row r="239" spans="1:10" x14ac:dyDescent="0.25">
      <c r="A239" s="4" t="s">
        <v>11891</v>
      </c>
      <c r="B239" s="4">
        <v>304</v>
      </c>
      <c r="C239" s="4" t="s">
        <v>3</v>
      </c>
      <c r="D239" s="1" t="s">
        <v>1352</v>
      </c>
      <c r="E239" s="4" t="s">
        <v>11890</v>
      </c>
      <c r="F239" s="4">
        <v>1</v>
      </c>
      <c r="G239" s="15">
        <v>1.0800500000000001E-10</v>
      </c>
      <c r="H239" s="4">
        <v>182.91</v>
      </c>
      <c r="I239" s="4">
        <v>-1.0410999999999999</v>
      </c>
      <c r="J239" s="3" t="s">
        <v>11900</v>
      </c>
    </row>
    <row r="240" spans="1:10" x14ac:dyDescent="0.25">
      <c r="A240" s="4" t="s">
        <v>11891</v>
      </c>
      <c r="B240" s="4">
        <v>809</v>
      </c>
      <c r="C240" s="4" t="s">
        <v>3</v>
      </c>
      <c r="D240" s="1" t="s">
        <v>1352</v>
      </c>
      <c r="E240" s="4" t="s">
        <v>11890</v>
      </c>
      <c r="F240" s="4">
        <v>1</v>
      </c>
      <c r="G240" s="15">
        <v>7.1135399999999998E-3</v>
      </c>
      <c r="H240" s="4">
        <v>105.52</v>
      </c>
      <c r="I240" s="4">
        <v>-0.50749</v>
      </c>
      <c r="J240" s="3" t="s">
        <v>15054</v>
      </c>
    </row>
    <row r="241" spans="1:10" x14ac:dyDescent="0.25">
      <c r="A241" s="4" t="s">
        <v>11891</v>
      </c>
      <c r="B241" s="4">
        <v>540</v>
      </c>
      <c r="C241" s="4" t="s">
        <v>3</v>
      </c>
      <c r="D241" s="1" t="s">
        <v>1352</v>
      </c>
      <c r="E241" s="4" t="s">
        <v>11890</v>
      </c>
      <c r="F241" s="4">
        <v>1</v>
      </c>
      <c r="G241" s="15">
        <v>1.22819E-5</v>
      </c>
      <c r="H241" s="4">
        <v>129.38</v>
      </c>
      <c r="I241" s="4">
        <v>0.28394000000000003</v>
      </c>
      <c r="J241" s="3" t="s">
        <v>11895</v>
      </c>
    </row>
    <row r="242" spans="1:10" x14ac:dyDescent="0.25">
      <c r="A242" s="4" t="s">
        <v>11891</v>
      </c>
      <c r="B242" s="4">
        <v>558</v>
      </c>
      <c r="C242" s="4" t="s">
        <v>3</v>
      </c>
      <c r="D242" s="1" t="s">
        <v>1352</v>
      </c>
      <c r="E242" s="4" t="s">
        <v>11890</v>
      </c>
      <c r="F242" s="4">
        <v>1</v>
      </c>
      <c r="G242" s="15">
        <v>4.6874400000000002E-3</v>
      </c>
      <c r="H242" s="4">
        <v>85.536000000000001</v>
      </c>
      <c r="I242" s="4">
        <v>-0.30825999999999998</v>
      </c>
      <c r="J242" s="3" t="s">
        <v>11896</v>
      </c>
    </row>
    <row r="243" spans="1:10" x14ac:dyDescent="0.25">
      <c r="A243" s="4" t="s">
        <v>11891</v>
      </c>
      <c r="B243" s="4">
        <v>12</v>
      </c>
      <c r="C243" s="4" t="s">
        <v>3</v>
      </c>
      <c r="D243" s="1" t="s">
        <v>1352</v>
      </c>
      <c r="E243" s="4" t="s">
        <v>11890</v>
      </c>
      <c r="F243" s="4">
        <v>1</v>
      </c>
      <c r="G243" s="15">
        <v>4.3994600000000001E-5</v>
      </c>
      <c r="H243" s="4">
        <v>147.30000000000001</v>
      </c>
      <c r="I243" s="4">
        <v>-0.19388</v>
      </c>
      <c r="J243" s="3" t="s">
        <v>11894</v>
      </c>
    </row>
    <row r="244" spans="1:10" x14ac:dyDescent="0.25">
      <c r="A244" s="4" t="s">
        <v>11891</v>
      </c>
      <c r="B244" s="4">
        <v>417</v>
      </c>
      <c r="C244" s="4" t="s">
        <v>3</v>
      </c>
      <c r="D244" s="1" t="s">
        <v>1352</v>
      </c>
      <c r="E244" s="4" t="s">
        <v>11890</v>
      </c>
      <c r="F244" s="4">
        <v>1</v>
      </c>
      <c r="G244" s="15">
        <v>4.92221E-24</v>
      </c>
      <c r="H244" s="4">
        <v>238.19</v>
      </c>
      <c r="I244" s="4">
        <v>2.8858000000000001</v>
      </c>
      <c r="J244" s="3" t="s">
        <v>618</v>
      </c>
    </row>
    <row r="245" spans="1:10" x14ac:dyDescent="0.25">
      <c r="A245" s="4" t="s">
        <v>11891</v>
      </c>
      <c r="B245" s="4">
        <v>211</v>
      </c>
      <c r="C245" s="4" t="s">
        <v>3</v>
      </c>
      <c r="D245" s="1" t="s">
        <v>1352</v>
      </c>
      <c r="E245" s="4" t="s">
        <v>11890</v>
      </c>
      <c r="F245" s="4">
        <v>1</v>
      </c>
      <c r="G245" s="15">
        <v>9.15976E-17</v>
      </c>
      <c r="H245" s="4">
        <v>221.13</v>
      </c>
      <c r="I245" s="4">
        <v>-0.20724000000000001</v>
      </c>
      <c r="J245" s="3" t="s">
        <v>11893</v>
      </c>
    </row>
    <row r="246" spans="1:10" x14ac:dyDescent="0.25">
      <c r="A246" s="4" t="s">
        <v>11891</v>
      </c>
      <c r="B246" s="4">
        <v>802</v>
      </c>
      <c r="C246" s="4" t="s">
        <v>3</v>
      </c>
      <c r="D246" s="1" t="s">
        <v>1352</v>
      </c>
      <c r="E246" s="4" t="s">
        <v>11890</v>
      </c>
      <c r="F246" s="4">
        <v>1</v>
      </c>
      <c r="G246" s="15">
        <v>2.0391499999999999E-5</v>
      </c>
      <c r="H246" s="4">
        <v>165.63</v>
      </c>
      <c r="I246" s="4">
        <v>0.20641000000000001</v>
      </c>
      <c r="J246" s="3" t="s">
        <v>11892</v>
      </c>
    </row>
    <row r="247" spans="1:10" x14ac:dyDescent="0.25">
      <c r="A247" s="4" t="s">
        <v>11891</v>
      </c>
      <c r="B247" s="4">
        <v>750</v>
      </c>
      <c r="C247" s="4" t="s">
        <v>3</v>
      </c>
      <c r="D247" s="1" t="s">
        <v>1352</v>
      </c>
      <c r="E247" s="4" t="s">
        <v>11890</v>
      </c>
      <c r="F247" s="4">
        <v>1</v>
      </c>
      <c r="G247" s="15">
        <v>3.8377699999999999E-3</v>
      </c>
      <c r="H247" s="4">
        <v>93.649000000000001</v>
      </c>
      <c r="I247" s="4">
        <v>-0.39143</v>
      </c>
      <c r="J247" s="3" t="s">
        <v>11889</v>
      </c>
    </row>
    <row r="248" spans="1:10" x14ac:dyDescent="0.25">
      <c r="A248" s="4" t="s">
        <v>15053</v>
      </c>
      <c r="B248" s="4">
        <v>68</v>
      </c>
      <c r="C248" s="4" t="s">
        <v>3</v>
      </c>
      <c r="D248" s="1" t="s">
        <v>14685</v>
      </c>
      <c r="E248" s="4" t="s">
        <v>15052</v>
      </c>
      <c r="F248" s="4">
        <v>1</v>
      </c>
      <c r="G248" s="15">
        <v>4.1997199999999998E-2</v>
      </c>
      <c r="H248" s="4">
        <v>42.21</v>
      </c>
      <c r="I248" s="4">
        <v>-0.2576</v>
      </c>
      <c r="J248" s="3" t="s">
        <v>15051</v>
      </c>
    </row>
    <row r="249" spans="1:10" x14ac:dyDescent="0.25">
      <c r="A249" s="4" t="s">
        <v>11875</v>
      </c>
      <c r="B249" s="4">
        <v>149</v>
      </c>
      <c r="C249" s="4" t="s">
        <v>3</v>
      </c>
      <c r="D249" s="1" t="s">
        <v>16440</v>
      </c>
      <c r="E249" s="4" t="s">
        <v>11874</v>
      </c>
      <c r="F249" s="4">
        <v>1</v>
      </c>
      <c r="G249" s="15">
        <v>8.8405999999999997E-6</v>
      </c>
      <c r="H249" s="4">
        <v>107.62</v>
      </c>
      <c r="I249" s="4">
        <v>0.44069999999999998</v>
      </c>
      <c r="J249" s="3" t="s">
        <v>11879</v>
      </c>
    </row>
    <row r="250" spans="1:10" x14ac:dyDescent="0.25">
      <c r="A250" s="4" t="s">
        <v>11869</v>
      </c>
      <c r="B250" s="4">
        <v>63</v>
      </c>
      <c r="C250" s="4" t="s">
        <v>3</v>
      </c>
      <c r="D250" s="1" t="s">
        <v>11868</v>
      </c>
      <c r="E250" s="4" t="s">
        <v>11867</v>
      </c>
      <c r="F250" s="4">
        <v>1</v>
      </c>
      <c r="G250" s="15">
        <v>6.9654199999999999E-3</v>
      </c>
      <c r="H250" s="4">
        <v>78.513000000000005</v>
      </c>
      <c r="I250" s="4">
        <v>2.6347</v>
      </c>
      <c r="J250" s="3" t="s">
        <v>11866</v>
      </c>
    </row>
    <row r="251" spans="1:10" x14ac:dyDescent="0.25">
      <c r="A251" s="4" t="s">
        <v>11865</v>
      </c>
      <c r="B251" s="4">
        <v>111</v>
      </c>
      <c r="C251" s="4" t="s">
        <v>3</v>
      </c>
      <c r="D251" s="1" t="s">
        <v>915</v>
      </c>
      <c r="E251" s="4" t="s">
        <v>11864</v>
      </c>
      <c r="F251" s="4">
        <v>1</v>
      </c>
      <c r="G251" s="15">
        <v>4.3012399999999999E-2</v>
      </c>
      <c r="H251" s="4">
        <v>51.286000000000001</v>
      </c>
      <c r="I251" s="4">
        <v>0.39068999999999998</v>
      </c>
      <c r="J251" s="3" t="s">
        <v>11863</v>
      </c>
    </row>
    <row r="252" spans="1:10" x14ac:dyDescent="0.25">
      <c r="A252" s="4" t="s">
        <v>11861</v>
      </c>
      <c r="B252" s="4">
        <v>38</v>
      </c>
      <c r="C252" s="4" t="s">
        <v>3</v>
      </c>
      <c r="D252" s="1" t="s">
        <v>9651</v>
      </c>
      <c r="E252" s="4" t="s">
        <v>11860</v>
      </c>
      <c r="F252" s="4">
        <v>1</v>
      </c>
      <c r="G252" s="15">
        <v>1.7636399999999999E-3</v>
      </c>
      <c r="H252" s="4">
        <v>113.66</v>
      </c>
      <c r="I252" s="4">
        <v>-1.9015</v>
      </c>
      <c r="J252" s="3" t="s">
        <v>11862</v>
      </c>
    </row>
    <row r="253" spans="1:10" x14ac:dyDescent="0.25">
      <c r="A253" s="4" t="s">
        <v>11861</v>
      </c>
      <c r="B253" s="4">
        <v>131</v>
      </c>
      <c r="C253" s="4" t="s">
        <v>3</v>
      </c>
      <c r="D253" s="1" t="s">
        <v>9651</v>
      </c>
      <c r="E253" s="4" t="s">
        <v>11860</v>
      </c>
      <c r="F253" s="4">
        <v>1</v>
      </c>
      <c r="G253" s="15">
        <v>3.1213999999999999E-3</v>
      </c>
      <c r="H253" s="4">
        <v>86.67</v>
      </c>
      <c r="I253" s="4">
        <v>1.0548</v>
      </c>
      <c r="J253" s="3" t="s">
        <v>11859</v>
      </c>
    </row>
    <row r="254" spans="1:10" x14ac:dyDescent="0.25">
      <c r="A254" s="4" t="s">
        <v>15050</v>
      </c>
      <c r="B254" s="4">
        <v>131</v>
      </c>
      <c r="C254" s="4" t="s">
        <v>3</v>
      </c>
      <c r="D254" s="1" t="s">
        <v>17222</v>
      </c>
      <c r="E254" s="4" t="s">
        <v>15049</v>
      </c>
      <c r="F254" s="4">
        <v>1</v>
      </c>
      <c r="G254" s="15">
        <v>1.28275E-3</v>
      </c>
      <c r="H254" s="4">
        <v>94.688000000000002</v>
      </c>
      <c r="I254" s="4">
        <v>-0.90671000000000002</v>
      </c>
      <c r="J254" s="3" t="s">
        <v>15048</v>
      </c>
    </row>
    <row r="255" spans="1:10" x14ac:dyDescent="0.25">
      <c r="A255" s="4" t="s">
        <v>15047</v>
      </c>
      <c r="B255" s="4">
        <v>355</v>
      </c>
      <c r="C255" s="4" t="s">
        <v>3</v>
      </c>
      <c r="D255" s="1" t="s">
        <v>17386</v>
      </c>
      <c r="E255" s="4" t="s">
        <v>15046</v>
      </c>
      <c r="F255" s="4">
        <v>1</v>
      </c>
      <c r="G255" s="15">
        <v>1.11363E-2</v>
      </c>
      <c r="H255" s="4">
        <v>113.89</v>
      </c>
      <c r="I255" s="4">
        <v>1.7563</v>
      </c>
      <c r="J255" s="3" t="s">
        <v>15045</v>
      </c>
    </row>
    <row r="256" spans="1:10" x14ac:dyDescent="0.25">
      <c r="A256" s="4" t="s">
        <v>11851</v>
      </c>
      <c r="B256" s="4">
        <v>141</v>
      </c>
      <c r="C256" s="4" t="s">
        <v>3</v>
      </c>
      <c r="D256" s="1" t="s">
        <v>16442</v>
      </c>
      <c r="E256" s="4" t="s">
        <v>11850</v>
      </c>
      <c r="F256" s="4">
        <v>1</v>
      </c>
      <c r="G256" s="15">
        <v>1.0408499999999999E-2</v>
      </c>
      <c r="H256" s="4">
        <v>74.840999999999994</v>
      </c>
      <c r="I256" s="4">
        <v>-0.29048000000000002</v>
      </c>
      <c r="J256" s="3" t="s">
        <v>11849</v>
      </c>
    </row>
    <row r="257" spans="1:10" x14ac:dyDescent="0.25">
      <c r="A257" s="4" t="s">
        <v>11851</v>
      </c>
      <c r="B257" s="4">
        <v>135</v>
      </c>
      <c r="C257" s="4" t="s">
        <v>3</v>
      </c>
      <c r="D257" s="1" t="s">
        <v>16442</v>
      </c>
      <c r="E257" s="4" t="s">
        <v>11850</v>
      </c>
      <c r="F257" s="4">
        <v>1</v>
      </c>
      <c r="G257" s="15">
        <v>1.0408499999999999E-2</v>
      </c>
      <c r="H257" s="4">
        <v>74.840999999999994</v>
      </c>
      <c r="I257" s="4">
        <v>-0.29048000000000002</v>
      </c>
      <c r="J257" s="3" t="s">
        <v>11849</v>
      </c>
    </row>
    <row r="258" spans="1:10" x14ac:dyDescent="0.25">
      <c r="A258" s="4" t="s">
        <v>11844</v>
      </c>
      <c r="B258" s="4">
        <v>159</v>
      </c>
      <c r="C258" s="4" t="s">
        <v>3</v>
      </c>
      <c r="D258" s="1" t="s">
        <v>16443</v>
      </c>
      <c r="E258" s="4" t="s">
        <v>11843</v>
      </c>
      <c r="F258" s="4">
        <v>1</v>
      </c>
      <c r="G258" s="15">
        <v>3.94556E-2</v>
      </c>
      <c r="H258" s="4">
        <v>68.915000000000006</v>
      </c>
      <c r="I258" s="4">
        <v>0.7359</v>
      </c>
      <c r="J258" s="3" t="s">
        <v>11848</v>
      </c>
    </row>
    <row r="259" spans="1:10" x14ac:dyDescent="0.25">
      <c r="A259" s="4" t="s">
        <v>11844</v>
      </c>
      <c r="B259" s="4">
        <v>4</v>
      </c>
      <c r="C259" s="4" t="s">
        <v>3</v>
      </c>
      <c r="D259" s="1" t="s">
        <v>16443</v>
      </c>
      <c r="E259" s="4" t="s">
        <v>11843</v>
      </c>
      <c r="F259" s="4">
        <v>1</v>
      </c>
      <c r="G259" s="15">
        <v>4.06661E-5</v>
      </c>
      <c r="H259" s="4">
        <v>142.44999999999999</v>
      </c>
      <c r="I259" s="4">
        <v>0.42215999999999998</v>
      </c>
      <c r="J259" s="3" t="s">
        <v>11847</v>
      </c>
    </row>
    <row r="260" spans="1:10" x14ac:dyDescent="0.25">
      <c r="A260" s="4" t="s">
        <v>11844</v>
      </c>
      <c r="B260" s="4">
        <v>161</v>
      </c>
      <c r="C260" s="4" t="s">
        <v>3</v>
      </c>
      <c r="D260" s="1" t="s">
        <v>16443</v>
      </c>
      <c r="E260" s="4" t="s">
        <v>11843</v>
      </c>
      <c r="F260" s="4">
        <v>1</v>
      </c>
      <c r="G260" s="15">
        <v>4.78354E-17</v>
      </c>
      <c r="H260" s="4">
        <v>225.29</v>
      </c>
      <c r="I260" s="4">
        <v>-0.89180000000000004</v>
      </c>
      <c r="J260" s="3" t="s">
        <v>11846</v>
      </c>
    </row>
    <row r="261" spans="1:10" x14ac:dyDescent="0.25">
      <c r="A261" s="4" t="s">
        <v>11844</v>
      </c>
      <c r="B261" s="4">
        <v>287</v>
      </c>
      <c r="C261" s="4" t="s">
        <v>3</v>
      </c>
      <c r="D261" s="1" t="s">
        <v>16443</v>
      </c>
      <c r="E261" s="4" t="s">
        <v>11843</v>
      </c>
      <c r="F261" s="4">
        <v>1</v>
      </c>
      <c r="G261" s="15">
        <v>3.94556E-2</v>
      </c>
      <c r="H261" s="4">
        <v>68.915000000000006</v>
      </c>
      <c r="I261" s="4">
        <v>-1.0439E-2</v>
      </c>
      <c r="J261" s="3" t="s">
        <v>11845</v>
      </c>
    </row>
    <row r="262" spans="1:10" x14ac:dyDescent="0.25">
      <c r="A262" s="4" t="s">
        <v>11844</v>
      </c>
      <c r="B262" s="4">
        <v>14</v>
      </c>
      <c r="C262" s="4" t="s">
        <v>3</v>
      </c>
      <c r="D262" s="1" t="s">
        <v>16443</v>
      </c>
      <c r="E262" s="4" t="s">
        <v>11843</v>
      </c>
      <c r="F262" s="4">
        <v>1</v>
      </c>
      <c r="G262" s="15">
        <v>5.0731899999999999E-7</v>
      </c>
      <c r="H262" s="4">
        <v>153.94</v>
      </c>
      <c r="I262" s="4">
        <v>0.50304000000000004</v>
      </c>
      <c r="J262" s="3" t="s">
        <v>11842</v>
      </c>
    </row>
    <row r="263" spans="1:10" x14ac:dyDescent="0.25">
      <c r="A263" s="4" t="s">
        <v>11838</v>
      </c>
      <c r="B263" s="4">
        <v>461</v>
      </c>
      <c r="C263" s="4" t="s">
        <v>3</v>
      </c>
      <c r="D263" s="1" t="s">
        <v>11837</v>
      </c>
      <c r="E263" s="4" t="s">
        <v>11836</v>
      </c>
      <c r="F263" s="4">
        <v>1</v>
      </c>
      <c r="G263" s="15">
        <v>4.1440499999999998E-2</v>
      </c>
      <c r="H263" s="4">
        <v>77.046000000000006</v>
      </c>
      <c r="I263" s="4">
        <v>0.46071000000000001</v>
      </c>
      <c r="J263" s="3" t="s">
        <v>11835</v>
      </c>
    </row>
    <row r="264" spans="1:10" x14ac:dyDescent="0.25">
      <c r="A264" s="4" t="s">
        <v>11834</v>
      </c>
      <c r="B264" s="4">
        <v>141</v>
      </c>
      <c r="C264" s="4" t="s">
        <v>3</v>
      </c>
      <c r="D264" s="1" t="s">
        <v>16444</v>
      </c>
      <c r="E264" s="4" t="s">
        <v>11833</v>
      </c>
      <c r="F264" s="4">
        <v>1</v>
      </c>
      <c r="G264" s="15">
        <v>6.7211099999999998E-5</v>
      </c>
      <c r="H264" s="4">
        <v>117.52</v>
      </c>
      <c r="I264" s="4">
        <v>-4.9017999999999999E-2</v>
      </c>
      <c r="J264" s="3" t="s">
        <v>11832</v>
      </c>
    </row>
    <row r="265" spans="1:10" x14ac:dyDescent="0.25">
      <c r="A265" s="4" t="s">
        <v>11812</v>
      </c>
      <c r="B265" s="4">
        <v>273</v>
      </c>
      <c r="C265" s="4" t="s">
        <v>3</v>
      </c>
      <c r="D265" s="1" t="s">
        <v>16446</v>
      </c>
      <c r="E265" s="4" t="s">
        <v>11811</v>
      </c>
      <c r="F265" s="4">
        <v>1</v>
      </c>
      <c r="G265" s="15">
        <v>3.4617599999999999E-3</v>
      </c>
      <c r="H265" s="4">
        <v>87.447000000000003</v>
      </c>
      <c r="I265" s="4">
        <v>-1.5383</v>
      </c>
      <c r="J265" s="3" t="s">
        <v>11810</v>
      </c>
    </row>
    <row r="266" spans="1:10" x14ac:dyDescent="0.25">
      <c r="A266" s="4" t="s">
        <v>11808</v>
      </c>
      <c r="B266" s="4">
        <v>28</v>
      </c>
      <c r="C266" s="4" t="s">
        <v>3</v>
      </c>
      <c r="D266" s="1" t="s">
        <v>16447</v>
      </c>
      <c r="E266" s="4" t="s">
        <v>11807</v>
      </c>
      <c r="F266" s="4">
        <v>1</v>
      </c>
      <c r="G266" s="15">
        <v>3.6791299999999999E-2</v>
      </c>
      <c r="H266" s="4">
        <v>81.381</v>
      </c>
      <c r="I266" s="4">
        <v>1.1928000000000001</v>
      </c>
      <c r="J266" s="3" t="s">
        <v>11806</v>
      </c>
    </row>
    <row r="267" spans="1:10" x14ac:dyDescent="0.25">
      <c r="A267" s="4" t="s">
        <v>11804</v>
      </c>
      <c r="B267" s="4">
        <v>21</v>
      </c>
      <c r="C267" s="4" t="s">
        <v>3</v>
      </c>
      <c r="D267" s="1" t="s">
        <v>1745</v>
      </c>
      <c r="E267" s="4" t="s">
        <v>11722</v>
      </c>
      <c r="F267" s="4">
        <v>1</v>
      </c>
      <c r="G267" s="15">
        <v>7.5579800000000002E-4</v>
      </c>
      <c r="H267" s="4">
        <v>113.22</v>
      </c>
      <c r="I267" s="4">
        <v>0.32275999999999999</v>
      </c>
      <c r="J267" s="3" t="s">
        <v>11805</v>
      </c>
    </row>
    <row r="268" spans="1:10" x14ac:dyDescent="0.25">
      <c r="A268" s="4" t="s">
        <v>11804</v>
      </c>
      <c r="B268" s="4">
        <v>88</v>
      </c>
      <c r="C268" s="4" t="s">
        <v>3</v>
      </c>
      <c r="D268" s="1" t="s">
        <v>1745</v>
      </c>
      <c r="E268" s="4" t="s">
        <v>11722</v>
      </c>
      <c r="F268" s="4">
        <v>1</v>
      </c>
      <c r="G268" s="15">
        <v>1.1908E-2</v>
      </c>
      <c r="H268" s="4">
        <v>93.649000000000001</v>
      </c>
      <c r="I268" s="4">
        <v>0.10073</v>
      </c>
      <c r="J268" s="3" t="s">
        <v>11721</v>
      </c>
    </row>
    <row r="269" spans="1:10" x14ac:dyDescent="0.25">
      <c r="A269" s="4" t="s">
        <v>11804</v>
      </c>
      <c r="B269" s="4">
        <v>178</v>
      </c>
      <c r="C269" s="4" t="s">
        <v>3</v>
      </c>
      <c r="D269" s="1" t="s">
        <v>1745</v>
      </c>
      <c r="E269" s="4" t="s">
        <v>11722</v>
      </c>
      <c r="F269" s="4">
        <v>1</v>
      </c>
      <c r="G269" s="15">
        <v>8.1879200000000004E-4</v>
      </c>
      <c r="H269" s="4">
        <v>121.6</v>
      </c>
      <c r="I269" s="4">
        <v>-1.1246</v>
      </c>
      <c r="J269" s="3" t="s">
        <v>1748</v>
      </c>
    </row>
    <row r="270" spans="1:10" x14ac:dyDescent="0.25">
      <c r="A270" s="4" t="s">
        <v>11804</v>
      </c>
      <c r="B270" s="4">
        <v>19</v>
      </c>
      <c r="C270" s="4" t="s">
        <v>3</v>
      </c>
      <c r="D270" s="1" t="s">
        <v>1745</v>
      </c>
      <c r="E270" s="4" t="s">
        <v>11722</v>
      </c>
      <c r="F270" s="4">
        <v>1</v>
      </c>
      <c r="G270" s="15">
        <v>2.0207800000000001E-2</v>
      </c>
      <c r="H270" s="4">
        <v>71.501000000000005</v>
      </c>
      <c r="I270" s="4">
        <v>0.99024999999999996</v>
      </c>
      <c r="J270" s="3" t="s">
        <v>11803</v>
      </c>
    </row>
    <row r="271" spans="1:10" x14ac:dyDescent="0.25">
      <c r="A271" s="4" t="s">
        <v>11801</v>
      </c>
      <c r="B271" s="4">
        <v>25</v>
      </c>
      <c r="C271" s="4" t="s">
        <v>3</v>
      </c>
      <c r="D271" s="1" t="s">
        <v>938</v>
      </c>
      <c r="E271" s="4" t="s">
        <v>11800</v>
      </c>
      <c r="F271" s="4">
        <v>1</v>
      </c>
      <c r="G271" s="15">
        <v>3.74316E-14</v>
      </c>
      <c r="H271" s="4">
        <v>183.25</v>
      </c>
      <c r="I271" s="4">
        <v>-0.35542000000000001</v>
      </c>
      <c r="J271" s="3" t="s">
        <v>11802</v>
      </c>
    </row>
    <row r="272" spans="1:10" x14ac:dyDescent="0.25">
      <c r="A272" s="4" t="s">
        <v>11801</v>
      </c>
      <c r="B272" s="4">
        <v>133</v>
      </c>
      <c r="C272" s="4" t="s">
        <v>3</v>
      </c>
      <c r="D272" s="1" t="s">
        <v>938</v>
      </c>
      <c r="E272" s="4" t="s">
        <v>11800</v>
      </c>
      <c r="F272" s="4">
        <v>1</v>
      </c>
      <c r="G272" s="15">
        <v>7.87947E-4</v>
      </c>
      <c r="H272" s="4">
        <v>110.46</v>
      </c>
      <c r="I272" s="4">
        <v>2.4336E-2</v>
      </c>
      <c r="J272" s="3" t="s">
        <v>11799</v>
      </c>
    </row>
    <row r="273" spans="1:10" x14ac:dyDescent="0.25">
      <c r="A273" s="4" t="s">
        <v>11777</v>
      </c>
      <c r="B273" s="4">
        <v>127</v>
      </c>
      <c r="C273" s="4" t="s">
        <v>3</v>
      </c>
      <c r="D273" s="1" t="s">
        <v>6121</v>
      </c>
      <c r="E273" s="4" t="s">
        <v>11776</v>
      </c>
      <c r="F273" s="4">
        <v>1</v>
      </c>
      <c r="G273" s="15">
        <v>4.0963600000000001E-4</v>
      </c>
      <c r="H273" s="4">
        <v>128.15</v>
      </c>
      <c r="I273" s="4">
        <v>0.25717000000000001</v>
      </c>
      <c r="J273" s="3" t="s">
        <v>11794</v>
      </c>
    </row>
    <row r="274" spans="1:10" x14ac:dyDescent="0.25">
      <c r="A274" s="4" t="s">
        <v>11777</v>
      </c>
      <c r="B274" s="4">
        <v>206</v>
      </c>
      <c r="C274" s="4" t="s">
        <v>3</v>
      </c>
      <c r="D274" s="1" t="s">
        <v>6121</v>
      </c>
      <c r="E274" s="4" t="s">
        <v>11776</v>
      </c>
      <c r="F274" s="4">
        <v>1</v>
      </c>
      <c r="G274" s="15">
        <v>4.5254299999999997E-26</v>
      </c>
      <c r="H274" s="4">
        <v>273.61</v>
      </c>
      <c r="I274" s="4">
        <v>-0.94259000000000004</v>
      </c>
      <c r="J274" s="3" t="s">
        <v>15044</v>
      </c>
    </row>
    <row r="275" spans="1:10" x14ac:dyDescent="0.25">
      <c r="A275" s="4" t="s">
        <v>11777</v>
      </c>
      <c r="B275" s="4">
        <v>245</v>
      </c>
      <c r="C275" s="4" t="s">
        <v>3</v>
      </c>
      <c r="D275" s="1" t="s">
        <v>6121</v>
      </c>
      <c r="E275" s="4" t="s">
        <v>11776</v>
      </c>
      <c r="F275" s="4">
        <v>1</v>
      </c>
      <c r="G275" s="15">
        <v>5.7977500000000004E-4</v>
      </c>
      <c r="H275" s="4">
        <v>100.38</v>
      </c>
      <c r="I275" s="4">
        <v>-0.13569000000000001</v>
      </c>
      <c r="J275" s="3" t="s">
        <v>11792</v>
      </c>
    </row>
    <row r="276" spans="1:10" x14ac:dyDescent="0.25">
      <c r="A276" s="4" t="s">
        <v>11777</v>
      </c>
      <c r="B276" s="4">
        <v>93</v>
      </c>
      <c r="C276" s="4" t="s">
        <v>3</v>
      </c>
      <c r="D276" s="1" t="s">
        <v>6121</v>
      </c>
      <c r="E276" s="4" t="s">
        <v>11776</v>
      </c>
      <c r="F276" s="4">
        <v>1</v>
      </c>
      <c r="G276" s="15">
        <v>3.7592100000000002E-5</v>
      </c>
      <c r="H276" s="4">
        <v>131.32</v>
      </c>
      <c r="I276" s="4">
        <v>0.12562000000000001</v>
      </c>
      <c r="J276" s="3" t="s">
        <v>11791</v>
      </c>
    </row>
    <row r="277" spans="1:10" x14ac:dyDescent="0.25">
      <c r="A277" s="4" t="s">
        <v>11777</v>
      </c>
      <c r="B277" s="4">
        <v>419</v>
      </c>
      <c r="C277" s="4" t="s">
        <v>3</v>
      </c>
      <c r="D277" s="1" t="s">
        <v>6121</v>
      </c>
      <c r="E277" s="4" t="s">
        <v>11776</v>
      </c>
      <c r="F277" s="4">
        <v>1</v>
      </c>
      <c r="G277" s="15">
        <v>8.6888599999999996E-3</v>
      </c>
      <c r="H277" s="4">
        <v>98.581999999999994</v>
      </c>
      <c r="I277" s="4">
        <v>1.4387000000000001</v>
      </c>
      <c r="J277" s="3" t="s">
        <v>11790</v>
      </c>
    </row>
    <row r="278" spans="1:10" x14ac:dyDescent="0.25">
      <c r="A278" s="4" t="s">
        <v>11777</v>
      </c>
      <c r="B278" s="4">
        <v>214</v>
      </c>
      <c r="C278" s="4" t="s">
        <v>3</v>
      </c>
      <c r="D278" s="1" t="s">
        <v>6121</v>
      </c>
      <c r="E278" s="4" t="s">
        <v>11776</v>
      </c>
      <c r="F278" s="4">
        <v>1</v>
      </c>
      <c r="G278" s="15">
        <v>5.9459499999999997E-9</v>
      </c>
      <c r="H278" s="4">
        <v>176.1</v>
      </c>
      <c r="I278" s="4">
        <v>1.1958</v>
      </c>
      <c r="J278" s="3" t="s">
        <v>11789</v>
      </c>
    </row>
    <row r="279" spans="1:10" x14ac:dyDescent="0.25">
      <c r="A279" s="4" t="s">
        <v>11777</v>
      </c>
      <c r="B279" s="4">
        <v>96</v>
      </c>
      <c r="C279" s="4" t="s">
        <v>3</v>
      </c>
      <c r="D279" s="1" t="s">
        <v>6121</v>
      </c>
      <c r="E279" s="4" t="s">
        <v>11776</v>
      </c>
      <c r="F279" s="4">
        <v>1</v>
      </c>
      <c r="G279" s="15">
        <v>3.3847799999999997E-2</v>
      </c>
      <c r="H279" s="4">
        <v>65.777000000000001</v>
      </c>
      <c r="I279" s="4">
        <v>-0.99863000000000002</v>
      </c>
      <c r="J279" s="3" t="s">
        <v>13689</v>
      </c>
    </row>
    <row r="280" spans="1:10" x14ac:dyDescent="0.25">
      <c r="A280" s="4" t="s">
        <v>11777</v>
      </c>
      <c r="B280" s="4">
        <v>82</v>
      </c>
      <c r="C280" s="4" t="s">
        <v>3</v>
      </c>
      <c r="D280" s="1" t="s">
        <v>6121</v>
      </c>
      <c r="E280" s="4" t="s">
        <v>11776</v>
      </c>
      <c r="F280" s="4">
        <v>1</v>
      </c>
      <c r="G280" s="15">
        <v>3.4564399999999997E-5</v>
      </c>
      <c r="H280" s="4">
        <v>135.81</v>
      </c>
      <c r="I280" s="4">
        <v>-0.20055000000000001</v>
      </c>
      <c r="J280" s="3" t="s">
        <v>11787</v>
      </c>
    </row>
    <row r="281" spans="1:10" x14ac:dyDescent="0.25">
      <c r="A281" s="4" t="s">
        <v>11777</v>
      </c>
      <c r="B281" s="4">
        <v>334</v>
      </c>
      <c r="C281" s="4" t="s">
        <v>3</v>
      </c>
      <c r="D281" s="1" t="s">
        <v>6121</v>
      </c>
      <c r="E281" s="4" t="s">
        <v>11776</v>
      </c>
      <c r="F281" s="4">
        <v>1</v>
      </c>
      <c r="G281" s="15">
        <v>1.3192999999999999E-8</v>
      </c>
      <c r="H281" s="4">
        <v>186.46</v>
      </c>
      <c r="I281" s="4">
        <v>-3.4777000000000002E-2</v>
      </c>
      <c r="J281" s="3" t="s">
        <v>11786</v>
      </c>
    </row>
    <row r="282" spans="1:10" x14ac:dyDescent="0.25">
      <c r="A282" s="4" t="s">
        <v>11777</v>
      </c>
      <c r="B282" s="4">
        <v>426</v>
      </c>
      <c r="C282" s="4" t="s">
        <v>3</v>
      </c>
      <c r="D282" s="1" t="s">
        <v>6121</v>
      </c>
      <c r="E282" s="4" t="s">
        <v>11776</v>
      </c>
      <c r="F282" s="4">
        <v>1</v>
      </c>
      <c r="G282" s="15">
        <v>6.2344499999999999E-34</v>
      </c>
      <c r="H282" s="4">
        <v>278.16000000000003</v>
      </c>
      <c r="I282" s="4">
        <v>2.7364999999999999</v>
      </c>
      <c r="J282" s="3" t="s">
        <v>11785</v>
      </c>
    </row>
    <row r="283" spans="1:10" x14ac:dyDescent="0.25">
      <c r="A283" s="4" t="s">
        <v>11777</v>
      </c>
      <c r="B283" s="4">
        <v>418</v>
      </c>
      <c r="C283" s="4" t="s">
        <v>3</v>
      </c>
      <c r="D283" s="1" t="s">
        <v>6121</v>
      </c>
      <c r="E283" s="4" t="s">
        <v>11776</v>
      </c>
      <c r="F283" s="4">
        <v>1</v>
      </c>
      <c r="G283" s="15">
        <v>2.4818900000000001E-3</v>
      </c>
      <c r="H283" s="4">
        <v>82.417000000000002</v>
      </c>
      <c r="I283" s="4">
        <v>0.22442000000000001</v>
      </c>
      <c r="J283" s="3" t="s">
        <v>11784</v>
      </c>
    </row>
    <row r="284" spans="1:10" x14ac:dyDescent="0.25">
      <c r="A284" s="4" t="s">
        <v>11777</v>
      </c>
      <c r="B284" s="4">
        <v>95</v>
      </c>
      <c r="C284" s="4" t="s">
        <v>3</v>
      </c>
      <c r="D284" s="1" t="s">
        <v>6121</v>
      </c>
      <c r="E284" s="4" t="s">
        <v>11776</v>
      </c>
      <c r="F284" s="4">
        <v>1</v>
      </c>
      <c r="G284" s="15">
        <v>3.3847799999999997E-2</v>
      </c>
      <c r="H284" s="4">
        <v>65.777000000000001</v>
      </c>
      <c r="I284" s="4">
        <v>-0.99863000000000002</v>
      </c>
      <c r="J284" s="3" t="s">
        <v>13689</v>
      </c>
    </row>
    <row r="285" spans="1:10" x14ac:dyDescent="0.25">
      <c r="A285" s="4" t="s">
        <v>11777</v>
      </c>
      <c r="B285" s="4">
        <v>213</v>
      </c>
      <c r="C285" s="4" t="s">
        <v>3</v>
      </c>
      <c r="D285" s="1" t="s">
        <v>6121</v>
      </c>
      <c r="E285" s="4" t="s">
        <v>11776</v>
      </c>
      <c r="F285" s="4">
        <v>1</v>
      </c>
      <c r="G285" s="15">
        <v>5.8875900000000003E-6</v>
      </c>
      <c r="H285" s="4">
        <v>114.87</v>
      </c>
      <c r="I285" s="4">
        <v>0.45294000000000001</v>
      </c>
      <c r="J285" s="3" t="s">
        <v>15043</v>
      </c>
    </row>
    <row r="286" spans="1:10" x14ac:dyDescent="0.25">
      <c r="A286" s="4" t="s">
        <v>11777</v>
      </c>
      <c r="B286" s="4">
        <v>146</v>
      </c>
      <c r="C286" s="4" t="s">
        <v>3</v>
      </c>
      <c r="D286" s="1" t="s">
        <v>6121</v>
      </c>
      <c r="E286" s="4" t="s">
        <v>11776</v>
      </c>
      <c r="F286" s="4">
        <v>1</v>
      </c>
      <c r="G286" s="15">
        <v>8.1449599999999997E-3</v>
      </c>
      <c r="H286" s="4">
        <v>114.5</v>
      </c>
      <c r="I286" s="4">
        <v>0.41302</v>
      </c>
      <c r="J286" s="3" t="s">
        <v>11782</v>
      </c>
    </row>
    <row r="287" spans="1:10" x14ac:dyDescent="0.25">
      <c r="A287" s="4" t="s">
        <v>11777</v>
      </c>
      <c r="B287" s="4">
        <v>268</v>
      </c>
      <c r="C287" s="4" t="s">
        <v>3</v>
      </c>
      <c r="D287" s="1" t="s">
        <v>6121</v>
      </c>
      <c r="E287" s="4" t="s">
        <v>11776</v>
      </c>
      <c r="F287" s="4">
        <v>1</v>
      </c>
      <c r="G287" s="15">
        <v>1.41134E-7</v>
      </c>
      <c r="H287" s="4">
        <v>123.64</v>
      </c>
      <c r="I287" s="4">
        <v>0.27629999999999999</v>
      </c>
      <c r="J287" s="3" t="s">
        <v>11781</v>
      </c>
    </row>
    <row r="288" spans="1:10" x14ac:dyDescent="0.25">
      <c r="A288" s="4" t="s">
        <v>11777</v>
      </c>
      <c r="B288" s="4">
        <v>202</v>
      </c>
      <c r="C288" s="4" t="s">
        <v>3</v>
      </c>
      <c r="D288" s="1" t="s">
        <v>6121</v>
      </c>
      <c r="E288" s="4" t="s">
        <v>11776</v>
      </c>
      <c r="F288" s="4">
        <v>1</v>
      </c>
      <c r="G288" s="15">
        <v>3.0434899999999998E-4</v>
      </c>
      <c r="H288" s="4">
        <v>128.57</v>
      </c>
      <c r="I288" s="4">
        <v>0.17329</v>
      </c>
      <c r="J288" s="3" t="s">
        <v>10180</v>
      </c>
    </row>
    <row r="289" spans="1:10" x14ac:dyDescent="0.25">
      <c r="A289" s="4" t="s">
        <v>11777</v>
      </c>
      <c r="B289" s="4">
        <v>135</v>
      </c>
      <c r="C289" s="4" t="s">
        <v>3</v>
      </c>
      <c r="D289" s="1" t="s">
        <v>6121</v>
      </c>
      <c r="E289" s="4" t="s">
        <v>11776</v>
      </c>
      <c r="F289" s="4">
        <v>1</v>
      </c>
      <c r="G289" s="15">
        <v>2.0554700000000001E-7</v>
      </c>
      <c r="H289" s="4">
        <v>159.4</v>
      </c>
      <c r="I289" s="4">
        <v>-0.46586</v>
      </c>
      <c r="J289" s="3" t="s">
        <v>11779</v>
      </c>
    </row>
    <row r="290" spans="1:10" x14ac:dyDescent="0.25">
      <c r="A290" s="4" t="s">
        <v>11777</v>
      </c>
      <c r="B290" s="4">
        <v>151</v>
      </c>
      <c r="C290" s="4" t="s">
        <v>3</v>
      </c>
      <c r="D290" s="1" t="s">
        <v>6121</v>
      </c>
      <c r="E290" s="4" t="s">
        <v>11776</v>
      </c>
      <c r="F290" s="4">
        <v>1</v>
      </c>
      <c r="G290" s="15">
        <v>1.03689E-4</v>
      </c>
      <c r="H290" s="4">
        <v>123.72</v>
      </c>
      <c r="I290" s="4">
        <v>0.44075999999999999</v>
      </c>
      <c r="J290" s="3" t="s">
        <v>11778</v>
      </c>
    </row>
    <row r="291" spans="1:10" x14ac:dyDescent="0.25">
      <c r="A291" s="4" t="s">
        <v>11777</v>
      </c>
      <c r="B291" s="4">
        <v>242</v>
      </c>
      <c r="C291" s="4" t="s">
        <v>3</v>
      </c>
      <c r="D291" s="1" t="s">
        <v>6121</v>
      </c>
      <c r="E291" s="4" t="s">
        <v>11776</v>
      </c>
      <c r="F291" s="4">
        <v>1</v>
      </c>
      <c r="G291" s="15">
        <v>3.30873E-9</v>
      </c>
      <c r="H291" s="4">
        <v>126.51</v>
      </c>
      <c r="I291" s="4">
        <v>0.34193000000000001</v>
      </c>
      <c r="J291" s="3" t="s">
        <v>11775</v>
      </c>
    </row>
    <row r="292" spans="1:10" x14ac:dyDescent="0.25">
      <c r="A292" s="4" t="s">
        <v>11774</v>
      </c>
      <c r="B292" s="4">
        <v>309</v>
      </c>
      <c r="C292" s="4" t="s">
        <v>3</v>
      </c>
      <c r="D292" s="1" t="s">
        <v>11773</v>
      </c>
      <c r="E292" s="4" t="s">
        <v>11772</v>
      </c>
      <c r="F292" s="4">
        <v>1</v>
      </c>
      <c r="G292" s="15">
        <v>4.2060300000000004E-3</v>
      </c>
      <c r="H292" s="4">
        <v>66.760000000000005</v>
      </c>
      <c r="I292" s="4">
        <v>0.19982</v>
      </c>
      <c r="J292" s="3" t="s">
        <v>15042</v>
      </c>
    </row>
    <row r="293" spans="1:10" x14ac:dyDescent="0.25">
      <c r="A293" s="4" t="s">
        <v>11774</v>
      </c>
      <c r="B293" s="4">
        <v>162</v>
      </c>
      <c r="C293" s="4" t="s">
        <v>3</v>
      </c>
      <c r="D293" s="1" t="s">
        <v>11773</v>
      </c>
      <c r="E293" s="4" t="s">
        <v>11772</v>
      </c>
      <c r="F293" s="4">
        <v>1</v>
      </c>
      <c r="G293" s="15">
        <v>1.5612499999999998E-8</v>
      </c>
      <c r="H293" s="4">
        <v>182.43</v>
      </c>
      <c r="I293" s="4">
        <v>-3.8860999999999999</v>
      </c>
      <c r="J293" s="3" t="s">
        <v>15041</v>
      </c>
    </row>
    <row r="294" spans="1:10" x14ac:dyDescent="0.25">
      <c r="A294" s="4" t="s">
        <v>11774</v>
      </c>
      <c r="B294" s="4">
        <v>117</v>
      </c>
      <c r="C294" s="4" t="s">
        <v>3</v>
      </c>
      <c r="D294" s="1" t="s">
        <v>11773</v>
      </c>
      <c r="E294" s="4" t="s">
        <v>11772</v>
      </c>
      <c r="F294" s="4">
        <v>1</v>
      </c>
      <c r="G294" s="15">
        <v>7.1515900000000004E-5</v>
      </c>
      <c r="H294" s="4">
        <v>102.89</v>
      </c>
      <c r="I294" s="4">
        <v>-0.17706</v>
      </c>
      <c r="J294" s="3" t="s">
        <v>15040</v>
      </c>
    </row>
    <row r="295" spans="1:10" x14ac:dyDescent="0.25">
      <c r="A295" s="4" t="s">
        <v>11770</v>
      </c>
      <c r="B295" s="4">
        <v>138</v>
      </c>
      <c r="C295" s="4" t="s">
        <v>3</v>
      </c>
      <c r="D295" s="1" t="s">
        <v>11769</v>
      </c>
      <c r="E295" s="4" t="s">
        <v>11768</v>
      </c>
      <c r="F295" s="4">
        <v>1</v>
      </c>
      <c r="G295" s="15">
        <v>2.4268499999999998E-2</v>
      </c>
      <c r="H295" s="4">
        <v>61.418999999999997</v>
      </c>
      <c r="I295" s="4">
        <v>-1.4509000000000001</v>
      </c>
      <c r="J295" s="3" t="s">
        <v>11767</v>
      </c>
    </row>
    <row r="296" spans="1:10" x14ac:dyDescent="0.25">
      <c r="A296" s="4" t="s">
        <v>11760</v>
      </c>
      <c r="B296" s="4">
        <v>239</v>
      </c>
      <c r="C296" s="4" t="s">
        <v>3</v>
      </c>
      <c r="D296" s="1" t="s">
        <v>16448</v>
      </c>
      <c r="E296" s="4" t="s">
        <v>11759</v>
      </c>
      <c r="F296" s="4">
        <v>1</v>
      </c>
      <c r="G296" s="15">
        <v>9.9247900000000009E-16</v>
      </c>
      <c r="H296" s="4">
        <v>214.45</v>
      </c>
      <c r="I296" s="4">
        <v>0.72584000000000004</v>
      </c>
      <c r="J296" s="3" t="s">
        <v>11762</v>
      </c>
    </row>
    <row r="297" spans="1:10" x14ac:dyDescent="0.25">
      <c r="A297" s="4" t="s">
        <v>11760</v>
      </c>
      <c r="B297" s="4">
        <v>264</v>
      </c>
      <c r="C297" s="4" t="s">
        <v>3</v>
      </c>
      <c r="D297" s="1" t="s">
        <v>16448</v>
      </c>
      <c r="E297" s="4" t="s">
        <v>11759</v>
      </c>
      <c r="F297" s="4">
        <v>1</v>
      </c>
      <c r="G297" s="15">
        <v>1.8909100000000001E-4</v>
      </c>
      <c r="H297" s="4">
        <v>107.46</v>
      </c>
      <c r="I297" s="4">
        <v>-0.53603999999999996</v>
      </c>
      <c r="J297" s="3" t="s">
        <v>11761</v>
      </c>
    </row>
    <row r="298" spans="1:10" x14ac:dyDescent="0.25">
      <c r="A298" s="4" t="s">
        <v>11760</v>
      </c>
      <c r="B298" s="4">
        <v>270</v>
      </c>
      <c r="C298" s="4" t="s">
        <v>3</v>
      </c>
      <c r="D298" s="1" t="s">
        <v>16448</v>
      </c>
      <c r="E298" s="4" t="s">
        <v>11759</v>
      </c>
      <c r="F298" s="4">
        <v>1</v>
      </c>
      <c r="G298" s="15">
        <v>7.9389100000000004E-3</v>
      </c>
      <c r="H298" s="4">
        <v>70.888999999999996</v>
      </c>
      <c r="I298" s="4">
        <v>-2.7819E-2</v>
      </c>
      <c r="J298" s="3" t="s">
        <v>11758</v>
      </c>
    </row>
    <row r="299" spans="1:10" x14ac:dyDescent="0.25">
      <c r="A299" s="4" t="s">
        <v>11744</v>
      </c>
      <c r="B299" s="4">
        <v>124</v>
      </c>
      <c r="C299" s="4" t="s">
        <v>3</v>
      </c>
      <c r="D299" s="1" t="s">
        <v>16449</v>
      </c>
      <c r="E299" s="4" t="s">
        <v>11743</v>
      </c>
      <c r="F299" s="4">
        <v>1</v>
      </c>
      <c r="G299" s="15">
        <v>1.5745000000000001E-4</v>
      </c>
      <c r="H299" s="4">
        <v>122.86</v>
      </c>
      <c r="I299" s="4">
        <v>-0.24145</v>
      </c>
      <c r="J299" s="3" t="s">
        <v>11757</v>
      </c>
    </row>
    <row r="300" spans="1:10" x14ac:dyDescent="0.25">
      <c r="A300" s="4" t="s">
        <v>11744</v>
      </c>
      <c r="B300" s="4">
        <v>636</v>
      </c>
      <c r="C300" s="4" t="s">
        <v>3</v>
      </c>
      <c r="D300" s="1" t="s">
        <v>16449</v>
      </c>
      <c r="E300" s="4" t="s">
        <v>11743</v>
      </c>
      <c r="F300" s="4">
        <v>1</v>
      </c>
      <c r="G300" s="15">
        <v>4.3737600000000001E-2</v>
      </c>
      <c r="H300" s="4">
        <v>50.305</v>
      </c>
      <c r="I300" s="4">
        <v>0.94547999999999999</v>
      </c>
      <c r="J300" s="3" t="s">
        <v>11756</v>
      </c>
    </row>
    <row r="301" spans="1:10" x14ac:dyDescent="0.25">
      <c r="A301" s="4" t="s">
        <v>11744</v>
      </c>
      <c r="B301" s="4">
        <v>134</v>
      </c>
      <c r="C301" s="4" t="s">
        <v>3</v>
      </c>
      <c r="D301" s="1" t="s">
        <v>16449</v>
      </c>
      <c r="E301" s="4" t="s">
        <v>11743</v>
      </c>
      <c r="F301" s="4">
        <v>1</v>
      </c>
      <c r="G301" s="15">
        <v>3.65767E-3</v>
      </c>
      <c r="H301" s="4">
        <v>87.441999999999993</v>
      </c>
      <c r="I301" s="4">
        <v>0.78015000000000001</v>
      </c>
      <c r="J301" s="3" t="s">
        <v>11755</v>
      </c>
    </row>
    <row r="302" spans="1:10" x14ac:dyDescent="0.25">
      <c r="A302" s="4" t="s">
        <v>11744</v>
      </c>
      <c r="B302" s="4">
        <v>245</v>
      </c>
      <c r="C302" s="4" t="s">
        <v>3</v>
      </c>
      <c r="D302" s="1" t="s">
        <v>16449</v>
      </c>
      <c r="E302" s="4" t="s">
        <v>11743</v>
      </c>
      <c r="F302" s="4">
        <v>1</v>
      </c>
      <c r="G302" s="15">
        <v>8.1048200000000004E-3</v>
      </c>
      <c r="H302" s="4">
        <v>80.688000000000002</v>
      </c>
      <c r="I302" s="4">
        <v>0.13100000000000001</v>
      </c>
      <c r="J302" s="3" t="s">
        <v>11754</v>
      </c>
    </row>
    <row r="303" spans="1:10" x14ac:dyDescent="0.25">
      <c r="A303" s="4" t="s">
        <v>11744</v>
      </c>
      <c r="B303" s="4">
        <v>517</v>
      </c>
      <c r="C303" s="4" t="s">
        <v>3</v>
      </c>
      <c r="D303" s="1" t="s">
        <v>16449</v>
      </c>
      <c r="E303" s="4" t="s">
        <v>11743</v>
      </c>
      <c r="F303" s="4">
        <v>1</v>
      </c>
      <c r="G303" s="15">
        <v>3.6436999999999998E-4</v>
      </c>
      <c r="H303" s="4">
        <v>113.82</v>
      </c>
      <c r="I303" s="4">
        <v>-0.10664</v>
      </c>
      <c r="J303" s="3" t="s">
        <v>11753</v>
      </c>
    </row>
    <row r="304" spans="1:10" x14ac:dyDescent="0.25">
      <c r="A304" s="4" t="s">
        <v>11744</v>
      </c>
      <c r="B304" s="4">
        <v>484</v>
      </c>
      <c r="C304" s="4" t="s">
        <v>3</v>
      </c>
      <c r="D304" s="1" t="s">
        <v>16449</v>
      </c>
      <c r="E304" s="4" t="s">
        <v>11743</v>
      </c>
      <c r="F304" s="4">
        <v>1</v>
      </c>
      <c r="G304" s="15">
        <v>1.68748E-5</v>
      </c>
      <c r="H304" s="4">
        <v>131.44999999999999</v>
      </c>
      <c r="I304" s="4">
        <v>0.20732</v>
      </c>
      <c r="J304" s="3" t="s">
        <v>11752</v>
      </c>
    </row>
    <row r="305" spans="1:10" x14ac:dyDescent="0.25">
      <c r="A305" s="4" t="s">
        <v>11744</v>
      </c>
      <c r="B305" s="4">
        <v>407</v>
      </c>
      <c r="C305" s="4" t="s">
        <v>3</v>
      </c>
      <c r="D305" s="1" t="s">
        <v>16449</v>
      </c>
      <c r="E305" s="4" t="s">
        <v>11743</v>
      </c>
      <c r="F305" s="4">
        <v>1</v>
      </c>
      <c r="G305" s="15">
        <v>2.5393700000000002E-2</v>
      </c>
      <c r="H305" s="4">
        <v>61.418999999999997</v>
      </c>
      <c r="I305" s="4">
        <v>1.6498999999999999</v>
      </c>
      <c r="J305" s="3" t="s">
        <v>11751</v>
      </c>
    </row>
    <row r="306" spans="1:10" x14ac:dyDescent="0.25">
      <c r="A306" s="4" t="s">
        <v>11744</v>
      </c>
      <c r="B306" s="4">
        <v>829</v>
      </c>
      <c r="C306" s="4" t="s">
        <v>3</v>
      </c>
      <c r="D306" s="1" t="s">
        <v>16449</v>
      </c>
      <c r="E306" s="4" t="s">
        <v>11743</v>
      </c>
      <c r="F306" s="4">
        <v>1</v>
      </c>
      <c r="G306" s="15">
        <v>1.15408E-4</v>
      </c>
      <c r="H306" s="4">
        <v>137.46</v>
      </c>
      <c r="I306" s="4">
        <v>-0.47158</v>
      </c>
      <c r="J306" s="3" t="s">
        <v>11750</v>
      </c>
    </row>
    <row r="307" spans="1:10" x14ac:dyDescent="0.25">
      <c r="A307" s="4" t="s">
        <v>11744</v>
      </c>
      <c r="B307" s="4">
        <v>281</v>
      </c>
      <c r="C307" s="4" t="s">
        <v>3</v>
      </c>
      <c r="D307" s="1" t="s">
        <v>16449</v>
      </c>
      <c r="E307" s="4" t="s">
        <v>11743</v>
      </c>
      <c r="F307" s="4">
        <v>1</v>
      </c>
      <c r="G307" s="15">
        <v>1.8751899999999999E-5</v>
      </c>
      <c r="H307" s="4">
        <v>147.75</v>
      </c>
      <c r="I307" s="4">
        <v>1.2513000000000001</v>
      </c>
      <c r="J307" s="3" t="s">
        <v>15039</v>
      </c>
    </row>
    <row r="308" spans="1:10" x14ac:dyDescent="0.25">
      <c r="A308" s="4" t="s">
        <v>11744</v>
      </c>
      <c r="B308" s="4">
        <v>205</v>
      </c>
      <c r="C308" s="4" t="s">
        <v>3</v>
      </c>
      <c r="D308" s="1" t="s">
        <v>16449</v>
      </c>
      <c r="E308" s="4" t="s">
        <v>11743</v>
      </c>
      <c r="F308" s="4">
        <v>1</v>
      </c>
      <c r="G308" s="15">
        <v>1.15053E-2</v>
      </c>
      <c r="H308" s="4">
        <v>105.2</v>
      </c>
      <c r="I308" s="4">
        <v>5.3145999999999999E-2</v>
      </c>
      <c r="J308" s="3" t="s">
        <v>15038</v>
      </c>
    </row>
    <row r="309" spans="1:10" x14ac:dyDescent="0.25">
      <c r="A309" s="4" t="s">
        <v>11744</v>
      </c>
      <c r="B309" s="4">
        <v>294</v>
      </c>
      <c r="C309" s="4" t="s">
        <v>3</v>
      </c>
      <c r="D309" s="1" t="s">
        <v>16449</v>
      </c>
      <c r="E309" s="4" t="s">
        <v>11743</v>
      </c>
      <c r="F309" s="4">
        <v>1</v>
      </c>
      <c r="G309" s="15">
        <v>5.30647E-10</v>
      </c>
      <c r="H309" s="4">
        <v>150.36000000000001</v>
      </c>
      <c r="I309" s="4">
        <v>0.23519999999999999</v>
      </c>
      <c r="J309" s="3" t="s">
        <v>15037</v>
      </c>
    </row>
    <row r="310" spans="1:10" x14ac:dyDescent="0.25">
      <c r="A310" s="4" t="s">
        <v>11744</v>
      </c>
      <c r="B310" s="4">
        <v>482</v>
      </c>
      <c r="C310" s="4" t="s">
        <v>3</v>
      </c>
      <c r="D310" s="1" t="s">
        <v>16449</v>
      </c>
      <c r="E310" s="4" t="s">
        <v>11743</v>
      </c>
      <c r="F310" s="4">
        <v>1</v>
      </c>
      <c r="G310" s="15">
        <v>5.6002199999999997E-4</v>
      </c>
      <c r="H310" s="4">
        <v>101.32</v>
      </c>
      <c r="I310" s="4">
        <v>-0.69337000000000004</v>
      </c>
      <c r="J310" s="3" t="s">
        <v>11748</v>
      </c>
    </row>
    <row r="311" spans="1:10" x14ac:dyDescent="0.25">
      <c r="A311" s="4" t="s">
        <v>11744</v>
      </c>
      <c r="B311" s="4">
        <v>536</v>
      </c>
      <c r="C311" s="4" t="s">
        <v>3</v>
      </c>
      <c r="D311" s="1" t="s">
        <v>16449</v>
      </c>
      <c r="E311" s="4" t="s">
        <v>11743</v>
      </c>
      <c r="F311" s="4">
        <v>1</v>
      </c>
      <c r="G311" s="15">
        <v>4.9079199999999997E-11</v>
      </c>
      <c r="H311" s="4">
        <v>183.96</v>
      </c>
      <c r="I311" s="4">
        <v>-0.10091</v>
      </c>
      <c r="J311" s="3" t="s">
        <v>15036</v>
      </c>
    </row>
    <row r="312" spans="1:10" x14ac:dyDescent="0.25">
      <c r="A312" s="4" t="s">
        <v>11744</v>
      </c>
      <c r="B312" s="4">
        <v>255</v>
      </c>
      <c r="C312" s="4" t="s">
        <v>3</v>
      </c>
      <c r="D312" s="1" t="s">
        <v>16449</v>
      </c>
      <c r="E312" s="4" t="s">
        <v>11743</v>
      </c>
      <c r="F312" s="4">
        <v>1</v>
      </c>
      <c r="G312" s="15">
        <v>4.1817199999999999E-3</v>
      </c>
      <c r="H312" s="4">
        <v>88.495000000000005</v>
      </c>
      <c r="I312" s="4">
        <v>-2.1558999999999999</v>
      </c>
      <c r="J312" s="3" t="s">
        <v>11745</v>
      </c>
    </row>
    <row r="313" spans="1:10" x14ac:dyDescent="0.25">
      <c r="A313" s="4" t="s">
        <v>11744</v>
      </c>
      <c r="B313" s="4">
        <v>148</v>
      </c>
      <c r="C313" s="4" t="s">
        <v>3</v>
      </c>
      <c r="D313" s="1" t="s">
        <v>16449</v>
      </c>
      <c r="E313" s="4" t="s">
        <v>11743</v>
      </c>
      <c r="F313" s="4">
        <v>1</v>
      </c>
      <c r="G313" s="15">
        <v>3.4035899999999998E-4</v>
      </c>
      <c r="H313" s="4">
        <v>107.06</v>
      </c>
      <c r="I313" s="4">
        <v>0.39615</v>
      </c>
      <c r="J313" s="3" t="s">
        <v>11746</v>
      </c>
    </row>
    <row r="314" spans="1:10" x14ac:dyDescent="0.25">
      <c r="A314" s="4" t="s">
        <v>11741</v>
      </c>
      <c r="B314" s="4">
        <v>476</v>
      </c>
      <c r="C314" s="4" t="s">
        <v>3</v>
      </c>
      <c r="D314" s="1" t="s">
        <v>7142</v>
      </c>
      <c r="E314" s="4" t="s">
        <v>11740</v>
      </c>
      <c r="F314" s="4">
        <v>1</v>
      </c>
      <c r="G314" s="15">
        <v>2.3360400000000002E-3</v>
      </c>
      <c r="H314" s="4">
        <v>91.867000000000004</v>
      </c>
      <c r="I314" s="4">
        <v>-2.1705000000000001</v>
      </c>
      <c r="J314" s="3" t="s">
        <v>11739</v>
      </c>
    </row>
    <row r="315" spans="1:10" x14ac:dyDescent="0.25">
      <c r="A315" s="4" t="s">
        <v>15035</v>
      </c>
      <c r="B315" s="4">
        <v>72</v>
      </c>
      <c r="C315" s="4" t="s">
        <v>3</v>
      </c>
      <c r="D315" s="1" t="s">
        <v>6862</v>
      </c>
      <c r="E315" s="4" t="s">
        <v>15034</v>
      </c>
      <c r="F315" s="4">
        <v>1</v>
      </c>
      <c r="G315" s="15">
        <v>3.2580199999999997E-2</v>
      </c>
      <c r="H315" s="4">
        <v>75.242999999999995</v>
      </c>
      <c r="I315" s="4">
        <v>8.8652999999999996E-2</v>
      </c>
      <c r="J315" s="3" t="s">
        <v>15033</v>
      </c>
    </row>
    <row r="316" spans="1:10" x14ac:dyDescent="0.25">
      <c r="A316" s="4" t="s">
        <v>15032</v>
      </c>
      <c r="B316" s="4">
        <v>365</v>
      </c>
      <c r="C316" s="4" t="s">
        <v>3</v>
      </c>
      <c r="D316" s="1" t="s">
        <v>15031</v>
      </c>
      <c r="E316" s="4" t="s">
        <v>15030</v>
      </c>
      <c r="F316" s="4">
        <v>1</v>
      </c>
      <c r="G316" s="15">
        <v>2.5509400000000002E-2</v>
      </c>
      <c r="H316" s="4">
        <v>49.594999999999999</v>
      </c>
      <c r="I316" s="4">
        <v>-0.1825</v>
      </c>
      <c r="J316" s="3" t="s">
        <v>15029</v>
      </c>
    </row>
    <row r="317" spans="1:10" x14ac:dyDescent="0.25">
      <c r="A317" s="4" t="s">
        <v>11735</v>
      </c>
      <c r="B317" s="4">
        <v>146</v>
      </c>
      <c r="C317" s="4" t="s">
        <v>3</v>
      </c>
      <c r="D317" s="1" t="s">
        <v>16451</v>
      </c>
      <c r="E317" s="4" t="s">
        <v>11734</v>
      </c>
      <c r="F317" s="4">
        <v>1</v>
      </c>
      <c r="G317" s="15">
        <v>2.4613099999999999E-6</v>
      </c>
      <c r="H317" s="4">
        <v>179.42</v>
      </c>
      <c r="I317" s="4">
        <v>-0.19053999999999999</v>
      </c>
      <c r="J317" s="3" t="s">
        <v>11733</v>
      </c>
    </row>
    <row r="318" spans="1:10" x14ac:dyDescent="0.25">
      <c r="A318" s="4" t="s">
        <v>11732</v>
      </c>
      <c r="B318" s="4">
        <v>124</v>
      </c>
      <c r="C318" s="4" t="s">
        <v>3</v>
      </c>
      <c r="D318" s="1" t="s">
        <v>16452</v>
      </c>
      <c r="E318" s="4" t="s">
        <v>11731</v>
      </c>
      <c r="F318" s="4">
        <v>1</v>
      </c>
      <c r="G318" s="15">
        <v>2.32026E-2</v>
      </c>
      <c r="H318" s="4">
        <v>48.216000000000001</v>
      </c>
      <c r="I318" s="4">
        <v>1.1664000000000001</v>
      </c>
      <c r="J318" s="3" t="s">
        <v>11730</v>
      </c>
    </row>
    <row r="319" spans="1:10" x14ac:dyDescent="0.25">
      <c r="A319" s="4" t="s">
        <v>11727</v>
      </c>
      <c r="B319" s="4">
        <v>77</v>
      </c>
      <c r="C319" s="4" t="s">
        <v>3</v>
      </c>
      <c r="D319" s="1" t="s">
        <v>1263</v>
      </c>
      <c r="E319" s="4" t="s">
        <v>11726</v>
      </c>
      <c r="F319" s="4">
        <v>1</v>
      </c>
      <c r="G319" s="15">
        <v>1.86663E-4</v>
      </c>
      <c r="H319" s="4">
        <v>122.78</v>
      </c>
      <c r="I319" s="4">
        <v>-0.58330000000000004</v>
      </c>
      <c r="J319" s="3" t="s">
        <v>11729</v>
      </c>
    </row>
    <row r="320" spans="1:10" x14ac:dyDescent="0.25">
      <c r="A320" s="4" t="s">
        <v>11727</v>
      </c>
      <c r="B320" s="4">
        <v>97</v>
      </c>
      <c r="C320" s="4" t="s">
        <v>3</v>
      </c>
      <c r="D320" s="1" t="s">
        <v>1263</v>
      </c>
      <c r="E320" s="4" t="s">
        <v>11726</v>
      </c>
      <c r="F320" s="4">
        <v>1</v>
      </c>
      <c r="G320" s="15">
        <v>1.07771E-2</v>
      </c>
      <c r="H320" s="4">
        <v>63.076000000000001</v>
      </c>
      <c r="I320" s="4">
        <v>0.16508</v>
      </c>
      <c r="J320" s="3" t="s">
        <v>11728</v>
      </c>
    </row>
    <row r="321" spans="1:10" x14ac:dyDescent="0.25">
      <c r="A321" s="4" t="s">
        <v>11727</v>
      </c>
      <c r="B321" s="4">
        <v>132</v>
      </c>
      <c r="C321" s="4" t="s">
        <v>3</v>
      </c>
      <c r="D321" s="1" t="s">
        <v>1263</v>
      </c>
      <c r="E321" s="4" t="s">
        <v>11726</v>
      </c>
      <c r="F321" s="4">
        <v>1</v>
      </c>
      <c r="G321" s="15">
        <v>1.6490299999999999E-3</v>
      </c>
      <c r="H321" s="4">
        <v>87.647000000000006</v>
      </c>
      <c r="I321" s="4">
        <v>0.12237000000000001</v>
      </c>
      <c r="J321" s="3" t="s">
        <v>11725</v>
      </c>
    </row>
    <row r="322" spans="1:10" x14ac:dyDescent="0.25">
      <c r="A322" s="4" t="s">
        <v>11720</v>
      </c>
      <c r="B322" s="4">
        <v>556</v>
      </c>
      <c r="C322" s="4" t="s">
        <v>3</v>
      </c>
      <c r="D322" s="1" t="s">
        <v>5595</v>
      </c>
      <c r="E322" s="4" t="s">
        <v>11719</v>
      </c>
      <c r="F322" s="4">
        <v>1</v>
      </c>
      <c r="G322" s="15">
        <v>3.0617499999999999E-2</v>
      </c>
      <c r="H322" s="4">
        <v>56.81</v>
      </c>
      <c r="I322" s="4">
        <v>4.2451999999999996</v>
      </c>
      <c r="J322" s="3" t="s">
        <v>15028</v>
      </c>
    </row>
    <row r="323" spans="1:10" x14ac:dyDescent="0.25">
      <c r="A323" s="4" t="s">
        <v>11720</v>
      </c>
      <c r="B323" s="4">
        <v>301</v>
      </c>
      <c r="C323" s="4" t="s">
        <v>3</v>
      </c>
      <c r="D323" s="1" t="s">
        <v>5595</v>
      </c>
      <c r="E323" s="4" t="s">
        <v>11719</v>
      </c>
      <c r="F323" s="4">
        <v>1</v>
      </c>
      <c r="G323" s="15">
        <v>1.9161399999999999E-2</v>
      </c>
      <c r="H323" s="4">
        <v>91.9</v>
      </c>
      <c r="I323" s="4">
        <v>-1.1991000000000001</v>
      </c>
      <c r="J323" s="3" t="s">
        <v>11718</v>
      </c>
    </row>
    <row r="324" spans="1:10" x14ac:dyDescent="0.25">
      <c r="A324" s="4" t="s">
        <v>15027</v>
      </c>
      <c r="B324" s="4">
        <v>199</v>
      </c>
      <c r="C324" s="4" t="s">
        <v>3</v>
      </c>
      <c r="D324" s="1" t="s">
        <v>11298</v>
      </c>
      <c r="E324" s="4" t="s">
        <v>15026</v>
      </c>
      <c r="F324" s="4">
        <v>1</v>
      </c>
      <c r="G324" s="15">
        <v>4.7605700000000001E-2</v>
      </c>
      <c r="H324" s="4">
        <v>61.582000000000001</v>
      </c>
      <c r="I324" s="4">
        <v>0.36941000000000002</v>
      </c>
      <c r="J324" s="3" t="s">
        <v>15025</v>
      </c>
    </row>
    <row r="325" spans="1:10" x14ac:dyDescent="0.25">
      <c r="A325" s="4" t="s">
        <v>15024</v>
      </c>
      <c r="B325" s="4">
        <v>77</v>
      </c>
      <c r="C325" s="4" t="s">
        <v>3</v>
      </c>
      <c r="D325" s="1" t="s">
        <v>9708</v>
      </c>
      <c r="E325" s="4" t="s">
        <v>15023</v>
      </c>
      <c r="F325" s="4">
        <v>1</v>
      </c>
      <c r="G325" s="15">
        <v>4.8933500000000003E-3</v>
      </c>
      <c r="H325" s="4">
        <v>128.61000000000001</v>
      </c>
      <c r="I325" s="4">
        <v>-0.19152</v>
      </c>
      <c r="J325" s="3" t="s">
        <v>3671</v>
      </c>
    </row>
    <row r="326" spans="1:10" x14ac:dyDescent="0.25">
      <c r="A326" s="4" t="s">
        <v>15024</v>
      </c>
      <c r="B326" s="4">
        <v>97</v>
      </c>
      <c r="C326" s="4" t="s">
        <v>3</v>
      </c>
      <c r="D326" s="1" t="s">
        <v>9708</v>
      </c>
      <c r="E326" s="4" t="s">
        <v>15023</v>
      </c>
      <c r="F326" s="4">
        <v>1</v>
      </c>
      <c r="G326" s="15">
        <v>4.1465799999999999E-5</v>
      </c>
      <c r="H326" s="4">
        <v>136.81</v>
      </c>
      <c r="I326" s="4">
        <v>-0.33078999999999997</v>
      </c>
      <c r="J326" s="3" t="s">
        <v>3667</v>
      </c>
    </row>
    <row r="327" spans="1:10" x14ac:dyDescent="0.25">
      <c r="A327" s="4" t="s">
        <v>15024</v>
      </c>
      <c r="B327" s="4">
        <v>176</v>
      </c>
      <c r="C327" s="4" t="s">
        <v>3</v>
      </c>
      <c r="D327" s="1" t="s">
        <v>9708</v>
      </c>
      <c r="E327" s="4" t="s">
        <v>15023</v>
      </c>
      <c r="F327" s="4">
        <v>1</v>
      </c>
      <c r="G327" s="15">
        <v>2.5074999999999998E-15</v>
      </c>
      <c r="H327" s="4">
        <v>168.69</v>
      </c>
      <c r="I327" s="4">
        <v>-0.32366</v>
      </c>
      <c r="J327" s="3" t="s">
        <v>15022</v>
      </c>
    </row>
    <row r="328" spans="1:10" x14ac:dyDescent="0.25">
      <c r="A328" s="4" t="s">
        <v>11707</v>
      </c>
      <c r="B328" s="4">
        <v>147</v>
      </c>
      <c r="C328" s="4" t="s">
        <v>3</v>
      </c>
      <c r="D328" s="1" t="s">
        <v>16454</v>
      </c>
      <c r="E328" s="4" t="s">
        <v>11706</v>
      </c>
      <c r="F328" s="4">
        <v>1</v>
      </c>
      <c r="G328" s="15">
        <v>3.3661100000000001E-6</v>
      </c>
      <c r="H328" s="4">
        <v>155</v>
      </c>
      <c r="I328" s="4">
        <v>-0.13658000000000001</v>
      </c>
      <c r="J328" s="3" t="s">
        <v>11714</v>
      </c>
    </row>
    <row r="329" spans="1:10" x14ac:dyDescent="0.25">
      <c r="A329" s="4" t="s">
        <v>11707</v>
      </c>
      <c r="B329" s="4">
        <v>114</v>
      </c>
      <c r="C329" s="4" t="s">
        <v>3</v>
      </c>
      <c r="D329" s="1" t="s">
        <v>16454</v>
      </c>
      <c r="E329" s="4" t="s">
        <v>11706</v>
      </c>
      <c r="F329" s="4">
        <v>1</v>
      </c>
      <c r="G329" s="15">
        <v>5.4100400000000002E-12</v>
      </c>
      <c r="H329" s="4">
        <v>193.06</v>
      </c>
      <c r="I329" s="4">
        <v>-0.17319999999999999</v>
      </c>
      <c r="J329" s="3" t="s">
        <v>11713</v>
      </c>
    </row>
    <row r="330" spans="1:10" x14ac:dyDescent="0.25">
      <c r="A330" s="4" t="s">
        <v>11707</v>
      </c>
      <c r="B330" s="4">
        <v>26</v>
      </c>
      <c r="C330" s="4" t="s">
        <v>3</v>
      </c>
      <c r="D330" s="1" t="s">
        <v>16454</v>
      </c>
      <c r="E330" s="4" t="s">
        <v>11706</v>
      </c>
      <c r="F330" s="4">
        <v>1</v>
      </c>
      <c r="G330" s="15">
        <v>2.73564E-6</v>
      </c>
      <c r="H330" s="4">
        <v>159.94</v>
      </c>
      <c r="I330" s="4">
        <v>0.11301</v>
      </c>
      <c r="J330" s="3" t="s">
        <v>11712</v>
      </c>
    </row>
    <row r="331" spans="1:10" x14ac:dyDescent="0.25">
      <c r="A331" s="4" t="s">
        <v>11707</v>
      </c>
      <c r="B331" s="4">
        <v>42</v>
      </c>
      <c r="C331" s="4" t="s">
        <v>3</v>
      </c>
      <c r="D331" s="1" t="s">
        <v>16454</v>
      </c>
      <c r="E331" s="4" t="s">
        <v>11706</v>
      </c>
      <c r="F331" s="4">
        <v>1</v>
      </c>
      <c r="G331" s="15">
        <v>4.6576300000000002E-12</v>
      </c>
      <c r="H331" s="4">
        <v>183.77</v>
      </c>
      <c r="I331" s="4">
        <v>-1.7679</v>
      </c>
      <c r="J331" s="3" t="s">
        <v>11711</v>
      </c>
    </row>
    <row r="332" spans="1:10" x14ac:dyDescent="0.25">
      <c r="A332" s="4" t="s">
        <v>11707</v>
      </c>
      <c r="B332" s="4">
        <v>59</v>
      </c>
      <c r="C332" s="4" t="s">
        <v>3</v>
      </c>
      <c r="D332" s="1" t="s">
        <v>16454</v>
      </c>
      <c r="E332" s="4" t="s">
        <v>11706</v>
      </c>
      <c r="F332" s="4">
        <v>1</v>
      </c>
      <c r="G332" s="15">
        <v>7.1716799999999997E-3</v>
      </c>
      <c r="H332" s="4">
        <v>122.13</v>
      </c>
      <c r="I332" s="4">
        <v>0.29860999999999999</v>
      </c>
      <c r="J332" s="3" t="s">
        <v>11710</v>
      </c>
    </row>
    <row r="333" spans="1:10" x14ac:dyDescent="0.25">
      <c r="A333" s="4" t="s">
        <v>11707</v>
      </c>
      <c r="B333" s="4">
        <v>92</v>
      </c>
      <c r="C333" s="4" t="s">
        <v>3</v>
      </c>
      <c r="D333" s="1" t="s">
        <v>16454</v>
      </c>
      <c r="E333" s="4" t="s">
        <v>11706</v>
      </c>
      <c r="F333" s="4">
        <v>1</v>
      </c>
      <c r="G333" s="15">
        <v>2.5143900000000002E-5</v>
      </c>
      <c r="H333" s="4">
        <v>142.38</v>
      </c>
      <c r="I333" s="4">
        <v>-5.7428E-2</v>
      </c>
      <c r="J333" s="3" t="s">
        <v>11709</v>
      </c>
    </row>
    <row r="334" spans="1:10" x14ac:dyDescent="0.25">
      <c r="A334" s="4" t="s">
        <v>11707</v>
      </c>
      <c r="B334" s="4">
        <v>157</v>
      </c>
      <c r="C334" s="4" t="s">
        <v>3</v>
      </c>
      <c r="D334" s="1" t="s">
        <v>16454</v>
      </c>
      <c r="E334" s="4" t="s">
        <v>11706</v>
      </c>
      <c r="F334" s="4">
        <v>1</v>
      </c>
      <c r="G334" s="15">
        <v>2.7044699999999999E-5</v>
      </c>
      <c r="H334" s="4">
        <v>132.51</v>
      </c>
      <c r="I334" s="4">
        <v>2.0415999999999999</v>
      </c>
      <c r="J334" s="3" t="s">
        <v>11708</v>
      </c>
    </row>
    <row r="335" spans="1:10" x14ac:dyDescent="0.25">
      <c r="A335" s="4" t="s">
        <v>11707</v>
      </c>
      <c r="B335" s="4">
        <v>82</v>
      </c>
      <c r="C335" s="4" t="s">
        <v>3</v>
      </c>
      <c r="D335" s="1" t="s">
        <v>16454</v>
      </c>
      <c r="E335" s="4" t="s">
        <v>11706</v>
      </c>
      <c r="F335" s="4">
        <v>1</v>
      </c>
      <c r="G335" s="15">
        <v>7.0130699999999997E-3</v>
      </c>
      <c r="H335" s="4">
        <v>78.341999999999999</v>
      </c>
      <c r="I335" s="4">
        <v>-0.27379999999999999</v>
      </c>
      <c r="J335" s="3" t="s">
        <v>11705</v>
      </c>
    </row>
    <row r="336" spans="1:10" x14ac:dyDescent="0.25">
      <c r="A336" s="4" t="s">
        <v>11700</v>
      </c>
      <c r="B336" s="4">
        <v>125</v>
      </c>
      <c r="C336" s="4" t="s">
        <v>3</v>
      </c>
      <c r="D336" s="1" t="s">
        <v>16456</v>
      </c>
      <c r="E336" s="4" t="s">
        <v>11699</v>
      </c>
      <c r="F336" s="4">
        <v>1</v>
      </c>
      <c r="G336" s="15">
        <v>8.0168500000000007E-3</v>
      </c>
      <c r="H336" s="4">
        <v>101.54</v>
      </c>
      <c r="I336" s="4">
        <v>0.29771999999999998</v>
      </c>
      <c r="J336" s="3" t="s">
        <v>9016</v>
      </c>
    </row>
    <row r="337" spans="1:10" x14ac:dyDescent="0.25">
      <c r="A337" s="4" t="s">
        <v>11700</v>
      </c>
      <c r="B337" s="4">
        <v>132</v>
      </c>
      <c r="C337" s="4" t="s">
        <v>3</v>
      </c>
      <c r="D337" s="1" t="s">
        <v>16456</v>
      </c>
      <c r="E337" s="4" t="s">
        <v>11699</v>
      </c>
      <c r="F337" s="4">
        <v>1</v>
      </c>
      <c r="G337" s="15">
        <v>7.3597899999999997E-3</v>
      </c>
      <c r="H337" s="4">
        <v>72.2</v>
      </c>
      <c r="I337" s="4">
        <v>0.70326</v>
      </c>
      <c r="J337" s="3" t="s">
        <v>11698</v>
      </c>
    </row>
    <row r="338" spans="1:10" x14ac:dyDescent="0.25">
      <c r="A338" s="4" t="s">
        <v>15021</v>
      </c>
      <c r="B338" s="4">
        <v>21</v>
      </c>
      <c r="C338" s="4" t="s">
        <v>3</v>
      </c>
      <c r="D338" s="1" t="s">
        <v>5829</v>
      </c>
      <c r="E338" s="4" t="s">
        <v>15020</v>
      </c>
      <c r="F338" s="4">
        <v>1</v>
      </c>
      <c r="G338" s="15">
        <v>5.0405600000000001E-4</v>
      </c>
      <c r="H338" s="4">
        <v>116.55</v>
      </c>
      <c r="I338" s="4">
        <v>-0.64878000000000002</v>
      </c>
      <c r="J338" s="3" t="s">
        <v>43</v>
      </c>
    </row>
    <row r="339" spans="1:10" x14ac:dyDescent="0.25">
      <c r="A339" s="4" t="s">
        <v>11690</v>
      </c>
      <c r="B339" s="4">
        <v>590</v>
      </c>
      <c r="C339" s="4" t="s">
        <v>3</v>
      </c>
      <c r="D339" s="1" t="s">
        <v>11689</v>
      </c>
      <c r="E339" s="4" t="s">
        <v>11688</v>
      </c>
      <c r="F339" s="4">
        <v>1</v>
      </c>
      <c r="G339" s="15">
        <v>8.2980099999999998E-3</v>
      </c>
      <c r="H339" s="4">
        <v>80.102000000000004</v>
      </c>
      <c r="I339" s="4">
        <v>-1.2664</v>
      </c>
      <c r="J339" s="3" t="s">
        <v>11693</v>
      </c>
    </row>
    <row r="340" spans="1:10" x14ac:dyDescent="0.25">
      <c r="A340" s="4" t="s">
        <v>11690</v>
      </c>
      <c r="B340" s="4">
        <v>160</v>
      </c>
      <c r="C340" s="4" t="s">
        <v>3</v>
      </c>
      <c r="D340" s="1" t="s">
        <v>11689</v>
      </c>
      <c r="E340" s="4" t="s">
        <v>11688</v>
      </c>
      <c r="F340" s="4">
        <v>1</v>
      </c>
      <c r="G340" s="15">
        <v>2.5170599999999998E-3</v>
      </c>
      <c r="H340" s="4">
        <v>94.465000000000003</v>
      </c>
      <c r="I340" s="4">
        <v>-0.17115</v>
      </c>
      <c r="J340" s="3" t="s">
        <v>15019</v>
      </c>
    </row>
    <row r="341" spans="1:10" x14ac:dyDescent="0.25">
      <c r="A341" s="4" t="s">
        <v>11690</v>
      </c>
      <c r="B341" s="4">
        <v>347</v>
      </c>
      <c r="C341" s="4" t="s">
        <v>3</v>
      </c>
      <c r="D341" s="1" t="s">
        <v>11689</v>
      </c>
      <c r="E341" s="4" t="s">
        <v>11688</v>
      </c>
      <c r="F341" s="4">
        <v>1</v>
      </c>
      <c r="G341" s="15">
        <v>2.2976299999999999E-4</v>
      </c>
      <c r="H341" s="4">
        <v>73.936000000000007</v>
      </c>
      <c r="I341" s="4">
        <v>0.49969000000000002</v>
      </c>
      <c r="J341" s="3" t="s">
        <v>15018</v>
      </c>
    </row>
    <row r="342" spans="1:10" x14ac:dyDescent="0.25">
      <c r="A342" s="4" t="s">
        <v>11690</v>
      </c>
      <c r="B342" s="4">
        <v>417</v>
      </c>
      <c r="C342" s="4" t="s">
        <v>3</v>
      </c>
      <c r="D342" s="1" t="s">
        <v>11689</v>
      </c>
      <c r="E342" s="4" t="s">
        <v>11688</v>
      </c>
      <c r="F342" s="4">
        <v>1</v>
      </c>
      <c r="G342" s="15">
        <v>2.3054999999999999E-2</v>
      </c>
      <c r="H342" s="4">
        <v>69.275000000000006</v>
      </c>
      <c r="I342" s="4">
        <v>-2.0808</v>
      </c>
      <c r="J342" s="3" t="s">
        <v>11692</v>
      </c>
    </row>
    <row r="343" spans="1:10" x14ac:dyDescent="0.25">
      <c r="A343" s="4" t="s">
        <v>11690</v>
      </c>
      <c r="B343" s="4">
        <v>382</v>
      </c>
      <c r="C343" s="4" t="s">
        <v>3</v>
      </c>
      <c r="D343" s="1" t="s">
        <v>11689</v>
      </c>
      <c r="E343" s="4" t="s">
        <v>11688</v>
      </c>
      <c r="F343" s="4">
        <v>1</v>
      </c>
      <c r="G343" s="15">
        <v>4.8830499999999998E-7</v>
      </c>
      <c r="H343" s="4">
        <v>165.58</v>
      </c>
      <c r="I343" s="4">
        <v>2.4260999999999999</v>
      </c>
      <c r="J343" s="3" t="s">
        <v>15017</v>
      </c>
    </row>
    <row r="344" spans="1:10" x14ac:dyDescent="0.25">
      <c r="A344" s="4" t="s">
        <v>11690</v>
      </c>
      <c r="B344" s="4">
        <v>151</v>
      </c>
      <c r="C344" s="4" t="s">
        <v>3</v>
      </c>
      <c r="D344" s="1" t="s">
        <v>11689</v>
      </c>
      <c r="E344" s="4" t="s">
        <v>11688</v>
      </c>
      <c r="F344" s="4">
        <v>1</v>
      </c>
      <c r="G344" s="15">
        <v>5.8061199999999999E-4</v>
      </c>
      <c r="H344" s="4">
        <v>84.507999999999996</v>
      </c>
      <c r="I344" s="4">
        <v>-0.17079</v>
      </c>
      <c r="J344" s="3" t="s">
        <v>15016</v>
      </c>
    </row>
    <row r="345" spans="1:10" x14ac:dyDescent="0.25">
      <c r="A345" s="4" t="s">
        <v>11690</v>
      </c>
      <c r="B345" s="4">
        <v>388</v>
      </c>
      <c r="C345" s="4" t="s">
        <v>3</v>
      </c>
      <c r="D345" s="1" t="s">
        <v>11689</v>
      </c>
      <c r="E345" s="4" t="s">
        <v>11688</v>
      </c>
      <c r="F345" s="4">
        <v>1</v>
      </c>
      <c r="G345" s="15">
        <v>3.9757500000000001E-2</v>
      </c>
      <c r="H345" s="4">
        <v>78.616</v>
      </c>
      <c r="I345" s="4">
        <v>7.5314000000000006E-2</v>
      </c>
      <c r="J345" s="3" t="s">
        <v>11691</v>
      </c>
    </row>
    <row r="346" spans="1:10" x14ac:dyDescent="0.25">
      <c r="A346" s="4" t="s">
        <v>11690</v>
      </c>
      <c r="B346" s="4">
        <v>473</v>
      </c>
      <c r="C346" s="4" t="s">
        <v>3</v>
      </c>
      <c r="D346" s="1" t="s">
        <v>11689</v>
      </c>
      <c r="E346" s="4" t="s">
        <v>11688</v>
      </c>
      <c r="F346" s="4">
        <v>1</v>
      </c>
      <c r="G346" s="15">
        <v>2.7708799999999999E-3</v>
      </c>
      <c r="H346" s="4">
        <v>91.093000000000004</v>
      </c>
      <c r="I346" s="4">
        <v>0.16189999999999999</v>
      </c>
      <c r="J346" s="3" t="s">
        <v>11687</v>
      </c>
    </row>
    <row r="347" spans="1:10" x14ac:dyDescent="0.25">
      <c r="A347" s="4" t="s">
        <v>11685</v>
      </c>
      <c r="B347" s="4">
        <v>138</v>
      </c>
      <c r="C347" s="4" t="s">
        <v>3</v>
      </c>
      <c r="D347" s="1" t="s">
        <v>16458</v>
      </c>
      <c r="E347" s="4" t="s">
        <v>11684</v>
      </c>
      <c r="F347" s="4">
        <v>1</v>
      </c>
      <c r="G347" s="15">
        <v>1.2317099999999999E-2</v>
      </c>
      <c r="H347" s="4">
        <v>68.171000000000006</v>
      </c>
      <c r="I347" s="4">
        <v>-0.40168999999999999</v>
      </c>
      <c r="J347" s="3" t="s">
        <v>11683</v>
      </c>
    </row>
    <row r="348" spans="1:10" x14ac:dyDescent="0.25">
      <c r="A348" s="4" t="s">
        <v>11685</v>
      </c>
      <c r="B348" s="4">
        <v>129</v>
      </c>
      <c r="C348" s="4" t="s">
        <v>3</v>
      </c>
      <c r="D348" s="1" t="s">
        <v>16458</v>
      </c>
      <c r="E348" s="4" t="s">
        <v>11684</v>
      </c>
      <c r="F348" s="4">
        <v>1</v>
      </c>
      <c r="G348" s="15">
        <v>2.4536999999999998E-7</v>
      </c>
      <c r="H348" s="4">
        <v>148.52000000000001</v>
      </c>
      <c r="I348" s="4">
        <v>-0.54262999999999995</v>
      </c>
      <c r="J348" s="3" t="s">
        <v>15015</v>
      </c>
    </row>
    <row r="349" spans="1:10" x14ac:dyDescent="0.25">
      <c r="A349" s="4" t="s">
        <v>11677</v>
      </c>
      <c r="B349" s="4">
        <v>81</v>
      </c>
      <c r="C349" s="4" t="s">
        <v>3</v>
      </c>
      <c r="D349" s="1" t="s">
        <v>16459</v>
      </c>
      <c r="E349" s="4" t="s">
        <v>11676</v>
      </c>
      <c r="F349" s="4">
        <v>1</v>
      </c>
      <c r="G349" s="15">
        <v>5.3486899999999997E-3</v>
      </c>
      <c r="H349" s="4">
        <v>84.31</v>
      </c>
      <c r="I349" s="4">
        <v>-8.8167000000000002E-3</v>
      </c>
      <c r="J349" s="3" t="s">
        <v>11682</v>
      </c>
    </row>
    <row r="350" spans="1:10" x14ac:dyDescent="0.25">
      <c r="A350" s="4" t="s">
        <v>11677</v>
      </c>
      <c r="B350" s="4">
        <v>197</v>
      </c>
      <c r="C350" s="4" t="s">
        <v>3</v>
      </c>
      <c r="D350" s="1" t="s">
        <v>16459</v>
      </c>
      <c r="E350" s="4" t="s">
        <v>11676</v>
      </c>
      <c r="F350" s="4">
        <v>1</v>
      </c>
      <c r="G350" s="15">
        <v>3.60488E-3</v>
      </c>
      <c r="H350" s="4">
        <v>115.71</v>
      </c>
      <c r="I350" s="4">
        <v>-9.3528E-2</v>
      </c>
      <c r="J350" s="3" t="s">
        <v>11681</v>
      </c>
    </row>
    <row r="351" spans="1:10" x14ac:dyDescent="0.25">
      <c r="A351" s="4" t="s">
        <v>11677</v>
      </c>
      <c r="B351" s="4">
        <v>87</v>
      </c>
      <c r="C351" s="4" t="s">
        <v>3</v>
      </c>
      <c r="D351" s="1" t="s">
        <v>16459</v>
      </c>
      <c r="E351" s="4" t="s">
        <v>11676</v>
      </c>
      <c r="F351" s="4">
        <v>1</v>
      </c>
      <c r="G351" s="15">
        <v>3.6816800000000003E-5</v>
      </c>
      <c r="H351" s="4">
        <v>134.61000000000001</v>
      </c>
      <c r="I351" s="4">
        <v>0.20094999999999999</v>
      </c>
      <c r="J351" s="3" t="s">
        <v>11680</v>
      </c>
    </row>
    <row r="352" spans="1:10" x14ac:dyDescent="0.25">
      <c r="A352" s="4" t="s">
        <v>11677</v>
      </c>
      <c r="B352" s="4">
        <v>191</v>
      </c>
      <c r="C352" s="4" t="s">
        <v>3</v>
      </c>
      <c r="D352" s="1" t="s">
        <v>16459</v>
      </c>
      <c r="E352" s="4" t="s">
        <v>11676</v>
      </c>
      <c r="F352" s="4">
        <v>1</v>
      </c>
      <c r="G352" s="15">
        <v>1.2701199999999999E-2</v>
      </c>
      <c r="H352" s="4">
        <v>67.168999999999997</v>
      </c>
      <c r="I352" s="4">
        <v>-9.6790000000000001E-2</v>
      </c>
      <c r="J352" s="3" t="s">
        <v>11679</v>
      </c>
    </row>
    <row r="353" spans="1:10" x14ac:dyDescent="0.25">
      <c r="A353" s="4" t="s">
        <v>11677</v>
      </c>
      <c r="B353" s="4">
        <v>73</v>
      </c>
      <c r="C353" s="4" t="s">
        <v>3</v>
      </c>
      <c r="D353" s="1" t="s">
        <v>16459</v>
      </c>
      <c r="E353" s="4" t="s">
        <v>11676</v>
      </c>
      <c r="F353" s="4">
        <v>1</v>
      </c>
      <c r="G353" s="15">
        <v>1.30356E-3</v>
      </c>
      <c r="H353" s="4">
        <v>86.772000000000006</v>
      </c>
      <c r="I353" s="4">
        <v>1.6219999999999998E-2</v>
      </c>
      <c r="J353" s="3" t="s">
        <v>11678</v>
      </c>
    </row>
    <row r="354" spans="1:10" x14ac:dyDescent="0.25">
      <c r="A354" s="4" t="s">
        <v>11677</v>
      </c>
      <c r="B354" s="4">
        <v>76</v>
      </c>
      <c r="C354" s="4" t="s">
        <v>3</v>
      </c>
      <c r="D354" s="1" t="s">
        <v>16459</v>
      </c>
      <c r="E354" s="4" t="s">
        <v>11676</v>
      </c>
      <c r="F354" s="4">
        <v>1</v>
      </c>
      <c r="G354" s="15">
        <v>1.8491600000000001E-3</v>
      </c>
      <c r="H354" s="4">
        <v>126.31</v>
      </c>
      <c r="I354" s="4">
        <v>0.39974999999999999</v>
      </c>
      <c r="J354" s="3" t="s">
        <v>11675</v>
      </c>
    </row>
    <row r="355" spans="1:10" x14ac:dyDescent="0.25">
      <c r="A355" s="4" t="s">
        <v>15014</v>
      </c>
      <c r="B355" s="4">
        <v>43</v>
      </c>
      <c r="C355" s="4" t="s">
        <v>3</v>
      </c>
      <c r="D355" s="1" t="s">
        <v>15013</v>
      </c>
      <c r="E355" s="4" t="s">
        <v>15012</v>
      </c>
      <c r="F355" s="4">
        <v>1</v>
      </c>
      <c r="G355" s="15">
        <v>1.22373E-2</v>
      </c>
      <c r="H355" s="4">
        <v>93.162000000000006</v>
      </c>
      <c r="I355" s="4">
        <v>-0.60450000000000004</v>
      </c>
      <c r="J355" s="3" t="s">
        <v>15011</v>
      </c>
    </row>
    <row r="356" spans="1:10" x14ac:dyDescent="0.25">
      <c r="A356" s="4" t="s">
        <v>15010</v>
      </c>
      <c r="B356" s="4">
        <v>15</v>
      </c>
      <c r="C356" s="4" t="s">
        <v>3</v>
      </c>
      <c r="D356" s="1" t="s">
        <v>15009</v>
      </c>
      <c r="E356" s="4" t="s">
        <v>15008</v>
      </c>
      <c r="F356" s="4">
        <v>1</v>
      </c>
      <c r="G356" s="15">
        <v>4.7558000000000003E-2</v>
      </c>
      <c r="H356" s="4">
        <v>71.341999999999999</v>
      </c>
      <c r="I356" s="4">
        <v>0.19849</v>
      </c>
      <c r="J356" s="3" t="s">
        <v>11671</v>
      </c>
    </row>
    <row r="357" spans="1:10" x14ac:dyDescent="0.25">
      <c r="A357" s="4" t="s">
        <v>15007</v>
      </c>
      <c r="B357" s="4">
        <v>283</v>
      </c>
      <c r="C357" s="4" t="s">
        <v>3</v>
      </c>
      <c r="D357" s="1" t="s">
        <v>17387</v>
      </c>
      <c r="E357" s="4" t="s">
        <v>15006</v>
      </c>
      <c r="F357" s="4">
        <v>1</v>
      </c>
      <c r="G357" s="15">
        <v>2.5803300000000001E-2</v>
      </c>
      <c r="H357" s="4">
        <v>91.626000000000005</v>
      </c>
      <c r="I357" s="4">
        <v>-0.10519000000000001</v>
      </c>
      <c r="J357" s="3" t="s">
        <v>5056</v>
      </c>
    </row>
    <row r="358" spans="1:10" x14ac:dyDescent="0.25">
      <c r="A358" s="4" t="s">
        <v>15007</v>
      </c>
      <c r="B358" s="4">
        <v>282</v>
      </c>
      <c r="C358" s="4" t="s">
        <v>3</v>
      </c>
      <c r="D358" s="1" t="s">
        <v>17387</v>
      </c>
      <c r="E358" s="4" t="s">
        <v>15006</v>
      </c>
      <c r="F358" s="4">
        <v>1</v>
      </c>
      <c r="G358" s="15">
        <v>3.5624900000000001E-2</v>
      </c>
      <c r="H358" s="4">
        <v>67.031999999999996</v>
      </c>
      <c r="I358" s="4">
        <v>0.47960999999999998</v>
      </c>
      <c r="J358" s="3" t="s">
        <v>15005</v>
      </c>
    </row>
    <row r="359" spans="1:10" x14ac:dyDescent="0.25">
      <c r="A359" s="4" t="s">
        <v>11662</v>
      </c>
      <c r="B359" s="4">
        <v>66</v>
      </c>
      <c r="C359" s="4" t="s">
        <v>3</v>
      </c>
      <c r="D359" s="1" t="s">
        <v>16460</v>
      </c>
      <c r="E359" s="4" t="s">
        <v>11661</v>
      </c>
      <c r="F359" s="4">
        <v>1</v>
      </c>
      <c r="G359" s="15">
        <v>2.3359700000000001E-2</v>
      </c>
      <c r="H359" s="4">
        <v>61.932000000000002</v>
      </c>
      <c r="I359" s="4">
        <v>2.0185</v>
      </c>
      <c r="J359" s="3" t="s">
        <v>11660</v>
      </c>
    </row>
    <row r="360" spans="1:10" x14ac:dyDescent="0.25">
      <c r="A360" s="4" t="s">
        <v>11658</v>
      </c>
      <c r="B360" s="4">
        <v>8</v>
      </c>
      <c r="C360" s="4" t="s">
        <v>3</v>
      </c>
      <c r="D360" s="1" t="s">
        <v>11657</v>
      </c>
      <c r="E360" s="4" t="s">
        <v>11656</v>
      </c>
      <c r="F360" s="4">
        <v>1</v>
      </c>
      <c r="G360" s="15">
        <v>1.1324799999999999E-2</v>
      </c>
      <c r="H360" s="4">
        <v>70.908000000000001</v>
      </c>
      <c r="I360" s="4">
        <v>-0.60474000000000006</v>
      </c>
      <c r="J360" s="3" t="s">
        <v>11659</v>
      </c>
    </row>
    <row r="361" spans="1:10" x14ac:dyDescent="0.25">
      <c r="A361" s="4" t="s">
        <v>11658</v>
      </c>
      <c r="B361" s="4">
        <v>91</v>
      </c>
      <c r="C361" s="4" t="s">
        <v>3</v>
      </c>
      <c r="D361" s="1" t="s">
        <v>11657</v>
      </c>
      <c r="E361" s="4" t="s">
        <v>11656</v>
      </c>
      <c r="F361" s="4">
        <v>1</v>
      </c>
      <c r="G361" s="15">
        <v>8.5188099999999995E-7</v>
      </c>
      <c r="H361" s="4">
        <v>136.46</v>
      </c>
      <c r="I361" s="4">
        <v>-2.0855000000000001</v>
      </c>
      <c r="J361" s="3" t="s">
        <v>15004</v>
      </c>
    </row>
    <row r="362" spans="1:10" x14ac:dyDescent="0.25">
      <c r="A362" s="4" t="s">
        <v>11658</v>
      </c>
      <c r="B362" s="4">
        <v>114</v>
      </c>
      <c r="C362" s="4" t="s">
        <v>3</v>
      </c>
      <c r="D362" s="1" t="s">
        <v>11657</v>
      </c>
      <c r="E362" s="4" t="s">
        <v>11656</v>
      </c>
      <c r="F362" s="4">
        <v>1</v>
      </c>
      <c r="G362" s="15">
        <v>1.6180000000000001E-3</v>
      </c>
      <c r="H362" s="4">
        <v>137.13999999999999</v>
      </c>
      <c r="I362" s="4">
        <v>-0.16449</v>
      </c>
      <c r="J362" s="3" t="s">
        <v>15003</v>
      </c>
    </row>
    <row r="363" spans="1:10" x14ac:dyDescent="0.25">
      <c r="A363" s="4" t="s">
        <v>11658</v>
      </c>
      <c r="B363" s="4">
        <v>44</v>
      </c>
      <c r="C363" s="4" t="s">
        <v>3</v>
      </c>
      <c r="D363" s="1" t="s">
        <v>11657</v>
      </c>
      <c r="E363" s="4" t="s">
        <v>11656</v>
      </c>
      <c r="F363" s="4">
        <v>1</v>
      </c>
      <c r="G363" s="15">
        <v>4.0968699999999999E-3</v>
      </c>
      <c r="H363" s="4">
        <v>133.12</v>
      </c>
      <c r="I363" s="4">
        <v>0.46650000000000003</v>
      </c>
      <c r="J363" s="3" t="s">
        <v>11655</v>
      </c>
    </row>
    <row r="364" spans="1:10" x14ac:dyDescent="0.25">
      <c r="A364" s="4" t="s">
        <v>11653</v>
      </c>
      <c r="B364" s="4">
        <v>64</v>
      </c>
      <c r="C364" s="4" t="s">
        <v>3</v>
      </c>
      <c r="D364" s="1" t="s">
        <v>11652</v>
      </c>
      <c r="E364" s="4" t="s">
        <v>11651</v>
      </c>
      <c r="F364" s="4">
        <v>1</v>
      </c>
      <c r="G364" s="15">
        <v>1.8669299999999998E-11</v>
      </c>
      <c r="H364" s="4">
        <v>191.97</v>
      </c>
      <c r="I364" s="4">
        <v>-0.82225999999999999</v>
      </c>
      <c r="J364" s="3" t="s">
        <v>11654</v>
      </c>
    </row>
    <row r="365" spans="1:10" x14ac:dyDescent="0.25">
      <c r="A365" s="4" t="s">
        <v>11653</v>
      </c>
      <c r="B365" s="4">
        <v>10</v>
      </c>
      <c r="C365" s="4" t="s">
        <v>3</v>
      </c>
      <c r="D365" s="1" t="s">
        <v>11652</v>
      </c>
      <c r="E365" s="4" t="s">
        <v>11651</v>
      </c>
      <c r="F365" s="4">
        <v>1</v>
      </c>
      <c r="G365" s="15">
        <v>7.4092400000000001E-3</v>
      </c>
      <c r="H365" s="4">
        <v>96.668000000000006</v>
      </c>
      <c r="I365" s="4">
        <v>2.9364999999999999E-3</v>
      </c>
      <c r="J365" s="3" t="s">
        <v>11650</v>
      </c>
    </row>
    <row r="366" spans="1:10" x14ac:dyDescent="0.25">
      <c r="A366" s="4" t="s">
        <v>14998</v>
      </c>
      <c r="B366" s="4">
        <v>251</v>
      </c>
      <c r="C366" s="4" t="s">
        <v>3</v>
      </c>
      <c r="D366" s="1" t="s">
        <v>3827</v>
      </c>
      <c r="E366" s="4" t="s">
        <v>4228</v>
      </c>
      <c r="F366" s="4">
        <v>1</v>
      </c>
      <c r="G366" s="15">
        <v>4.50042E-4</v>
      </c>
      <c r="H366" s="4">
        <v>106.58</v>
      </c>
      <c r="I366" s="4">
        <v>-0.76154999999999995</v>
      </c>
      <c r="J366" s="3" t="s">
        <v>4231</v>
      </c>
    </row>
    <row r="367" spans="1:10" x14ac:dyDescent="0.25">
      <c r="A367" s="4" t="s">
        <v>14998</v>
      </c>
      <c r="B367" s="4">
        <v>439</v>
      </c>
      <c r="C367" s="4" t="s">
        <v>3</v>
      </c>
      <c r="D367" s="1" t="s">
        <v>3827</v>
      </c>
      <c r="E367" s="4" t="s">
        <v>4228</v>
      </c>
      <c r="F367" s="4">
        <v>1</v>
      </c>
      <c r="G367" s="15">
        <v>2.5372400000000001E-3</v>
      </c>
      <c r="H367" s="4">
        <v>76.573999999999998</v>
      </c>
      <c r="I367" s="4">
        <v>0.21884999999999999</v>
      </c>
      <c r="J367" s="3" t="s">
        <v>15002</v>
      </c>
    </row>
    <row r="368" spans="1:10" x14ac:dyDescent="0.25">
      <c r="A368" s="4" t="s">
        <v>14998</v>
      </c>
      <c r="B368" s="4">
        <v>94</v>
      </c>
      <c r="C368" s="4" t="s">
        <v>3</v>
      </c>
      <c r="D368" s="1" t="s">
        <v>3827</v>
      </c>
      <c r="E368" s="4" t="s">
        <v>4228</v>
      </c>
      <c r="F368" s="4">
        <v>1</v>
      </c>
      <c r="G368" s="15">
        <v>2.1427999999999999E-2</v>
      </c>
      <c r="H368" s="4">
        <v>77.058000000000007</v>
      </c>
      <c r="I368" s="4">
        <v>-0.19955999999999999</v>
      </c>
      <c r="J368" s="3" t="s">
        <v>15001</v>
      </c>
    </row>
    <row r="369" spans="1:10" x14ac:dyDescent="0.25">
      <c r="A369" s="4" t="s">
        <v>14998</v>
      </c>
      <c r="B369" s="4">
        <v>489</v>
      </c>
      <c r="C369" s="4" t="s">
        <v>3</v>
      </c>
      <c r="D369" s="1" t="s">
        <v>3827</v>
      </c>
      <c r="E369" s="4" t="s">
        <v>4228</v>
      </c>
      <c r="F369" s="4">
        <v>1</v>
      </c>
      <c r="G369" s="15">
        <v>5.6134399999999999E-3</v>
      </c>
      <c r="H369" s="4">
        <v>70.888999999999996</v>
      </c>
      <c r="I369" s="4">
        <v>-0.72208000000000006</v>
      </c>
      <c r="J369" s="3" t="s">
        <v>15000</v>
      </c>
    </row>
    <row r="370" spans="1:10" x14ac:dyDescent="0.25">
      <c r="A370" s="4" t="s">
        <v>14998</v>
      </c>
      <c r="B370" s="4">
        <v>96</v>
      </c>
      <c r="C370" s="4" t="s">
        <v>3</v>
      </c>
      <c r="D370" s="1" t="s">
        <v>3827</v>
      </c>
      <c r="E370" s="4" t="s">
        <v>4228</v>
      </c>
      <c r="F370" s="4">
        <v>0.99417500000000003</v>
      </c>
      <c r="G370" s="15">
        <v>2.6291800000000001E-3</v>
      </c>
      <c r="H370" s="4">
        <v>91.867000000000004</v>
      </c>
      <c r="I370" s="4">
        <v>-0.64341999999999999</v>
      </c>
      <c r="J370" s="3" t="s">
        <v>14999</v>
      </c>
    </row>
    <row r="371" spans="1:10" x14ac:dyDescent="0.25">
      <c r="A371" s="4" t="s">
        <v>14998</v>
      </c>
      <c r="B371" s="4">
        <v>135</v>
      </c>
      <c r="C371" s="4" t="s">
        <v>3</v>
      </c>
      <c r="D371" s="1" t="s">
        <v>3827</v>
      </c>
      <c r="E371" s="4" t="s">
        <v>4228</v>
      </c>
      <c r="F371" s="4">
        <v>1</v>
      </c>
      <c r="G371" s="15">
        <v>3.7858599999999998E-3</v>
      </c>
      <c r="H371" s="4">
        <v>96.668000000000006</v>
      </c>
      <c r="I371" s="4">
        <v>-1.264</v>
      </c>
      <c r="J371" s="3" t="s">
        <v>4227</v>
      </c>
    </row>
    <row r="372" spans="1:10" x14ac:dyDescent="0.25">
      <c r="A372" s="4" t="s">
        <v>14997</v>
      </c>
      <c r="B372" s="4">
        <v>52</v>
      </c>
      <c r="C372" s="4" t="s">
        <v>3</v>
      </c>
      <c r="D372" s="1" t="s">
        <v>1869</v>
      </c>
      <c r="E372" s="4" t="s">
        <v>14996</v>
      </c>
      <c r="F372" s="4">
        <v>1</v>
      </c>
      <c r="G372" s="15">
        <v>5.87849E-5</v>
      </c>
      <c r="H372" s="4">
        <v>123.1</v>
      </c>
      <c r="I372" s="4">
        <v>-0.17535000000000001</v>
      </c>
      <c r="J372" s="3" t="s">
        <v>14995</v>
      </c>
    </row>
    <row r="373" spans="1:10" x14ac:dyDescent="0.25">
      <c r="A373" s="4" t="s">
        <v>11645</v>
      </c>
      <c r="B373" s="4">
        <v>175</v>
      </c>
      <c r="C373" s="4" t="s">
        <v>3</v>
      </c>
      <c r="D373" s="1" t="s">
        <v>158</v>
      </c>
      <c r="E373" s="4" t="s">
        <v>11644</v>
      </c>
      <c r="F373" s="4">
        <v>1</v>
      </c>
      <c r="G373" s="15">
        <v>1.42104E-16</v>
      </c>
      <c r="H373" s="4">
        <v>180.26</v>
      </c>
      <c r="I373" s="4">
        <v>-0.57801000000000002</v>
      </c>
      <c r="J373" s="3" t="s">
        <v>11646</v>
      </c>
    </row>
    <row r="374" spans="1:10" x14ac:dyDescent="0.25">
      <c r="A374" s="4" t="s">
        <v>11645</v>
      </c>
      <c r="B374" s="4">
        <v>54</v>
      </c>
      <c r="C374" s="4" t="s">
        <v>3</v>
      </c>
      <c r="D374" s="1" t="s">
        <v>158</v>
      </c>
      <c r="E374" s="4" t="s">
        <v>11644</v>
      </c>
      <c r="F374" s="4">
        <v>1</v>
      </c>
      <c r="G374" s="15">
        <v>2.5803300000000001E-2</v>
      </c>
      <c r="H374" s="4">
        <v>91.626000000000005</v>
      </c>
      <c r="I374" s="4">
        <v>-0.38728000000000001</v>
      </c>
      <c r="J374" s="3" t="s">
        <v>11643</v>
      </c>
    </row>
    <row r="375" spans="1:10" x14ac:dyDescent="0.25">
      <c r="A375" s="4" t="s">
        <v>11618</v>
      </c>
      <c r="B375" s="4">
        <v>503</v>
      </c>
      <c r="C375" s="4" t="s">
        <v>3</v>
      </c>
      <c r="D375" s="1" t="s">
        <v>16461</v>
      </c>
      <c r="E375" s="4" t="s">
        <v>11617</v>
      </c>
      <c r="F375" s="4">
        <v>1</v>
      </c>
      <c r="G375" s="15">
        <v>4.1179700000000002E-19</v>
      </c>
      <c r="H375" s="4">
        <v>211.71</v>
      </c>
      <c r="I375" s="4">
        <v>-0.65902000000000005</v>
      </c>
      <c r="J375" s="3" t="s">
        <v>14994</v>
      </c>
    </row>
    <row r="376" spans="1:10" x14ac:dyDescent="0.25">
      <c r="A376" s="4" t="s">
        <v>11618</v>
      </c>
      <c r="B376" s="4">
        <v>165</v>
      </c>
      <c r="C376" s="4" t="s">
        <v>3</v>
      </c>
      <c r="D376" s="1" t="s">
        <v>16461</v>
      </c>
      <c r="E376" s="4" t="s">
        <v>11617</v>
      </c>
      <c r="F376" s="4">
        <v>1</v>
      </c>
      <c r="G376" s="15">
        <v>9.0121899999999998E-4</v>
      </c>
      <c r="H376" s="4">
        <v>113.54</v>
      </c>
      <c r="I376" s="4">
        <v>-8.1016000000000005E-2</v>
      </c>
      <c r="J376" s="3" t="s">
        <v>11640</v>
      </c>
    </row>
    <row r="377" spans="1:10" x14ac:dyDescent="0.25">
      <c r="A377" s="4" t="s">
        <v>11618</v>
      </c>
      <c r="B377" s="4">
        <v>552</v>
      </c>
      <c r="C377" s="4" t="s">
        <v>3</v>
      </c>
      <c r="D377" s="1" t="s">
        <v>16461</v>
      </c>
      <c r="E377" s="4" t="s">
        <v>11617</v>
      </c>
      <c r="F377" s="4">
        <v>1</v>
      </c>
      <c r="G377" s="15">
        <v>4.2761300000000004E-3</v>
      </c>
      <c r="H377" s="4">
        <v>78.548000000000002</v>
      </c>
      <c r="I377" s="4">
        <v>2.0840999999999998</v>
      </c>
      <c r="J377" s="3" t="s">
        <v>11639</v>
      </c>
    </row>
    <row r="378" spans="1:10" x14ac:dyDescent="0.25">
      <c r="A378" s="4" t="s">
        <v>11618</v>
      </c>
      <c r="B378" s="4">
        <v>441</v>
      </c>
      <c r="C378" s="4" t="s">
        <v>3</v>
      </c>
      <c r="D378" s="1" t="s">
        <v>16461</v>
      </c>
      <c r="E378" s="4" t="s">
        <v>11617</v>
      </c>
      <c r="F378" s="4">
        <v>1</v>
      </c>
      <c r="G378" s="15">
        <v>2.1333300000000001E-3</v>
      </c>
      <c r="H378" s="4">
        <v>71.545000000000002</v>
      </c>
      <c r="I378" s="4">
        <v>-1.1236999999999999</v>
      </c>
      <c r="J378" s="3" t="s">
        <v>14993</v>
      </c>
    </row>
    <row r="379" spans="1:10" x14ac:dyDescent="0.25">
      <c r="A379" s="4" t="s">
        <v>11618</v>
      </c>
      <c r="B379" s="4">
        <v>205</v>
      </c>
      <c r="C379" s="4" t="s">
        <v>3</v>
      </c>
      <c r="D379" s="1" t="s">
        <v>16461</v>
      </c>
      <c r="E379" s="4" t="s">
        <v>11617</v>
      </c>
      <c r="F379" s="4">
        <v>1</v>
      </c>
      <c r="G379" s="15">
        <v>2.29648E-17</v>
      </c>
      <c r="H379" s="4">
        <v>209.23</v>
      </c>
      <c r="I379" s="4">
        <v>0.27490999999999999</v>
      </c>
      <c r="J379" s="3" t="s">
        <v>14992</v>
      </c>
    </row>
    <row r="380" spans="1:10" x14ac:dyDescent="0.25">
      <c r="A380" s="4" t="s">
        <v>11618</v>
      </c>
      <c r="B380" s="4">
        <v>212</v>
      </c>
      <c r="C380" s="4" t="s">
        <v>3</v>
      </c>
      <c r="D380" s="1" t="s">
        <v>16461</v>
      </c>
      <c r="E380" s="4" t="s">
        <v>11617</v>
      </c>
      <c r="F380" s="4">
        <v>1</v>
      </c>
      <c r="G380" s="15">
        <v>2.9134899999999998E-2</v>
      </c>
      <c r="H380" s="4">
        <v>66.055999999999997</v>
      </c>
      <c r="I380" s="4">
        <v>0.44717000000000001</v>
      </c>
      <c r="J380" s="3" t="s">
        <v>11638</v>
      </c>
    </row>
    <row r="381" spans="1:10" x14ac:dyDescent="0.25">
      <c r="A381" s="4" t="s">
        <v>11618</v>
      </c>
      <c r="B381" s="4">
        <v>526</v>
      </c>
      <c r="C381" s="4" t="s">
        <v>3</v>
      </c>
      <c r="D381" s="1" t="s">
        <v>16461</v>
      </c>
      <c r="E381" s="4" t="s">
        <v>11617</v>
      </c>
      <c r="F381" s="4">
        <v>1</v>
      </c>
      <c r="G381" s="15">
        <v>6.3371499999999997E-20</v>
      </c>
      <c r="H381" s="4">
        <v>249.75</v>
      </c>
      <c r="I381" s="4">
        <v>0.24701000000000001</v>
      </c>
      <c r="J381" s="3" t="s">
        <v>11637</v>
      </c>
    </row>
    <row r="382" spans="1:10" x14ac:dyDescent="0.25">
      <c r="A382" s="4" t="s">
        <v>11618</v>
      </c>
      <c r="B382" s="4">
        <v>616</v>
      </c>
      <c r="C382" s="4" t="s">
        <v>3</v>
      </c>
      <c r="D382" s="1" t="s">
        <v>16461</v>
      </c>
      <c r="E382" s="4" t="s">
        <v>11617</v>
      </c>
      <c r="F382" s="4">
        <v>1</v>
      </c>
      <c r="G382" s="15">
        <v>1.9518700000000001E-3</v>
      </c>
      <c r="H382" s="4">
        <v>92.855999999999995</v>
      </c>
      <c r="I382" s="4">
        <v>-0.82816000000000001</v>
      </c>
      <c r="J382" s="3" t="s">
        <v>11636</v>
      </c>
    </row>
    <row r="383" spans="1:10" x14ac:dyDescent="0.25">
      <c r="A383" s="4" t="s">
        <v>11618</v>
      </c>
      <c r="B383" s="4">
        <v>240</v>
      </c>
      <c r="C383" s="4" t="s">
        <v>3</v>
      </c>
      <c r="D383" s="1" t="s">
        <v>16461</v>
      </c>
      <c r="E383" s="4" t="s">
        <v>11617</v>
      </c>
      <c r="F383" s="4">
        <v>0.95121599999999995</v>
      </c>
      <c r="G383" s="15">
        <v>2.2213E-2</v>
      </c>
      <c r="H383" s="4">
        <v>53.377000000000002</v>
      </c>
      <c r="I383" s="4">
        <v>-0.13800000000000001</v>
      </c>
      <c r="J383" s="3" t="s">
        <v>14991</v>
      </c>
    </row>
    <row r="384" spans="1:10" x14ac:dyDescent="0.25">
      <c r="A384" s="4" t="s">
        <v>11618</v>
      </c>
      <c r="B384" s="4">
        <v>350</v>
      </c>
      <c r="C384" s="4" t="s">
        <v>3</v>
      </c>
      <c r="D384" s="1" t="s">
        <v>16461</v>
      </c>
      <c r="E384" s="4" t="s">
        <v>11617</v>
      </c>
      <c r="F384" s="4">
        <v>1</v>
      </c>
      <c r="G384" s="15">
        <v>3.0937500000000001E-3</v>
      </c>
      <c r="H384" s="4">
        <v>118.71</v>
      </c>
      <c r="I384" s="4">
        <v>-0.19955999999999999</v>
      </c>
      <c r="J384" s="3" t="s">
        <v>11635</v>
      </c>
    </row>
    <row r="385" spans="1:10" x14ac:dyDescent="0.25">
      <c r="A385" s="4" t="s">
        <v>11618</v>
      </c>
      <c r="B385" s="4">
        <v>662</v>
      </c>
      <c r="C385" s="4" t="s">
        <v>3</v>
      </c>
      <c r="D385" s="1" t="s">
        <v>16461</v>
      </c>
      <c r="E385" s="4" t="s">
        <v>11617</v>
      </c>
      <c r="F385" s="4">
        <v>1</v>
      </c>
      <c r="G385" s="15">
        <v>4.3631299999999998E-2</v>
      </c>
      <c r="H385" s="4">
        <v>57.174999999999997</v>
      </c>
      <c r="I385" s="4">
        <v>0.33613999999999999</v>
      </c>
      <c r="J385" s="3" t="s">
        <v>11634</v>
      </c>
    </row>
    <row r="386" spans="1:10" x14ac:dyDescent="0.25">
      <c r="A386" s="4" t="s">
        <v>11618</v>
      </c>
      <c r="B386" s="4">
        <v>374</v>
      </c>
      <c r="C386" s="4" t="s">
        <v>3</v>
      </c>
      <c r="D386" s="1" t="s">
        <v>16461</v>
      </c>
      <c r="E386" s="4" t="s">
        <v>11617</v>
      </c>
      <c r="F386" s="4">
        <v>1</v>
      </c>
      <c r="G386" s="15">
        <v>1.1092599999999999E-2</v>
      </c>
      <c r="H386" s="4">
        <v>71.614000000000004</v>
      </c>
      <c r="I386" s="4">
        <v>0.28287000000000001</v>
      </c>
      <c r="J386" s="3" t="s">
        <v>11633</v>
      </c>
    </row>
    <row r="387" spans="1:10" x14ac:dyDescent="0.25">
      <c r="A387" s="4" t="s">
        <v>11618</v>
      </c>
      <c r="B387" s="4">
        <v>540</v>
      </c>
      <c r="C387" s="4" t="s">
        <v>3</v>
      </c>
      <c r="D387" s="1" t="s">
        <v>16461</v>
      </c>
      <c r="E387" s="4" t="s">
        <v>11617</v>
      </c>
      <c r="F387" s="4">
        <v>1</v>
      </c>
      <c r="G387" s="15">
        <v>1.4502699999999999E-4</v>
      </c>
      <c r="H387" s="4">
        <v>138.76</v>
      </c>
      <c r="I387" s="4">
        <v>1.7584</v>
      </c>
      <c r="J387" s="3" t="s">
        <v>11631</v>
      </c>
    </row>
    <row r="388" spans="1:10" x14ac:dyDescent="0.25">
      <c r="A388" s="4" t="s">
        <v>11618</v>
      </c>
      <c r="B388" s="4">
        <v>249</v>
      </c>
      <c r="C388" s="4" t="s">
        <v>3</v>
      </c>
      <c r="D388" s="1" t="s">
        <v>16461</v>
      </c>
      <c r="E388" s="4" t="s">
        <v>11617</v>
      </c>
      <c r="F388" s="4">
        <v>1</v>
      </c>
      <c r="G388" s="15">
        <v>2.17832E-4</v>
      </c>
      <c r="H388" s="4">
        <v>119.25</v>
      </c>
      <c r="I388" s="4">
        <v>3.7027999999999999</v>
      </c>
      <c r="J388" s="3" t="s">
        <v>11629</v>
      </c>
    </row>
    <row r="389" spans="1:10" x14ac:dyDescent="0.25">
      <c r="A389" s="4" t="s">
        <v>11618</v>
      </c>
      <c r="B389" s="4">
        <v>379</v>
      </c>
      <c r="C389" s="4" t="s">
        <v>3</v>
      </c>
      <c r="D389" s="1" t="s">
        <v>16461</v>
      </c>
      <c r="E389" s="4" t="s">
        <v>11617</v>
      </c>
      <c r="F389" s="4">
        <v>1</v>
      </c>
      <c r="G389" s="15">
        <v>8.2964600000000003E-3</v>
      </c>
      <c r="H389" s="4">
        <v>66.055999999999997</v>
      </c>
      <c r="I389" s="4">
        <v>0.33817999999999998</v>
      </c>
      <c r="J389" s="3" t="s">
        <v>11627</v>
      </c>
    </row>
    <row r="390" spans="1:10" x14ac:dyDescent="0.25">
      <c r="A390" s="4" t="s">
        <v>11618</v>
      </c>
      <c r="B390" s="4">
        <v>623</v>
      </c>
      <c r="C390" s="4" t="s">
        <v>3</v>
      </c>
      <c r="D390" s="1" t="s">
        <v>16461</v>
      </c>
      <c r="E390" s="4" t="s">
        <v>11617</v>
      </c>
      <c r="F390" s="4">
        <v>1</v>
      </c>
      <c r="G390" s="15">
        <v>4.7351000000000001E-5</v>
      </c>
      <c r="H390" s="4">
        <v>128.88</v>
      </c>
      <c r="I390" s="4">
        <v>2.3782999999999999</v>
      </c>
      <c r="J390" s="3" t="s">
        <v>11626</v>
      </c>
    </row>
    <row r="391" spans="1:10" x14ac:dyDescent="0.25">
      <c r="A391" s="4" t="s">
        <v>11618</v>
      </c>
      <c r="B391" s="4">
        <v>229</v>
      </c>
      <c r="C391" s="4" t="s">
        <v>3</v>
      </c>
      <c r="D391" s="1" t="s">
        <v>16461</v>
      </c>
      <c r="E391" s="4" t="s">
        <v>11617</v>
      </c>
      <c r="F391" s="4">
        <v>1</v>
      </c>
      <c r="G391" s="15">
        <v>9.8444199999999998E-6</v>
      </c>
      <c r="H391" s="4">
        <v>147.24</v>
      </c>
      <c r="I391" s="4">
        <v>6.5472000000000002E-2</v>
      </c>
      <c r="J391" s="3" t="s">
        <v>11625</v>
      </c>
    </row>
    <row r="392" spans="1:10" x14ac:dyDescent="0.25">
      <c r="A392" s="4" t="s">
        <v>11618</v>
      </c>
      <c r="B392" s="4">
        <v>648</v>
      </c>
      <c r="C392" s="4" t="s">
        <v>3</v>
      </c>
      <c r="D392" s="1" t="s">
        <v>16461</v>
      </c>
      <c r="E392" s="4" t="s">
        <v>11617</v>
      </c>
      <c r="F392" s="4">
        <v>1</v>
      </c>
      <c r="G392" s="15">
        <v>7.8539600000000003E-6</v>
      </c>
      <c r="H392" s="4">
        <v>121.82</v>
      </c>
      <c r="I392" s="4">
        <v>3.4103000000000001E-2</v>
      </c>
      <c r="J392" s="3" t="s">
        <v>11624</v>
      </c>
    </row>
    <row r="393" spans="1:10" x14ac:dyDescent="0.25">
      <c r="A393" s="4" t="s">
        <v>11618</v>
      </c>
      <c r="B393" s="4">
        <v>175</v>
      </c>
      <c r="C393" s="4" t="s">
        <v>3</v>
      </c>
      <c r="D393" s="1" t="s">
        <v>16461</v>
      </c>
      <c r="E393" s="4" t="s">
        <v>11617</v>
      </c>
      <c r="F393" s="4">
        <v>1</v>
      </c>
      <c r="G393" s="15">
        <v>1.7736200000000001E-5</v>
      </c>
      <c r="H393" s="4">
        <v>167.67</v>
      </c>
      <c r="I393" s="4">
        <v>4.6848000000000001E-2</v>
      </c>
      <c r="J393" s="3" t="s">
        <v>11623</v>
      </c>
    </row>
    <row r="394" spans="1:10" x14ac:dyDescent="0.25">
      <c r="A394" s="4" t="s">
        <v>11618</v>
      </c>
      <c r="B394" s="4">
        <v>507</v>
      </c>
      <c r="C394" s="4" t="s">
        <v>3</v>
      </c>
      <c r="D394" s="1" t="s">
        <v>16461</v>
      </c>
      <c r="E394" s="4" t="s">
        <v>11617</v>
      </c>
      <c r="F394" s="4">
        <v>1</v>
      </c>
      <c r="G394" s="15">
        <v>4.0462500000000001E-5</v>
      </c>
      <c r="H394" s="4">
        <v>127.18</v>
      </c>
      <c r="I394" s="4">
        <v>-0.6149</v>
      </c>
      <c r="J394" s="3" t="s">
        <v>11622</v>
      </c>
    </row>
    <row r="395" spans="1:10" x14ac:dyDescent="0.25">
      <c r="A395" s="4" t="s">
        <v>11618</v>
      </c>
      <c r="B395" s="4">
        <v>539</v>
      </c>
      <c r="C395" s="4" t="s">
        <v>3</v>
      </c>
      <c r="D395" s="1" t="s">
        <v>16461</v>
      </c>
      <c r="E395" s="4" t="s">
        <v>11617</v>
      </c>
      <c r="F395" s="4">
        <v>1</v>
      </c>
      <c r="G395" s="15">
        <v>2.1504800000000001E-2</v>
      </c>
      <c r="H395" s="4">
        <v>79.474000000000004</v>
      </c>
      <c r="I395" s="4">
        <v>-1.0565</v>
      </c>
      <c r="J395" s="3" t="s">
        <v>11621</v>
      </c>
    </row>
    <row r="396" spans="1:10" x14ac:dyDescent="0.25">
      <c r="A396" s="4" t="s">
        <v>11618</v>
      </c>
      <c r="B396" s="4">
        <v>171</v>
      </c>
      <c r="C396" s="4" t="s">
        <v>3</v>
      </c>
      <c r="D396" s="1" t="s">
        <v>16461</v>
      </c>
      <c r="E396" s="4" t="s">
        <v>11617</v>
      </c>
      <c r="F396" s="4">
        <v>1</v>
      </c>
      <c r="G396" s="15">
        <v>1.25495E-2</v>
      </c>
      <c r="H396" s="4">
        <v>70.055999999999997</v>
      </c>
      <c r="I396" s="4">
        <v>-1.2445999999999999</v>
      </c>
      <c r="J396" s="3" t="s">
        <v>14990</v>
      </c>
    </row>
    <row r="397" spans="1:10" x14ac:dyDescent="0.25">
      <c r="A397" s="4" t="s">
        <v>11618</v>
      </c>
      <c r="B397" s="4">
        <v>140</v>
      </c>
      <c r="C397" s="4" t="s">
        <v>3</v>
      </c>
      <c r="D397" s="1" t="s">
        <v>16461</v>
      </c>
      <c r="E397" s="4" t="s">
        <v>11617</v>
      </c>
      <c r="F397" s="4">
        <v>1</v>
      </c>
      <c r="G397" s="15">
        <v>2.3292E-5</v>
      </c>
      <c r="H397" s="4">
        <v>146.33000000000001</v>
      </c>
      <c r="I397" s="4">
        <v>0.81206</v>
      </c>
      <c r="J397" s="3" t="s">
        <v>11620</v>
      </c>
    </row>
    <row r="398" spans="1:10" x14ac:dyDescent="0.25">
      <c r="A398" s="4" t="s">
        <v>11618</v>
      </c>
      <c r="B398" s="4">
        <v>478</v>
      </c>
      <c r="C398" s="4" t="s">
        <v>3</v>
      </c>
      <c r="D398" s="1" t="s">
        <v>16461</v>
      </c>
      <c r="E398" s="4" t="s">
        <v>11617</v>
      </c>
      <c r="F398" s="4">
        <v>1</v>
      </c>
      <c r="G398" s="15">
        <v>4.1974800000000001E-4</v>
      </c>
      <c r="H398" s="4">
        <v>104.55</v>
      </c>
      <c r="I398" s="4">
        <v>-2.6579999999999999</v>
      </c>
      <c r="J398" s="3" t="s">
        <v>14989</v>
      </c>
    </row>
    <row r="399" spans="1:10" x14ac:dyDescent="0.25">
      <c r="A399" s="4" t="s">
        <v>11618</v>
      </c>
      <c r="B399" s="4">
        <v>247</v>
      </c>
      <c r="C399" s="4" t="s">
        <v>3</v>
      </c>
      <c r="D399" s="1" t="s">
        <v>16461</v>
      </c>
      <c r="E399" s="4" t="s">
        <v>11617</v>
      </c>
      <c r="F399" s="4">
        <v>1</v>
      </c>
      <c r="G399" s="15">
        <v>1.6757300000000001E-3</v>
      </c>
      <c r="H399" s="4">
        <v>108.15</v>
      </c>
      <c r="I399" s="4">
        <v>-8.2776000000000002E-2</v>
      </c>
      <c r="J399" s="3" t="s">
        <v>11616</v>
      </c>
    </row>
    <row r="400" spans="1:10" x14ac:dyDescent="0.25">
      <c r="A400" s="4" t="s">
        <v>11618</v>
      </c>
      <c r="B400" s="4">
        <v>671</v>
      </c>
      <c r="C400" s="4" t="s">
        <v>3</v>
      </c>
      <c r="D400" s="1" t="s">
        <v>16461</v>
      </c>
      <c r="E400" s="4" t="s">
        <v>11617</v>
      </c>
      <c r="F400" s="4">
        <v>1</v>
      </c>
      <c r="G400" s="15">
        <v>2.5145100000000002E-3</v>
      </c>
      <c r="H400" s="4">
        <v>84.759</v>
      </c>
      <c r="I400" s="4">
        <v>-0.28399000000000002</v>
      </c>
      <c r="J400" s="3" t="s">
        <v>14988</v>
      </c>
    </row>
    <row r="401" spans="1:10" x14ac:dyDescent="0.25">
      <c r="A401" s="4" t="s">
        <v>11609</v>
      </c>
      <c r="B401" s="4">
        <v>131</v>
      </c>
      <c r="C401" s="4" t="s">
        <v>3</v>
      </c>
      <c r="D401" s="1" t="s">
        <v>16462</v>
      </c>
      <c r="E401" s="4" t="s">
        <v>11608</v>
      </c>
      <c r="F401" s="4">
        <v>1</v>
      </c>
      <c r="G401" s="15">
        <v>2.3240399999999999E-4</v>
      </c>
      <c r="H401" s="4">
        <v>116.98</v>
      </c>
      <c r="I401" s="4">
        <v>-1.3929</v>
      </c>
      <c r="J401" s="3" t="s">
        <v>11614</v>
      </c>
    </row>
    <row r="402" spans="1:10" x14ac:dyDescent="0.25">
      <c r="A402" s="4" t="s">
        <v>11609</v>
      </c>
      <c r="B402" s="4">
        <v>245</v>
      </c>
      <c r="C402" s="4" t="s">
        <v>3</v>
      </c>
      <c r="D402" s="1" t="s">
        <v>16462</v>
      </c>
      <c r="E402" s="4" t="s">
        <v>11608</v>
      </c>
      <c r="F402" s="4">
        <v>1</v>
      </c>
      <c r="G402" s="15">
        <v>1.39689E-14</v>
      </c>
      <c r="H402" s="4">
        <v>181.33</v>
      </c>
      <c r="I402" s="4">
        <v>0.16938</v>
      </c>
      <c r="J402" s="3" t="s">
        <v>11612</v>
      </c>
    </row>
    <row r="403" spans="1:10" x14ac:dyDescent="0.25">
      <c r="A403" s="4" t="s">
        <v>11609</v>
      </c>
      <c r="B403" s="4">
        <v>346</v>
      </c>
      <c r="C403" s="4" t="s">
        <v>3</v>
      </c>
      <c r="D403" s="1" t="s">
        <v>16462</v>
      </c>
      <c r="E403" s="4" t="s">
        <v>11608</v>
      </c>
      <c r="F403" s="4">
        <v>1</v>
      </c>
      <c r="G403" s="15">
        <v>6.4536999999999996E-5</v>
      </c>
      <c r="H403" s="4">
        <v>96.847999999999999</v>
      </c>
      <c r="I403" s="4">
        <v>0.20874999999999999</v>
      </c>
      <c r="J403" s="3" t="s">
        <v>11611</v>
      </c>
    </row>
    <row r="404" spans="1:10" x14ac:dyDescent="0.25">
      <c r="A404" s="4" t="s">
        <v>11609</v>
      </c>
      <c r="B404" s="4">
        <v>137</v>
      </c>
      <c r="C404" s="4" t="s">
        <v>3</v>
      </c>
      <c r="D404" s="1" t="s">
        <v>16462</v>
      </c>
      <c r="E404" s="4" t="s">
        <v>11608</v>
      </c>
      <c r="F404" s="4">
        <v>1</v>
      </c>
      <c r="G404" s="15">
        <v>8.5450200000000004E-3</v>
      </c>
      <c r="H404" s="4">
        <v>72.847999999999999</v>
      </c>
      <c r="I404" s="4">
        <v>-0.11049</v>
      </c>
      <c r="J404" s="3" t="s">
        <v>11615</v>
      </c>
    </row>
    <row r="405" spans="1:10" x14ac:dyDescent="0.25">
      <c r="A405" s="4" t="s">
        <v>11609</v>
      </c>
      <c r="B405" s="4">
        <v>88</v>
      </c>
      <c r="C405" s="4" t="s">
        <v>3</v>
      </c>
      <c r="D405" s="1" t="s">
        <v>16462</v>
      </c>
      <c r="E405" s="4" t="s">
        <v>11608</v>
      </c>
      <c r="F405" s="4">
        <v>1</v>
      </c>
      <c r="G405" s="15">
        <v>2.78443E-6</v>
      </c>
      <c r="H405" s="4">
        <v>151.80000000000001</v>
      </c>
      <c r="I405" s="4">
        <v>-1.6886000000000001</v>
      </c>
      <c r="J405" s="3" t="s">
        <v>11613</v>
      </c>
    </row>
    <row r="406" spans="1:10" x14ac:dyDescent="0.25">
      <c r="A406" s="4" t="s">
        <v>11609</v>
      </c>
      <c r="B406" s="4">
        <v>76</v>
      </c>
      <c r="C406" s="4" t="s">
        <v>3</v>
      </c>
      <c r="D406" s="1" t="s">
        <v>16462</v>
      </c>
      <c r="E406" s="4" t="s">
        <v>11608</v>
      </c>
      <c r="F406" s="4">
        <v>1</v>
      </c>
      <c r="G406" s="15">
        <v>1.3121000000000001E-2</v>
      </c>
      <c r="H406" s="4">
        <v>56.527000000000001</v>
      </c>
      <c r="I406" s="4">
        <v>0.37542999999999999</v>
      </c>
      <c r="J406" s="3" t="s">
        <v>14987</v>
      </c>
    </row>
    <row r="407" spans="1:10" x14ac:dyDescent="0.25">
      <c r="A407" s="4" t="s">
        <v>11609</v>
      </c>
      <c r="B407" s="4">
        <v>404</v>
      </c>
      <c r="C407" s="4" t="s">
        <v>3</v>
      </c>
      <c r="D407" s="1" t="s">
        <v>16462</v>
      </c>
      <c r="E407" s="4" t="s">
        <v>11608</v>
      </c>
      <c r="F407" s="4">
        <v>1</v>
      </c>
      <c r="G407" s="15">
        <v>3.9384999999999998E-8</v>
      </c>
      <c r="H407" s="4">
        <v>178.84</v>
      </c>
      <c r="I407" s="4">
        <v>-1.3748</v>
      </c>
      <c r="J407" s="3" t="s">
        <v>14986</v>
      </c>
    </row>
    <row r="408" spans="1:10" x14ac:dyDescent="0.25">
      <c r="A408" s="4" t="s">
        <v>11609</v>
      </c>
      <c r="B408" s="4">
        <v>422</v>
      </c>
      <c r="C408" s="4" t="s">
        <v>3</v>
      </c>
      <c r="D408" s="1" t="s">
        <v>16462</v>
      </c>
      <c r="E408" s="4" t="s">
        <v>11608</v>
      </c>
      <c r="F408" s="4">
        <v>1</v>
      </c>
      <c r="G408" s="15">
        <v>1.17774E-2</v>
      </c>
      <c r="H408" s="4">
        <v>104.45</v>
      </c>
      <c r="I408" s="4">
        <v>0.38109999999999999</v>
      </c>
      <c r="J408" s="3" t="s">
        <v>11607</v>
      </c>
    </row>
    <row r="409" spans="1:10" x14ac:dyDescent="0.25">
      <c r="A409" s="4" t="s">
        <v>14985</v>
      </c>
      <c r="B409" s="4">
        <v>154</v>
      </c>
      <c r="C409" s="4" t="s">
        <v>3</v>
      </c>
      <c r="D409" s="1" t="s">
        <v>6544</v>
      </c>
      <c r="E409" s="4" t="s">
        <v>14984</v>
      </c>
      <c r="F409" s="4">
        <v>1</v>
      </c>
      <c r="G409" s="15">
        <v>1.03123E-2</v>
      </c>
      <c r="H409" s="4">
        <v>71.379000000000005</v>
      </c>
      <c r="I409" s="4">
        <v>-1.3093999999999999</v>
      </c>
      <c r="J409" s="3" t="s">
        <v>14983</v>
      </c>
    </row>
    <row r="410" spans="1:10" x14ac:dyDescent="0.25">
      <c r="A410" s="4" t="s">
        <v>11599</v>
      </c>
      <c r="B410" s="4">
        <v>103</v>
      </c>
      <c r="C410" s="4" t="s">
        <v>3</v>
      </c>
      <c r="D410" s="1" t="s">
        <v>11598</v>
      </c>
      <c r="E410" s="4" t="s">
        <v>11597</v>
      </c>
      <c r="F410" s="4">
        <v>1</v>
      </c>
      <c r="G410" s="15">
        <v>3.2508400000000001E-4</v>
      </c>
      <c r="H410" s="4">
        <v>107.97</v>
      </c>
      <c r="I410" s="4">
        <v>-0.11347</v>
      </c>
      <c r="J410" s="3" t="s">
        <v>14982</v>
      </c>
    </row>
    <row r="411" spans="1:10" x14ac:dyDescent="0.25">
      <c r="A411" s="4" t="s">
        <v>11599</v>
      </c>
      <c r="B411" s="4">
        <v>101</v>
      </c>
      <c r="C411" s="4" t="s">
        <v>3</v>
      </c>
      <c r="D411" s="1" t="s">
        <v>11598</v>
      </c>
      <c r="E411" s="4" t="s">
        <v>11597</v>
      </c>
      <c r="F411" s="4">
        <v>1</v>
      </c>
      <c r="G411" s="15">
        <v>2.2148299999999999E-2</v>
      </c>
      <c r="H411" s="4">
        <v>69.825000000000003</v>
      </c>
      <c r="I411" s="4">
        <v>0.61763000000000001</v>
      </c>
      <c r="J411" s="3" t="s">
        <v>11600</v>
      </c>
    </row>
    <row r="412" spans="1:10" x14ac:dyDescent="0.25">
      <c r="A412" s="4" t="s">
        <v>11599</v>
      </c>
      <c r="B412" s="4">
        <v>167</v>
      </c>
      <c r="C412" s="4" t="s">
        <v>3</v>
      </c>
      <c r="D412" s="1" t="s">
        <v>11598</v>
      </c>
      <c r="E412" s="4" t="s">
        <v>11597</v>
      </c>
      <c r="F412" s="4">
        <v>1</v>
      </c>
      <c r="G412" s="15">
        <v>1.8112199999999998E-2</v>
      </c>
      <c r="H412" s="4">
        <v>60.161000000000001</v>
      </c>
      <c r="I412" s="4">
        <v>-2.9396</v>
      </c>
      <c r="J412" s="3" t="s">
        <v>11596</v>
      </c>
    </row>
    <row r="413" spans="1:10" x14ac:dyDescent="0.25">
      <c r="A413" s="4" t="s">
        <v>14981</v>
      </c>
      <c r="B413" s="4">
        <v>163</v>
      </c>
      <c r="C413" s="4" t="s">
        <v>3</v>
      </c>
      <c r="D413" s="1" t="s">
        <v>4267</v>
      </c>
      <c r="E413" s="4" t="s">
        <v>14980</v>
      </c>
      <c r="F413" s="4">
        <v>0.99992700000000001</v>
      </c>
      <c r="G413" s="15">
        <v>1.43061E-2</v>
      </c>
      <c r="H413" s="4">
        <v>53.395000000000003</v>
      </c>
      <c r="I413" s="4">
        <v>0.18398999999999999</v>
      </c>
      <c r="J413" s="3" t="s">
        <v>3742</v>
      </c>
    </row>
    <row r="414" spans="1:10" x14ac:dyDescent="0.25">
      <c r="A414" s="4" t="s">
        <v>11590</v>
      </c>
      <c r="B414" s="4">
        <v>793</v>
      </c>
      <c r="C414" s="4" t="s">
        <v>3</v>
      </c>
      <c r="D414" s="1" t="s">
        <v>1035</v>
      </c>
      <c r="E414" s="4" t="s">
        <v>11589</v>
      </c>
      <c r="F414" s="4">
        <v>1</v>
      </c>
      <c r="G414" s="15">
        <v>9.1359000000000004E-4</v>
      </c>
      <c r="H414" s="4">
        <v>113.5</v>
      </c>
      <c r="I414" s="4">
        <v>-1.1099000000000001</v>
      </c>
      <c r="J414" s="3" t="s">
        <v>11591</v>
      </c>
    </row>
    <row r="415" spans="1:10" x14ac:dyDescent="0.25">
      <c r="A415" s="4" t="s">
        <v>11590</v>
      </c>
      <c r="B415" s="4">
        <v>809</v>
      </c>
      <c r="C415" s="4" t="s">
        <v>3</v>
      </c>
      <c r="D415" s="1" t="s">
        <v>1035</v>
      </c>
      <c r="E415" s="4" t="s">
        <v>11589</v>
      </c>
      <c r="F415" s="4">
        <v>1</v>
      </c>
      <c r="G415" s="15">
        <v>3.8075599999999999E-6</v>
      </c>
      <c r="H415" s="4">
        <v>151.30000000000001</v>
      </c>
      <c r="I415" s="4">
        <v>0.48038999999999998</v>
      </c>
      <c r="J415" s="3" t="s">
        <v>11588</v>
      </c>
    </row>
    <row r="416" spans="1:10" x14ac:dyDescent="0.25">
      <c r="A416" s="4" t="s">
        <v>11579</v>
      </c>
      <c r="B416" s="4">
        <v>38</v>
      </c>
      <c r="C416" s="4" t="s">
        <v>3</v>
      </c>
      <c r="D416" s="1" t="s">
        <v>16465</v>
      </c>
      <c r="E416" s="4" t="s">
        <v>11578</v>
      </c>
      <c r="F416" s="4">
        <v>1</v>
      </c>
      <c r="G416" s="15">
        <v>4.7908899999999998E-5</v>
      </c>
      <c r="H416" s="4">
        <v>128.57</v>
      </c>
      <c r="I416" s="4">
        <v>0.47023999999999999</v>
      </c>
      <c r="J416" s="3" t="s">
        <v>11583</v>
      </c>
    </row>
    <row r="417" spans="1:10" x14ac:dyDescent="0.25">
      <c r="A417" s="4" t="s">
        <v>11579</v>
      </c>
      <c r="B417" s="4">
        <v>50</v>
      </c>
      <c r="C417" s="4" t="s">
        <v>3</v>
      </c>
      <c r="D417" s="1" t="s">
        <v>16465</v>
      </c>
      <c r="E417" s="4" t="s">
        <v>11578</v>
      </c>
      <c r="F417" s="4">
        <v>1</v>
      </c>
      <c r="G417" s="15">
        <v>3.7754999999999999E-4</v>
      </c>
      <c r="H417" s="4">
        <v>154.09</v>
      </c>
      <c r="I417" s="4">
        <v>-0.30464000000000002</v>
      </c>
      <c r="J417" s="3" t="s">
        <v>11582</v>
      </c>
    </row>
    <row r="418" spans="1:10" x14ac:dyDescent="0.25">
      <c r="A418" s="4" t="s">
        <v>11579</v>
      </c>
      <c r="B418" s="4">
        <v>60</v>
      </c>
      <c r="C418" s="4" t="s">
        <v>3</v>
      </c>
      <c r="D418" s="1" t="s">
        <v>16465</v>
      </c>
      <c r="E418" s="4" t="s">
        <v>11578</v>
      </c>
      <c r="F418" s="4">
        <v>1</v>
      </c>
      <c r="G418" s="15">
        <v>4.2752100000000001E-2</v>
      </c>
      <c r="H418" s="4">
        <v>51.436</v>
      </c>
      <c r="I418" s="4">
        <v>-0.46664</v>
      </c>
      <c r="J418" s="3" t="s">
        <v>11581</v>
      </c>
    </row>
    <row r="419" spans="1:10" x14ac:dyDescent="0.25">
      <c r="A419" s="4" t="s">
        <v>11579</v>
      </c>
      <c r="B419" s="4">
        <v>24</v>
      </c>
      <c r="C419" s="4" t="s">
        <v>3</v>
      </c>
      <c r="D419" s="1" t="s">
        <v>16465</v>
      </c>
      <c r="E419" s="4" t="s">
        <v>11578</v>
      </c>
      <c r="F419" s="4">
        <v>1</v>
      </c>
      <c r="G419" s="15">
        <v>2.0297800000000001E-2</v>
      </c>
      <c r="H419" s="4">
        <v>63.661999999999999</v>
      </c>
      <c r="I419" s="4">
        <v>-1.0987</v>
      </c>
      <c r="J419" s="3" t="s">
        <v>11580</v>
      </c>
    </row>
    <row r="420" spans="1:10" x14ac:dyDescent="0.25">
      <c r="A420" s="4" t="s">
        <v>11579</v>
      </c>
      <c r="B420" s="4">
        <v>79</v>
      </c>
      <c r="C420" s="4" t="s">
        <v>3</v>
      </c>
      <c r="D420" s="1" t="s">
        <v>16465</v>
      </c>
      <c r="E420" s="4" t="s">
        <v>11578</v>
      </c>
      <c r="F420" s="4">
        <v>1</v>
      </c>
      <c r="G420" s="15">
        <v>4.4024E-4</v>
      </c>
      <c r="H420" s="4">
        <v>120.06</v>
      </c>
      <c r="I420" s="4">
        <v>2.4432</v>
      </c>
      <c r="J420" s="3" t="s">
        <v>11577</v>
      </c>
    </row>
    <row r="421" spans="1:10" x14ac:dyDescent="0.25">
      <c r="A421" s="4" t="s">
        <v>11567</v>
      </c>
      <c r="B421" s="4">
        <v>147</v>
      </c>
      <c r="C421" s="4" t="s">
        <v>3</v>
      </c>
      <c r="D421" s="1" t="s">
        <v>1816</v>
      </c>
      <c r="E421" s="4" t="s">
        <v>11566</v>
      </c>
      <c r="F421" s="4">
        <v>1</v>
      </c>
      <c r="G421" s="15">
        <v>4.7957099999999997E-7</v>
      </c>
      <c r="H421" s="4">
        <v>147.1</v>
      </c>
      <c r="I421" s="4">
        <v>-1.6821999999999999</v>
      </c>
      <c r="J421" s="3" t="s">
        <v>11576</v>
      </c>
    </row>
    <row r="422" spans="1:10" x14ac:dyDescent="0.25">
      <c r="A422" s="4" t="s">
        <v>11567</v>
      </c>
      <c r="B422" s="4">
        <v>161</v>
      </c>
      <c r="C422" s="4" t="s">
        <v>3</v>
      </c>
      <c r="D422" s="1" t="s">
        <v>1816</v>
      </c>
      <c r="E422" s="4" t="s">
        <v>11566</v>
      </c>
      <c r="F422" s="4">
        <v>1</v>
      </c>
      <c r="G422" s="15">
        <v>2.1648800000000001E-3</v>
      </c>
      <c r="H422" s="4">
        <v>87.138000000000005</v>
      </c>
      <c r="I422" s="4">
        <v>-1.6393</v>
      </c>
      <c r="J422" s="3" t="s">
        <v>11575</v>
      </c>
    </row>
    <row r="423" spans="1:10" x14ac:dyDescent="0.25">
      <c r="A423" s="4" t="s">
        <v>11567</v>
      </c>
      <c r="B423" s="4">
        <v>97</v>
      </c>
      <c r="C423" s="4" t="s">
        <v>3</v>
      </c>
      <c r="D423" s="1" t="s">
        <v>1816</v>
      </c>
      <c r="E423" s="4" t="s">
        <v>11566</v>
      </c>
      <c r="F423" s="4">
        <v>1</v>
      </c>
      <c r="G423" s="15">
        <v>9.4155699999999998E-4</v>
      </c>
      <c r="H423" s="4">
        <v>123.35</v>
      </c>
      <c r="I423" s="4">
        <v>-1.8493999999999999</v>
      </c>
      <c r="J423" s="3" t="s">
        <v>11574</v>
      </c>
    </row>
    <row r="424" spans="1:10" x14ac:dyDescent="0.25">
      <c r="A424" s="4" t="s">
        <v>11567</v>
      </c>
      <c r="B424" s="4">
        <v>51</v>
      </c>
      <c r="C424" s="4" t="s">
        <v>3</v>
      </c>
      <c r="D424" s="1" t="s">
        <v>1816</v>
      </c>
      <c r="E424" s="4" t="s">
        <v>11566</v>
      </c>
      <c r="F424" s="4">
        <v>1</v>
      </c>
      <c r="G424" s="15">
        <v>1.7039100000000001E-2</v>
      </c>
      <c r="H424" s="4">
        <v>77.731999999999999</v>
      </c>
      <c r="I424" s="4">
        <v>-0.59889000000000003</v>
      </c>
      <c r="J424" s="3" t="s">
        <v>11573</v>
      </c>
    </row>
    <row r="425" spans="1:10" x14ac:dyDescent="0.25">
      <c r="A425" s="4" t="s">
        <v>11567</v>
      </c>
      <c r="B425" s="4">
        <v>98</v>
      </c>
      <c r="C425" s="4" t="s">
        <v>3</v>
      </c>
      <c r="D425" s="1" t="s">
        <v>1816</v>
      </c>
      <c r="E425" s="4" t="s">
        <v>11566</v>
      </c>
      <c r="F425" s="4">
        <v>1</v>
      </c>
      <c r="G425" s="15">
        <v>1.49315E-11</v>
      </c>
      <c r="H425" s="4">
        <v>139.19</v>
      </c>
      <c r="I425" s="4">
        <v>-1.2768999999999999</v>
      </c>
      <c r="J425" s="3" t="s">
        <v>11572</v>
      </c>
    </row>
    <row r="426" spans="1:10" x14ac:dyDescent="0.25">
      <c r="A426" s="4" t="s">
        <v>11567</v>
      </c>
      <c r="B426" s="4">
        <v>56</v>
      </c>
      <c r="C426" s="4" t="s">
        <v>3</v>
      </c>
      <c r="D426" s="1" t="s">
        <v>1816</v>
      </c>
      <c r="E426" s="4" t="s">
        <v>11566</v>
      </c>
      <c r="F426" s="4">
        <v>1</v>
      </c>
      <c r="G426" s="15">
        <v>4.5871899999999997E-5</v>
      </c>
      <c r="H426" s="4">
        <v>131.35</v>
      </c>
      <c r="I426" s="4">
        <v>-3.4543999999999998E-2</v>
      </c>
      <c r="J426" s="3" t="s">
        <v>11571</v>
      </c>
    </row>
    <row r="427" spans="1:10" x14ac:dyDescent="0.25">
      <c r="A427" s="4" t="s">
        <v>11567</v>
      </c>
      <c r="B427" s="4">
        <v>132</v>
      </c>
      <c r="C427" s="4" t="s">
        <v>3</v>
      </c>
      <c r="D427" s="1" t="s">
        <v>1816</v>
      </c>
      <c r="E427" s="4" t="s">
        <v>11566</v>
      </c>
      <c r="F427" s="4">
        <v>1</v>
      </c>
      <c r="G427" s="15">
        <v>1.62246E-4</v>
      </c>
      <c r="H427" s="4">
        <v>91.617999999999995</v>
      </c>
      <c r="I427" s="4">
        <v>-0.66156000000000004</v>
      </c>
      <c r="J427" s="3" t="s">
        <v>11570</v>
      </c>
    </row>
    <row r="428" spans="1:10" x14ac:dyDescent="0.25">
      <c r="A428" s="4" t="s">
        <v>11567</v>
      </c>
      <c r="B428" s="4">
        <v>151</v>
      </c>
      <c r="C428" s="4" t="s">
        <v>3</v>
      </c>
      <c r="D428" s="1" t="s">
        <v>1816</v>
      </c>
      <c r="E428" s="4" t="s">
        <v>11566</v>
      </c>
      <c r="F428" s="4">
        <v>1</v>
      </c>
      <c r="G428" s="15">
        <v>1.5745000000000001E-4</v>
      </c>
      <c r="H428" s="4">
        <v>122.86</v>
      </c>
      <c r="I428" s="4">
        <v>0.42798999999999998</v>
      </c>
      <c r="J428" s="3" t="s">
        <v>11569</v>
      </c>
    </row>
    <row r="429" spans="1:10" x14ac:dyDescent="0.25">
      <c r="A429" s="4" t="s">
        <v>11567</v>
      </c>
      <c r="B429" s="4">
        <v>44</v>
      </c>
      <c r="C429" s="4" t="s">
        <v>3</v>
      </c>
      <c r="D429" s="1" t="s">
        <v>1816</v>
      </c>
      <c r="E429" s="4" t="s">
        <v>11566</v>
      </c>
      <c r="F429" s="4">
        <v>1</v>
      </c>
      <c r="G429" s="15">
        <v>4.7475200000000002E-5</v>
      </c>
      <c r="H429" s="4">
        <v>128.81</v>
      </c>
      <c r="I429" s="4">
        <v>-2.5340000000000001E-2</v>
      </c>
      <c r="J429" s="3" t="s">
        <v>11568</v>
      </c>
    </row>
    <row r="430" spans="1:10" x14ac:dyDescent="0.25">
      <c r="A430" s="4" t="s">
        <v>11567</v>
      </c>
      <c r="B430" s="4">
        <v>5</v>
      </c>
      <c r="C430" s="4" t="s">
        <v>3</v>
      </c>
      <c r="D430" s="1" t="s">
        <v>1816</v>
      </c>
      <c r="E430" s="4" t="s">
        <v>11566</v>
      </c>
      <c r="F430" s="4">
        <v>1</v>
      </c>
      <c r="G430" s="15">
        <v>1.4588E-2</v>
      </c>
      <c r="H430" s="4">
        <v>54.292000000000002</v>
      </c>
      <c r="I430" s="4">
        <v>-2.3803999999999998</v>
      </c>
      <c r="J430" s="3" t="s">
        <v>11565</v>
      </c>
    </row>
    <row r="431" spans="1:10" x14ac:dyDescent="0.25">
      <c r="A431" s="4" t="s">
        <v>11561</v>
      </c>
      <c r="B431" s="4">
        <v>98</v>
      </c>
      <c r="C431" s="4" t="s">
        <v>3</v>
      </c>
      <c r="D431" s="1" t="s">
        <v>11560</v>
      </c>
      <c r="E431" s="4" t="s">
        <v>11559</v>
      </c>
      <c r="F431" s="4">
        <v>1</v>
      </c>
      <c r="G431" s="15">
        <v>6.5470899999999999E-7</v>
      </c>
      <c r="H431" s="4">
        <v>162.63999999999999</v>
      </c>
      <c r="I431" s="4">
        <v>-2.3003999999999998</v>
      </c>
      <c r="J431" s="3" t="s">
        <v>11563</v>
      </c>
    </row>
    <row r="432" spans="1:10" x14ac:dyDescent="0.25">
      <c r="A432" s="4" t="s">
        <v>11561</v>
      </c>
      <c r="B432" s="4">
        <v>106</v>
      </c>
      <c r="C432" s="4" t="s">
        <v>3</v>
      </c>
      <c r="D432" s="1" t="s">
        <v>11560</v>
      </c>
      <c r="E432" s="4" t="s">
        <v>11559</v>
      </c>
      <c r="F432" s="4">
        <v>1</v>
      </c>
      <c r="G432" s="15">
        <v>1.1448499999999999E-6</v>
      </c>
      <c r="H432" s="4">
        <v>129.02000000000001</v>
      </c>
      <c r="I432" s="4">
        <v>-1.0488</v>
      </c>
      <c r="J432" s="3" t="s">
        <v>11562</v>
      </c>
    </row>
    <row r="433" spans="1:10" x14ac:dyDescent="0.25">
      <c r="A433" s="4" t="s">
        <v>11556</v>
      </c>
      <c r="B433" s="4">
        <v>123</v>
      </c>
      <c r="C433" s="4" t="s">
        <v>3</v>
      </c>
      <c r="D433" s="1" t="s">
        <v>16466</v>
      </c>
      <c r="E433" s="4" t="s">
        <v>11555</v>
      </c>
      <c r="F433" s="4">
        <v>1</v>
      </c>
      <c r="G433" s="15">
        <v>4.5956E-3</v>
      </c>
      <c r="H433" s="4">
        <v>95.814999999999998</v>
      </c>
      <c r="I433" s="4">
        <v>0.29024</v>
      </c>
      <c r="J433" s="3" t="s">
        <v>11557</v>
      </c>
    </row>
    <row r="434" spans="1:10" x14ac:dyDescent="0.25">
      <c r="A434" s="4" t="s">
        <v>11556</v>
      </c>
      <c r="B434" s="4">
        <v>130</v>
      </c>
      <c r="C434" s="4" t="s">
        <v>3</v>
      </c>
      <c r="D434" s="1" t="s">
        <v>16466</v>
      </c>
      <c r="E434" s="4" t="s">
        <v>11555</v>
      </c>
      <c r="F434" s="4">
        <v>1</v>
      </c>
      <c r="G434" s="15">
        <v>1.9884500000000001E-4</v>
      </c>
      <c r="H434" s="4">
        <v>121.68</v>
      </c>
      <c r="I434" s="4">
        <v>0.46877999999999997</v>
      </c>
      <c r="J434" s="3" t="s">
        <v>11554</v>
      </c>
    </row>
    <row r="435" spans="1:10" x14ac:dyDescent="0.25">
      <c r="A435" s="4" t="s">
        <v>11556</v>
      </c>
      <c r="B435" s="4">
        <v>175</v>
      </c>
      <c r="C435" s="4" t="s">
        <v>3</v>
      </c>
      <c r="D435" s="1" t="s">
        <v>16466</v>
      </c>
      <c r="E435" s="4" t="s">
        <v>11555</v>
      </c>
      <c r="F435" s="4">
        <v>1</v>
      </c>
      <c r="G435" s="15">
        <v>3.6645799999999999E-2</v>
      </c>
      <c r="H435" s="4">
        <v>66.567999999999998</v>
      </c>
      <c r="I435" s="4">
        <v>0.42285</v>
      </c>
      <c r="J435" s="3" t="s">
        <v>14979</v>
      </c>
    </row>
    <row r="436" spans="1:10" x14ac:dyDescent="0.25">
      <c r="A436" s="4" t="s">
        <v>11553</v>
      </c>
      <c r="B436" s="4">
        <v>43</v>
      </c>
      <c r="C436" s="4" t="s">
        <v>3</v>
      </c>
      <c r="D436" s="1" t="s">
        <v>1137</v>
      </c>
      <c r="E436" s="4" t="s">
        <v>11552</v>
      </c>
      <c r="F436" s="4">
        <v>1</v>
      </c>
      <c r="G436" s="15">
        <v>3.5263299999999997E-2</v>
      </c>
      <c r="H436" s="4">
        <v>61.56</v>
      </c>
      <c r="I436" s="4">
        <v>-0.41576999999999997</v>
      </c>
      <c r="J436" s="3" t="s">
        <v>14978</v>
      </c>
    </row>
    <row r="437" spans="1:10" x14ac:dyDescent="0.25">
      <c r="A437" s="4" t="s">
        <v>14977</v>
      </c>
      <c r="B437" s="4">
        <v>585</v>
      </c>
      <c r="C437" s="4" t="s">
        <v>3</v>
      </c>
      <c r="D437" s="1" t="s">
        <v>1811</v>
      </c>
      <c r="E437" s="4" t="s">
        <v>14976</v>
      </c>
      <c r="F437" s="4">
        <v>1</v>
      </c>
      <c r="G437" s="15">
        <v>3.7559099999999999E-4</v>
      </c>
      <c r="H437" s="4">
        <v>93.39</v>
      </c>
      <c r="I437" s="4">
        <v>0.52183999999999997</v>
      </c>
      <c r="J437" s="3" t="s">
        <v>14975</v>
      </c>
    </row>
    <row r="438" spans="1:10" x14ac:dyDescent="0.25">
      <c r="A438" s="4" t="s">
        <v>14974</v>
      </c>
      <c r="B438" s="4">
        <v>329</v>
      </c>
      <c r="C438" s="4" t="s">
        <v>3</v>
      </c>
      <c r="D438" s="1" t="s">
        <v>3194</v>
      </c>
      <c r="E438" s="4" t="s">
        <v>14973</v>
      </c>
      <c r="F438" s="4">
        <v>1</v>
      </c>
      <c r="G438" s="15">
        <v>3.9220699999999997E-2</v>
      </c>
      <c r="H438" s="4">
        <v>79.116</v>
      </c>
      <c r="I438" s="4">
        <v>1.2375</v>
      </c>
      <c r="J438" s="3" t="s">
        <v>14972</v>
      </c>
    </row>
    <row r="439" spans="1:10" x14ac:dyDescent="0.25">
      <c r="A439" s="4" t="s">
        <v>11548</v>
      </c>
      <c r="B439" s="4">
        <v>124</v>
      </c>
      <c r="C439" s="4" t="s">
        <v>3</v>
      </c>
      <c r="D439" s="1" t="s">
        <v>3194</v>
      </c>
      <c r="E439" s="4" t="s">
        <v>11547</v>
      </c>
      <c r="F439" s="4">
        <v>1</v>
      </c>
      <c r="G439" s="15">
        <v>3.9745300000000004E-3</v>
      </c>
      <c r="H439" s="4">
        <v>69.864000000000004</v>
      </c>
      <c r="I439" s="4">
        <v>0.40007999999999999</v>
      </c>
      <c r="J439" s="3" t="s">
        <v>11546</v>
      </c>
    </row>
    <row r="440" spans="1:10" x14ac:dyDescent="0.25">
      <c r="A440" s="4" t="s">
        <v>11541</v>
      </c>
      <c r="B440" s="4">
        <v>151</v>
      </c>
      <c r="C440" s="4" t="s">
        <v>3</v>
      </c>
      <c r="D440" s="1" t="s">
        <v>1816</v>
      </c>
      <c r="E440" s="4" t="s">
        <v>11540</v>
      </c>
      <c r="F440" s="4">
        <v>1</v>
      </c>
      <c r="G440" s="15">
        <v>1.7009799999999999E-3</v>
      </c>
      <c r="H440" s="4">
        <v>95.498000000000005</v>
      </c>
      <c r="I440" s="4">
        <v>-0.28060000000000002</v>
      </c>
      <c r="J440" s="3" t="s">
        <v>11542</v>
      </c>
    </row>
    <row r="441" spans="1:10" x14ac:dyDescent="0.25">
      <c r="A441" s="4" t="s">
        <v>11541</v>
      </c>
      <c r="B441" s="4">
        <v>44</v>
      </c>
      <c r="C441" s="4" t="s">
        <v>3</v>
      </c>
      <c r="D441" s="1" t="s">
        <v>1816</v>
      </c>
      <c r="E441" s="4" t="s">
        <v>11540</v>
      </c>
      <c r="F441" s="4">
        <v>1</v>
      </c>
      <c r="G441" s="15">
        <v>2.87262E-5</v>
      </c>
      <c r="H441" s="4">
        <v>139.31</v>
      </c>
      <c r="I441" s="4">
        <v>-0.36048000000000002</v>
      </c>
      <c r="J441" s="3" t="s">
        <v>11539</v>
      </c>
    </row>
    <row r="442" spans="1:10" x14ac:dyDescent="0.25">
      <c r="A442" s="4" t="s">
        <v>14971</v>
      </c>
      <c r="B442" s="4">
        <v>558</v>
      </c>
      <c r="C442" s="4" t="s">
        <v>3</v>
      </c>
      <c r="D442" s="1" t="s">
        <v>14970</v>
      </c>
      <c r="E442" s="4" t="s">
        <v>14969</v>
      </c>
      <c r="F442" s="4">
        <v>1</v>
      </c>
      <c r="G442" s="15">
        <v>4.1019199999999999E-2</v>
      </c>
      <c r="H442" s="4">
        <v>51.725999999999999</v>
      </c>
      <c r="I442" s="4">
        <v>-2.2848999999999999</v>
      </c>
      <c r="J442" s="3" t="s">
        <v>14968</v>
      </c>
    </row>
    <row r="443" spans="1:10" x14ac:dyDescent="0.25">
      <c r="A443" s="4" t="s">
        <v>11538</v>
      </c>
      <c r="B443" s="4">
        <v>155</v>
      </c>
      <c r="C443" s="4" t="s">
        <v>3</v>
      </c>
      <c r="D443" s="1" t="s">
        <v>915</v>
      </c>
      <c r="E443" s="4" t="s">
        <v>11537</v>
      </c>
      <c r="F443" s="4">
        <v>1</v>
      </c>
      <c r="G443" s="15">
        <v>3.6432700000000001E-4</v>
      </c>
      <c r="H443" s="4">
        <v>123.67</v>
      </c>
      <c r="I443" s="4">
        <v>2.0103</v>
      </c>
      <c r="J443" s="3" t="s">
        <v>4173</v>
      </c>
    </row>
    <row r="444" spans="1:10" x14ac:dyDescent="0.25">
      <c r="A444" s="4" t="s">
        <v>11538</v>
      </c>
      <c r="B444" s="4">
        <v>150</v>
      </c>
      <c r="C444" s="4" t="s">
        <v>3</v>
      </c>
      <c r="D444" s="1" t="s">
        <v>915</v>
      </c>
      <c r="E444" s="4" t="s">
        <v>11537</v>
      </c>
      <c r="F444" s="4">
        <v>1</v>
      </c>
      <c r="G444" s="15">
        <v>8.8642899999999999E-4</v>
      </c>
      <c r="H444" s="4">
        <v>96.866</v>
      </c>
      <c r="I444" s="4">
        <v>-0.59697999999999996</v>
      </c>
      <c r="J444" s="3" t="s">
        <v>11536</v>
      </c>
    </row>
    <row r="445" spans="1:10" x14ac:dyDescent="0.25">
      <c r="A445" s="4" t="s">
        <v>11532</v>
      </c>
      <c r="B445" s="4">
        <v>231</v>
      </c>
      <c r="C445" s="4" t="s">
        <v>3</v>
      </c>
      <c r="D445" s="1" t="s">
        <v>11531</v>
      </c>
      <c r="E445" s="4" t="s">
        <v>11530</v>
      </c>
      <c r="F445" s="4">
        <v>1</v>
      </c>
      <c r="G445" s="15">
        <v>6.8121600000000003E-3</v>
      </c>
      <c r="H445" s="4">
        <v>84.614999999999995</v>
      </c>
      <c r="I445" s="4">
        <v>-0.93872999999999995</v>
      </c>
      <c r="J445" s="3" t="s">
        <v>11535</v>
      </c>
    </row>
    <row r="446" spans="1:10" x14ac:dyDescent="0.25">
      <c r="A446" s="4" t="s">
        <v>11532</v>
      </c>
      <c r="B446" s="4">
        <v>42</v>
      </c>
      <c r="C446" s="4" t="s">
        <v>3</v>
      </c>
      <c r="D446" s="1" t="s">
        <v>11531</v>
      </c>
      <c r="E446" s="4" t="s">
        <v>11530</v>
      </c>
      <c r="F446" s="4">
        <v>1</v>
      </c>
      <c r="G446" s="15">
        <v>4.5145299999999999E-2</v>
      </c>
      <c r="H446" s="4">
        <v>55.898000000000003</v>
      </c>
      <c r="I446" s="4">
        <v>-3.5707</v>
      </c>
      <c r="J446" s="3" t="s">
        <v>14967</v>
      </c>
    </row>
    <row r="447" spans="1:10" x14ac:dyDescent="0.25">
      <c r="A447" s="4" t="s">
        <v>11532</v>
      </c>
      <c r="B447" s="4">
        <v>253</v>
      </c>
      <c r="C447" s="4" t="s">
        <v>3</v>
      </c>
      <c r="D447" s="1" t="s">
        <v>11531</v>
      </c>
      <c r="E447" s="4" t="s">
        <v>11530</v>
      </c>
      <c r="F447" s="4">
        <v>1</v>
      </c>
      <c r="G447" s="15">
        <v>8.1836999999999996E-5</v>
      </c>
      <c r="H447" s="4">
        <v>148.32</v>
      </c>
      <c r="I447" s="4">
        <v>2.2921</v>
      </c>
      <c r="J447" s="3" t="s">
        <v>11533</v>
      </c>
    </row>
    <row r="448" spans="1:10" x14ac:dyDescent="0.25">
      <c r="A448" s="4" t="s">
        <v>11532</v>
      </c>
      <c r="B448" s="4">
        <v>117</v>
      </c>
      <c r="C448" s="4" t="s">
        <v>3</v>
      </c>
      <c r="D448" s="1" t="s">
        <v>11531</v>
      </c>
      <c r="E448" s="4" t="s">
        <v>11530</v>
      </c>
      <c r="F448" s="4">
        <v>1</v>
      </c>
      <c r="G448" s="15">
        <v>9.0929100000000001E-4</v>
      </c>
      <c r="H448" s="4">
        <v>101.39</v>
      </c>
      <c r="I448" s="4">
        <v>-1.2448999999999999</v>
      </c>
      <c r="J448" s="3" t="s">
        <v>11529</v>
      </c>
    </row>
    <row r="449" spans="1:10" x14ac:dyDescent="0.25">
      <c r="A449" s="4" t="s">
        <v>11528</v>
      </c>
      <c r="B449" s="4">
        <v>386</v>
      </c>
      <c r="C449" s="4" t="s">
        <v>3</v>
      </c>
      <c r="D449" s="1" t="s">
        <v>2559</v>
      </c>
      <c r="E449" s="4" t="s">
        <v>11527</v>
      </c>
      <c r="F449" s="4">
        <v>1</v>
      </c>
      <c r="G449" s="15">
        <v>1.81868E-7</v>
      </c>
      <c r="H449" s="4">
        <v>171.26</v>
      </c>
      <c r="I449" s="4">
        <v>0.25478000000000001</v>
      </c>
      <c r="J449" s="3" t="s">
        <v>11526</v>
      </c>
    </row>
    <row r="450" spans="1:10" x14ac:dyDescent="0.25">
      <c r="A450" s="4" t="s">
        <v>14966</v>
      </c>
      <c r="B450" s="4">
        <v>120</v>
      </c>
      <c r="C450" s="4" t="s">
        <v>3</v>
      </c>
      <c r="D450" s="1" t="s">
        <v>17227</v>
      </c>
      <c r="E450" s="4" t="s">
        <v>14965</v>
      </c>
      <c r="F450" s="4">
        <v>1</v>
      </c>
      <c r="G450" s="15">
        <v>5.2625899999999997E-7</v>
      </c>
      <c r="H450" s="4">
        <v>142.43</v>
      </c>
      <c r="I450" s="4">
        <v>-0.1716</v>
      </c>
      <c r="J450" s="3" t="s">
        <v>4687</v>
      </c>
    </row>
    <row r="451" spans="1:10" x14ac:dyDescent="0.25">
      <c r="A451" s="4" t="s">
        <v>11524</v>
      </c>
      <c r="B451" s="4">
        <v>190</v>
      </c>
      <c r="C451" s="4" t="s">
        <v>3</v>
      </c>
      <c r="D451" s="1" t="s">
        <v>16467</v>
      </c>
      <c r="E451" s="4" t="s">
        <v>11523</v>
      </c>
      <c r="F451" s="4">
        <v>1</v>
      </c>
      <c r="G451" s="15">
        <v>1.5231299999999999E-5</v>
      </c>
      <c r="H451" s="4">
        <v>143.41999999999999</v>
      </c>
      <c r="I451" s="4">
        <v>0.39903</v>
      </c>
      <c r="J451" s="3" t="s">
        <v>11525</v>
      </c>
    </row>
    <row r="452" spans="1:10" x14ac:dyDescent="0.25">
      <c r="A452" s="4" t="s">
        <v>11524</v>
      </c>
      <c r="B452" s="4">
        <v>138</v>
      </c>
      <c r="C452" s="4" t="s">
        <v>3</v>
      </c>
      <c r="D452" s="1" t="s">
        <v>16467</v>
      </c>
      <c r="E452" s="4" t="s">
        <v>11523</v>
      </c>
      <c r="F452" s="4">
        <v>1</v>
      </c>
      <c r="G452" s="15">
        <v>1.65695E-11</v>
      </c>
      <c r="H452" s="4">
        <v>202.6</v>
      </c>
      <c r="I452" s="4">
        <v>0.41538000000000003</v>
      </c>
      <c r="J452" s="3" t="s">
        <v>11522</v>
      </c>
    </row>
    <row r="453" spans="1:10" x14ac:dyDescent="0.25">
      <c r="A453" s="4" t="s">
        <v>11517</v>
      </c>
      <c r="B453" s="4">
        <v>84</v>
      </c>
      <c r="C453" s="4" t="s">
        <v>3</v>
      </c>
      <c r="D453" s="1" t="s">
        <v>1015</v>
      </c>
      <c r="E453" s="4" t="s">
        <v>11516</v>
      </c>
      <c r="F453" s="4">
        <v>1</v>
      </c>
      <c r="G453" s="15">
        <v>3.8364699999999998E-3</v>
      </c>
      <c r="H453" s="4">
        <v>75.763999999999996</v>
      </c>
      <c r="I453" s="4">
        <v>-1.2338</v>
      </c>
      <c r="J453" s="3" t="s">
        <v>11521</v>
      </c>
    </row>
    <row r="454" spans="1:10" x14ac:dyDescent="0.25">
      <c r="A454" s="4" t="s">
        <v>11517</v>
      </c>
      <c r="B454" s="4">
        <v>136</v>
      </c>
      <c r="C454" s="4" t="s">
        <v>3</v>
      </c>
      <c r="D454" s="1" t="s">
        <v>1015</v>
      </c>
      <c r="E454" s="4" t="s">
        <v>11516</v>
      </c>
      <c r="F454" s="4">
        <v>1</v>
      </c>
      <c r="G454" s="15">
        <v>2.48758E-6</v>
      </c>
      <c r="H454" s="4">
        <v>151.26</v>
      </c>
      <c r="I454" s="4">
        <v>-0.30084</v>
      </c>
      <c r="J454" s="3" t="s">
        <v>11519</v>
      </c>
    </row>
    <row r="455" spans="1:10" x14ac:dyDescent="0.25">
      <c r="A455" s="4" t="s">
        <v>11517</v>
      </c>
      <c r="B455" s="4">
        <v>77</v>
      </c>
      <c r="C455" s="4" t="s">
        <v>3</v>
      </c>
      <c r="D455" s="1" t="s">
        <v>1015</v>
      </c>
      <c r="E455" s="4" t="s">
        <v>11516</v>
      </c>
      <c r="F455" s="4">
        <v>1</v>
      </c>
      <c r="G455" s="15">
        <v>3.4845599999999998E-3</v>
      </c>
      <c r="H455" s="4">
        <v>88.155000000000001</v>
      </c>
      <c r="I455" s="4">
        <v>0.29559000000000002</v>
      </c>
      <c r="J455" s="3" t="s">
        <v>11518</v>
      </c>
    </row>
    <row r="456" spans="1:10" x14ac:dyDescent="0.25">
      <c r="A456" s="4" t="s">
        <v>11517</v>
      </c>
      <c r="B456" s="4">
        <v>138</v>
      </c>
      <c r="C456" s="4" t="s">
        <v>3</v>
      </c>
      <c r="D456" s="1" t="s">
        <v>1015</v>
      </c>
      <c r="E456" s="4" t="s">
        <v>11516</v>
      </c>
      <c r="F456" s="4">
        <v>1</v>
      </c>
      <c r="G456" s="15">
        <v>3.9187599999999998E-7</v>
      </c>
      <c r="H456" s="4">
        <v>153.32</v>
      </c>
      <c r="I456" s="4">
        <v>0.42280000000000001</v>
      </c>
      <c r="J456" s="3" t="s">
        <v>14964</v>
      </c>
    </row>
    <row r="457" spans="1:10" x14ac:dyDescent="0.25">
      <c r="A457" s="4" t="s">
        <v>11517</v>
      </c>
      <c r="B457" s="4">
        <v>132</v>
      </c>
      <c r="C457" s="4" t="s">
        <v>3</v>
      </c>
      <c r="D457" s="1" t="s">
        <v>1015</v>
      </c>
      <c r="E457" s="4" t="s">
        <v>11516</v>
      </c>
      <c r="F457" s="4">
        <v>1</v>
      </c>
      <c r="G457" s="15">
        <v>2.36599E-5</v>
      </c>
      <c r="H457" s="4">
        <v>163.12</v>
      </c>
      <c r="I457" s="4">
        <v>2.7264E-2</v>
      </c>
      <c r="J457" s="3" t="s">
        <v>11515</v>
      </c>
    </row>
    <row r="458" spans="1:10" x14ac:dyDescent="0.25">
      <c r="A458" s="4" t="s">
        <v>11517</v>
      </c>
      <c r="B458" s="4">
        <v>247</v>
      </c>
      <c r="C458" s="4" t="s">
        <v>3</v>
      </c>
      <c r="D458" s="1" t="s">
        <v>1015</v>
      </c>
      <c r="E458" s="4" t="s">
        <v>11516</v>
      </c>
      <c r="F458" s="4">
        <v>1</v>
      </c>
      <c r="G458" s="15">
        <v>6.3163200000000003E-3</v>
      </c>
      <c r="H458" s="4">
        <v>99.814999999999998</v>
      </c>
      <c r="I458" s="4">
        <v>-0.22719</v>
      </c>
      <c r="J458" s="3" t="s">
        <v>14963</v>
      </c>
    </row>
    <row r="459" spans="1:10" x14ac:dyDescent="0.25">
      <c r="A459" s="4" t="s">
        <v>11514</v>
      </c>
      <c r="B459" s="4">
        <v>125</v>
      </c>
      <c r="C459" s="4" t="s">
        <v>3</v>
      </c>
      <c r="D459" s="1" t="s">
        <v>11513</v>
      </c>
      <c r="E459" s="4" t="s">
        <v>11512</v>
      </c>
      <c r="F459" s="4">
        <v>1</v>
      </c>
      <c r="G459" s="15">
        <v>1.1528800000000001E-2</v>
      </c>
      <c r="H459" s="4">
        <v>105.14</v>
      </c>
      <c r="I459" s="4">
        <v>-1.3761000000000001</v>
      </c>
      <c r="J459" s="3" t="s">
        <v>11511</v>
      </c>
    </row>
    <row r="460" spans="1:10" x14ac:dyDescent="0.25">
      <c r="A460" s="4" t="s">
        <v>11506</v>
      </c>
      <c r="B460" s="4">
        <v>156</v>
      </c>
      <c r="C460" s="4" t="s">
        <v>3</v>
      </c>
      <c r="D460" s="1" t="s">
        <v>16468</v>
      </c>
      <c r="E460" s="4" t="s">
        <v>11505</v>
      </c>
      <c r="F460" s="4">
        <v>1</v>
      </c>
      <c r="G460" s="15">
        <v>1.4767499999999999E-2</v>
      </c>
      <c r="H460" s="4">
        <v>71.614000000000004</v>
      </c>
      <c r="I460" s="4">
        <v>-1.1166</v>
      </c>
      <c r="J460" s="3" t="s">
        <v>14962</v>
      </c>
    </row>
    <row r="461" spans="1:10" x14ac:dyDescent="0.25">
      <c r="A461" s="4" t="s">
        <v>11506</v>
      </c>
      <c r="B461" s="4">
        <v>517</v>
      </c>
      <c r="C461" s="4" t="s">
        <v>3</v>
      </c>
      <c r="D461" s="1" t="s">
        <v>16468</v>
      </c>
      <c r="E461" s="4" t="s">
        <v>11505</v>
      </c>
      <c r="F461" s="4">
        <v>1</v>
      </c>
      <c r="G461" s="15">
        <v>4.6777500000000001E-27</v>
      </c>
      <c r="H461" s="4">
        <v>283.05</v>
      </c>
      <c r="I461" s="4">
        <v>1.5444</v>
      </c>
      <c r="J461" s="3" t="s">
        <v>11508</v>
      </c>
    </row>
    <row r="462" spans="1:10" x14ac:dyDescent="0.25">
      <c r="A462" s="4" t="s">
        <v>11506</v>
      </c>
      <c r="B462" s="4">
        <v>220</v>
      </c>
      <c r="C462" s="4" t="s">
        <v>3</v>
      </c>
      <c r="D462" s="1" t="s">
        <v>16468</v>
      </c>
      <c r="E462" s="4" t="s">
        <v>11505</v>
      </c>
      <c r="F462" s="4">
        <v>1</v>
      </c>
      <c r="G462" s="15">
        <v>2.89798E-2</v>
      </c>
      <c r="H462" s="4">
        <v>79.712999999999994</v>
      </c>
      <c r="I462" s="4">
        <v>-1.0187999999999999</v>
      </c>
      <c r="J462" s="3" t="s">
        <v>11507</v>
      </c>
    </row>
    <row r="463" spans="1:10" x14ac:dyDescent="0.25">
      <c r="A463" s="4" t="s">
        <v>11502</v>
      </c>
      <c r="B463" s="4">
        <v>92</v>
      </c>
      <c r="C463" s="4" t="s">
        <v>3</v>
      </c>
      <c r="D463" s="1" t="s">
        <v>16469</v>
      </c>
      <c r="E463" s="4" t="s">
        <v>11501</v>
      </c>
      <c r="F463" s="4">
        <v>1</v>
      </c>
      <c r="G463" s="15">
        <v>6.3345099999999998E-3</v>
      </c>
      <c r="H463" s="4">
        <v>75.588999999999999</v>
      </c>
      <c r="I463" s="4">
        <v>0.27284999999999998</v>
      </c>
      <c r="J463" s="3" t="s">
        <v>11503</v>
      </c>
    </row>
    <row r="464" spans="1:10" x14ac:dyDescent="0.25">
      <c r="A464" s="4" t="s">
        <v>11502</v>
      </c>
      <c r="B464" s="4">
        <v>155</v>
      </c>
      <c r="C464" s="4" t="s">
        <v>3</v>
      </c>
      <c r="D464" s="1" t="s">
        <v>16469</v>
      </c>
      <c r="E464" s="4" t="s">
        <v>11501</v>
      </c>
      <c r="F464" s="4">
        <v>1</v>
      </c>
      <c r="G464" s="15">
        <v>8.6069200000000003E-4</v>
      </c>
      <c r="H464" s="4">
        <v>83.751000000000005</v>
      </c>
      <c r="I464" s="4">
        <v>4.8439999999999997E-2</v>
      </c>
      <c r="J464" s="3" t="s">
        <v>11500</v>
      </c>
    </row>
    <row r="465" spans="1:10" x14ac:dyDescent="0.25">
      <c r="A465" s="4" t="s">
        <v>11497</v>
      </c>
      <c r="B465" s="4">
        <v>148</v>
      </c>
      <c r="C465" s="4" t="s">
        <v>3</v>
      </c>
      <c r="D465" s="1" t="s">
        <v>16470</v>
      </c>
      <c r="E465" s="4" t="s">
        <v>11496</v>
      </c>
      <c r="F465" s="4">
        <v>1</v>
      </c>
      <c r="G465" s="15">
        <v>3.9619700000000001E-2</v>
      </c>
      <c r="H465" s="4">
        <v>53.237000000000002</v>
      </c>
      <c r="I465" s="4">
        <v>-1.0123</v>
      </c>
      <c r="J465" s="3" t="s">
        <v>11495</v>
      </c>
    </row>
    <row r="466" spans="1:10" x14ac:dyDescent="0.25">
      <c r="A466" s="4" t="s">
        <v>11490</v>
      </c>
      <c r="B466" s="4">
        <v>74</v>
      </c>
      <c r="C466" s="4" t="s">
        <v>3</v>
      </c>
      <c r="D466" s="1" t="s">
        <v>3704</v>
      </c>
      <c r="E466" s="4" t="s">
        <v>11489</v>
      </c>
      <c r="F466" s="4">
        <v>1</v>
      </c>
      <c r="G466" s="15">
        <v>4.0159100000000003E-2</v>
      </c>
      <c r="H466" s="4">
        <v>58.917000000000002</v>
      </c>
      <c r="I466" s="4">
        <v>-0.48837000000000003</v>
      </c>
      <c r="J466" s="3" t="s">
        <v>8727</v>
      </c>
    </row>
    <row r="467" spans="1:10" x14ac:dyDescent="0.25">
      <c r="A467" s="4" t="s">
        <v>11490</v>
      </c>
      <c r="B467" s="4">
        <v>142</v>
      </c>
      <c r="C467" s="4" t="s">
        <v>3</v>
      </c>
      <c r="D467" s="1" t="s">
        <v>3704</v>
      </c>
      <c r="E467" s="4" t="s">
        <v>11489</v>
      </c>
      <c r="F467" s="4">
        <v>1</v>
      </c>
      <c r="G467" s="15">
        <v>6.4736299999999997E-4</v>
      </c>
      <c r="H467" s="4">
        <v>115.57</v>
      </c>
      <c r="I467" s="4">
        <v>-0.54693999999999998</v>
      </c>
      <c r="J467" s="3" t="s">
        <v>11491</v>
      </c>
    </row>
    <row r="468" spans="1:10" x14ac:dyDescent="0.25">
      <c r="A468" s="4" t="s">
        <v>11490</v>
      </c>
      <c r="B468" s="4">
        <v>165</v>
      </c>
      <c r="C468" s="4" t="s">
        <v>3</v>
      </c>
      <c r="D468" s="1" t="s">
        <v>3704</v>
      </c>
      <c r="E468" s="4" t="s">
        <v>11489</v>
      </c>
      <c r="F468" s="4">
        <v>1</v>
      </c>
      <c r="G468" s="15">
        <v>3.6152999999999998E-7</v>
      </c>
      <c r="H468" s="4">
        <v>137.61000000000001</v>
      </c>
      <c r="I468" s="4">
        <v>1.0281</v>
      </c>
      <c r="J468" s="3" t="s">
        <v>14961</v>
      </c>
    </row>
    <row r="469" spans="1:10" x14ac:dyDescent="0.25">
      <c r="A469" s="4" t="s">
        <v>11487</v>
      </c>
      <c r="B469" s="4">
        <v>570</v>
      </c>
      <c r="C469" s="4" t="s">
        <v>3</v>
      </c>
      <c r="D469" s="1" t="s">
        <v>924</v>
      </c>
      <c r="E469" s="4" t="s">
        <v>11486</v>
      </c>
      <c r="F469" s="4">
        <v>1</v>
      </c>
      <c r="G469" s="15">
        <v>5.7447499999999999E-3</v>
      </c>
      <c r="H469" s="4">
        <v>87.638999999999996</v>
      </c>
      <c r="I469" s="4">
        <v>0.22098000000000001</v>
      </c>
      <c r="J469" s="3" t="s">
        <v>11485</v>
      </c>
    </row>
    <row r="470" spans="1:10" x14ac:dyDescent="0.25">
      <c r="A470" s="4" t="s">
        <v>11484</v>
      </c>
      <c r="B470" s="4">
        <v>104</v>
      </c>
      <c r="C470" s="4" t="s">
        <v>3</v>
      </c>
      <c r="D470" s="1" t="s">
        <v>11483</v>
      </c>
      <c r="E470" s="4" t="s">
        <v>11482</v>
      </c>
      <c r="F470" s="4">
        <v>1</v>
      </c>
      <c r="G470" s="15">
        <v>1.52418E-4</v>
      </c>
      <c r="H470" s="4">
        <v>130.01</v>
      </c>
      <c r="I470" s="4">
        <v>-0.1615</v>
      </c>
      <c r="J470" s="3" t="s">
        <v>11481</v>
      </c>
    </row>
    <row r="471" spans="1:10" x14ac:dyDescent="0.25">
      <c r="A471" s="4" t="s">
        <v>11484</v>
      </c>
      <c r="B471" s="4">
        <v>114</v>
      </c>
      <c r="C471" s="4" t="s">
        <v>3</v>
      </c>
      <c r="D471" s="1" t="s">
        <v>11483</v>
      </c>
      <c r="E471" s="4" t="s">
        <v>11482</v>
      </c>
      <c r="F471" s="4">
        <v>1</v>
      </c>
      <c r="G471" s="15">
        <v>3.4747100000000003E-2</v>
      </c>
      <c r="H471" s="4">
        <v>83.287000000000006</v>
      </c>
      <c r="I471" s="4">
        <v>0.51785000000000003</v>
      </c>
      <c r="J471" s="3" t="s">
        <v>14960</v>
      </c>
    </row>
    <row r="472" spans="1:10" x14ac:dyDescent="0.25">
      <c r="A472" s="4" t="s">
        <v>11480</v>
      </c>
      <c r="B472" s="4">
        <v>35</v>
      </c>
      <c r="C472" s="4" t="s">
        <v>3</v>
      </c>
      <c r="D472" s="1" t="s">
        <v>4636</v>
      </c>
      <c r="E472" s="4" t="s">
        <v>11479</v>
      </c>
      <c r="F472" s="4">
        <v>1</v>
      </c>
      <c r="G472" s="15">
        <v>1.78199E-3</v>
      </c>
      <c r="H472" s="4">
        <v>93.649000000000001</v>
      </c>
      <c r="I472" s="4">
        <v>0.25402999999999998</v>
      </c>
      <c r="J472" s="3" t="s">
        <v>11478</v>
      </c>
    </row>
    <row r="473" spans="1:10" x14ac:dyDescent="0.25">
      <c r="A473" s="4" t="s">
        <v>11470</v>
      </c>
      <c r="B473" s="4">
        <v>238</v>
      </c>
      <c r="C473" s="4" t="s">
        <v>3</v>
      </c>
      <c r="D473" s="1" t="s">
        <v>915</v>
      </c>
      <c r="E473" s="4" t="s">
        <v>11469</v>
      </c>
      <c r="F473" s="4">
        <v>1</v>
      </c>
      <c r="G473" s="15">
        <v>8.9500700000000005E-12</v>
      </c>
      <c r="H473" s="4">
        <v>174.53</v>
      </c>
      <c r="I473" s="4">
        <v>0.46995999999999999</v>
      </c>
      <c r="J473" s="3" t="s">
        <v>11477</v>
      </c>
    </row>
    <row r="474" spans="1:10" x14ac:dyDescent="0.25">
      <c r="A474" s="4" t="s">
        <v>11470</v>
      </c>
      <c r="B474" s="4">
        <v>152</v>
      </c>
      <c r="C474" s="4" t="s">
        <v>3</v>
      </c>
      <c r="D474" s="1" t="s">
        <v>915</v>
      </c>
      <c r="E474" s="4" t="s">
        <v>11469</v>
      </c>
      <c r="F474" s="4">
        <v>1</v>
      </c>
      <c r="G474" s="15">
        <v>1.45552E-16</v>
      </c>
      <c r="H474" s="4">
        <v>218.25</v>
      </c>
      <c r="I474" s="4">
        <v>1.5370999999999999</v>
      </c>
      <c r="J474" s="3" t="s">
        <v>11476</v>
      </c>
    </row>
    <row r="475" spans="1:10" x14ac:dyDescent="0.25">
      <c r="A475" s="4" t="s">
        <v>11470</v>
      </c>
      <c r="B475" s="4">
        <v>252</v>
      </c>
      <c r="C475" s="4" t="s">
        <v>3</v>
      </c>
      <c r="D475" s="1" t="s">
        <v>915</v>
      </c>
      <c r="E475" s="4" t="s">
        <v>11469</v>
      </c>
      <c r="F475" s="4">
        <v>1</v>
      </c>
      <c r="G475" s="15">
        <v>9.5925300000000002E-3</v>
      </c>
      <c r="H475" s="4">
        <v>76.17</v>
      </c>
      <c r="I475" s="4">
        <v>-0.25276999999999999</v>
      </c>
      <c r="J475" s="3" t="s">
        <v>11475</v>
      </c>
    </row>
    <row r="476" spans="1:10" x14ac:dyDescent="0.25">
      <c r="A476" s="4" t="s">
        <v>11470</v>
      </c>
      <c r="B476" s="4">
        <v>95</v>
      </c>
      <c r="C476" s="4" t="s">
        <v>3</v>
      </c>
      <c r="D476" s="1" t="s">
        <v>915</v>
      </c>
      <c r="E476" s="4" t="s">
        <v>11469</v>
      </c>
      <c r="F476" s="4">
        <v>1</v>
      </c>
      <c r="G476" s="15">
        <v>4.5696000000000001E-3</v>
      </c>
      <c r="H476" s="4">
        <v>116.73</v>
      </c>
      <c r="I476" s="4">
        <v>0.29332000000000003</v>
      </c>
      <c r="J476" s="3" t="s">
        <v>11474</v>
      </c>
    </row>
    <row r="477" spans="1:10" x14ac:dyDescent="0.25">
      <c r="A477" s="4" t="s">
        <v>11470</v>
      </c>
      <c r="B477" s="4">
        <v>245</v>
      </c>
      <c r="C477" s="4" t="s">
        <v>3</v>
      </c>
      <c r="D477" s="1" t="s">
        <v>915</v>
      </c>
      <c r="E477" s="4" t="s">
        <v>11469</v>
      </c>
      <c r="F477" s="4">
        <v>0.80720099999999995</v>
      </c>
      <c r="G477" s="15">
        <v>1.6162799999999999E-15</v>
      </c>
      <c r="H477" s="4">
        <v>154.19</v>
      </c>
      <c r="I477" s="4">
        <v>0.34395999999999999</v>
      </c>
      <c r="J477" s="3" t="s">
        <v>14959</v>
      </c>
    </row>
    <row r="478" spans="1:10" x14ac:dyDescent="0.25">
      <c r="A478" s="4" t="s">
        <v>11470</v>
      </c>
      <c r="B478" s="4">
        <v>249</v>
      </c>
      <c r="C478" s="4" t="s">
        <v>3</v>
      </c>
      <c r="D478" s="1" t="s">
        <v>915</v>
      </c>
      <c r="E478" s="4" t="s">
        <v>11469</v>
      </c>
      <c r="F478" s="4">
        <v>0.999996</v>
      </c>
      <c r="G478" s="15">
        <v>5.0586700000000004E-3</v>
      </c>
      <c r="H478" s="4">
        <v>74.53</v>
      </c>
      <c r="I478" s="4">
        <v>-0.41083999999999998</v>
      </c>
      <c r="J478" s="3" t="s">
        <v>11473</v>
      </c>
    </row>
    <row r="479" spans="1:10" x14ac:dyDescent="0.25">
      <c r="A479" s="4" t="s">
        <v>11470</v>
      </c>
      <c r="B479" s="4">
        <v>173</v>
      </c>
      <c r="C479" s="4" t="s">
        <v>3</v>
      </c>
      <c r="D479" s="1" t="s">
        <v>915</v>
      </c>
      <c r="E479" s="4" t="s">
        <v>11469</v>
      </c>
      <c r="F479" s="4">
        <v>1</v>
      </c>
      <c r="G479" s="15">
        <v>1.57178E-6</v>
      </c>
      <c r="H479" s="4">
        <v>149.36000000000001</v>
      </c>
      <c r="I479" s="4">
        <v>2.3563999999999998</v>
      </c>
      <c r="J479" s="3" t="s">
        <v>11472</v>
      </c>
    </row>
    <row r="480" spans="1:10" x14ac:dyDescent="0.25">
      <c r="A480" s="4" t="s">
        <v>11470</v>
      </c>
      <c r="B480" s="4">
        <v>216</v>
      </c>
      <c r="C480" s="4" t="s">
        <v>3</v>
      </c>
      <c r="D480" s="1" t="s">
        <v>915</v>
      </c>
      <c r="E480" s="4" t="s">
        <v>11469</v>
      </c>
      <c r="F480" s="4">
        <v>1</v>
      </c>
      <c r="G480" s="15">
        <v>4.9787500000000005E-4</v>
      </c>
      <c r="H480" s="4">
        <v>154.35</v>
      </c>
      <c r="I480" s="4">
        <v>1.2983</v>
      </c>
      <c r="J480" s="3" t="s">
        <v>11471</v>
      </c>
    </row>
    <row r="481" spans="1:10" x14ac:dyDescent="0.25">
      <c r="A481" s="4" t="s">
        <v>11470</v>
      </c>
      <c r="B481" s="4">
        <v>242</v>
      </c>
      <c r="C481" s="4" t="s">
        <v>3</v>
      </c>
      <c r="D481" s="1" t="s">
        <v>915</v>
      </c>
      <c r="E481" s="4" t="s">
        <v>11469</v>
      </c>
      <c r="F481" s="4">
        <v>0.99779200000000001</v>
      </c>
      <c r="G481" s="15">
        <v>1.145E-25</v>
      </c>
      <c r="H481" s="4">
        <v>234.74</v>
      </c>
      <c r="I481" s="4">
        <v>0.49580999999999997</v>
      </c>
      <c r="J481" s="3" t="s">
        <v>11468</v>
      </c>
    </row>
    <row r="482" spans="1:10" x14ac:dyDescent="0.25">
      <c r="A482" s="4" t="s">
        <v>11452</v>
      </c>
      <c r="B482" s="4">
        <v>158</v>
      </c>
      <c r="C482" s="4" t="s">
        <v>3</v>
      </c>
      <c r="D482" s="1" t="s">
        <v>2645</v>
      </c>
      <c r="E482" s="4" t="s">
        <v>11451</v>
      </c>
      <c r="F482" s="4">
        <v>1</v>
      </c>
      <c r="G482" s="15">
        <v>3.2725799999999999E-2</v>
      </c>
      <c r="H482" s="4">
        <v>63.418999999999997</v>
      </c>
      <c r="I482" s="4">
        <v>-2.2147000000000001</v>
      </c>
      <c r="J482" s="3" t="s">
        <v>11462</v>
      </c>
    </row>
    <row r="483" spans="1:10" x14ac:dyDescent="0.25">
      <c r="A483" s="4" t="s">
        <v>11452</v>
      </c>
      <c r="B483" s="4">
        <v>152</v>
      </c>
      <c r="C483" s="4" t="s">
        <v>3</v>
      </c>
      <c r="D483" s="1" t="s">
        <v>2645</v>
      </c>
      <c r="E483" s="4" t="s">
        <v>11451</v>
      </c>
      <c r="F483" s="4">
        <v>1</v>
      </c>
      <c r="G483" s="15">
        <v>2.81591E-3</v>
      </c>
      <c r="H483" s="4">
        <v>86.262</v>
      </c>
      <c r="I483" s="4">
        <v>-9.2149999999999996E-2</v>
      </c>
      <c r="J483" s="3" t="s">
        <v>11467</v>
      </c>
    </row>
    <row r="484" spans="1:10" x14ac:dyDescent="0.25">
      <c r="A484" s="4" t="s">
        <v>11452</v>
      </c>
      <c r="B484" s="4">
        <v>217</v>
      </c>
      <c r="C484" s="4" t="s">
        <v>3</v>
      </c>
      <c r="D484" s="1" t="s">
        <v>2645</v>
      </c>
      <c r="E484" s="4" t="s">
        <v>11451</v>
      </c>
      <c r="F484" s="4">
        <v>1</v>
      </c>
      <c r="G484" s="15">
        <v>7.8805000000000004E-3</v>
      </c>
      <c r="H484" s="4">
        <v>95.741</v>
      </c>
      <c r="I484" s="4">
        <v>7.0240999999999998E-2</v>
      </c>
      <c r="J484" s="3" t="s">
        <v>11466</v>
      </c>
    </row>
    <row r="485" spans="1:10" x14ac:dyDescent="0.25">
      <c r="A485" s="4" t="s">
        <v>11452</v>
      </c>
      <c r="B485" s="4">
        <v>275</v>
      </c>
      <c r="C485" s="4" t="s">
        <v>3</v>
      </c>
      <c r="D485" s="1" t="s">
        <v>2645</v>
      </c>
      <c r="E485" s="4" t="s">
        <v>11451</v>
      </c>
      <c r="F485" s="4">
        <v>1</v>
      </c>
      <c r="G485" s="15">
        <v>3.1795599999999999E-4</v>
      </c>
      <c r="H485" s="4">
        <v>118.28</v>
      </c>
      <c r="I485" s="4">
        <v>0.36009000000000002</v>
      </c>
      <c r="J485" s="3" t="s">
        <v>11373</v>
      </c>
    </row>
    <row r="486" spans="1:10" x14ac:dyDescent="0.25">
      <c r="A486" s="4" t="s">
        <v>11452</v>
      </c>
      <c r="B486" s="4">
        <v>329</v>
      </c>
      <c r="C486" s="4" t="s">
        <v>3</v>
      </c>
      <c r="D486" s="1" t="s">
        <v>2645</v>
      </c>
      <c r="E486" s="4" t="s">
        <v>11451</v>
      </c>
      <c r="F486" s="4">
        <v>1</v>
      </c>
      <c r="G486" s="15">
        <v>5.3527399999999999E-3</v>
      </c>
      <c r="H486" s="4">
        <v>89.046999999999997</v>
      </c>
      <c r="I486" s="4">
        <v>2.6882E-2</v>
      </c>
      <c r="J486" s="3" t="s">
        <v>11461</v>
      </c>
    </row>
    <row r="487" spans="1:10" x14ac:dyDescent="0.25">
      <c r="A487" s="4" t="s">
        <v>11452</v>
      </c>
      <c r="B487" s="4">
        <v>268</v>
      </c>
      <c r="C487" s="4" t="s">
        <v>3</v>
      </c>
      <c r="D487" s="1" t="s">
        <v>2645</v>
      </c>
      <c r="E487" s="4" t="s">
        <v>11451</v>
      </c>
      <c r="F487" s="4">
        <v>1</v>
      </c>
      <c r="G487" s="15">
        <v>2.3814499999999999E-4</v>
      </c>
      <c r="H487" s="4">
        <v>99.834000000000003</v>
      </c>
      <c r="I487" s="4">
        <v>-0.20219999999999999</v>
      </c>
      <c r="J487" s="3" t="s">
        <v>11456</v>
      </c>
    </row>
    <row r="488" spans="1:10" x14ac:dyDescent="0.25">
      <c r="A488" s="4" t="s">
        <v>11449</v>
      </c>
      <c r="B488" s="4">
        <v>401</v>
      </c>
      <c r="C488" s="4" t="s">
        <v>3</v>
      </c>
      <c r="D488" s="1" t="s">
        <v>895</v>
      </c>
      <c r="E488" s="4" t="s">
        <v>11448</v>
      </c>
      <c r="F488" s="4">
        <v>1</v>
      </c>
      <c r="G488" s="15">
        <v>9.5555799999999993E-3</v>
      </c>
      <c r="H488" s="4">
        <v>76.281999999999996</v>
      </c>
      <c r="I488" s="4">
        <v>0.33426</v>
      </c>
      <c r="J488" s="3" t="s">
        <v>11447</v>
      </c>
    </row>
    <row r="489" spans="1:10" x14ac:dyDescent="0.25">
      <c r="A489" s="4" t="s">
        <v>11445</v>
      </c>
      <c r="B489" s="4">
        <v>99</v>
      </c>
      <c r="C489" s="4" t="s">
        <v>3</v>
      </c>
      <c r="D489" s="1" t="s">
        <v>16472</v>
      </c>
      <c r="E489" s="4" t="s">
        <v>11444</v>
      </c>
      <c r="F489" s="4">
        <v>1</v>
      </c>
      <c r="G489" s="15">
        <v>1.4102699999999999E-2</v>
      </c>
      <c r="H489" s="4">
        <v>79.116</v>
      </c>
      <c r="I489" s="4">
        <v>1.2969E-2</v>
      </c>
      <c r="J489" s="3" t="s">
        <v>11446</v>
      </c>
    </row>
    <row r="490" spans="1:10" x14ac:dyDescent="0.25">
      <c r="A490" s="4" t="s">
        <v>11445</v>
      </c>
      <c r="B490" s="4">
        <v>78</v>
      </c>
      <c r="C490" s="4" t="s">
        <v>3</v>
      </c>
      <c r="D490" s="1" t="s">
        <v>16472</v>
      </c>
      <c r="E490" s="4" t="s">
        <v>11444</v>
      </c>
      <c r="F490" s="4">
        <v>0.99999899999999997</v>
      </c>
      <c r="G490" s="15">
        <v>1.6950799999999999E-4</v>
      </c>
      <c r="H490" s="4">
        <v>123.42</v>
      </c>
      <c r="I490" s="4">
        <v>0.14923</v>
      </c>
      <c r="J490" s="3" t="s">
        <v>11443</v>
      </c>
    </row>
    <row r="491" spans="1:10" x14ac:dyDescent="0.25">
      <c r="A491" s="4" t="s">
        <v>11436</v>
      </c>
      <c r="B491" s="4">
        <v>661</v>
      </c>
      <c r="C491" s="4" t="s">
        <v>3</v>
      </c>
      <c r="D491" s="1" t="s">
        <v>11435</v>
      </c>
      <c r="E491" s="4" t="s">
        <v>11434</v>
      </c>
      <c r="F491" s="4">
        <v>1</v>
      </c>
      <c r="G491" s="15">
        <v>1.96802E-3</v>
      </c>
      <c r="H491" s="4">
        <v>92.781000000000006</v>
      </c>
      <c r="I491" s="4">
        <v>2.1435</v>
      </c>
      <c r="J491" s="3" t="s">
        <v>11441</v>
      </c>
    </row>
    <row r="492" spans="1:10" x14ac:dyDescent="0.25">
      <c r="A492" s="4" t="s">
        <v>11436</v>
      </c>
      <c r="B492" s="4">
        <v>633</v>
      </c>
      <c r="C492" s="4" t="s">
        <v>3</v>
      </c>
      <c r="D492" s="1" t="s">
        <v>11435</v>
      </c>
      <c r="E492" s="4" t="s">
        <v>11434</v>
      </c>
      <c r="F492" s="4">
        <v>1</v>
      </c>
      <c r="G492" s="15">
        <v>3.1320099999999999E-4</v>
      </c>
      <c r="H492" s="4">
        <v>118.61</v>
      </c>
      <c r="I492" s="4">
        <v>-2.2000999999999999</v>
      </c>
      <c r="J492" s="3" t="s">
        <v>14958</v>
      </c>
    </row>
    <row r="493" spans="1:10" x14ac:dyDescent="0.25">
      <c r="A493" s="4" t="s">
        <v>11436</v>
      </c>
      <c r="B493" s="4">
        <v>320</v>
      </c>
      <c r="C493" s="4" t="s">
        <v>3</v>
      </c>
      <c r="D493" s="1" t="s">
        <v>11435</v>
      </c>
      <c r="E493" s="4" t="s">
        <v>11434</v>
      </c>
      <c r="F493" s="4">
        <v>1</v>
      </c>
      <c r="G493" s="15">
        <v>2.3119399999999998E-2</v>
      </c>
      <c r="H493" s="4">
        <v>47.844000000000001</v>
      </c>
      <c r="I493" s="4">
        <v>-1.5115000000000001</v>
      </c>
      <c r="J493" s="3" t="s">
        <v>11440</v>
      </c>
    </row>
    <row r="494" spans="1:10" x14ac:dyDescent="0.25">
      <c r="A494" s="4" t="s">
        <v>11436</v>
      </c>
      <c r="B494" s="4">
        <v>914</v>
      </c>
      <c r="C494" s="4" t="s">
        <v>3</v>
      </c>
      <c r="D494" s="1" t="s">
        <v>11435</v>
      </c>
      <c r="E494" s="4" t="s">
        <v>11434</v>
      </c>
      <c r="F494" s="4">
        <v>1</v>
      </c>
      <c r="G494" s="15">
        <v>5.98213E-4</v>
      </c>
      <c r="H494" s="4">
        <v>102.52</v>
      </c>
      <c r="I494" s="4">
        <v>1.5473000000000001E-2</v>
      </c>
      <c r="J494" s="3" t="s">
        <v>11438</v>
      </c>
    </row>
    <row r="495" spans="1:10" x14ac:dyDescent="0.25">
      <c r="A495" s="4" t="s">
        <v>11436</v>
      </c>
      <c r="B495" s="4">
        <v>361</v>
      </c>
      <c r="C495" s="4" t="s">
        <v>3</v>
      </c>
      <c r="D495" s="1" t="s">
        <v>11435</v>
      </c>
      <c r="E495" s="4" t="s">
        <v>11434</v>
      </c>
      <c r="F495" s="4">
        <v>1</v>
      </c>
      <c r="G495" s="15">
        <v>1.1863800000000001E-2</v>
      </c>
      <c r="H495" s="4">
        <v>104.21</v>
      </c>
      <c r="I495" s="4">
        <v>1.0116999999999999E-2</v>
      </c>
      <c r="J495" s="3" t="s">
        <v>11437</v>
      </c>
    </row>
    <row r="496" spans="1:10" x14ac:dyDescent="0.25">
      <c r="A496" s="4" t="s">
        <v>11436</v>
      </c>
      <c r="B496" s="4">
        <v>768</v>
      </c>
      <c r="C496" s="4" t="s">
        <v>3</v>
      </c>
      <c r="D496" s="1" t="s">
        <v>11435</v>
      </c>
      <c r="E496" s="4" t="s">
        <v>11434</v>
      </c>
      <c r="F496" s="4">
        <v>1</v>
      </c>
      <c r="G496" s="15">
        <v>4.2805500000000002E-3</v>
      </c>
      <c r="H496" s="4">
        <v>91.960999999999999</v>
      </c>
      <c r="I496" s="4">
        <v>-0.59611999999999998</v>
      </c>
      <c r="J496" s="3" t="s">
        <v>11433</v>
      </c>
    </row>
    <row r="497" spans="1:10" x14ac:dyDescent="0.25">
      <c r="A497" s="4" t="s">
        <v>11432</v>
      </c>
      <c r="B497" s="4">
        <v>173</v>
      </c>
      <c r="C497" s="4" t="s">
        <v>3</v>
      </c>
      <c r="D497" s="1" t="s">
        <v>16473</v>
      </c>
      <c r="E497" s="4" t="s">
        <v>11431</v>
      </c>
      <c r="F497" s="4">
        <v>1</v>
      </c>
      <c r="G497" s="15">
        <v>2.8765000000000002E-3</v>
      </c>
      <c r="H497" s="4">
        <v>73.927000000000007</v>
      </c>
      <c r="I497" s="4">
        <v>0.46647</v>
      </c>
      <c r="J497" s="3" t="s">
        <v>11430</v>
      </c>
    </row>
    <row r="498" spans="1:10" x14ac:dyDescent="0.25">
      <c r="A498" s="4" t="s">
        <v>14957</v>
      </c>
      <c r="B498" s="4">
        <v>110</v>
      </c>
      <c r="C498" s="4" t="s">
        <v>3</v>
      </c>
      <c r="D498" s="1" t="s">
        <v>17388</v>
      </c>
      <c r="E498" s="4" t="s">
        <v>14956</v>
      </c>
      <c r="F498" s="4">
        <v>1</v>
      </c>
      <c r="G498" s="15">
        <v>2.01894E-5</v>
      </c>
      <c r="H498" s="4">
        <v>128.61000000000001</v>
      </c>
      <c r="I498" s="4">
        <v>0.34947</v>
      </c>
      <c r="J498" s="3" t="s">
        <v>14955</v>
      </c>
    </row>
    <row r="499" spans="1:10" x14ac:dyDescent="0.25">
      <c r="A499" s="4" t="s">
        <v>14954</v>
      </c>
      <c r="B499" s="4">
        <v>103</v>
      </c>
      <c r="C499" s="4" t="s">
        <v>3</v>
      </c>
      <c r="D499" s="1" t="s">
        <v>14953</v>
      </c>
      <c r="E499" s="4" t="s">
        <v>14952</v>
      </c>
      <c r="F499" s="4">
        <v>1</v>
      </c>
      <c r="G499" s="15">
        <v>3.8957600000000002E-2</v>
      </c>
      <c r="H499" s="4">
        <v>69.197999999999993</v>
      </c>
      <c r="I499" s="4">
        <v>1.194</v>
      </c>
      <c r="J499" s="3" t="s">
        <v>14951</v>
      </c>
    </row>
    <row r="500" spans="1:10" x14ac:dyDescent="0.25">
      <c r="A500" s="4" t="s">
        <v>14950</v>
      </c>
      <c r="B500" s="4">
        <v>937</v>
      </c>
      <c r="C500" s="4" t="s">
        <v>3</v>
      </c>
      <c r="D500" s="1" t="s">
        <v>17389</v>
      </c>
      <c r="E500" s="4" t="s">
        <v>14949</v>
      </c>
      <c r="F500" s="4">
        <v>1</v>
      </c>
      <c r="G500" s="15">
        <v>1.45121E-2</v>
      </c>
      <c r="H500" s="4">
        <v>75.108999999999995</v>
      </c>
      <c r="I500" s="4">
        <v>-1.0325</v>
      </c>
      <c r="J500" s="3" t="s">
        <v>14948</v>
      </c>
    </row>
    <row r="501" spans="1:10" x14ac:dyDescent="0.25">
      <c r="A501" s="4" t="s">
        <v>11423</v>
      </c>
      <c r="B501" s="4">
        <v>79</v>
      </c>
      <c r="C501" s="4" t="s">
        <v>3</v>
      </c>
      <c r="D501" s="1" t="s">
        <v>16475</v>
      </c>
      <c r="E501" s="4" t="s">
        <v>11422</v>
      </c>
      <c r="F501" s="4">
        <v>1</v>
      </c>
      <c r="G501" s="15">
        <v>1.9313299999999999E-2</v>
      </c>
      <c r="H501" s="4">
        <v>73.260000000000005</v>
      </c>
      <c r="I501" s="4">
        <v>-0.13358999999999999</v>
      </c>
      <c r="J501" s="3" t="s">
        <v>11421</v>
      </c>
    </row>
    <row r="502" spans="1:10" x14ac:dyDescent="0.25">
      <c r="A502" s="4" t="s">
        <v>11420</v>
      </c>
      <c r="B502" s="4">
        <v>182</v>
      </c>
      <c r="C502" s="4" t="s">
        <v>3</v>
      </c>
      <c r="D502" s="1" t="s">
        <v>11419</v>
      </c>
      <c r="E502" s="4" t="s">
        <v>11418</v>
      </c>
      <c r="F502" s="4">
        <v>1</v>
      </c>
      <c r="G502" s="15">
        <v>9.1381299999999995E-3</v>
      </c>
      <c r="H502" s="4">
        <v>83.998000000000005</v>
      </c>
      <c r="I502" s="4">
        <v>4.3493000000000004</v>
      </c>
      <c r="J502" s="3" t="s">
        <v>11417</v>
      </c>
    </row>
    <row r="503" spans="1:10" x14ac:dyDescent="0.25">
      <c r="A503" s="4" t="s">
        <v>14947</v>
      </c>
      <c r="B503" s="4">
        <v>59</v>
      </c>
      <c r="C503" s="4" t="s">
        <v>3</v>
      </c>
      <c r="D503" s="1" t="s">
        <v>14946</v>
      </c>
      <c r="E503" s="4" t="s">
        <v>14945</v>
      </c>
      <c r="F503" s="4">
        <v>1</v>
      </c>
      <c r="G503" s="15">
        <v>3.2774999999999999E-2</v>
      </c>
      <c r="H503" s="4">
        <v>57.173999999999999</v>
      </c>
      <c r="I503" s="4">
        <v>-0.66695000000000004</v>
      </c>
      <c r="J503" s="3" t="s">
        <v>14944</v>
      </c>
    </row>
    <row r="504" spans="1:10" x14ac:dyDescent="0.25">
      <c r="A504" s="4" t="s">
        <v>14943</v>
      </c>
      <c r="B504" s="4">
        <v>52</v>
      </c>
      <c r="C504" s="4" t="s">
        <v>3</v>
      </c>
      <c r="D504" s="1" t="s">
        <v>17228</v>
      </c>
      <c r="E504" s="4" t="s">
        <v>14942</v>
      </c>
      <c r="F504" s="4">
        <v>1</v>
      </c>
      <c r="G504" s="15">
        <v>1.63206E-4</v>
      </c>
      <c r="H504" s="4">
        <v>111.79</v>
      </c>
      <c r="I504" s="4">
        <v>-1.8947000000000001</v>
      </c>
      <c r="J504" s="3" t="s">
        <v>14941</v>
      </c>
    </row>
    <row r="505" spans="1:10" x14ac:dyDescent="0.25">
      <c r="A505" s="4" t="s">
        <v>11405</v>
      </c>
      <c r="B505" s="4">
        <v>434</v>
      </c>
      <c r="C505" s="4" t="s">
        <v>3</v>
      </c>
      <c r="D505" s="1" t="s">
        <v>16476</v>
      </c>
      <c r="E505" s="4" t="s">
        <v>11404</v>
      </c>
      <c r="F505" s="4">
        <v>1</v>
      </c>
      <c r="G505" s="15">
        <v>4.0560400000000003E-2</v>
      </c>
      <c r="H505" s="4">
        <v>41.875999999999998</v>
      </c>
      <c r="I505" s="4">
        <v>-2.3954</v>
      </c>
      <c r="J505" s="3" t="s">
        <v>11403</v>
      </c>
    </row>
    <row r="506" spans="1:10" x14ac:dyDescent="0.25">
      <c r="A506" s="4" t="s">
        <v>11402</v>
      </c>
      <c r="B506" s="4">
        <v>238</v>
      </c>
      <c r="C506" s="4" t="s">
        <v>3</v>
      </c>
      <c r="D506" s="1" t="s">
        <v>16477</v>
      </c>
      <c r="E506" s="4" t="s">
        <v>11401</v>
      </c>
      <c r="F506" s="4">
        <v>1</v>
      </c>
      <c r="G506" s="15">
        <v>9.1926300000000002E-3</v>
      </c>
      <c r="H506" s="4">
        <v>66.691999999999993</v>
      </c>
      <c r="I506" s="4">
        <v>-0.58460999999999996</v>
      </c>
      <c r="J506" s="3" t="s">
        <v>11400</v>
      </c>
    </row>
    <row r="507" spans="1:10" x14ac:dyDescent="0.25">
      <c r="A507" s="4" t="s">
        <v>11396</v>
      </c>
      <c r="B507" s="4">
        <v>281</v>
      </c>
      <c r="C507" s="4" t="s">
        <v>3</v>
      </c>
      <c r="D507" s="1" t="s">
        <v>1717</v>
      </c>
      <c r="E507" s="4" t="s">
        <v>11395</v>
      </c>
      <c r="F507" s="4">
        <v>1</v>
      </c>
      <c r="G507" s="15">
        <v>2.2757599999999999E-3</v>
      </c>
      <c r="H507" s="4">
        <v>89.230999999999995</v>
      </c>
      <c r="I507" s="4">
        <v>0.71862000000000004</v>
      </c>
      <c r="J507" s="3" t="s">
        <v>11399</v>
      </c>
    </row>
    <row r="508" spans="1:10" x14ac:dyDescent="0.25">
      <c r="A508" s="4" t="s">
        <v>11396</v>
      </c>
      <c r="B508" s="4">
        <v>304</v>
      </c>
      <c r="C508" s="4" t="s">
        <v>3</v>
      </c>
      <c r="D508" s="1" t="s">
        <v>1717</v>
      </c>
      <c r="E508" s="4" t="s">
        <v>11395</v>
      </c>
      <c r="F508" s="4">
        <v>1</v>
      </c>
      <c r="G508" s="15">
        <v>2.2906699999999999E-2</v>
      </c>
      <c r="H508" s="4">
        <v>87.251000000000005</v>
      </c>
      <c r="I508" s="4">
        <v>2.3138999999999998</v>
      </c>
      <c r="J508" s="3" t="s">
        <v>11398</v>
      </c>
    </row>
    <row r="509" spans="1:10" x14ac:dyDescent="0.25">
      <c r="A509" s="4" t="s">
        <v>11396</v>
      </c>
      <c r="B509" s="4">
        <v>267</v>
      </c>
      <c r="C509" s="4" t="s">
        <v>3</v>
      </c>
      <c r="D509" s="1" t="s">
        <v>1717</v>
      </c>
      <c r="E509" s="4" t="s">
        <v>11395</v>
      </c>
      <c r="F509" s="4">
        <v>1</v>
      </c>
      <c r="G509" s="15">
        <v>6.00455E-3</v>
      </c>
      <c r="H509" s="4">
        <v>101.64</v>
      </c>
      <c r="I509" s="4">
        <v>-0.76620999999999995</v>
      </c>
      <c r="J509" s="3" t="s">
        <v>11397</v>
      </c>
    </row>
    <row r="510" spans="1:10" x14ac:dyDescent="0.25">
      <c r="A510" s="4" t="s">
        <v>11396</v>
      </c>
      <c r="B510" s="4">
        <v>343</v>
      </c>
      <c r="C510" s="4" t="s">
        <v>3</v>
      </c>
      <c r="D510" s="1" t="s">
        <v>1717</v>
      </c>
      <c r="E510" s="4" t="s">
        <v>11395</v>
      </c>
      <c r="F510" s="4">
        <v>1</v>
      </c>
      <c r="G510" s="15">
        <v>2.5803300000000001E-2</v>
      </c>
      <c r="H510" s="4">
        <v>91.626000000000005</v>
      </c>
      <c r="I510" s="4">
        <v>-3.0436000000000001E-2</v>
      </c>
      <c r="J510" s="3" t="s">
        <v>11394</v>
      </c>
    </row>
    <row r="511" spans="1:10" x14ac:dyDescent="0.25">
      <c r="A511" s="4" t="s">
        <v>11393</v>
      </c>
      <c r="B511" s="4">
        <v>297</v>
      </c>
      <c r="C511" s="4" t="s">
        <v>3</v>
      </c>
      <c r="D511" s="1" t="s">
        <v>11392</v>
      </c>
      <c r="E511" s="4" t="s">
        <v>11391</v>
      </c>
      <c r="F511" s="4">
        <v>1</v>
      </c>
      <c r="G511" s="15">
        <v>9.6464100000000002E-4</v>
      </c>
      <c r="H511" s="4">
        <v>106.67</v>
      </c>
      <c r="I511" s="4">
        <v>2.6623000000000001</v>
      </c>
      <c r="J511" s="3" t="s">
        <v>11390</v>
      </c>
    </row>
    <row r="512" spans="1:10" x14ac:dyDescent="0.25">
      <c r="A512" s="4" t="s">
        <v>11388</v>
      </c>
      <c r="B512" s="4">
        <v>142</v>
      </c>
      <c r="C512" s="4" t="s">
        <v>3</v>
      </c>
      <c r="D512" s="1" t="s">
        <v>8437</v>
      </c>
      <c r="E512" s="4" t="s">
        <v>11387</v>
      </c>
      <c r="F512" s="4">
        <v>1</v>
      </c>
      <c r="G512" s="15">
        <v>9.2375999999999998E-5</v>
      </c>
      <c r="H512" s="4">
        <v>118.87</v>
      </c>
      <c r="I512" s="4">
        <v>-0.43891000000000002</v>
      </c>
      <c r="J512" s="3" t="s">
        <v>11389</v>
      </c>
    </row>
    <row r="513" spans="1:10" x14ac:dyDescent="0.25">
      <c r="A513" s="4" t="s">
        <v>11388</v>
      </c>
      <c r="B513" s="4">
        <v>132</v>
      </c>
      <c r="C513" s="4" t="s">
        <v>3</v>
      </c>
      <c r="D513" s="1" t="s">
        <v>8437</v>
      </c>
      <c r="E513" s="4" t="s">
        <v>11387</v>
      </c>
      <c r="F513" s="4">
        <v>1</v>
      </c>
      <c r="G513" s="15">
        <v>6.5494400000000001E-3</v>
      </c>
      <c r="H513" s="4">
        <v>61.488</v>
      </c>
      <c r="I513" s="4">
        <v>-0.82920000000000005</v>
      </c>
      <c r="J513" s="3" t="s">
        <v>11386</v>
      </c>
    </row>
    <row r="514" spans="1:10" x14ac:dyDescent="0.25">
      <c r="A514" s="4" t="s">
        <v>11384</v>
      </c>
      <c r="B514" s="4">
        <v>158</v>
      </c>
      <c r="C514" s="4" t="s">
        <v>3</v>
      </c>
      <c r="D514" s="1" t="s">
        <v>16478</v>
      </c>
      <c r="E514" s="4" t="s">
        <v>11383</v>
      </c>
      <c r="F514" s="4">
        <v>1</v>
      </c>
      <c r="G514" s="15">
        <v>7.5099199999999998E-3</v>
      </c>
      <c r="H514" s="4">
        <v>66.266999999999996</v>
      </c>
      <c r="I514" s="4">
        <v>-1.1531</v>
      </c>
      <c r="J514" s="3" t="s">
        <v>11385</v>
      </c>
    </row>
    <row r="515" spans="1:10" x14ac:dyDescent="0.25">
      <c r="A515" s="4" t="s">
        <v>11379</v>
      </c>
      <c r="B515" s="4">
        <v>240</v>
      </c>
      <c r="C515" s="4" t="s">
        <v>3</v>
      </c>
      <c r="D515" s="1" t="s">
        <v>1816</v>
      </c>
      <c r="E515" s="4" t="s">
        <v>11378</v>
      </c>
      <c r="F515" s="4">
        <v>1</v>
      </c>
      <c r="G515" s="15">
        <v>1.8096000000000001E-5</v>
      </c>
      <c r="H515" s="4">
        <v>146.27000000000001</v>
      </c>
      <c r="I515" s="4">
        <v>-1.5744</v>
      </c>
      <c r="J515" s="3" t="s">
        <v>11381</v>
      </c>
    </row>
    <row r="516" spans="1:10" x14ac:dyDescent="0.25">
      <c r="A516" s="4" t="s">
        <v>11379</v>
      </c>
      <c r="B516" s="4">
        <v>140</v>
      </c>
      <c r="C516" s="4" t="s">
        <v>3</v>
      </c>
      <c r="D516" s="1" t="s">
        <v>1816</v>
      </c>
      <c r="E516" s="4" t="s">
        <v>11378</v>
      </c>
      <c r="F516" s="4">
        <v>1</v>
      </c>
      <c r="G516" s="15">
        <v>4.7066600000000001E-4</v>
      </c>
      <c r="H516" s="4">
        <v>99.283000000000001</v>
      </c>
      <c r="I516" s="4">
        <v>-0.12102</v>
      </c>
      <c r="J516" s="3" t="s">
        <v>11380</v>
      </c>
    </row>
    <row r="517" spans="1:10" x14ac:dyDescent="0.25">
      <c r="A517" s="4" t="s">
        <v>11379</v>
      </c>
      <c r="B517" s="4">
        <v>135</v>
      </c>
      <c r="C517" s="4" t="s">
        <v>3</v>
      </c>
      <c r="D517" s="1" t="s">
        <v>1816</v>
      </c>
      <c r="E517" s="4" t="s">
        <v>11378</v>
      </c>
      <c r="F517" s="4">
        <v>1</v>
      </c>
      <c r="G517" s="15">
        <v>3.8033099999999997E-4</v>
      </c>
      <c r="H517" s="4">
        <v>113.22</v>
      </c>
      <c r="I517" s="4">
        <v>-8.4462999999999996E-2</v>
      </c>
      <c r="J517" s="3" t="s">
        <v>11377</v>
      </c>
    </row>
    <row r="518" spans="1:10" x14ac:dyDescent="0.25">
      <c r="A518" s="4" t="s">
        <v>11372</v>
      </c>
      <c r="B518" s="4">
        <v>152</v>
      </c>
      <c r="C518" s="4" t="s">
        <v>3</v>
      </c>
      <c r="D518" s="1" t="s">
        <v>2645</v>
      </c>
      <c r="E518" s="4" t="s">
        <v>11371</v>
      </c>
      <c r="F518" s="4">
        <v>1</v>
      </c>
      <c r="G518" s="15">
        <v>2.38249E-5</v>
      </c>
      <c r="H518" s="4">
        <v>139.46</v>
      </c>
      <c r="I518" s="4">
        <v>-1.6651</v>
      </c>
      <c r="J518" s="3" t="s">
        <v>11375</v>
      </c>
    </row>
    <row r="519" spans="1:10" x14ac:dyDescent="0.25">
      <c r="A519" s="4" t="s">
        <v>11372</v>
      </c>
      <c r="B519" s="4">
        <v>239</v>
      </c>
      <c r="C519" s="4" t="s">
        <v>3</v>
      </c>
      <c r="D519" s="1" t="s">
        <v>2645</v>
      </c>
      <c r="E519" s="4" t="s">
        <v>11371</v>
      </c>
      <c r="F519" s="4">
        <v>1</v>
      </c>
      <c r="G519" s="15">
        <v>4.2671199999999998E-17</v>
      </c>
      <c r="H519" s="4">
        <v>226.44</v>
      </c>
      <c r="I519" s="4">
        <v>4.3090000000000003E-2</v>
      </c>
      <c r="J519" s="3" t="s">
        <v>11465</v>
      </c>
    </row>
    <row r="520" spans="1:10" x14ac:dyDescent="0.25">
      <c r="A520" s="4" t="s">
        <v>11372</v>
      </c>
      <c r="B520" s="4">
        <v>386</v>
      </c>
      <c r="C520" s="4" t="s">
        <v>3</v>
      </c>
      <c r="D520" s="1" t="s">
        <v>2645</v>
      </c>
      <c r="E520" s="4" t="s">
        <v>11371</v>
      </c>
      <c r="F520" s="4">
        <v>1</v>
      </c>
      <c r="G520" s="15">
        <v>4.5594600000000004E-3</v>
      </c>
      <c r="H520" s="4">
        <v>97.813000000000002</v>
      </c>
      <c r="I520" s="4">
        <v>0.33207999999999999</v>
      </c>
      <c r="J520" s="3" t="s">
        <v>11464</v>
      </c>
    </row>
    <row r="521" spans="1:10" x14ac:dyDescent="0.25">
      <c r="A521" s="4" t="s">
        <v>11372</v>
      </c>
      <c r="B521" s="4">
        <v>389</v>
      </c>
      <c r="C521" s="4" t="s">
        <v>3</v>
      </c>
      <c r="D521" s="1" t="s">
        <v>2645</v>
      </c>
      <c r="E521" s="4" t="s">
        <v>11371</v>
      </c>
      <c r="F521" s="4">
        <v>1</v>
      </c>
      <c r="G521" s="15">
        <v>2.5688600000000002E-9</v>
      </c>
      <c r="H521" s="4">
        <v>140.47</v>
      </c>
      <c r="I521" s="4">
        <v>0.20505999999999999</v>
      </c>
      <c r="J521" s="3" t="s">
        <v>11463</v>
      </c>
    </row>
    <row r="522" spans="1:10" x14ac:dyDescent="0.25">
      <c r="A522" s="4" t="s">
        <v>11372</v>
      </c>
      <c r="B522" s="4">
        <v>158</v>
      </c>
      <c r="C522" s="4" t="s">
        <v>3</v>
      </c>
      <c r="D522" s="1" t="s">
        <v>2645</v>
      </c>
      <c r="E522" s="4" t="s">
        <v>11371</v>
      </c>
      <c r="F522" s="4">
        <v>1</v>
      </c>
      <c r="G522" s="15">
        <v>2.9698599999999999E-2</v>
      </c>
      <c r="H522" s="4">
        <v>65.251999999999995</v>
      </c>
      <c r="I522" s="4">
        <v>0.21814</v>
      </c>
      <c r="J522" s="3" t="s">
        <v>11376</v>
      </c>
    </row>
    <row r="523" spans="1:10" x14ac:dyDescent="0.25">
      <c r="A523" s="4" t="s">
        <v>11372</v>
      </c>
      <c r="B523" s="4">
        <v>275</v>
      </c>
      <c r="C523" s="4" t="s">
        <v>3</v>
      </c>
      <c r="D523" s="1" t="s">
        <v>2645</v>
      </c>
      <c r="E523" s="4" t="s">
        <v>11371</v>
      </c>
      <c r="F523" s="4">
        <v>1</v>
      </c>
      <c r="G523" s="15">
        <v>3.1795599999999999E-4</v>
      </c>
      <c r="H523" s="4">
        <v>118.28</v>
      </c>
      <c r="I523" s="4">
        <v>0.36009000000000002</v>
      </c>
      <c r="J523" s="3" t="s">
        <v>11373</v>
      </c>
    </row>
    <row r="524" spans="1:10" x14ac:dyDescent="0.25">
      <c r="A524" s="4" t="s">
        <v>11372</v>
      </c>
      <c r="B524" s="4">
        <v>329</v>
      </c>
      <c r="C524" s="4" t="s">
        <v>3</v>
      </c>
      <c r="D524" s="1" t="s">
        <v>2645</v>
      </c>
      <c r="E524" s="4" t="s">
        <v>11371</v>
      </c>
      <c r="F524" s="4">
        <v>1</v>
      </c>
      <c r="G524" s="15">
        <v>7.4606400000000002E-3</v>
      </c>
      <c r="H524" s="4">
        <v>82.644999999999996</v>
      </c>
      <c r="I524" s="4">
        <v>-0.53815999999999997</v>
      </c>
      <c r="J524" s="3" t="s">
        <v>14940</v>
      </c>
    </row>
    <row r="525" spans="1:10" x14ac:dyDescent="0.25">
      <c r="A525" s="4" t="s">
        <v>11372</v>
      </c>
      <c r="B525" s="4">
        <v>25</v>
      </c>
      <c r="C525" s="4" t="s">
        <v>3</v>
      </c>
      <c r="D525" s="1" t="s">
        <v>2645</v>
      </c>
      <c r="E525" s="4" t="s">
        <v>11371</v>
      </c>
      <c r="F525" s="4">
        <v>1</v>
      </c>
      <c r="G525" s="15">
        <v>4.3224600000000002E-3</v>
      </c>
      <c r="H525" s="4">
        <v>77.058000000000007</v>
      </c>
      <c r="I525" s="4">
        <v>0.37413000000000002</v>
      </c>
      <c r="J525" s="3" t="s">
        <v>14939</v>
      </c>
    </row>
    <row r="526" spans="1:10" x14ac:dyDescent="0.25">
      <c r="A526" s="4" t="s">
        <v>11372</v>
      </c>
      <c r="B526" s="4">
        <v>326</v>
      </c>
      <c r="C526" s="4" t="s">
        <v>3</v>
      </c>
      <c r="D526" s="1" t="s">
        <v>2645</v>
      </c>
      <c r="E526" s="4" t="s">
        <v>11371</v>
      </c>
      <c r="F526" s="4">
        <v>1</v>
      </c>
      <c r="G526" s="15">
        <v>1.5202200000000001E-3</v>
      </c>
      <c r="H526" s="4">
        <v>98.04</v>
      </c>
      <c r="I526" s="4">
        <v>0.16825000000000001</v>
      </c>
      <c r="J526" s="3" t="s">
        <v>11459</v>
      </c>
    </row>
    <row r="527" spans="1:10" x14ac:dyDescent="0.25">
      <c r="A527" s="4" t="s">
        <v>11372</v>
      </c>
      <c r="B527" s="4">
        <v>51</v>
      </c>
      <c r="C527" s="4" t="s">
        <v>3</v>
      </c>
      <c r="D527" s="1" t="s">
        <v>2645</v>
      </c>
      <c r="E527" s="4" t="s">
        <v>11371</v>
      </c>
      <c r="F527" s="4">
        <v>1</v>
      </c>
      <c r="G527" s="15">
        <v>1.26417E-9</v>
      </c>
      <c r="H527" s="4">
        <v>168.41</v>
      </c>
      <c r="I527" s="4">
        <v>2.5357999999999999E-2</v>
      </c>
      <c r="J527" s="3" t="s">
        <v>11458</v>
      </c>
    </row>
    <row r="528" spans="1:10" x14ac:dyDescent="0.25">
      <c r="A528" s="4" t="s">
        <v>11372</v>
      </c>
      <c r="B528" s="4">
        <v>279</v>
      </c>
      <c r="C528" s="4" t="s">
        <v>3</v>
      </c>
      <c r="D528" s="1" t="s">
        <v>2645</v>
      </c>
      <c r="E528" s="4" t="s">
        <v>11371</v>
      </c>
      <c r="F528" s="4">
        <v>1</v>
      </c>
      <c r="G528" s="15">
        <v>5.00775E-3</v>
      </c>
      <c r="H528" s="4">
        <v>85.533000000000001</v>
      </c>
      <c r="I528" s="4">
        <v>-1.5362</v>
      </c>
      <c r="J528" s="3" t="s">
        <v>11457</v>
      </c>
    </row>
    <row r="529" spans="1:10" x14ac:dyDescent="0.25">
      <c r="A529" s="4" t="s">
        <v>11372</v>
      </c>
      <c r="B529" s="4">
        <v>268</v>
      </c>
      <c r="C529" s="4" t="s">
        <v>3</v>
      </c>
      <c r="D529" s="1" t="s">
        <v>2645</v>
      </c>
      <c r="E529" s="4" t="s">
        <v>11371</v>
      </c>
      <c r="F529" s="4">
        <v>1</v>
      </c>
      <c r="G529" s="15">
        <v>5.9582700000000002E-21</v>
      </c>
      <c r="H529" s="4">
        <v>262.24</v>
      </c>
      <c r="I529" s="4">
        <v>-1.5326</v>
      </c>
      <c r="J529" s="3" t="s">
        <v>11370</v>
      </c>
    </row>
    <row r="530" spans="1:10" x14ac:dyDescent="0.25">
      <c r="A530" s="4" t="s">
        <v>11372</v>
      </c>
      <c r="B530" s="4">
        <v>38</v>
      </c>
      <c r="C530" s="4" t="s">
        <v>3</v>
      </c>
      <c r="D530" s="1" t="s">
        <v>2645</v>
      </c>
      <c r="E530" s="4" t="s">
        <v>11371</v>
      </c>
      <c r="F530" s="4">
        <v>1</v>
      </c>
      <c r="G530" s="15">
        <v>3.5278000000000001E-7</v>
      </c>
      <c r="H530" s="4">
        <v>141.08000000000001</v>
      </c>
      <c r="I530" s="4">
        <v>-0.43514000000000003</v>
      </c>
      <c r="J530" s="3" t="s">
        <v>11455</v>
      </c>
    </row>
    <row r="531" spans="1:10" x14ac:dyDescent="0.25">
      <c r="A531" s="4" t="s">
        <v>11372</v>
      </c>
      <c r="B531" s="4">
        <v>408</v>
      </c>
      <c r="C531" s="4" t="s">
        <v>3</v>
      </c>
      <c r="D531" s="1" t="s">
        <v>2645</v>
      </c>
      <c r="E531" s="4" t="s">
        <v>11371</v>
      </c>
      <c r="F531" s="4">
        <v>1</v>
      </c>
      <c r="G531" s="15">
        <v>1.02928E-10</v>
      </c>
      <c r="H531" s="4">
        <v>157.41999999999999</v>
      </c>
      <c r="I531" s="4">
        <v>7.5143000000000001E-2</v>
      </c>
      <c r="J531" s="3" t="s">
        <v>11454</v>
      </c>
    </row>
    <row r="532" spans="1:10" x14ac:dyDescent="0.25">
      <c r="A532" s="4" t="s">
        <v>11372</v>
      </c>
      <c r="B532" s="4">
        <v>319</v>
      </c>
      <c r="C532" s="4" t="s">
        <v>3</v>
      </c>
      <c r="D532" s="1" t="s">
        <v>2645</v>
      </c>
      <c r="E532" s="4" t="s">
        <v>11371</v>
      </c>
      <c r="F532" s="4">
        <v>1</v>
      </c>
      <c r="G532" s="15">
        <v>1.3084800000000001E-3</v>
      </c>
      <c r="H532" s="4">
        <v>111.61</v>
      </c>
      <c r="I532" s="4">
        <v>0.58631999999999995</v>
      </c>
      <c r="J532" s="3" t="s">
        <v>11453</v>
      </c>
    </row>
    <row r="533" spans="1:10" x14ac:dyDescent="0.25">
      <c r="A533" s="4" t="s">
        <v>11372</v>
      </c>
      <c r="B533" s="4">
        <v>379</v>
      </c>
      <c r="C533" s="4" t="s">
        <v>3</v>
      </c>
      <c r="D533" s="1" t="s">
        <v>2645</v>
      </c>
      <c r="E533" s="4" t="s">
        <v>11371</v>
      </c>
      <c r="F533" s="4">
        <v>1</v>
      </c>
      <c r="G533" s="15">
        <v>4.3064999999999998E-4</v>
      </c>
      <c r="H533" s="4">
        <v>133.81</v>
      </c>
      <c r="I533" s="4">
        <v>0.26680999999999999</v>
      </c>
      <c r="J533" s="3" t="s">
        <v>11450</v>
      </c>
    </row>
    <row r="534" spans="1:10" x14ac:dyDescent="0.25">
      <c r="A534" s="4" t="s">
        <v>11372</v>
      </c>
      <c r="B534" s="4">
        <v>411</v>
      </c>
      <c r="C534" s="4" t="s">
        <v>3</v>
      </c>
      <c r="D534" s="1" t="s">
        <v>2645</v>
      </c>
      <c r="E534" s="4" t="s">
        <v>11371</v>
      </c>
      <c r="F534" s="4">
        <v>1</v>
      </c>
      <c r="G534" s="15">
        <v>3.0310100000000002E-3</v>
      </c>
      <c r="H534" s="4">
        <v>71.781000000000006</v>
      </c>
      <c r="I534" s="4">
        <v>0.78981000000000001</v>
      </c>
      <c r="J534" s="3" t="s">
        <v>11374</v>
      </c>
    </row>
    <row r="535" spans="1:10" x14ac:dyDescent="0.25">
      <c r="A535" s="4" t="s">
        <v>14937</v>
      </c>
      <c r="B535" s="4">
        <v>92</v>
      </c>
      <c r="C535" s="4" t="s">
        <v>3</v>
      </c>
      <c r="D535" s="1" t="s">
        <v>14936</v>
      </c>
      <c r="E535" s="4" t="s">
        <v>14935</v>
      </c>
      <c r="F535" s="4">
        <v>1</v>
      </c>
      <c r="G535" s="15">
        <v>3.3976300000000001E-2</v>
      </c>
      <c r="H535" s="4">
        <v>55.545999999999999</v>
      </c>
      <c r="I535" s="4">
        <v>9.4724000000000003E-2</v>
      </c>
      <c r="J535" s="3" t="s">
        <v>14938</v>
      </c>
    </row>
    <row r="536" spans="1:10" x14ac:dyDescent="0.25">
      <c r="A536" s="4" t="s">
        <v>14937</v>
      </c>
      <c r="B536" s="4">
        <v>295</v>
      </c>
      <c r="C536" s="4" t="s">
        <v>3</v>
      </c>
      <c r="D536" s="1" t="s">
        <v>14936</v>
      </c>
      <c r="E536" s="4" t="s">
        <v>14935</v>
      </c>
      <c r="F536" s="4">
        <v>1</v>
      </c>
      <c r="G536" s="15">
        <v>3.7202800000000001E-2</v>
      </c>
      <c r="H536" s="4">
        <v>43.207999999999998</v>
      </c>
      <c r="I536" s="4">
        <v>-1.1947000000000001</v>
      </c>
      <c r="J536" s="3" t="s">
        <v>14934</v>
      </c>
    </row>
    <row r="537" spans="1:10" x14ac:dyDescent="0.25">
      <c r="A537" s="4" t="s">
        <v>14933</v>
      </c>
      <c r="B537" s="4">
        <v>451</v>
      </c>
      <c r="C537" s="4" t="s">
        <v>3</v>
      </c>
      <c r="D537" s="1" t="s">
        <v>12128</v>
      </c>
      <c r="E537" s="4" t="s">
        <v>14932</v>
      </c>
      <c r="F537" s="4">
        <v>1</v>
      </c>
      <c r="G537" s="15">
        <v>3.9548300000000002E-2</v>
      </c>
      <c r="H537" s="4">
        <v>58.814999999999998</v>
      </c>
      <c r="I537" s="4">
        <v>-1.6681999999999999</v>
      </c>
      <c r="J537" s="3" t="s">
        <v>14931</v>
      </c>
    </row>
    <row r="538" spans="1:10" x14ac:dyDescent="0.25">
      <c r="A538" s="4" t="s">
        <v>14930</v>
      </c>
      <c r="B538" s="4">
        <v>1039</v>
      </c>
      <c r="C538" s="4" t="s">
        <v>3</v>
      </c>
      <c r="D538" s="1" t="s">
        <v>14929</v>
      </c>
      <c r="E538" s="4" t="s">
        <v>14928</v>
      </c>
      <c r="F538" s="4">
        <v>0.98060199999999997</v>
      </c>
      <c r="G538" s="15">
        <v>4.1805200000000001E-2</v>
      </c>
      <c r="H538" s="4">
        <v>52.579000000000001</v>
      </c>
      <c r="I538" s="4">
        <v>0.83092999999999995</v>
      </c>
      <c r="J538" s="3" t="s">
        <v>14927</v>
      </c>
    </row>
    <row r="539" spans="1:10" x14ac:dyDescent="0.25">
      <c r="A539" s="4" t="s">
        <v>14926</v>
      </c>
      <c r="B539" s="4">
        <v>389</v>
      </c>
      <c r="C539" s="4" t="s">
        <v>3</v>
      </c>
      <c r="D539" s="1" t="s">
        <v>6544</v>
      </c>
      <c r="E539" s="4" t="s">
        <v>14925</v>
      </c>
      <c r="F539" s="4">
        <v>1</v>
      </c>
      <c r="G539" s="15">
        <v>1.7795499999999999E-2</v>
      </c>
      <c r="H539" s="4">
        <v>55.045999999999999</v>
      </c>
      <c r="I539" s="4">
        <v>-0.55778000000000005</v>
      </c>
      <c r="J539" s="3" t="s">
        <v>14924</v>
      </c>
    </row>
    <row r="540" spans="1:10" x14ac:dyDescent="0.25">
      <c r="A540" s="4" t="s">
        <v>11361</v>
      </c>
      <c r="B540" s="4">
        <v>123</v>
      </c>
      <c r="C540" s="4" t="s">
        <v>3</v>
      </c>
      <c r="D540" s="1" t="s">
        <v>16479</v>
      </c>
      <c r="E540" s="4" t="s">
        <v>11360</v>
      </c>
      <c r="F540" s="4">
        <v>1</v>
      </c>
      <c r="G540" s="15">
        <v>3.1587999999999998E-3</v>
      </c>
      <c r="H540" s="4">
        <v>71.176000000000002</v>
      </c>
      <c r="I540" s="4">
        <v>2.5651999999999999</v>
      </c>
      <c r="J540" s="3" t="s">
        <v>11362</v>
      </c>
    </row>
    <row r="541" spans="1:10" x14ac:dyDescent="0.25">
      <c r="A541" s="4" t="s">
        <v>11361</v>
      </c>
      <c r="B541" s="4">
        <v>116</v>
      </c>
      <c r="C541" s="4" t="s">
        <v>3</v>
      </c>
      <c r="D541" s="1" t="s">
        <v>16479</v>
      </c>
      <c r="E541" s="4" t="s">
        <v>11360</v>
      </c>
      <c r="F541" s="4">
        <v>1</v>
      </c>
      <c r="G541" s="15">
        <v>1.41154E-3</v>
      </c>
      <c r="H541" s="4">
        <v>112.3</v>
      </c>
      <c r="I541" s="4">
        <v>-2.4423E-2</v>
      </c>
      <c r="J541" s="3" t="s">
        <v>11359</v>
      </c>
    </row>
    <row r="542" spans="1:10" x14ac:dyDescent="0.25">
      <c r="A542" s="4" t="s">
        <v>11357</v>
      </c>
      <c r="B542" s="4">
        <v>548</v>
      </c>
      <c r="C542" s="4" t="s">
        <v>3</v>
      </c>
      <c r="D542" s="1" t="s">
        <v>16480</v>
      </c>
      <c r="E542" s="4" t="s">
        <v>11356</v>
      </c>
      <c r="F542" s="4">
        <v>1</v>
      </c>
      <c r="G542" s="15">
        <v>5.0138300000000004E-3</v>
      </c>
      <c r="H542" s="4">
        <v>73.233000000000004</v>
      </c>
      <c r="I542" s="4">
        <v>0.64144999999999996</v>
      </c>
      <c r="J542" s="3" t="s">
        <v>11358</v>
      </c>
    </row>
    <row r="543" spans="1:10" x14ac:dyDescent="0.25">
      <c r="A543" s="4" t="s">
        <v>11357</v>
      </c>
      <c r="B543" s="4">
        <v>540</v>
      </c>
      <c r="C543" s="4" t="s">
        <v>3</v>
      </c>
      <c r="D543" s="1" t="s">
        <v>16480</v>
      </c>
      <c r="E543" s="4" t="s">
        <v>11356</v>
      </c>
      <c r="F543" s="4">
        <v>1</v>
      </c>
      <c r="G543" s="15">
        <v>1.7957299999999999E-2</v>
      </c>
      <c r="H543" s="4">
        <v>53.387999999999998</v>
      </c>
      <c r="I543" s="4">
        <v>-9.9690000000000001E-2</v>
      </c>
      <c r="J543" s="3" t="s">
        <v>11355</v>
      </c>
    </row>
    <row r="544" spans="1:10" x14ac:dyDescent="0.25">
      <c r="A544" s="4" t="s">
        <v>11353</v>
      </c>
      <c r="B544" s="4">
        <v>12</v>
      </c>
      <c r="C544" s="4" t="s">
        <v>3</v>
      </c>
      <c r="D544" s="1" t="s">
        <v>16481</v>
      </c>
      <c r="E544" s="4" t="s">
        <v>11352</v>
      </c>
      <c r="F544" s="4">
        <v>1</v>
      </c>
      <c r="G544" s="15">
        <v>2.6599600000000001E-6</v>
      </c>
      <c r="H544" s="4">
        <v>138.28</v>
      </c>
      <c r="I544" s="4">
        <v>0.19900000000000001</v>
      </c>
      <c r="J544" s="3" t="s">
        <v>11354</v>
      </c>
    </row>
    <row r="545" spans="1:10" x14ac:dyDescent="0.25">
      <c r="A545" s="4" t="s">
        <v>11353</v>
      </c>
      <c r="B545" s="4">
        <v>48</v>
      </c>
      <c r="C545" s="4" t="s">
        <v>3</v>
      </c>
      <c r="D545" s="1" t="s">
        <v>16481</v>
      </c>
      <c r="E545" s="4" t="s">
        <v>11352</v>
      </c>
      <c r="F545" s="4">
        <v>1</v>
      </c>
      <c r="G545" s="15">
        <v>1.0174699999999999E-3</v>
      </c>
      <c r="H545" s="4">
        <v>107.55</v>
      </c>
      <c r="I545" s="4">
        <v>0.99883999999999995</v>
      </c>
      <c r="J545" s="3" t="s">
        <v>11351</v>
      </c>
    </row>
    <row r="546" spans="1:10" x14ac:dyDescent="0.25">
      <c r="A546" s="4" t="s">
        <v>11348</v>
      </c>
      <c r="B546" s="4">
        <v>386</v>
      </c>
      <c r="C546" s="4" t="s">
        <v>3</v>
      </c>
      <c r="D546" s="1" t="s">
        <v>11347</v>
      </c>
      <c r="E546" s="4" t="s">
        <v>11346</v>
      </c>
      <c r="F546" s="4">
        <v>1</v>
      </c>
      <c r="G546" s="15">
        <v>1.4333299999999999E-4</v>
      </c>
      <c r="H546" s="4">
        <v>121.24</v>
      </c>
      <c r="I546" s="4">
        <v>2.8912</v>
      </c>
      <c r="J546" s="3" t="s">
        <v>14923</v>
      </c>
    </row>
    <row r="547" spans="1:10" x14ac:dyDescent="0.25">
      <c r="A547" s="4" t="s">
        <v>11348</v>
      </c>
      <c r="B547" s="4">
        <v>430</v>
      </c>
      <c r="C547" s="4" t="s">
        <v>3</v>
      </c>
      <c r="D547" s="1" t="s">
        <v>11347</v>
      </c>
      <c r="E547" s="4" t="s">
        <v>11346</v>
      </c>
      <c r="F547" s="4">
        <v>1</v>
      </c>
      <c r="G547" s="15">
        <v>3.2147299999999998E-3</v>
      </c>
      <c r="H547" s="4">
        <v>89.266000000000005</v>
      </c>
      <c r="I547" s="4">
        <v>0.15761</v>
      </c>
      <c r="J547" s="3" t="s">
        <v>11345</v>
      </c>
    </row>
    <row r="548" spans="1:10" x14ac:dyDescent="0.25">
      <c r="A548" s="4" t="s">
        <v>11348</v>
      </c>
      <c r="B548" s="4">
        <v>223</v>
      </c>
      <c r="C548" s="4" t="s">
        <v>3</v>
      </c>
      <c r="D548" s="1" t="s">
        <v>11347</v>
      </c>
      <c r="E548" s="4" t="s">
        <v>11346</v>
      </c>
      <c r="F548" s="4">
        <v>1</v>
      </c>
      <c r="G548" s="15">
        <v>1.7334800000000001E-2</v>
      </c>
      <c r="H548" s="4">
        <v>57.174999999999997</v>
      </c>
      <c r="I548" s="4">
        <v>1.1100000000000001</v>
      </c>
      <c r="J548" s="3" t="s">
        <v>14922</v>
      </c>
    </row>
    <row r="549" spans="1:10" x14ac:dyDescent="0.25">
      <c r="A549" s="4" t="s">
        <v>11339</v>
      </c>
      <c r="B549" s="4">
        <v>639</v>
      </c>
      <c r="C549" s="4" t="s">
        <v>3</v>
      </c>
      <c r="D549" s="1" t="s">
        <v>11338</v>
      </c>
      <c r="E549" s="4" t="s">
        <v>11337</v>
      </c>
      <c r="F549" s="4">
        <v>1</v>
      </c>
      <c r="G549" s="15">
        <v>4.8783699999999999E-3</v>
      </c>
      <c r="H549" s="4">
        <v>82.417000000000002</v>
      </c>
      <c r="I549" s="4">
        <v>0.41042000000000001</v>
      </c>
      <c r="J549" s="3" t="s">
        <v>11344</v>
      </c>
    </row>
    <row r="550" spans="1:10" x14ac:dyDescent="0.25">
      <c r="A550" s="4" t="s">
        <v>11339</v>
      </c>
      <c r="B550" s="4">
        <v>899</v>
      </c>
      <c r="C550" s="4" t="s">
        <v>3</v>
      </c>
      <c r="D550" s="1" t="s">
        <v>11338</v>
      </c>
      <c r="E550" s="4" t="s">
        <v>11337</v>
      </c>
      <c r="F550" s="4">
        <v>1</v>
      </c>
      <c r="G550" s="15">
        <v>4.15366E-3</v>
      </c>
      <c r="H550" s="4">
        <v>88.596000000000004</v>
      </c>
      <c r="I550" s="4">
        <v>0.14088000000000001</v>
      </c>
      <c r="J550" s="3" t="s">
        <v>11343</v>
      </c>
    </row>
    <row r="551" spans="1:10" x14ac:dyDescent="0.25">
      <c r="A551" s="4" t="s">
        <v>11339</v>
      </c>
      <c r="B551" s="4">
        <v>1104</v>
      </c>
      <c r="C551" s="4" t="s">
        <v>3</v>
      </c>
      <c r="D551" s="1" t="s">
        <v>11338</v>
      </c>
      <c r="E551" s="4" t="s">
        <v>11337</v>
      </c>
      <c r="F551" s="4">
        <v>1</v>
      </c>
      <c r="G551" s="15">
        <v>2.9725499999999998E-2</v>
      </c>
      <c r="H551" s="4">
        <v>69.715999999999994</v>
      </c>
      <c r="I551" s="4">
        <v>0.52110999999999996</v>
      </c>
      <c r="J551" s="3" t="s">
        <v>11342</v>
      </c>
    </row>
    <row r="552" spans="1:10" x14ac:dyDescent="0.25">
      <c r="A552" s="4" t="s">
        <v>11332</v>
      </c>
      <c r="B552" s="4">
        <v>59</v>
      </c>
      <c r="C552" s="4" t="s">
        <v>3</v>
      </c>
      <c r="D552" s="1" t="s">
        <v>258</v>
      </c>
      <c r="E552" s="4" t="s">
        <v>11331</v>
      </c>
      <c r="F552" s="4">
        <v>1</v>
      </c>
      <c r="G552" s="15">
        <v>2.7537099999999999E-3</v>
      </c>
      <c r="H552" s="4">
        <v>96.673000000000002</v>
      </c>
      <c r="I552" s="4">
        <v>4.972E-2</v>
      </c>
      <c r="J552" s="3" t="s">
        <v>11335</v>
      </c>
    </row>
    <row r="553" spans="1:10" x14ac:dyDescent="0.25">
      <c r="A553" s="4" t="s">
        <v>11332</v>
      </c>
      <c r="B553" s="4">
        <v>233</v>
      </c>
      <c r="C553" s="4" t="s">
        <v>3</v>
      </c>
      <c r="D553" s="1" t="s">
        <v>258</v>
      </c>
      <c r="E553" s="4" t="s">
        <v>11331</v>
      </c>
      <c r="F553" s="4">
        <v>1</v>
      </c>
      <c r="G553" s="15">
        <v>1.06583E-9</v>
      </c>
      <c r="H553" s="4">
        <v>136.63999999999999</v>
      </c>
      <c r="I553" s="4">
        <v>1.9764999999999999</v>
      </c>
      <c r="J553" s="3" t="s">
        <v>11334</v>
      </c>
    </row>
    <row r="554" spans="1:10" x14ac:dyDescent="0.25">
      <c r="A554" s="4" t="s">
        <v>11332</v>
      </c>
      <c r="B554" s="4">
        <v>72</v>
      </c>
      <c r="C554" s="4" t="s">
        <v>3</v>
      </c>
      <c r="D554" s="1" t="s">
        <v>258</v>
      </c>
      <c r="E554" s="4" t="s">
        <v>11331</v>
      </c>
      <c r="F554" s="4">
        <v>1</v>
      </c>
      <c r="G554" s="15">
        <v>1.04952E-6</v>
      </c>
      <c r="H554" s="4">
        <v>146.78</v>
      </c>
      <c r="I554" s="4">
        <v>1.698</v>
      </c>
      <c r="J554" s="3" t="s">
        <v>11333</v>
      </c>
    </row>
    <row r="555" spans="1:10" x14ac:dyDescent="0.25">
      <c r="A555" s="4" t="s">
        <v>11332</v>
      </c>
      <c r="B555" s="4">
        <v>51</v>
      </c>
      <c r="C555" s="4" t="s">
        <v>3</v>
      </c>
      <c r="D555" s="1" t="s">
        <v>258</v>
      </c>
      <c r="E555" s="4" t="s">
        <v>11331</v>
      </c>
      <c r="F555" s="4">
        <v>1</v>
      </c>
      <c r="G555" s="15">
        <v>1.5196999999999999E-3</v>
      </c>
      <c r="H555" s="4">
        <v>138.4</v>
      </c>
      <c r="I555" s="4">
        <v>0.21787000000000001</v>
      </c>
      <c r="J555" s="3" t="s">
        <v>11330</v>
      </c>
    </row>
    <row r="556" spans="1:10" x14ac:dyDescent="0.25">
      <c r="A556" s="4" t="s">
        <v>11332</v>
      </c>
      <c r="B556" s="4">
        <v>114</v>
      </c>
      <c r="C556" s="4" t="s">
        <v>3</v>
      </c>
      <c r="D556" s="1" t="s">
        <v>258</v>
      </c>
      <c r="E556" s="4" t="s">
        <v>11331</v>
      </c>
      <c r="F556" s="4">
        <v>1</v>
      </c>
      <c r="G556" s="15">
        <v>7.9158000000000006E-3</v>
      </c>
      <c r="H556" s="4">
        <v>99.441999999999993</v>
      </c>
      <c r="I556" s="4">
        <v>0.14732999999999999</v>
      </c>
      <c r="J556" s="3" t="s">
        <v>12250</v>
      </c>
    </row>
    <row r="557" spans="1:10" x14ac:dyDescent="0.25">
      <c r="A557" s="4" t="s">
        <v>14921</v>
      </c>
      <c r="B557" s="4">
        <v>11</v>
      </c>
      <c r="C557" s="4" t="s">
        <v>3</v>
      </c>
      <c r="D557" s="1" t="s">
        <v>14920</v>
      </c>
      <c r="E557" s="4" t="s">
        <v>14919</v>
      </c>
      <c r="F557" s="4">
        <v>1</v>
      </c>
      <c r="G557" s="15">
        <v>1.8700899999999999E-2</v>
      </c>
      <c r="H557" s="4">
        <v>74.463999999999999</v>
      </c>
      <c r="I557" s="4">
        <v>-9.1623999999999997E-2</v>
      </c>
      <c r="J557" s="3" t="s">
        <v>14918</v>
      </c>
    </row>
    <row r="558" spans="1:10" x14ac:dyDescent="0.25">
      <c r="A558" s="4" t="s">
        <v>14917</v>
      </c>
      <c r="B558" s="4">
        <v>103</v>
      </c>
      <c r="C558" s="4" t="s">
        <v>3</v>
      </c>
      <c r="D558" s="1" t="s">
        <v>12046</v>
      </c>
      <c r="E558" s="4" t="s">
        <v>14916</v>
      </c>
      <c r="F558" s="4">
        <v>1</v>
      </c>
      <c r="G558" s="15">
        <v>1.7915799999999999E-2</v>
      </c>
      <c r="H558" s="4">
        <v>65.718999999999994</v>
      </c>
      <c r="I558" s="4">
        <v>0.19653999999999999</v>
      </c>
      <c r="J558" s="3" t="s">
        <v>14915</v>
      </c>
    </row>
    <row r="559" spans="1:10" x14ac:dyDescent="0.25">
      <c r="A559" s="4" t="s">
        <v>14914</v>
      </c>
      <c r="B559" s="4">
        <v>202</v>
      </c>
      <c r="C559" s="4" t="s">
        <v>3</v>
      </c>
      <c r="D559" s="1" t="s">
        <v>17230</v>
      </c>
      <c r="E559" s="4" t="s">
        <v>14913</v>
      </c>
      <c r="F559" s="4">
        <v>1</v>
      </c>
      <c r="G559" s="15">
        <v>1.6341999999999999E-2</v>
      </c>
      <c r="H559" s="4">
        <v>57.55</v>
      </c>
      <c r="I559" s="4">
        <v>0.46911000000000003</v>
      </c>
      <c r="J559" s="3" t="s">
        <v>14912</v>
      </c>
    </row>
    <row r="560" spans="1:10" x14ac:dyDescent="0.25">
      <c r="A560" s="4" t="s">
        <v>11317</v>
      </c>
      <c r="B560" s="4">
        <v>593</v>
      </c>
      <c r="C560" s="4" t="s">
        <v>3</v>
      </c>
      <c r="D560" s="1" t="s">
        <v>16482</v>
      </c>
      <c r="E560" s="4" t="s">
        <v>11316</v>
      </c>
      <c r="F560" s="4">
        <v>1</v>
      </c>
      <c r="G560" s="15">
        <v>9.1389000000000001E-3</v>
      </c>
      <c r="H560" s="4">
        <v>93.266999999999996</v>
      </c>
      <c r="I560" s="4">
        <v>-5.4808999999999997E-2</v>
      </c>
      <c r="J560" s="3" t="s">
        <v>11321</v>
      </c>
    </row>
    <row r="561" spans="1:10" x14ac:dyDescent="0.25">
      <c r="A561" s="4" t="s">
        <v>11317</v>
      </c>
      <c r="B561" s="4">
        <v>361</v>
      </c>
      <c r="C561" s="4" t="s">
        <v>3</v>
      </c>
      <c r="D561" s="1" t="s">
        <v>16482</v>
      </c>
      <c r="E561" s="4" t="s">
        <v>11316</v>
      </c>
      <c r="F561" s="4">
        <v>1</v>
      </c>
      <c r="G561" s="15">
        <v>2.7486200000000001E-5</v>
      </c>
      <c r="H561" s="4">
        <v>140</v>
      </c>
      <c r="I561" s="4">
        <v>-9.1241000000000003E-2</v>
      </c>
      <c r="J561" s="3" t="s">
        <v>11319</v>
      </c>
    </row>
    <row r="562" spans="1:10" x14ac:dyDescent="0.25">
      <c r="A562" s="4" t="s">
        <v>11317</v>
      </c>
      <c r="B562" s="4">
        <v>441</v>
      </c>
      <c r="C562" s="4" t="s">
        <v>3</v>
      </c>
      <c r="D562" s="1" t="s">
        <v>16482</v>
      </c>
      <c r="E562" s="4" t="s">
        <v>11316</v>
      </c>
      <c r="F562" s="4">
        <v>1</v>
      </c>
      <c r="G562" s="15">
        <v>5.3156499999999999E-3</v>
      </c>
      <c r="H562" s="4">
        <v>93.177999999999997</v>
      </c>
      <c r="I562" s="4">
        <v>-0.41869000000000001</v>
      </c>
      <c r="J562" s="3" t="s">
        <v>11318</v>
      </c>
    </row>
    <row r="563" spans="1:10" x14ac:dyDescent="0.25">
      <c r="A563" s="4" t="s">
        <v>11317</v>
      </c>
      <c r="B563" s="4">
        <v>504</v>
      </c>
      <c r="C563" s="4" t="s">
        <v>3</v>
      </c>
      <c r="D563" s="1" t="s">
        <v>16482</v>
      </c>
      <c r="E563" s="4" t="s">
        <v>11316</v>
      </c>
      <c r="F563" s="4">
        <v>1</v>
      </c>
      <c r="G563" s="15">
        <v>6.5560499999999999E-3</v>
      </c>
      <c r="H563" s="4">
        <v>105.2</v>
      </c>
      <c r="I563" s="4">
        <v>-1.2319</v>
      </c>
      <c r="J563" s="3" t="s">
        <v>11315</v>
      </c>
    </row>
    <row r="564" spans="1:10" x14ac:dyDescent="0.25">
      <c r="A564" s="4" t="s">
        <v>11314</v>
      </c>
      <c r="B564" s="4">
        <v>453</v>
      </c>
      <c r="C564" s="4" t="s">
        <v>3</v>
      </c>
      <c r="D564" s="1" t="s">
        <v>16483</v>
      </c>
      <c r="E564" s="4" t="s">
        <v>11313</v>
      </c>
      <c r="F564" s="4">
        <v>1</v>
      </c>
      <c r="G564" s="15">
        <v>2.6472699999999998E-2</v>
      </c>
      <c r="H564" s="4">
        <v>55.805999999999997</v>
      </c>
      <c r="I564" s="4">
        <v>0.50480999999999998</v>
      </c>
      <c r="J564" s="3" t="s">
        <v>14911</v>
      </c>
    </row>
    <row r="565" spans="1:10" x14ac:dyDescent="0.25">
      <c r="A565" s="4" t="s">
        <v>11314</v>
      </c>
      <c r="B565" s="4">
        <v>433</v>
      </c>
      <c r="C565" s="4" t="s">
        <v>3</v>
      </c>
      <c r="D565" s="1" t="s">
        <v>16483</v>
      </c>
      <c r="E565" s="4" t="s">
        <v>11313</v>
      </c>
      <c r="F565" s="4">
        <v>1</v>
      </c>
      <c r="G565" s="15">
        <v>8.49368E-3</v>
      </c>
      <c r="H565" s="4">
        <v>91.867000000000004</v>
      </c>
      <c r="I565" s="4">
        <v>-1.3121</v>
      </c>
      <c r="J565" s="3" t="s">
        <v>11312</v>
      </c>
    </row>
    <row r="566" spans="1:10" x14ac:dyDescent="0.25">
      <c r="A566" s="4" t="s">
        <v>11310</v>
      </c>
      <c r="B566" s="4">
        <v>138</v>
      </c>
      <c r="C566" s="4" t="s">
        <v>3</v>
      </c>
      <c r="D566" s="1" t="s">
        <v>16484</v>
      </c>
      <c r="E566" s="4" t="s">
        <v>11309</v>
      </c>
      <c r="F566" s="4">
        <v>1</v>
      </c>
      <c r="G566" s="15">
        <v>2.8302899999999999E-2</v>
      </c>
      <c r="H566" s="4">
        <v>89.296000000000006</v>
      </c>
      <c r="I566" s="4">
        <v>1.6619999999999999</v>
      </c>
      <c r="J566" s="3" t="s">
        <v>11311</v>
      </c>
    </row>
    <row r="567" spans="1:10" x14ac:dyDescent="0.25">
      <c r="A567" s="4" t="s">
        <v>11310</v>
      </c>
      <c r="B567" s="4">
        <v>256</v>
      </c>
      <c r="C567" s="4" t="s">
        <v>3</v>
      </c>
      <c r="D567" s="1" t="s">
        <v>16484</v>
      </c>
      <c r="E567" s="4" t="s">
        <v>11309</v>
      </c>
      <c r="F567" s="4">
        <v>1</v>
      </c>
      <c r="G567" s="15">
        <v>4.7803000000000003E-5</v>
      </c>
      <c r="H567" s="4">
        <v>151.07</v>
      </c>
      <c r="I567" s="4">
        <v>3.8628999999999997E-2</v>
      </c>
      <c r="J567" s="3" t="s">
        <v>11308</v>
      </c>
    </row>
    <row r="568" spans="1:10" x14ac:dyDescent="0.25">
      <c r="A568" s="4" t="s">
        <v>14910</v>
      </c>
      <c r="B568" s="4">
        <v>132</v>
      </c>
      <c r="C568" s="4" t="s">
        <v>3</v>
      </c>
      <c r="D568" s="1" t="s">
        <v>17390</v>
      </c>
      <c r="E568" s="4" t="s">
        <v>14909</v>
      </c>
      <c r="F568" s="4">
        <v>1</v>
      </c>
      <c r="G568" s="15">
        <v>1.97039E-2</v>
      </c>
      <c r="H568" s="4">
        <v>72.492000000000004</v>
      </c>
      <c r="I568" s="4">
        <v>-0.53932000000000002</v>
      </c>
      <c r="J568" s="3" t="s">
        <v>14908</v>
      </c>
    </row>
    <row r="569" spans="1:10" x14ac:dyDescent="0.25">
      <c r="A569" s="4" t="s">
        <v>11307</v>
      </c>
      <c r="B569" s="4">
        <v>45</v>
      </c>
      <c r="C569" s="4" t="s">
        <v>3</v>
      </c>
      <c r="D569" s="1" t="s">
        <v>11306</v>
      </c>
      <c r="E569" s="4" t="s">
        <v>11305</v>
      </c>
      <c r="F569" s="4">
        <v>1</v>
      </c>
      <c r="G569" s="15">
        <v>2.6209200000000001E-3</v>
      </c>
      <c r="H569" s="4">
        <v>103.55</v>
      </c>
      <c r="I569" s="4">
        <v>-0.75895000000000001</v>
      </c>
      <c r="J569" s="3" t="s">
        <v>14907</v>
      </c>
    </row>
    <row r="570" spans="1:10" x14ac:dyDescent="0.25">
      <c r="A570" s="4" t="s">
        <v>11303</v>
      </c>
      <c r="B570" s="4">
        <v>120</v>
      </c>
      <c r="C570" s="4" t="s">
        <v>3</v>
      </c>
      <c r="D570" s="1" t="s">
        <v>8437</v>
      </c>
      <c r="E570" s="4" t="s">
        <v>11302</v>
      </c>
      <c r="F570" s="4">
        <v>1</v>
      </c>
      <c r="G570" s="15">
        <v>1.15645E-2</v>
      </c>
      <c r="H570" s="4">
        <v>72.34</v>
      </c>
      <c r="I570" s="4">
        <v>0.64154</v>
      </c>
      <c r="J570" s="3" t="s">
        <v>11301</v>
      </c>
    </row>
    <row r="571" spans="1:10" x14ac:dyDescent="0.25">
      <c r="A571" s="4" t="s">
        <v>14905</v>
      </c>
      <c r="B571" s="4">
        <v>163</v>
      </c>
      <c r="C571" s="4" t="s">
        <v>3</v>
      </c>
      <c r="D571" s="1" t="s">
        <v>6501</v>
      </c>
      <c r="E571" s="4" t="s">
        <v>14904</v>
      </c>
      <c r="F571" s="4">
        <v>1</v>
      </c>
      <c r="G571" s="15">
        <v>4.1495400000000002E-3</v>
      </c>
      <c r="H571" s="4">
        <v>85.417000000000002</v>
      </c>
      <c r="I571" s="4">
        <v>1.5892999999999999</v>
      </c>
      <c r="J571" s="3" t="s">
        <v>6503</v>
      </c>
    </row>
    <row r="572" spans="1:10" x14ac:dyDescent="0.25">
      <c r="A572" s="4" t="s">
        <v>14905</v>
      </c>
      <c r="B572" s="4">
        <v>317</v>
      </c>
      <c r="C572" s="4" t="s">
        <v>3</v>
      </c>
      <c r="D572" s="1" t="s">
        <v>6501</v>
      </c>
      <c r="E572" s="4" t="s">
        <v>14904</v>
      </c>
      <c r="F572" s="4">
        <v>1</v>
      </c>
      <c r="G572" s="15">
        <v>1.8469200000000002E-2</v>
      </c>
      <c r="H572" s="4">
        <v>74.92</v>
      </c>
      <c r="I572" s="4">
        <v>-0.63224999999999998</v>
      </c>
      <c r="J572" s="3" t="s">
        <v>14906</v>
      </c>
    </row>
    <row r="573" spans="1:10" x14ac:dyDescent="0.25">
      <c r="A573" s="4" t="s">
        <v>14905</v>
      </c>
      <c r="B573" s="4">
        <v>268</v>
      </c>
      <c r="C573" s="4" t="s">
        <v>3</v>
      </c>
      <c r="D573" s="1" t="s">
        <v>6501</v>
      </c>
      <c r="E573" s="4" t="s">
        <v>14904</v>
      </c>
      <c r="F573" s="4">
        <v>1</v>
      </c>
      <c r="G573" s="15">
        <v>1.56825E-3</v>
      </c>
      <c r="H573" s="4">
        <v>85.813000000000002</v>
      </c>
      <c r="I573" s="4">
        <v>-1.0432999999999999</v>
      </c>
      <c r="J573" s="3" t="s">
        <v>14903</v>
      </c>
    </row>
    <row r="574" spans="1:10" x14ac:dyDescent="0.25">
      <c r="A574" s="4" t="s">
        <v>11299</v>
      </c>
      <c r="B574" s="4">
        <v>139</v>
      </c>
      <c r="C574" s="4" t="s">
        <v>3</v>
      </c>
      <c r="D574" s="1" t="s">
        <v>11298</v>
      </c>
      <c r="E574" s="4" t="s">
        <v>11297</v>
      </c>
      <c r="F574" s="4">
        <v>1</v>
      </c>
      <c r="G574" s="15">
        <v>1.86728E-6</v>
      </c>
      <c r="H574" s="4">
        <v>102.98</v>
      </c>
      <c r="I574" s="4">
        <v>0.47588999999999998</v>
      </c>
      <c r="J574" s="3" t="s">
        <v>11300</v>
      </c>
    </row>
    <row r="575" spans="1:10" x14ac:dyDescent="0.25">
      <c r="A575" s="4" t="s">
        <v>11299</v>
      </c>
      <c r="B575" s="4">
        <v>146</v>
      </c>
      <c r="C575" s="4" t="s">
        <v>3</v>
      </c>
      <c r="D575" s="1" t="s">
        <v>11298</v>
      </c>
      <c r="E575" s="4" t="s">
        <v>11297</v>
      </c>
      <c r="F575" s="4">
        <v>1</v>
      </c>
      <c r="G575" s="15">
        <v>3.9537700000000002E-2</v>
      </c>
      <c r="H575" s="4">
        <v>65.251999999999995</v>
      </c>
      <c r="I575" s="4">
        <v>1.1851</v>
      </c>
      <c r="J575" s="3" t="s">
        <v>11296</v>
      </c>
    </row>
    <row r="576" spans="1:10" x14ac:dyDescent="0.25">
      <c r="A576" s="4" t="s">
        <v>11294</v>
      </c>
      <c r="B576" s="4">
        <v>104</v>
      </c>
      <c r="C576" s="4" t="s">
        <v>3</v>
      </c>
      <c r="D576" s="1" t="s">
        <v>11293</v>
      </c>
      <c r="E576" s="4" t="s">
        <v>11292</v>
      </c>
      <c r="F576" s="4">
        <v>1</v>
      </c>
      <c r="G576" s="15">
        <v>1.8391100000000001E-7</v>
      </c>
      <c r="H576" s="4">
        <v>162.72</v>
      </c>
      <c r="I576" s="4">
        <v>-0.41049000000000002</v>
      </c>
      <c r="J576" s="3" t="s">
        <v>11295</v>
      </c>
    </row>
    <row r="577" spans="1:10" x14ac:dyDescent="0.25">
      <c r="A577" s="4" t="s">
        <v>11294</v>
      </c>
      <c r="B577" s="4">
        <v>122</v>
      </c>
      <c r="C577" s="4" t="s">
        <v>3</v>
      </c>
      <c r="D577" s="1" t="s">
        <v>11293</v>
      </c>
      <c r="E577" s="4" t="s">
        <v>11292</v>
      </c>
      <c r="F577" s="4">
        <v>1</v>
      </c>
      <c r="G577" s="15">
        <v>4.1907100000000003E-2</v>
      </c>
      <c r="H577" s="4">
        <v>57.859000000000002</v>
      </c>
      <c r="I577" s="4">
        <v>-0.73536999999999997</v>
      </c>
      <c r="J577" s="3" t="s">
        <v>11291</v>
      </c>
    </row>
    <row r="578" spans="1:10" x14ac:dyDescent="0.25">
      <c r="A578" s="4" t="s">
        <v>11290</v>
      </c>
      <c r="B578" s="4">
        <v>119</v>
      </c>
      <c r="C578" s="4" t="s">
        <v>3</v>
      </c>
      <c r="D578" s="1" t="s">
        <v>7080</v>
      </c>
      <c r="E578" s="4" t="s">
        <v>11289</v>
      </c>
      <c r="F578" s="4">
        <v>1</v>
      </c>
      <c r="G578" s="15">
        <v>5.8536700000000001E-3</v>
      </c>
      <c r="H578" s="4">
        <v>78.400999999999996</v>
      </c>
      <c r="I578" s="4">
        <v>2.3780000000000001</v>
      </c>
      <c r="J578" s="3" t="s">
        <v>11288</v>
      </c>
    </row>
    <row r="579" spans="1:10" x14ac:dyDescent="0.25">
      <c r="A579" s="4" t="s">
        <v>11287</v>
      </c>
      <c r="B579" s="4">
        <v>34</v>
      </c>
      <c r="C579" s="4" t="s">
        <v>3</v>
      </c>
      <c r="D579" s="1" t="s">
        <v>11286</v>
      </c>
      <c r="E579" s="4" t="s">
        <v>11285</v>
      </c>
      <c r="F579" s="4">
        <v>1</v>
      </c>
      <c r="G579" s="15">
        <v>6.3163200000000003E-3</v>
      </c>
      <c r="H579" s="4">
        <v>99.814999999999998</v>
      </c>
      <c r="I579" s="4">
        <v>-0.32012000000000002</v>
      </c>
      <c r="J579" s="3" t="s">
        <v>11284</v>
      </c>
    </row>
    <row r="580" spans="1:10" x14ac:dyDescent="0.25">
      <c r="A580" s="4" t="s">
        <v>14902</v>
      </c>
      <c r="B580" s="4">
        <v>62</v>
      </c>
      <c r="C580" s="4" t="s">
        <v>3</v>
      </c>
      <c r="D580" s="1" t="s">
        <v>2323</v>
      </c>
      <c r="E580" s="4" t="s">
        <v>14901</v>
      </c>
      <c r="F580" s="4">
        <v>1</v>
      </c>
      <c r="G580" s="15">
        <v>2.64754E-2</v>
      </c>
      <c r="H580" s="4">
        <v>49.298000000000002</v>
      </c>
      <c r="I580" s="4">
        <v>1.5342</v>
      </c>
      <c r="J580" s="3" t="s">
        <v>14900</v>
      </c>
    </row>
    <row r="581" spans="1:10" x14ac:dyDescent="0.25">
      <c r="A581" s="4" t="s">
        <v>11280</v>
      </c>
      <c r="B581" s="4">
        <v>306</v>
      </c>
      <c r="C581" s="4" t="s">
        <v>3</v>
      </c>
      <c r="D581" s="1" t="s">
        <v>2</v>
      </c>
      <c r="E581" s="4" t="s">
        <v>11279</v>
      </c>
      <c r="F581" s="4">
        <v>1</v>
      </c>
      <c r="G581" s="15">
        <v>1.62661E-9</v>
      </c>
      <c r="H581" s="4">
        <v>145.44</v>
      </c>
      <c r="I581" s="4">
        <v>1.2302999999999999</v>
      </c>
      <c r="J581" s="3" t="s">
        <v>14899</v>
      </c>
    </row>
    <row r="582" spans="1:10" x14ac:dyDescent="0.25">
      <c r="A582" s="4" t="s">
        <v>11280</v>
      </c>
      <c r="B582" s="4">
        <v>312</v>
      </c>
      <c r="C582" s="4" t="s">
        <v>3</v>
      </c>
      <c r="D582" s="1" t="s">
        <v>2</v>
      </c>
      <c r="E582" s="4" t="s">
        <v>11279</v>
      </c>
      <c r="F582" s="4">
        <v>1</v>
      </c>
      <c r="G582" s="15">
        <v>5.6356199999999998E-4</v>
      </c>
      <c r="H582" s="4">
        <v>111.27</v>
      </c>
      <c r="I582" s="4">
        <v>7.7701999999999993E-2</v>
      </c>
      <c r="J582" s="3" t="s">
        <v>11278</v>
      </c>
    </row>
    <row r="583" spans="1:10" x14ac:dyDescent="0.25">
      <c r="A583" s="4" t="s">
        <v>14898</v>
      </c>
      <c r="B583" s="4">
        <v>416</v>
      </c>
      <c r="C583" s="4" t="s">
        <v>3</v>
      </c>
      <c r="D583" s="1" t="s">
        <v>1731</v>
      </c>
      <c r="E583" s="4" t="s">
        <v>14897</v>
      </c>
      <c r="F583" s="4">
        <v>1</v>
      </c>
      <c r="G583" s="15">
        <v>5.1037900000000004E-3</v>
      </c>
      <c r="H583" s="4">
        <v>93.373999999999995</v>
      </c>
      <c r="I583" s="4">
        <v>0.17258999999999999</v>
      </c>
      <c r="J583" s="3" t="s">
        <v>14896</v>
      </c>
    </row>
    <row r="584" spans="1:10" x14ac:dyDescent="0.25">
      <c r="A584" s="4" t="s">
        <v>14895</v>
      </c>
      <c r="B584" s="4">
        <v>153</v>
      </c>
      <c r="C584" s="4" t="s">
        <v>3</v>
      </c>
      <c r="D584" s="1" t="s">
        <v>1836</v>
      </c>
      <c r="E584" s="4" t="s">
        <v>14894</v>
      </c>
      <c r="F584" s="4">
        <v>1</v>
      </c>
      <c r="G584" s="15">
        <v>1.42985E-2</v>
      </c>
      <c r="H584" s="4">
        <v>107.32</v>
      </c>
      <c r="I584" s="4">
        <v>-1.4478</v>
      </c>
      <c r="J584" s="3" t="s">
        <v>14893</v>
      </c>
    </row>
    <row r="585" spans="1:10" x14ac:dyDescent="0.25">
      <c r="A585" s="4" t="s">
        <v>11275</v>
      </c>
      <c r="B585" s="4">
        <v>464</v>
      </c>
      <c r="C585" s="4" t="s">
        <v>3</v>
      </c>
      <c r="D585" s="1" t="s">
        <v>16486</v>
      </c>
      <c r="E585" s="4" t="s">
        <v>11274</v>
      </c>
      <c r="F585" s="4">
        <v>0.99561999999999995</v>
      </c>
      <c r="G585" s="15">
        <v>1.85547E-2</v>
      </c>
      <c r="H585" s="4">
        <v>56.423999999999999</v>
      </c>
      <c r="I585" s="4">
        <v>-1.3607</v>
      </c>
      <c r="J585" s="3" t="s">
        <v>14892</v>
      </c>
    </row>
    <row r="586" spans="1:10" x14ac:dyDescent="0.25">
      <c r="A586" s="4" t="s">
        <v>11275</v>
      </c>
      <c r="B586" s="4">
        <v>472</v>
      </c>
      <c r="C586" s="4" t="s">
        <v>3</v>
      </c>
      <c r="D586" s="1" t="s">
        <v>16486</v>
      </c>
      <c r="E586" s="4" t="s">
        <v>11274</v>
      </c>
      <c r="F586" s="4">
        <v>1</v>
      </c>
      <c r="G586" s="15">
        <v>4.9198700000000001E-11</v>
      </c>
      <c r="H586" s="4">
        <v>192.96</v>
      </c>
      <c r="I586" s="4">
        <v>-3.7288000000000002E-2</v>
      </c>
      <c r="J586" s="3" t="s">
        <v>14891</v>
      </c>
    </row>
    <row r="587" spans="1:10" x14ac:dyDescent="0.25">
      <c r="A587" s="4" t="s">
        <v>11275</v>
      </c>
      <c r="B587" s="4">
        <v>132</v>
      </c>
      <c r="C587" s="4" t="s">
        <v>3</v>
      </c>
      <c r="D587" s="1" t="s">
        <v>16486</v>
      </c>
      <c r="E587" s="4" t="s">
        <v>11274</v>
      </c>
      <c r="F587" s="4">
        <v>1</v>
      </c>
      <c r="G587" s="15">
        <v>1.89304E-2</v>
      </c>
      <c r="H587" s="4">
        <v>92.186999999999998</v>
      </c>
      <c r="I587" s="4">
        <v>-0.38333</v>
      </c>
      <c r="J587" s="3" t="s">
        <v>11276</v>
      </c>
    </row>
    <row r="588" spans="1:10" x14ac:dyDescent="0.25">
      <c r="A588" s="4" t="s">
        <v>11275</v>
      </c>
      <c r="B588" s="4">
        <v>202</v>
      </c>
      <c r="C588" s="4" t="s">
        <v>3</v>
      </c>
      <c r="D588" s="1" t="s">
        <v>16486</v>
      </c>
      <c r="E588" s="4" t="s">
        <v>11274</v>
      </c>
      <c r="F588" s="4">
        <v>1</v>
      </c>
      <c r="G588" s="15">
        <v>1.37758E-3</v>
      </c>
      <c r="H588" s="4">
        <v>99.751999999999995</v>
      </c>
      <c r="I588" s="4">
        <v>0.39487</v>
      </c>
      <c r="J588" s="3" t="s">
        <v>11273</v>
      </c>
    </row>
    <row r="589" spans="1:10" x14ac:dyDescent="0.25">
      <c r="A589" s="4" t="s">
        <v>11270</v>
      </c>
      <c r="B589" s="4">
        <v>78</v>
      </c>
      <c r="C589" s="4" t="s">
        <v>3</v>
      </c>
      <c r="D589" s="1" t="s">
        <v>16487</v>
      </c>
      <c r="E589" s="4" t="s">
        <v>11269</v>
      </c>
      <c r="F589" s="4">
        <v>1</v>
      </c>
      <c r="G589" s="15">
        <v>8.8584899999999993E-6</v>
      </c>
      <c r="H589" s="4">
        <v>150.9</v>
      </c>
      <c r="I589" s="4">
        <v>-0.61656999999999995</v>
      </c>
      <c r="J589" s="3" t="s">
        <v>11272</v>
      </c>
    </row>
    <row r="590" spans="1:10" x14ac:dyDescent="0.25">
      <c r="A590" s="4" t="s">
        <v>11270</v>
      </c>
      <c r="B590" s="4">
        <v>313</v>
      </c>
      <c r="C590" s="4" t="s">
        <v>3</v>
      </c>
      <c r="D590" s="1" t="s">
        <v>16487</v>
      </c>
      <c r="E590" s="4" t="s">
        <v>11269</v>
      </c>
      <c r="F590" s="4">
        <v>1</v>
      </c>
      <c r="G590" s="15">
        <v>1.18394E-2</v>
      </c>
      <c r="H590" s="4">
        <v>61.11</v>
      </c>
      <c r="I590" s="4">
        <v>-0.93208999999999997</v>
      </c>
      <c r="J590" s="3" t="s">
        <v>11271</v>
      </c>
    </row>
    <row r="591" spans="1:10" x14ac:dyDescent="0.25">
      <c r="A591" s="4" t="s">
        <v>11270</v>
      </c>
      <c r="B591" s="4">
        <v>79</v>
      </c>
      <c r="C591" s="4" t="s">
        <v>3</v>
      </c>
      <c r="D591" s="1" t="s">
        <v>16487</v>
      </c>
      <c r="E591" s="4" t="s">
        <v>11269</v>
      </c>
      <c r="F591" s="4">
        <v>1</v>
      </c>
      <c r="G591" s="15">
        <v>9.2598300000000001E-3</v>
      </c>
      <c r="H591" s="4">
        <v>78.548000000000002</v>
      </c>
      <c r="I591" s="4">
        <v>1.4177999999999999</v>
      </c>
      <c r="J591" s="3" t="s">
        <v>11268</v>
      </c>
    </row>
    <row r="592" spans="1:10" x14ac:dyDescent="0.25">
      <c r="A592" s="4" t="s">
        <v>11261</v>
      </c>
      <c r="B592" s="4">
        <v>237</v>
      </c>
      <c r="C592" s="4" t="s">
        <v>3</v>
      </c>
      <c r="D592" s="1" t="s">
        <v>2540</v>
      </c>
      <c r="E592" s="4" t="s">
        <v>11260</v>
      </c>
      <c r="F592" s="4">
        <v>1</v>
      </c>
      <c r="G592" s="15">
        <v>3.7801800000000001E-6</v>
      </c>
      <c r="H592" s="4">
        <v>159.12</v>
      </c>
      <c r="I592" s="4">
        <v>-0.22711999999999999</v>
      </c>
      <c r="J592" s="3" t="s">
        <v>11263</v>
      </c>
    </row>
    <row r="593" spans="1:10" x14ac:dyDescent="0.25">
      <c r="A593" s="4" t="s">
        <v>11261</v>
      </c>
      <c r="B593" s="4">
        <v>295</v>
      </c>
      <c r="C593" s="4" t="s">
        <v>3</v>
      </c>
      <c r="D593" s="1" t="s">
        <v>2540</v>
      </c>
      <c r="E593" s="4" t="s">
        <v>11260</v>
      </c>
      <c r="F593" s="4">
        <v>1</v>
      </c>
      <c r="G593" s="15">
        <v>4.0190399999999998E-3</v>
      </c>
      <c r="H593" s="4">
        <v>93.097999999999999</v>
      </c>
      <c r="I593" s="4">
        <v>2.2109000000000001</v>
      </c>
      <c r="J593" s="3" t="s">
        <v>11262</v>
      </c>
    </row>
    <row r="594" spans="1:10" x14ac:dyDescent="0.25">
      <c r="A594" s="4" t="s">
        <v>14890</v>
      </c>
      <c r="B594" s="4">
        <v>125</v>
      </c>
      <c r="C594" s="4" t="s">
        <v>3</v>
      </c>
      <c r="D594" s="1" t="s">
        <v>6243</v>
      </c>
      <c r="E594" s="4" t="s">
        <v>14889</v>
      </c>
      <c r="F594" s="4">
        <v>1</v>
      </c>
      <c r="G594" s="15">
        <v>4.1293999999999997E-2</v>
      </c>
      <c r="H594" s="4">
        <v>58.23</v>
      </c>
      <c r="I594" s="4">
        <v>1.1900999999999999</v>
      </c>
      <c r="J594" s="3" t="s">
        <v>14888</v>
      </c>
    </row>
    <row r="595" spans="1:10" x14ac:dyDescent="0.25">
      <c r="A595" s="4" t="s">
        <v>11249</v>
      </c>
      <c r="B595" s="4">
        <v>84</v>
      </c>
      <c r="C595" s="4" t="s">
        <v>3</v>
      </c>
      <c r="D595" s="1" t="s">
        <v>16488</v>
      </c>
      <c r="E595" s="4" t="s">
        <v>11248</v>
      </c>
      <c r="F595" s="4">
        <v>1</v>
      </c>
      <c r="G595" s="15">
        <v>6.3529299999999996E-11</v>
      </c>
      <c r="H595" s="4">
        <v>193.11</v>
      </c>
      <c r="I595" s="4">
        <v>0.86268</v>
      </c>
      <c r="J595" s="3" t="s">
        <v>11258</v>
      </c>
    </row>
    <row r="596" spans="1:10" x14ac:dyDescent="0.25">
      <c r="A596" s="4" t="s">
        <v>11249</v>
      </c>
      <c r="B596" s="4">
        <v>124</v>
      </c>
      <c r="C596" s="4" t="s">
        <v>3</v>
      </c>
      <c r="D596" s="1" t="s">
        <v>16488</v>
      </c>
      <c r="E596" s="4" t="s">
        <v>11248</v>
      </c>
      <c r="F596" s="4">
        <v>1</v>
      </c>
      <c r="G596" s="15">
        <v>2.4284500000000001E-2</v>
      </c>
      <c r="H596" s="4">
        <v>52.576000000000001</v>
      </c>
      <c r="I596" s="4">
        <v>0.21840000000000001</v>
      </c>
      <c r="J596" s="3" t="s">
        <v>11257</v>
      </c>
    </row>
    <row r="597" spans="1:10" x14ac:dyDescent="0.25">
      <c r="A597" s="4" t="s">
        <v>11249</v>
      </c>
      <c r="B597" s="4">
        <v>661</v>
      </c>
      <c r="C597" s="4" t="s">
        <v>3</v>
      </c>
      <c r="D597" s="1" t="s">
        <v>16488</v>
      </c>
      <c r="E597" s="4" t="s">
        <v>11248</v>
      </c>
      <c r="F597" s="4">
        <v>1</v>
      </c>
      <c r="G597" s="15">
        <v>1.4282500000000001E-7</v>
      </c>
      <c r="H597" s="4">
        <v>173.33</v>
      </c>
      <c r="I597" s="4">
        <v>1.7788999999999999E-4</v>
      </c>
      <c r="J597" s="3" t="s">
        <v>11256</v>
      </c>
    </row>
    <row r="598" spans="1:10" x14ac:dyDescent="0.25">
      <c r="A598" s="4" t="s">
        <v>11249</v>
      </c>
      <c r="B598" s="4">
        <v>182</v>
      </c>
      <c r="C598" s="4" t="s">
        <v>3</v>
      </c>
      <c r="D598" s="1" t="s">
        <v>16488</v>
      </c>
      <c r="E598" s="4" t="s">
        <v>11248</v>
      </c>
      <c r="F598" s="4">
        <v>1</v>
      </c>
      <c r="G598" s="15">
        <v>2.3648800000000002E-3</v>
      </c>
      <c r="H598" s="4">
        <v>74.789000000000001</v>
      </c>
      <c r="I598" s="4">
        <v>0.47543999999999997</v>
      </c>
      <c r="J598" s="3" t="s">
        <v>11255</v>
      </c>
    </row>
    <row r="599" spans="1:10" x14ac:dyDescent="0.25">
      <c r="A599" s="4" t="s">
        <v>11249</v>
      </c>
      <c r="B599" s="4">
        <v>440</v>
      </c>
      <c r="C599" s="4" t="s">
        <v>3</v>
      </c>
      <c r="D599" s="1" t="s">
        <v>16488</v>
      </c>
      <c r="E599" s="4" t="s">
        <v>11248</v>
      </c>
      <c r="F599" s="4">
        <v>1</v>
      </c>
      <c r="G599" s="15">
        <v>1.5396999999999999E-2</v>
      </c>
      <c r="H599" s="4">
        <v>88.495000000000005</v>
      </c>
      <c r="I599" s="4">
        <v>0.85887999999999998</v>
      </c>
      <c r="J599" s="3" t="s">
        <v>11254</v>
      </c>
    </row>
    <row r="600" spans="1:10" x14ac:dyDescent="0.25">
      <c r="A600" s="4" t="s">
        <v>11249</v>
      </c>
      <c r="B600" s="4">
        <v>90</v>
      </c>
      <c r="C600" s="4" t="s">
        <v>3</v>
      </c>
      <c r="D600" s="1" t="s">
        <v>16488</v>
      </c>
      <c r="E600" s="4" t="s">
        <v>11248</v>
      </c>
      <c r="F600" s="4">
        <v>1</v>
      </c>
      <c r="G600" s="15">
        <v>5.5387800000000005E-4</v>
      </c>
      <c r="H600" s="4">
        <v>106.79</v>
      </c>
      <c r="I600" s="4">
        <v>0.44657000000000002</v>
      </c>
      <c r="J600" s="3" t="s">
        <v>11253</v>
      </c>
    </row>
    <row r="601" spans="1:10" x14ac:dyDescent="0.25">
      <c r="A601" s="4" t="s">
        <v>11249</v>
      </c>
      <c r="B601" s="4">
        <v>887</v>
      </c>
      <c r="C601" s="4" t="s">
        <v>3</v>
      </c>
      <c r="D601" s="1" t="s">
        <v>16488</v>
      </c>
      <c r="E601" s="4" t="s">
        <v>11248</v>
      </c>
      <c r="F601" s="4">
        <v>1</v>
      </c>
      <c r="G601" s="15">
        <v>6.9175E-3</v>
      </c>
      <c r="H601" s="4">
        <v>97.635000000000005</v>
      </c>
      <c r="I601" s="4">
        <v>-0.1139</v>
      </c>
      <c r="J601" s="3" t="s">
        <v>11252</v>
      </c>
    </row>
    <row r="602" spans="1:10" x14ac:dyDescent="0.25">
      <c r="A602" s="4" t="s">
        <v>11249</v>
      </c>
      <c r="B602" s="4">
        <v>842</v>
      </c>
      <c r="C602" s="4" t="s">
        <v>3</v>
      </c>
      <c r="D602" s="1" t="s">
        <v>16488</v>
      </c>
      <c r="E602" s="4" t="s">
        <v>11248</v>
      </c>
      <c r="F602" s="4">
        <v>1</v>
      </c>
      <c r="G602" s="15">
        <v>1.0519899999999999E-4</v>
      </c>
      <c r="H602" s="4">
        <v>91.617999999999995</v>
      </c>
      <c r="I602" s="4">
        <v>-2.0548000000000002</v>
      </c>
      <c r="J602" s="3" t="s">
        <v>14887</v>
      </c>
    </row>
    <row r="603" spans="1:10" x14ac:dyDescent="0.25">
      <c r="A603" s="4" t="s">
        <v>11249</v>
      </c>
      <c r="B603" s="4">
        <v>430</v>
      </c>
      <c r="C603" s="4" t="s">
        <v>3</v>
      </c>
      <c r="D603" s="1" t="s">
        <v>16488</v>
      </c>
      <c r="E603" s="4" t="s">
        <v>11248</v>
      </c>
      <c r="F603" s="4">
        <v>1</v>
      </c>
      <c r="G603" s="15">
        <v>5.6247800000000004E-4</v>
      </c>
      <c r="H603" s="4">
        <v>106.47</v>
      </c>
      <c r="I603" s="4">
        <v>-4.3756000000000004</v>
      </c>
      <c r="J603" s="3" t="s">
        <v>14886</v>
      </c>
    </row>
    <row r="604" spans="1:10" x14ac:dyDescent="0.25">
      <c r="A604" s="4" t="s">
        <v>11249</v>
      </c>
      <c r="B604" s="4">
        <v>447</v>
      </c>
      <c r="C604" s="4" t="s">
        <v>3</v>
      </c>
      <c r="D604" s="1" t="s">
        <v>16488</v>
      </c>
      <c r="E604" s="4" t="s">
        <v>11248</v>
      </c>
      <c r="F604" s="4">
        <v>1</v>
      </c>
      <c r="G604" s="15">
        <v>3.3430299999999999E-3</v>
      </c>
      <c r="H604" s="4">
        <v>122.13</v>
      </c>
      <c r="I604" s="4">
        <v>7.5478000000000003E-2</v>
      </c>
      <c r="J604" s="3" t="s">
        <v>11251</v>
      </c>
    </row>
    <row r="605" spans="1:10" x14ac:dyDescent="0.25">
      <c r="A605" s="4" t="s">
        <v>11249</v>
      </c>
      <c r="B605" s="4">
        <v>166</v>
      </c>
      <c r="C605" s="4" t="s">
        <v>3</v>
      </c>
      <c r="D605" s="1" t="s">
        <v>16488</v>
      </c>
      <c r="E605" s="4" t="s">
        <v>11248</v>
      </c>
      <c r="F605" s="4">
        <v>1</v>
      </c>
      <c r="G605" s="15">
        <v>3.4487299999999999E-4</v>
      </c>
      <c r="H605" s="4">
        <v>76.161000000000001</v>
      </c>
      <c r="I605" s="4">
        <v>0.71855000000000002</v>
      </c>
      <c r="J605" s="3" t="s">
        <v>14885</v>
      </c>
    </row>
    <row r="606" spans="1:10" x14ac:dyDescent="0.25">
      <c r="A606" s="4" t="s">
        <v>11249</v>
      </c>
      <c r="B606" s="4">
        <v>397</v>
      </c>
      <c r="C606" s="4" t="s">
        <v>3</v>
      </c>
      <c r="D606" s="1" t="s">
        <v>16488</v>
      </c>
      <c r="E606" s="4" t="s">
        <v>11248</v>
      </c>
      <c r="F606" s="4">
        <v>1</v>
      </c>
      <c r="G606" s="15">
        <v>1.9837199999999999E-2</v>
      </c>
      <c r="H606" s="4">
        <v>72.23</v>
      </c>
      <c r="I606" s="4">
        <v>-0.58740000000000003</v>
      </c>
      <c r="J606" s="3" t="s">
        <v>11250</v>
      </c>
    </row>
    <row r="607" spans="1:10" x14ac:dyDescent="0.25">
      <c r="A607" s="4" t="s">
        <v>11249</v>
      </c>
      <c r="B607" s="4">
        <v>810</v>
      </c>
      <c r="C607" s="4" t="s">
        <v>3</v>
      </c>
      <c r="D607" s="1" t="s">
        <v>16488</v>
      </c>
      <c r="E607" s="4" t="s">
        <v>11248</v>
      </c>
      <c r="F607" s="4">
        <v>1</v>
      </c>
      <c r="G607" s="15">
        <v>3.6353800000000001E-3</v>
      </c>
      <c r="H607" s="4">
        <v>73.081999999999994</v>
      </c>
      <c r="I607" s="4">
        <v>-0.57330999999999999</v>
      </c>
      <c r="J607" s="3" t="s">
        <v>11247</v>
      </c>
    </row>
    <row r="608" spans="1:10" x14ac:dyDescent="0.25">
      <c r="A608" s="4" t="s">
        <v>11243</v>
      </c>
      <c r="B608" s="4">
        <v>612</v>
      </c>
      <c r="C608" s="4" t="s">
        <v>3</v>
      </c>
      <c r="D608" s="1" t="s">
        <v>16489</v>
      </c>
      <c r="E608" s="4" t="s">
        <v>11242</v>
      </c>
      <c r="F608" s="4">
        <v>1</v>
      </c>
      <c r="G608" s="15">
        <v>2.2622200000000001E-3</v>
      </c>
      <c r="H608" s="4">
        <v>83.045000000000002</v>
      </c>
      <c r="I608" s="4">
        <v>-0.64809000000000005</v>
      </c>
      <c r="J608" s="3" t="s">
        <v>11241</v>
      </c>
    </row>
    <row r="609" spans="1:10" x14ac:dyDescent="0.25">
      <c r="A609" s="4" t="s">
        <v>11237</v>
      </c>
      <c r="B609" s="4">
        <v>365</v>
      </c>
      <c r="C609" s="4" t="s">
        <v>3</v>
      </c>
      <c r="D609" s="1" t="s">
        <v>16491</v>
      </c>
      <c r="E609" s="4" t="s">
        <v>11236</v>
      </c>
      <c r="F609" s="4">
        <v>1</v>
      </c>
      <c r="G609" s="15">
        <v>1.03397E-2</v>
      </c>
      <c r="H609" s="4">
        <v>90.906000000000006</v>
      </c>
      <c r="I609" s="4">
        <v>-0.90200000000000002</v>
      </c>
      <c r="J609" s="3" t="s">
        <v>14884</v>
      </c>
    </row>
    <row r="610" spans="1:10" x14ac:dyDescent="0.25">
      <c r="A610" s="4" t="s">
        <v>11237</v>
      </c>
      <c r="B610" s="4">
        <v>84</v>
      </c>
      <c r="C610" s="4" t="s">
        <v>3</v>
      </c>
      <c r="D610" s="1" t="s">
        <v>16491</v>
      </c>
      <c r="E610" s="4" t="s">
        <v>11236</v>
      </c>
      <c r="F610" s="4">
        <v>1</v>
      </c>
      <c r="G610" s="15">
        <v>2.82539E-4</v>
      </c>
      <c r="H610" s="4">
        <v>90.581000000000003</v>
      </c>
      <c r="I610" s="4">
        <v>-0.36702000000000001</v>
      </c>
      <c r="J610" s="3" t="s">
        <v>14883</v>
      </c>
    </row>
    <row r="611" spans="1:10" x14ac:dyDescent="0.25">
      <c r="A611" s="4" t="s">
        <v>11237</v>
      </c>
      <c r="B611" s="4">
        <v>99</v>
      </c>
      <c r="C611" s="4" t="s">
        <v>3</v>
      </c>
      <c r="D611" s="1" t="s">
        <v>16491</v>
      </c>
      <c r="E611" s="4" t="s">
        <v>11236</v>
      </c>
      <c r="F611" s="4">
        <v>1</v>
      </c>
      <c r="G611" s="15">
        <v>2.2725800000000001E-2</v>
      </c>
      <c r="H611" s="4">
        <v>61.408999999999999</v>
      </c>
      <c r="I611" s="4">
        <v>-2.4116</v>
      </c>
      <c r="J611" s="3" t="s">
        <v>13947</v>
      </c>
    </row>
    <row r="612" spans="1:10" x14ac:dyDescent="0.25">
      <c r="A612" s="4" t="s">
        <v>11237</v>
      </c>
      <c r="B612" s="4">
        <v>93</v>
      </c>
      <c r="C612" s="4" t="s">
        <v>3</v>
      </c>
      <c r="D612" s="1" t="s">
        <v>16491</v>
      </c>
      <c r="E612" s="4" t="s">
        <v>11236</v>
      </c>
      <c r="F612" s="4">
        <v>1</v>
      </c>
      <c r="G612" s="15">
        <v>8.3339199999999999E-3</v>
      </c>
      <c r="H612" s="4">
        <v>94.85</v>
      </c>
      <c r="I612" s="4">
        <v>0.18676999999999999</v>
      </c>
      <c r="J612" s="3" t="s">
        <v>11235</v>
      </c>
    </row>
    <row r="613" spans="1:10" x14ac:dyDescent="0.25">
      <c r="A613" s="4" t="s">
        <v>11237</v>
      </c>
      <c r="B613" s="4">
        <v>72</v>
      </c>
      <c r="C613" s="4" t="s">
        <v>3</v>
      </c>
      <c r="D613" s="1" t="s">
        <v>16491</v>
      </c>
      <c r="E613" s="4" t="s">
        <v>11236</v>
      </c>
      <c r="F613" s="4">
        <v>1</v>
      </c>
      <c r="G613" s="15">
        <v>6.4524700000000001E-3</v>
      </c>
      <c r="H613" s="4">
        <v>75.102000000000004</v>
      </c>
      <c r="I613" s="4">
        <v>0.93276999999999999</v>
      </c>
      <c r="J613" s="3" t="s">
        <v>7279</v>
      </c>
    </row>
    <row r="614" spans="1:10" x14ac:dyDescent="0.25">
      <c r="A614" s="4" t="s">
        <v>11237</v>
      </c>
      <c r="B614" s="4">
        <v>462</v>
      </c>
      <c r="C614" s="4" t="s">
        <v>3</v>
      </c>
      <c r="D614" s="1" t="s">
        <v>16491</v>
      </c>
      <c r="E614" s="4" t="s">
        <v>11236</v>
      </c>
      <c r="F614" s="4">
        <v>1</v>
      </c>
      <c r="G614" s="15">
        <v>1.45337E-2</v>
      </c>
      <c r="H614" s="4">
        <v>68.846999999999994</v>
      </c>
      <c r="I614" s="4">
        <v>0.30520999999999998</v>
      </c>
      <c r="J614" s="3" t="s">
        <v>14882</v>
      </c>
    </row>
    <row r="615" spans="1:10" x14ac:dyDescent="0.25">
      <c r="A615" s="4" t="s">
        <v>11237</v>
      </c>
      <c r="B615" s="4">
        <v>459</v>
      </c>
      <c r="C615" s="4" t="s">
        <v>3</v>
      </c>
      <c r="D615" s="1" t="s">
        <v>16491</v>
      </c>
      <c r="E615" s="4" t="s">
        <v>11236</v>
      </c>
      <c r="F615" s="4">
        <v>1</v>
      </c>
      <c r="G615" s="15">
        <v>4.30298E-2</v>
      </c>
      <c r="H615" s="4">
        <v>51.276000000000003</v>
      </c>
      <c r="I615" s="4">
        <v>-1.7956000000000001</v>
      </c>
      <c r="J615" s="3" t="s">
        <v>7275</v>
      </c>
    </row>
    <row r="616" spans="1:10" x14ac:dyDescent="0.25">
      <c r="A616" s="4" t="s">
        <v>11237</v>
      </c>
      <c r="B616" s="4">
        <v>126</v>
      </c>
      <c r="C616" s="4" t="s">
        <v>3</v>
      </c>
      <c r="D616" s="1" t="s">
        <v>16491</v>
      </c>
      <c r="E616" s="4" t="s">
        <v>11236</v>
      </c>
      <c r="F616" s="4">
        <v>1</v>
      </c>
      <c r="G616" s="15">
        <v>2.6127600000000001E-2</v>
      </c>
      <c r="H616" s="4">
        <v>61.78</v>
      </c>
      <c r="I616" s="4">
        <v>-0.38680999999999999</v>
      </c>
      <c r="J616" s="3" t="s">
        <v>14881</v>
      </c>
    </row>
    <row r="617" spans="1:10" x14ac:dyDescent="0.25">
      <c r="A617" s="4" t="s">
        <v>11234</v>
      </c>
      <c r="B617" s="4">
        <v>74</v>
      </c>
      <c r="C617" s="4" t="s">
        <v>3</v>
      </c>
      <c r="D617" s="1" t="s">
        <v>6121</v>
      </c>
      <c r="E617" s="4" t="s">
        <v>11233</v>
      </c>
      <c r="F617" s="4">
        <v>0.99916199999999999</v>
      </c>
      <c r="G617" s="15">
        <v>2.65095E-3</v>
      </c>
      <c r="H617" s="4">
        <v>71.513000000000005</v>
      </c>
      <c r="I617" s="4">
        <v>2.3976999999999998E-2</v>
      </c>
      <c r="J617" s="3" t="s">
        <v>14880</v>
      </c>
    </row>
    <row r="618" spans="1:10" x14ac:dyDescent="0.25">
      <c r="A618" s="4" t="s">
        <v>11234</v>
      </c>
      <c r="B618" s="4">
        <v>11</v>
      </c>
      <c r="C618" s="4" t="s">
        <v>3</v>
      </c>
      <c r="D618" s="1" t="s">
        <v>6121</v>
      </c>
      <c r="E618" s="4" t="s">
        <v>11233</v>
      </c>
      <c r="F618" s="4">
        <v>1</v>
      </c>
      <c r="G618" s="15">
        <v>5.7335800000000001E-5</v>
      </c>
      <c r="H618" s="4">
        <v>125.72</v>
      </c>
      <c r="I618" s="4">
        <v>7.2971999999999995E-2</v>
      </c>
      <c r="J618" s="3" t="s">
        <v>10187</v>
      </c>
    </row>
    <row r="619" spans="1:10" x14ac:dyDescent="0.25">
      <c r="A619" s="4" t="s">
        <v>11234</v>
      </c>
      <c r="B619" s="4">
        <v>50</v>
      </c>
      <c r="C619" s="4" t="s">
        <v>3</v>
      </c>
      <c r="D619" s="1" t="s">
        <v>6121</v>
      </c>
      <c r="E619" s="4" t="s">
        <v>11233</v>
      </c>
      <c r="F619" s="4">
        <v>1</v>
      </c>
      <c r="G619" s="15">
        <v>3.0517099999999998E-2</v>
      </c>
      <c r="H619" s="4">
        <v>40.856999999999999</v>
      </c>
      <c r="I619" s="4">
        <v>0.68669999999999998</v>
      </c>
      <c r="J619" s="3" t="s">
        <v>14879</v>
      </c>
    </row>
    <row r="620" spans="1:10" x14ac:dyDescent="0.25">
      <c r="A620" s="4" t="s">
        <v>11234</v>
      </c>
      <c r="B620" s="4">
        <v>165</v>
      </c>
      <c r="C620" s="4" t="s">
        <v>3</v>
      </c>
      <c r="D620" s="1" t="s">
        <v>6121</v>
      </c>
      <c r="E620" s="4" t="s">
        <v>11233</v>
      </c>
      <c r="F620" s="4">
        <v>1</v>
      </c>
      <c r="G620" s="15">
        <v>1.29502E-2</v>
      </c>
      <c r="H620" s="4">
        <v>59.037999999999997</v>
      </c>
      <c r="I620" s="4">
        <v>0.63944999999999996</v>
      </c>
      <c r="J620" s="3" t="s">
        <v>14878</v>
      </c>
    </row>
    <row r="621" spans="1:10" x14ac:dyDescent="0.25">
      <c r="A621" s="4" t="s">
        <v>11234</v>
      </c>
      <c r="B621" s="4">
        <v>78</v>
      </c>
      <c r="C621" s="4" t="s">
        <v>3</v>
      </c>
      <c r="D621" s="1" t="s">
        <v>6121</v>
      </c>
      <c r="E621" s="4" t="s">
        <v>11233</v>
      </c>
      <c r="F621" s="4">
        <v>1</v>
      </c>
      <c r="G621" s="15">
        <v>1.9389400000000001E-3</v>
      </c>
      <c r="H621" s="4">
        <v>104.01</v>
      </c>
      <c r="I621" s="4">
        <v>2.3723999999999999E-2</v>
      </c>
      <c r="J621" s="3" t="s">
        <v>10185</v>
      </c>
    </row>
    <row r="622" spans="1:10" x14ac:dyDescent="0.25">
      <c r="A622" s="4" t="s">
        <v>11234</v>
      </c>
      <c r="B622" s="4">
        <v>341</v>
      </c>
      <c r="C622" s="4" t="s">
        <v>3</v>
      </c>
      <c r="D622" s="1" t="s">
        <v>6121</v>
      </c>
      <c r="E622" s="4" t="s">
        <v>11233</v>
      </c>
      <c r="F622" s="4">
        <v>1</v>
      </c>
      <c r="G622" s="15">
        <v>8.2259099999999995E-3</v>
      </c>
      <c r="H622" s="4">
        <v>77.061999999999998</v>
      </c>
      <c r="I622" s="4">
        <v>-0.25424999999999998</v>
      </c>
      <c r="J622" s="3" t="s">
        <v>10184</v>
      </c>
    </row>
    <row r="623" spans="1:10" x14ac:dyDescent="0.25">
      <c r="A623" s="4" t="s">
        <v>11234</v>
      </c>
      <c r="B623" s="4">
        <v>58</v>
      </c>
      <c r="C623" s="4" t="s">
        <v>3</v>
      </c>
      <c r="D623" s="1" t="s">
        <v>6121</v>
      </c>
      <c r="E623" s="4" t="s">
        <v>11233</v>
      </c>
      <c r="F623" s="4">
        <v>1</v>
      </c>
      <c r="G623" s="15">
        <v>3.4519700000000001E-5</v>
      </c>
      <c r="H623" s="4">
        <v>118.48</v>
      </c>
      <c r="I623" s="4">
        <v>-4.1313000000000004</v>
      </c>
      <c r="J623" s="3" t="s">
        <v>11232</v>
      </c>
    </row>
    <row r="624" spans="1:10" x14ac:dyDescent="0.25">
      <c r="A624" s="4" t="s">
        <v>11234</v>
      </c>
      <c r="B624" s="4">
        <v>137</v>
      </c>
      <c r="C624" s="4" t="s">
        <v>3</v>
      </c>
      <c r="D624" s="1" t="s">
        <v>6121</v>
      </c>
      <c r="E624" s="4" t="s">
        <v>11233</v>
      </c>
      <c r="F624" s="4">
        <v>1</v>
      </c>
      <c r="G624" s="15">
        <v>3.6636100000000002E-17</v>
      </c>
      <c r="H624" s="4">
        <v>219.87</v>
      </c>
      <c r="I624" s="4">
        <v>-0.19428000000000001</v>
      </c>
      <c r="J624" s="3" t="s">
        <v>6119</v>
      </c>
    </row>
    <row r="625" spans="1:10" x14ac:dyDescent="0.25">
      <c r="A625" s="4" t="s">
        <v>11234</v>
      </c>
      <c r="B625" s="4">
        <v>349</v>
      </c>
      <c r="C625" s="4" t="s">
        <v>3</v>
      </c>
      <c r="D625" s="1" t="s">
        <v>6121</v>
      </c>
      <c r="E625" s="4" t="s">
        <v>11233</v>
      </c>
      <c r="F625" s="4">
        <v>1</v>
      </c>
      <c r="G625" s="15">
        <v>5.0118900000000002E-11</v>
      </c>
      <c r="H625" s="4">
        <v>159.59</v>
      </c>
      <c r="I625" s="4">
        <v>9.2424999999999993E-2</v>
      </c>
      <c r="J625" s="3" t="s">
        <v>10182</v>
      </c>
    </row>
    <row r="626" spans="1:10" x14ac:dyDescent="0.25">
      <c r="A626" s="4" t="s">
        <v>11234</v>
      </c>
      <c r="B626" s="4">
        <v>136</v>
      </c>
      <c r="C626" s="4" t="s">
        <v>3</v>
      </c>
      <c r="D626" s="1" t="s">
        <v>6121</v>
      </c>
      <c r="E626" s="4" t="s">
        <v>11233</v>
      </c>
      <c r="F626" s="4">
        <v>1</v>
      </c>
      <c r="G626" s="15">
        <v>2.37197E-2</v>
      </c>
      <c r="H626" s="4">
        <v>68.224000000000004</v>
      </c>
      <c r="I626" s="4">
        <v>1.7304999999999999</v>
      </c>
      <c r="J626" s="3" t="s">
        <v>14877</v>
      </c>
    </row>
    <row r="627" spans="1:10" x14ac:dyDescent="0.25">
      <c r="A627" s="4" t="s">
        <v>11234</v>
      </c>
      <c r="B627" s="4">
        <v>366</v>
      </c>
      <c r="C627" s="4" t="s">
        <v>3</v>
      </c>
      <c r="D627" s="1" t="s">
        <v>6121</v>
      </c>
      <c r="E627" s="4" t="s">
        <v>11233</v>
      </c>
      <c r="F627" s="4">
        <v>1</v>
      </c>
      <c r="G627" s="15">
        <v>1.30141E-9</v>
      </c>
      <c r="H627" s="4">
        <v>145.04</v>
      </c>
      <c r="I627" s="4">
        <v>0.89200000000000002</v>
      </c>
      <c r="J627" s="3" t="s">
        <v>10181</v>
      </c>
    </row>
    <row r="628" spans="1:10" x14ac:dyDescent="0.25">
      <c r="A628" s="4" t="s">
        <v>11234</v>
      </c>
      <c r="B628" s="4">
        <v>125</v>
      </c>
      <c r="C628" s="4" t="s">
        <v>3</v>
      </c>
      <c r="D628" s="1" t="s">
        <v>6121</v>
      </c>
      <c r="E628" s="4" t="s">
        <v>11233</v>
      </c>
      <c r="F628" s="4">
        <v>1</v>
      </c>
      <c r="G628" s="15">
        <v>3.0788700000000002E-4</v>
      </c>
      <c r="H628" s="4">
        <v>128.57</v>
      </c>
      <c r="I628" s="4">
        <v>0.17329</v>
      </c>
      <c r="J628" s="3" t="s">
        <v>10180</v>
      </c>
    </row>
    <row r="629" spans="1:10" x14ac:dyDescent="0.25">
      <c r="A629" s="4" t="s">
        <v>11234</v>
      </c>
      <c r="B629" s="4">
        <v>372</v>
      </c>
      <c r="C629" s="4" t="s">
        <v>3</v>
      </c>
      <c r="D629" s="1" t="s">
        <v>6121</v>
      </c>
      <c r="E629" s="4" t="s">
        <v>11233</v>
      </c>
      <c r="F629" s="4">
        <v>1</v>
      </c>
      <c r="G629" s="15">
        <v>1.25247E-25</v>
      </c>
      <c r="H629" s="4">
        <v>239.96</v>
      </c>
      <c r="I629" s="4">
        <v>-0.11348999999999999</v>
      </c>
      <c r="J629" s="3" t="s">
        <v>10179</v>
      </c>
    </row>
    <row r="630" spans="1:10" x14ac:dyDescent="0.25">
      <c r="A630" s="4" t="s">
        <v>11234</v>
      </c>
      <c r="B630" s="4">
        <v>257</v>
      </c>
      <c r="C630" s="4" t="s">
        <v>3</v>
      </c>
      <c r="D630" s="1" t="s">
        <v>6121</v>
      </c>
      <c r="E630" s="4" t="s">
        <v>11233</v>
      </c>
      <c r="F630" s="4">
        <v>1</v>
      </c>
      <c r="G630" s="15">
        <v>1.3596899999999999E-7</v>
      </c>
      <c r="H630" s="4">
        <v>178.1</v>
      </c>
      <c r="I630" s="4">
        <v>0.80295000000000005</v>
      </c>
      <c r="J630" s="3" t="s">
        <v>10176</v>
      </c>
    </row>
    <row r="631" spans="1:10" x14ac:dyDescent="0.25">
      <c r="A631" s="4" t="s">
        <v>11228</v>
      </c>
      <c r="B631" s="4">
        <v>345</v>
      </c>
      <c r="C631" s="4" t="s">
        <v>3</v>
      </c>
      <c r="D631" s="1" t="s">
        <v>10504</v>
      </c>
      <c r="E631" s="4" t="s">
        <v>11227</v>
      </c>
      <c r="F631" s="4">
        <v>1</v>
      </c>
      <c r="G631" s="15">
        <v>8.4555600000000002E-4</v>
      </c>
      <c r="H631" s="4">
        <v>103.21</v>
      </c>
      <c r="I631" s="4">
        <v>-1.1400999999999999</v>
      </c>
      <c r="J631" s="3" t="s">
        <v>11231</v>
      </c>
    </row>
    <row r="632" spans="1:10" x14ac:dyDescent="0.25">
      <c r="A632" s="4" t="s">
        <v>11228</v>
      </c>
      <c r="B632" s="4">
        <v>111</v>
      </c>
      <c r="C632" s="4" t="s">
        <v>3</v>
      </c>
      <c r="D632" s="1" t="s">
        <v>10504</v>
      </c>
      <c r="E632" s="4" t="s">
        <v>11227</v>
      </c>
      <c r="F632" s="4">
        <v>1</v>
      </c>
      <c r="G632" s="15">
        <v>1.0071000000000001E-5</v>
      </c>
      <c r="H632" s="4">
        <v>139.31</v>
      </c>
      <c r="I632" s="4">
        <v>0.39200000000000002</v>
      </c>
      <c r="J632" s="3" t="s">
        <v>11230</v>
      </c>
    </row>
    <row r="633" spans="1:10" x14ac:dyDescent="0.25">
      <c r="A633" s="4" t="s">
        <v>11228</v>
      </c>
      <c r="B633" s="4">
        <v>230</v>
      </c>
      <c r="C633" s="4" t="s">
        <v>3</v>
      </c>
      <c r="D633" s="1" t="s">
        <v>10504</v>
      </c>
      <c r="E633" s="4" t="s">
        <v>11227</v>
      </c>
      <c r="F633" s="4">
        <v>1</v>
      </c>
      <c r="G633" s="15">
        <v>6.37786E-4</v>
      </c>
      <c r="H633" s="4">
        <v>115.78</v>
      </c>
      <c r="I633" s="4">
        <v>0.70989000000000002</v>
      </c>
      <c r="J633" s="3" t="s">
        <v>11229</v>
      </c>
    </row>
    <row r="634" spans="1:10" x14ac:dyDescent="0.25">
      <c r="A634" s="4" t="s">
        <v>11208</v>
      </c>
      <c r="B634" s="4">
        <v>271</v>
      </c>
      <c r="C634" s="4" t="s">
        <v>3</v>
      </c>
      <c r="D634" s="1" t="s">
        <v>16493</v>
      </c>
      <c r="E634" s="4" t="s">
        <v>11207</v>
      </c>
      <c r="F634" s="4">
        <v>1</v>
      </c>
      <c r="G634" s="15">
        <v>1.7005800000000001E-2</v>
      </c>
      <c r="H634" s="4">
        <v>101.69</v>
      </c>
      <c r="I634" s="4">
        <v>2.6200999999999999E-2</v>
      </c>
      <c r="J634" s="3" t="s">
        <v>3429</v>
      </c>
    </row>
    <row r="635" spans="1:10" x14ac:dyDescent="0.25">
      <c r="A635" s="4" t="s">
        <v>11208</v>
      </c>
      <c r="B635" s="4">
        <v>516</v>
      </c>
      <c r="C635" s="4" t="s">
        <v>3</v>
      </c>
      <c r="D635" s="1" t="s">
        <v>16493</v>
      </c>
      <c r="E635" s="4" t="s">
        <v>11207</v>
      </c>
      <c r="F635" s="4">
        <v>1</v>
      </c>
      <c r="G635" s="15">
        <v>3.27773E-12</v>
      </c>
      <c r="H635" s="4">
        <v>194.1</v>
      </c>
      <c r="I635" s="4">
        <v>0.35510000000000003</v>
      </c>
      <c r="J635" s="3" t="s">
        <v>3442</v>
      </c>
    </row>
    <row r="636" spans="1:10" x14ac:dyDescent="0.25">
      <c r="A636" s="4" t="s">
        <v>11208</v>
      </c>
      <c r="B636" s="4">
        <v>373</v>
      </c>
      <c r="C636" s="4" t="s">
        <v>3</v>
      </c>
      <c r="D636" s="1" t="s">
        <v>16493</v>
      </c>
      <c r="E636" s="4" t="s">
        <v>11207</v>
      </c>
      <c r="F636" s="4">
        <v>1</v>
      </c>
      <c r="G636" s="15">
        <v>1.91742E-14</v>
      </c>
      <c r="H636" s="4">
        <v>201.15</v>
      </c>
      <c r="I636" s="4">
        <v>0.31912000000000001</v>
      </c>
      <c r="J636" s="3" t="s">
        <v>3431</v>
      </c>
    </row>
    <row r="637" spans="1:10" x14ac:dyDescent="0.25">
      <c r="A637" s="4" t="s">
        <v>11208</v>
      </c>
      <c r="B637" s="4">
        <v>90</v>
      </c>
      <c r="C637" s="4" t="s">
        <v>3</v>
      </c>
      <c r="D637" s="1" t="s">
        <v>16493</v>
      </c>
      <c r="E637" s="4" t="s">
        <v>11207</v>
      </c>
      <c r="F637" s="4">
        <v>1</v>
      </c>
      <c r="G637" s="15">
        <v>7.3075899999999999E-4</v>
      </c>
      <c r="H637" s="4">
        <v>100.22</v>
      </c>
      <c r="I637" s="4">
        <v>-0.78335999999999995</v>
      </c>
      <c r="J637" s="3" t="s">
        <v>3432</v>
      </c>
    </row>
    <row r="638" spans="1:10" x14ac:dyDescent="0.25">
      <c r="A638" s="4" t="s">
        <v>11208</v>
      </c>
      <c r="B638" s="4">
        <v>492</v>
      </c>
      <c r="C638" s="4" t="s">
        <v>3</v>
      </c>
      <c r="D638" s="1" t="s">
        <v>16493</v>
      </c>
      <c r="E638" s="4" t="s">
        <v>11207</v>
      </c>
      <c r="F638" s="4">
        <v>1</v>
      </c>
      <c r="G638" s="15">
        <v>4.8492199999999996E-3</v>
      </c>
      <c r="H638" s="4">
        <v>115.49</v>
      </c>
      <c r="I638" s="4">
        <v>-0.31358999999999998</v>
      </c>
      <c r="J638" s="3" t="s">
        <v>3445</v>
      </c>
    </row>
    <row r="639" spans="1:10" x14ac:dyDescent="0.25">
      <c r="A639" s="4" t="s">
        <v>11208</v>
      </c>
      <c r="B639" s="4">
        <v>360</v>
      </c>
      <c r="C639" s="4" t="s">
        <v>3</v>
      </c>
      <c r="D639" s="1" t="s">
        <v>16493</v>
      </c>
      <c r="E639" s="4" t="s">
        <v>11207</v>
      </c>
      <c r="F639" s="4">
        <v>1</v>
      </c>
      <c r="G639" s="15">
        <v>1.0528099999999999E-3</v>
      </c>
      <c r="H639" s="4">
        <v>98.167000000000002</v>
      </c>
      <c r="I639" s="4">
        <v>-8.7131E-2</v>
      </c>
      <c r="J639" s="3" t="s">
        <v>3441</v>
      </c>
    </row>
    <row r="640" spans="1:10" x14ac:dyDescent="0.25">
      <c r="A640" s="4" t="s">
        <v>11208</v>
      </c>
      <c r="B640" s="4">
        <v>179</v>
      </c>
      <c r="C640" s="4" t="s">
        <v>3</v>
      </c>
      <c r="D640" s="1" t="s">
        <v>16493</v>
      </c>
      <c r="E640" s="4" t="s">
        <v>11207</v>
      </c>
      <c r="F640" s="4">
        <v>1</v>
      </c>
      <c r="G640" s="15">
        <v>4.9225599999999998E-5</v>
      </c>
      <c r="H640" s="4">
        <v>127.83</v>
      </c>
      <c r="I640" s="4">
        <v>0.59660999999999997</v>
      </c>
      <c r="J640" s="3" t="s">
        <v>11211</v>
      </c>
    </row>
    <row r="641" spans="1:10" x14ac:dyDescent="0.25">
      <c r="A641" s="4" t="s">
        <v>11208</v>
      </c>
      <c r="B641" s="4">
        <v>318</v>
      </c>
      <c r="C641" s="4" t="s">
        <v>3</v>
      </c>
      <c r="D641" s="1" t="s">
        <v>16493</v>
      </c>
      <c r="E641" s="4" t="s">
        <v>11207</v>
      </c>
      <c r="F641" s="4">
        <v>1</v>
      </c>
      <c r="G641" s="15">
        <v>2.0586500000000001E-2</v>
      </c>
      <c r="H641" s="4">
        <v>65.156999999999996</v>
      </c>
      <c r="I641" s="4">
        <v>6.6494999999999999E-2</v>
      </c>
      <c r="J641" s="3" t="s">
        <v>3435</v>
      </c>
    </row>
    <row r="642" spans="1:10" x14ac:dyDescent="0.25">
      <c r="A642" s="4" t="s">
        <v>11208</v>
      </c>
      <c r="B642" s="4">
        <v>500</v>
      </c>
      <c r="C642" s="4" t="s">
        <v>3</v>
      </c>
      <c r="D642" s="1" t="s">
        <v>16493</v>
      </c>
      <c r="E642" s="4" t="s">
        <v>11207</v>
      </c>
      <c r="F642" s="4">
        <v>1</v>
      </c>
      <c r="G642" s="15">
        <v>3.0242400000000001E-3</v>
      </c>
      <c r="H642" s="4">
        <v>90.05</v>
      </c>
      <c r="I642" s="4">
        <v>0.23175999999999999</v>
      </c>
      <c r="J642" s="3" t="s">
        <v>3434</v>
      </c>
    </row>
    <row r="643" spans="1:10" x14ac:dyDescent="0.25">
      <c r="A643" s="4" t="s">
        <v>11208</v>
      </c>
      <c r="B643" s="4">
        <v>105</v>
      </c>
      <c r="C643" s="4" t="s">
        <v>3</v>
      </c>
      <c r="D643" s="1" t="s">
        <v>16493</v>
      </c>
      <c r="E643" s="4" t="s">
        <v>11207</v>
      </c>
      <c r="F643" s="4">
        <v>1</v>
      </c>
      <c r="G643" s="15">
        <v>1.3334999999999999E-4</v>
      </c>
      <c r="H643" s="4">
        <v>89.802999999999997</v>
      </c>
      <c r="I643" s="4">
        <v>-1.1889000000000001</v>
      </c>
      <c r="J643" s="3" t="s">
        <v>14876</v>
      </c>
    </row>
    <row r="644" spans="1:10" x14ac:dyDescent="0.25">
      <c r="A644" s="4" t="s">
        <v>11208</v>
      </c>
      <c r="B644" s="4">
        <v>55</v>
      </c>
      <c r="C644" s="4" t="s">
        <v>3</v>
      </c>
      <c r="D644" s="1" t="s">
        <v>16493</v>
      </c>
      <c r="E644" s="4" t="s">
        <v>11207</v>
      </c>
      <c r="F644" s="4">
        <v>1</v>
      </c>
      <c r="G644" s="15">
        <v>5.9642599999999999E-3</v>
      </c>
      <c r="H644" s="4">
        <v>67.519000000000005</v>
      </c>
      <c r="I644" s="4">
        <v>0.76649999999999996</v>
      </c>
      <c r="J644" s="3" t="s">
        <v>11209</v>
      </c>
    </row>
    <row r="645" spans="1:10" x14ac:dyDescent="0.25">
      <c r="A645" s="4" t="s">
        <v>11208</v>
      </c>
      <c r="B645" s="4">
        <v>476</v>
      </c>
      <c r="C645" s="4" t="s">
        <v>3</v>
      </c>
      <c r="D645" s="1" t="s">
        <v>16493</v>
      </c>
      <c r="E645" s="4" t="s">
        <v>11207</v>
      </c>
      <c r="F645" s="4">
        <v>1</v>
      </c>
      <c r="G645" s="15">
        <v>2.0658399999999999E-7</v>
      </c>
      <c r="H645" s="4">
        <v>169.94</v>
      </c>
      <c r="I645" s="4">
        <v>-0.21256</v>
      </c>
      <c r="J645" s="3" t="s">
        <v>11212</v>
      </c>
    </row>
    <row r="646" spans="1:10" x14ac:dyDescent="0.25">
      <c r="A646" s="4" t="s">
        <v>11208</v>
      </c>
      <c r="B646" s="4">
        <v>436</v>
      </c>
      <c r="C646" s="4" t="s">
        <v>3</v>
      </c>
      <c r="D646" s="1" t="s">
        <v>16493</v>
      </c>
      <c r="E646" s="4" t="s">
        <v>11207</v>
      </c>
      <c r="F646" s="4">
        <v>1</v>
      </c>
      <c r="G646" s="15">
        <v>3.6063000000000001E-12</v>
      </c>
      <c r="H646" s="4">
        <v>192.94</v>
      </c>
      <c r="I646" s="4">
        <v>0.49969999999999998</v>
      </c>
      <c r="J646" s="3" t="s">
        <v>14875</v>
      </c>
    </row>
    <row r="647" spans="1:10" x14ac:dyDescent="0.25">
      <c r="A647" s="4" t="s">
        <v>11208</v>
      </c>
      <c r="B647" s="4">
        <v>95</v>
      </c>
      <c r="C647" s="4" t="s">
        <v>3</v>
      </c>
      <c r="D647" s="1" t="s">
        <v>16493</v>
      </c>
      <c r="E647" s="4" t="s">
        <v>11207</v>
      </c>
      <c r="F647" s="4">
        <v>1</v>
      </c>
      <c r="G647" s="15">
        <v>5.0523400000000004E-7</v>
      </c>
      <c r="H647" s="4">
        <v>162.13999999999999</v>
      </c>
      <c r="I647" s="4">
        <v>-0.11327</v>
      </c>
      <c r="J647" s="3" t="s">
        <v>3439</v>
      </c>
    </row>
    <row r="648" spans="1:10" x14ac:dyDescent="0.25">
      <c r="A648" s="4" t="s">
        <v>11208</v>
      </c>
      <c r="B648" s="4">
        <v>368</v>
      </c>
      <c r="C648" s="4" t="s">
        <v>3</v>
      </c>
      <c r="D648" s="1" t="s">
        <v>16493</v>
      </c>
      <c r="E648" s="4" t="s">
        <v>11207</v>
      </c>
      <c r="F648" s="4">
        <v>1</v>
      </c>
      <c r="G648" s="15">
        <v>4.2040799999999999E-4</v>
      </c>
      <c r="H648" s="4">
        <v>107.99</v>
      </c>
      <c r="I648" s="4">
        <v>0.34988000000000002</v>
      </c>
      <c r="J648" s="3" t="s">
        <v>3436</v>
      </c>
    </row>
    <row r="649" spans="1:10" x14ac:dyDescent="0.25">
      <c r="A649" s="4" t="s">
        <v>11208</v>
      </c>
      <c r="B649" s="4">
        <v>390</v>
      </c>
      <c r="C649" s="4" t="s">
        <v>3</v>
      </c>
      <c r="D649" s="1" t="s">
        <v>16493</v>
      </c>
      <c r="E649" s="4" t="s">
        <v>11207</v>
      </c>
      <c r="F649" s="4">
        <v>1</v>
      </c>
      <c r="G649" s="15">
        <v>3.3620500000000001E-31</v>
      </c>
      <c r="H649" s="4">
        <v>265.73</v>
      </c>
      <c r="I649" s="4">
        <v>-0.32264999999999999</v>
      </c>
      <c r="J649" s="3" t="s">
        <v>3448</v>
      </c>
    </row>
    <row r="650" spans="1:10" x14ac:dyDescent="0.25">
      <c r="A650" s="4" t="s">
        <v>11208</v>
      </c>
      <c r="B650" s="4">
        <v>471</v>
      </c>
      <c r="C650" s="4" t="s">
        <v>3</v>
      </c>
      <c r="D650" s="1" t="s">
        <v>16493</v>
      </c>
      <c r="E650" s="4" t="s">
        <v>11207</v>
      </c>
      <c r="F650" s="4">
        <v>1</v>
      </c>
      <c r="G650" s="15">
        <v>2.1316599999999998E-5</v>
      </c>
      <c r="H650" s="4">
        <v>109.5</v>
      </c>
      <c r="I650" s="4">
        <v>-0.11622</v>
      </c>
      <c r="J650" s="3" t="s">
        <v>11210</v>
      </c>
    </row>
    <row r="651" spans="1:10" x14ac:dyDescent="0.25">
      <c r="A651" s="4" t="s">
        <v>11208</v>
      </c>
      <c r="B651" s="4">
        <v>323</v>
      </c>
      <c r="C651" s="4" t="s">
        <v>3</v>
      </c>
      <c r="D651" s="1" t="s">
        <v>16493</v>
      </c>
      <c r="E651" s="4" t="s">
        <v>11207</v>
      </c>
      <c r="F651" s="4">
        <v>1</v>
      </c>
      <c r="G651" s="15">
        <v>1.96802E-3</v>
      </c>
      <c r="H651" s="4">
        <v>92.781000000000006</v>
      </c>
      <c r="I651" s="4">
        <v>0.95733999999999997</v>
      </c>
      <c r="J651" s="3" t="s">
        <v>14874</v>
      </c>
    </row>
    <row r="652" spans="1:10" x14ac:dyDescent="0.25">
      <c r="A652" s="4" t="s">
        <v>11208</v>
      </c>
      <c r="B652" s="4">
        <v>417</v>
      </c>
      <c r="C652" s="4" t="s">
        <v>3</v>
      </c>
      <c r="D652" s="1" t="s">
        <v>16493</v>
      </c>
      <c r="E652" s="4" t="s">
        <v>11207</v>
      </c>
      <c r="F652" s="4">
        <v>1</v>
      </c>
      <c r="G652" s="15">
        <v>2.2635900000000001E-4</v>
      </c>
      <c r="H652" s="4">
        <v>86.760999999999996</v>
      </c>
      <c r="I652" s="4">
        <v>-0.36573</v>
      </c>
      <c r="J652" s="3" t="s">
        <v>3444</v>
      </c>
    </row>
    <row r="653" spans="1:10" x14ac:dyDescent="0.25">
      <c r="A653" s="4" t="s">
        <v>11208</v>
      </c>
      <c r="B653" s="4">
        <v>408</v>
      </c>
      <c r="C653" s="4" t="s">
        <v>3</v>
      </c>
      <c r="D653" s="1" t="s">
        <v>16493</v>
      </c>
      <c r="E653" s="4" t="s">
        <v>11207</v>
      </c>
      <c r="F653" s="4">
        <v>1</v>
      </c>
      <c r="G653" s="15">
        <v>6.5351599999999995E-27</v>
      </c>
      <c r="H653" s="4">
        <v>279.86</v>
      </c>
      <c r="I653" s="4">
        <v>-0.54827999999999999</v>
      </c>
      <c r="J653" s="3" t="s">
        <v>3446</v>
      </c>
    </row>
    <row r="654" spans="1:10" x14ac:dyDescent="0.25">
      <c r="A654" s="4" t="s">
        <v>11208</v>
      </c>
      <c r="B654" s="4">
        <v>69</v>
      </c>
      <c r="C654" s="4" t="s">
        <v>3</v>
      </c>
      <c r="D654" s="1" t="s">
        <v>16493</v>
      </c>
      <c r="E654" s="4" t="s">
        <v>11207</v>
      </c>
      <c r="F654" s="4">
        <v>1</v>
      </c>
      <c r="G654" s="15">
        <v>1.13223E-8</v>
      </c>
      <c r="H654" s="4">
        <v>168.79</v>
      </c>
      <c r="I654" s="4">
        <v>0.87746999999999997</v>
      </c>
      <c r="J654" s="3" t="s">
        <v>3449</v>
      </c>
    </row>
    <row r="655" spans="1:10" x14ac:dyDescent="0.25">
      <c r="A655" s="4" t="s">
        <v>11208</v>
      </c>
      <c r="B655" s="4">
        <v>81</v>
      </c>
      <c r="C655" s="4" t="s">
        <v>3</v>
      </c>
      <c r="D655" s="1" t="s">
        <v>16493</v>
      </c>
      <c r="E655" s="4" t="s">
        <v>11207</v>
      </c>
      <c r="F655" s="4">
        <v>1</v>
      </c>
      <c r="G655" s="15">
        <v>3.59347E-5</v>
      </c>
      <c r="H655" s="4">
        <v>139.05000000000001</v>
      </c>
      <c r="I655" s="4">
        <v>-0.23685999999999999</v>
      </c>
      <c r="J655" s="3" t="s">
        <v>3450</v>
      </c>
    </row>
    <row r="656" spans="1:10" x14ac:dyDescent="0.25">
      <c r="A656" s="4" t="s">
        <v>11208</v>
      </c>
      <c r="B656" s="4">
        <v>172</v>
      </c>
      <c r="C656" s="4" t="s">
        <v>3</v>
      </c>
      <c r="D656" s="1" t="s">
        <v>16493</v>
      </c>
      <c r="E656" s="4" t="s">
        <v>11207</v>
      </c>
      <c r="F656" s="4">
        <v>1</v>
      </c>
      <c r="G656" s="15">
        <v>2.6916399999999999E-3</v>
      </c>
      <c r="H656" s="4">
        <v>93.838999999999999</v>
      </c>
      <c r="I656" s="4">
        <v>0.21437</v>
      </c>
      <c r="J656" s="3" t="s">
        <v>3430</v>
      </c>
    </row>
    <row r="657" spans="1:10" x14ac:dyDescent="0.25">
      <c r="A657" s="4" t="s">
        <v>11208</v>
      </c>
      <c r="B657" s="4">
        <v>357</v>
      </c>
      <c r="C657" s="4" t="s">
        <v>3</v>
      </c>
      <c r="D657" s="1" t="s">
        <v>16493</v>
      </c>
      <c r="E657" s="4" t="s">
        <v>11207</v>
      </c>
      <c r="F657" s="4">
        <v>1</v>
      </c>
      <c r="G657" s="15">
        <v>5.45708E-4</v>
      </c>
      <c r="H657" s="4">
        <v>107.09</v>
      </c>
      <c r="I657" s="4">
        <v>-1.143</v>
      </c>
      <c r="J657" s="3" t="s">
        <v>3437</v>
      </c>
    </row>
    <row r="658" spans="1:10" x14ac:dyDescent="0.25">
      <c r="A658" s="4" t="s">
        <v>11208</v>
      </c>
      <c r="B658" s="4">
        <v>256</v>
      </c>
      <c r="C658" s="4" t="s">
        <v>3</v>
      </c>
      <c r="D658" s="1" t="s">
        <v>16493</v>
      </c>
      <c r="E658" s="4" t="s">
        <v>11207</v>
      </c>
      <c r="F658" s="4">
        <v>1</v>
      </c>
      <c r="G658" s="15">
        <v>3.9447800000000001E-9</v>
      </c>
      <c r="H658" s="4">
        <v>133.21</v>
      </c>
      <c r="I658" s="4">
        <v>-7.8594999999999998E-2</v>
      </c>
      <c r="J658" s="3" t="s">
        <v>14873</v>
      </c>
    </row>
    <row r="659" spans="1:10" x14ac:dyDescent="0.25">
      <c r="A659" s="4" t="s">
        <v>11208</v>
      </c>
      <c r="B659" s="4">
        <v>485</v>
      </c>
      <c r="C659" s="4" t="s">
        <v>3</v>
      </c>
      <c r="D659" s="1" t="s">
        <v>16493</v>
      </c>
      <c r="E659" s="4" t="s">
        <v>11207</v>
      </c>
      <c r="F659" s="4">
        <v>1</v>
      </c>
      <c r="G659" s="15">
        <v>2.0470700000000001E-30</v>
      </c>
      <c r="H659" s="4">
        <v>272.95</v>
      </c>
      <c r="I659" s="4">
        <v>-1.6641999999999999</v>
      </c>
      <c r="J659" s="3" t="s">
        <v>3440</v>
      </c>
    </row>
    <row r="660" spans="1:10" x14ac:dyDescent="0.25">
      <c r="A660" s="4" t="s">
        <v>11208</v>
      </c>
      <c r="B660" s="4">
        <v>504</v>
      </c>
      <c r="C660" s="4" t="s">
        <v>3</v>
      </c>
      <c r="D660" s="1" t="s">
        <v>16493</v>
      </c>
      <c r="E660" s="4" t="s">
        <v>11207</v>
      </c>
      <c r="F660" s="4">
        <v>1</v>
      </c>
      <c r="G660" s="15">
        <v>4.67475E-30</v>
      </c>
      <c r="H660" s="4">
        <v>266.45</v>
      </c>
      <c r="I660" s="4">
        <v>-0.57838000000000001</v>
      </c>
      <c r="J660" s="3" t="s">
        <v>3452</v>
      </c>
    </row>
    <row r="661" spans="1:10" x14ac:dyDescent="0.25">
      <c r="A661" s="4" t="s">
        <v>11204</v>
      </c>
      <c r="B661" s="4">
        <v>461</v>
      </c>
      <c r="C661" s="4" t="s">
        <v>3</v>
      </c>
      <c r="D661" s="1" t="s">
        <v>16494</v>
      </c>
      <c r="E661" s="4" t="s">
        <v>11203</v>
      </c>
      <c r="F661" s="4">
        <v>1</v>
      </c>
      <c r="G661" s="15">
        <v>1.13375E-3</v>
      </c>
      <c r="H661" s="4">
        <v>90.912999999999997</v>
      </c>
      <c r="I661" s="4">
        <v>-0.70699999999999996</v>
      </c>
      <c r="J661" s="3" t="s">
        <v>11205</v>
      </c>
    </row>
    <row r="662" spans="1:10" x14ac:dyDescent="0.25">
      <c r="A662" s="4" t="s">
        <v>14872</v>
      </c>
      <c r="B662" s="4">
        <v>39</v>
      </c>
      <c r="C662" s="4" t="s">
        <v>3</v>
      </c>
      <c r="D662" s="1" t="s">
        <v>1700</v>
      </c>
      <c r="E662" s="4" t="s">
        <v>14871</v>
      </c>
      <c r="F662" s="4">
        <v>0.99999700000000002</v>
      </c>
      <c r="G662" s="15">
        <v>6.68763E-3</v>
      </c>
      <c r="H662" s="4">
        <v>94.85</v>
      </c>
      <c r="I662" s="4">
        <v>0.18473999999999999</v>
      </c>
      <c r="J662" s="3" t="s">
        <v>14870</v>
      </c>
    </row>
    <row r="663" spans="1:10" x14ac:dyDescent="0.25">
      <c r="A663" s="4" t="s">
        <v>14872</v>
      </c>
      <c r="B663" s="4">
        <v>43</v>
      </c>
      <c r="C663" s="4" t="s">
        <v>3</v>
      </c>
      <c r="D663" s="1" t="s">
        <v>1700</v>
      </c>
      <c r="E663" s="4" t="s">
        <v>14871</v>
      </c>
      <c r="F663" s="4">
        <v>0.76607099999999995</v>
      </c>
      <c r="G663" s="15">
        <v>6.68763E-3</v>
      </c>
      <c r="H663" s="4">
        <v>94.85</v>
      </c>
      <c r="I663" s="4">
        <v>0.18473999999999999</v>
      </c>
      <c r="J663" s="3" t="s">
        <v>14870</v>
      </c>
    </row>
    <row r="664" spans="1:10" x14ac:dyDescent="0.25">
      <c r="A664" s="4" t="s">
        <v>14869</v>
      </c>
      <c r="B664" s="4">
        <v>719</v>
      </c>
      <c r="C664" s="4" t="s">
        <v>3</v>
      </c>
      <c r="D664" s="1" t="s">
        <v>17391</v>
      </c>
      <c r="E664" s="4" t="s">
        <v>14868</v>
      </c>
      <c r="F664" s="4">
        <v>1</v>
      </c>
      <c r="G664" s="15">
        <v>2.1660500000000001E-3</v>
      </c>
      <c r="H664" s="4">
        <v>71.08</v>
      </c>
      <c r="I664" s="4">
        <v>-0.56520999999999999</v>
      </c>
      <c r="J664" s="3" t="s">
        <v>14867</v>
      </c>
    </row>
    <row r="665" spans="1:10" x14ac:dyDescent="0.25">
      <c r="A665" s="4" t="s">
        <v>11200</v>
      </c>
      <c r="B665" s="4">
        <v>346</v>
      </c>
      <c r="C665" s="4" t="s">
        <v>3</v>
      </c>
      <c r="D665" s="1" t="s">
        <v>11199</v>
      </c>
      <c r="E665" s="4" t="s">
        <v>11198</v>
      </c>
      <c r="F665" s="4">
        <v>1</v>
      </c>
      <c r="G665" s="15">
        <v>1.04521E-4</v>
      </c>
      <c r="H665" s="4">
        <v>107.62</v>
      </c>
      <c r="I665" s="4">
        <v>-1.0595000000000001</v>
      </c>
      <c r="J665" s="3" t="s">
        <v>14866</v>
      </c>
    </row>
    <row r="666" spans="1:10" x14ac:dyDescent="0.25">
      <c r="A666" s="4" t="s">
        <v>11200</v>
      </c>
      <c r="B666" s="4">
        <v>100</v>
      </c>
      <c r="C666" s="4" t="s">
        <v>3</v>
      </c>
      <c r="D666" s="1" t="s">
        <v>11199</v>
      </c>
      <c r="E666" s="4" t="s">
        <v>11198</v>
      </c>
      <c r="F666" s="4">
        <v>1</v>
      </c>
      <c r="G666" s="15">
        <v>4.5928999999999998E-2</v>
      </c>
      <c r="H666" s="4">
        <v>50.107999999999997</v>
      </c>
      <c r="I666" s="4">
        <v>0.52219000000000004</v>
      </c>
      <c r="J666" s="3" t="s">
        <v>11197</v>
      </c>
    </row>
    <row r="667" spans="1:10" x14ac:dyDescent="0.25">
      <c r="A667" s="4" t="s">
        <v>11194</v>
      </c>
      <c r="B667" s="4">
        <v>685</v>
      </c>
      <c r="C667" s="4" t="s">
        <v>3</v>
      </c>
      <c r="D667" s="1" t="s">
        <v>2180</v>
      </c>
      <c r="E667" s="4" t="s">
        <v>11193</v>
      </c>
      <c r="F667" s="4">
        <v>1</v>
      </c>
      <c r="G667" s="15">
        <v>6.1635299999999999E-6</v>
      </c>
      <c r="H667" s="4">
        <v>114.75</v>
      </c>
      <c r="I667" s="4">
        <v>-0.16589000000000001</v>
      </c>
      <c r="J667" s="3" t="s">
        <v>11196</v>
      </c>
    </row>
    <row r="668" spans="1:10" x14ac:dyDescent="0.25">
      <c r="A668" s="4" t="s">
        <v>11194</v>
      </c>
      <c r="B668" s="4">
        <v>443</v>
      </c>
      <c r="C668" s="4" t="s">
        <v>3</v>
      </c>
      <c r="D668" s="1" t="s">
        <v>2180</v>
      </c>
      <c r="E668" s="4" t="s">
        <v>11193</v>
      </c>
      <c r="F668" s="4">
        <v>1</v>
      </c>
      <c r="G668" s="15">
        <v>4.1013300000000003E-2</v>
      </c>
      <c r="H668" s="4">
        <v>52.704999999999998</v>
      </c>
      <c r="I668" s="4">
        <v>2.1042999999999998</v>
      </c>
      <c r="J668" s="3" t="s">
        <v>11195</v>
      </c>
    </row>
    <row r="669" spans="1:10" x14ac:dyDescent="0.25">
      <c r="A669" s="4" t="s">
        <v>11194</v>
      </c>
      <c r="B669" s="4">
        <v>96</v>
      </c>
      <c r="C669" s="4" t="s">
        <v>3</v>
      </c>
      <c r="D669" s="1" t="s">
        <v>2180</v>
      </c>
      <c r="E669" s="4" t="s">
        <v>11193</v>
      </c>
      <c r="F669" s="4">
        <v>1</v>
      </c>
      <c r="G669" s="15">
        <v>2.5495700000000002E-7</v>
      </c>
      <c r="H669" s="4">
        <v>170.74</v>
      </c>
      <c r="I669" s="4">
        <v>0.67196</v>
      </c>
      <c r="J669" s="3" t="s">
        <v>11192</v>
      </c>
    </row>
    <row r="670" spans="1:10" x14ac:dyDescent="0.25">
      <c r="A670" s="4" t="s">
        <v>14864</v>
      </c>
      <c r="B670" s="4">
        <v>11</v>
      </c>
      <c r="C670" s="4" t="s">
        <v>3</v>
      </c>
      <c r="D670" s="1" t="s">
        <v>16782</v>
      </c>
      <c r="E670" s="4" t="s">
        <v>14863</v>
      </c>
      <c r="F670" s="4">
        <v>1</v>
      </c>
      <c r="G670" s="15">
        <v>3.3059200000000001E-6</v>
      </c>
      <c r="H670" s="4">
        <v>155.47</v>
      </c>
      <c r="I670" s="4">
        <v>0.19123999999999999</v>
      </c>
      <c r="J670" s="3" t="s">
        <v>6673</v>
      </c>
    </row>
    <row r="671" spans="1:10" x14ac:dyDescent="0.25">
      <c r="A671" s="4" t="s">
        <v>14864</v>
      </c>
      <c r="B671" s="4">
        <v>133</v>
      </c>
      <c r="C671" s="4" t="s">
        <v>3</v>
      </c>
      <c r="D671" s="1" t="s">
        <v>16782</v>
      </c>
      <c r="E671" s="4" t="s">
        <v>14863</v>
      </c>
      <c r="F671" s="4">
        <v>1</v>
      </c>
      <c r="G671" s="15">
        <v>4.6099999999999999E-6</v>
      </c>
      <c r="H671" s="4">
        <v>116.94</v>
      </c>
      <c r="I671" s="4">
        <v>-2.7991000000000001</v>
      </c>
      <c r="J671" s="3" t="s">
        <v>14865</v>
      </c>
    </row>
    <row r="672" spans="1:10" x14ac:dyDescent="0.25">
      <c r="A672" s="4" t="s">
        <v>14864</v>
      </c>
      <c r="B672" s="4">
        <v>121</v>
      </c>
      <c r="C672" s="4" t="s">
        <v>3</v>
      </c>
      <c r="D672" s="1" t="s">
        <v>16782</v>
      </c>
      <c r="E672" s="4" t="s">
        <v>14863</v>
      </c>
      <c r="F672" s="4">
        <v>0.99999400000000005</v>
      </c>
      <c r="G672" s="15">
        <v>1.02366E-6</v>
      </c>
      <c r="H672" s="4">
        <v>142.26</v>
      </c>
      <c r="I672" s="4">
        <v>-0.43191000000000002</v>
      </c>
      <c r="J672" s="3" t="s">
        <v>6668</v>
      </c>
    </row>
    <row r="673" spans="1:10" x14ac:dyDescent="0.25">
      <c r="A673" s="4" t="s">
        <v>14864</v>
      </c>
      <c r="B673" s="4">
        <v>126</v>
      </c>
      <c r="C673" s="4" t="s">
        <v>3</v>
      </c>
      <c r="D673" s="1" t="s">
        <v>16782</v>
      </c>
      <c r="E673" s="4" t="s">
        <v>14863</v>
      </c>
      <c r="F673" s="4">
        <v>1</v>
      </c>
      <c r="G673" s="15">
        <v>4.3695500000000004E-6</v>
      </c>
      <c r="H673" s="4">
        <v>151.13</v>
      </c>
      <c r="I673" s="4">
        <v>-6.0081000000000002E-2</v>
      </c>
      <c r="J673" s="3" t="s">
        <v>6671</v>
      </c>
    </row>
    <row r="674" spans="1:10" x14ac:dyDescent="0.25">
      <c r="A674" s="4" t="s">
        <v>11191</v>
      </c>
      <c r="B674" s="4">
        <v>270</v>
      </c>
      <c r="C674" s="4" t="s">
        <v>3</v>
      </c>
      <c r="D674" s="1" t="s">
        <v>16495</v>
      </c>
      <c r="E674" s="4" t="s">
        <v>11190</v>
      </c>
      <c r="F674" s="4">
        <v>1</v>
      </c>
      <c r="G674" s="15">
        <v>9.0822400000000003E-9</v>
      </c>
      <c r="H674" s="4">
        <v>176.69</v>
      </c>
      <c r="I674" s="4">
        <v>0.39165</v>
      </c>
      <c r="J674" s="3" t="s">
        <v>11189</v>
      </c>
    </row>
    <row r="675" spans="1:10" x14ac:dyDescent="0.25">
      <c r="A675" s="4" t="s">
        <v>14861</v>
      </c>
      <c r="B675" s="4">
        <v>58</v>
      </c>
      <c r="C675" s="4" t="s">
        <v>3</v>
      </c>
      <c r="D675" s="1" t="s">
        <v>17392</v>
      </c>
      <c r="E675" s="4" t="s">
        <v>14860</v>
      </c>
      <c r="F675" s="4">
        <v>1</v>
      </c>
      <c r="G675" s="15">
        <v>7.5265799999999997E-3</v>
      </c>
      <c r="H675" s="4">
        <v>88.134</v>
      </c>
      <c r="I675" s="4">
        <v>-0.40278000000000003</v>
      </c>
      <c r="J675" s="3" t="s">
        <v>14862</v>
      </c>
    </row>
    <row r="676" spans="1:10" x14ac:dyDescent="0.25">
      <c r="A676" s="4" t="s">
        <v>14861</v>
      </c>
      <c r="B676" s="4">
        <v>96</v>
      </c>
      <c r="C676" s="4" t="s">
        <v>3</v>
      </c>
      <c r="D676" s="1" t="s">
        <v>17392</v>
      </c>
      <c r="E676" s="4" t="s">
        <v>14860</v>
      </c>
      <c r="F676" s="4">
        <v>1</v>
      </c>
      <c r="G676" s="15">
        <v>2.4887099999999999E-2</v>
      </c>
      <c r="H676" s="4">
        <v>45.991999999999997</v>
      </c>
      <c r="I676" s="4">
        <v>0.16972000000000001</v>
      </c>
      <c r="J676" s="3" t="s">
        <v>14859</v>
      </c>
    </row>
    <row r="677" spans="1:10" x14ac:dyDescent="0.25">
      <c r="A677" s="4" t="s">
        <v>11187</v>
      </c>
      <c r="B677" s="4">
        <v>238</v>
      </c>
      <c r="C677" s="4" t="s">
        <v>3</v>
      </c>
      <c r="D677" s="1" t="s">
        <v>2470</v>
      </c>
      <c r="E677" s="4" t="s">
        <v>11186</v>
      </c>
      <c r="F677" s="4">
        <v>1</v>
      </c>
      <c r="G677" s="15">
        <v>8.5241799999999994E-5</v>
      </c>
      <c r="H677" s="4">
        <v>112.34</v>
      </c>
      <c r="I677" s="4">
        <v>-0.15137</v>
      </c>
      <c r="J677" s="3" t="s">
        <v>4827</v>
      </c>
    </row>
    <row r="678" spans="1:10" x14ac:dyDescent="0.25">
      <c r="A678" s="4" t="s">
        <v>11187</v>
      </c>
      <c r="B678" s="4">
        <v>226</v>
      </c>
      <c r="C678" s="4" t="s">
        <v>3</v>
      </c>
      <c r="D678" s="1" t="s">
        <v>2470</v>
      </c>
      <c r="E678" s="4" t="s">
        <v>11186</v>
      </c>
      <c r="F678" s="4">
        <v>1</v>
      </c>
      <c r="G678" s="15">
        <v>4.7730100000000003E-3</v>
      </c>
      <c r="H678" s="4">
        <v>82.85</v>
      </c>
      <c r="I678" s="4">
        <v>0.92225000000000001</v>
      </c>
      <c r="J678" s="3" t="s">
        <v>14858</v>
      </c>
    </row>
    <row r="679" spans="1:10" x14ac:dyDescent="0.25">
      <c r="A679" s="4" t="s">
        <v>11187</v>
      </c>
      <c r="B679" s="4">
        <v>220</v>
      </c>
      <c r="C679" s="4" t="s">
        <v>3</v>
      </c>
      <c r="D679" s="1" t="s">
        <v>2470</v>
      </c>
      <c r="E679" s="4" t="s">
        <v>11186</v>
      </c>
      <c r="F679" s="4">
        <v>1</v>
      </c>
      <c r="G679" s="15">
        <v>1.5451600000000001E-3</v>
      </c>
      <c r="H679" s="4">
        <v>131.5</v>
      </c>
      <c r="I679" s="4">
        <v>0.33929999999999999</v>
      </c>
      <c r="J679" s="3" t="s">
        <v>11185</v>
      </c>
    </row>
    <row r="680" spans="1:10" x14ac:dyDescent="0.25">
      <c r="A680" s="4" t="s">
        <v>11167</v>
      </c>
      <c r="B680" s="4">
        <v>35</v>
      </c>
      <c r="C680" s="4" t="s">
        <v>3</v>
      </c>
      <c r="D680" s="1" t="s">
        <v>1352</v>
      </c>
      <c r="E680" s="4" t="s">
        <v>11166</v>
      </c>
      <c r="F680" s="4">
        <v>1</v>
      </c>
      <c r="G680" s="15">
        <v>2.5861400000000002E-7</v>
      </c>
      <c r="H680" s="4">
        <v>158.97999999999999</v>
      </c>
      <c r="I680" s="4">
        <v>-0.21006</v>
      </c>
      <c r="J680" s="3" t="s">
        <v>11184</v>
      </c>
    </row>
    <row r="681" spans="1:10" x14ac:dyDescent="0.25">
      <c r="A681" s="4" t="s">
        <v>11167</v>
      </c>
      <c r="B681" s="4">
        <v>554</v>
      </c>
      <c r="C681" s="4" t="s">
        <v>3</v>
      </c>
      <c r="D681" s="1" t="s">
        <v>1352</v>
      </c>
      <c r="E681" s="4" t="s">
        <v>11166</v>
      </c>
      <c r="F681" s="4">
        <v>1</v>
      </c>
      <c r="G681" s="15">
        <v>2.1766199999999999E-2</v>
      </c>
      <c r="H681" s="4">
        <v>59.502000000000002</v>
      </c>
      <c r="I681" s="4">
        <v>-2.67</v>
      </c>
      <c r="J681" s="3" t="s">
        <v>11183</v>
      </c>
    </row>
    <row r="682" spans="1:10" x14ac:dyDescent="0.25">
      <c r="A682" s="4" t="s">
        <v>11167</v>
      </c>
      <c r="B682" s="4">
        <v>827</v>
      </c>
      <c r="C682" s="4" t="s">
        <v>3</v>
      </c>
      <c r="D682" s="1" t="s">
        <v>1352</v>
      </c>
      <c r="E682" s="4" t="s">
        <v>11166</v>
      </c>
      <c r="F682" s="4">
        <v>1</v>
      </c>
      <c r="G682" s="15">
        <v>6.0603599999999999E-3</v>
      </c>
      <c r="H682" s="4">
        <v>86.897999999999996</v>
      </c>
      <c r="I682" s="4">
        <v>-0.78173999999999999</v>
      </c>
      <c r="J682" s="3" t="s">
        <v>11182</v>
      </c>
    </row>
    <row r="683" spans="1:10" x14ac:dyDescent="0.25">
      <c r="A683" s="4" t="s">
        <v>11167</v>
      </c>
      <c r="B683" s="4">
        <v>455</v>
      </c>
      <c r="C683" s="4" t="s">
        <v>3</v>
      </c>
      <c r="D683" s="1" t="s">
        <v>1352</v>
      </c>
      <c r="E683" s="4" t="s">
        <v>11166</v>
      </c>
      <c r="F683" s="4">
        <v>1</v>
      </c>
      <c r="G683" s="15">
        <v>1.9399199999999999E-3</v>
      </c>
      <c r="H683" s="4">
        <v>91.075999999999993</v>
      </c>
      <c r="I683" s="4">
        <v>0.24092</v>
      </c>
      <c r="J683" s="3" t="s">
        <v>11181</v>
      </c>
    </row>
    <row r="684" spans="1:10" x14ac:dyDescent="0.25">
      <c r="A684" s="4" t="s">
        <v>11167</v>
      </c>
      <c r="B684" s="4">
        <v>394</v>
      </c>
      <c r="C684" s="4" t="s">
        <v>3</v>
      </c>
      <c r="D684" s="1" t="s">
        <v>1352</v>
      </c>
      <c r="E684" s="4" t="s">
        <v>11166</v>
      </c>
      <c r="F684" s="4">
        <v>1</v>
      </c>
      <c r="G684" s="15">
        <v>1.6504600000000001E-2</v>
      </c>
      <c r="H684" s="4">
        <v>49.134</v>
      </c>
      <c r="I684" s="4">
        <v>8.0721000000000001E-2</v>
      </c>
      <c r="J684" s="3" t="s">
        <v>11180</v>
      </c>
    </row>
    <row r="685" spans="1:10" x14ac:dyDescent="0.25">
      <c r="A685" s="4" t="s">
        <v>11167</v>
      </c>
      <c r="B685" s="4">
        <v>480</v>
      </c>
      <c r="C685" s="4" t="s">
        <v>3</v>
      </c>
      <c r="D685" s="1" t="s">
        <v>1352</v>
      </c>
      <c r="E685" s="4" t="s">
        <v>11166</v>
      </c>
      <c r="F685" s="4">
        <v>1</v>
      </c>
      <c r="G685" s="15">
        <v>5.86211E-6</v>
      </c>
      <c r="H685" s="4">
        <v>113.23</v>
      </c>
      <c r="I685" s="4">
        <v>0.97929999999999995</v>
      </c>
      <c r="J685" s="3" t="s">
        <v>14857</v>
      </c>
    </row>
    <row r="686" spans="1:10" x14ac:dyDescent="0.25">
      <c r="A686" s="4" t="s">
        <v>11167</v>
      </c>
      <c r="B686" s="4">
        <v>363</v>
      </c>
      <c r="C686" s="4" t="s">
        <v>3</v>
      </c>
      <c r="D686" s="1" t="s">
        <v>1352</v>
      </c>
      <c r="E686" s="4" t="s">
        <v>11166</v>
      </c>
      <c r="F686" s="4">
        <v>1</v>
      </c>
      <c r="G686" s="15">
        <v>1.91263E-5</v>
      </c>
      <c r="H686" s="4">
        <v>145.86000000000001</v>
      </c>
      <c r="I686" s="4">
        <v>-0.17538999999999999</v>
      </c>
      <c r="J686" s="3" t="s">
        <v>11179</v>
      </c>
    </row>
    <row r="687" spans="1:10" x14ac:dyDescent="0.25">
      <c r="A687" s="4" t="s">
        <v>11167</v>
      </c>
      <c r="B687" s="4">
        <v>798</v>
      </c>
      <c r="C687" s="4" t="s">
        <v>3</v>
      </c>
      <c r="D687" s="1" t="s">
        <v>1352</v>
      </c>
      <c r="E687" s="4" t="s">
        <v>11166</v>
      </c>
      <c r="F687" s="4">
        <v>1</v>
      </c>
      <c r="G687" s="15">
        <v>2.5490199999999999E-5</v>
      </c>
      <c r="H687" s="4">
        <v>142.32</v>
      </c>
      <c r="I687" s="4">
        <v>1.5025999999999999</v>
      </c>
      <c r="J687" s="3" t="s">
        <v>11178</v>
      </c>
    </row>
    <row r="688" spans="1:10" x14ac:dyDescent="0.25">
      <c r="A688" s="4" t="s">
        <v>11167</v>
      </c>
      <c r="B688" s="4">
        <v>85</v>
      </c>
      <c r="C688" s="4" t="s">
        <v>3</v>
      </c>
      <c r="D688" s="1" t="s">
        <v>1352</v>
      </c>
      <c r="E688" s="4" t="s">
        <v>11166</v>
      </c>
      <c r="F688" s="4">
        <v>1</v>
      </c>
      <c r="G688" s="15">
        <v>5.4007399999999998E-4</v>
      </c>
      <c r="H688" s="4">
        <v>111.94</v>
      </c>
      <c r="I688" s="4">
        <v>-0.21454999999999999</v>
      </c>
      <c r="J688" s="3" t="s">
        <v>11177</v>
      </c>
    </row>
    <row r="689" spans="1:10" x14ac:dyDescent="0.25">
      <c r="A689" s="4" t="s">
        <v>11167</v>
      </c>
      <c r="B689" s="4">
        <v>39</v>
      </c>
      <c r="C689" s="4" t="s">
        <v>3</v>
      </c>
      <c r="D689" s="1" t="s">
        <v>1352</v>
      </c>
      <c r="E689" s="4" t="s">
        <v>11166</v>
      </c>
      <c r="F689" s="4">
        <v>1</v>
      </c>
      <c r="G689" s="15">
        <v>3.4486600000000003E-5</v>
      </c>
      <c r="H689" s="4">
        <v>133.16</v>
      </c>
      <c r="I689" s="4">
        <v>-0.36753999999999998</v>
      </c>
      <c r="J689" s="3" t="s">
        <v>11176</v>
      </c>
    </row>
    <row r="690" spans="1:10" x14ac:dyDescent="0.25">
      <c r="A690" s="4" t="s">
        <v>11167</v>
      </c>
      <c r="B690" s="4">
        <v>809</v>
      </c>
      <c r="C690" s="4" t="s">
        <v>3</v>
      </c>
      <c r="D690" s="1" t="s">
        <v>1352</v>
      </c>
      <c r="E690" s="4" t="s">
        <v>11166</v>
      </c>
      <c r="F690" s="4">
        <v>1</v>
      </c>
      <c r="G690" s="15">
        <v>1.70611E-3</v>
      </c>
      <c r="H690" s="4">
        <v>95.477000000000004</v>
      </c>
      <c r="I690" s="4">
        <v>1.5567</v>
      </c>
      <c r="J690" s="3" t="s">
        <v>11175</v>
      </c>
    </row>
    <row r="691" spans="1:10" x14ac:dyDescent="0.25">
      <c r="A691" s="4" t="s">
        <v>11167</v>
      </c>
      <c r="B691" s="4">
        <v>94</v>
      </c>
      <c r="C691" s="4" t="s">
        <v>3</v>
      </c>
      <c r="D691" s="1" t="s">
        <v>1352</v>
      </c>
      <c r="E691" s="4" t="s">
        <v>11166</v>
      </c>
      <c r="F691" s="4">
        <v>1</v>
      </c>
      <c r="G691" s="15">
        <v>2.8982000000000001E-6</v>
      </c>
      <c r="H691" s="4">
        <v>119.94</v>
      </c>
      <c r="I691" s="4">
        <v>-0.29207</v>
      </c>
      <c r="J691" s="3" t="s">
        <v>11172</v>
      </c>
    </row>
    <row r="692" spans="1:10" x14ac:dyDescent="0.25">
      <c r="A692" s="4" t="s">
        <v>11167</v>
      </c>
      <c r="B692" s="4">
        <v>253</v>
      </c>
      <c r="C692" s="4" t="s">
        <v>3</v>
      </c>
      <c r="D692" s="1" t="s">
        <v>1352</v>
      </c>
      <c r="E692" s="4" t="s">
        <v>11166</v>
      </c>
      <c r="F692" s="4">
        <v>0.99999499999999997</v>
      </c>
      <c r="G692" s="15">
        <v>1.3186300000000001E-3</v>
      </c>
      <c r="H692" s="4">
        <v>82.662999999999997</v>
      </c>
      <c r="I692" s="4">
        <v>-0.36819000000000002</v>
      </c>
      <c r="J692" s="3" t="s">
        <v>11171</v>
      </c>
    </row>
    <row r="693" spans="1:10" x14ac:dyDescent="0.25">
      <c r="A693" s="4" t="s">
        <v>11167</v>
      </c>
      <c r="B693" s="4">
        <v>749</v>
      </c>
      <c r="C693" s="4" t="s">
        <v>3</v>
      </c>
      <c r="D693" s="1" t="s">
        <v>1352</v>
      </c>
      <c r="E693" s="4" t="s">
        <v>11166</v>
      </c>
      <c r="F693" s="4">
        <v>1</v>
      </c>
      <c r="G693" s="15">
        <v>7.4266099999999998E-7</v>
      </c>
      <c r="H693" s="4">
        <v>175.54</v>
      </c>
      <c r="I693" s="4">
        <v>5.5642999999999998E-2</v>
      </c>
      <c r="J693" s="3" t="s">
        <v>11170</v>
      </c>
    </row>
    <row r="694" spans="1:10" x14ac:dyDescent="0.25">
      <c r="A694" s="4" t="s">
        <v>11167</v>
      </c>
      <c r="B694" s="4">
        <v>684</v>
      </c>
      <c r="C694" s="4" t="s">
        <v>3</v>
      </c>
      <c r="D694" s="1" t="s">
        <v>1352</v>
      </c>
      <c r="E694" s="4" t="s">
        <v>11166</v>
      </c>
      <c r="F694" s="4">
        <v>1</v>
      </c>
      <c r="G694" s="15">
        <v>3.94556E-2</v>
      </c>
      <c r="H694" s="4">
        <v>68.915000000000006</v>
      </c>
      <c r="I694" s="4">
        <v>-5.7686000000000001E-2</v>
      </c>
      <c r="J694" s="3" t="s">
        <v>11169</v>
      </c>
    </row>
    <row r="695" spans="1:10" x14ac:dyDescent="0.25">
      <c r="A695" s="4" t="s">
        <v>11167</v>
      </c>
      <c r="B695" s="4">
        <v>14</v>
      </c>
      <c r="C695" s="4" t="s">
        <v>3</v>
      </c>
      <c r="D695" s="1" t="s">
        <v>1352</v>
      </c>
      <c r="E695" s="4" t="s">
        <v>11166</v>
      </c>
      <c r="F695" s="4">
        <v>1</v>
      </c>
      <c r="G695" s="15">
        <v>1.3992399999999999E-3</v>
      </c>
      <c r="H695" s="4">
        <v>99.283000000000001</v>
      </c>
      <c r="I695" s="4">
        <v>-0.23028999999999999</v>
      </c>
      <c r="J695" s="3" t="s">
        <v>11168</v>
      </c>
    </row>
    <row r="696" spans="1:10" x14ac:dyDescent="0.25">
      <c r="A696" s="4" t="s">
        <v>11167</v>
      </c>
      <c r="B696" s="4">
        <v>472</v>
      </c>
      <c r="C696" s="4" t="s">
        <v>3</v>
      </c>
      <c r="D696" s="1" t="s">
        <v>1352</v>
      </c>
      <c r="E696" s="4" t="s">
        <v>11166</v>
      </c>
      <c r="F696" s="4">
        <v>1</v>
      </c>
      <c r="G696" s="15">
        <v>6.4950299999999995E-4</v>
      </c>
      <c r="H696" s="4">
        <v>97.45</v>
      </c>
      <c r="I696" s="4">
        <v>0.80225999999999997</v>
      </c>
      <c r="J696" s="3" t="s">
        <v>11165</v>
      </c>
    </row>
    <row r="697" spans="1:10" x14ac:dyDescent="0.25">
      <c r="A697" s="4" t="s">
        <v>11167</v>
      </c>
      <c r="B697" s="4">
        <v>753</v>
      </c>
      <c r="C697" s="4" t="s">
        <v>3</v>
      </c>
      <c r="D697" s="1" t="s">
        <v>1352</v>
      </c>
      <c r="E697" s="4" t="s">
        <v>11166</v>
      </c>
      <c r="F697" s="4">
        <v>1</v>
      </c>
      <c r="G697" s="15">
        <v>4.3420500000000001E-3</v>
      </c>
      <c r="H697" s="4">
        <v>111.39</v>
      </c>
      <c r="I697" s="4">
        <v>-0.26234000000000002</v>
      </c>
      <c r="J697" s="3" t="s">
        <v>14856</v>
      </c>
    </row>
    <row r="698" spans="1:10" x14ac:dyDescent="0.25">
      <c r="A698" s="4" t="s">
        <v>14855</v>
      </c>
      <c r="B698" s="4">
        <v>109</v>
      </c>
      <c r="C698" s="4" t="s">
        <v>3</v>
      </c>
      <c r="D698" s="1" t="s">
        <v>14854</v>
      </c>
      <c r="E698" s="4" t="s">
        <v>14853</v>
      </c>
      <c r="F698" s="4">
        <v>1</v>
      </c>
      <c r="G698" s="15">
        <v>6.4736299999999997E-4</v>
      </c>
      <c r="H698" s="4">
        <v>115.57</v>
      </c>
      <c r="I698" s="4">
        <v>0.67962</v>
      </c>
      <c r="J698" s="3" t="s">
        <v>9908</v>
      </c>
    </row>
    <row r="699" spans="1:10" x14ac:dyDescent="0.25">
      <c r="A699" s="4" t="s">
        <v>11159</v>
      </c>
      <c r="B699" s="4">
        <v>157</v>
      </c>
      <c r="C699" s="4" t="s">
        <v>3</v>
      </c>
      <c r="D699" s="1" t="s">
        <v>16496</v>
      </c>
      <c r="E699" s="4" t="s">
        <v>11158</v>
      </c>
      <c r="F699" s="4">
        <v>1</v>
      </c>
      <c r="G699" s="15">
        <v>4.8745300000000002E-5</v>
      </c>
      <c r="H699" s="4">
        <v>125.53</v>
      </c>
      <c r="I699" s="4">
        <v>0.45234999999999997</v>
      </c>
      <c r="J699" s="3" t="s">
        <v>11160</v>
      </c>
    </row>
    <row r="700" spans="1:10" x14ac:dyDescent="0.25">
      <c r="A700" s="4" t="s">
        <v>11155</v>
      </c>
      <c r="B700" s="4">
        <v>145</v>
      </c>
      <c r="C700" s="4" t="s">
        <v>3</v>
      </c>
      <c r="D700" s="1" t="s">
        <v>2213</v>
      </c>
      <c r="E700" s="4" t="s">
        <v>11154</v>
      </c>
      <c r="F700" s="4">
        <v>1</v>
      </c>
      <c r="G700" s="15">
        <v>1.7440600000000001E-2</v>
      </c>
      <c r="H700" s="4">
        <v>69.721000000000004</v>
      </c>
      <c r="I700" s="4">
        <v>-1.4222999999999999</v>
      </c>
      <c r="J700" s="3" t="s">
        <v>11156</v>
      </c>
    </row>
    <row r="701" spans="1:10" x14ac:dyDescent="0.25">
      <c r="A701" s="4" t="s">
        <v>11152</v>
      </c>
      <c r="B701" s="4">
        <v>55</v>
      </c>
      <c r="C701" s="4" t="s">
        <v>3</v>
      </c>
      <c r="D701" s="1" t="s">
        <v>11151</v>
      </c>
      <c r="E701" s="4" t="s">
        <v>11150</v>
      </c>
      <c r="F701" s="4">
        <v>1</v>
      </c>
      <c r="G701" s="15">
        <v>1.51462E-6</v>
      </c>
      <c r="H701" s="4">
        <v>158.05000000000001</v>
      </c>
      <c r="I701" s="4">
        <v>-0.59499999999999997</v>
      </c>
      <c r="J701" s="3" t="s">
        <v>11149</v>
      </c>
    </row>
    <row r="702" spans="1:10" x14ac:dyDescent="0.25">
      <c r="A702" s="4" t="s">
        <v>11144</v>
      </c>
      <c r="B702" s="4">
        <v>121</v>
      </c>
      <c r="C702" s="4" t="s">
        <v>3</v>
      </c>
      <c r="D702" s="1" t="s">
        <v>7021</v>
      </c>
      <c r="E702" s="4" t="s">
        <v>11143</v>
      </c>
      <c r="F702" s="4">
        <v>1</v>
      </c>
      <c r="G702" s="15">
        <v>1.2158900000000001E-3</v>
      </c>
      <c r="H702" s="4">
        <v>103.26</v>
      </c>
      <c r="I702" s="4">
        <v>-0.73465999999999998</v>
      </c>
      <c r="J702" s="3" t="s">
        <v>11142</v>
      </c>
    </row>
    <row r="703" spans="1:10" x14ac:dyDescent="0.25">
      <c r="A703" s="4" t="s">
        <v>11141</v>
      </c>
      <c r="B703" s="4">
        <v>277</v>
      </c>
      <c r="C703" s="4" t="s">
        <v>3</v>
      </c>
      <c r="D703" s="1" t="s">
        <v>11140</v>
      </c>
      <c r="E703" s="4" t="s">
        <v>11139</v>
      </c>
      <c r="F703" s="4">
        <v>1</v>
      </c>
      <c r="G703" s="15">
        <v>9.5474999999999998E-4</v>
      </c>
      <c r="H703" s="4">
        <v>100.73</v>
      </c>
      <c r="I703" s="4">
        <v>-1.0647</v>
      </c>
      <c r="J703" s="3" t="s">
        <v>11138</v>
      </c>
    </row>
    <row r="704" spans="1:10" x14ac:dyDescent="0.25">
      <c r="A704" s="4" t="s">
        <v>11130</v>
      </c>
      <c r="B704" s="4">
        <v>60</v>
      </c>
      <c r="C704" s="4" t="s">
        <v>3</v>
      </c>
      <c r="D704" s="1" t="s">
        <v>11129</v>
      </c>
      <c r="E704" s="4" t="s">
        <v>11128</v>
      </c>
      <c r="F704" s="4">
        <v>1</v>
      </c>
      <c r="G704" s="15">
        <v>1.57051E-3</v>
      </c>
      <c r="H704" s="4">
        <v>75.548000000000002</v>
      </c>
      <c r="I704" s="4">
        <v>-0.16656000000000001</v>
      </c>
      <c r="J704" s="3" t="s">
        <v>14852</v>
      </c>
    </row>
    <row r="705" spans="1:10" x14ac:dyDescent="0.25">
      <c r="A705" s="4" t="s">
        <v>11130</v>
      </c>
      <c r="B705" s="4">
        <v>173</v>
      </c>
      <c r="C705" s="4" t="s">
        <v>3</v>
      </c>
      <c r="D705" s="1" t="s">
        <v>11129</v>
      </c>
      <c r="E705" s="4" t="s">
        <v>11128</v>
      </c>
      <c r="F705" s="4">
        <v>1</v>
      </c>
      <c r="G705" s="15">
        <v>3.3794199999999998E-4</v>
      </c>
      <c r="H705" s="4">
        <v>111.94</v>
      </c>
      <c r="I705" s="4">
        <v>-0.64083999999999997</v>
      </c>
      <c r="J705" s="3" t="s">
        <v>11133</v>
      </c>
    </row>
    <row r="706" spans="1:10" x14ac:dyDescent="0.25">
      <c r="A706" s="4" t="s">
        <v>11130</v>
      </c>
      <c r="B706" s="4">
        <v>142</v>
      </c>
      <c r="C706" s="4" t="s">
        <v>3</v>
      </c>
      <c r="D706" s="1" t="s">
        <v>11129</v>
      </c>
      <c r="E706" s="4" t="s">
        <v>11128</v>
      </c>
      <c r="F706" s="4">
        <v>1</v>
      </c>
      <c r="G706" s="15">
        <v>9.6263400000000002E-8</v>
      </c>
      <c r="H706" s="4">
        <v>118.57</v>
      </c>
      <c r="I706" s="4">
        <v>-6.3189999999999996E-2</v>
      </c>
      <c r="J706" s="3" t="s">
        <v>11131</v>
      </c>
    </row>
    <row r="707" spans="1:10" x14ac:dyDescent="0.25">
      <c r="A707" s="4" t="s">
        <v>11130</v>
      </c>
      <c r="B707" s="4">
        <v>64</v>
      </c>
      <c r="C707" s="4" t="s">
        <v>3</v>
      </c>
      <c r="D707" s="1" t="s">
        <v>11129</v>
      </c>
      <c r="E707" s="4" t="s">
        <v>11128</v>
      </c>
      <c r="F707" s="4">
        <v>1</v>
      </c>
      <c r="G707" s="15">
        <v>8.2556999999999995E-3</v>
      </c>
      <c r="H707" s="4">
        <v>73.885000000000005</v>
      </c>
      <c r="I707" s="4">
        <v>-0.83379000000000003</v>
      </c>
      <c r="J707" s="3" t="s">
        <v>11132</v>
      </c>
    </row>
    <row r="708" spans="1:10" x14ac:dyDescent="0.25">
      <c r="A708" s="4" t="s">
        <v>11130</v>
      </c>
      <c r="B708" s="4">
        <v>96</v>
      </c>
      <c r="C708" s="4" t="s">
        <v>3</v>
      </c>
      <c r="D708" s="1" t="s">
        <v>11129</v>
      </c>
      <c r="E708" s="4" t="s">
        <v>11128</v>
      </c>
      <c r="F708" s="4">
        <v>1</v>
      </c>
      <c r="G708" s="15">
        <v>8.4116599999999996E-4</v>
      </c>
      <c r="H708" s="4">
        <v>81.346000000000004</v>
      </c>
      <c r="I708" s="4">
        <v>0.45147999999999999</v>
      </c>
      <c r="J708" s="3" t="s">
        <v>11127</v>
      </c>
    </row>
    <row r="709" spans="1:10" x14ac:dyDescent="0.25">
      <c r="A709" s="4" t="s">
        <v>11123</v>
      </c>
      <c r="B709" s="4">
        <v>25</v>
      </c>
      <c r="C709" s="4" t="s">
        <v>3</v>
      </c>
      <c r="D709" s="1" t="s">
        <v>16498</v>
      </c>
      <c r="E709" s="4" t="s">
        <v>11122</v>
      </c>
      <c r="F709" s="4">
        <v>1</v>
      </c>
      <c r="G709" s="15">
        <v>4.2033399999999999E-3</v>
      </c>
      <c r="H709" s="4">
        <v>92.537999999999997</v>
      </c>
      <c r="I709" s="4">
        <v>0.44885999999999998</v>
      </c>
      <c r="J709" s="3" t="s">
        <v>14851</v>
      </c>
    </row>
    <row r="710" spans="1:10" x14ac:dyDescent="0.25">
      <c r="A710" s="4" t="s">
        <v>11123</v>
      </c>
      <c r="B710" s="4">
        <v>506</v>
      </c>
      <c r="C710" s="4" t="s">
        <v>3</v>
      </c>
      <c r="D710" s="1" t="s">
        <v>16498</v>
      </c>
      <c r="E710" s="4" t="s">
        <v>11122</v>
      </c>
      <c r="F710" s="4">
        <v>1</v>
      </c>
      <c r="G710" s="15">
        <v>2.9719499999999999E-2</v>
      </c>
      <c r="H710" s="4">
        <v>66.429000000000002</v>
      </c>
      <c r="I710" s="4">
        <v>6.8987000000000007E-2</v>
      </c>
      <c r="J710" s="3" t="s">
        <v>14850</v>
      </c>
    </row>
    <row r="711" spans="1:10" x14ac:dyDescent="0.25">
      <c r="A711" s="4" t="s">
        <v>11123</v>
      </c>
      <c r="B711" s="4">
        <v>160</v>
      </c>
      <c r="C711" s="4" t="s">
        <v>3</v>
      </c>
      <c r="D711" s="1" t="s">
        <v>16498</v>
      </c>
      <c r="E711" s="4" t="s">
        <v>11122</v>
      </c>
      <c r="F711" s="4">
        <v>1</v>
      </c>
      <c r="G711" s="15">
        <v>3.0149899999999999E-3</v>
      </c>
      <c r="H711" s="4">
        <v>119.17</v>
      </c>
      <c r="I711" s="4">
        <v>-6.2701000000000007E-2</v>
      </c>
      <c r="J711" s="3" t="s">
        <v>11121</v>
      </c>
    </row>
    <row r="712" spans="1:10" x14ac:dyDescent="0.25">
      <c r="A712" s="4" t="s">
        <v>11120</v>
      </c>
      <c r="B712" s="4">
        <v>183</v>
      </c>
      <c r="C712" s="4" t="s">
        <v>3</v>
      </c>
      <c r="D712" s="1" t="s">
        <v>16499</v>
      </c>
      <c r="E712" s="4" t="s">
        <v>11119</v>
      </c>
      <c r="F712" s="4">
        <v>1</v>
      </c>
      <c r="G712" s="15">
        <v>2.8901900000000001E-2</v>
      </c>
      <c r="H712" s="4">
        <v>79.808999999999997</v>
      </c>
      <c r="I712" s="4">
        <v>-4.0758999999999999</v>
      </c>
      <c r="J712" s="3" t="s">
        <v>11118</v>
      </c>
    </row>
    <row r="713" spans="1:10" x14ac:dyDescent="0.25">
      <c r="A713" s="4" t="s">
        <v>14847</v>
      </c>
      <c r="B713" s="4">
        <v>59</v>
      </c>
      <c r="C713" s="4" t="s">
        <v>3</v>
      </c>
      <c r="D713" s="1" t="s">
        <v>1765</v>
      </c>
      <c r="E713" s="4" t="s">
        <v>14846</v>
      </c>
      <c r="F713" s="4">
        <v>1</v>
      </c>
      <c r="G713" s="15">
        <v>3.4112900000000002E-2</v>
      </c>
      <c r="H713" s="4">
        <v>56.404000000000003</v>
      </c>
      <c r="I713" s="4">
        <v>-1.2411000000000001</v>
      </c>
      <c r="J713" s="3" t="s">
        <v>14849</v>
      </c>
    </row>
    <row r="714" spans="1:10" x14ac:dyDescent="0.25">
      <c r="A714" s="4" t="s">
        <v>14847</v>
      </c>
      <c r="B714" s="4">
        <v>88</v>
      </c>
      <c r="C714" s="4" t="s">
        <v>3</v>
      </c>
      <c r="D714" s="1" t="s">
        <v>1765</v>
      </c>
      <c r="E714" s="4" t="s">
        <v>14846</v>
      </c>
      <c r="F714" s="4">
        <v>1</v>
      </c>
      <c r="G714" s="15">
        <v>1.7254699999999999E-5</v>
      </c>
      <c r="H714" s="4">
        <v>110.74</v>
      </c>
      <c r="I714" s="4">
        <v>-0.48229</v>
      </c>
      <c r="J714" s="3" t="s">
        <v>14848</v>
      </c>
    </row>
    <row r="715" spans="1:10" x14ac:dyDescent="0.25">
      <c r="A715" s="4" t="s">
        <v>14847</v>
      </c>
      <c r="B715" s="4">
        <v>385</v>
      </c>
      <c r="C715" s="4" t="s">
        <v>3</v>
      </c>
      <c r="D715" s="1" t="s">
        <v>1765</v>
      </c>
      <c r="E715" s="4" t="s">
        <v>14846</v>
      </c>
      <c r="F715" s="4">
        <v>1</v>
      </c>
      <c r="G715" s="15">
        <v>2.0896999999999999E-3</v>
      </c>
      <c r="H715" s="4">
        <v>101.65</v>
      </c>
      <c r="I715" s="4">
        <v>-1.3309</v>
      </c>
      <c r="J715" s="3" t="s">
        <v>1763</v>
      </c>
    </row>
    <row r="716" spans="1:10" x14ac:dyDescent="0.25">
      <c r="A716" s="4" t="s">
        <v>14847</v>
      </c>
      <c r="B716" s="4">
        <v>148</v>
      </c>
      <c r="C716" s="4" t="s">
        <v>3</v>
      </c>
      <c r="D716" s="1" t="s">
        <v>1765</v>
      </c>
      <c r="E716" s="4" t="s">
        <v>14846</v>
      </c>
      <c r="F716" s="4">
        <v>1</v>
      </c>
      <c r="G716" s="15">
        <v>3.9348200000000001E-4</v>
      </c>
      <c r="H716" s="4">
        <v>93.225999999999999</v>
      </c>
      <c r="I716" s="4">
        <v>1.1140000000000001</v>
      </c>
      <c r="J716" s="3" t="s">
        <v>14845</v>
      </c>
    </row>
    <row r="717" spans="1:10" x14ac:dyDescent="0.25">
      <c r="A717" s="4" t="s">
        <v>11114</v>
      </c>
      <c r="B717" s="4">
        <v>356</v>
      </c>
      <c r="C717" s="4" t="s">
        <v>3</v>
      </c>
      <c r="D717" s="1" t="s">
        <v>2122</v>
      </c>
      <c r="E717" s="4" t="s">
        <v>11113</v>
      </c>
      <c r="F717" s="4">
        <v>1</v>
      </c>
      <c r="G717" s="15">
        <v>5.1052399999999999E-5</v>
      </c>
      <c r="H717" s="4">
        <v>97.49</v>
      </c>
      <c r="I717" s="4">
        <v>0.29087000000000002</v>
      </c>
      <c r="J717" s="3" t="s">
        <v>11117</v>
      </c>
    </row>
    <row r="718" spans="1:10" x14ac:dyDescent="0.25">
      <c r="A718" s="4" t="s">
        <v>11114</v>
      </c>
      <c r="B718" s="4">
        <v>384</v>
      </c>
      <c r="C718" s="4" t="s">
        <v>3</v>
      </c>
      <c r="D718" s="1" t="s">
        <v>2122</v>
      </c>
      <c r="E718" s="4" t="s">
        <v>11113</v>
      </c>
      <c r="F718" s="4">
        <v>1</v>
      </c>
      <c r="G718" s="15">
        <v>2.8432499999999999E-2</v>
      </c>
      <c r="H718" s="4">
        <v>59.067</v>
      </c>
      <c r="I718" s="4">
        <v>0.83767000000000003</v>
      </c>
      <c r="J718" s="3" t="s">
        <v>14844</v>
      </c>
    </row>
    <row r="719" spans="1:10" x14ac:dyDescent="0.25">
      <c r="A719" s="4" t="s">
        <v>11114</v>
      </c>
      <c r="B719" s="4">
        <v>190</v>
      </c>
      <c r="C719" s="4" t="s">
        <v>3</v>
      </c>
      <c r="D719" s="1" t="s">
        <v>2122</v>
      </c>
      <c r="E719" s="4" t="s">
        <v>11113</v>
      </c>
      <c r="F719" s="4">
        <v>1</v>
      </c>
      <c r="G719" s="15">
        <v>2.5481199999999999E-7</v>
      </c>
      <c r="H719" s="4">
        <v>142.4</v>
      </c>
      <c r="I719" s="4">
        <v>-3.3839000000000001</v>
      </c>
      <c r="J719" s="3" t="s">
        <v>14843</v>
      </c>
    </row>
    <row r="720" spans="1:10" x14ac:dyDescent="0.25">
      <c r="A720" s="4" t="s">
        <v>11114</v>
      </c>
      <c r="B720" s="4">
        <v>289</v>
      </c>
      <c r="C720" s="4" t="s">
        <v>3</v>
      </c>
      <c r="D720" s="1" t="s">
        <v>2122</v>
      </c>
      <c r="E720" s="4" t="s">
        <v>11113</v>
      </c>
      <c r="F720" s="4">
        <v>1</v>
      </c>
      <c r="G720" s="15">
        <v>1.3552099999999999E-3</v>
      </c>
      <c r="H720" s="4">
        <v>73.721999999999994</v>
      </c>
      <c r="I720" s="4">
        <v>0.29465999999999998</v>
      </c>
      <c r="J720" s="3" t="s">
        <v>11116</v>
      </c>
    </row>
    <row r="721" spans="1:10" x14ac:dyDescent="0.25">
      <c r="A721" s="4" t="s">
        <v>11114</v>
      </c>
      <c r="B721" s="4">
        <v>284</v>
      </c>
      <c r="C721" s="4" t="s">
        <v>3</v>
      </c>
      <c r="D721" s="1" t="s">
        <v>2122</v>
      </c>
      <c r="E721" s="4" t="s">
        <v>11113</v>
      </c>
      <c r="F721" s="4">
        <v>1</v>
      </c>
      <c r="G721" s="15">
        <v>1.1405600000000001E-14</v>
      </c>
      <c r="H721" s="4">
        <v>203.06</v>
      </c>
      <c r="I721" s="4">
        <v>-0.27289000000000002</v>
      </c>
      <c r="J721" s="3" t="s">
        <v>11115</v>
      </c>
    </row>
    <row r="722" spans="1:10" x14ac:dyDescent="0.25">
      <c r="A722" s="4" t="s">
        <v>11114</v>
      </c>
      <c r="B722" s="4">
        <v>113</v>
      </c>
      <c r="C722" s="4" t="s">
        <v>3</v>
      </c>
      <c r="D722" s="1" t="s">
        <v>2122</v>
      </c>
      <c r="E722" s="4" t="s">
        <v>11113</v>
      </c>
      <c r="F722" s="4">
        <v>1</v>
      </c>
      <c r="G722" s="15">
        <v>2.4898999999999999E-4</v>
      </c>
      <c r="H722" s="4">
        <v>116.19</v>
      </c>
      <c r="I722" s="4">
        <v>-1.0002</v>
      </c>
      <c r="J722" s="3" t="s">
        <v>11112</v>
      </c>
    </row>
    <row r="723" spans="1:10" x14ac:dyDescent="0.25">
      <c r="A723" s="4" t="s">
        <v>11109</v>
      </c>
      <c r="B723" s="4">
        <v>92</v>
      </c>
      <c r="C723" s="4" t="s">
        <v>3</v>
      </c>
      <c r="D723" s="1" t="s">
        <v>16500</v>
      </c>
      <c r="E723" s="4" t="s">
        <v>11108</v>
      </c>
      <c r="F723" s="4">
        <v>1</v>
      </c>
      <c r="G723" s="15">
        <v>4.0432000000000001E-11</v>
      </c>
      <c r="H723" s="4">
        <v>163.72</v>
      </c>
      <c r="I723" s="4">
        <v>-0.20752000000000001</v>
      </c>
      <c r="J723" s="3" t="s">
        <v>11111</v>
      </c>
    </row>
    <row r="724" spans="1:10" x14ac:dyDescent="0.25">
      <c r="A724" s="4" t="s">
        <v>11109</v>
      </c>
      <c r="B724" s="4">
        <v>120</v>
      </c>
      <c r="C724" s="4" t="s">
        <v>3</v>
      </c>
      <c r="D724" s="1" t="s">
        <v>16500</v>
      </c>
      <c r="E724" s="4" t="s">
        <v>11108</v>
      </c>
      <c r="F724" s="4">
        <v>1</v>
      </c>
      <c r="G724" s="15">
        <v>2.1256000000000001E-4</v>
      </c>
      <c r="H724" s="4">
        <v>148.56</v>
      </c>
      <c r="I724" s="4">
        <v>-0.28211999999999998</v>
      </c>
      <c r="J724" s="3" t="s">
        <v>11110</v>
      </c>
    </row>
    <row r="725" spans="1:10" x14ac:dyDescent="0.25">
      <c r="A725" s="4" t="s">
        <v>11109</v>
      </c>
      <c r="B725" s="4">
        <v>183</v>
      </c>
      <c r="C725" s="4" t="s">
        <v>3</v>
      </c>
      <c r="D725" s="1" t="s">
        <v>16500</v>
      </c>
      <c r="E725" s="4" t="s">
        <v>11108</v>
      </c>
      <c r="F725" s="4">
        <v>0.75243199999999999</v>
      </c>
      <c r="G725" s="15">
        <v>1.4494499999999999E-3</v>
      </c>
      <c r="H725" s="4">
        <v>80.738</v>
      </c>
      <c r="I725" s="4">
        <v>-0.40453</v>
      </c>
      <c r="J725" s="3" t="s">
        <v>14842</v>
      </c>
    </row>
    <row r="726" spans="1:10" x14ac:dyDescent="0.25">
      <c r="A726" s="4" t="s">
        <v>14841</v>
      </c>
      <c r="B726" s="4">
        <v>334</v>
      </c>
      <c r="C726" s="4" t="s">
        <v>3</v>
      </c>
      <c r="D726" s="1" t="s">
        <v>17235</v>
      </c>
      <c r="E726" s="4" t="s">
        <v>14840</v>
      </c>
      <c r="F726" s="4">
        <v>1</v>
      </c>
      <c r="G726" s="15">
        <v>2.7311200000000001E-2</v>
      </c>
      <c r="H726" s="4">
        <v>81.784000000000006</v>
      </c>
      <c r="I726" s="4">
        <v>-1.8920999999999999</v>
      </c>
      <c r="J726" s="3" t="s">
        <v>14839</v>
      </c>
    </row>
    <row r="727" spans="1:10" x14ac:dyDescent="0.25">
      <c r="A727" s="4" t="s">
        <v>11088</v>
      </c>
      <c r="B727" s="4">
        <v>445</v>
      </c>
      <c r="C727" s="4" t="s">
        <v>3</v>
      </c>
      <c r="D727" s="1" t="s">
        <v>11087</v>
      </c>
      <c r="E727" s="4" t="s">
        <v>11086</v>
      </c>
      <c r="F727" s="4">
        <v>1</v>
      </c>
      <c r="G727" s="15">
        <v>1.8637E-3</v>
      </c>
      <c r="H727" s="4">
        <v>105.2</v>
      </c>
      <c r="I727" s="4">
        <v>1.1342000000000001</v>
      </c>
      <c r="J727" s="3" t="s">
        <v>11095</v>
      </c>
    </row>
    <row r="728" spans="1:10" x14ac:dyDescent="0.25">
      <c r="A728" s="4" t="s">
        <v>11080</v>
      </c>
      <c r="B728" s="4">
        <v>60</v>
      </c>
      <c r="C728" s="4" t="s">
        <v>3</v>
      </c>
      <c r="D728" s="1" t="s">
        <v>16501</v>
      </c>
      <c r="E728" s="4" t="s">
        <v>11079</v>
      </c>
      <c r="F728" s="4">
        <v>1</v>
      </c>
      <c r="G728" s="15">
        <v>1.2808099999999999E-2</v>
      </c>
      <c r="H728" s="4">
        <v>68.656999999999996</v>
      </c>
      <c r="I728" s="4">
        <v>0.11882</v>
      </c>
      <c r="J728" s="3" t="s">
        <v>11084</v>
      </c>
    </row>
    <row r="729" spans="1:10" x14ac:dyDescent="0.25">
      <c r="A729" s="4" t="s">
        <v>11080</v>
      </c>
      <c r="B729" s="4">
        <v>354</v>
      </c>
      <c r="C729" s="4" t="s">
        <v>3</v>
      </c>
      <c r="D729" s="1" t="s">
        <v>16501</v>
      </c>
      <c r="E729" s="4" t="s">
        <v>11079</v>
      </c>
      <c r="F729" s="4">
        <v>1</v>
      </c>
      <c r="G729" s="15">
        <v>9.3570700000000003E-3</v>
      </c>
      <c r="H729" s="4">
        <v>92.837999999999994</v>
      </c>
      <c r="I729" s="4">
        <v>-1.3178000000000001</v>
      </c>
      <c r="J729" s="3" t="s">
        <v>11083</v>
      </c>
    </row>
    <row r="730" spans="1:10" x14ac:dyDescent="0.25">
      <c r="A730" s="4" t="s">
        <v>11080</v>
      </c>
      <c r="B730" s="4">
        <v>169</v>
      </c>
      <c r="C730" s="4" t="s">
        <v>3</v>
      </c>
      <c r="D730" s="1" t="s">
        <v>16501</v>
      </c>
      <c r="E730" s="4" t="s">
        <v>11079</v>
      </c>
      <c r="F730" s="4">
        <v>1</v>
      </c>
      <c r="G730" s="15">
        <v>5.31081E-3</v>
      </c>
      <c r="H730" s="4">
        <v>77.185000000000002</v>
      </c>
      <c r="I730" s="4">
        <v>7.6085E-2</v>
      </c>
      <c r="J730" s="3" t="s">
        <v>14838</v>
      </c>
    </row>
    <row r="731" spans="1:10" x14ac:dyDescent="0.25">
      <c r="A731" s="4" t="s">
        <v>11080</v>
      </c>
      <c r="B731" s="4">
        <v>708</v>
      </c>
      <c r="C731" s="4" t="s">
        <v>3</v>
      </c>
      <c r="D731" s="1" t="s">
        <v>16501</v>
      </c>
      <c r="E731" s="4" t="s">
        <v>11079</v>
      </c>
      <c r="F731" s="4">
        <v>1</v>
      </c>
      <c r="G731" s="15">
        <v>1.5675299999999999E-3</v>
      </c>
      <c r="H731" s="4">
        <v>85.988</v>
      </c>
      <c r="I731" s="4">
        <v>0.80008999999999997</v>
      </c>
      <c r="J731" s="3" t="s">
        <v>11081</v>
      </c>
    </row>
    <row r="732" spans="1:10" x14ac:dyDescent="0.25">
      <c r="A732" s="4" t="s">
        <v>11080</v>
      </c>
      <c r="B732" s="4">
        <v>616</v>
      </c>
      <c r="C732" s="4" t="s">
        <v>3</v>
      </c>
      <c r="D732" s="1" t="s">
        <v>16501</v>
      </c>
      <c r="E732" s="4" t="s">
        <v>11079</v>
      </c>
      <c r="F732" s="4">
        <v>1</v>
      </c>
      <c r="G732" s="15">
        <v>1.7809700000000001E-2</v>
      </c>
      <c r="H732" s="4">
        <v>64.103999999999999</v>
      </c>
      <c r="I732" s="4">
        <v>0.52651000000000003</v>
      </c>
      <c r="J732" s="3" t="s">
        <v>11078</v>
      </c>
    </row>
    <row r="733" spans="1:10" x14ac:dyDescent="0.25">
      <c r="A733" s="4" t="s">
        <v>11080</v>
      </c>
      <c r="B733" s="4">
        <v>604</v>
      </c>
      <c r="C733" s="4" t="s">
        <v>3</v>
      </c>
      <c r="D733" s="1" t="s">
        <v>16501</v>
      </c>
      <c r="E733" s="4" t="s">
        <v>11079</v>
      </c>
      <c r="F733" s="4">
        <v>1</v>
      </c>
      <c r="G733" s="15">
        <v>1.63803E-2</v>
      </c>
      <c r="H733" s="4">
        <v>95.352000000000004</v>
      </c>
      <c r="I733" s="4">
        <v>0.89176</v>
      </c>
      <c r="J733" s="3" t="s">
        <v>14837</v>
      </c>
    </row>
    <row r="734" spans="1:10" x14ac:dyDescent="0.25">
      <c r="A734" s="4" t="s">
        <v>14836</v>
      </c>
      <c r="B734" s="4">
        <v>152</v>
      </c>
      <c r="C734" s="4" t="s">
        <v>3</v>
      </c>
      <c r="D734" s="1" t="s">
        <v>17393</v>
      </c>
      <c r="E734" s="4" t="s">
        <v>14835</v>
      </c>
      <c r="F734" s="4">
        <v>1</v>
      </c>
      <c r="G734" s="15">
        <v>5.21498E-5</v>
      </c>
      <c r="H734" s="4">
        <v>126.19</v>
      </c>
      <c r="I734" s="4">
        <v>-4.1407999999999996</v>
      </c>
      <c r="J734" s="3" t="s">
        <v>14834</v>
      </c>
    </row>
    <row r="735" spans="1:10" x14ac:dyDescent="0.25">
      <c r="A735" s="4" t="s">
        <v>14833</v>
      </c>
      <c r="B735" s="4">
        <v>25</v>
      </c>
      <c r="C735" s="4" t="s">
        <v>3</v>
      </c>
      <c r="D735" s="1" t="s">
        <v>846</v>
      </c>
      <c r="E735" s="4" t="s">
        <v>14832</v>
      </c>
      <c r="F735" s="4">
        <v>1</v>
      </c>
      <c r="G735" s="15">
        <v>4.7699199999999997E-2</v>
      </c>
      <c r="H735" s="4">
        <v>44.317999999999998</v>
      </c>
      <c r="I735" s="4">
        <v>1.3488</v>
      </c>
      <c r="J735" s="3" t="s">
        <v>14831</v>
      </c>
    </row>
    <row r="736" spans="1:10" x14ac:dyDescent="0.25">
      <c r="A736" s="4" t="s">
        <v>14833</v>
      </c>
      <c r="B736" s="4">
        <v>20</v>
      </c>
      <c r="C736" s="4" t="s">
        <v>3</v>
      </c>
      <c r="D736" s="1" t="s">
        <v>846</v>
      </c>
      <c r="E736" s="4" t="s">
        <v>14832</v>
      </c>
      <c r="F736" s="4">
        <v>1</v>
      </c>
      <c r="G736" s="15">
        <v>4.7699199999999997E-2</v>
      </c>
      <c r="H736" s="4">
        <v>44.317999999999998</v>
      </c>
      <c r="I736" s="4">
        <v>1.3488</v>
      </c>
      <c r="J736" s="3" t="s">
        <v>14831</v>
      </c>
    </row>
    <row r="737" spans="1:10" x14ac:dyDescent="0.25">
      <c r="A737" s="4" t="s">
        <v>11066</v>
      </c>
      <c r="B737" s="4">
        <v>9</v>
      </c>
      <c r="C737" s="4" t="s">
        <v>3</v>
      </c>
      <c r="D737" s="1" t="s">
        <v>7627</v>
      </c>
      <c r="E737" s="4" t="s">
        <v>11065</v>
      </c>
      <c r="F737" s="4">
        <v>1</v>
      </c>
      <c r="G737" s="15">
        <v>4.0797699999999999E-3</v>
      </c>
      <c r="H737" s="4">
        <v>72.927999999999997</v>
      </c>
      <c r="I737" s="4">
        <v>-0.16350000000000001</v>
      </c>
      <c r="J737" s="3" t="s">
        <v>11068</v>
      </c>
    </row>
    <row r="738" spans="1:10" x14ac:dyDescent="0.25">
      <c r="A738" s="4" t="s">
        <v>11066</v>
      </c>
      <c r="B738" s="4">
        <v>17</v>
      </c>
      <c r="C738" s="4" t="s">
        <v>3</v>
      </c>
      <c r="D738" s="1" t="s">
        <v>7627</v>
      </c>
      <c r="E738" s="4" t="s">
        <v>11065</v>
      </c>
      <c r="F738" s="4">
        <v>1</v>
      </c>
      <c r="G738" s="15">
        <v>5.31198E-3</v>
      </c>
      <c r="H738" s="4">
        <v>89.171000000000006</v>
      </c>
      <c r="I738" s="4">
        <v>0.26678000000000002</v>
      </c>
      <c r="J738" s="3" t="s">
        <v>7629</v>
      </c>
    </row>
    <row r="739" spans="1:10" x14ac:dyDescent="0.25">
      <c r="A739" s="4" t="s">
        <v>11066</v>
      </c>
      <c r="B739" s="4">
        <v>15</v>
      </c>
      <c r="C739" s="4" t="s">
        <v>3</v>
      </c>
      <c r="D739" s="1" t="s">
        <v>7627</v>
      </c>
      <c r="E739" s="4" t="s">
        <v>11065</v>
      </c>
      <c r="F739" s="4">
        <v>1</v>
      </c>
      <c r="G739" s="15">
        <v>4.26976E-3</v>
      </c>
      <c r="H739" s="4">
        <v>111.82</v>
      </c>
      <c r="I739" s="4">
        <v>1.1134999999999999</v>
      </c>
      <c r="J739" s="3" t="s">
        <v>11064</v>
      </c>
    </row>
    <row r="740" spans="1:10" x14ac:dyDescent="0.25">
      <c r="A740" s="4" t="s">
        <v>14830</v>
      </c>
      <c r="B740" s="4">
        <v>259</v>
      </c>
      <c r="C740" s="4" t="s">
        <v>3</v>
      </c>
      <c r="D740" s="1" t="s">
        <v>16505</v>
      </c>
      <c r="E740" s="4" t="s">
        <v>11017</v>
      </c>
      <c r="F740" s="4">
        <v>1</v>
      </c>
      <c r="G740" s="15">
        <v>4.4528199999999997E-3</v>
      </c>
      <c r="H740" s="4">
        <v>84.168999999999997</v>
      </c>
      <c r="I740" s="4">
        <v>3.2481000000000003E-2</v>
      </c>
      <c r="J740" s="3" t="s">
        <v>11019</v>
      </c>
    </row>
    <row r="741" spans="1:10" x14ac:dyDescent="0.25">
      <c r="A741" s="4" t="s">
        <v>14829</v>
      </c>
      <c r="B741" s="4">
        <v>126</v>
      </c>
      <c r="C741" s="4" t="s">
        <v>3</v>
      </c>
      <c r="D741" s="1" t="s">
        <v>17236</v>
      </c>
      <c r="E741" s="4" t="s">
        <v>14828</v>
      </c>
      <c r="F741" s="4">
        <v>1</v>
      </c>
      <c r="G741" s="15">
        <v>3.5545900000000003E-4</v>
      </c>
      <c r="H741" s="4">
        <v>121.9</v>
      </c>
      <c r="I741" s="4">
        <v>2.2351000000000001</v>
      </c>
      <c r="J741" s="3" t="s">
        <v>14827</v>
      </c>
    </row>
    <row r="742" spans="1:10" x14ac:dyDescent="0.25">
      <c r="A742" s="4" t="s">
        <v>14825</v>
      </c>
      <c r="B742" s="4">
        <v>250</v>
      </c>
      <c r="C742" s="4" t="s">
        <v>3</v>
      </c>
      <c r="D742" s="1" t="s">
        <v>10988</v>
      </c>
      <c r="E742" s="4" t="s">
        <v>10987</v>
      </c>
      <c r="F742" s="4">
        <v>1</v>
      </c>
      <c r="G742" s="15">
        <v>1.5405799999999999E-3</v>
      </c>
      <c r="H742" s="4">
        <v>75.588999999999999</v>
      </c>
      <c r="I742" s="4">
        <v>3.0213E-2</v>
      </c>
      <c r="J742" s="3" t="s">
        <v>10990</v>
      </c>
    </row>
    <row r="743" spans="1:10" x14ac:dyDescent="0.25">
      <c r="A743" s="4" t="s">
        <v>14825</v>
      </c>
      <c r="B743" s="4">
        <v>388</v>
      </c>
      <c r="C743" s="4" t="s">
        <v>3</v>
      </c>
      <c r="D743" s="1" t="s">
        <v>10988</v>
      </c>
      <c r="E743" s="4" t="s">
        <v>10987</v>
      </c>
      <c r="F743" s="4">
        <v>1</v>
      </c>
      <c r="G743" s="15">
        <v>5.3527399999999999E-3</v>
      </c>
      <c r="H743" s="4">
        <v>89.046999999999997</v>
      </c>
      <c r="I743" s="4">
        <v>-0.64178999999999997</v>
      </c>
      <c r="J743" s="3" t="s">
        <v>14826</v>
      </c>
    </row>
    <row r="744" spans="1:10" x14ac:dyDescent="0.25">
      <c r="A744" s="4" t="s">
        <v>14825</v>
      </c>
      <c r="B744" s="4">
        <v>301</v>
      </c>
      <c r="C744" s="4" t="s">
        <v>3</v>
      </c>
      <c r="D744" s="1" t="s">
        <v>10988</v>
      </c>
      <c r="E744" s="4" t="s">
        <v>10987</v>
      </c>
      <c r="F744" s="4">
        <v>1</v>
      </c>
      <c r="G744" s="15">
        <v>1.4249299999999999E-2</v>
      </c>
      <c r="H744" s="4">
        <v>67.08</v>
      </c>
      <c r="I744" s="4">
        <v>2.3624000000000001</v>
      </c>
      <c r="J744" s="3" t="s">
        <v>10986</v>
      </c>
    </row>
    <row r="745" spans="1:10" x14ac:dyDescent="0.25">
      <c r="A745" s="4" t="s">
        <v>11060</v>
      </c>
      <c r="B745" s="4">
        <v>77</v>
      </c>
      <c r="C745" s="4" t="s">
        <v>3</v>
      </c>
      <c r="D745" s="1" t="s">
        <v>4147</v>
      </c>
      <c r="E745" s="4" t="s">
        <v>11059</v>
      </c>
      <c r="F745" s="4">
        <v>1</v>
      </c>
      <c r="G745" s="15">
        <v>4.1885400000000003E-7</v>
      </c>
      <c r="H745" s="4">
        <v>128.57</v>
      </c>
      <c r="I745" s="4">
        <v>1.4542999999999999</v>
      </c>
      <c r="J745" s="3" t="s">
        <v>14824</v>
      </c>
    </row>
    <row r="746" spans="1:10" x14ac:dyDescent="0.25">
      <c r="A746" s="4" t="s">
        <v>11060</v>
      </c>
      <c r="B746" s="4">
        <v>144</v>
      </c>
      <c r="C746" s="4" t="s">
        <v>3</v>
      </c>
      <c r="D746" s="1" t="s">
        <v>4147</v>
      </c>
      <c r="E746" s="4" t="s">
        <v>11059</v>
      </c>
      <c r="F746" s="4">
        <v>1</v>
      </c>
      <c r="G746" s="15">
        <v>5.0581999999999997E-3</v>
      </c>
      <c r="H746" s="4">
        <v>81.676000000000002</v>
      </c>
      <c r="I746" s="4">
        <v>0.66283000000000003</v>
      </c>
      <c r="J746" s="3" t="s">
        <v>11063</v>
      </c>
    </row>
    <row r="747" spans="1:10" x14ac:dyDescent="0.25">
      <c r="A747" s="4" t="s">
        <v>11060</v>
      </c>
      <c r="B747" s="4">
        <v>91</v>
      </c>
      <c r="C747" s="4" t="s">
        <v>3</v>
      </c>
      <c r="D747" s="1" t="s">
        <v>4147</v>
      </c>
      <c r="E747" s="4" t="s">
        <v>11059</v>
      </c>
      <c r="F747" s="4">
        <v>0.99999800000000005</v>
      </c>
      <c r="G747" s="15">
        <v>4.9827500000000002E-3</v>
      </c>
      <c r="H747" s="4">
        <v>66.989000000000004</v>
      </c>
      <c r="I747" s="4">
        <v>-1.5646</v>
      </c>
      <c r="J747" s="3" t="s">
        <v>11062</v>
      </c>
    </row>
    <row r="748" spans="1:10" x14ac:dyDescent="0.25">
      <c r="A748" s="4" t="s">
        <v>11060</v>
      </c>
      <c r="B748" s="4">
        <v>17</v>
      </c>
      <c r="C748" s="4" t="s">
        <v>3</v>
      </c>
      <c r="D748" s="1" t="s">
        <v>4147</v>
      </c>
      <c r="E748" s="4" t="s">
        <v>11059</v>
      </c>
      <c r="F748" s="4">
        <v>1</v>
      </c>
      <c r="G748" s="15">
        <v>5.8698199999999996E-11</v>
      </c>
      <c r="H748" s="4">
        <v>194.58</v>
      </c>
      <c r="I748" s="4">
        <v>1.5869</v>
      </c>
      <c r="J748" s="3" t="s">
        <v>14823</v>
      </c>
    </row>
    <row r="749" spans="1:10" x14ac:dyDescent="0.25">
      <c r="A749" s="4" t="s">
        <v>11060</v>
      </c>
      <c r="B749" s="4">
        <v>150</v>
      </c>
      <c r="C749" s="4" t="s">
        <v>3</v>
      </c>
      <c r="D749" s="1" t="s">
        <v>4147</v>
      </c>
      <c r="E749" s="4" t="s">
        <v>11059</v>
      </c>
      <c r="F749" s="4">
        <v>1</v>
      </c>
      <c r="G749" s="15">
        <v>9.3856099999999998E-7</v>
      </c>
      <c r="H749" s="4">
        <v>164.64</v>
      </c>
      <c r="I749" s="4">
        <v>1.8182</v>
      </c>
      <c r="J749" s="3" t="s">
        <v>11061</v>
      </c>
    </row>
    <row r="750" spans="1:10" x14ac:dyDescent="0.25">
      <c r="A750" s="4" t="s">
        <v>11060</v>
      </c>
      <c r="B750" s="4">
        <v>82</v>
      </c>
      <c r="C750" s="4" t="s">
        <v>3</v>
      </c>
      <c r="D750" s="1" t="s">
        <v>4147</v>
      </c>
      <c r="E750" s="4" t="s">
        <v>11059</v>
      </c>
      <c r="F750" s="4">
        <v>1</v>
      </c>
      <c r="G750" s="15">
        <v>3.2143200000000001E-3</v>
      </c>
      <c r="H750" s="4">
        <v>80.834000000000003</v>
      </c>
      <c r="I750" s="4">
        <v>-0.57101000000000002</v>
      </c>
      <c r="J750" s="3" t="s">
        <v>11058</v>
      </c>
    </row>
    <row r="751" spans="1:10" x14ac:dyDescent="0.25">
      <c r="A751" s="4" t="s">
        <v>11050</v>
      </c>
      <c r="B751" s="4">
        <v>166</v>
      </c>
      <c r="C751" s="4" t="s">
        <v>3</v>
      </c>
      <c r="D751" s="1" t="s">
        <v>16502</v>
      </c>
      <c r="E751" s="4" t="s">
        <v>11049</v>
      </c>
      <c r="F751" s="4">
        <v>1</v>
      </c>
      <c r="G751" s="15">
        <v>1.35628E-2</v>
      </c>
      <c r="H751" s="4">
        <v>84.567999999999998</v>
      </c>
      <c r="I751" s="4">
        <v>0.15778</v>
      </c>
      <c r="J751" s="3" t="s">
        <v>11053</v>
      </c>
    </row>
    <row r="752" spans="1:10" x14ac:dyDescent="0.25">
      <c r="A752" s="4" t="s">
        <v>11050</v>
      </c>
      <c r="B752" s="4">
        <v>542</v>
      </c>
      <c r="C752" s="4" t="s">
        <v>3</v>
      </c>
      <c r="D752" s="1" t="s">
        <v>16502</v>
      </c>
      <c r="E752" s="4" t="s">
        <v>11049</v>
      </c>
      <c r="F752" s="4">
        <v>1</v>
      </c>
      <c r="G752" s="15">
        <v>1.29681E-2</v>
      </c>
      <c r="H752" s="4">
        <v>66.387</v>
      </c>
      <c r="I752" s="4">
        <v>0.91278999999999999</v>
      </c>
      <c r="J752" s="3" t="s">
        <v>11052</v>
      </c>
    </row>
    <row r="753" spans="1:10" x14ac:dyDescent="0.25">
      <c r="A753" s="4" t="s">
        <v>11050</v>
      </c>
      <c r="B753" s="4">
        <v>547</v>
      </c>
      <c r="C753" s="4" t="s">
        <v>3</v>
      </c>
      <c r="D753" s="1" t="s">
        <v>16502</v>
      </c>
      <c r="E753" s="4" t="s">
        <v>11049</v>
      </c>
      <c r="F753" s="4">
        <v>1</v>
      </c>
      <c r="G753" s="15">
        <v>1.35628E-2</v>
      </c>
      <c r="H753" s="4">
        <v>84.567999999999998</v>
      </c>
      <c r="I753" s="4">
        <v>0.17555999999999999</v>
      </c>
      <c r="J753" s="3" t="s">
        <v>11051</v>
      </c>
    </row>
    <row r="754" spans="1:10" x14ac:dyDescent="0.25">
      <c r="A754" s="4" t="s">
        <v>11050</v>
      </c>
      <c r="B754" s="4">
        <v>419</v>
      </c>
      <c r="C754" s="4" t="s">
        <v>3</v>
      </c>
      <c r="D754" s="1" t="s">
        <v>16502</v>
      </c>
      <c r="E754" s="4" t="s">
        <v>11049</v>
      </c>
      <c r="F754" s="4">
        <v>1</v>
      </c>
      <c r="G754" s="15">
        <v>4.07584E-2</v>
      </c>
      <c r="H754" s="4">
        <v>57.463000000000001</v>
      </c>
      <c r="I754" s="4">
        <v>0.46207999999999999</v>
      </c>
      <c r="J754" s="3" t="s">
        <v>14822</v>
      </c>
    </row>
    <row r="755" spans="1:10" x14ac:dyDescent="0.25">
      <c r="A755" s="4" t="s">
        <v>11050</v>
      </c>
      <c r="B755" s="4">
        <v>525</v>
      </c>
      <c r="C755" s="4" t="s">
        <v>3</v>
      </c>
      <c r="D755" s="1" t="s">
        <v>16502</v>
      </c>
      <c r="E755" s="4" t="s">
        <v>11049</v>
      </c>
      <c r="F755" s="4">
        <v>1</v>
      </c>
      <c r="G755" s="15">
        <v>9.5137599999999996E-3</v>
      </c>
      <c r="H755" s="4">
        <v>70.552000000000007</v>
      </c>
      <c r="I755" s="4">
        <v>-2.1392000000000002</v>
      </c>
      <c r="J755" s="3" t="s">
        <v>11048</v>
      </c>
    </row>
    <row r="756" spans="1:10" x14ac:dyDescent="0.25">
      <c r="A756" s="4" t="s">
        <v>11034</v>
      </c>
      <c r="B756" s="4">
        <v>27</v>
      </c>
      <c r="C756" s="4" t="s">
        <v>3</v>
      </c>
      <c r="D756" s="1" t="s">
        <v>7142</v>
      </c>
      <c r="E756" s="4" t="s">
        <v>11033</v>
      </c>
      <c r="F756" s="4">
        <v>1</v>
      </c>
      <c r="G756" s="15">
        <v>3.82359E-3</v>
      </c>
      <c r="H756" s="4">
        <v>134.66</v>
      </c>
      <c r="I756" s="4">
        <v>0.13836000000000001</v>
      </c>
      <c r="J756" s="3" t="s">
        <v>11047</v>
      </c>
    </row>
    <row r="757" spans="1:10" x14ac:dyDescent="0.25">
      <c r="A757" s="4" t="s">
        <v>11034</v>
      </c>
      <c r="B757" s="4">
        <v>127</v>
      </c>
      <c r="C757" s="4" t="s">
        <v>3</v>
      </c>
      <c r="D757" s="1" t="s">
        <v>7142</v>
      </c>
      <c r="E757" s="4" t="s">
        <v>11033</v>
      </c>
      <c r="F757" s="4">
        <v>1</v>
      </c>
      <c r="G757" s="15">
        <v>1.29463E-5</v>
      </c>
      <c r="H757" s="4">
        <v>132.51</v>
      </c>
      <c r="I757" s="4">
        <v>0.29092000000000001</v>
      </c>
      <c r="J757" s="3" t="s">
        <v>11046</v>
      </c>
    </row>
    <row r="758" spans="1:10" x14ac:dyDescent="0.25">
      <c r="A758" s="4" t="s">
        <v>11034</v>
      </c>
      <c r="B758" s="4">
        <v>387</v>
      </c>
      <c r="C758" s="4" t="s">
        <v>3</v>
      </c>
      <c r="D758" s="1" t="s">
        <v>7142</v>
      </c>
      <c r="E758" s="4" t="s">
        <v>11033</v>
      </c>
      <c r="F758" s="4">
        <v>1</v>
      </c>
      <c r="G758" s="15">
        <v>5.7520800000000002E-7</v>
      </c>
      <c r="H758" s="4">
        <v>167.71</v>
      </c>
      <c r="I758" s="4">
        <v>0.36612</v>
      </c>
      <c r="J758" s="3" t="s">
        <v>11045</v>
      </c>
    </row>
    <row r="759" spans="1:10" x14ac:dyDescent="0.25">
      <c r="A759" s="4" t="s">
        <v>11034</v>
      </c>
      <c r="B759" s="4">
        <v>230</v>
      </c>
      <c r="C759" s="4" t="s">
        <v>3</v>
      </c>
      <c r="D759" s="1" t="s">
        <v>7142</v>
      </c>
      <c r="E759" s="4" t="s">
        <v>11033</v>
      </c>
      <c r="F759" s="4">
        <v>1</v>
      </c>
      <c r="G759" s="15">
        <v>2.1950400000000001E-3</v>
      </c>
      <c r="H759" s="4">
        <v>108.57</v>
      </c>
      <c r="I759" s="4">
        <v>-0.24113000000000001</v>
      </c>
      <c r="J759" s="3" t="s">
        <v>11043</v>
      </c>
    </row>
    <row r="760" spans="1:10" x14ac:dyDescent="0.25">
      <c r="A760" s="4" t="s">
        <v>11034</v>
      </c>
      <c r="B760" s="4">
        <v>389</v>
      </c>
      <c r="C760" s="4" t="s">
        <v>3</v>
      </c>
      <c r="D760" s="1" t="s">
        <v>7142</v>
      </c>
      <c r="E760" s="4" t="s">
        <v>11033</v>
      </c>
      <c r="F760" s="4">
        <v>1</v>
      </c>
      <c r="G760" s="15">
        <v>1.15654E-2</v>
      </c>
      <c r="H760" s="4">
        <v>88.495000000000005</v>
      </c>
      <c r="I760" s="4">
        <v>-0.76293</v>
      </c>
      <c r="J760" s="3" t="s">
        <v>11042</v>
      </c>
    </row>
    <row r="761" spans="1:10" x14ac:dyDescent="0.25">
      <c r="A761" s="4" t="s">
        <v>11034</v>
      </c>
      <c r="B761" s="4">
        <v>193</v>
      </c>
      <c r="C761" s="4" t="s">
        <v>3</v>
      </c>
      <c r="D761" s="1" t="s">
        <v>7142</v>
      </c>
      <c r="E761" s="4" t="s">
        <v>11033</v>
      </c>
      <c r="F761" s="4">
        <v>0.95428100000000005</v>
      </c>
      <c r="G761" s="15">
        <v>2.9705200000000001E-2</v>
      </c>
      <c r="H761" s="4">
        <v>47.036999999999999</v>
      </c>
      <c r="I761" s="4">
        <v>0.22495999999999999</v>
      </c>
      <c r="J761" s="3" t="s">
        <v>14821</v>
      </c>
    </row>
    <row r="762" spans="1:10" x14ac:dyDescent="0.25">
      <c r="A762" s="4" t="s">
        <v>11034</v>
      </c>
      <c r="B762" s="4">
        <v>313</v>
      </c>
      <c r="C762" s="4" t="s">
        <v>3</v>
      </c>
      <c r="D762" s="1" t="s">
        <v>7142</v>
      </c>
      <c r="E762" s="4" t="s">
        <v>11033</v>
      </c>
      <c r="F762" s="4">
        <v>1</v>
      </c>
      <c r="G762" s="15">
        <v>3.8956099999999999E-3</v>
      </c>
      <c r="H762" s="4">
        <v>86.462999999999994</v>
      </c>
      <c r="I762" s="4">
        <v>0.376</v>
      </c>
      <c r="J762" s="3" t="s">
        <v>11040</v>
      </c>
    </row>
    <row r="763" spans="1:10" x14ac:dyDescent="0.25">
      <c r="A763" s="4" t="s">
        <v>11034</v>
      </c>
      <c r="B763" s="4">
        <v>211</v>
      </c>
      <c r="C763" s="4" t="s">
        <v>3</v>
      </c>
      <c r="D763" s="1" t="s">
        <v>7142</v>
      </c>
      <c r="E763" s="4" t="s">
        <v>11033</v>
      </c>
      <c r="F763" s="4">
        <v>1</v>
      </c>
      <c r="G763" s="15">
        <v>2.1536400000000001E-2</v>
      </c>
      <c r="H763" s="4">
        <v>48.036999999999999</v>
      </c>
      <c r="I763" s="4">
        <v>-2.1421000000000001</v>
      </c>
      <c r="J763" s="3" t="s">
        <v>11039</v>
      </c>
    </row>
    <row r="764" spans="1:10" x14ac:dyDescent="0.25">
      <c r="A764" s="4" t="s">
        <v>11034</v>
      </c>
      <c r="B764" s="4">
        <v>191</v>
      </c>
      <c r="C764" s="4" t="s">
        <v>3</v>
      </c>
      <c r="D764" s="1" t="s">
        <v>7142</v>
      </c>
      <c r="E764" s="4" t="s">
        <v>11033</v>
      </c>
      <c r="F764" s="4">
        <v>1</v>
      </c>
      <c r="G764" s="15">
        <v>5.7760800000000003E-3</v>
      </c>
      <c r="H764" s="4">
        <v>80.688000000000002</v>
      </c>
      <c r="I764" s="4">
        <v>0.44896999999999998</v>
      </c>
      <c r="J764" s="3" t="s">
        <v>11037</v>
      </c>
    </row>
    <row r="765" spans="1:10" x14ac:dyDescent="0.25">
      <c r="A765" s="4" t="s">
        <v>11034</v>
      </c>
      <c r="B765" s="4">
        <v>395</v>
      </c>
      <c r="C765" s="4" t="s">
        <v>3</v>
      </c>
      <c r="D765" s="1" t="s">
        <v>7142</v>
      </c>
      <c r="E765" s="4" t="s">
        <v>11033</v>
      </c>
      <c r="F765" s="4">
        <v>1</v>
      </c>
      <c r="G765" s="15">
        <v>5.7892800000000004E-4</v>
      </c>
      <c r="H765" s="4">
        <v>99.539000000000001</v>
      </c>
      <c r="I765" s="4">
        <v>-0.36719000000000002</v>
      </c>
      <c r="J765" s="3" t="s">
        <v>11036</v>
      </c>
    </row>
    <row r="766" spans="1:10" x14ac:dyDescent="0.25">
      <c r="A766" s="4" t="s">
        <v>11034</v>
      </c>
      <c r="B766" s="4">
        <v>178</v>
      </c>
      <c r="C766" s="4" t="s">
        <v>3</v>
      </c>
      <c r="D766" s="1" t="s">
        <v>7142</v>
      </c>
      <c r="E766" s="4" t="s">
        <v>11033</v>
      </c>
      <c r="F766" s="4">
        <v>1</v>
      </c>
      <c r="G766" s="15">
        <v>3.9954599999999999E-5</v>
      </c>
      <c r="H766" s="4">
        <v>125.89</v>
      </c>
      <c r="I766" s="4">
        <v>-2.0979999999999999</v>
      </c>
      <c r="J766" s="3" t="s">
        <v>11035</v>
      </c>
    </row>
    <row r="767" spans="1:10" x14ac:dyDescent="0.25">
      <c r="A767" s="4" t="s">
        <v>11034</v>
      </c>
      <c r="B767" s="4">
        <v>318</v>
      </c>
      <c r="C767" s="4" t="s">
        <v>3</v>
      </c>
      <c r="D767" s="1" t="s">
        <v>7142</v>
      </c>
      <c r="E767" s="4" t="s">
        <v>11033</v>
      </c>
      <c r="F767" s="4">
        <v>1</v>
      </c>
      <c r="G767" s="15">
        <v>2.1377899999999999E-23</v>
      </c>
      <c r="H767" s="4">
        <v>227.41</v>
      </c>
      <c r="I767" s="4">
        <v>-0.43347999999999998</v>
      </c>
      <c r="J767" s="3" t="s">
        <v>14820</v>
      </c>
    </row>
    <row r="768" spans="1:10" x14ac:dyDescent="0.25">
      <c r="A768" s="4" t="s">
        <v>11034</v>
      </c>
      <c r="B768" s="4">
        <v>105</v>
      </c>
      <c r="C768" s="4" t="s">
        <v>3</v>
      </c>
      <c r="D768" s="1" t="s">
        <v>7142</v>
      </c>
      <c r="E768" s="4" t="s">
        <v>11033</v>
      </c>
      <c r="F768" s="4">
        <v>1</v>
      </c>
      <c r="G768" s="15">
        <v>6.5446300000000004E-5</v>
      </c>
      <c r="H768" s="4">
        <v>127.87</v>
      </c>
      <c r="I768" s="4">
        <v>3.8342999999999998</v>
      </c>
      <c r="J768" s="3" t="s">
        <v>14819</v>
      </c>
    </row>
    <row r="769" spans="1:10" x14ac:dyDescent="0.25">
      <c r="A769" s="4" t="s">
        <v>11034</v>
      </c>
      <c r="B769" s="4">
        <v>300</v>
      </c>
      <c r="C769" s="4" t="s">
        <v>3</v>
      </c>
      <c r="D769" s="1" t="s">
        <v>7142</v>
      </c>
      <c r="E769" s="4" t="s">
        <v>11033</v>
      </c>
      <c r="F769" s="4">
        <v>1</v>
      </c>
      <c r="G769" s="15">
        <v>5.0429499999999997E-6</v>
      </c>
      <c r="H769" s="4">
        <v>151.56</v>
      </c>
      <c r="I769" s="4">
        <v>0.20635000000000001</v>
      </c>
      <c r="J769" s="3" t="s">
        <v>11032</v>
      </c>
    </row>
    <row r="770" spans="1:10" x14ac:dyDescent="0.25">
      <c r="A770" s="4" t="s">
        <v>14818</v>
      </c>
      <c r="B770" s="4">
        <v>78</v>
      </c>
      <c r="C770" s="4" t="s">
        <v>3</v>
      </c>
      <c r="D770" s="1" t="s">
        <v>17394</v>
      </c>
      <c r="E770" s="4" t="s">
        <v>14817</v>
      </c>
      <c r="F770" s="4">
        <v>1</v>
      </c>
      <c r="G770" s="15">
        <v>4.4245200000000004E-3</v>
      </c>
      <c r="H770" s="4">
        <v>91.867000000000004</v>
      </c>
      <c r="I770" s="4">
        <v>-4.2816000000000001</v>
      </c>
      <c r="J770" s="3" t="s">
        <v>14816</v>
      </c>
    </row>
    <row r="771" spans="1:10" x14ac:dyDescent="0.25">
      <c r="A771" s="4" t="s">
        <v>14815</v>
      </c>
      <c r="B771" s="4">
        <v>93</v>
      </c>
      <c r="C771" s="4" t="s">
        <v>3</v>
      </c>
      <c r="D771" s="1" t="s">
        <v>17395</v>
      </c>
      <c r="E771" s="4" t="s">
        <v>6961</v>
      </c>
      <c r="F771" s="4">
        <v>1</v>
      </c>
      <c r="G771" s="15">
        <v>1.1651700000000001E-3</v>
      </c>
      <c r="H771" s="4">
        <v>110.64</v>
      </c>
      <c r="I771" s="4">
        <v>-1.1609</v>
      </c>
      <c r="J771" s="3" t="s">
        <v>6963</v>
      </c>
    </row>
    <row r="772" spans="1:10" x14ac:dyDescent="0.25">
      <c r="A772" s="4" t="s">
        <v>14815</v>
      </c>
      <c r="B772" s="4">
        <v>46</v>
      </c>
      <c r="C772" s="4" t="s">
        <v>3</v>
      </c>
      <c r="D772" s="1" t="s">
        <v>17395</v>
      </c>
      <c r="E772" s="4" t="s">
        <v>6961</v>
      </c>
      <c r="F772" s="4">
        <v>1</v>
      </c>
      <c r="G772" s="15">
        <v>1.00697E-4</v>
      </c>
      <c r="H772" s="4">
        <v>96.454999999999998</v>
      </c>
      <c r="I772" s="4">
        <v>1.5278</v>
      </c>
      <c r="J772" s="3" t="s">
        <v>14814</v>
      </c>
    </row>
    <row r="773" spans="1:10" x14ac:dyDescent="0.25">
      <c r="A773" s="4" t="s">
        <v>14813</v>
      </c>
      <c r="B773" s="4">
        <v>731</v>
      </c>
      <c r="C773" s="4" t="s">
        <v>3</v>
      </c>
      <c r="D773" s="1" t="s">
        <v>10057</v>
      </c>
      <c r="E773" s="4" t="s">
        <v>11104</v>
      </c>
      <c r="F773" s="4">
        <v>1</v>
      </c>
      <c r="G773" s="15">
        <v>3.3674299999999997E-2</v>
      </c>
      <c r="H773" s="4">
        <v>49.298000000000002</v>
      </c>
      <c r="I773" s="4">
        <v>0.43076999999999999</v>
      </c>
      <c r="J773" s="3" t="s">
        <v>14812</v>
      </c>
    </row>
    <row r="774" spans="1:10" x14ac:dyDescent="0.25">
      <c r="A774" s="4" t="s">
        <v>11031</v>
      </c>
      <c r="B774" s="4">
        <v>178</v>
      </c>
      <c r="C774" s="4" t="s">
        <v>3</v>
      </c>
      <c r="D774" s="1" t="s">
        <v>16503</v>
      </c>
      <c r="E774" s="4" t="s">
        <v>11030</v>
      </c>
      <c r="F774" s="4">
        <v>1</v>
      </c>
      <c r="G774" s="15">
        <v>1.6875399999999999E-2</v>
      </c>
      <c r="H774" s="4">
        <v>131.04</v>
      </c>
      <c r="I774" s="4">
        <v>-0.24934999999999999</v>
      </c>
      <c r="J774" s="3" t="s">
        <v>11029</v>
      </c>
    </row>
    <row r="775" spans="1:10" x14ac:dyDescent="0.25">
      <c r="A775" s="4" t="s">
        <v>11028</v>
      </c>
      <c r="B775" s="4">
        <v>46</v>
      </c>
      <c r="C775" s="4" t="s">
        <v>3</v>
      </c>
      <c r="D775" s="1" t="s">
        <v>7632</v>
      </c>
      <c r="E775" s="4" t="s">
        <v>11027</v>
      </c>
      <c r="F775" s="4">
        <v>1</v>
      </c>
      <c r="G775" s="15">
        <v>4.8975399999999995E-7</v>
      </c>
      <c r="H775" s="4">
        <v>109.23</v>
      </c>
      <c r="I775" s="4">
        <v>-9.6118999999999996E-3</v>
      </c>
      <c r="J775" s="3" t="s">
        <v>11026</v>
      </c>
    </row>
    <row r="776" spans="1:10" x14ac:dyDescent="0.25">
      <c r="A776" s="4" t="s">
        <v>11028</v>
      </c>
      <c r="B776" s="4">
        <v>61</v>
      </c>
      <c r="C776" s="4" t="s">
        <v>3</v>
      </c>
      <c r="D776" s="1" t="s">
        <v>7632</v>
      </c>
      <c r="E776" s="4" t="s">
        <v>11027</v>
      </c>
      <c r="F776" s="4">
        <v>1</v>
      </c>
      <c r="G776" s="15">
        <v>3.3795800000000001E-3</v>
      </c>
      <c r="H776" s="4">
        <v>73.435000000000002</v>
      </c>
      <c r="I776" s="4">
        <v>3.2557</v>
      </c>
      <c r="J776" s="3" t="s">
        <v>14811</v>
      </c>
    </row>
    <row r="777" spans="1:10" x14ac:dyDescent="0.25">
      <c r="A777" s="4" t="s">
        <v>11022</v>
      </c>
      <c r="B777" s="4">
        <v>84</v>
      </c>
      <c r="C777" s="4" t="s">
        <v>3</v>
      </c>
      <c r="D777" s="1" t="s">
        <v>16504</v>
      </c>
      <c r="E777" s="4" t="s">
        <v>11021</v>
      </c>
      <c r="F777" s="4">
        <v>1</v>
      </c>
      <c r="G777" s="15">
        <v>2.5030199999999999E-2</v>
      </c>
      <c r="H777" s="4">
        <v>74.266999999999996</v>
      </c>
      <c r="I777" s="4">
        <v>0.39112999999999998</v>
      </c>
      <c r="J777" s="3" t="s">
        <v>11025</v>
      </c>
    </row>
    <row r="778" spans="1:10" x14ac:dyDescent="0.25">
      <c r="A778" s="4" t="s">
        <v>11022</v>
      </c>
      <c r="B778" s="4">
        <v>50</v>
      </c>
      <c r="C778" s="4" t="s">
        <v>3</v>
      </c>
      <c r="D778" s="1" t="s">
        <v>16504</v>
      </c>
      <c r="E778" s="4" t="s">
        <v>11021</v>
      </c>
      <c r="F778" s="4">
        <v>1</v>
      </c>
      <c r="G778" s="15">
        <v>3.0119700000000001E-4</v>
      </c>
      <c r="H778" s="4">
        <v>142.56</v>
      </c>
      <c r="I778" s="4">
        <v>-0.33127000000000001</v>
      </c>
      <c r="J778" s="3" t="s">
        <v>11024</v>
      </c>
    </row>
    <row r="779" spans="1:10" x14ac:dyDescent="0.25">
      <c r="A779" s="4" t="s">
        <v>11022</v>
      </c>
      <c r="B779" s="4">
        <v>56</v>
      </c>
      <c r="C779" s="4" t="s">
        <v>3</v>
      </c>
      <c r="D779" s="1" t="s">
        <v>16504</v>
      </c>
      <c r="E779" s="4" t="s">
        <v>11021</v>
      </c>
      <c r="F779" s="4">
        <v>1</v>
      </c>
      <c r="G779" s="15">
        <v>1.8580800000000001E-2</v>
      </c>
      <c r="H779" s="4">
        <v>98.418000000000006</v>
      </c>
      <c r="I779" s="4">
        <v>0.25630999999999998</v>
      </c>
      <c r="J779" s="3" t="s">
        <v>11023</v>
      </c>
    </row>
    <row r="780" spans="1:10" x14ac:dyDescent="0.25">
      <c r="A780" s="4" t="s">
        <v>11022</v>
      </c>
      <c r="B780" s="4">
        <v>91</v>
      </c>
      <c r="C780" s="4" t="s">
        <v>3</v>
      </c>
      <c r="D780" s="1" t="s">
        <v>16504</v>
      </c>
      <c r="E780" s="4" t="s">
        <v>11021</v>
      </c>
      <c r="F780" s="4">
        <v>1</v>
      </c>
      <c r="G780" s="15">
        <v>3.3949000000000003E-5</v>
      </c>
      <c r="H780" s="4">
        <v>133.47999999999999</v>
      </c>
      <c r="I780" s="4">
        <v>-0.11287999999999999</v>
      </c>
      <c r="J780" s="3" t="s">
        <v>11020</v>
      </c>
    </row>
    <row r="781" spans="1:10" x14ac:dyDescent="0.25">
      <c r="A781" s="4" t="s">
        <v>11014</v>
      </c>
      <c r="B781" s="4">
        <v>169</v>
      </c>
      <c r="C781" s="4" t="s">
        <v>3</v>
      </c>
      <c r="D781" s="1" t="s">
        <v>16506</v>
      </c>
      <c r="E781" s="4" t="s">
        <v>11013</v>
      </c>
      <c r="F781" s="4">
        <v>1</v>
      </c>
      <c r="G781" s="15">
        <v>9.0849900000000005E-16</v>
      </c>
      <c r="H781" s="4">
        <v>216.27</v>
      </c>
      <c r="I781" s="4">
        <v>0.3538</v>
      </c>
      <c r="J781" s="3" t="s">
        <v>11015</v>
      </c>
    </row>
    <row r="782" spans="1:10" x14ac:dyDescent="0.25">
      <c r="A782" s="4" t="s">
        <v>11014</v>
      </c>
      <c r="B782" s="4">
        <v>111</v>
      </c>
      <c r="C782" s="4" t="s">
        <v>3</v>
      </c>
      <c r="D782" s="1" t="s">
        <v>16506</v>
      </c>
      <c r="E782" s="4" t="s">
        <v>11013</v>
      </c>
      <c r="F782" s="4">
        <v>1</v>
      </c>
      <c r="G782" s="15">
        <v>1.3206399999999999E-4</v>
      </c>
      <c r="H782" s="4">
        <v>133.16</v>
      </c>
      <c r="I782" s="4">
        <v>-1.6883999999999999</v>
      </c>
      <c r="J782" s="3" t="s">
        <v>11012</v>
      </c>
    </row>
    <row r="783" spans="1:10" x14ac:dyDescent="0.25">
      <c r="A783" s="4" t="s">
        <v>11005</v>
      </c>
      <c r="B783" s="4">
        <v>173</v>
      </c>
      <c r="C783" s="4" t="s">
        <v>3</v>
      </c>
      <c r="D783" s="1" t="s">
        <v>16507</v>
      </c>
      <c r="E783" s="4" t="s">
        <v>11004</v>
      </c>
      <c r="F783" s="4">
        <v>1</v>
      </c>
      <c r="G783" s="15">
        <v>4.6306700000000001E-11</v>
      </c>
      <c r="H783" s="4">
        <v>172.42</v>
      </c>
      <c r="I783" s="4">
        <v>0.38169999999999998</v>
      </c>
      <c r="J783" s="3" t="s">
        <v>14810</v>
      </c>
    </row>
    <row r="784" spans="1:10" x14ac:dyDescent="0.25">
      <c r="A784" s="4" t="s">
        <v>11005</v>
      </c>
      <c r="B784" s="4">
        <v>136</v>
      </c>
      <c r="C784" s="4" t="s">
        <v>3</v>
      </c>
      <c r="D784" s="1" t="s">
        <v>16507</v>
      </c>
      <c r="E784" s="4" t="s">
        <v>11004</v>
      </c>
      <c r="F784" s="4">
        <v>1</v>
      </c>
      <c r="G784" s="15">
        <v>2.0496599999999999E-11</v>
      </c>
      <c r="H784" s="4">
        <v>201.06</v>
      </c>
      <c r="I784" s="4">
        <v>0.41077000000000002</v>
      </c>
      <c r="J784" s="3" t="s">
        <v>11007</v>
      </c>
    </row>
    <row r="785" spans="1:10" x14ac:dyDescent="0.25">
      <c r="A785" s="4" t="s">
        <v>11000</v>
      </c>
      <c r="B785" s="4">
        <v>212</v>
      </c>
      <c r="C785" s="4" t="s">
        <v>3</v>
      </c>
      <c r="D785" s="1" t="s">
        <v>1745</v>
      </c>
      <c r="E785" s="4" t="s">
        <v>10999</v>
      </c>
      <c r="F785" s="4">
        <v>1</v>
      </c>
      <c r="G785" s="15">
        <v>1.1053000000000001E-10</v>
      </c>
      <c r="H785" s="4">
        <v>188.4</v>
      </c>
      <c r="I785" s="4">
        <v>0.97706999999999999</v>
      </c>
      <c r="J785" s="3" t="s">
        <v>11001</v>
      </c>
    </row>
    <row r="786" spans="1:10" x14ac:dyDescent="0.25">
      <c r="A786" s="4" t="s">
        <v>11000</v>
      </c>
      <c r="B786" s="4">
        <v>90</v>
      </c>
      <c r="C786" s="4" t="s">
        <v>3</v>
      </c>
      <c r="D786" s="1" t="s">
        <v>1745</v>
      </c>
      <c r="E786" s="4" t="s">
        <v>10999</v>
      </c>
      <c r="F786" s="4">
        <v>1</v>
      </c>
      <c r="G786" s="15">
        <v>2.4704199999999999E-2</v>
      </c>
      <c r="H786" s="4">
        <v>61.814999999999998</v>
      </c>
      <c r="I786" s="4">
        <v>-0.35809000000000002</v>
      </c>
      <c r="J786" s="3" t="s">
        <v>14809</v>
      </c>
    </row>
    <row r="787" spans="1:10" x14ac:dyDescent="0.25">
      <c r="A787" s="4" t="s">
        <v>14807</v>
      </c>
      <c r="B787" s="4">
        <v>27</v>
      </c>
      <c r="C787" s="4" t="s">
        <v>3</v>
      </c>
      <c r="D787" s="1" t="s">
        <v>2458</v>
      </c>
      <c r="E787" s="4" t="s">
        <v>14806</v>
      </c>
      <c r="F787" s="4">
        <v>1</v>
      </c>
      <c r="G787" s="15">
        <v>3.3610100000000002E-3</v>
      </c>
      <c r="H787" s="4">
        <v>71.805999999999997</v>
      </c>
      <c r="I787" s="4">
        <v>-1.1162000000000001</v>
      </c>
      <c r="J787" s="3" t="s">
        <v>4580</v>
      </c>
    </row>
    <row r="788" spans="1:10" x14ac:dyDescent="0.25">
      <c r="A788" s="4" t="s">
        <v>14807</v>
      </c>
      <c r="B788" s="4">
        <v>49</v>
      </c>
      <c r="C788" s="4" t="s">
        <v>3</v>
      </c>
      <c r="D788" s="1" t="s">
        <v>2458</v>
      </c>
      <c r="E788" s="4" t="s">
        <v>14806</v>
      </c>
      <c r="F788" s="4">
        <v>1</v>
      </c>
      <c r="G788" s="15">
        <v>4.5139000000000003E-4</v>
      </c>
      <c r="H788" s="4">
        <v>102.63</v>
      </c>
      <c r="I788" s="4">
        <v>-0.88244999999999996</v>
      </c>
      <c r="J788" s="3" t="s">
        <v>14808</v>
      </c>
    </row>
    <row r="789" spans="1:10" x14ac:dyDescent="0.25">
      <c r="A789" s="4" t="s">
        <v>14807</v>
      </c>
      <c r="B789" s="4">
        <v>292</v>
      </c>
      <c r="C789" s="4" t="s">
        <v>3</v>
      </c>
      <c r="D789" s="1" t="s">
        <v>2458</v>
      </c>
      <c r="E789" s="4" t="s">
        <v>14806</v>
      </c>
      <c r="F789" s="4">
        <v>1</v>
      </c>
      <c r="G789" s="15">
        <v>1.6104E-2</v>
      </c>
      <c r="H789" s="4">
        <v>65.037999999999997</v>
      </c>
      <c r="I789" s="4">
        <v>0.17512</v>
      </c>
      <c r="J789" s="3" t="s">
        <v>4581</v>
      </c>
    </row>
    <row r="790" spans="1:10" x14ac:dyDescent="0.25">
      <c r="A790" s="4" t="s">
        <v>14807</v>
      </c>
      <c r="B790" s="4">
        <v>17</v>
      </c>
      <c r="C790" s="4" t="s">
        <v>3</v>
      </c>
      <c r="D790" s="1" t="s">
        <v>2458</v>
      </c>
      <c r="E790" s="4" t="s">
        <v>14806</v>
      </c>
      <c r="F790" s="4">
        <v>1</v>
      </c>
      <c r="G790" s="15">
        <v>4.8154200000000001E-4</v>
      </c>
      <c r="H790" s="4">
        <v>117.03</v>
      </c>
      <c r="I790" s="4">
        <v>-0.32468999999999998</v>
      </c>
      <c r="J790" s="3" t="s">
        <v>4579</v>
      </c>
    </row>
    <row r="791" spans="1:10" x14ac:dyDescent="0.25">
      <c r="A791" s="4" t="s">
        <v>14807</v>
      </c>
      <c r="B791" s="4">
        <v>301</v>
      </c>
      <c r="C791" s="4" t="s">
        <v>3</v>
      </c>
      <c r="D791" s="1" t="s">
        <v>2458</v>
      </c>
      <c r="E791" s="4" t="s">
        <v>14806</v>
      </c>
      <c r="F791" s="4">
        <v>1</v>
      </c>
      <c r="G791" s="15">
        <v>8.5536899999999992E-3</v>
      </c>
      <c r="H791" s="4">
        <v>72.816999999999993</v>
      </c>
      <c r="I791" s="4">
        <v>-0.38496999999999998</v>
      </c>
      <c r="J791" s="3" t="s">
        <v>4575</v>
      </c>
    </row>
    <row r="792" spans="1:10" x14ac:dyDescent="0.25">
      <c r="A792" s="4" t="s">
        <v>10996</v>
      </c>
      <c r="B792" s="4">
        <v>59</v>
      </c>
      <c r="C792" s="4" t="s">
        <v>3</v>
      </c>
      <c r="D792" s="1" t="s">
        <v>3942</v>
      </c>
      <c r="E792" s="4" t="s">
        <v>10995</v>
      </c>
      <c r="F792" s="4">
        <v>1</v>
      </c>
      <c r="G792" s="15">
        <v>6.6351099999999998E-4</v>
      </c>
      <c r="H792" s="4">
        <v>99.567999999999998</v>
      </c>
      <c r="I792" s="4">
        <v>0.41099999999999998</v>
      </c>
      <c r="J792" s="3" t="s">
        <v>10997</v>
      </c>
    </row>
    <row r="793" spans="1:10" x14ac:dyDescent="0.25">
      <c r="A793" s="4" t="s">
        <v>10996</v>
      </c>
      <c r="B793" s="4">
        <v>16</v>
      </c>
      <c r="C793" s="4" t="s">
        <v>3</v>
      </c>
      <c r="D793" s="1" t="s">
        <v>3942</v>
      </c>
      <c r="E793" s="4" t="s">
        <v>10995</v>
      </c>
      <c r="F793" s="4">
        <v>1</v>
      </c>
      <c r="G793" s="15">
        <v>4.6519400000000002E-3</v>
      </c>
      <c r="H793" s="4">
        <v>94.691999999999993</v>
      </c>
      <c r="I793" s="4">
        <v>0.45047999999999999</v>
      </c>
      <c r="J793" s="3" t="s">
        <v>10994</v>
      </c>
    </row>
    <row r="794" spans="1:10" x14ac:dyDescent="0.25">
      <c r="A794" s="4" t="s">
        <v>14805</v>
      </c>
      <c r="B794" s="4">
        <v>63</v>
      </c>
      <c r="C794" s="4" t="s">
        <v>3</v>
      </c>
      <c r="D794" s="1" t="s">
        <v>10702</v>
      </c>
      <c r="E794" s="4" t="s">
        <v>14804</v>
      </c>
      <c r="F794" s="4">
        <v>1</v>
      </c>
      <c r="G794" s="15">
        <v>1.44557E-2</v>
      </c>
      <c r="H794" s="4">
        <v>72.325000000000003</v>
      </c>
      <c r="I794" s="4">
        <v>-0.59982000000000002</v>
      </c>
      <c r="J794" s="3" t="s">
        <v>14803</v>
      </c>
    </row>
    <row r="795" spans="1:10" x14ac:dyDescent="0.25">
      <c r="A795" s="4" t="s">
        <v>10985</v>
      </c>
      <c r="B795" s="4">
        <v>77</v>
      </c>
      <c r="C795" s="4" t="s">
        <v>3</v>
      </c>
      <c r="D795" s="1" t="s">
        <v>1015</v>
      </c>
      <c r="E795" s="4" t="s">
        <v>10984</v>
      </c>
      <c r="F795" s="4">
        <v>1</v>
      </c>
      <c r="G795" s="15">
        <v>1.2177699999999999E-7</v>
      </c>
      <c r="H795" s="4">
        <v>201.84</v>
      </c>
      <c r="I795" s="4">
        <v>0.15747</v>
      </c>
      <c r="J795" s="3" t="s">
        <v>10983</v>
      </c>
    </row>
    <row r="796" spans="1:10" x14ac:dyDescent="0.25">
      <c r="A796" s="4" t="s">
        <v>10978</v>
      </c>
      <c r="B796" s="4">
        <v>161</v>
      </c>
      <c r="C796" s="4" t="s">
        <v>3</v>
      </c>
      <c r="D796" s="1" t="s">
        <v>258</v>
      </c>
      <c r="E796" s="4" t="s">
        <v>10977</v>
      </c>
      <c r="F796" s="4">
        <v>1</v>
      </c>
      <c r="G796" s="15">
        <v>2.35275E-11</v>
      </c>
      <c r="H796" s="4">
        <v>197.38</v>
      </c>
      <c r="I796" s="4">
        <v>5.9228000000000003E-2</v>
      </c>
      <c r="J796" s="3" t="s">
        <v>10979</v>
      </c>
    </row>
    <row r="797" spans="1:10" x14ac:dyDescent="0.25">
      <c r="A797" s="4" t="s">
        <v>10978</v>
      </c>
      <c r="B797" s="4">
        <v>203</v>
      </c>
      <c r="C797" s="4" t="s">
        <v>3</v>
      </c>
      <c r="D797" s="1" t="s">
        <v>258</v>
      </c>
      <c r="E797" s="4" t="s">
        <v>10977</v>
      </c>
      <c r="F797" s="4">
        <v>1</v>
      </c>
      <c r="G797" s="15">
        <v>1.2410900000000001E-2</v>
      </c>
      <c r="H797" s="4">
        <v>94.805999999999997</v>
      </c>
      <c r="I797" s="4">
        <v>-0.49517</v>
      </c>
      <c r="J797" s="3" t="s">
        <v>10976</v>
      </c>
    </row>
    <row r="798" spans="1:10" x14ac:dyDescent="0.25">
      <c r="A798" s="4" t="s">
        <v>10971</v>
      </c>
      <c r="B798" s="4">
        <v>192</v>
      </c>
      <c r="C798" s="4" t="s">
        <v>3</v>
      </c>
      <c r="D798" s="1" t="s">
        <v>16510</v>
      </c>
      <c r="E798" s="4" t="s">
        <v>10970</v>
      </c>
      <c r="F798" s="4">
        <v>1</v>
      </c>
      <c r="G798" s="15">
        <v>1.3746699999999999E-3</v>
      </c>
      <c r="H798" s="4">
        <v>99.814999999999998</v>
      </c>
      <c r="I798" s="4">
        <v>0.29500999999999999</v>
      </c>
      <c r="J798" s="3" t="s">
        <v>10972</v>
      </c>
    </row>
    <row r="799" spans="1:10" x14ac:dyDescent="0.25">
      <c r="A799" s="4" t="s">
        <v>10971</v>
      </c>
      <c r="B799" s="4">
        <v>239</v>
      </c>
      <c r="C799" s="4" t="s">
        <v>3</v>
      </c>
      <c r="D799" s="1" t="s">
        <v>16510</v>
      </c>
      <c r="E799" s="4" t="s">
        <v>10970</v>
      </c>
      <c r="F799" s="4">
        <v>1</v>
      </c>
      <c r="G799" s="15">
        <v>1.01949E-4</v>
      </c>
      <c r="H799" s="4">
        <v>115.8</v>
      </c>
      <c r="I799" s="4">
        <v>-0.29903000000000002</v>
      </c>
      <c r="J799" s="3" t="s">
        <v>10969</v>
      </c>
    </row>
    <row r="800" spans="1:10" x14ac:dyDescent="0.25">
      <c r="A800" s="4" t="s">
        <v>14802</v>
      </c>
      <c r="B800" s="4">
        <v>176</v>
      </c>
      <c r="C800" s="4" t="s">
        <v>3</v>
      </c>
      <c r="D800" s="1" t="s">
        <v>8950</v>
      </c>
      <c r="E800" s="4" t="s">
        <v>14801</v>
      </c>
      <c r="F800" s="4">
        <v>1</v>
      </c>
      <c r="G800" s="15">
        <v>1.20739E-2</v>
      </c>
      <c r="H800" s="4">
        <v>61.164999999999999</v>
      </c>
      <c r="I800" s="4">
        <v>0.93547999999999998</v>
      </c>
      <c r="J800" s="3" t="s">
        <v>8948</v>
      </c>
    </row>
    <row r="801" spans="1:10" x14ac:dyDescent="0.25">
      <c r="A801" s="4" t="s">
        <v>10962</v>
      </c>
      <c r="B801" s="4">
        <v>131</v>
      </c>
      <c r="C801" s="4" t="s">
        <v>3</v>
      </c>
      <c r="D801" s="1" t="s">
        <v>16512</v>
      </c>
      <c r="E801" s="4" t="s">
        <v>10961</v>
      </c>
      <c r="F801" s="4">
        <v>1</v>
      </c>
      <c r="G801" s="15">
        <v>6.2400599999999999E-16</v>
      </c>
      <c r="H801" s="4">
        <v>222.45</v>
      </c>
      <c r="I801" s="4">
        <v>0.3841</v>
      </c>
      <c r="J801" s="3" t="s">
        <v>10965</v>
      </c>
    </row>
    <row r="802" spans="1:10" x14ac:dyDescent="0.25">
      <c r="A802" s="4" t="s">
        <v>10962</v>
      </c>
      <c r="B802" s="4">
        <v>141</v>
      </c>
      <c r="C802" s="4" t="s">
        <v>3</v>
      </c>
      <c r="D802" s="1" t="s">
        <v>16512</v>
      </c>
      <c r="E802" s="4" t="s">
        <v>10961</v>
      </c>
      <c r="F802" s="4">
        <v>1</v>
      </c>
      <c r="G802" s="15">
        <v>2.9304299999999998E-2</v>
      </c>
      <c r="H802" s="4">
        <v>62.694000000000003</v>
      </c>
      <c r="I802" s="4">
        <v>-9.8212999999999995E-2</v>
      </c>
      <c r="J802" s="3" t="s">
        <v>10964</v>
      </c>
    </row>
    <row r="803" spans="1:10" x14ac:dyDescent="0.25">
      <c r="A803" s="4" t="s">
        <v>10962</v>
      </c>
      <c r="B803" s="4">
        <v>126</v>
      </c>
      <c r="C803" s="4" t="s">
        <v>3</v>
      </c>
      <c r="D803" s="1" t="s">
        <v>16512</v>
      </c>
      <c r="E803" s="4" t="s">
        <v>10961</v>
      </c>
      <c r="F803" s="4">
        <v>1</v>
      </c>
      <c r="G803" s="15">
        <v>2.0025300000000002E-3</v>
      </c>
      <c r="H803" s="4">
        <v>88.242999999999995</v>
      </c>
      <c r="I803" s="4">
        <v>0.40078000000000003</v>
      </c>
      <c r="J803" s="3" t="s">
        <v>10960</v>
      </c>
    </row>
    <row r="804" spans="1:10" x14ac:dyDescent="0.25">
      <c r="A804" s="4" t="s">
        <v>14798</v>
      </c>
      <c r="B804" s="4">
        <v>149</v>
      </c>
      <c r="C804" s="4" t="s">
        <v>3</v>
      </c>
      <c r="D804" s="1" t="s">
        <v>14797</v>
      </c>
      <c r="E804" s="4" t="s">
        <v>14796</v>
      </c>
      <c r="F804" s="4">
        <v>1</v>
      </c>
      <c r="G804" s="15">
        <v>1.1415799999999999E-3</v>
      </c>
      <c r="H804" s="4">
        <v>102.87</v>
      </c>
      <c r="I804" s="4">
        <v>-1.3863000000000001</v>
      </c>
      <c r="J804" s="3" t="s">
        <v>14800</v>
      </c>
    </row>
    <row r="805" spans="1:10" x14ac:dyDescent="0.25">
      <c r="A805" s="4" t="s">
        <v>14798</v>
      </c>
      <c r="B805" s="4">
        <v>509</v>
      </c>
      <c r="C805" s="4" t="s">
        <v>3</v>
      </c>
      <c r="D805" s="1" t="s">
        <v>14797</v>
      </c>
      <c r="E805" s="4" t="s">
        <v>14796</v>
      </c>
      <c r="F805" s="4">
        <v>1</v>
      </c>
      <c r="G805" s="15">
        <v>1.25932E-3</v>
      </c>
      <c r="H805" s="4">
        <v>80.632000000000005</v>
      </c>
      <c r="I805" s="4">
        <v>3.9235000000000002</v>
      </c>
      <c r="J805" s="3" t="s">
        <v>14799</v>
      </c>
    </row>
    <row r="806" spans="1:10" x14ac:dyDescent="0.25">
      <c r="A806" s="4" t="s">
        <v>14798</v>
      </c>
      <c r="B806" s="4">
        <v>504</v>
      </c>
      <c r="C806" s="4" t="s">
        <v>3</v>
      </c>
      <c r="D806" s="1" t="s">
        <v>14797</v>
      </c>
      <c r="E806" s="4" t="s">
        <v>14796</v>
      </c>
      <c r="F806" s="4">
        <v>1</v>
      </c>
      <c r="G806" s="15">
        <v>8.6087000000000004E-3</v>
      </c>
      <c r="H806" s="4">
        <v>94.308999999999997</v>
      </c>
      <c r="I806" s="4">
        <v>4.4025999999999996</v>
      </c>
      <c r="J806" s="3" t="s">
        <v>4585</v>
      </c>
    </row>
    <row r="807" spans="1:10" x14ac:dyDescent="0.25">
      <c r="A807" s="4" t="s">
        <v>14795</v>
      </c>
      <c r="B807" s="4">
        <v>625</v>
      </c>
      <c r="C807" s="4" t="s">
        <v>3</v>
      </c>
      <c r="D807" s="1" t="s">
        <v>17240</v>
      </c>
      <c r="E807" s="4" t="s">
        <v>14794</v>
      </c>
      <c r="F807" s="4">
        <v>1</v>
      </c>
      <c r="G807" s="15">
        <v>6.0218199999999998E-3</v>
      </c>
      <c r="H807" s="4">
        <v>101.54</v>
      </c>
      <c r="I807" s="4">
        <v>0.54493999999999998</v>
      </c>
      <c r="J807" s="3" t="s">
        <v>208</v>
      </c>
    </row>
    <row r="808" spans="1:10" x14ac:dyDescent="0.25">
      <c r="A808" s="4" t="s">
        <v>14795</v>
      </c>
      <c r="B808" s="4">
        <v>70</v>
      </c>
      <c r="C808" s="4" t="s">
        <v>3</v>
      </c>
      <c r="D808" s="1" t="s">
        <v>17240</v>
      </c>
      <c r="E808" s="4" t="s">
        <v>14794</v>
      </c>
      <c r="F808" s="4">
        <v>1</v>
      </c>
      <c r="G808" s="15">
        <v>1.1899499999999999E-6</v>
      </c>
      <c r="H808" s="4">
        <v>128.05000000000001</v>
      </c>
      <c r="I808" s="4">
        <v>8.1179000000000001E-2</v>
      </c>
      <c r="J808" s="3" t="s">
        <v>6802</v>
      </c>
    </row>
    <row r="809" spans="1:10" x14ac:dyDescent="0.25">
      <c r="A809" s="4" t="s">
        <v>14795</v>
      </c>
      <c r="B809" s="4">
        <v>730</v>
      </c>
      <c r="C809" s="4" t="s">
        <v>3</v>
      </c>
      <c r="D809" s="1" t="s">
        <v>17240</v>
      </c>
      <c r="E809" s="4" t="s">
        <v>14794</v>
      </c>
      <c r="F809" s="4">
        <v>1</v>
      </c>
      <c r="G809" s="15">
        <v>2.53309E-2</v>
      </c>
      <c r="H809" s="4">
        <v>67.897000000000006</v>
      </c>
      <c r="I809" s="4">
        <v>2.5524</v>
      </c>
      <c r="J809" s="3" t="s">
        <v>6801</v>
      </c>
    </row>
    <row r="810" spans="1:10" x14ac:dyDescent="0.25">
      <c r="A810" s="4" t="s">
        <v>14792</v>
      </c>
      <c r="B810" s="4">
        <v>437</v>
      </c>
      <c r="C810" s="4" t="s">
        <v>3</v>
      </c>
      <c r="D810" s="1" t="s">
        <v>931</v>
      </c>
      <c r="E810" s="4" t="s">
        <v>14791</v>
      </c>
      <c r="F810" s="4">
        <v>1</v>
      </c>
      <c r="G810" s="15">
        <v>2.5490800000000001E-2</v>
      </c>
      <c r="H810" s="4">
        <v>44.511000000000003</v>
      </c>
      <c r="I810" s="4">
        <v>0.73319000000000001</v>
      </c>
      <c r="J810" s="3" t="s">
        <v>14793</v>
      </c>
    </row>
    <row r="811" spans="1:10" x14ac:dyDescent="0.25">
      <c r="A811" s="4" t="s">
        <v>14792</v>
      </c>
      <c r="B811" s="4">
        <v>374</v>
      </c>
      <c r="C811" s="4" t="s">
        <v>3</v>
      </c>
      <c r="D811" s="1" t="s">
        <v>931</v>
      </c>
      <c r="E811" s="4" t="s">
        <v>14791</v>
      </c>
      <c r="F811" s="4">
        <v>1</v>
      </c>
      <c r="G811" s="15">
        <v>1.9012600000000001E-2</v>
      </c>
      <c r="H811" s="4">
        <v>55.723999999999997</v>
      </c>
      <c r="I811" s="4">
        <v>0.96587000000000001</v>
      </c>
      <c r="J811" s="3" t="s">
        <v>14790</v>
      </c>
    </row>
    <row r="812" spans="1:10" x14ac:dyDescent="0.25">
      <c r="A812" s="4" t="s">
        <v>14789</v>
      </c>
      <c r="B812" s="4">
        <v>405</v>
      </c>
      <c r="C812" s="4" t="s">
        <v>3</v>
      </c>
      <c r="D812" s="1" t="s">
        <v>4547</v>
      </c>
      <c r="E812" s="4" t="s">
        <v>14788</v>
      </c>
      <c r="F812" s="4">
        <v>1</v>
      </c>
      <c r="G812" s="15">
        <v>1.7464500000000001E-2</v>
      </c>
      <c r="H812" s="4">
        <v>94.006</v>
      </c>
      <c r="I812" s="4">
        <v>0.46301999999999999</v>
      </c>
      <c r="J812" s="3" t="s">
        <v>14787</v>
      </c>
    </row>
    <row r="813" spans="1:10" x14ac:dyDescent="0.25">
      <c r="A813" s="4" t="s">
        <v>14786</v>
      </c>
      <c r="B813" s="4">
        <v>625</v>
      </c>
      <c r="C813" s="4" t="s">
        <v>3</v>
      </c>
      <c r="D813" s="1" t="s">
        <v>4267</v>
      </c>
      <c r="E813" s="4" t="s">
        <v>14785</v>
      </c>
      <c r="F813" s="4">
        <v>1</v>
      </c>
      <c r="G813" s="15">
        <v>1.0598E-2</v>
      </c>
      <c r="H813" s="4">
        <v>81.119</v>
      </c>
      <c r="I813" s="4">
        <v>-3.2829000000000002</v>
      </c>
      <c r="J813" s="3" t="s">
        <v>14784</v>
      </c>
    </row>
    <row r="814" spans="1:10" x14ac:dyDescent="0.25">
      <c r="A814" s="4" t="s">
        <v>10945</v>
      </c>
      <c r="B814" s="4">
        <v>107</v>
      </c>
      <c r="C814" s="4" t="s">
        <v>3</v>
      </c>
      <c r="D814" s="1" t="s">
        <v>9647</v>
      </c>
      <c r="E814" s="4" t="s">
        <v>10944</v>
      </c>
      <c r="F814" s="4">
        <v>1</v>
      </c>
      <c r="G814" s="15">
        <v>1.01203E-11</v>
      </c>
      <c r="H814" s="4">
        <v>205.27</v>
      </c>
      <c r="I814" s="4">
        <v>-0.2737</v>
      </c>
      <c r="J814" s="3" t="s">
        <v>10943</v>
      </c>
    </row>
    <row r="815" spans="1:10" x14ac:dyDescent="0.25">
      <c r="A815" s="4" t="s">
        <v>14782</v>
      </c>
      <c r="B815" s="4">
        <v>109</v>
      </c>
      <c r="C815" s="4" t="s">
        <v>3</v>
      </c>
      <c r="D815" s="1" t="s">
        <v>2540</v>
      </c>
      <c r="E815" s="4" t="s">
        <v>14781</v>
      </c>
      <c r="F815" s="4">
        <v>1</v>
      </c>
      <c r="G815" s="15">
        <v>3.9461799999999997E-3</v>
      </c>
      <c r="H815" s="4">
        <v>63.225000000000001</v>
      </c>
      <c r="I815" s="4">
        <v>1.3925000000000001</v>
      </c>
      <c r="J815" s="3" t="s">
        <v>14783</v>
      </c>
    </row>
    <row r="816" spans="1:10" x14ac:dyDescent="0.25">
      <c r="A816" s="4" t="s">
        <v>14782</v>
      </c>
      <c r="B816" s="4">
        <v>111</v>
      </c>
      <c r="C816" s="4" t="s">
        <v>3</v>
      </c>
      <c r="D816" s="1" t="s">
        <v>2540</v>
      </c>
      <c r="E816" s="4" t="s">
        <v>14781</v>
      </c>
      <c r="F816" s="4">
        <v>1</v>
      </c>
      <c r="G816" s="15">
        <v>6.9545900000000005E-4</v>
      </c>
      <c r="H816" s="4">
        <v>101.53</v>
      </c>
      <c r="I816" s="4">
        <v>0.24007000000000001</v>
      </c>
      <c r="J816" s="3" t="s">
        <v>14780</v>
      </c>
    </row>
    <row r="817" spans="1:10" x14ac:dyDescent="0.25">
      <c r="A817" s="4" t="s">
        <v>14779</v>
      </c>
      <c r="B817" s="4">
        <v>136</v>
      </c>
      <c r="C817" s="4" t="s">
        <v>3</v>
      </c>
      <c r="D817" s="1" t="s">
        <v>14778</v>
      </c>
      <c r="E817" s="4" t="s">
        <v>14777</v>
      </c>
      <c r="F817" s="4">
        <v>0.99999700000000002</v>
      </c>
      <c r="G817" s="15">
        <v>3.6670300000000003E-2</v>
      </c>
      <c r="H817" s="4">
        <v>58.698999999999998</v>
      </c>
      <c r="I817" s="4">
        <v>2.3586999999999998</v>
      </c>
      <c r="J817" s="3" t="s">
        <v>14776</v>
      </c>
    </row>
    <row r="818" spans="1:10" x14ac:dyDescent="0.25">
      <c r="A818" s="4" t="s">
        <v>10941</v>
      </c>
      <c r="B818" s="4">
        <v>409</v>
      </c>
      <c r="C818" s="4" t="s">
        <v>3</v>
      </c>
      <c r="D818" s="1" t="s">
        <v>10940</v>
      </c>
      <c r="E818" s="4" t="s">
        <v>10939</v>
      </c>
      <c r="F818" s="4">
        <v>1</v>
      </c>
      <c r="G818" s="15">
        <v>3.0937500000000001E-3</v>
      </c>
      <c r="H818" s="4">
        <v>85.676000000000002</v>
      </c>
      <c r="I818" s="4">
        <v>-0.66098999999999997</v>
      </c>
      <c r="J818" s="3" t="s">
        <v>10942</v>
      </c>
    </row>
    <row r="819" spans="1:10" x14ac:dyDescent="0.25">
      <c r="A819" s="4" t="s">
        <v>10941</v>
      </c>
      <c r="B819" s="4">
        <v>196</v>
      </c>
      <c r="C819" s="4" t="s">
        <v>3</v>
      </c>
      <c r="D819" s="1" t="s">
        <v>10940</v>
      </c>
      <c r="E819" s="4" t="s">
        <v>10939</v>
      </c>
      <c r="F819" s="4">
        <v>1</v>
      </c>
      <c r="G819" s="15">
        <v>5.9114600000000003E-3</v>
      </c>
      <c r="H819" s="4">
        <v>87.567999999999998</v>
      </c>
      <c r="I819" s="4">
        <v>-0.78473000000000004</v>
      </c>
      <c r="J819" s="3" t="s">
        <v>10938</v>
      </c>
    </row>
    <row r="820" spans="1:10" x14ac:dyDescent="0.25">
      <c r="A820" s="4" t="s">
        <v>10937</v>
      </c>
      <c r="B820" s="4">
        <v>94</v>
      </c>
      <c r="C820" s="4" t="s">
        <v>3</v>
      </c>
      <c r="D820" s="1" t="s">
        <v>2323</v>
      </c>
      <c r="E820" s="4" t="s">
        <v>10936</v>
      </c>
      <c r="F820" s="4">
        <v>1</v>
      </c>
      <c r="G820" s="15">
        <v>3.4356299999999999E-2</v>
      </c>
      <c r="H820" s="4">
        <v>73.039000000000001</v>
      </c>
      <c r="I820" s="4">
        <v>0.34478999999999999</v>
      </c>
      <c r="J820" s="3" t="s">
        <v>10935</v>
      </c>
    </row>
    <row r="821" spans="1:10" x14ac:dyDescent="0.25">
      <c r="A821" s="4" t="s">
        <v>14775</v>
      </c>
      <c r="B821" s="4">
        <v>1031</v>
      </c>
      <c r="C821" s="4" t="s">
        <v>3</v>
      </c>
      <c r="D821" s="1" t="s">
        <v>1035</v>
      </c>
      <c r="E821" s="4" t="s">
        <v>14774</v>
      </c>
      <c r="F821" s="4">
        <v>0.99987199999999998</v>
      </c>
      <c r="G821" s="15">
        <v>1.15329E-2</v>
      </c>
      <c r="H821" s="4">
        <v>52.569000000000003</v>
      </c>
      <c r="I821" s="4">
        <v>-2.2341000000000002</v>
      </c>
      <c r="J821" s="3" t="s">
        <v>14773</v>
      </c>
    </row>
    <row r="822" spans="1:10" x14ac:dyDescent="0.25">
      <c r="A822" s="4" t="s">
        <v>14772</v>
      </c>
      <c r="B822" s="4">
        <v>223</v>
      </c>
      <c r="C822" s="4" t="s">
        <v>3</v>
      </c>
      <c r="D822" s="1" t="s">
        <v>8969</v>
      </c>
      <c r="E822" s="4" t="s">
        <v>14771</v>
      </c>
      <c r="F822" s="4">
        <v>1</v>
      </c>
      <c r="G822" s="15">
        <v>3.5910400000000002E-2</v>
      </c>
      <c r="H822" s="4">
        <v>40.014000000000003</v>
      </c>
      <c r="I822" s="4">
        <v>3.3839000000000001</v>
      </c>
      <c r="J822" s="3" t="s">
        <v>14770</v>
      </c>
    </row>
    <row r="823" spans="1:10" x14ac:dyDescent="0.25">
      <c r="A823" s="4" t="s">
        <v>10932</v>
      </c>
      <c r="B823" s="4">
        <v>175</v>
      </c>
      <c r="C823" s="4" t="s">
        <v>3</v>
      </c>
      <c r="D823" s="1" t="s">
        <v>1221</v>
      </c>
      <c r="E823" s="4" t="s">
        <v>10931</v>
      </c>
      <c r="F823" s="4">
        <v>1</v>
      </c>
      <c r="G823" s="15">
        <v>1.08063E-2</v>
      </c>
      <c r="H823" s="4">
        <v>91.867000000000004</v>
      </c>
      <c r="I823" s="4">
        <v>1.7337</v>
      </c>
      <c r="J823" s="3" t="s">
        <v>10930</v>
      </c>
    </row>
    <row r="824" spans="1:10" x14ac:dyDescent="0.25">
      <c r="A824" s="4" t="s">
        <v>10929</v>
      </c>
      <c r="B824" s="4">
        <v>1632</v>
      </c>
      <c r="C824" s="4" t="s">
        <v>3</v>
      </c>
      <c r="D824" s="1" t="s">
        <v>16513</v>
      </c>
      <c r="E824" s="4" t="s">
        <v>10928</v>
      </c>
      <c r="F824" s="4">
        <v>1</v>
      </c>
      <c r="G824" s="15">
        <v>8.3435000000000002E-3</v>
      </c>
      <c r="H824" s="4">
        <v>81.016999999999996</v>
      </c>
      <c r="I824" s="4">
        <v>7.6643000000000003E-2</v>
      </c>
      <c r="J824" s="3" t="s">
        <v>14769</v>
      </c>
    </row>
    <row r="825" spans="1:10" x14ac:dyDescent="0.25">
      <c r="A825" s="4" t="s">
        <v>10924</v>
      </c>
      <c r="B825" s="4">
        <v>226</v>
      </c>
      <c r="C825" s="4" t="s">
        <v>3</v>
      </c>
      <c r="D825" s="1" t="s">
        <v>16514</v>
      </c>
      <c r="E825" s="4" t="s">
        <v>10923</v>
      </c>
      <c r="F825" s="4">
        <v>1</v>
      </c>
      <c r="G825" s="15">
        <v>9.8292299999999991E-4</v>
      </c>
      <c r="H825" s="4">
        <v>82.448999999999998</v>
      </c>
      <c r="I825" s="4">
        <v>1.6914</v>
      </c>
      <c r="J825" s="3" t="s">
        <v>14768</v>
      </c>
    </row>
    <row r="826" spans="1:10" x14ac:dyDescent="0.25">
      <c r="A826" s="4" t="s">
        <v>10924</v>
      </c>
      <c r="B826" s="4">
        <v>115</v>
      </c>
      <c r="C826" s="4" t="s">
        <v>3</v>
      </c>
      <c r="D826" s="1" t="s">
        <v>16514</v>
      </c>
      <c r="E826" s="4" t="s">
        <v>10923</v>
      </c>
      <c r="F826" s="4">
        <v>1</v>
      </c>
      <c r="G826" s="15">
        <v>1.2277700000000001E-2</v>
      </c>
      <c r="H826" s="4">
        <v>67.135000000000005</v>
      </c>
      <c r="I826" s="4">
        <v>4.2188999999999997</v>
      </c>
      <c r="J826" s="3" t="s">
        <v>10925</v>
      </c>
    </row>
    <row r="827" spans="1:10" x14ac:dyDescent="0.25">
      <c r="A827" s="4" t="s">
        <v>10924</v>
      </c>
      <c r="B827" s="4">
        <v>753</v>
      </c>
      <c r="C827" s="4" t="s">
        <v>3</v>
      </c>
      <c r="D827" s="1" t="s">
        <v>16514</v>
      </c>
      <c r="E827" s="4" t="s">
        <v>10923</v>
      </c>
      <c r="F827" s="4">
        <v>1</v>
      </c>
      <c r="G827" s="15">
        <v>2.8509099999999999E-2</v>
      </c>
      <c r="H827" s="4">
        <v>67.980999999999995</v>
      </c>
      <c r="I827" s="4">
        <v>-0.68516999999999995</v>
      </c>
      <c r="J827" s="3" t="s">
        <v>10922</v>
      </c>
    </row>
    <row r="828" spans="1:10" x14ac:dyDescent="0.25">
      <c r="A828" s="4" t="s">
        <v>10915</v>
      </c>
      <c r="B828" s="4">
        <v>231</v>
      </c>
      <c r="C828" s="4" t="s">
        <v>3</v>
      </c>
      <c r="D828" s="1" t="s">
        <v>5973</v>
      </c>
      <c r="E828" s="4" t="s">
        <v>10914</v>
      </c>
      <c r="F828" s="4">
        <v>1</v>
      </c>
      <c r="G828" s="15">
        <v>8.4862700000000002E-4</v>
      </c>
      <c r="H828" s="4">
        <v>97.072999999999993</v>
      </c>
      <c r="I828" s="4">
        <v>-0.95637000000000005</v>
      </c>
      <c r="J828" s="3" t="s">
        <v>10921</v>
      </c>
    </row>
    <row r="829" spans="1:10" x14ac:dyDescent="0.25">
      <c r="A829" s="4" t="s">
        <v>10915</v>
      </c>
      <c r="B829" s="4">
        <v>25</v>
      </c>
      <c r="C829" s="4" t="s">
        <v>3</v>
      </c>
      <c r="D829" s="1" t="s">
        <v>5973</v>
      </c>
      <c r="E829" s="4" t="s">
        <v>10914</v>
      </c>
      <c r="F829" s="4">
        <v>1</v>
      </c>
      <c r="G829" s="15">
        <v>3.3960500000000001E-5</v>
      </c>
      <c r="H829" s="4">
        <v>136.38</v>
      </c>
      <c r="I829" s="4">
        <v>-0.16089999999999999</v>
      </c>
      <c r="J829" s="3" t="s">
        <v>10920</v>
      </c>
    </row>
    <row r="830" spans="1:10" x14ac:dyDescent="0.25">
      <c r="A830" s="4" t="s">
        <v>10915</v>
      </c>
      <c r="B830" s="4">
        <v>466</v>
      </c>
      <c r="C830" s="4" t="s">
        <v>3</v>
      </c>
      <c r="D830" s="1" t="s">
        <v>5973</v>
      </c>
      <c r="E830" s="4" t="s">
        <v>10914</v>
      </c>
      <c r="F830" s="4">
        <v>1</v>
      </c>
      <c r="G830" s="15">
        <v>2.2274799999999999E-4</v>
      </c>
      <c r="H830" s="4">
        <v>95.760999999999996</v>
      </c>
      <c r="I830" s="4">
        <v>-3.3986000000000002E-2</v>
      </c>
      <c r="J830" s="3" t="s">
        <v>10919</v>
      </c>
    </row>
    <row r="831" spans="1:10" x14ac:dyDescent="0.25">
      <c r="A831" s="4" t="s">
        <v>10915</v>
      </c>
      <c r="B831" s="4">
        <v>294</v>
      </c>
      <c r="C831" s="4" t="s">
        <v>3</v>
      </c>
      <c r="D831" s="1" t="s">
        <v>5973</v>
      </c>
      <c r="E831" s="4" t="s">
        <v>10914</v>
      </c>
      <c r="F831" s="4">
        <v>1</v>
      </c>
      <c r="G831" s="15">
        <v>1.08143E-7</v>
      </c>
      <c r="H831" s="4">
        <v>156.72999999999999</v>
      </c>
      <c r="I831" s="4">
        <v>2.3243E-2</v>
      </c>
      <c r="J831" s="3" t="s">
        <v>10918</v>
      </c>
    </row>
    <row r="832" spans="1:10" x14ac:dyDescent="0.25">
      <c r="A832" s="4" t="s">
        <v>10915</v>
      </c>
      <c r="B832" s="4">
        <v>283</v>
      </c>
      <c r="C832" s="4" t="s">
        <v>3</v>
      </c>
      <c r="D832" s="1" t="s">
        <v>5973</v>
      </c>
      <c r="E832" s="4" t="s">
        <v>10914</v>
      </c>
      <c r="F832" s="4">
        <v>1</v>
      </c>
      <c r="G832" s="15">
        <v>1.9147000000000001E-3</v>
      </c>
      <c r="H832" s="4">
        <v>104.39</v>
      </c>
      <c r="I832" s="4">
        <v>-0.41267999999999999</v>
      </c>
      <c r="J832" s="3" t="s">
        <v>10916</v>
      </c>
    </row>
    <row r="833" spans="1:10" x14ac:dyDescent="0.25">
      <c r="A833" s="4" t="s">
        <v>10915</v>
      </c>
      <c r="B833" s="4">
        <v>242</v>
      </c>
      <c r="C833" s="4" t="s">
        <v>3</v>
      </c>
      <c r="D833" s="1" t="s">
        <v>5973</v>
      </c>
      <c r="E833" s="4" t="s">
        <v>10914</v>
      </c>
      <c r="F833" s="4">
        <v>1</v>
      </c>
      <c r="G833" s="15">
        <v>5.39263E-4</v>
      </c>
      <c r="H833" s="4">
        <v>90.441999999999993</v>
      </c>
      <c r="I833" s="4">
        <v>-0.26373999999999997</v>
      </c>
      <c r="J833" s="3" t="s">
        <v>10913</v>
      </c>
    </row>
    <row r="834" spans="1:10" x14ac:dyDescent="0.25">
      <c r="A834" s="4" t="s">
        <v>14767</v>
      </c>
      <c r="B834" s="4">
        <v>116</v>
      </c>
      <c r="C834" s="4" t="s">
        <v>3</v>
      </c>
      <c r="D834" s="1" t="s">
        <v>5739</v>
      </c>
      <c r="E834" s="4" t="s">
        <v>14766</v>
      </c>
      <c r="F834" s="4">
        <v>1</v>
      </c>
      <c r="G834" s="15">
        <v>1.96642E-2</v>
      </c>
      <c r="H834" s="4">
        <v>65.718999999999994</v>
      </c>
      <c r="I834" s="4">
        <v>0.19813</v>
      </c>
      <c r="J834" s="3" t="s">
        <v>9260</v>
      </c>
    </row>
    <row r="835" spans="1:10" x14ac:dyDescent="0.25">
      <c r="A835" s="4" t="s">
        <v>14767</v>
      </c>
      <c r="B835" s="4">
        <v>55</v>
      </c>
      <c r="C835" s="4" t="s">
        <v>3</v>
      </c>
      <c r="D835" s="1" t="s">
        <v>5739</v>
      </c>
      <c r="E835" s="4" t="s">
        <v>14766</v>
      </c>
      <c r="F835" s="4">
        <v>1</v>
      </c>
      <c r="G835" s="15">
        <v>2.8439700000000001E-5</v>
      </c>
      <c r="H835" s="4">
        <v>134.06</v>
      </c>
      <c r="I835" s="4">
        <v>1.2849999999999999</v>
      </c>
      <c r="J835" s="3" t="s">
        <v>9257</v>
      </c>
    </row>
    <row r="836" spans="1:10" x14ac:dyDescent="0.25">
      <c r="A836" s="4" t="s">
        <v>14765</v>
      </c>
      <c r="B836" s="4">
        <v>64</v>
      </c>
      <c r="C836" s="4" t="s">
        <v>3</v>
      </c>
      <c r="D836" s="1" t="s">
        <v>17396</v>
      </c>
      <c r="E836" s="4" t="s">
        <v>14764</v>
      </c>
      <c r="F836" s="4">
        <v>1</v>
      </c>
      <c r="G836" s="15">
        <v>2.4979400000000002E-7</v>
      </c>
      <c r="H836" s="4">
        <v>156.19999999999999</v>
      </c>
      <c r="I836" s="4">
        <v>0.22067999999999999</v>
      </c>
      <c r="J836" s="3" t="s">
        <v>9305</v>
      </c>
    </row>
    <row r="837" spans="1:10" x14ac:dyDescent="0.25">
      <c r="A837" s="4" t="s">
        <v>14765</v>
      </c>
      <c r="B837" s="4">
        <v>55</v>
      </c>
      <c r="C837" s="4" t="s">
        <v>3</v>
      </c>
      <c r="D837" s="1" t="s">
        <v>17396</v>
      </c>
      <c r="E837" s="4" t="s">
        <v>14764</v>
      </c>
      <c r="F837" s="4">
        <v>1</v>
      </c>
      <c r="G837" s="15">
        <v>2.77892E-2</v>
      </c>
      <c r="H837" s="4">
        <v>81.191000000000003</v>
      </c>
      <c r="I837" s="4">
        <v>-0.78563000000000005</v>
      </c>
      <c r="J837" s="3" t="s">
        <v>9301</v>
      </c>
    </row>
    <row r="838" spans="1:10" x14ac:dyDescent="0.25">
      <c r="A838" s="4" t="s">
        <v>14763</v>
      </c>
      <c r="B838" s="4">
        <v>193</v>
      </c>
      <c r="C838" s="4" t="s">
        <v>3</v>
      </c>
      <c r="D838" s="1" t="s">
        <v>17397</v>
      </c>
      <c r="E838" s="4" t="s">
        <v>14762</v>
      </c>
      <c r="F838" s="4">
        <v>1</v>
      </c>
      <c r="G838" s="15">
        <v>1.13307E-5</v>
      </c>
      <c r="H838" s="4">
        <v>148.52000000000001</v>
      </c>
      <c r="I838" s="4">
        <v>-0.25591000000000003</v>
      </c>
      <c r="J838" s="3" t="s">
        <v>14761</v>
      </c>
    </row>
    <row r="839" spans="1:10" x14ac:dyDescent="0.25">
      <c r="A839" s="4" t="s">
        <v>10894</v>
      </c>
      <c r="B839" s="4">
        <v>271</v>
      </c>
      <c r="C839" s="4" t="s">
        <v>3</v>
      </c>
      <c r="D839" s="1" t="s">
        <v>1046</v>
      </c>
      <c r="E839" s="4" t="s">
        <v>10893</v>
      </c>
      <c r="F839" s="4">
        <v>1</v>
      </c>
      <c r="G839" s="15">
        <v>4.07563E-4</v>
      </c>
      <c r="H839" s="4">
        <v>101.89</v>
      </c>
      <c r="I839" s="4">
        <v>0.40282000000000001</v>
      </c>
      <c r="J839" s="3" t="s">
        <v>10909</v>
      </c>
    </row>
    <row r="840" spans="1:10" x14ac:dyDescent="0.25">
      <c r="A840" s="4" t="s">
        <v>10894</v>
      </c>
      <c r="B840" s="4">
        <v>67</v>
      </c>
      <c r="C840" s="4" t="s">
        <v>3</v>
      </c>
      <c r="D840" s="1" t="s">
        <v>1046</v>
      </c>
      <c r="E840" s="4" t="s">
        <v>10893</v>
      </c>
      <c r="F840" s="4">
        <v>1</v>
      </c>
      <c r="G840" s="15">
        <v>7.4550400000000005E-12</v>
      </c>
      <c r="H840" s="4">
        <v>197.38</v>
      </c>
      <c r="I840" s="4">
        <v>2.0773E-2</v>
      </c>
      <c r="J840" s="3" t="s">
        <v>14760</v>
      </c>
    </row>
    <row r="841" spans="1:10" x14ac:dyDescent="0.25">
      <c r="A841" s="4" t="s">
        <v>10894</v>
      </c>
      <c r="B841" s="4">
        <v>217</v>
      </c>
      <c r="C841" s="4" t="s">
        <v>3</v>
      </c>
      <c r="D841" s="1" t="s">
        <v>1046</v>
      </c>
      <c r="E841" s="4" t="s">
        <v>10893</v>
      </c>
      <c r="F841" s="4">
        <v>1</v>
      </c>
      <c r="G841" s="15">
        <v>7.7575200000000002E-5</v>
      </c>
      <c r="H841" s="4">
        <v>96.447000000000003</v>
      </c>
      <c r="I841" s="4">
        <v>0.40275</v>
      </c>
      <c r="J841" s="3" t="s">
        <v>10908</v>
      </c>
    </row>
    <row r="842" spans="1:10" x14ac:dyDescent="0.25">
      <c r="A842" s="4" t="s">
        <v>10894</v>
      </c>
      <c r="B842" s="4">
        <v>307</v>
      </c>
      <c r="C842" s="4" t="s">
        <v>3</v>
      </c>
      <c r="D842" s="1" t="s">
        <v>1046</v>
      </c>
      <c r="E842" s="4" t="s">
        <v>10893</v>
      </c>
      <c r="F842" s="4">
        <v>1</v>
      </c>
      <c r="G842" s="15">
        <v>3.7938899999999998E-3</v>
      </c>
      <c r="H842" s="4">
        <v>86.882000000000005</v>
      </c>
      <c r="I842" s="4">
        <v>-0.36747000000000002</v>
      </c>
      <c r="J842" s="3" t="s">
        <v>10907</v>
      </c>
    </row>
    <row r="843" spans="1:10" x14ac:dyDescent="0.25">
      <c r="A843" s="4" t="s">
        <v>10894</v>
      </c>
      <c r="B843" s="4">
        <v>107</v>
      </c>
      <c r="C843" s="4" t="s">
        <v>3</v>
      </c>
      <c r="D843" s="1" t="s">
        <v>1046</v>
      </c>
      <c r="E843" s="4" t="s">
        <v>10893</v>
      </c>
      <c r="F843" s="4">
        <v>1</v>
      </c>
      <c r="G843" s="15">
        <v>1.00782E-6</v>
      </c>
      <c r="H843" s="4">
        <v>147.06</v>
      </c>
      <c r="I843" s="4">
        <v>-1.3134999999999999</v>
      </c>
      <c r="J843" s="3" t="s">
        <v>10906</v>
      </c>
    </row>
    <row r="844" spans="1:10" x14ac:dyDescent="0.25">
      <c r="A844" s="4" t="s">
        <v>10894</v>
      </c>
      <c r="B844" s="4">
        <v>300</v>
      </c>
      <c r="C844" s="4" t="s">
        <v>3</v>
      </c>
      <c r="D844" s="1" t="s">
        <v>1046</v>
      </c>
      <c r="E844" s="4" t="s">
        <v>10893</v>
      </c>
      <c r="F844" s="4">
        <v>1</v>
      </c>
      <c r="G844" s="15">
        <v>1.7108999999999998E-5</v>
      </c>
      <c r="H844" s="4">
        <v>146.66999999999999</v>
      </c>
      <c r="I844" s="4">
        <v>0.33582000000000001</v>
      </c>
      <c r="J844" s="3" t="s">
        <v>10905</v>
      </c>
    </row>
    <row r="845" spans="1:10" x14ac:dyDescent="0.25">
      <c r="A845" s="4" t="s">
        <v>10894</v>
      </c>
      <c r="B845" s="4">
        <v>74</v>
      </c>
      <c r="C845" s="4" t="s">
        <v>3</v>
      </c>
      <c r="D845" s="1" t="s">
        <v>1046</v>
      </c>
      <c r="E845" s="4" t="s">
        <v>10893</v>
      </c>
      <c r="F845" s="4">
        <v>1</v>
      </c>
      <c r="G845" s="15">
        <v>7.0788100000000005E-4</v>
      </c>
      <c r="H845" s="4">
        <v>89.135999999999996</v>
      </c>
      <c r="I845" s="4">
        <v>-1.0245</v>
      </c>
      <c r="J845" s="3" t="s">
        <v>10904</v>
      </c>
    </row>
    <row r="846" spans="1:10" x14ac:dyDescent="0.25">
      <c r="A846" s="4" t="s">
        <v>10894</v>
      </c>
      <c r="B846" s="4">
        <v>221</v>
      </c>
      <c r="C846" s="4" t="s">
        <v>3</v>
      </c>
      <c r="D846" s="1" t="s">
        <v>1046</v>
      </c>
      <c r="E846" s="4" t="s">
        <v>10893</v>
      </c>
      <c r="F846" s="4">
        <v>1</v>
      </c>
      <c r="G846" s="15">
        <v>4.1727700000000001E-3</v>
      </c>
      <c r="H846" s="4">
        <v>82.494</v>
      </c>
      <c r="I846" s="4">
        <v>1.1288</v>
      </c>
      <c r="J846" s="3" t="s">
        <v>10903</v>
      </c>
    </row>
    <row r="847" spans="1:10" x14ac:dyDescent="0.25">
      <c r="A847" s="4" t="s">
        <v>10894</v>
      </c>
      <c r="B847" s="4">
        <v>261</v>
      </c>
      <c r="C847" s="4" t="s">
        <v>3</v>
      </c>
      <c r="D847" s="1" t="s">
        <v>1046</v>
      </c>
      <c r="E847" s="4" t="s">
        <v>10893</v>
      </c>
      <c r="F847" s="4">
        <v>1</v>
      </c>
      <c r="G847" s="15">
        <v>1.06982E-6</v>
      </c>
      <c r="H847" s="4">
        <v>156.01</v>
      </c>
      <c r="I847" s="4">
        <v>-3.73E-2</v>
      </c>
      <c r="J847" s="3" t="s">
        <v>10902</v>
      </c>
    </row>
    <row r="848" spans="1:10" x14ac:dyDescent="0.25">
      <c r="A848" s="4" t="s">
        <v>10894</v>
      </c>
      <c r="B848" s="4">
        <v>120</v>
      </c>
      <c r="C848" s="4" t="s">
        <v>3</v>
      </c>
      <c r="D848" s="1" t="s">
        <v>1046</v>
      </c>
      <c r="E848" s="4" t="s">
        <v>10893</v>
      </c>
      <c r="F848" s="4">
        <v>1</v>
      </c>
      <c r="G848" s="15">
        <v>4.81979E-3</v>
      </c>
      <c r="H848" s="4">
        <v>94.308999999999997</v>
      </c>
      <c r="I848" s="4">
        <v>0.86365000000000003</v>
      </c>
      <c r="J848" s="3" t="s">
        <v>10901</v>
      </c>
    </row>
    <row r="849" spans="1:10" x14ac:dyDescent="0.25">
      <c r="A849" s="4" t="s">
        <v>10894</v>
      </c>
      <c r="B849" s="4">
        <v>57</v>
      </c>
      <c r="C849" s="4" t="s">
        <v>3</v>
      </c>
      <c r="D849" s="1" t="s">
        <v>1046</v>
      </c>
      <c r="E849" s="4" t="s">
        <v>10893</v>
      </c>
      <c r="F849" s="4">
        <v>1</v>
      </c>
      <c r="G849" s="15">
        <v>1.5799300000000001E-6</v>
      </c>
      <c r="H849" s="4">
        <v>127.1</v>
      </c>
      <c r="I849" s="4">
        <v>0.14235999999999999</v>
      </c>
      <c r="J849" s="3" t="s">
        <v>10900</v>
      </c>
    </row>
    <row r="850" spans="1:10" x14ac:dyDescent="0.25">
      <c r="A850" s="4" t="s">
        <v>10894</v>
      </c>
      <c r="B850" s="4">
        <v>253</v>
      </c>
      <c r="C850" s="4" t="s">
        <v>3</v>
      </c>
      <c r="D850" s="1" t="s">
        <v>1046</v>
      </c>
      <c r="E850" s="4" t="s">
        <v>10893</v>
      </c>
      <c r="F850" s="4">
        <v>1</v>
      </c>
      <c r="G850" s="15">
        <v>1.4448999999999999E-6</v>
      </c>
      <c r="H850" s="4">
        <v>170.04</v>
      </c>
      <c r="I850" s="4">
        <v>0.30781999999999998</v>
      </c>
      <c r="J850" s="3" t="s">
        <v>10899</v>
      </c>
    </row>
    <row r="851" spans="1:10" x14ac:dyDescent="0.25">
      <c r="A851" s="4" t="s">
        <v>10894</v>
      </c>
      <c r="B851" s="4">
        <v>109</v>
      </c>
      <c r="C851" s="4" t="s">
        <v>3</v>
      </c>
      <c r="D851" s="1" t="s">
        <v>1046</v>
      </c>
      <c r="E851" s="4" t="s">
        <v>10893</v>
      </c>
      <c r="F851" s="4">
        <v>1</v>
      </c>
      <c r="G851" s="15">
        <v>1.8808400000000001E-11</v>
      </c>
      <c r="H851" s="4">
        <v>164.69</v>
      </c>
      <c r="I851" s="4">
        <v>0.40953000000000001</v>
      </c>
      <c r="J851" s="3" t="s">
        <v>10898</v>
      </c>
    </row>
    <row r="852" spans="1:10" x14ac:dyDescent="0.25">
      <c r="A852" s="4" t="s">
        <v>10894</v>
      </c>
      <c r="B852" s="4">
        <v>265</v>
      </c>
      <c r="C852" s="4" t="s">
        <v>3</v>
      </c>
      <c r="D852" s="1" t="s">
        <v>1046</v>
      </c>
      <c r="E852" s="4" t="s">
        <v>10893</v>
      </c>
      <c r="F852" s="4">
        <v>1</v>
      </c>
      <c r="G852" s="15">
        <v>1.2254200000000001E-4</v>
      </c>
      <c r="H852" s="4">
        <v>136.02000000000001</v>
      </c>
      <c r="I852" s="4">
        <v>-0.56896000000000002</v>
      </c>
      <c r="J852" s="3" t="s">
        <v>10897</v>
      </c>
    </row>
    <row r="853" spans="1:10" x14ac:dyDescent="0.25">
      <c r="A853" s="4" t="s">
        <v>10894</v>
      </c>
      <c r="B853" s="4">
        <v>229</v>
      </c>
      <c r="C853" s="4" t="s">
        <v>3</v>
      </c>
      <c r="D853" s="1" t="s">
        <v>1046</v>
      </c>
      <c r="E853" s="4" t="s">
        <v>10893</v>
      </c>
      <c r="F853" s="4">
        <v>1</v>
      </c>
      <c r="G853" s="15">
        <v>7.2839599999999998E-7</v>
      </c>
      <c r="H853" s="4">
        <v>153.85</v>
      </c>
      <c r="I853" s="4">
        <v>-0.10502</v>
      </c>
      <c r="J853" s="3" t="s">
        <v>10896</v>
      </c>
    </row>
    <row r="854" spans="1:10" x14ac:dyDescent="0.25">
      <c r="A854" s="4" t="s">
        <v>10894</v>
      </c>
      <c r="B854" s="4">
        <v>196</v>
      </c>
      <c r="C854" s="4" t="s">
        <v>3</v>
      </c>
      <c r="D854" s="1" t="s">
        <v>1046</v>
      </c>
      <c r="E854" s="4" t="s">
        <v>10893</v>
      </c>
      <c r="F854" s="4">
        <v>1</v>
      </c>
      <c r="G854" s="15">
        <v>4.3759199999999999E-4</v>
      </c>
      <c r="H854" s="4">
        <v>114.86</v>
      </c>
      <c r="I854" s="4">
        <v>-2.3668999999999998</v>
      </c>
      <c r="J854" s="3" t="s">
        <v>10895</v>
      </c>
    </row>
    <row r="855" spans="1:10" x14ac:dyDescent="0.25">
      <c r="A855" s="4" t="s">
        <v>10894</v>
      </c>
      <c r="B855" s="4">
        <v>5</v>
      </c>
      <c r="C855" s="4" t="s">
        <v>3</v>
      </c>
      <c r="D855" s="1" t="s">
        <v>1046</v>
      </c>
      <c r="E855" s="4" t="s">
        <v>10893</v>
      </c>
      <c r="F855" s="4">
        <v>1</v>
      </c>
      <c r="G855" s="15">
        <v>8.3044900000000003E-4</v>
      </c>
      <c r="H855" s="4">
        <v>111.61</v>
      </c>
      <c r="I855" s="4">
        <v>2.4838</v>
      </c>
      <c r="J855" s="3" t="s">
        <v>10892</v>
      </c>
    </row>
    <row r="856" spans="1:10" x14ac:dyDescent="0.25">
      <c r="A856" s="4" t="s">
        <v>10891</v>
      </c>
      <c r="B856" s="4">
        <v>174</v>
      </c>
      <c r="C856" s="4" t="s">
        <v>3</v>
      </c>
      <c r="D856" s="1" t="s">
        <v>16515</v>
      </c>
      <c r="E856" s="4" t="s">
        <v>10890</v>
      </c>
      <c r="F856" s="4">
        <v>1</v>
      </c>
      <c r="G856" s="15">
        <v>9.9133399999999997E-3</v>
      </c>
      <c r="H856" s="4">
        <v>64.120999999999995</v>
      </c>
      <c r="I856" s="4">
        <v>-0.37048999999999999</v>
      </c>
      <c r="J856" s="3" t="s">
        <v>10889</v>
      </c>
    </row>
    <row r="857" spans="1:10" x14ac:dyDescent="0.25">
      <c r="A857" s="4" t="s">
        <v>10891</v>
      </c>
      <c r="B857" s="4">
        <v>208</v>
      </c>
      <c r="C857" s="4" t="s">
        <v>3</v>
      </c>
      <c r="D857" s="1" t="s">
        <v>16515</v>
      </c>
      <c r="E857" s="4" t="s">
        <v>10890</v>
      </c>
      <c r="F857" s="4">
        <v>1</v>
      </c>
      <c r="G857" s="15">
        <v>4.4931199999999998E-3</v>
      </c>
      <c r="H857" s="4">
        <v>91.658000000000001</v>
      </c>
      <c r="I857" s="4">
        <v>0.51366999999999996</v>
      </c>
      <c r="J857" s="3" t="s">
        <v>14759</v>
      </c>
    </row>
    <row r="858" spans="1:10" x14ac:dyDescent="0.25">
      <c r="A858" s="4" t="s">
        <v>14758</v>
      </c>
      <c r="B858" s="4">
        <v>38</v>
      </c>
      <c r="C858" s="4" t="s">
        <v>3</v>
      </c>
      <c r="D858" s="1" t="s">
        <v>17398</v>
      </c>
      <c r="E858" s="4" t="s">
        <v>14757</v>
      </c>
      <c r="F858" s="4">
        <v>1</v>
      </c>
      <c r="G858" s="15">
        <v>4.12041E-2</v>
      </c>
      <c r="H858" s="4">
        <v>63.816000000000003</v>
      </c>
      <c r="I858" s="4">
        <v>-2.6025E-2</v>
      </c>
      <c r="J858" s="3" t="s">
        <v>14756</v>
      </c>
    </row>
    <row r="859" spans="1:10" x14ac:dyDescent="0.25">
      <c r="A859" s="4" t="s">
        <v>10887</v>
      </c>
      <c r="B859" s="4">
        <v>271</v>
      </c>
      <c r="C859" s="4" t="s">
        <v>3</v>
      </c>
      <c r="D859" s="1" t="s">
        <v>4387</v>
      </c>
      <c r="E859" s="4" t="s">
        <v>10886</v>
      </c>
      <c r="F859" s="4">
        <v>1</v>
      </c>
      <c r="G859" s="15">
        <v>2.0576299999999999E-2</v>
      </c>
      <c r="H859" s="4">
        <v>78.149000000000001</v>
      </c>
      <c r="I859" s="4">
        <v>-0.71735000000000004</v>
      </c>
      <c r="J859" s="3" t="s">
        <v>14755</v>
      </c>
    </row>
    <row r="860" spans="1:10" x14ac:dyDescent="0.25">
      <c r="A860" s="4" t="s">
        <v>10887</v>
      </c>
      <c r="B860" s="4">
        <v>384</v>
      </c>
      <c r="C860" s="4" t="s">
        <v>3</v>
      </c>
      <c r="D860" s="1" t="s">
        <v>4387</v>
      </c>
      <c r="E860" s="4" t="s">
        <v>10886</v>
      </c>
      <c r="F860" s="4">
        <v>1</v>
      </c>
      <c r="G860" s="15">
        <v>2.3663400000000001E-2</v>
      </c>
      <c r="H860" s="4">
        <v>75.108999999999995</v>
      </c>
      <c r="I860" s="4">
        <v>0.37290000000000001</v>
      </c>
      <c r="J860" s="3" t="s">
        <v>14754</v>
      </c>
    </row>
    <row r="861" spans="1:10" x14ac:dyDescent="0.25">
      <c r="A861" s="4" t="s">
        <v>10887</v>
      </c>
      <c r="B861" s="4">
        <v>207</v>
      </c>
      <c r="C861" s="4" t="s">
        <v>3</v>
      </c>
      <c r="D861" s="1" t="s">
        <v>4387</v>
      </c>
      <c r="E861" s="4" t="s">
        <v>10886</v>
      </c>
      <c r="F861" s="4">
        <v>1</v>
      </c>
      <c r="G861" s="15">
        <v>1.5663E-2</v>
      </c>
      <c r="H861" s="4">
        <v>80.438000000000002</v>
      </c>
      <c r="I861" s="4">
        <v>-0.83259000000000005</v>
      </c>
      <c r="J861" s="3" t="s">
        <v>10885</v>
      </c>
    </row>
    <row r="862" spans="1:10" x14ac:dyDescent="0.25">
      <c r="A862" s="4" t="s">
        <v>10887</v>
      </c>
      <c r="B862" s="4">
        <v>192</v>
      </c>
      <c r="C862" s="4" t="s">
        <v>3</v>
      </c>
      <c r="D862" s="1" t="s">
        <v>4387</v>
      </c>
      <c r="E862" s="4" t="s">
        <v>10886</v>
      </c>
      <c r="F862" s="4">
        <v>1</v>
      </c>
      <c r="G862" s="15">
        <v>1.1782300000000001E-2</v>
      </c>
      <c r="H862" s="4">
        <v>54.15</v>
      </c>
      <c r="I862" s="4">
        <v>-5.1005000000000002E-2</v>
      </c>
      <c r="J862" s="3" t="s">
        <v>14753</v>
      </c>
    </row>
    <row r="863" spans="1:10" x14ac:dyDescent="0.25">
      <c r="A863" s="4" t="s">
        <v>10887</v>
      </c>
      <c r="B863" s="4">
        <v>175</v>
      </c>
      <c r="C863" s="4" t="s">
        <v>3</v>
      </c>
      <c r="D863" s="1" t="s">
        <v>4387</v>
      </c>
      <c r="E863" s="4" t="s">
        <v>10886</v>
      </c>
      <c r="F863" s="4">
        <v>1</v>
      </c>
      <c r="G863" s="15">
        <v>1.34073E-2</v>
      </c>
      <c r="H863" s="4">
        <v>58.32</v>
      </c>
      <c r="I863" s="4">
        <v>-2.6198000000000001</v>
      </c>
      <c r="J863" s="3" t="s">
        <v>14752</v>
      </c>
    </row>
    <row r="864" spans="1:10" x14ac:dyDescent="0.25">
      <c r="A864" s="4" t="s">
        <v>10887</v>
      </c>
      <c r="B864" s="4">
        <v>275</v>
      </c>
      <c r="C864" s="4" t="s">
        <v>3</v>
      </c>
      <c r="D864" s="1" t="s">
        <v>4387</v>
      </c>
      <c r="E864" s="4" t="s">
        <v>10886</v>
      </c>
      <c r="F864" s="4">
        <v>1</v>
      </c>
      <c r="G864" s="15">
        <v>1.4199399999999999E-2</v>
      </c>
      <c r="H864" s="4">
        <v>66.537999999999997</v>
      </c>
      <c r="I864" s="4">
        <v>1.0212000000000001</v>
      </c>
      <c r="J864" s="3" t="s">
        <v>14751</v>
      </c>
    </row>
    <row r="865" spans="1:10" x14ac:dyDescent="0.25">
      <c r="A865" s="4" t="s">
        <v>10887</v>
      </c>
      <c r="B865" s="4">
        <v>388</v>
      </c>
      <c r="C865" s="4" t="s">
        <v>3</v>
      </c>
      <c r="D865" s="1" t="s">
        <v>4387</v>
      </c>
      <c r="E865" s="4" t="s">
        <v>10886</v>
      </c>
      <c r="F865" s="4">
        <v>1</v>
      </c>
      <c r="G865" s="15">
        <v>6.2659300000000005E-4</v>
      </c>
      <c r="H865" s="4">
        <v>94.409000000000006</v>
      </c>
      <c r="I865" s="4">
        <v>-3.1262999999999999E-2</v>
      </c>
      <c r="J865" s="3" t="s">
        <v>14750</v>
      </c>
    </row>
    <row r="866" spans="1:10" x14ac:dyDescent="0.25">
      <c r="A866" s="4" t="s">
        <v>10884</v>
      </c>
      <c r="B866" s="4">
        <v>97</v>
      </c>
      <c r="C866" s="4" t="s">
        <v>3</v>
      </c>
      <c r="D866" s="1" t="s">
        <v>1816</v>
      </c>
      <c r="E866" s="4" t="s">
        <v>10883</v>
      </c>
      <c r="F866" s="4">
        <v>1</v>
      </c>
      <c r="G866" s="15">
        <v>7.3541199999999996E-3</v>
      </c>
      <c r="H866" s="4">
        <v>77.662000000000006</v>
      </c>
      <c r="I866" s="4">
        <v>-0.80464999999999998</v>
      </c>
      <c r="J866" s="3" t="s">
        <v>14749</v>
      </c>
    </row>
    <row r="867" spans="1:10" x14ac:dyDescent="0.25">
      <c r="A867" s="4" t="s">
        <v>14748</v>
      </c>
      <c r="B867" s="4">
        <v>66</v>
      </c>
      <c r="C867" s="4" t="s">
        <v>3</v>
      </c>
      <c r="D867" s="1" t="s">
        <v>915</v>
      </c>
      <c r="E867" s="4" t="s">
        <v>14747</v>
      </c>
      <c r="F867" s="4">
        <v>1</v>
      </c>
      <c r="G867" s="15">
        <v>1.7250499999999998E-2</v>
      </c>
      <c r="H867" s="4">
        <v>59.198</v>
      </c>
      <c r="I867" s="4">
        <v>1.1525000000000001</v>
      </c>
      <c r="J867" s="3" t="s">
        <v>14746</v>
      </c>
    </row>
    <row r="868" spans="1:10" x14ac:dyDescent="0.25">
      <c r="A868" s="4" t="s">
        <v>10880</v>
      </c>
      <c r="B868" s="4">
        <v>60</v>
      </c>
      <c r="C868" s="4" t="s">
        <v>3</v>
      </c>
      <c r="D868" s="1" t="s">
        <v>10865</v>
      </c>
      <c r="E868" s="4" t="s">
        <v>10879</v>
      </c>
      <c r="F868" s="4">
        <v>1</v>
      </c>
      <c r="G868" s="15">
        <v>4.02659E-3</v>
      </c>
      <c r="H868" s="4">
        <v>73.326999999999998</v>
      </c>
      <c r="I868" s="4">
        <v>-5.3633E-2</v>
      </c>
      <c r="J868" s="3" t="s">
        <v>10881</v>
      </c>
    </row>
    <row r="869" spans="1:10" x14ac:dyDescent="0.25">
      <c r="A869" s="4" t="s">
        <v>10880</v>
      </c>
      <c r="B869" s="4">
        <v>66</v>
      </c>
      <c r="C869" s="4" t="s">
        <v>3</v>
      </c>
      <c r="D869" s="1" t="s">
        <v>10865</v>
      </c>
      <c r="E869" s="4" t="s">
        <v>10879</v>
      </c>
      <c r="F869" s="4">
        <v>1</v>
      </c>
      <c r="G869" s="15">
        <v>2.2355700000000001E-3</v>
      </c>
      <c r="H869" s="4">
        <v>76.072999999999993</v>
      </c>
      <c r="I869" s="4">
        <v>-0.45122000000000001</v>
      </c>
      <c r="J869" s="3" t="s">
        <v>14745</v>
      </c>
    </row>
    <row r="870" spans="1:10" x14ac:dyDescent="0.25">
      <c r="A870" s="4" t="s">
        <v>10880</v>
      </c>
      <c r="B870" s="4">
        <v>73</v>
      </c>
      <c r="C870" s="4" t="s">
        <v>3</v>
      </c>
      <c r="D870" s="1" t="s">
        <v>10865</v>
      </c>
      <c r="E870" s="4" t="s">
        <v>10879</v>
      </c>
      <c r="F870" s="4">
        <v>1</v>
      </c>
      <c r="G870" s="15">
        <v>2.3683900000000002E-3</v>
      </c>
      <c r="H870" s="4">
        <v>90.912999999999997</v>
      </c>
      <c r="I870" s="4">
        <v>-0.93594999999999995</v>
      </c>
      <c r="J870" s="3" t="s">
        <v>700</v>
      </c>
    </row>
    <row r="871" spans="1:10" x14ac:dyDescent="0.25">
      <c r="A871" s="4" t="s">
        <v>10875</v>
      </c>
      <c r="B871" s="4">
        <v>175</v>
      </c>
      <c r="C871" s="4" t="s">
        <v>3</v>
      </c>
      <c r="D871" s="1" t="s">
        <v>10874</v>
      </c>
      <c r="E871" s="4" t="s">
        <v>10873</v>
      </c>
      <c r="F871" s="4">
        <v>1</v>
      </c>
      <c r="G871" s="15">
        <v>5.5281200000000001E-3</v>
      </c>
      <c r="H871" s="4">
        <v>104.44</v>
      </c>
      <c r="I871" s="4">
        <v>-0.98307</v>
      </c>
      <c r="J871" s="3" t="s">
        <v>10872</v>
      </c>
    </row>
    <row r="872" spans="1:10" x14ac:dyDescent="0.25">
      <c r="A872" s="4" t="s">
        <v>10875</v>
      </c>
      <c r="B872" s="4">
        <v>48</v>
      </c>
      <c r="C872" s="4" t="s">
        <v>3</v>
      </c>
      <c r="D872" s="1" t="s">
        <v>10874</v>
      </c>
      <c r="E872" s="4" t="s">
        <v>10873</v>
      </c>
      <c r="F872" s="4">
        <v>1</v>
      </c>
      <c r="G872" s="15">
        <v>3.2916600000000003E-5</v>
      </c>
      <c r="H872" s="4">
        <v>140.27000000000001</v>
      </c>
      <c r="I872" s="4">
        <v>-1.2764</v>
      </c>
      <c r="J872" s="3" t="s">
        <v>14744</v>
      </c>
    </row>
    <row r="873" spans="1:10" x14ac:dyDescent="0.25">
      <c r="A873" s="4" t="s">
        <v>10866</v>
      </c>
      <c r="B873" s="4">
        <v>106</v>
      </c>
      <c r="C873" s="4" t="s">
        <v>3</v>
      </c>
      <c r="D873" s="1" t="s">
        <v>10865</v>
      </c>
      <c r="E873" s="4" t="s">
        <v>10864</v>
      </c>
      <c r="F873" s="4">
        <v>1</v>
      </c>
      <c r="G873" s="15">
        <v>1.6408599999999999E-2</v>
      </c>
      <c r="H873" s="4">
        <v>67.703999999999994</v>
      </c>
      <c r="I873" s="4">
        <v>-0.19971</v>
      </c>
      <c r="J873" s="3" t="s">
        <v>14743</v>
      </c>
    </row>
    <row r="874" spans="1:10" x14ac:dyDescent="0.25">
      <c r="A874" s="4" t="s">
        <v>10866</v>
      </c>
      <c r="B874" s="4">
        <v>100</v>
      </c>
      <c r="C874" s="4" t="s">
        <v>3</v>
      </c>
      <c r="D874" s="1" t="s">
        <v>10865</v>
      </c>
      <c r="E874" s="4" t="s">
        <v>10864</v>
      </c>
      <c r="F874" s="4">
        <v>1</v>
      </c>
      <c r="G874" s="15">
        <v>8.8350399999999996E-11</v>
      </c>
      <c r="H874" s="4">
        <v>187.11</v>
      </c>
      <c r="I874" s="4">
        <v>-0.30876999999999999</v>
      </c>
      <c r="J874" s="3" t="s">
        <v>10868</v>
      </c>
    </row>
    <row r="875" spans="1:10" x14ac:dyDescent="0.25">
      <c r="A875" s="4" t="s">
        <v>10866</v>
      </c>
      <c r="B875" s="4">
        <v>14</v>
      </c>
      <c r="C875" s="4" t="s">
        <v>3</v>
      </c>
      <c r="D875" s="1" t="s">
        <v>10865</v>
      </c>
      <c r="E875" s="4" t="s">
        <v>10864</v>
      </c>
      <c r="F875" s="4">
        <v>0.99997100000000005</v>
      </c>
      <c r="G875" s="15">
        <v>8.7773699999999996E-3</v>
      </c>
      <c r="H875" s="4">
        <v>66.215000000000003</v>
      </c>
      <c r="I875" s="4">
        <v>0.43680000000000002</v>
      </c>
      <c r="J875" s="3" t="s">
        <v>14742</v>
      </c>
    </row>
    <row r="876" spans="1:10" x14ac:dyDescent="0.25">
      <c r="A876" s="4" t="s">
        <v>10860</v>
      </c>
      <c r="B876" s="4">
        <v>371</v>
      </c>
      <c r="C876" s="4" t="s">
        <v>3</v>
      </c>
      <c r="D876" s="1" t="s">
        <v>3884</v>
      </c>
      <c r="E876" s="4" t="s">
        <v>10859</v>
      </c>
      <c r="F876" s="4">
        <v>1</v>
      </c>
      <c r="G876" s="15">
        <v>3.1004199999999997E-5</v>
      </c>
      <c r="H876" s="4">
        <v>139.78</v>
      </c>
      <c r="I876" s="4">
        <v>-0.44968000000000002</v>
      </c>
      <c r="J876" s="3" t="s">
        <v>10861</v>
      </c>
    </row>
    <row r="877" spans="1:10" x14ac:dyDescent="0.25">
      <c r="A877" s="4" t="s">
        <v>10860</v>
      </c>
      <c r="B877" s="4">
        <v>327</v>
      </c>
      <c r="C877" s="4" t="s">
        <v>3</v>
      </c>
      <c r="D877" s="1" t="s">
        <v>3884</v>
      </c>
      <c r="E877" s="4" t="s">
        <v>10859</v>
      </c>
      <c r="F877" s="4">
        <v>1</v>
      </c>
      <c r="G877" s="15">
        <v>3.5953999999999999E-4</v>
      </c>
      <c r="H877" s="4">
        <v>117.09</v>
      </c>
      <c r="I877" s="4">
        <v>0.66417000000000004</v>
      </c>
      <c r="J877" s="3" t="s">
        <v>10862</v>
      </c>
    </row>
    <row r="878" spans="1:10" x14ac:dyDescent="0.25">
      <c r="A878" s="4" t="s">
        <v>10860</v>
      </c>
      <c r="B878" s="4">
        <v>387</v>
      </c>
      <c r="C878" s="4" t="s">
        <v>3</v>
      </c>
      <c r="D878" s="1" t="s">
        <v>3884</v>
      </c>
      <c r="E878" s="4" t="s">
        <v>10859</v>
      </c>
      <c r="F878" s="4">
        <v>1</v>
      </c>
      <c r="G878" s="15">
        <v>3.8164500000000001E-4</v>
      </c>
      <c r="H878" s="4">
        <v>102.15</v>
      </c>
      <c r="I878" s="4">
        <v>-2.2416999999999998</v>
      </c>
      <c r="J878" s="3" t="s">
        <v>14741</v>
      </c>
    </row>
    <row r="879" spans="1:10" x14ac:dyDescent="0.25">
      <c r="A879" s="4" t="s">
        <v>10860</v>
      </c>
      <c r="B879" s="4">
        <v>377</v>
      </c>
      <c r="C879" s="4" t="s">
        <v>3</v>
      </c>
      <c r="D879" s="1" t="s">
        <v>3884</v>
      </c>
      <c r="E879" s="4" t="s">
        <v>10859</v>
      </c>
      <c r="F879" s="4">
        <v>1</v>
      </c>
      <c r="G879" s="15">
        <v>6.30986E-11</v>
      </c>
      <c r="H879" s="4">
        <v>193.54</v>
      </c>
      <c r="I879" s="4">
        <v>2.5021</v>
      </c>
      <c r="J879" s="3" t="s">
        <v>14740</v>
      </c>
    </row>
    <row r="880" spans="1:10" x14ac:dyDescent="0.25">
      <c r="A880" s="4" t="s">
        <v>10851</v>
      </c>
      <c r="B880" s="4">
        <v>42</v>
      </c>
      <c r="C880" s="4" t="s">
        <v>3</v>
      </c>
      <c r="D880" s="1" t="s">
        <v>1263</v>
      </c>
      <c r="E880" s="4" t="s">
        <v>10850</v>
      </c>
      <c r="F880" s="4">
        <v>1</v>
      </c>
      <c r="G880" s="15">
        <v>2.4004899999999999E-2</v>
      </c>
      <c r="H880" s="4">
        <v>63.073</v>
      </c>
      <c r="I880" s="4">
        <v>-1.7828999999999999</v>
      </c>
      <c r="J880" s="3" t="s">
        <v>10857</v>
      </c>
    </row>
    <row r="881" spans="1:10" x14ac:dyDescent="0.25">
      <c r="A881" s="4" t="s">
        <v>10851</v>
      </c>
      <c r="B881" s="4">
        <v>161</v>
      </c>
      <c r="C881" s="4" t="s">
        <v>3</v>
      </c>
      <c r="D881" s="1" t="s">
        <v>1263</v>
      </c>
      <c r="E881" s="4" t="s">
        <v>10850</v>
      </c>
      <c r="F881" s="4">
        <v>1</v>
      </c>
      <c r="G881" s="15">
        <v>2.9696500000000001E-2</v>
      </c>
      <c r="H881" s="4">
        <v>57.531999999999996</v>
      </c>
      <c r="I881" s="4">
        <v>-1.0839000000000001</v>
      </c>
      <c r="J881" s="3" t="s">
        <v>14739</v>
      </c>
    </row>
    <row r="882" spans="1:10" x14ac:dyDescent="0.25">
      <c r="A882" s="4" t="s">
        <v>10851</v>
      </c>
      <c r="B882" s="4">
        <v>556</v>
      </c>
      <c r="C882" s="4" t="s">
        <v>3</v>
      </c>
      <c r="D882" s="1" t="s">
        <v>1263</v>
      </c>
      <c r="E882" s="4" t="s">
        <v>10850</v>
      </c>
      <c r="F882" s="4">
        <v>1</v>
      </c>
      <c r="G882" s="15">
        <v>3.87866E-4</v>
      </c>
      <c r="H882" s="4">
        <v>104.22</v>
      </c>
      <c r="I882" s="4">
        <v>0.23801</v>
      </c>
      <c r="J882" s="3" t="s">
        <v>14738</v>
      </c>
    </row>
    <row r="883" spans="1:10" x14ac:dyDescent="0.25">
      <c r="A883" s="4" t="s">
        <v>10851</v>
      </c>
      <c r="B883" s="4">
        <v>280</v>
      </c>
      <c r="C883" s="4" t="s">
        <v>3</v>
      </c>
      <c r="D883" s="1" t="s">
        <v>1263</v>
      </c>
      <c r="E883" s="4" t="s">
        <v>10850</v>
      </c>
      <c r="F883" s="4">
        <v>1</v>
      </c>
      <c r="G883" s="15">
        <v>9.6306099999999997E-4</v>
      </c>
      <c r="H883" s="4">
        <v>113.93</v>
      </c>
      <c r="I883" s="4">
        <v>0.58879999999999999</v>
      </c>
      <c r="J883" s="3" t="s">
        <v>10855</v>
      </c>
    </row>
    <row r="884" spans="1:10" x14ac:dyDescent="0.25">
      <c r="A884" s="4" t="s">
        <v>10851</v>
      </c>
      <c r="B884" s="4">
        <v>318</v>
      </c>
      <c r="C884" s="4" t="s">
        <v>3</v>
      </c>
      <c r="D884" s="1" t="s">
        <v>1263</v>
      </c>
      <c r="E884" s="4" t="s">
        <v>10850</v>
      </c>
      <c r="F884" s="4">
        <v>1</v>
      </c>
      <c r="G884" s="15">
        <v>5.9114600000000003E-3</v>
      </c>
      <c r="H884" s="4">
        <v>87.567999999999998</v>
      </c>
      <c r="I884" s="4">
        <v>1.7975000000000001</v>
      </c>
      <c r="J884" s="3" t="s">
        <v>10854</v>
      </c>
    </row>
    <row r="885" spans="1:10" x14ac:dyDescent="0.25">
      <c r="A885" s="4" t="s">
        <v>10851</v>
      </c>
      <c r="B885" s="4">
        <v>114</v>
      </c>
      <c r="C885" s="4" t="s">
        <v>3</v>
      </c>
      <c r="D885" s="1" t="s">
        <v>1263</v>
      </c>
      <c r="E885" s="4" t="s">
        <v>10850</v>
      </c>
      <c r="F885" s="4">
        <v>1</v>
      </c>
      <c r="G885" s="15">
        <v>6.6556799999999998E-3</v>
      </c>
      <c r="H885" s="4">
        <v>81.918000000000006</v>
      </c>
      <c r="I885" s="4">
        <v>0.15567</v>
      </c>
      <c r="J885" s="3" t="s">
        <v>14737</v>
      </c>
    </row>
    <row r="886" spans="1:10" x14ac:dyDescent="0.25">
      <c r="A886" s="4" t="s">
        <v>10851</v>
      </c>
      <c r="B886" s="4">
        <v>288</v>
      </c>
      <c r="C886" s="4" t="s">
        <v>3</v>
      </c>
      <c r="D886" s="1" t="s">
        <v>1263</v>
      </c>
      <c r="E886" s="4" t="s">
        <v>10850</v>
      </c>
      <c r="F886" s="4">
        <v>1</v>
      </c>
      <c r="G886" s="15">
        <v>3.1661800000000001E-4</v>
      </c>
      <c r="H886" s="4">
        <v>92.632999999999996</v>
      </c>
      <c r="I886" s="4">
        <v>1.2847999999999999</v>
      </c>
      <c r="J886" s="3" t="s">
        <v>10849</v>
      </c>
    </row>
    <row r="887" spans="1:10" x14ac:dyDescent="0.25">
      <c r="A887" s="4" t="s">
        <v>10847</v>
      </c>
      <c r="B887" s="4">
        <v>156</v>
      </c>
      <c r="C887" s="4" t="s">
        <v>3</v>
      </c>
      <c r="D887" s="1" t="s">
        <v>2559</v>
      </c>
      <c r="E887" s="4" t="s">
        <v>10846</v>
      </c>
      <c r="F887" s="4">
        <v>1</v>
      </c>
      <c r="G887" s="15">
        <v>4.4871800000000003E-2</v>
      </c>
      <c r="H887" s="4">
        <v>50.353000000000002</v>
      </c>
      <c r="I887" s="4">
        <v>-1.3431</v>
      </c>
      <c r="J887" s="3" t="s">
        <v>10848</v>
      </c>
    </row>
    <row r="888" spans="1:10" x14ac:dyDescent="0.25">
      <c r="A888" s="4" t="s">
        <v>10847</v>
      </c>
      <c r="B888" s="4">
        <v>216</v>
      </c>
      <c r="C888" s="4" t="s">
        <v>3</v>
      </c>
      <c r="D888" s="1" t="s">
        <v>2559</v>
      </c>
      <c r="E888" s="4" t="s">
        <v>10846</v>
      </c>
      <c r="F888" s="4">
        <v>1</v>
      </c>
      <c r="G888" s="15">
        <v>8.6587800000000005E-4</v>
      </c>
      <c r="H888" s="4">
        <v>103.2</v>
      </c>
      <c r="I888" s="4">
        <v>-0.87843000000000004</v>
      </c>
      <c r="J888" s="3" t="s">
        <v>10845</v>
      </c>
    </row>
    <row r="889" spans="1:10" x14ac:dyDescent="0.25">
      <c r="A889" s="4" t="s">
        <v>10847</v>
      </c>
      <c r="B889" s="4">
        <v>151</v>
      </c>
      <c r="C889" s="4" t="s">
        <v>3</v>
      </c>
      <c r="D889" s="1" t="s">
        <v>2559</v>
      </c>
      <c r="E889" s="4" t="s">
        <v>10846</v>
      </c>
      <c r="F889" s="4">
        <v>0.97819100000000003</v>
      </c>
      <c r="G889" s="15">
        <v>1.4086400000000001E-7</v>
      </c>
      <c r="H889" s="4">
        <v>160.81</v>
      </c>
      <c r="I889" s="4">
        <v>-1.1919</v>
      </c>
      <c r="J889" s="3" t="s">
        <v>14736</v>
      </c>
    </row>
    <row r="890" spans="1:10" x14ac:dyDescent="0.25">
      <c r="A890" s="4" t="s">
        <v>14735</v>
      </c>
      <c r="B890" s="4">
        <v>187</v>
      </c>
      <c r="C890" s="4" t="s">
        <v>3</v>
      </c>
      <c r="D890" s="1" t="s">
        <v>17243</v>
      </c>
      <c r="E890" s="4" t="s">
        <v>14734</v>
      </c>
      <c r="F890" s="4">
        <v>1</v>
      </c>
      <c r="G890" s="15">
        <v>9.3622499999999995E-4</v>
      </c>
      <c r="H890" s="4">
        <v>88.561000000000007</v>
      </c>
      <c r="I890" s="4">
        <v>-0.39076</v>
      </c>
      <c r="J890" s="3" t="s">
        <v>14733</v>
      </c>
    </row>
    <row r="891" spans="1:10" x14ac:dyDescent="0.25">
      <c r="A891" s="4" t="s">
        <v>10843</v>
      </c>
      <c r="B891" s="4">
        <v>116</v>
      </c>
      <c r="C891" s="4" t="s">
        <v>3</v>
      </c>
      <c r="D891" s="1" t="s">
        <v>16518</v>
      </c>
      <c r="E891" s="4" t="s">
        <v>10842</v>
      </c>
      <c r="F891" s="4">
        <v>1</v>
      </c>
      <c r="G891" s="15">
        <v>8.9660100000000007E-15</v>
      </c>
      <c r="H891" s="4">
        <v>222.74</v>
      </c>
      <c r="I891" s="4">
        <v>2.8721000000000001</v>
      </c>
      <c r="J891" s="3" t="s">
        <v>14732</v>
      </c>
    </row>
    <row r="892" spans="1:10" x14ac:dyDescent="0.25">
      <c r="A892" s="4" t="s">
        <v>10843</v>
      </c>
      <c r="B892" s="4">
        <v>122</v>
      </c>
      <c r="C892" s="4" t="s">
        <v>3</v>
      </c>
      <c r="D892" s="1" t="s">
        <v>16518</v>
      </c>
      <c r="E892" s="4" t="s">
        <v>10842</v>
      </c>
      <c r="F892" s="4">
        <v>1</v>
      </c>
      <c r="G892" s="15">
        <v>2.6962499999999998E-7</v>
      </c>
      <c r="H892" s="4">
        <v>154.22999999999999</v>
      </c>
      <c r="I892" s="4">
        <v>0.30657000000000001</v>
      </c>
      <c r="J892" s="3" t="s">
        <v>10844</v>
      </c>
    </row>
    <row r="893" spans="1:10" x14ac:dyDescent="0.25">
      <c r="A893" s="4" t="s">
        <v>10843</v>
      </c>
      <c r="B893" s="4">
        <v>55</v>
      </c>
      <c r="C893" s="4" t="s">
        <v>3</v>
      </c>
      <c r="D893" s="1" t="s">
        <v>16518</v>
      </c>
      <c r="E893" s="4" t="s">
        <v>10842</v>
      </c>
      <c r="F893" s="4">
        <v>1</v>
      </c>
      <c r="G893" s="15">
        <v>6.5223099999999999E-3</v>
      </c>
      <c r="H893" s="4">
        <v>80.102000000000004</v>
      </c>
      <c r="I893" s="4">
        <v>0.58216999999999997</v>
      </c>
      <c r="J893" s="3" t="s">
        <v>10841</v>
      </c>
    </row>
    <row r="894" spans="1:10" x14ac:dyDescent="0.25">
      <c r="A894" s="4" t="s">
        <v>10839</v>
      </c>
      <c r="B894" s="4">
        <v>421</v>
      </c>
      <c r="C894" s="4" t="s">
        <v>3</v>
      </c>
      <c r="D894" s="1" t="s">
        <v>10838</v>
      </c>
      <c r="E894" s="4" t="s">
        <v>10837</v>
      </c>
      <c r="F894" s="4">
        <v>1</v>
      </c>
      <c r="G894" s="15">
        <v>8.2924099999999994E-6</v>
      </c>
      <c r="H894" s="4">
        <v>146.59</v>
      </c>
      <c r="I894" s="4">
        <v>-0.34208</v>
      </c>
      <c r="J894" s="3" t="s">
        <v>10840</v>
      </c>
    </row>
    <row r="895" spans="1:10" x14ac:dyDescent="0.25">
      <c r="A895" s="4" t="s">
        <v>10839</v>
      </c>
      <c r="B895" s="4">
        <v>466</v>
      </c>
      <c r="C895" s="4" t="s">
        <v>3</v>
      </c>
      <c r="D895" s="1" t="s">
        <v>10838</v>
      </c>
      <c r="E895" s="4" t="s">
        <v>10837</v>
      </c>
      <c r="F895" s="4">
        <v>1</v>
      </c>
      <c r="G895" s="15">
        <v>2.0702999999999999E-2</v>
      </c>
      <c r="H895" s="4">
        <v>67.08</v>
      </c>
      <c r="I895" s="4">
        <v>1.2632000000000001</v>
      </c>
      <c r="J895" s="3" t="s">
        <v>10836</v>
      </c>
    </row>
    <row r="896" spans="1:10" x14ac:dyDescent="0.25">
      <c r="A896" s="4" t="s">
        <v>10839</v>
      </c>
      <c r="B896" s="4">
        <v>341</v>
      </c>
      <c r="C896" s="4" t="s">
        <v>3</v>
      </c>
      <c r="D896" s="1" t="s">
        <v>10838</v>
      </c>
      <c r="E896" s="4" t="s">
        <v>10837</v>
      </c>
      <c r="F896" s="4">
        <v>1</v>
      </c>
      <c r="G896" s="15">
        <v>4.1462900000000003E-7</v>
      </c>
      <c r="H896" s="4">
        <v>135.22999999999999</v>
      </c>
      <c r="I896" s="4">
        <v>-2.0289000000000001</v>
      </c>
      <c r="J896" s="3" t="s">
        <v>14731</v>
      </c>
    </row>
    <row r="897" spans="1:10" x14ac:dyDescent="0.25">
      <c r="A897" s="4" t="s">
        <v>10835</v>
      </c>
      <c r="B897" s="4">
        <v>162</v>
      </c>
      <c r="C897" s="4" t="s">
        <v>3</v>
      </c>
      <c r="D897" s="1" t="s">
        <v>16519</v>
      </c>
      <c r="E897" s="4" t="s">
        <v>10834</v>
      </c>
      <c r="F897" s="4">
        <v>1</v>
      </c>
      <c r="G897" s="15">
        <v>1.7258800000000001E-2</v>
      </c>
      <c r="H897" s="4">
        <v>94.262</v>
      </c>
      <c r="I897" s="4">
        <v>0.65095999999999998</v>
      </c>
      <c r="J897" s="3" t="s">
        <v>10833</v>
      </c>
    </row>
    <row r="898" spans="1:10" x14ac:dyDescent="0.25">
      <c r="A898" s="4" t="s">
        <v>10830</v>
      </c>
      <c r="B898" s="4">
        <v>180</v>
      </c>
      <c r="C898" s="4" t="s">
        <v>3</v>
      </c>
      <c r="D898" s="1" t="s">
        <v>2498</v>
      </c>
      <c r="E898" s="4" t="s">
        <v>10829</v>
      </c>
      <c r="F898" s="4">
        <v>1</v>
      </c>
      <c r="G898" s="15">
        <v>6.7110599999999998E-4</v>
      </c>
      <c r="H898" s="4">
        <v>79.462000000000003</v>
      </c>
      <c r="I898" s="4">
        <v>-0.63692000000000004</v>
      </c>
      <c r="J898" s="3" t="s">
        <v>10832</v>
      </c>
    </row>
    <row r="899" spans="1:10" x14ac:dyDescent="0.25">
      <c r="A899" s="4" t="s">
        <v>10830</v>
      </c>
      <c r="B899" s="4">
        <v>259</v>
      </c>
      <c r="C899" s="4" t="s">
        <v>3</v>
      </c>
      <c r="D899" s="1" t="s">
        <v>2498</v>
      </c>
      <c r="E899" s="4" t="s">
        <v>10829</v>
      </c>
      <c r="F899" s="4">
        <v>1</v>
      </c>
      <c r="G899" s="15">
        <v>1.53942E-2</v>
      </c>
      <c r="H899" s="4">
        <v>105.04</v>
      </c>
      <c r="I899" s="4">
        <v>0.73619000000000001</v>
      </c>
      <c r="J899" s="3" t="s">
        <v>10831</v>
      </c>
    </row>
    <row r="900" spans="1:10" x14ac:dyDescent="0.25">
      <c r="A900" s="4" t="s">
        <v>10830</v>
      </c>
      <c r="B900" s="4">
        <v>258</v>
      </c>
      <c r="C900" s="4" t="s">
        <v>3</v>
      </c>
      <c r="D900" s="1" t="s">
        <v>2498</v>
      </c>
      <c r="E900" s="4" t="s">
        <v>10829</v>
      </c>
      <c r="F900" s="4">
        <v>1</v>
      </c>
      <c r="G900" s="15">
        <v>4.44342E-2</v>
      </c>
      <c r="H900" s="4">
        <v>74.254999999999995</v>
      </c>
      <c r="I900" s="4">
        <v>-2.0503</v>
      </c>
      <c r="J900" s="3" t="s">
        <v>10828</v>
      </c>
    </row>
    <row r="901" spans="1:10" x14ac:dyDescent="0.25">
      <c r="A901" s="4" t="s">
        <v>14728</v>
      </c>
      <c r="B901" s="4">
        <v>431</v>
      </c>
      <c r="C901" s="4" t="s">
        <v>3</v>
      </c>
      <c r="D901" s="1" t="s">
        <v>6748</v>
      </c>
      <c r="E901" s="4" t="s">
        <v>14727</v>
      </c>
      <c r="F901" s="4">
        <v>1</v>
      </c>
      <c r="G901" s="15">
        <v>2.2508E-2</v>
      </c>
      <c r="H901" s="4">
        <v>54.826999999999998</v>
      </c>
      <c r="I901" s="4">
        <v>2.4933000000000001</v>
      </c>
      <c r="J901" s="3" t="s">
        <v>14730</v>
      </c>
    </row>
    <row r="902" spans="1:10" x14ac:dyDescent="0.25">
      <c r="A902" s="4" t="s">
        <v>14728</v>
      </c>
      <c r="B902" s="4">
        <v>325</v>
      </c>
      <c r="C902" s="4" t="s">
        <v>3</v>
      </c>
      <c r="D902" s="1" t="s">
        <v>6748</v>
      </c>
      <c r="E902" s="4" t="s">
        <v>14727</v>
      </c>
      <c r="F902" s="4">
        <v>1</v>
      </c>
      <c r="G902" s="15">
        <v>9.4417000000000004E-4</v>
      </c>
      <c r="H902" s="4">
        <v>85.28</v>
      </c>
      <c r="I902" s="4">
        <v>-0.74446000000000001</v>
      </c>
      <c r="J902" s="3" t="s">
        <v>14729</v>
      </c>
    </row>
    <row r="903" spans="1:10" x14ac:dyDescent="0.25">
      <c r="A903" s="4" t="s">
        <v>14728</v>
      </c>
      <c r="B903" s="4">
        <v>380</v>
      </c>
      <c r="C903" s="4" t="s">
        <v>3</v>
      </c>
      <c r="D903" s="1" t="s">
        <v>6748</v>
      </c>
      <c r="E903" s="4" t="s">
        <v>14727</v>
      </c>
      <c r="F903" s="4">
        <v>1</v>
      </c>
      <c r="G903" s="15">
        <v>4.2470800000000003E-2</v>
      </c>
      <c r="H903" s="4">
        <v>57.106000000000002</v>
      </c>
      <c r="I903" s="4">
        <v>-2.8944000000000001</v>
      </c>
      <c r="J903" s="3" t="s">
        <v>14726</v>
      </c>
    </row>
    <row r="904" spans="1:10" x14ac:dyDescent="0.25">
      <c r="A904" s="4" t="s">
        <v>10823</v>
      </c>
      <c r="B904" s="4">
        <v>7</v>
      </c>
      <c r="C904" s="4" t="s">
        <v>3</v>
      </c>
      <c r="D904" s="1" t="s">
        <v>8743</v>
      </c>
      <c r="E904" s="4" t="s">
        <v>10822</v>
      </c>
      <c r="F904" s="4">
        <v>1</v>
      </c>
      <c r="G904" s="15">
        <v>2.5006199999999999E-2</v>
      </c>
      <c r="H904" s="4">
        <v>62.463000000000001</v>
      </c>
      <c r="I904" s="4">
        <v>-0.79552</v>
      </c>
      <c r="J904" s="3" t="s">
        <v>10824</v>
      </c>
    </row>
    <row r="905" spans="1:10" x14ac:dyDescent="0.25">
      <c r="A905" s="4" t="s">
        <v>10823</v>
      </c>
      <c r="B905" s="4">
        <v>13</v>
      </c>
      <c r="C905" s="4" t="s">
        <v>3</v>
      </c>
      <c r="D905" s="1" t="s">
        <v>8743</v>
      </c>
      <c r="E905" s="4" t="s">
        <v>10822</v>
      </c>
      <c r="F905" s="4">
        <v>1</v>
      </c>
      <c r="G905" s="15">
        <v>6.4442600000000003E-3</v>
      </c>
      <c r="H905" s="4">
        <v>71.896000000000001</v>
      </c>
      <c r="I905" s="4">
        <v>0.41464000000000001</v>
      </c>
      <c r="J905" s="3" t="s">
        <v>10821</v>
      </c>
    </row>
    <row r="906" spans="1:10" x14ac:dyDescent="0.25">
      <c r="A906" s="4" t="s">
        <v>10820</v>
      </c>
      <c r="B906" s="4">
        <v>50</v>
      </c>
      <c r="C906" s="4" t="s">
        <v>3</v>
      </c>
      <c r="D906" s="1" t="s">
        <v>16504</v>
      </c>
      <c r="E906" s="4" t="s">
        <v>10819</v>
      </c>
      <c r="F906" s="4">
        <v>1</v>
      </c>
      <c r="G906" s="15">
        <v>7.7132600000000004E-3</v>
      </c>
      <c r="H906" s="4">
        <v>115.69</v>
      </c>
      <c r="I906" s="4">
        <v>0.48010999999999998</v>
      </c>
      <c r="J906" s="3" t="s">
        <v>10818</v>
      </c>
    </row>
    <row r="907" spans="1:10" x14ac:dyDescent="0.25">
      <c r="A907" s="4" t="s">
        <v>10807</v>
      </c>
      <c r="B907" s="4">
        <v>63</v>
      </c>
      <c r="C907" s="4" t="s">
        <v>3</v>
      </c>
      <c r="D907" s="1" t="s">
        <v>1015</v>
      </c>
      <c r="E907" s="4" t="s">
        <v>10806</v>
      </c>
      <c r="F907" s="4">
        <v>1</v>
      </c>
      <c r="G907" s="15">
        <v>6.5894E-4</v>
      </c>
      <c r="H907" s="4">
        <v>113.22</v>
      </c>
      <c r="I907" s="4">
        <v>0.44177</v>
      </c>
      <c r="J907" s="3" t="s">
        <v>10815</v>
      </c>
    </row>
    <row r="908" spans="1:10" x14ac:dyDescent="0.25">
      <c r="A908" s="4" t="s">
        <v>10807</v>
      </c>
      <c r="B908" s="4">
        <v>234</v>
      </c>
      <c r="C908" s="4" t="s">
        <v>3</v>
      </c>
      <c r="D908" s="1" t="s">
        <v>1015</v>
      </c>
      <c r="E908" s="4" t="s">
        <v>10806</v>
      </c>
      <c r="F908" s="4">
        <v>1</v>
      </c>
      <c r="G908" s="15">
        <v>7.6686400000000002E-4</v>
      </c>
      <c r="H908" s="4">
        <v>105.46</v>
      </c>
      <c r="I908" s="4">
        <v>-3.2473000000000002E-2</v>
      </c>
      <c r="J908" s="3" t="s">
        <v>10814</v>
      </c>
    </row>
    <row r="909" spans="1:10" x14ac:dyDescent="0.25">
      <c r="A909" s="4" t="s">
        <v>10807</v>
      </c>
      <c r="B909" s="4">
        <v>64</v>
      </c>
      <c r="C909" s="4" t="s">
        <v>3</v>
      </c>
      <c r="D909" s="1" t="s">
        <v>1015</v>
      </c>
      <c r="E909" s="4" t="s">
        <v>10806</v>
      </c>
      <c r="F909" s="4">
        <v>1</v>
      </c>
      <c r="G909" s="15">
        <v>2.80452E-3</v>
      </c>
      <c r="H909" s="4">
        <v>101.38</v>
      </c>
      <c r="I909" s="4">
        <v>0.69391000000000003</v>
      </c>
      <c r="J909" s="3" t="s">
        <v>8460</v>
      </c>
    </row>
    <row r="910" spans="1:10" x14ac:dyDescent="0.25">
      <c r="A910" s="4" t="s">
        <v>10807</v>
      </c>
      <c r="B910" s="4">
        <v>199</v>
      </c>
      <c r="C910" s="4" t="s">
        <v>3</v>
      </c>
      <c r="D910" s="1" t="s">
        <v>1015</v>
      </c>
      <c r="E910" s="4" t="s">
        <v>10806</v>
      </c>
      <c r="F910" s="4">
        <v>1</v>
      </c>
      <c r="G910" s="15">
        <v>1.1440899999999999E-6</v>
      </c>
      <c r="H910" s="4">
        <v>108.44</v>
      </c>
      <c r="I910" s="4">
        <v>0.17509</v>
      </c>
      <c r="J910" s="3" t="s">
        <v>10813</v>
      </c>
    </row>
    <row r="911" spans="1:10" x14ac:dyDescent="0.25">
      <c r="A911" s="4" t="s">
        <v>10807</v>
      </c>
      <c r="B911" s="4">
        <v>163</v>
      </c>
      <c r="C911" s="4" t="s">
        <v>3</v>
      </c>
      <c r="D911" s="1" t="s">
        <v>1015</v>
      </c>
      <c r="E911" s="4" t="s">
        <v>10806</v>
      </c>
      <c r="F911" s="4">
        <v>1</v>
      </c>
      <c r="G911" s="15">
        <v>1.54166E-3</v>
      </c>
      <c r="H911" s="4">
        <v>97.733999999999995</v>
      </c>
      <c r="I911" s="4">
        <v>6.0287E-2</v>
      </c>
      <c r="J911" s="3" t="s">
        <v>10812</v>
      </c>
    </row>
    <row r="912" spans="1:10" x14ac:dyDescent="0.25">
      <c r="A912" s="4" t="s">
        <v>10807</v>
      </c>
      <c r="B912" s="4">
        <v>72</v>
      </c>
      <c r="C912" s="4" t="s">
        <v>3</v>
      </c>
      <c r="D912" s="1" t="s">
        <v>1015</v>
      </c>
      <c r="E912" s="4" t="s">
        <v>10806</v>
      </c>
      <c r="F912" s="4">
        <v>1</v>
      </c>
      <c r="G912" s="15">
        <v>1.2654300000000001E-4</v>
      </c>
      <c r="H912" s="4">
        <v>115.71</v>
      </c>
      <c r="I912" s="4">
        <v>-1.2436</v>
      </c>
      <c r="J912" s="3" t="s">
        <v>10811</v>
      </c>
    </row>
    <row r="913" spans="1:10" x14ac:dyDescent="0.25">
      <c r="A913" s="4" t="s">
        <v>10807</v>
      </c>
      <c r="B913" s="4">
        <v>164</v>
      </c>
      <c r="C913" s="4" t="s">
        <v>3</v>
      </c>
      <c r="D913" s="1" t="s">
        <v>1015</v>
      </c>
      <c r="E913" s="4" t="s">
        <v>10806</v>
      </c>
      <c r="F913" s="4">
        <v>1</v>
      </c>
      <c r="G913" s="15">
        <v>4.24554E-4</v>
      </c>
      <c r="H913" s="4">
        <v>122.69</v>
      </c>
      <c r="I913" s="4">
        <v>3.4743999999999997E-2</v>
      </c>
      <c r="J913" s="3" t="s">
        <v>10809</v>
      </c>
    </row>
    <row r="914" spans="1:10" x14ac:dyDescent="0.25">
      <c r="A914" s="4" t="s">
        <v>10807</v>
      </c>
      <c r="B914" s="4">
        <v>151</v>
      </c>
      <c r="C914" s="4" t="s">
        <v>3</v>
      </c>
      <c r="D914" s="1" t="s">
        <v>1015</v>
      </c>
      <c r="E914" s="4" t="s">
        <v>10806</v>
      </c>
      <c r="F914" s="4">
        <v>1</v>
      </c>
      <c r="G914" s="15">
        <v>1.2889499999999999E-5</v>
      </c>
      <c r="H914" s="4">
        <v>145.09</v>
      </c>
      <c r="I914" s="4">
        <v>-0.5575</v>
      </c>
      <c r="J914" s="3" t="s">
        <v>10808</v>
      </c>
    </row>
    <row r="915" spans="1:10" x14ac:dyDescent="0.25">
      <c r="A915" s="4" t="s">
        <v>10807</v>
      </c>
      <c r="B915" s="4">
        <v>284</v>
      </c>
      <c r="C915" s="4" t="s">
        <v>3</v>
      </c>
      <c r="D915" s="1" t="s">
        <v>1015</v>
      </c>
      <c r="E915" s="4" t="s">
        <v>10806</v>
      </c>
      <c r="F915" s="4">
        <v>1</v>
      </c>
      <c r="G915" s="15">
        <v>3.0086100000000001E-3</v>
      </c>
      <c r="H915" s="4">
        <v>119.21</v>
      </c>
      <c r="I915" s="4">
        <v>-4.1919000000000004</v>
      </c>
      <c r="J915" s="3" t="s">
        <v>10805</v>
      </c>
    </row>
    <row r="916" spans="1:10" x14ac:dyDescent="0.25">
      <c r="A916" s="4" t="s">
        <v>10803</v>
      </c>
      <c r="B916" s="4">
        <v>112</v>
      </c>
      <c r="C916" s="4" t="s">
        <v>3</v>
      </c>
      <c r="D916" s="1" t="s">
        <v>16521</v>
      </c>
      <c r="E916" s="4" t="s">
        <v>10802</v>
      </c>
      <c r="F916" s="4">
        <v>1</v>
      </c>
      <c r="G916" s="15">
        <v>7.37546E-5</v>
      </c>
      <c r="H916" s="4">
        <v>124.6</v>
      </c>
      <c r="I916" s="4">
        <v>0.35760999999999998</v>
      </c>
      <c r="J916" s="3" t="s">
        <v>2939</v>
      </c>
    </row>
    <row r="917" spans="1:10" x14ac:dyDescent="0.25">
      <c r="A917" s="4" t="s">
        <v>10803</v>
      </c>
      <c r="B917" s="4">
        <v>567</v>
      </c>
      <c r="C917" s="4" t="s">
        <v>3</v>
      </c>
      <c r="D917" s="1" t="s">
        <v>16521</v>
      </c>
      <c r="E917" s="4" t="s">
        <v>10802</v>
      </c>
      <c r="F917" s="4">
        <v>1</v>
      </c>
      <c r="G917" s="15">
        <v>2.4507399999999999E-3</v>
      </c>
      <c r="H917" s="4">
        <v>85.522000000000006</v>
      </c>
      <c r="I917" s="4">
        <v>-0.33262999999999998</v>
      </c>
      <c r="J917" s="3" t="s">
        <v>10801</v>
      </c>
    </row>
    <row r="918" spans="1:10" x14ac:dyDescent="0.25">
      <c r="A918" s="4" t="s">
        <v>10797</v>
      </c>
      <c r="B918" s="4">
        <v>38</v>
      </c>
      <c r="C918" s="4" t="s">
        <v>3</v>
      </c>
      <c r="D918" s="1" t="s">
        <v>2213</v>
      </c>
      <c r="E918" s="4" t="s">
        <v>10796</v>
      </c>
      <c r="F918" s="4">
        <v>1</v>
      </c>
      <c r="G918" s="15">
        <v>2.04439E-6</v>
      </c>
      <c r="H918" s="4">
        <v>102.29</v>
      </c>
      <c r="I918" s="4">
        <v>1.2544</v>
      </c>
      <c r="J918" s="3" t="s">
        <v>10800</v>
      </c>
    </row>
    <row r="919" spans="1:10" x14ac:dyDescent="0.25">
      <c r="A919" s="4" t="s">
        <v>10797</v>
      </c>
      <c r="B919" s="4">
        <v>56</v>
      </c>
      <c r="C919" s="4" t="s">
        <v>3</v>
      </c>
      <c r="D919" s="1" t="s">
        <v>2213</v>
      </c>
      <c r="E919" s="4" t="s">
        <v>10796</v>
      </c>
      <c r="F919" s="4">
        <v>1</v>
      </c>
      <c r="G919" s="15">
        <v>2.4001499999999999E-2</v>
      </c>
      <c r="H919" s="4">
        <v>63.076000000000001</v>
      </c>
      <c r="I919" s="4">
        <v>0.59896000000000005</v>
      </c>
      <c r="J919" s="3" t="s">
        <v>2215</v>
      </c>
    </row>
    <row r="920" spans="1:10" x14ac:dyDescent="0.25">
      <c r="A920" s="4" t="s">
        <v>10797</v>
      </c>
      <c r="B920" s="4">
        <v>49</v>
      </c>
      <c r="C920" s="4" t="s">
        <v>3</v>
      </c>
      <c r="D920" s="1" t="s">
        <v>2213</v>
      </c>
      <c r="E920" s="4" t="s">
        <v>10796</v>
      </c>
      <c r="F920" s="4">
        <v>1</v>
      </c>
      <c r="G920" s="15">
        <v>1.2903999999999999E-3</v>
      </c>
      <c r="H920" s="4">
        <v>93.561000000000007</v>
      </c>
      <c r="I920" s="4">
        <v>1.0453E-2</v>
      </c>
      <c r="J920" s="3" t="s">
        <v>10799</v>
      </c>
    </row>
    <row r="921" spans="1:10" x14ac:dyDescent="0.25">
      <c r="A921" s="4" t="s">
        <v>10792</v>
      </c>
      <c r="B921" s="4">
        <v>103</v>
      </c>
      <c r="C921" s="4" t="s">
        <v>3</v>
      </c>
      <c r="D921" s="1" t="s">
        <v>16522</v>
      </c>
      <c r="E921" s="4" t="s">
        <v>10791</v>
      </c>
      <c r="F921" s="4">
        <v>1</v>
      </c>
      <c r="G921" s="15">
        <v>7.5818099999999996E-3</v>
      </c>
      <c r="H921" s="4">
        <v>76.302000000000007</v>
      </c>
      <c r="I921" s="4">
        <v>-1.0588</v>
      </c>
      <c r="J921" s="3" t="s">
        <v>10794</v>
      </c>
    </row>
    <row r="922" spans="1:10" x14ac:dyDescent="0.25">
      <c r="A922" s="4" t="s">
        <v>10792</v>
      </c>
      <c r="B922" s="4">
        <v>101</v>
      </c>
      <c r="C922" s="4" t="s">
        <v>3</v>
      </c>
      <c r="D922" s="1" t="s">
        <v>16522</v>
      </c>
      <c r="E922" s="4" t="s">
        <v>10791</v>
      </c>
      <c r="F922" s="4">
        <v>0.99997400000000003</v>
      </c>
      <c r="G922" s="15">
        <v>3.4007699999999998E-7</v>
      </c>
      <c r="H922" s="4">
        <v>176.87</v>
      </c>
      <c r="I922" s="4">
        <v>-0.19702</v>
      </c>
      <c r="J922" s="3" t="s">
        <v>14725</v>
      </c>
    </row>
    <row r="923" spans="1:10" x14ac:dyDescent="0.25">
      <c r="A923" s="4" t="s">
        <v>10792</v>
      </c>
      <c r="B923" s="4">
        <v>100</v>
      </c>
      <c r="C923" s="4" t="s">
        <v>3</v>
      </c>
      <c r="D923" s="1" t="s">
        <v>16522</v>
      </c>
      <c r="E923" s="4" t="s">
        <v>10791</v>
      </c>
      <c r="F923" s="4">
        <v>1</v>
      </c>
      <c r="G923" s="15">
        <v>3.85944E-3</v>
      </c>
      <c r="H923" s="4">
        <v>93.096000000000004</v>
      </c>
      <c r="I923" s="4">
        <v>0.34698000000000001</v>
      </c>
      <c r="J923" s="3" t="s">
        <v>10790</v>
      </c>
    </row>
    <row r="924" spans="1:10" x14ac:dyDescent="0.25">
      <c r="A924" s="4" t="s">
        <v>10787</v>
      </c>
      <c r="B924" s="4">
        <v>118</v>
      </c>
      <c r="C924" s="4" t="s">
        <v>3</v>
      </c>
      <c r="D924" s="1" t="s">
        <v>8743</v>
      </c>
      <c r="E924" s="4" t="s">
        <v>10786</v>
      </c>
      <c r="F924" s="4">
        <v>1</v>
      </c>
      <c r="G924" s="15">
        <v>1.75566E-3</v>
      </c>
      <c r="H924" s="4">
        <v>93.772000000000006</v>
      </c>
      <c r="I924" s="4">
        <v>1.1048</v>
      </c>
      <c r="J924" s="3" t="s">
        <v>10789</v>
      </c>
    </row>
    <row r="925" spans="1:10" x14ac:dyDescent="0.25">
      <c r="A925" s="4" t="s">
        <v>10787</v>
      </c>
      <c r="B925" s="4">
        <v>9</v>
      </c>
      <c r="C925" s="4" t="s">
        <v>3</v>
      </c>
      <c r="D925" s="1" t="s">
        <v>8743</v>
      </c>
      <c r="E925" s="4" t="s">
        <v>10786</v>
      </c>
      <c r="F925" s="4">
        <v>1</v>
      </c>
      <c r="G925" s="15">
        <v>2.3425899999999999E-5</v>
      </c>
      <c r="H925" s="4">
        <v>131.12</v>
      </c>
      <c r="I925" s="4">
        <v>1.2002000000000001E-2</v>
      </c>
      <c r="J925" s="3" t="s">
        <v>10788</v>
      </c>
    </row>
    <row r="926" spans="1:10" x14ac:dyDescent="0.25">
      <c r="A926" s="4" t="s">
        <v>10787</v>
      </c>
      <c r="B926" s="4">
        <v>26</v>
      </c>
      <c r="C926" s="4" t="s">
        <v>3</v>
      </c>
      <c r="D926" s="1" t="s">
        <v>8743</v>
      </c>
      <c r="E926" s="4" t="s">
        <v>10786</v>
      </c>
      <c r="F926" s="4">
        <v>1</v>
      </c>
      <c r="G926" s="15">
        <v>5.3417000000000004E-4</v>
      </c>
      <c r="H926" s="4">
        <v>107.52</v>
      </c>
      <c r="I926" s="4">
        <v>4.4462000000000002</v>
      </c>
      <c r="J926" s="3" t="s">
        <v>10785</v>
      </c>
    </row>
    <row r="927" spans="1:10" x14ac:dyDescent="0.25">
      <c r="A927" s="4" t="s">
        <v>10783</v>
      </c>
      <c r="B927" s="4">
        <v>499</v>
      </c>
      <c r="C927" s="4" t="s">
        <v>3</v>
      </c>
      <c r="D927" s="1" t="s">
        <v>16523</v>
      </c>
      <c r="E927" s="4" t="s">
        <v>10782</v>
      </c>
      <c r="F927" s="4">
        <v>1</v>
      </c>
      <c r="G927" s="15">
        <v>1.77409E-2</v>
      </c>
      <c r="H927" s="4">
        <v>81.784000000000006</v>
      </c>
      <c r="I927" s="4">
        <v>1.7958000000000001</v>
      </c>
      <c r="J927" s="3" t="s">
        <v>10784</v>
      </c>
    </row>
    <row r="928" spans="1:10" x14ac:dyDescent="0.25">
      <c r="A928" s="4" t="s">
        <v>10783</v>
      </c>
      <c r="B928" s="4">
        <v>140</v>
      </c>
      <c r="C928" s="4" t="s">
        <v>3</v>
      </c>
      <c r="D928" s="1" t="s">
        <v>16523</v>
      </c>
      <c r="E928" s="4" t="s">
        <v>10782</v>
      </c>
      <c r="F928" s="4">
        <v>1</v>
      </c>
      <c r="G928" s="15">
        <v>1.5515699999999999E-6</v>
      </c>
      <c r="H928" s="4">
        <v>169.21</v>
      </c>
      <c r="I928" s="4">
        <v>0.39317999999999997</v>
      </c>
      <c r="J928" s="3" t="s">
        <v>10781</v>
      </c>
    </row>
    <row r="929" spans="1:10" x14ac:dyDescent="0.25">
      <c r="A929" s="4" t="s">
        <v>10775</v>
      </c>
      <c r="B929" s="4">
        <v>205</v>
      </c>
      <c r="C929" s="4" t="s">
        <v>3</v>
      </c>
      <c r="D929" s="1" t="s">
        <v>16524</v>
      </c>
      <c r="E929" s="4" t="s">
        <v>10774</v>
      </c>
      <c r="F929" s="4">
        <v>1</v>
      </c>
      <c r="G929" s="15">
        <v>1.14047E-4</v>
      </c>
      <c r="H929" s="4">
        <v>122.64</v>
      </c>
      <c r="I929" s="4">
        <v>-1.2376</v>
      </c>
      <c r="J929" s="3" t="s">
        <v>10780</v>
      </c>
    </row>
    <row r="930" spans="1:10" x14ac:dyDescent="0.25">
      <c r="A930" s="4" t="s">
        <v>10775</v>
      </c>
      <c r="B930" s="4">
        <v>163</v>
      </c>
      <c r="C930" s="4" t="s">
        <v>3</v>
      </c>
      <c r="D930" s="1" t="s">
        <v>16524</v>
      </c>
      <c r="E930" s="4" t="s">
        <v>10774</v>
      </c>
      <c r="F930" s="4">
        <v>1</v>
      </c>
      <c r="G930" s="15">
        <v>1.68023E-5</v>
      </c>
      <c r="H930" s="4">
        <v>105.79</v>
      </c>
      <c r="I930" s="4">
        <v>-3.5291000000000001</v>
      </c>
      <c r="J930" s="3" t="s">
        <v>10779</v>
      </c>
    </row>
    <row r="931" spans="1:10" x14ac:dyDescent="0.25">
      <c r="A931" s="4" t="s">
        <v>10775</v>
      </c>
      <c r="B931" s="4">
        <v>60</v>
      </c>
      <c r="C931" s="4" t="s">
        <v>3</v>
      </c>
      <c r="D931" s="1" t="s">
        <v>16524</v>
      </c>
      <c r="E931" s="4" t="s">
        <v>10774</v>
      </c>
      <c r="F931" s="4">
        <v>1</v>
      </c>
      <c r="G931" s="15">
        <v>8.9815100000000003E-4</v>
      </c>
      <c r="H931" s="4">
        <v>101.71</v>
      </c>
      <c r="I931" s="4">
        <v>9.4445000000000001E-2</v>
      </c>
      <c r="J931" s="3" t="s">
        <v>10778</v>
      </c>
    </row>
    <row r="932" spans="1:10" x14ac:dyDescent="0.25">
      <c r="A932" s="4" t="s">
        <v>10775</v>
      </c>
      <c r="B932" s="4">
        <v>155</v>
      </c>
      <c r="C932" s="4" t="s">
        <v>3</v>
      </c>
      <c r="D932" s="1" t="s">
        <v>16524</v>
      </c>
      <c r="E932" s="4" t="s">
        <v>10774</v>
      </c>
      <c r="F932" s="4">
        <v>1</v>
      </c>
      <c r="G932" s="15">
        <v>4.15366E-3</v>
      </c>
      <c r="H932" s="4">
        <v>88.596000000000004</v>
      </c>
      <c r="I932" s="4">
        <v>-1.2757000000000001</v>
      </c>
      <c r="J932" s="3" t="s">
        <v>10777</v>
      </c>
    </row>
    <row r="933" spans="1:10" x14ac:dyDescent="0.25">
      <c r="A933" s="4" t="s">
        <v>10775</v>
      </c>
      <c r="B933" s="4">
        <v>212</v>
      </c>
      <c r="C933" s="4" t="s">
        <v>3</v>
      </c>
      <c r="D933" s="1" t="s">
        <v>16524</v>
      </c>
      <c r="E933" s="4" t="s">
        <v>10774</v>
      </c>
      <c r="F933" s="4">
        <v>1</v>
      </c>
      <c r="G933" s="15">
        <v>5.4509299999999997E-4</v>
      </c>
      <c r="H933" s="4">
        <v>126.07</v>
      </c>
      <c r="I933" s="4">
        <v>-0.30646000000000001</v>
      </c>
      <c r="J933" s="3" t="s">
        <v>10776</v>
      </c>
    </row>
    <row r="934" spans="1:10" x14ac:dyDescent="0.25">
      <c r="A934" s="4" t="s">
        <v>10775</v>
      </c>
      <c r="B934" s="4">
        <v>279</v>
      </c>
      <c r="C934" s="4" t="s">
        <v>3</v>
      </c>
      <c r="D934" s="1" t="s">
        <v>16524</v>
      </c>
      <c r="E934" s="4" t="s">
        <v>10774</v>
      </c>
      <c r="F934" s="4">
        <v>1</v>
      </c>
      <c r="G934" s="15">
        <v>1.5663E-2</v>
      </c>
      <c r="H934" s="4">
        <v>80.438000000000002</v>
      </c>
      <c r="I934" s="4">
        <v>0.80337000000000003</v>
      </c>
      <c r="J934" s="3" t="s">
        <v>10773</v>
      </c>
    </row>
    <row r="935" spans="1:10" x14ac:dyDescent="0.25">
      <c r="A935" s="4" t="s">
        <v>14724</v>
      </c>
      <c r="B935" s="4">
        <v>128</v>
      </c>
      <c r="C935" s="4" t="s">
        <v>3</v>
      </c>
      <c r="D935" s="1" t="s">
        <v>16648</v>
      </c>
      <c r="E935" s="4" t="s">
        <v>14723</v>
      </c>
      <c r="F935" s="4">
        <v>1</v>
      </c>
      <c r="G935" s="15">
        <v>9.0408199999999995E-4</v>
      </c>
      <c r="H935" s="4">
        <v>107.97</v>
      </c>
      <c r="I935" s="4">
        <v>0.29376000000000002</v>
      </c>
      <c r="J935" s="3" t="s">
        <v>14722</v>
      </c>
    </row>
    <row r="936" spans="1:10" x14ac:dyDescent="0.25">
      <c r="A936" s="4" t="s">
        <v>14721</v>
      </c>
      <c r="B936" s="4">
        <v>771</v>
      </c>
      <c r="C936" s="4" t="s">
        <v>3</v>
      </c>
      <c r="D936" s="1" t="s">
        <v>14720</v>
      </c>
      <c r="E936" s="4" t="s">
        <v>14719</v>
      </c>
      <c r="F936" s="4">
        <v>1</v>
      </c>
      <c r="G936" s="15">
        <v>1.20007E-2</v>
      </c>
      <c r="H936" s="4">
        <v>87.638999999999996</v>
      </c>
      <c r="I936" s="4">
        <v>-2.7916E-2</v>
      </c>
      <c r="J936" s="3" t="s">
        <v>14718</v>
      </c>
    </row>
    <row r="937" spans="1:10" x14ac:dyDescent="0.25">
      <c r="A937" s="4" t="s">
        <v>14716</v>
      </c>
      <c r="B937" s="4">
        <v>139</v>
      </c>
      <c r="C937" s="4" t="s">
        <v>3</v>
      </c>
      <c r="D937" s="1" t="s">
        <v>2292</v>
      </c>
      <c r="E937" s="4" t="s">
        <v>14715</v>
      </c>
      <c r="F937" s="4">
        <v>1</v>
      </c>
      <c r="G937" s="15">
        <v>1.1847699999999999E-3</v>
      </c>
      <c r="H937" s="4">
        <v>96.341999999999999</v>
      </c>
      <c r="I937" s="4">
        <v>-0.30664999999999998</v>
      </c>
      <c r="J937" s="3" t="s">
        <v>2290</v>
      </c>
    </row>
    <row r="938" spans="1:10" x14ac:dyDescent="0.25">
      <c r="A938" s="4" t="s">
        <v>14716</v>
      </c>
      <c r="B938" s="4">
        <v>122</v>
      </c>
      <c r="C938" s="4" t="s">
        <v>3</v>
      </c>
      <c r="D938" s="1" t="s">
        <v>2292</v>
      </c>
      <c r="E938" s="4" t="s">
        <v>14715</v>
      </c>
      <c r="F938" s="4">
        <v>1</v>
      </c>
      <c r="G938" s="15">
        <v>2.42628E-4</v>
      </c>
      <c r="H938" s="4">
        <v>120.57</v>
      </c>
      <c r="I938" s="4">
        <v>4.4415999999999997E-2</v>
      </c>
      <c r="J938" s="3" t="s">
        <v>14717</v>
      </c>
    </row>
    <row r="939" spans="1:10" x14ac:dyDescent="0.25">
      <c r="A939" s="4" t="s">
        <v>14716</v>
      </c>
      <c r="B939" s="4">
        <v>133</v>
      </c>
      <c r="C939" s="4" t="s">
        <v>3</v>
      </c>
      <c r="D939" s="1" t="s">
        <v>2292</v>
      </c>
      <c r="E939" s="4" t="s">
        <v>14715</v>
      </c>
      <c r="F939" s="4">
        <v>1</v>
      </c>
      <c r="G939" s="15">
        <v>4.09582E-2</v>
      </c>
      <c r="H939" s="4">
        <v>58.433</v>
      </c>
      <c r="I939" s="4">
        <v>0.87734000000000001</v>
      </c>
      <c r="J939" s="3" t="s">
        <v>2294</v>
      </c>
    </row>
    <row r="940" spans="1:10" x14ac:dyDescent="0.25">
      <c r="A940" s="4" t="s">
        <v>14714</v>
      </c>
      <c r="B940" s="4">
        <v>108</v>
      </c>
      <c r="C940" s="4" t="s">
        <v>3</v>
      </c>
      <c r="D940" s="1" t="s">
        <v>17246</v>
      </c>
      <c r="E940" s="4" t="s">
        <v>14713</v>
      </c>
      <c r="F940" s="4">
        <v>1</v>
      </c>
      <c r="G940" s="15">
        <v>3.36032E-4</v>
      </c>
      <c r="H940" s="4">
        <v>114.87</v>
      </c>
      <c r="I940" s="4">
        <v>0.62575000000000003</v>
      </c>
      <c r="J940" s="3" t="s">
        <v>14712</v>
      </c>
    </row>
    <row r="941" spans="1:10" x14ac:dyDescent="0.25">
      <c r="A941" s="4" t="s">
        <v>14711</v>
      </c>
      <c r="B941" s="4">
        <v>295</v>
      </c>
      <c r="C941" s="4" t="s">
        <v>3</v>
      </c>
      <c r="D941" s="1" t="s">
        <v>971</v>
      </c>
      <c r="E941" s="4" t="s">
        <v>14710</v>
      </c>
      <c r="F941" s="4">
        <v>1</v>
      </c>
      <c r="G941" s="15">
        <v>1.2427799999999999E-2</v>
      </c>
      <c r="H941" s="4">
        <v>78.513000000000005</v>
      </c>
      <c r="I941" s="4">
        <v>2.2528000000000001</v>
      </c>
      <c r="J941" s="3" t="s">
        <v>14709</v>
      </c>
    </row>
    <row r="942" spans="1:10" x14ac:dyDescent="0.25">
      <c r="A942" s="4" t="s">
        <v>10771</v>
      </c>
      <c r="B942" s="4">
        <v>197</v>
      </c>
      <c r="C942" s="4" t="s">
        <v>3</v>
      </c>
      <c r="D942" s="1" t="s">
        <v>2470</v>
      </c>
      <c r="E942" s="4" t="s">
        <v>10770</v>
      </c>
      <c r="F942" s="4">
        <v>1</v>
      </c>
      <c r="G942" s="15">
        <v>6.7540899999999997E-4</v>
      </c>
      <c r="H942" s="4">
        <v>102.28</v>
      </c>
      <c r="I942" s="4">
        <v>-0.99299000000000004</v>
      </c>
      <c r="J942" s="3" t="s">
        <v>7923</v>
      </c>
    </row>
    <row r="943" spans="1:10" x14ac:dyDescent="0.25">
      <c r="A943" s="4" t="s">
        <v>10771</v>
      </c>
      <c r="B943" s="4">
        <v>94</v>
      </c>
      <c r="C943" s="4" t="s">
        <v>3</v>
      </c>
      <c r="D943" s="1" t="s">
        <v>2470</v>
      </c>
      <c r="E943" s="4" t="s">
        <v>10770</v>
      </c>
      <c r="F943" s="4">
        <v>1</v>
      </c>
      <c r="G943" s="15">
        <v>5.9381199999999999E-3</v>
      </c>
      <c r="H943" s="4">
        <v>68.536000000000001</v>
      </c>
      <c r="I943" s="4">
        <v>2.3073999999999999</v>
      </c>
      <c r="J943" s="3" t="s">
        <v>10772</v>
      </c>
    </row>
    <row r="944" spans="1:10" x14ac:dyDescent="0.25">
      <c r="A944" s="4" t="s">
        <v>10771</v>
      </c>
      <c r="B944" s="4">
        <v>335</v>
      </c>
      <c r="C944" s="4" t="s">
        <v>3</v>
      </c>
      <c r="D944" s="1" t="s">
        <v>2470</v>
      </c>
      <c r="E944" s="4" t="s">
        <v>10770</v>
      </c>
      <c r="F944" s="4">
        <v>1</v>
      </c>
      <c r="G944" s="15">
        <v>3.1656400000000001E-6</v>
      </c>
      <c r="H944" s="4">
        <v>156.57</v>
      </c>
      <c r="I944" s="4">
        <v>0.67034000000000005</v>
      </c>
      <c r="J944" s="3" t="s">
        <v>10769</v>
      </c>
    </row>
    <row r="945" spans="1:10" x14ac:dyDescent="0.25">
      <c r="A945" s="4" t="s">
        <v>10771</v>
      </c>
      <c r="B945" s="4">
        <v>7</v>
      </c>
      <c r="C945" s="4" t="s">
        <v>3</v>
      </c>
      <c r="D945" s="1" t="s">
        <v>2470</v>
      </c>
      <c r="E945" s="4" t="s">
        <v>10770</v>
      </c>
      <c r="F945" s="4">
        <v>1</v>
      </c>
      <c r="G945" s="15">
        <v>3.6919499999999998E-3</v>
      </c>
      <c r="H945" s="4">
        <v>128.47999999999999</v>
      </c>
      <c r="I945" s="4">
        <v>2.8874</v>
      </c>
      <c r="J945" s="3" t="s">
        <v>7926</v>
      </c>
    </row>
    <row r="946" spans="1:10" x14ac:dyDescent="0.25">
      <c r="A946" s="4" t="s">
        <v>10771</v>
      </c>
      <c r="B946" s="4">
        <v>195</v>
      </c>
      <c r="C946" s="4" t="s">
        <v>3</v>
      </c>
      <c r="D946" s="1" t="s">
        <v>2470</v>
      </c>
      <c r="E946" s="4" t="s">
        <v>10770</v>
      </c>
      <c r="F946" s="4">
        <v>1</v>
      </c>
      <c r="G946" s="15">
        <v>3.50817E-2</v>
      </c>
      <c r="H946" s="4">
        <v>72.138000000000005</v>
      </c>
      <c r="I946" s="4">
        <v>-0.18304999999999999</v>
      </c>
      <c r="J946" s="3" t="s">
        <v>7928</v>
      </c>
    </row>
    <row r="947" spans="1:10" x14ac:dyDescent="0.25">
      <c r="A947" s="4" t="s">
        <v>14708</v>
      </c>
      <c r="B947" s="4">
        <v>35</v>
      </c>
      <c r="C947" s="4" t="s">
        <v>3</v>
      </c>
      <c r="D947" s="1" t="s">
        <v>17247</v>
      </c>
      <c r="E947" s="4" t="s">
        <v>14707</v>
      </c>
      <c r="F947" s="4">
        <v>1</v>
      </c>
      <c r="G947" s="15">
        <v>1.69423E-2</v>
      </c>
      <c r="H947" s="4">
        <v>77.923000000000002</v>
      </c>
      <c r="I947" s="4">
        <v>-0.50265000000000004</v>
      </c>
      <c r="J947" s="3" t="s">
        <v>14706</v>
      </c>
    </row>
    <row r="948" spans="1:10" x14ac:dyDescent="0.25">
      <c r="A948" s="4" t="s">
        <v>10765</v>
      </c>
      <c r="B948" s="4">
        <v>62</v>
      </c>
      <c r="C948" s="4" t="s">
        <v>3</v>
      </c>
      <c r="D948" s="1" t="s">
        <v>10764</v>
      </c>
      <c r="E948" s="4" t="s">
        <v>10763</v>
      </c>
      <c r="F948" s="4">
        <v>1</v>
      </c>
      <c r="G948" s="15">
        <v>9.8083700000000003E-4</v>
      </c>
      <c r="H948" s="4">
        <v>108.35</v>
      </c>
      <c r="I948" s="4">
        <v>0.65012000000000003</v>
      </c>
      <c r="J948" s="3" t="s">
        <v>10762</v>
      </c>
    </row>
    <row r="949" spans="1:10" x14ac:dyDescent="0.25">
      <c r="A949" s="4" t="s">
        <v>14705</v>
      </c>
      <c r="B949" s="4">
        <v>17</v>
      </c>
      <c r="C949" s="4" t="s">
        <v>3</v>
      </c>
      <c r="D949" s="1" t="s">
        <v>17399</v>
      </c>
      <c r="E949" s="4" t="s">
        <v>14704</v>
      </c>
      <c r="F949" s="4">
        <v>1</v>
      </c>
      <c r="G949" s="15">
        <v>4.9282099999999995E-4</v>
      </c>
      <c r="H949" s="4">
        <v>99.283000000000001</v>
      </c>
      <c r="I949" s="4">
        <v>0.91203999999999996</v>
      </c>
      <c r="J949" s="3" t="s">
        <v>14703</v>
      </c>
    </row>
    <row r="950" spans="1:10" x14ac:dyDescent="0.25">
      <c r="A950" s="4" t="s">
        <v>10761</v>
      </c>
      <c r="B950" s="4">
        <v>164</v>
      </c>
      <c r="C950" s="4" t="s">
        <v>3</v>
      </c>
      <c r="D950" s="1" t="s">
        <v>1015</v>
      </c>
      <c r="E950" s="4" t="s">
        <v>10760</v>
      </c>
      <c r="F950" s="4">
        <v>1</v>
      </c>
      <c r="G950" s="15">
        <v>2.5577299999999999E-4</v>
      </c>
      <c r="H950" s="4">
        <v>112.34</v>
      </c>
      <c r="I950" s="4">
        <v>8.2379000000000003E-4</v>
      </c>
      <c r="J950" s="3" t="s">
        <v>14702</v>
      </c>
    </row>
    <row r="951" spans="1:10" x14ac:dyDescent="0.25">
      <c r="A951" s="4" t="s">
        <v>10751</v>
      </c>
      <c r="B951" s="4">
        <v>391</v>
      </c>
      <c r="C951" s="4" t="s">
        <v>3</v>
      </c>
      <c r="D951" s="1" t="s">
        <v>915</v>
      </c>
      <c r="E951" s="4" t="s">
        <v>10750</v>
      </c>
      <c r="F951" s="4">
        <v>1</v>
      </c>
      <c r="G951" s="15">
        <v>2.2148299999999999E-2</v>
      </c>
      <c r="H951" s="4">
        <v>69.825000000000003</v>
      </c>
      <c r="I951" s="4">
        <v>0.31467000000000001</v>
      </c>
      <c r="J951" s="3" t="s">
        <v>10758</v>
      </c>
    </row>
    <row r="952" spans="1:10" x14ac:dyDescent="0.25">
      <c r="A952" s="4" t="s">
        <v>10751</v>
      </c>
      <c r="B952" s="4">
        <v>74</v>
      </c>
      <c r="C952" s="4" t="s">
        <v>3</v>
      </c>
      <c r="D952" s="1" t="s">
        <v>915</v>
      </c>
      <c r="E952" s="4" t="s">
        <v>10750</v>
      </c>
      <c r="F952" s="4">
        <v>1</v>
      </c>
      <c r="G952" s="15">
        <v>6.2111900000000001E-3</v>
      </c>
      <c r="H952" s="4">
        <v>66.784000000000006</v>
      </c>
      <c r="I952" s="4">
        <v>-0.30207000000000001</v>
      </c>
      <c r="J952" s="3" t="s">
        <v>10757</v>
      </c>
    </row>
    <row r="953" spans="1:10" x14ac:dyDescent="0.25">
      <c r="A953" s="4" t="s">
        <v>10751</v>
      </c>
      <c r="B953" s="4">
        <v>304</v>
      </c>
      <c r="C953" s="4" t="s">
        <v>3</v>
      </c>
      <c r="D953" s="1" t="s">
        <v>915</v>
      </c>
      <c r="E953" s="4" t="s">
        <v>10750</v>
      </c>
      <c r="F953" s="4">
        <v>1</v>
      </c>
      <c r="G953" s="15">
        <v>1.0423299999999999E-3</v>
      </c>
      <c r="H953" s="4">
        <v>140.09</v>
      </c>
      <c r="I953" s="4">
        <v>0.39167999999999997</v>
      </c>
      <c r="J953" s="3" t="s">
        <v>10756</v>
      </c>
    </row>
    <row r="954" spans="1:10" x14ac:dyDescent="0.25">
      <c r="A954" s="4" t="s">
        <v>10751</v>
      </c>
      <c r="B954" s="4">
        <v>302</v>
      </c>
      <c r="C954" s="4" t="s">
        <v>3</v>
      </c>
      <c r="D954" s="1" t="s">
        <v>915</v>
      </c>
      <c r="E954" s="4" t="s">
        <v>10750</v>
      </c>
      <c r="F954" s="4">
        <v>1</v>
      </c>
      <c r="G954" s="15">
        <v>2.2450799999999999E-5</v>
      </c>
      <c r="H954" s="4">
        <v>134.61000000000001</v>
      </c>
      <c r="I954" s="4">
        <v>0.18096000000000001</v>
      </c>
      <c r="J954" s="3" t="s">
        <v>10752</v>
      </c>
    </row>
    <row r="955" spans="1:10" x14ac:dyDescent="0.25">
      <c r="A955" s="4" t="s">
        <v>10751</v>
      </c>
      <c r="B955" s="4">
        <v>311</v>
      </c>
      <c r="C955" s="4" t="s">
        <v>3</v>
      </c>
      <c r="D955" s="1" t="s">
        <v>915</v>
      </c>
      <c r="E955" s="4" t="s">
        <v>10750</v>
      </c>
      <c r="F955" s="4">
        <v>1</v>
      </c>
      <c r="G955" s="15">
        <v>1.63156E-2</v>
      </c>
      <c r="H955" s="4">
        <v>63.816000000000003</v>
      </c>
      <c r="I955" s="4">
        <v>0.18678</v>
      </c>
      <c r="J955" s="3" t="s">
        <v>10749</v>
      </c>
    </row>
    <row r="956" spans="1:10" x14ac:dyDescent="0.25">
      <c r="A956" s="4" t="s">
        <v>10751</v>
      </c>
      <c r="B956" s="4">
        <v>336</v>
      </c>
      <c r="C956" s="4" t="s">
        <v>3</v>
      </c>
      <c r="D956" s="1" t="s">
        <v>915</v>
      </c>
      <c r="E956" s="4" t="s">
        <v>10750</v>
      </c>
      <c r="F956" s="4">
        <v>1</v>
      </c>
      <c r="G956" s="15">
        <v>2.0509300000000001E-2</v>
      </c>
      <c r="H956" s="4">
        <v>70.908000000000001</v>
      </c>
      <c r="I956" s="4">
        <v>5.8334999999999998E-2</v>
      </c>
      <c r="J956" s="3" t="s">
        <v>10754</v>
      </c>
    </row>
    <row r="957" spans="1:10" x14ac:dyDescent="0.25">
      <c r="A957" s="4" t="s">
        <v>10748</v>
      </c>
      <c r="B957" s="4">
        <v>39</v>
      </c>
      <c r="C957" s="4" t="s">
        <v>3</v>
      </c>
      <c r="D957" s="1" t="s">
        <v>1496</v>
      </c>
      <c r="E957" s="4" t="s">
        <v>10747</v>
      </c>
      <c r="F957" s="4">
        <v>1</v>
      </c>
      <c r="G957" s="15">
        <v>1.3189899999999999E-2</v>
      </c>
      <c r="H957" s="4">
        <v>65.043000000000006</v>
      </c>
      <c r="I957" s="4">
        <v>0.57721</v>
      </c>
      <c r="J957" s="3" t="s">
        <v>10746</v>
      </c>
    </row>
    <row r="958" spans="1:10" x14ac:dyDescent="0.25">
      <c r="A958" s="4" t="s">
        <v>10748</v>
      </c>
      <c r="B958" s="4">
        <v>48</v>
      </c>
      <c r="C958" s="4" t="s">
        <v>3</v>
      </c>
      <c r="D958" s="1" t="s">
        <v>1496</v>
      </c>
      <c r="E958" s="4" t="s">
        <v>10747</v>
      </c>
      <c r="F958" s="4">
        <v>1</v>
      </c>
      <c r="G958" s="15">
        <v>1.3189899999999999E-2</v>
      </c>
      <c r="H958" s="4">
        <v>65.043000000000006</v>
      </c>
      <c r="I958" s="4">
        <v>0.57721</v>
      </c>
      <c r="J958" s="3" t="s">
        <v>10746</v>
      </c>
    </row>
    <row r="959" spans="1:10" x14ac:dyDescent="0.25">
      <c r="A959" s="4" t="s">
        <v>10739</v>
      </c>
      <c r="B959" s="4">
        <v>88</v>
      </c>
      <c r="C959" s="4" t="s">
        <v>3</v>
      </c>
      <c r="D959" s="1" t="s">
        <v>16526</v>
      </c>
      <c r="E959" s="4" t="s">
        <v>10738</v>
      </c>
      <c r="F959" s="4">
        <v>1</v>
      </c>
      <c r="G959" s="15">
        <v>2.0259099999999999E-2</v>
      </c>
      <c r="H959" s="4">
        <v>45.459000000000003</v>
      </c>
      <c r="I959" s="4">
        <v>1.1986000000000001</v>
      </c>
      <c r="J959" s="3" t="s">
        <v>14701</v>
      </c>
    </row>
    <row r="960" spans="1:10" x14ac:dyDescent="0.25">
      <c r="A960" s="4" t="s">
        <v>10739</v>
      </c>
      <c r="B960" s="4">
        <v>83</v>
      </c>
      <c r="C960" s="4" t="s">
        <v>3</v>
      </c>
      <c r="D960" s="1" t="s">
        <v>16526</v>
      </c>
      <c r="E960" s="4" t="s">
        <v>10738</v>
      </c>
      <c r="F960" s="4">
        <v>0.99460000000000004</v>
      </c>
      <c r="G960" s="15">
        <v>1.0969499999999999E-6</v>
      </c>
      <c r="H960" s="4">
        <v>105.72</v>
      </c>
      <c r="I960" s="4">
        <v>-0.14146</v>
      </c>
      <c r="J960" s="3" t="s">
        <v>14700</v>
      </c>
    </row>
    <row r="961" spans="1:10" x14ac:dyDescent="0.25">
      <c r="A961" s="4" t="s">
        <v>10739</v>
      </c>
      <c r="B961" s="4">
        <v>100</v>
      </c>
      <c r="C961" s="4" t="s">
        <v>3</v>
      </c>
      <c r="D961" s="1" t="s">
        <v>16526</v>
      </c>
      <c r="E961" s="4" t="s">
        <v>10738</v>
      </c>
      <c r="F961" s="4">
        <v>1</v>
      </c>
      <c r="G961" s="15">
        <v>2.4229399999999998E-10</v>
      </c>
      <c r="H961" s="4">
        <v>152.47999999999999</v>
      </c>
      <c r="I961" s="4">
        <v>1.6818</v>
      </c>
      <c r="J961" s="3" t="s">
        <v>10740</v>
      </c>
    </row>
    <row r="962" spans="1:10" x14ac:dyDescent="0.25">
      <c r="A962" s="4" t="s">
        <v>10739</v>
      </c>
      <c r="B962" s="4">
        <v>105</v>
      </c>
      <c r="C962" s="4" t="s">
        <v>3</v>
      </c>
      <c r="D962" s="1" t="s">
        <v>16526</v>
      </c>
      <c r="E962" s="4" t="s">
        <v>10738</v>
      </c>
      <c r="F962" s="4">
        <v>1</v>
      </c>
      <c r="G962" s="15">
        <v>1.73569E-3</v>
      </c>
      <c r="H962" s="4">
        <v>107.21</v>
      </c>
      <c r="I962" s="4">
        <v>-1.8109999999999999</v>
      </c>
      <c r="J962" s="3" t="s">
        <v>10737</v>
      </c>
    </row>
    <row r="963" spans="1:10" x14ac:dyDescent="0.25">
      <c r="A963" s="4" t="s">
        <v>14699</v>
      </c>
      <c r="B963" s="4">
        <v>92</v>
      </c>
      <c r="C963" s="4" t="s">
        <v>3</v>
      </c>
      <c r="D963" s="1" t="s">
        <v>1137</v>
      </c>
      <c r="E963" s="4" t="s">
        <v>14698</v>
      </c>
      <c r="F963" s="4">
        <v>1</v>
      </c>
      <c r="G963" s="15">
        <v>3.0422000000000001E-2</v>
      </c>
      <c r="H963" s="4">
        <v>77.923000000000002</v>
      </c>
      <c r="I963" s="4">
        <v>2.0379999999999998</v>
      </c>
      <c r="J963" s="3" t="s">
        <v>14697</v>
      </c>
    </row>
    <row r="964" spans="1:10" x14ac:dyDescent="0.25">
      <c r="A964" s="4" t="s">
        <v>14696</v>
      </c>
      <c r="B964" s="4">
        <v>101</v>
      </c>
      <c r="C964" s="4" t="s">
        <v>3</v>
      </c>
      <c r="D964" s="1" t="s">
        <v>13330</v>
      </c>
      <c r="E964" s="4" t="s">
        <v>14695</v>
      </c>
      <c r="F964" s="4">
        <v>1</v>
      </c>
      <c r="G964" s="15">
        <v>1.1092599999999999E-2</v>
      </c>
      <c r="H964" s="4">
        <v>71.614000000000004</v>
      </c>
      <c r="I964" s="4">
        <v>-0.40472999999999998</v>
      </c>
      <c r="J964" s="3" t="s">
        <v>14694</v>
      </c>
    </row>
    <row r="965" spans="1:10" x14ac:dyDescent="0.25">
      <c r="A965" s="4" t="s">
        <v>10735</v>
      </c>
      <c r="B965" s="4">
        <v>382</v>
      </c>
      <c r="C965" s="4" t="s">
        <v>3</v>
      </c>
      <c r="D965" s="1" t="s">
        <v>3772</v>
      </c>
      <c r="E965" s="4" t="s">
        <v>10734</v>
      </c>
      <c r="F965" s="4">
        <v>1</v>
      </c>
      <c r="G965" s="15">
        <v>2.9192699999999999E-8</v>
      </c>
      <c r="H965" s="4">
        <v>179.81</v>
      </c>
      <c r="I965" s="4">
        <v>4.3239E-2</v>
      </c>
      <c r="J965" s="3" t="s">
        <v>14693</v>
      </c>
    </row>
    <row r="966" spans="1:10" x14ac:dyDescent="0.25">
      <c r="A966" s="4" t="s">
        <v>10735</v>
      </c>
      <c r="B966" s="4">
        <v>7</v>
      </c>
      <c r="C966" s="4" t="s">
        <v>3</v>
      </c>
      <c r="D966" s="1" t="s">
        <v>3772</v>
      </c>
      <c r="E966" s="4" t="s">
        <v>10734</v>
      </c>
      <c r="F966" s="4">
        <v>1</v>
      </c>
      <c r="G966" s="15">
        <v>7.8458799999999992E-6</v>
      </c>
      <c r="H966" s="4">
        <v>147.26</v>
      </c>
      <c r="I966" s="4">
        <v>4.4732000000000003</v>
      </c>
      <c r="J966" s="3" t="s">
        <v>10736</v>
      </c>
    </row>
    <row r="967" spans="1:10" x14ac:dyDescent="0.25">
      <c r="A967" s="4" t="s">
        <v>10735</v>
      </c>
      <c r="B967" s="4">
        <v>383</v>
      </c>
      <c r="C967" s="4" t="s">
        <v>3</v>
      </c>
      <c r="D967" s="1" t="s">
        <v>3772</v>
      </c>
      <c r="E967" s="4" t="s">
        <v>10734</v>
      </c>
      <c r="F967" s="4">
        <v>1</v>
      </c>
      <c r="G967" s="15">
        <v>7.4132800000000004E-3</v>
      </c>
      <c r="H967" s="4">
        <v>104.2</v>
      </c>
      <c r="I967" s="4">
        <v>7.1788000000000005E-2</v>
      </c>
      <c r="J967" s="3" t="s">
        <v>3775</v>
      </c>
    </row>
    <row r="968" spans="1:10" x14ac:dyDescent="0.25">
      <c r="A968" s="4" t="s">
        <v>10735</v>
      </c>
      <c r="B968" s="4">
        <v>12</v>
      </c>
      <c r="C968" s="4" t="s">
        <v>3</v>
      </c>
      <c r="D968" s="1" t="s">
        <v>3772</v>
      </c>
      <c r="E968" s="4" t="s">
        <v>10734</v>
      </c>
      <c r="F968" s="4">
        <v>1</v>
      </c>
      <c r="G968" s="15">
        <v>8.6457400000000003E-6</v>
      </c>
      <c r="H968" s="4">
        <v>108.14</v>
      </c>
      <c r="I968" s="4">
        <v>-0.72675000000000001</v>
      </c>
      <c r="J968" s="3" t="s">
        <v>10733</v>
      </c>
    </row>
    <row r="969" spans="1:10" x14ac:dyDescent="0.25">
      <c r="A969" s="4" t="s">
        <v>10732</v>
      </c>
      <c r="B969" s="4">
        <v>147</v>
      </c>
      <c r="C969" s="4" t="s">
        <v>3</v>
      </c>
      <c r="D969" s="1" t="s">
        <v>16527</v>
      </c>
      <c r="E969" s="4" t="s">
        <v>10731</v>
      </c>
      <c r="F969" s="4">
        <v>0.99992999999999999</v>
      </c>
      <c r="G969" s="15">
        <v>2.7151000000000002E-2</v>
      </c>
      <c r="H969" s="4">
        <v>45.908000000000001</v>
      </c>
      <c r="I969" s="4">
        <v>-0.15475</v>
      </c>
      <c r="J969" s="3" t="s">
        <v>14692</v>
      </c>
    </row>
    <row r="970" spans="1:10" x14ac:dyDescent="0.25">
      <c r="A970" s="4" t="s">
        <v>10732</v>
      </c>
      <c r="B970" s="4">
        <v>105</v>
      </c>
      <c r="C970" s="4" t="s">
        <v>3</v>
      </c>
      <c r="D970" s="1" t="s">
        <v>16527</v>
      </c>
      <c r="E970" s="4" t="s">
        <v>10731</v>
      </c>
      <c r="F970" s="4">
        <v>1</v>
      </c>
      <c r="G970" s="15">
        <v>2.6432799999999999E-2</v>
      </c>
      <c r="H970" s="4">
        <v>61.593000000000004</v>
      </c>
      <c r="I970" s="4">
        <v>1.9859</v>
      </c>
      <c r="J970" s="3" t="s">
        <v>10730</v>
      </c>
    </row>
    <row r="971" spans="1:10" x14ac:dyDescent="0.25">
      <c r="A971" s="4" t="s">
        <v>10725</v>
      </c>
      <c r="B971" s="4">
        <v>145</v>
      </c>
      <c r="C971" s="4" t="s">
        <v>3</v>
      </c>
      <c r="D971" s="1" t="s">
        <v>1765</v>
      </c>
      <c r="E971" s="4" t="s">
        <v>10724</v>
      </c>
      <c r="F971" s="4">
        <v>1</v>
      </c>
      <c r="G971" s="15">
        <v>4.1732400000000003E-2</v>
      </c>
      <c r="H971" s="4">
        <v>76.774000000000001</v>
      </c>
      <c r="I971" s="4">
        <v>-0.32207999999999998</v>
      </c>
      <c r="J971" s="3" t="s">
        <v>14691</v>
      </c>
    </row>
    <row r="972" spans="1:10" x14ac:dyDescent="0.25">
      <c r="A972" s="4" t="s">
        <v>10725</v>
      </c>
      <c r="B972" s="4">
        <v>72</v>
      </c>
      <c r="C972" s="4" t="s">
        <v>3</v>
      </c>
      <c r="D972" s="1" t="s">
        <v>1765</v>
      </c>
      <c r="E972" s="4" t="s">
        <v>10724</v>
      </c>
      <c r="F972" s="4">
        <v>1</v>
      </c>
      <c r="G972" s="15">
        <v>4.1521400000000003E-11</v>
      </c>
      <c r="H972" s="4">
        <v>195.38</v>
      </c>
      <c r="I972" s="4">
        <v>-4.8416000000000001E-2</v>
      </c>
      <c r="J972" s="3" t="s">
        <v>10729</v>
      </c>
    </row>
    <row r="973" spans="1:10" x14ac:dyDescent="0.25">
      <c r="A973" s="4" t="s">
        <v>10725</v>
      </c>
      <c r="B973" s="4">
        <v>273</v>
      </c>
      <c r="C973" s="4" t="s">
        <v>3</v>
      </c>
      <c r="D973" s="1" t="s">
        <v>1765</v>
      </c>
      <c r="E973" s="4" t="s">
        <v>10724</v>
      </c>
      <c r="F973" s="4">
        <v>1</v>
      </c>
      <c r="G973" s="15">
        <v>1.7341500000000001E-3</v>
      </c>
      <c r="H973" s="4">
        <v>95.361999999999995</v>
      </c>
      <c r="I973" s="4">
        <v>9.1872999999999996E-2</v>
      </c>
      <c r="J973" s="3" t="s">
        <v>10728</v>
      </c>
    </row>
    <row r="974" spans="1:10" x14ac:dyDescent="0.25">
      <c r="A974" s="4" t="s">
        <v>10725</v>
      </c>
      <c r="B974" s="4">
        <v>23</v>
      </c>
      <c r="C974" s="4" t="s">
        <v>3</v>
      </c>
      <c r="D974" s="1" t="s">
        <v>1765</v>
      </c>
      <c r="E974" s="4" t="s">
        <v>10724</v>
      </c>
      <c r="F974" s="4">
        <v>1</v>
      </c>
      <c r="G974" s="15">
        <v>4.6434700000000002E-3</v>
      </c>
      <c r="H974" s="4">
        <v>101.25</v>
      </c>
      <c r="I974" s="4">
        <v>-0.64268999999999998</v>
      </c>
      <c r="J974" s="3" t="s">
        <v>10727</v>
      </c>
    </row>
    <row r="975" spans="1:10" x14ac:dyDescent="0.25">
      <c r="A975" s="4" t="s">
        <v>10725</v>
      </c>
      <c r="B975" s="4">
        <v>297</v>
      </c>
      <c r="C975" s="4" t="s">
        <v>3</v>
      </c>
      <c r="D975" s="1" t="s">
        <v>1765</v>
      </c>
      <c r="E975" s="4" t="s">
        <v>10724</v>
      </c>
      <c r="F975" s="4">
        <v>1</v>
      </c>
      <c r="G975" s="15">
        <v>1.8702E-2</v>
      </c>
      <c r="H975" s="4">
        <v>92.47</v>
      </c>
      <c r="I975" s="4">
        <v>0.90502000000000005</v>
      </c>
      <c r="J975" s="3" t="s">
        <v>10723</v>
      </c>
    </row>
    <row r="976" spans="1:10" x14ac:dyDescent="0.25">
      <c r="A976" s="4" t="s">
        <v>14689</v>
      </c>
      <c r="B976" s="4">
        <v>864</v>
      </c>
      <c r="C976" s="4" t="s">
        <v>3</v>
      </c>
      <c r="D976" s="1" t="s">
        <v>17248</v>
      </c>
      <c r="E976" s="4" t="s">
        <v>14688</v>
      </c>
      <c r="F976" s="4">
        <v>1</v>
      </c>
      <c r="G976" s="15">
        <v>1.71416E-2</v>
      </c>
      <c r="H976" s="4">
        <v>94.406999999999996</v>
      </c>
      <c r="I976" s="4">
        <v>0.41304000000000002</v>
      </c>
      <c r="J976" s="3" t="s">
        <v>11857</v>
      </c>
    </row>
    <row r="977" spans="1:10" x14ac:dyDescent="0.25">
      <c r="A977" s="4" t="s">
        <v>14689</v>
      </c>
      <c r="B977" s="4">
        <v>1111</v>
      </c>
      <c r="C977" s="4" t="s">
        <v>3</v>
      </c>
      <c r="D977" s="1" t="s">
        <v>17248</v>
      </c>
      <c r="E977" s="4" t="s">
        <v>14688</v>
      </c>
      <c r="F977" s="4">
        <v>1</v>
      </c>
      <c r="G977" s="15">
        <v>1.45407E-2</v>
      </c>
      <c r="H977" s="4">
        <v>82.644999999999996</v>
      </c>
      <c r="I977" s="4">
        <v>1.1955</v>
      </c>
      <c r="J977" s="3" t="s">
        <v>14690</v>
      </c>
    </row>
    <row r="978" spans="1:10" x14ac:dyDescent="0.25">
      <c r="A978" s="4" t="s">
        <v>14689</v>
      </c>
      <c r="B978" s="4">
        <v>136</v>
      </c>
      <c r="C978" s="4" t="s">
        <v>3</v>
      </c>
      <c r="D978" s="1" t="s">
        <v>17248</v>
      </c>
      <c r="E978" s="4" t="s">
        <v>14688</v>
      </c>
      <c r="F978" s="4">
        <v>1</v>
      </c>
      <c r="G978" s="15">
        <v>1.90519E-2</v>
      </c>
      <c r="H978" s="4">
        <v>54.485999999999997</v>
      </c>
      <c r="I978" s="4">
        <v>0.15978999999999999</v>
      </c>
      <c r="J978" s="3" t="s">
        <v>11858</v>
      </c>
    </row>
    <row r="979" spans="1:10" x14ac:dyDescent="0.25">
      <c r="A979" s="4" t="s">
        <v>14689</v>
      </c>
      <c r="B979" s="4">
        <v>376</v>
      </c>
      <c r="C979" s="4" t="s">
        <v>3</v>
      </c>
      <c r="D979" s="1" t="s">
        <v>17248</v>
      </c>
      <c r="E979" s="4" t="s">
        <v>14688</v>
      </c>
      <c r="F979" s="4">
        <v>1</v>
      </c>
      <c r="G979" s="15">
        <v>2.3880799999999999E-4</v>
      </c>
      <c r="H979" s="4">
        <v>105.65</v>
      </c>
      <c r="I979" s="4">
        <v>-1.0031000000000001</v>
      </c>
      <c r="J979" s="3" t="s">
        <v>11852</v>
      </c>
    </row>
    <row r="980" spans="1:10" x14ac:dyDescent="0.25">
      <c r="A980" s="4" t="s">
        <v>14689</v>
      </c>
      <c r="B980" s="4">
        <v>298</v>
      </c>
      <c r="C980" s="4" t="s">
        <v>3</v>
      </c>
      <c r="D980" s="1" t="s">
        <v>17248</v>
      </c>
      <c r="E980" s="4" t="s">
        <v>14688</v>
      </c>
      <c r="F980" s="4">
        <v>1</v>
      </c>
      <c r="G980" s="15">
        <v>3.6471099999999997E-5</v>
      </c>
      <c r="H980" s="4">
        <v>128.36000000000001</v>
      </c>
      <c r="I980" s="4">
        <v>1.8279E-2</v>
      </c>
      <c r="J980" s="3" t="s">
        <v>11855</v>
      </c>
    </row>
    <row r="981" spans="1:10" x14ac:dyDescent="0.25">
      <c r="A981" s="4" t="s">
        <v>14689</v>
      </c>
      <c r="B981" s="4">
        <v>292</v>
      </c>
      <c r="C981" s="4" t="s">
        <v>3</v>
      </c>
      <c r="D981" s="1" t="s">
        <v>17248</v>
      </c>
      <c r="E981" s="4" t="s">
        <v>14688</v>
      </c>
      <c r="F981" s="4">
        <v>1</v>
      </c>
      <c r="G981" s="15">
        <v>1.57913E-3</v>
      </c>
      <c r="H981" s="4">
        <v>109.66</v>
      </c>
      <c r="I981" s="4">
        <v>5.7604000000000002E-2</v>
      </c>
      <c r="J981" s="3" t="s">
        <v>11856</v>
      </c>
    </row>
    <row r="982" spans="1:10" x14ac:dyDescent="0.25">
      <c r="A982" s="4" t="s">
        <v>10722</v>
      </c>
      <c r="B982" s="4">
        <v>436</v>
      </c>
      <c r="C982" s="4" t="s">
        <v>3</v>
      </c>
      <c r="D982" s="1" t="s">
        <v>16528</v>
      </c>
      <c r="E982" s="4" t="s">
        <v>10721</v>
      </c>
      <c r="F982" s="4">
        <v>1</v>
      </c>
      <c r="G982" s="15">
        <v>2.7836699999999999E-7</v>
      </c>
      <c r="H982" s="4">
        <v>160.22999999999999</v>
      </c>
      <c r="I982" s="4">
        <v>-1.1060000000000001</v>
      </c>
      <c r="J982" s="3" t="s">
        <v>10720</v>
      </c>
    </row>
    <row r="983" spans="1:10" x14ac:dyDescent="0.25">
      <c r="A983" s="4" t="s">
        <v>10719</v>
      </c>
      <c r="B983" s="4">
        <v>83</v>
      </c>
      <c r="C983" s="4" t="s">
        <v>3</v>
      </c>
      <c r="D983" s="1" t="s">
        <v>2086</v>
      </c>
      <c r="E983" s="4" t="s">
        <v>10718</v>
      </c>
      <c r="F983" s="4">
        <v>1</v>
      </c>
      <c r="G983" s="15">
        <v>5.5344399999999998E-3</v>
      </c>
      <c r="H983" s="4">
        <v>88.495000000000005</v>
      </c>
      <c r="I983" s="4">
        <v>-0.59260999999999997</v>
      </c>
      <c r="J983" s="3" t="s">
        <v>14687</v>
      </c>
    </row>
    <row r="984" spans="1:10" x14ac:dyDescent="0.25">
      <c r="A984" s="4" t="s">
        <v>10719</v>
      </c>
      <c r="B984" s="4">
        <v>68</v>
      </c>
      <c r="C984" s="4" t="s">
        <v>3</v>
      </c>
      <c r="D984" s="1" t="s">
        <v>2086</v>
      </c>
      <c r="E984" s="4" t="s">
        <v>10718</v>
      </c>
      <c r="F984" s="4">
        <v>1</v>
      </c>
      <c r="G984" s="15">
        <v>1.1598000000000001E-8</v>
      </c>
      <c r="H984" s="4">
        <v>193.94</v>
      </c>
      <c r="I984" s="4">
        <v>-1.7309000000000001</v>
      </c>
      <c r="J984" s="3" t="s">
        <v>10717</v>
      </c>
    </row>
    <row r="985" spans="1:10" x14ac:dyDescent="0.25">
      <c r="A985" s="4" t="s">
        <v>10716</v>
      </c>
      <c r="B985" s="4">
        <v>169</v>
      </c>
      <c r="C985" s="4" t="s">
        <v>3</v>
      </c>
      <c r="D985" s="1" t="s">
        <v>6501</v>
      </c>
      <c r="E985" s="4" t="s">
        <v>10715</v>
      </c>
      <c r="F985" s="4">
        <v>1</v>
      </c>
      <c r="G985" s="15">
        <v>4.4457499999999997E-2</v>
      </c>
      <c r="H985" s="4">
        <v>66.072999999999993</v>
      </c>
      <c r="I985" s="4">
        <v>6.0628000000000001E-2</v>
      </c>
      <c r="J985" s="3" t="s">
        <v>10714</v>
      </c>
    </row>
    <row r="986" spans="1:10" x14ac:dyDescent="0.25">
      <c r="A986" s="4" t="s">
        <v>10713</v>
      </c>
      <c r="B986" s="4">
        <v>512</v>
      </c>
      <c r="C986" s="4" t="s">
        <v>3</v>
      </c>
      <c r="D986" s="1" t="s">
        <v>2323</v>
      </c>
      <c r="E986" s="4" t="s">
        <v>10712</v>
      </c>
      <c r="F986" s="4">
        <v>1</v>
      </c>
      <c r="G986" s="15">
        <v>2.10824E-5</v>
      </c>
      <c r="H986" s="4">
        <v>143</v>
      </c>
      <c r="I986" s="4">
        <v>2.1118999999999999</v>
      </c>
      <c r="J986" s="3" t="s">
        <v>10711</v>
      </c>
    </row>
    <row r="987" spans="1:10" x14ac:dyDescent="0.25">
      <c r="A987" s="4" t="s">
        <v>14686</v>
      </c>
      <c r="B987" s="4">
        <v>527</v>
      </c>
      <c r="C987" s="4" t="s">
        <v>3</v>
      </c>
      <c r="D987" s="1" t="s">
        <v>14685</v>
      </c>
      <c r="E987" s="4" t="s">
        <v>14684</v>
      </c>
      <c r="F987" s="4">
        <v>0.95310700000000004</v>
      </c>
      <c r="G987" s="15">
        <v>1.00509E-2</v>
      </c>
      <c r="H987" s="4">
        <v>102.06</v>
      </c>
      <c r="I987" s="4">
        <v>3.2970999999999999</v>
      </c>
      <c r="J987" s="3" t="s">
        <v>14683</v>
      </c>
    </row>
    <row r="988" spans="1:10" x14ac:dyDescent="0.25">
      <c r="A988" s="4" t="s">
        <v>10710</v>
      </c>
      <c r="B988" s="4">
        <v>161</v>
      </c>
      <c r="C988" s="4" t="s">
        <v>3</v>
      </c>
      <c r="D988" s="1" t="s">
        <v>16529</v>
      </c>
      <c r="E988" s="4" t="s">
        <v>10709</v>
      </c>
      <c r="F988" s="4">
        <v>1</v>
      </c>
      <c r="G988" s="15">
        <v>2.2113200000000001E-13</v>
      </c>
      <c r="H988" s="4">
        <v>208.28</v>
      </c>
      <c r="I988" s="4">
        <v>1.7483</v>
      </c>
      <c r="J988" s="3" t="s">
        <v>10708</v>
      </c>
    </row>
    <row r="989" spans="1:10" x14ac:dyDescent="0.25">
      <c r="A989" s="4" t="s">
        <v>10703</v>
      </c>
      <c r="B989" s="4">
        <v>136</v>
      </c>
      <c r="C989" s="4" t="s">
        <v>3</v>
      </c>
      <c r="D989" s="1" t="s">
        <v>10702</v>
      </c>
      <c r="E989" s="4" t="s">
        <v>10701</v>
      </c>
      <c r="F989" s="4">
        <v>1</v>
      </c>
      <c r="G989" s="15">
        <v>1.8203799999999999E-3</v>
      </c>
      <c r="H989" s="4">
        <v>99.972999999999999</v>
      </c>
      <c r="I989" s="4">
        <v>-0.14512</v>
      </c>
      <c r="J989" s="3" t="s">
        <v>10700</v>
      </c>
    </row>
    <row r="990" spans="1:10" x14ac:dyDescent="0.25">
      <c r="A990" s="4" t="s">
        <v>10696</v>
      </c>
      <c r="B990" s="4">
        <v>154</v>
      </c>
      <c r="C990" s="4" t="s">
        <v>3</v>
      </c>
      <c r="D990" s="1" t="s">
        <v>16530</v>
      </c>
      <c r="E990" s="4" t="s">
        <v>10695</v>
      </c>
      <c r="F990" s="4">
        <v>1</v>
      </c>
      <c r="G990" s="15">
        <v>5.7017600000000002E-3</v>
      </c>
      <c r="H990" s="4">
        <v>111.74</v>
      </c>
      <c r="I990" s="4">
        <v>0.32464999999999999</v>
      </c>
      <c r="J990" s="3" t="s">
        <v>10694</v>
      </c>
    </row>
    <row r="991" spans="1:10" x14ac:dyDescent="0.25">
      <c r="A991" s="4" t="s">
        <v>10693</v>
      </c>
      <c r="B991" s="4">
        <v>125</v>
      </c>
      <c r="C991" s="4" t="s">
        <v>3</v>
      </c>
      <c r="D991" s="1" t="s">
        <v>835</v>
      </c>
      <c r="E991" s="4" t="s">
        <v>10692</v>
      </c>
      <c r="F991" s="4">
        <v>1</v>
      </c>
      <c r="G991" s="15">
        <v>6.5685300000000004E-3</v>
      </c>
      <c r="H991" s="4">
        <v>85.355000000000004</v>
      </c>
      <c r="I991" s="4">
        <v>-2.0236000000000001</v>
      </c>
      <c r="J991" s="3" t="s">
        <v>10691</v>
      </c>
    </row>
    <row r="992" spans="1:10" x14ac:dyDescent="0.25">
      <c r="A992" s="4" t="s">
        <v>14682</v>
      </c>
      <c r="B992" s="4">
        <v>113</v>
      </c>
      <c r="C992" s="4" t="s">
        <v>3</v>
      </c>
      <c r="D992" s="1" t="s">
        <v>14681</v>
      </c>
      <c r="E992" s="4" t="s">
        <v>14680</v>
      </c>
      <c r="F992" s="4">
        <v>1</v>
      </c>
      <c r="G992" s="15">
        <v>4.43232E-2</v>
      </c>
      <c r="H992" s="4">
        <v>42.335999999999999</v>
      </c>
      <c r="I992" s="4">
        <v>-0.74634</v>
      </c>
      <c r="J992" s="3" t="s">
        <v>14679</v>
      </c>
    </row>
    <row r="993" spans="1:10" x14ac:dyDescent="0.25">
      <c r="A993" s="4" t="s">
        <v>14678</v>
      </c>
      <c r="B993" s="4">
        <v>243</v>
      </c>
      <c r="C993" s="4" t="s">
        <v>3</v>
      </c>
      <c r="D993" s="1" t="s">
        <v>17400</v>
      </c>
      <c r="E993" s="4" t="s">
        <v>14677</v>
      </c>
      <c r="F993" s="4">
        <v>1</v>
      </c>
      <c r="G993" s="15">
        <v>1.49908E-4</v>
      </c>
      <c r="H993" s="4">
        <v>152.79</v>
      </c>
      <c r="I993" s="4">
        <v>-0.50243000000000004</v>
      </c>
      <c r="J993" s="3" t="s">
        <v>14676</v>
      </c>
    </row>
    <row r="994" spans="1:10" x14ac:dyDescent="0.25">
      <c r="A994" s="4" t="s">
        <v>10687</v>
      </c>
      <c r="B994" s="4">
        <v>348</v>
      </c>
      <c r="C994" s="4" t="s">
        <v>3</v>
      </c>
      <c r="D994" s="1" t="s">
        <v>10686</v>
      </c>
      <c r="E994" s="4" t="s">
        <v>10685</v>
      </c>
      <c r="F994" s="4">
        <v>1</v>
      </c>
      <c r="G994" s="15">
        <v>1.12655E-3</v>
      </c>
      <c r="H994" s="4">
        <v>111.27</v>
      </c>
      <c r="I994" s="4">
        <v>-0.56393000000000004</v>
      </c>
      <c r="J994" s="3" t="s">
        <v>10690</v>
      </c>
    </row>
    <row r="995" spans="1:10" x14ac:dyDescent="0.25">
      <c r="A995" s="4" t="s">
        <v>10687</v>
      </c>
      <c r="B995" s="4">
        <v>162</v>
      </c>
      <c r="C995" s="4" t="s">
        <v>3</v>
      </c>
      <c r="D995" s="1" t="s">
        <v>10686</v>
      </c>
      <c r="E995" s="4" t="s">
        <v>10685</v>
      </c>
      <c r="F995" s="4">
        <v>1</v>
      </c>
      <c r="G995" s="15">
        <v>1.5170599999999998E-11</v>
      </c>
      <c r="H995" s="4">
        <v>134.91</v>
      </c>
      <c r="I995" s="4">
        <v>-0.2462</v>
      </c>
      <c r="J995" s="3" t="s">
        <v>10689</v>
      </c>
    </row>
    <row r="996" spans="1:10" x14ac:dyDescent="0.25">
      <c r="A996" s="4" t="s">
        <v>10687</v>
      </c>
      <c r="B996" s="4">
        <v>132</v>
      </c>
      <c r="C996" s="4" t="s">
        <v>3</v>
      </c>
      <c r="D996" s="1" t="s">
        <v>10686</v>
      </c>
      <c r="E996" s="4" t="s">
        <v>10685</v>
      </c>
      <c r="F996" s="4">
        <v>1</v>
      </c>
      <c r="G996" s="15">
        <v>5.8672799999999999E-3</v>
      </c>
      <c r="H996" s="4">
        <v>87.484999999999999</v>
      </c>
      <c r="I996" s="4">
        <v>-1.9339</v>
      </c>
      <c r="J996" s="3" t="s">
        <v>10688</v>
      </c>
    </row>
    <row r="997" spans="1:10" x14ac:dyDescent="0.25">
      <c r="A997" s="4" t="s">
        <v>10687</v>
      </c>
      <c r="B997" s="4">
        <v>129</v>
      </c>
      <c r="C997" s="4" t="s">
        <v>3</v>
      </c>
      <c r="D997" s="1" t="s">
        <v>10686</v>
      </c>
      <c r="E997" s="4" t="s">
        <v>10685</v>
      </c>
      <c r="F997" s="4">
        <v>1</v>
      </c>
      <c r="G997" s="15">
        <v>2.24479E-3</v>
      </c>
      <c r="H997" s="4">
        <v>123.69</v>
      </c>
      <c r="I997" s="4">
        <v>0.31464999999999999</v>
      </c>
      <c r="J997" s="3" t="s">
        <v>10684</v>
      </c>
    </row>
    <row r="998" spans="1:10" x14ac:dyDescent="0.25">
      <c r="A998" s="4" t="s">
        <v>10687</v>
      </c>
      <c r="B998" s="4">
        <v>171</v>
      </c>
      <c r="C998" s="4" t="s">
        <v>3</v>
      </c>
      <c r="D998" s="1" t="s">
        <v>10686</v>
      </c>
      <c r="E998" s="4" t="s">
        <v>10685</v>
      </c>
      <c r="F998" s="4">
        <v>1</v>
      </c>
      <c r="G998" s="15">
        <v>4.5902400000000003E-2</v>
      </c>
      <c r="H998" s="4">
        <v>65.251999999999995</v>
      </c>
      <c r="I998" s="4">
        <v>-0.33256999999999998</v>
      </c>
      <c r="J998" s="3" t="s">
        <v>14675</v>
      </c>
    </row>
    <row r="999" spans="1:10" x14ac:dyDescent="0.25">
      <c r="A999" s="4" t="s">
        <v>10676</v>
      </c>
      <c r="B999" s="4">
        <v>138</v>
      </c>
      <c r="C999" s="4" t="s">
        <v>3</v>
      </c>
      <c r="D999" s="1" t="s">
        <v>16531</v>
      </c>
      <c r="E999" s="4" t="s">
        <v>10675</v>
      </c>
      <c r="F999" s="4">
        <v>1</v>
      </c>
      <c r="G999" s="15">
        <v>4.2831500000000003E-3</v>
      </c>
      <c r="H999" s="4">
        <v>83.882999999999996</v>
      </c>
      <c r="I999" s="4">
        <v>-2.9676999999999998</v>
      </c>
      <c r="J999" s="3" t="s">
        <v>14674</v>
      </c>
    </row>
    <row r="1000" spans="1:10" x14ac:dyDescent="0.25">
      <c r="A1000" s="4" t="s">
        <v>10673</v>
      </c>
      <c r="B1000" s="4">
        <v>151</v>
      </c>
      <c r="C1000" s="4" t="s">
        <v>3</v>
      </c>
      <c r="D1000" s="1" t="s">
        <v>10672</v>
      </c>
      <c r="E1000" s="4" t="s">
        <v>10671</v>
      </c>
      <c r="F1000" s="4">
        <v>1</v>
      </c>
      <c r="G1000" s="15">
        <v>7.4966900000000003E-3</v>
      </c>
      <c r="H1000" s="4">
        <v>103.83</v>
      </c>
      <c r="I1000" s="4">
        <v>0.68184999999999996</v>
      </c>
      <c r="J1000" s="3" t="s">
        <v>14673</v>
      </c>
    </row>
    <row r="1001" spans="1:10" x14ac:dyDescent="0.25">
      <c r="A1001" s="4" t="s">
        <v>10673</v>
      </c>
      <c r="B1001" s="4">
        <v>97</v>
      </c>
      <c r="C1001" s="4" t="s">
        <v>3</v>
      </c>
      <c r="D1001" s="1" t="s">
        <v>10672</v>
      </c>
      <c r="E1001" s="4" t="s">
        <v>10671</v>
      </c>
      <c r="F1001" s="4">
        <v>1</v>
      </c>
      <c r="G1001" s="15">
        <v>2.5729999999999999E-2</v>
      </c>
      <c r="H1001" s="4">
        <v>73.233000000000004</v>
      </c>
      <c r="I1001" s="4">
        <v>0.65954000000000002</v>
      </c>
      <c r="J1001" s="3" t="s">
        <v>10670</v>
      </c>
    </row>
    <row r="1002" spans="1:10" x14ac:dyDescent="0.25">
      <c r="A1002" s="4" t="s">
        <v>10668</v>
      </c>
      <c r="B1002" s="4">
        <v>121</v>
      </c>
      <c r="C1002" s="4" t="s">
        <v>3</v>
      </c>
      <c r="D1002" s="1" t="s">
        <v>5700</v>
      </c>
      <c r="E1002" s="4" t="s">
        <v>10667</v>
      </c>
      <c r="F1002" s="4">
        <v>1</v>
      </c>
      <c r="G1002" s="15">
        <v>1.6118500000000001E-2</v>
      </c>
      <c r="H1002" s="4">
        <v>66.022999999999996</v>
      </c>
      <c r="I1002" s="4">
        <v>-1.1176999999999999</v>
      </c>
      <c r="J1002" s="3" t="s">
        <v>10666</v>
      </c>
    </row>
    <row r="1003" spans="1:10" x14ac:dyDescent="0.25">
      <c r="A1003" s="4" t="s">
        <v>10668</v>
      </c>
      <c r="B1003" s="4">
        <v>734</v>
      </c>
      <c r="C1003" s="4" t="s">
        <v>3</v>
      </c>
      <c r="D1003" s="1" t="s">
        <v>5700</v>
      </c>
      <c r="E1003" s="4" t="s">
        <v>10667</v>
      </c>
      <c r="F1003" s="4">
        <v>0.99759699999999996</v>
      </c>
      <c r="G1003" s="15">
        <v>2.2159100000000001E-2</v>
      </c>
      <c r="H1003" s="4">
        <v>52.731000000000002</v>
      </c>
      <c r="I1003" s="4">
        <v>0.1037</v>
      </c>
      <c r="J1003" s="3" t="s">
        <v>14672</v>
      </c>
    </row>
    <row r="1004" spans="1:10" x14ac:dyDescent="0.25">
      <c r="A1004" s="4" t="s">
        <v>10668</v>
      </c>
      <c r="B1004" s="4">
        <v>628</v>
      </c>
      <c r="C1004" s="4" t="s">
        <v>3</v>
      </c>
      <c r="D1004" s="1" t="s">
        <v>5700</v>
      </c>
      <c r="E1004" s="4" t="s">
        <v>10667</v>
      </c>
      <c r="F1004" s="4">
        <v>1</v>
      </c>
      <c r="G1004" s="15">
        <v>2.96181E-5</v>
      </c>
      <c r="H1004" s="4">
        <v>138.44999999999999</v>
      </c>
      <c r="I1004" s="4">
        <v>-0.68711999999999995</v>
      </c>
      <c r="J1004" s="3" t="s">
        <v>5707</v>
      </c>
    </row>
    <row r="1005" spans="1:10" x14ac:dyDescent="0.25">
      <c r="A1005" s="4" t="s">
        <v>10668</v>
      </c>
      <c r="B1005" s="4">
        <v>728</v>
      </c>
      <c r="C1005" s="4" t="s">
        <v>3</v>
      </c>
      <c r="D1005" s="1" t="s">
        <v>5700</v>
      </c>
      <c r="E1005" s="4" t="s">
        <v>10667</v>
      </c>
      <c r="F1005" s="4">
        <v>1</v>
      </c>
      <c r="G1005" s="15">
        <v>1.4652099999999999E-2</v>
      </c>
      <c r="H1005" s="4">
        <v>82.426000000000002</v>
      </c>
      <c r="I1005" s="4">
        <v>1.417</v>
      </c>
      <c r="J1005" s="3" t="s">
        <v>5712</v>
      </c>
    </row>
    <row r="1006" spans="1:10" x14ac:dyDescent="0.25">
      <c r="A1006" s="4" t="s">
        <v>10668</v>
      </c>
      <c r="B1006" s="4">
        <v>806</v>
      </c>
      <c r="C1006" s="4" t="s">
        <v>3</v>
      </c>
      <c r="D1006" s="1" t="s">
        <v>5700</v>
      </c>
      <c r="E1006" s="4" t="s">
        <v>10667</v>
      </c>
      <c r="F1006" s="4">
        <v>1</v>
      </c>
      <c r="G1006" s="15">
        <v>1.67536E-2</v>
      </c>
      <c r="H1006" s="4">
        <v>68.786000000000001</v>
      </c>
      <c r="I1006" s="4">
        <v>1.0918000000000001</v>
      </c>
      <c r="J1006" s="3" t="s">
        <v>5702</v>
      </c>
    </row>
    <row r="1007" spans="1:10" x14ac:dyDescent="0.25">
      <c r="A1007" s="4" t="s">
        <v>10668</v>
      </c>
      <c r="B1007" s="4">
        <v>838</v>
      </c>
      <c r="C1007" s="4" t="s">
        <v>3</v>
      </c>
      <c r="D1007" s="1" t="s">
        <v>5700</v>
      </c>
      <c r="E1007" s="4" t="s">
        <v>10667</v>
      </c>
      <c r="F1007" s="4">
        <v>1</v>
      </c>
      <c r="G1007" s="15">
        <v>2.5814500000000001E-2</v>
      </c>
      <c r="H1007" s="4">
        <v>59.673000000000002</v>
      </c>
      <c r="I1007" s="4">
        <v>-0.13732</v>
      </c>
      <c r="J1007" s="3" t="s">
        <v>14671</v>
      </c>
    </row>
    <row r="1008" spans="1:10" x14ac:dyDescent="0.25">
      <c r="A1008" s="4" t="s">
        <v>10668</v>
      </c>
      <c r="B1008" s="4">
        <v>747</v>
      </c>
      <c r="C1008" s="4" t="s">
        <v>3</v>
      </c>
      <c r="D1008" s="1" t="s">
        <v>5700</v>
      </c>
      <c r="E1008" s="4" t="s">
        <v>10667</v>
      </c>
      <c r="F1008" s="4">
        <v>1</v>
      </c>
      <c r="G1008" s="15">
        <v>2.77892E-2</v>
      </c>
      <c r="H1008" s="4">
        <v>81.191000000000003</v>
      </c>
      <c r="I1008" s="4">
        <v>-1.4401999999999999</v>
      </c>
      <c r="J1008" s="3" t="s">
        <v>5717</v>
      </c>
    </row>
    <row r="1009" spans="1:10" x14ac:dyDescent="0.25">
      <c r="A1009" s="4" t="s">
        <v>10668</v>
      </c>
      <c r="B1009" s="4">
        <v>197</v>
      </c>
      <c r="C1009" s="4" t="s">
        <v>3</v>
      </c>
      <c r="D1009" s="1" t="s">
        <v>5700</v>
      </c>
      <c r="E1009" s="4" t="s">
        <v>10667</v>
      </c>
      <c r="F1009" s="4">
        <v>1</v>
      </c>
      <c r="G1009" s="15">
        <v>2.3112000000000002E-5</v>
      </c>
      <c r="H1009" s="4">
        <v>137.84</v>
      </c>
      <c r="I1009" s="4">
        <v>-1.5721000000000001</v>
      </c>
      <c r="J1009" s="3" t="s">
        <v>5708</v>
      </c>
    </row>
    <row r="1010" spans="1:10" x14ac:dyDescent="0.25">
      <c r="A1010" s="4" t="s">
        <v>10668</v>
      </c>
      <c r="B1010" s="4">
        <v>870</v>
      </c>
      <c r="C1010" s="4" t="s">
        <v>3</v>
      </c>
      <c r="D1010" s="1" t="s">
        <v>5700</v>
      </c>
      <c r="E1010" s="4" t="s">
        <v>10667</v>
      </c>
      <c r="F1010" s="4">
        <v>1</v>
      </c>
      <c r="G1010" s="15">
        <v>6.8830699999999998E-5</v>
      </c>
      <c r="H1010" s="4">
        <v>106.32</v>
      </c>
      <c r="I1010" s="4">
        <v>-0.54973000000000005</v>
      </c>
      <c r="J1010" s="3" t="s">
        <v>5711</v>
      </c>
    </row>
    <row r="1011" spans="1:10" x14ac:dyDescent="0.25">
      <c r="A1011" s="4" t="s">
        <v>10668</v>
      </c>
      <c r="B1011" s="4">
        <v>969</v>
      </c>
      <c r="C1011" s="4" t="s">
        <v>3</v>
      </c>
      <c r="D1011" s="1" t="s">
        <v>5700</v>
      </c>
      <c r="E1011" s="4" t="s">
        <v>10667</v>
      </c>
      <c r="F1011" s="4">
        <v>1</v>
      </c>
      <c r="G1011" s="15">
        <v>5.63607E-3</v>
      </c>
      <c r="H1011" s="4">
        <v>103.8</v>
      </c>
      <c r="I1011" s="4">
        <v>-0.48243000000000003</v>
      </c>
      <c r="J1011" s="3" t="s">
        <v>5709</v>
      </c>
    </row>
    <row r="1012" spans="1:10" x14ac:dyDescent="0.25">
      <c r="A1012" s="4" t="s">
        <v>10668</v>
      </c>
      <c r="B1012" s="4">
        <v>896</v>
      </c>
      <c r="C1012" s="4" t="s">
        <v>3</v>
      </c>
      <c r="D1012" s="1" t="s">
        <v>5700</v>
      </c>
      <c r="E1012" s="4" t="s">
        <v>10667</v>
      </c>
      <c r="F1012" s="4">
        <v>1</v>
      </c>
      <c r="G1012" s="15">
        <v>3.3005600000000003E-2</v>
      </c>
      <c r="H1012" s="4">
        <v>68.224000000000004</v>
      </c>
      <c r="I1012" s="4">
        <v>0.13381000000000001</v>
      </c>
      <c r="J1012" s="3" t="s">
        <v>14670</v>
      </c>
    </row>
    <row r="1013" spans="1:10" x14ac:dyDescent="0.25">
      <c r="A1013" s="4" t="s">
        <v>10668</v>
      </c>
      <c r="B1013" s="4">
        <v>822</v>
      </c>
      <c r="C1013" s="4" t="s">
        <v>3</v>
      </c>
      <c r="D1013" s="1" t="s">
        <v>5700</v>
      </c>
      <c r="E1013" s="4" t="s">
        <v>10667</v>
      </c>
      <c r="F1013" s="4">
        <v>1</v>
      </c>
      <c r="G1013" s="15">
        <v>4.5386599999999998E-4</v>
      </c>
      <c r="H1013" s="4">
        <v>75.033000000000001</v>
      </c>
      <c r="I1013" s="4">
        <v>1.1372</v>
      </c>
      <c r="J1013" s="3" t="s">
        <v>14669</v>
      </c>
    </row>
    <row r="1014" spans="1:10" x14ac:dyDescent="0.25">
      <c r="A1014" s="4" t="s">
        <v>10668</v>
      </c>
      <c r="B1014" s="4">
        <v>881</v>
      </c>
      <c r="C1014" s="4" t="s">
        <v>3</v>
      </c>
      <c r="D1014" s="1" t="s">
        <v>5700</v>
      </c>
      <c r="E1014" s="4" t="s">
        <v>10667</v>
      </c>
      <c r="F1014" s="4">
        <v>1</v>
      </c>
      <c r="G1014" s="15">
        <v>7.0989200000000002E-12</v>
      </c>
      <c r="H1014" s="4">
        <v>205.12</v>
      </c>
      <c r="I1014" s="4">
        <v>0.24503</v>
      </c>
      <c r="J1014" s="3" t="s">
        <v>14668</v>
      </c>
    </row>
    <row r="1015" spans="1:10" x14ac:dyDescent="0.25">
      <c r="A1015" s="4" t="s">
        <v>10668</v>
      </c>
      <c r="B1015" s="4">
        <v>254</v>
      </c>
      <c r="C1015" s="4" t="s">
        <v>3</v>
      </c>
      <c r="D1015" s="1" t="s">
        <v>5700</v>
      </c>
      <c r="E1015" s="4" t="s">
        <v>10667</v>
      </c>
      <c r="F1015" s="4">
        <v>1</v>
      </c>
      <c r="G1015" s="15">
        <v>2.6518899999999998E-4</v>
      </c>
      <c r="H1015" s="4">
        <v>111.58</v>
      </c>
      <c r="I1015" s="4">
        <v>-2.9481000000000002</v>
      </c>
      <c r="J1015" s="3" t="s">
        <v>5703</v>
      </c>
    </row>
    <row r="1016" spans="1:10" x14ac:dyDescent="0.25">
      <c r="A1016" s="4" t="s">
        <v>10668</v>
      </c>
      <c r="B1016" s="4">
        <v>776</v>
      </c>
      <c r="C1016" s="4" t="s">
        <v>3</v>
      </c>
      <c r="D1016" s="1" t="s">
        <v>5700</v>
      </c>
      <c r="E1016" s="4" t="s">
        <v>10667</v>
      </c>
      <c r="F1016" s="4">
        <v>1</v>
      </c>
      <c r="G1016" s="15">
        <v>1.7833700000000001E-2</v>
      </c>
      <c r="H1016" s="4">
        <v>76.17</v>
      </c>
      <c r="I1016" s="4">
        <v>-0.34845999999999999</v>
      </c>
      <c r="J1016" s="3" t="s">
        <v>10669</v>
      </c>
    </row>
    <row r="1017" spans="1:10" x14ac:dyDescent="0.25">
      <c r="A1017" s="4" t="s">
        <v>10668</v>
      </c>
      <c r="B1017" s="4">
        <v>1017</v>
      </c>
      <c r="C1017" s="4" t="s">
        <v>3</v>
      </c>
      <c r="D1017" s="1" t="s">
        <v>5700</v>
      </c>
      <c r="E1017" s="4" t="s">
        <v>10667</v>
      </c>
      <c r="F1017" s="4">
        <v>1</v>
      </c>
      <c r="G1017" s="15">
        <v>3.23354E-3</v>
      </c>
      <c r="H1017" s="4">
        <v>89.188999999999993</v>
      </c>
      <c r="I1017" s="4">
        <v>0.55966000000000005</v>
      </c>
      <c r="J1017" s="3" t="s">
        <v>5706</v>
      </c>
    </row>
    <row r="1018" spans="1:10" x14ac:dyDescent="0.25">
      <c r="A1018" s="4" t="s">
        <v>10668</v>
      </c>
      <c r="B1018" s="4">
        <v>1032</v>
      </c>
      <c r="C1018" s="4" t="s">
        <v>3</v>
      </c>
      <c r="D1018" s="1" t="s">
        <v>5700</v>
      </c>
      <c r="E1018" s="4" t="s">
        <v>10667</v>
      </c>
      <c r="F1018" s="4">
        <v>1</v>
      </c>
      <c r="G1018" s="15">
        <v>2.1112799999999999E-5</v>
      </c>
      <c r="H1018" s="4">
        <v>141.07</v>
      </c>
      <c r="I1018" s="4">
        <v>-0.25280999999999998</v>
      </c>
      <c r="J1018" s="3" t="s">
        <v>5718</v>
      </c>
    </row>
    <row r="1019" spans="1:10" x14ac:dyDescent="0.25">
      <c r="A1019" s="4" t="s">
        <v>10668</v>
      </c>
      <c r="B1019" s="4">
        <v>807</v>
      </c>
      <c r="C1019" s="4" t="s">
        <v>3</v>
      </c>
      <c r="D1019" s="1" t="s">
        <v>5700</v>
      </c>
      <c r="E1019" s="4" t="s">
        <v>10667</v>
      </c>
      <c r="F1019" s="4">
        <v>1</v>
      </c>
      <c r="G1019" s="15">
        <v>1.0478400000000001E-4</v>
      </c>
      <c r="H1019" s="4">
        <v>100.45</v>
      </c>
      <c r="I1019" s="4">
        <v>0.22700000000000001</v>
      </c>
      <c r="J1019" s="3" t="s">
        <v>5716</v>
      </c>
    </row>
    <row r="1020" spans="1:10" x14ac:dyDescent="0.25">
      <c r="A1020" s="4" t="s">
        <v>10665</v>
      </c>
      <c r="B1020" s="4">
        <v>396</v>
      </c>
      <c r="C1020" s="4" t="s">
        <v>3</v>
      </c>
      <c r="D1020" s="1" t="s">
        <v>10664</v>
      </c>
      <c r="E1020" s="4" t="s">
        <v>10663</v>
      </c>
      <c r="F1020" s="4">
        <v>1</v>
      </c>
      <c r="G1020" s="15">
        <v>1.95064E-2</v>
      </c>
      <c r="H1020" s="4">
        <v>82.426000000000002</v>
      </c>
      <c r="I1020" s="4">
        <v>-0.72531999999999996</v>
      </c>
      <c r="J1020" s="3" t="s">
        <v>10662</v>
      </c>
    </row>
    <row r="1021" spans="1:10" x14ac:dyDescent="0.25">
      <c r="A1021" s="4" t="s">
        <v>10661</v>
      </c>
      <c r="B1021" s="4">
        <v>506</v>
      </c>
      <c r="C1021" s="4" t="s">
        <v>3</v>
      </c>
      <c r="D1021" s="1" t="s">
        <v>16532</v>
      </c>
      <c r="E1021" s="4" t="s">
        <v>10660</v>
      </c>
      <c r="F1021" s="4">
        <v>1</v>
      </c>
      <c r="G1021" s="15">
        <v>4.9959699999999997E-6</v>
      </c>
      <c r="H1021" s="4">
        <v>130.36000000000001</v>
      </c>
      <c r="I1021" s="4">
        <v>0.87629000000000001</v>
      </c>
      <c r="J1021" s="3" t="s">
        <v>14667</v>
      </c>
    </row>
    <row r="1022" spans="1:10" x14ac:dyDescent="0.25">
      <c r="A1022" s="4" t="s">
        <v>10661</v>
      </c>
      <c r="B1022" s="4">
        <v>416</v>
      </c>
      <c r="C1022" s="4" t="s">
        <v>3</v>
      </c>
      <c r="D1022" s="1" t="s">
        <v>16532</v>
      </c>
      <c r="E1022" s="4" t="s">
        <v>10660</v>
      </c>
      <c r="F1022" s="4">
        <v>1</v>
      </c>
      <c r="G1022" s="15">
        <v>1.84906E-10</v>
      </c>
      <c r="H1022" s="4">
        <v>151</v>
      </c>
      <c r="I1022" s="4">
        <v>-0.49308999999999997</v>
      </c>
      <c r="J1022" s="3" t="s">
        <v>14666</v>
      </c>
    </row>
    <row r="1023" spans="1:10" x14ac:dyDescent="0.25">
      <c r="A1023" s="4" t="s">
        <v>10661</v>
      </c>
      <c r="B1023" s="4">
        <v>1044</v>
      </c>
      <c r="C1023" s="4" t="s">
        <v>3</v>
      </c>
      <c r="D1023" s="1" t="s">
        <v>16532</v>
      </c>
      <c r="E1023" s="4" t="s">
        <v>10660</v>
      </c>
      <c r="F1023" s="4">
        <v>1</v>
      </c>
      <c r="G1023" s="15">
        <v>6.8496099999999999E-3</v>
      </c>
      <c r="H1023" s="4">
        <v>106.68</v>
      </c>
      <c r="I1023" s="4">
        <v>0.60863999999999996</v>
      </c>
      <c r="J1023" s="3" t="s">
        <v>10659</v>
      </c>
    </row>
    <row r="1024" spans="1:10" x14ac:dyDescent="0.25">
      <c r="A1024" s="4" t="s">
        <v>10658</v>
      </c>
      <c r="B1024" s="4">
        <v>236</v>
      </c>
      <c r="C1024" s="4" t="s">
        <v>3</v>
      </c>
      <c r="D1024" s="1" t="s">
        <v>8469</v>
      </c>
      <c r="E1024" s="4" t="s">
        <v>10657</v>
      </c>
      <c r="F1024" s="4">
        <v>1</v>
      </c>
      <c r="G1024" s="15">
        <v>4.8148700000000001E-4</v>
      </c>
      <c r="H1024" s="4">
        <v>113.61</v>
      </c>
      <c r="I1024" s="4">
        <v>-1.1392</v>
      </c>
      <c r="J1024" s="3" t="s">
        <v>10656</v>
      </c>
    </row>
    <row r="1025" spans="1:10" x14ac:dyDescent="0.25">
      <c r="A1025" s="4" t="s">
        <v>10654</v>
      </c>
      <c r="B1025" s="4">
        <v>495</v>
      </c>
      <c r="C1025" s="4" t="s">
        <v>3</v>
      </c>
      <c r="D1025" s="1" t="s">
        <v>16533</v>
      </c>
      <c r="E1025" s="4" t="s">
        <v>10653</v>
      </c>
      <c r="F1025" s="4">
        <v>1</v>
      </c>
      <c r="G1025" s="15">
        <v>1.8140400000000001E-3</v>
      </c>
      <c r="H1025" s="4">
        <v>105.98</v>
      </c>
      <c r="I1025" s="4">
        <v>-1.7716000000000001</v>
      </c>
      <c r="J1025" s="3" t="s">
        <v>10655</v>
      </c>
    </row>
    <row r="1026" spans="1:10" x14ac:dyDescent="0.25">
      <c r="A1026" s="4" t="s">
        <v>10654</v>
      </c>
      <c r="B1026" s="4">
        <v>48</v>
      </c>
      <c r="C1026" s="4" t="s">
        <v>3</v>
      </c>
      <c r="D1026" s="1" t="s">
        <v>16533</v>
      </c>
      <c r="E1026" s="4" t="s">
        <v>10653</v>
      </c>
      <c r="F1026" s="4">
        <v>1</v>
      </c>
      <c r="G1026" s="15">
        <v>5.4951099999999999E-18</v>
      </c>
      <c r="H1026" s="4">
        <v>229.59</v>
      </c>
      <c r="I1026" s="4">
        <v>-0.19782</v>
      </c>
      <c r="J1026" s="3" t="s">
        <v>10652</v>
      </c>
    </row>
    <row r="1027" spans="1:10" x14ac:dyDescent="0.25">
      <c r="A1027" s="4" t="s">
        <v>10630</v>
      </c>
      <c r="B1027" s="4">
        <v>306</v>
      </c>
      <c r="C1027" s="4" t="s">
        <v>3</v>
      </c>
      <c r="D1027" s="1" t="s">
        <v>10629</v>
      </c>
      <c r="E1027" s="4" t="s">
        <v>10628</v>
      </c>
      <c r="F1027" s="4">
        <v>1</v>
      </c>
      <c r="G1027" s="15">
        <v>1.7637499999999999E-4</v>
      </c>
      <c r="H1027" s="4">
        <v>116.84</v>
      </c>
      <c r="I1027" s="4">
        <v>0.64961999999999998</v>
      </c>
      <c r="J1027" s="3" t="s">
        <v>10651</v>
      </c>
    </row>
    <row r="1028" spans="1:10" x14ac:dyDescent="0.25">
      <c r="A1028" s="4" t="s">
        <v>10630</v>
      </c>
      <c r="B1028" s="4">
        <v>127</v>
      </c>
      <c r="C1028" s="4" t="s">
        <v>3</v>
      </c>
      <c r="D1028" s="1" t="s">
        <v>10629</v>
      </c>
      <c r="E1028" s="4" t="s">
        <v>10628</v>
      </c>
      <c r="F1028" s="4">
        <v>1</v>
      </c>
      <c r="G1028" s="15">
        <v>9.4221200000000005E-8</v>
      </c>
      <c r="H1028" s="4">
        <v>153.18</v>
      </c>
      <c r="I1028" s="4">
        <v>-0.23222999999999999</v>
      </c>
      <c r="J1028" s="3" t="s">
        <v>10650</v>
      </c>
    </row>
    <row r="1029" spans="1:10" x14ac:dyDescent="0.25">
      <c r="A1029" s="4" t="s">
        <v>10630</v>
      </c>
      <c r="B1029" s="4">
        <v>1049</v>
      </c>
      <c r="C1029" s="4" t="s">
        <v>3</v>
      </c>
      <c r="D1029" s="1" t="s">
        <v>10629</v>
      </c>
      <c r="E1029" s="4" t="s">
        <v>10628</v>
      </c>
      <c r="F1029" s="4">
        <v>1</v>
      </c>
      <c r="G1029" s="15">
        <v>1.4606899999999999E-11</v>
      </c>
      <c r="H1029" s="4">
        <v>188.56</v>
      </c>
      <c r="I1029" s="4">
        <v>0.53434000000000004</v>
      </c>
      <c r="J1029" s="3" t="s">
        <v>10649</v>
      </c>
    </row>
    <row r="1030" spans="1:10" x14ac:dyDescent="0.25">
      <c r="A1030" s="4" t="s">
        <v>10630</v>
      </c>
      <c r="B1030" s="4">
        <v>468</v>
      </c>
      <c r="C1030" s="4" t="s">
        <v>3</v>
      </c>
      <c r="D1030" s="1" t="s">
        <v>10629</v>
      </c>
      <c r="E1030" s="4" t="s">
        <v>10628</v>
      </c>
      <c r="F1030" s="4">
        <v>1</v>
      </c>
      <c r="G1030" s="15">
        <v>8.0530800000000007E-3</v>
      </c>
      <c r="H1030" s="4">
        <v>77.596999999999994</v>
      </c>
      <c r="I1030" s="4">
        <v>1.1407</v>
      </c>
      <c r="J1030" s="3" t="s">
        <v>10648</v>
      </c>
    </row>
    <row r="1031" spans="1:10" x14ac:dyDescent="0.25">
      <c r="A1031" s="4" t="s">
        <v>10630</v>
      </c>
      <c r="B1031" s="4">
        <v>607</v>
      </c>
      <c r="C1031" s="4" t="s">
        <v>3</v>
      </c>
      <c r="D1031" s="1" t="s">
        <v>10629</v>
      </c>
      <c r="E1031" s="4" t="s">
        <v>10628</v>
      </c>
      <c r="F1031" s="4">
        <v>1</v>
      </c>
      <c r="G1031" s="15">
        <v>1.44644E-5</v>
      </c>
      <c r="H1031" s="4">
        <v>145</v>
      </c>
      <c r="I1031" s="4">
        <v>-0.14932000000000001</v>
      </c>
      <c r="J1031" s="3" t="s">
        <v>10646</v>
      </c>
    </row>
    <row r="1032" spans="1:10" x14ac:dyDescent="0.25">
      <c r="A1032" s="4" t="s">
        <v>10630</v>
      </c>
      <c r="B1032" s="4">
        <v>720</v>
      </c>
      <c r="C1032" s="4" t="s">
        <v>3</v>
      </c>
      <c r="D1032" s="1" t="s">
        <v>10629</v>
      </c>
      <c r="E1032" s="4" t="s">
        <v>10628</v>
      </c>
      <c r="F1032" s="4">
        <v>1</v>
      </c>
      <c r="G1032" s="15">
        <v>7.5305200000000004E-4</v>
      </c>
      <c r="H1032" s="4">
        <v>85.554000000000002</v>
      </c>
      <c r="I1032" s="4">
        <v>-2.2098E-2</v>
      </c>
      <c r="J1032" s="3" t="s">
        <v>10645</v>
      </c>
    </row>
    <row r="1033" spans="1:10" x14ac:dyDescent="0.25">
      <c r="A1033" s="4" t="s">
        <v>10630</v>
      </c>
      <c r="B1033" s="4">
        <v>579</v>
      </c>
      <c r="C1033" s="4" t="s">
        <v>3</v>
      </c>
      <c r="D1033" s="1" t="s">
        <v>10629</v>
      </c>
      <c r="E1033" s="4" t="s">
        <v>10628</v>
      </c>
      <c r="F1033" s="4">
        <v>1</v>
      </c>
      <c r="G1033" s="15">
        <v>3.3050000000000001E-6</v>
      </c>
      <c r="H1033" s="4">
        <v>155.47999999999999</v>
      </c>
      <c r="I1033" s="4">
        <v>-0.53815999999999997</v>
      </c>
      <c r="J1033" s="3" t="s">
        <v>10644</v>
      </c>
    </row>
    <row r="1034" spans="1:10" x14ac:dyDescent="0.25">
      <c r="A1034" s="4" t="s">
        <v>10630</v>
      </c>
      <c r="B1034" s="4">
        <v>1066</v>
      </c>
      <c r="C1034" s="4" t="s">
        <v>3</v>
      </c>
      <c r="D1034" s="1" t="s">
        <v>10629</v>
      </c>
      <c r="E1034" s="4" t="s">
        <v>10628</v>
      </c>
      <c r="F1034" s="4">
        <v>1</v>
      </c>
      <c r="G1034" s="15">
        <v>3.1881600000000001E-10</v>
      </c>
      <c r="H1034" s="4">
        <v>142.32</v>
      </c>
      <c r="I1034" s="4">
        <v>1.2201</v>
      </c>
      <c r="J1034" s="3" t="s">
        <v>10643</v>
      </c>
    </row>
    <row r="1035" spans="1:10" x14ac:dyDescent="0.25">
      <c r="A1035" s="4" t="s">
        <v>10630</v>
      </c>
      <c r="B1035" s="4">
        <v>119</v>
      </c>
      <c r="C1035" s="4" t="s">
        <v>3</v>
      </c>
      <c r="D1035" s="1" t="s">
        <v>10629</v>
      </c>
      <c r="E1035" s="4" t="s">
        <v>10628</v>
      </c>
      <c r="F1035" s="4">
        <v>1</v>
      </c>
      <c r="G1035" s="15">
        <v>1.20302E-2</v>
      </c>
      <c r="H1035" s="4">
        <v>103.75</v>
      </c>
      <c r="I1035" s="4">
        <v>-0.70770999999999995</v>
      </c>
      <c r="J1035" s="3" t="s">
        <v>10642</v>
      </c>
    </row>
    <row r="1036" spans="1:10" x14ac:dyDescent="0.25">
      <c r="A1036" s="4" t="s">
        <v>10630</v>
      </c>
      <c r="B1036" s="4">
        <v>586</v>
      </c>
      <c r="C1036" s="4" t="s">
        <v>3</v>
      </c>
      <c r="D1036" s="1" t="s">
        <v>10629</v>
      </c>
      <c r="E1036" s="4" t="s">
        <v>10628</v>
      </c>
      <c r="F1036" s="4">
        <v>1</v>
      </c>
      <c r="G1036" s="15">
        <v>1.6540599999999999E-4</v>
      </c>
      <c r="H1036" s="4">
        <v>119.65</v>
      </c>
      <c r="I1036" s="4">
        <v>1.1194999999999999</v>
      </c>
      <c r="J1036" s="3" t="s">
        <v>10641</v>
      </c>
    </row>
    <row r="1037" spans="1:10" x14ac:dyDescent="0.25">
      <c r="A1037" s="4" t="s">
        <v>10630</v>
      </c>
      <c r="B1037" s="4">
        <v>419</v>
      </c>
      <c r="C1037" s="4" t="s">
        <v>3</v>
      </c>
      <c r="D1037" s="1" t="s">
        <v>10629</v>
      </c>
      <c r="E1037" s="4" t="s">
        <v>10628</v>
      </c>
      <c r="F1037" s="4">
        <v>1</v>
      </c>
      <c r="G1037" s="15">
        <v>4.7387800000000001E-2</v>
      </c>
      <c r="H1037" s="4">
        <v>71.501000000000005</v>
      </c>
      <c r="I1037" s="4">
        <v>0.92408000000000001</v>
      </c>
      <c r="J1037" s="3" t="s">
        <v>14665</v>
      </c>
    </row>
    <row r="1038" spans="1:10" x14ac:dyDescent="0.25">
      <c r="A1038" s="4" t="s">
        <v>10630</v>
      </c>
      <c r="B1038" s="4">
        <v>570</v>
      </c>
      <c r="C1038" s="4" t="s">
        <v>3</v>
      </c>
      <c r="D1038" s="1" t="s">
        <v>10629</v>
      </c>
      <c r="E1038" s="4" t="s">
        <v>10628</v>
      </c>
      <c r="F1038" s="4">
        <v>1</v>
      </c>
      <c r="G1038" s="15">
        <v>4.2006400000000001E-9</v>
      </c>
      <c r="H1038" s="4">
        <v>131.86000000000001</v>
      </c>
      <c r="I1038" s="4">
        <v>-3.0778E-2</v>
      </c>
      <c r="J1038" s="3" t="s">
        <v>10640</v>
      </c>
    </row>
    <row r="1039" spans="1:10" x14ac:dyDescent="0.25">
      <c r="A1039" s="4" t="s">
        <v>10630</v>
      </c>
      <c r="B1039" s="4">
        <v>378</v>
      </c>
      <c r="C1039" s="4" t="s">
        <v>3</v>
      </c>
      <c r="D1039" s="1" t="s">
        <v>10629</v>
      </c>
      <c r="E1039" s="4" t="s">
        <v>10628</v>
      </c>
      <c r="F1039" s="4">
        <v>1</v>
      </c>
      <c r="G1039" s="15">
        <v>2.2560699999999999E-6</v>
      </c>
      <c r="H1039" s="4">
        <v>153.09</v>
      </c>
      <c r="I1039" s="4">
        <v>-1.0987</v>
      </c>
      <c r="J1039" s="3" t="s">
        <v>14664</v>
      </c>
    </row>
    <row r="1040" spans="1:10" x14ac:dyDescent="0.25">
      <c r="A1040" s="4" t="s">
        <v>10630</v>
      </c>
      <c r="B1040" s="4">
        <v>761</v>
      </c>
      <c r="C1040" s="4" t="s">
        <v>3</v>
      </c>
      <c r="D1040" s="1" t="s">
        <v>10629</v>
      </c>
      <c r="E1040" s="4" t="s">
        <v>10628</v>
      </c>
      <c r="F1040" s="4">
        <v>1</v>
      </c>
      <c r="G1040" s="15">
        <v>3.11817E-2</v>
      </c>
      <c r="H1040" s="4">
        <v>58.698999999999998</v>
      </c>
      <c r="I1040" s="4">
        <v>-1.371E-2</v>
      </c>
      <c r="J1040" s="3" t="s">
        <v>10639</v>
      </c>
    </row>
    <row r="1041" spans="1:10" x14ac:dyDescent="0.25">
      <c r="A1041" s="4" t="s">
        <v>10630</v>
      </c>
      <c r="B1041" s="4">
        <v>790</v>
      </c>
      <c r="C1041" s="4" t="s">
        <v>3</v>
      </c>
      <c r="D1041" s="1" t="s">
        <v>10629</v>
      </c>
      <c r="E1041" s="4" t="s">
        <v>10628</v>
      </c>
      <c r="F1041" s="4">
        <v>1</v>
      </c>
      <c r="G1041" s="15">
        <v>1.24113E-3</v>
      </c>
      <c r="H1041" s="4">
        <v>93.424000000000007</v>
      </c>
      <c r="I1041" s="4">
        <v>-1.9918</v>
      </c>
      <c r="J1041" s="3" t="s">
        <v>10638</v>
      </c>
    </row>
    <row r="1042" spans="1:10" x14ac:dyDescent="0.25">
      <c r="A1042" s="4" t="s">
        <v>10630</v>
      </c>
      <c r="B1042" s="4">
        <v>533</v>
      </c>
      <c r="C1042" s="4" t="s">
        <v>3</v>
      </c>
      <c r="D1042" s="1" t="s">
        <v>10629</v>
      </c>
      <c r="E1042" s="4" t="s">
        <v>10628</v>
      </c>
      <c r="F1042" s="4">
        <v>1</v>
      </c>
      <c r="G1042" s="15">
        <v>2.8611400000000002E-4</v>
      </c>
      <c r="H1042" s="4">
        <v>113.61</v>
      </c>
      <c r="I1042" s="4">
        <v>0.23280999999999999</v>
      </c>
      <c r="J1042" s="3" t="s">
        <v>10637</v>
      </c>
    </row>
    <row r="1043" spans="1:10" x14ac:dyDescent="0.25">
      <c r="A1043" s="4" t="s">
        <v>10630</v>
      </c>
      <c r="B1043" s="4">
        <v>1034</v>
      </c>
      <c r="C1043" s="4" t="s">
        <v>3</v>
      </c>
      <c r="D1043" s="1" t="s">
        <v>10629</v>
      </c>
      <c r="E1043" s="4" t="s">
        <v>10628</v>
      </c>
      <c r="F1043" s="4">
        <v>1</v>
      </c>
      <c r="G1043" s="15">
        <v>1.44361E-2</v>
      </c>
      <c r="H1043" s="4">
        <v>60.55</v>
      </c>
      <c r="I1043" s="4">
        <v>-3.4923999999999997E-2</v>
      </c>
      <c r="J1043" s="3" t="s">
        <v>10636</v>
      </c>
    </row>
    <row r="1044" spans="1:10" x14ac:dyDescent="0.25">
      <c r="A1044" s="4" t="s">
        <v>10630</v>
      </c>
      <c r="B1044" s="4">
        <v>1075</v>
      </c>
      <c r="C1044" s="4" t="s">
        <v>3</v>
      </c>
      <c r="D1044" s="1" t="s">
        <v>10629</v>
      </c>
      <c r="E1044" s="4" t="s">
        <v>10628</v>
      </c>
      <c r="F1044" s="4">
        <v>1</v>
      </c>
      <c r="G1044" s="15">
        <v>3.7241499999999999E-3</v>
      </c>
      <c r="H1044" s="4">
        <v>81.016999999999996</v>
      </c>
      <c r="I1044" s="4">
        <v>-0.39627000000000001</v>
      </c>
      <c r="J1044" s="3" t="s">
        <v>10635</v>
      </c>
    </row>
    <row r="1045" spans="1:10" x14ac:dyDescent="0.25">
      <c r="A1045" s="4" t="s">
        <v>10630</v>
      </c>
      <c r="B1045" s="4">
        <v>299</v>
      </c>
      <c r="C1045" s="4" t="s">
        <v>3</v>
      </c>
      <c r="D1045" s="1" t="s">
        <v>10629</v>
      </c>
      <c r="E1045" s="4" t="s">
        <v>10628</v>
      </c>
      <c r="F1045" s="4">
        <v>1</v>
      </c>
      <c r="G1045" s="15">
        <v>2.71747E-3</v>
      </c>
      <c r="H1045" s="4">
        <v>91.313000000000002</v>
      </c>
      <c r="I1045" s="4">
        <v>-2.2936999999999999</v>
      </c>
      <c r="J1045" s="3" t="s">
        <v>14663</v>
      </c>
    </row>
    <row r="1046" spans="1:10" x14ac:dyDescent="0.25">
      <c r="A1046" s="4" t="s">
        <v>10630</v>
      </c>
      <c r="B1046" s="4">
        <v>361</v>
      </c>
      <c r="C1046" s="4" t="s">
        <v>3</v>
      </c>
      <c r="D1046" s="1" t="s">
        <v>10629</v>
      </c>
      <c r="E1046" s="4" t="s">
        <v>10628</v>
      </c>
      <c r="F1046" s="4">
        <v>1</v>
      </c>
      <c r="G1046" s="15">
        <v>4.0669700000000003E-2</v>
      </c>
      <c r="H1046" s="4">
        <v>45.28</v>
      </c>
      <c r="I1046" s="4">
        <v>-1.8475999999999999</v>
      </c>
      <c r="J1046" s="3" t="s">
        <v>10634</v>
      </c>
    </row>
    <row r="1047" spans="1:10" x14ac:dyDescent="0.25">
      <c r="A1047" s="4" t="s">
        <v>10630</v>
      </c>
      <c r="B1047" s="4">
        <v>527</v>
      </c>
      <c r="C1047" s="4" t="s">
        <v>3</v>
      </c>
      <c r="D1047" s="1" t="s">
        <v>10629</v>
      </c>
      <c r="E1047" s="4" t="s">
        <v>10628</v>
      </c>
      <c r="F1047" s="4">
        <v>1</v>
      </c>
      <c r="G1047" s="15">
        <v>3.0166300000000002E-3</v>
      </c>
      <c r="H1047" s="4">
        <v>96.143000000000001</v>
      </c>
      <c r="I1047" s="4">
        <v>-1.4973000000000001</v>
      </c>
      <c r="J1047" s="3" t="s">
        <v>10632</v>
      </c>
    </row>
    <row r="1048" spans="1:10" x14ac:dyDescent="0.25">
      <c r="A1048" s="4" t="s">
        <v>10630</v>
      </c>
      <c r="B1048" s="4">
        <v>117</v>
      </c>
      <c r="C1048" s="4" t="s">
        <v>3</v>
      </c>
      <c r="D1048" s="1" t="s">
        <v>10629</v>
      </c>
      <c r="E1048" s="4" t="s">
        <v>10628</v>
      </c>
      <c r="F1048" s="4">
        <v>1</v>
      </c>
      <c r="G1048" s="15">
        <v>2.1426600000000001E-4</v>
      </c>
      <c r="H1048" s="4">
        <v>119.39</v>
      </c>
      <c r="I1048" s="4">
        <v>-0.69574000000000003</v>
      </c>
      <c r="J1048" s="3" t="s">
        <v>10631</v>
      </c>
    </row>
    <row r="1049" spans="1:10" x14ac:dyDescent="0.25">
      <c r="A1049" s="4" t="s">
        <v>10630</v>
      </c>
      <c r="B1049" s="4">
        <v>584</v>
      </c>
      <c r="C1049" s="4" t="s">
        <v>3</v>
      </c>
      <c r="D1049" s="1" t="s">
        <v>10629</v>
      </c>
      <c r="E1049" s="4" t="s">
        <v>10628</v>
      </c>
      <c r="F1049" s="4">
        <v>1</v>
      </c>
      <c r="G1049" s="15">
        <v>2.98637E-2</v>
      </c>
      <c r="H1049" s="4">
        <v>78.616</v>
      </c>
      <c r="I1049" s="4">
        <v>0.43375000000000002</v>
      </c>
      <c r="J1049" s="3" t="s">
        <v>10627</v>
      </c>
    </row>
    <row r="1050" spans="1:10" x14ac:dyDescent="0.25">
      <c r="A1050" s="4" t="s">
        <v>10619</v>
      </c>
      <c r="B1050" s="4">
        <v>240</v>
      </c>
      <c r="C1050" s="4" t="s">
        <v>3</v>
      </c>
      <c r="D1050" s="1" t="s">
        <v>23</v>
      </c>
      <c r="E1050" s="4" t="s">
        <v>10618</v>
      </c>
      <c r="F1050" s="4">
        <v>1</v>
      </c>
      <c r="G1050" s="15">
        <v>4.36295E-5</v>
      </c>
      <c r="H1050" s="4">
        <v>115.73</v>
      </c>
      <c r="I1050" s="4">
        <v>-0.54398000000000002</v>
      </c>
      <c r="J1050" s="3" t="s">
        <v>10626</v>
      </c>
    </row>
    <row r="1051" spans="1:10" x14ac:dyDescent="0.25">
      <c r="A1051" s="4" t="s">
        <v>10619</v>
      </c>
      <c r="B1051" s="4">
        <v>237</v>
      </c>
      <c r="C1051" s="4" t="s">
        <v>3</v>
      </c>
      <c r="D1051" s="1" t="s">
        <v>23</v>
      </c>
      <c r="E1051" s="4" t="s">
        <v>10618</v>
      </c>
      <c r="F1051" s="4">
        <v>1</v>
      </c>
      <c r="G1051" s="15">
        <v>2.0288500000000001E-2</v>
      </c>
      <c r="H1051" s="4">
        <v>71.341999999999999</v>
      </c>
      <c r="I1051" s="4">
        <v>-0.18318999999999999</v>
      </c>
      <c r="J1051" s="3" t="s">
        <v>14662</v>
      </c>
    </row>
    <row r="1052" spans="1:10" x14ac:dyDescent="0.25">
      <c r="A1052" s="4" t="s">
        <v>10619</v>
      </c>
      <c r="B1052" s="4">
        <v>208</v>
      </c>
      <c r="C1052" s="4" t="s">
        <v>3</v>
      </c>
      <c r="D1052" s="1" t="s">
        <v>23</v>
      </c>
      <c r="E1052" s="4" t="s">
        <v>10618</v>
      </c>
      <c r="F1052" s="4">
        <v>1</v>
      </c>
      <c r="G1052" s="15">
        <v>1.8127700000000001E-16</v>
      </c>
      <c r="H1052" s="4">
        <v>177.39</v>
      </c>
      <c r="I1052" s="4">
        <v>4.1606999999999998E-2</v>
      </c>
      <c r="J1052" s="3" t="s">
        <v>10625</v>
      </c>
    </row>
    <row r="1053" spans="1:10" x14ac:dyDescent="0.25">
      <c r="A1053" s="4" t="s">
        <v>10619</v>
      </c>
      <c r="B1053" s="4">
        <v>111</v>
      </c>
      <c r="C1053" s="4" t="s">
        <v>3</v>
      </c>
      <c r="D1053" s="1" t="s">
        <v>23</v>
      </c>
      <c r="E1053" s="4" t="s">
        <v>10618</v>
      </c>
      <c r="F1053" s="4">
        <v>1</v>
      </c>
      <c r="G1053" s="15">
        <v>8.5876699999999996E-20</v>
      </c>
      <c r="H1053" s="4">
        <v>244.86</v>
      </c>
      <c r="I1053" s="4">
        <v>-5.7007000000000002E-2</v>
      </c>
      <c r="J1053" s="3" t="s">
        <v>10624</v>
      </c>
    </row>
    <row r="1054" spans="1:10" x14ac:dyDescent="0.25">
      <c r="A1054" s="4" t="s">
        <v>10619</v>
      </c>
      <c r="B1054" s="4">
        <v>312</v>
      </c>
      <c r="C1054" s="4" t="s">
        <v>3</v>
      </c>
      <c r="D1054" s="1" t="s">
        <v>23</v>
      </c>
      <c r="E1054" s="4" t="s">
        <v>10618</v>
      </c>
      <c r="F1054" s="4">
        <v>1</v>
      </c>
      <c r="G1054" s="15">
        <v>6.1133599999999998E-4</v>
      </c>
      <c r="H1054" s="4">
        <v>106.14</v>
      </c>
      <c r="I1054" s="4">
        <v>-0.12042</v>
      </c>
      <c r="J1054" s="3" t="s">
        <v>10622</v>
      </c>
    </row>
    <row r="1055" spans="1:10" x14ac:dyDescent="0.25">
      <c r="A1055" s="4" t="s">
        <v>10619</v>
      </c>
      <c r="B1055" s="4">
        <v>151</v>
      </c>
      <c r="C1055" s="4" t="s">
        <v>3</v>
      </c>
      <c r="D1055" s="1" t="s">
        <v>23</v>
      </c>
      <c r="E1055" s="4" t="s">
        <v>10618</v>
      </c>
      <c r="F1055" s="4">
        <v>1</v>
      </c>
      <c r="G1055" s="15">
        <v>2.5671500000000002E-4</v>
      </c>
      <c r="H1055" s="4">
        <v>103.13</v>
      </c>
      <c r="I1055" s="4">
        <v>-0.16605</v>
      </c>
      <c r="J1055" s="3" t="s">
        <v>10621</v>
      </c>
    </row>
    <row r="1056" spans="1:10" x14ac:dyDescent="0.25">
      <c r="A1056" s="4" t="s">
        <v>10619</v>
      </c>
      <c r="B1056" s="4">
        <v>105</v>
      </c>
      <c r="C1056" s="4" t="s">
        <v>3</v>
      </c>
      <c r="D1056" s="1" t="s">
        <v>23</v>
      </c>
      <c r="E1056" s="4" t="s">
        <v>10618</v>
      </c>
      <c r="F1056" s="4">
        <v>1</v>
      </c>
      <c r="G1056" s="15">
        <v>1.8785399999999999E-3</v>
      </c>
      <c r="H1056" s="4">
        <v>94.766999999999996</v>
      </c>
      <c r="I1056" s="4">
        <v>-1.4721</v>
      </c>
      <c r="J1056" s="3" t="s">
        <v>10620</v>
      </c>
    </row>
    <row r="1057" spans="1:10" x14ac:dyDescent="0.25">
      <c r="A1057" s="4" t="s">
        <v>10619</v>
      </c>
      <c r="B1057" s="4">
        <v>126</v>
      </c>
      <c r="C1057" s="4" t="s">
        <v>3</v>
      </c>
      <c r="D1057" s="1" t="s">
        <v>23</v>
      </c>
      <c r="E1057" s="4" t="s">
        <v>10618</v>
      </c>
      <c r="F1057" s="4">
        <v>1</v>
      </c>
      <c r="G1057" s="15">
        <v>1.6465100000000001E-6</v>
      </c>
      <c r="H1057" s="4">
        <v>100.76</v>
      </c>
      <c r="I1057" s="4">
        <v>0.51787000000000005</v>
      </c>
      <c r="J1057" s="3" t="s">
        <v>10617</v>
      </c>
    </row>
    <row r="1058" spans="1:10" x14ac:dyDescent="0.25">
      <c r="A1058" s="4" t="s">
        <v>10613</v>
      </c>
      <c r="B1058" s="4">
        <v>205</v>
      </c>
      <c r="C1058" s="4" t="s">
        <v>3</v>
      </c>
      <c r="D1058" s="1" t="s">
        <v>16534</v>
      </c>
      <c r="E1058" s="4" t="s">
        <v>10612</v>
      </c>
      <c r="F1058" s="4">
        <v>1</v>
      </c>
      <c r="G1058" s="15">
        <v>7.8164E-4</v>
      </c>
      <c r="H1058" s="4">
        <v>90.759</v>
      </c>
      <c r="I1058" s="4">
        <v>0.35926000000000002</v>
      </c>
      <c r="J1058" s="3" t="s">
        <v>10616</v>
      </c>
    </row>
    <row r="1059" spans="1:10" x14ac:dyDescent="0.25">
      <c r="A1059" s="4" t="s">
        <v>10613</v>
      </c>
      <c r="B1059" s="4">
        <v>451</v>
      </c>
      <c r="C1059" s="4" t="s">
        <v>3</v>
      </c>
      <c r="D1059" s="1" t="s">
        <v>16534</v>
      </c>
      <c r="E1059" s="4" t="s">
        <v>10612</v>
      </c>
      <c r="F1059" s="4">
        <v>1</v>
      </c>
      <c r="G1059" s="15">
        <v>8.4702400000000004E-3</v>
      </c>
      <c r="H1059" s="4">
        <v>70.344999999999999</v>
      </c>
      <c r="I1059" s="4">
        <v>2.3125</v>
      </c>
      <c r="J1059" s="3" t="s">
        <v>10614</v>
      </c>
    </row>
    <row r="1060" spans="1:10" x14ac:dyDescent="0.25">
      <c r="A1060" s="4" t="s">
        <v>10613</v>
      </c>
      <c r="B1060" s="4">
        <v>153</v>
      </c>
      <c r="C1060" s="4" t="s">
        <v>3</v>
      </c>
      <c r="D1060" s="1" t="s">
        <v>16534</v>
      </c>
      <c r="E1060" s="4" t="s">
        <v>10612</v>
      </c>
      <c r="F1060" s="4">
        <v>1</v>
      </c>
      <c r="G1060" s="15">
        <v>3.2879699999999999E-3</v>
      </c>
      <c r="H1060" s="4">
        <v>85.676000000000002</v>
      </c>
      <c r="I1060" s="4">
        <v>0.34234999999999999</v>
      </c>
      <c r="J1060" s="3" t="s">
        <v>10611</v>
      </c>
    </row>
    <row r="1061" spans="1:10" x14ac:dyDescent="0.25">
      <c r="A1061" s="4" t="s">
        <v>10610</v>
      </c>
      <c r="B1061" s="4">
        <v>321</v>
      </c>
      <c r="C1061" s="4" t="s">
        <v>3</v>
      </c>
      <c r="D1061" s="1" t="s">
        <v>1765</v>
      </c>
      <c r="E1061" s="4" t="s">
        <v>10609</v>
      </c>
      <c r="F1061" s="4">
        <v>1</v>
      </c>
      <c r="G1061" s="15">
        <v>1.9924299999999999E-2</v>
      </c>
      <c r="H1061" s="4">
        <v>53.453000000000003</v>
      </c>
      <c r="I1061" s="4">
        <v>4.9993000000000003E-2</v>
      </c>
      <c r="J1061" s="3" t="s">
        <v>10608</v>
      </c>
    </row>
    <row r="1062" spans="1:10" x14ac:dyDescent="0.25">
      <c r="A1062" s="4" t="s">
        <v>10610</v>
      </c>
      <c r="B1062" s="4">
        <v>340</v>
      </c>
      <c r="C1062" s="4" t="s">
        <v>3</v>
      </c>
      <c r="D1062" s="1" t="s">
        <v>1765</v>
      </c>
      <c r="E1062" s="4" t="s">
        <v>10609</v>
      </c>
      <c r="F1062" s="4">
        <v>1</v>
      </c>
      <c r="G1062" s="15">
        <v>3.5823500000000001E-2</v>
      </c>
      <c r="H1062" s="4">
        <v>51.276000000000003</v>
      </c>
      <c r="I1062" s="4">
        <v>3.7844000000000003E-2</v>
      </c>
      <c r="J1062" s="3" t="s">
        <v>14661</v>
      </c>
    </row>
    <row r="1063" spans="1:10" x14ac:dyDescent="0.25">
      <c r="A1063" s="4" t="s">
        <v>14660</v>
      </c>
      <c r="B1063" s="4">
        <v>46</v>
      </c>
      <c r="C1063" s="4" t="s">
        <v>3</v>
      </c>
      <c r="D1063" s="1" t="s">
        <v>17250</v>
      </c>
      <c r="E1063" s="4" t="s">
        <v>14659</v>
      </c>
      <c r="F1063" s="4">
        <v>1</v>
      </c>
      <c r="G1063" s="15">
        <v>1.4959099999999999E-2</v>
      </c>
      <c r="H1063" s="4">
        <v>89.141999999999996</v>
      </c>
      <c r="I1063" s="4">
        <v>-2.5811000000000002</v>
      </c>
      <c r="J1063" s="3" t="s">
        <v>14658</v>
      </c>
    </row>
    <row r="1064" spans="1:10" x14ac:dyDescent="0.25">
      <c r="A1064" s="4" t="s">
        <v>10600</v>
      </c>
      <c r="B1064" s="4">
        <v>464</v>
      </c>
      <c r="C1064" s="4" t="s">
        <v>3</v>
      </c>
      <c r="D1064" s="1" t="s">
        <v>5191</v>
      </c>
      <c r="E1064" s="4" t="s">
        <v>10599</v>
      </c>
      <c r="F1064" s="4">
        <v>1</v>
      </c>
      <c r="G1064" s="15">
        <v>2.5481000000000001E-4</v>
      </c>
      <c r="H1064" s="4">
        <v>115.91</v>
      </c>
      <c r="I1064" s="4">
        <v>1.2242</v>
      </c>
      <c r="J1064" s="3" t="s">
        <v>14657</v>
      </c>
    </row>
    <row r="1065" spans="1:10" x14ac:dyDescent="0.25">
      <c r="A1065" s="4" t="s">
        <v>10600</v>
      </c>
      <c r="B1065" s="4">
        <v>63</v>
      </c>
      <c r="C1065" s="4" t="s">
        <v>3</v>
      </c>
      <c r="D1065" s="1" t="s">
        <v>5191</v>
      </c>
      <c r="E1065" s="4" t="s">
        <v>10599</v>
      </c>
      <c r="F1065" s="4">
        <v>1</v>
      </c>
      <c r="G1065" s="15">
        <v>6.0756199999999999E-5</v>
      </c>
      <c r="H1065" s="4">
        <v>129.01</v>
      </c>
      <c r="I1065" s="4">
        <v>1.6832</v>
      </c>
      <c r="J1065" s="3" t="s">
        <v>10603</v>
      </c>
    </row>
    <row r="1066" spans="1:10" x14ac:dyDescent="0.25">
      <c r="A1066" s="4" t="s">
        <v>10600</v>
      </c>
      <c r="B1066" s="4">
        <v>337</v>
      </c>
      <c r="C1066" s="4" t="s">
        <v>3</v>
      </c>
      <c r="D1066" s="1" t="s">
        <v>5191</v>
      </c>
      <c r="E1066" s="4" t="s">
        <v>10599</v>
      </c>
      <c r="F1066" s="4">
        <v>1</v>
      </c>
      <c r="G1066" s="15">
        <v>2.53097E-8</v>
      </c>
      <c r="H1066" s="4">
        <v>161.02000000000001</v>
      </c>
      <c r="I1066" s="4">
        <v>1.2332000000000001</v>
      </c>
      <c r="J1066" s="3" t="s">
        <v>5195</v>
      </c>
    </row>
    <row r="1067" spans="1:10" x14ac:dyDescent="0.25">
      <c r="A1067" s="4" t="s">
        <v>10600</v>
      </c>
      <c r="B1067" s="4">
        <v>389</v>
      </c>
      <c r="C1067" s="4" t="s">
        <v>3</v>
      </c>
      <c r="D1067" s="1" t="s">
        <v>5191</v>
      </c>
      <c r="E1067" s="4" t="s">
        <v>10599</v>
      </c>
      <c r="F1067" s="4">
        <v>1</v>
      </c>
      <c r="G1067" s="15">
        <v>1.4896400000000001E-2</v>
      </c>
      <c r="H1067" s="4">
        <v>68.626000000000005</v>
      </c>
      <c r="I1067" s="4">
        <v>-0.46511000000000002</v>
      </c>
      <c r="J1067" s="3" t="s">
        <v>10602</v>
      </c>
    </row>
    <row r="1068" spans="1:10" x14ac:dyDescent="0.25">
      <c r="A1068" s="4" t="s">
        <v>10600</v>
      </c>
      <c r="B1068" s="4">
        <v>386</v>
      </c>
      <c r="C1068" s="4" t="s">
        <v>3</v>
      </c>
      <c r="D1068" s="1" t="s">
        <v>5191</v>
      </c>
      <c r="E1068" s="4" t="s">
        <v>10599</v>
      </c>
      <c r="F1068" s="4">
        <v>1</v>
      </c>
      <c r="G1068" s="15">
        <v>2.5803300000000001E-2</v>
      </c>
      <c r="H1068" s="4">
        <v>91.626000000000005</v>
      </c>
      <c r="I1068" s="4">
        <v>-0.17674000000000001</v>
      </c>
      <c r="J1068" s="3" t="s">
        <v>10238</v>
      </c>
    </row>
    <row r="1069" spans="1:10" x14ac:dyDescent="0.25">
      <c r="A1069" s="4" t="s">
        <v>10600</v>
      </c>
      <c r="B1069" s="4">
        <v>720</v>
      </c>
      <c r="C1069" s="4" t="s">
        <v>3</v>
      </c>
      <c r="D1069" s="1" t="s">
        <v>5191</v>
      </c>
      <c r="E1069" s="4" t="s">
        <v>10599</v>
      </c>
      <c r="F1069" s="4">
        <v>1</v>
      </c>
      <c r="G1069" s="15">
        <v>3.6488699999999999E-2</v>
      </c>
      <c r="H1069" s="4">
        <v>54.094000000000001</v>
      </c>
      <c r="I1069" s="4">
        <v>0.7218</v>
      </c>
      <c r="J1069" s="3" t="s">
        <v>14656</v>
      </c>
    </row>
    <row r="1070" spans="1:10" x14ac:dyDescent="0.25">
      <c r="A1070" s="4" t="s">
        <v>10600</v>
      </c>
      <c r="B1070" s="4">
        <v>714</v>
      </c>
      <c r="C1070" s="4" t="s">
        <v>3</v>
      </c>
      <c r="D1070" s="1" t="s">
        <v>5191</v>
      </c>
      <c r="E1070" s="4" t="s">
        <v>10599</v>
      </c>
      <c r="F1070" s="4">
        <v>1</v>
      </c>
      <c r="G1070" s="15">
        <v>2.3907400000000001E-3</v>
      </c>
      <c r="H1070" s="4">
        <v>98.043999999999997</v>
      </c>
      <c r="I1070" s="4">
        <v>0.23078000000000001</v>
      </c>
      <c r="J1070" s="3" t="s">
        <v>10249</v>
      </c>
    </row>
    <row r="1071" spans="1:10" x14ac:dyDescent="0.25">
      <c r="A1071" s="4" t="s">
        <v>10593</v>
      </c>
      <c r="B1071" s="4">
        <v>25</v>
      </c>
      <c r="C1071" s="4" t="s">
        <v>3</v>
      </c>
      <c r="D1071" s="1" t="s">
        <v>3049</v>
      </c>
      <c r="E1071" s="4" t="s">
        <v>10592</v>
      </c>
      <c r="F1071" s="4">
        <v>1</v>
      </c>
      <c r="G1071" s="15">
        <v>2.9022900000000001E-2</v>
      </c>
      <c r="H1071" s="4">
        <v>41.689</v>
      </c>
      <c r="I1071" s="4">
        <v>-0.96770999999999996</v>
      </c>
      <c r="J1071" s="3" t="s">
        <v>10598</v>
      </c>
    </row>
    <row r="1072" spans="1:10" x14ac:dyDescent="0.25">
      <c r="A1072" s="4" t="s">
        <v>10593</v>
      </c>
      <c r="B1072" s="4">
        <v>319</v>
      </c>
      <c r="C1072" s="4" t="s">
        <v>3</v>
      </c>
      <c r="D1072" s="1" t="s">
        <v>3049</v>
      </c>
      <c r="E1072" s="4" t="s">
        <v>10592</v>
      </c>
      <c r="F1072" s="4">
        <v>1</v>
      </c>
      <c r="G1072" s="15">
        <v>1.9377299999999999E-3</v>
      </c>
      <c r="H1072" s="4">
        <v>79.492000000000004</v>
      </c>
      <c r="I1072" s="4">
        <v>-0.61228000000000005</v>
      </c>
      <c r="J1072" s="3" t="s">
        <v>10597</v>
      </c>
    </row>
    <row r="1073" spans="1:10" x14ac:dyDescent="0.25">
      <c r="A1073" s="4" t="s">
        <v>10593</v>
      </c>
      <c r="B1073" s="4">
        <v>77</v>
      </c>
      <c r="C1073" s="4" t="s">
        <v>3</v>
      </c>
      <c r="D1073" s="1" t="s">
        <v>3049</v>
      </c>
      <c r="E1073" s="4" t="s">
        <v>10592</v>
      </c>
      <c r="F1073" s="4">
        <v>1</v>
      </c>
      <c r="G1073" s="15">
        <v>4.6177700000000002E-2</v>
      </c>
      <c r="H1073" s="4">
        <v>49.466000000000001</v>
      </c>
      <c r="I1073" s="4">
        <v>-0.52056000000000002</v>
      </c>
      <c r="J1073" s="3" t="s">
        <v>14655</v>
      </c>
    </row>
    <row r="1074" spans="1:10" x14ac:dyDescent="0.25">
      <c r="A1074" s="4" t="s">
        <v>10593</v>
      </c>
      <c r="B1074" s="4">
        <v>374</v>
      </c>
      <c r="C1074" s="4" t="s">
        <v>3</v>
      </c>
      <c r="D1074" s="1" t="s">
        <v>3049</v>
      </c>
      <c r="E1074" s="4" t="s">
        <v>10592</v>
      </c>
      <c r="F1074" s="4">
        <v>1</v>
      </c>
      <c r="G1074" s="15">
        <v>2.4827399999999998E-6</v>
      </c>
      <c r="H1074" s="4">
        <v>150.49</v>
      </c>
      <c r="I1074" s="4">
        <v>-0.11121</v>
      </c>
      <c r="J1074" s="3" t="s">
        <v>10595</v>
      </c>
    </row>
    <row r="1075" spans="1:10" x14ac:dyDescent="0.25">
      <c r="A1075" s="4" t="s">
        <v>10593</v>
      </c>
      <c r="B1075" s="4">
        <v>279</v>
      </c>
      <c r="C1075" s="4" t="s">
        <v>3</v>
      </c>
      <c r="D1075" s="1" t="s">
        <v>3049</v>
      </c>
      <c r="E1075" s="4" t="s">
        <v>10592</v>
      </c>
      <c r="F1075" s="4">
        <v>1</v>
      </c>
      <c r="G1075" s="15">
        <v>5.2968100000000005E-4</v>
      </c>
      <c r="H1075" s="4">
        <v>71.852999999999994</v>
      </c>
      <c r="I1075" s="4">
        <v>0.46829999999999999</v>
      </c>
      <c r="J1075" s="3" t="s">
        <v>14654</v>
      </c>
    </row>
    <row r="1076" spans="1:10" x14ac:dyDescent="0.25">
      <c r="A1076" s="4" t="s">
        <v>14653</v>
      </c>
      <c r="B1076" s="4">
        <v>133</v>
      </c>
      <c r="C1076" s="4" t="s">
        <v>3</v>
      </c>
      <c r="D1076" s="1" t="s">
        <v>1816</v>
      </c>
      <c r="E1076" s="4" t="s">
        <v>14652</v>
      </c>
      <c r="F1076" s="4">
        <v>1</v>
      </c>
      <c r="G1076" s="15">
        <v>2.3301200000000002E-3</v>
      </c>
      <c r="H1076" s="4">
        <v>74.986999999999995</v>
      </c>
      <c r="I1076" s="4">
        <v>0.32232</v>
      </c>
      <c r="J1076" s="3" t="s">
        <v>12231</v>
      </c>
    </row>
    <row r="1077" spans="1:10" x14ac:dyDescent="0.25">
      <c r="A1077" s="4" t="s">
        <v>14651</v>
      </c>
      <c r="B1077" s="4">
        <v>161</v>
      </c>
      <c r="C1077" s="4" t="s">
        <v>3</v>
      </c>
      <c r="D1077" s="1" t="s">
        <v>17401</v>
      </c>
      <c r="E1077" s="4" t="s">
        <v>14650</v>
      </c>
      <c r="F1077" s="4">
        <v>1</v>
      </c>
      <c r="G1077" s="15">
        <v>3.5302699999999999E-2</v>
      </c>
      <c r="H1077" s="4">
        <v>54.610999999999997</v>
      </c>
      <c r="I1077" s="4">
        <v>0.47991</v>
      </c>
      <c r="J1077" s="3" t="s">
        <v>14649</v>
      </c>
    </row>
    <row r="1078" spans="1:10" x14ac:dyDescent="0.25">
      <c r="A1078" s="4" t="s">
        <v>10590</v>
      </c>
      <c r="B1078" s="4">
        <v>4</v>
      </c>
      <c r="C1078" s="4" t="s">
        <v>3</v>
      </c>
      <c r="D1078" s="1" t="s">
        <v>10589</v>
      </c>
      <c r="E1078" s="4" t="s">
        <v>10588</v>
      </c>
      <c r="F1078" s="4">
        <v>1</v>
      </c>
      <c r="G1078" s="15">
        <v>7.0447200000000004E-4</v>
      </c>
      <c r="H1078" s="4">
        <v>101.35</v>
      </c>
      <c r="I1078" s="4">
        <v>1.0044999999999999</v>
      </c>
      <c r="J1078" s="3" t="s">
        <v>10587</v>
      </c>
    </row>
    <row r="1079" spans="1:10" x14ac:dyDescent="0.25">
      <c r="A1079" s="4" t="s">
        <v>10581</v>
      </c>
      <c r="B1079" s="4">
        <v>296</v>
      </c>
      <c r="C1079" s="4" t="s">
        <v>3</v>
      </c>
      <c r="D1079" s="1" t="s">
        <v>2645</v>
      </c>
      <c r="E1079" s="4" t="s">
        <v>10580</v>
      </c>
      <c r="F1079" s="4">
        <v>1</v>
      </c>
      <c r="G1079" s="15">
        <v>9.3378999999999997E-3</v>
      </c>
      <c r="H1079" s="4">
        <v>76.942999999999998</v>
      </c>
      <c r="I1079" s="4">
        <v>0.32129000000000002</v>
      </c>
      <c r="J1079" s="3" t="s">
        <v>10585</v>
      </c>
    </row>
    <row r="1080" spans="1:10" x14ac:dyDescent="0.25">
      <c r="A1080" s="4" t="s">
        <v>10581</v>
      </c>
      <c r="B1080" s="4">
        <v>132</v>
      </c>
      <c r="C1080" s="4" t="s">
        <v>3</v>
      </c>
      <c r="D1080" s="1" t="s">
        <v>2645</v>
      </c>
      <c r="E1080" s="4" t="s">
        <v>10580</v>
      </c>
      <c r="F1080" s="4">
        <v>1</v>
      </c>
      <c r="G1080" s="15">
        <v>1.71469E-2</v>
      </c>
      <c r="H1080" s="4">
        <v>54.343000000000004</v>
      </c>
      <c r="I1080" s="4">
        <v>-1.1487000000000001</v>
      </c>
      <c r="J1080" s="3" t="s">
        <v>10584</v>
      </c>
    </row>
    <row r="1081" spans="1:10" x14ac:dyDescent="0.25">
      <c r="A1081" s="4" t="s">
        <v>10581</v>
      </c>
      <c r="B1081" s="4">
        <v>284</v>
      </c>
      <c r="C1081" s="4" t="s">
        <v>3</v>
      </c>
      <c r="D1081" s="1" t="s">
        <v>2645</v>
      </c>
      <c r="E1081" s="4" t="s">
        <v>10580</v>
      </c>
      <c r="F1081" s="4">
        <v>1</v>
      </c>
      <c r="G1081" s="15">
        <v>2.3134600000000002E-2</v>
      </c>
      <c r="H1081" s="4">
        <v>94.114000000000004</v>
      </c>
      <c r="I1081" s="4">
        <v>-9.2814000000000004E-3</v>
      </c>
      <c r="J1081" s="3" t="s">
        <v>10583</v>
      </c>
    </row>
    <row r="1082" spans="1:10" x14ac:dyDescent="0.25">
      <c r="A1082" s="4" t="s">
        <v>10581</v>
      </c>
      <c r="B1082" s="4">
        <v>380</v>
      </c>
      <c r="C1082" s="4" t="s">
        <v>3</v>
      </c>
      <c r="D1082" s="1" t="s">
        <v>2645</v>
      </c>
      <c r="E1082" s="4" t="s">
        <v>10580</v>
      </c>
      <c r="F1082" s="4">
        <v>1</v>
      </c>
      <c r="G1082" s="15">
        <v>1.47557E-3</v>
      </c>
      <c r="H1082" s="4">
        <v>113.69</v>
      </c>
      <c r="I1082" s="4">
        <v>0.39177000000000001</v>
      </c>
      <c r="J1082" s="3" t="s">
        <v>10582</v>
      </c>
    </row>
    <row r="1083" spans="1:10" x14ac:dyDescent="0.25">
      <c r="A1083" s="4" t="s">
        <v>10581</v>
      </c>
      <c r="B1083" s="4">
        <v>377</v>
      </c>
      <c r="C1083" s="4" t="s">
        <v>3</v>
      </c>
      <c r="D1083" s="1" t="s">
        <v>2645</v>
      </c>
      <c r="E1083" s="4" t="s">
        <v>10580</v>
      </c>
      <c r="F1083" s="4">
        <v>1</v>
      </c>
      <c r="G1083" s="15">
        <v>4.5902400000000003E-2</v>
      </c>
      <c r="H1083" s="4">
        <v>65.251999999999995</v>
      </c>
      <c r="I1083" s="4">
        <v>0.77429000000000003</v>
      </c>
      <c r="J1083" s="3" t="s">
        <v>14648</v>
      </c>
    </row>
    <row r="1084" spans="1:10" x14ac:dyDescent="0.25">
      <c r="A1084" s="4" t="s">
        <v>10581</v>
      </c>
      <c r="B1084" s="4">
        <v>301</v>
      </c>
      <c r="C1084" s="4" t="s">
        <v>3</v>
      </c>
      <c r="D1084" s="1" t="s">
        <v>2645</v>
      </c>
      <c r="E1084" s="4" t="s">
        <v>10580</v>
      </c>
      <c r="F1084" s="4">
        <v>1</v>
      </c>
      <c r="G1084" s="15">
        <v>3.7582600000000001E-2</v>
      </c>
      <c r="H1084" s="4">
        <v>60.478000000000002</v>
      </c>
      <c r="I1084" s="4">
        <v>9.5327999999999996E-2</v>
      </c>
      <c r="J1084" s="3" t="s">
        <v>10579</v>
      </c>
    </row>
    <row r="1085" spans="1:10" x14ac:dyDescent="0.25">
      <c r="A1085" s="4" t="s">
        <v>10578</v>
      </c>
      <c r="B1085" s="4">
        <v>159</v>
      </c>
      <c r="C1085" s="4" t="s">
        <v>3</v>
      </c>
      <c r="D1085" s="1" t="s">
        <v>16536</v>
      </c>
      <c r="E1085" s="4" t="s">
        <v>10577</v>
      </c>
      <c r="F1085" s="4">
        <v>1</v>
      </c>
      <c r="G1085" s="15">
        <v>4.03279E-2</v>
      </c>
      <c r="H1085" s="4">
        <v>58.814999999999998</v>
      </c>
      <c r="I1085" s="4">
        <v>3.0169000000000001</v>
      </c>
      <c r="J1085" s="3" t="s">
        <v>10576</v>
      </c>
    </row>
    <row r="1086" spans="1:10" x14ac:dyDescent="0.25">
      <c r="A1086" s="4" t="s">
        <v>10569</v>
      </c>
      <c r="B1086" s="4">
        <v>128</v>
      </c>
      <c r="C1086" s="4" t="s">
        <v>3</v>
      </c>
      <c r="D1086" s="1" t="s">
        <v>16537</v>
      </c>
      <c r="E1086" s="4" t="s">
        <v>10568</v>
      </c>
      <c r="F1086" s="4">
        <v>1</v>
      </c>
      <c r="G1086" s="15">
        <v>1.06591E-19</v>
      </c>
      <c r="H1086" s="4">
        <v>210.56</v>
      </c>
      <c r="I1086" s="4">
        <v>-0.41354000000000002</v>
      </c>
      <c r="J1086" s="3" t="s">
        <v>10575</v>
      </c>
    </row>
    <row r="1087" spans="1:10" x14ac:dyDescent="0.25">
      <c r="A1087" s="4" t="s">
        <v>10569</v>
      </c>
      <c r="B1087" s="4">
        <v>182</v>
      </c>
      <c r="C1087" s="4" t="s">
        <v>3</v>
      </c>
      <c r="D1087" s="1" t="s">
        <v>16537</v>
      </c>
      <c r="E1087" s="4" t="s">
        <v>10568</v>
      </c>
      <c r="F1087" s="4">
        <v>0.99820900000000001</v>
      </c>
      <c r="G1087" s="15">
        <v>1.06781E-3</v>
      </c>
      <c r="H1087" s="4">
        <v>155.84</v>
      </c>
      <c r="I1087" s="4">
        <v>-1.1819999999999999</v>
      </c>
      <c r="J1087" s="3" t="s">
        <v>14647</v>
      </c>
    </row>
    <row r="1088" spans="1:10" x14ac:dyDescent="0.25">
      <c r="A1088" s="4" t="s">
        <v>10569</v>
      </c>
      <c r="B1088" s="4">
        <v>100</v>
      </c>
      <c r="C1088" s="4" t="s">
        <v>3</v>
      </c>
      <c r="D1088" s="1" t="s">
        <v>16537</v>
      </c>
      <c r="E1088" s="4" t="s">
        <v>10568</v>
      </c>
      <c r="F1088" s="4">
        <v>1</v>
      </c>
      <c r="G1088" s="15">
        <v>1.47713E-6</v>
      </c>
      <c r="H1088" s="4">
        <v>128.05000000000001</v>
      </c>
      <c r="I1088" s="4">
        <v>1.8797999999999999</v>
      </c>
      <c r="J1088" s="3" t="s">
        <v>10571</v>
      </c>
    </row>
    <row r="1089" spans="1:10" x14ac:dyDescent="0.25">
      <c r="A1089" s="4" t="s">
        <v>10569</v>
      </c>
      <c r="B1089" s="4">
        <v>187</v>
      </c>
      <c r="C1089" s="4" t="s">
        <v>3</v>
      </c>
      <c r="D1089" s="1" t="s">
        <v>16537</v>
      </c>
      <c r="E1089" s="4" t="s">
        <v>10568</v>
      </c>
      <c r="F1089" s="4">
        <v>1</v>
      </c>
      <c r="G1089" s="15">
        <v>3.2020200000000001E-12</v>
      </c>
      <c r="H1089" s="4">
        <v>178.57</v>
      </c>
      <c r="I1089" s="4">
        <v>-0.30825000000000002</v>
      </c>
      <c r="J1089" s="3" t="s">
        <v>10570</v>
      </c>
    </row>
    <row r="1090" spans="1:10" x14ac:dyDescent="0.25">
      <c r="A1090" s="4" t="s">
        <v>10569</v>
      </c>
      <c r="B1090" s="4">
        <v>113</v>
      </c>
      <c r="C1090" s="4" t="s">
        <v>3</v>
      </c>
      <c r="D1090" s="1" t="s">
        <v>16537</v>
      </c>
      <c r="E1090" s="4" t="s">
        <v>10568</v>
      </c>
      <c r="F1090" s="4">
        <v>1</v>
      </c>
      <c r="G1090" s="15">
        <v>8.0874399999999993E-6</v>
      </c>
      <c r="H1090" s="4">
        <v>131.25</v>
      </c>
      <c r="I1090" s="4">
        <v>0.42046</v>
      </c>
      <c r="J1090" s="3" t="s">
        <v>10567</v>
      </c>
    </row>
    <row r="1091" spans="1:10" x14ac:dyDescent="0.25">
      <c r="A1091" s="4" t="s">
        <v>10561</v>
      </c>
      <c r="B1091" s="4">
        <v>152</v>
      </c>
      <c r="C1091" s="4" t="s">
        <v>3</v>
      </c>
      <c r="D1091" s="1" t="s">
        <v>2862</v>
      </c>
      <c r="E1091" s="4" t="s">
        <v>10560</v>
      </c>
      <c r="F1091" s="4">
        <v>1</v>
      </c>
      <c r="G1091" s="15">
        <v>3.2423899999999999E-3</v>
      </c>
      <c r="H1091" s="4">
        <v>79.200999999999993</v>
      </c>
      <c r="I1091" s="4">
        <v>0.63090999999999997</v>
      </c>
      <c r="J1091" s="3" t="s">
        <v>14646</v>
      </c>
    </row>
    <row r="1092" spans="1:10" x14ac:dyDescent="0.25">
      <c r="A1092" s="4" t="s">
        <v>10561</v>
      </c>
      <c r="B1092" s="4">
        <v>200</v>
      </c>
      <c r="C1092" s="4" t="s">
        <v>3</v>
      </c>
      <c r="D1092" s="1" t="s">
        <v>2862</v>
      </c>
      <c r="E1092" s="4" t="s">
        <v>10560</v>
      </c>
      <c r="F1092" s="4">
        <v>1</v>
      </c>
      <c r="G1092" s="15">
        <v>1.00157E-5</v>
      </c>
      <c r="H1092" s="4">
        <v>148.88999999999999</v>
      </c>
      <c r="I1092" s="4">
        <v>-0.9829</v>
      </c>
      <c r="J1092" s="3" t="s">
        <v>10566</v>
      </c>
    </row>
    <row r="1093" spans="1:10" x14ac:dyDescent="0.25">
      <c r="A1093" s="4" t="s">
        <v>10561</v>
      </c>
      <c r="B1093" s="4">
        <v>189</v>
      </c>
      <c r="C1093" s="4" t="s">
        <v>3</v>
      </c>
      <c r="D1093" s="1" t="s">
        <v>2862</v>
      </c>
      <c r="E1093" s="4" t="s">
        <v>10560</v>
      </c>
      <c r="F1093" s="4">
        <v>1</v>
      </c>
      <c r="G1093" s="15">
        <v>2.6272399999999999E-4</v>
      </c>
      <c r="H1093" s="4">
        <v>94.281000000000006</v>
      </c>
      <c r="I1093" s="4">
        <v>0.23153000000000001</v>
      </c>
      <c r="J1093" s="3" t="s">
        <v>10565</v>
      </c>
    </row>
    <row r="1094" spans="1:10" x14ac:dyDescent="0.25">
      <c r="A1094" s="4" t="s">
        <v>10561</v>
      </c>
      <c r="B1094" s="4">
        <v>181</v>
      </c>
      <c r="C1094" s="4" t="s">
        <v>3</v>
      </c>
      <c r="D1094" s="1" t="s">
        <v>2862</v>
      </c>
      <c r="E1094" s="4" t="s">
        <v>10560</v>
      </c>
      <c r="F1094" s="4">
        <v>0.99999899999999997</v>
      </c>
      <c r="G1094" s="15">
        <v>4.0010200000000001E-3</v>
      </c>
      <c r="H1094" s="4">
        <v>74.78</v>
      </c>
      <c r="I1094" s="4">
        <v>-0.28965999999999997</v>
      </c>
      <c r="J1094" s="3" t="s">
        <v>10563</v>
      </c>
    </row>
    <row r="1095" spans="1:10" x14ac:dyDescent="0.25">
      <c r="A1095" s="4" t="s">
        <v>10561</v>
      </c>
      <c r="B1095" s="4">
        <v>173</v>
      </c>
      <c r="C1095" s="4" t="s">
        <v>3</v>
      </c>
      <c r="D1095" s="1" t="s">
        <v>2862</v>
      </c>
      <c r="E1095" s="4" t="s">
        <v>10560</v>
      </c>
      <c r="F1095" s="4">
        <v>1</v>
      </c>
      <c r="G1095" s="15">
        <v>2.01566E-2</v>
      </c>
      <c r="H1095" s="4">
        <v>82.260999999999996</v>
      </c>
      <c r="I1095" s="4">
        <v>-3.2757999999999998</v>
      </c>
      <c r="J1095" s="3" t="s">
        <v>2864</v>
      </c>
    </row>
    <row r="1096" spans="1:10" x14ac:dyDescent="0.25">
      <c r="A1096" s="4" t="s">
        <v>10561</v>
      </c>
      <c r="B1096" s="4">
        <v>114</v>
      </c>
      <c r="C1096" s="4" t="s">
        <v>3</v>
      </c>
      <c r="D1096" s="1" t="s">
        <v>2862</v>
      </c>
      <c r="E1096" s="4" t="s">
        <v>10560</v>
      </c>
      <c r="F1096" s="4">
        <v>1</v>
      </c>
      <c r="G1096" s="15">
        <v>4.9790999999999998E-5</v>
      </c>
      <c r="H1096" s="4">
        <v>127.51</v>
      </c>
      <c r="I1096" s="4">
        <v>0.21012</v>
      </c>
      <c r="J1096" s="3" t="s">
        <v>10562</v>
      </c>
    </row>
    <row r="1097" spans="1:10" x14ac:dyDescent="0.25">
      <c r="A1097" s="4" t="s">
        <v>10561</v>
      </c>
      <c r="B1097" s="4">
        <v>91</v>
      </c>
      <c r="C1097" s="4" t="s">
        <v>3</v>
      </c>
      <c r="D1097" s="1" t="s">
        <v>2862</v>
      </c>
      <c r="E1097" s="4" t="s">
        <v>10560</v>
      </c>
      <c r="F1097" s="4">
        <v>0.77581</v>
      </c>
      <c r="G1097" s="15">
        <v>3.7224100000000002E-3</v>
      </c>
      <c r="H1097" s="4">
        <v>69.430999999999997</v>
      </c>
      <c r="I1097" s="4">
        <v>0.52717999999999998</v>
      </c>
      <c r="J1097" s="3" t="s">
        <v>14645</v>
      </c>
    </row>
    <row r="1098" spans="1:10" x14ac:dyDescent="0.25">
      <c r="A1098" s="4" t="s">
        <v>10561</v>
      </c>
      <c r="B1098" s="4">
        <v>54</v>
      </c>
      <c r="C1098" s="4" t="s">
        <v>3</v>
      </c>
      <c r="D1098" s="1" t="s">
        <v>2862</v>
      </c>
      <c r="E1098" s="4" t="s">
        <v>10560</v>
      </c>
      <c r="F1098" s="4">
        <v>1</v>
      </c>
      <c r="G1098" s="15">
        <v>5.9520899999999997E-4</v>
      </c>
      <c r="H1098" s="4">
        <v>105.25</v>
      </c>
      <c r="I1098" s="4">
        <v>-2.9835E-2</v>
      </c>
      <c r="J1098" s="3" t="s">
        <v>10559</v>
      </c>
    </row>
    <row r="1099" spans="1:10" x14ac:dyDescent="0.25">
      <c r="A1099" s="4" t="s">
        <v>10554</v>
      </c>
      <c r="B1099" s="4">
        <v>190</v>
      </c>
      <c r="C1099" s="4" t="s">
        <v>3</v>
      </c>
      <c r="D1099" s="1" t="s">
        <v>16538</v>
      </c>
      <c r="E1099" s="4" t="s">
        <v>10553</v>
      </c>
      <c r="F1099" s="4">
        <v>1</v>
      </c>
      <c r="G1099" s="15">
        <v>1.75546E-2</v>
      </c>
      <c r="H1099" s="4">
        <v>63.185000000000002</v>
      </c>
      <c r="I1099" s="4">
        <v>-2.5935E-2</v>
      </c>
      <c r="J1099" s="3" t="s">
        <v>10558</v>
      </c>
    </row>
    <row r="1100" spans="1:10" x14ac:dyDescent="0.25">
      <c r="A1100" s="4" t="s">
        <v>10554</v>
      </c>
      <c r="B1100" s="4">
        <v>189</v>
      </c>
      <c r="C1100" s="4" t="s">
        <v>3</v>
      </c>
      <c r="D1100" s="1" t="s">
        <v>16538</v>
      </c>
      <c r="E1100" s="4" t="s">
        <v>10553</v>
      </c>
      <c r="F1100" s="4">
        <v>1</v>
      </c>
      <c r="G1100" s="15">
        <v>1.2180400000000001E-3</v>
      </c>
      <c r="H1100" s="4">
        <v>90.793000000000006</v>
      </c>
      <c r="I1100" s="4">
        <v>6.0956999999999997E-2</v>
      </c>
      <c r="J1100" s="3" t="s">
        <v>10557</v>
      </c>
    </row>
    <row r="1101" spans="1:10" x14ac:dyDescent="0.25">
      <c r="A1101" s="4" t="s">
        <v>10554</v>
      </c>
      <c r="B1101" s="4">
        <v>174</v>
      </c>
      <c r="C1101" s="4" t="s">
        <v>3</v>
      </c>
      <c r="D1101" s="1" t="s">
        <v>16538</v>
      </c>
      <c r="E1101" s="4" t="s">
        <v>10553</v>
      </c>
      <c r="F1101" s="4">
        <v>1</v>
      </c>
      <c r="G1101" s="15">
        <v>1.5447499999999999E-2</v>
      </c>
      <c r="H1101" s="4">
        <v>96.51</v>
      </c>
      <c r="I1101" s="4">
        <v>-0.21578</v>
      </c>
      <c r="J1101" s="3" t="s">
        <v>10556</v>
      </c>
    </row>
    <row r="1102" spans="1:10" x14ac:dyDescent="0.25">
      <c r="A1102" s="4" t="s">
        <v>10554</v>
      </c>
      <c r="B1102" s="4">
        <v>101</v>
      </c>
      <c r="C1102" s="4" t="s">
        <v>3</v>
      </c>
      <c r="D1102" s="1" t="s">
        <v>16538</v>
      </c>
      <c r="E1102" s="4" t="s">
        <v>10553</v>
      </c>
      <c r="F1102" s="4">
        <v>1</v>
      </c>
      <c r="G1102" s="15">
        <v>1.73782E-2</v>
      </c>
      <c r="H1102" s="4">
        <v>67.113</v>
      </c>
      <c r="I1102" s="4">
        <v>-0.20438000000000001</v>
      </c>
      <c r="J1102" s="3" t="s">
        <v>10555</v>
      </c>
    </row>
    <row r="1103" spans="1:10" x14ac:dyDescent="0.25">
      <c r="A1103" s="4" t="s">
        <v>10550</v>
      </c>
      <c r="B1103" s="4">
        <v>334</v>
      </c>
      <c r="C1103" s="4" t="s">
        <v>3</v>
      </c>
      <c r="D1103" s="1" t="s">
        <v>10403</v>
      </c>
      <c r="E1103" s="4" t="s">
        <v>10549</v>
      </c>
      <c r="F1103" s="4">
        <v>0.99999499999999997</v>
      </c>
      <c r="G1103" s="15">
        <v>2.8138E-3</v>
      </c>
      <c r="H1103" s="4">
        <v>70.197000000000003</v>
      </c>
      <c r="I1103" s="4">
        <v>-0.33543000000000001</v>
      </c>
      <c r="J1103" s="3" t="s">
        <v>14644</v>
      </c>
    </row>
    <row r="1104" spans="1:10" x14ac:dyDescent="0.25">
      <c r="A1104" s="4" t="s">
        <v>10550</v>
      </c>
      <c r="B1104" s="4">
        <v>219</v>
      </c>
      <c r="C1104" s="4" t="s">
        <v>3</v>
      </c>
      <c r="D1104" s="1" t="s">
        <v>10403</v>
      </c>
      <c r="E1104" s="4" t="s">
        <v>10549</v>
      </c>
      <c r="F1104" s="4">
        <v>1</v>
      </c>
      <c r="G1104" s="15">
        <v>1.39279E-2</v>
      </c>
      <c r="H1104" s="4">
        <v>108.09</v>
      </c>
      <c r="I1104" s="4">
        <v>3.0093000000000002E-2</v>
      </c>
      <c r="J1104" s="3" t="s">
        <v>10409</v>
      </c>
    </row>
    <row r="1105" spans="1:10" x14ac:dyDescent="0.25">
      <c r="A1105" s="4" t="s">
        <v>10550</v>
      </c>
      <c r="B1105" s="4">
        <v>344</v>
      </c>
      <c r="C1105" s="4" t="s">
        <v>3</v>
      </c>
      <c r="D1105" s="1" t="s">
        <v>10403</v>
      </c>
      <c r="E1105" s="4" t="s">
        <v>10549</v>
      </c>
      <c r="F1105" s="4">
        <v>1</v>
      </c>
      <c r="G1105" s="15">
        <v>1.54166E-3</v>
      </c>
      <c r="H1105" s="4">
        <v>97.733999999999995</v>
      </c>
      <c r="I1105" s="4">
        <v>-1.038</v>
      </c>
      <c r="J1105" s="3" t="s">
        <v>10551</v>
      </c>
    </row>
    <row r="1106" spans="1:10" x14ac:dyDescent="0.25">
      <c r="A1106" s="4" t="s">
        <v>10550</v>
      </c>
      <c r="B1106" s="4">
        <v>213</v>
      </c>
      <c r="C1106" s="4" t="s">
        <v>3</v>
      </c>
      <c r="D1106" s="1" t="s">
        <v>10403</v>
      </c>
      <c r="E1106" s="4" t="s">
        <v>10549</v>
      </c>
      <c r="F1106" s="4">
        <v>1</v>
      </c>
      <c r="G1106" s="15">
        <v>4.7493300000000001E-5</v>
      </c>
      <c r="H1106" s="4">
        <v>134.37</v>
      </c>
      <c r="I1106" s="4">
        <v>0.38639000000000001</v>
      </c>
      <c r="J1106" s="3" t="s">
        <v>10548</v>
      </c>
    </row>
    <row r="1107" spans="1:10" x14ac:dyDescent="0.25">
      <c r="A1107" s="4" t="s">
        <v>10545</v>
      </c>
      <c r="B1107" s="4">
        <v>159</v>
      </c>
      <c r="C1107" s="4" t="s">
        <v>3</v>
      </c>
      <c r="D1107" s="1" t="s">
        <v>4988</v>
      </c>
      <c r="E1107" s="4" t="s">
        <v>10544</v>
      </c>
      <c r="F1107" s="4">
        <v>1</v>
      </c>
      <c r="G1107" s="15">
        <v>2.12561E-3</v>
      </c>
      <c r="H1107" s="4">
        <v>87.567999999999998</v>
      </c>
      <c r="I1107" s="4">
        <v>-0.49587999999999999</v>
      </c>
      <c r="J1107" s="3" t="s">
        <v>10547</v>
      </c>
    </row>
    <row r="1108" spans="1:10" x14ac:dyDescent="0.25">
      <c r="A1108" s="4" t="s">
        <v>10545</v>
      </c>
      <c r="B1108" s="4">
        <v>138</v>
      </c>
      <c r="C1108" s="4" t="s">
        <v>3</v>
      </c>
      <c r="D1108" s="1" t="s">
        <v>4988</v>
      </c>
      <c r="E1108" s="4" t="s">
        <v>10544</v>
      </c>
      <c r="F1108" s="4">
        <v>1</v>
      </c>
      <c r="G1108" s="15">
        <v>1.5018899999999999E-6</v>
      </c>
      <c r="H1108" s="4">
        <v>136.85</v>
      </c>
      <c r="I1108" s="4">
        <v>0.38906000000000002</v>
      </c>
      <c r="J1108" s="3" t="s">
        <v>10546</v>
      </c>
    </row>
    <row r="1109" spans="1:10" x14ac:dyDescent="0.25">
      <c r="A1109" s="4" t="s">
        <v>10545</v>
      </c>
      <c r="B1109" s="4">
        <v>144</v>
      </c>
      <c r="C1109" s="4" t="s">
        <v>3</v>
      </c>
      <c r="D1109" s="1" t="s">
        <v>4988</v>
      </c>
      <c r="E1109" s="4" t="s">
        <v>10544</v>
      </c>
      <c r="F1109" s="4">
        <v>1</v>
      </c>
      <c r="G1109" s="15">
        <v>1.0252499999999999E-2</v>
      </c>
      <c r="H1109" s="4">
        <v>74.165000000000006</v>
      </c>
      <c r="I1109" s="4">
        <v>-0.24676000000000001</v>
      </c>
      <c r="J1109" s="3" t="s">
        <v>10543</v>
      </c>
    </row>
    <row r="1110" spans="1:10" x14ac:dyDescent="0.25">
      <c r="A1110" s="4" t="s">
        <v>10537</v>
      </c>
      <c r="B1110" s="4">
        <v>59</v>
      </c>
      <c r="C1110" s="4" t="s">
        <v>3</v>
      </c>
      <c r="D1110" s="1" t="s">
        <v>2418</v>
      </c>
      <c r="E1110" s="4" t="s">
        <v>10536</v>
      </c>
      <c r="F1110" s="4">
        <v>1</v>
      </c>
      <c r="G1110" s="15">
        <v>1.4243499999999999E-8</v>
      </c>
      <c r="H1110" s="4">
        <v>168.64</v>
      </c>
      <c r="I1110" s="4">
        <v>0.50895999999999997</v>
      </c>
      <c r="J1110" s="3" t="s">
        <v>10542</v>
      </c>
    </row>
    <row r="1111" spans="1:10" x14ac:dyDescent="0.25">
      <c r="A1111" s="4" t="s">
        <v>10537</v>
      </c>
      <c r="B1111" s="4">
        <v>33</v>
      </c>
      <c r="C1111" s="4" t="s">
        <v>3</v>
      </c>
      <c r="D1111" s="1" t="s">
        <v>2418</v>
      </c>
      <c r="E1111" s="4" t="s">
        <v>10536</v>
      </c>
      <c r="F1111" s="4">
        <v>1</v>
      </c>
      <c r="G1111" s="15">
        <v>3.6080599999999997E-2</v>
      </c>
      <c r="H1111" s="4">
        <v>54.09</v>
      </c>
      <c r="I1111" s="4">
        <v>-1.0150999999999999</v>
      </c>
      <c r="J1111" s="3" t="s">
        <v>10541</v>
      </c>
    </row>
    <row r="1112" spans="1:10" x14ac:dyDescent="0.25">
      <c r="A1112" s="4" t="s">
        <v>10537</v>
      </c>
      <c r="B1112" s="4">
        <v>181</v>
      </c>
      <c r="C1112" s="4" t="s">
        <v>3</v>
      </c>
      <c r="D1112" s="1" t="s">
        <v>2418</v>
      </c>
      <c r="E1112" s="4" t="s">
        <v>10536</v>
      </c>
      <c r="F1112" s="4">
        <v>1</v>
      </c>
      <c r="G1112" s="15">
        <v>5.7671199999999994E-14</v>
      </c>
      <c r="H1112" s="4">
        <v>174.42</v>
      </c>
      <c r="I1112" s="4">
        <v>-0.82371000000000005</v>
      </c>
      <c r="J1112" s="3" t="s">
        <v>10540</v>
      </c>
    </row>
    <row r="1113" spans="1:10" x14ac:dyDescent="0.25">
      <c r="A1113" s="4" t="s">
        <v>10537</v>
      </c>
      <c r="B1113" s="4">
        <v>45</v>
      </c>
      <c r="C1113" s="4" t="s">
        <v>3</v>
      </c>
      <c r="D1113" s="1" t="s">
        <v>2418</v>
      </c>
      <c r="E1113" s="4" t="s">
        <v>10536</v>
      </c>
      <c r="F1113" s="4">
        <v>1</v>
      </c>
      <c r="G1113" s="15">
        <v>4.4027399999999999E-4</v>
      </c>
      <c r="H1113" s="4">
        <v>114.79</v>
      </c>
      <c r="I1113" s="4">
        <v>-0.58887</v>
      </c>
      <c r="J1113" s="3" t="s">
        <v>10539</v>
      </c>
    </row>
    <row r="1114" spans="1:10" x14ac:dyDescent="0.25">
      <c r="A1114" s="4" t="s">
        <v>10537</v>
      </c>
      <c r="B1114" s="4">
        <v>164</v>
      </c>
      <c r="C1114" s="4" t="s">
        <v>3</v>
      </c>
      <c r="D1114" s="1" t="s">
        <v>2418</v>
      </c>
      <c r="E1114" s="4" t="s">
        <v>10536</v>
      </c>
      <c r="F1114" s="4">
        <v>1</v>
      </c>
      <c r="G1114" s="15">
        <v>1.10268E-2</v>
      </c>
      <c r="H1114" s="4">
        <v>57.170999999999999</v>
      </c>
      <c r="I1114" s="4">
        <v>-2.5223</v>
      </c>
      <c r="J1114" s="3" t="s">
        <v>14643</v>
      </c>
    </row>
    <row r="1115" spans="1:10" x14ac:dyDescent="0.25">
      <c r="A1115" s="4" t="s">
        <v>10537</v>
      </c>
      <c r="B1115" s="4">
        <v>222</v>
      </c>
      <c r="C1115" s="4" t="s">
        <v>3</v>
      </c>
      <c r="D1115" s="1" t="s">
        <v>2418</v>
      </c>
      <c r="E1115" s="4" t="s">
        <v>10536</v>
      </c>
      <c r="F1115" s="4">
        <v>1</v>
      </c>
      <c r="G1115" s="15">
        <v>6.8762800000000002E-3</v>
      </c>
      <c r="H1115" s="4">
        <v>122.74</v>
      </c>
      <c r="I1115" s="4">
        <v>-1.4566000000000001E-2</v>
      </c>
      <c r="J1115" s="3" t="s">
        <v>10535</v>
      </c>
    </row>
    <row r="1116" spans="1:10" x14ac:dyDescent="0.25">
      <c r="A1116" s="4" t="s">
        <v>10534</v>
      </c>
      <c r="B1116" s="4">
        <v>120</v>
      </c>
      <c r="C1116" s="4" t="s">
        <v>3</v>
      </c>
      <c r="D1116" s="1" t="s">
        <v>16539</v>
      </c>
      <c r="E1116" s="4" t="s">
        <v>10533</v>
      </c>
      <c r="F1116" s="4">
        <v>1</v>
      </c>
      <c r="G1116" s="15">
        <v>2.6728999999999999E-2</v>
      </c>
      <c r="H1116" s="4">
        <v>49.423000000000002</v>
      </c>
      <c r="I1116" s="4">
        <v>2.7010000000000001</v>
      </c>
      <c r="J1116" s="3" t="s">
        <v>10532</v>
      </c>
    </row>
    <row r="1117" spans="1:10" x14ac:dyDescent="0.25">
      <c r="A1117" s="4" t="s">
        <v>10526</v>
      </c>
      <c r="B1117" s="4">
        <v>402</v>
      </c>
      <c r="C1117" s="4" t="s">
        <v>3</v>
      </c>
      <c r="D1117" s="1" t="s">
        <v>2678</v>
      </c>
      <c r="E1117" s="4" t="s">
        <v>10525</v>
      </c>
      <c r="F1117" s="4">
        <v>1</v>
      </c>
      <c r="G1117" s="15">
        <v>2.1660000000000001E-16</v>
      </c>
      <c r="H1117" s="4">
        <v>215.23</v>
      </c>
      <c r="I1117" s="4">
        <v>-0.72274000000000005</v>
      </c>
      <c r="J1117" s="3" t="s">
        <v>10531</v>
      </c>
    </row>
    <row r="1118" spans="1:10" x14ac:dyDescent="0.25">
      <c r="A1118" s="4" t="s">
        <v>10526</v>
      </c>
      <c r="B1118" s="4">
        <v>298</v>
      </c>
      <c r="C1118" s="4" t="s">
        <v>3</v>
      </c>
      <c r="D1118" s="1" t="s">
        <v>2678</v>
      </c>
      <c r="E1118" s="4" t="s">
        <v>10525</v>
      </c>
      <c r="F1118" s="4">
        <v>1</v>
      </c>
      <c r="G1118" s="15">
        <v>1.59173E-30</v>
      </c>
      <c r="H1118" s="4">
        <v>264.52</v>
      </c>
      <c r="I1118" s="4">
        <v>-0.13639000000000001</v>
      </c>
      <c r="J1118" s="3" t="s">
        <v>14642</v>
      </c>
    </row>
    <row r="1119" spans="1:10" x14ac:dyDescent="0.25">
      <c r="A1119" s="4" t="s">
        <v>10526</v>
      </c>
      <c r="B1119" s="4">
        <v>134</v>
      </c>
      <c r="C1119" s="4" t="s">
        <v>3</v>
      </c>
      <c r="D1119" s="1" t="s">
        <v>2678</v>
      </c>
      <c r="E1119" s="4" t="s">
        <v>10525</v>
      </c>
      <c r="F1119" s="4">
        <v>1</v>
      </c>
      <c r="G1119" s="15">
        <v>7.8394200000000002E-7</v>
      </c>
      <c r="H1119" s="4">
        <v>153.13999999999999</v>
      </c>
      <c r="I1119" s="4">
        <v>-1.0399</v>
      </c>
      <c r="J1119" s="3" t="s">
        <v>10530</v>
      </c>
    </row>
    <row r="1120" spans="1:10" x14ac:dyDescent="0.25">
      <c r="A1120" s="4" t="s">
        <v>10526</v>
      </c>
      <c r="B1120" s="4">
        <v>314</v>
      </c>
      <c r="C1120" s="4" t="s">
        <v>3</v>
      </c>
      <c r="D1120" s="1" t="s">
        <v>2678</v>
      </c>
      <c r="E1120" s="4" t="s">
        <v>10525</v>
      </c>
      <c r="F1120" s="4">
        <v>1</v>
      </c>
      <c r="G1120" s="15">
        <v>3.9859900000000001E-7</v>
      </c>
      <c r="H1120" s="4">
        <v>151.87</v>
      </c>
      <c r="I1120" s="4">
        <v>-9.7134999999999999E-2</v>
      </c>
      <c r="J1120" s="3" t="s">
        <v>10529</v>
      </c>
    </row>
    <row r="1121" spans="1:10" x14ac:dyDescent="0.25">
      <c r="A1121" s="4" t="s">
        <v>10526</v>
      </c>
      <c r="B1121" s="4">
        <v>307</v>
      </c>
      <c r="C1121" s="4" t="s">
        <v>3</v>
      </c>
      <c r="D1121" s="1" t="s">
        <v>2678</v>
      </c>
      <c r="E1121" s="4" t="s">
        <v>10525</v>
      </c>
      <c r="F1121" s="4">
        <v>1</v>
      </c>
      <c r="G1121" s="15">
        <v>2.3898100000000001E-5</v>
      </c>
      <c r="H1121" s="4">
        <v>128.35</v>
      </c>
      <c r="I1121" s="4">
        <v>-0.84946999999999995</v>
      </c>
      <c r="J1121" s="3" t="s">
        <v>10528</v>
      </c>
    </row>
    <row r="1122" spans="1:10" x14ac:dyDescent="0.25">
      <c r="A1122" s="4" t="s">
        <v>10526</v>
      </c>
      <c r="B1122" s="4">
        <v>133</v>
      </c>
      <c r="C1122" s="4" t="s">
        <v>3</v>
      </c>
      <c r="D1122" s="1" t="s">
        <v>2678</v>
      </c>
      <c r="E1122" s="4" t="s">
        <v>10525</v>
      </c>
      <c r="F1122" s="4">
        <v>1</v>
      </c>
      <c r="G1122" s="15">
        <v>1.5996800000000001E-25</v>
      </c>
      <c r="H1122" s="4">
        <v>248.33</v>
      </c>
      <c r="I1122" s="4">
        <v>-0.29982999999999999</v>
      </c>
      <c r="J1122" s="3" t="s">
        <v>10527</v>
      </c>
    </row>
    <row r="1123" spans="1:10" x14ac:dyDescent="0.25">
      <c r="A1123" s="4" t="s">
        <v>10523</v>
      </c>
      <c r="B1123" s="4">
        <v>162</v>
      </c>
      <c r="C1123" s="4" t="s">
        <v>3</v>
      </c>
      <c r="D1123" s="1" t="s">
        <v>16540</v>
      </c>
      <c r="E1123" s="4" t="s">
        <v>10522</v>
      </c>
      <c r="F1123" s="4">
        <v>1</v>
      </c>
      <c r="G1123" s="15">
        <v>6.0467399999999995E-39</v>
      </c>
      <c r="H1123" s="4">
        <v>294.93</v>
      </c>
      <c r="I1123" s="4">
        <v>-4.0503999999999998E-2</v>
      </c>
      <c r="J1123" s="3" t="s">
        <v>10521</v>
      </c>
    </row>
    <row r="1124" spans="1:10" x14ac:dyDescent="0.25">
      <c r="A1124" s="4" t="s">
        <v>14641</v>
      </c>
      <c r="B1124" s="4">
        <v>55</v>
      </c>
      <c r="C1124" s="4" t="s">
        <v>3</v>
      </c>
      <c r="D1124" s="1" t="s">
        <v>867</v>
      </c>
      <c r="E1124" s="4" t="s">
        <v>14640</v>
      </c>
      <c r="F1124" s="4">
        <v>1</v>
      </c>
      <c r="G1124" s="15">
        <v>1.0000999999999999E-2</v>
      </c>
      <c r="H1124" s="4">
        <v>61.942</v>
      </c>
      <c r="I1124" s="4">
        <v>0.71802999999999995</v>
      </c>
      <c r="J1124" s="3" t="s">
        <v>14639</v>
      </c>
    </row>
    <row r="1125" spans="1:10" x14ac:dyDescent="0.25">
      <c r="A1125" s="4" t="s">
        <v>10510</v>
      </c>
      <c r="B1125" s="4">
        <v>395</v>
      </c>
      <c r="C1125" s="4" t="s">
        <v>3</v>
      </c>
      <c r="D1125" s="1" t="s">
        <v>3827</v>
      </c>
      <c r="E1125" s="4" t="s">
        <v>10509</v>
      </c>
      <c r="F1125" s="4">
        <v>1</v>
      </c>
      <c r="G1125" s="15">
        <v>4.9727599999999997E-3</v>
      </c>
      <c r="H1125" s="4">
        <v>107.69</v>
      </c>
      <c r="I1125" s="4">
        <v>0.23225999999999999</v>
      </c>
      <c r="J1125" s="3" t="s">
        <v>3830</v>
      </c>
    </row>
    <row r="1126" spans="1:10" x14ac:dyDescent="0.25">
      <c r="A1126" s="4" t="s">
        <v>10510</v>
      </c>
      <c r="B1126" s="4">
        <v>393</v>
      </c>
      <c r="C1126" s="4" t="s">
        <v>3</v>
      </c>
      <c r="D1126" s="1" t="s">
        <v>3827</v>
      </c>
      <c r="E1126" s="4" t="s">
        <v>10509</v>
      </c>
      <c r="F1126" s="4">
        <v>1</v>
      </c>
      <c r="G1126" s="15">
        <v>2.9281299999999999E-6</v>
      </c>
      <c r="H1126" s="4">
        <v>112.55</v>
      </c>
      <c r="I1126" s="4">
        <v>3.0811999999999999E-2</v>
      </c>
      <c r="J1126" s="3" t="s">
        <v>10508</v>
      </c>
    </row>
    <row r="1127" spans="1:10" x14ac:dyDescent="0.25">
      <c r="A1127" s="4" t="s">
        <v>10505</v>
      </c>
      <c r="B1127" s="4">
        <v>362</v>
      </c>
      <c r="C1127" s="4" t="s">
        <v>3</v>
      </c>
      <c r="D1127" s="1" t="s">
        <v>10504</v>
      </c>
      <c r="E1127" s="4" t="s">
        <v>10503</v>
      </c>
      <c r="F1127" s="4">
        <v>1</v>
      </c>
      <c r="G1127" s="15">
        <v>1.7180800000000001E-3</v>
      </c>
      <c r="H1127" s="4">
        <v>92.295000000000002</v>
      </c>
      <c r="I1127" s="4">
        <v>-2.6371000000000002</v>
      </c>
      <c r="J1127" s="3" t="s">
        <v>10507</v>
      </c>
    </row>
    <row r="1128" spans="1:10" x14ac:dyDescent="0.25">
      <c r="A1128" s="4" t="s">
        <v>10505</v>
      </c>
      <c r="B1128" s="4">
        <v>393</v>
      </c>
      <c r="C1128" s="4" t="s">
        <v>3</v>
      </c>
      <c r="D1128" s="1" t="s">
        <v>10504</v>
      </c>
      <c r="E1128" s="4" t="s">
        <v>10503</v>
      </c>
      <c r="F1128" s="4">
        <v>1</v>
      </c>
      <c r="G1128" s="15">
        <v>2.4535500000000001E-3</v>
      </c>
      <c r="H1128" s="4">
        <v>105.52</v>
      </c>
      <c r="I1128" s="4">
        <v>-0.34378999999999998</v>
      </c>
      <c r="J1128" s="3" t="s">
        <v>14638</v>
      </c>
    </row>
    <row r="1129" spans="1:10" x14ac:dyDescent="0.25">
      <c r="A1129" s="4" t="s">
        <v>10505</v>
      </c>
      <c r="B1129" s="4">
        <v>9</v>
      </c>
      <c r="C1129" s="4" t="s">
        <v>3</v>
      </c>
      <c r="D1129" s="1" t="s">
        <v>10504</v>
      </c>
      <c r="E1129" s="4" t="s">
        <v>10503</v>
      </c>
      <c r="F1129" s="4">
        <v>1</v>
      </c>
      <c r="G1129" s="15">
        <v>2.49026E-2</v>
      </c>
      <c r="H1129" s="4">
        <v>50.896999999999998</v>
      </c>
      <c r="I1129" s="4">
        <v>-1.9452</v>
      </c>
      <c r="J1129" s="3" t="s">
        <v>10502</v>
      </c>
    </row>
    <row r="1130" spans="1:10" x14ac:dyDescent="0.25">
      <c r="A1130" s="4" t="s">
        <v>10493</v>
      </c>
      <c r="B1130" s="4">
        <v>246</v>
      </c>
      <c r="C1130" s="4" t="s">
        <v>3</v>
      </c>
      <c r="D1130" s="1" t="s">
        <v>10492</v>
      </c>
      <c r="E1130" s="4" t="s">
        <v>10491</v>
      </c>
      <c r="F1130" s="4">
        <v>1</v>
      </c>
      <c r="G1130" s="15">
        <v>3.05441E-3</v>
      </c>
      <c r="H1130" s="4">
        <v>89.506</v>
      </c>
      <c r="I1130" s="4">
        <v>-1.2969999999999999</v>
      </c>
      <c r="J1130" s="3" t="s">
        <v>14637</v>
      </c>
    </row>
    <row r="1131" spans="1:10" x14ac:dyDescent="0.25">
      <c r="A1131" s="4" t="s">
        <v>10493</v>
      </c>
      <c r="B1131" s="4">
        <v>278</v>
      </c>
      <c r="C1131" s="4" t="s">
        <v>3</v>
      </c>
      <c r="D1131" s="1" t="s">
        <v>10492</v>
      </c>
      <c r="E1131" s="4" t="s">
        <v>10491</v>
      </c>
      <c r="F1131" s="4">
        <v>1</v>
      </c>
      <c r="G1131" s="15">
        <v>9.0112400000000002E-3</v>
      </c>
      <c r="H1131" s="4">
        <v>68.355000000000004</v>
      </c>
      <c r="I1131" s="4">
        <v>-1.1803999999999999</v>
      </c>
      <c r="J1131" s="3" t="s">
        <v>10494</v>
      </c>
    </row>
    <row r="1132" spans="1:10" x14ac:dyDescent="0.25">
      <c r="A1132" s="4" t="s">
        <v>10493</v>
      </c>
      <c r="B1132" s="4">
        <v>394</v>
      </c>
      <c r="C1132" s="4" t="s">
        <v>3</v>
      </c>
      <c r="D1132" s="1" t="s">
        <v>10492</v>
      </c>
      <c r="E1132" s="4" t="s">
        <v>10491</v>
      </c>
      <c r="F1132" s="4">
        <v>1</v>
      </c>
      <c r="G1132" s="15">
        <v>1.6699100000000001E-5</v>
      </c>
      <c r="H1132" s="4">
        <v>110.12</v>
      </c>
      <c r="I1132" s="4">
        <v>0.28544000000000003</v>
      </c>
      <c r="J1132" s="3" t="s">
        <v>10490</v>
      </c>
    </row>
    <row r="1133" spans="1:10" x14ac:dyDescent="0.25">
      <c r="A1133" s="4" t="s">
        <v>10481</v>
      </c>
      <c r="B1133" s="4">
        <v>152</v>
      </c>
      <c r="C1133" s="4" t="s">
        <v>3</v>
      </c>
      <c r="D1133" s="1" t="s">
        <v>10480</v>
      </c>
      <c r="E1133" s="4" t="s">
        <v>10479</v>
      </c>
      <c r="F1133" s="4">
        <v>1</v>
      </c>
      <c r="G1133" s="15">
        <v>3.7353100000000003E-24</v>
      </c>
      <c r="H1133" s="4">
        <v>258.82</v>
      </c>
      <c r="I1133" s="4">
        <v>-3.6199000000000002E-2</v>
      </c>
      <c r="J1133" s="3" t="s">
        <v>10486</v>
      </c>
    </row>
    <row r="1134" spans="1:10" x14ac:dyDescent="0.25">
      <c r="A1134" s="4" t="s">
        <v>10481</v>
      </c>
      <c r="B1134" s="4">
        <v>136</v>
      </c>
      <c r="C1134" s="4" t="s">
        <v>3</v>
      </c>
      <c r="D1134" s="1" t="s">
        <v>10480</v>
      </c>
      <c r="E1134" s="4" t="s">
        <v>10479</v>
      </c>
      <c r="F1134" s="4">
        <v>1</v>
      </c>
      <c r="G1134" s="15">
        <v>3.59858E-24</v>
      </c>
      <c r="H1134" s="4">
        <v>198.49</v>
      </c>
      <c r="I1134" s="4">
        <v>0.14308000000000001</v>
      </c>
      <c r="J1134" s="3" t="s">
        <v>10485</v>
      </c>
    </row>
    <row r="1135" spans="1:10" x14ac:dyDescent="0.25">
      <c r="A1135" s="4" t="s">
        <v>10481</v>
      </c>
      <c r="B1135" s="4">
        <v>116</v>
      </c>
      <c r="C1135" s="4" t="s">
        <v>3</v>
      </c>
      <c r="D1135" s="1" t="s">
        <v>10480</v>
      </c>
      <c r="E1135" s="4" t="s">
        <v>10479</v>
      </c>
      <c r="F1135" s="4">
        <v>1</v>
      </c>
      <c r="G1135" s="15">
        <v>2.6407399999999999E-12</v>
      </c>
      <c r="H1135" s="4">
        <v>186.11</v>
      </c>
      <c r="I1135" s="4">
        <v>-0.49162</v>
      </c>
      <c r="J1135" s="3" t="s">
        <v>10484</v>
      </c>
    </row>
    <row r="1136" spans="1:10" x14ac:dyDescent="0.25">
      <c r="A1136" s="4" t="s">
        <v>10481</v>
      </c>
      <c r="B1136" s="4">
        <v>156</v>
      </c>
      <c r="C1136" s="4" t="s">
        <v>3</v>
      </c>
      <c r="D1136" s="1" t="s">
        <v>10480</v>
      </c>
      <c r="E1136" s="4" t="s">
        <v>10479</v>
      </c>
      <c r="F1136" s="4">
        <v>1</v>
      </c>
      <c r="G1136" s="15">
        <v>5.0598399999999999E-11</v>
      </c>
      <c r="H1136" s="4">
        <v>196.24</v>
      </c>
      <c r="I1136" s="4">
        <v>-9.4365000000000004E-2</v>
      </c>
      <c r="J1136" s="3" t="s">
        <v>10483</v>
      </c>
    </row>
    <row r="1137" spans="1:10" x14ac:dyDescent="0.25">
      <c r="A1137" s="4" t="s">
        <v>10481</v>
      </c>
      <c r="B1137" s="4">
        <v>138</v>
      </c>
      <c r="C1137" s="4" t="s">
        <v>3</v>
      </c>
      <c r="D1137" s="1" t="s">
        <v>10480</v>
      </c>
      <c r="E1137" s="4" t="s">
        <v>10479</v>
      </c>
      <c r="F1137" s="4">
        <v>1</v>
      </c>
      <c r="G1137" s="15">
        <v>2.4762699999999999E-4</v>
      </c>
      <c r="H1137" s="4">
        <v>104.2</v>
      </c>
      <c r="I1137" s="4">
        <v>-1.8282E-2</v>
      </c>
      <c r="J1137" s="3" t="s">
        <v>10482</v>
      </c>
    </row>
    <row r="1138" spans="1:10" x14ac:dyDescent="0.25">
      <c r="A1138" s="4" t="s">
        <v>10472</v>
      </c>
      <c r="B1138" s="4">
        <v>201</v>
      </c>
      <c r="C1138" s="4" t="s">
        <v>3</v>
      </c>
      <c r="D1138" s="1" t="s">
        <v>8225</v>
      </c>
      <c r="E1138" s="4" t="s">
        <v>10471</v>
      </c>
      <c r="F1138" s="4">
        <v>1</v>
      </c>
      <c r="G1138" s="15">
        <v>2.9830999999999999E-5</v>
      </c>
      <c r="H1138" s="4">
        <v>135.91</v>
      </c>
      <c r="I1138" s="4">
        <v>-7.5104000000000004E-2</v>
      </c>
      <c r="J1138" s="3" t="s">
        <v>10477</v>
      </c>
    </row>
    <row r="1139" spans="1:10" x14ac:dyDescent="0.25">
      <c r="A1139" s="4" t="s">
        <v>10472</v>
      </c>
      <c r="B1139" s="4">
        <v>70</v>
      </c>
      <c r="C1139" s="4" t="s">
        <v>3</v>
      </c>
      <c r="D1139" s="1" t="s">
        <v>8225</v>
      </c>
      <c r="E1139" s="4" t="s">
        <v>10471</v>
      </c>
      <c r="F1139" s="4">
        <v>1</v>
      </c>
      <c r="G1139" s="15">
        <v>1.88642E-3</v>
      </c>
      <c r="H1139" s="4">
        <v>98.897999999999996</v>
      </c>
      <c r="I1139" s="4">
        <v>-0.64536000000000004</v>
      </c>
      <c r="J1139" s="3" t="s">
        <v>10476</v>
      </c>
    </row>
    <row r="1140" spans="1:10" x14ac:dyDescent="0.25">
      <c r="A1140" s="4" t="s">
        <v>10472</v>
      </c>
      <c r="B1140" s="4">
        <v>83</v>
      </c>
      <c r="C1140" s="4" t="s">
        <v>3</v>
      </c>
      <c r="D1140" s="1" t="s">
        <v>8225</v>
      </c>
      <c r="E1140" s="4" t="s">
        <v>10471</v>
      </c>
      <c r="F1140" s="4">
        <v>0.98973</v>
      </c>
      <c r="G1140" s="15">
        <v>1.75348E-2</v>
      </c>
      <c r="H1140" s="4">
        <v>59.052</v>
      </c>
      <c r="I1140" s="4">
        <v>6.8628999999999996E-2</v>
      </c>
      <c r="J1140" s="3" t="s">
        <v>14636</v>
      </c>
    </row>
    <row r="1141" spans="1:10" x14ac:dyDescent="0.25">
      <c r="A1141" s="4" t="s">
        <v>10472</v>
      </c>
      <c r="B1141" s="4">
        <v>236</v>
      </c>
      <c r="C1141" s="4" t="s">
        <v>3</v>
      </c>
      <c r="D1141" s="1" t="s">
        <v>8225</v>
      </c>
      <c r="E1141" s="4" t="s">
        <v>10471</v>
      </c>
      <c r="F1141" s="4">
        <v>1</v>
      </c>
      <c r="G1141" s="15">
        <v>3.5459699999999999E-3</v>
      </c>
      <c r="H1141" s="4">
        <v>76.927000000000007</v>
      </c>
      <c r="I1141" s="4">
        <v>-0.48337999999999998</v>
      </c>
      <c r="J1141" s="3" t="s">
        <v>10474</v>
      </c>
    </row>
    <row r="1142" spans="1:10" x14ac:dyDescent="0.25">
      <c r="A1142" s="4" t="s">
        <v>10472</v>
      </c>
      <c r="B1142" s="4">
        <v>270</v>
      </c>
      <c r="C1142" s="4" t="s">
        <v>3</v>
      </c>
      <c r="D1142" s="1" t="s">
        <v>8225</v>
      </c>
      <c r="E1142" s="4" t="s">
        <v>10471</v>
      </c>
      <c r="F1142" s="4">
        <v>1</v>
      </c>
      <c r="G1142" s="15">
        <v>6.0711599999999999E-3</v>
      </c>
      <c r="H1142" s="4">
        <v>101.25</v>
      </c>
      <c r="I1142" s="4">
        <v>0.29182999999999998</v>
      </c>
      <c r="J1142" s="3" t="s">
        <v>10473</v>
      </c>
    </row>
    <row r="1143" spans="1:10" x14ac:dyDescent="0.25">
      <c r="A1143" s="4" t="s">
        <v>10472</v>
      </c>
      <c r="B1143" s="4">
        <v>79</v>
      </c>
      <c r="C1143" s="4" t="s">
        <v>3</v>
      </c>
      <c r="D1143" s="1" t="s">
        <v>8225</v>
      </c>
      <c r="E1143" s="4" t="s">
        <v>10471</v>
      </c>
      <c r="F1143" s="4">
        <v>0.99661</v>
      </c>
      <c r="G1143" s="15">
        <v>1.92204E-5</v>
      </c>
      <c r="H1143" s="4">
        <v>141.59</v>
      </c>
      <c r="I1143" s="4">
        <v>9.9971000000000004E-2</v>
      </c>
      <c r="J1143" s="3" t="s">
        <v>14635</v>
      </c>
    </row>
    <row r="1144" spans="1:10" x14ac:dyDescent="0.25">
      <c r="A1144" s="4" t="s">
        <v>14634</v>
      </c>
      <c r="B1144" s="4">
        <v>179</v>
      </c>
      <c r="C1144" s="4" t="s">
        <v>3</v>
      </c>
      <c r="D1144" s="1" t="s">
        <v>704</v>
      </c>
      <c r="E1144" s="4" t="s">
        <v>14633</v>
      </c>
      <c r="F1144" s="4">
        <v>1</v>
      </c>
      <c r="G1144" s="15">
        <v>2.3533499999999999E-2</v>
      </c>
      <c r="H1144" s="4">
        <v>76.477999999999994</v>
      </c>
      <c r="I1144" s="4">
        <v>0.57633999999999996</v>
      </c>
      <c r="J1144" s="3" t="s">
        <v>14632</v>
      </c>
    </row>
    <row r="1145" spans="1:10" x14ac:dyDescent="0.25">
      <c r="A1145" s="4" t="s">
        <v>10465</v>
      </c>
      <c r="B1145" s="4">
        <v>84</v>
      </c>
      <c r="C1145" s="4" t="s">
        <v>3</v>
      </c>
      <c r="D1145" s="1" t="s">
        <v>1745</v>
      </c>
      <c r="E1145" s="4" t="s">
        <v>10464</v>
      </c>
      <c r="F1145" s="4">
        <v>1</v>
      </c>
      <c r="G1145" s="15">
        <v>2.81468E-3</v>
      </c>
      <c r="H1145" s="4">
        <v>90.912999999999997</v>
      </c>
      <c r="I1145" s="4">
        <v>-0.65317000000000003</v>
      </c>
      <c r="J1145" s="3" t="s">
        <v>10469</v>
      </c>
    </row>
    <row r="1146" spans="1:10" x14ac:dyDescent="0.25">
      <c r="A1146" s="4" t="s">
        <v>10458</v>
      </c>
      <c r="B1146" s="4">
        <v>69</v>
      </c>
      <c r="C1146" s="4" t="s">
        <v>3</v>
      </c>
      <c r="D1146" s="1" t="s">
        <v>1995</v>
      </c>
      <c r="E1146" s="4" t="s">
        <v>10457</v>
      </c>
      <c r="F1146" s="4">
        <v>1</v>
      </c>
      <c r="G1146" s="15">
        <v>2.3813500000000001E-2</v>
      </c>
      <c r="H1146" s="4">
        <v>76.063999999999993</v>
      </c>
      <c r="I1146" s="4">
        <v>-0.79495000000000005</v>
      </c>
      <c r="J1146" s="3" t="s">
        <v>10462</v>
      </c>
    </row>
    <row r="1147" spans="1:10" x14ac:dyDescent="0.25">
      <c r="A1147" s="4" t="s">
        <v>10458</v>
      </c>
      <c r="B1147" s="4">
        <v>182</v>
      </c>
      <c r="C1147" s="4" t="s">
        <v>3</v>
      </c>
      <c r="D1147" s="1" t="s">
        <v>1995</v>
      </c>
      <c r="E1147" s="4" t="s">
        <v>10457</v>
      </c>
      <c r="F1147" s="4">
        <v>1</v>
      </c>
      <c r="G1147" s="15">
        <v>1.8662600000000001E-15</v>
      </c>
      <c r="H1147" s="4">
        <v>205.9</v>
      </c>
      <c r="I1147" s="4">
        <v>0.19117000000000001</v>
      </c>
      <c r="J1147" s="3" t="s">
        <v>10461</v>
      </c>
    </row>
    <row r="1148" spans="1:10" x14ac:dyDescent="0.25">
      <c r="A1148" s="4" t="s">
        <v>10458</v>
      </c>
      <c r="B1148" s="4">
        <v>455</v>
      </c>
      <c r="C1148" s="4" t="s">
        <v>3</v>
      </c>
      <c r="D1148" s="1" t="s">
        <v>1995</v>
      </c>
      <c r="E1148" s="4" t="s">
        <v>10457</v>
      </c>
      <c r="F1148" s="4">
        <v>1</v>
      </c>
      <c r="G1148" s="15">
        <v>1.07879E-4</v>
      </c>
      <c r="H1148" s="4">
        <v>138.97999999999999</v>
      </c>
      <c r="I1148" s="4">
        <v>0.38843</v>
      </c>
      <c r="J1148" s="3" t="s">
        <v>10460</v>
      </c>
    </row>
    <row r="1149" spans="1:10" x14ac:dyDescent="0.25">
      <c r="A1149" s="4" t="s">
        <v>10458</v>
      </c>
      <c r="B1149" s="4">
        <v>284</v>
      </c>
      <c r="C1149" s="4" t="s">
        <v>3</v>
      </c>
      <c r="D1149" s="1" t="s">
        <v>1995</v>
      </c>
      <c r="E1149" s="4" t="s">
        <v>10457</v>
      </c>
      <c r="F1149" s="4">
        <v>1</v>
      </c>
      <c r="G1149" s="15">
        <v>1.44644E-5</v>
      </c>
      <c r="H1149" s="4">
        <v>145</v>
      </c>
      <c r="I1149" s="4">
        <v>0.51785999999999999</v>
      </c>
      <c r="J1149" s="3" t="s">
        <v>10459</v>
      </c>
    </row>
    <row r="1150" spans="1:10" x14ac:dyDescent="0.25">
      <c r="A1150" s="4" t="s">
        <v>10458</v>
      </c>
      <c r="B1150" s="4">
        <v>293</v>
      </c>
      <c r="C1150" s="4" t="s">
        <v>3</v>
      </c>
      <c r="D1150" s="1" t="s">
        <v>1995</v>
      </c>
      <c r="E1150" s="4" t="s">
        <v>10457</v>
      </c>
      <c r="F1150" s="4">
        <v>1</v>
      </c>
      <c r="G1150" s="15">
        <v>2.2576300000000002E-6</v>
      </c>
      <c r="H1150" s="4">
        <v>122.3</v>
      </c>
      <c r="I1150" s="4">
        <v>-0.81166000000000005</v>
      </c>
      <c r="J1150" s="3" t="s">
        <v>1997</v>
      </c>
    </row>
    <row r="1151" spans="1:10" x14ac:dyDescent="0.25">
      <c r="A1151" s="4" t="s">
        <v>10458</v>
      </c>
      <c r="B1151" s="4">
        <v>288</v>
      </c>
      <c r="C1151" s="4" t="s">
        <v>3</v>
      </c>
      <c r="D1151" s="1" t="s">
        <v>1995</v>
      </c>
      <c r="E1151" s="4" t="s">
        <v>10457</v>
      </c>
      <c r="F1151" s="4">
        <v>1</v>
      </c>
      <c r="G1151" s="15">
        <v>4.9895900000000003E-3</v>
      </c>
      <c r="H1151" s="4">
        <v>90.15</v>
      </c>
      <c r="I1151" s="4">
        <v>-0.38240000000000002</v>
      </c>
      <c r="J1151" s="3" t="s">
        <v>10456</v>
      </c>
    </row>
    <row r="1152" spans="1:10" x14ac:dyDescent="0.25">
      <c r="A1152" s="4" t="s">
        <v>10453</v>
      </c>
      <c r="B1152" s="4">
        <v>298</v>
      </c>
      <c r="C1152" s="4" t="s">
        <v>3</v>
      </c>
      <c r="D1152" s="1" t="s">
        <v>1280</v>
      </c>
      <c r="E1152" s="4" t="s">
        <v>10452</v>
      </c>
      <c r="F1152" s="4">
        <v>1</v>
      </c>
      <c r="G1152" s="15">
        <v>4.3095899999999999E-2</v>
      </c>
      <c r="H1152" s="4">
        <v>51.436</v>
      </c>
      <c r="I1152" s="4">
        <v>-1.8767</v>
      </c>
      <c r="J1152" s="3" t="s">
        <v>10455</v>
      </c>
    </row>
    <row r="1153" spans="1:10" x14ac:dyDescent="0.25">
      <c r="A1153" s="4" t="s">
        <v>10453</v>
      </c>
      <c r="B1153" s="4">
        <v>291</v>
      </c>
      <c r="C1153" s="4" t="s">
        <v>3</v>
      </c>
      <c r="D1153" s="1" t="s">
        <v>1280</v>
      </c>
      <c r="E1153" s="4" t="s">
        <v>10452</v>
      </c>
      <c r="F1153" s="4">
        <v>1</v>
      </c>
      <c r="G1153" s="15">
        <v>4.9294100000000004E-3</v>
      </c>
      <c r="H1153" s="4">
        <v>78.963999999999999</v>
      </c>
      <c r="I1153" s="4">
        <v>1.2709999999999999</v>
      </c>
      <c r="J1153" s="3" t="s">
        <v>10454</v>
      </c>
    </row>
    <row r="1154" spans="1:10" x14ac:dyDescent="0.25">
      <c r="A1154" s="4" t="s">
        <v>10453</v>
      </c>
      <c r="B1154" s="4">
        <v>307</v>
      </c>
      <c r="C1154" s="4" t="s">
        <v>3</v>
      </c>
      <c r="D1154" s="1" t="s">
        <v>1280</v>
      </c>
      <c r="E1154" s="4" t="s">
        <v>10452</v>
      </c>
      <c r="F1154" s="4">
        <v>1</v>
      </c>
      <c r="G1154" s="15">
        <v>1.92705E-3</v>
      </c>
      <c r="H1154" s="4">
        <v>104.2</v>
      </c>
      <c r="I1154" s="4">
        <v>0.27927999999999997</v>
      </c>
      <c r="J1154" s="3" t="s">
        <v>10451</v>
      </c>
    </row>
    <row r="1155" spans="1:10" x14ac:dyDescent="0.25">
      <c r="A1155" s="4" t="s">
        <v>10433</v>
      </c>
      <c r="B1155" s="4">
        <v>104</v>
      </c>
      <c r="C1155" s="4" t="s">
        <v>3</v>
      </c>
      <c r="D1155" s="1" t="s">
        <v>16542</v>
      </c>
      <c r="E1155" s="4" t="s">
        <v>10432</v>
      </c>
      <c r="F1155" s="4">
        <v>1</v>
      </c>
      <c r="G1155" s="15">
        <v>2.71325E-4</v>
      </c>
      <c r="H1155" s="4">
        <v>101.42</v>
      </c>
      <c r="I1155" s="4">
        <v>1.4512</v>
      </c>
      <c r="J1155" s="3" t="s">
        <v>10450</v>
      </c>
    </row>
    <row r="1156" spans="1:10" x14ac:dyDescent="0.25">
      <c r="A1156" s="4" t="s">
        <v>10433</v>
      </c>
      <c r="B1156" s="4">
        <v>523</v>
      </c>
      <c r="C1156" s="4" t="s">
        <v>3</v>
      </c>
      <c r="D1156" s="1" t="s">
        <v>16542</v>
      </c>
      <c r="E1156" s="4" t="s">
        <v>10432</v>
      </c>
      <c r="F1156" s="4">
        <v>1</v>
      </c>
      <c r="G1156" s="15">
        <v>1.05473E-5</v>
      </c>
      <c r="H1156" s="4">
        <v>115.05</v>
      </c>
      <c r="I1156" s="4">
        <v>-0.35516999999999999</v>
      </c>
      <c r="J1156" s="3" t="s">
        <v>10449</v>
      </c>
    </row>
    <row r="1157" spans="1:10" x14ac:dyDescent="0.25">
      <c r="A1157" s="4" t="s">
        <v>10433</v>
      </c>
      <c r="B1157" s="4">
        <v>567</v>
      </c>
      <c r="C1157" s="4" t="s">
        <v>3</v>
      </c>
      <c r="D1157" s="1" t="s">
        <v>16542</v>
      </c>
      <c r="E1157" s="4" t="s">
        <v>10432</v>
      </c>
      <c r="F1157" s="4">
        <v>1</v>
      </c>
      <c r="G1157" s="15">
        <v>6.4583999999999996E-4</v>
      </c>
      <c r="H1157" s="4">
        <v>86.462999999999994</v>
      </c>
      <c r="I1157" s="4">
        <v>-0.22720000000000001</v>
      </c>
      <c r="J1157" s="3" t="s">
        <v>14631</v>
      </c>
    </row>
    <row r="1158" spans="1:10" x14ac:dyDescent="0.25">
      <c r="A1158" s="4" t="s">
        <v>10433</v>
      </c>
      <c r="B1158" s="4">
        <v>506</v>
      </c>
      <c r="C1158" s="4" t="s">
        <v>3</v>
      </c>
      <c r="D1158" s="1" t="s">
        <v>16542</v>
      </c>
      <c r="E1158" s="4" t="s">
        <v>10432</v>
      </c>
      <c r="F1158" s="4">
        <v>1</v>
      </c>
      <c r="G1158" s="15">
        <v>1.1110499999999999E-3</v>
      </c>
      <c r="H1158" s="4">
        <v>117.01</v>
      </c>
      <c r="I1158" s="4">
        <v>-0.10396</v>
      </c>
      <c r="J1158" s="3" t="s">
        <v>10445</v>
      </c>
    </row>
    <row r="1159" spans="1:10" x14ac:dyDescent="0.25">
      <c r="A1159" s="4" t="s">
        <v>10433</v>
      </c>
      <c r="B1159" s="4">
        <v>257</v>
      </c>
      <c r="C1159" s="4" t="s">
        <v>3</v>
      </c>
      <c r="D1159" s="1" t="s">
        <v>16542</v>
      </c>
      <c r="E1159" s="4" t="s">
        <v>10432</v>
      </c>
      <c r="F1159" s="4">
        <v>1</v>
      </c>
      <c r="G1159" s="15">
        <v>7.5905900000000004E-3</v>
      </c>
      <c r="H1159" s="4">
        <v>103.42</v>
      </c>
      <c r="I1159" s="4">
        <v>2.6537999999999999E-2</v>
      </c>
      <c r="J1159" s="3" t="s">
        <v>14630</v>
      </c>
    </row>
    <row r="1160" spans="1:10" x14ac:dyDescent="0.25">
      <c r="A1160" s="4" t="s">
        <v>10433</v>
      </c>
      <c r="B1160" s="4">
        <v>325</v>
      </c>
      <c r="C1160" s="4" t="s">
        <v>3</v>
      </c>
      <c r="D1160" s="1" t="s">
        <v>16542</v>
      </c>
      <c r="E1160" s="4" t="s">
        <v>10432</v>
      </c>
      <c r="F1160" s="4">
        <v>1</v>
      </c>
      <c r="G1160" s="15">
        <v>2.88238E-2</v>
      </c>
      <c r="H1160" s="4">
        <v>58.591999999999999</v>
      </c>
      <c r="I1160" s="4">
        <v>-0.79656000000000005</v>
      </c>
      <c r="J1160" s="3" t="s">
        <v>10443</v>
      </c>
    </row>
    <row r="1161" spans="1:10" x14ac:dyDescent="0.25">
      <c r="A1161" s="4" t="s">
        <v>10433</v>
      </c>
      <c r="B1161" s="4">
        <v>541</v>
      </c>
      <c r="C1161" s="4" t="s">
        <v>3</v>
      </c>
      <c r="D1161" s="1" t="s">
        <v>16542</v>
      </c>
      <c r="E1161" s="4" t="s">
        <v>10432</v>
      </c>
      <c r="F1161" s="4">
        <v>0.96870900000000004</v>
      </c>
      <c r="G1161" s="15">
        <v>5.73115E-3</v>
      </c>
      <c r="H1161" s="4">
        <v>72.433000000000007</v>
      </c>
      <c r="I1161" s="4">
        <v>1.8701000000000001</v>
      </c>
      <c r="J1161" s="3" t="s">
        <v>14629</v>
      </c>
    </row>
    <row r="1162" spans="1:10" x14ac:dyDescent="0.25">
      <c r="A1162" s="4" t="s">
        <v>10433</v>
      </c>
      <c r="B1162" s="4">
        <v>513</v>
      </c>
      <c r="C1162" s="4" t="s">
        <v>3</v>
      </c>
      <c r="D1162" s="1" t="s">
        <v>16542</v>
      </c>
      <c r="E1162" s="4" t="s">
        <v>10432</v>
      </c>
      <c r="F1162" s="4">
        <v>1</v>
      </c>
      <c r="G1162" s="15">
        <v>1.2871399999999999E-4</v>
      </c>
      <c r="H1162" s="4">
        <v>155.84</v>
      </c>
      <c r="I1162" s="4">
        <v>0.41121000000000002</v>
      </c>
      <c r="J1162" s="3" t="s">
        <v>10442</v>
      </c>
    </row>
    <row r="1163" spans="1:10" x14ac:dyDescent="0.25">
      <c r="A1163" s="4" t="s">
        <v>10433</v>
      </c>
      <c r="B1163" s="4">
        <v>74</v>
      </c>
      <c r="C1163" s="4" t="s">
        <v>3</v>
      </c>
      <c r="D1163" s="1" t="s">
        <v>16542</v>
      </c>
      <c r="E1163" s="4" t="s">
        <v>10432</v>
      </c>
      <c r="F1163" s="4">
        <v>1</v>
      </c>
      <c r="G1163" s="15">
        <v>6.3074499999999995E-11</v>
      </c>
      <c r="H1163" s="4">
        <v>193.54</v>
      </c>
      <c r="I1163" s="4">
        <v>0.40436</v>
      </c>
      <c r="J1163" s="3" t="s">
        <v>10441</v>
      </c>
    </row>
    <row r="1164" spans="1:10" x14ac:dyDescent="0.25">
      <c r="A1164" s="4" t="s">
        <v>10433</v>
      </c>
      <c r="B1164" s="4">
        <v>252</v>
      </c>
      <c r="C1164" s="4" t="s">
        <v>3</v>
      </c>
      <c r="D1164" s="1" t="s">
        <v>16542</v>
      </c>
      <c r="E1164" s="4" t="s">
        <v>10432</v>
      </c>
      <c r="F1164" s="4">
        <v>1</v>
      </c>
      <c r="G1164" s="15">
        <v>6.5684099999999997E-5</v>
      </c>
      <c r="H1164" s="4">
        <v>123.67</v>
      </c>
      <c r="I1164" s="4">
        <v>-8.7833999999999995E-2</v>
      </c>
      <c r="J1164" s="3" t="s">
        <v>10439</v>
      </c>
    </row>
    <row r="1165" spans="1:10" x14ac:dyDescent="0.25">
      <c r="A1165" s="4" t="s">
        <v>10433</v>
      </c>
      <c r="B1165" s="4">
        <v>334</v>
      </c>
      <c r="C1165" s="4" t="s">
        <v>3</v>
      </c>
      <c r="D1165" s="1" t="s">
        <v>16542</v>
      </c>
      <c r="E1165" s="4" t="s">
        <v>10432</v>
      </c>
      <c r="F1165" s="4">
        <v>1</v>
      </c>
      <c r="G1165" s="15">
        <v>2.05877E-11</v>
      </c>
      <c r="H1165" s="4">
        <v>198.77</v>
      </c>
      <c r="I1165" s="4">
        <v>2.3744999999999999E-2</v>
      </c>
      <c r="J1165" s="3" t="s">
        <v>10440</v>
      </c>
    </row>
    <row r="1166" spans="1:10" x14ac:dyDescent="0.25">
      <c r="A1166" s="4" t="s">
        <v>10433</v>
      </c>
      <c r="B1166" s="4">
        <v>563</v>
      </c>
      <c r="C1166" s="4" t="s">
        <v>3</v>
      </c>
      <c r="D1166" s="1" t="s">
        <v>16542</v>
      </c>
      <c r="E1166" s="4" t="s">
        <v>10432</v>
      </c>
      <c r="F1166" s="4">
        <v>0.99684499999999998</v>
      </c>
      <c r="G1166" s="15">
        <v>6.7886099999999996E-3</v>
      </c>
      <c r="H1166" s="4">
        <v>68.676000000000002</v>
      </c>
      <c r="I1166" s="4">
        <v>-0.34813</v>
      </c>
      <c r="J1166" s="3" t="s">
        <v>14628</v>
      </c>
    </row>
    <row r="1167" spans="1:10" x14ac:dyDescent="0.25">
      <c r="A1167" s="4" t="s">
        <v>10433</v>
      </c>
      <c r="B1167" s="4">
        <v>430</v>
      </c>
      <c r="C1167" s="4" t="s">
        <v>3</v>
      </c>
      <c r="D1167" s="1" t="s">
        <v>16542</v>
      </c>
      <c r="E1167" s="4" t="s">
        <v>10432</v>
      </c>
      <c r="F1167" s="4">
        <v>1</v>
      </c>
      <c r="G1167" s="15">
        <v>2.1374499999999999E-11</v>
      </c>
      <c r="H1167" s="4">
        <v>172.37</v>
      </c>
      <c r="I1167" s="4">
        <v>0.89129999999999998</v>
      </c>
      <c r="J1167" s="3" t="s">
        <v>10437</v>
      </c>
    </row>
    <row r="1168" spans="1:10" x14ac:dyDescent="0.25">
      <c r="A1168" s="4" t="s">
        <v>10433</v>
      </c>
      <c r="B1168" s="4">
        <v>112</v>
      </c>
      <c r="C1168" s="4" t="s">
        <v>3</v>
      </c>
      <c r="D1168" s="1" t="s">
        <v>16542</v>
      </c>
      <c r="E1168" s="4" t="s">
        <v>10432</v>
      </c>
      <c r="F1168" s="4">
        <v>1</v>
      </c>
      <c r="G1168" s="15">
        <v>7.37546E-5</v>
      </c>
      <c r="H1168" s="4">
        <v>124.6</v>
      </c>
      <c r="I1168" s="4">
        <v>0.35760999999999998</v>
      </c>
      <c r="J1168" s="3" t="s">
        <v>2939</v>
      </c>
    </row>
    <row r="1169" spans="1:10" x14ac:dyDescent="0.25">
      <c r="A1169" s="4" t="s">
        <v>10433</v>
      </c>
      <c r="B1169" s="4">
        <v>163</v>
      </c>
      <c r="C1169" s="4" t="s">
        <v>3</v>
      </c>
      <c r="D1169" s="1" t="s">
        <v>16542</v>
      </c>
      <c r="E1169" s="4" t="s">
        <v>10432</v>
      </c>
      <c r="F1169" s="4">
        <v>1</v>
      </c>
      <c r="G1169" s="15">
        <v>2.5126600000000002E-16</v>
      </c>
      <c r="H1169" s="4">
        <v>211.9</v>
      </c>
      <c r="I1169" s="4">
        <v>-0.12590000000000001</v>
      </c>
      <c r="J1169" s="3" t="s">
        <v>10436</v>
      </c>
    </row>
    <row r="1170" spans="1:10" x14ac:dyDescent="0.25">
      <c r="A1170" s="4" t="s">
        <v>10433</v>
      </c>
      <c r="B1170" s="4">
        <v>191</v>
      </c>
      <c r="C1170" s="4" t="s">
        <v>3</v>
      </c>
      <c r="D1170" s="1" t="s">
        <v>16542</v>
      </c>
      <c r="E1170" s="4" t="s">
        <v>10432</v>
      </c>
      <c r="F1170" s="4">
        <v>1</v>
      </c>
      <c r="G1170" s="15">
        <v>1.01451E-4</v>
      </c>
      <c r="H1170" s="4">
        <v>117.65</v>
      </c>
      <c r="I1170" s="4">
        <v>4.4484000000000003E-2</v>
      </c>
      <c r="J1170" s="3" t="s">
        <v>10435</v>
      </c>
    </row>
    <row r="1171" spans="1:10" x14ac:dyDescent="0.25">
      <c r="A1171" s="4" t="s">
        <v>10433</v>
      </c>
      <c r="B1171" s="4">
        <v>530</v>
      </c>
      <c r="C1171" s="4" t="s">
        <v>3</v>
      </c>
      <c r="D1171" s="1" t="s">
        <v>16542</v>
      </c>
      <c r="E1171" s="4" t="s">
        <v>10432</v>
      </c>
      <c r="F1171" s="4">
        <v>1</v>
      </c>
      <c r="G1171" s="15">
        <v>3.8985499999999999E-4</v>
      </c>
      <c r="H1171" s="4">
        <v>136.57</v>
      </c>
      <c r="I1171" s="4">
        <v>1.3151999999999999</v>
      </c>
      <c r="J1171" s="3" t="s">
        <v>10434</v>
      </c>
    </row>
    <row r="1172" spans="1:10" x14ac:dyDescent="0.25">
      <c r="A1172" s="4" t="s">
        <v>10433</v>
      </c>
      <c r="B1172" s="4">
        <v>132</v>
      </c>
      <c r="C1172" s="4" t="s">
        <v>3</v>
      </c>
      <c r="D1172" s="1" t="s">
        <v>16542</v>
      </c>
      <c r="E1172" s="4" t="s">
        <v>10432</v>
      </c>
      <c r="F1172" s="4">
        <v>1</v>
      </c>
      <c r="G1172" s="15">
        <v>7.4895300000000001E-4</v>
      </c>
      <c r="H1172" s="4">
        <v>96.772999999999996</v>
      </c>
      <c r="I1172" s="4">
        <v>-0.44979000000000002</v>
      </c>
      <c r="J1172" s="3" t="s">
        <v>10431</v>
      </c>
    </row>
    <row r="1173" spans="1:10" x14ac:dyDescent="0.25">
      <c r="A1173" s="4" t="s">
        <v>14626</v>
      </c>
      <c r="B1173" s="4">
        <v>136</v>
      </c>
      <c r="C1173" s="4" t="s">
        <v>3</v>
      </c>
      <c r="D1173" s="1" t="s">
        <v>17253</v>
      </c>
      <c r="E1173" s="4" t="s">
        <v>14625</v>
      </c>
      <c r="F1173" s="4">
        <v>1</v>
      </c>
      <c r="G1173" s="15">
        <v>9.7488100000000001E-3</v>
      </c>
      <c r="H1173" s="4">
        <v>63.624000000000002</v>
      </c>
      <c r="I1173" s="4">
        <v>0.68933999999999995</v>
      </c>
      <c r="J1173" s="3" t="s">
        <v>14627</v>
      </c>
    </row>
    <row r="1174" spans="1:10" x14ac:dyDescent="0.25">
      <c r="A1174" s="4" t="s">
        <v>14626</v>
      </c>
      <c r="B1174" s="4">
        <v>188</v>
      </c>
      <c r="C1174" s="4" t="s">
        <v>3</v>
      </c>
      <c r="D1174" s="1" t="s">
        <v>17253</v>
      </c>
      <c r="E1174" s="4" t="s">
        <v>14625</v>
      </c>
      <c r="F1174" s="4">
        <v>1</v>
      </c>
      <c r="G1174" s="15">
        <v>3.2171800000000003E-4</v>
      </c>
      <c r="H1174" s="4">
        <v>102.4</v>
      </c>
      <c r="I1174" s="4">
        <v>2.3422000000000001</v>
      </c>
      <c r="J1174" s="3" t="s">
        <v>14624</v>
      </c>
    </row>
    <row r="1175" spans="1:10" x14ac:dyDescent="0.25">
      <c r="A1175" s="4" t="s">
        <v>10418</v>
      </c>
      <c r="B1175" s="4">
        <v>240</v>
      </c>
      <c r="C1175" s="4" t="s">
        <v>3</v>
      </c>
      <c r="D1175" s="1" t="s">
        <v>1869</v>
      </c>
      <c r="E1175" s="4" t="s">
        <v>10417</v>
      </c>
      <c r="F1175" s="4">
        <v>1</v>
      </c>
      <c r="G1175" s="15">
        <v>5.7216699999999999E-8</v>
      </c>
      <c r="H1175" s="4">
        <v>174.95</v>
      </c>
      <c r="I1175" s="4">
        <v>-9.2079999999999995E-2</v>
      </c>
      <c r="J1175" s="3" t="s">
        <v>10430</v>
      </c>
    </row>
    <row r="1176" spans="1:10" x14ac:dyDescent="0.25">
      <c r="A1176" s="4" t="s">
        <v>10418</v>
      </c>
      <c r="B1176" s="4">
        <v>155</v>
      </c>
      <c r="C1176" s="4" t="s">
        <v>3</v>
      </c>
      <c r="D1176" s="1" t="s">
        <v>1869</v>
      </c>
      <c r="E1176" s="4" t="s">
        <v>10417</v>
      </c>
      <c r="F1176" s="4">
        <v>1</v>
      </c>
      <c r="G1176" s="15">
        <v>4.62715E-3</v>
      </c>
      <c r="H1176" s="4">
        <v>86.897999999999996</v>
      </c>
      <c r="I1176" s="4">
        <v>0.19608999999999999</v>
      </c>
      <c r="J1176" s="3" t="s">
        <v>10429</v>
      </c>
    </row>
    <row r="1177" spans="1:10" x14ac:dyDescent="0.25">
      <c r="A1177" s="4" t="s">
        <v>10418</v>
      </c>
      <c r="B1177" s="4">
        <v>276</v>
      </c>
      <c r="C1177" s="4" t="s">
        <v>3</v>
      </c>
      <c r="D1177" s="1" t="s">
        <v>1869</v>
      </c>
      <c r="E1177" s="4" t="s">
        <v>10417</v>
      </c>
      <c r="F1177" s="4">
        <v>1</v>
      </c>
      <c r="G1177" s="15">
        <v>2.7915900000000002E-5</v>
      </c>
      <c r="H1177" s="4">
        <v>139.76</v>
      </c>
      <c r="I1177" s="4">
        <v>-1.7394000000000001</v>
      </c>
      <c r="J1177" s="3" t="s">
        <v>10428</v>
      </c>
    </row>
    <row r="1178" spans="1:10" x14ac:dyDescent="0.25">
      <c r="A1178" s="4" t="s">
        <v>10418</v>
      </c>
      <c r="B1178" s="4">
        <v>273</v>
      </c>
      <c r="C1178" s="4" t="s">
        <v>3</v>
      </c>
      <c r="D1178" s="1" t="s">
        <v>1869</v>
      </c>
      <c r="E1178" s="4" t="s">
        <v>10417</v>
      </c>
      <c r="F1178" s="4">
        <v>1</v>
      </c>
      <c r="G1178" s="15">
        <v>6.8117999999999998E-4</v>
      </c>
      <c r="H1178" s="4">
        <v>89.623999999999995</v>
      </c>
      <c r="I1178" s="4">
        <v>2.4176000000000002</v>
      </c>
      <c r="J1178" s="3" t="s">
        <v>10427</v>
      </c>
    </row>
    <row r="1179" spans="1:10" x14ac:dyDescent="0.25">
      <c r="A1179" s="4" t="s">
        <v>10418</v>
      </c>
      <c r="B1179" s="4">
        <v>213</v>
      </c>
      <c r="C1179" s="4" t="s">
        <v>3</v>
      </c>
      <c r="D1179" s="1" t="s">
        <v>1869</v>
      </c>
      <c r="E1179" s="4" t="s">
        <v>10417</v>
      </c>
      <c r="F1179" s="4">
        <v>1</v>
      </c>
      <c r="G1179" s="15">
        <v>2.6217400000000001E-8</v>
      </c>
      <c r="H1179" s="4">
        <v>176.28</v>
      </c>
      <c r="I1179" s="4">
        <v>-0.82184999999999997</v>
      </c>
      <c r="J1179" s="3" t="s">
        <v>10426</v>
      </c>
    </row>
    <row r="1180" spans="1:10" x14ac:dyDescent="0.25">
      <c r="A1180" s="4" t="s">
        <v>10418</v>
      </c>
      <c r="B1180" s="4">
        <v>139</v>
      </c>
      <c r="C1180" s="4" t="s">
        <v>3</v>
      </c>
      <c r="D1180" s="1" t="s">
        <v>1869</v>
      </c>
      <c r="E1180" s="4" t="s">
        <v>10417</v>
      </c>
      <c r="F1180" s="4">
        <v>1</v>
      </c>
      <c r="G1180" s="15">
        <v>3.3367699999999998E-7</v>
      </c>
      <c r="H1180" s="4">
        <v>121.82</v>
      </c>
      <c r="I1180" s="4">
        <v>-5.5552999999999998E-2</v>
      </c>
      <c r="J1180" s="3" t="s">
        <v>14623</v>
      </c>
    </row>
    <row r="1181" spans="1:10" x14ac:dyDescent="0.25">
      <c r="A1181" s="4" t="s">
        <v>10418</v>
      </c>
      <c r="B1181" s="4">
        <v>168</v>
      </c>
      <c r="C1181" s="4" t="s">
        <v>3</v>
      </c>
      <c r="D1181" s="1" t="s">
        <v>1869</v>
      </c>
      <c r="E1181" s="4" t="s">
        <v>10417</v>
      </c>
      <c r="F1181" s="4">
        <v>1</v>
      </c>
      <c r="G1181" s="15">
        <v>3.5088800000000002E-5</v>
      </c>
      <c r="H1181" s="4">
        <v>129.34</v>
      </c>
      <c r="I1181" s="4">
        <v>1.1158999999999999</v>
      </c>
      <c r="J1181" s="3" t="s">
        <v>10425</v>
      </c>
    </row>
    <row r="1182" spans="1:10" x14ac:dyDescent="0.25">
      <c r="A1182" s="4" t="s">
        <v>10418</v>
      </c>
      <c r="B1182" s="4">
        <v>153</v>
      </c>
      <c r="C1182" s="4" t="s">
        <v>3</v>
      </c>
      <c r="D1182" s="1" t="s">
        <v>1869</v>
      </c>
      <c r="E1182" s="4" t="s">
        <v>10417</v>
      </c>
      <c r="F1182" s="4">
        <v>1</v>
      </c>
      <c r="G1182" s="15">
        <v>5.9581099999999998E-5</v>
      </c>
      <c r="H1182" s="4">
        <v>121.45</v>
      </c>
      <c r="I1182" s="4">
        <v>-0.83731</v>
      </c>
      <c r="J1182" s="3" t="s">
        <v>10424</v>
      </c>
    </row>
    <row r="1183" spans="1:10" x14ac:dyDescent="0.25">
      <c r="A1183" s="4" t="s">
        <v>10418</v>
      </c>
      <c r="B1183" s="4">
        <v>316</v>
      </c>
      <c r="C1183" s="4" t="s">
        <v>3</v>
      </c>
      <c r="D1183" s="1" t="s">
        <v>1869</v>
      </c>
      <c r="E1183" s="4" t="s">
        <v>10417</v>
      </c>
      <c r="F1183" s="4">
        <v>1</v>
      </c>
      <c r="G1183" s="15">
        <v>3.8318800000000002E-3</v>
      </c>
      <c r="H1183" s="4">
        <v>93.667000000000002</v>
      </c>
      <c r="I1183" s="4">
        <v>-1.9221999999999999</v>
      </c>
      <c r="J1183" s="3" t="s">
        <v>10423</v>
      </c>
    </row>
    <row r="1184" spans="1:10" x14ac:dyDescent="0.25">
      <c r="A1184" s="4" t="s">
        <v>10418</v>
      </c>
      <c r="B1184" s="4">
        <v>163</v>
      </c>
      <c r="C1184" s="4" t="s">
        <v>3</v>
      </c>
      <c r="D1184" s="1" t="s">
        <v>1869</v>
      </c>
      <c r="E1184" s="4" t="s">
        <v>10417</v>
      </c>
      <c r="F1184" s="4">
        <v>1</v>
      </c>
      <c r="G1184" s="15">
        <v>1.28275E-3</v>
      </c>
      <c r="H1184" s="4">
        <v>94.688000000000002</v>
      </c>
      <c r="I1184" s="4">
        <v>-0.26599</v>
      </c>
      <c r="J1184" s="3" t="s">
        <v>10422</v>
      </c>
    </row>
    <row r="1185" spans="1:10" x14ac:dyDescent="0.25">
      <c r="A1185" s="4" t="s">
        <v>10418</v>
      </c>
      <c r="B1185" s="4">
        <v>103</v>
      </c>
      <c r="C1185" s="4" t="s">
        <v>3</v>
      </c>
      <c r="D1185" s="1" t="s">
        <v>1869</v>
      </c>
      <c r="E1185" s="4" t="s">
        <v>10417</v>
      </c>
      <c r="F1185" s="4">
        <v>1</v>
      </c>
      <c r="G1185" s="15">
        <v>4.6237099999999998E-5</v>
      </c>
      <c r="H1185" s="4">
        <v>125.22</v>
      </c>
      <c r="I1185" s="4">
        <v>-0.84653999999999996</v>
      </c>
      <c r="J1185" s="3" t="s">
        <v>10421</v>
      </c>
    </row>
    <row r="1186" spans="1:10" x14ac:dyDescent="0.25">
      <c r="A1186" s="4" t="s">
        <v>10418</v>
      </c>
      <c r="B1186" s="4">
        <v>141</v>
      </c>
      <c r="C1186" s="4" t="s">
        <v>3</v>
      </c>
      <c r="D1186" s="1" t="s">
        <v>1869</v>
      </c>
      <c r="E1186" s="4" t="s">
        <v>10417</v>
      </c>
      <c r="F1186" s="4">
        <v>1</v>
      </c>
      <c r="G1186" s="15">
        <v>2.93031E-7</v>
      </c>
      <c r="H1186" s="4">
        <v>165.34</v>
      </c>
      <c r="I1186" s="4">
        <v>2.5440999999999998E-2</v>
      </c>
      <c r="J1186" s="3" t="s">
        <v>10420</v>
      </c>
    </row>
    <row r="1187" spans="1:10" x14ac:dyDescent="0.25">
      <c r="A1187" s="4" t="s">
        <v>10418</v>
      </c>
      <c r="B1187" s="4">
        <v>37</v>
      </c>
      <c r="C1187" s="4" t="s">
        <v>3</v>
      </c>
      <c r="D1187" s="1" t="s">
        <v>1869</v>
      </c>
      <c r="E1187" s="4" t="s">
        <v>10417</v>
      </c>
      <c r="F1187" s="4">
        <v>1</v>
      </c>
      <c r="G1187" s="15">
        <v>2.7245700000000002E-6</v>
      </c>
      <c r="H1187" s="4">
        <v>137.91</v>
      </c>
      <c r="I1187" s="4">
        <v>0.44144</v>
      </c>
      <c r="J1187" s="3" t="s">
        <v>14622</v>
      </c>
    </row>
    <row r="1188" spans="1:10" x14ac:dyDescent="0.25">
      <c r="A1188" s="4" t="s">
        <v>10418</v>
      </c>
      <c r="B1188" s="4">
        <v>43</v>
      </c>
      <c r="C1188" s="4" t="s">
        <v>3</v>
      </c>
      <c r="D1188" s="1" t="s">
        <v>1869</v>
      </c>
      <c r="E1188" s="4" t="s">
        <v>10417</v>
      </c>
      <c r="F1188" s="4">
        <v>0.99992800000000004</v>
      </c>
      <c r="G1188" s="15">
        <v>6.9249100000000004E-47</v>
      </c>
      <c r="H1188" s="4">
        <v>296.83999999999997</v>
      </c>
      <c r="I1188" s="4">
        <v>0.35428999999999999</v>
      </c>
      <c r="J1188" s="3" t="s">
        <v>14621</v>
      </c>
    </row>
    <row r="1189" spans="1:10" x14ac:dyDescent="0.25">
      <c r="A1189" s="4" t="s">
        <v>10418</v>
      </c>
      <c r="B1189" s="4">
        <v>110</v>
      </c>
      <c r="C1189" s="4" t="s">
        <v>3</v>
      </c>
      <c r="D1189" s="1" t="s">
        <v>1869</v>
      </c>
      <c r="E1189" s="4" t="s">
        <v>10417</v>
      </c>
      <c r="F1189" s="4">
        <v>1</v>
      </c>
      <c r="G1189" s="15">
        <v>2.7007700000000002E-4</v>
      </c>
      <c r="H1189" s="4">
        <v>123.75</v>
      </c>
      <c r="I1189" s="4">
        <v>0.20576</v>
      </c>
      <c r="J1189" s="3" t="s">
        <v>10416</v>
      </c>
    </row>
    <row r="1190" spans="1:10" x14ac:dyDescent="0.25">
      <c r="A1190" s="4" t="s">
        <v>10415</v>
      </c>
      <c r="B1190" s="4">
        <v>207</v>
      </c>
      <c r="C1190" s="4" t="s">
        <v>3</v>
      </c>
      <c r="D1190" s="1" t="s">
        <v>16543</v>
      </c>
      <c r="E1190" s="4" t="s">
        <v>10414</v>
      </c>
      <c r="F1190" s="4">
        <v>1</v>
      </c>
      <c r="G1190" s="15">
        <v>1.35923E-2</v>
      </c>
      <c r="H1190" s="4">
        <v>60.398000000000003</v>
      </c>
      <c r="I1190" s="4">
        <v>-0.20699999999999999</v>
      </c>
      <c r="J1190" s="3" t="s">
        <v>10413</v>
      </c>
    </row>
    <row r="1191" spans="1:10" x14ac:dyDescent="0.25">
      <c r="A1191" s="4" t="s">
        <v>10415</v>
      </c>
      <c r="B1191" s="4">
        <v>9</v>
      </c>
      <c r="C1191" s="4" t="s">
        <v>3</v>
      </c>
      <c r="D1191" s="1" t="s">
        <v>16543</v>
      </c>
      <c r="E1191" s="4" t="s">
        <v>10414</v>
      </c>
      <c r="F1191" s="4">
        <v>1</v>
      </c>
      <c r="G1191" s="15">
        <v>2.53297E-2</v>
      </c>
      <c r="H1191" s="4">
        <v>48.643000000000001</v>
      </c>
      <c r="I1191" s="4">
        <v>-1.4975E-2</v>
      </c>
      <c r="J1191" s="3" t="s">
        <v>14620</v>
      </c>
    </row>
    <row r="1192" spans="1:10" x14ac:dyDescent="0.25">
      <c r="A1192" s="4" t="s">
        <v>10404</v>
      </c>
      <c r="B1192" s="4">
        <v>123</v>
      </c>
      <c r="C1192" s="4" t="s">
        <v>3</v>
      </c>
      <c r="D1192" s="1" t="s">
        <v>10403</v>
      </c>
      <c r="E1192" s="4" t="s">
        <v>10402</v>
      </c>
      <c r="F1192" s="4">
        <v>1</v>
      </c>
      <c r="G1192" s="15">
        <v>7.5604399999999999E-3</v>
      </c>
      <c r="H1192" s="4">
        <v>116.11</v>
      </c>
      <c r="I1192" s="4">
        <v>-0.85797999999999996</v>
      </c>
      <c r="J1192" s="3" t="s">
        <v>10412</v>
      </c>
    </row>
    <row r="1193" spans="1:10" x14ac:dyDescent="0.25">
      <c r="A1193" s="4" t="s">
        <v>10404</v>
      </c>
      <c r="B1193" s="4">
        <v>384</v>
      </c>
      <c r="C1193" s="4" t="s">
        <v>3</v>
      </c>
      <c r="D1193" s="1" t="s">
        <v>10403</v>
      </c>
      <c r="E1193" s="4" t="s">
        <v>10402</v>
      </c>
      <c r="F1193" s="4">
        <v>1</v>
      </c>
      <c r="G1193" s="15">
        <v>1.13388E-17</v>
      </c>
      <c r="H1193" s="4">
        <v>227.88</v>
      </c>
      <c r="I1193" s="4">
        <v>-0.34861999999999999</v>
      </c>
      <c r="J1193" s="3" t="s">
        <v>10411</v>
      </c>
    </row>
    <row r="1194" spans="1:10" x14ac:dyDescent="0.25">
      <c r="A1194" s="4" t="s">
        <v>10404</v>
      </c>
      <c r="B1194" s="4">
        <v>334</v>
      </c>
      <c r="C1194" s="4" t="s">
        <v>3</v>
      </c>
      <c r="D1194" s="1" t="s">
        <v>10403</v>
      </c>
      <c r="E1194" s="4" t="s">
        <v>10402</v>
      </c>
      <c r="F1194" s="4">
        <v>1</v>
      </c>
      <c r="G1194" s="15">
        <v>8.0577799999999996E-6</v>
      </c>
      <c r="H1194" s="4">
        <v>150.34</v>
      </c>
      <c r="I1194" s="4">
        <v>-5.4790999999999999E-2</v>
      </c>
      <c r="J1194" s="3" t="s">
        <v>10410</v>
      </c>
    </row>
    <row r="1195" spans="1:10" x14ac:dyDescent="0.25">
      <c r="A1195" s="4" t="s">
        <v>10404</v>
      </c>
      <c r="B1195" s="4">
        <v>387</v>
      </c>
      <c r="C1195" s="4" t="s">
        <v>3</v>
      </c>
      <c r="D1195" s="1" t="s">
        <v>10403</v>
      </c>
      <c r="E1195" s="4" t="s">
        <v>10402</v>
      </c>
      <c r="F1195" s="4">
        <v>1</v>
      </c>
      <c r="G1195" s="15">
        <v>7.6420899999999998E-3</v>
      </c>
      <c r="H1195" s="4">
        <v>103.19</v>
      </c>
      <c r="I1195" s="4">
        <v>-1.6813999999999999E-2</v>
      </c>
      <c r="J1195" s="3" t="s">
        <v>14619</v>
      </c>
    </row>
    <row r="1196" spans="1:10" x14ac:dyDescent="0.25">
      <c r="A1196" s="4" t="s">
        <v>10404</v>
      </c>
      <c r="B1196" s="4">
        <v>213</v>
      </c>
      <c r="C1196" s="4" t="s">
        <v>3</v>
      </c>
      <c r="D1196" s="1" t="s">
        <v>10403</v>
      </c>
      <c r="E1196" s="4" t="s">
        <v>10402</v>
      </c>
      <c r="F1196" s="4">
        <v>1</v>
      </c>
      <c r="G1196" s="15">
        <v>4.0887599999999999E-7</v>
      </c>
      <c r="H1196" s="4">
        <v>159.18</v>
      </c>
      <c r="I1196" s="4">
        <v>1.0587</v>
      </c>
      <c r="J1196" s="3" t="s">
        <v>10406</v>
      </c>
    </row>
    <row r="1197" spans="1:10" x14ac:dyDescent="0.25">
      <c r="A1197" s="4" t="s">
        <v>10404</v>
      </c>
      <c r="B1197" s="4">
        <v>111</v>
      </c>
      <c r="C1197" s="4" t="s">
        <v>3</v>
      </c>
      <c r="D1197" s="1" t="s">
        <v>10403</v>
      </c>
      <c r="E1197" s="4" t="s">
        <v>10402</v>
      </c>
      <c r="F1197" s="4">
        <v>1</v>
      </c>
      <c r="G1197" s="15">
        <v>1.08436E-4</v>
      </c>
      <c r="H1197" s="4">
        <v>114.7</v>
      </c>
      <c r="I1197" s="4">
        <v>0.45043</v>
      </c>
      <c r="J1197" s="3" t="s">
        <v>10405</v>
      </c>
    </row>
    <row r="1198" spans="1:10" x14ac:dyDescent="0.25">
      <c r="A1198" s="4" t="s">
        <v>10404</v>
      </c>
      <c r="B1198" s="4">
        <v>135</v>
      </c>
      <c r="C1198" s="4" t="s">
        <v>3</v>
      </c>
      <c r="D1198" s="1" t="s">
        <v>10403</v>
      </c>
      <c r="E1198" s="4" t="s">
        <v>10402</v>
      </c>
      <c r="F1198" s="4">
        <v>1</v>
      </c>
      <c r="G1198" s="15">
        <v>1.1259300000000001E-9</v>
      </c>
      <c r="H1198" s="4">
        <v>146.25</v>
      </c>
      <c r="I1198" s="4">
        <v>-0.35930000000000001</v>
      </c>
      <c r="J1198" s="3" t="s">
        <v>10401</v>
      </c>
    </row>
    <row r="1199" spans="1:10" x14ac:dyDescent="0.25">
      <c r="A1199" s="4" t="s">
        <v>10404</v>
      </c>
      <c r="B1199" s="4">
        <v>219</v>
      </c>
      <c r="C1199" s="4" t="s">
        <v>3</v>
      </c>
      <c r="D1199" s="1" t="s">
        <v>10403</v>
      </c>
      <c r="E1199" s="4" t="s">
        <v>10402</v>
      </c>
      <c r="F1199" s="4">
        <v>1</v>
      </c>
      <c r="G1199" s="15">
        <v>1.39279E-2</v>
      </c>
      <c r="H1199" s="4">
        <v>108.09</v>
      </c>
      <c r="I1199" s="4">
        <v>3.0093000000000002E-2</v>
      </c>
      <c r="J1199" s="3" t="s">
        <v>10409</v>
      </c>
    </row>
    <row r="1200" spans="1:10" x14ac:dyDescent="0.25">
      <c r="A1200" s="4" t="s">
        <v>10404</v>
      </c>
      <c r="B1200" s="4">
        <v>278</v>
      </c>
      <c r="C1200" s="4" t="s">
        <v>3</v>
      </c>
      <c r="D1200" s="1" t="s">
        <v>10403</v>
      </c>
      <c r="E1200" s="4" t="s">
        <v>10402</v>
      </c>
      <c r="F1200" s="4">
        <v>1</v>
      </c>
      <c r="G1200" s="15">
        <v>3.20905E-5</v>
      </c>
      <c r="H1200" s="4">
        <v>132.65</v>
      </c>
      <c r="I1200" s="4">
        <v>0.42868000000000001</v>
      </c>
      <c r="J1200" s="3" t="s">
        <v>10407</v>
      </c>
    </row>
    <row r="1201" spans="1:10" x14ac:dyDescent="0.25">
      <c r="A1201" s="4" t="s">
        <v>10404</v>
      </c>
      <c r="B1201" s="4">
        <v>344</v>
      </c>
      <c r="C1201" s="4" t="s">
        <v>3</v>
      </c>
      <c r="D1201" s="1" t="s">
        <v>10403</v>
      </c>
      <c r="E1201" s="4" t="s">
        <v>10402</v>
      </c>
      <c r="F1201" s="4">
        <v>1</v>
      </c>
      <c r="G1201" s="15">
        <v>2.7176099999999999E-5</v>
      </c>
      <c r="H1201" s="4">
        <v>143.96</v>
      </c>
      <c r="I1201" s="4">
        <v>-0.12325</v>
      </c>
      <c r="J1201" s="3" t="s">
        <v>10408</v>
      </c>
    </row>
    <row r="1202" spans="1:10" x14ac:dyDescent="0.25">
      <c r="A1202" s="4" t="s">
        <v>10404</v>
      </c>
      <c r="B1202" s="4">
        <v>357</v>
      </c>
      <c r="C1202" s="4" t="s">
        <v>3</v>
      </c>
      <c r="D1202" s="1" t="s">
        <v>10403</v>
      </c>
      <c r="E1202" s="4" t="s">
        <v>10402</v>
      </c>
      <c r="F1202" s="4">
        <v>1</v>
      </c>
      <c r="G1202" s="15">
        <v>1.15543E-4</v>
      </c>
      <c r="H1202" s="4">
        <v>93.775999999999996</v>
      </c>
      <c r="I1202" s="4">
        <v>-0.84694000000000003</v>
      </c>
      <c r="J1202" s="3" t="s">
        <v>14618</v>
      </c>
    </row>
    <row r="1203" spans="1:10" x14ac:dyDescent="0.25">
      <c r="A1203" s="4" t="s">
        <v>10389</v>
      </c>
      <c r="B1203" s="4">
        <v>28</v>
      </c>
      <c r="C1203" s="4" t="s">
        <v>3</v>
      </c>
      <c r="D1203" s="1" t="s">
        <v>16545</v>
      </c>
      <c r="E1203" s="4" t="s">
        <v>10388</v>
      </c>
      <c r="F1203" s="4">
        <v>0.99999800000000005</v>
      </c>
      <c r="G1203" s="15">
        <v>6.8154199999999999E-5</v>
      </c>
      <c r="H1203" s="4">
        <v>97.271000000000001</v>
      </c>
      <c r="I1203" s="4">
        <v>-0.70143</v>
      </c>
      <c r="J1203" s="3" t="s">
        <v>14617</v>
      </c>
    </row>
    <row r="1204" spans="1:10" x14ac:dyDescent="0.25">
      <c r="A1204" s="4" t="s">
        <v>10389</v>
      </c>
      <c r="B1204" s="4">
        <v>387</v>
      </c>
      <c r="C1204" s="4" t="s">
        <v>3</v>
      </c>
      <c r="D1204" s="1" t="s">
        <v>16545</v>
      </c>
      <c r="E1204" s="4" t="s">
        <v>10388</v>
      </c>
      <c r="F1204" s="4">
        <v>1</v>
      </c>
      <c r="G1204" s="15">
        <v>2.6093700000000001E-5</v>
      </c>
      <c r="H1204" s="4">
        <v>140.78</v>
      </c>
      <c r="I1204" s="4">
        <v>-1.0098</v>
      </c>
      <c r="J1204" s="3" t="s">
        <v>10396</v>
      </c>
    </row>
    <row r="1205" spans="1:10" x14ac:dyDescent="0.25">
      <c r="A1205" s="4" t="s">
        <v>10389</v>
      </c>
      <c r="B1205" s="4">
        <v>309</v>
      </c>
      <c r="C1205" s="4" t="s">
        <v>3</v>
      </c>
      <c r="D1205" s="1" t="s">
        <v>16545</v>
      </c>
      <c r="E1205" s="4" t="s">
        <v>10388</v>
      </c>
      <c r="F1205" s="4">
        <v>1</v>
      </c>
      <c r="G1205" s="15">
        <v>3.84404E-3</v>
      </c>
      <c r="H1205" s="4">
        <v>90.614000000000004</v>
      </c>
      <c r="I1205" s="4">
        <v>-2.8380999999999998</v>
      </c>
      <c r="J1205" s="3" t="s">
        <v>10395</v>
      </c>
    </row>
    <row r="1206" spans="1:10" x14ac:dyDescent="0.25">
      <c r="A1206" s="4" t="s">
        <v>10389</v>
      </c>
      <c r="B1206" s="4">
        <v>369</v>
      </c>
      <c r="C1206" s="4" t="s">
        <v>3</v>
      </c>
      <c r="D1206" s="1" t="s">
        <v>16545</v>
      </c>
      <c r="E1206" s="4" t="s">
        <v>10388</v>
      </c>
      <c r="F1206" s="4">
        <v>1</v>
      </c>
      <c r="G1206" s="15">
        <v>2.01034E-8</v>
      </c>
      <c r="H1206" s="4">
        <v>179.9</v>
      </c>
      <c r="I1206" s="4">
        <v>-0.82916000000000001</v>
      </c>
      <c r="J1206" s="3" t="s">
        <v>10394</v>
      </c>
    </row>
    <row r="1207" spans="1:10" x14ac:dyDescent="0.25">
      <c r="A1207" s="4" t="s">
        <v>10389</v>
      </c>
      <c r="B1207" s="4">
        <v>184</v>
      </c>
      <c r="C1207" s="4" t="s">
        <v>3</v>
      </c>
      <c r="D1207" s="1" t="s">
        <v>16545</v>
      </c>
      <c r="E1207" s="4" t="s">
        <v>10388</v>
      </c>
      <c r="F1207" s="4">
        <v>0.98911400000000005</v>
      </c>
      <c r="G1207" s="15">
        <v>4.4739000000000001E-8</v>
      </c>
      <c r="H1207" s="4">
        <v>106.94</v>
      </c>
      <c r="I1207" s="4">
        <v>-0.62539</v>
      </c>
      <c r="J1207" s="3" t="s">
        <v>14616</v>
      </c>
    </row>
    <row r="1208" spans="1:10" x14ac:dyDescent="0.25">
      <c r="A1208" s="4" t="s">
        <v>10389</v>
      </c>
      <c r="B1208" s="4">
        <v>395</v>
      </c>
      <c r="C1208" s="4" t="s">
        <v>3</v>
      </c>
      <c r="D1208" s="1" t="s">
        <v>16545</v>
      </c>
      <c r="E1208" s="4" t="s">
        <v>10388</v>
      </c>
      <c r="F1208" s="4">
        <v>1</v>
      </c>
      <c r="G1208" s="15">
        <v>1.42165E-3</v>
      </c>
      <c r="H1208" s="4">
        <v>98.105000000000004</v>
      </c>
      <c r="I1208" s="4">
        <v>1.7283999999999999</v>
      </c>
      <c r="J1208" s="3" t="s">
        <v>10397</v>
      </c>
    </row>
    <row r="1209" spans="1:10" x14ac:dyDescent="0.25">
      <c r="A1209" s="4" t="s">
        <v>10389</v>
      </c>
      <c r="B1209" s="4">
        <v>16</v>
      </c>
      <c r="C1209" s="4" t="s">
        <v>3</v>
      </c>
      <c r="D1209" s="1" t="s">
        <v>16545</v>
      </c>
      <c r="E1209" s="4" t="s">
        <v>10388</v>
      </c>
      <c r="F1209" s="4">
        <v>1</v>
      </c>
      <c r="G1209" s="15">
        <v>1.8000799999999999E-3</v>
      </c>
      <c r="H1209" s="4">
        <v>91.844999999999999</v>
      </c>
      <c r="I1209" s="4">
        <v>-0.41049000000000002</v>
      </c>
      <c r="J1209" s="3" t="s">
        <v>10391</v>
      </c>
    </row>
    <row r="1210" spans="1:10" x14ac:dyDescent="0.25">
      <c r="A1210" s="4" t="s">
        <v>10389</v>
      </c>
      <c r="B1210" s="4">
        <v>507</v>
      </c>
      <c r="C1210" s="4" t="s">
        <v>3</v>
      </c>
      <c r="D1210" s="1" t="s">
        <v>16545</v>
      </c>
      <c r="E1210" s="4" t="s">
        <v>10388</v>
      </c>
      <c r="F1210" s="4">
        <v>1</v>
      </c>
      <c r="G1210" s="15">
        <v>3.0219699999999998E-4</v>
      </c>
      <c r="H1210" s="4">
        <v>74.819000000000003</v>
      </c>
      <c r="I1210" s="4">
        <v>-0.98140000000000005</v>
      </c>
      <c r="J1210" s="3" t="s">
        <v>10392</v>
      </c>
    </row>
    <row r="1211" spans="1:10" x14ac:dyDescent="0.25">
      <c r="A1211" s="4" t="s">
        <v>10389</v>
      </c>
      <c r="B1211" s="4">
        <v>65</v>
      </c>
      <c r="C1211" s="4" t="s">
        <v>3</v>
      </c>
      <c r="D1211" s="1" t="s">
        <v>16545</v>
      </c>
      <c r="E1211" s="4" t="s">
        <v>10388</v>
      </c>
      <c r="F1211" s="4">
        <v>1</v>
      </c>
      <c r="G1211" s="15">
        <v>5.6947900000000003E-8</v>
      </c>
      <c r="H1211" s="4">
        <v>114.79</v>
      </c>
      <c r="I1211" s="4">
        <v>0.50700000000000001</v>
      </c>
      <c r="J1211" s="3" t="s">
        <v>14615</v>
      </c>
    </row>
    <row r="1212" spans="1:10" x14ac:dyDescent="0.25">
      <c r="A1212" s="4" t="s">
        <v>10385</v>
      </c>
      <c r="B1212" s="4">
        <v>329</v>
      </c>
      <c r="C1212" s="4" t="s">
        <v>3</v>
      </c>
      <c r="D1212" s="1" t="s">
        <v>3049</v>
      </c>
      <c r="E1212" s="4" t="s">
        <v>10384</v>
      </c>
      <c r="F1212" s="4">
        <v>1</v>
      </c>
      <c r="G1212" s="15">
        <v>4.3666400000000001E-2</v>
      </c>
      <c r="H1212" s="4">
        <v>50.46</v>
      </c>
      <c r="I1212" s="4">
        <v>-0.39761000000000002</v>
      </c>
      <c r="J1212" s="3" t="s">
        <v>10386</v>
      </c>
    </row>
    <row r="1213" spans="1:10" x14ac:dyDescent="0.25">
      <c r="A1213" s="4" t="s">
        <v>10385</v>
      </c>
      <c r="B1213" s="4">
        <v>268</v>
      </c>
      <c r="C1213" s="4" t="s">
        <v>3</v>
      </c>
      <c r="D1213" s="1" t="s">
        <v>3049</v>
      </c>
      <c r="E1213" s="4" t="s">
        <v>10384</v>
      </c>
      <c r="F1213" s="4">
        <v>1</v>
      </c>
      <c r="G1213" s="15">
        <v>1.4246500000000001E-4</v>
      </c>
      <c r="H1213" s="4">
        <v>132.01</v>
      </c>
      <c r="I1213" s="4">
        <v>0.37931999999999999</v>
      </c>
      <c r="J1213" s="3" t="s">
        <v>10383</v>
      </c>
    </row>
    <row r="1214" spans="1:10" x14ac:dyDescent="0.25">
      <c r="A1214" s="4" t="s">
        <v>10379</v>
      </c>
      <c r="B1214" s="4">
        <v>78</v>
      </c>
      <c r="C1214" s="4" t="s">
        <v>3</v>
      </c>
      <c r="D1214" s="1" t="s">
        <v>9651</v>
      </c>
      <c r="E1214" s="4" t="s">
        <v>10378</v>
      </c>
      <c r="F1214" s="4">
        <v>1</v>
      </c>
      <c r="G1214" s="15">
        <v>2.1888900000000002E-3</v>
      </c>
      <c r="H1214" s="4">
        <v>95.641999999999996</v>
      </c>
      <c r="I1214" s="4">
        <v>-3.3287</v>
      </c>
      <c r="J1214" s="3" t="s">
        <v>10377</v>
      </c>
    </row>
    <row r="1215" spans="1:10" x14ac:dyDescent="0.25">
      <c r="A1215" s="4" t="s">
        <v>10376</v>
      </c>
      <c r="B1215" s="4">
        <v>127</v>
      </c>
      <c r="C1215" s="4" t="s">
        <v>3</v>
      </c>
      <c r="D1215" s="1" t="s">
        <v>7080</v>
      </c>
      <c r="E1215" s="4" t="s">
        <v>10375</v>
      </c>
      <c r="F1215" s="4">
        <v>1</v>
      </c>
      <c r="G1215" s="15">
        <v>5.1449199999999999E-3</v>
      </c>
      <c r="H1215" s="4">
        <v>89.679000000000002</v>
      </c>
      <c r="I1215" s="4">
        <v>-1.0328999999999999</v>
      </c>
      <c r="J1215" s="3" t="s">
        <v>10374</v>
      </c>
    </row>
    <row r="1216" spans="1:10" x14ac:dyDescent="0.25">
      <c r="A1216" s="4" t="s">
        <v>10367</v>
      </c>
      <c r="B1216" s="4">
        <v>152</v>
      </c>
      <c r="C1216" s="4" t="s">
        <v>3</v>
      </c>
      <c r="D1216" s="1" t="s">
        <v>915</v>
      </c>
      <c r="E1216" s="4" t="s">
        <v>10366</v>
      </c>
      <c r="F1216" s="4">
        <v>1</v>
      </c>
      <c r="G1216" s="15">
        <v>2.6670400000000001E-5</v>
      </c>
      <c r="H1216" s="4">
        <v>83.343000000000004</v>
      </c>
      <c r="I1216" s="4">
        <v>1.4804999999999999</v>
      </c>
      <c r="J1216" s="3" t="s">
        <v>14614</v>
      </c>
    </row>
    <row r="1217" spans="1:10" x14ac:dyDescent="0.25">
      <c r="A1217" s="4" t="s">
        <v>10367</v>
      </c>
      <c r="B1217" s="4">
        <v>83</v>
      </c>
      <c r="C1217" s="4" t="s">
        <v>3</v>
      </c>
      <c r="D1217" s="1" t="s">
        <v>915</v>
      </c>
      <c r="E1217" s="4" t="s">
        <v>10366</v>
      </c>
      <c r="F1217" s="4">
        <v>1</v>
      </c>
      <c r="G1217" s="15">
        <v>2.0039899999999999E-6</v>
      </c>
      <c r="H1217" s="4">
        <v>150.37</v>
      </c>
      <c r="I1217" s="4">
        <v>-2.3509000000000002</v>
      </c>
      <c r="J1217" s="3" t="s">
        <v>10372</v>
      </c>
    </row>
    <row r="1218" spans="1:10" x14ac:dyDescent="0.25">
      <c r="A1218" s="4" t="s">
        <v>10367</v>
      </c>
      <c r="B1218" s="4">
        <v>199</v>
      </c>
      <c r="C1218" s="4" t="s">
        <v>3</v>
      </c>
      <c r="D1218" s="1" t="s">
        <v>915</v>
      </c>
      <c r="E1218" s="4" t="s">
        <v>10366</v>
      </c>
      <c r="F1218" s="4">
        <v>1</v>
      </c>
      <c r="G1218" s="15">
        <v>1.7276500000000001E-3</v>
      </c>
      <c r="H1218" s="4">
        <v>81.903999999999996</v>
      </c>
      <c r="I1218" s="4">
        <v>-0.42937999999999998</v>
      </c>
      <c r="J1218" s="3" t="s">
        <v>10369</v>
      </c>
    </row>
    <row r="1219" spans="1:10" x14ac:dyDescent="0.25">
      <c r="A1219" s="4" t="s">
        <v>10367</v>
      </c>
      <c r="B1219" s="4">
        <v>137</v>
      </c>
      <c r="C1219" s="4" t="s">
        <v>3</v>
      </c>
      <c r="D1219" s="1" t="s">
        <v>915</v>
      </c>
      <c r="E1219" s="4" t="s">
        <v>10366</v>
      </c>
      <c r="F1219" s="4">
        <v>1</v>
      </c>
      <c r="G1219" s="15">
        <v>1.9043700000000001E-3</v>
      </c>
      <c r="H1219" s="4">
        <v>79.875</v>
      </c>
      <c r="I1219" s="4">
        <v>0.29169</v>
      </c>
      <c r="J1219" s="3" t="s">
        <v>14613</v>
      </c>
    </row>
    <row r="1220" spans="1:10" x14ac:dyDescent="0.25">
      <c r="A1220" s="4" t="s">
        <v>10367</v>
      </c>
      <c r="B1220" s="4">
        <v>215</v>
      </c>
      <c r="C1220" s="4" t="s">
        <v>3</v>
      </c>
      <c r="D1220" s="1" t="s">
        <v>915</v>
      </c>
      <c r="E1220" s="4" t="s">
        <v>10366</v>
      </c>
      <c r="F1220" s="4">
        <v>1</v>
      </c>
      <c r="G1220" s="15">
        <v>5.4316E-3</v>
      </c>
      <c r="H1220" s="4">
        <v>67.233999999999995</v>
      </c>
      <c r="I1220" s="4">
        <v>0.30307000000000001</v>
      </c>
      <c r="J1220" s="3" t="s">
        <v>10373</v>
      </c>
    </row>
    <row r="1221" spans="1:10" x14ac:dyDescent="0.25">
      <c r="A1221" s="4" t="s">
        <v>10367</v>
      </c>
      <c r="B1221" s="4">
        <v>148</v>
      </c>
      <c r="C1221" s="4" t="s">
        <v>3</v>
      </c>
      <c r="D1221" s="1" t="s">
        <v>915</v>
      </c>
      <c r="E1221" s="4" t="s">
        <v>10366</v>
      </c>
      <c r="F1221" s="4">
        <v>1</v>
      </c>
      <c r="G1221" s="15">
        <v>2.2496399999999998E-3</v>
      </c>
      <c r="H1221" s="4">
        <v>75.911000000000001</v>
      </c>
      <c r="I1221" s="4">
        <v>0.55095000000000005</v>
      </c>
      <c r="J1221" s="3" t="s">
        <v>10368</v>
      </c>
    </row>
    <row r="1222" spans="1:10" x14ac:dyDescent="0.25">
      <c r="A1222" s="4" t="s">
        <v>10367</v>
      </c>
      <c r="B1222" s="4">
        <v>275</v>
      </c>
      <c r="C1222" s="4" t="s">
        <v>3</v>
      </c>
      <c r="D1222" s="1" t="s">
        <v>915</v>
      </c>
      <c r="E1222" s="4" t="s">
        <v>10366</v>
      </c>
      <c r="F1222" s="4">
        <v>1</v>
      </c>
      <c r="G1222" s="15">
        <v>2.45975E-7</v>
      </c>
      <c r="H1222" s="4">
        <v>171.78</v>
      </c>
      <c r="I1222" s="4">
        <v>-0.76068000000000002</v>
      </c>
      <c r="J1222" s="3" t="s">
        <v>10371</v>
      </c>
    </row>
    <row r="1223" spans="1:10" x14ac:dyDescent="0.25">
      <c r="A1223" s="4" t="s">
        <v>10367</v>
      </c>
      <c r="B1223" s="4">
        <v>195</v>
      </c>
      <c r="C1223" s="4" t="s">
        <v>3</v>
      </c>
      <c r="D1223" s="1" t="s">
        <v>915</v>
      </c>
      <c r="E1223" s="4" t="s">
        <v>10366</v>
      </c>
      <c r="F1223" s="4">
        <v>1</v>
      </c>
      <c r="G1223" s="15">
        <v>2.2889299999999998E-3</v>
      </c>
      <c r="H1223" s="4">
        <v>86.343999999999994</v>
      </c>
      <c r="I1223" s="4">
        <v>-0.44995000000000002</v>
      </c>
      <c r="J1223" s="3" t="s">
        <v>10365</v>
      </c>
    </row>
    <row r="1224" spans="1:10" x14ac:dyDescent="0.25">
      <c r="A1224" s="4" t="s">
        <v>10347</v>
      </c>
      <c r="B1224" s="4">
        <v>265</v>
      </c>
      <c r="C1224" s="4" t="s">
        <v>3</v>
      </c>
      <c r="D1224" s="1" t="s">
        <v>2540</v>
      </c>
      <c r="E1224" s="4" t="s">
        <v>10346</v>
      </c>
      <c r="F1224" s="4">
        <v>1</v>
      </c>
      <c r="G1224" s="15">
        <v>3.9393499999999998E-2</v>
      </c>
      <c r="H1224" s="4">
        <v>57.531999999999996</v>
      </c>
      <c r="I1224" s="4">
        <v>1.2467999999999999</v>
      </c>
      <c r="J1224" s="3" t="s">
        <v>10348</v>
      </c>
    </row>
    <row r="1225" spans="1:10" x14ac:dyDescent="0.25">
      <c r="A1225" s="4" t="s">
        <v>10338</v>
      </c>
      <c r="B1225" s="4">
        <v>124</v>
      </c>
      <c r="C1225" s="4" t="s">
        <v>3</v>
      </c>
      <c r="D1225" s="1" t="s">
        <v>4147</v>
      </c>
      <c r="E1225" s="4" t="s">
        <v>10337</v>
      </c>
      <c r="F1225" s="4">
        <v>1</v>
      </c>
      <c r="G1225" s="15">
        <v>2.52678E-4</v>
      </c>
      <c r="H1225" s="4">
        <v>103.6</v>
      </c>
      <c r="I1225" s="4">
        <v>-0.59936999999999996</v>
      </c>
      <c r="J1225" s="3" t="s">
        <v>10344</v>
      </c>
    </row>
    <row r="1226" spans="1:10" x14ac:dyDescent="0.25">
      <c r="A1226" s="4" t="s">
        <v>10338</v>
      </c>
      <c r="B1226" s="4">
        <v>142</v>
      </c>
      <c r="C1226" s="4" t="s">
        <v>3</v>
      </c>
      <c r="D1226" s="1" t="s">
        <v>4147</v>
      </c>
      <c r="E1226" s="4" t="s">
        <v>10337</v>
      </c>
      <c r="F1226" s="4">
        <v>1</v>
      </c>
      <c r="G1226" s="15">
        <v>6.8273600000000002E-3</v>
      </c>
      <c r="H1226" s="4">
        <v>74.391999999999996</v>
      </c>
      <c r="I1226" s="4">
        <v>-1.6796</v>
      </c>
      <c r="J1226" s="3" t="s">
        <v>10342</v>
      </c>
    </row>
    <row r="1227" spans="1:10" x14ac:dyDescent="0.25">
      <c r="A1227" s="4" t="s">
        <v>10338</v>
      </c>
      <c r="B1227" s="4">
        <v>129</v>
      </c>
      <c r="C1227" s="4" t="s">
        <v>3</v>
      </c>
      <c r="D1227" s="1" t="s">
        <v>4147</v>
      </c>
      <c r="E1227" s="4" t="s">
        <v>10337</v>
      </c>
      <c r="F1227" s="4">
        <v>1</v>
      </c>
      <c r="G1227" s="15">
        <v>3.2526100000000002E-2</v>
      </c>
      <c r="H1227" s="4">
        <v>75.311000000000007</v>
      </c>
      <c r="I1227" s="4">
        <v>-0.30187999999999998</v>
      </c>
      <c r="J1227" s="3" t="s">
        <v>7602</v>
      </c>
    </row>
    <row r="1228" spans="1:10" x14ac:dyDescent="0.25">
      <c r="A1228" s="4" t="s">
        <v>10338</v>
      </c>
      <c r="B1228" s="4">
        <v>255</v>
      </c>
      <c r="C1228" s="4" t="s">
        <v>3</v>
      </c>
      <c r="D1228" s="1" t="s">
        <v>4147</v>
      </c>
      <c r="E1228" s="4" t="s">
        <v>10337</v>
      </c>
      <c r="F1228" s="4">
        <v>1</v>
      </c>
      <c r="G1228" s="15">
        <v>4.1495400000000002E-3</v>
      </c>
      <c r="H1228" s="4">
        <v>85.417000000000002</v>
      </c>
      <c r="I1228" s="4">
        <v>0.30720999999999998</v>
      </c>
      <c r="J1228" s="3" t="s">
        <v>10339</v>
      </c>
    </row>
    <row r="1229" spans="1:10" x14ac:dyDescent="0.25">
      <c r="A1229" s="4" t="s">
        <v>10333</v>
      </c>
      <c r="B1229" s="4">
        <v>137</v>
      </c>
      <c r="C1229" s="4" t="s">
        <v>3</v>
      </c>
      <c r="D1229" s="1" t="s">
        <v>1309</v>
      </c>
      <c r="E1229" s="4" t="s">
        <v>10332</v>
      </c>
      <c r="F1229" s="4">
        <v>1</v>
      </c>
      <c r="G1229" s="15">
        <v>8.6079599999999996E-3</v>
      </c>
      <c r="H1229" s="4">
        <v>79.16</v>
      </c>
      <c r="I1229" s="4">
        <v>2.8454E-2</v>
      </c>
      <c r="J1229" s="3" t="s">
        <v>10335</v>
      </c>
    </row>
    <row r="1230" spans="1:10" x14ac:dyDescent="0.25">
      <c r="A1230" s="4" t="s">
        <v>10333</v>
      </c>
      <c r="B1230" s="4">
        <v>94</v>
      </c>
      <c r="C1230" s="4" t="s">
        <v>3</v>
      </c>
      <c r="D1230" s="1" t="s">
        <v>1309</v>
      </c>
      <c r="E1230" s="4" t="s">
        <v>10332</v>
      </c>
      <c r="F1230" s="4">
        <v>1</v>
      </c>
      <c r="G1230" s="15">
        <v>2.51271E-3</v>
      </c>
      <c r="H1230" s="4">
        <v>72.891000000000005</v>
      </c>
      <c r="I1230" s="4">
        <v>9.3862000000000001E-2</v>
      </c>
      <c r="J1230" s="3" t="s">
        <v>10334</v>
      </c>
    </row>
    <row r="1231" spans="1:10" x14ac:dyDescent="0.25">
      <c r="A1231" s="4" t="s">
        <v>10333</v>
      </c>
      <c r="B1231" s="4">
        <v>202</v>
      </c>
      <c r="C1231" s="4" t="s">
        <v>3</v>
      </c>
      <c r="D1231" s="1" t="s">
        <v>1309</v>
      </c>
      <c r="E1231" s="4" t="s">
        <v>10332</v>
      </c>
      <c r="F1231" s="4">
        <v>1</v>
      </c>
      <c r="G1231" s="15">
        <v>9.28819E-3</v>
      </c>
      <c r="H1231" s="4">
        <v>63.601999999999997</v>
      </c>
      <c r="I1231" s="4">
        <v>-1.3754000000000001E-2</v>
      </c>
      <c r="J1231" s="3" t="s">
        <v>14612</v>
      </c>
    </row>
    <row r="1232" spans="1:10" x14ac:dyDescent="0.25">
      <c r="A1232" s="4" t="s">
        <v>10333</v>
      </c>
      <c r="B1232" s="4">
        <v>113</v>
      </c>
      <c r="C1232" s="4" t="s">
        <v>3</v>
      </c>
      <c r="D1232" s="1" t="s">
        <v>1309</v>
      </c>
      <c r="E1232" s="4" t="s">
        <v>10332</v>
      </c>
      <c r="F1232" s="4">
        <v>1</v>
      </c>
      <c r="G1232" s="15">
        <v>3.7728299999999999E-2</v>
      </c>
      <c r="H1232" s="4">
        <v>50.353000000000002</v>
      </c>
      <c r="I1232" s="4">
        <v>8.7891999999999998E-2</v>
      </c>
      <c r="J1232" s="3" t="s">
        <v>14611</v>
      </c>
    </row>
    <row r="1233" spans="1:10" x14ac:dyDescent="0.25">
      <c r="A1233" s="4" t="s">
        <v>10322</v>
      </c>
      <c r="B1233" s="4">
        <v>200</v>
      </c>
      <c r="C1233" s="4" t="s">
        <v>3</v>
      </c>
      <c r="D1233" s="1" t="s">
        <v>16546</v>
      </c>
      <c r="E1233" s="4" t="s">
        <v>10321</v>
      </c>
      <c r="F1233" s="4">
        <v>1</v>
      </c>
      <c r="G1233" s="15">
        <v>4.7312099999999996E-3</v>
      </c>
      <c r="H1233" s="4">
        <v>109.11</v>
      </c>
      <c r="I1233" s="4">
        <v>0.26032</v>
      </c>
      <c r="J1233" s="3" t="s">
        <v>10328</v>
      </c>
    </row>
    <row r="1234" spans="1:10" x14ac:dyDescent="0.25">
      <c r="A1234" s="4" t="s">
        <v>10322</v>
      </c>
      <c r="B1234" s="4">
        <v>130</v>
      </c>
      <c r="C1234" s="4" t="s">
        <v>3</v>
      </c>
      <c r="D1234" s="1" t="s">
        <v>16546</v>
      </c>
      <c r="E1234" s="4" t="s">
        <v>10321</v>
      </c>
      <c r="F1234" s="4">
        <v>1</v>
      </c>
      <c r="G1234" s="15">
        <v>1.8604E-6</v>
      </c>
      <c r="H1234" s="4">
        <v>130.02000000000001</v>
      </c>
      <c r="I1234" s="4">
        <v>1.5242</v>
      </c>
      <c r="J1234" s="3" t="s">
        <v>10330</v>
      </c>
    </row>
    <row r="1235" spans="1:10" x14ac:dyDescent="0.25">
      <c r="A1235" s="4" t="s">
        <v>10322</v>
      </c>
      <c r="B1235" s="4">
        <v>98</v>
      </c>
      <c r="C1235" s="4" t="s">
        <v>3</v>
      </c>
      <c r="D1235" s="1" t="s">
        <v>16546</v>
      </c>
      <c r="E1235" s="4" t="s">
        <v>10321</v>
      </c>
      <c r="F1235" s="4">
        <v>1</v>
      </c>
      <c r="G1235" s="15">
        <v>6.8468500000000002E-8</v>
      </c>
      <c r="H1235" s="4">
        <v>168.79</v>
      </c>
      <c r="I1235" s="4">
        <v>-8.6001999999999995E-2</v>
      </c>
      <c r="J1235" s="3" t="s">
        <v>10327</v>
      </c>
    </row>
    <row r="1236" spans="1:10" x14ac:dyDescent="0.25">
      <c r="A1236" s="4" t="s">
        <v>10322</v>
      </c>
      <c r="B1236" s="4">
        <v>88</v>
      </c>
      <c r="C1236" s="4" t="s">
        <v>3</v>
      </c>
      <c r="D1236" s="1" t="s">
        <v>16546</v>
      </c>
      <c r="E1236" s="4" t="s">
        <v>10321</v>
      </c>
      <c r="F1236" s="4">
        <v>1</v>
      </c>
      <c r="G1236" s="15">
        <v>2.23262E-7</v>
      </c>
      <c r="H1236" s="4">
        <v>150.69999999999999</v>
      </c>
      <c r="I1236" s="4">
        <v>1.1899</v>
      </c>
      <c r="J1236" s="3" t="s">
        <v>10326</v>
      </c>
    </row>
    <row r="1237" spans="1:10" x14ac:dyDescent="0.25">
      <c r="A1237" s="4" t="s">
        <v>10322</v>
      </c>
      <c r="B1237" s="4">
        <v>179</v>
      </c>
      <c r="C1237" s="4" t="s">
        <v>3</v>
      </c>
      <c r="D1237" s="1" t="s">
        <v>16546</v>
      </c>
      <c r="E1237" s="4" t="s">
        <v>10321</v>
      </c>
      <c r="F1237" s="4">
        <v>1</v>
      </c>
      <c r="G1237" s="15">
        <v>4.97848E-11</v>
      </c>
      <c r="H1237" s="4">
        <v>192.78</v>
      </c>
      <c r="I1237" s="4">
        <v>0.84406999999999999</v>
      </c>
      <c r="J1237" s="3" t="s">
        <v>10325</v>
      </c>
    </row>
    <row r="1238" spans="1:10" x14ac:dyDescent="0.25">
      <c r="A1238" s="4" t="s">
        <v>10322</v>
      </c>
      <c r="B1238" s="4">
        <v>187</v>
      </c>
      <c r="C1238" s="4" t="s">
        <v>3</v>
      </c>
      <c r="D1238" s="1" t="s">
        <v>16546</v>
      </c>
      <c r="E1238" s="4" t="s">
        <v>10321</v>
      </c>
      <c r="F1238" s="4">
        <v>1</v>
      </c>
      <c r="G1238" s="15">
        <v>4.2570799999999998E-11</v>
      </c>
      <c r="H1238" s="4">
        <v>198.29</v>
      </c>
      <c r="I1238" s="4">
        <v>0.22408</v>
      </c>
      <c r="J1238" s="3" t="s">
        <v>10323</v>
      </c>
    </row>
    <row r="1239" spans="1:10" x14ac:dyDescent="0.25">
      <c r="A1239" s="4" t="s">
        <v>10322</v>
      </c>
      <c r="B1239" s="4">
        <v>193</v>
      </c>
      <c r="C1239" s="4" t="s">
        <v>3</v>
      </c>
      <c r="D1239" s="1" t="s">
        <v>16546</v>
      </c>
      <c r="E1239" s="4" t="s">
        <v>10321</v>
      </c>
      <c r="F1239" s="4">
        <v>1</v>
      </c>
      <c r="G1239" s="15">
        <v>1.4652099999999999E-2</v>
      </c>
      <c r="H1239" s="4">
        <v>82.426000000000002</v>
      </c>
      <c r="I1239" s="4">
        <v>0.18310999999999999</v>
      </c>
      <c r="J1239" s="3" t="s">
        <v>10329</v>
      </c>
    </row>
    <row r="1240" spans="1:10" x14ac:dyDescent="0.25">
      <c r="A1240" s="4" t="s">
        <v>10322</v>
      </c>
      <c r="B1240" s="4">
        <v>105</v>
      </c>
      <c r="C1240" s="4" t="s">
        <v>3</v>
      </c>
      <c r="D1240" s="1" t="s">
        <v>16546</v>
      </c>
      <c r="E1240" s="4" t="s">
        <v>10321</v>
      </c>
      <c r="F1240" s="4">
        <v>1</v>
      </c>
      <c r="G1240" s="15">
        <v>5.4240800000000004E-3</v>
      </c>
      <c r="H1240" s="4">
        <v>80.17</v>
      </c>
      <c r="I1240" s="4">
        <v>1.2856000000000001</v>
      </c>
      <c r="J1240" s="3" t="s">
        <v>10324</v>
      </c>
    </row>
    <row r="1241" spans="1:10" x14ac:dyDescent="0.25">
      <c r="A1241" s="4" t="s">
        <v>10319</v>
      </c>
      <c r="B1241" s="4">
        <v>40</v>
      </c>
      <c r="C1241" s="4" t="s">
        <v>3</v>
      </c>
      <c r="D1241" s="1" t="s">
        <v>258</v>
      </c>
      <c r="E1241" s="4" t="s">
        <v>10318</v>
      </c>
      <c r="F1241" s="4">
        <v>1</v>
      </c>
      <c r="G1241" s="15">
        <v>2.1670600000000001E-6</v>
      </c>
      <c r="H1241" s="4">
        <v>151.94999999999999</v>
      </c>
      <c r="I1241" s="4">
        <v>-0.27232000000000001</v>
      </c>
      <c r="J1241" s="3" t="s">
        <v>10317</v>
      </c>
    </row>
    <row r="1242" spans="1:10" x14ac:dyDescent="0.25">
      <c r="A1242" s="4" t="s">
        <v>10310</v>
      </c>
      <c r="B1242" s="4">
        <v>210</v>
      </c>
      <c r="C1242" s="4" t="s">
        <v>3</v>
      </c>
      <c r="D1242" s="1" t="s">
        <v>2678</v>
      </c>
      <c r="E1242" s="4" t="s">
        <v>10309</v>
      </c>
      <c r="F1242" s="4">
        <v>1</v>
      </c>
      <c r="G1242" s="15">
        <v>6.4157899999999998E-7</v>
      </c>
      <c r="H1242" s="4">
        <v>166.14</v>
      </c>
      <c r="I1242" s="4">
        <v>0.24667</v>
      </c>
      <c r="J1242" s="3" t="s">
        <v>10314</v>
      </c>
    </row>
    <row r="1243" spans="1:10" x14ac:dyDescent="0.25">
      <c r="A1243" s="4" t="s">
        <v>10310</v>
      </c>
      <c r="B1243" s="4">
        <v>232</v>
      </c>
      <c r="C1243" s="4" t="s">
        <v>3</v>
      </c>
      <c r="D1243" s="1" t="s">
        <v>2678</v>
      </c>
      <c r="E1243" s="4" t="s">
        <v>10309</v>
      </c>
      <c r="F1243" s="4">
        <v>1</v>
      </c>
      <c r="G1243" s="15">
        <v>4.5380300000000002E-4</v>
      </c>
      <c r="H1243" s="4">
        <v>96.673000000000002</v>
      </c>
      <c r="I1243" s="4">
        <v>1.0085999999999999</v>
      </c>
      <c r="J1243" s="3" t="s">
        <v>10313</v>
      </c>
    </row>
    <row r="1244" spans="1:10" x14ac:dyDescent="0.25">
      <c r="A1244" s="4" t="s">
        <v>10310</v>
      </c>
      <c r="B1244" s="4">
        <v>220</v>
      </c>
      <c r="C1244" s="4" t="s">
        <v>3</v>
      </c>
      <c r="D1244" s="1" t="s">
        <v>2678</v>
      </c>
      <c r="E1244" s="4" t="s">
        <v>10309</v>
      </c>
      <c r="F1244" s="4">
        <v>1</v>
      </c>
      <c r="G1244" s="15">
        <v>2.4818400000000002E-9</v>
      </c>
      <c r="H1244" s="4">
        <v>143.47</v>
      </c>
      <c r="I1244" s="4">
        <v>-0.32286999999999999</v>
      </c>
      <c r="J1244" s="3" t="s">
        <v>10312</v>
      </c>
    </row>
    <row r="1245" spans="1:10" x14ac:dyDescent="0.25">
      <c r="A1245" s="4" t="s">
        <v>10310</v>
      </c>
      <c r="B1245" s="4">
        <v>277</v>
      </c>
      <c r="C1245" s="4" t="s">
        <v>3</v>
      </c>
      <c r="D1245" s="1" t="s">
        <v>2678</v>
      </c>
      <c r="E1245" s="4" t="s">
        <v>10309</v>
      </c>
      <c r="F1245" s="4">
        <v>1</v>
      </c>
      <c r="G1245" s="15">
        <v>2.5836600000000001E-2</v>
      </c>
      <c r="H1245" s="4">
        <v>83.614000000000004</v>
      </c>
      <c r="I1245" s="4">
        <v>0.52598</v>
      </c>
      <c r="J1245" s="3" t="s">
        <v>10308</v>
      </c>
    </row>
    <row r="1246" spans="1:10" x14ac:dyDescent="0.25">
      <c r="A1246" s="4" t="s">
        <v>10303</v>
      </c>
      <c r="B1246" s="4">
        <v>70</v>
      </c>
      <c r="C1246" s="4" t="s">
        <v>3</v>
      </c>
      <c r="D1246" s="1" t="s">
        <v>8225</v>
      </c>
      <c r="E1246" s="4" t="s">
        <v>10302</v>
      </c>
      <c r="F1246" s="4">
        <v>1</v>
      </c>
      <c r="G1246" s="15">
        <v>1.59982E-4</v>
      </c>
      <c r="H1246" s="4">
        <v>136.5</v>
      </c>
      <c r="I1246" s="4">
        <v>0.70989999999999998</v>
      </c>
      <c r="J1246" s="3" t="s">
        <v>8238</v>
      </c>
    </row>
    <row r="1247" spans="1:10" x14ac:dyDescent="0.25">
      <c r="A1247" s="4" t="s">
        <v>10303</v>
      </c>
      <c r="B1247" s="4">
        <v>83</v>
      </c>
      <c r="C1247" s="4" t="s">
        <v>3</v>
      </c>
      <c r="D1247" s="1" t="s">
        <v>8225</v>
      </c>
      <c r="E1247" s="4" t="s">
        <v>10302</v>
      </c>
      <c r="F1247" s="4">
        <v>0.98543599999999998</v>
      </c>
      <c r="G1247" s="15">
        <v>7.61095E-3</v>
      </c>
      <c r="H1247" s="4">
        <v>68.656999999999996</v>
      </c>
      <c r="I1247" s="4">
        <v>0.16725000000000001</v>
      </c>
      <c r="J1247" s="3" t="s">
        <v>14610</v>
      </c>
    </row>
    <row r="1248" spans="1:10" x14ac:dyDescent="0.25">
      <c r="A1248" s="4" t="s">
        <v>10303</v>
      </c>
      <c r="B1248" s="4">
        <v>236</v>
      </c>
      <c r="C1248" s="4" t="s">
        <v>3</v>
      </c>
      <c r="D1248" s="1" t="s">
        <v>8225</v>
      </c>
      <c r="E1248" s="4" t="s">
        <v>10302</v>
      </c>
      <c r="F1248" s="4">
        <v>1</v>
      </c>
      <c r="G1248" s="15">
        <v>1.3877500000000001E-3</v>
      </c>
      <c r="H1248" s="4">
        <v>93.096000000000004</v>
      </c>
      <c r="I1248" s="4">
        <v>5.3395999999999999E-2</v>
      </c>
      <c r="J1248" s="3" t="s">
        <v>8237</v>
      </c>
    </row>
    <row r="1249" spans="1:10" x14ac:dyDescent="0.25">
      <c r="A1249" s="4" t="s">
        <v>10303</v>
      </c>
      <c r="B1249" s="4">
        <v>266</v>
      </c>
      <c r="C1249" s="4" t="s">
        <v>3</v>
      </c>
      <c r="D1249" s="1" t="s">
        <v>8225</v>
      </c>
      <c r="E1249" s="4" t="s">
        <v>10302</v>
      </c>
      <c r="F1249" s="4">
        <v>1</v>
      </c>
      <c r="G1249" s="15">
        <v>1.9457900000000001E-4</v>
      </c>
      <c r="H1249" s="4">
        <v>147.19999999999999</v>
      </c>
      <c r="I1249" s="4">
        <v>-0.77924000000000004</v>
      </c>
      <c r="J1249" s="3" t="s">
        <v>8236</v>
      </c>
    </row>
    <row r="1250" spans="1:10" x14ac:dyDescent="0.25">
      <c r="A1250" s="4" t="s">
        <v>10303</v>
      </c>
      <c r="B1250" s="4">
        <v>323</v>
      </c>
      <c r="C1250" s="4" t="s">
        <v>3</v>
      </c>
      <c r="D1250" s="1" t="s">
        <v>8225</v>
      </c>
      <c r="E1250" s="4" t="s">
        <v>10302</v>
      </c>
      <c r="F1250" s="4">
        <v>1</v>
      </c>
      <c r="G1250" s="15">
        <v>4.0810200000000001E-7</v>
      </c>
      <c r="H1250" s="4">
        <v>157.97999999999999</v>
      </c>
      <c r="I1250" s="4">
        <v>1.6667000000000001</v>
      </c>
      <c r="J1250" s="3" t="s">
        <v>14609</v>
      </c>
    </row>
    <row r="1251" spans="1:10" x14ac:dyDescent="0.25">
      <c r="A1251" s="4" t="s">
        <v>10303</v>
      </c>
      <c r="B1251" s="4">
        <v>79</v>
      </c>
      <c r="C1251" s="4" t="s">
        <v>3</v>
      </c>
      <c r="D1251" s="1" t="s">
        <v>8225</v>
      </c>
      <c r="E1251" s="4" t="s">
        <v>10302</v>
      </c>
      <c r="F1251" s="4">
        <v>1</v>
      </c>
      <c r="G1251" s="15">
        <v>2.4482199999999999E-7</v>
      </c>
      <c r="H1251" s="4">
        <v>175.48</v>
      </c>
      <c r="I1251" s="4">
        <v>0.23289000000000001</v>
      </c>
      <c r="J1251" s="3" t="s">
        <v>8234</v>
      </c>
    </row>
    <row r="1252" spans="1:10" x14ac:dyDescent="0.25">
      <c r="A1252" s="4" t="s">
        <v>10303</v>
      </c>
      <c r="B1252" s="4">
        <v>327</v>
      </c>
      <c r="C1252" s="4" t="s">
        <v>3</v>
      </c>
      <c r="D1252" s="1" t="s">
        <v>8225</v>
      </c>
      <c r="E1252" s="4" t="s">
        <v>10302</v>
      </c>
      <c r="F1252" s="4">
        <v>1</v>
      </c>
      <c r="G1252" s="15">
        <v>1.4239799999999999E-4</v>
      </c>
      <c r="H1252" s="4">
        <v>107.98</v>
      </c>
      <c r="I1252" s="4">
        <v>0.49528</v>
      </c>
      <c r="J1252" s="3" t="s">
        <v>8233</v>
      </c>
    </row>
    <row r="1253" spans="1:10" x14ac:dyDescent="0.25">
      <c r="A1253" s="4" t="s">
        <v>10303</v>
      </c>
      <c r="B1253" s="4">
        <v>348</v>
      </c>
      <c r="C1253" s="4" t="s">
        <v>3</v>
      </c>
      <c r="D1253" s="1" t="s">
        <v>8225</v>
      </c>
      <c r="E1253" s="4" t="s">
        <v>10302</v>
      </c>
      <c r="F1253" s="4">
        <v>1</v>
      </c>
      <c r="G1253" s="15">
        <v>1.70929E-4</v>
      </c>
      <c r="H1253" s="4">
        <v>134.84</v>
      </c>
      <c r="I1253" s="4">
        <v>-0.31302000000000002</v>
      </c>
      <c r="J1253" s="3" t="s">
        <v>8232</v>
      </c>
    </row>
    <row r="1254" spans="1:10" x14ac:dyDescent="0.25">
      <c r="A1254" s="4" t="s">
        <v>10303</v>
      </c>
      <c r="B1254" s="4">
        <v>353</v>
      </c>
      <c r="C1254" s="4" t="s">
        <v>3</v>
      </c>
      <c r="D1254" s="1" t="s">
        <v>8225</v>
      </c>
      <c r="E1254" s="4" t="s">
        <v>10302</v>
      </c>
      <c r="F1254" s="4">
        <v>1</v>
      </c>
      <c r="G1254" s="15">
        <v>2.0022799999999999E-4</v>
      </c>
      <c r="H1254" s="4">
        <v>130.41</v>
      </c>
      <c r="I1254" s="4">
        <v>-1.1053999999999999</v>
      </c>
      <c r="J1254" s="3" t="s">
        <v>10307</v>
      </c>
    </row>
    <row r="1255" spans="1:10" x14ac:dyDescent="0.25">
      <c r="A1255" s="4" t="s">
        <v>10303</v>
      </c>
      <c r="B1255" s="4">
        <v>312</v>
      </c>
      <c r="C1255" s="4" t="s">
        <v>3</v>
      </c>
      <c r="D1255" s="1" t="s">
        <v>8225</v>
      </c>
      <c r="E1255" s="4" t="s">
        <v>10302</v>
      </c>
      <c r="F1255" s="4">
        <v>1</v>
      </c>
      <c r="G1255" s="15">
        <v>6.4363500000000001E-5</v>
      </c>
      <c r="H1255" s="4">
        <v>125.54</v>
      </c>
      <c r="I1255" s="4">
        <v>-0.33095000000000002</v>
      </c>
      <c r="J1255" s="3" t="s">
        <v>8230</v>
      </c>
    </row>
    <row r="1256" spans="1:10" x14ac:dyDescent="0.25">
      <c r="A1256" s="4" t="s">
        <v>10303</v>
      </c>
      <c r="B1256" s="4">
        <v>292</v>
      </c>
      <c r="C1256" s="4" t="s">
        <v>3</v>
      </c>
      <c r="D1256" s="1" t="s">
        <v>8225</v>
      </c>
      <c r="E1256" s="4" t="s">
        <v>10302</v>
      </c>
      <c r="F1256" s="4">
        <v>1</v>
      </c>
      <c r="G1256" s="15">
        <v>2.06464E-15</v>
      </c>
      <c r="H1256" s="4">
        <v>209.33</v>
      </c>
      <c r="I1256" s="4">
        <v>0.13258</v>
      </c>
      <c r="J1256" s="3" t="s">
        <v>10305</v>
      </c>
    </row>
    <row r="1257" spans="1:10" x14ac:dyDescent="0.25">
      <c r="A1257" s="4" t="s">
        <v>10303</v>
      </c>
      <c r="B1257" s="4">
        <v>164</v>
      </c>
      <c r="C1257" s="4" t="s">
        <v>3</v>
      </c>
      <c r="D1257" s="1" t="s">
        <v>8225</v>
      </c>
      <c r="E1257" s="4" t="s">
        <v>10302</v>
      </c>
      <c r="F1257" s="4">
        <v>1</v>
      </c>
      <c r="G1257" s="15">
        <v>1.3486100000000001E-2</v>
      </c>
      <c r="H1257" s="4">
        <v>91.317999999999998</v>
      </c>
      <c r="I1257" s="4">
        <v>-3.8503999999999997E-2</v>
      </c>
      <c r="J1257" s="3" t="s">
        <v>8228</v>
      </c>
    </row>
    <row r="1258" spans="1:10" x14ac:dyDescent="0.25">
      <c r="A1258" s="4" t="s">
        <v>10303</v>
      </c>
      <c r="B1258" s="4">
        <v>133</v>
      </c>
      <c r="C1258" s="4" t="s">
        <v>3</v>
      </c>
      <c r="D1258" s="1" t="s">
        <v>8225</v>
      </c>
      <c r="E1258" s="4" t="s">
        <v>10302</v>
      </c>
      <c r="F1258" s="4">
        <v>0.99203399999999997</v>
      </c>
      <c r="G1258" s="15">
        <v>8.04921E-4</v>
      </c>
      <c r="H1258" s="4">
        <v>73.138000000000005</v>
      </c>
      <c r="I1258" s="4">
        <v>-0.19842000000000001</v>
      </c>
      <c r="J1258" s="3" t="s">
        <v>14608</v>
      </c>
    </row>
    <row r="1259" spans="1:10" x14ac:dyDescent="0.25">
      <c r="A1259" s="4" t="s">
        <v>10303</v>
      </c>
      <c r="B1259" s="4">
        <v>270</v>
      </c>
      <c r="C1259" s="4" t="s">
        <v>3</v>
      </c>
      <c r="D1259" s="1" t="s">
        <v>8225</v>
      </c>
      <c r="E1259" s="4" t="s">
        <v>10302</v>
      </c>
      <c r="F1259" s="4">
        <v>1</v>
      </c>
      <c r="G1259" s="15">
        <v>6.59767E-6</v>
      </c>
      <c r="H1259" s="4">
        <v>173.64</v>
      </c>
      <c r="I1259" s="4">
        <v>-0.99995000000000001</v>
      </c>
      <c r="J1259" s="3" t="s">
        <v>10304</v>
      </c>
    </row>
    <row r="1260" spans="1:10" x14ac:dyDescent="0.25">
      <c r="A1260" s="4" t="s">
        <v>10300</v>
      </c>
      <c r="B1260" s="4">
        <v>240</v>
      </c>
      <c r="C1260" s="4" t="s">
        <v>3</v>
      </c>
      <c r="D1260" s="1" t="s">
        <v>138</v>
      </c>
      <c r="E1260" s="4" t="s">
        <v>10299</v>
      </c>
      <c r="F1260" s="4">
        <v>1</v>
      </c>
      <c r="G1260" s="15">
        <v>1.20257E-4</v>
      </c>
      <c r="H1260" s="4">
        <v>135.04</v>
      </c>
      <c r="I1260" s="4">
        <v>6.7253999999999994E-2</v>
      </c>
      <c r="J1260" s="3" t="s">
        <v>14607</v>
      </c>
    </row>
    <row r="1261" spans="1:10" x14ac:dyDescent="0.25">
      <c r="A1261" s="4" t="s">
        <v>10300</v>
      </c>
      <c r="B1261" s="4">
        <v>161</v>
      </c>
      <c r="C1261" s="4" t="s">
        <v>3</v>
      </c>
      <c r="D1261" s="1" t="s">
        <v>138</v>
      </c>
      <c r="E1261" s="4" t="s">
        <v>10299</v>
      </c>
      <c r="F1261" s="4">
        <v>1</v>
      </c>
      <c r="G1261" s="15">
        <v>3.1544899999999999E-14</v>
      </c>
      <c r="H1261" s="4">
        <v>212.69</v>
      </c>
      <c r="I1261" s="4">
        <v>0.68062</v>
      </c>
      <c r="J1261" s="3" t="s">
        <v>10298</v>
      </c>
    </row>
    <row r="1262" spans="1:10" x14ac:dyDescent="0.25">
      <c r="A1262" s="4" t="s">
        <v>10300</v>
      </c>
      <c r="B1262" s="4">
        <v>120</v>
      </c>
      <c r="C1262" s="4" t="s">
        <v>3</v>
      </c>
      <c r="D1262" s="1" t="s">
        <v>138</v>
      </c>
      <c r="E1262" s="4" t="s">
        <v>10299</v>
      </c>
      <c r="F1262" s="4">
        <v>1</v>
      </c>
      <c r="G1262" s="15">
        <v>1.7258800000000001E-2</v>
      </c>
      <c r="H1262" s="4">
        <v>94.262</v>
      </c>
      <c r="I1262" s="4">
        <v>-3.721E-2</v>
      </c>
      <c r="J1262" s="3" t="s">
        <v>14606</v>
      </c>
    </row>
    <row r="1263" spans="1:10" x14ac:dyDescent="0.25">
      <c r="A1263" s="4" t="s">
        <v>10300</v>
      </c>
      <c r="B1263" s="4">
        <v>134</v>
      </c>
      <c r="C1263" s="4" t="s">
        <v>3</v>
      </c>
      <c r="D1263" s="1" t="s">
        <v>138</v>
      </c>
      <c r="E1263" s="4" t="s">
        <v>10299</v>
      </c>
      <c r="F1263" s="4">
        <v>1</v>
      </c>
      <c r="G1263" s="15">
        <v>3.1741300000000001E-9</v>
      </c>
      <c r="H1263" s="4">
        <v>119.37</v>
      </c>
      <c r="I1263" s="4">
        <v>-0.88314999999999999</v>
      </c>
      <c r="J1263" s="3" t="s">
        <v>10360</v>
      </c>
    </row>
    <row r="1264" spans="1:10" x14ac:dyDescent="0.25">
      <c r="A1264" s="4" t="s">
        <v>10300</v>
      </c>
      <c r="B1264" s="4">
        <v>75</v>
      </c>
      <c r="C1264" s="4" t="s">
        <v>3</v>
      </c>
      <c r="D1264" s="1" t="s">
        <v>138</v>
      </c>
      <c r="E1264" s="4" t="s">
        <v>10299</v>
      </c>
      <c r="F1264" s="4">
        <v>1</v>
      </c>
      <c r="G1264" s="15">
        <v>5.6393199999999997E-3</v>
      </c>
      <c r="H1264" s="4">
        <v>88.177000000000007</v>
      </c>
      <c r="I1264" s="4">
        <v>-3.8922999999999999E-2</v>
      </c>
      <c r="J1264" s="3" t="s">
        <v>10359</v>
      </c>
    </row>
    <row r="1265" spans="1:10" x14ac:dyDescent="0.25">
      <c r="A1265" s="4" t="s">
        <v>10300</v>
      </c>
      <c r="B1265" s="4">
        <v>245</v>
      </c>
      <c r="C1265" s="4" t="s">
        <v>3</v>
      </c>
      <c r="D1265" s="1" t="s">
        <v>138</v>
      </c>
      <c r="E1265" s="4" t="s">
        <v>10299</v>
      </c>
      <c r="F1265" s="4">
        <v>1</v>
      </c>
      <c r="G1265" s="15">
        <v>9.5679300000000005E-4</v>
      </c>
      <c r="H1265" s="4">
        <v>100.04</v>
      </c>
      <c r="I1265" s="4">
        <v>0.53564000000000001</v>
      </c>
      <c r="J1265" s="3" t="s">
        <v>10358</v>
      </c>
    </row>
    <row r="1266" spans="1:10" x14ac:dyDescent="0.25">
      <c r="A1266" s="4" t="s">
        <v>10300</v>
      </c>
      <c r="B1266" s="4">
        <v>202</v>
      </c>
      <c r="C1266" s="4" t="s">
        <v>3</v>
      </c>
      <c r="D1266" s="1" t="s">
        <v>138</v>
      </c>
      <c r="E1266" s="4" t="s">
        <v>10299</v>
      </c>
      <c r="F1266" s="4">
        <v>1</v>
      </c>
      <c r="G1266" s="15">
        <v>5.9737799999999996E-9</v>
      </c>
      <c r="H1266" s="4">
        <v>161.04</v>
      </c>
      <c r="I1266" s="4">
        <v>-9.6615000000000006E-2</v>
      </c>
      <c r="J1266" s="3" t="s">
        <v>10356</v>
      </c>
    </row>
    <row r="1267" spans="1:10" x14ac:dyDescent="0.25">
      <c r="A1267" s="4" t="s">
        <v>10300</v>
      </c>
      <c r="B1267" s="4">
        <v>22</v>
      </c>
      <c r="C1267" s="4" t="s">
        <v>3</v>
      </c>
      <c r="D1267" s="1" t="s">
        <v>138</v>
      </c>
      <c r="E1267" s="4" t="s">
        <v>10299</v>
      </c>
      <c r="F1267" s="4">
        <v>1</v>
      </c>
      <c r="G1267" s="15">
        <v>2.1416800000000001E-4</v>
      </c>
      <c r="H1267" s="4">
        <v>102.87</v>
      </c>
      <c r="I1267" s="4">
        <v>-0.88219000000000003</v>
      </c>
      <c r="J1267" s="3" t="s">
        <v>10355</v>
      </c>
    </row>
    <row r="1268" spans="1:10" x14ac:dyDescent="0.25">
      <c r="A1268" s="4" t="s">
        <v>10300</v>
      </c>
      <c r="B1268" s="4">
        <v>106</v>
      </c>
      <c r="C1268" s="4" t="s">
        <v>3</v>
      </c>
      <c r="D1268" s="1" t="s">
        <v>138</v>
      </c>
      <c r="E1268" s="4" t="s">
        <v>10299</v>
      </c>
      <c r="F1268" s="4">
        <v>1</v>
      </c>
      <c r="G1268" s="15">
        <v>2.25221E-2</v>
      </c>
      <c r="H1268" s="4">
        <v>69.597999999999999</v>
      </c>
      <c r="I1268" s="4">
        <v>-0.38890000000000002</v>
      </c>
      <c r="J1268" s="3" t="s">
        <v>10354</v>
      </c>
    </row>
    <row r="1269" spans="1:10" x14ac:dyDescent="0.25">
      <c r="A1269" s="4" t="s">
        <v>10300</v>
      </c>
      <c r="B1269" s="4">
        <v>30</v>
      </c>
      <c r="C1269" s="4" t="s">
        <v>3</v>
      </c>
      <c r="D1269" s="1" t="s">
        <v>138</v>
      </c>
      <c r="E1269" s="4" t="s">
        <v>10299</v>
      </c>
      <c r="F1269" s="4">
        <v>1</v>
      </c>
      <c r="G1269" s="15">
        <v>2.6875400000000001E-2</v>
      </c>
      <c r="H1269" s="4">
        <v>44.44</v>
      </c>
      <c r="I1269" s="4">
        <v>-0.35857</v>
      </c>
      <c r="J1269" s="3" t="s">
        <v>10353</v>
      </c>
    </row>
    <row r="1270" spans="1:10" x14ac:dyDescent="0.25">
      <c r="A1270" s="4" t="s">
        <v>10300</v>
      </c>
      <c r="B1270" s="4">
        <v>196</v>
      </c>
      <c r="C1270" s="4" t="s">
        <v>3</v>
      </c>
      <c r="D1270" s="1" t="s">
        <v>138</v>
      </c>
      <c r="E1270" s="4" t="s">
        <v>10299</v>
      </c>
      <c r="F1270" s="4">
        <v>1</v>
      </c>
      <c r="G1270" s="15">
        <v>1.89274E-2</v>
      </c>
      <c r="H1270" s="4">
        <v>92.191000000000003</v>
      </c>
      <c r="I1270" s="4">
        <v>0.23351</v>
      </c>
      <c r="J1270" s="3" t="s">
        <v>10352</v>
      </c>
    </row>
    <row r="1271" spans="1:10" x14ac:dyDescent="0.25">
      <c r="A1271" s="4" t="s">
        <v>10300</v>
      </c>
      <c r="B1271" s="4">
        <v>16</v>
      </c>
      <c r="C1271" s="4" t="s">
        <v>3</v>
      </c>
      <c r="D1271" s="1" t="s">
        <v>138</v>
      </c>
      <c r="E1271" s="4" t="s">
        <v>10299</v>
      </c>
      <c r="F1271" s="4">
        <v>1</v>
      </c>
      <c r="G1271" s="15">
        <v>1.38222E-3</v>
      </c>
      <c r="H1271" s="4">
        <v>90.614000000000004</v>
      </c>
      <c r="I1271" s="4">
        <v>-0.41724</v>
      </c>
      <c r="J1271" s="3" t="s">
        <v>14605</v>
      </c>
    </row>
    <row r="1272" spans="1:10" x14ac:dyDescent="0.25">
      <c r="A1272" s="4" t="s">
        <v>10289</v>
      </c>
      <c r="B1272" s="4">
        <v>35</v>
      </c>
      <c r="C1272" s="4" t="s">
        <v>3</v>
      </c>
      <c r="D1272" s="1" t="s">
        <v>2807</v>
      </c>
      <c r="E1272" s="4" t="s">
        <v>10288</v>
      </c>
      <c r="F1272" s="4">
        <v>1</v>
      </c>
      <c r="G1272" s="15">
        <v>5.9821900000000001E-3</v>
      </c>
      <c r="H1272" s="4">
        <v>68.835999999999999</v>
      </c>
      <c r="I1272" s="4">
        <v>-1.1274999999999999</v>
      </c>
      <c r="J1272" s="3" t="s">
        <v>10293</v>
      </c>
    </row>
    <row r="1273" spans="1:10" x14ac:dyDescent="0.25">
      <c r="A1273" s="4" t="s">
        <v>10289</v>
      </c>
      <c r="B1273" s="4">
        <v>104</v>
      </c>
      <c r="C1273" s="4" t="s">
        <v>3</v>
      </c>
      <c r="D1273" s="1" t="s">
        <v>2807</v>
      </c>
      <c r="E1273" s="4" t="s">
        <v>10288</v>
      </c>
      <c r="F1273" s="4">
        <v>1</v>
      </c>
      <c r="G1273" s="15">
        <v>1.34478E-5</v>
      </c>
      <c r="H1273" s="4">
        <v>134.30000000000001</v>
      </c>
      <c r="I1273" s="4">
        <v>1.1061E-2</v>
      </c>
      <c r="J1273" s="3" t="s">
        <v>10292</v>
      </c>
    </row>
    <row r="1274" spans="1:10" x14ac:dyDescent="0.25">
      <c r="A1274" s="4" t="s">
        <v>10289</v>
      </c>
      <c r="B1274" s="4">
        <v>127</v>
      </c>
      <c r="C1274" s="4" t="s">
        <v>3</v>
      </c>
      <c r="D1274" s="1" t="s">
        <v>2807</v>
      </c>
      <c r="E1274" s="4" t="s">
        <v>10288</v>
      </c>
      <c r="F1274" s="4">
        <v>1</v>
      </c>
      <c r="G1274" s="15">
        <v>2.9911E-4</v>
      </c>
      <c r="H1274" s="4">
        <v>116.24</v>
      </c>
      <c r="I1274" s="4">
        <v>1.0478000000000001</v>
      </c>
      <c r="J1274" s="3" t="s">
        <v>14604</v>
      </c>
    </row>
    <row r="1275" spans="1:10" x14ac:dyDescent="0.25">
      <c r="A1275" s="4" t="s">
        <v>10289</v>
      </c>
      <c r="B1275" s="4">
        <v>116</v>
      </c>
      <c r="C1275" s="4" t="s">
        <v>3</v>
      </c>
      <c r="D1275" s="1" t="s">
        <v>2807</v>
      </c>
      <c r="E1275" s="4" t="s">
        <v>10288</v>
      </c>
      <c r="F1275" s="4">
        <v>1</v>
      </c>
      <c r="G1275" s="15">
        <v>3.3176200000000003E-2</v>
      </c>
      <c r="H1275" s="4">
        <v>41.448</v>
      </c>
      <c r="I1275" s="4">
        <v>-1.3262</v>
      </c>
      <c r="J1275" s="3" t="s">
        <v>10291</v>
      </c>
    </row>
    <row r="1276" spans="1:10" x14ac:dyDescent="0.25">
      <c r="A1276" s="4" t="s">
        <v>10289</v>
      </c>
      <c r="B1276" s="4">
        <v>73</v>
      </c>
      <c r="C1276" s="4" t="s">
        <v>3</v>
      </c>
      <c r="D1276" s="1" t="s">
        <v>2807</v>
      </c>
      <c r="E1276" s="4" t="s">
        <v>10288</v>
      </c>
      <c r="F1276" s="4">
        <v>1</v>
      </c>
      <c r="G1276" s="15">
        <v>3.29734E-2</v>
      </c>
      <c r="H1276" s="4">
        <v>61.593000000000004</v>
      </c>
      <c r="I1276" s="4">
        <v>-0.22123999999999999</v>
      </c>
      <c r="J1276" s="3" t="s">
        <v>14603</v>
      </c>
    </row>
    <row r="1277" spans="1:10" x14ac:dyDescent="0.25">
      <c r="A1277" s="4" t="s">
        <v>10289</v>
      </c>
      <c r="B1277" s="4">
        <v>346</v>
      </c>
      <c r="C1277" s="4" t="s">
        <v>3</v>
      </c>
      <c r="D1277" s="1" t="s">
        <v>2807</v>
      </c>
      <c r="E1277" s="4" t="s">
        <v>10288</v>
      </c>
      <c r="F1277" s="4">
        <v>1</v>
      </c>
      <c r="G1277" s="15">
        <v>2.6365400000000001E-2</v>
      </c>
      <c r="H1277" s="4">
        <v>49.707999999999998</v>
      </c>
      <c r="I1277" s="4">
        <v>0.18389</v>
      </c>
      <c r="J1277" s="3" t="s">
        <v>10290</v>
      </c>
    </row>
    <row r="1278" spans="1:10" x14ac:dyDescent="0.25">
      <c r="A1278" s="4" t="s">
        <v>10289</v>
      </c>
      <c r="B1278" s="4">
        <v>122</v>
      </c>
      <c r="C1278" s="4" t="s">
        <v>3</v>
      </c>
      <c r="D1278" s="1" t="s">
        <v>2807</v>
      </c>
      <c r="E1278" s="4" t="s">
        <v>10288</v>
      </c>
      <c r="F1278" s="4">
        <v>1</v>
      </c>
      <c r="G1278" s="15">
        <v>6.8566099999999995E-4</v>
      </c>
      <c r="H1278" s="4">
        <v>96.603999999999999</v>
      </c>
      <c r="I1278" s="4">
        <v>0.23302</v>
      </c>
      <c r="J1278" s="3" t="s">
        <v>10287</v>
      </c>
    </row>
    <row r="1279" spans="1:10" x14ac:dyDescent="0.25">
      <c r="A1279" s="4" t="s">
        <v>10282</v>
      </c>
      <c r="B1279" s="4">
        <v>4</v>
      </c>
      <c r="C1279" s="4" t="s">
        <v>3</v>
      </c>
      <c r="D1279" s="1" t="s">
        <v>5276</v>
      </c>
      <c r="E1279" s="4" t="s">
        <v>10281</v>
      </c>
      <c r="F1279" s="4">
        <v>1</v>
      </c>
      <c r="G1279" s="15">
        <v>2.5505799999999999E-2</v>
      </c>
      <c r="H1279" s="4">
        <v>45.872999999999998</v>
      </c>
      <c r="I1279" s="4">
        <v>1.0723</v>
      </c>
      <c r="J1279" s="3" t="s">
        <v>10286</v>
      </c>
    </row>
    <row r="1280" spans="1:10" x14ac:dyDescent="0.25">
      <c r="A1280" s="4" t="s">
        <v>10282</v>
      </c>
      <c r="B1280" s="4">
        <v>23</v>
      </c>
      <c r="C1280" s="4" t="s">
        <v>3</v>
      </c>
      <c r="D1280" s="1" t="s">
        <v>5276</v>
      </c>
      <c r="E1280" s="4" t="s">
        <v>10281</v>
      </c>
      <c r="F1280" s="4">
        <v>1</v>
      </c>
      <c r="G1280" s="15">
        <v>1.4957200000000001E-3</v>
      </c>
      <c r="H1280" s="4">
        <v>94.465000000000003</v>
      </c>
      <c r="I1280" s="4">
        <v>-0.19253999999999999</v>
      </c>
      <c r="J1280" s="3" t="s">
        <v>10285</v>
      </c>
    </row>
    <row r="1281" spans="1:10" x14ac:dyDescent="0.25">
      <c r="A1281" s="4" t="s">
        <v>10282</v>
      </c>
      <c r="B1281" s="4">
        <v>16</v>
      </c>
      <c r="C1281" s="4" t="s">
        <v>3</v>
      </c>
      <c r="D1281" s="1" t="s">
        <v>5276</v>
      </c>
      <c r="E1281" s="4" t="s">
        <v>10281</v>
      </c>
      <c r="F1281" s="4">
        <v>1</v>
      </c>
      <c r="G1281" s="15">
        <v>1.2343E-8</v>
      </c>
      <c r="H1281" s="4">
        <v>175.16</v>
      </c>
      <c r="I1281" s="4">
        <v>-0.33028999999999997</v>
      </c>
      <c r="J1281" s="3" t="s">
        <v>10284</v>
      </c>
    </row>
    <row r="1282" spans="1:10" x14ac:dyDescent="0.25">
      <c r="A1282" s="4" t="s">
        <v>10282</v>
      </c>
      <c r="B1282" s="4">
        <v>65</v>
      </c>
      <c r="C1282" s="4" t="s">
        <v>3</v>
      </c>
      <c r="D1282" s="1" t="s">
        <v>5276</v>
      </c>
      <c r="E1282" s="4" t="s">
        <v>10281</v>
      </c>
      <c r="F1282" s="4">
        <v>1</v>
      </c>
      <c r="G1282" s="15">
        <v>5.9226099999999996E-4</v>
      </c>
      <c r="H1282" s="4">
        <v>125.16</v>
      </c>
      <c r="I1282" s="4">
        <v>0.28378999999999999</v>
      </c>
      <c r="J1282" s="3" t="s">
        <v>10283</v>
      </c>
    </row>
    <row r="1283" spans="1:10" x14ac:dyDescent="0.25">
      <c r="A1283" s="4" t="s">
        <v>10282</v>
      </c>
      <c r="B1283" s="4">
        <v>58</v>
      </c>
      <c r="C1283" s="4" t="s">
        <v>3</v>
      </c>
      <c r="D1283" s="1" t="s">
        <v>5276</v>
      </c>
      <c r="E1283" s="4" t="s">
        <v>10281</v>
      </c>
      <c r="F1283" s="4">
        <v>1</v>
      </c>
      <c r="G1283" s="15">
        <v>3.6419600000000002E-6</v>
      </c>
      <c r="H1283" s="4">
        <v>159.94</v>
      </c>
      <c r="I1283" s="4">
        <v>-5.0258999999999998E-2</v>
      </c>
      <c r="J1283" s="3" t="s">
        <v>10280</v>
      </c>
    </row>
    <row r="1284" spans="1:10" x14ac:dyDescent="0.25">
      <c r="A1284" s="4" t="s">
        <v>10273</v>
      </c>
      <c r="B1284" s="4">
        <v>163</v>
      </c>
      <c r="C1284" s="4" t="s">
        <v>3</v>
      </c>
      <c r="D1284" s="1" t="s">
        <v>10272</v>
      </c>
      <c r="E1284" s="4" t="s">
        <v>10271</v>
      </c>
      <c r="F1284" s="4">
        <v>1</v>
      </c>
      <c r="G1284" s="15">
        <v>1.06341E-2</v>
      </c>
      <c r="H1284" s="4">
        <v>95.531000000000006</v>
      </c>
      <c r="I1284" s="4">
        <v>0.57772000000000001</v>
      </c>
      <c r="J1284" s="3" t="s">
        <v>10279</v>
      </c>
    </row>
    <row r="1285" spans="1:10" x14ac:dyDescent="0.25">
      <c r="A1285" s="4" t="s">
        <v>10273</v>
      </c>
      <c r="B1285" s="4">
        <v>265</v>
      </c>
      <c r="C1285" s="4" t="s">
        <v>3</v>
      </c>
      <c r="D1285" s="1" t="s">
        <v>10272</v>
      </c>
      <c r="E1285" s="4" t="s">
        <v>10271</v>
      </c>
      <c r="F1285" s="4">
        <v>1</v>
      </c>
      <c r="G1285" s="15">
        <v>2.89004E-2</v>
      </c>
      <c r="H1285" s="4">
        <v>44.511000000000003</v>
      </c>
      <c r="I1285" s="4">
        <v>-7.8572000000000003E-2</v>
      </c>
      <c r="J1285" s="3" t="s">
        <v>14602</v>
      </c>
    </row>
    <row r="1286" spans="1:10" x14ac:dyDescent="0.25">
      <c r="A1286" s="4" t="s">
        <v>10273</v>
      </c>
      <c r="B1286" s="4">
        <v>232</v>
      </c>
      <c r="C1286" s="4" t="s">
        <v>3</v>
      </c>
      <c r="D1286" s="1" t="s">
        <v>10272</v>
      </c>
      <c r="E1286" s="4" t="s">
        <v>10271</v>
      </c>
      <c r="F1286" s="4">
        <v>1</v>
      </c>
      <c r="G1286" s="15">
        <v>8.3649699999999994E-3</v>
      </c>
      <c r="H1286" s="4">
        <v>113.89</v>
      </c>
      <c r="I1286" s="4">
        <v>-0.72650999999999999</v>
      </c>
      <c r="J1286" s="3" t="s">
        <v>10276</v>
      </c>
    </row>
    <row r="1287" spans="1:10" x14ac:dyDescent="0.25">
      <c r="A1287" s="4" t="s">
        <v>10273</v>
      </c>
      <c r="B1287" s="4">
        <v>86</v>
      </c>
      <c r="C1287" s="4" t="s">
        <v>3</v>
      </c>
      <c r="D1287" s="1" t="s">
        <v>10272</v>
      </c>
      <c r="E1287" s="4" t="s">
        <v>10271</v>
      </c>
      <c r="F1287" s="4">
        <v>1</v>
      </c>
      <c r="G1287" s="15">
        <v>4.0489799999999998E-3</v>
      </c>
      <c r="H1287" s="4">
        <v>78.808999999999997</v>
      </c>
      <c r="I1287" s="4">
        <v>-0.48858000000000001</v>
      </c>
      <c r="J1287" s="3" t="s">
        <v>10275</v>
      </c>
    </row>
    <row r="1288" spans="1:10" x14ac:dyDescent="0.25">
      <c r="A1288" s="4" t="s">
        <v>10273</v>
      </c>
      <c r="B1288" s="4">
        <v>47</v>
      </c>
      <c r="C1288" s="4" t="s">
        <v>3</v>
      </c>
      <c r="D1288" s="1" t="s">
        <v>10272</v>
      </c>
      <c r="E1288" s="4" t="s">
        <v>10271</v>
      </c>
      <c r="F1288" s="4">
        <v>1</v>
      </c>
      <c r="G1288" s="15">
        <v>7.0325900000000002E-4</v>
      </c>
      <c r="H1288" s="4">
        <v>87.641000000000005</v>
      </c>
      <c r="I1288" s="4">
        <v>-1.1294999999999999</v>
      </c>
      <c r="J1288" s="3" t="s">
        <v>10270</v>
      </c>
    </row>
    <row r="1289" spans="1:10" x14ac:dyDescent="0.25">
      <c r="A1289" s="4" t="s">
        <v>10266</v>
      </c>
      <c r="B1289" s="4">
        <v>366</v>
      </c>
      <c r="C1289" s="4" t="s">
        <v>3</v>
      </c>
      <c r="D1289" s="1" t="s">
        <v>16548</v>
      </c>
      <c r="E1289" s="4" t="s">
        <v>10265</v>
      </c>
      <c r="F1289" s="4">
        <v>1</v>
      </c>
      <c r="G1289" s="15">
        <v>1.4967100000000001E-4</v>
      </c>
      <c r="H1289" s="4">
        <v>120.92</v>
      </c>
      <c r="I1289" s="4">
        <v>0.83860999999999997</v>
      </c>
      <c r="J1289" s="3" t="s">
        <v>14601</v>
      </c>
    </row>
    <row r="1290" spans="1:10" x14ac:dyDescent="0.25">
      <c r="A1290" s="4" t="s">
        <v>10266</v>
      </c>
      <c r="B1290" s="4">
        <v>425</v>
      </c>
      <c r="C1290" s="4" t="s">
        <v>3</v>
      </c>
      <c r="D1290" s="1" t="s">
        <v>16548</v>
      </c>
      <c r="E1290" s="4" t="s">
        <v>10265</v>
      </c>
      <c r="F1290" s="4">
        <v>1</v>
      </c>
      <c r="G1290" s="15">
        <v>3.6881900000000002E-2</v>
      </c>
      <c r="H1290" s="4">
        <v>81.296999999999997</v>
      </c>
      <c r="I1290" s="4">
        <v>0.33133000000000001</v>
      </c>
      <c r="J1290" s="3" t="s">
        <v>10268</v>
      </c>
    </row>
    <row r="1291" spans="1:10" x14ac:dyDescent="0.25">
      <c r="A1291" s="4" t="s">
        <v>10266</v>
      </c>
      <c r="B1291" s="4">
        <v>279</v>
      </c>
      <c r="C1291" s="4" t="s">
        <v>3</v>
      </c>
      <c r="D1291" s="1" t="s">
        <v>16548</v>
      </c>
      <c r="E1291" s="4" t="s">
        <v>10265</v>
      </c>
      <c r="F1291" s="4">
        <v>1</v>
      </c>
      <c r="G1291" s="15">
        <v>5.7688399999999995E-4</v>
      </c>
      <c r="H1291" s="4">
        <v>89.506</v>
      </c>
      <c r="I1291" s="4">
        <v>0.70830000000000004</v>
      </c>
      <c r="J1291" s="3" t="s">
        <v>10267</v>
      </c>
    </row>
    <row r="1292" spans="1:10" x14ac:dyDescent="0.25">
      <c r="A1292" s="4" t="s">
        <v>10266</v>
      </c>
      <c r="B1292" s="4">
        <v>47</v>
      </c>
      <c r="C1292" s="4" t="s">
        <v>3</v>
      </c>
      <c r="D1292" s="1" t="s">
        <v>16548</v>
      </c>
      <c r="E1292" s="4" t="s">
        <v>10265</v>
      </c>
      <c r="F1292" s="4">
        <v>1</v>
      </c>
      <c r="G1292" s="15">
        <v>2.0089299999999999E-3</v>
      </c>
      <c r="H1292" s="4">
        <v>90.697000000000003</v>
      </c>
      <c r="I1292" s="4">
        <v>-1.4231</v>
      </c>
      <c r="J1292" s="3" t="s">
        <v>10264</v>
      </c>
    </row>
    <row r="1293" spans="1:10" x14ac:dyDescent="0.25">
      <c r="A1293" s="4" t="s">
        <v>10260</v>
      </c>
      <c r="B1293" s="4">
        <v>104</v>
      </c>
      <c r="C1293" s="4" t="s">
        <v>3</v>
      </c>
      <c r="D1293" s="1" t="s">
        <v>16549</v>
      </c>
      <c r="E1293" s="4" t="s">
        <v>10259</v>
      </c>
      <c r="F1293" s="4">
        <v>1</v>
      </c>
      <c r="G1293" s="15">
        <v>3.4821499999999999E-5</v>
      </c>
      <c r="H1293" s="4">
        <v>138.19</v>
      </c>
      <c r="I1293" s="4">
        <v>0.77349000000000001</v>
      </c>
      <c r="J1293" s="3" t="s">
        <v>10263</v>
      </c>
    </row>
    <row r="1294" spans="1:10" x14ac:dyDescent="0.25">
      <c r="A1294" s="4" t="s">
        <v>10260</v>
      </c>
      <c r="B1294" s="4">
        <v>112</v>
      </c>
      <c r="C1294" s="4" t="s">
        <v>3</v>
      </c>
      <c r="D1294" s="1" t="s">
        <v>16549</v>
      </c>
      <c r="E1294" s="4" t="s">
        <v>10259</v>
      </c>
      <c r="F1294" s="4">
        <v>1</v>
      </c>
      <c r="G1294" s="15">
        <v>7.37546E-5</v>
      </c>
      <c r="H1294" s="4">
        <v>124.6</v>
      </c>
      <c r="I1294" s="4">
        <v>0.35760999999999998</v>
      </c>
      <c r="J1294" s="3" t="s">
        <v>2939</v>
      </c>
    </row>
    <row r="1295" spans="1:10" x14ac:dyDescent="0.25">
      <c r="A1295" s="4" t="s">
        <v>10260</v>
      </c>
      <c r="B1295" s="4">
        <v>163</v>
      </c>
      <c r="C1295" s="4" t="s">
        <v>3</v>
      </c>
      <c r="D1295" s="1" t="s">
        <v>16549</v>
      </c>
      <c r="E1295" s="4" t="s">
        <v>10259</v>
      </c>
      <c r="F1295" s="4">
        <v>1</v>
      </c>
      <c r="G1295" s="15">
        <v>1.00981E-11</v>
      </c>
      <c r="H1295" s="4">
        <v>205.28</v>
      </c>
      <c r="I1295" s="4">
        <v>3.8997999999999998E-2</v>
      </c>
      <c r="J1295" s="3" t="s">
        <v>10262</v>
      </c>
    </row>
    <row r="1296" spans="1:10" x14ac:dyDescent="0.25">
      <c r="A1296" s="4" t="s">
        <v>10260</v>
      </c>
      <c r="B1296" s="4">
        <v>457</v>
      </c>
      <c r="C1296" s="4" t="s">
        <v>3</v>
      </c>
      <c r="D1296" s="1" t="s">
        <v>16549</v>
      </c>
      <c r="E1296" s="4" t="s">
        <v>10259</v>
      </c>
      <c r="F1296" s="4">
        <v>1</v>
      </c>
      <c r="G1296" s="15">
        <v>4.6025000000000003E-2</v>
      </c>
      <c r="H1296" s="4">
        <v>50.033999999999999</v>
      </c>
      <c r="I1296" s="4">
        <v>2.3050999999999999</v>
      </c>
      <c r="J1296" s="3" t="s">
        <v>14600</v>
      </c>
    </row>
    <row r="1297" spans="1:10" x14ac:dyDescent="0.25">
      <c r="A1297" s="4" t="s">
        <v>10260</v>
      </c>
      <c r="B1297" s="4">
        <v>567</v>
      </c>
      <c r="C1297" s="4" t="s">
        <v>3</v>
      </c>
      <c r="D1297" s="1" t="s">
        <v>16549</v>
      </c>
      <c r="E1297" s="4" t="s">
        <v>10259</v>
      </c>
      <c r="F1297" s="4">
        <v>1</v>
      </c>
      <c r="G1297" s="15">
        <v>6.0374700000000003E-5</v>
      </c>
      <c r="H1297" s="4">
        <v>115.04</v>
      </c>
      <c r="I1297" s="4">
        <v>-3.3047</v>
      </c>
      <c r="J1297" s="3" t="s">
        <v>10261</v>
      </c>
    </row>
    <row r="1298" spans="1:10" x14ac:dyDescent="0.25">
      <c r="A1298" s="4" t="s">
        <v>10260</v>
      </c>
      <c r="B1298" s="4">
        <v>518</v>
      </c>
      <c r="C1298" s="4" t="s">
        <v>3</v>
      </c>
      <c r="D1298" s="1" t="s">
        <v>16549</v>
      </c>
      <c r="E1298" s="4" t="s">
        <v>10259</v>
      </c>
      <c r="F1298" s="4">
        <v>1</v>
      </c>
      <c r="G1298" s="15">
        <v>4.3053800000000001E-3</v>
      </c>
      <c r="H1298" s="4">
        <v>111.61</v>
      </c>
      <c r="I1298" s="4">
        <v>0.24440999999999999</v>
      </c>
      <c r="J1298" s="3" t="s">
        <v>14599</v>
      </c>
    </row>
    <row r="1299" spans="1:10" x14ac:dyDescent="0.25">
      <c r="A1299" s="4" t="s">
        <v>10237</v>
      </c>
      <c r="B1299" s="4">
        <v>588</v>
      </c>
      <c r="C1299" s="4" t="s">
        <v>3</v>
      </c>
      <c r="D1299" s="1" t="s">
        <v>5191</v>
      </c>
      <c r="E1299" s="4" t="s">
        <v>10236</v>
      </c>
      <c r="F1299" s="4">
        <v>1</v>
      </c>
      <c r="G1299" s="15">
        <v>2.8152E-4</v>
      </c>
      <c r="H1299" s="4">
        <v>119.34</v>
      </c>
      <c r="I1299" s="4">
        <v>-0.21351999999999999</v>
      </c>
      <c r="J1299" s="3" t="s">
        <v>10257</v>
      </c>
    </row>
    <row r="1300" spans="1:10" x14ac:dyDescent="0.25">
      <c r="A1300" s="4" t="s">
        <v>10237</v>
      </c>
      <c r="B1300" s="4">
        <v>389</v>
      </c>
      <c r="C1300" s="4" t="s">
        <v>3</v>
      </c>
      <c r="D1300" s="1" t="s">
        <v>5191</v>
      </c>
      <c r="E1300" s="4" t="s">
        <v>10236</v>
      </c>
      <c r="F1300" s="4">
        <v>1</v>
      </c>
      <c r="G1300" s="15">
        <v>4.1783700000000002E-20</v>
      </c>
      <c r="H1300" s="4">
        <v>254.45</v>
      </c>
      <c r="I1300" s="4">
        <v>-0.44139</v>
      </c>
      <c r="J1300" s="3" t="s">
        <v>10256</v>
      </c>
    </row>
    <row r="1301" spans="1:10" x14ac:dyDescent="0.25">
      <c r="A1301" s="4" t="s">
        <v>10237</v>
      </c>
      <c r="B1301" s="4">
        <v>720</v>
      </c>
      <c r="C1301" s="4" t="s">
        <v>3</v>
      </c>
      <c r="D1301" s="1" t="s">
        <v>5191</v>
      </c>
      <c r="E1301" s="4" t="s">
        <v>10236</v>
      </c>
      <c r="F1301" s="4">
        <v>1</v>
      </c>
      <c r="G1301" s="15">
        <v>2.1437399999999999E-3</v>
      </c>
      <c r="H1301" s="4">
        <v>91.960999999999999</v>
      </c>
      <c r="I1301" s="4">
        <v>0.21088999999999999</v>
      </c>
      <c r="J1301" s="3" t="s">
        <v>10255</v>
      </c>
    </row>
    <row r="1302" spans="1:10" x14ac:dyDescent="0.25">
      <c r="A1302" s="4" t="s">
        <v>10237</v>
      </c>
      <c r="B1302" s="4">
        <v>729</v>
      </c>
      <c r="C1302" s="4" t="s">
        <v>3</v>
      </c>
      <c r="D1302" s="1" t="s">
        <v>5191</v>
      </c>
      <c r="E1302" s="4" t="s">
        <v>10236</v>
      </c>
      <c r="F1302" s="4">
        <v>1</v>
      </c>
      <c r="G1302" s="15">
        <v>4.45586E-7</v>
      </c>
      <c r="H1302" s="4">
        <v>157.22</v>
      </c>
      <c r="I1302" s="4">
        <v>0.11124000000000001</v>
      </c>
      <c r="J1302" s="3" t="s">
        <v>10254</v>
      </c>
    </row>
    <row r="1303" spans="1:10" x14ac:dyDescent="0.25">
      <c r="A1303" s="4" t="s">
        <v>10237</v>
      </c>
      <c r="B1303" s="4">
        <v>346</v>
      </c>
      <c r="C1303" s="4" t="s">
        <v>3</v>
      </c>
      <c r="D1303" s="1" t="s">
        <v>5191</v>
      </c>
      <c r="E1303" s="4" t="s">
        <v>10236</v>
      </c>
      <c r="F1303" s="4">
        <v>1</v>
      </c>
      <c r="G1303" s="15">
        <v>1.98803E-12</v>
      </c>
      <c r="H1303" s="4">
        <v>199.75</v>
      </c>
      <c r="I1303" s="4">
        <v>-1.794</v>
      </c>
      <c r="J1303" s="3" t="s">
        <v>10253</v>
      </c>
    </row>
    <row r="1304" spans="1:10" x14ac:dyDescent="0.25">
      <c r="A1304" s="4" t="s">
        <v>10237</v>
      </c>
      <c r="B1304" s="4">
        <v>315</v>
      </c>
      <c r="C1304" s="4" t="s">
        <v>3</v>
      </c>
      <c r="D1304" s="1" t="s">
        <v>5191</v>
      </c>
      <c r="E1304" s="4" t="s">
        <v>10236</v>
      </c>
      <c r="F1304" s="4">
        <v>1</v>
      </c>
      <c r="G1304" s="15">
        <v>2.0066500000000001E-2</v>
      </c>
      <c r="H1304" s="4">
        <v>90.777000000000001</v>
      </c>
      <c r="I1304" s="4">
        <v>-0.219</v>
      </c>
      <c r="J1304" s="3" t="s">
        <v>10251</v>
      </c>
    </row>
    <row r="1305" spans="1:10" x14ac:dyDescent="0.25">
      <c r="A1305" s="4" t="s">
        <v>10237</v>
      </c>
      <c r="B1305" s="4">
        <v>353</v>
      </c>
      <c r="C1305" s="4" t="s">
        <v>3</v>
      </c>
      <c r="D1305" s="1" t="s">
        <v>5191</v>
      </c>
      <c r="E1305" s="4" t="s">
        <v>10236</v>
      </c>
      <c r="F1305" s="4">
        <v>1</v>
      </c>
      <c r="G1305" s="15">
        <v>1.46196E-5</v>
      </c>
      <c r="H1305" s="4">
        <v>131.18</v>
      </c>
      <c r="I1305" s="4">
        <v>-1.0936E-2</v>
      </c>
      <c r="J1305" s="3" t="s">
        <v>14598</v>
      </c>
    </row>
    <row r="1306" spans="1:10" x14ac:dyDescent="0.25">
      <c r="A1306" s="4" t="s">
        <v>10237</v>
      </c>
      <c r="B1306" s="4">
        <v>723</v>
      </c>
      <c r="C1306" s="4" t="s">
        <v>3</v>
      </c>
      <c r="D1306" s="1" t="s">
        <v>5191</v>
      </c>
      <c r="E1306" s="4" t="s">
        <v>10236</v>
      </c>
      <c r="F1306" s="4">
        <v>1</v>
      </c>
      <c r="G1306" s="15">
        <v>2.3907400000000001E-3</v>
      </c>
      <c r="H1306" s="4">
        <v>98.043999999999997</v>
      </c>
      <c r="I1306" s="4">
        <v>0.23078000000000001</v>
      </c>
      <c r="J1306" s="3" t="s">
        <v>10249</v>
      </c>
    </row>
    <row r="1307" spans="1:10" x14ac:dyDescent="0.25">
      <c r="A1307" s="4" t="s">
        <v>10237</v>
      </c>
      <c r="B1307" s="4">
        <v>737</v>
      </c>
      <c r="C1307" s="4" t="s">
        <v>3</v>
      </c>
      <c r="D1307" s="1" t="s">
        <v>5191</v>
      </c>
      <c r="E1307" s="4" t="s">
        <v>10236</v>
      </c>
      <c r="F1307" s="4">
        <v>1</v>
      </c>
      <c r="G1307" s="15">
        <v>1.42698E-3</v>
      </c>
      <c r="H1307" s="4">
        <v>96.626000000000005</v>
      </c>
      <c r="I1307" s="4">
        <v>-0.70177</v>
      </c>
      <c r="J1307" s="3" t="s">
        <v>10248</v>
      </c>
    </row>
    <row r="1308" spans="1:10" x14ac:dyDescent="0.25">
      <c r="A1308" s="4" t="s">
        <v>10237</v>
      </c>
      <c r="B1308" s="4">
        <v>320</v>
      </c>
      <c r="C1308" s="4" t="s">
        <v>3</v>
      </c>
      <c r="D1308" s="1" t="s">
        <v>5191</v>
      </c>
      <c r="E1308" s="4" t="s">
        <v>10236</v>
      </c>
      <c r="F1308" s="4">
        <v>0.91192700000000004</v>
      </c>
      <c r="G1308" s="15">
        <v>1.3565900000000001E-2</v>
      </c>
      <c r="H1308" s="4">
        <v>59.338999999999999</v>
      </c>
      <c r="I1308" s="4">
        <v>-1.6993</v>
      </c>
      <c r="J1308" s="3" t="s">
        <v>14597</v>
      </c>
    </row>
    <row r="1309" spans="1:10" x14ac:dyDescent="0.25">
      <c r="A1309" s="4" t="s">
        <v>10237</v>
      </c>
      <c r="B1309" s="4">
        <v>599</v>
      </c>
      <c r="C1309" s="4" t="s">
        <v>3</v>
      </c>
      <c r="D1309" s="1" t="s">
        <v>5191</v>
      </c>
      <c r="E1309" s="4" t="s">
        <v>10236</v>
      </c>
      <c r="F1309" s="4">
        <v>1</v>
      </c>
      <c r="G1309" s="15">
        <v>2.3146800000000001E-17</v>
      </c>
      <c r="H1309" s="4">
        <v>233.78</v>
      </c>
      <c r="I1309" s="4">
        <v>5.5435999999999999E-2</v>
      </c>
      <c r="J1309" s="3" t="s">
        <v>10247</v>
      </c>
    </row>
    <row r="1310" spans="1:10" x14ac:dyDescent="0.25">
      <c r="A1310" s="4" t="s">
        <v>10237</v>
      </c>
      <c r="B1310" s="4">
        <v>126</v>
      </c>
      <c r="C1310" s="4" t="s">
        <v>3</v>
      </c>
      <c r="D1310" s="1" t="s">
        <v>5191</v>
      </c>
      <c r="E1310" s="4" t="s">
        <v>10236</v>
      </c>
      <c r="F1310" s="4">
        <v>1</v>
      </c>
      <c r="G1310" s="15">
        <v>4.9114199999999998E-6</v>
      </c>
      <c r="H1310" s="4">
        <v>152.63999999999999</v>
      </c>
      <c r="I1310" s="4">
        <v>1.2746E-2</v>
      </c>
      <c r="J1310" s="3" t="s">
        <v>10246</v>
      </c>
    </row>
    <row r="1311" spans="1:10" x14ac:dyDescent="0.25">
      <c r="A1311" s="4" t="s">
        <v>10237</v>
      </c>
      <c r="B1311" s="4">
        <v>369</v>
      </c>
      <c r="C1311" s="4" t="s">
        <v>3</v>
      </c>
      <c r="D1311" s="1" t="s">
        <v>5191</v>
      </c>
      <c r="E1311" s="4" t="s">
        <v>10236</v>
      </c>
      <c r="F1311" s="4">
        <v>1</v>
      </c>
      <c r="G1311" s="15">
        <v>4.36295E-5</v>
      </c>
      <c r="H1311" s="4">
        <v>115.73</v>
      </c>
      <c r="I1311" s="4">
        <v>-1.0936E-2</v>
      </c>
      <c r="J1311" s="3" t="s">
        <v>10244</v>
      </c>
    </row>
    <row r="1312" spans="1:10" x14ac:dyDescent="0.25">
      <c r="A1312" s="4" t="s">
        <v>10237</v>
      </c>
      <c r="B1312" s="4">
        <v>332</v>
      </c>
      <c r="C1312" s="4" t="s">
        <v>3</v>
      </c>
      <c r="D1312" s="1" t="s">
        <v>5191</v>
      </c>
      <c r="E1312" s="4" t="s">
        <v>10236</v>
      </c>
      <c r="F1312" s="4">
        <v>1</v>
      </c>
      <c r="G1312" s="15">
        <v>5.4532100000000003E-12</v>
      </c>
      <c r="H1312" s="4">
        <v>169.6</v>
      </c>
      <c r="I1312" s="4">
        <v>-0.39704</v>
      </c>
      <c r="J1312" s="3" t="s">
        <v>10243</v>
      </c>
    </row>
    <row r="1313" spans="1:10" x14ac:dyDescent="0.25">
      <c r="A1313" s="4" t="s">
        <v>10237</v>
      </c>
      <c r="B1313" s="4">
        <v>381</v>
      </c>
      <c r="C1313" s="4" t="s">
        <v>3</v>
      </c>
      <c r="D1313" s="1" t="s">
        <v>5191</v>
      </c>
      <c r="E1313" s="4" t="s">
        <v>10236</v>
      </c>
      <c r="F1313" s="4">
        <v>1</v>
      </c>
      <c r="G1313" s="15">
        <v>5.2752699999999996E-16</v>
      </c>
      <c r="H1313" s="4">
        <v>224.55</v>
      </c>
      <c r="I1313" s="4">
        <v>-0.47277999999999998</v>
      </c>
      <c r="J1313" s="3" t="s">
        <v>10242</v>
      </c>
    </row>
    <row r="1314" spans="1:10" x14ac:dyDescent="0.25">
      <c r="A1314" s="4" t="s">
        <v>10237</v>
      </c>
      <c r="B1314" s="4">
        <v>581</v>
      </c>
      <c r="C1314" s="4" t="s">
        <v>3</v>
      </c>
      <c r="D1314" s="1" t="s">
        <v>5191</v>
      </c>
      <c r="E1314" s="4" t="s">
        <v>10236</v>
      </c>
      <c r="F1314" s="4">
        <v>1</v>
      </c>
      <c r="G1314" s="15">
        <v>8.9240900000000005E-76</v>
      </c>
      <c r="H1314" s="4">
        <v>382.34</v>
      </c>
      <c r="I1314" s="4">
        <v>-0.47954999999999998</v>
      </c>
      <c r="J1314" s="3" t="s">
        <v>10241</v>
      </c>
    </row>
    <row r="1315" spans="1:10" x14ac:dyDescent="0.25">
      <c r="A1315" s="4" t="s">
        <v>10237</v>
      </c>
      <c r="B1315" s="4">
        <v>313</v>
      </c>
      <c r="C1315" s="4" t="s">
        <v>3</v>
      </c>
      <c r="D1315" s="1" t="s">
        <v>5191</v>
      </c>
      <c r="E1315" s="4" t="s">
        <v>10236</v>
      </c>
      <c r="F1315" s="4">
        <v>0.99827999999999995</v>
      </c>
      <c r="G1315" s="15">
        <v>4.2663700000000002E-3</v>
      </c>
      <c r="H1315" s="4">
        <v>77.744</v>
      </c>
      <c r="I1315" s="4">
        <v>0.16073999999999999</v>
      </c>
      <c r="J1315" s="3" t="s">
        <v>14596</v>
      </c>
    </row>
    <row r="1316" spans="1:10" x14ac:dyDescent="0.25">
      <c r="A1316" s="4" t="s">
        <v>10237</v>
      </c>
      <c r="B1316" s="4">
        <v>396</v>
      </c>
      <c r="C1316" s="4" t="s">
        <v>3</v>
      </c>
      <c r="D1316" s="1" t="s">
        <v>5191</v>
      </c>
      <c r="E1316" s="4" t="s">
        <v>10236</v>
      </c>
      <c r="F1316" s="4">
        <v>1</v>
      </c>
      <c r="G1316" s="15">
        <v>1.74499E-4</v>
      </c>
      <c r="H1316" s="4">
        <v>134.30000000000001</v>
      </c>
      <c r="I1316" s="4">
        <v>-0.72448999999999997</v>
      </c>
      <c r="J1316" s="3" t="s">
        <v>10239</v>
      </c>
    </row>
    <row r="1317" spans="1:10" x14ac:dyDescent="0.25">
      <c r="A1317" s="4" t="s">
        <v>10237</v>
      </c>
      <c r="B1317" s="4">
        <v>395</v>
      </c>
      <c r="C1317" s="4" t="s">
        <v>3</v>
      </c>
      <c r="D1317" s="1" t="s">
        <v>5191</v>
      </c>
      <c r="E1317" s="4" t="s">
        <v>10236</v>
      </c>
      <c r="F1317" s="4">
        <v>1</v>
      </c>
      <c r="G1317" s="15">
        <v>2.5803300000000001E-2</v>
      </c>
      <c r="H1317" s="4">
        <v>91.626000000000005</v>
      </c>
      <c r="I1317" s="4">
        <v>-0.17674000000000001</v>
      </c>
      <c r="J1317" s="3" t="s">
        <v>10238</v>
      </c>
    </row>
    <row r="1318" spans="1:10" x14ac:dyDescent="0.25">
      <c r="A1318" s="4" t="s">
        <v>10237</v>
      </c>
      <c r="B1318" s="4">
        <v>705</v>
      </c>
      <c r="C1318" s="4" t="s">
        <v>3</v>
      </c>
      <c r="D1318" s="1" t="s">
        <v>5191</v>
      </c>
      <c r="E1318" s="4" t="s">
        <v>10236</v>
      </c>
      <c r="F1318" s="4">
        <v>1</v>
      </c>
      <c r="G1318" s="15">
        <v>3.9513800000000001E-5</v>
      </c>
      <c r="H1318" s="4">
        <v>130.19</v>
      </c>
      <c r="I1318" s="4">
        <v>-0.32485999999999998</v>
      </c>
      <c r="J1318" s="3" t="s">
        <v>10235</v>
      </c>
    </row>
    <row r="1319" spans="1:10" x14ac:dyDescent="0.25">
      <c r="A1319" s="4" t="s">
        <v>10237</v>
      </c>
      <c r="B1319" s="4">
        <v>698</v>
      </c>
      <c r="C1319" s="4" t="s">
        <v>3</v>
      </c>
      <c r="D1319" s="1" t="s">
        <v>5191</v>
      </c>
      <c r="E1319" s="4" t="s">
        <v>10236</v>
      </c>
      <c r="F1319" s="4">
        <v>1</v>
      </c>
      <c r="G1319" s="15">
        <v>3.2029400000000002E-5</v>
      </c>
      <c r="H1319" s="4">
        <v>97.525000000000006</v>
      </c>
      <c r="I1319" s="4">
        <v>-1.2802</v>
      </c>
      <c r="J1319" s="3" t="s">
        <v>14595</v>
      </c>
    </row>
    <row r="1320" spans="1:10" x14ac:dyDescent="0.25">
      <c r="A1320" s="4" t="s">
        <v>10233</v>
      </c>
      <c r="B1320" s="4">
        <v>240</v>
      </c>
      <c r="C1320" s="4" t="s">
        <v>3</v>
      </c>
      <c r="D1320" s="1" t="s">
        <v>10232</v>
      </c>
      <c r="E1320" s="4" t="s">
        <v>10231</v>
      </c>
      <c r="F1320" s="4">
        <v>1</v>
      </c>
      <c r="G1320" s="15">
        <v>3.0955099999999999E-2</v>
      </c>
      <c r="H1320" s="4">
        <v>44.997999999999998</v>
      </c>
      <c r="I1320" s="4">
        <v>7.3797000000000001E-2</v>
      </c>
      <c r="J1320" s="3" t="s">
        <v>14594</v>
      </c>
    </row>
    <row r="1321" spans="1:10" x14ac:dyDescent="0.25">
      <c r="A1321" s="4" t="s">
        <v>10233</v>
      </c>
      <c r="B1321" s="4">
        <v>44</v>
      </c>
      <c r="C1321" s="4" t="s">
        <v>3</v>
      </c>
      <c r="D1321" s="1" t="s">
        <v>10232</v>
      </c>
      <c r="E1321" s="4" t="s">
        <v>10231</v>
      </c>
      <c r="F1321" s="4">
        <v>1</v>
      </c>
      <c r="G1321" s="15">
        <v>1.5313999999999999E-5</v>
      </c>
      <c r="H1321" s="4">
        <v>128.63999999999999</v>
      </c>
      <c r="I1321" s="4">
        <v>0.51102999999999998</v>
      </c>
      <c r="J1321" s="3" t="s">
        <v>10234</v>
      </c>
    </row>
    <row r="1322" spans="1:10" x14ac:dyDescent="0.25">
      <c r="A1322" s="4" t="s">
        <v>10233</v>
      </c>
      <c r="B1322" s="4">
        <v>301</v>
      </c>
      <c r="C1322" s="4" t="s">
        <v>3</v>
      </c>
      <c r="D1322" s="1" t="s">
        <v>10232</v>
      </c>
      <c r="E1322" s="4" t="s">
        <v>10231</v>
      </c>
      <c r="F1322" s="4">
        <v>1</v>
      </c>
      <c r="G1322" s="15">
        <v>7.4658800000000003E-3</v>
      </c>
      <c r="H1322" s="4">
        <v>121.52</v>
      </c>
      <c r="I1322" s="4">
        <v>-0.15573000000000001</v>
      </c>
      <c r="J1322" s="3" t="s">
        <v>10230</v>
      </c>
    </row>
    <row r="1323" spans="1:10" x14ac:dyDescent="0.25">
      <c r="A1323" s="4" t="s">
        <v>10214</v>
      </c>
      <c r="B1323" s="4">
        <v>370</v>
      </c>
      <c r="C1323" s="4" t="s">
        <v>3</v>
      </c>
      <c r="D1323" s="1" t="s">
        <v>16550</v>
      </c>
      <c r="E1323" s="4" t="s">
        <v>10213</v>
      </c>
      <c r="F1323" s="4">
        <v>1</v>
      </c>
      <c r="G1323" s="15">
        <v>5.7264000000000002E-4</v>
      </c>
      <c r="H1323" s="4">
        <v>107.53</v>
      </c>
      <c r="I1323" s="4">
        <v>0.69615000000000005</v>
      </c>
      <c r="J1323" s="3" t="s">
        <v>10229</v>
      </c>
    </row>
    <row r="1324" spans="1:10" x14ac:dyDescent="0.25">
      <c r="A1324" s="4" t="s">
        <v>10214</v>
      </c>
      <c r="B1324" s="4">
        <v>79</v>
      </c>
      <c r="C1324" s="4" t="s">
        <v>3</v>
      </c>
      <c r="D1324" s="1" t="s">
        <v>16550</v>
      </c>
      <c r="E1324" s="4" t="s">
        <v>10213</v>
      </c>
      <c r="F1324" s="4">
        <v>1</v>
      </c>
      <c r="G1324" s="15">
        <v>6.3068899999999996E-17</v>
      </c>
      <c r="H1324" s="4">
        <v>234.63</v>
      </c>
      <c r="I1324" s="4">
        <v>-0.13366</v>
      </c>
      <c r="J1324" s="3" t="s">
        <v>10226</v>
      </c>
    </row>
    <row r="1325" spans="1:10" x14ac:dyDescent="0.25">
      <c r="A1325" s="4" t="s">
        <v>10214</v>
      </c>
      <c r="B1325" s="4">
        <v>402</v>
      </c>
      <c r="C1325" s="4" t="s">
        <v>3</v>
      </c>
      <c r="D1325" s="1" t="s">
        <v>16550</v>
      </c>
      <c r="E1325" s="4" t="s">
        <v>10213</v>
      </c>
      <c r="F1325" s="4">
        <v>1</v>
      </c>
      <c r="G1325" s="15">
        <v>9.6452300000000001E-4</v>
      </c>
      <c r="H1325" s="4">
        <v>97.462999999999994</v>
      </c>
      <c r="I1325" s="4">
        <v>-6.6347000000000003E-2</v>
      </c>
      <c r="J1325" s="3" t="s">
        <v>10225</v>
      </c>
    </row>
    <row r="1326" spans="1:10" x14ac:dyDescent="0.25">
      <c r="A1326" s="4" t="s">
        <v>10214</v>
      </c>
      <c r="B1326" s="4">
        <v>514</v>
      </c>
      <c r="C1326" s="4" t="s">
        <v>3</v>
      </c>
      <c r="D1326" s="1" t="s">
        <v>16550</v>
      </c>
      <c r="E1326" s="4" t="s">
        <v>10213</v>
      </c>
      <c r="F1326" s="4">
        <v>1</v>
      </c>
      <c r="G1326" s="15">
        <v>5.6830599999999998E-5</v>
      </c>
      <c r="H1326" s="4">
        <v>95.153000000000006</v>
      </c>
      <c r="I1326" s="4">
        <v>-1.1901999999999999</v>
      </c>
      <c r="J1326" s="3" t="s">
        <v>10220</v>
      </c>
    </row>
    <row r="1327" spans="1:10" x14ac:dyDescent="0.25">
      <c r="A1327" s="4" t="s">
        <v>10214</v>
      </c>
      <c r="B1327" s="4">
        <v>65</v>
      </c>
      <c r="C1327" s="4" t="s">
        <v>3</v>
      </c>
      <c r="D1327" s="1" t="s">
        <v>16550</v>
      </c>
      <c r="E1327" s="4" t="s">
        <v>10213</v>
      </c>
      <c r="F1327" s="4">
        <v>1</v>
      </c>
      <c r="G1327" s="15">
        <v>3.7650599999999999E-2</v>
      </c>
      <c r="H1327" s="4">
        <v>60.436</v>
      </c>
      <c r="I1327" s="4">
        <v>0.45269999999999999</v>
      </c>
      <c r="J1327" s="3" t="s">
        <v>10216</v>
      </c>
    </row>
    <row r="1328" spans="1:10" x14ac:dyDescent="0.25">
      <c r="A1328" s="4" t="s">
        <v>10214</v>
      </c>
      <c r="B1328" s="4">
        <v>257</v>
      </c>
      <c r="C1328" s="4" t="s">
        <v>3</v>
      </c>
      <c r="D1328" s="1" t="s">
        <v>16550</v>
      </c>
      <c r="E1328" s="4" t="s">
        <v>10213</v>
      </c>
      <c r="F1328" s="4">
        <v>1</v>
      </c>
      <c r="G1328" s="15">
        <v>2.2584699999999999E-2</v>
      </c>
      <c r="H1328" s="4">
        <v>66.266999999999996</v>
      </c>
      <c r="I1328" s="4">
        <v>-3.3769999999999998E-3</v>
      </c>
      <c r="J1328" s="3" t="s">
        <v>1882</v>
      </c>
    </row>
    <row r="1329" spans="1:10" x14ac:dyDescent="0.25">
      <c r="A1329" s="4" t="s">
        <v>10214</v>
      </c>
      <c r="B1329" s="4">
        <v>82</v>
      </c>
      <c r="C1329" s="4" t="s">
        <v>3</v>
      </c>
      <c r="D1329" s="1" t="s">
        <v>16550</v>
      </c>
      <c r="E1329" s="4" t="s">
        <v>10213</v>
      </c>
      <c r="F1329" s="4">
        <v>1</v>
      </c>
      <c r="G1329" s="15">
        <v>1.38743E-3</v>
      </c>
      <c r="H1329" s="4">
        <v>99.539000000000001</v>
      </c>
      <c r="I1329" s="4">
        <v>1.8631</v>
      </c>
      <c r="J1329" s="3" t="s">
        <v>10215</v>
      </c>
    </row>
    <row r="1330" spans="1:10" x14ac:dyDescent="0.25">
      <c r="A1330" s="4" t="s">
        <v>10214</v>
      </c>
      <c r="B1330" s="4">
        <v>273</v>
      </c>
      <c r="C1330" s="4" t="s">
        <v>3</v>
      </c>
      <c r="D1330" s="1" t="s">
        <v>16550</v>
      </c>
      <c r="E1330" s="4" t="s">
        <v>10213</v>
      </c>
      <c r="F1330" s="4">
        <v>1</v>
      </c>
      <c r="G1330" s="15">
        <v>3.1315500000000003E-2</v>
      </c>
      <c r="H1330" s="4">
        <v>56.81</v>
      </c>
      <c r="I1330" s="4">
        <v>-0.10901</v>
      </c>
      <c r="J1330" s="3" t="s">
        <v>14593</v>
      </c>
    </row>
    <row r="1331" spans="1:10" x14ac:dyDescent="0.25">
      <c r="A1331" s="4" t="s">
        <v>10214</v>
      </c>
      <c r="B1331" s="4">
        <v>94</v>
      </c>
      <c r="C1331" s="4" t="s">
        <v>3</v>
      </c>
      <c r="D1331" s="1" t="s">
        <v>16550</v>
      </c>
      <c r="E1331" s="4" t="s">
        <v>10213</v>
      </c>
      <c r="F1331" s="4">
        <v>1</v>
      </c>
      <c r="G1331" s="15">
        <v>2.57252E-2</v>
      </c>
      <c r="H1331" s="4">
        <v>83.753</v>
      </c>
      <c r="I1331" s="4">
        <v>5.6542000000000002E-2</v>
      </c>
      <c r="J1331" s="3" t="s">
        <v>10228</v>
      </c>
    </row>
    <row r="1332" spans="1:10" x14ac:dyDescent="0.25">
      <c r="A1332" s="4" t="s">
        <v>10214</v>
      </c>
      <c r="B1332" s="4">
        <v>199</v>
      </c>
      <c r="C1332" s="4" t="s">
        <v>3</v>
      </c>
      <c r="D1332" s="1" t="s">
        <v>16550</v>
      </c>
      <c r="E1332" s="4" t="s">
        <v>10213</v>
      </c>
      <c r="F1332" s="4">
        <v>1</v>
      </c>
      <c r="G1332" s="15">
        <v>4.5902400000000003E-2</v>
      </c>
      <c r="H1332" s="4">
        <v>65.251999999999995</v>
      </c>
      <c r="I1332" s="4">
        <v>-0.35572999999999999</v>
      </c>
      <c r="J1332" s="3" t="s">
        <v>10227</v>
      </c>
    </row>
    <row r="1333" spans="1:10" x14ac:dyDescent="0.25">
      <c r="A1333" s="4" t="s">
        <v>10214</v>
      </c>
      <c r="B1333" s="4">
        <v>202</v>
      </c>
      <c r="C1333" s="4" t="s">
        <v>3</v>
      </c>
      <c r="D1333" s="1" t="s">
        <v>16550</v>
      </c>
      <c r="E1333" s="4" t="s">
        <v>10213</v>
      </c>
      <c r="F1333" s="4">
        <v>1</v>
      </c>
      <c r="G1333" s="15">
        <v>2.8803100000000002E-2</v>
      </c>
      <c r="H1333" s="4">
        <v>58.079000000000001</v>
      </c>
      <c r="I1333" s="4">
        <v>0.72292999999999996</v>
      </c>
      <c r="J1333" s="3" t="s">
        <v>14592</v>
      </c>
    </row>
    <row r="1334" spans="1:10" x14ac:dyDescent="0.25">
      <c r="A1334" s="4" t="s">
        <v>10214</v>
      </c>
      <c r="B1334" s="4">
        <v>59</v>
      </c>
      <c r="C1334" s="4" t="s">
        <v>3</v>
      </c>
      <c r="D1334" s="1" t="s">
        <v>16550</v>
      </c>
      <c r="E1334" s="4" t="s">
        <v>10213</v>
      </c>
      <c r="F1334" s="4">
        <v>1</v>
      </c>
      <c r="G1334" s="15">
        <v>2.8555300000000001E-5</v>
      </c>
      <c r="H1334" s="4">
        <v>128.44999999999999</v>
      </c>
      <c r="I1334" s="4">
        <v>-1.2487999999999999</v>
      </c>
      <c r="J1334" s="3" t="s">
        <v>10223</v>
      </c>
    </row>
    <row r="1335" spans="1:10" x14ac:dyDescent="0.25">
      <c r="A1335" s="4" t="s">
        <v>10214</v>
      </c>
      <c r="B1335" s="4">
        <v>38</v>
      </c>
      <c r="C1335" s="4" t="s">
        <v>3</v>
      </c>
      <c r="D1335" s="1" t="s">
        <v>16550</v>
      </c>
      <c r="E1335" s="4" t="s">
        <v>10213</v>
      </c>
      <c r="F1335" s="4">
        <v>1</v>
      </c>
      <c r="G1335" s="15">
        <v>3.78451E-2</v>
      </c>
      <c r="H1335" s="4">
        <v>50.296999999999997</v>
      </c>
      <c r="I1335" s="4">
        <v>1.9108000000000001</v>
      </c>
      <c r="J1335" s="3" t="s">
        <v>10224</v>
      </c>
    </row>
    <row r="1336" spans="1:10" x14ac:dyDescent="0.25">
      <c r="A1336" s="4" t="s">
        <v>10214</v>
      </c>
      <c r="B1336" s="4">
        <v>243</v>
      </c>
      <c r="C1336" s="4" t="s">
        <v>3</v>
      </c>
      <c r="D1336" s="1" t="s">
        <v>16550</v>
      </c>
      <c r="E1336" s="4" t="s">
        <v>10213</v>
      </c>
      <c r="F1336" s="4">
        <v>1</v>
      </c>
      <c r="G1336" s="15">
        <v>9.7119600000000002E-4</v>
      </c>
      <c r="H1336" s="4">
        <v>81.510000000000005</v>
      </c>
      <c r="I1336" s="4">
        <v>-0.75605</v>
      </c>
      <c r="J1336" s="3" t="s">
        <v>14591</v>
      </c>
    </row>
    <row r="1337" spans="1:10" x14ac:dyDescent="0.25">
      <c r="A1337" s="4" t="s">
        <v>10214</v>
      </c>
      <c r="B1337" s="4">
        <v>98</v>
      </c>
      <c r="C1337" s="4" t="s">
        <v>3</v>
      </c>
      <c r="D1337" s="1" t="s">
        <v>16550</v>
      </c>
      <c r="E1337" s="4" t="s">
        <v>10213</v>
      </c>
      <c r="F1337" s="4">
        <v>1</v>
      </c>
      <c r="G1337" s="15">
        <v>5.30161E-3</v>
      </c>
      <c r="H1337" s="4">
        <v>84.478999999999999</v>
      </c>
      <c r="I1337" s="4">
        <v>9.4065999999999997E-2</v>
      </c>
      <c r="J1337" s="3" t="s">
        <v>10222</v>
      </c>
    </row>
    <row r="1338" spans="1:10" x14ac:dyDescent="0.25">
      <c r="A1338" s="4" t="s">
        <v>10214</v>
      </c>
      <c r="B1338" s="4">
        <v>395</v>
      </c>
      <c r="C1338" s="4" t="s">
        <v>3</v>
      </c>
      <c r="D1338" s="1" t="s">
        <v>16550</v>
      </c>
      <c r="E1338" s="4" t="s">
        <v>10213</v>
      </c>
      <c r="F1338" s="4">
        <v>0.97401400000000005</v>
      </c>
      <c r="G1338" s="15">
        <v>6.4744299999999996E-7</v>
      </c>
      <c r="H1338" s="4">
        <v>150.69999999999999</v>
      </c>
      <c r="I1338" s="4">
        <v>-7.1945999999999996E-2</v>
      </c>
      <c r="J1338" s="3" t="s">
        <v>14590</v>
      </c>
    </row>
    <row r="1339" spans="1:10" x14ac:dyDescent="0.25">
      <c r="A1339" s="4" t="s">
        <v>10214</v>
      </c>
      <c r="B1339" s="4">
        <v>530</v>
      </c>
      <c r="C1339" s="4" t="s">
        <v>3</v>
      </c>
      <c r="D1339" s="1" t="s">
        <v>16550</v>
      </c>
      <c r="E1339" s="4" t="s">
        <v>10213</v>
      </c>
      <c r="F1339" s="4">
        <v>1</v>
      </c>
      <c r="G1339" s="15">
        <v>3.9243699999999999E-3</v>
      </c>
      <c r="H1339" s="4">
        <v>86.343999999999994</v>
      </c>
      <c r="I1339" s="4">
        <v>-0.53422999999999998</v>
      </c>
      <c r="J1339" s="3" t="s">
        <v>10219</v>
      </c>
    </row>
    <row r="1340" spans="1:10" x14ac:dyDescent="0.25">
      <c r="A1340" s="4" t="s">
        <v>10214</v>
      </c>
      <c r="B1340" s="4">
        <v>256</v>
      </c>
      <c r="C1340" s="4" t="s">
        <v>3</v>
      </c>
      <c r="D1340" s="1" t="s">
        <v>16550</v>
      </c>
      <c r="E1340" s="4" t="s">
        <v>10213</v>
      </c>
      <c r="F1340" s="4">
        <v>1</v>
      </c>
      <c r="G1340" s="15">
        <v>1.3011099999999999E-7</v>
      </c>
      <c r="H1340" s="4">
        <v>167.32</v>
      </c>
      <c r="I1340" s="4">
        <v>0.23844000000000001</v>
      </c>
      <c r="J1340" s="3" t="s">
        <v>10218</v>
      </c>
    </row>
    <row r="1341" spans="1:10" x14ac:dyDescent="0.25">
      <c r="A1341" s="4" t="s">
        <v>10214</v>
      </c>
      <c r="B1341" s="4">
        <v>423</v>
      </c>
      <c r="C1341" s="4" t="s">
        <v>3</v>
      </c>
      <c r="D1341" s="1" t="s">
        <v>16550</v>
      </c>
      <c r="E1341" s="4" t="s">
        <v>10213</v>
      </c>
      <c r="F1341" s="4">
        <v>1</v>
      </c>
      <c r="G1341" s="15">
        <v>3.2330599999999998E-5</v>
      </c>
      <c r="H1341" s="4">
        <v>139.19</v>
      </c>
      <c r="I1341" s="4">
        <v>2.0173E-2</v>
      </c>
      <c r="J1341" s="3" t="s">
        <v>10217</v>
      </c>
    </row>
    <row r="1342" spans="1:10" x14ac:dyDescent="0.25">
      <c r="A1342" s="4" t="s">
        <v>10214</v>
      </c>
      <c r="B1342" s="4">
        <v>195</v>
      </c>
      <c r="C1342" s="4" t="s">
        <v>3</v>
      </c>
      <c r="D1342" s="1" t="s">
        <v>16550</v>
      </c>
      <c r="E1342" s="4" t="s">
        <v>10213</v>
      </c>
      <c r="F1342" s="4">
        <v>1</v>
      </c>
      <c r="G1342" s="15">
        <v>1.75698E-3</v>
      </c>
      <c r="H1342" s="4">
        <v>93.766000000000005</v>
      </c>
      <c r="I1342" s="4">
        <v>-0.49839</v>
      </c>
      <c r="J1342" s="3" t="s">
        <v>10212</v>
      </c>
    </row>
    <row r="1343" spans="1:10" x14ac:dyDescent="0.25">
      <c r="A1343" s="4" t="s">
        <v>10211</v>
      </c>
      <c r="B1343" s="4">
        <v>296</v>
      </c>
      <c r="C1343" s="4" t="s">
        <v>3</v>
      </c>
      <c r="D1343" s="1" t="s">
        <v>4324</v>
      </c>
      <c r="E1343" s="4" t="s">
        <v>10210</v>
      </c>
      <c r="F1343" s="4">
        <v>1</v>
      </c>
      <c r="G1343" s="15">
        <v>8.2246299999999995E-4</v>
      </c>
      <c r="H1343" s="4">
        <v>103.87</v>
      </c>
      <c r="I1343" s="4">
        <v>9.3382000000000007E-2</v>
      </c>
      <c r="J1343" s="3" t="s">
        <v>10209</v>
      </c>
    </row>
    <row r="1344" spans="1:10" x14ac:dyDescent="0.25">
      <c r="A1344" s="4" t="s">
        <v>10211</v>
      </c>
      <c r="B1344" s="4">
        <v>496</v>
      </c>
      <c r="C1344" s="4" t="s">
        <v>3</v>
      </c>
      <c r="D1344" s="1" t="s">
        <v>4324</v>
      </c>
      <c r="E1344" s="4" t="s">
        <v>10210</v>
      </c>
      <c r="F1344" s="4">
        <v>1</v>
      </c>
      <c r="G1344" s="15">
        <v>2.1032000000000001E-4</v>
      </c>
      <c r="H1344" s="4">
        <v>107.09</v>
      </c>
      <c r="I1344" s="4">
        <v>-1.4919999999999999E-2</v>
      </c>
      <c r="J1344" s="3" t="s">
        <v>1757</v>
      </c>
    </row>
    <row r="1345" spans="1:10" x14ac:dyDescent="0.25">
      <c r="A1345" s="4" t="s">
        <v>10192</v>
      </c>
      <c r="B1345" s="4">
        <v>217</v>
      </c>
      <c r="C1345" s="4" t="s">
        <v>3</v>
      </c>
      <c r="D1345" s="1" t="s">
        <v>8402</v>
      </c>
      <c r="E1345" s="4" t="s">
        <v>10191</v>
      </c>
      <c r="F1345" s="4">
        <v>1</v>
      </c>
      <c r="G1345" s="15">
        <v>1.00158E-3</v>
      </c>
      <c r="H1345" s="4">
        <v>103.55</v>
      </c>
      <c r="I1345" s="4">
        <v>-0.38879999999999998</v>
      </c>
      <c r="J1345" s="3" t="s">
        <v>10190</v>
      </c>
    </row>
    <row r="1346" spans="1:10" x14ac:dyDescent="0.25">
      <c r="A1346" s="4" t="s">
        <v>14589</v>
      </c>
      <c r="B1346" s="4">
        <v>84</v>
      </c>
      <c r="C1346" s="4" t="s">
        <v>3</v>
      </c>
      <c r="D1346" s="1" t="s">
        <v>14588</v>
      </c>
      <c r="E1346" s="4" t="s">
        <v>14587</v>
      </c>
      <c r="F1346" s="4">
        <v>1</v>
      </c>
      <c r="G1346" s="15">
        <v>2.8807300000000002E-4</v>
      </c>
      <c r="H1346" s="4">
        <v>125.57</v>
      </c>
      <c r="I1346" s="4">
        <v>-0.32462000000000002</v>
      </c>
      <c r="J1346" s="3" t="s">
        <v>14586</v>
      </c>
    </row>
    <row r="1347" spans="1:10" x14ac:dyDescent="0.25">
      <c r="A1347" s="4" t="s">
        <v>10178</v>
      </c>
      <c r="B1347" s="4">
        <v>50</v>
      </c>
      <c r="C1347" s="4" t="s">
        <v>3</v>
      </c>
      <c r="D1347" s="1" t="s">
        <v>6121</v>
      </c>
      <c r="E1347" s="4" t="s">
        <v>10177</v>
      </c>
      <c r="F1347" s="4">
        <v>1</v>
      </c>
      <c r="G1347" s="15">
        <v>2.1795700000000001E-2</v>
      </c>
      <c r="H1347" s="4">
        <v>61.649000000000001</v>
      </c>
      <c r="I1347" s="4">
        <v>0.66939000000000004</v>
      </c>
      <c r="J1347" s="3" t="s">
        <v>10188</v>
      </c>
    </row>
    <row r="1348" spans="1:10" x14ac:dyDescent="0.25">
      <c r="A1348" s="4" t="s">
        <v>10178</v>
      </c>
      <c r="B1348" s="4">
        <v>58</v>
      </c>
      <c r="C1348" s="4" t="s">
        <v>3</v>
      </c>
      <c r="D1348" s="1" t="s">
        <v>6121</v>
      </c>
      <c r="E1348" s="4" t="s">
        <v>10177</v>
      </c>
      <c r="F1348" s="4">
        <v>1</v>
      </c>
      <c r="G1348" s="15">
        <v>1.0944500000000001E-3</v>
      </c>
      <c r="H1348" s="4">
        <v>75.682000000000002</v>
      </c>
      <c r="I1348" s="4">
        <v>-0.17713999999999999</v>
      </c>
      <c r="J1348" s="3" t="s">
        <v>10186</v>
      </c>
    </row>
    <row r="1349" spans="1:10" x14ac:dyDescent="0.25">
      <c r="A1349" s="4" t="s">
        <v>14585</v>
      </c>
      <c r="B1349" s="4">
        <v>60</v>
      </c>
      <c r="C1349" s="4" t="s">
        <v>3</v>
      </c>
      <c r="D1349" s="1" t="s">
        <v>17286</v>
      </c>
      <c r="E1349" s="4" t="s">
        <v>14584</v>
      </c>
      <c r="F1349" s="4">
        <v>1</v>
      </c>
      <c r="G1349" s="15">
        <v>4.0241799999999996E-3</v>
      </c>
      <c r="H1349" s="4">
        <v>113.26</v>
      </c>
      <c r="I1349" s="4">
        <v>0.22423000000000001</v>
      </c>
      <c r="J1349" s="3" t="s">
        <v>14583</v>
      </c>
    </row>
    <row r="1350" spans="1:10" x14ac:dyDescent="0.25">
      <c r="A1350" s="4" t="s">
        <v>10173</v>
      </c>
      <c r="B1350" s="4">
        <v>426</v>
      </c>
      <c r="C1350" s="4" t="s">
        <v>3</v>
      </c>
      <c r="D1350" s="1" t="s">
        <v>16553</v>
      </c>
      <c r="E1350" s="4" t="s">
        <v>10172</v>
      </c>
      <c r="F1350" s="4">
        <v>1</v>
      </c>
      <c r="G1350" s="15">
        <v>1.04717E-2</v>
      </c>
      <c r="H1350" s="4">
        <v>73.498999999999995</v>
      </c>
      <c r="I1350" s="4">
        <v>-1.2177</v>
      </c>
      <c r="J1350" s="3" t="s">
        <v>14582</v>
      </c>
    </row>
    <row r="1351" spans="1:10" x14ac:dyDescent="0.25">
      <c r="A1351" s="4" t="s">
        <v>10173</v>
      </c>
      <c r="B1351" s="4">
        <v>498</v>
      </c>
      <c r="C1351" s="4" t="s">
        <v>3</v>
      </c>
      <c r="D1351" s="1" t="s">
        <v>16553</v>
      </c>
      <c r="E1351" s="4" t="s">
        <v>10172</v>
      </c>
      <c r="F1351" s="4">
        <v>1</v>
      </c>
      <c r="G1351" s="15">
        <v>3.1692600000000001E-3</v>
      </c>
      <c r="H1351" s="4">
        <v>138.37</v>
      </c>
      <c r="I1351" s="4">
        <v>0.10849</v>
      </c>
      <c r="J1351" s="3" t="s">
        <v>10175</v>
      </c>
    </row>
    <row r="1352" spans="1:10" x14ac:dyDescent="0.25">
      <c r="A1352" s="4" t="s">
        <v>10173</v>
      </c>
      <c r="B1352" s="4">
        <v>151</v>
      </c>
      <c r="C1352" s="4" t="s">
        <v>3</v>
      </c>
      <c r="D1352" s="1" t="s">
        <v>16553</v>
      </c>
      <c r="E1352" s="4" t="s">
        <v>10172</v>
      </c>
      <c r="F1352" s="4">
        <v>1</v>
      </c>
      <c r="G1352" s="15">
        <v>9.2246700000000008E-3</v>
      </c>
      <c r="H1352" s="4">
        <v>93.097999999999999</v>
      </c>
      <c r="I1352" s="4">
        <v>0.22331999999999999</v>
      </c>
      <c r="J1352" s="3" t="s">
        <v>10174</v>
      </c>
    </row>
    <row r="1353" spans="1:10" x14ac:dyDescent="0.25">
      <c r="A1353" s="4" t="s">
        <v>10173</v>
      </c>
      <c r="B1353" s="4">
        <v>318</v>
      </c>
      <c r="C1353" s="4" t="s">
        <v>3</v>
      </c>
      <c r="D1353" s="1" t="s">
        <v>16553</v>
      </c>
      <c r="E1353" s="4" t="s">
        <v>10172</v>
      </c>
      <c r="F1353" s="4">
        <v>1</v>
      </c>
      <c r="G1353" s="15">
        <v>2.6472E-5</v>
      </c>
      <c r="H1353" s="4">
        <v>87.207999999999998</v>
      </c>
      <c r="I1353" s="4">
        <v>-0.37886999999999998</v>
      </c>
      <c r="J1353" s="3" t="s">
        <v>14581</v>
      </c>
    </row>
    <row r="1354" spans="1:10" x14ac:dyDescent="0.25">
      <c r="A1354" s="4" t="s">
        <v>10173</v>
      </c>
      <c r="B1354" s="4">
        <v>171</v>
      </c>
      <c r="C1354" s="4" t="s">
        <v>3</v>
      </c>
      <c r="D1354" s="1" t="s">
        <v>16553</v>
      </c>
      <c r="E1354" s="4" t="s">
        <v>10172</v>
      </c>
      <c r="F1354" s="4">
        <v>1</v>
      </c>
      <c r="G1354" s="15">
        <v>7.1008200000000004E-6</v>
      </c>
      <c r="H1354" s="4">
        <v>144.30000000000001</v>
      </c>
      <c r="I1354" s="4">
        <v>1.8169</v>
      </c>
      <c r="J1354" s="3" t="s">
        <v>10171</v>
      </c>
    </row>
    <row r="1355" spans="1:10" x14ac:dyDescent="0.25">
      <c r="A1355" s="4" t="s">
        <v>10170</v>
      </c>
      <c r="B1355" s="4">
        <v>149</v>
      </c>
      <c r="C1355" s="4" t="s">
        <v>3</v>
      </c>
      <c r="D1355" s="1" t="s">
        <v>16554</v>
      </c>
      <c r="E1355" s="4" t="s">
        <v>10169</v>
      </c>
      <c r="F1355" s="4">
        <v>1</v>
      </c>
      <c r="G1355" s="15">
        <v>1.42258E-6</v>
      </c>
      <c r="H1355" s="4">
        <v>133.86000000000001</v>
      </c>
      <c r="I1355" s="4">
        <v>-0.45944000000000002</v>
      </c>
      <c r="J1355" s="3" t="s">
        <v>10168</v>
      </c>
    </row>
    <row r="1356" spans="1:10" x14ac:dyDescent="0.25">
      <c r="A1356" s="4" t="s">
        <v>10170</v>
      </c>
      <c r="B1356" s="4">
        <v>191</v>
      </c>
      <c r="C1356" s="4" t="s">
        <v>3</v>
      </c>
      <c r="D1356" s="1" t="s">
        <v>16554</v>
      </c>
      <c r="E1356" s="4" t="s">
        <v>10169</v>
      </c>
      <c r="F1356" s="4">
        <v>1</v>
      </c>
      <c r="G1356" s="15">
        <v>1.6217499999999998E-5</v>
      </c>
      <c r="H1356" s="4">
        <v>139.49</v>
      </c>
      <c r="I1356" s="4">
        <v>1.4935</v>
      </c>
      <c r="J1356" s="3" t="s">
        <v>11878</v>
      </c>
    </row>
    <row r="1357" spans="1:10" x14ac:dyDescent="0.25">
      <c r="A1357" s="4" t="s">
        <v>10170</v>
      </c>
      <c r="B1357" s="4">
        <v>4</v>
      </c>
      <c r="C1357" s="4" t="s">
        <v>3</v>
      </c>
      <c r="D1357" s="1" t="s">
        <v>16554</v>
      </c>
      <c r="E1357" s="4" t="s">
        <v>10169</v>
      </c>
      <c r="F1357" s="4">
        <v>1</v>
      </c>
      <c r="G1357" s="15">
        <v>1.1334100000000001E-3</v>
      </c>
      <c r="H1357" s="4">
        <v>121.09</v>
      </c>
      <c r="I1357" s="4">
        <v>0.99321000000000004</v>
      </c>
      <c r="J1357" s="3" t="s">
        <v>11877</v>
      </c>
    </row>
    <row r="1358" spans="1:10" x14ac:dyDescent="0.25">
      <c r="A1358" s="4" t="s">
        <v>10170</v>
      </c>
      <c r="B1358" s="4">
        <v>21</v>
      </c>
      <c r="C1358" s="4" t="s">
        <v>3</v>
      </c>
      <c r="D1358" s="1" t="s">
        <v>16554</v>
      </c>
      <c r="E1358" s="4" t="s">
        <v>10169</v>
      </c>
      <c r="F1358" s="4">
        <v>1</v>
      </c>
      <c r="G1358" s="15">
        <v>1.0063899999999999E-6</v>
      </c>
      <c r="H1358" s="4">
        <v>193.28</v>
      </c>
      <c r="I1358" s="4">
        <v>0.47299999999999998</v>
      </c>
      <c r="J1358" s="3" t="s">
        <v>11876</v>
      </c>
    </row>
    <row r="1359" spans="1:10" x14ac:dyDescent="0.25">
      <c r="A1359" s="4" t="s">
        <v>10170</v>
      </c>
      <c r="B1359" s="4">
        <v>12</v>
      </c>
      <c r="C1359" s="4" t="s">
        <v>3</v>
      </c>
      <c r="D1359" s="1" t="s">
        <v>16554</v>
      </c>
      <c r="E1359" s="4" t="s">
        <v>10169</v>
      </c>
      <c r="F1359" s="4">
        <v>1</v>
      </c>
      <c r="G1359" s="15">
        <v>1.8295199999999999E-23</v>
      </c>
      <c r="H1359" s="4">
        <v>245.96</v>
      </c>
      <c r="I1359" s="4">
        <v>0.24498</v>
      </c>
      <c r="J1359" s="3" t="s">
        <v>11873</v>
      </c>
    </row>
    <row r="1360" spans="1:10" x14ac:dyDescent="0.25">
      <c r="A1360" s="4" t="s">
        <v>10166</v>
      </c>
      <c r="B1360" s="4">
        <v>107</v>
      </c>
      <c r="C1360" s="4" t="s">
        <v>3</v>
      </c>
      <c r="D1360" s="1" t="s">
        <v>16555</v>
      </c>
      <c r="E1360" s="4" t="s">
        <v>10165</v>
      </c>
      <c r="F1360" s="4">
        <v>1</v>
      </c>
      <c r="G1360" s="15">
        <v>2.3120000000000001E-4</v>
      </c>
      <c r="H1360" s="4">
        <v>118.76</v>
      </c>
      <c r="I1360" s="4">
        <v>0.94840999999999998</v>
      </c>
      <c r="J1360" s="3" t="s">
        <v>10164</v>
      </c>
    </row>
    <row r="1361" spans="1:10" x14ac:dyDescent="0.25">
      <c r="A1361" s="4" t="s">
        <v>14579</v>
      </c>
      <c r="B1361" s="4">
        <v>132</v>
      </c>
      <c r="C1361" s="4" t="s">
        <v>3</v>
      </c>
      <c r="D1361" s="1" t="s">
        <v>17402</v>
      </c>
      <c r="E1361" s="4" t="s">
        <v>14578</v>
      </c>
      <c r="F1361" s="4">
        <v>1</v>
      </c>
      <c r="G1361" s="15">
        <v>3.39447E-5</v>
      </c>
      <c r="H1361" s="4">
        <v>130.15</v>
      </c>
      <c r="I1361" s="4">
        <v>0.66617000000000004</v>
      </c>
      <c r="J1361" s="3" t="s">
        <v>12322</v>
      </c>
    </row>
    <row r="1362" spans="1:10" x14ac:dyDescent="0.25">
      <c r="A1362" s="4" t="s">
        <v>14579</v>
      </c>
      <c r="B1362" s="4">
        <v>160</v>
      </c>
      <c r="C1362" s="4" t="s">
        <v>3</v>
      </c>
      <c r="D1362" s="1" t="s">
        <v>17402</v>
      </c>
      <c r="E1362" s="4" t="s">
        <v>14578</v>
      </c>
      <c r="F1362" s="4">
        <v>1</v>
      </c>
      <c r="G1362" s="15">
        <v>3.18148E-3</v>
      </c>
      <c r="H1362" s="4">
        <v>95.641999999999996</v>
      </c>
      <c r="I1362" s="4">
        <v>-0.40525</v>
      </c>
      <c r="J1362" s="3" t="s">
        <v>12321</v>
      </c>
    </row>
    <row r="1363" spans="1:10" x14ac:dyDescent="0.25">
      <c r="A1363" s="4" t="s">
        <v>14579</v>
      </c>
      <c r="B1363" s="4">
        <v>62</v>
      </c>
      <c r="C1363" s="4" t="s">
        <v>3</v>
      </c>
      <c r="D1363" s="1" t="s">
        <v>17402</v>
      </c>
      <c r="E1363" s="4" t="s">
        <v>14578</v>
      </c>
      <c r="F1363" s="4">
        <v>1</v>
      </c>
      <c r="G1363" s="15">
        <v>2.2180600000000002E-2</v>
      </c>
      <c r="H1363" s="4">
        <v>55.899000000000001</v>
      </c>
      <c r="I1363" s="4">
        <v>-2.0402</v>
      </c>
      <c r="J1363" s="3" t="s">
        <v>14580</v>
      </c>
    </row>
    <row r="1364" spans="1:10" x14ac:dyDescent="0.25">
      <c r="A1364" s="4" t="s">
        <v>14579</v>
      </c>
      <c r="B1364" s="4">
        <v>511</v>
      </c>
      <c r="C1364" s="4" t="s">
        <v>3</v>
      </c>
      <c r="D1364" s="1" t="s">
        <v>17402</v>
      </c>
      <c r="E1364" s="4" t="s">
        <v>14578</v>
      </c>
      <c r="F1364" s="4">
        <v>1</v>
      </c>
      <c r="G1364" s="15">
        <v>1.1047299999999999E-2</v>
      </c>
      <c r="H1364" s="4">
        <v>71.558000000000007</v>
      </c>
      <c r="I1364" s="4">
        <v>-2.1128999999999998</v>
      </c>
      <c r="J1364" s="3" t="s">
        <v>12323</v>
      </c>
    </row>
    <row r="1365" spans="1:10" x14ac:dyDescent="0.25">
      <c r="A1365" s="4" t="s">
        <v>14579</v>
      </c>
      <c r="B1365" s="4">
        <v>167</v>
      </c>
      <c r="C1365" s="4" t="s">
        <v>3</v>
      </c>
      <c r="D1365" s="1" t="s">
        <v>17402</v>
      </c>
      <c r="E1365" s="4" t="s">
        <v>14578</v>
      </c>
      <c r="F1365" s="4">
        <v>1</v>
      </c>
      <c r="G1365" s="15">
        <v>3.8105499999999998E-3</v>
      </c>
      <c r="H1365" s="4">
        <v>89.826999999999998</v>
      </c>
      <c r="I1365" s="4">
        <v>-1.2663000000000001E-2</v>
      </c>
      <c r="J1365" s="3" t="s">
        <v>12318</v>
      </c>
    </row>
    <row r="1366" spans="1:10" x14ac:dyDescent="0.25">
      <c r="A1366" s="4" t="s">
        <v>10163</v>
      </c>
      <c r="B1366" s="4">
        <v>386</v>
      </c>
      <c r="C1366" s="4" t="s">
        <v>3</v>
      </c>
      <c r="D1366" s="1" t="s">
        <v>1010</v>
      </c>
      <c r="E1366" s="4" t="s">
        <v>10162</v>
      </c>
      <c r="F1366" s="4">
        <v>1</v>
      </c>
      <c r="G1366" s="15">
        <v>4.3605199999999997E-2</v>
      </c>
      <c r="H1366" s="4">
        <v>43.594000000000001</v>
      </c>
      <c r="I1366" s="4">
        <v>0.90549000000000002</v>
      </c>
      <c r="J1366" s="3" t="s">
        <v>10161</v>
      </c>
    </row>
    <row r="1367" spans="1:10" x14ac:dyDescent="0.25">
      <c r="A1367" s="4" t="s">
        <v>14577</v>
      </c>
      <c r="B1367" s="4">
        <v>2364</v>
      </c>
      <c r="C1367" s="4" t="s">
        <v>3</v>
      </c>
      <c r="D1367" s="1" t="s">
        <v>17403</v>
      </c>
      <c r="E1367" s="4" t="s">
        <v>14576</v>
      </c>
      <c r="F1367" s="4">
        <v>1</v>
      </c>
      <c r="G1367" s="15">
        <v>3.4362499999999997E-2</v>
      </c>
      <c r="H1367" s="4">
        <v>69.811999999999998</v>
      </c>
      <c r="I1367" s="4">
        <v>2.9744999999999999</v>
      </c>
      <c r="J1367" s="3" t="s">
        <v>14575</v>
      </c>
    </row>
    <row r="1368" spans="1:10" x14ac:dyDescent="0.25">
      <c r="A1368" s="4" t="s">
        <v>14574</v>
      </c>
      <c r="B1368" s="4">
        <v>151</v>
      </c>
      <c r="C1368" s="4" t="s">
        <v>3</v>
      </c>
      <c r="D1368" s="1" t="s">
        <v>14573</v>
      </c>
      <c r="E1368" s="4" t="s">
        <v>14572</v>
      </c>
      <c r="F1368" s="4">
        <v>1</v>
      </c>
      <c r="G1368" s="15">
        <v>7.6902999999999997E-4</v>
      </c>
      <c r="H1368" s="4">
        <v>112.94</v>
      </c>
      <c r="I1368" s="4">
        <v>3.4895</v>
      </c>
      <c r="J1368" s="3" t="s">
        <v>14571</v>
      </c>
    </row>
    <row r="1369" spans="1:10" x14ac:dyDescent="0.25">
      <c r="A1369" s="4" t="s">
        <v>10150</v>
      </c>
      <c r="B1369" s="4">
        <v>245</v>
      </c>
      <c r="C1369" s="4" t="s">
        <v>3</v>
      </c>
      <c r="D1369" s="1" t="s">
        <v>10149</v>
      </c>
      <c r="E1369" s="4" t="s">
        <v>10148</v>
      </c>
      <c r="F1369" s="4">
        <v>1</v>
      </c>
      <c r="G1369" s="15">
        <v>4.2473500000000004E-3</v>
      </c>
      <c r="H1369" s="4">
        <v>111.95</v>
      </c>
      <c r="I1369" s="4">
        <v>-0.60956999999999995</v>
      </c>
      <c r="J1369" s="3" t="s">
        <v>10152</v>
      </c>
    </row>
    <row r="1370" spans="1:10" x14ac:dyDescent="0.25">
      <c r="A1370" s="4" t="s">
        <v>10150</v>
      </c>
      <c r="B1370" s="4">
        <v>91</v>
      </c>
      <c r="C1370" s="4" t="s">
        <v>3</v>
      </c>
      <c r="D1370" s="1" t="s">
        <v>10149</v>
      </c>
      <c r="E1370" s="4" t="s">
        <v>10148</v>
      </c>
      <c r="F1370" s="4">
        <v>1</v>
      </c>
      <c r="G1370" s="15">
        <v>8.8474699999999996E-3</v>
      </c>
      <c r="H1370" s="4">
        <v>79.659000000000006</v>
      </c>
      <c r="I1370" s="4">
        <v>0.1951</v>
      </c>
      <c r="J1370" s="3" t="s">
        <v>10151</v>
      </c>
    </row>
    <row r="1371" spans="1:10" x14ac:dyDescent="0.25">
      <c r="A1371" s="4" t="s">
        <v>10150</v>
      </c>
      <c r="B1371" s="4">
        <v>505</v>
      </c>
      <c r="C1371" s="4" t="s">
        <v>3</v>
      </c>
      <c r="D1371" s="1" t="s">
        <v>10149</v>
      </c>
      <c r="E1371" s="4" t="s">
        <v>10148</v>
      </c>
      <c r="F1371" s="4">
        <v>1</v>
      </c>
      <c r="G1371" s="15">
        <v>8.0945300000000002E-4</v>
      </c>
      <c r="H1371" s="4">
        <v>104.24</v>
      </c>
      <c r="I1371" s="4">
        <v>0.97655000000000003</v>
      </c>
      <c r="J1371" s="3" t="s">
        <v>10147</v>
      </c>
    </row>
    <row r="1372" spans="1:10" x14ac:dyDescent="0.25">
      <c r="A1372" s="4" t="s">
        <v>10111</v>
      </c>
      <c r="B1372" s="4">
        <v>123</v>
      </c>
      <c r="C1372" s="4" t="s">
        <v>3</v>
      </c>
      <c r="D1372" s="1" t="s">
        <v>2327</v>
      </c>
      <c r="E1372" s="4" t="s">
        <v>10110</v>
      </c>
      <c r="F1372" s="4">
        <v>1</v>
      </c>
      <c r="G1372" s="15">
        <v>9.1712499999999996E-6</v>
      </c>
      <c r="H1372" s="4">
        <v>101.61</v>
      </c>
      <c r="I1372" s="4">
        <v>0.11337</v>
      </c>
      <c r="J1372" s="3" t="s">
        <v>10121</v>
      </c>
    </row>
    <row r="1373" spans="1:10" x14ac:dyDescent="0.25">
      <c r="A1373" s="4" t="s">
        <v>10111</v>
      </c>
      <c r="B1373" s="4">
        <v>1581</v>
      </c>
      <c r="C1373" s="4" t="s">
        <v>3</v>
      </c>
      <c r="D1373" s="1" t="s">
        <v>2327</v>
      </c>
      <c r="E1373" s="4" t="s">
        <v>10110</v>
      </c>
      <c r="F1373" s="4">
        <v>1</v>
      </c>
      <c r="G1373" s="15">
        <v>4.5213099999999999E-2</v>
      </c>
      <c r="H1373" s="4">
        <v>47.302</v>
      </c>
      <c r="I1373" s="4">
        <v>-0.13178999999999999</v>
      </c>
      <c r="J1373" s="3" t="s">
        <v>10126</v>
      </c>
    </row>
    <row r="1374" spans="1:10" x14ac:dyDescent="0.25">
      <c r="A1374" s="4" t="s">
        <v>10111</v>
      </c>
      <c r="B1374" s="4">
        <v>1547</v>
      </c>
      <c r="C1374" s="4" t="s">
        <v>3</v>
      </c>
      <c r="D1374" s="1" t="s">
        <v>2327</v>
      </c>
      <c r="E1374" s="4" t="s">
        <v>10110</v>
      </c>
      <c r="F1374" s="4">
        <v>1</v>
      </c>
      <c r="G1374" s="15">
        <v>2.68265E-2</v>
      </c>
      <c r="H1374" s="4">
        <v>82.385999999999996</v>
      </c>
      <c r="I1374" s="4">
        <v>1.9338999999999999E-3</v>
      </c>
      <c r="J1374" s="3" t="s">
        <v>10138</v>
      </c>
    </row>
    <row r="1375" spans="1:10" x14ac:dyDescent="0.25">
      <c r="A1375" s="4" t="s">
        <v>10111</v>
      </c>
      <c r="B1375" s="4">
        <v>185</v>
      </c>
      <c r="C1375" s="4" t="s">
        <v>3</v>
      </c>
      <c r="D1375" s="1" t="s">
        <v>2327</v>
      </c>
      <c r="E1375" s="4" t="s">
        <v>10110</v>
      </c>
      <c r="F1375" s="4">
        <v>1</v>
      </c>
      <c r="G1375" s="15">
        <v>1.128E-6</v>
      </c>
      <c r="H1375" s="4">
        <v>122.94</v>
      </c>
      <c r="I1375" s="4">
        <v>-0.24707000000000001</v>
      </c>
      <c r="J1375" s="3" t="s">
        <v>10120</v>
      </c>
    </row>
    <row r="1376" spans="1:10" x14ac:dyDescent="0.25">
      <c r="A1376" s="4" t="s">
        <v>10111</v>
      </c>
      <c r="B1376" s="4">
        <v>194</v>
      </c>
      <c r="C1376" s="4" t="s">
        <v>3</v>
      </c>
      <c r="D1376" s="1" t="s">
        <v>2327</v>
      </c>
      <c r="E1376" s="4" t="s">
        <v>10110</v>
      </c>
      <c r="F1376" s="4">
        <v>1</v>
      </c>
      <c r="G1376" s="15">
        <v>1.10665E-4</v>
      </c>
      <c r="H1376" s="4">
        <v>143.96</v>
      </c>
      <c r="I1376" s="4">
        <v>-0.36608000000000002</v>
      </c>
      <c r="J1376" s="3" t="s">
        <v>10134</v>
      </c>
    </row>
    <row r="1377" spans="1:10" x14ac:dyDescent="0.25">
      <c r="A1377" s="4" t="s">
        <v>10111</v>
      </c>
      <c r="B1377" s="4">
        <v>1575</v>
      </c>
      <c r="C1377" s="4" t="s">
        <v>3</v>
      </c>
      <c r="D1377" s="1" t="s">
        <v>2327</v>
      </c>
      <c r="E1377" s="4" t="s">
        <v>10110</v>
      </c>
      <c r="F1377" s="4">
        <v>1</v>
      </c>
      <c r="G1377" s="15">
        <v>7.3714999999999996E-3</v>
      </c>
      <c r="H1377" s="4">
        <v>72.152000000000001</v>
      </c>
      <c r="I1377" s="4">
        <v>1.4752000000000001</v>
      </c>
      <c r="J1377" s="3" t="s">
        <v>14570</v>
      </c>
    </row>
    <row r="1378" spans="1:10" x14ac:dyDescent="0.25">
      <c r="A1378" s="4" t="s">
        <v>10111</v>
      </c>
      <c r="B1378" s="4">
        <v>195</v>
      </c>
      <c r="C1378" s="4" t="s">
        <v>3</v>
      </c>
      <c r="D1378" s="1" t="s">
        <v>2327</v>
      </c>
      <c r="E1378" s="4" t="s">
        <v>10110</v>
      </c>
      <c r="F1378" s="4">
        <v>1</v>
      </c>
      <c r="G1378" s="15">
        <v>1.8978100000000001E-2</v>
      </c>
      <c r="H1378" s="4">
        <v>83.206000000000003</v>
      </c>
      <c r="I1378" s="4">
        <v>0.29620999999999997</v>
      </c>
      <c r="J1378" s="3" t="s">
        <v>2325</v>
      </c>
    </row>
    <row r="1379" spans="1:10" x14ac:dyDescent="0.25">
      <c r="A1379" s="4" t="s">
        <v>10100</v>
      </c>
      <c r="B1379" s="4">
        <v>342</v>
      </c>
      <c r="C1379" s="4" t="s">
        <v>3</v>
      </c>
      <c r="D1379" s="1" t="s">
        <v>16559</v>
      </c>
      <c r="E1379" s="4" t="s">
        <v>10099</v>
      </c>
      <c r="F1379" s="4">
        <v>1</v>
      </c>
      <c r="G1379" s="15">
        <v>3.7481699999999999E-3</v>
      </c>
      <c r="H1379" s="4">
        <v>90.05</v>
      </c>
      <c r="I1379" s="4">
        <v>1.0828</v>
      </c>
      <c r="J1379" s="3" t="s">
        <v>10108</v>
      </c>
    </row>
    <row r="1380" spans="1:10" x14ac:dyDescent="0.25">
      <c r="A1380" s="4" t="s">
        <v>10100</v>
      </c>
      <c r="B1380" s="4">
        <v>330</v>
      </c>
      <c r="C1380" s="4" t="s">
        <v>3</v>
      </c>
      <c r="D1380" s="1" t="s">
        <v>16559</v>
      </c>
      <c r="E1380" s="4" t="s">
        <v>10099</v>
      </c>
      <c r="F1380" s="4">
        <v>1</v>
      </c>
      <c r="G1380" s="15">
        <v>1.1182200000000001E-6</v>
      </c>
      <c r="H1380" s="4">
        <v>172.6</v>
      </c>
      <c r="I1380" s="4">
        <v>-9.3421000000000008E-3</v>
      </c>
      <c r="J1380" s="3" t="s">
        <v>5534</v>
      </c>
    </row>
    <row r="1381" spans="1:10" x14ac:dyDescent="0.25">
      <c r="A1381" s="4" t="s">
        <v>10100</v>
      </c>
      <c r="B1381" s="4">
        <v>289</v>
      </c>
      <c r="C1381" s="4" t="s">
        <v>3</v>
      </c>
      <c r="D1381" s="1" t="s">
        <v>16559</v>
      </c>
      <c r="E1381" s="4" t="s">
        <v>10099</v>
      </c>
      <c r="F1381" s="4">
        <v>1</v>
      </c>
      <c r="G1381" s="15">
        <v>1.8417399999999999E-6</v>
      </c>
      <c r="H1381" s="4">
        <v>170.52</v>
      </c>
      <c r="I1381" s="4">
        <v>-0.15473999999999999</v>
      </c>
      <c r="J1381" s="3" t="s">
        <v>10107</v>
      </c>
    </row>
    <row r="1382" spans="1:10" x14ac:dyDescent="0.25">
      <c r="A1382" s="4" t="s">
        <v>10100</v>
      </c>
      <c r="B1382" s="4">
        <v>91</v>
      </c>
      <c r="C1382" s="4" t="s">
        <v>3</v>
      </c>
      <c r="D1382" s="1" t="s">
        <v>16559</v>
      </c>
      <c r="E1382" s="4" t="s">
        <v>10099</v>
      </c>
      <c r="F1382" s="4">
        <v>1</v>
      </c>
      <c r="G1382" s="15">
        <v>1.8055899999999999E-3</v>
      </c>
      <c r="H1382" s="4">
        <v>84.364999999999995</v>
      </c>
      <c r="I1382" s="4">
        <v>0.16807</v>
      </c>
      <c r="J1382" s="3" t="s">
        <v>10106</v>
      </c>
    </row>
    <row r="1383" spans="1:10" x14ac:dyDescent="0.25">
      <c r="A1383" s="4" t="s">
        <v>10100</v>
      </c>
      <c r="B1383" s="4">
        <v>188</v>
      </c>
      <c r="C1383" s="4" t="s">
        <v>3</v>
      </c>
      <c r="D1383" s="1" t="s">
        <v>16559</v>
      </c>
      <c r="E1383" s="4" t="s">
        <v>10099</v>
      </c>
      <c r="F1383" s="4">
        <v>1</v>
      </c>
      <c r="G1383" s="15">
        <v>4.5344999999999999E-4</v>
      </c>
      <c r="H1383" s="4">
        <v>102.5</v>
      </c>
      <c r="I1383" s="4">
        <v>-0.52986999999999995</v>
      </c>
      <c r="J1383" s="3" t="s">
        <v>10105</v>
      </c>
    </row>
    <row r="1384" spans="1:10" x14ac:dyDescent="0.25">
      <c r="A1384" s="4" t="s">
        <v>10100</v>
      </c>
      <c r="B1384" s="4">
        <v>78</v>
      </c>
      <c r="C1384" s="4" t="s">
        <v>3</v>
      </c>
      <c r="D1384" s="1" t="s">
        <v>16559</v>
      </c>
      <c r="E1384" s="4" t="s">
        <v>10099</v>
      </c>
      <c r="F1384" s="4">
        <v>1</v>
      </c>
      <c r="G1384" s="15">
        <v>5.15935E-3</v>
      </c>
      <c r="H1384" s="4">
        <v>106.6</v>
      </c>
      <c r="I1384" s="4">
        <v>-1.2209000000000001</v>
      </c>
      <c r="J1384" s="3" t="s">
        <v>14569</v>
      </c>
    </row>
    <row r="1385" spans="1:10" x14ac:dyDescent="0.25">
      <c r="A1385" s="4" t="s">
        <v>10100</v>
      </c>
      <c r="B1385" s="4">
        <v>324</v>
      </c>
      <c r="C1385" s="4" t="s">
        <v>3</v>
      </c>
      <c r="D1385" s="1" t="s">
        <v>16559</v>
      </c>
      <c r="E1385" s="4" t="s">
        <v>10099</v>
      </c>
      <c r="F1385" s="4">
        <v>1</v>
      </c>
      <c r="G1385" s="15">
        <v>6.9040500000000001E-3</v>
      </c>
      <c r="H1385" s="4">
        <v>74.076999999999998</v>
      </c>
      <c r="I1385" s="4">
        <v>4.1271000000000002E-2</v>
      </c>
      <c r="J1385" s="3" t="s">
        <v>10101</v>
      </c>
    </row>
    <row r="1386" spans="1:10" x14ac:dyDescent="0.25">
      <c r="A1386" s="4" t="s">
        <v>10100</v>
      </c>
      <c r="B1386" s="4">
        <v>355</v>
      </c>
      <c r="C1386" s="4" t="s">
        <v>3</v>
      </c>
      <c r="D1386" s="1" t="s">
        <v>16559</v>
      </c>
      <c r="E1386" s="4" t="s">
        <v>10099</v>
      </c>
      <c r="F1386" s="4">
        <v>1</v>
      </c>
      <c r="G1386" s="15">
        <v>9.2092600000000004E-3</v>
      </c>
      <c r="H1386" s="4">
        <v>97.635000000000005</v>
      </c>
      <c r="I1386" s="4">
        <v>0.18323</v>
      </c>
      <c r="J1386" s="3" t="s">
        <v>10098</v>
      </c>
    </row>
    <row r="1387" spans="1:10" x14ac:dyDescent="0.25">
      <c r="A1387" s="4" t="s">
        <v>10100</v>
      </c>
      <c r="B1387" s="4">
        <v>84</v>
      </c>
      <c r="C1387" s="4" t="s">
        <v>3</v>
      </c>
      <c r="D1387" s="1" t="s">
        <v>16559</v>
      </c>
      <c r="E1387" s="4" t="s">
        <v>10099</v>
      </c>
      <c r="F1387" s="4">
        <v>1</v>
      </c>
      <c r="G1387" s="15">
        <v>2.9190100000000001E-4</v>
      </c>
      <c r="H1387" s="4">
        <v>98.941999999999993</v>
      </c>
      <c r="I1387" s="4">
        <v>0.21778</v>
      </c>
      <c r="J1387" s="3" t="s">
        <v>14568</v>
      </c>
    </row>
    <row r="1388" spans="1:10" x14ac:dyDescent="0.25">
      <c r="A1388" s="4" t="s">
        <v>10100</v>
      </c>
      <c r="B1388" s="4">
        <v>210</v>
      </c>
      <c r="C1388" s="4" t="s">
        <v>3</v>
      </c>
      <c r="D1388" s="1" t="s">
        <v>16559</v>
      </c>
      <c r="E1388" s="4" t="s">
        <v>10099</v>
      </c>
      <c r="F1388" s="4">
        <v>1</v>
      </c>
      <c r="G1388" s="15">
        <v>2.44203E-3</v>
      </c>
      <c r="H1388" s="4">
        <v>137.9</v>
      </c>
      <c r="I1388" s="4">
        <v>5.5204999999999997E-2</v>
      </c>
      <c r="J1388" s="3" t="s">
        <v>10109</v>
      </c>
    </row>
    <row r="1389" spans="1:10" x14ac:dyDescent="0.25">
      <c r="A1389" s="4" t="s">
        <v>10100</v>
      </c>
      <c r="B1389" s="4">
        <v>356</v>
      </c>
      <c r="C1389" s="4" t="s">
        <v>3</v>
      </c>
      <c r="D1389" s="1" t="s">
        <v>16559</v>
      </c>
      <c r="E1389" s="4" t="s">
        <v>10099</v>
      </c>
      <c r="F1389" s="4">
        <v>1</v>
      </c>
      <c r="G1389" s="15">
        <v>4.3934300000000003E-2</v>
      </c>
      <c r="H1389" s="4">
        <v>57.59</v>
      </c>
      <c r="I1389" s="4">
        <v>-1.1564000000000001</v>
      </c>
      <c r="J1389" s="3" t="s">
        <v>14567</v>
      </c>
    </row>
    <row r="1390" spans="1:10" x14ac:dyDescent="0.25">
      <c r="A1390" s="4" t="s">
        <v>10100</v>
      </c>
      <c r="B1390" s="4">
        <v>348</v>
      </c>
      <c r="C1390" s="4" t="s">
        <v>3</v>
      </c>
      <c r="D1390" s="1" t="s">
        <v>16559</v>
      </c>
      <c r="E1390" s="4" t="s">
        <v>10099</v>
      </c>
      <c r="F1390" s="4">
        <v>1</v>
      </c>
      <c r="G1390" s="15">
        <v>1.65422E-2</v>
      </c>
      <c r="H1390" s="4">
        <v>64.798000000000002</v>
      </c>
      <c r="I1390" s="4">
        <v>-2.8327</v>
      </c>
      <c r="J1390" s="3" t="s">
        <v>10104</v>
      </c>
    </row>
    <row r="1391" spans="1:10" x14ac:dyDescent="0.25">
      <c r="A1391" s="4" t="s">
        <v>10100</v>
      </c>
      <c r="B1391" s="4">
        <v>69</v>
      </c>
      <c r="C1391" s="4" t="s">
        <v>3</v>
      </c>
      <c r="D1391" s="1" t="s">
        <v>16559</v>
      </c>
      <c r="E1391" s="4" t="s">
        <v>10099</v>
      </c>
      <c r="F1391" s="4">
        <v>1</v>
      </c>
      <c r="G1391" s="15">
        <v>4.50042E-4</v>
      </c>
      <c r="H1391" s="4">
        <v>106.58</v>
      </c>
      <c r="I1391" s="4">
        <v>-0.42526000000000003</v>
      </c>
      <c r="J1391" s="3" t="s">
        <v>10103</v>
      </c>
    </row>
    <row r="1392" spans="1:10" x14ac:dyDescent="0.25">
      <c r="A1392" s="4" t="s">
        <v>10100</v>
      </c>
      <c r="B1392" s="4">
        <v>319</v>
      </c>
      <c r="C1392" s="4" t="s">
        <v>3</v>
      </c>
      <c r="D1392" s="1" t="s">
        <v>16559</v>
      </c>
      <c r="E1392" s="4" t="s">
        <v>10099</v>
      </c>
      <c r="F1392" s="4">
        <v>1</v>
      </c>
      <c r="G1392" s="15">
        <v>2.7970399999999999E-2</v>
      </c>
      <c r="H1392" s="4">
        <v>66.299000000000007</v>
      </c>
      <c r="I1392" s="4">
        <v>-0.40981000000000001</v>
      </c>
      <c r="J1392" s="3" t="s">
        <v>10102</v>
      </c>
    </row>
    <row r="1393" spans="1:10" x14ac:dyDescent="0.25">
      <c r="A1393" s="4" t="s">
        <v>10100</v>
      </c>
      <c r="B1393" s="4">
        <v>232</v>
      </c>
      <c r="C1393" s="4" t="s">
        <v>3</v>
      </c>
      <c r="D1393" s="1" t="s">
        <v>16559</v>
      </c>
      <c r="E1393" s="4" t="s">
        <v>10099</v>
      </c>
      <c r="F1393" s="4">
        <v>1</v>
      </c>
      <c r="G1393" s="15">
        <v>6.4346E-4</v>
      </c>
      <c r="H1393" s="4">
        <v>103.46</v>
      </c>
      <c r="I1393" s="4">
        <v>0.27028000000000002</v>
      </c>
      <c r="J1393" s="3" t="s">
        <v>14566</v>
      </c>
    </row>
    <row r="1394" spans="1:10" x14ac:dyDescent="0.25">
      <c r="A1394" s="4" t="s">
        <v>10100</v>
      </c>
      <c r="B1394" s="4">
        <v>62</v>
      </c>
      <c r="C1394" s="4" t="s">
        <v>3</v>
      </c>
      <c r="D1394" s="1" t="s">
        <v>16559</v>
      </c>
      <c r="E1394" s="4" t="s">
        <v>10099</v>
      </c>
      <c r="F1394" s="4">
        <v>1</v>
      </c>
      <c r="G1394" s="15">
        <v>2.11585E-2</v>
      </c>
      <c r="H1394" s="4">
        <v>79.986000000000004</v>
      </c>
      <c r="I1394" s="4">
        <v>2.2162000000000001E-2</v>
      </c>
      <c r="J1394" s="3" t="s">
        <v>6991</v>
      </c>
    </row>
    <row r="1395" spans="1:10" x14ac:dyDescent="0.25">
      <c r="A1395" s="4" t="s">
        <v>10090</v>
      </c>
      <c r="B1395" s="4">
        <v>236</v>
      </c>
      <c r="C1395" s="4" t="s">
        <v>3</v>
      </c>
      <c r="D1395" s="1" t="s">
        <v>16560</v>
      </c>
      <c r="E1395" s="4" t="s">
        <v>10089</v>
      </c>
      <c r="F1395" s="4">
        <v>1</v>
      </c>
      <c r="G1395" s="15">
        <v>1.02329E-2</v>
      </c>
      <c r="H1395" s="4">
        <v>123.35</v>
      </c>
      <c r="I1395" s="4">
        <v>-1.2984</v>
      </c>
      <c r="J1395" s="3" t="s">
        <v>10097</v>
      </c>
    </row>
    <row r="1396" spans="1:10" x14ac:dyDescent="0.25">
      <c r="A1396" s="4" t="s">
        <v>10090</v>
      </c>
      <c r="B1396" s="4">
        <v>208</v>
      </c>
      <c r="C1396" s="4" t="s">
        <v>3</v>
      </c>
      <c r="D1396" s="1" t="s">
        <v>16560</v>
      </c>
      <c r="E1396" s="4" t="s">
        <v>10089</v>
      </c>
      <c r="F1396" s="4">
        <v>1</v>
      </c>
      <c r="G1396" s="15">
        <v>1.6245700000000001E-3</v>
      </c>
      <c r="H1396" s="4">
        <v>83.087000000000003</v>
      </c>
      <c r="I1396" s="4">
        <v>0.29150999999999999</v>
      </c>
      <c r="J1396" s="3" t="s">
        <v>10096</v>
      </c>
    </row>
    <row r="1397" spans="1:10" x14ac:dyDescent="0.25">
      <c r="A1397" s="4" t="s">
        <v>10090</v>
      </c>
      <c r="B1397" s="4">
        <v>199</v>
      </c>
      <c r="C1397" s="4" t="s">
        <v>3</v>
      </c>
      <c r="D1397" s="1" t="s">
        <v>16560</v>
      </c>
      <c r="E1397" s="4" t="s">
        <v>10089</v>
      </c>
      <c r="F1397" s="4">
        <v>1</v>
      </c>
      <c r="G1397" s="15">
        <v>6.1938899999999997E-5</v>
      </c>
      <c r="H1397" s="4">
        <v>106.93</v>
      </c>
      <c r="I1397" s="4">
        <v>-0.32329999999999998</v>
      </c>
      <c r="J1397" s="3" t="s">
        <v>10095</v>
      </c>
    </row>
    <row r="1398" spans="1:10" x14ac:dyDescent="0.25">
      <c r="A1398" s="4" t="s">
        <v>10090</v>
      </c>
      <c r="B1398" s="4">
        <v>226</v>
      </c>
      <c r="C1398" s="4" t="s">
        <v>3</v>
      </c>
      <c r="D1398" s="1" t="s">
        <v>16560</v>
      </c>
      <c r="E1398" s="4" t="s">
        <v>10089</v>
      </c>
      <c r="F1398" s="4">
        <v>1</v>
      </c>
      <c r="G1398" s="15">
        <v>9.3462500000000002E-5</v>
      </c>
      <c r="H1398" s="4">
        <v>141.88</v>
      </c>
      <c r="I1398" s="4">
        <v>0.62370999999999999</v>
      </c>
      <c r="J1398" s="3" t="s">
        <v>10094</v>
      </c>
    </row>
    <row r="1399" spans="1:10" x14ac:dyDescent="0.25">
      <c r="A1399" s="4" t="s">
        <v>10090</v>
      </c>
      <c r="B1399" s="4">
        <v>220</v>
      </c>
      <c r="C1399" s="4" t="s">
        <v>3</v>
      </c>
      <c r="D1399" s="1" t="s">
        <v>16560</v>
      </c>
      <c r="E1399" s="4" t="s">
        <v>10089</v>
      </c>
      <c r="F1399" s="4">
        <v>1</v>
      </c>
      <c r="G1399" s="15">
        <v>1.9326699999999999E-15</v>
      </c>
      <c r="H1399" s="4">
        <v>233.14</v>
      </c>
      <c r="I1399" s="4">
        <v>4.3067000000000001E-2</v>
      </c>
      <c r="J1399" s="3" t="s">
        <v>10093</v>
      </c>
    </row>
    <row r="1400" spans="1:10" x14ac:dyDescent="0.25">
      <c r="A1400" s="4" t="s">
        <v>10090</v>
      </c>
      <c r="B1400" s="4">
        <v>191</v>
      </c>
      <c r="C1400" s="4" t="s">
        <v>3</v>
      </c>
      <c r="D1400" s="1" t="s">
        <v>16560</v>
      </c>
      <c r="E1400" s="4" t="s">
        <v>10089</v>
      </c>
      <c r="F1400" s="4">
        <v>1</v>
      </c>
      <c r="G1400" s="15">
        <v>2.28891E-19</v>
      </c>
      <c r="H1400" s="4">
        <v>238.88</v>
      </c>
      <c r="I1400" s="4">
        <v>-0.39174999999999999</v>
      </c>
      <c r="J1400" s="3" t="s">
        <v>10092</v>
      </c>
    </row>
    <row r="1401" spans="1:10" x14ac:dyDescent="0.25">
      <c r="A1401" s="4" t="s">
        <v>10090</v>
      </c>
      <c r="B1401" s="4">
        <v>212</v>
      </c>
      <c r="C1401" s="4" t="s">
        <v>3</v>
      </c>
      <c r="D1401" s="1" t="s">
        <v>16560</v>
      </c>
      <c r="E1401" s="4" t="s">
        <v>10089</v>
      </c>
      <c r="F1401" s="4">
        <v>1</v>
      </c>
      <c r="G1401" s="15">
        <v>2.0564699999999999E-3</v>
      </c>
      <c r="H1401" s="4">
        <v>81.92</v>
      </c>
      <c r="I1401" s="4">
        <v>-0.37480999999999998</v>
      </c>
      <c r="J1401" s="3" t="s">
        <v>10091</v>
      </c>
    </row>
    <row r="1402" spans="1:10" x14ac:dyDescent="0.25">
      <c r="A1402" s="4" t="s">
        <v>10090</v>
      </c>
      <c r="B1402" s="4">
        <v>100</v>
      </c>
      <c r="C1402" s="4" t="s">
        <v>3</v>
      </c>
      <c r="D1402" s="1" t="s">
        <v>16560</v>
      </c>
      <c r="E1402" s="4" t="s">
        <v>10089</v>
      </c>
      <c r="F1402" s="4">
        <v>1</v>
      </c>
      <c r="G1402" s="15">
        <v>2.0642199999999999E-7</v>
      </c>
      <c r="H1402" s="4">
        <v>173.25</v>
      </c>
      <c r="I1402" s="4">
        <v>-0.43420999999999998</v>
      </c>
      <c r="J1402" s="3" t="s">
        <v>10088</v>
      </c>
    </row>
    <row r="1403" spans="1:10" x14ac:dyDescent="0.25">
      <c r="A1403" s="4" t="s">
        <v>10081</v>
      </c>
      <c r="B1403" s="4">
        <v>159</v>
      </c>
      <c r="C1403" s="4" t="s">
        <v>3</v>
      </c>
      <c r="D1403" s="1" t="s">
        <v>16561</v>
      </c>
      <c r="E1403" s="4" t="s">
        <v>10080</v>
      </c>
      <c r="F1403" s="4">
        <v>1</v>
      </c>
      <c r="G1403" s="15">
        <v>4.6440099999999997E-4</v>
      </c>
      <c r="H1403" s="4">
        <v>110.54</v>
      </c>
      <c r="I1403" s="4">
        <v>0.19785</v>
      </c>
      <c r="J1403" s="3" t="s">
        <v>10087</v>
      </c>
    </row>
    <row r="1404" spans="1:10" x14ac:dyDescent="0.25">
      <c r="A1404" s="4" t="s">
        <v>10081</v>
      </c>
      <c r="B1404" s="4">
        <v>342</v>
      </c>
      <c r="C1404" s="4" t="s">
        <v>3</v>
      </c>
      <c r="D1404" s="1" t="s">
        <v>16561</v>
      </c>
      <c r="E1404" s="4" t="s">
        <v>10080</v>
      </c>
      <c r="F1404" s="4">
        <v>1</v>
      </c>
      <c r="G1404" s="15">
        <v>2.3754999999999999E-5</v>
      </c>
      <c r="H1404" s="4">
        <v>135.08000000000001</v>
      </c>
      <c r="I1404" s="4">
        <v>-2.58E-2</v>
      </c>
      <c r="J1404" s="3" t="s">
        <v>10086</v>
      </c>
    </row>
    <row r="1405" spans="1:10" x14ac:dyDescent="0.25">
      <c r="A1405" s="4" t="s">
        <v>10081</v>
      </c>
      <c r="B1405" s="4">
        <v>226</v>
      </c>
      <c r="C1405" s="4" t="s">
        <v>3</v>
      </c>
      <c r="D1405" s="1" t="s">
        <v>16561</v>
      </c>
      <c r="E1405" s="4" t="s">
        <v>10080</v>
      </c>
      <c r="F1405" s="4">
        <v>1</v>
      </c>
      <c r="G1405" s="15">
        <v>3.0069600000000001E-5</v>
      </c>
      <c r="H1405" s="4">
        <v>132.9</v>
      </c>
      <c r="I1405" s="4">
        <v>-0.32053999999999999</v>
      </c>
      <c r="J1405" s="3" t="s">
        <v>10082</v>
      </c>
    </row>
    <row r="1406" spans="1:10" x14ac:dyDescent="0.25">
      <c r="A1406" s="4" t="s">
        <v>10081</v>
      </c>
      <c r="B1406" s="4">
        <v>173</v>
      </c>
      <c r="C1406" s="4" t="s">
        <v>3</v>
      </c>
      <c r="D1406" s="1" t="s">
        <v>16561</v>
      </c>
      <c r="E1406" s="4" t="s">
        <v>10080</v>
      </c>
      <c r="F1406" s="4">
        <v>1</v>
      </c>
      <c r="G1406" s="15">
        <v>4.0896200000000003E-5</v>
      </c>
      <c r="H1406" s="4">
        <v>129.37</v>
      </c>
      <c r="I1406" s="4">
        <v>-1.5758000000000001</v>
      </c>
      <c r="J1406" s="3" t="s">
        <v>14565</v>
      </c>
    </row>
    <row r="1407" spans="1:10" x14ac:dyDescent="0.25">
      <c r="A1407" s="4" t="s">
        <v>10081</v>
      </c>
      <c r="B1407" s="4">
        <v>338</v>
      </c>
      <c r="C1407" s="4" t="s">
        <v>3</v>
      </c>
      <c r="D1407" s="1" t="s">
        <v>16561</v>
      </c>
      <c r="E1407" s="4" t="s">
        <v>10080</v>
      </c>
      <c r="F1407" s="4">
        <v>1</v>
      </c>
      <c r="G1407" s="15">
        <v>4.9827300000000003E-3</v>
      </c>
      <c r="H1407" s="4">
        <v>68.676000000000002</v>
      </c>
      <c r="I1407" s="4">
        <v>-0.21614</v>
      </c>
      <c r="J1407" s="3" t="s">
        <v>10083</v>
      </c>
    </row>
    <row r="1408" spans="1:10" x14ac:dyDescent="0.25">
      <c r="A1408" s="4" t="s">
        <v>10081</v>
      </c>
      <c r="B1408" s="4">
        <v>89</v>
      </c>
      <c r="C1408" s="4" t="s">
        <v>3</v>
      </c>
      <c r="D1408" s="1" t="s">
        <v>16561</v>
      </c>
      <c r="E1408" s="4" t="s">
        <v>10080</v>
      </c>
      <c r="F1408" s="4">
        <v>1</v>
      </c>
      <c r="G1408" s="15">
        <v>5.8724600000000004E-3</v>
      </c>
      <c r="H1408" s="4">
        <v>78.323999999999998</v>
      </c>
      <c r="I1408" s="4">
        <v>0.16145999999999999</v>
      </c>
      <c r="J1408" s="3" t="s">
        <v>10084</v>
      </c>
    </row>
    <row r="1409" spans="1:10" x14ac:dyDescent="0.25">
      <c r="A1409" s="4" t="s">
        <v>10081</v>
      </c>
      <c r="B1409" s="4">
        <v>340</v>
      </c>
      <c r="C1409" s="4" t="s">
        <v>3</v>
      </c>
      <c r="D1409" s="1" t="s">
        <v>16561</v>
      </c>
      <c r="E1409" s="4" t="s">
        <v>10080</v>
      </c>
      <c r="F1409" s="4">
        <v>0.93815899999999997</v>
      </c>
      <c r="G1409" s="15">
        <v>3.1461400000000001E-8</v>
      </c>
      <c r="H1409" s="4">
        <v>159.06</v>
      </c>
      <c r="I1409" s="4">
        <v>0.74717999999999996</v>
      </c>
      <c r="J1409" s="3" t="s">
        <v>14564</v>
      </c>
    </row>
    <row r="1410" spans="1:10" x14ac:dyDescent="0.25">
      <c r="A1410" s="4" t="s">
        <v>10081</v>
      </c>
      <c r="B1410" s="4">
        <v>86</v>
      </c>
      <c r="C1410" s="4" t="s">
        <v>3</v>
      </c>
      <c r="D1410" s="1" t="s">
        <v>16561</v>
      </c>
      <c r="E1410" s="4" t="s">
        <v>10080</v>
      </c>
      <c r="F1410" s="4">
        <v>0.99991699999999994</v>
      </c>
      <c r="G1410" s="15">
        <v>2.7146199999999999E-2</v>
      </c>
      <c r="H1410" s="4">
        <v>65.055999999999997</v>
      </c>
      <c r="I1410" s="4">
        <v>-0.30879000000000001</v>
      </c>
      <c r="J1410" s="3" t="s">
        <v>14563</v>
      </c>
    </row>
    <row r="1411" spans="1:10" x14ac:dyDescent="0.25">
      <c r="A1411" s="4" t="s">
        <v>10081</v>
      </c>
      <c r="B1411" s="4">
        <v>110</v>
      </c>
      <c r="C1411" s="4" t="s">
        <v>3</v>
      </c>
      <c r="D1411" s="1" t="s">
        <v>16561</v>
      </c>
      <c r="E1411" s="4" t="s">
        <v>10080</v>
      </c>
      <c r="F1411" s="4">
        <v>1</v>
      </c>
      <c r="G1411" s="15">
        <v>5.2184400000000004E-3</v>
      </c>
      <c r="H1411" s="4">
        <v>81.016999999999996</v>
      </c>
      <c r="I1411" s="4">
        <v>-0.1037</v>
      </c>
      <c r="J1411" s="3" t="s">
        <v>10079</v>
      </c>
    </row>
    <row r="1412" spans="1:10" x14ac:dyDescent="0.25">
      <c r="A1412" s="4" t="s">
        <v>14562</v>
      </c>
      <c r="B1412" s="4">
        <v>147</v>
      </c>
      <c r="C1412" s="4" t="s">
        <v>3</v>
      </c>
      <c r="D1412" s="1" t="s">
        <v>17255</v>
      </c>
      <c r="E1412" s="4" t="s">
        <v>14561</v>
      </c>
      <c r="F1412" s="4">
        <v>1</v>
      </c>
      <c r="G1412" s="15">
        <v>2.83431E-2</v>
      </c>
      <c r="H1412" s="4">
        <v>66.072999999999993</v>
      </c>
      <c r="I1412" s="4">
        <v>-0.40817999999999999</v>
      </c>
      <c r="J1412" s="3" t="s">
        <v>14560</v>
      </c>
    </row>
    <row r="1413" spans="1:10" x14ac:dyDescent="0.25">
      <c r="A1413" s="4" t="s">
        <v>10058</v>
      </c>
      <c r="B1413" s="4">
        <v>630</v>
      </c>
      <c r="C1413" s="4" t="s">
        <v>3</v>
      </c>
      <c r="D1413" s="1" t="s">
        <v>10057</v>
      </c>
      <c r="E1413" s="4" t="s">
        <v>10056</v>
      </c>
      <c r="F1413" s="4">
        <v>1</v>
      </c>
      <c r="G1413" s="15">
        <v>2.0896999999999999E-3</v>
      </c>
      <c r="H1413" s="4">
        <v>101.65</v>
      </c>
      <c r="I1413" s="4">
        <v>-1.048</v>
      </c>
      <c r="J1413" s="3" t="s">
        <v>10070</v>
      </c>
    </row>
    <row r="1414" spans="1:10" x14ac:dyDescent="0.25">
      <c r="A1414" s="4" t="s">
        <v>10058</v>
      </c>
      <c r="B1414" s="4">
        <v>827</v>
      </c>
      <c r="C1414" s="4" t="s">
        <v>3</v>
      </c>
      <c r="D1414" s="1" t="s">
        <v>10057</v>
      </c>
      <c r="E1414" s="4" t="s">
        <v>10056</v>
      </c>
      <c r="F1414" s="4">
        <v>1</v>
      </c>
      <c r="G1414" s="15">
        <v>4.1436100000000001E-5</v>
      </c>
      <c r="H1414" s="4">
        <v>136.83000000000001</v>
      </c>
      <c r="I1414" s="4">
        <v>-0.21424000000000001</v>
      </c>
      <c r="J1414" s="3" t="s">
        <v>10069</v>
      </c>
    </row>
    <row r="1415" spans="1:10" x14ac:dyDescent="0.25">
      <c r="A1415" s="4" t="s">
        <v>10058</v>
      </c>
      <c r="B1415" s="4">
        <v>942</v>
      </c>
      <c r="C1415" s="4" t="s">
        <v>3</v>
      </c>
      <c r="D1415" s="1" t="s">
        <v>10057</v>
      </c>
      <c r="E1415" s="4" t="s">
        <v>10056</v>
      </c>
      <c r="F1415" s="4">
        <v>1</v>
      </c>
      <c r="G1415" s="15">
        <v>2.2394300000000002E-3</v>
      </c>
      <c r="H1415" s="4">
        <v>89.43</v>
      </c>
      <c r="I1415" s="4">
        <v>-1.8589</v>
      </c>
      <c r="J1415" s="3" t="s">
        <v>14559</v>
      </c>
    </row>
    <row r="1416" spans="1:10" x14ac:dyDescent="0.25">
      <c r="A1416" s="4" t="s">
        <v>10058</v>
      </c>
      <c r="B1416" s="4">
        <v>442</v>
      </c>
      <c r="C1416" s="4" t="s">
        <v>3</v>
      </c>
      <c r="D1416" s="1" t="s">
        <v>10057</v>
      </c>
      <c r="E1416" s="4" t="s">
        <v>10056</v>
      </c>
      <c r="F1416" s="4">
        <v>1</v>
      </c>
      <c r="G1416" s="15">
        <v>3.0591299999999998E-2</v>
      </c>
      <c r="H1416" s="4">
        <v>64.710999999999999</v>
      </c>
      <c r="I1416" s="4">
        <v>2.1671</v>
      </c>
      <c r="J1416" s="3" t="s">
        <v>14558</v>
      </c>
    </row>
    <row r="1417" spans="1:10" x14ac:dyDescent="0.25">
      <c r="A1417" s="4" t="s">
        <v>10058</v>
      </c>
      <c r="B1417" s="4">
        <v>969</v>
      </c>
      <c r="C1417" s="4" t="s">
        <v>3</v>
      </c>
      <c r="D1417" s="1" t="s">
        <v>10057</v>
      </c>
      <c r="E1417" s="4" t="s">
        <v>10056</v>
      </c>
      <c r="F1417" s="4">
        <v>1</v>
      </c>
      <c r="G1417" s="15">
        <v>1.5387900000000001E-11</v>
      </c>
      <c r="H1417" s="4">
        <v>169.91</v>
      </c>
      <c r="I1417" s="4">
        <v>0.29442000000000002</v>
      </c>
      <c r="J1417" s="3" t="s">
        <v>10068</v>
      </c>
    </row>
    <row r="1418" spans="1:10" x14ac:dyDescent="0.25">
      <c r="A1418" s="4" t="s">
        <v>10058</v>
      </c>
      <c r="B1418" s="4">
        <v>129</v>
      </c>
      <c r="C1418" s="4" t="s">
        <v>3</v>
      </c>
      <c r="D1418" s="1" t="s">
        <v>10057</v>
      </c>
      <c r="E1418" s="4" t="s">
        <v>10056</v>
      </c>
      <c r="F1418" s="4">
        <v>1</v>
      </c>
      <c r="G1418" s="15">
        <v>1.7997899999999999E-3</v>
      </c>
      <c r="H1418" s="4">
        <v>106.2</v>
      </c>
      <c r="I1418" s="4">
        <v>-1.1374</v>
      </c>
      <c r="J1418" s="3" t="s">
        <v>10067</v>
      </c>
    </row>
    <row r="1419" spans="1:10" x14ac:dyDescent="0.25">
      <c r="A1419" s="4" t="s">
        <v>10058</v>
      </c>
      <c r="B1419" s="4">
        <v>681</v>
      </c>
      <c r="C1419" s="4" t="s">
        <v>3</v>
      </c>
      <c r="D1419" s="1" t="s">
        <v>10057</v>
      </c>
      <c r="E1419" s="4" t="s">
        <v>10056</v>
      </c>
      <c r="F1419" s="4">
        <v>1</v>
      </c>
      <c r="G1419" s="15">
        <v>3.30525E-7</v>
      </c>
      <c r="H1419" s="4">
        <v>155.26</v>
      </c>
      <c r="I1419" s="4">
        <v>-0.77422000000000002</v>
      </c>
      <c r="J1419" s="3" t="s">
        <v>10066</v>
      </c>
    </row>
    <row r="1420" spans="1:10" x14ac:dyDescent="0.25">
      <c r="A1420" s="4" t="s">
        <v>10058</v>
      </c>
      <c r="B1420" s="4">
        <v>716</v>
      </c>
      <c r="C1420" s="4" t="s">
        <v>3</v>
      </c>
      <c r="D1420" s="1" t="s">
        <v>10057</v>
      </c>
      <c r="E1420" s="4" t="s">
        <v>10056</v>
      </c>
      <c r="F1420" s="4">
        <v>1</v>
      </c>
      <c r="G1420" s="15">
        <v>1.8262399999999999E-11</v>
      </c>
      <c r="H1420" s="4">
        <v>205.87</v>
      </c>
      <c r="I1420" s="4">
        <v>-0.48874000000000001</v>
      </c>
      <c r="J1420" s="3" t="s">
        <v>10065</v>
      </c>
    </row>
    <row r="1421" spans="1:10" x14ac:dyDescent="0.25">
      <c r="A1421" s="4" t="s">
        <v>10058</v>
      </c>
      <c r="B1421" s="4">
        <v>664</v>
      </c>
      <c r="C1421" s="4" t="s">
        <v>3</v>
      </c>
      <c r="D1421" s="1" t="s">
        <v>10057</v>
      </c>
      <c r="E1421" s="4" t="s">
        <v>10056</v>
      </c>
      <c r="F1421" s="4">
        <v>1</v>
      </c>
      <c r="G1421" s="15">
        <v>2.3218999999999999E-5</v>
      </c>
      <c r="H1421" s="4">
        <v>101.5</v>
      </c>
      <c r="I1421" s="4">
        <v>0.43817</v>
      </c>
      <c r="J1421" s="3" t="s">
        <v>10064</v>
      </c>
    </row>
    <row r="1422" spans="1:10" x14ac:dyDescent="0.25">
      <c r="A1422" s="4" t="s">
        <v>10058</v>
      </c>
      <c r="B1422" s="4">
        <v>672</v>
      </c>
      <c r="C1422" s="4" t="s">
        <v>3</v>
      </c>
      <c r="D1422" s="1" t="s">
        <v>10057</v>
      </c>
      <c r="E1422" s="4" t="s">
        <v>10056</v>
      </c>
      <c r="F1422" s="4">
        <v>1</v>
      </c>
      <c r="G1422" s="15">
        <v>1.3860599999999999E-3</v>
      </c>
      <c r="H1422" s="4">
        <v>99.567999999999998</v>
      </c>
      <c r="I1422" s="4">
        <v>-4.3181999999999998E-2</v>
      </c>
      <c r="J1422" s="3" t="s">
        <v>10063</v>
      </c>
    </row>
    <row r="1423" spans="1:10" x14ac:dyDescent="0.25">
      <c r="A1423" s="4" t="s">
        <v>10058</v>
      </c>
      <c r="B1423" s="4">
        <v>912</v>
      </c>
      <c r="C1423" s="4" t="s">
        <v>3</v>
      </c>
      <c r="D1423" s="1" t="s">
        <v>10057</v>
      </c>
      <c r="E1423" s="4" t="s">
        <v>10056</v>
      </c>
      <c r="F1423" s="4">
        <v>1</v>
      </c>
      <c r="G1423" s="15">
        <v>1.8203699999999999E-4</v>
      </c>
      <c r="H1423" s="4">
        <v>125.66</v>
      </c>
      <c r="I1423" s="4">
        <v>-1.119</v>
      </c>
      <c r="J1423" s="3" t="s">
        <v>10062</v>
      </c>
    </row>
    <row r="1424" spans="1:10" x14ac:dyDescent="0.25">
      <c r="A1424" s="4" t="s">
        <v>10058</v>
      </c>
      <c r="B1424" s="4">
        <v>844</v>
      </c>
      <c r="C1424" s="4" t="s">
        <v>3</v>
      </c>
      <c r="D1424" s="1" t="s">
        <v>10057</v>
      </c>
      <c r="E1424" s="4" t="s">
        <v>10056</v>
      </c>
      <c r="F1424" s="4">
        <v>1</v>
      </c>
      <c r="G1424" s="15">
        <v>5.2604700000000001E-5</v>
      </c>
      <c r="H1424" s="4">
        <v>130.19</v>
      </c>
      <c r="I1424" s="4">
        <v>1.0185</v>
      </c>
      <c r="J1424" s="3" t="s">
        <v>10061</v>
      </c>
    </row>
    <row r="1425" spans="1:10" x14ac:dyDescent="0.25">
      <c r="A1425" s="4" t="s">
        <v>10058</v>
      </c>
      <c r="B1425" s="4">
        <v>529</v>
      </c>
      <c r="C1425" s="4" t="s">
        <v>3</v>
      </c>
      <c r="D1425" s="1" t="s">
        <v>10057</v>
      </c>
      <c r="E1425" s="4" t="s">
        <v>10056</v>
      </c>
      <c r="F1425" s="4">
        <v>1</v>
      </c>
      <c r="G1425" s="15">
        <v>2.9521000000000001E-4</v>
      </c>
      <c r="H1425" s="4">
        <v>90.718000000000004</v>
      </c>
      <c r="I1425" s="4">
        <v>-0.53732000000000002</v>
      </c>
      <c r="J1425" s="3" t="s">
        <v>10060</v>
      </c>
    </row>
    <row r="1426" spans="1:10" x14ac:dyDescent="0.25">
      <c r="A1426" s="4" t="s">
        <v>10058</v>
      </c>
      <c r="B1426" s="4">
        <v>285</v>
      </c>
      <c r="C1426" s="4" t="s">
        <v>3</v>
      </c>
      <c r="D1426" s="1" t="s">
        <v>10057</v>
      </c>
      <c r="E1426" s="4" t="s">
        <v>10056</v>
      </c>
      <c r="F1426" s="4">
        <v>1</v>
      </c>
      <c r="G1426" s="15">
        <v>2.6449299999999999E-2</v>
      </c>
      <c r="H1426" s="4">
        <v>53.448</v>
      </c>
      <c r="I1426" s="4">
        <v>0.49642999999999998</v>
      </c>
      <c r="J1426" s="3" t="s">
        <v>10059</v>
      </c>
    </row>
    <row r="1427" spans="1:10" x14ac:dyDescent="0.25">
      <c r="A1427" s="4" t="s">
        <v>10058</v>
      </c>
      <c r="B1427" s="4">
        <v>290</v>
      </c>
      <c r="C1427" s="4" t="s">
        <v>3</v>
      </c>
      <c r="D1427" s="1" t="s">
        <v>10057</v>
      </c>
      <c r="E1427" s="4" t="s">
        <v>10056</v>
      </c>
      <c r="F1427" s="4">
        <v>0.99978500000000003</v>
      </c>
      <c r="G1427" s="15">
        <v>1.15748E-4</v>
      </c>
      <c r="H1427" s="4">
        <v>91.238</v>
      </c>
      <c r="I1427" s="4">
        <v>-0.17319999999999999</v>
      </c>
      <c r="J1427" s="3" t="s">
        <v>10055</v>
      </c>
    </row>
    <row r="1428" spans="1:10" x14ac:dyDescent="0.25">
      <c r="A1428" s="4" t="s">
        <v>10054</v>
      </c>
      <c r="B1428" s="4">
        <v>368</v>
      </c>
      <c r="C1428" s="4" t="s">
        <v>3</v>
      </c>
      <c r="D1428" s="1" t="s">
        <v>16563</v>
      </c>
      <c r="E1428" s="4" t="s">
        <v>10053</v>
      </c>
      <c r="F1428" s="4">
        <v>1</v>
      </c>
      <c r="G1428" s="15">
        <v>5.5481899999999997E-3</v>
      </c>
      <c r="H1428" s="4">
        <v>79.659000000000006</v>
      </c>
      <c r="I1428" s="4">
        <v>0.62117</v>
      </c>
      <c r="J1428" s="3" t="s">
        <v>10052</v>
      </c>
    </row>
    <row r="1429" spans="1:10" x14ac:dyDescent="0.25">
      <c r="A1429" s="4" t="s">
        <v>10054</v>
      </c>
      <c r="B1429" s="4">
        <v>361</v>
      </c>
      <c r="C1429" s="4" t="s">
        <v>3</v>
      </c>
      <c r="D1429" s="1" t="s">
        <v>16563</v>
      </c>
      <c r="E1429" s="4" t="s">
        <v>10053</v>
      </c>
      <c r="F1429" s="4">
        <v>1</v>
      </c>
      <c r="G1429" s="15">
        <v>6.7531099999999997E-3</v>
      </c>
      <c r="H1429" s="4">
        <v>74.697999999999993</v>
      </c>
      <c r="I1429" s="4">
        <v>0.83774999999999999</v>
      </c>
      <c r="J1429" s="3" t="s">
        <v>14557</v>
      </c>
    </row>
    <row r="1430" spans="1:10" x14ac:dyDescent="0.25">
      <c r="A1430" s="4" t="s">
        <v>14556</v>
      </c>
      <c r="B1430" s="4">
        <v>43</v>
      </c>
      <c r="C1430" s="4" t="s">
        <v>3</v>
      </c>
      <c r="D1430" s="1" t="s">
        <v>17404</v>
      </c>
      <c r="E1430" s="4" t="s">
        <v>14555</v>
      </c>
      <c r="F1430" s="4">
        <v>1</v>
      </c>
      <c r="G1430" s="15">
        <v>7.2803099999999997E-4</v>
      </c>
      <c r="H1430" s="4">
        <v>88.768000000000001</v>
      </c>
      <c r="I1430" s="4">
        <v>-0.88773999999999997</v>
      </c>
      <c r="J1430" s="3" t="s">
        <v>14554</v>
      </c>
    </row>
    <row r="1431" spans="1:10" x14ac:dyDescent="0.25">
      <c r="A1431" s="4" t="s">
        <v>10045</v>
      </c>
      <c r="B1431" s="4">
        <v>449</v>
      </c>
      <c r="C1431" s="4" t="s">
        <v>3</v>
      </c>
      <c r="D1431" s="1" t="s">
        <v>3286</v>
      </c>
      <c r="E1431" s="4" t="s">
        <v>10044</v>
      </c>
      <c r="F1431" s="4">
        <v>1</v>
      </c>
      <c r="G1431" s="15">
        <v>1.92679E-7</v>
      </c>
      <c r="H1431" s="4">
        <v>166.6</v>
      </c>
      <c r="I1431" s="4">
        <v>0.57952000000000004</v>
      </c>
      <c r="J1431" s="3" t="s">
        <v>10043</v>
      </c>
    </row>
    <row r="1432" spans="1:10" x14ac:dyDescent="0.25">
      <c r="A1432" s="4" t="s">
        <v>10042</v>
      </c>
      <c r="B1432" s="4">
        <v>90</v>
      </c>
      <c r="C1432" s="4" t="s">
        <v>3</v>
      </c>
      <c r="D1432" s="1" t="s">
        <v>5336</v>
      </c>
      <c r="E1432" s="4" t="s">
        <v>10041</v>
      </c>
      <c r="F1432" s="4">
        <v>1</v>
      </c>
      <c r="G1432" s="15">
        <v>2.9285199999999999E-5</v>
      </c>
      <c r="H1432" s="4">
        <v>138.63</v>
      </c>
      <c r="I1432" s="4">
        <v>0.56979000000000002</v>
      </c>
      <c r="J1432" s="3" t="s">
        <v>10040</v>
      </c>
    </row>
    <row r="1433" spans="1:10" x14ac:dyDescent="0.25">
      <c r="A1433" s="4" t="s">
        <v>10042</v>
      </c>
      <c r="B1433" s="4">
        <v>91</v>
      </c>
      <c r="C1433" s="4" t="s">
        <v>3</v>
      </c>
      <c r="D1433" s="1" t="s">
        <v>5336</v>
      </c>
      <c r="E1433" s="4" t="s">
        <v>10041</v>
      </c>
      <c r="F1433" s="4">
        <v>1</v>
      </c>
      <c r="G1433" s="15">
        <v>1.73099E-2</v>
      </c>
      <c r="H1433" s="4">
        <v>85.67</v>
      </c>
      <c r="I1433" s="4">
        <v>0.26556999999999997</v>
      </c>
      <c r="J1433" s="3" t="s">
        <v>13994</v>
      </c>
    </row>
    <row r="1434" spans="1:10" x14ac:dyDescent="0.25">
      <c r="A1434" s="4" t="s">
        <v>10034</v>
      </c>
      <c r="B1434" s="4">
        <v>269</v>
      </c>
      <c r="C1434" s="4" t="s">
        <v>3</v>
      </c>
      <c r="D1434" s="1" t="s">
        <v>3075</v>
      </c>
      <c r="E1434" s="4" t="s">
        <v>10033</v>
      </c>
      <c r="F1434" s="4">
        <v>1</v>
      </c>
      <c r="G1434" s="15">
        <v>2.97795E-2</v>
      </c>
      <c r="H1434" s="4">
        <v>40.314999999999998</v>
      </c>
      <c r="I1434" s="4">
        <v>0.14852000000000001</v>
      </c>
      <c r="J1434" s="3" t="s">
        <v>10039</v>
      </c>
    </row>
    <row r="1435" spans="1:10" x14ac:dyDescent="0.25">
      <c r="A1435" s="4" t="s">
        <v>10034</v>
      </c>
      <c r="B1435" s="4">
        <v>231</v>
      </c>
      <c r="C1435" s="4" t="s">
        <v>3</v>
      </c>
      <c r="D1435" s="1" t="s">
        <v>3075</v>
      </c>
      <c r="E1435" s="4" t="s">
        <v>10033</v>
      </c>
      <c r="F1435" s="4">
        <v>1</v>
      </c>
      <c r="G1435" s="15">
        <v>3.96686E-3</v>
      </c>
      <c r="H1435" s="4">
        <v>89.266000000000005</v>
      </c>
      <c r="I1435" s="4">
        <v>0.24639</v>
      </c>
      <c r="J1435" s="3" t="s">
        <v>14553</v>
      </c>
    </row>
    <row r="1436" spans="1:10" x14ac:dyDescent="0.25">
      <c r="A1436" s="4" t="s">
        <v>10034</v>
      </c>
      <c r="B1436" s="4">
        <v>472</v>
      </c>
      <c r="C1436" s="4" t="s">
        <v>3</v>
      </c>
      <c r="D1436" s="1" t="s">
        <v>3075</v>
      </c>
      <c r="E1436" s="4" t="s">
        <v>10033</v>
      </c>
      <c r="F1436" s="4">
        <v>1</v>
      </c>
      <c r="G1436" s="15">
        <v>9.3477000000000005E-3</v>
      </c>
      <c r="H1436" s="4">
        <v>97.430999999999997</v>
      </c>
      <c r="I1436" s="4">
        <v>-0.49229000000000001</v>
      </c>
      <c r="J1436" s="3" t="s">
        <v>10037</v>
      </c>
    </row>
    <row r="1437" spans="1:10" x14ac:dyDescent="0.25">
      <c r="A1437" s="4" t="s">
        <v>10034</v>
      </c>
      <c r="B1437" s="4">
        <v>360</v>
      </c>
      <c r="C1437" s="4" t="s">
        <v>3</v>
      </c>
      <c r="D1437" s="1" t="s">
        <v>3075</v>
      </c>
      <c r="E1437" s="4" t="s">
        <v>10033</v>
      </c>
      <c r="F1437" s="4">
        <v>1</v>
      </c>
      <c r="G1437" s="15">
        <v>1.2999399999999999E-2</v>
      </c>
      <c r="H1437" s="4">
        <v>85.676000000000002</v>
      </c>
      <c r="I1437" s="4">
        <v>-0.38022</v>
      </c>
      <c r="J1437" s="3" t="s">
        <v>10036</v>
      </c>
    </row>
    <row r="1438" spans="1:10" x14ac:dyDescent="0.25">
      <c r="A1438" s="4" t="s">
        <v>10034</v>
      </c>
      <c r="B1438" s="4">
        <v>486</v>
      </c>
      <c r="C1438" s="4" t="s">
        <v>3</v>
      </c>
      <c r="D1438" s="1" t="s">
        <v>3075</v>
      </c>
      <c r="E1438" s="4" t="s">
        <v>10033</v>
      </c>
      <c r="F1438" s="4">
        <v>1</v>
      </c>
      <c r="G1438" s="15">
        <v>8.8537700000000004E-3</v>
      </c>
      <c r="H1438" s="4">
        <v>84.367999999999995</v>
      </c>
      <c r="I1438" s="4">
        <v>-0.21046000000000001</v>
      </c>
      <c r="J1438" s="3" t="s">
        <v>14552</v>
      </c>
    </row>
    <row r="1439" spans="1:10" x14ac:dyDescent="0.25">
      <c r="A1439" s="4" t="s">
        <v>10034</v>
      </c>
      <c r="B1439" s="4">
        <v>31</v>
      </c>
      <c r="C1439" s="4" t="s">
        <v>3</v>
      </c>
      <c r="D1439" s="1" t="s">
        <v>3075</v>
      </c>
      <c r="E1439" s="4" t="s">
        <v>10033</v>
      </c>
      <c r="F1439" s="4">
        <v>1</v>
      </c>
      <c r="G1439" s="15">
        <v>5.8989300000000001E-3</v>
      </c>
      <c r="H1439" s="4">
        <v>76.165000000000006</v>
      </c>
      <c r="I1439" s="4">
        <v>2.0723999999999999E-2</v>
      </c>
      <c r="J1439" s="3" t="s">
        <v>10035</v>
      </c>
    </row>
    <row r="1440" spans="1:10" x14ac:dyDescent="0.25">
      <c r="A1440" s="4" t="s">
        <v>10034</v>
      </c>
      <c r="B1440" s="4">
        <v>355</v>
      </c>
      <c r="C1440" s="4" t="s">
        <v>3</v>
      </c>
      <c r="D1440" s="1" t="s">
        <v>3075</v>
      </c>
      <c r="E1440" s="4" t="s">
        <v>10033</v>
      </c>
      <c r="F1440" s="4">
        <v>1</v>
      </c>
      <c r="G1440" s="15">
        <v>1.2497399999999999E-8</v>
      </c>
      <c r="H1440" s="4">
        <v>187.62</v>
      </c>
      <c r="I1440" s="4">
        <v>-1.9744999999999999</v>
      </c>
      <c r="J1440" s="3" t="s">
        <v>10032</v>
      </c>
    </row>
    <row r="1441" spans="1:10" x14ac:dyDescent="0.25">
      <c r="A1441" s="4" t="s">
        <v>10030</v>
      </c>
      <c r="B1441" s="4">
        <v>84</v>
      </c>
      <c r="C1441" s="4" t="s">
        <v>3</v>
      </c>
      <c r="D1441" s="1" t="s">
        <v>10029</v>
      </c>
      <c r="E1441" s="4" t="s">
        <v>10028</v>
      </c>
      <c r="F1441" s="4">
        <v>1</v>
      </c>
      <c r="G1441" s="15">
        <v>6.3509100000000004E-3</v>
      </c>
      <c r="H1441" s="4">
        <v>81.92</v>
      </c>
      <c r="I1441" s="4">
        <v>-0.81940000000000002</v>
      </c>
      <c r="J1441" s="3" t="s">
        <v>10031</v>
      </c>
    </row>
    <row r="1442" spans="1:10" x14ac:dyDescent="0.25">
      <c r="A1442" s="4" t="s">
        <v>10030</v>
      </c>
      <c r="B1442" s="4">
        <v>74</v>
      </c>
      <c r="C1442" s="4" t="s">
        <v>3</v>
      </c>
      <c r="D1442" s="1" t="s">
        <v>10029</v>
      </c>
      <c r="E1442" s="4" t="s">
        <v>10028</v>
      </c>
      <c r="F1442" s="4">
        <v>1</v>
      </c>
      <c r="G1442" s="15">
        <v>2.6986899999999999E-7</v>
      </c>
      <c r="H1442" s="4">
        <v>161.21</v>
      </c>
      <c r="I1442" s="4">
        <v>6.8589999999999998E-2</v>
      </c>
      <c r="J1442" s="3" t="s">
        <v>14551</v>
      </c>
    </row>
    <row r="1443" spans="1:10" x14ac:dyDescent="0.25">
      <c r="A1443" s="4" t="s">
        <v>10030</v>
      </c>
      <c r="B1443" s="4">
        <v>207</v>
      </c>
      <c r="C1443" s="4" t="s">
        <v>3</v>
      </c>
      <c r="D1443" s="1" t="s">
        <v>10029</v>
      </c>
      <c r="E1443" s="4" t="s">
        <v>10028</v>
      </c>
      <c r="F1443" s="4">
        <v>1</v>
      </c>
      <c r="G1443" s="15">
        <v>2.5481099999999999E-5</v>
      </c>
      <c r="H1443" s="4">
        <v>143.28</v>
      </c>
      <c r="I1443" s="4">
        <v>-0.36401</v>
      </c>
      <c r="J1443" s="3" t="s">
        <v>10468</v>
      </c>
    </row>
    <row r="1444" spans="1:10" x14ac:dyDescent="0.25">
      <c r="A1444" s="4" t="s">
        <v>10030</v>
      </c>
      <c r="B1444" s="4">
        <v>239</v>
      </c>
      <c r="C1444" s="4" t="s">
        <v>3</v>
      </c>
      <c r="D1444" s="1" t="s">
        <v>10029</v>
      </c>
      <c r="E1444" s="4" t="s">
        <v>10028</v>
      </c>
      <c r="F1444" s="4">
        <v>1</v>
      </c>
      <c r="G1444" s="15">
        <v>3.9998799999999999E-4</v>
      </c>
      <c r="H1444" s="4">
        <v>116.19</v>
      </c>
      <c r="I1444" s="4">
        <v>1.0530999999999999</v>
      </c>
      <c r="J1444" s="3" t="s">
        <v>14550</v>
      </c>
    </row>
    <row r="1445" spans="1:10" x14ac:dyDescent="0.25">
      <c r="A1445" s="4" t="s">
        <v>10030</v>
      </c>
      <c r="B1445" s="4">
        <v>122</v>
      </c>
      <c r="C1445" s="4" t="s">
        <v>3</v>
      </c>
      <c r="D1445" s="1" t="s">
        <v>10029</v>
      </c>
      <c r="E1445" s="4" t="s">
        <v>10028</v>
      </c>
      <c r="F1445" s="4">
        <v>1</v>
      </c>
      <c r="G1445" s="15">
        <v>2.5393700000000002E-2</v>
      </c>
      <c r="H1445" s="4">
        <v>61.418999999999997</v>
      </c>
      <c r="I1445" s="4">
        <v>-0.60304999999999997</v>
      </c>
      <c r="J1445" s="3" t="s">
        <v>10027</v>
      </c>
    </row>
    <row r="1446" spans="1:10" x14ac:dyDescent="0.25">
      <c r="A1446" s="4" t="s">
        <v>10030</v>
      </c>
      <c r="B1446" s="4">
        <v>51</v>
      </c>
      <c r="C1446" s="4" t="s">
        <v>3</v>
      </c>
      <c r="D1446" s="1" t="s">
        <v>10029</v>
      </c>
      <c r="E1446" s="4" t="s">
        <v>10028</v>
      </c>
      <c r="F1446" s="4">
        <v>1</v>
      </c>
      <c r="G1446" s="15">
        <v>7.63082E-3</v>
      </c>
      <c r="H1446" s="4">
        <v>73.36</v>
      </c>
      <c r="I1446" s="4">
        <v>7.8212000000000004E-3</v>
      </c>
      <c r="J1446" s="3" t="s">
        <v>14549</v>
      </c>
    </row>
    <row r="1447" spans="1:10" x14ac:dyDescent="0.25">
      <c r="A1447" s="4" t="s">
        <v>10030</v>
      </c>
      <c r="B1447" s="4">
        <v>202</v>
      </c>
      <c r="C1447" s="4" t="s">
        <v>3</v>
      </c>
      <c r="D1447" s="1" t="s">
        <v>10029</v>
      </c>
      <c r="E1447" s="4" t="s">
        <v>10028</v>
      </c>
      <c r="F1447" s="4">
        <v>1</v>
      </c>
      <c r="G1447" s="15">
        <v>1.7174700000000001E-4</v>
      </c>
      <c r="H1447" s="4">
        <v>119.88</v>
      </c>
      <c r="I1447" s="4">
        <v>5.4653E-2</v>
      </c>
      <c r="J1447" s="3" t="s">
        <v>10463</v>
      </c>
    </row>
    <row r="1448" spans="1:10" x14ac:dyDescent="0.25">
      <c r="A1448" s="4" t="s">
        <v>10030</v>
      </c>
      <c r="B1448" s="4">
        <v>135</v>
      </c>
      <c r="C1448" s="4" t="s">
        <v>3</v>
      </c>
      <c r="D1448" s="1" t="s">
        <v>10029</v>
      </c>
      <c r="E1448" s="4" t="s">
        <v>10028</v>
      </c>
      <c r="F1448" s="4">
        <v>1</v>
      </c>
      <c r="G1448" s="15">
        <v>7.25882E-3</v>
      </c>
      <c r="H1448" s="4">
        <v>64.120999999999995</v>
      </c>
      <c r="I1448" s="4">
        <v>-0.33002999999999999</v>
      </c>
      <c r="J1448" s="3" t="s">
        <v>14548</v>
      </c>
    </row>
    <row r="1449" spans="1:10" x14ac:dyDescent="0.25">
      <c r="A1449" s="4" t="s">
        <v>10030</v>
      </c>
      <c r="B1449" s="4">
        <v>49</v>
      </c>
      <c r="C1449" s="4" t="s">
        <v>3</v>
      </c>
      <c r="D1449" s="1" t="s">
        <v>10029</v>
      </c>
      <c r="E1449" s="4" t="s">
        <v>10028</v>
      </c>
      <c r="F1449" s="4">
        <v>1</v>
      </c>
      <c r="G1449" s="15">
        <v>5.7982499999999996E-3</v>
      </c>
      <c r="H1449" s="4">
        <v>72.680999999999997</v>
      </c>
      <c r="I1449" s="4">
        <v>0.26780999999999999</v>
      </c>
      <c r="J1449" s="3" t="s">
        <v>14547</v>
      </c>
    </row>
    <row r="1450" spans="1:10" x14ac:dyDescent="0.25">
      <c r="A1450" s="4" t="s">
        <v>10017</v>
      </c>
      <c r="B1450" s="4">
        <v>225</v>
      </c>
      <c r="C1450" s="4" t="s">
        <v>3</v>
      </c>
      <c r="D1450" s="1" t="s">
        <v>10016</v>
      </c>
      <c r="E1450" s="4" t="s">
        <v>10015</v>
      </c>
      <c r="F1450" s="4">
        <v>1</v>
      </c>
      <c r="G1450" s="15">
        <v>3.8203300000000001E-5</v>
      </c>
      <c r="H1450" s="4">
        <v>145.09</v>
      </c>
      <c r="I1450" s="4">
        <v>1.1742999999999999</v>
      </c>
      <c r="J1450" s="3" t="s">
        <v>10026</v>
      </c>
    </row>
    <row r="1451" spans="1:10" x14ac:dyDescent="0.25">
      <c r="A1451" s="4" t="s">
        <v>10017</v>
      </c>
      <c r="B1451" s="4">
        <v>385</v>
      </c>
      <c r="C1451" s="4" t="s">
        <v>3</v>
      </c>
      <c r="D1451" s="1" t="s">
        <v>10016</v>
      </c>
      <c r="E1451" s="4" t="s">
        <v>10015</v>
      </c>
      <c r="F1451" s="4">
        <v>1</v>
      </c>
      <c r="G1451" s="15">
        <v>2.9201499999999998E-3</v>
      </c>
      <c r="H1451" s="4">
        <v>100.02</v>
      </c>
      <c r="I1451" s="4">
        <v>-1.2462</v>
      </c>
      <c r="J1451" s="3" t="s">
        <v>10025</v>
      </c>
    </row>
    <row r="1452" spans="1:10" x14ac:dyDescent="0.25">
      <c r="A1452" s="4" t="s">
        <v>10017</v>
      </c>
      <c r="B1452" s="4">
        <v>248</v>
      </c>
      <c r="C1452" s="4" t="s">
        <v>3</v>
      </c>
      <c r="D1452" s="1" t="s">
        <v>10016</v>
      </c>
      <c r="E1452" s="4" t="s">
        <v>10015</v>
      </c>
      <c r="F1452" s="4">
        <v>1</v>
      </c>
      <c r="G1452" s="15">
        <v>2.4279800000000002E-3</v>
      </c>
      <c r="H1452" s="4">
        <v>57.838000000000001</v>
      </c>
      <c r="I1452" s="4">
        <v>2.9481000000000002</v>
      </c>
      <c r="J1452" s="3" t="s">
        <v>14546</v>
      </c>
    </row>
    <row r="1453" spans="1:10" x14ac:dyDescent="0.25">
      <c r="A1453" s="4" t="s">
        <v>10017</v>
      </c>
      <c r="B1453" s="4">
        <v>287</v>
      </c>
      <c r="C1453" s="4" t="s">
        <v>3</v>
      </c>
      <c r="D1453" s="1" t="s">
        <v>10016</v>
      </c>
      <c r="E1453" s="4" t="s">
        <v>10015</v>
      </c>
      <c r="F1453" s="4">
        <v>1</v>
      </c>
      <c r="G1453" s="15">
        <v>6.1565299999999996E-7</v>
      </c>
      <c r="H1453" s="4">
        <v>137.69</v>
      </c>
      <c r="I1453" s="4">
        <v>-0.42584</v>
      </c>
      <c r="J1453" s="3" t="s">
        <v>10024</v>
      </c>
    </row>
    <row r="1454" spans="1:10" x14ac:dyDescent="0.25">
      <c r="A1454" s="4" t="s">
        <v>10017</v>
      </c>
      <c r="B1454" s="4">
        <v>377</v>
      </c>
      <c r="C1454" s="4" t="s">
        <v>3</v>
      </c>
      <c r="D1454" s="1" t="s">
        <v>10016</v>
      </c>
      <c r="E1454" s="4" t="s">
        <v>10015</v>
      </c>
      <c r="F1454" s="4">
        <v>1</v>
      </c>
      <c r="G1454" s="15">
        <v>1.5579299999999999E-4</v>
      </c>
      <c r="H1454" s="4">
        <v>87.947999999999993</v>
      </c>
      <c r="I1454" s="4">
        <v>-1.0962000000000001</v>
      </c>
      <c r="J1454" s="3" t="s">
        <v>14545</v>
      </c>
    </row>
    <row r="1455" spans="1:10" x14ac:dyDescent="0.25">
      <c r="A1455" s="4" t="s">
        <v>10017</v>
      </c>
      <c r="B1455" s="4">
        <v>15</v>
      </c>
      <c r="C1455" s="4" t="s">
        <v>3</v>
      </c>
      <c r="D1455" s="1" t="s">
        <v>10016</v>
      </c>
      <c r="E1455" s="4" t="s">
        <v>10015</v>
      </c>
      <c r="F1455" s="4">
        <v>1</v>
      </c>
      <c r="G1455" s="15">
        <v>4.2526099999999999E-8</v>
      </c>
      <c r="H1455" s="4">
        <v>178.67</v>
      </c>
      <c r="I1455" s="4">
        <v>0.20655000000000001</v>
      </c>
      <c r="J1455" s="3" t="s">
        <v>10023</v>
      </c>
    </row>
    <row r="1456" spans="1:10" x14ac:dyDescent="0.25">
      <c r="A1456" s="4" t="s">
        <v>10017</v>
      </c>
      <c r="B1456" s="4">
        <v>22</v>
      </c>
      <c r="C1456" s="4" t="s">
        <v>3</v>
      </c>
      <c r="D1456" s="1" t="s">
        <v>10016</v>
      </c>
      <c r="E1456" s="4" t="s">
        <v>10015</v>
      </c>
      <c r="F1456" s="4">
        <v>1</v>
      </c>
      <c r="G1456" s="15">
        <v>2.5762599999999999E-3</v>
      </c>
      <c r="H1456" s="4">
        <v>86.462999999999994</v>
      </c>
      <c r="I1456" s="4">
        <v>-0.1167</v>
      </c>
      <c r="J1456" s="3" t="s">
        <v>10021</v>
      </c>
    </row>
    <row r="1457" spans="1:10" x14ac:dyDescent="0.25">
      <c r="A1457" s="4" t="s">
        <v>10017</v>
      </c>
      <c r="B1457" s="4">
        <v>345</v>
      </c>
      <c r="C1457" s="4" t="s">
        <v>3</v>
      </c>
      <c r="D1457" s="1" t="s">
        <v>10016</v>
      </c>
      <c r="E1457" s="4" t="s">
        <v>10015</v>
      </c>
      <c r="F1457" s="4">
        <v>1</v>
      </c>
      <c r="G1457" s="15">
        <v>4.0902100000000003E-5</v>
      </c>
      <c r="H1457" s="4">
        <v>125.82</v>
      </c>
      <c r="I1457" s="4">
        <v>-0.29725000000000001</v>
      </c>
      <c r="J1457" s="3" t="s">
        <v>10022</v>
      </c>
    </row>
    <row r="1458" spans="1:10" x14ac:dyDescent="0.25">
      <c r="A1458" s="4" t="s">
        <v>10017</v>
      </c>
      <c r="B1458" s="4">
        <v>88</v>
      </c>
      <c r="C1458" s="4" t="s">
        <v>3</v>
      </c>
      <c r="D1458" s="1" t="s">
        <v>10016</v>
      </c>
      <c r="E1458" s="4" t="s">
        <v>10015</v>
      </c>
      <c r="F1458" s="4">
        <v>1</v>
      </c>
      <c r="G1458" s="15">
        <v>1.6075299999999999E-9</v>
      </c>
      <c r="H1458" s="4">
        <v>142.93</v>
      </c>
      <c r="I1458" s="4">
        <v>-0.73653000000000002</v>
      </c>
      <c r="J1458" s="3" t="s">
        <v>10020</v>
      </c>
    </row>
    <row r="1459" spans="1:10" x14ac:dyDescent="0.25">
      <c r="A1459" s="4" t="s">
        <v>10017</v>
      </c>
      <c r="B1459" s="4">
        <v>46</v>
      </c>
      <c r="C1459" s="4" t="s">
        <v>3</v>
      </c>
      <c r="D1459" s="1" t="s">
        <v>10016</v>
      </c>
      <c r="E1459" s="4" t="s">
        <v>10015</v>
      </c>
      <c r="F1459" s="4">
        <v>1</v>
      </c>
      <c r="G1459" s="15">
        <v>2.0560700000000001E-4</v>
      </c>
      <c r="H1459" s="4">
        <v>123.72</v>
      </c>
      <c r="I1459" s="4">
        <v>0.29047000000000001</v>
      </c>
      <c r="J1459" s="3" t="s">
        <v>10019</v>
      </c>
    </row>
    <row r="1460" spans="1:10" x14ac:dyDescent="0.25">
      <c r="A1460" s="4" t="s">
        <v>10017</v>
      </c>
      <c r="B1460" s="4">
        <v>256</v>
      </c>
      <c r="C1460" s="4" t="s">
        <v>3</v>
      </c>
      <c r="D1460" s="1" t="s">
        <v>10016</v>
      </c>
      <c r="E1460" s="4" t="s">
        <v>10015</v>
      </c>
      <c r="F1460" s="4">
        <v>1</v>
      </c>
      <c r="G1460" s="15">
        <v>5.8661E-5</v>
      </c>
      <c r="H1460" s="4">
        <v>136.02000000000001</v>
      </c>
      <c r="I1460" s="4">
        <v>0.20547000000000001</v>
      </c>
      <c r="J1460" s="3" t="s">
        <v>10018</v>
      </c>
    </row>
    <row r="1461" spans="1:10" x14ac:dyDescent="0.25">
      <c r="A1461" s="4" t="s">
        <v>10017</v>
      </c>
      <c r="B1461" s="4">
        <v>264</v>
      </c>
      <c r="C1461" s="4" t="s">
        <v>3</v>
      </c>
      <c r="D1461" s="1" t="s">
        <v>10016</v>
      </c>
      <c r="E1461" s="4" t="s">
        <v>10015</v>
      </c>
      <c r="F1461" s="4">
        <v>1</v>
      </c>
      <c r="G1461" s="15">
        <v>1.8470800000000001E-3</v>
      </c>
      <c r="H1461" s="4">
        <v>99.539000000000001</v>
      </c>
      <c r="I1461" s="4">
        <v>-2.2328999999999999</v>
      </c>
      <c r="J1461" s="3" t="s">
        <v>10014</v>
      </c>
    </row>
    <row r="1462" spans="1:10" x14ac:dyDescent="0.25">
      <c r="A1462" s="4" t="s">
        <v>10012</v>
      </c>
      <c r="B1462" s="4">
        <v>190</v>
      </c>
      <c r="C1462" s="4" t="s">
        <v>3</v>
      </c>
      <c r="D1462" s="1" t="s">
        <v>10011</v>
      </c>
      <c r="E1462" s="4" t="s">
        <v>10010</v>
      </c>
      <c r="F1462" s="4">
        <v>1</v>
      </c>
      <c r="G1462" s="15">
        <v>2.25921E-5</v>
      </c>
      <c r="H1462" s="4">
        <v>138.19999999999999</v>
      </c>
      <c r="I1462" s="4">
        <v>-0.18003</v>
      </c>
      <c r="J1462" s="3" t="s">
        <v>3425</v>
      </c>
    </row>
    <row r="1463" spans="1:10" x14ac:dyDescent="0.25">
      <c r="A1463" s="4" t="s">
        <v>10012</v>
      </c>
      <c r="B1463" s="4">
        <v>217</v>
      </c>
      <c r="C1463" s="4" t="s">
        <v>3</v>
      </c>
      <c r="D1463" s="1" t="s">
        <v>10011</v>
      </c>
      <c r="E1463" s="4" t="s">
        <v>10010</v>
      </c>
      <c r="F1463" s="4">
        <v>1</v>
      </c>
      <c r="G1463" s="15">
        <v>9.5522700000000001E-4</v>
      </c>
      <c r="H1463" s="4">
        <v>108.9</v>
      </c>
      <c r="I1463" s="4">
        <v>0.31512000000000001</v>
      </c>
      <c r="J1463" s="3" t="s">
        <v>3424</v>
      </c>
    </row>
    <row r="1464" spans="1:10" x14ac:dyDescent="0.25">
      <c r="A1464" s="4" t="s">
        <v>10012</v>
      </c>
      <c r="B1464" s="4">
        <v>193</v>
      </c>
      <c r="C1464" s="4" t="s">
        <v>3</v>
      </c>
      <c r="D1464" s="1" t="s">
        <v>10011</v>
      </c>
      <c r="E1464" s="4" t="s">
        <v>10010</v>
      </c>
      <c r="F1464" s="4">
        <v>1</v>
      </c>
      <c r="G1464" s="15">
        <v>4.5964499999999997E-24</v>
      </c>
      <c r="H1464" s="4">
        <v>255.6</v>
      </c>
      <c r="I1464" s="4">
        <v>-0.92981999999999998</v>
      </c>
      <c r="J1464" s="3" t="s">
        <v>10013</v>
      </c>
    </row>
    <row r="1465" spans="1:10" x14ac:dyDescent="0.25">
      <c r="A1465" s="4" t="s">
        <v>10012</v>
      </c>
      <c r="B1465" s="4">
        <v>14</v>
      </c>
      <c r="C1465" s="4" t="s">
        <v>3</v>
      </c>
      <c r="D1465" s="1" t="s">
        <v>10011</v>
      </c>
      <c r="E1465" s="4" t="s">
        <v>10010</v>
      </c>
      <c r="F1465" s="4">
        <v>1</v>
      </c>
      <c r="G1465" s="15">
        <v>6.0717699999999998E-4</v>
      </c>
      <c r="H1465" s="4">
        <v>124.2</v>
      </c>
      <c r="I1465" s="4">
        <v>-0.27953</v>
      </c>
      <c r="J1465" s="3" t="s">
        <v>3415</v>
      </c>
    </row>
    <row r="1466" spans="1:10" x14ac:dyDescent="0.25">
      <c r="A1466" s="4" t="s">
        <v>10012</v>
      </c>
      <c r="B1466" s="4">
        <v>169</v>
      </c>
      <c r="C1466" s="4" t="s">
        <v>3</v>
      </c>
      <c r="D1466" s="1" t="s">
        <v>10011</v>
      </c>
      <c r="E1466" s="4" t="s">
        <v>10010</v>
      </c>
      <c r="F1466" s="4">
        <v>1</v>
      </c>
      <c r="G1466" s="15">
        <v>1.6227999999999999E-2</v>
      </c>
      <c r="H1466" s="4">
        <v>95.540999999999997</v>
      </c>
      <c r="I1466" s="4">
        <v>-0.57799999999999996</v>
      </c>
      <c r="J1466" s="3" t="s">
        <v>14544</v>
      </c>
    </row>
    <row r="1467" spans="1:10" x14ac:dyDescent="0.25">
      <c r="A1467" s="4" t="s">
        <v>10012</v>
      </c>
      <c r="B1467" s="4">
        <v>132</v>
      </c>
      <c r="C1467" s="4" t="s">
        <v>3</v>
      </c>
      <c r="D1467" s="1" t="s">
        <v>10011</v>
      </c>
      <c r="E1467" s="4" t="s">
        <v>10010</v>
      </c>
      <c r="F1467" s="4">
        <v>1</v>
      </c>
      <c r="G1467" s="15">
        <v>1.6230500000000001E-4</v>
      </c>
      <c r="H1467" s="4">
        <v>128.01</v>
      </c>
      <c r="I1467" s="4">
        <v>0.30309999999999998</v>
      </c>
      <c r="J1467" s="3" t="s">
        <v>3422</v>
      </c>
    </row>
    <row r="1468" spans="1:10" x14ac:dyDescent="0.25">
      <c r="A1468" s="4" t="s">
        <v>10012</v>
      </c>
      <c r="B1468" s="4">
        <v>214</v>
      </c>
      <c r="C1468" s="4" t="s">
        <v>3</v>
      </c>
      <c r="D1468" s="1" t="s">
        <v>10011</v>
      </c>
      <c r="E1468" s="4" t="s">
        <v>10010</v>
      </c>
      <c r="F1468" s="4">
        <v>1</v>
      </c>
      <c r="G1468" s="15">
        <v>7.2670499999999997E-3</v>
      </c>
      <c r="H1468" s="4">
        <v>96.947999999999993</v>
      </c>
      <c r="I1468" s="4">
        <v>0.20726</v>
      </c>
      <c r="J1468" s="3" t="s">
        <v>3423</v>
      </c>
    </row>
    <row r="1469" spans="1:10" x14ac:dyDescent="0.25">
      <c r="A1469" s="4" t="s">
        <v>10012</v>
      </c>
      <c r="B1469" s="4">
        <v>150</v>
      </c>
      <c r="C1469" s="4" t="s">
        <v>3</v>
      </c>
      <c r="D1469" s="1" t="s">
        <v>10011</v>
      </c>
      <c r="E1469" s="4" t="s">
        <v>10010</v>
      </c>
      <c r="F1469" s="4">
        <v>1</v>
      </c>
      <c r="G1469" s="15">
        <v>5.1657500000000002E-4</v>
      </c>
      <c r="H1469" s="4">
        <v>98.676000000000002</v>
      </c>
      <c r="I1469" s="4">
        <v>0.79330000000000001</v>
      </c>
      <c r="J1469" s="3" t="s">
        <v>10009</v>
      </c>
    </row>
    <row r="1470" spans="1:10" x14ac:dyDescent="0.25">
      <c r="A1470" s="4" t="s">
        <v>14543</v>
      </c>
      <c r="B1470" s="4">
        <v>177</v>
      </c>
      <c r="C1470" s="4" t="s">
        <v>3</v>
      </c>
      <c r="D1470" s="1" t="s">
        <v>14542</v>
      </c>
      <c r="E1470" s="4" t="s">
        <v>14541</v>
      </c>
      <c r="F1470" s="4">
        <v>1</v>
      </c>
      <c r="G1470" s="15">
        <v>1.85659E-2</v>
      </c>
      <c r="H1470" s="4">
        <v>69.671999999999997</v>
      </c>
      <c r="I1470" s="4">
        <v>-0.20673</v>
      </c>
      <c r="J1470" s="3" t="s">
        <v>14540</v>
      </c>
    </row>
    <row r="1471" spans="1:10" x14ac:dyDescent="0.25">
      <c r="A1471" s="4" t="s">
        <v>10008</v>
      </c>
      <c r="B1471" s="4">
        <v>207</v>
      </c>
      <c r="C1471" s="4" t="s">
        <v>3</v>
      </c>
      <c r="D1471" s="1" t="s">
        <v>1194</v>
      </c>
      <c r="E1471" s="4" t="s">
        <v>10007</v>
      </c>
      <c r="F1471" s="4">
        <v>1</v>
      </c>
      <c r="G1471" s="15">
        <v>1.5334800000000001E-4</v>
      </c>
      <c r="H1471" s="4">
        <v>129.82</v>
      </c>
      <c r="I1471" s="4">
        <v>-0.28454000000000002</v>
      </c>
      <c r="J1471" s="3" t="s">
        <v>1205</v>
      </c>
    </row>
    <row r="1472" spans="1:10" x14ac:dyDescent="0.25">
      <c r="A1472" s="4" t="s">
        <v>10008</v>
      </c>
      <c r="B1472" s="4">
        <v>51</v>
      </c>
      <c r="C1472" s="4" t="s">
        <v>3</v>
      </c>
      <c r="D1472" s="1" t="s">
        <v>1194</v>
      </c>
      <c r="E1472" s="4" t="s">
        <v>10007</v>
      </c>
      <c r="F1472" s="4">
        <v>1</v>
      </c>
      <c r="G1472" s="15">
        <v>5.5491000000000004E-3</v>
      </c>
      <c r="H1472" s="4">
        <v>76.072999999999993</v>
      </c>
      <c r="I1472" s="4">
        <v>-0.34471000000000002</v>
      </c>
      <c r="J1472" s="3" t="s">
        <v>1204</v>
      </c>
    </row>
    <row r="1473" spans="1:10" x14ac:dyDescent="0.25">
      <c r="A1473" s="4" t="s">
        <v>10008</v>
      </c>
      <c r="B1473" s="4">
        <v>58</v>
      </c>
      <c r="C1473" s="4" t="s">
        <v>3</v>
      </c>
      <c r="D1473" s="1" t="s">
        <v>1194</v>
      </c>
      <c r="E1473" s="4" t="s">
        <v>10007</v>
      </c>
      <c r="F1473" s="4">
        <v>1</v>
      </c>
      <c r="G1473" s="15">
        <v>3.94915E-5</v>
      </c>
      <c r="H1473" s="4">
        <v>130.19999999999999</v>
      </c>
      <c r="I1473" s="4">
        <v>-2.9054000000000002</v>
      </c>
      <c r="J1473" s="3" t="s">
        <v>1202</v>
      </c>
    </row>
    <row r="1474" spans="1:10" x14ac:dyDescent="0.25">
      <c r="A1474" s="4" t="s">
        <v>10008</v>
      </c>
      <c r="B1474" s="4">
        <v>14</v>
      </c>
      <c r="C1474" s="4" t="s">
        <v>3</v>
      </c>
      <c r="D1474" s="1" t="s">
        <v>1194</v>
      </c>
      <c r="E1474" s="4" t="s">
        <v>10007</v>
      </c>
      <c r="F1474" s="4">
        <v>1</v>
      </c>
      <c r="G1474" s="15">
        <v>2.5744600000000001E-5</v>
      </c>
      <c r="H1474" s="4">
        <v>142.12</v>
      </c>
      <c r="I1474" s="4">
        <v>-0.86097000000000001</v>
      </c>
      <c r="J1474" s="3" t="s">
        <v>10006</v>
      </c>
    </row>
    <row r="1475" spans="1:10" x14ac:dyDescent="0.25">
      <c r="A1475" s="4" t="s">
        <v>10008</v>
      </c>
      <c r="B1475" s="4">
        <v>215</v>
      </c>
      <c r="C1475" s="4" t="s">
        <v>3</v>
      </c>
      <c r="D1475" s="1" t="s">
        <v>1194</v>
      </c>
      <c r="E1475" s="4" t="s">
        <v>10007</v>
      </c>
      <c r="F1475" s="4">
        <v>1</v>
      </c>
      <c r="G1475" s="15">
        <v>6.8794599999999995E-11</v>
      </c>
      <c r="H1475" s="4">
        <v>191.84</v>
      </c>
      <c r="I1475" s="4">
        <v>1.9171</v>
      </c>
      <c r="J1475" s="3" t="s">
        <v>1198</v>
      </c>
    </row>
    <row r="1476" spans="1:10" x14ac:dyDescent="0.25">
      <c r="A1476" s="4" t="s">
        <v>10008</v>
      </c>
      <c r="B1476" s="4">
        <v>145</v>
      </c>
      <c r="C1476" s="4" t="s">
        <v>3</v>
      </c>
      <c r="D1476" s="1" t="s">
        <v>1194</v>
      </c>
      <c r="E1476" s="4" t="s">
        <v>10007</v>
      </c>
      <c r="F1476" s="4">
        <v>1</v>
      </c>
      <c r="G1476" s="15">
        <v>5.5503100000000001E-3</v>
      </c>
      <c r="H1476" s="4">
        <v>125.5</v>
      </c>
      <c r="I1476" s="4">
        <v>-0.11649</v>
      </c>
      <c r="J1476" s="3" t="s">
        <v>1200</v>
      </c>
    </row>
    <row r="1477" spans="1:10" x14ac:dyDescent="0.25">
      <c r="A1477" s="4" t="s">
        <v>10008</v>
      </c>
      <c r="B1477" s="4">
        <v>169</v>
      </c>
      <c r="C1477" s="4" t="s">
        <v>3</v>
      </c>
      <c r="D1477" s="1" t="s">
        <v>1194</v>
      </c>
      <c r="E1477" s="4" t="s">
        <v>10007</v>
      </c>
      <c r="F1477" s="4">
        <v>1</v>
      </c>
      <c r="G1477" s="15">
        <v>2.25221E-2</v>
      </c>
      <c r="H1477" s="4">
        <v>69.597999999999999</v>
      </c>
      <c r="I1477" s="4">
        <v>4.6810999999999998E-2</v>
      </c>
      <c r="J1477" s="3" t="s">
        <v>14539</v>
      </c>
    </row>
    <row r="1478" spans="1:10" x14ac:dyDescent="0.25">
      <c r="A1478" s="4" t="s">
        <v>10008</v>
      </c>
      <c r="B1478" s="4">
        <v>151</v>
      </c>
      <c r="C1478" s="4" t="s">
        <v>3</v>
      </c>
      <c r="D1478" s="1" t="s">
        <v>1194</v>
      </c>
      <c r="E1478" s="4" t="s">
        <v>10007</v>
      </c>
      <c r="F1478" s="4">
        <v>1</v>
      </c>
      <c r="G1478" s="15">
        <v>8.7489700000000002E-4</v>
      </c>
      <c r="H1478" s="4">
        <v>95.093999999999994</v>
      </c>
      <c r="I1478" s="4">
        <v>-0.21190999999999999</v>
      </c>
      <c r="J1478" s="3" t="s">
        <v>1197</v>
      </c>
    </row>
    <row r="1479" spans="1:10" x14ac:dyDescent="0.25">
      <c r="A1479" s="4" t="s">
        <v>10008</v>
      </c>
      <c r="B1479" s="4">
        <v>23</v>
      </c>
      <c r="C1479" s="4" t="s">
        <v>3</v>
      </c>
      <c r="D1479" s="1" t="s">
        <v>1194</v>
      </c>
      <c r="E1479" s="4" t="s">
        <v>10007</v>
      </c>
      <c r="F1479" s="4">
        <v>1</v>
      </c>
      <c r="G1479" s="15">
        <v>1.52129E-3</v>
      </c>
      <c r="H1479" s="4">
        <v>91.960999999999999</v>
      </c>
      <c r="I1479" s="4">
        <v>-0.75355000000000005</v>
      </c>
      <c r="J1479" s="3" t="s">
        <v>3231</v>
      </c>
    </row>
    <row r="1480" spans="1:10" x14ac:dyDescent="0.25">
      <c r="A1480" s="4" t="s">
        <v>10008</v>
      </c>
      <c r="B1480" s="4">
        <v>157</v>
      </c>
      <c r="C1480" s="4" t="s">
        <v>3</v>
      </c>
      <c r="D1480" s="1" t="s">
        <v>1194</v>
      </c>
      <c r="E1480" s="4" t="s">
        <v>10007</v>
      </c>
      <c r="F1480" s="4">
        <v>1</v>
      </c>
      <c r="G1480" s="15">
        <v>7.9758399999999997E-3</v>
      </c>
      <c r="H1480" s="4">
        <v>120.46</v>
      </c>
      <c r="I1480" s="4">
        <v>-0.17238000000000001</v>
      </c>
      <c r="J1480" s="3" t="s">
        <v>1192</v>
      </c>
    </row>
    <row r="1481" spans="1:10" x14ac:dyDescent="0.25">
      <c r="A1481" s="4" t="s">
        <v>9991</v>
      </c>
      <c r="B1481" s="4">
        <v>817</v>
      </c>
      <c r="C1481" s="4" t="s">
        <v>3</v>
      </c>
      <c r="D1481" s="1" t="s">
        <v>1352</v>
      </c>
      <c r="E1481" s="4" t="s">
        <v>9990</v>
      </c>
      <c r="F1481" s="4">
        <v>0.99254799999999999</v>
      </c>
      <c r="G1481" s="15">
        <v>1.9905099999999998E-2</v>
      </c>
      <c r="H1481" s="4">
        <v>56.204999999999998</v>
      </c>
      <c r="I1481" s="4">
        <v>1.0368999999999999</v>
      </c>
      <c r="J1481" s="3" t="s">
        <v>14538</v>
      </c>
    </row>
    <row r="1482" spans="1:10" x14ac:dyDescent="0.25">
      <c r="A1482" s="4" t="s">
        <v>9991</v>
      </c>
      <c r="B1482" s="4">
        <v>685</v>
      </c>
      <c r="C1482" s="4" t="s">
        <v>3</v>
      </c>
      <c r="D1482" s="1" t="s">
        <v>1352</v>
      </c>
      <c r="E1482" s="4" t="s">
        <v>9990</v>
      </c>
      <c r="F1482" s="4">
        <v>1</v>
      </c>
      <c r="G1482" s="15">
        <v>2.3910800000000002E-5</v>
      </c>
      <c r="H1482" s="4">
        <v>132.86000000000001</v>
      </c>
      <c r="I1482" s="4">
        <v>2.5203E-2</v>
      </c>
      <c r="J1482" s="3" t="s">
        <v>10005</v>
      </c>
    </row>
    <row r="1483" spans="1:10" x14ac:dyDescent="0.25">
      <c r="A1483" s="4" t="s">
        <v>9991</v>
      </c>
      <c r="B1483" s="4">
        <v>437</v>
      </c>
      <c r="C1483" s="4" t="s">
        <v>3</v>
      </c>
      <c r="D1483" s="1" t="s">
        <v>1352</v>
      </c>
      <c r="E1483" s="4" t="s">
        <v>9990</v>
      </c>
      <c r="F1483" s="4">
        <v>1</v>
      </c>
      <c r="G1483" s="15">
        <v>9.86392E-3</v>
      </c>
      <c r="H1483" s="4">
        <v>96.668000000000006</v>
      </c>
      <c r="I1483" s="4">
        <v>0.47250999999999999</v>
      </c>
      <c r="J1483" s="3" t="s">
        <v>9997</v>
      </c>
    </row>
    <row r="1484" spans="1:10" x14ac:dyDescent="0.25">
      <c r="A1484" s="4" t="s">
        <v>9991</v>
      </c>
      <c r="B1484" s="4">
        <v>680</v>
      </c>
      <c r="C1484" s="4" t="s">
        <v>3</v>
      </c>
      <c r="D1484" s="1" t="s">
        <v>1352</v>
      </c>
      <c r="E1484" s="4" t="s">
        <v>9990</v>
      </c>
      <c r="F1484" s="4">
        <v>1</v>
      </c>
      <c r="G1484" s="15">
        <v>3.32287E-2</v>
      </c>
      <c r="H1484" s="4">
        <v>74.438999999999993</v>
      </c>
      <c r="I1484" s="4">
        <v>0.42151</v>
      </c>
      <c r="J1484" s="3" t="s">
        <v>4074</v>
      </c>
    </row>
    <row r="1485" spans="1:10" x14ac:dyDescent="0.25">
      <c r="A1485" s="4" t="s">
        <v>9991</v>
      </c>
      <c r="B1485" s="4">
        <v>386</v>
      </c>
      <c r="C1485" s="4" t="s">
        <v>3</v>
      </c>
      <c r="D1485" s="1" t="s">
        <v>1352</v>
      </c>
      <c r="E1485" s="4" t="s">
        <v>9990</v>
      </c>
      <c r="F1485" s="4">
        <v>1</v>
      </c>
      <c r="G1485" s="15">
        <v>2.07837E-3</v>
      </c>
      <c r="H1485" s="4">
        <v>77.221000000000004</v>
      </c>
      <c r="I1485" s="4">
        <v>-3.8047999999999998E-2</v>
      </c>
      <c r="J1485" s="3" t="s">
        <v>10004</v>
      </c>
    </row>
    <row r="1486" spans="1:10" x14ac:dyDescent="0.25">
      <c r="A1486" s="4" t="s">
        <v>9991</v>
      </c>
      <c r="B1486" s="4">
        <v>749</v>
      </c>
      <c r="C1486" s="4" t="s">
        <v>3</v>
      </c>
      <c r="D1486" s="1" t="s">
        <v>1352</v>
      </c>
      <c r="E1486" s="4" t="s">
        <v>9990</v>
      </c>
      <c r="F1486" s="4">
        <v>1</v>
      </c>
      <c r="G1486" s="15">
        <v>5.1894000000000003E-3</v>
      </c>
      <c r="H1486" s="4">
        <v>106.42</v>
      </c>
      <c r="I1486" s="4">
        <v>-0.30859999999999999</v>
      </c>
      <c r="J1486" s="3" t="s">
        <v>9996</v>
      </c>
    </row>
    <row r="1487" spans="1:10" x14ac:dyDescent="0.25">
      <c r="A1487" s="4" t="s">
        <v>9991</v>
      </c>
      <c r="B1487" s="4">
        <v>266</v>
      </c>
      <c r="C1487" s="4" t="s">
        <v>3</v>
      </c>
      <c r="D1487" s="1" t="s">
        <v>1352</v>
      </c>
      <c r="E1487" s="4" t="s">
        <v>9990</v>
      </c>
      <c r="F1487" s="4">
        <v>1</v>
      </c>
      <c r="G1487" s="15">
        <v>1.3816E-6</v>
      </c>
      <c r="H1487" s="4">
        <v>145.71</v>
      </c>
      <c r="I1487" s="4">
        <v>0.41213</v>
      </c>
      <c r="J1487" s="3" t="s">
        <v>10003</v>
      </c>
    </row>
    <row r="1488" spans="1:10" x14ac:dyDescent="0.25">
      <c r="A1488" s="4" t="s">
        <v>9991</v>
      </c>
      <c r="B1488" s="4">
        <v>813</v>
      </c>
      <c r="C1488" s="4" t="s">
        <v>3</v>
      </c>
      <c r="D1488" s="1" t="s">
        <v>1352</v>
      </c>
      <c r="E1488" s="4" t="s">
        <v>9990</v>
      </c>
      <c r="F1488" s="4">
        <v>1</v>
      </c>
      <c r="G1488" s="15">
        <v>9.5679300000000005E-4</v>
      </c>
      <c r="H1488" s="4">
        <v>100.04</v>
      </c>
      <c r="I1488" s="4">
        <v>-2.0310000000000001</v>
      </c>
      <c r="J1488" s="3" t="s">
        <v>14537</v>
      </c>
    </row>
    <row r="1489" spans="1:10" x14ac:dyDescent="0.25">
      <c r="A1489" s="4" t="s">
        <v>9991</v>
      </c>
      <c r="B1489" s="4">
        <v>14</v>
      </c>
      <c r="C1489" s="4" t="s">
        <v>3</v>
      </c>
      <c r="D1489" s="1" t="s">
        <v>1352</v>
      </c>
      <c r="E1489" s="4" t="s">
        <v>9990</v>
      </c>
      <c r="F1489" s="4">
        <v>1</v>
      </c>
      <c r="G1489" s="15">
        <v>6.1353900000000001E-3</v>
      </c>
      <c r="H1489" s="4">
        <v>86.67</v>
      </c>
      <c r="I1489" s="4">
        <v>-0.65280000000000005</v>
      </c>
      <c r="J1489" s="3" t="s">
        <v>9995</v>
      </c>
    </row>
    <row r="1490" spans="1:10" x14ac:dyDescent="0.25">
      <c r="A1490" s="4" t="s">
        <v>9991</v>
      </c>
      <c r="B1490" s="4">
        <v>819</v>
      </c>
      <c r="C1490" s="4" t="s">
        <v>3</v>
      </c>
      <c r="D1490" s="1" t="s">
        <v>1352</v>
      </c>
      <c r="E1490" s="4" t="s">
        <v>9990</v>
      </c>
      <c r="F1490" s="4">
        <v>1</v>
      </c>
      <c r="G1490" s="15">
        <v>1.91565E-2</v>
      </c>
      <c r="H1490" s="4">
        <v>87.322999999999993</v>
      </c>
      <c r="I1490" s="4">
        <v>-1.0932999999999999</v>
      </c>
      <c r="J1490" s="3" t="s">
        <v>620</v>
      </c>
    </row>
    <row r="1491" spans="1:10" x14ac:dyDescent="0.25">
      <c r="A1491" s="4" t="s">
        <v>9991</v>
      </c>
      <c r="B1491" s="4">
        <v>745</v>
      </c>
      <c r="C1491" s="4" t="s">
        <v>3</v>
      </c>
      <c r="D1491" s="1" t="s">
        <v>1352</v>
      </c>
      <c r="E1491" s="4" t="s">
        <v>9990</v>
      </c>
      <c r="F1491" s="4">
        <v>1</v>
      </c>
      <c r="G1491" s="15">
        <v>1.11958E-10</v>
      </c>
      <c r="H1491" s="4">
        <v>181.71</v>
      </c>
      <c r="I1491" s="4">
        <v>1.3605</v>
      </c>
      <c r="J1491" s="3" t="s">
        <v>9993</v>
      </c>
    </row>
    <row r="1492" spans="1:10" x14ac:dyDescent="0.25">
      <c r="A1492" s="4" t="s">
        <v>9991</v>
      </c>
      <c r="B1492" s="4">
        <v>444</v>
      </c>
      <c r="C1492" s="4" t="s">
        <v>3</v>
      </c>
      <c r="D1492" s="1" t="s">
        <v>1352</v>
      </c>
      <c r="E1492" s="4" t="s">
        <v>9990</v>
      </c>
      <c r="F1492" s="4">
        <v>1</v>
      </c>
      <c r="G1492" s="15">
        <v>4.7041100000000002E-2</v>
      </c>
      <c r="H1492" s="4">
        <v>41.621000000000002</v>
      </c>
      <c r="I1492" s="4">
        <v>-0.76719000000000004</v>
      </c>
      <c r="J1492" s="3" t="s">
        <v>10000</v>
      </c>
    </row>
    <row r="1493" spans="1:10" x14ac:dyDescent="0.25">
      <c r="A1493" s="4" t="s">
        <v>9991</v>
      </c>
      <c r="B1493" s="4">
        <v>678</v>
      </c>
      <c r="C1493" s="4" t="s">
        <v>3</v>
      </c>
      <c r="D1493" s="1" t="s">
        <v>1352</v>
      </c>
      <c r="E1493" s="4" t="s">
        <v>9990</v>
      </c>
      <c r="F1493" s="4">
        <v>0.98596799999999996</v>
      </c>
      <c r="G1493" s="15">
        <v>5.5498700000000002E-3</v>
      </c>
      <c r="H1493" s="4">
        <v>64.587999999999994</v>
      </c>
      <c r="I1493" s="4">
        <v>-0.16663</v>
      </c>
      <c r="J1493" s="3" t="s">
        <v>14536</v>
      </c>
    </row>
    <row r="1494" spans="1:10" x14ac:dyDescent="0.25">
      <c r="A1494" s="4" t="s">
        <v>9991</v>
      </c>
      <c r="B1494" s="4">
        <v>735</v>
      </c>
      <c r="C1494" s="4" t="s">
        <v>3</v>
      </c>
      <c r="D1494" s="1" t="s">
        <v>1352</v>
      </c>
      <c r="E1494" s="4" t="s">
        <v>9990</v>
      </c>
      <c r="F1494" s="4">
        <v>1</v>
      </c>
      <c r="G1494" s="15">
        <v>2.2730999999999999E-4</v>
      </c>
      <c r="H1494" s="4">
        <v>114.64</v>
      </c>
      <c r="I1494" s="4">
        <v>-0.81794</v>
      </c>
      <c r="J1494" s="3" t="s">
        <v>9989</v>
      </c>
    </row>
    <row r="1495" spans="1:10" x14ac:dyDescent="0.25">
      <c r="A1495" s="4" t="s">
        <v>9986</v>
      </c>
      <c r="B1495" s="4">
        <v>116</v>
      </c>
      <c r="C1495" s="4" t="s">
        <v>3</v>
      </c>
      <c r="D1495" s="1" t="s">
        <v>9985</v>
      </c>
      <c r="E1495" s="4" t="s">
        <v>9984</v>
      </c>
      <c r="F1495" s="4">
        <v>1</v>
      </c>
      <c r="G1495" s="15">
        <v>4.8084899999999999E-4</v>
      </c>
      <c r="H1495" s="4">
        <v>130.41</v>
      </c>
      <c r="I1495" s="4">
        <v>0.80018999999999996</v>
      </c>
      <c r="J1495" s="3" t="s">
        <v>9988</v>
      </c>
    </row>
    <row r="1496" spans="1:10" x14ac:dyDescent="0.25">
      <c r="A1496" s="4" t="s">
        <v>9986</v>
      </c>
      <c r="B1496" s="4">
        <v>164</v>
      </c>
      <c r="C1496" s="4" t="s">
        <v>3</v>
      </c>
      <c r="D1496" s="1" t="s">
        <v>9985</v>
      </c>
      <c r="E1496" s="4" t="s">
        <v>9984</v>
      </c>
      <c r="F1496" s="4">
        <v>1</v>
      </c>
      <c r="G1496" s="15">
        <v>6.0165599999999999E-5</v>
      </c>
      <c r="H1496" s="4">
        <v>169.41</v>
      </c>
      <c r="I1496" s="4">
        <v>-0.52149999999999996</v>
      </c>
      <c r="J1496" s="3" t="s">
        <v>9987</v>
      </c>
    </row>
    <row r="1497" spans="1:10" x14ac:dyDescent="0.25">
      <c r="A1497" s="4" t="s">
        <v>9986</v>
      </c>
      <c r="B1497" s="4">
        <v>51</v>
      </c>
      <c r="C1497" s="4" t="s">
        <v>3</v>
      </c>
      <c r="D1497" s="1" t="s">
        <v>9985</v>
      </c>
      <c r="E1497" s="4" t="s">
        <v>9984</v>
      </c>
      <c r="F1497" s="4">
        <v>1</v>
      </c>
      <c r="G1497" s="15">
        <v>2.9444699999999999E-9</v>
      </c>
      <c r="H1497" s="4">
        <v>172.83</v>
      </c>
      <c r="I1497" s="4">
        <v>-0.91605999999999999</v>
      </c>
      <c r="J1497" s="3" t="s">
        <v>9983</v>
      </c>
    </row>
    <row r="1498" spans="1:10" x14ac:dyDescent="0.25">
      <c r="A1498" s="4" t="s">
        <v>9981</v>
      </c>
      <c r="B1498" s="4">
        <v>191</v>
      </c>
      <c r="C1498" s="4" t="s">
        <v>3</v>
      </c>
      <c r="D1498" s="1" t="s">
        <v>9980</v>
      </c>
      <c r="E1498" s="4" t="s">
        <v>9979</v>
      </c>
      <c r="F1498" s="4">
        <v>1</v>
      </c>
      <c r="G1498" s="15">
        <v>1.3539000000000001E-2</v>
      </c>
      <c r="H1498" s="4">
        <v>84.614999999999995</v>
      </c>
      <c r="I1498" s="4">
        <v>0.83035000000000003</v>
      </c>
      <c r="J1498" s="3" t="s">
        <v>9982</v>
      </c>
    </row>
    <row r="1499" spans="1:10" x14ac:dyDescent="0.25">
      <c r="A1499" s="4" t="s">
        <v>9981</v>
      </c>
      <c r="B1499" s="4">
        <v>290</v>
      </c>
      <c r="C1499" s="4" t="s">
        <v>3</v>
      </c>
      <c r="D1499" s="1" t="s">
        <v>9980</v>
      </c>
      <c r="E1499" s="4" t="s">
        <v>9979</v>
      </c>
      <c r="F1499" s="4">
        <v>1</v>
      </c>
      <c r="G1499" s="15">
        <v>1.68395E-2</v>
      </c>
      <c r="H1499" s="4">
        <v>55.723999999999997</v>
      </c>
      <c r="I1499" s="4">
        <v>2.2555999999999998</v>
      </c>
      <c r="J1499" s="3" t="s">
        <v>14535</v>
      </c>
    </row>
    <row r="1500" spans="1:10" x14ac:dyDescent="0.25">
      <c r="A1500" s="4" t="s">
        <v>9977</v>
      </c>
      <c r="B1500" s="4">
        <v>251</v>
      </c>
      <c r="C1500" s="4" t="s">
        <v>3</v>
      </c>
      <c r="D1500" s="1" t="s">
        <v>9976</v>
      </c>
      <c r="E1500" s="4" t="s">
        <v>9975</v>
      </c>
      <c r="F1500" s="4">
        <v>1</v>
      </c>
      <c r="G1500" s="15">
        <v>4.8148700000000001E-4</v>
      </c>
      <c r="H1500" s="4">
        <v>113.61</v>
      </c>
      <c r="I1500" s="4">
        <v>0.38836999999999999</v>
      </c>
      <c r="J1500" s="3" t="s">
        <v>9974</v>
      </c>
    </row>
    <row r="1501" spans="1:10" x14ac:dyDescent="0.25">
      <c r="A1501" s="4" t="s">
        <v>9977</v>
      </c>
      <c r="B1501" s="4">
        <v>248</v>
      </c>
      <c r="C1501" s="4" t="s">
        <v>3</v>
      </c>
      <c r="D1501" s="1" t="s">
        <v>9976</v>
      </c>
      <c r="E1501" s="4" t="s">
        <v>9975</v>
      </c>
      <c r="F1501" s="4">
        <v>1</v>
      </c>
      <c r="G1501" s="15">
        <v>1.5179799999999999E-3</v>
      </c>
      <c r="H1501" s="4">
        <v>98.048000000000002</v>
      </c>
      <c r="I1501" s="4">
        <v>-0.10142</v>
      </c>
      <c r="J1501" s="3" t="s">
        <v>14534</v>
      </c>
    </row>
    <row r="1502" spans="1:10" x14ac:dyDescent="0.25">
      <c r="A1502" s="4" t="s">
        <v>9973</v>
      </c>
      <c r="B1502" s="4">
        <v>57</v>
      </c>
      <c r="C1502" s="4" t="s">
        <v>3</v>
      </c>
      <c r="D1502" s="1" t="s">
        <v>9972</v>
      </c>
      <c r="E1502" s="4" t="s">
        <v>9971</v>
      </c>
      <c r="F1502" s="4">
        <v>1</v>
      </c>
      <c r="G1502" s="15">
        <v>6.9899800000000005E-4</v>
      </c>
      <c r="H1502" s="4">
        <v>114.45</v>
      </c>
      <c r="I1502" s="4">
        <v>1.8416999999999999</v>
      </c>
      <c r="J1502" s="3" t="s">
        <v>9970</v>
      </c>
    </row>
    <row r="1503" spans="1:10" x14ac:dyDescent="0.25">
      <c r="A1503" s="4" t="s">
        <v>9965</v>
      </c>
      <c r="B1503" s="4">
        <v>32</v>
      </c>
      <c r="C1503" s="4" t="s">
        <v>3</v>
      </c>
      <c r="D1503" s="1" t="s">
        <v>9964</v>
      </c>
      <c r="E1503" s="4" t="s">
        <v>9963</v>
      </c>
      <c r="F1503" s="4">
        <v>1</v>
      </c>
      <c r="G1503" s="15">
        <v>2.0651300000000001E-3</v>
      </c>
      <c r="H1503" s="4">
        <v>124.74</v>
      </c>
      <c r="I1503" s="4">
        <v>-0.15390999999999999</v>
      </c>
      <c r="J1503" s="3" t="s">
        <v>9968</v>
      </c>
    </row>
    <row r="1504" spans="1:10" x14ac:dyDescent="0.25">
      <c r="A1504" s="4" t="s">
        <v>9965</v>
      </c>
      <c r="B1504" s="4">
        <v>71</v>
      </c>
      <c r="C1504" s="4" t="s">
        <v>3</v>
      </c>
      <c r="D1504" s="1" t="s">
        <v>9964</v>
      </c>
      <c r="E1504" s="4" t="s">
        <v>9963</v>
      </c>
      <c r="F1504" s="4">
        <v>1</v>
      </c>
      <c r="G1504" s="15">
        <v>1.2493199999999999E-3</v>
      </c>
      <c r="H1504" s="4">
        <v>102.53</v>
      </c>
      <c r="I1504" s="4">
        <v>-9.9576999999999999E-2</v>
      </c>
      <c r="J1504" s="3" t="s">
        <v>9967</v>
      </c>
    </row>
    <row r="1505" spans="1:10" x14ac:dyDescent="0.25">
      <c r="A1505" s="4" t="s">
        <v>9965</v>
      </c>
      <c r="B1505" s="4">
        <v>19</v>
      </c>
      <c r="C1505" s="4" t="s">
        <v>3</v>
      </c>
      <c r="D1505" s="1" t="s">
        <v>9964</v>
      </c>
      <c r="E1505" s="4" t="s">
        <v>9963</v>
      </c>
      <c r="F1505" s="4">
        <v>1</v>
      </c>
      <c r="G1505" s="15">
        <v>5.7805699999999996E-3</v>
      </c>
      <c r="H1505" s="4">
        <v>111.39</v>
      </c>
      <c r="I1505" s="4">
        <v>-2.7126999999999998E-2</v>
      </c>
      <c r="J1505" s="3" t="s">
        <v>9966</v>
      </c>
    </row>
    <row r="1506" spans="1:10" x14ac:dyDescent="0.25">
      <c r="A1506" s="4" t="s">
        <v>9958</v>
      </c>
      <c r="B1506" s="4">
        <v>123</v>
      </c>
      <c r="C1506" s="4" t="s">
        <v>3</v>
      </c>
      <c r="D1506" s="1" t="s">
        <v>9957</v>
      </c>
      <c r="E1506" s="4" t="s">
        <v>9956</v>
      </c>
      <c r="F1506" s="4">
        <v>1</v>
      </c>
      <c r="G1506" s="15">
        <v>1.0649899999999999E-5</v>
      </c>
      <c r="H1506" s="4">
        <v>138.44999999999999</v>
      </c>
      <c r="I1506" s="4">
        <v>0.15223999999999999</v>
      </c>
      <c r="J1506" s="3" t="s">
        <v>9961</v>
      </c>
    </row>
    <row r="1507" spans="1:10" x14ac:dyDescent="0.25">
      <c r="A1507" s="4" t="s">
        <v>9958</v>
      </c>
      <c r="B1507" s="4">
        <v>28</v>
      </c>
      <c r="C1507" s="4" t="s">
        <v>3</v>
      </c>
      <c r="D1507" s="1" t="s">
        <v>9957</v>
      </c>
      <c r="E1507" s="4" t="s">
        <v>9956</v>
      </c>
      <c r="F1507" s="4">
        <v>1</v>
      </c>
      <c r="G1507" s="15">
        <v>1.1655199999999999E-2</v>
      </c>
      <c r="H1507" s="4">
        <v>72.096000000000004</v>
      </c>
      <c r="I1507" s="4">
        <v>1.3431999999999999</v>
      </c>
      <c r="J1507" s="3" t="s">
        <v>9960</v>
      </c>
    </row>
    <row r="1508" spans="1:10" x14ac:dyDescent="0.25">
      <c r="A1508" s="4" t="s">
        <v>9958</v>
      </c>
      <c r="B1508" s="4">
        <v>57</v>
      </c>
      <c r="C1508" s="4" t="s">
        <v>3</v>
      </c>
      <c r="D1508" s="1" t="s">
        <v>9957</v>
      </c>
      <c r="E1508" s="4" t="s">
        <v>9956</v>
      </c>
      <c r="F1508" s="4">
        <v>1</v>
      </c>
      <c r="G1508" s="15">
        <v>1.12841E-4</v>
      </c>
      <c r="H1508" s="4">
        <v>137.97999999999999</v>
      </c>
      <c r="I1508" s="4">
        <v>0.50546999999999997</v>
      </c>
      <c r="J1508" s="3" t="s">
        <v>9959</v>
      </c>
    </row>
    <row r="1509" spans="1:10" x14ac:dyDescent="0.25">
      <c r="A1509" s="4" t="s">
        <v>9958</v>
      </c>
      <c r="B1509" s="4">
        <v>80</v>
      </c>
      <c r="C1509" s="4" t="s">
        <v>3</v>
      </c>
      <c r="D1509" s="1" t="s">
        <v>9957</v>
      </c>
      <c r="E1509" s="4" t="s">
        <v>9956</v>
      </c>
      <c r="F1509" s="4">
        <v>1</v>
      </c>
      <c r="G1509" s="15">
        <v>2.2239500000000001E-3</v>
      </c>
      <c r="H1509" s="4">
        <v>93.344999999999999</v>
      </c>
      <c r="I1509" s="4">
        <v>-0.17571000000000001</v>
      </c>
      <c r="J1509" s="3" t="s">
        <v>9955</v>
      </c>
    </row>
    <row r="1510" spans="1:10" x14ac:dyDescent="0.25">
      <c r="A1510" s="4" t="s">
        <v>9951</v>
      </c>
      <c r="B1510" s="4">
        <v>74</v>
      </c>
      <c r="C1510" s="4" t="s">
        <v>3</v>
      </c>
      <c r="D1510" s="1" t="s">
        <v>9651</v>
      </c>
      <c r="E1510" s="4" t="s">
        <v>9950</v>
      </c>
      <c r="F1510" s="4">
        <v>0.99999499999999997</v>
      </c>
      <c r="G1510" s="15">
        <v>1.8863899999999999E-4</v>
      </c>
      <c r="H1510" s="4">
        <v>107.35</v>
      </c>
      <c r="I1510" s="4">
        <v>-0.53258000000000005</v>
      </c>
      <c r="J1510" s="3" t="s">
        <v>9954</v>
      </c>
    </row>
    <row r="1511" spans="1:10" x14ac:dyDescent="0.25">
      <c r="A1511" s="4" t="s">
        <v>9951</v>
      </c>
      <c r="B1511" s="4">
        <v>33</v>
      </c>
      <c r="C1511" s="4" t="s">
        <v>3</v>
      </c>
      <c r="D1511" s="1" t="s">
        <v>9651</v>
      </c>
      <c r="E1511" s="4" t="s">
        <v>9950</v>
      </c>
      <c r="F1511" s="4">
        <v>1</v>
      </c>
      <c r="G1511" s="15">
        <v>3.1813499999999999E-4</v>
      </c>
      <c r="H1511" s="4">
        <v>124.42</v>
      </c>
      <c r="I1511" s="4">
        <v>0.68008000000000002</v>
      </c>
      <c r="J1511" s="3" t="s">
        <v>9953</v>
      </c>
    </row>
    <row r="1512" spans="1:10" x14ac:dyDescent="0.25">
      <c r="A1512" s="4" t="s">
        <v>9951</v>
      </c>
      <c r="B1512" s="4">
        <v>32</v>
      </c>
      <c r="C1512" s="4" t="s">
        <v>3</v>
      </c>
      <c r="D1512" s="1" t="s">
        <v>9651</v>
      </c>
      <c r="E1512" s="4" t="s">
        <v>9950</v>
      </c>
      <c r="F1512" s="4">
        <v>1</v>
      </c>
      <c r="G1512" s="15">
        <v>8.7107899999999997E-4</v>
      </c>
      <c r="H1512" s="4">
        <v>107.57</v>
      </c>
      <c r="I1512" s="4">
        <v>-0.19699</v>
      </c>
      <c r="J1512" s="3" t="s">
        <v>9952</v>
      </c>
    </row>
    <row r="1513" spans="1:10" x14ac:dyDescent="0.25">
      <c r="A1513" s="4" t="s">
        <v>9951</v>
      </c>
      <c r="B1513" s="4">
        <v>78</v>
      </c>
      <c r="C1513" s="4" t="s">
        <v>3</v>
      </c>
      <c r="D1513" s="1" t="s">
        <v>9651</v>
      </c>
      <c r="E1513" s="4" t="s">
        <v>9950</v>
      </c>
      <c r="F1513" s="4">
        <v>1</v>
      </c>
      <c r="G1513" s="15">
        <v>3.5315899999999998E-3</v>
      </c>
      <c r="H1513" s="4">
        <v>90.826999999999998</v>
      </c>
      <c r="I1513" s="4">
        <v>-0.36614999999999998</v>
      </c>
      <c r="J1513" s="3" t="s">
        <v>9949</v>
      </c>
    </row>
    <row r="1514" spans="1:10" x14ac:dyDescent="0.25">
      <c r="A1514" s="4" t="s">
        <v>9943</v>
      </c>
      <c r="B1514" s="4">
        <v>157</v>
      </c>
      <c r="C1514" s="4" t="s">
        <v>3</v>
      </c>
      <c r="D1514" s="1" t="s">
        <v>2837</v>
      </c>
      <c r="E1514" s="4" t="s">
        <v>9942</v>
      </c>
      <c r="F1514" s="4">
        <v>1</v>
      </c>
      <c r="G1514" s="15">
        <v>8.9985599999999992E-3</v>
      </c>
      <c r="H1514" s="4">
        <v>63.944000000000003</v>
      </c>
      <c r="I1514" s="4">
        <v>-0.18592</v>
      </c>
      <c r="J1514" s="3" t="s">
        <v>9944</v>
      </c>
    </row>
    <row r="1515" spans="1:10" x14ac:dyDescent="0.25">
      <c r="A1515" s="4" t="s">
        <v>9938</v>
      </c>
      <c r="B1515" s="4">
        <v>191</v>
      </c>
      <c r="C1515" s="4" t="s">
        <v>3</v>
      </c>
      <c r="D1515" s="1" t="s">
        <v>1816</v>
      </c>
      <c r="E1515" s="4" t="s">
        <v>9937</v>
      </c>
      <c r="F1515" s="4">
        <v>1</v>
      </c>
      <c r="G1515" s="15">
        <v>5.7285099999999999E-11</v>
      </c>
      <c r="H1515" s="4">
        <v>194.77</v>
      </c>
      <c r="I1515" s="4">
        <v>-1.0129999999999999</v>
      </c>
      <c r="J1515" s="3" t="s">
        <v>9940</v>
      </c>
    </row>
    <row r="1516" spans="1:10" x14ac:dyDescent="0.25">
      <c r="A1516" s="4" t="s">
        <v>9938</v>
      </c>
      <c r="B1516" s="4">
        <v>127</v>
      </c>
      <c r="C1516" s="4" t="s">
        <v>3</v>
      </c>
      <c r="D1516" s="1" t="s">
        <v>1816</v>
      </c>
      <c r="E1516" s="4" t="s">
        <v>9937</v>
      </c>
      <c r="F1516" s="4">
        <v>1</v>
      </c>
      <c r="G1516" s="15">
        <v>4.9895900000000003E-3</v>
      </c>
      <c r="H1516" s="4">
        <v>90.15</v>
      </c>
      <c r="I1516" s="4">
        <v>1.0738000000000001</v>
      </c>
      <c r="J1516" s="3" t="s">
        <v>9939</v>
      </c>
    </row>
    <row r="1517" spans="1:10" x14ac:dyDescent="0.25">
      <c r="A1517" s="4" t="s">
        <v>9938</v>
      </c>
      <c r="B1517" s="4">
        <v>75</v>
      </c>
      <c r="C1517" s="4" t="s">
        <v>3</v>
      </c>
      <c r="D1517" s="1" t="s">
        <v>1816</v>
      </c>
      <c r="E1517" s="4" t="s">
        <v>9937</v>
      </c>
      <c r="F1517" s="4">
        <v>1</v>
      </c>
      <c r="G1517" s="15">
        <v>5.7853400000000001E-4</v>
      </c>
      <c r="H1517" s="4">
        <v>110.84</v>
      </c>
      <c r="I1517" s="4">
        <v>0.13346</v>
      </c>
      <c r="J1517" s="3" t="s">
        <v>9936</v>
      </c>
    </row>
    <row r="1518" spans="1:10" x14ac:dyDescent="0.25">
      <c r="A1518" s="4" t="s">
        <v>9935</v>
      </c>
      <c r="B1518" s="4">
        <v>22</v>
      </c>
      <c r="C1518" s="4" t="s">
        <v>3</v>
      </c>
      <c r="D1518" s="1" t="s">
        <v>9146</v>
      </c>
      <c r="E1518" s="4" t="s">
        <v>9934</v>
      </c>
      <c r="F1518" s="4">
        <v>1</v>
      </c>
      <c r="G1518" s="15">
        <v>3.0587399999999998E-4</v>
      </c>
      <c r="H1518" s="4">
        <v>105.03</v>
      </c>
      <c r="I1518" s="4">
        <v>0.34570000000000001</v>
      </c>
      <c r="J1518" s="3" t="s">
        <v>9933</v>
      </c>
    </row>
    <row r="1519" spans="1:10" x14ac:dyDescent="0.25">
      <c r="A1519" s="4" t="s">
        <v>9935</v>
      </c>
      <c r="B1519" s="4">
        <v>38</v>
      </c>
      <c r="C1519" s="4" t="s">
        <v>3</v>
      </c>
      <c r="D1519" s="1" t="s">
        <v>9146</v>
      </c>
      <c r="E1519" s="4" t="s">
        <v>9934</v>
      </c>
      <c r="F1519" s="4">
        <v>1</v>
      </c>
      <c r="G1519" s="15">
        <v>1.8637E-3</v>
      </c>
      <c r="H1519" s="4">
        <v>105.2</v>
      </c>
      <c r="I1519" s="4">
        <v>-0.37691999999999998</v>
      </c>
      <c r="J1519" s="3" t="s">
        <v>12267</v>
      </c>
    </row>
    <row r="1520" spans="1:10" x14ac:dyDescent="0.25">
      <c r="A1520" s="4" t="s">
        <v>9935</v>
      </c>
      <c r="B1520" s="4">
        <v>4</v>
      </c>
      <c r="C1520" s="4" t="s">
        <v>3</v>
      </c>
      <c r="D1520" s="1" t="s">
        <v>9146</v>
      </c>
      <c r="E1520" s="4" t="s">
        <v>9934</v>
      </c>
      <c r="F1520" s="4">
        <v>1</v>
      </c>
      <c r="G1520" s="15">
        <v>1.8541600000000001E-3</v>
      </c>
      <c r="H1520" s="4">
        <v>116.73</v>
      </c>
      <c r="I1520" s="4">
        <v>-0.55354999999999999</v>
      </c>
      <c r="J1520" s="3" t="s">
        <v>12266</v>
      </c>
    </row>
    <row r="1521" spans="1:10" x14ac:dyDescent="0.25">
      <c r="A1521" s="4" t="s">
        <v>9935</v>
      </c>
      <c r="B1521" s="4">
        <v>90</v>
      </c>
      <c r="C1521" s="4" t="s">
        <v>3</v>
      </c>
      <c r="D1521" s="1" t="s">
        <v>9146</v>
      </c>
      <c r="E1521" s="4" t="s">
        <v>9934</v>
      </c>
      <c r="F1521" s="4">
        <v>1</v>
      </c>
      <c r="G1521" s="15">
        <v>1.6790200000000002E-2</v>
      </c>
      <c r="H1521" s="4">
        <v>127.84</v>
      </c>
      <c r="I1521" s="4">
        <v>0.47894999999999999</v>
      </c>
      <c r="J1521" s="3" t="s">
        <v>12265</v>
      </c>
    </row>
    <row r="1522" spans="1:10" x14ac:dyDescent="0.25">
      <c r="A1522" s="4" t="s">
        <v>9935</v>
      </c>
      <c r="B1522" s="4">
        <v>70</v>
      </c>
      <c r="C1522" s="4" t="s">
        <v>3</v>
      </c>
      <c r="D1522" s="1" t="s">
        <v>9146</v>
      </c>
      <c r="E1522" s="4" t="s">
        <v>9934</v>
      </c>
      <c r="F1522" s="4">
        <v>1</v>
      </c>
      <c r="G1522" s="15">
        <v>4.7514899999999997E-9</v>
      </c>
      <c r="H1522" s="4">
        <v>128.94999999999999</v>
      </c>
      <c r="I1522" s="4">
        <v>-0.92196</v>
      </c>
      <c r="J1522" s="3" t="s">
        <v>12264</v>
      </c>
    </row>
    <row r="1523" spans="1:10" x14ac:dyDescent="0.25">
      <c r="A1523" s="4" t="s">
        <v>9935</v>
      </c>
      <c r="B1523" s="4">
        <v>101</v>
      </c>
      <c r="C1523" s="4" t="s">
        <v>3</v>
      </c>
      <c r="D1523" s="1" t="s">
        <v>9146</v>
      </c>
      <c r="E1523" s="4" t="s">
        <v>9934</v>
      </c>
      <c r="F1523" s="4">
        <v>1</v>
      </c>
      <c r="G1523" s="15">
        <v>7.5871699999999999E-3</v>
      </c>
      <c r="H1523" s="4">
        <v>82.260999999999996</v>
      </c>
      <c r="I1523" s="4">
        <v>6.7004999999999995E-2</v>
      </c>
      <c r="J1523" s="3" t="s">
        <v>12261</v>
      </c>
    </row>
    <row r="1524" spans="1:10" x14ac:dyDescent="0.25">
      <c r="A1524" s="4" t="s">
        <v>9931</v>
      </c>
      <c r="B1524" s="4">
        <v>125</v>
      </c>
      <c r="C1524" s="4" t="s">
        <v>3</v>
      </c>
      <c r="D1524" s="1" t="s">
        <v>16565</v>
      </c>
      <c r="E1524" s="4" t="s">
        <v>9930</v>
      </c>
      <c r="F1524" s="4">
        <v>1</v>
      </c>
      <c r="G1524" s="15">
        <v>6.0534000000000004E-6</v>
      </c>
      <c r="H1524" s="4">
        <v>124.2</v>
      </c>
      <c r="I1524" s="4">
        <v>-0.17541999999999999</v>
      </c>
      <c r="J1524" s="3" t="s">
        <v>9932</v>
      </c>
    </row>
    <row r="1525" spans="1:10" x14ac:dyDescent="0.25">
      <c r="A1525" s="4" t="s">
        <v>9931</v>
      </c>
      <c r="B1525" s="4">
        <v>15</v>
      </c>
      <c r="C1525" s="4" t="s">
        <v>3</v>
      </c>
      <c r="D1525" s="1" t="s">
        <v>16565</v>
      </c>
      <c r="E1525" s="4" t="s">
        <v>9930</v>
      </c>
      <c r="F1525" s="4">
        <v>1</v>
      </c>
      <c r="G1525" s="15">
        <v>1.0361E-2</v>
      </c>
      <c r="H1525" s="4">
        <v>62.338000000000001</v>
      </c>
      <c r="I1525" s="4">
        <v>0.31324000000000002</v>
      </c>
      <c r="J1525" s="3" t="s">
        <v>9929</v>
      </c>
    </row>
    <row r="1526" spans="1:10" x14ac:dyDescent="0.25">
      <c r="A1526" s="4" t="s">
        <v>9926</v>
      </c>
      <c r="B1526" s="4">
        <v>147</v>
      </c>
      <c r="C1526" s="4" t="s">
        <v>3</v>
      </c>
      <c r="D1526" s="1" t="s">
        <v>16566</v>
      </c>
      <c r="E1526" s="4" t="s">
        <v>9925</v>
      </c>
      <c r="F1526" s="4">
        <v>1</v>
      </c>
      <c r="G1526" s="15">
        <v>3.10719E-2</v>
      </c>
      <c r="H1526" s="4">
        <v>64.42</v>
      </c>
      <c r="I1526" s="4">
        <v>-0.37930999999999998</v>
      </c>
      <c r="J1526" s="3" t="s">
        <v>14533</v>
      </c>
    </row>
    <row r="1527" spans="1:10" x14ac:dyDescent="0.25">
      <c r="A1527" s="4" t="s">
        <v>9926</v>
      </c>
      <c r="B1527" s="4">
        <v>179</v>
      </c>
      <c r="C1527" s="4" t="s">
        <v>3</v>
      </c>
      <c r="D1527" s="1" t="s">
        <v>16566</v>
      </c>
      <c r="E1527" s="4" t="s">
        <v>9925</v>
      </c>
      <c r="F1527" s="4">
        <v>1</v>
      </c>
      <c r="G1527" s="15">
        <v>1.3270599999999999E-3</v>
      </c>
      <c r="H1527" s="4">
        <v>113.62</v>
      </c>
      <c r="I1527" s="4">
        <v>-0.85080999999999996</v>
      </c>
      <c r="J1527" s="3" t="s">
        <v>9927</v>
      </c>
    </row>
    <row r="1528" spans="1:10" x14ac:dyDescent="0.25">
      <c r="A1528" s="4" t="s">
        <v>9926</v>
      </c>
      <c r="B1528" s="4">
        <v>107</v>
      </c>
      <c r="C1528" s="4" t="s">
        <v>3</v>
      </c>
      <c r="D1528" s="1" t="s">
        <v>16566</v>
      </c>
      <c r="E1528" s="4" t="s">
        <v>9925</v>
      </c>
      <c r="F1528" s="4">
        <v>1</v>
      </c>
      <c r="G1528" s="15">
        <v>2.0213399999999999E-2</v>
      </c>
      <c r="H1528" s="4">
        <v>64.798000000000002</v>
      </c>
      <c r="I1528" s="4">
        <v>2.9712999999999998</v>
      </c>
      <c r="J1528" s="3" t="s">
        <v>9924</v>
      </c>
    </row>
    <row r="1529" spans="1:10" x14ac:dyDescent="0.25">
      <c r="A1529" s="4" t="s">
        <v>9920</v>
      </c>
      <c r="B1529" s="4">
        <v>22</v>
      </c>
      <c r="C1529" s="4" t="s">
        <v>3</v>
      </c>
      <c r="D1529" s="1" t="s">
        <v>9919</v>
      </c>
      <c r="E1529" s="4" t="s">
        <v>9918</v>
      </c>
      <c r="F1529" s="4">
        <v>1</v>
      </c>
      <c r="G1529" s="15">
        <v>2.5329600000000001E-2</v>
      </c>
      <c r="H1529" s="4">
        <v>84.244</v>
      </c>
      <c r="I1529" s="4">
        <v>4.0008000000000002E-2</v>
      </c>
      <c r="J1529" s="3" t="s">
        <v>5468</v>
      </c>
    </row>
    <row r="1530" spans="1:10" x14ac:dyDescent="0.25">
      <c r="A1530" s="4" t="s">
        <v>9916</v>
      </c>
      <c r="B1530" s="4">
        <v>31</v>
      </c>
      <c r="C1530" s="4" t="s">
        <v>3</v>
      </c>
      <c r="D1530" s="1" t="s">
        <v>8437</v>
      </c>
      <c r="E1530" s="4" t="s">
        <v>9915</v>
      </c>
      <c r="F1530" s="4">
        <v>1</v>
      </c>
      <c r="G1530" s="15">
        <v>5.0405600000000001E-4</v>
      </c>
      <c r="H1530" s="4">
        <v>116.55</v>
      </c>
      <c r="I1530" s="4">
        <v>-0.41154000000000002</v>
      </c>
      <c r="J1530" s="3" t="s">
        <v>9914</v>
      </c>
    </row>
    <row r="1531" spans="1:10" x14ac:dyDescent="0.25">
      <c r="A1531" s="4" t="s">
        <v>14532</v>
      </c>
      <c r="B1531" s="4">
        <v>117</v>
      </c>
      <c r="C1531" s="4" t="s">
        <v>3</v>
      </c>
      <c r="D1531" s="1" t="s">
        <v>14531</v>
      </c>
      <c r="E1531" s="4" t="s">
        <v>14530</v>
      </c>
      <c r="F1531" s="4">
        <v>1</v>
      </c>
      <c r="G1531" s="15">
        <v>7.6368300000000003E-4</v>
      </c>
      <c r="H1531" s="4">
        <v>96.673000000000002</v>
      </c>
      <c r="I1531" s="4">
        <v>0.16336000000000001</v>
      </c>
      <c r="J1531" s="3" t="s">
        <v>14529</v>
      </c>
    </row>
    <row r="1532" spans="1:10" x14ac:dyDescent="0.25">
      <c r="A1532" s="4" t="s">
        <v>9906</v>
      </c>
      <c r="B1532" s="4">
        <v>21</v>
      </c>
      <c r="C1532" s="4" t="s">
        <v>3</v>
      </c>
      <c r="D1532" s="1" t="s">
        <v>4809</v>
      </c>
      <c r="E1532" s="4" t="s">
        <v>9905</v>
      </c>
      <c r="F1532" s="4">
        <v>1</v>
      </c>
      <c r="G1532" s="15">
        <v>1.6411300000000001E-7</v>
      </c>
      <c r="H1532" s="4">
        <v>164.68</v>
      </c>
      <c r="I1532" s="4">
        <v>1.3217000000000001</v>
      </c>
      <c r="J1532" s="3" t="s">
        <v>9907</v>
      </c>
    </row>
    <row r="1533" spans="1:10" x14ac:dyDescent="0.25">
      <c r="A1533" s="4" t="s">
        <v>9895</v>
      </c>
      <c r="B1533" s="4">
        <v>130</v>
      </c>
      <c r="C1533" s="4" t="s">
        <v>3</v>
      </c>
      <c r="D1533" s="1" t="s">
        <v>16567</v>
      </c>
      <c r="E1533" s="4" t="s">
        <v>9894</v>
      </c>
      <c r="F1533" s="4">
        <v>1</v>
      </c>
      <c r="G1533" s="15">
        <v>3.1957800000000001E-2</v>
      </c>
      <c r="H1533" s="4">
        <v>63.073</v>
      </c>
      <c r="I1533" s="4">
        <v>-0.64441000000000004</v>
      </c>
      <c r="J1533" s="3" t="s">
        <v>9903</v>
      </c>
    </row>
    <row r="1534" spans="1:10" x14ac:dyDescent="0.25">
      <c r="A1534" s="4" t="s">
        <v>9895</v>
      </c>
      <c r="B1534" s="4">
        <v>190</v>
      </c>
      <c r="C1534" s="4" t="s">
        <v>3</v>
      </c>
      <c r="D1534" s="1" t="s">
        <v>16567</v>
      </c>
      <c r="E1534" s="4" t="s">
        <v>9894</v>
      </c>
      <c r="F1534" s="4">
        <v>1</v>
      </c>
      <c r="G1534" s="15">
        <v>1.3270599999999999E-3</v>
      </c>
      <c r="H1534" s="4">
        <v>113.62</v>
      </c>
      <c r="I1534" s="4">
        <v>-0.28944999999999999</v>
      </c>
      <c r="J1534" s="3" t="s">
        <v>9902</v>
      </c>
    </row>
    <row r="1535" spans="1:10" x14ac:dyDescent="0.25">
      <c r="A1535" s="4" t="s">
        <v>9895</v>
      </c>
      <c r="B1535" s="4">
        <v>118</v>
      </c>
      <c r="C1535" s="4" t="s">
        <v>3</v>
      </c>
      <c r="D1535" s="1" t="s">
        <v>16567</v>
      </c>
      <c r="E1535" s="4" t="s">
        <v>9894</v>
      </c>
      <c r="F1535" s="4">
        <v>1</v>
      </c>
      <c r="G1535" s="15">
        <v>2.7118200000000001E-5</v>
      </c>
      <c r="H1535" s="4">
        <v>139.78</v>
      </c>
      <c r="I1535" s="4">
        <v>0.10088999999999999</v>
      </c>
      <c r="J1535" s="3" t="s">
        <v>9901</v>
      </c>
    </row>
    <row r="1536" spans="1:10" x14ac:dyDescent="0.25">
      <c r="A1536" s="4" t="s">
        <v>9895</v>
      </c>
      <c r="B1536" s="4">
        <v>61</v>
      </c>
      <c r="C1536" s="4" t="s">
        <v>3</v>
      </c>
      <c r="D1536" s="1" t="s">
        <v>16567</v>
      </c>
      <c r="E1536" s="4" t="s">
        <v>9894</v>
      </c>
      <c r="F1536" s="4">
        <v>0.99485599999999996</v>
      </c>
      <c r="G1536" s="15">
        <v>2.5126199999999998E-4</v>
      </c>
      <c r="H1536" s="4">
        <v>86.790999999999997</v>
      </c>
      <c r="I1536" s="4">
        <v>1.2831999999999999</v>
      </c>
      <c r="J1536" s="3" t="s">
        <v>13594</v>
      </c>
    </row>
    <row r="1537" spans="1:10" x14ac:dyDescent="0.25">
      <c r="A1537" s="4" t="s">
        <v>9895</v>
      </c>
      <c r="B1537" s="4">
        <v>129</v>
      </c>
      <c r="C1537" s="4" t="s">
        <v>3</v>
      </c>
      <c r="D1537" s="1" t="s">
        <v>16567</v>
      </c>
      <c r="E1537" s="4" t="s">
        <v>9894</v>
      </c>
      <c r="F1537" s="4">
        <v>1</v>
      </c>
      <c r="G1537" s="15">
        <v>2.8371700000000001E-4</v>
      </c>
      <c r="H1537" s="4">
        <v>119.43</v>
      </c>
      <c r="I1537" s="4">
        <v>-1.3264</v>
      </c>
      <c r="J1537" s="3" t="s">
        <v>9900</v>
      </c>
    </row>
    <row r="1538" spans="1:10" x14ac:dyDescent="0.25">
      <c r="A1538" s="4" t="s">
        <v>9895</v>
      </c>
      <c r="B1538" s="4">
        <v>68</v>
      </c>
      <c r="C1538" s="4" t="s">
        <v>3</v>
      </c>
      <c r="D1538" s="1" t="s">
        <v>16567</v>
      </c>
      <c r="E1538" s="4" t="s">
        <v>9894</v>
      </c>
      <c r="F1538" s="4">
        <v>1</v>
      </c>
      <c r="G1538" s="15">
        <v>2.2018E-9</v>
      </c>
      <c r="H1538" s="4">
        <v>141.78</v>
      </c>
      <c r="I1538" s="4">
        <v>-0.21460000000000001</v>
      </c>
      <c r="J1538" s="3" t="s">
        <v>9899</v>
      </c>
    </row>
    <row r="1539" spans="1:10" x14ac:dyDescent="0.25">
      <c r="A1539" s="4" t="s">
        <v>9895</v>
      </c>
      <c r="B1539" s="4">
        <v>158</v>
      </c>
      <c r="C1539" s="4" t="s">
        <v>3</v>
      </c>
      <c r="D1539" s="1" t="s">
        <v>16567</v>
      </c>
      <c r="E1539" s="4" t="s">
        <v>9894</v>
      </c>
      <c r="F1539" s="4">
        <v>1</v>
      </c>
      <c r="G1539" s="15">
        <v>7.8429899999999993E-3</v>
      </c>
      <c r="H1539" s="4">
        <v>95.814999999999998</v>
      </c>
      <c r="I1539" s="4">
        <v>-0.18063000000000001</v>
      </c>
      <c r="J1539" s="3" t="s">
        <v>9897</v>
      </c>
    </row>
    <row r="1540" spans="1:10" x14ac:dyDescent="0.25">
      <c r="A1540" s="4" t="s">
        <v>9895</v>
      </c>
      <c r="B1540" s="4">
        <v>45</v>
      </c>
      <c r="C1540" s="4" t="s">
        <v>3</v>
      </c>
      <c r="D1540" s="1" t="s">
        <v>16567</v>
      </c>
      <c r="E1540" s="4" t="s">
        <v>9894</v>
      </c>
      <c r="F1540" s="4">
        <v>1</v>
      </c>
      <c r="G1540" s="15">
        <v>3.19348E-9</v>
      </c>
      <c r="H1540" s="4">
        <v>140.44999999999999</v>
      </c>
      <c r="I1540" s="4">
        <v>0.22631000000000001</v>
      </c>
      <c r="J1540" s="3" t="s">
        <v>9896</v>
      </c>
    </row>
    <row r="1541" spans="1:10" x14ac:dyDescent="0.25">
      <c r="A1541" s="4" t="s">
        <v>9895</v>
      </c>
      <c r="B1541" s="4">
        <v>164</v>
      </c>
      <c r="C1541" s="4" t="s">
        <v>3</v>
      </c>
      <c r="D1541" s="1" t="s">
        <v>16567</v>
      </c>
      <c r="E1541" s="4" t="s">
        <v>9894</v>
      </c>
      <c r="F1541" s="4">
        <v>1</v>
      </c>
      <c r="G1541" s="15">
        <v>3.5126699999999999E-3</v>
      </c>
      <c r="H1541" s="4">
        <v>72.290000000000006</v>
      </c>
      <c r="I1541" s="4">
        <v>0.60192999999999997</v>
      </c>
      <c r="J1541" s="3" t="s">
        <v>9893</v>
      </c>
    </row>
    <row r="1542" spans="1:10" x14ac:dyDescent="0.25">
      <c r="A1542" s="4" t="s">
        <v>9888</v>
      </c>
      <c r="B1542" s="4">
        <v>163</v>
      </c>
      <c r="C1542" s="4" t="s">
        <v>3</v>
      </c>
      <c r="D1542" s="1" t="s">
        <v>9887</v>
      </c>
      <c r="E1542" s="4" t="s">
        <v>9886</v>
      </c>
      <c r="F1542" s="4">
        <v>1</v>
      </c>
      <c r="G1542" s="15">
        <v>5.4973899999999996E-3</v>
      </c>
      <c r="H1542" s="4">
        <v>64.522000000000006</v>
      </c>
      <c r="I1542" s="4">
        <v>-0.78356999999999999</v>
      </c>
      <c r="J1542" s="3" t="s">
        <v>9889</v>
      </c>
    </row>
    <row r="1543" spans="1:10" x14ac:dyDescent="0.25">
      <c r="A1543" s="4" t="s">
        <v>9888</v>
      </c>
      <c r="B1543" s="4">
        <v>98</v>
      </c>
      <c r="C1543" s="4" t="s">
        <v>3</v>
      </c>
      <c r="D1543" s="1" t="s">
        <v>9887</v>
      </c>
      <c r="E1543" s="4" t="s">
        <v>9886</v>
      </c>
      <c r="F1543" s="4">
        <v>1</v>
      </c>
      <c r="G1543" s="15">
        <v>4.1574299999999997E-29</v>
      </c>
      <c r="H1543" s="4">
        <v>245.49</v>
      </c>
      <c r="I1543" s="4">
        <v>0.48677999999999999</v>
      </c>
      <c r="J1543" s="3" t="s">
        <v>9885</v>
      </c>
    </row>
    <row r="1544" spans="1:10" x14ac:dyDescent="0.25">
      <c r="A1544" s="4" t="s">
        <v>9878</v>
      </c>
      <c r="B1544" s="4">
        <v>59</v>
      </c>
      <c r="C1544" s="4" t="s">
        <v>3</v>
      </c>
      <c r="D1544" s="1" t="s">
        <v>16568</v>
      </c>
      <c r="E1544" s="4" t="s">
        <v>9877</v>
      </c>
      <c r="F1544" s="4">
        <v>1</v>
      </c>
      <c r="G1544" s="15">
        <v>3.4126799999999999E-2</v>
      </c>
      <c r="H1544" s="4">
        <v>73.323999999999998</v>
      </c>
      <c r="I1544" s="4">
        <v>-0.17702999999999999</v>
      </c>
      <c r="J1544" s="3" t="s">
        <v>9884</v>
      </c>
    </row>
    <row r="1545" spans="1:10" x14ac:dyDescent="0.25">
      <c r="A1545" s="4" t="s">
        <v>9878</v>
      </c>
      <c r="B1545" s="4">
        <v>109</v>
      </c>
      <c r="C1545" s="4" t="s">
        <v>3</v>
      </c>
      <c r="D1545" s="1" t="s">
        <v>16568</v>
      </c>
      <c r="E1545" s="4" t="s">
        <v>9877</v>
      </c>
      <c r="F1545" s="4">
        <v>1</v>
      </c>
      <c r="G1545" s="15">
        <v>2.0338299999999999E-3</v>
      </c>
      <c r="H1545" s="4">
        <v>102.52</v>
      </c>
      <c r="I1545" s="4">
        <v>0.60751999999999995</v>
      </c>
      <c r="J1545" s="3" t="s">
        <v>9883</v>
      </c>
    </row>
    <row r="1546" spans="1:10" x14ac:dyDescent="0.25">
      <c r="A1546" s="4" t="s">
        <v>9878</v>
      </c>
      <c r="B1546" s="4">
        <v>23</v>
      </c>
      <c r="C1546" s="4" t="s">
        <v>3</v>
      </c>
      <c r="D1546" s="1" t="s">
        <v>16568</v>
      </c>
      <c r="E1546" s="4" t="s">
        <v>9877</v>
      </c>
      <c r="F1546" s="4">
        <v>1</v>
      </c>
      <c r="G1546" s="15">
        <v>8.18668E-3</v>
      </c>
      <c r="H1546" s="4">
        <v>67.897000000000006</v>
      </c>
      <c r="I1546" s="4">
        <v>0.13464999999999999</v>
      </c>
      <c r="J1546" s="3" t="s">
        <v>9881</v>
      </c>
    </row>
    <row r="1547" spans="1:10" x14ac:dyDescent="0.25">
      <c r="A1547" s="4" t="s">
        <v>9878</v>
      </c>
      <c r="B1547" s="4">
        <v>62</v>
      </c>
      <c r="C1547" s="4" t="s">
        <v>3</v>
      </c>
      <c r="D1547" s="1" t="s">
        <v>16568</v>
      </c>
      <c r="E1547" s="4" t="s">
        <v>9877</v>
      </c>
      <c r="F1547" s="4">
        <v>1</v>
      </c>
      <c r="G1547" s="15">
        <v>4.7351000000000001E-5</v>
      </c>
      <c r="H1547" s="4">
        <v>128.88</v>
      </c>
      <c r="I1547" s="4">
        <v>0.69569999999999999</v>
      </c>
      <c r="J1547" s="3" t="s">
        <v>9879</v>
      </c>
    </row>
    <row r="1548" spans="1:10" x14ac:dyDescent="0.25">
      <c r="A1548" s="4" t="s">
        <v>9878</v>
      </c>
      <c r="B1548" s="4">
        <v>31</v>
      </c>
      <c r="C1548" s="4" t="s">
        <v>3</v>
      </c>
      <c r="D1548" s="1" t="s">
        <v>16568</v>
      </c>
      <c r="E1548" s="4" t="s">
        <v>9877</v>
      </c>
      <c r="F1548" s="4">
        <v>1</v>
      </c>
      <c r="G1548" s="15">
        <v>3.5069999999999997E-2</v>
      </c>
      <c r="H1548" s="4">
        <v>41.652000000000001</v>
      </c>
      <c r="I1548" s="4">
        <v>-0.42370999999999998</v>
      </c>
      <c r="J1548" s="3" t="s">
        <v>14528</v>
      </c>
    </row>
    <row r="1549" spans="1:10" x14ac:dyDescent="0.25">
      <c r="A1549" s="4" t="s">
        <v>9878</v>
      </c>
      <c r="B1549" s="4">
        <v>47</v>
      </c>
      <c r="C1549" s="4" t="s">
        <v>3</v>
      </c>
      <c r="D1549" s="1" t="s">
        <v>16568</v>
      </c>
      <c r="E1549" s="4" t="s">
        <v>9877</v>
      </c>
      <c r="F1549" s="4">
        <v>1</v>
      </c>
      <c r="G1549" s="15">
        <v>7.0508600000000003E-6</v>
      </c>
      <c r="H1549" s="4">
        <v>149.22999999999999</v>
      </c>
      <c r="I1549" s="4">
        <v>1.6397999999999999</v>
      </c>
      <c r="J1549" s="3" t="s">
        <v>9876</v>
      </c>
    </row>
    <row r="1550" spans="1:10" x14ac:dyDescent="0.25">
      <c r="A1550" s="4" t="s">
        <v>9865</v>
      </c>
      <c r="B1550" s="4">
        <v>155</v>
      </c>
      <c r="C1550" s="4" t="s">
        <v>3</v>
      </c>
      <c r="D1550" s="1" t="s">
        <v>4809</v>
      </c>
      <c r="E1550" s="4" t="s">
        <v>9864</v>
      </c>
      <c r="F1550" s="4">
        <v>1</v>
      </c>
      <c r="G1550" s="15">
        <v>3.7876199999999999E-2</v>
      </c>
      <c r="H1550" s="4">
        <v>52.716000000000001</v>
      </c>
      <c r="I1550" s="4">
        <v>-0.55149999999999999</v>
      </c>
      <c r="J1550" s="3" t="s">
        <v>9875</v>
      </c>
    </row>
    <row r="1551" spans="1:10" x14ac:dyDescent="0.25">
      <c r="A1551" s="4" t="s">
        <v>9865</v>
      </c>
      <c r="B1551" s="4">
        <v>211</v>
      </c>
      <c r="C1551" s="4" t="s">
        <v>3</v>
      </c>
      <c r="D1551" s="1" t="s">
        <v>4809</v>
      </c>
      <c r="E1551" s="4" t="s">
        <v>9864</v>
      </c>
      <c r="F1551" s="4">
        <v>1</v>
      </c>
      <c r="G1551" s="15">
        <v>1.8373E-2</v>
      </c>
      <c r="H1551" s="4">
        <v>75.108999999999995</v>
      </c>
      <c r="I1551" s="4">
        <v>-0.58687</v>
      </c>
      <c r="J1551" s="3" t="s">
        <v>9869</v>
      </c>
    </row>
    <row r="1552" spans="1:10" x14ac:dyDescent="0.25">
      <c r="A1552" s="4" t="s">
        <v>9857</v>
      </c>
      <c r="B1552" s="4">
        <v>159</v>
      </c>
      <c r="C1552" s="4" t="s">
        <v>3</v>
      </c>
      <c r="D1552" s="1" t="s">
        <v>915</v>
      </c>
      <c r="E1552" s="4" t="s">
        <v>9856</v>
      </c>
      <c r="F1552" s="4">
        <v>1</v>
      </c>
      <c r="G1552" s="15">
        <v>4.8949400000000004E-3</v>
      </c>
      <c r="H1552" s="4">
        <v>90.305999999999997</v>
      </c>
      <c r="I1552" s="4">
        <v>0.31486999999999998</v>
      </c>
      <c r="J1552" s="3" t="s">
        <v>9861</v>
      </c>
    </row>
    <row r="1553" spans="1:10" x14ac:dyDescent="0.25">
      <c r="A1553" s="4" t="s">
        <v>9857</v>
      </c>
      <c r="B1553" s="4">
        <v>124</v>
      </c>
      <c r="C1553" s="4" t="s">
        <v>3</v>
      </c>
      <c r="D1553" s="1" t="s">
        <v>915</v>
      </c>
      <c r="E1553" s="4" t="s">
        <v>9856</v>
      </c>
      <c r="F1553" s="4">
        <v>1</v>
      </c>
      <c r="G1553" s="15">
        <v>1.2981100000000001E-2</v>
      </c>
      <c r="H1553" s="4">
        <v>68.557000000000002</v>
      </c>
      <c r="I1553" s="4">
        <v>0.24970000000000001</v>
      </c>
      <c r="J1553" s="3" t="s">
        <v>9860</v>
      </c>
    </row>
    <row r="1554" spans="1:10" x14ac:dyDescent="0.25">
      <c r="A1554" s="4" t="s">
        <v>9857</v>
      </c>
      <c r="B1554" s="4">
        <v>129</v>
      </c>
      <c r="C1554" s="4" t="s">
        <v>3</v>
      </c>
      <c r="D1554" s="1" t="s">
        <v>915</v>
      </c>
      <c r="E1554" s="4" t="s">
        <v>9856</v>
      </c>
      <c r="F1554" s="4">
        <v>1</v>
      </c>
      <c r="G1554" s="15">
        <v>5.7924999999999996E-9</v>
      </c>
      <c r="H1554" s="4">
        <v>164.99</v>
      </c>
      <c r="I1554" s="4">
        <v>-0.68428999999999995</v>
      </c>
      <c r="J1554" s="3" t="s">
        <v>9858</v>
      </c>
    </row>
    <row r="1555" spans="1:10" x14ac:dyDescent="0.25">
      <c r="A1555" s="4" t="s">
        <v>9857</v>
      </c>
      <c r="B1555" s="4">
        <v>168</v>
      </c>
      <c r="C1555" s="4" t="s">
        <v>3</v>
      </c>
      <c r="D1555" s="1" t="s">
        <v>915</v>
      </c>
      <c r="E1555" s="4" t="s">
        <v>9856</v>
      </c>
      <c r="F1555" s="4">
        <v>1</v>
      </c>
      <c r="G1555" s="15">
        <v>1.95912E-5</v>
      </c>
      <c r="H1555" s="4">
        <v>119.8</v>
      </c>
      <c r="I1555" s="4">
        <v>-0.75331999999999999</v>
      </c>
      <c r="J1555" s="3" t="s">
        <v>9855</v>
      </c>
    </row>
    <row r="1556" spans="1:10" x14ac:dyDescent="0.25">
      <c r="A1556" s="4" t="s">
        <v>9842</v>
      </c>
      <c r="B1556" s="4">
        <v>74</v>
      </c>
      <c r="C1556" s="4" t="s">
        <v>3</v>
      </c>
      <c r="D1556" s="1" t="s">
        <v>9841</v>
      </c>
      <c r="E1556" s="4" t="s">
        <v>9840</v>
      </c>
      <c r="F1556" s="4">
        <v>1</v>
      </c>
      <c r="G1556" s="15">
        <v>3.1245399999999999E-3</v>
      </c>
      <c r="H1556" s="4">
        <v>95.814999999999998</v>
      </c>
      <c r="I1556" s="4">
        <v>0.52844000000000002</v>
      </c>
      <c r="J1556" s="3" t="s">
        <v>9851</v>
      </c>
    </row>
    <row r="1557" spans="1:10" x14ac:dyDescent="0.25">
      <c r="A1557" s="4" t="s">
        <v>9842</v>
      </c>
      <c r="B1557" s="4">
        <v>39</v>
      </c>
      <c r="C1557" s="4" t="s">
        <v>3</v>
      </c>
      <c r="D1557" s="1" t="s">
        <v>9841</v>
      </c>
      <c r="E1557" s="4" t="s">
        <v>9840</v>
      </c>
      <c r="F1557" s="4">
        <v>1</v>
      </c>
      <c r="G1557" s="15">
        <v>1.06341E-2</v>
      </c>
      <c r="H1557" s="4">
        <v>95.531000000000006</v>
      </c>
      <c r="I1557" s="4">
        <v>0.50736000000000003</v>
      </c>
      <c r="J1557" s="3" t="s">
        <v>9850</v>
      </c>
    </row>
    <row r="1558" spans="1:10" x14ac:dyDescent="0.25">
      <c r="A1558" s="4" t="s">
        <v>9842</v>
      </c>
      <c r="B1558" s="4">
        <v>183</v>
      </c>
      <c r="C1558" s="4" t="s">
        <v>3</v>
      </c>
      <c r="D1558" s="1" t="s">
        <v>9841</v>
      </c>
      <c r="E1558" s="4" t="s">
        <v>9840</v>
      </c>
      <c r="F1558" s="4">
        <v>1</v>
      </c>
      <c r="G1558" s="15">
        <v>3.50817E-2</v>
      </c>
      <c r="H1558" s="4">
        <v>72.138000000000005</v>
      </c>
      <c r="I1558" s="4">
        <v>0.42451</v>
      </c>
      <c r="J1558" s="3" t="s">
        <v>9849</v>
      </c>
    </row>
    <row r="1559" spans="1:10" x14ac:dyDescent="0.25">
      <c r="A1559" s="4" t="s">
        <v>9842</v>
      </c>
      <c r="B1559" s="4">
        <v>198</v>
      </c>
      <c r="C1559" s="4" t="s">
        <v>3</v>
      </c>
      <c r="D1559" s="1" t="s">
        <v>9841</v>
      </c>
      <c r="E1559" s="4" t="s">
        <v>9840</v>
      </c>
      <c r="F1559" s="4">
        <v>1</v>
      </c>
      <c r="G1559" s="15">
        <v>2.6951500000000001E-4</v>
      </c>
      <c r="H1559" s="4">
        <v>89.468000000000004</v>
      </c>
      <c r="I1559" s="4">
        <v>1.8893</v>
      </c>
      <c r="J1559" s="3" t="s">
        <v>9848</v>
      </c>
    </row>
    <row r="1560" spans="1:10" x14ac:dyDescent="0.25">
      <c r="A1560" s="4" t="s">
        <v>9842</v>
      </c>
      <c r="B1560" s="4">
        <v>41</v>
      </c>
      <c r="C1560" s="4" t="s">
        <v>3</v>
      </c>
      <c r="D1560" s="1" t="s">
        <v>9841</v>
      </c>
      <c r="E1560" s="4" t="s">
        <v>9840</v>
      </c>
      <c r="F1560" s="4">
        <v>1</v>
      </c>
      <c r="G1560" s="15">
        <v>2.01058E-2</v>
      </c>
      <c r="H1560" s="4">
        <v>51.566000000000003</v>
      </c>
      <c r="I1560" s="4">
        <v>0.31173000000000001</v>
      </c>
      <c r="J1560" s="3" t="s">
        <v>14527</v>
      </c>
    </row>
    <row r="1561" spans="1:10" x14ac:dyDescent="0.25">
      <c r="A1561" s="4" t="s">
        <v>9842</v>
      </c>
      <c r="B1561" s="4">
        <v>78</v>
      </c>
      <c r="C1561" s="4" t="s">
        <v>3</v>
      </c>
      <c r="D1561" s="1" t="s">
        <v>9841</v>
      </c>
      <c r="E1561" s="4" t="s">
        <v>9840</v>
      </c>
      <c r="F1561" s="4">
        <v>1</v>
      </c>
      <c r="G1561" s="15">
        <v>3.1756100000000002E-2</v>
      </c>
      <c r="H1561" s="4">
        <v>57.177</v>
      </c>
      <c r="I1561" s="4">
        <v>-0.66264999999999996</v>
      </c>
      <c r="J1561" s="3" t="s">
        <v>9847</v>
      </c>
    </row>
    <row r="1562" spans="1:10" x14ac:dyDescent="0.25">
      <c r="A1562" s="4" t="s">
        <v>9842</v>
      </c>
      <c r="B1562" s="4">
        <v>121</v>
      </c>
      <c r="C1562" s="4" t="s">
        <v>3</v>
      </c>
      <c r="D1562" s="1" t="s">
        <v>9841</v>
      </c>
      <c r="E1562" s="4" t="s">
        <v>9840</v>
      </c>
      <c r="F1562" s="4">
        <v>1</v>
      </c>
      <c r="G1562" s="15">
        <v>2.3941700000000002E-3</v>
      </c>
      <c r="H1562" s="4">
        <v>90.793000000000006</v>
      </c>
      <c r="I1562" s="4">
        <v>1.0994999999999999</v>
      </c>
      <c r="J1562" s="3" t="s">
        <v>9846</v>
      </c>
    </row>
    <row r="1563" spans="1:10" x14ac:dyDescent="0.25">
      <c r="A1563" s="4" t="s">
        <v>9842</v>
      </c>
      <c r="B1563" s="4">
        <v>30</v>
      </c>
      <c r="C1563" s="4" t="s">
        <v>3</v>
      </c>
      <c r="D1563" s="1" t="s">
        <v>9841</v>
      </c>
      <c r="E1563" s="4" t="s">
        <v>9840</v>
      </c>
      <c r="F1563" s="4">
        <v>1</v>
      </c>
      <c r="G1563" s="15">
        <v>4.3246600000000003E-2</v>
      </c>
      <c r="H1563" s="4">
        <v>57.046999999999997</v>
      </c>
      <c r="I1563" s="4">
        <v>0.43320999999999998</v>
      </c>
      <c r="J1563" s="3" t="s">
        <v>9845</v>
      </c>
    </row>
    <row r="1564" spans="1:10" x14ac:dyDescent="0.25">
      <c r="A1564" s="4" t="s">
        <v>9842</v>
      </c>
      <c r="B1564" s="4">
        <v>101</v>
      </c>
      <c r="C1564" s="4" t="s">
        <v>3</v>
      </c>
      <c r="D1564" s="1" t="s">
        <v>9841</v>
      </c>
      <c r="E1564" s="4" t="s">
        <v>9840</v>
      </c>
      <c r="F1564" s="4">
        <v>1</v>
      </c>
      <c r="G1564" s="15">
        <v>2.25921E-5</v>
      </c>
      <c r="H1564" s="4">
        <v>138.19999999999999</v>
      </c>
      <c r="I1564" s="4">
        <v>-0.51927000000000001</v>
      </c>
      <c r="J1564" s="3" t="s">
        <v>9844</v>
      </c>
    </row>
    <row r="1565" spans="1:10" x14ac:dyDescent="0.25">
      <c r="A1565" s="4" t="s">
        <v>9842</v>
      </c>
      <c r="B1565" s="4">
        <v>82</v>
      </c>
      <c r="C1565" s="4" t="s">
        <v>3</v>
      </c>
      <c r="D1565" s="1" t="s">
        <v>9841</v>
      </c>
      <c r="E1565" s="4" t="s">
        <v>9840</v>
      </c>
      <c r="F1565" s="4">
        <v>1</v>
      </c>
      <c r="G1565" s="15">
        <v>2.1916500000000001E-4</v>
      </c>
      <c r="H1565" s="4">
        <v>119.68</v>
      </c>
      <c r="I1565" s="4">
        <v>-0.37692999999999999</v>
      </c>
      <c r="J1565" s="3" t="s">
        <v>9839</v>
      </c>
    </row>
    <row r="1566" spans="1:10" x14ac:dyDescent="0.25">
      <c r="A1566" s="4" t="s">
        <v>9837</v>
      </c>
      <c r="B1566" s="4">
        <v>60</v>
      </c>
      <c r="C1566" s="4" t="s">
        <v>3</v>
      </c>
      <c r="D1566" s="1" t="s">
        <v>1413</v>
      </c>
      <c r="E1566" s="4" t="s">
        <v>9836</v>
      </c>
      <c r="F1566" s="4">
        <v>1</v>
      </c>
      <c r="G1566" s="15">
        <v>5.6333699999999997E-6</v>
      </c>
      <c r="H1566" s="4">
        <v>149.24</v>
      </c>
      <c r="I1566" s="4">
        <v>-0.59055999999999997</v>
      </c>
      <c r="J1566" s="3" t="s">
        <v>9838</v>
      </c>
    </row>
    <row r="1567" spans="1:10" x14ac:dyDescent="0.25">
      <c r="A1567" s="4" t="s">
        <v>9834</v>
      </c>
      <c r="B1567" s="4">
        <v>61</v>
      </c>
      <c r="C1567" s="4" t="s">
        <v>3</v>
      </c>
      <c r="D1567" s="1" t="s">
        <v>16569</v>
      </c>
      <c r="E1567" s="4" t="s">
        <v>9833</v>
      </c>
      <c r="F1567" s="4">
        <v>1</v>
      </c>
      <c r="G1567" s="15">
        <v>8.5797000000000005E-5</v>
      </c>
      <c r="H1567" s="4">
        <v>164.33</v>
      </c>
      <c r="I1567" s="4">
        <v>0.53703000000000001</v>
      </c>
      <c r="J1567" s="3" t="s">
        <v>9832</v>
      </c>
    </row>
    <row r="1568" spans="1:10" x14ac:dyDescent="0.25">
      <c r="A1568" s="4" t="s">
        <v>9827</v>
      </c>
      <c r="B1568" s="4">
        <v>23</v>
      </c>
      <c r="C1568" s="4" t="s">
        <v>3</v>
      </c>
      <c r="D1568" s="1" t="s">
        <v>16571</v>
      </c>
      <c r="E1568" s="4" t="s">
        <v>9826</v>
      </c>
      <c r="F1568" s="4">
        <v>1</v>
      </c>
      <c r="G1568" s="15">
        <v>2.6076499999999999E-2</v>
      </c>
      <c r="H1568" s="4">
        <v>46.462000000000003</v>
      </c>
      <c r="I1568" s="4">
        <v>1.1856E-2</v>
      </c>
      <c r="J1568" s="3" t="s">
        <v>9828</v>
      </c>
    </row>
    <row r="1569" spans="1:10" x14ac:dyDescent="0.25">
      <c r="A1569" s="4" t="s">
        <v>9827</v>
      </c>
      <c r="B1569" s="4">
        <v>62</v>
      </c>
      <c r="C1569" s="4" t="s">
        <v>3</v>
      </c>
      <c r="D1569" s="1" t="s">
        <v>16571</v>
      </c>
      <c r="E1569" s="4" t="s">
        <v>9826</v>
      </c>
      <c r="F1569" s="4">
        <v>1</v>
      </c>
      <c r="G1569" s="15">
        <v>5.1322300000000004E-4</v>
      </c>
      <c r="H1569" s="4">
        <v>112.7</v>
      </c>
      <c r="I1569" s="4">
        <v>-1.5883</v>
      </c>
      <c r="J1569" s="3" t="s">
        <v>9825</v>
      </c>
    </row>
    <row r="1570" spans="1:10" x14ac:dyDescent="0.25">
      <c r="A1570" s="4" t="s">
        <v>14526</v>
      </c>
      <c r="B1570" s="4">
        <v>22</v>
      </c>
      <c r="C1570" s="4" t="s">
        <v>3</v>
      </c>
      <c r="D1570" s="1" t="s">
        <v>17131</v>
      </c>
      <c r="E1570" s="4" t="s">
        <v>1675</v>
      </c>
      <c r="F1570" s="4">
        <v>1</v>
      </c>
      <c r="G1570" s="15">
        <v>1.33183E-2</v>
      </c>
      <c r="H1570" s="4">
        <v>74.92</v>
      </c>
      <c r="I1570" s="4">
        <v>-0.14529</v>
      </c>
      <c r="J1570" s="3" t="s">
        <v>1677</v>
      </c>
    </row>
    <row r="1571" spans="1:10" x14ac:dyDescent="0.25">
      <c r="A1571" s="4" t="s">
        <v>9817</v>
      </c>
      <c r="B1571" s="4">
        <v>35</v>
      </c>
      <c r="C1571" s="4" t="s">
        <v>3</v>
      </c>
      <c r="D1571" s="1" t="s">
        <v>16572</v>
      </c>
      <c r="E1571" s="4" t="s">
        <v>9816</v>
      </c>
      <c r="F1571" s="4">
        <v>1</v>
      </c>
      <c r="G1571" s="15">
        <v>6.5351799999999996E-4</v>
      </c>
      <c r="H1571" s="4">
        <v>108.7</v>
      </c>
      <c r="I1571" s="4">
        <v>-0.30304999999999999</v>
      </c>
      <c r="J1571" s="3" t="s">
        <v>9824</v>
      </c>
    </row>
    <row r="1572" spans="1:10" x14ac:dyDescent="0.25">
      <c r="A1572" s="4" t="s">
        <v>9817</v>
      </c>
      <c r="B1572" s="4">
        <v>22</v>
      </c>
      <c r="C1572" s="4" t="s">
        <v>3</v>
      </c>
      <c r="D1572" s="1" t="s">
        <v>16572</v>
      </c>
      <c r="E1572" s="4" t="s">
        <v>9816</v>
      </c>
      <c r="F1572" s="4">
        <v>1</v>
      </c>
      <c r="G1572" s="15">
        <v>4.4345899999999998E-5</v>
      </c>
      <c r="H1572" s="4">
        <v>130.56</v>
      </c>
      <c r="I1572" s="4">
        <v>0.69701000000000002</v>
      </c>
      <c r="J1572" s="3" t="s">
        <v>9821</v>
      </c>
    </row>
    <row r="1573" spans="1:10" x14ac:dyDescent="0.25">
      <c r="A1573" s="4" t="s">
        <v>9817</v>
      </c>
      <c r="B1573" s="4">
        <v>77</v>
      </c>
      <c r="C1573" s="4" t="s">
        <v>3</v>
      </c>
      <c r="D1573" s="1" t="s">
        <v>16572</v>
      </c>
      <c r="E1573" s="4" t="s">
        <v>9816</v>
      </c>
      <c r="F1573" s="4">
        <v>1</v>
      </c>
      <c r="G1573" s="15">
        <v>7.8770800000000003E-4</v>
      </c>
      <c r="H1573" s="4">
        <v>100.88</v>
      </c>
      <c r="I1573" s="4">
        <v>-0.57755999999999996</v>
      </c>
      <c r="J1573" s="3" t="s">
        <v>9820</v>
      </c>
    </row>
    <row r="1574" spans="1:10" x14ac:dyDescent="0.25">
      <c r="A1574" s="4" t="s">
        <v>9817</v>
      </c>
      <c r="B1574" s="4">
        <v>43</v>
      </c>
      <c r="C1574" s="4" t="s">
        <v>3</v>
      </c>
      <c r="D1574" s="1" t="s">
        <v>16572</v>
      </c>
      <c r="E1574" s="4" t="s">
        <v>9816</v>
      </c>
      <c r="F1574" s="4">
        <v>1</v>
      </c>
      <c r="G1574" s="15">
        <v>1.8139100000000001E-4</v>
      </c>
      <c r="H1574" s="4">
        <v>122.18</v>
      </c>
      <c r="I1574" s="4">
        <v>-0.40061999999999998</v>
      </c>
      <c r="J1574" s="3" t="s">
        <v>9818</v>
      </c>
    </row>
    <row r="1575" spans="1:10" x14ac:dyDescent="0.25">
      <c r="A1575" s="4" t="s">
        <v>9817</v>
      </c>
      <c r="B1575" s="4">
        <v>86</v>
      </c>
      <c r="C1575" s="4" t="s">
        <v>3</v>
      </c>
      <c r="D1575" s="1" t="s">
        <v>16572</v>
      </c>
      <c r="E1575" s="4" t="s">
        <v>9816</v>
      </c>
      <c r="F1575" s="4">
        <v>1</v>
      </c>
      <c r="G1575" s="15">
        <v>3.7785200000000001E-3</v>
      </c>
      <c r="H1575" s="4">
        <v>80.688000000000002</v>
      </c>
      <c r="I1575" s="4">
        <v>-0.24157000000000001</v>
      </c>
      <c r="J1575" s="3" t="s">
        <v>9819</v>
      </c>
    </row>
    <row r="1576" spans="1:10" x14ac:dyDescent="0.25">
      <c r="A1576" s="4" t="s">
        <v>9817</v>
      </c>
      <c r="B1576" s="4">
        <v>110</v>
      </c>
      <c r="C1576" s="4" t="s">
        <v>3</v>
      </c>
      <c r="D1576" s="1" t="s">
        <v>16572</v>
      </c>
      <c r="E1576" s="4" t="s">
        <v>9816</v>
      </c>
      <c r="F1576" s="4">
        <v>1</v>
      </c>
      <c r="G1576" s="15">
        <v>7.8857799999999996E-4</v>
      </c>
      <c r="H1576" s="4">
        <v>141.19999999999999</v>
      </c>
      <c r="I1576" s="4">
        <v>0.13264000000000001</v>
      </c>
      <c r="J1576" s="3" t="s">
        <v>9815</v>
      </c>
    </row>
    <row r="1577" spans="1:10" x14ac:dyDescent="0.25">
      <c r="A1577" s="4" t="s">
        <v>9817</v>
      </c>
      <c r="B1577" s="4">
        <v>5</v>
      </c>
      <c r="C1577" s="4" t="s">
        <v>3</v>
      </c>
      <c r="D1577" s="1" t="s">
        <v>16572</v>
      </c>
      <c r="E1577" s="4" t="s">
        <v>9816</v>
      </c>
      <c r="F1577" s="4">
        <v>1</v>
      </c>
      <c r="G1577" s="15">
        <v>2.32751E-2</v>
      </c>
      <c r="H1577" s="4">
        <v>86.793999999999997</v>
      </c>
      <c r="I1577" s="4">
        <v>-0.41345999999999999</v>
      </c>
      <c r="J1577" s="3" t="s">
        <v>14525</v>
      </c>
    </row>
    <row r="1578" spans="1:10" x14ac:dyDescent="0.25">
      <c r="A1578" s="4" t="s">
        <v>14524</v>
      </c>
      <c r="B1578" s="4">
        <v>124</v>
      </c>
      <c r="C1578" s="4" t="s">
        <v>3</v>
      </c>
      <c r="D1578" s="1" t="s">
        <v>17405</v>
      </c>
      <c r="E1578" s="4" t="s">
        <v>14523</v>
      </c>
      <c r="F1578" s="4">
        <v>1</v>
      </c>
      <c r="G1578" s="15">
        <v>1.9251000000000001E-2</v>
      </c>
      <c r="H1578" s="4">
        <v>75.197000000000003</v>
      </c>
      <c r="I1578" s="4">
        <v>0.10092</v>
      </c>
      <c r="J1578" s="3" t="s">
        <v>14522</v>
      </c>
    </row>
    <row r="1579" spans="1:10" x14ac:dyDescent="0.25">
      <c r="A1579" s="4" t="s">
        <v>9810</v>
      </c>
      <c r="B1579" s="4">
        <v>3</v>
      </c>
      <c r="C1579" s="4" t="s">
        <v>3</v>
      </c>
      <c r="D1579" s="1" t="s">
        <v>16574</v>
      </c>
      <c r="E1579" s="4" t="s">
        <v>9809</v>
      </c>
      <c r="F1579" s="4">
        <v>1</v>
      </c>
      <c r="G1579" s="15">
        <v>2.71901E-3</v>
      </c>
      <c r="H1579" s="4">
        <v>103.55</v>
      </c>
      <c r="I1579" s="4">
        <v>-0.38157000000000002</v>
      </c>
      <c r="J1579" s="3" t="s">
        <v>9811</v>
      </c>
    </row>
    <row r="1580" spans="1:10" x14ac:dyDescent="0.25">
      <c r="A1580" s="4" t="s">
        <v>9810</v>
      </c>
      <c r="B1580" s="4">
        <v>9</v>
      </c>
      <c r="C1580" s="4" t="s">
        <v>3</v>
      </c>
      <c r="D1580" s="1" t="s">
        <v>16574</v>
      </c>
      <c r="E1580" s="4" t="s">
        <v>9809</v>
      </c>
      <c r="F1580" s="4">
        <v>1</v>
      </c>
      <c r="G1580" s="15">
        <v>7.85608E-8</v>
      </c>
      <c r="H1580" s="4">
        <v>164.68</v>
      </c>
      <c r="I1580" s="4">
        <v>0.34683999999999998</v>
      </c>
      <c r="J1580" s="3" t="s">
        <v>9808</v>
      </c>
    </row>
    <row r="1581" spans="1:10" x14ac:dyDescent="0.25">
      <c r="A1581" s="4" t="s">
        <v>9805</v>
      </c>
      <c r="B1581" s="4">
        <v>84</v>
      </c>
      <c r="C1581" s="4" t="s">
        <v>3</v>
      </c>
      <c r="D1581" s="1" t="s">
        <v>1185</v>
      </c>
      <c r="E1581" s="4" t="s">
        <v>9804</v>
      </c>
      <c r="F1581" s="4">
        <v>1</v>
      </c>
      <c r="G1581" s="15">
        <v>1.47026E-2</v>
      </c>
      <c r="H1581" s="4">
        <v>69.671999999999997</v>
      </c>
      <c r="I1581" s="4">
        <v>1.6303000000000001</v>
      </c>
      <c r="J1581" s="3" t="s">
        <v>9807</v>
      </c>
    </row>
    <row r="1582" spans="1:10" x14ac:dyDescent="0.25">
      <c r="A1582" s="4" t="s">
        <v>9805</v>
      </c>
      <c r="B1582" s="4">
        <v>96</v>
      </c>
      <c r="C1582" s="4" t="s">
        <v>3</v>
      </c>
      <c r="D1582" s="1" t="s">
        <v>1185</v>
      </c>
      <c r="E1582" s="4" t="s">
        <v>9804</v>
      </c>
      <c r="F1582" s="4">
        <v>1</v>
      </c>
      <c r="G1582" s="15">
        <v>1.20007E-2</v>
      </c>
      <c r="H1582" s="4">
        <v>87.638999999999996</v>
      </c>
      <c r="I1582" s="4">
        <v>0.22067000000000001</v>
      </c>
      <c r="J1582" s="3" t="s">
        <v>9803</v>
      </c>
    </row>
    <row r="1583" spans="1:10" x14ac:dyDescent="0.25">
      <c r="A1583" s="4" t="s">
        <v>14519</v>
      </c>
      <c r="B1583" s="4">
        <v>120</v>
      </c>
      <c r="C1583" s="4" t="s">
        <v>3</v>
      </c>
      <c r="D1583" s="1" t="s">
        <v>17259</v>
      </c>
      <c r="E1583" s="4" t="s">
        <v>14518</v>
      </c>
      <c r="F1583" s="4">
        <v>1</v>
      </c>
      <c r="G1583" s="15">
        <v>4.64609E-4</v>
      </c>
      <c r="H1583" s="4">
        <v>122.28</v>
      </c>
      <c r="I1583" s="4">
        <v>0.95965</v>
      </c>
      <c r="J1583" s="3" t="s">
        <v>14521</v>
      </c>
    </row>
    <row r="1584" spans="1:10" x14ac:dyDescent="0.25">
      <c r="A1584" s="4" t="s">
        <v>14519</v>
      </c>
      <c r="B1584" s="4">
        <v>56</v>
      </c>
      <c r="C1584" s="4" t="s">
        <v>3</v>
      </c>
      <c r="D1584" s="1" t="s">
        <v>17259</v>
      </c>
      <c r="E1584" s="4" t="s">
        <v>14518</v>
      </c>
      <c r="F1584" s="4">
        <v>1</v>
      </c>
      <c r="G1584" s="15">
        <v>3.7883399999999998E-3</v>
      </c>
      <c r="H1584" s="4">
        <v>114.64</v>
      </c>
      <c r="I1584" s="4">
        <v>-0.35358000000000001</v>
      </c>
      <c r="J1584" s="3" t="s">
        <v>6174</v>
      </c>
    </row>
    <row r="1585" spans="1:10" x14ac:dyDescent="0.25">
      <c r="A1585" s="4" t="s">
        <v>14519</v>
      </c>
      <c r="B1585" s="4">
        <v>132</v>
      </c>
      <c r="C1585" s="4" t="s">
        <v>3</v>
      </c>
      <c r="D1585" s="1" t="s">
        <v>17259</v>
      </c>
      <c r="E1585" s="4" t="s">
        <v>14518</v>
      </c>
      <c r="F1585" s="4">
        <v>1</v>
      </c>
      <c r="G1585" s="15">
        <v>2.8657999999999998E-4</v>
      </c>
      <c r="H1585" s="4">
        <v>109.44</v>
      </c>
      <c r="I1585" s="4">
        <v>-2.6857999999999999E-3</v>
      </c>
      <c r="J1585" s="3" t="s">
        <v>6173</v>
      </c>
    </row>
    <row r="1586" spans="1:10" x14ac:dyDescent="0.25">
      <c r="A1586" s="4" t="s">
        <v>14519</v>
      </c>
      <c r="B1586" s="4">
        <v>144</v>
      </c>
      <c r="C1586" s="4" t="s">
        <v>3</v>
      </c>
      <c r="D1586" s="1" t="s">
        <v>17259</v>
      </c>
      <c r="E1586" s="4" t="s">
        <v>14518</v>
      </c>
      <c r="F1586" s="4">
        <v>1</v>
      </c>
      <c r="G1586" s="15">
        <v>7.2413699999999996E-3</v>
      </c>
      <c r="H1586" s="4">
        <v>66.152000000000001</v>
      </c>
      <c r="I1586" s="4">
        <v>0.22442999999999999</v>
      </c>
      <c r="J1586" s="3" t="s">
        <v>14520</v>
      </c>
    </row>
    <row r="1587" spans="1:10" x14ac:dyDescent="0.25">
      <c r="A1587" s="4" t="s">
        <v>14519</v>
      </c>
      <c r="B1587" s="4">
        <v>143</v>
      </c>
      <c r="C1587" s="4" t="s">
        <v>3</v>
      </c>
      <c r="D1587" s="1" t="s">
        <v>17259</v>
      </c>
      <c r="E1587" s="4" t="s">
        <v>14518</v>
      </c>
      <c r="F1587" s="4">
        <v>1</v>
      </c>
      <c r="G1587" s="15">
        <v>2.6750599999999999E-3</v>
      </c>
      <c r="H1587" s="4">
        <v>80.959999999999994</v>
      </c>
      <c r="I1587" s="4">
        <v>2.3569E-2</v>
      </c>
      <c r="J1587" s="3" t="s">
        <v>6170</v>
      </c>
    </row>
    <row r="1588" spans="1:10" x14ac:dyDescent="0.25">
      <c r="A1588" s="4" t="s">
        <v>9799</v>
      </c>
      <c r="B1588" s="4">
        <v>81</v>
      </c>
      <c r="C1588" s="4" t="s">
        <v>3</v>
      </c>
      <c r="D1588" s="1" t="s">
        <v>16575</v>
      </c>
      <c r="E1588" s="4" t="s">
        <v>9798</v>
      </c>
      <c r="F1588" s="4">
        <v>1</v>
      </c>
      <c r="G1588" s="15">
        <v>5.5310300000000003E-15</v>
      </c>
      <c r="H1588" s="4">
        <v>205.84</v>
      </c>
      <c r="I1588" s="4">
        <v>0.14731</v>
      </c>
      <c r="J1588" s="3" t="s">
        <v>9802</v>
      </c>
    </row>
    <row r="1589" spans="1:10" x14ac:dyDescent="0.25">
      <c r="A1589" s="4" t="s">
        <v>9799</v>
      </c>
      <c r="B1589" s="4">
        <v>49</v>
      </c>
      <c r="C1589" s="4" t="s">
        <v>3</v>
      </c>
      <c r="D1589" s="1" t="s">
        <v>16575</v>
      </c>
      <c r="E1589" s="4" t="s">
        <v>9798</v>
      </c>
      <c r="F1589" s="4">
        <v>1</v>
      </c>
      <c r="G1589" s="15">
        <v>3.1135400000000001E-4</v>
      </c>
      <c r="H1589" s="4">
        <v>101.45</v>
      </c>
      <c r="I1589" s="4">
        <v>-0.61316999999999999</v>
      </c>
      <c r="J1589" s="3" t="s">
        <v>9801</v>
      </c>
    </row>
    <row r="1590" spans="1:10" x14ac:dyDescent="0.25">
      <c r="A1590" s="4" t="s">
        <v>9799</v>
      </c>
      <c r="B1590" s="4">
        <v>46</v>
      </c>
      <c r="C1590" s="4" t="s">
        <v>3</v>
      </c>
      <c r="D1590" s="1" t="s">
        <v>16575</v>
      </c>
      <c r="E1590" s="4" t="s">
        <v>9798</v>
      </c>
      <c r="F1590" s="4">
        <v>0.999996</v>
      </c>
      <c r="G1590" s="15">
        <v>8.5553100000000006E-5</v>
      </c>
      <c r="H1590" s="4">
        <v>118.21</v>
      </c>
      <c r="I1590" s="4">
        <v>0.22364999999999999</v>
      </c>
      <c r="J1590" s="3" t="s">
        <v>9800</v>
      </c>
    </row>
    <row r="1591" spans="1:10" x14ac:dyDescent="0.25">
      <c r="A1591" s="4" t="s">
        <v>9799</v>
      </c>
      <c r="B1591" s="4">
        <v>73</v>
      </c>
      <c r="C1591" s="4" t="s">
        <v>3</v>
      </c>
      <c r="D1591" s="1" t="s">
        <v>16575</v>
      </c>
      <c r="E1591" s="4" t="s">
        <v>9798</v>
      </c>
      <c r="F1591" s="4">
        <v>1</v>
      </c>
      <c r="G1591" s="15">
        <v>8.0632999999999996E-4</v>
      </c>
      <c r="H1591" s="4">
        <v>112.13</v>
      </c>
      <c r="I1591" s="4">
        <v>0.11315</v>
      </c>
      <c r="J1591" s="3" t="s">
        <v>9797</v>
      </c>
    </row>
    <row r="1592" spans="1:10" x14ac:dyDescent="0.25">
      <c r="A1592" s="4" t="s">
        <v>9783</v>
      </c>
      <c r="B1592" s="4">
        <v>152</v>
      </c>
      <c r="C1592" s="4" t="s">
        <v>3</v>
      </c>
      <c r="D1592" s="1" t="s">
        <v>16576</v>
      </c>
      <c r="E1592" s="4" t="s">
        <v>9782</v>
      </c>
      <c r="F1592" s="4">
        <v>1</v>
      </c>
      <c r="G1592" s="15">
        <v>1.3683E-4</v>
      </c>
      <c r="H1592" s="4">
        <v>124.42</v>
      </c>
      <c r="I1592" s="4">
        <v>2.0398999999999998</v>
      </c>
      <c r="J1592" s="3" t="s">
        <v>9792</v>
      </c>
    </row>
    <row r="1593" spans="1:10" x14ac:dyDescent="0.25">
      <c r="A1593" s="4" t="s">
        <v>9783</v>
      </c>
      <c r="B1593" s="4">
        <v>90</v>
      </c>
      <c r="C1593" s="4" t="s">
        <v>3</v>
      </c>
      <c r="D1593" s="1" t="s">
        <v>16576</v>
      </c>
      <c r="E1593" s="4" t="s">
        <v>9782</v>
      </c>
      <c r="F1593" s="4">
        <v>1</v>
      </c>
      <c r="G1593" s="15">
        <v>5.0653200000000002E-10</v>
      </c>
      <c r="H1593" s="4">
        <v>149.07</v>
      </c>
      <c r="I1593" s="4">
        <v>8.5143999999999997E-2</v>
      </c>
      <c r="J1593" s="3" t="s">
        <v>9791</v>
      </c>
    </row>
    <row r="1594" spans="1:10" x14ac:dyDescent="0.25">
      <c r="A1594" s="4" t="s">
        <v>9783</v>
      </c>
      <c r="B1594" s="4">
        <v>181</v>
      </c>
      <c r="C1594" s="4" t="s">
        <v>3</v>
      </c>
      <c r="D1594" s="1" t="s">
        <v>16576</v>
      </c>
      <c r="E1594" s="4" t="s">
        <v>9782</v>
      </c>
      <c r="F1594" s="4">
        <v>0.824187</v>
      </c>
      <c r="G1594" s="15">
        <v>1.5886699999999999E-3</v>
      </c>
      <c r="H1594" s="4">
        <v>78.69</v>
      </c>
      <c r="I1594" s="4">
        <v>1.2541</v>
      </c>
      <c r="J1594" s="3" t="s">
        <v>14517</v>
      </c>
    </row>
    <row r="1595" spans="1:10" x14ac:dyDescent="0.25">
      <c r="A1595" s="4" t="s">
        <v>9783</v>
      </c>
      <c r="B1595" s="4">
        <v>206</v>
      </c>
      <c r="C1595" s="4" t="s">
        <v>3</v>
      </c>
      <c r="D1595" s="1" t="s">
        <v>16576</v>
      </c>
      <c r="E1595" s="4" t="s">
        <v>9782</v>
      </c>
      <c r="F1595" s="4">
        <v>1</v>
      </c>
      <c r="G1595" s="15">
        <v>4.1772099999999998E-16</v>
      </c>
      <c r="H1595" s="4">
        <v>226.93</v>
      </c>
      <c r="I1595" s="4">
        <v>2.0855000000000001</v>
      </c>
      <c r="J1595" s="3" t="s">
        <v>9789</v>
      </c>
    </row>
    <row r="1596" spans="1:10" x14ac:dyDescent="0.25">
      <c r="A1596" s="4" t="s">
        <v>9783</v>
      </c>
      <c r="B1596" s="4">
        <v>114</v>
      </c>
      <c r="C1596" s="4" t="s">
        <v>3</v>
      </c>
      <c r="D1596" s="1" t="s">
        <v>16576</v>
      </c>
      <c r="E1596" s="4" t="s">
        <v>9782</v>
      </c>
      <c r="F1596" s="4">
        <v>1</v>
      </c>
      <c r="G1596" s="15">
        <v>1.1357300000000001E-2</v>
      </c>
      <c r="H1596" s="4">
        <v>81.191000000000003</v>
      </c>
      <c r="I1596" s="4">
        <v>-0.48849999999999999</v>
      </c>
      <c r="J1596" s="3" t="s">
        <v>9788</v>
      </c>
    </row>
    <row r="1597" spans="1:10" x14ac:dyDescent="0.25">
      <c r="A1597" s="4" t="s">
        <v>9783</v>
      </c>
      <c r="B1597" s="4">
        <v>188</v>
      </c>
      <c r="C1597" s="4" t="s">
        <v>3</v>
      </c>
      <c r="D1597" s="1" t="s">
        <v>16576</v>
      </c>
      <c r="E1597" s="4" t="s">
        <v>9782</v>
      </c>
      <c r="F1597" s="4">
        <v>0.99226300000000001</v>
      </c>
      <c r="G1597" s="15">
        <v>4.1246499999999998E-2</v>
      </c>
      <c r="H1597" s="4">
        <v>77.123999999999995</v>
      </c>
      <c r="I1597" s="4">
        <v>5.7660000000000003E-2</v>
      </c>
      <c r="J1597" s="3" t="s">
        <v>14516</v>
      </c>
    </row>
    <row r="1598" spans="1:10" x14ac:dyDescent="0.25">
      <c r="A1598" s="4" t="s">
        <v>9783</v>
      </c>
      <c r="B1598" s="4">
        <v>208</v>
      </c>
      <c r="C1598" s="4" t="s">
        <v>3</v>
      </c>
      <c r="D1598" s="1" t="s">
        <v>16576</v>
      </c>
      <c r="E1598" s="4" t="s">
        <v>9782</v>
      </c>
      <c r="F1598" s="4">
        <v>1</v>
      </c>
      <c r="G1598" s="15">
        <v>1.8873399999999999E-3</v>
      </c>
      <c r="H1598" s="4">
        <v>104.82</v>
      </c>
      <c r="I1598" s="4">
        <v>-1.7281999999999999E-2</v>
      </c>
      <c r="J1598" s="3" t="s">
        <v>9786</v>
      </c>
    </row>
    <row r="1599" spans="1:10" x14ac:dyDescent="0.25">
      <c r="A1599" s="4" t="s">
        <v>9783</v>
      </c>
      <c r="B1599" s="4">
        <v>193</v>
      </c>
      <c r="C1599" s="4" t="s">
        <v>3</v>
      </c>
      <c r="D1599" s="1" t="s">
        <v>16576</v>
      </c>
      <c r="E1599" s="4" t="s">
        <v>9782</v>
      </c>
      <c r="F1599" s="4">
        <v>1</v>
      </c>
      <c r="G1599" s="15">
        <v>5.0412999999999999E-13</v>
      </c>
      <c r="H1599" s="4">
        <v>207.53</v>
      </c>
      <c r="I1599" s="4">
        <v>-0.37258000000000002</v>
      </c>
      <c r="J1599" s="3" t="s">
        <v>9785</v>
      </c>
    </row>
    <row r="1600" spans="1:10" x14ac:dyDescent="0.25">
      <c r="A1600" s="4" t="s">
        <v>9783</v>
      </c>
      <c r="B1600" s="4">
        <v>179</v>
      </c>
      <c r="C1600" s="4" t="s">
        <v>3</v>
      </c>
      <c r="D1600" s="1" t="s">
        <v>16576</v>
      </c>
      <c r="E1600" s="4" t="s">
        <v>9782</v>
      </c>
      <c r="F1600" s="4">
        <v>1</v>
      </c>
      <c r="G1600" s="15">
        <v>8.7878700000000006E-9</v>
      </c>
      <c r="H1600" s="4">
        <v>193.81</v>
      </c>
      <c r="I1600" s="4">
        <v>0.63444</v>
      </c>
      <c r="J1600" s="3" t="s">
        <v>9784</v>
      </c>
    </row>
    <row r="1601" spans="1:10" x14ac:dyDescent="0.25">
      <c r="A1601" s="4" t="s">
        <v>9783</v>
      </c>
      <c r="B1601" s="4">
        <v>140</v>
      </c>
      <c r="C1601" s="4" t="s">
        <v>3</v>
      </c>
      <c r="D1601" s="1" t="s">
        <v>16576</v>
      </c>
      <c r="E1601" s="4" t="s">
        <v>9782</v>
      </c>
      <c r="F1601" s="4">
        <v>1</v>
      </c>
      <c r="G1601" s="15">
        <v>2.8990000000000001E-3</v>
      </c>
      <c r="H1601" s="4">
        <v>93.096000000000004</v>
      </c>
      <c r="I1601" s="4">
        <v>0.14666999999999999</v>
      </c>
      <c r="J1601" s="3" t="s">
        <v>9781</v>
      </c>
    </row>
    <row r="1602" spans="1:10" x14ac:dyDescent="0.25">
      <c r="A1602" s="4" t="s">
        <v>14513</v>
      </c>
      <c r="B1602" s="4">
        <v>60</v>
      </c>
      <c r="C1602" s="4" t="s">
        <v>3</v>
      </c>
      <c r="D1602" s="1" t="s">
        <v>14512</v>
      </c>
      <c r="E1602" s="4" t="s">
        <v>14511</v>
      </c>
      <c r="F1602" s="4">
        <v>1</v>
      </c>
      <c r="G1602" s="15">
        <v>3.1462799999999999E-2</v>
      </c>
      <c r="H1602" s="4">
        <v>51.771000000000001</v>
      </c>
      <c r="I1602" s="4">
        <v>-1.0108999999999999</v>
      </c>
      <c r="J1602" s="3" t="s">
        <v>14515</v>
      </c>
    </row>
    <row r="1603" spans="1:10" x14ac:dyDescent="0.25">
      <c r="A1603" s="4" t="s">
        <v>14513</v>
      </c>
      <c r="B1603" s="4">
        <v>87</v>
      </c>
      <c r="C1603" s="4" t="s">
        <v>3</v>
      </c>
      <c r="D1603" s="1" t="s">
        <v>14512</v>
      </c>
      <c r="E1603" s="4" t="s">
        <v>14511</v>
      </c>
      <c r="F1603" s="4">
        <v>1</v>
      </c>
      <c r="G1603" s="15">
        <v>2.9022900000000001E-2</v>
      </c>
      <c r="H1603" s="4">
        <v>41.689</v>
      </c>
      <c r="I1603" s="4">
        <v>0.90366000000000002</v>
      </c>
      <c r="J1603" s="3" t="s">
        <v>14514</v>
      </c>
    </row>
    <row r="1604" spans="1:10" x14ac:dyDescent="0.25">
      <c r="A1604" s="4" t="s">
        <v>14513</v>
      </c>
      <c r="B1604" s="4">
        <v>28</v>
      </c>
      <c r="C1604" s="4" t="s">
        <v>3</v>
      </c>
      <c r="D1604" s="1" t="s">
        <v>14512</v>
      </c>
      <c r="E1604" s="4" t="s">
        <v>14511</v>
      </c>
      <c r="F1604" s="4">
        <v>1</v>
      </c>
      <c r="G1604" s="15">
        <v>1.70159E-2</v>
      </c>
      <c r="H1604" s="4">
        <v>67.334000000000003</v>
      </c>
      <c r="I1604" s="4">
        <v>0.77059999999999995</v>
      </c>
      <c r="J1604" s="3" t="s">
        <v>14510</v>
      </c>
    </row>
    <row r="1605" spans="1:10" x14ac:dyDescent="0.25">
      <c r="A1605" s="4" t="s">
        <v>9780</v>
      </c>
      <c r="B1605" s="4">
        <v>71</v>
      </c>
      <c r="C1605" s="4" t="s">
        <v>3</v>
      </c>
      <c r="D1605" s="1" t="s">
        <v>16577</v>
      </c>
      <c r="E1605" s="4" t="s">
        <v>9779</v>
      </c>
      <c r="F1605" s="4">
        <v>1</v>
      </c>
      <c r="G1605" s="15">
        <v>4.1938699999999999E-5</v>
      </c>
      <c r="H1605" s="4">
        <v>111.64</v>
      </c>
      <c r="I1605" s="4">
        <v>0.12620999999999999</v>
      </c>
      <c r="J1605" s="3" t="s">
        <v>9321</v>
      </c>
    </row>
    <row r="1606" spans="1:10" x14ac:dyDescent="0.25">
      <c r="A1606" s="4" t="s">
        <v>9780</v>
      </c>
      <c r="B1606" s="4">
        <v>97</v>
      </c>
      <c r="C1606" s="4" t="s">
        <v>3</v>
      </c>
      <c r="D1606" s="1" t="s">
        <v>16577</v>
      </c>
      <c r="E1606" s="4" t="s">
        <v>9779</v>
      </c>
      <c r="F1606" s="4">
        <v>1</v>
      </c>
      <c r="G1606" s="15">
        <v>1.6205599999999999E-5</v>
      </c>
      <c r="H1606" s="4">
        <v>106.28</v>
      </c>
      <c r="I1606" s="4">
        <v>-0.68723000000000001</v>
      </c>
      <c r="J1606" s="3" t="s">
        <v>9778</v>
      </c>
    </row>
    <row r="1607" spans="1:10" x14ac:dyDescent="0.25">
      <c r="A1607" s="4" t="s">
        <v>9776</v>
      </c>
      <c r="B1607" s="4">
        <v>59</v>
      </c>
      <c r="C1607" s="4" t="s">
        <v>3</v>
      </c>
      <c r="D1607" s="1" t="s">
        <v>16578</v>
      </c>
      <c r="E1607" s="4" t="s">
        <v>9775</v>
      </c>
      <c r="F1607" s="4">
        <v>1</v>
      </c>
      <c r="G1607" s="15">
        <v>3.3651900000000001E-3</v>
      </c>
      <c r="H1607" s="4">
        <v>86.262</v>
      </c>
      <c r="I1607" s="4">
        <v>7.6480999999999993E-2</v>
      </c>
      <c r="J1607" s="3" t="s">
        <v>9777</v>
      </c>
    </row>
    <row r="1608" spans="1:10" x14ac:dyDescent="0.25">
      <c r="A1608" s="4" t="s">
        <v>9776</v>
      </c>
      <c r="B1608" s="4">
        <v>57</v>
      </c>
      <c r="C1608" s="4" t="s">
        <v>3</v>
      </c>
      <c r="D1608" s="1" t="s">
        <v>16578</v>
      </c>
      <c r="E1608" s="4" t="s">
        <v>9775</v>
      </c>
      <c r="F1608" s="4">
        <v>1</v>
      </c>
      <c r="G1608" s="15">
        <v>7.0317299999999999E-3</v>
      </c>
      <c r="H1608" s="4">
        <v>83.947999999999993</v>
      </c>
      <c r="I1608" s="4">
        <v>-7.1828000000000003E-2</v>
      </c>
      <c r="J1608" s="3" t="s">
        <v>9774</v>
      </c>
    </row>
    <row r="1609" spans="1:10" x14ac:dyDescent="0.25">
      <c r="A1609" s="4" t="s">
        <v>9776</v>
      </c>
      <c r="B1609" s="4">
        <v>36</v>
      </c>
      <c r="C1609" s="4" t="s">
        <v>3</v>
      </c>
      <c r="D1609" s="1" t="s">
        <v>16578</v>
      </c>
      <c r="E1609" s="4" t="s">
        <v>9775</v>
      </c>
      <c r="F1609" s="4">
        <v>1</v>
      </c>
      <c r="G1609" s="15">
        <v>6.8261300000000006E-11</v>
      </c>
      <c r="H1609" s="4">
        <v>186.96</v>
      </c>
      <c r="I1609" s="4">
        <v>-0.50566</v>
      </c>
      <c r="J1609" s="3" t="s">
        <v>5031</v>
      </c>
    </row>
    <row r="1610" spans="1:10" x14ac:dyDescent="0.25">
      <c r="A1610" s="4" t="s">
        <v>9776</v>
      </c>
      <c r="B1610" s="4">
        <v>7</v>
      </c>
      <c r="C1610" s="4" t="s">
        <v>3</v>
      </c>
      <c r="D1610" s="1" t="s">
        <v>16578</v>
      </c>
      <c r="E1610" s="4" t="s">
        <v>9775</v>
      </c>
      <c r="F1610" s="4">
        <v>1</v>
      </c>
      <c r="G1610" s="15">
        <v>7.5871699999999999E-3</v>
      </c>
      <c r="H1610" s="4">
        <v>82.260999999999996</v>
      </c>
      <c r="I1610" s="4">
        <v>0.49953999999999998</v>
      </c>
      <c r="J1610" s="3" t="s">
        <v>5030</v>
      </c>
    </row>
    <row r="1611" spans="1:10" x14ac:dyDescent="0.25">
      <c r="A1611" s="4" t="s">
        <v>9773</v>
      </c>
      <c r="B1611" s="4">
        <v>163</v>
      </c>
      <c r="C1611" s="4" t="s">
        <v>3</v>
      </c>
      <c r="D1611" s="1" t="s">
        <v>9772</v>
      </c>
      <c r="E1611" s="4" t="s">
        <v>9771</v>
      </c>
      <c r="F1611" s="4">
        <v>1</v>
      </c>
      <c r="G1611" s="15">
        <v>1.58966E-2</v>
      </c>
      <c r="H1611" s="4">
        <v>68.016000000000005</v>
      </c>
      <c r="I1611" s="4">
        <v>0.13041</v>
      </c>
      <c r="J1611" s="3" t="s">
        <v>9770</v>
      </c>
    </row>
    <row r="1612" spans="1:10" x14ac:dyDescent="0.25">
      <c r="A1612" s="4" t="s">
        <v>9769</v>
      </c>
      <c r="B1612" s="4">
        <v>137</v>
      </c>
      <c r="C1612" s="4" t="s">
        <v>3</v>
      </c>
      <c r="D1612" s="1" t="s">
        <v>16579</v>
      </c>
      <c r="E1612" s="4" t="s">
        <v>9768</v>
      </c>
      <c r="F1612" s="4">
        <v>1</v>
      </c>
      <c r="G1612" s="15">
        <v>2.18598E-4</v>
      </c>
      <c r="H1612" s="4">
        <v>113.69</v>
      </c>
      <c r="I1612" s="4">
        <v>0.19833999999999999</v>
      </c>
      <c r="J1612" s="3" t="s">
        <v>9013</v>
      </c>
    </row>
    <row r="1613" spans="1:10" x14ac:dyDescent="0.25">
      <c r="A1613" s="4" t="s">
        <v>9769</v>
      </c>
      <c r="B1613" s="4">
        <v>130</v>
      </c>
      <c r="C1613" s="4" t="s">
        <v>3</v>
      </c>
      <c r="D1613" s="1" t="s">
        <v>16579</v>
      </c>
      <c r="E1613" s="4" t="s">
        <v>9768</v>
      </c>
      <c r="F1613" s="4">
        <v>1</v>
      </c>
      <c r="G1613" s="15">
        <v>8.0168500000000007E-3</v>
      </c>
      <c r="H1613" s="4">
        <v>101.54</v>
      </c>
      <c r="I1613" s="4">
        <v>0.29771999999999998</v>
      </c>
      <c r="J1613" s="3" t="s">
        <v>9016</v>
      </c>
    </row>
    <row r="1614" spans="1:10" x14ac:dyDescent="0.25">
      <c r="A1614" s="4" t="s">
        <v>9769</v>
      </c>
      <c r="B1614" s="4">
        <v>98</v>
      </c>
      <c r="C1614" s="4" t="s">
        <v>3</v>
      </c>
      <c r="D1614" s="1" t="s">
        <v>16579</v>
      </c>
      <c r="E1614" s="4" t="s">
        <v>9768</v>
      </c>
      <c r="F1614" s="4">
        <v>1</v>
      </c>
      <c r="G1614" s="15">
        <v>2.4589000000000001E-5</v>
      </c>
      <c r="H1614" s="4">
        <v>141.13</v>
      </c>
      <c r="I1614" s="4">
        <v>0.58057000000000003</v>
      </c>
      <c r="J1614" s="3" t="s">
        <v>9767</v>
      </c>
    </row>
    <row r="1615" spans="1:10" x14ac:dyDescent="0.25">
      <c r="A1615" s="4" t="s">
        <v>9762</v>
      </c>
      <c r="B1615" s="4">
        <v>88</v>
      </c>
      <c r="C1615" s="4" t="s">
        <v>3</v>
      </c>
      <c r="D1615" s="1" t="s">
        <v>7339</v>
      </c>
      <c r="E1615" s="4" t="s">
        <v>9761</v>
      </c>
      <c r="F1615" s="4">
        <v>1</v>
      </c>
      <c r="G1615" s="15">
        <v>2.2746499999999999E-2</v>
      </c>
      <c r="H1615" s="4">
        <v>48.283999999999999</v>
      </c>
      <c r="I1615" s="4">
        <v>-0.94942000000000004</v>
      </c>
      <c r="J1615" s="3" t="s">
        <v>9766</v>
      </c>
    </row>
    <row r="1616" spans="1:10" x14ac:dyDescent="0.25">
      <c r="A1616" s="4" t="s">
        <v>9762</v>
      </c>
      <c r="B1616" s="4">
        <v>75</v>
      </c>
      <c r="C1616" s="4" t="s">
        <v>3</v>
      </c>
      <c r="D1616" s="1" t="s">
        <v>7339</v>
      </c>
      <c r="E1616" s="4" t="s">
        <v>9761</v>
      </c>
      <c r="F1616" s="4">
        <v>1</v>
      </c>
      <c r="G1616" s="15">
        <v>2.6240099999999999E-2</v>
      </c>
      <c r="H1616" s="4">
        <v>60.305</v>
      </c>
      <c r="I1616" s="4">
        <v>-4.0549000000000002E-2</v>
      </c>
      <c r="J1616" s="3" t="s">
        <v>9764</v>
      </c>
    </row>
    <row r="1617" spans="1:10" x14ac:dyDescent="0.25">
      <c r="A1617" s="4" t="s">
        <v>9762</v>
      </c>
      <c r="B1617" s="4">
        <v>94</v>
      </c>
      <c r="C1617" s="4" t="s">
        <v>3</v>
      </c>
      <c r="D1617" s="1" t="s">
        <v>7339</v>
      </c>
      <c r="E1617" s="4" t="s">
        <v>9761</v>
      </c>
      <c r="F1617" s="4">
        <v>1</v>
      </c>
      <c r="G1617" s="15">
        <v>8.0029400000000003E-6</v>
      </c>
      <c r="H1617" s="4">
        <v>101.17</v>
      </c>
      <c r="I1617" s="4">
        <v>-1.1609</v>
      </c>
      <c r="J1617" s="3" t="s">
        <v>9763</v>
      </c>
    </row>
    <row r="1618" spans="1:10" x14ac:dyDescent="0.25">
      <c r="A1618" s="4" t="s">
        <v>9762</v>
      </c>
      <c r="B1618" s="4">
        <v>117</v>
      </c>
      <c r="C1618" s="4" t="s">
        <v>3</v>
      </c>
      <c r="D1618" s="1" t="s">
        <v>7339</v>
      </c>
      <c r="E1618" s="4" t="s">
        <v>9761</v>
      </c>
      <c r="F1618" s="4">
        <v>1</v>
      </c>
      <c r="G1618" s="15">
        <v>3.58792E-5</v>
      </c>
      <c r="H1618" s="4">
        <v>160.59</v>
      </c>
      <c r="I1618" s="4">
        <v>4.0282E-3</v>
      </c>
      <c r="J1618" s="3" t="s">
        <v>9760</v>
      </c>
    </row>
    <row r="1619" spans="1:10" x14ac:dyDescent="0.25">
      <c r="A1619" s="4" t="s">
        <v>9758</v>
      </c>
      <c r="B1619" s="4">
        <v>98</v>
      </c>
      <c r="C1619" s="4" t="s">
        <v>3</v>
      </c>
      <c r="D1619" s="1" t="s">
        <v>1305</v>
      </c>
      <c r="E1619" s="4" t="s">
        <v>9757</v>
      </c>
      <c r="F1619" s="4">
        <v>1</v>
      </c>
      <c r="G1619" s="15">
        <v>2.2562100000000001E-7</v>
      </c>
      <c r="H1619" s="4">
        <v>158.59</v>
      </c>
      <c r="I1619" s="4">
        <v>1.5760000000000001E-4</v>
      </c>
      <c r="J1619" s="3" t="s">
        <v>9759</v>
      </c>
    </row>
    <row r="1620" spans="1:10" x14ac:dyDescent="0.25">
      <c r="A1620" s="4" t="s">
        <v>9758</v>
      </c>
      <c r="B1620" s="4">
        <v>139</v>
      </c>
      <c r="C1620" s="4" t="s">
        <v>3</v>
      </c>
      <c r="D1620" s="1" t="s">
        <v>1305</v>
      </c>
      <c r="E1620" s="4" t="s">
        <v>9757</v>
      </c>
      <c r="F1620" s="4">
        <v>1</v>
      </c>
      <c r="G1620" s="15">
        <v>1.5527099999999999E-5</v>
      </c>
      <c r="H1620" s="4">
        <v>147.31</v>
      </c>
      <c r="I1620" s="4">
        <v>-2.4645000000000001</v>
      </c>
      <c r="J1620" s="3" t="s">
        <v>9756</v>
      </c>
    </row>
    <row r="1621" spans="1:10" x14ac:dyDescent="0.25">
      <c r="A1621" s="4" t="s">
        <v>9753</v>
      </c>
      <c r="B1621" s="4">
        <v>123</v>
      </c>
      <c r="C1621" s="4" t="s">
        <v>3</v>
      </c>
      <c r="D1621" s="1" t="s">
        <v>2196</v>
      </c>
      <c r="E1621" s="4" t="s">
        <v>9752</v>
      </c>
      <c r="F1621" s="4">
        <v>1</v>
      </c>
      <c r="G1621" s="15">
        <v>3.2483799999999998E-4</v>
      </c>
      <c r="H1621" s="4">
        <v>110.31</v>
      </c>
      <c r="I1621" s="4">
        <v>-0.36813000000000001</v>
      </c>
      <c r="J1621" s="3" t="s">
        <v>9755</v>
      </c>
    </row>
    <row r="1622" spans="1:10" x14ac:dyDescent="0.25">
      <c r="A1622" s="4" t="s">
        <v>9753</v>
      </c>
      <c r="B1622" s="4">
        <v>67</v>
      </c>
      <c r="C1622" s="4" t="s">
        <v>3</v>
      </c>
      <c r="D1622" s="1" t="s">
        <v>2196</v>
      </c>
      <c r="E1622" s="4" t="s">
        <v>9752</v>
      </c>
      <c r="F1622" s="4">
        <v>1</v>
      </c>
      <c r="G1622" s="15">
        <v>3.1139999999999997E-5</v>
      </c>
      <c r="H1622" s="4">
        <v>132.13999999999999</v>
      </c>
      <c r="I1622" s="4">
        <v>0.65247999999999995</v>
      </c>
      <c r="J1622" s="3" t="s">
        <v>14509</v>
      </c>
    </row>
    <row r="1623" spans="1:10" x14ac:dyDescent="0.25">
      <c r="A1623" s="4" t="s">
        <v>9753</v>
      </c>
      <c r="B1623" s="4">
        <v>111</v>
      </c>
      <c r="C1623" s="4" t="s">
        <v>3</v>
      </c>
      <c r="D1623" s="1" t="s">
        <v>2196</v>
      </c>
      <c r="E1623" s="4" t="s">
        <v>9752</v>
      </c>
      <c r="F1623" s="4">
        <v>1</v>
      </c>
      <c r="G1623" s="15">
        <v>6.8742399999999996E-4</v>
      </c>
      <c r="H1623" s="4">
        <v>94.531999999999996</v>
      </c>
      <c r="I1623" s="4">
        <v>-0.70728000000000002</v>
      </c>
      <c r="J1623" s="3" t="s">
        <v>9751</v>
      </c>
    </row>
    <row r="1624" spans="1:10" x14ac:dyDescent="0.25">
      <c r="A1624" s="4" t="s">
        <v>9750</v>
      </c>
      <c r="B1624" s="4">
        <v>133</v>
      </c>
      <c r="C1624" s="4" t="s">
        <v>3</v>
      </c>
      <c r="D1624" s="1" t="s">
        <v>1726</v>
      </c>
      <c r="E1624" s="4" t="s">
        <v>9749</v>
      </c>
      <c r="F1624" s="4">
        <v>1</v>
      </c>
      <c r="G1624" s="15">
        <v>1.96455E-2</v>
      </c>
      <c r="H1624" s="4">
        <v>72.606999999999999</v>
      </c>
      <c r="I1624" s="4">
        <v>0.18407000000000001</v>
      </c>
      <c r="J1624" s="3" t="s">
        <v>9748</v>
      </c>
    </row>
    <row r="1625" spans="1:10" x14ac:dyDescent="0.25">
      <c r="A1625" s="4" t="s">
        <v>9747</v>
      </c>
      <c r="B1625" s="4">
        <v>161</v>
      </c>
      <c r="C1625" s="4" t="s">
        <v>3</v>
      </c>
      <c r="D1625" s="1" t="s">
        <v>16580</v>
      </c>
      <c r="E1625" s="4" t="s">
        <v>9746</v>
      </c>
      <c r="F1625" s="4">
        <v>1</v>
      </c>
      <c r="G1625" s="15">
        <v>5.3728500000000002E-3</v>
      </c>
      <c r="H1625" s="4">
        <v>105.39</v>
      </c>
      <c r="I1625" s="4">
        <v>-0.19958999999999999</v>
      </c>
      <c r="J1625" s="3" t="s">
        <v>9745</v>
      </c>
    </row>
    <row r="1626" spans="1:10" x14ac:dyDescent="0.25">
      <c r="A1626" s="4" t="s">
        <v>9742</v>
      </c>
      <c r="B1626" s="4">
        <v>52</v>
      </c>
      <c r="C1626" s="4" t="s">
        <v>3</v>
      </c>
      <c r="D1626" s="1" t="s">
        <v>16581</v>
      </c>
      <c r="E1626" s="4" t="s">
        <v>9741</v>
      </c>
      <c r="F1626" s="4">
        <v>1</v>
      </c>
      <c r="G1626" s="15">
        <v>2.9720300000000002E-2</v>
      </c>
      <c r="H1626" s="4">
        <v>63.183999999999997</v>
      </c>
      <c r="I1626" s="4">
        <v>-1.8927</v>
      </c>
      <c r="J1626" s="3" t="s">
        <v>9740</v>
      </c>
    </row>
    <row r="1627" spans="1:10" x14ac:dyDescent="0.25">
      <c r="A1627" s="4" t="s">
        <v>9736</v>
      </c>
      <c r="B1627" s="4">
        <v>52</v>
      </c>
      <c r="C1627" s="4" t="s">
        <v>3</v>
      </c>
      <c r="D1627" s="1" t="s">
        <v>7080</v>
      </c>
      <c r="E1627" s="4" t="s">
        <v>9735</v>
      </c>
      <c r="F1627" s="4">
        <v>1</v>
      </c>
      <c r="G1627" s="15">
        <v>1.9728699999999998E-3</v>
      </c>
      <c r="H1627" s="4">
        <v>79.088999999999999</v>
      </c>
      <c r="I1627" s="4">
        <v>0.54198000000000002</v>
      </c>
      <c r="J1627" s="3" t="s">
        <v>786</v>
      </c>
    </row>
    <row r="1628" spans="1:10" x14ac:dyDescent="0.25">
      <c r="A1628" s="4" t="s">
        <v>9736</v>
      </c>
      <c r="B1628" s="4">
        <v>95</v>
      </c>
      <c r="C1628" s="4" t="s">
        <v>3</v>
      </c>
      <c r="D1628" s="1" t="s">
        <v>7080</v>
      </c>
      <c r="E1628" s="4" t="s">
        <v>9735</v>
      </c>
      <c r="F1628" s="4">
        <v>0.99948899999999996</v>
      </c>
      <c r="G1628" s="15">
        <v>1.61244E-4</v>
      </c>
      <c r="H1628" s="4">
        <v>115.12</v>
      </c>
      <c r="I1628" s="4">
        <v>0.2641</v>
      </c>
      <c r="J1628" s="3" t="s">
        <v>14508</v>
      </c>
    </row>
    <row r="1629" spans="1:10" x14ac:dyDescent="0.25">
      <c r="A1629" s="4" t="s">
        <v>9736</v>
      </c>
      <c r="B1629" s="4">
        <v>139</v>
      </c>
      <c r="C1629" s="4" t="s">
        <v>3</v>
      </c>
      <c r="D1629" s="1" t="s">
        <v>7080</v>
      </c>
      <c r="E1629" s="4" t="s">
        <v>9735</v>
      </c>
      <c r="F1629" s="4">
        <v>1</v>
      </c>
      <c r="G1629" s="15">
        <v>2.4679499999999998E-7</v>
      </c>
      <c r="H1629" s="4">
        <v>153.04</v>
      </c>
      <c r="I1629" s="4">
        <v>1.4414</v>
      </c>
      <c r="J1629" s="3" t="s">
        <v>14507</v>
      </c>
    </row>
    <row r="1630" spans="1:10" x14ac:dyDescent="0.25">
      <c r="A1630" s="4" t="s">
        <v>9736</v>
      </c>
      <c r="B1630" s="4">
        <v>61</v>
      </c>
      <c r="C1630" s="4" t="s">
        <v>3</v>
      </c>
      <c r="D1630" s="1" t="s">
        <v>7080</v>
      </c>
      <c r="E1630" s="4" t="s">
        <v>9735</v>
      </c>
      <c r="F1630" s="4">
        <v>1</v>
      </c>
      <c r="G1630" s="15">
        <v>2.1581800000000002E-2</v>
      </c>
      <c r="H1630" s="4">
        <v>49.343000000000004</v>
      </c>
      <c r="I1630" s="4">
        <v>3.5550000000000002</v>
      </c>
      <c r="J1630" s="3" t="s">
        <v>14506</v>
      </c>
    </row>
    <row r="1631" spans="1:10" x14ac:dyDescent="0.25">
      <c r="A1631" s="4" t="s">
        <v>9736</v>
      </c>
      <c r="B1631" s="4">
        <v>108</v>
      </c>
      <c r="C1631" s="4" t="s">
        <v>3</v>
      </c>
      <c r="D1631" s="1" t="s">
        <v>7080</v>
      </c>
      <c r="E1631" s="4" t="s">
        <v>9735</v>
      </c>
      <c r="F1631" s="4">
        <v>1</v>
      </c>
      <c r="G1631" s="15">
        <v>3.94556E-2</v>
      </c>
      <c r="H1631" s="4">
        <v>68.915000000000006</v>
      </c>
      <c r="I1631" s="4">
        <v>-0.41150999999999999</v>
      </c>
      <c r="J1631" s="3" t="s">
        <v>9734</v>
      </c>
    </row>
    <row r="1632" spans="1:10" x14ac:dyDescent="0.25">
      <c r="A1632" s="4" t="s">
        <v>9732</v>
      </c>
      <c r="B1632" s="4">
        <v>166</v>
      </c>
      <c r="C1632" s="4" t="s">
        <v>3</v>
      </c>
      <c r="D1632" s="1" t="s">
        <v>9731</v>
      </c>
      <c r="E1632" s="4" t="s">
        <v>9730</v>
      </c>
      <c r="F1632" s="4">
        <v>1</v>
      </c>
      <c r="G1632" s="15">
        <v>2.8677400000000001E-3</v>
      </c>
      <c r="H1632" s="4">
        <v>82.007999999999996</v>
      </c>
      <c r="I1632" s="4">
        <v>-0.23954</v>
      </c>
      <c r="J1632" s="3" t="s">
        <v>9733</v>
      </c>
    </row>
    <row r="1633" spans="1:10" x14ac:dyDescent="0.25">
      <c r="A1633" s="4" t="s">
        <v>9732</v>
      </c>
      <c r="B1633" s="4">
        <v>168</v>
      </c>
      <c r="C1633" s="4" t="s">
        <v>3</v>
      </c>
      <c r="D1633" s="1" t="s">
        <v>9731</v>
      </c>
      <c r="E1633" s="4" t="s">
        <v>9730</v>
      </c>
      <c r="F1633" s="4">
        <v>1</v>
      </c>
      <c r="G1633" s="15">
        <v>8.5353499999999995E-6</v>
      </c>
      <c r="H1633" s="4">
        <v>141.58000000000001</v>
      </c>
      <c r="I1633" s="4">
        <v>0.52127999999999997</v>
      </c>
      <c r="J1633" s="3" t="s">
        <v>9729</v>
      </c>
    </row>
    <row r="1634" spans="1:10" x14ac:dyDescent="0.25">
      <c r="A1634" s="4" t="s">
        <v>9728</v>
      </c>
      <c r="B1634" s="4">
        <v>57</v>
      </c>
      <c r="C1634" s="4" t="s">
        <v>3</v>
      </c>
      <c r="D1634" s="1" t="s">
        <v>16583</v>
      </c>
      <c r="E1634" s="4" t="s">
        <v>9727</v>
      </c>
      <c r="F1634" s="4">
        <v>0.98511199999999999</v>
      </c>
      <c r="G1634" s="15">
        <v>2.5767399999999999E-2</v>
      </c>
      <c r="H1634" s="4">
        <v>50.088000000000001</v>
      </c>
      <c r="I1634" s="4">
        <v>-0.32080999999999998</v>
      </c>
      <c r="J1634" s="3" t="s">
        <v>14505</v>
      </c>
    </row>
    <row r="1635" spans="1:10" x14ac:dyDescent="0.25">
      <c r="A1635" s="4" t="s">
        <v>9720</v>
      </c>
      <c r="B1635" s="4">
        <v>95</v>
      </c>
      <c r="C1635" s="4" t="s">
        <v>3</v>
      </c>
      <c r="D1635" s="1" t="s">
        <v>16584</v>
      </c>
      <c r="E1635" s="4" t="s">
        <v>9719</v>
      </c>
      <c r="F1635" s="4">
        <v>1</v>
      </c>
      <c r="G1635" s="15">
        <v>2.5303899999999999E-4</v>
      </c>
      <c r="H1635" s="4">
        <v>154.49</v>
      </c>
      <c r="I1635" s="4">
        <v>-5.5961999999999998E-2</v>
      </c>
      <c r="J1635" s="3" t="s">
        <v>9725</v>
      </c>
    </row>
    <row r="1636" spans="1:10" x14ac:dyDescent="0.25">
      <c r="A1636" s="4" t="s">
        <v>9720</v>
      </c>
      <c r="B1636" s="4">
        <v>138</v>
      </c>
      <c r="C1636" s="4" t="s">
        <v>3</v>
      </c>
      <c r="D1636" s="1" t="s">
        <v>16584</v>
      </c>
      <c r="E1636" s="4" t="s">
        <v>9719</v>
      </c>
      <c r="F1636" s="4">
        <v>1</v>
      </c>
      <c r="G1636" s="15">
        <v>7.4722799999999995E-5</v>
      </c>
      <c r="H1636" s="4">
        <v>128.74</v>
      </c>
      <c r="I1636" s="4">
        <v>-0.94206999999999996</v>
      </c>
      <c r="J1636" s="3" t="s">
        <v>14504</v>
      </c>
    </row>
    <row r="1637" spans="1:10" x14ac:dyDescent="0.25">
      <c r="A1637" s="4" t="s">
        <v>9720</v>
      </c>
      <c r="B1637" s="4">
        <v>157</v>
      </c>
      <c r="C1637" s="4" t="s">
        <v>3</v>
      </c>
      <c r="D1637" s="1" t="s">
        <v>16584</v>
      </c>
      <c r="E1637" s="4" t="s">
        <v>9719</v>
      </c>
      <c r="F1637" s="4">
        <v>1</v>
      </c>
      <c r="G1637" s="15">
        <v>1.39901E-5</v>
      </c>
      <c r="H1637" s="4">
        <v>151.99</v>
      </c>
      <c r="I1637" s="4">
        <v>-0.14496000000000001</v>
      </c>
      <c r="J1637" s="3" t="s">
        <v>9723</v>
      </c>
    </row>
    <row r="1638" spans="1:10" x14ac:dyDescent="0.25">
      <c r="A1638" s="4" t="s">
        <v>9720</v>
      </c>
      <c r="B1638" s="4">
        <v>122</v>
      </c>
      <c r="C1638" s="4" t="s">
        <v>3</v>
      </c>
      <c r="D1638" s="1" t="s">
        <v>16584</v>
      </c>
      <c r="E1638" s="4" t="s">
        <v>9719</v>
      </c>
      <c r="F1638" s="4">
        <v>1</v>
      </c>
      <c r="G1638" s="15">
        <v>4.8748599999999999E-11</v>
      </c>
      <c r="H1638" s="4">
        <v>166.34</v>
      </c>
      <c r="I1638" s="4">
        <v>-1.8203E-2</v>
      </c>
      <c r="J1638" s="3" t="s">
        <v>9722</v>
      </c>
    </row>
    <row r="1639" spans="1:10" x14ac:dyDescent="0.25">
      <c r="A1639" s="4" t="s">
        <v>9720</v>
      </c>
      <c r="B1639" s="4">
        <v>153</v>
      </c>
      <c r="C1639" s="4" t="s">
        <v>3</v>
      </c>
      <c r="D1639" s="1" t="s">
        <v>16584</v>
      </c>
      <c r="E1639" s="4" t="s">
        <v>9719</v>
      </c>
      <c r="F1639" s="4">
        <v>1</v>
      </c>
      <c r="G1639" s="15">
        <v>3.48016E-12</v>
      </c>
      <c r="H1639" s="4">
        <v>200.48</v>
      </c>
      <c r="I1639" s="4">
        <v>-4.4323000000000001E-2</v>
      </c>
      <c r="J1639" s="3" t="s">
        <v>9721</v>
      </c>
    </row>
    <row r="1640" spans="1:10" x14ac:dyDescent="0.25">
      <c r="A1640" s="4" t="s">
        <v>9720</v>
      </c>
      <c r="B1640" s="4">
        <v>135</v>
      </c>
      <c r="C1640" s="4" t="s">
        <v>3</v>
      </c>
      <c r="D1640" s="1" t="s">
        <v>16584</v>
      </c>
      <c r="E1640" s="4" t="s">
        <v>9719</v>
      </c>
      <c r="F1640" s="4">
        <v>1</v>
      </c>
      <c r="G1640" s="15">
        <v>1.3744100000000001E-48</v>
      </c>
      <c r="H1640" s="4">
        <v>344.72</v>
      </c>
      <c r="I1640" s="4">
        <v>-4.5705999999999997E-2</v>
      </c>
      <c r="J1640" s="3" t="s">
        <v>9718</v>
      </c>
    </row>
    <row r="1641" spans="1:10" x14ac:dyDescent="0.25">
      <c r="A1641" s="4" t="s">
        <v>9717</v>
      </c>
      <c r="B1641" s="4">
        <v>19</v>
      </c>
      <c r="C1641" s="4" t="s">
        <v>3</v>
      </c>
      <c r="D1641" s="1" t="s">
        <v>9716</v>
      </c>
      <c r="E1641" s="4" t="s">
        <v>9715</v>
      </c>
      <c r="F1641" s="4">
        <v>1</v>
      </c>
      <c r="G1641" s="15">
        <v>6.3163500000000001E-3</v>
      </c>
      <c r="H1641" s="4">
        <v>119.56</v>
      </c>
      <c r="I1641" s="4">
        <v>-1.2948</v>
      </c>
      <c r="J1641" s="3" t="s">
        <v>9714</v>
      </c>
    </row>
    <row r="1642" spans="1:10" x14ac:dyDescent="0.25">
      <c r="A1642" s="4" t="s">
        <v>9713</v>
      </c>
      <c r="B1642" s="4">
        <v>81</v>
      </c>
      <c r="C1642" s="4" t="s">
        <v>3</v>
      </c>
      <c r="D1642" s="1" t="s">
        <v>1873</v>
      </c>
      <c r="E1642" s="4" t="s">
        <v>9712</v>
      </c>
      <c r="F1642" s="4">
        <v>1</v>
      </c>
      <c r="G1642" s="15">
        <v>1.1358399999999999E-2</v>
      </c>
      <c r="H1642" s="4">
        <v>62.466000000000001</v>
      </c>
      <c r="I1642" s="4">
        <v>-1.2068000000000001E-2</v>
      </c>
      <c r="J1642" s="3" t="s">
        <v>9711</v>
      </c>
    </row>
    <row r="1643" spans="1:10" x14ac:dyDescent="0.25">
      <c r="A1643" s="4" t="s">
        <v>9709</v>
      </c>
      <c r="B1643" s="4">
        <v>34</v>
      </c>
      <c r="C1643" s="4" t="s">
        <v>3</v>
      </c>
      <c r="D1643" s="1" t="s">
        <v>9708</v>
      </c>
      <c r="E1643" s="4" t="s">
        <v>9707</v>
      </c>
      <c r="F1643" s="4">
        <v>1</v>
      </c>
      <c r="G1643" s="15">
        <v>4.8840400000000002E-10</v>
      </c>
      <c r="H1643" s="4">
        <v>148.18</v>
      </c>
      <c r="I1643" s="4">
        <v>-0.23069000000000001</v>
      </c>
      <c r="J1643" s="3" t="s">
        <v>9710</v>
      </c>
    </row>
    <row r="1644" spans="1:10" x14ac:dyDescent="0.25">
      <c r="A1644" s="4" t="s">
        <v>9705</v>
      </c>
      <c r="B1644" s="4">
        <v>124</v>
      </c>
      <c r="C1644" s="4" t="s">
        <v>3</v>
      </c>
      <c r="D1644" s="1" t="s">
        <v>16585</v>
      </c>
      <c r="E1644" s="4" t="s">
        <v>9704</v>
      </c>
      <c r="F1644" s="4">
        <v>1</v>
      </c>
      <c r="G1644" s="15">
        <v>2.8629399999999998E-4</v>
      </c>
      <c r="H1644" s="4">
        <v>116.71</v>
      </c>
      <c r="I1644" s="4">
        <v>-0.14277999999999999</v>
      </c>
      <c r="J1644" s="3" t="s">
        <v>14503</v>
      </c>
    </row>
    <row r="1645" spans="1:10" x14ac:dyDescent="0.25">
      <c r="A1645" s="4" t="s">
        <v>9705</v>
      </c>
      <c r="B1645" s="4">
        <v>82</v>
      </c>
      <c r="C1645" s="4" t="s">
        <v>3</v>
      </c>
      <c r="D1645" s="1" t="s">
        <v>16585</v>
      </c>
      <c r="E1645" s="4" t="s">
        <v>9704</v>
      </c>
      <c r="F1645" s="4">
        <v>1</v>
      </c>
      <c r="G1645" s="15">
        <v>1.44099E-2</v>
      </c>
      <c r="H1645" s="4">
        <v>97.798000000000002</v>
      </c>
      <c r="I1645" s="4">
        <v>0.129</v>
      </c>
      <c r="J1645" s="3" t="s">
        <v>9703</v>
      </c>
    </row>
    <row r="1646" spans="1:10" x14ac:dyDescent="0.25">
      <c r="A1646" s="4" t="s">
        <v>9701</v>
      </c>
      <c r="B1646" s="4">
        <v>202</v>
      </c>
      <c r="C1646" s="4" t="s">
        <v>3</v>
      </c>
      <c r="D1646" s="1" t="s">
        <v>16586</v>
      </c>
      <c r="E1646" s="4" t="s">
        <v>9700</v>
      </c>
      <c r="F1646" s="4">
        <v>1</v>
      </c>
      <c r="G1646" s="15">
        <v>1.9051599999999999E-3</v>
      </c>
      <c r="H1646" s="4">
        <v>72.567999999999998</v>
      </c>
      <c r="I1646" s="4">
        <v>4.0038</v>
      </c>
      <c r="J1646" s="3" t="s">
        <v>14502</v>
      </c>
    </row>
    <row r="1647" spans="1:10" x14ac:dyDescent="0.25">
      <c r="A1647" s="4" t="s">
        <v>9701</v>
      </c>
      <c r="B1647" s="4">
        <v>5</v>
      </c>
      <c r="C1647" s="4" t="s">
        <v>3</v>
      </c>
      <c r="D1647" s="1" t="s">
        <v>16586</v>
      </c>
      <c r="E1647" s="4" t="s">
        <v>9700</v>
      </c>
      <c r="F1647" s="4">
        <v>1</v>
      </c>
      <c r="G1647" s="15">
        <v>4.45869E-4</v>
      </c>
      <c r="H1647" s="4">
        <v>121.5</v>
      </c>
      <c r="I1647" s="4">
        <v>-0.23791999999999999</v>
      </c>
      <c r="J1647" s="3" t="s">
        <v>9699</v>
      </c>
    </row>
    <row r="1648" spans="1:10" x14ac:dyDescent="0.25">
      <c r="A1648" s="4" t="s">
        <v>9698</v>
      </c>
      <c r="B1648" s="4">
        <v>84</v>
      </c>
      <c r="C1648" s="4" t="s">
        <v>3</v>
      </c>
      <c r="D1648" s="1" t="s">
        <v>16587</v>
      </c>
      <c r="E1648" s="4" t="s">
        <v>9697</v>
      </c>
      <c r="F1648" s="4">
        <v>0.97384800000000005</v>
      </c>
      <c r="G1648" s="15">
        <v>2.2991500000000002E-2</v>
      </c>
      <c r="H1648" s="4">
        <v>57.174999999999997</v>
      </c>
      <c r="I1648" s="4">
        <v>2.7875000000000001</v>
      </c>
      <c r="J1648" s="3" t="s">
        <v>14501</v>
      </c>
    </row>
    <row r="1649" spans="1:10" x14ac:dyDescent="0.25">
      <c r="A1649" s="4" t="s">
        <v>9698</v>
      </c>
      <c r="B1649" s="4">
        <v>40</v>
      </c>
      <c r="C1649" s="4" t="s">
        <v>3</v>
      </c>
      <c r="D1649" s="1" t="s">
        <v>16587</v>
      </c>
      <c r="E1649" s="4" t="s">
        <v>9697</v>
      </c>
      <c r="F1649" s="4">
        <v>1</v>
      </c>
      <c r="G1649" s="15">
        <v>1.8011100000000001E-3</v>
      </c>
      <c r="H1649" s="4">
        <v>106.18</v>
      </c>
      <c r="I1649" s="4">
        <v>-0.29037000000000002</v>
      </c>
      <c r="J1649" s="3" t="s">
        <v>9696</v>
      </c>
    </row>
    <row r="1650" spans="1:10" x14ac:dyDescent="0.25">
      <c r="A1650" s="4" t="s">
        <v>9698</v>
      </c>
      <c r="B1650" s="4">
        <v>86</v>
      </c>
      <c r="C1650" s="4" t="s">
        <v>3</v>
      </c>
      <c r="D1650" s="1" t="s">
        <v>16587</v>
      </c>
      <c r="E1650" s="4" t="s">
        <v>9697</v>
      </c>
      <c r="F1650" s="4">
        <v>0.99822599999999995</v>
      </c>
      <c r="G1650" s="15">
        <v>2.2991500000000002E-2</v>
      </c>
      <c r="H1650" s="4">
        <v>57.174999999999997</v>
      </c>
      <c r="I1650" s="4">
        <v>2.7875000000000001</v>
      </c>
      <c r="J1650" s="3" t="s">
        <v>14501</v>
      </c>
    </row>
    <row r="1651" spans="1:10" x14ac:dyDescent="0.25">
      <c r="A1651" s="4" t="s">
        <v>14499</v>
      </c>
      <c r="B1651" s="4">
        <v>42</v>
      </c>
      <c r="C1651" s="4" t="s">
        <v>3</v>
      </c>
      <c r="D1651" s="1" t="s">
        <v>2626</v>
      </c>
      <c r="E1651" s="4" t="s">
        <v>14498</v>
      </c>
      <c r="F1651" s="4">
        <v>1</v>
      </c>
      <c r="G1651" s="15">
        <v>1.20506E-2</v>
      </c>
      <c r="H1651" s="4">
        <v>71.03</v>
      </c>
      <c r="I1651" s="4">
        <v>-1.5582</v>
      </c>
      <c r="J1651" s="3" t="s">
        <v>2624</v>
      </c>
    </row>
    <row r="1652" spans="1:10" x14ac:dyDescent="0.25">
      <c r="A1652" s="4" t="s">
        <v>14499</v>
      </c>
      <c r="B1652" s="4">
        <v>52</v>
      </c>
      <c r="C1652" s="4" t="s">
        <v>3</v>
      </c>
      <c r="D1652" s="1" t="s">
        <v>2626</v>
      </c>
      <c r="E1652" s="4" t="s">
        <v>14498</v>
      </c>
      <c r="F1652" s="4">
        <v>1</v>
      </c>
      <c r="G1652" s="15">
        <v>4.5067400000000001E-2</v>
      </c>
      <c r="H1652" s="4">
        <v>73.665000000000006</v>
      </c>
      <c r="I1652" s="4">
        <v>-0.14838999999999999</v>
      </c>
      <c r="J1652" s="3" t="s">
        <v>14500</v>
      </c>
    </row>
    <row r="1653" spans="1:10" x14ac:dyDescent="0.25">
      <c r="A1653" s="4" t="s">
        <v>14499</v>
      </c>
      <c r="B1653" s="4">
        <v>51</v>
      </c>
      <c r="C1653" s="4" t="s">
        <v>3</v>
      </c>
      <c r="D1653" s="1" t="s">
        <v>2626</v>
      </c>
      <c r="E1653" s="4" t="s">
        <v>14498</v>
      </c>
      <c r="F1653" s="4">
        <v>1</v>
      </c>
      <c r="G1653" s="15">
        <v>5.2453500000000002E-3</v>
      </c>
      <c r="H1653" s="4">
        <v>78.097999999999999</v>
      </c>
      <c r="I1653" s="4">
        <v>0.3014</v>
      </c>
      <c r="J1653" s="3" t="s">
        <v>2628</v>
      </c>
    </row>
    <row r="1654" spans="1:10" x14ac:dyDescent="0.25">
      <c r="A1654" s="4" t="s">
        <v>9691</v>
      </c>
      <c r="B1654" s="4">
        <v>99</v>
      </c>
      <c r="C1654" s="4" t="s">
        <v>3</v>
      </c>
      <c r="D1654" s="1" t="s">
        <v>3711</v>
      </c>
      <c r="E1654" s="4" t="s">
        <v>9690</v>
      </c>
      <c r="F1654" s="4">
        <v>1</v>
      </c>
      <c r="G1654" s="15">
        <v>2.1785599999999999E-6</v>
      </c>
      <c r="H1654" s="4">
        <v>129.19999999999999</v>
      </c>
      <c r="I1654" s="4">
        <v>-1.1531E-2</v>
      </c>
      <c r="J1654" s="3" t="s">
        <v>14497</v>
      </c>
    </row>
    <row r="1655" spans="1:10" x14ac:dyDescent="0.25">
      <c r="A1655" s="4" t="s">
        <v>9688</v>
      </c>
      <c r="B1655" s="4">
        <v>42</v>
      </c>
      <c r="C1655" s="4" t="s">
        <v>3</v>
      </c>
      <c r="D1655" s="1" t="s">
        <v>6862</v>
      </c>
      <c r="E1655" s="4" t="s">
        <v>9687</v>
      </c>
      <c r="F1655" s="4">
        <v>1</v>
      </c>
      <c r="G1655" s="15">
        <v>3.03339E-3</v>
      </c>
      <c r="H1655" s="4">
        <v>68.411000000000001</v>
      </c>
      <c r="I1655" s="4">
        <v>1.2004999999999999</v>
      </c>
      <c r="J1655" s="3" t="s">
        <v>14496</v>
      </c>
    </row>
    <row r="1656" spans="1:10" x14ac:dyDescent="0.25">
      <c r="A1656" s="4" t="s">
        <v>9688</v>
      </c>
      <c r="B1656" s="4">
        <v>34</v>
      </c>
      <c r="C1656" s="4" t="s">
        <v>3</v>
      </c>
      <c r="D1656" s="1" t="s">
        <v>6862</v>
      </c>
      <c r="E1656" s="4" t="s">
        <v>9687</v>
      </c>
      <c r="F1656" s="4">
        <v>1</v>
      </c>
      <c r="G1656" s="15">
        <v>3.97401E-3</v>
      </c>
      <c r="H1656" s="4">
        <v>69.313999999999993</v>
      </c>
      <c r="I1656" s="4">
        <v>-1.8856999999999999</v>
      </c>
      <c r="J1656" s="3" t="s">
        <v>9686</v>
      </c>
    </row>
    <row r="1657" spans="1:10" x14ac:dyDescent="0.25">
      <c r="A1657" s="4" t="s">
        <v>9688</v>
      </c>
      <c r="B1657" s="4">
        <v>184</v>
      </c>
      <c r="C1657" s="4" t="s">
        <v>3</v>
      </c>
      <c r="D1657" s="1" t="s">
        <v>6862</v>
      </c>
      <c r="E1657" s="4" t="s">
        <v>9687</v>
      </c>
      <c r="F1657" s="4">
        <v>1</v>
      </c>
      <c r="G1657" s="15">
        <v>8.1828500000000002E-3</v>
      </c>
      <c r="H1657" s="4">
        <v>85.161000000000001</v>
      </c>
      <c r="I1657" s="4">
        <v>3.1469</v>
      </c>
      <c r="J1657" s="3" t="s">
        <v>14495</v>
      </c>
    </row>
    <row r="1658" spans="1:10" x14ac:dyDescent="0.25">
      <c r="A1658" s="4" t="s">
        <v>9685</v>
      </c>
      <c r="B1658" s="4">
        <v>25</v>
      </c>
      <c r="C1658" s="4" t="s">
        <v>3</v>
      </c>
      <c r="D1658" s="1" t="s">
        <v>8015</v>
      </c>
      <c r="E1658" s="4" t="s">
        <v>9684</v>
      </c>
      <c r="F1658" s="4">
        <v>1</v>
      </c>
      <c r="G1658" s="15">
        <v>1.1490999999999999E-3</v>
      </c>
      <c r="H1658" s="4">
        <v>85.536000000000001</v>
      </c>
      <c r="I1658" s="4">
        <v>3.6233000000000001E-2</v>
      </c>
      <c r="J1658" s="3" t="s">
        <v>9448</v>
      </c>
    </row>
    <row r="1659" spans="1:10" x14ac:dyDescent="0.25">
      <c r="A1659" s="4" t="s">
        <v>9685</v>
      </c>
      <c r="B1659" s="4">
        <v>127</v>
      </c>
      <c r="C1659" s="4" t="s">
        <v>3</v>
      </c>
      <c r="D1659" s="1" t="s">
        <v>8015</v>
      </c>
      <c r="E1659" s="4" t="s">
        <v>9684</v>
      </c>
      <c r="F1659" s="4">
        <v>1</v>
      </c>
      <c r="G1659" s="15">
        <v>7.1673500000000001E-11</v>
      </c>
      <c r="H1659" s="4">
        <v>191.51</v>
      </c>
      <c r="I1659" s="4">
        <v>-0.12422999999999999</v>
      </c>
      <c r="J1659" s="3" t="s">
        <v>9447</v>
      </c>
    </row>
    <row r="1660" spans="1:10" x14ac:dyDescent="0.25">
      <c r="A1660" s="4" t="s">
        <v>9685</v>
      </c>
      <c r="B1660" s="4">
        <v>134</v>
      </c>
      <c r="C1660" s="4" t="s">
        <v>3</v>
      </c>
      <c r="D1660" s="1" t="s">
        <v>8015</v>
      </c>
      <c r="E1660" s="4" t="s">
        <v>9684</v>
      </c>
      <c r="F1660" s="4">
        <v>1</v>
      </c>
      <c r="G1660" s="15">
        <v>7.3337100000000002E-3</v>
      </c>
      <c r="H1660" s="4">
        <v>77.191999999999993</v>
      </c>
      <c r="I1660" s="4">
        <v>-0.46761999999999998</v>
      </c>
      <c r="J1660" s="3" t="s">
        <v>8013</v>
      </c>
    </row>
    <row r="1661" spans="1:10" x14ac:dyDescent="0.25">
      <c r="A1661" s="4" t="s">
        <v>9685</v>
      </c>
      <c r="B1661" s="4">
        <v>156</v>
      </c>
      <c r="C1661" s="4" t="s">
        <v>3</v>
      </c>
      <c r="D1661" s="1" t="s">
        <v>8015</v>
      </c>
      <c r="E1661" s="4" t="s">
        <v>9684</v>
      </c>
      <c r="F1661" s="4">
        <v>1</v>
      </c>
      <c r="G1661" s="15">
        <v>4.0479899999999996E-3</v>
      </c>
      <c r="H1661" s="4">
        <v>84.614999999999995</v>
      </c>
      <c r="I1661" s="4">
        <v>5.3991999999999998E-3</v>
      </c>
      <c r="J1661" s="3" t="s">
        <v>14494</v>
      </c>
    </row>
    <row r="1662" spans="1:10" x14ac:dyDescent="0.25">
      <c r="A1662" s="4" t="s">
        <v>9685</v>
      </c>
      <c r="B1662" s="4">
        <v>94</v>
      </c>
      <c r="C1662" s="4" t="s">
        <v>3</v>
      </c>
      <c r="D1662" s="1" t="s">
        <v>8015</v>
      </c>
      <c r="E1662" s="4" t="s">
        <v>9684</v>
      </c>
      <c r="F1662" s="4">
        <v>1</v>
      </c>
      <c r="G1662" s="15">
        <v>6.6348600000000004E-6</v>
      </c>
      <c r="H1662" s="4">
        <v>147.63</v>
      </c>
      <c r="I1662" s="4">
        <v>0.38373000000000002</v>
      </c>
      <c r="J1662" s="3" t="s">
        <v>9445</v>
      </c>
    </row>
    <row r="1663" spans="1:10" x14ac:dyDescent="0.25">
      <c r="A1663" s="4" t="s">
        <v>9685</v>
      </c>
      <c r="B1663" s="4">
        <v>172</v>
      </c>
      <c r="C1663" s="4" t="s">
        <v>3</v>
      </c>
      <c r="D1663" s="1" t="s">
        <v>8015</v>
      </c>
      <c r="E1663" s="4" t="s">
        <v>9684</v>
      </c>
      <c r="F1663" s="4">
        <v>0.99918200000000001</v>
      </c>
      <c r="G1663" s="15">
        <v>4.4335199999999998E-2</v>
      </c>
      <c r="H1663" s="4">
        <v>91.626000000000005</v>
      </c>
      <c r="I1663" s="4">
        <v>-2.3451E-2</v>
      </c>
      <c r="J1663" s="3" t="s">
        <v>9444</v>
      </c>
    </row>
    <row r="1664" spans="1:10" x14ac:dyDescent="0.25">
      <c r="A1664" s="4" t="s">
        <v>9685</v>
      </c>
      <c r="B1664" s="4">
        <v>30</v>
      </c>
      <c r="C1664" s="4" t="s">
        <v>3</v>
      </c>
      <c r="D1664" s="1" t="s">
        <v>8015</v>
      </c>
      <c r="E1664" s="4" t="s">
        <v>9684</v>
      </c>
      <c r="F1664" s="4">
        <v>1</v>
      </c>
      <c r="G1664" s="15">
        <v>2.0409900000000002E-2</v>
      </c>
      <c r="H1664" s="4">
        <v>58.274000000000001</v>
      </c>
      <c r="I1664" s="4">
        <v>1.9277</v>
      </c>
      <c r="J1664" s="3" t="s">
        <v>14493</v>
      </c>
    </row>
    <row r="1665" spans="1:10" x14ac:dyDescent="0.25">
      <c r="A1665" s="4" t="s">
        <v>9685</v>
      </c>
      <c r="B1665" s="4">
        <v>148</v>
      </c>
      <c r="C1665" s="4" t="s">
        <v>3</v>
      </c>
      <c r="D1665" s="1" t="s">
        <v>8015</v>
      </c>
      <c r="E1665" s="4" t="s">
        <v>9684</v>
      </c>
      <c r="F1665" s="4">
        <v>1</v>
      </c>
      <c r="G1665" s="15">
        <v>1.1868E-2</v>
      </c>
      <c r="H1665" s="4">
        <v>68.224000000000004</v>
      </c>
      <c r="I1665" s="4">
        <v>-0.94023999999999996</v>
      </c>
      <c r="J1665" s="3" t="s">
        <v>9443</v>
      </c>
    </row>
    <row r="1666" spans="1:10" x14ac:dyDescent="0.25">
      <c r="A1666" s="4" t="s">
        <v>9685</v>
      </c>
      <c r="B1666" s="4">
        <v>150</v>
      </c>
      <c r="C1666" s="4" t="s">
        <v>3</v>
      </c>
      <c r="D1666" s="1" t="s">
        <v>8015</v>
      </c>
      <c r="E1666" s="4" t="s">
        <v>9684</v>
      </c>
      <c r="F1666" s="4">
        <v>1</v>
      </c>
      <c r="G1666" s="15">
        <v>9.8577600000000001E-3</v>
      </c>
      <c r="H1666" s="4">
        <v>91.852999999999994</v>
      </c>
      <c r="I1666" s="4">
        <v>-0.29742000000000002</v>
      </c>
      <c r="J1666" s="3" t="s">
        <v>9683</v>
      </c>
    </row>
    <row r="1667" spans="1:10" x14ac:dyDescent="0.25">
      <c r="A1667" s="4" t="s">
        <v>9674</v>
      </c>
      <c r="B1667" s="4">
        <v>233</v>
      </c>
      <c r="C1667" s="4" t="s">
        <v>3</v>
      </c>
      <c r="D1667" s="1" t="s">
        <v>2196</v>
      </c>
      <c r="E1667" s="4" t="s">
        <v>9673</v>
      </c>
      <c r="F1667" s="4">
        <v>0.99996399999999996</v>
      </c>
      <c r="G1667" s="15">
        <v>2.57961E-3</v>
      </c>
      <c r="H1667" s="4">
        <v>81.709000000000003</v>
      </c>
      <c r="I1667" s="4">
        <v>-0.14169999999999999</v>
      </c>
      <c r="J1667" s="3" t="s">
        <v>9682</v>
      </c>
    </row>
    <row r="1668" spans="1:10" x14ac:dyDescent="0.25">
      <c r="A1668" s="4" t="s">
        <v>9674</v>
      </c>
      <c r="B1668" s="4">
        <v>225</v>
      </c>
      <c r="C1668" s="4" t="s">
        <v>3</v>
      </c>
      <c r="D1668" s="1" t="s">
        <v>2196</v>
      </c>
      <c r="E1668" s="4" t="s">
        <v>9673</v>
      </c>
      <c r="F1668" s="4">
        <v>0.99999899999999997</v>
      </c>
      <c r="G1668" s="15">
        <v>2.96496E-3</v>
      </c>
      <c r="H1668" s="4">
        <v>90.15</v>
      </c>
      <c r="I1668" s="4">
        <v>-0.43868000000000001</v>
      </c>
      <c r="J1668" s="3" t="s">
        <v>9681</v>
      </c>
    </row>
    <row r="1669" spans="1:10" x14ac:dyDescent="0.25">
      <c r="A1669" s="4" t="s">
        <v>9674</v>
      </c>
      <c r="B1669" s="4">
        <v>207</v>
      </c>
      <c r="C1669" s="4" t="s">
        <v>3</v>
      </c>
      <c r="D1669" s="1" t="s">
        <v>2196</v>
      </c>
      <c r="E1669" s="4" t="s">
        <v>9673</v>
      </c>
      <c r="F1669" s="4">
        <v>1</v>
      </c>
      <c r="G1669" s="15">
        <v>1.2595800000000001E-2</v>
      </c>
      <c r="H1669" s="4">
        <v>70.028000000000006</v>
      </c>
      <c r="I1669" s="4">
        <v>-0.21854000000000001</v>
      </c>
      <c r="J1669" s="3" t="s">
        <v>9680</v>
      </c>
    </row>
    <row r="1670" spans="1:10" x14ac:dyDescent="0.25">
      <c r="A1670" s="4" t="s">
        <v>9674</v>
      </c>
      <c r="B1670" s="4">
        <v>193</v>
      </c>
      <c r="C1670" s="4" t="s">
        <v>3</v>
      </c>
      <c r="D1670" s="1" t="s">
        <v>2196</v>
      </c>
      <c r="E1670" s="4" t="s">
        <v>9673</v>
      </c>
      <c r="F1670" s="4">
        <v>1</v>
      </c>
      <c r="G1670" s="15">
        <v>5.7301000000000001E-3</v>
      </c>
      <c r="H1670" s="4">
        <v>88.055999999999997</v>
      </c>
      <c r="I1670" s="4">
        <v>-1.2438</v>
      </c>
      <c r="J1670" s="3" t="s">
        <v>9679</v>
      </c>
    </row>
    <row r="1671" spans="1:10" x14ac:dyDescent="0.25">
      <c r="A1671" s="4" t="s">
        <v>9674</v>
      </c>
      <c r="B1671" s="4">
        <v>167</v>
      </c>
      <c r="C1671" s="4" t="s">
        <v>3</v>
      </c>
      <c r="D1671" s="1" t="s">
        <v>2196</v>
      </c>
      <c r="E1671" s="4" t="s">
        <v>9673</v>
      </c>
      <c r="F1671" s="4">
        <v>1</v>
      </c>
      <c r="G1671" s="15">
        <v>5.8729400000000003E-4</v>
      </c>
      <c r="H1671" s="4">
        <v>93.424000000000007</v>
      </c>
      <c r="I1671" s="4">
        <v>1.1947000000000001</v>
      </c>
      <c r="J1671" s="3" t="s">
        <v>14492</v>
      </c>
    </row>
    <row r="1672" spans="1:10" x14ac:dyDescent="0.25">
      <c r="A1672" s="4" t="s">
        <v>9674</v>
      </c>
      <c r="B1672" s="4">
        <v>184</v>
      </c>
      <c r="C1672" s="4" t="s">
        <v>3</v>
      </c>
      <c r="D1672" s="1" t="s">
        <v>2196</v>
      </c>
      <c r="E1672" s="4" t="s">
        <v>9673</v>
      </c>
      <c r="F1672" s="4">
        <v>1</v>
      </c>
      <c r="G1672" s="15">
        <v>2.0265700000000001E-7</v>
      </c>
      <c r="H1672" s="4">
        <v>160.87</v>
      </c>
      <c r="I1672" s="4">
        <v>-0.64780000000000004</v>
      </c>
      <c r="J1672" s="3" t="s">
        <v>9678</v>
      </c>
    </row>
    <row r="1673" spans="1:10" x14ac:dyDescent="0.25">
      <c r="A1673" s="4" t="s">
        <v>9674</v>
      </c>
      <c r="B1673" s="4">
        <v>112</v>
      </c>
      <c r="C1673" s="4" t="s">
        <v>3</v>
      </c>
      <c r="D1673" s="1" t="s">
        <v>2196</v>
      </c>
      <c r="E1673" s="4" t="s">
        <v>9673</v>
      </c>
      <c r="F1673" s="4">
        <v>1</v>
      </c>
      <c r="G1673" s="15">
        <v>1.58012E-5</v>
      </c>
      <c r="H1673" s="4">
        <v>145.81</v>
      </c>
      <c r="I1673" s="4">
        <v>-0.10758</v>
      </c>
      <c r="J1673" s="3" t="s">
        <v>14491</v>
      </c>
    </row>
    <row r="1674" spans="1:10" x14ac:dyDescent="0.25">
      <c r="A1674" s="4" t="s">
        <v>9674</v>
      </c>
      <c r="B1674" s="4">
        <v>244</v>
      </c>
      <c r="C1674" s="4" t="s">
        <v>3</v>
      </c>
      <c r="D1674" s="1" t="s">
        <v>2196</v>
      </c>
      <c r="E1674" s="4" t="s">
        <v>9673</v>
      </c>
      <c r="F1674" s="4">
        <v>1</v>
      </c>
      <c r="G1674" s="15">
        <v>1.3486100000000001E-2</v>
      </c>
      <c r="H1674" s="4">
        <v>91.317999999999998</v>
      </c>
      <c r="I1674" s="4">
        <v>-1.4514</v>
      </c>
      <c r="J1674" s="3" t="s">
        <v>9676</v>
      </c>
    </row>
    <row r="1675" spans="1:10" x14ac:dyDescent="0.25">
      <c r="A1675" s="4" t="s">
        <v>9674</v>
      </c>
      <c r="B1675" s="4">
        <v>154</v>
      </c>
      <c r="C1675" s="4" t="s">
        <v>3</v>
      </c>
      <c r="D1675" s="1" t="s">
        <v>2196</v>
      </c>
      <c r="E1675" s="4" t="s">
        <v>9673</v>
      </c>
      <c r="F1675" s="4">
        <v>1</v>
      </c>
      <c r="G1675" s="15">
        <v>3.51309E-2</v>
      </c>
      <c r="H1675" s="4">
        <v>61.962000000000003</v>
      </c>
      <c r="I1675" s="4">
        <v>1.0569999999999999</v>
      </c>
      <c r="J1675" s="3" t="s">
        <v>14490</v>
      </c>
    </row>
    <row r="1676" spans="1:10" x14ac:dyDescent="0.25">
      <c r="A1676" s="4" t="s">
        <v>9674</v>
      </c>
      <c r="B1676" s="4">
        <v>169</v>
      </c>
      <c r="C1676" s="4" t="s">
        <v>3</v>
      </c>
      <c r="D1676" s="1" t="s">
        <v>2196</v>
      </c>
      <c r="E1676" s="4" t="s">
        <v>9673</v>
      </c>
      <c r="F1676" s="4">
        <v>1</v>
      </c>
      <c r="G1676" s="15">
        <v>8.7255100000000006E-3</v>
      </c>
      <c r="H1676" s="4">
        <v>72.2</v>
      </c>
      <c r="I1676" s="4">
        <v>0.24736</v>
      </c>
      <c r="J1676" s="3" t="s">
        <v>9675</v>
      </c>
    </row>
    <row r="1677" spans="1:10" x14ac:dyDescent="0.25">
      <c r="A1677" s="4" t="s">
        <v>9674</v>
      </c>
      <c r="B1677" s="4">
        <v>141</v>
      </c>
      <c r="C1677" s="4" t="s">
        <v>3</v>
      </c>
      <c r="D1677" s="1" t="s">
        <v>2196</v>
      </c>
      <c r="E1677" s="4" t="s">
        <v>9673</v>
      </c>
      <c r="F1677" s="4">
        <v>1</v>
      </c>
      <c r="G1677" s="15">
        <v>7.3315399999999997E-4</v>
      </c>
      <c r="H1677" s="4">
        <v>73.278999999999996</v>
      </c>
      <c r="I1677" s="4">
        <v>-1.4479</v>
      </c>
      <c r="J1677" s="3" t="s">
        <v>9672</v>
      </c>
    </row>
    <row r="1678" spans="1:10" x14ac:dyDescent="0.25">
      <c r="A1678" s="4" t="s">
        <v>9664</v>
      </c>
      <c r="B1678" s="4">
        <v>149</v>
      </c>
      <c r="C1678" s="4" t="s">
        <v>3</v>
      </c>
      <c r="D1678" s="1" t="s">
        <v>9566</v>
      </c>
      <c r="E1678" s="4" t="s">
        <v>9663</v>
      </c>
      <c r="F1678" s="4">
        <v>1</v>
      </c>
      <c r="G1678" s="15">
        <v>8.9173500000000003E-6</v>
      </c>
      <c r="H1678" s="4">
        <v>139.08000000000001</v>
      </c>
      <c r="I1678" s="4">
        <v>-0.45762000000000003</v>
      </c>
      <c r="J1678" s="3" t="s">
        <v>9671</v>
      </c>
    </row>
    <row r="1679" spans="1:10" x14ac:dyDescent="0.25">
      <c r="A1679" s="4" t="s">
        <v>9664</v>
      </c>
      <c r="B1679" s="4">
        <v>137</v>
      </c>
      <c r="C1679" s="4" t="s">
        <v>3</v>
      </c>
      <c r="D1679" s="1" t="s">
        <v>9566</v>
      </c>
      <c r="E1679" s="4" t="s">
        <v>9663</v>
      </c>
      <c r="F1679" s="4">
        <v>1</v>
      </c>
      <c r="G1679" s="15">
        <v>7.91576E-4</v>
      </c>
      <c r="H1679" s="4">
        <v>99.668000000000006</v>
      </c>
      <c r="I1679" s="4">
        <v>-2.6358999999999999</v>
      </c>
      <c r="J1679" s="3" t="s">
        <v>14489</v>
      </c>
    </row>
    <row r="1680" spans="1:10" x14ac:dyDescent="0.25">
      <c r="A1680" s="4" t="s">
        <v>9664</v>
      </c>
      <c r="B1680" s="4">
        <v>116</v>
      </c>
      <c r="C1680" s="4" t="s">
        <v>3</v>
      </c>
      <c r="D1680" s="1" t="s">
        <v>9566</v>
      </c>
      <c r="E1680" s="4" t="s">
        <v>9663</v>
      </c>
      <c r="F1680" s="4">
        <v>1</v>
      </c>
      <c r="G1680" s="15">
        <v>6.0218199999999998E-3</v>
      </c>
      <c r="H1680" s="4">
        <v>101.54</v>
      </c>
      <c r="I1680" s="4">
        <v>-1.9100999999999999</v>
      </c>
      <c r="J1680" s="3" t="s">
        <v>9669</v>
      </c>
    </row>
    <row r="1681" spans="1:10" x14ac:dyDescent="0.25">
      <c r="A1681" s="4" t="s">
        <v>9664</v>
      </c>
      <c r="B1681" s="4">
        <v>80</v>
      </c>
      <c r="C1681" s="4" t="s">
        <v>3</v>
      </c>
      <c r="D1681" s="1" t="s">
        <v>9566</v>
      </c>
      <c r="E1681" s="4" t="s">
        <v>9663</v>
      </c>
      <c r="F1681" s="4">
        <v>1</v>
      </c>
      <c r="G1681" s="15">
        <v>2.96266E-4</v>
      </c>
      <c r="H1681" s="4">
        <v>95.197000000000003</v>
      </c>
      <c r="I1681" s="4">
        <v>-0.38474000000000003</v>
      </c>
      <c r="J1681" s="3" t="s">
        <v>9667</v>
      </c>
    </row>
    <row r="1682" spans="1:10" x14ac:dyDescent="0.25">
      <c r="A1682" s="4" t="s">
        <v>9664</v>
      </c>
      <c r="B1682" s="4">
        <v>100</v>
      </c>
      <c r="C1682" s="4" t="s">
        <v>3</v>
      </c>
      <c r="D1682" s="1" t="s">
        <v>9566</v>
      </c>
      <c r="E1682" s="4" t="s">
        <v>9663</v>
      </c>
      <c r="F1682" s="4">
        <v>1</v>
      </c>
      <c r="G1682" s="15">
        <v>1.6967900000000001E-5</v>
      </c>
      <c r="H1682" s="4">
        <v>142.19</v>
      </c>
      <c r="I1682" s="4">
        <v>0.30493999999999999</v>
      </c>
      <c r="J1682" s="3" t="s">
        <v>9666</v>
      </c>
    </row>
    <row r="1683" spans="1:10" x14ac:dyDescent="0.25">
      <c r="A1683" s="4" t="s">
        <v>9664</v>
      </c>
      <c r="B1683" s="4">
        <v>135</v>
      </c>
      <c r="C1683" s="4" t="s">
        <v>3</v>
      </c>
      <c r="D1683" s="1" t="s">
        <v>9566</v>
      </c>
      <c r="E1683" s="4" t="s">
        <v>9663</v>
      </c>
      <c r="F1683" s="4">
        <v>1</v>
      </c>
      <c r="G1683" s="15">
        <v>3.5955399999999999E-4</v>
      </c>
      <c r="H1683" s="4">
        <v>123.75</v>
      </c>
      <c r="I1683" s="4">
        <v>0.16564000000000001</v>
      </c>
      <c r="J1683" s="3" t="s">
        <v>9662</v>
      </c>
    </row>
    <row r="1684" spans="1:10" x14ac:dyDescent="0.25">
      <c r="A1684" s="4" t="s">
        <v>9658</v>
      </c>
      <c r="B1684" s="4">
        <v>77</v>
      </c>
      <c r="C1684" s="4" t="s">
        <v>3</v>
      </c>
      <c r="D1684" s="1" t="s">
        <v>16588</v>
      </c>
      <c r="E1684" s="4" t="s">
        <v>9657</v>
      </c>
      <c r="F1684" s="4">
        <v>1</v>
      </c>
      <c r="G1684" s="15">
        <v>1.2949000000000001E-3</v>
      </c>
      <c r="H1684" s="4">
        <v>101.54</v>
      </c>
      <c r="I1684" s="4">
        <v>-0.40038000000000001</v>
      </c>
      <c r="J1684" s="3" t="s">
        <v>9660</v>
      </c>
    </row>
    <row r="1685" spans="1:10" x14ac:dyDescent="0.25">
      <c r="A1685" s="4" t="s">
        <v>9655</v>
      </c>
      <c r="B1685" s="4">
        <v>150</v>
      </c>
      <c r="C1685" s="4" t="s">
        <v>3</v>
      </c>
      <c r="D1685" s="1" t="s">
        <v>8791</v>
      </c>
      <c r="E1685" s="4" t="s">
        <v>9654</v>
      </c>
      <c r="F1685" s="4">
        <v>1</v>
      </c>
      <c r="G1685" s="15">
        <v>1.3076800000000001E-3</v>
      </c>
      <c r="H1685" s="4">
        <v>113.93</v>
      </c>
      <c r="I1685" s="4">
        <v>-0.52878999999999998</v>
      </c>
      <c r="J1685" s="3" t="s">
        <v>9653</v>
      </c>
    </row>
    <row r="1686" spans="1:10" x14ac:dyDescent="0.25">
      <c r="A1686" s="4" t="s">
        <v>9652</v>
      </c>
      <c r="B1686" s="4">
        <v>84</v>
      </c>
      <c r="C1686" s="4" t="s">
        <v>3</v>
      </c>
      <c r="D1686" s="1" t="s">
        <v>9651</v>
      </c>
      <c r="E1686" s="4" t="s">
        <v>9650</v>
      </c>
      <c r="F1686" s="4">
        <v>1</v>
      </c>
      <c r="G1686" s="15">
        <v>1.3612600000000001E-5</v>
      </c>
      <c r="H1686" s="4">
        <v>144.57</v>
      </c>
      <c r="I1686" s="4">
        <v>0.62380999999999998</v>
      </c>
      <c r="J1686" s="3" t="s">
        <v>14488</v>
      </c>
    </row>
    <row r="1687" spans="1:10" x14ac:dyDescent="0.25">
      <c r="A1687" s="4" t="s">
        <v>9652</v>
      </c>
      <c r="B1687" s="4">
        <v>33</v>
      </c>
      <c r="C1687" s="4" t="s">
        <v>3</v>
      </c>
      <c r="D1687" s="1" t="s">
        <v>9651</v>
      </c>
      <c r="E1687" s="4" t="s">
        <v>9650</v>
      </c>
      <c r="F1687" s="4">
        <v>1</v>
      </c>
      <c r="G1687" s="15">
        <v>2.8842700000000001E-5</v>
      </c>
      <c r="H1687" s="4">
        <v>164.65</v>
      </c>
      <c r="I1687" s="4">
        <v>0.56711</v>
      </c>
      <c r="J1687" s="3" t="s">
        <v>10381</v>
      </c>
    </row>
    <row r="1688" spans="1:10" x14ac:dyDescent="0.25">
      <c r="A1688" s="4" t="s">
        <v>9652</v>
      </c>
      <c r="B1688" s="4">
        <v>32</v>
      </c>
      <c r="C1688" s="4" t="s">
        <v>3</v>
      </c>
      <c r="D1688" s="1" t="s">
        <v>9651</v>
      </c>
      <c r="E1688" s="4" t="s">
        <v>9650</v>
      </c>
      <c r="F1688" s="4">
        <v>1</v>
      </c>
      <c r="G1688" s="15">
        <v>1.6421299999999999E-3</v>
      </c>
      <c r="H1688" s="4">
        <v>95.501999999999995</v>
      </c>
      <c r="I1688" s="4">
        <v>-0.20715</v>
      </c>
      <c r="J1688" s="3" t="s">
        <v>10380</v>
      </c>
    </row>
    <row r="1689" spans="1:10" x14ac:dyDescent="0.25">
      <c r="A1689" s="4" t="s">
        <v>9652</v>
      </c>
      <c r="B1689" s="4">
        <v>78</v>
      </c>
      <c r="C1689" s="4" t="s">
        <v>3</v>
      </c>
      <c r="D1689" s="1" t="s">
        <v>9651</v>
      </c>
      <c r="E1689" s="4" t="s">
        <v>9650</v>
      </c>
      <c r="F1689" s="4">
        <v>1</v>
      </c>
      <c r="G1689" s="15">
        <v>7.5206200000000004E-3</v>
      </c>
      <c r="H1689" s="4">
        <v>72.096000000000004</v>
      </c>
      <c r="I1689" s="4">
        <v>-0.64373000000000002</v>
      </c>
      <c r="J1689" s="3" t="s">
        <v>9649</v>
      </c>
    </row>
    <row r="1690" spans="1:10" x14ac:dyDescent="0.25">
      <c r="A1690" s="4" t="s">
        <v>9648</v>
      </c>
      <c r="B1690" s="4">
        <v>110</v>
      </c>
      <c r="C1690" s="4" t="s">
        <v>3</v>
      </c>
      <c r="D1690" s="1" t="s">
        <v>9647</v>
      </c>
      <c r="E1690" s="4" t="s">
        <v>9646</v>
      </c>
      <c r="F1690" s="4">
        <v>1</v>
      </c>
      <c r="G1690" s="15">
        <v>3.1310199999999999E-6</v>
      </c>
      <c r="H1690" s="4">
        <v>139.08000000000001</v>
      </c>
      <c r="I1690" s="4">
        <v>-5.8158000000000001E-2</v>
      </c>
      <c r="J1690" s="3" t="s">
        <v>9645</v>
      </c>
    </row>
    <row r="1691" spans="1:10" x14ac:dyDescent="0.25">
      <c r="A1691" s="4" t="s">
        <v>9642</v>
      </c>
      <c r="B1691" s="4">
        <v>124</v>
      </c>
      <c r="C1691" s="4" t="s">
        <v>3</v>
      </c>
      <c r="D1691" s="1" t="s">
        <v>2196</v>
      </c>
      <c r="E1691" s="4" t="s">
        <v>9641</v>
      </c>
      <c r="F1691" s="4">
        <v>1</v>
      </c>
      <c r="G1691" s="15">
        <v>3.7660999999999999E-4</v>
      </c>
      <c r="H1691" s="4">
        <v>107.17</v>
      </c>
      <c r="I1691" s="4">
        <v>8.1927E-2</v>
      </c>
      <c r="J1691" s="3" t="s">
        <v>9643</v>
      </c>
    </row>
    <row r="1692" spans="1:10" x14ac:dyDescent="0.25">
      <c r="A1692" s="4" t="s">
        <v>9642</v>
      </c>
      <c r="B1692" s="4">
        <v>67</v>
      </c>
      <c r="C1692" s="4" t="s">
        <v>3</v>
      </c>
      <c r="D1692" s="1" t="s">
        <v>2196</v>
      </c>
      <c r="E1692" s="4" t="s">
        <v>9641</v>
      </c>
      <c r="F1692" s="4">
        <v>1</v>
      </c>
      <c r="G1692" s="15">
        <v>2.61937E-5</v>
      </c>
      <c r="H1692" s="4">
        <v>135.65</v>
      </c>
      <c r="I1692" s="4">
        <v>0.57998000000000005</v>
      </c>
      <c r="J1692" s="3" t="s">
        <v>14487</v>
      </c>
    </row>
    <row r="1693" spans="1:10" x14ac:dyDescent="0.25">
      <c r="A1693" s="4" t="s">
        <v>9642</v>
      </c>
      <c r="B1693" s="4">
        <v>87</v>
      </c>
      <c r="C1693" s="4" t="s">
        <v>3</v>
      </c>
      <c r="D1693" s="1" t="s">
        <v>2196</v>
      </c>
      <c r="E1693" s="4" t="s">
        <v>9641</v>
      </c>
      <c r="F1693" s="4">
        <v>1</v>
      </c>
      <c r="G1693" s="15">
        <v>4.1890800000000001E-4</v>
      </c>
      <c r="H1693" s="4">
        <v>111.79</v>
      </c>
      <c r="I1693" s="4">
        <v>0.99843000000000004</v>
      </c>
      <c r="J1693" s="3" t="s">
        <v>9640</v>
      </c>
    </row>
    <row r="1694" spans="1:10" x14ac:dyDescent="0.25">
      <c r="A1694" s="4" t="s">
        <v>9633</v>
      </c>
      <c r="B1694" s="4">
        <v>140</v>
      </c>
      <c r="C1694" s="4" t="s">
        <v>3</v>
      </c>
      <c r="D1694" s="1" t="s">
        <v>2307</v>
      </c>
      <c r="E1694" s="4" t="s">
        <v>9632</v>
      </c>
      <c r="F1694" s="4">
        <v>1</v>
      </c>
      <c r="G1694" s="15">
        <v>4.0227299999999998E-11</v>
      </c>
      <c r="H1694" s="4">
        <v>198.95</v>
      </c>
      <c r="I1694" s="4">
        <v>-0.26596999999999998</v>
      </c>
      <c r="J1694" s="3" t="s">
        <v>9634</v>
      </c>
    </row>
    <row r="1695" spans="1:10" x14ac:dyDescent="0.25">
      <c r="A1695" s="4" t="s">
        <v>9633</v>
      </c>
      <c r="B1695" s="4">
        <v>150</v>
      </c>
      <c r="C1695" s="4" t="s">
        <v>3</v>
      </c>
      <c r="D1695" s="1" t="s">
        <v>2307</v>
      </c>
      <c r="E1695" s="4" t="s">
        <v>9632</v>
      </c>
      <c r="F1695" s="4">
        <v>1</v>
      </c>
      <c r="G1695" s="15">
        <v>6.6180999999999998E-4</v>
      </c>
      <c r="H1695" s="4">
        <v>102.4</v>
      </c>
      <c r="I1695" s="4">
        <v>7.5364E-2</v>
      </c>
      <c r="J1695" s="3" t="s">
        <v>2633</v>
      </c>
    </row>
    <row r="1696" spans="1:10" x14ac:dyDescent="0.25">
      <c r="A1696" s="4" t="s">
        <v>9631</v>
      </c>
      <c r="B1696" s="4">
        <v>41</v>
      </c>
      <c r="C1696" s="4" t="s">
        <v>3</v>
      </c>
      <c r="D1696" s="1" t="s">
        <v>16590</v>
      </c>
      <c r="E1696" s="4" t="s">
        <v>9630</v>
      </c>
      <c r="F1696" s="4">
        <v>1</v>
      </c>
      <c r="G1696" s="15">
        <v>8.0024299999999996E-3</v>
      </c>
      <c r="H1696" s="4">
        <v>95.501999999999995</v>
      </c>
      <c r="I1696" s="4">
        <v>0.16800000000000001</v>
      </c>
      <c r="J1696" s="3" t="s">
        <v>9629</v>
      </c>
    </row>
    <row r="1697" spans="1:10" x14ac:dyDescent="0.25">
      <c r="A1697" s="4" t="s">
        <v>9628</v>
      </c>
      <c r="B1697" s="4">
        <v>13</v>
      </c>
      <c r="C1697" s="4" t="s">
        <v>3</v>
      </c>
      <c r="D1697" s="1" t="s">
        <v>8743</v>
      </c>
      <c r="E1697" s="4" t="s">
        <v>9627</v>
      </c>
      <c r="F1697" s="4">
        <v>1</v>
      </c>
      <c r="G1697" s="15">
        <v>5.06662E-3</v>
      </c>
      <c r="H1697" s="4">
        <v>78.323999999999998</v>
      </c>
      <c r="I1697" s="4">
        <v>0.71209999999999996</v>
      </c>
      <c r="J1697" s="3" t="s">
        <v>9626</v>
      </c>
    </row>
    <row r="1698" spans="1:10" x14ac:dyDescent="0.25">
      <c r="A1698" s="4" t="s">
        <v>9617</v>
      </c>
      <c r="B1698" s="4">
        <v>83</v>
      </c>
      <c r="C1698" s="4" t="s">
        <v>3</v>
      </c>
      <c r="D1698" s="1" t="s">
        <v>16591</v>
      </c>
      <c r="E1698" s="4" t="s">
        <v>9616</v>
      </c>
      <c r="F1698" s="4">
        <v>1</v>
      </c>
      <c r="G1698" s="15">
        <v>2.73212E-2</v>
      </c>
      <c r="H1698" s="4">
        <v>66.691999999999993</v>
      </c>
      <c r="I1698" s="4">
        <v>0.66149000000000002</v>
      </c>
      <c r="J1698" s="3" t="s">
        <v>9623</v>
      </c>
    </row>
    <row r="1699" spans="1:10" x14ac:dyDescent="0.25">
      <c r="A1699" s="4" t="s">
        <v>9611</v>
      </c>
      <c r="B1699" s="4">
        <v>6</v>
      </c>
      <c r="C1699" s="4" t="s">
        <v>3</v>
      </c>
      <c r="D1699" s="1" t="s">
        <v>16592</v>
      </c>
      <c r="E1699" s="4" t="s">
        <v>9610</v>
      </c>
      <c r="F1699" s="4">
        <v>1</v>
      </c>
      <c r="G1699" s="15">
        <v>5.9509399999999997E-9</v>
      </c>
      <c r="H1699" s="4">
        <v>190.1</v>
      </c>
      <c r="I1699" s="4">
        <v>-0.79176999999999997</v>
      </c>
      <c r="J1699" s="3" t="s">
        <v>9614</v>
      </c>
    </row>
    <row r="1700" spans="1:10" x14ac:dyDescent="0.25">
      <c r="A1700" s="4" t="s">
        <v>9611</v>
      </c>
      <c r="B1700" s="4">
        <v>43</v>
      </c>
      <c r="C1700" s="4" t="s">
        <v>3</v>
      </c>
      <c r="D1700" s="1" t="s">
        <v>16592</v>
      </c>
      <c r="E1700" s="4" t="s">
        <v>9610</v>
      </c>
      <c r="F1700" s="4">
        <v>1</v>
      </c>
      <c r="G1700" s="15">
        <v>3.5423000000000003E-2</v>
      </c>
      <c r="H1700" s="4">
        <v>71.715000000000003</v>
      </c>
      <c r="I1700" s="4">
        <v>-0.33661000000000002</v>
      </c>
      <c r="J1700" s="3" t="s">
        <v>9613</v>
      </c>
    </row>
    <row r="1701" spans="1:10" x14ac:dyDescent="0.25">
      <c r="A1701" s="4" t="s">
        <v>9611</v>
      </c>
      <c r="B1701" s="4">
        <v>29</v>
      </c>
      <c r="C1701" s="4" t="s">
        <v>3</v>
      </c>
      <c r="D1701" s="1" t="s">
        <v>16592</v>
      </c>
      <c r="E1701" s="4" t="s">
        <v>9610</v>
      </c>
      <c r="F1701" s="4">
        <v>1</v>
      </c>
      <c r="G1701" s="15">
        <v>2.2063199999999999E-3</v>
      </c>
      <c r="H1701" s="4">
        <v>99.814999999999998</v>
      </c>
      <c r="I1701" s="4">
        <v>-0.40822999999999998</v>
      </c>
      <c r="J1701" s="3" t="s">
        <v>9612</v>
      </c>
    </row>
    <row r="1702" spans="1:10" x14ac:dyDescent="0.25">
      <c r="A1702" s="4" t="s">
        <v>9611</v>
      </c>
      <c r="B1702" s="4">
        <v>12</v>
      </c>
      <c r="C1702" s="4" t="s">
        <v>3</v>
      </c>
      <c r="D1702" s="1" t="s">
        <v>16592</v>
      </c>
      <c r="E1702" s="4" t="s">
        <v>9610</v>
      </c>
      <c r="F1702" s="4">
        <v>1</v>
      </c>
      <c r="G1702" s="15">
        <v>4.3738500000000003E-3</v>
      </c>
      <c r="H1702" s="4">
        <v>87.805999999999997</v>
      </c>
      <c r="I1702" s="4">
        <v>-0.67262</v>
      </c>
      <c r="J1702" s="3" t="s">
        <v>9609</v>
      </c>
    </row>
    <row r="1703" spans="1:10" x14ac:dyDescent="0.25">
      <c r="A1703" s="4" t="s">
        <v>14486</v>
      </c>
      <c r="B1703" s="4">
        <v>156</v>
      </c>
      <c r="C1703" s="4" t="s">
        <v>3</v>
      </c>
      <c r="D1703" s="1" t="s">
        <v>8015</v>
      </c>
      <c r="E1703" s="4" t="s">
        <v>14485</v>
      </c>
      <c r="F1703" s="4">
        <v>1</v>
      </c>
      <c r="G1703" s="15">
        <v>3.88586E-2</v>
      </c>
      <c r="H1703" s="4">
        <v>79.453999999999994</v>
      </c>
      <c r="I1703" s="4">
        <v>-0.20985999999999999</v>
      </c>
      <c r="J1703" s="3" t="s">
        <v>14484</v>
      </c>
    </row>
    <row r="1704" spans="1:10" x14ac:dyDescent="0.25">
      <c r="A1704" s="4" t="s">
        <v>14482</v>
      </c>
      <c r="B1704" s="4">
        <v>206</v>
      </c>
      <c r="C1704" s="4" t="s">
        <v>3</v>
      </c>
      <c r="D1704" s="1" t="s">
        <v>14481</v>
      </c>
      <c r="E1704" s="4" t="s">
        <v>14480</v>
      </c>
      <c r="F1704" s="4">
        <v>1</v>
      </c>
      <c r="G1704" s="15">
        <v>4.6171800000000001E-4</v>
      </c>
      <c r="H1704" s="4">
        <v>97.462999999999994</v>
      </c>
      <c r="I1704" s="4">
        <v>0.36019000000000001</v>
      </c>
      <c r="J1704" s="3" t="s">
        <v>14483</v>
      </c>
    </row>
    <row r="1705" spans="1:10" x14ac:dyDescent="0.25">
      <c r="A1705" s="4" t="s">
        <v>14482</v>
      </c>
      <c r="B1705" s="4">
        <v>179</v>
      </c>
      <c r="C1705" s="4" t="s">
        <v>3</v>
      </c>
      <c r="D1705" s="1" t="s">
        <v>14481</v>
      </c>
      <c r="E1705" s="4" t="s">
        <v>14480</v>
      </c>
      <c r="F1705" s="4">
        <v>1</v>
      </c>
      <c r="G1705" s="15">
        <v>2.8126000000000002E-2</v>
      </c>
      <c r="H1705" s="4">
        <v>42.21</v>
      </c>
      <c r="I1705" s="4">
        <v>-0.61494000000000004</v>
      </c>
      <c r="J1705" s="3" t="s">
        <v>14479</v>
      </c>
    </row>
    <row r="1706" spans="1:10" x14ac:dyDescent="0.25">
      <c r="A1706" s="4" t="s">
        <v>9602</v>
      </c>
      <c r="B1706" s="4">
        <v>93</v>
      </c>
      <c r="C1706" s="4" t="s">
        <v>3</v>
      </c>
      <c r="D1706" s="1" t="s">
        <v>16594</v>
      </c>
      <c r="E1706" s="4" t="s">
        <v>9601</v>
      </c>
      <c r="F1706" s="4">
        <v>1</v>
      </c>
      <c r="G1706" s="15">
        <v>7.8899299999999999E-3</v>
      </c>
      <c r="H1706" s="4">
        <v>75.197000000000003</v>
      </c>
      <c r="I1706" s="4">
        <v>0.44729999999999998</v>
      </c>
      <c r="J1706" s="3" t="s">
        <v>9604</v>
      </c>
    </row>
    <row r="1707" spans="1:10" x14ac:dyDescent="0.25">
      <c r="A1707" s="4" t="s">
        <v>9602</v>
      </c>
      <c r="B1707" s="4">
        <v>107</v>
      </c>
      <c r="C1707" s="4" t="s">
        <v>3</v>
      </c>
      <c r="D1707" s="1" t="s">
        <v>16594</v>
      </c>
      <c r="E1707" s="4" t="s">
        <v>9601</v>
      </c>
      <c r="F1707" s="4">
        <v>1</v>
      </c>
      <c r="G1707" s="15">
        <v>1.2057200000000001E-2</v>
      </c>
      <c r="H1707" s="4">
        <v>93.429000000000002</v>
      </c>
      <c r="I1707" s="4">
        <v>1.3448</v>
      </c>
      <c r="J1707" s="3" t="s">
        <v>9600</v>
      </c>
    </row>
    <row r="1708" spans="1:10" x14ac:dyDescent="0.25">
      <c r="A1708" s="4" t="s">
        <v>9596</v>
      </c>
      <c r="B1708" s="4">
        <v>130</v>
      </c>
      <c r="C1708" s="4" t="s">
        <v>3</v>
      </c>
      <c r="D1708" s="1" t="s">
        <v>8743</v>
      </c>
      <c r="E1708" s="4" t="s">
        <v>9595</v>
      </c>
      <c r="F1708" s="4">
        <v>1</v>
      </c>
      <c r="G1708" s="15">
        <v>1.2493600000000001E-2</v>
      </c>
      <c r="H1708" s="4">
        <v>86.67</v>
      </c>
      <c r="I1708" s="4">
        <v>-0.79</v>
      </c>
      <c r="J1708" s="3" t="s">
        <v>9599</v>
      </c>
    </row>
    <row r="1709" spans="1:10" x14ac:dyDescent="0.25">
      <c r="A1709" s="4" t="s">
        <v>9596</v>
      </c>
      <c r="B1709" s="4">
        <v>21</v>
      </c>
      <c r="C1709" s="4" t="s">
        <v>3</v>
      </c>
      <c r="D1709" s="1" t="s">
        <v>8743</v>
      </c>
      <c r="E1709" s="4" t="s">
        <v>9595</v>
      </c>
      <c r="F1709" s="4">
        <v>0.80612099999999998</v>
      </c>
      <c r="G1709" s="15">
        <v>3.3436E-2</v>
      </c>
      <c r="H1709" s="4">
        <v>59.417999999999999</v>
      </c>
      <c r="I1709" s="4">
        <v>0.15307000000000001</v>
      </c>
      <c r="J1709" s="3" t="s">
        <v>14478</v>
      </c>
    </row>
    <row r="1710" spans="1:10" x14ac:dyDescent="0.25">
      <c r="A1710" s="4" t="s">
        <v>9596</v>
      </c>
      <c r="B1710" s="4">
        <v>23</v>
      </c>
      <c r="C1710" s="4" t="s">
        <v>3</v>
      </c>
      <c r="D1710" s="1" t="s">
        <v>8743</v>
      </c>
      <c r="E1710" s="4" t="s">
        <v>9595</v>
      </c>
      <c r="F1710" s="4">
        <v>0.99845399999999995</v>
      </c>
      <c r="G1710" s="15">
        <v>3.3436E-2</v>
      </c>
      <c r="H1710" s="4">
        <v>59.417999999999999</v>
      </c>
      <c r="I1710" s="4">
        <v>0.15307000000000001</v>
      </c>
      <c r="J1710" s="3" t="s">
        <v>14478</v>
      </c>
    </row>
    <row r="1711" spans="1:10" x14ac:dyDescent="0.25">
      <c r="A1711" s="4" t="s">
        <v>9596</v>
      </c>
      <c r="B1711" s="4">
        <v>13</v>
      </c>
      <c r="C1711" s="4" t="s">
        <v>3</v>
      </c>
      <c r="D1711" s="1" t="s">
        <v>8743</v>
      </c>
      <c r="E1711" s="4" t="s">
        <v>9595</v>
      </c>
      <c r="F1711" s="4">
        <v>1</v>
      </c>
      <c r="G1711" s="15">
        <v>1.7412199999999999E-3</v>
      </c>
      <c r="H1711" s="4">
        <v>93.838999999999999</v>
      </c>
      <c r="I1711" s="4">
        <v>0.84243000000000001</v>
      </c>
      <c r="J1711" s="3" t="s">
        <v>9597</v>
      </c>
    </row>
    <row r="1712" spans="1:10" x14ac:dyDescent="0.25">
      <c r="A1712" s="4" t="s">
        <v>9596</v>
      </c>
      <c r="B1712" s="4">
        <v>111</v>
      </c>
      <c r="C1712" s="4" t="s">
        <v>3</v>
      </c>
      <c r="D1712" s="1" t="s">
        <v>8743</v>
      </c>
      <c r="E1712" s="4" t="s">
        <v>9595</v>
      </c>
      <c r="F1712" s="4">
        <v>1</v>
      </c>
      <c r="G1712" s="15">
        <v>2.5804800000000002E-14</v>
      </c>
      <c r="H1712" s="4">
        <v>187.43</v>
      </c>
      <c r="I1712" s="4">
        <v>-0.32913999999999999</v>
      </c>
      <c r="J1712" s="3" t="s">
        <v>9594</v>
      </c>
    </row>
    <row r="1713" spans="1:10" x14ac:dyDescent="0.25">
      <c r="A1713" s="4" t="s">
        <v>9587</v>
      </c>
      <c r="B1713" s="4">
        <v>123</v>
      </c>
      <c r="C1713" s="4" t="s">
        <v>3</v>
      </c>
      <c r="D1713" s="1" t="s">
        <v>16595</v>
      </c>
      <c r="E1713" s="4" t="s">
        <v>9586</v>
      </c>
      <c r="F1713" s="4">
        <v>1</v>
      </c>
      <c r="G1713" s="15">
        <v>3.0799099999999999E-3</v>
      </c>
      <c r="H1713" s="4">
        <v>80.912000000000006</v>
      </c>
      <c r="I1713" s="4">
        <v>-0.26146000000000003</v>
      </c>
      <c r="J1713" s="3" t="s">
        <v>9593</v>
      </c>
    </row>
    <row r="1714" spans="1:10" x14ac:dyDescent="0.25">
      <c r="A1714" s="4" t="s">
        <v>9587</v>
      </c>
      <c r="B1714" s="4">
        <v>30</v>
      </c>
      <c r="C1714" s="4" t="s">
        <v>3</v>
      </c>
      <c r="D1714" s="1" t="s">
        <v>16595</v>
      </c>
      <c r="E1714" s="4" t="s">
        <v>9586</v>
      </c>
      <c r="F1714" s="4">
        <v>1</v>
      </c>
      <c r="G1714" s="15">
        <v>6.0711599999999999E-3</v>
      </c>
      <c r="H1714" s="4">
        <v>101.25</v>
      </c>
      <c r="I1714" s="4">
        <v>-4.4172999999999997E-2</v>
      </c>
      <c r="J1714" s="3" t="s">
        <v>9589</v>
      </c>
    </row>
    <row r="1715" spans="1:10" x14ac:dyDescent="0.25">
      <c r="A1715" s="4" t="s">
        <v>9583</v>
      </c>
      <c r="B1715" s="4">
        <v>73</v>
      </c>
      <c r="C1715" s="4" t="s">
        <v>3</v>
      </c>
      <c r="D1715" s="1" t="s">
        <v>6534</v>
      </c>
      <c r="E1715" s="4" t="s">
        <v>9582</v>
      </c>
      <c r="F1715" s="4">
        <v>1</v>
      </c>
      <c r="G1715" s="15">
        <v>1.55504E-35</v>
      </c>
      <c r="H1715" s="4">
        <v>293.52999999999997</v>
      </c>
      <c r="I1715" s="4">
        <v>0.69084000000000001</v>
      </c>
      <c r="J1715" s="3" t="s">
        <v>9584</v>
      </c>
    </row>
    <row r="1716" spans="1:10" x14ac:dyDescent="0.25">
      <c r="A1716" s="4" t="s">
        <v>9583</v>
      </c>
      <c r="B1716" s="4">
        <v>55</v>
      </c>
      <c r="C1716" s="4" t="s">
        <v>3</v>
      </c>
      <c r="D1716" s="1" t="s">
        <v>6534</v>
      </c>
      <c r="E1716" s="4" t="s">
        <v>9582</v>
      </c>
      <c r="F1716" s="4">
        <v>1</v>
      </c>
      <c r="G1716" s="15">
        <v>6.6062200000000003E-4</v>
      </c>
      <c r="H1716" s="4">
        <v>115.29</v>
      </c>
      <c r="I1716" s="4">
        <v>-0.39641999999999999</v>
      </c>
      <c r="J1716" s="3" t="s">
        <v>9581</v>
      </c>
    </row>
    <row r="1717" spans="1:10" x14ac:dyDescent="0.25">
      <c r="A1717" s="4" t="s">
        <v>14477</v>
      </c>
      <c r="B1717" s="4">
        <v>109</v>
      </c>
      <c r="C1717" s="4" t="s">
        <v>3</v>
      </c>
      <c r="D1717" s="1" t="s">
        <v>2522</v>
      </c>
      <c r="E1717" s="4" t="s">
        <v>14476</v>
      </c>
      <c r="F1717" s="4">
        <v>1</v>
      </c>
      <c r="G1717" s="15">
        <v>7.3818600000000005E-4</v>
      </c>
      <c r="H1717" s="4">
        <v>111.52</v>
      </c>
      <c r="I1717" s="4">
        <v>-0.91103000000000001</v>
      </c>
      <c r="J1717" s="3" t="s">
        <v>14475</v>
      </c>
    </row>
    <row r="1718" spans="1:10" x14ac:dyDescent="0.25">
      <c r="A1718" s="4" t="s">
        <v>9577</v>
      </c>
      <c r="B1718" s="4">
        <v>49</v>
      </c>
      <c r="C1718" s="4" t="s">
        <v>3</v>
      </c>
      <c r="D1718" s="1" t="s">
        <v>5605</v>
      </c>
      <c r="E1718" s="4" t="s">
        <v>9576</v>
      </c>
      <c r="F1718" s="4">
        <v>1</v>
      </c>
      <c r="G1718" s="15">
        <v>1.2158900000000001E-3</v>
      </c>
      <c r="H1718" s="4">
        <v>103.26</v>
      </c>
      <c r="I1718" s="4">
        <v>-0.44381999999999999</v>
      </c>
      <c r="J1718" s="3" t="s">
        <v>9575</v>
      </c>
    </row>
    <row r="1719" spans="1:10" x14ac:dyDescent="0.25">
      <c r="A1719" s="4" t="s">
        <v>14474</v>
      </c>
      <c r="B1719" s="4">
        <v>75</v>
      </c>
      <c r="C1719" s="4" t="s">
        <v>3</v>
      </c>
      <c r="D1719" s="1" t="s">
        <v>17406</v>
      </c>
      <c r="E1719" s="4" t="s">
        <v>14473</v>
      </c>
      <c r="F1719" s="4">
        <v>1</v>
      </c>
      <c r="G1719" s="15">
        <v>7.2071100000000001E-3</v>
      </c>
      <c r="H1719" s="4">
        <v>86.793999999999997</v>
      </c>
      <c r="I1719" s="4">
        <v>-4.1604999999999999</v>
      </c>
      <c r="J1719" s="3" t="s">
        <v>14472</v>
      </c>
    </row>
    <row r="1720" spans="1:10" x14ac:dyDescent="0.25">
      <c r="A1720" s="4" t="s">
        <v>9573</v>
      </c>
      <c r="B1720" s="4">
        <v>58</v>
      </c>
      <c r="C1720" s="4" t="s">
        <v>3</v>
      </c>
      <c r="D1720" s="1" t="s">
        <v>9572</v>
      </c>
      <c r="E1720" s="4" t="s">
        <v>9571</v>
      </c>
      <c r="F1720" s="4">
        <v>1</v>
      </c>
      <c r="G1720" s="15">
        <v>2.0146900000000001E-6</v>
      </c>
      <c r="H1720" s="4">
        <v>123.19</v>
      </c>
      <c r="I1720" s="4">
        <v>-0.60740000000000005</v>
      </c>
      <c r="J1720" s="3" t="s">
        <v>9570</v>
      </c>
    </row>
    <row r="1721" spans="1:10" x14ac:dyDescent="0.25">
      <c r="A1721" s="4" t="s">
        <v>9567</v>
      </c>
      <c r="B1721" s="4">
        <v>90</v>
      </c>
      <c r="C1721" s="4" t="s">
        <v>3</v>
      </c>
      <c r="D1721" s="1" t="s">
        <v>9566</v>
      </c>
      <c r="E1721" s="4" t="s">
        <v>9565</v>
      </c>
      <c r="F1721" s="4">
        <v>1</v>
      </c>
      <c r="G1721" s="15">
        <v>1.69328E-6</v>
      </c>
      <c r="H1721" s="4">
        <v>124.37</v>
      </c>
      <c r="I1721" s="4">
        <v>9.7771999999999998E-2</v>
      </c>
      <c r="J1721" s="3" t="s">
        <v>14471</v>
      </c>
    </row>
    <row r="1722" spans="1:10" x14ac:dyDescent="0.25">
      <c r="A1722" s="4" t="s">
        <v>9567</v>
      </c>
      <c r="B1722" s="4">
        <v>100</v>
      </c>
      <c r="C1722" s="4" t="s">
        <v>3</v>
      </c>
      <c r="D1722" s="1" t="s">
        <v>9566</v>
      </c>
      <c r="E1722" s="4" t="s">
        <v>9565</v>
      </c>
      <c r="F1722" s="4">
        <v>1</v>
      </c>
      <c r="G1722" s="15">
        <v>6.0371600000000002E-4</v>
      </c>
      <c r="H1722" s="4">
        <v>104.94</v>
      </c>
      <c r="I1722" s="4">
        <v>0.84923999999999999</v>
      </c>
      <c r="J1722" s="3" t="s">
        <v>9568</v>
      </c>
    </row>
    <row r="1723" spans="1:10" x14ac:dyDescent="0.25">
      <c r="A1723" s="4" t="s">
        <v>9567</v>
      </c>
      <c r="B1723" s="4">
        <v>14</v>
      </c>
      <c r="C1723" s="4" t="s">
        <v>3</v>
      </c>
      <c r="D1723" s="1" t="s">
        <v>9566</v>
      </c>
      <c r="E1723" s="4" t="s">
        <v>9565</v>
      </c>
      <c r="F1723" s="4">
        <v>1</v>
      </c>
      <c r="G1723" s="15">
        <v>3.3301899999999998E-3</v>
      </c>
      <c r="H1723" s="4">
        <v>91.549000000000007</v>
      </c>
      <c r="I1723" s="4">
        <v>0.96862999999999999</v>
      </c>
      <c r="J1723" s="3" t="s">
        <v>9564</v>
      </c>
    </row>
    <row r="1724" spans="1:10" x14ac:dyDescent="0.25">
      <c r="A1724" s="4" t="s">
        <v>9563</v>
      </c>
      <c r="B1724" s="4">
        <v>149</v>
      </c>
      <c r="C1724" s="4" t="s">
        <v>3</v>
      </c>
      <c r="D1724" s="1" t="s">
        <v>5471</v>
      </c>
      <c r="E1724" s="4" t="s">
        <v>9562</v>
      </c>
      <c r="F1724" s="4">
        <v>1</v>
      </c>
      <c r="G1724" s="15">
        <v>3.72237E-8</v>
      </c>
      <c r="H1724" s="4">
        <v>189.57</v>
      </c>
      <c r="I1724" s="4">
        <v>6.7898E-2</v>
      </c>
      <c r="J1724" s="3" t="s">
        <v>5475</v>
      </c>
    </row>
    <row r="1725" spans="1:10" x14ac:dyDescent="0.25">
      <c r="A1725" s="4" t="s">
        <v>9563</v>
      </c>
      <c r="B1725" s="4">
        <v>70</v>
      </c>
      <c r="C1725" s="4" t="s">
        <v>3</v>
      </c>
      <c r="D1725" s="1" t="s">
        <v>5471</v>
      </c>
      <c r="E1725" s="4" t="s">
        <v>9562</v>
      </c>
      <c r="F1725" s="4">
        <v>1</v>
      </c>
      <c r="G1725" s="15">
        <v>3.9693100000000002E-8</v>
      </c>
      <c r="H1725" s="4">
        <v>162.37</v>
      </c>
      <c r="I1725" s="4">
        <v>0.39688000000000001</v>
      </c>
      <c r="J1725" s="3" t="s">
        <v>5474</v>
      </c>
    </row>
    <row r="1726" spans="1:10" x14ac:dyDescent="0.25">
      <c r="A1726" s="4" t="s">
        <v>9563</v>
      </c>
      <c r="B1726" s="4">
        <v>142</v>
      </c>
      <c r="C1726" s="4" t="s">
        <v>3</v>
      </c>
      <c r="D1726" s="1" t="s">
        <v>5471</v>
      </c>
      <c r="E1726" s="4" t="s">
        <v>9562</v>
      </c>
      <c r="F1726" s="4">
        <v>1</v>
      </c>
      <c r="G1726" s="15">
        <v>7.2979000000000004E-3</v>
      </c>
      <c r="H1726" s="4">
        <v>81.709000000000003</v>
      </c>
      <c r="I1726" s="4">
        <v>-8.5404999999999995E-2</v>
      </c>
      <c r="J1726" s="3" t="s">
        <v>5473</v>
      </c>
    </row>
    <row r="1727" spans="1:10" x14ac:dyDescent="0.25">
      <c r="A1727" s="4" t="s">
        <v>9563</v>
      </c>
      <c r="B1727" s="4">
        <v>178</v>
      </c>
      <c r="C1727" s="4" t="s">
        <v>3</v>
      </c>
      <c r="D1727" s="1" t="s">
        <v>5471</v>
      </c>
      <c r="E1727" s="4" t="s">
        <v>9562</v>
      </c>
      <c r="F1727" s="4">
        <v>1</v>
      </c>
      <c r="G1727" s="15">
        <v>1.8590500000000001E-14</v>
      </c>
      <c r="H1727" s="4">
        <v>174.24</v>
      </c>
      <c r="I1727" s="4">
        <v>-2.6585999999999999</v>
      </c>
      <c r="J1727" s="3" t="s">
        <v>9561</v>
      </c>
    </row>
    <row r="1728" spans="1:10" x14ac:dyDescent="0.25">
      <c r="A1728" s="4" t="s">
        <v>14470</v>
      </c>
      <c r="B1728" s="4">
        <v>18</v>
      </c>
      <c r="C1728" s="4" t="s">
        <v>3</v>
      </c>
      <c r="D1728" s="1" t="s">
        <v>4988</v>
      </c>
      <c r="E1728" s="4" t="s">
        <v>14469</v>
      </c>
      <c r="F1728" s="4">
        <v>1</v>
      </c>
      <c r="G1728" s="15">
        <v>3.2605000000000002E-2</v>
      </c>
      <c r="H1728" s="4">
        <v>75.212999999999994</v>
      </c>
      <c r="I1728" s="4">
        <v>1.3943000000000001</v>
      </c>
      <c r="J1728" s="3" t="s">
        <v>13428</v>
      </c>
    </row>
    <row r="1729" spans="1:10" x14ac:dyDescent="0.25">
      <c r="A1729" s="4" t="s">
        <v>14470</v>
      </c>
      <c r="B1729" s="4">
        <v>15</v>
      </c>
      <c r="C1729" s="4" t="s">
        <v>3</v>
      </c>
      <c r="D1729" s="1" t="s">
        <v>4988</v>
      </c>
      <c r="E1729" s="4" t="s">
        <v>14469</v>
      </c>
      <c r="F1729" s="4">
        <v>1</v>
      </c>
      <c r="G1729" s="15">
        <v>1.7502899999999998E-2</v>
      </c>
      <c r="H1729" s="4">
        <v>56.569000000000003</v>
      </c>
      <c r="I1729" s="4">
        <v>2.8228</v>
      </c>
      <c r="J1729" s="3" t="s">
        <v>14468</v>
      </c>
    </row>
    <row r="1730" spans="1:10" x14ac:dyDescent="0.25">
      <c r="A1730" s="4" t="s">
        <v>9547</v>
      </c>
      <c r="B1730" s="4">
        <v>69</v>
      </c>
      <c r="C1730" s="4" t="s">
        <v>3</v>
      </c>
      <c r="D1730" s="1" t="s">
        <v>16596</v>
      </c>
      <c r="E1730" s="4" t="s">
        <v>9546</v>
      </c>
      <c r="F1730" s="4">
        <v>1</v>
      </c>
      <c r="G1730" s="15">
        <v>1.7729000000000002E-2</v>
      </c>
      <c r="H1730" s="4">
        <v>100.19</v>
      </c>
      <c r="I1730" s="4">
        <v>-0.72152000000000005</v>
      </c>
      <c r="J1730" s="3" t="s">
        <v>9550</v>
      </c>
    </row>
    <row r="1731" spans="1:10" x14ac:dyDescent="0.25">
      <c r="A1731" s="4" t="s">
        <v>9547</v>
      </c>
      <c r="B1731" s="4">
        <v>22</v>
      </c>
      <c r="C1731" s="4" t="s">
        <v>3</v>
      </c>
      <c r="D1731" s="1" t="s">
        <v>16596</v>
      </c>
      <c r="E1731" s="4" t="s">
        <v>9546</v>
      </c>
      <c r="F1731" s="4">
        <v>1</v>
      </c>
      <c r="G1731" s="15">
        <v>5.3445699999999999E-3</v>
      </c>
      <c r="H1731" s="4">
        <v>85.972999999999999</v>
      </c>
      <c r="I1731" s="4">
        <v>0.15148</v>
      </c>
      <c r="J1731" s="3" t="s">
        <v>9551</v>
      </c>
    </row>
    <row r="1732" spans="1:10" x14ac:dyDescent="0.25">
      <c r="A1732" s="4" t="s">
        <v>9547</v>
      </c>
      <c r="B1732" s="4">
        <v>50</v>
      </c>
      <c r="C1732" s="4" t="s">
        <v>3</v>
      </c>
      <c r="D1732" s="1" t="s">
        <v>16596</v>
      </c>
      <c r="E1732" s="4" t="s">
        <v>9546</v>
      </c>
      <c r="F1732" s="4">
        <v>1</v>
      </c>
      <c r="G1732" s="15">
        <v>2.0532000000000002E-2</v>
      </c>
      <c r="H1732" s="4">
        <v>50.353999999999999</v>
      </c>
      <c r="I1732" s="4">
        <v>0.12493</v>
      </c>
      <c r="J1732" s="3" t="s">
        <v>9554</v>
      </c>
    </row>
    <row r="1733" spans="1:10" x14ac:dyDescent="0.25">
      <c r="A1733" s="4" t="s">
        <v>9547</v>
      </c>
      <c r="B1733" s="4">
        <v>116</v>
      </c>
      <c r="C1733" s="4" t="s">
        <v>3</v>
      </c>
      <c r="D1733" s="1" t="s">
        <v>16596</v>
      </c>
      <c r="E1733" s="4" t="s">
        <v>9546</v>
      </c>
      <c r="F1733" s="4">
        <v>1</v>
      </c>
      <c r="G1733" s="15">
        <v>4.00319E-4</v>
      </c>
      <c r="H1733" s="4">
        <v>135.86000000000001</v>
      </c>
      <c r="I1733" s="4">
        <v>-0.15068000000000001</v>
      </c>
      <c r="J1733" s="3" t="s">
        <v>9549</v>
      </c>
    </row>
    <row r="1734" spans="1:10" x14ac:dyDescent="0.25">
      <c r="A1734" s="4" t="s">
        <v>9547</v>
      </c>
      <c r="B1734" s="4">
        <v>111</v>
      </c>
      <c r="C1734" s="4" t="s">
        <v>3</v>
      </c>
      <c r="D1734" s="1" t="s">
        <v>16596</v>
      </c>
      <c r="E1734" s="4" t="s">
        <v>9546</v>
      </c>
      <c r="F1734" s="4">
        <v>1</v>
      </c>
      <c r="G1734" s="15">
        <v>1.5462399999999999E-2</v>
      </c>
      <c r="H1734" s="4">
        <v>96.492000000000004</v>
      </c>
      <c r="I1734" s="4">
        <v>0.95262999999999998</v>
      </c>
      <c r="J1734" s="3" t="s">
        <v>9553</v>
      </c>
    </row>
    <row r="1735" spans="1:10" x14ac:dyDescent="0.25">
      <c r="A1735" s="4" t="s">
        <v>9547</v>
      </c>
      <c r="B1735" s="4">
        <v>78</v>
      </c>
      <c r="C1735" s="4" t="s">
        <v>3</v>
      </c>
      <c r="D1735" s="1" t="s">
        <v>16596</v>
      </c>
      <c r="E1735" s="4" t="s">
        <v>9546</v>
      </c>
      <c r="F1735" s="4">
        <v>1</v>
      </c>
      <c r="G1735" s="15">
        <v>2.12507E-19</v>
      </c>
      <c r="H1735" s="4">
        <v>240.65</v>
      </c>
      <c r="I1735" s="4">
        <v>9.06E-2</v>
      </c>
      <c r="J1735" s="3" t="s">
        <v>9552</v>
      </c>
    </row>
    <row r="1736" spans="1:10" x14ac:dyDescent="0.25">
      <c r="A1736" s="4" t="s">
        <v>9547</v>
      </c>
      <c r="B1736" s="4">
        <v>55</v>
      </c>
      <c r="C1736" s="4" t="s">
        <v>3</v>
      </c>
      <c r="D1736" s="1" t="s">
        <v>16596</v>
      </c>
      <c r="E1736" s="4" t="s">
        <v>9546</v>
      </c>
      <c r="F1736" s="4">
        <v>1</v>
      </c>
      <c r="G1736" s="15">
        <v>7.5421500000000001E-3</v>
      </c>
      <c r="H1736" s="4">
        <v>66.962000000000003</v>
      </c>
      <c r="I1736" s="4">
        <v>-0.73753999999999997</v>
      </c>
      <c r="J1736" s="3" t="s">
        <v>9545</v>
      </c>
    </row>
    <row r="1737" spans="1:10" x14ac:dyDescent="0.25">
      <c r="A1737" s="4" t="s">
        <v>9540</v>
      </c>
      <c r="B1737" s="4">
        <v>159</v>
      </c>
      <c r="C1737" s="4" t="s">
        <v>3</v>
      </c>
      <c r="D1737" s="1" t="s">
        <v>915</v>
      </c>
      <c r="E1737" s="4" t="s">
        <v>9539</v>
      </c>
      <c r="F1737" s="4">
        <v>1</v>
      </c>
      <c r="G1737" s="15">
        <v>9.1010499999999994E-3</v>
      </c>
      <c r="H1737" s="4">
        <v>77.662000000000006</v>
      </c>
      <c r="I1737" s="4">
        <v>-0.22133</v>
      </c>
      <c r="J1737" s="3" t="s">
        <v>9544</v>
      </c>
    </row>
    <row r="1738" spans="1:10" x14ac:dyDescent="0.25">
      <c r="A1738" s="4" t="s">
        <v>9540</v>
      </c>
      <c r="B1738" s="4">
        <v>112</v>
      </c>
      <c r="C1738" s="4" t="s">
        <v>3</v>
      </c>
      <c r="D1738" s="1" t="s">
        <v>915</v>
      </c>
      <c r="E1738" s="4" t="s">
        <v>9539</v>
      </c>
      <c r="F1738" s="4">
        <v>1</v>
      </c>
      <c r="G1738" s="15">
        <v>7.1166299999999997E-4</v>
      </c>
      <c r="H1738" s="4">
        <v>100.93</v>
      </c>
      <c r="I1738" s="4">
        <v>0.79278000000000004</v>
      </c>
      <c r="J1738" s="3" t="s">
        <v>9543</v>
      </c>
    </row>
    <row r="1739" spans="1:10" x14ac:dyDescent="0.25">
      <c r="A1739" s="4" t="s">
        <v>9540</v>
      </c>
      <c r="B1739" s="4">
        <v>165</v>
      </c>
      <c r="C1739" s="4" t="s">
        <v>3</v>
      </c>
      <c r="D1739" s="1" t="s">
        <v>915</v>
      </c>
      <c r="E1739" s="4" t="s">
        <v>9539</v>
      </c>
      <c r="F1739" s="4">
        <v>1</v>
      </c>
      <c r="G1739" s="15">
        <v>4.4721700000000001E-11</v>
      </c>
      <c r="H1739" s="4">
        <v>194.37</v>
      </c>
      <c r="I1739" s="4">
        <v>-0.51005999999999996</v>
      </c>
      <c r="J1739" s="3" t="s">
        <v>9542</v>
      </c>
    </row>
    <row r="1740" spans="1:10" x14ac:dyDescent="0.25">
      <c r="A1740" s="4" t="s">
        <v>9540</v>
      </c>
      <c r="B1740" s="4">
        <v>175</v>
      </c>
      <c r="C1740" s="4" t="s">
        <v>3</v>
      </c>
      <c r="D1740" s="1" t="s">
        <v>915</v>
      </c>
      <c r="E1740" s="4" t="s">
        <v>9539</v>
      </c>
      <c r="F1740" s="4">
        <v>1</v>
      </c>
      <c r="G1740" s="15">
        <v>1.6012100000000001E-9</v>
      </c>
      <c r="H1740" s="4">
        <v>205.8</v>
      </c>
      <c r="I1740" s="4">
        <v>-0.54461999999999999</v>
      </c>
      <c r="J1740" s="3" t="s">
        <v>9541</v>
      </c>
    </row>
    <row r="1741" spans="1:10" x14ac:dyDescent="0.25">
      <c r="A1741" s="4" t="s">
        <v>9540</v>
      </c>
      <c r="B1741" s="4">
        <v>150</v>
      </c>
      <c r="C1741" s="4" t="s">
        <v>3</v>
      </c>
      <c r="D1741" s="1" t="s">
        <v>915</v>
      </c>
      <c r="E1741" s="4" t="s">
        <v>9539</v>
      </c>
      <c r="F1741" s="4">
        <v>1</v>
      </c>
      <c r="G1741" s="15">
        <v>4.41316E-2</v>
      </c>
      <c r="H1741" s="4">
        <v>50.805</v>
      </c>
      <c r="I1741" s="4">
        <v>3.5406E-2</v>
      </c>
      <c r="J1741" s="3" t="s">
        <v>9538</v>
      </c>
    </row>
    <row r="1742" spans="1:10" x14ac:dyDescent="0.25">
      <c r="A1742" s="4" t="s">
        <v>9533</v>
      </c>
      <c r="B1742" s="4">
        <v>63</v>
      </c>
      <c r="C1742" s="4" t="s">
        <v>3</v>
      </c>
      <c r="D1742" s="1" t="s">
        <v>9532</v>
      </c>
      <c r="E1742" s="4" t="s">
        <v>9531</v>
      </c>
      <c r="F1742" s="4">
        <v>1</v>
      </c>
      <c r="G1742" s="15">
        <v>3.56208E-6</v>
      </c>
      <c r="H1742" s="4">
        <v>151.69999999999999</v>
      </c>
      <c r="I1742" s="4">
        <v>1.1686000000000001</v>
      </c>
      <c r="J1742" s="3" t="s">
        <v>14467</v>
      </c>
    </row>
    <row r="1743" spans="1:10" x14ac:dyDescent="0.25">
      <c r="A1743" s="4" t="s">
        <v>9533</v>
      </c>
      <c r="B1743" s="4">
        <v>36</v>
      </c>
      <c r="C1743" s="4" t="s">
        <v>3</v>
      </c>
      <c r="D1743" s="1" t="s">
        <v>9532</v>
      </c>
      <c r="E1743" s="4" t="s">
        <v>9531</v>
      </c>
      <c r="F1743" s="4">
        <v>1</v>
      </c>
      <c r="G1743" s="15">
        <v>2.16043E-2</v>
      </c>
      <c r="H1743" s="4">
        <v>95.540999999999997</v>
      </c>
      <c r="I1743" s="4">
        <v>-0.31392999999999999</v>
      </c>
      <c r="J1743" s="3" t="s">
        <v>9537</v>
      </c>
    </row>
    <row r="1744" spans="1:10" x14ac:dyDescent="0.25">
      <c r="A1744" s="4" t="s">
        <v>9533</v>
      </c>
      <c r="B1744" s="4">
        <v>37</v>
      </c>
      <c r="C1744" s="4" t="s">
        <v>3</v>
      </c>
      <c r="D1744" s="1" t="s">
        <v>9532</v>
      </c>
      <c r="E1744" s="4" t="s">
        <v>9531</v>
      </c>
      <c r="F1744" s="4">
        <v>1</v>
      </c>
      <c r="G1744" s="15">
        <v>4.2050400000000002E-2</v>
      </c>
      <c r="H1744" s="4">
        <v>76.477999999999994</v>
      </c>
      <c r="I1744" s="4">
        <v>-0.49614999999999998</v>
      </c>
      <c r="J1744" s="3" t="s">
        <v>14466</v>
      </c>
    </row>
    <row r="1745" spans="1:10" x14ac:dyDescent="0.25">
      <c r="A1745" s="4" t="s">
        <v>9533</v>
      </c>
      <c r="B1745" s="4">
        <v>30</v>
      </c>
      <c r="C1745" s="4" t="s">
        <v>3</v>
      </c>
      <c r="D1745" s="1" t="s">
        <v>9532</v>
      </c>
      <c r="E1745" s="4" t="s">
        <v>9531</v>
      </c>
      <c r="F1745" s="4">
        <v>1</v>
      </c>
      <c r="G1745" s="15">
        <v>7.0214800000000001E-3</v>
      </c>
      <c r="H1745" s="4">
        <v>97.430999999999997</v>
      </c>
      <c r="I1745" s="4">
        <v>0.49886999999999998</v>
      </c>
      <c r="J1745" s="3" t="s">
        <v>9535</v>
      </c>
    </row>
    <row r="1746" spans="1:10" x14ac:dyDescent="0.25">
      <c r="A1746" s="4" t="s">
        <v>9533</v>
      </c>
      <c r="B1746" s="4">
        <v>43</v>
      </c>
      <c r="C1746" s="4" t="s">
        <v>3</v>
      </c>
      <c r="D1746" s="1" t="s">
        <v>9532</v>
      </c>
      <c r="E1746" s="4" t="s">
        <v>9531</v>
      </c>
      <c r="F1746" s="4">
        <v>1</v>
      </c>
      <c r="G1746" s="15">
        <v>1.4605199999999999E-7</v>
      </c>
      <c r="H1746" s="4">
        <v>120.4</v>
      </c>
      <c r="I1746" s="4">
        <v>0.35042000000000001</v>
      </c>
      <c r="J1746" s="3" t="s">
        <v>9534</v>
      </c>
    </row>
    <row r="1747" spans="1:10" x14ac:dyDescent="0.25">
      <c r="A1747" s="4" t="s">
        <v>9523</v>
      </c>
      <c r="B1747" s="4">
        <v>159</v>
      </c>
      <c r="C1747" s="4" t="s">
        <v>3</v>
      </c>
      <c r="D1747" s="1" t="s">
        <v>2277</v>
      </c>
      <c r="E1747" s="4" t="s">
        <v>9522</v>
      </c>
      <c r="F1747" s="4">
        <v>1</v>
      </c>
      <c r="G1747" s="15">
        <v>3.3976300000000001E-2</v>
      </c>
      <c r="H1747" s="4">
        <v>55.545999999999999</v>
      </c>
      <c r="I1747" s="4">
        <v>1.9769000000000001</v>
      </c>
      <c r="J1747" s="3" t="s">
        <v>9529</v>
      </c>
    </row>
    <row r="1748" spans="1:10" x14ac:dyDescent="0.25">
      <c r="A1748" s="4" t="s">
        <v>9523</v>
      </c>
      <c r="B1748" s="4">
        <v>8</v>
      </c>
      <c r="C1748" s="4" t="s">
        <v>3</v>
      </c>
      <c r="D1748" s="1" t="s">
        <v>2277</v>
      </c>
      <c r="E1748" s="4" t="s">
        <v>9522</v>
      </c>
      <c r="F1748" s="4">
        <v>1</v>
      </c>
      <c r="G1748" s="15">
        <v>3.1705599999999999E-28</v>
      </c>
      <c r="H1748" s="4">
        <v>271.19</v>
      </c>
      <c r="I1748" s="4">
        <v>-0.32619999999999999</v>
      </c>
      <c r="J1748" s="3" t="s">
        <v>9528</v>
      </c>
    </row>
    <row r="1749" spans="1:10" x14ac:dyDescent="0.25">
      <c r="A1749" s="4" t="s">
        <v>9523</v>
      </c>
      <c r="B1749" s="4">
        <v>94</v>
      </c>
      <c r="C1749" s="4" t="s">
        <v>3</v>
      </c>
      <c r="D1749" s="1" t="s">
        <v>2277</v>
      </c>
      <c r="E1749" s="4" t="s">
        <v>9522</v>
      </c>
      <c r="F1749" s="4">
        <v>1</v>
      </c>
      <c r="G1749" s="15">
        <v>6.1671800000000004E-4</v>
      </c>
      <c r="H1749" s="4">
        <v>116.24</v>
      </c>
      <c r="I1749" s="4">
        <v>0.28021000000000001</v>
      </c>
      <c r="J1749" s="3" t="s">
        <v>9527</v>
      </c>
    </row>
    <row r="1750" spans="1:10" x14ac:dyDescent="0.25">
      <c r="A1750" s="4" t="s">
        <v>9523</v>
      </c>
      <c r="B1750" s="4">
        <v>16</v>
      </c>
      <c r="C1750" s="4" t="s">
        <v>3</v>
      </c>
      <c r="D1750" s="1" t="s">
        <v>2277</v>
      </c>
      <c r="E1750" s="4" t="s">
        <v>9522</v>
      </c>
      <c r="F1750" s="4">
        <v>1</v>
      </c>
      <c r="G1750" s="15">
        <v>2.8450099999999999E-4</v>
      </c>
      <c r="H1750" s="4">
        <v>110.39</v>
      </c>
      <c r="I1750" s="4">
        <v>-0.64519000000000004</v>
      </c>
      <c r="J1750" s="3" t="s">
        <v>9526</v>
      </c>
    </row>
    <row r="1751" spans="1:10" x14ac:dyDescent="0.25">
      <c r="A1751" s="4" t="s">
        <v>9523</v>
      </c>
      <c r="B1751" s="4">
        <v>29</v>
      </c>
      <c r="C1751" s="4" t="s">
        <v>3</v>
      </c>
      <c r="D1751" s="1" t="s">
        <v>2277</v>
      </c>
      <c r="E1751" s="4" t="s">
        <v>9522</v>
      </c>
      <c r="F1751" s="4">
        <v>1</v>
      </c>
      <c r="G1751" s="15">
        <v>2.71258E-5</v>
      </c>
      <c r="H1751" s="4">
        <v>134.99</v>
      </c>
      <c r="I1751" s="4">
        <v>0.15948000000000001</v>
      </c>
      <c r="J1751" s="3" t="s">
        <v>9525</v>
      </c>
    </row>
    <row r="1752" spans="1:10" x14ac:dyDescent="0.25">
      <c r="A1752" s="4" t="s">
        <v>9523</v>
      </c>
      <c r="B1752" s="4">
        <v>140</v>
      </c>
      <c r="C1752" s="4" t="s">
        <v>3</v>
      </c>
      <c r="D1752" s="1" t="s">
        <v>2277</v>
      </c>
      <c r="E1752" s="4" t="s">
        <v>9522</v>
      </c>
      <c r="F1752" s="4">
        <v>1</v>
      </c>
      <c r="G1752" s="15">
        <v>7.6149699999999994E-9</v>
      </c>
      <c r="H1752" s="4">
        <v>195.77</v>
      </c>
      <c r="I1752" s="4">
        <v>-0.81696000000000002</v>
      </c>
      <c r="J1752" s="3" t="s">
        <v>9524</v>
      </c>
    </row>
    <row r="1753" spans="1:10" x14ac:dyDescent="0.25">
      <c r="A1753" s="4" t="s">
        <v>9523</v>
      </c>
      <c r="B1753" s="4">
        <v>121</v>
      </c>
      <c r="C1753" s="4" t="s">
        <v>3</v>
      </c>
      <c r="D1753" s="1" t="s">
        <v>2277</v>
      </c>
      <c r="E1753" s="4" t="s">
        <v>9522</v>
      </c>
      <c r="F1753" s="4">
        <v>1</v>
      </c>
      <c r="G1753" s="15">
        <v>5.5491000000000004E-3</v>
      </c>
      <c r="H1753" s="4">
        <v>76.072999999999993</v>
      </c>
      <c r="I1753" s="4">
        <v>-0.94926999999999995</v>
      </c>
      <c r="J1753" s="3" t="s">
        <v>9521</v>
      </c>
    </row>
    <row r="1754" spans="1:10" x14ac:dyDescent="0.25">
      <c r="A1754" s="4" t="s">
        <v>9516</v>
      </c>
      <c r="B1754" s="4">
        <v>22</v>
      </c>
      <c r="C1754" s="4" t="s">
        <v>3</v>
      </c>
      <c r="D1754" s="1" t="s">
        <v>8743</v>
      </c>
      <c r="E1754" s="4" t="s">
        <v>9515</v>
      </c>
      <c r="F1754" s="4">
        <v>1</v>
      </c>
      <c r="G1754" s="15">
        <v>3.9055900000000001E-4</v>
      </c>
      <c r="H1754" s="4">
        <v>112.84</v>
      </c>
      <c r="I1754" s="4">
        <v>-0.13078999999999999</v>
      </c>
      <c r="J1754" s="3" t="s">
        <v>9520</v>
      </c>
    </row>
    <row r="1755" spans="1:10" x14ac:dyDescent="0.25">
      <c r="A1755" s="4" t="s">
        <v>9516</v>
      </c>
      <c r="B1755" s="4">
        <v>6</v>
      </c>
      <c r="C1755" s="4" t="s">
        <v>3</v>
      </c>
      <c r="D1755" s="1" t="s">
        <v>8743</v>
      </c>
      <c r="E1755" s="4" t="s">
        <v>9515</v>
      </c>
      <c r="F1755" s="4">
        <v>1</v>
      </c>
      <c r="G1755" s="15">
        <v>1.60567E-3</v>
      </c>
      <c r="H1755" s="4">
        <v>97.733999999999995</v>
      </c>
      <c r="I1755" s="4">
        <v>-0.26701999999999998</v>
      </c>
      <c r="J1755" s="3" t="s">
        <v>9519</v>
      </c>
    </row>
    <row r="1756" spans="1:10" x14ac:dyDescent="0.25">
      <c r="A1756" s="4" t="s">
        <v>9516</v>
      </c>
      <c r="B1756" s="4">
        <v>127</v>
      </c>
      <c r="C1756" s="4" t="s">
        <v>3</v>
      </c>
      <c r="D1756" s="1" t="s">
        <v>8743</v>
      </c>
      <c r="E1756" s="4" t="s">
        <v>9515</v>
      </c>
      <c r="F1756" s="4">
        <v>1</v>
      </c>
      <c r="G1756" s="15">
        <v>2.8992199999999999E-7</v>
      </c>
      <c r="H1756" s="4">
        <v>165.51</v>
      </c>
      <c r="I1756" s="4">
        <v>0.13142999999999999</v>
      </c>
      <c r="J1756" s="3" t="s">
        <v>9518</v>
      </c>
    </row>
    <row r="1757" spans="1:10" x14ac:dyDescent="0.25">
      <c r="A1757" s="4" t="s">
        <v>9516</v>
      </c>
      <c r="B1757" s="4">
        <v>14</v>
      </c>
      <c r="C1757" s="4" t="s">
        <v>3</v>
      </c>
      <c r="D1757" s="1" t="s">
        <v>8743</v>
      </c>
      <c r="E1757" s="4" t="s">
        <v>9515</v>
      </c>
      <c r="F1757" s="4">
        <v>1</v>
      </c>
      <c r="G1757" s="15">
        <v>2.7820200000000001E-3</v>
      </c>
      <c r="H1757" s="4">
        <v>101.65</v>
      </c>
      <c r="I1757" s="4">
        <v>-0.58360999999999996</v>
      </c>
      <c r="J1757" s="3" t="s">
        <v>9514</v>
      </c>
    </row>
    <row r="1758" spans="1:10" x14ac:dyDescent="0.25">
      <c r="A1758" s="4" t="s">
        <v>9512</v>
      </c>
      <c r="B1758" s="4">
        <v>116</v>
      </c>
      <c r="C1758" s="4" t="s">
        <v>3</v>
      </c>
      <c r="D1758" s="1" t="s">
        <v>915</v>
      </c>
      <c r="E1758" s="4" t="s">
        <v>9511</v>
      </c>
      <c r="F1758" s="4">
        <v>1</v>
      </c>
      <c r="G1758" s="15">
        <v>2.0632599999999999E-3</v>
      </c>
      <c r="H1758" s="4">
        <v>102.06</v>
      </c>
      <c r="I1758" s="4">
        <v>-0.46810000000000002</v>
      </c>
      <c r="J1758" s="3" t="s">
        <v>9513</v>
      </c>
    </row>
    <row r="1759" spans="1:10" x14ac:dyDescent="0.25">
      <c r="A1759" s="4" t="s">
        <v>9512</v>
      </c>
      <c r="B1759" s="4">
        <v>121</v>
      </c>
      <c r="C1759" s="4" t="s">
        <v>3</v>
      </c>
      <c r="D1759" s="1" t="s">
        <v>915</v>
      </c>
      <c r="E1759" s="4" t="s">
        <v>9511</v>
      </c>
      <c r="F1759" s="4">
        <v>1</v>
      </c>
      <c r="G1759" s="15">
        <v>4.15366E-3</v>
      </c>
      <c r="H1759" s="4">
        <v>88.596000000000004</v>
      </c>
      <c r="I1759" s="4">
        <v>0.34088000000000002</v>
      </c>
      <c r="J1759" s="3" t="s">
        <v>1930</v>
      </c>
    </row>
    <row r="1760" spans="1:10" x14ac:dyDescent="0.25">
      <c r="A1760" s="4" t="s">
        <v>9505</v>
      </c>
      <c r="B1760" s="4">
        <v>50</v>
      </c>
      <c r="C1760" s="4" t="s">
        <v>3</v>
      </c>
      <c r="D1760" s="1" t="s">
        <v>9504</v>
      </c>
      <c r="E1760" s="4" t="s">
        <v>9503</v>
      </c>
      <c r="F1760" s="4">
        <v>1</v>
      </c>
      <c r="G1760" s="15">
        <v>2.3800099999999999E-9</v>
      </c>
      <c r="H1760" s="4">
        <v>179.42</v>
      </c>
      <c r="I1760" s="4">
        <v>0.87649999999999995</v>
      </c>
      <c r="J1760" s="3" t="s">
        <v>9507</v>
      </c>
    </row>
    <row r="1761" spans="1:10" x14ac:dyDescent="0.25">
      <c r="A1761" s="4" t="s">
        <v>9505</v>
      </c>
      <c r="B1761" s="4">
        <v>141</v>
      </c>
      <c r="C1761" s="4" t="s">
        <v>3</v>
      </c>
      <c r="D1761" s="1" t="s">
        <v>9504</v>
      </c>
      <c r="E1761" s="4" t="s">
        <v>9503</v>
      </c>
      <c r="F1761" s="4">
        <v>1</v>
      </c>
      <c r="G1761" s="15">
        <v>1.36177E-3</v>
      </c>
      <c r="H1761" s="4">
        <v>96.665000000000006</v>
      </c>
      <c r="I1761" s="4">
        <v>-0.1333</v>
      </c>
      <c r="J1761" s="3" t="s">
        <v>9506</v>
      </c>
    </row>
    <row r="1762" spans="1:10" x14ac:dyDescent="0.25">
      <c r="A1762" s="4" t="s">
        <v>9505</v>
      </c>
      <c r="B1762" s="4">
        <v>43</v>
      </c>
      <c r="C1762" s="4" t="s">
        <v>3</v>
      </c>
      <c r="D1762" s="1" t="s">
        <v>9504</v>
      </c>
      <c r="E1762" s="4" t="s">
        <v>9503</v>
      </c>
      <c r="F1762" s="4">
        <v>1</v>
      </c>
      <c r="G1762" s="15">
        <v>2.7993099999999999E-6</v>
      </c>
      <c r="H1762" s="4">
        <v>159.44</v>
      </c>
      <c r="I1762" s="4">
        <v>-0.86731999999999998</v>
      </c>
      <c r="J1762" s="3" t="s">
        <v>9502</v>
      </c>
    </row>
    <row r="1763" spans="1:10" x14ac:dyDescent="0.25">
      <c r="A1763" s="4" t="s">
        <v>9501</v>
      </c>
      <c r="B1763" s="4">
        <v>139</v>
      </c>
      <c r="C1763" s="4" t="s">
        <v>3</v>
      </c>
      <c r="D1763" s="1" t="s">
        <v>6047</v>
      </c>
      <c r="E1763" s="4" t="s">
        <v>9500</v>
      </c>
      <c r="F1763" s="4">
        <v>1</v>
      </c>
      <c r="G1763" s="15">
        <v>6.3674399999999996E-6</v>
      </c>
      <c r="H1763" s="4">
        <v>114.21</v>
      </c>
      <c r="I1763" s="4">
        <v>-1.5004</v>
      </c>
      <c r="J1763" s="3" t="s">
        <v>9499</v>
      </c>
    </row>
    <row r="1764" spans="1:10" x14ac:dyDescent="0.25">
      <c r="A1764" s="4" t="s">
        <v>9494</v>
      </c>
      <c r="B1764" s="4">
        <v>172</v>
      </c>
      <c r="C1764" s="4" t="s">
        <v>3</v>
      </c>
      <c r="D1764" s="1" t="s">
        <v>1267</v>
      </c>
      <c r="E1764" s="4" t="s">
        <v>9493</v>
      </c>
      <c r="F1764" s="4">
        <v>1</v>
      </c>
      <c r="G1764" s="15">
        <v>2.2771E-4</v>
      </c>
      <c r="H1764" s="4">
        <v>120.86</v>
      </c>
      <c r="I1764" s="4">
        <v>-0.36841000000000002</v>
      </c>
      <c r="J1764" s="3" t="s">
        <v>9498</v>
      </c>
    </row>
    <row r="1765" spans="1:10" x14ac:dyDescent="0.25">
      <c r="A1765" s="4" t="s">
        <v>9494</v>
      </c>
      <c r="B1765" s="4">
        <v>174</v>
      </c>
      <c r="C1765" s="4" t="s">
        <v>3</v>
      </c>
      <c r="D1765" s="1" t="s">
        <v>1267</v>
      </c>
      <c r="E1765" s="4" t="s">
        <v>9493</v>
      </c>
      <c r="F1765" s="4">
        <v>1</v>
      </c>
      <c r="G1765" s="15">
        <v>3.4817799999999998E-7</v>
      </c>
      <c r="H1765" s="4">
        <v>162.41</v>
      </c>
      <c r="I1765" s="4">
        <v>0.63885000000000003</v>
      </c>
      <c r="J1765" s="3" t="s">
        <v>14465</v>
      </c>
    </row>
    <row r="1766" spans="1:10" x14ac:dyDescent="0.25">
      <c r="A1766" s="4" t="s">
        <v>9494</v>
      </c>
      <c r="B1766" s="4">
        <v>46</v>
      </c>
      <c r="C1766" s="4" t="s">
        <v>3</v>
      </c>
      <c r="D1766" s="1" t="s">
        <v>1267</v>
      </c>
      <c r="E1766" s="4" t="s">
        <v>9493</v>
      </c>
      <c r="F1766" s="4">
        <v>1</v>
      </c>
      <c r="G1766" s="15">
        <v>6.4858200000000004E-6</v>
      </c>
      <c r="H1766" s="4">
        <v>106.75</v>
      </c>
      <c r="I1766" s="4">
        <v>2.3172000000000001</v>
      </c>
      <c r="J1766" s="3" t="s">
        <v>9497</v>
      </c>
    </row>
    <row r="1767" spans="1:10" x14ac:dyDescent="0.25">
      <c r="A1767" s="4" t="s">
        <v>9494</v>
      </c>
      <c r="B1767" s="4">
        <v>57</v>
      </c>
      <c r="C1767" s="4" t="s">
        <v>3</v>
      </c>
      <c r="D1767" s="1" t="s">
        <v>1267</v>
      </c>
      <c r="E1767" s="4" t="s">
        <v>9493</v>
      </c>
      <c r="F1767" s="4">
        <v>1</v>
      </c>
      <c r="G1767" s="15">
        <v>2.9569500000000003E-11</v>
      </c>
      <c r="H1767" s="4">
        <v>199.15</v>
      </c>
      <c r="I1767" s="4">
        <v>0.84791000000000005</v>
      </c>
      <c r="J1767" s="3" t="s">
        <v>14464</v>
      </c>
    </row>
    <row r="1768" spans="1:10" x14ac:dyDescent="0.25">
      <c r="A1768" s="4" t="s">
        <v>9494</v>
      </c>
      <c r="B1768" s="4">
        <v>71</v>
      </c>
      <c r="C1768" s="4" t="s">
        <v>3</v>
      </c>
      <c r="D1768" s="1" t="s">
        <v>1267</v>
      </c>
      <c r="E1768" s="4" t="s">
        <v>9493</v>
      </c>
      <c r="F1768" s="4">
        <v>1</v>
      </c>
      <c r="G1768" s="15">
        <v>6.1647600000000002E-5</v>
      </c>
      <c r="H1768" s="4">
        <v>102.89</v>
      </c>
      <c r="I1768" s="4">
        <v>-1.1321000000000001</v>
      </c>
      <c r="J1768" s="3" t="s">
        <v>9496</v>
      </c>
    </row>
    <row r="1769" spans="1:10" x14ac:dyDescent="0.25">
      <c r="A1769" s="4" t="s">
        <v>9494</v>
      </c>
      <c r="B1769" s="4">
        <v>64</v>
      </c>
      <c r="C1769" s="4" t="s">
        <v>3</v>
      </c>
      <c r="D1769" s="1" t="s">
        <v>1267</v>
      </c>
      <c r="E1769" s="4" t="s">
        <v>9493</v>
      </c>
      <c r="F1769" s="4">
        <v>1</v>
      </c>
      <c r="G1769" s="15">
        <v>4.1201300000000001E-5</v>
      </c>
      <c r="H1769" s="4">
        <v>132.32</v>
      </c>
      <c r="I1769" s="4">
        <v>1.2064999999999999</v>
      </c>
      <c r="J1769" s="3" t="s">
        <v>9495</v>
      </c>
    </row>
    <row r="1770" spans="1:10" x14ac:dyDescent="0.25">
      <c r="A1770" s="4" t="s">
        <v>9494</v>
      </c>
      <c r="B1770" s="4">
        <v>94</v>
      </c>
      <c r="C1770" s="4" t="s">
        <v>3</v>
      </c>
      <c r="D1770" s="1" t="s">
        <v>1267</v>
      </c>
      <c r="E1770" s="4" t="s">
        <v>9493</v>
      </c>
      <c r="F1770" s="4">
        <v>1</v>
      </c>
      <c r="G1770" s="15">
        <v>5.2977399999999996E-3</v>
      </c>
      <c r="H1770" s="4">
        <v>80.69</v>
      </c>
      <c r="I1770" s="4">
        <v>2.7475000000000001</v>
      </c>
      <c r="J1770" s="3" t="s">
        <v>14463</v>
      </c>
    </row>
    <row r="1771" spans="1:10" x14ac:dyDescent="0.25">
      <c r="A1771" s="4" t="s">
        <v>9494</v>
      </c>
      <c r="B1771" s="4">
        <v>129</v>
      </c>
      <c r="C1771" s="4" t="s">
        <v>3</v>
      </c>
      <c r="D1771" s="1" t="s">
        <v>1267</v>
      </c>
      <c r="E1771" s="4" t="s">
        <v>9493</v>
      </c>
      <c r="F1771" s="4">
        <v>1</v>
      </c>
      <c r="G1771" s="15">
        <v>2.2505499999999999E-8</v>
      </c>
      <c r="H1771" s="4">
        <v>161.51</v>
      </c>
      <c r="I1771" s="4">
        <v>-8.3578E-2</v>
      </c>
      <c r="J1771" s="3" t="s">
        <v>9492</v>
      </c>
    </row>
    <row r="1772" spans="1:10" x14ac:dyDescent="0.25">
      <c r="A1772" s="4" t="s">
        <v>9477</v>
      </c>
      <c r="B1772" s="4">
        <v>203</v>
      </c>
      <c r="C1772" s="4" t="s">
        <v>3</v>
      </c>
      <c r="D1772" s="1" t="s">
        <v>16599</v>
      </c>
      <c r="E1772" s="4" t="s">
        <v>9476</v>
      </c>
      <c r="F1772" s="4">
        <v>1</v>
      </c>
      <c r="G1772" s="15">
        <v>7.8917799999999993E-3</v>
      </c>
      <c r="H1772" s="4">
        <v>81.334999999999994</v>
      </c>
      <c r="I1772" s="4">
        <v>1.9605000000000001E-2</v>
      </c>
      <c r="J1772" s="3" t="s">
        <v>9488</v>
      </c>
    </row>
    <row r="1773" spans="1:10" x14ac:dyDescent="0.25">
      <c r="A1773" s="4" t="s">
        <v>9477</v>
      </c>
      <c r="B1773" s="4">
        <v>130</v>
      </c>
      <c r="C1773" s="4" t="s">
        <v>3</v>
      </c>
      <c r="D1773" s="1" t="s">
        <v>16599</v>
      </c>
      <c r="E1773" s="4" t="s">
        <v>9476</v>
      </c>
      <c r="F1773" s="4">
        <v>1</v>
      </c>
      <c r="G1773" s="15">
        <v>2.8447300000000002E-3</v>
      </c>
      <c r="H1773" s="4">
        <v>96.665000000000006</v>
      </c>
      <c r="I1773" s="4">
        <v>0.49064000000000002</v>
      </c>
      <c r="J1773" s="3" t="s">
        <v>9487</v>
      </c>
    </row>
    <row r="1774" spans="1:10" x14ac:dyDescent="0.25">
      <c r="A1774" s="4" t="s">
        <v>9477</v>
      </c>
      <c r="B1774" s="4">
        <v>120</v>
      </c>
      <c r="C1774" s="4" t="s">
        <v>3</v>
      </c>
      <c r="D1774" s="1" t="s">
        <v>16599</v>
      </c>
      <c r="E1774" s="4" t="s">
        <v>9476</v>
      </c>
      <c r="F1774" s="4">
        <v>1</v>
      </c>
      <c r="G1774" s="15">
        <v>2.0462799999999999E-4</v>
      </c>
      <c r="H1774" s="4">
        <v>119.74</v>
      </c>
      <c r="I1774" s="4">
        <v>-0.14555000000000001</v>
      </c>
      <c r="J1774" s="3" t="s">
        <v>9486</v>
      </c>
    </row>
    <row r="1775" spans="1:10" x14ac:dyDescent="0.25">
      <c r="A1775" s="4" t="s">
        <v>9477</v>
      </c>
      <c r="B1775" s="4">
        <v>234</v>
      </c>
      <c r="C1775" s="4" t="s">
        <v>3</v>
      </c>
      <c r="D1775" s="1" t="s">
        <v>16599</v>
      </c>
      <c r="E1775" s="4" t="s">
        <v>9476</v>
      </c>
      <c r="F1775" s="4">
        <v>0.97053800000000001</v>
      </c>
      <c r="G1775" s="15">
        <v>2.2473500000000001E-12</v>
      </c>
      <c r="H1775" s="4">
        <v>192.18</v>
      </c>
      <c r="I1775" s="4">
        <v>0.26422000000000001</v>
      </c>
      <c r="J1775" s="3" t="s">
        <v>14462</v>
      </c>
    </row>
    <row r="1776" spans="1:10" x14ac:dyDescent="0.25">
      <c r="A1776" s="4" t="s">
        <v>9477</v>
      </c>
      <c r="B1776" s="4">
        <v>210</v>
      </c>
      <c r="C1776" s="4" t="s">
        <v>3</v>
      </c>
      <c r="D1776" s="1" t="s">
        <v>16599</v>
      </c>
      <c r="E1776" s="4" t="s">
        <v>9476</v>
      </c>
      <c r="F1776" s="4">
        <v>1</v>
      </c>
      <c r="G1776" s="15">
        <v>3.25589E-3</v>
      </c>
      <c r="H1776" s="4">
        <v>86.772000000000006</v>
      </c>
      <c r="I1776" s="4">
        <v>-0.49592000000000003</v>
      </c>
      <c r="J1776" s="3" t="s">
        <v>9484</v>
      </c>
    </row>
    <row r="1777" spans="1:10" x14ac:dyDescent="0.25">
      <c r="A1777" s="4" t="s">
        <v>9477</v>
      </c>
      <c r="B1777" s="4">
        <v>194</v>
      </c>
      <c r="C1777" s="4" t="s">
        <v>3</v>
      </c>
      <c r="D1777" s="1" t="s">
        <v>16599</v>
      </c>
      <c r="E1777" s="4" t="s">
        <v>9476</v>
      </c>
      <c r="F1777" s="4">
        <v>1</v>
      </c>
      <c r="G1777" s="15">
        <v>2.8115000000000001E-6</v>
      </c>
      <c r="H1777" s="4">
        <v>145.91</v>
      </c>
      <c r="I1777" s="4">
        <v>3.1200999999999999</v>
      </c>
      <c r="J1777" s="3" t="s">
        <v>9483</v>
      </c>
    </row>
    <row r="1778" spans="1:10" x14ac:dyDescent="0.25">
      <c r="A1778" s="4" t="s">
        <v>9477</v>
      </c>
      <c r="B1778" s="4">
        <v>154</v>
      </c>
      <c r="C1778" s="4" t="s">
        <v>3</v>
      </c>
      <c r="D1778" s="1" t="s">
        <v>16599</v>
      </c>
      <c r="E1778" s="4" t="s">
        <v>9476</v>
      </c>
      <c r="F1778" s="4">
        <v>1</v>
      </c>
      <c r="G1778" s="15">
        <v>2.5329600000000001E-2</v>
      </c>
      <c r="H1778" s="4">
        <v>84.244</v>
      </c>
      <c r="I1778" s="4">
        <v>2.6972</v>
      </c>
      <c r="J1778" s="3" t="s">
        <v>9480</v>
      </c>
    </row>
    <row r="1779" spans="1:10" x14ac:dyDescent="0.25">
      <c r="A1779" s="4" t="s">
        <v>9477</v>
      </c>
      <c r="B1779" s="4">
        <v>196</v>
      </c>
      <c r="C1779" s="4" t="s">
        <v>3</v>
      </c>
      <c r="D1779" s="1" t="s">
        <v>16599</v>
      </c>
      <c r="E1779" s="4" t="s">
        <v>9476</v>
      </c>
      <c r="F1779" s="4">
        <v>1</v>
      </c>
      <c r="G1779" s="15">
        <v>1.1528800000000001E-2</v>
      </c>
      <c r="H1779" s="4">
        <v>105.14</v>
      </c>
      <c r="I1779" s="4">
        <v>1.1842999999999999</v>
      </c>
      <c r="J1779" s="3" t="s">
        <v>9479</v>
      </c>
    </row>
    <row r="1780" spans="1:10" x14ac:dyDescent="0.25">
      <c r="A1780" s="4" t="s">
        <v>9477</v>
      </c>
      <c r="B1780" s="4">
        <v>126</v>
      </c>
      <c r="C1780" s="4" t="s">
        <v>3</v>
      </c>
      <c r="D1780" s="1" t="s">
        <v>16599</v>
      </c>
      <c r="E1780" s="4" t="s">
        <v>9476</v>
      </c>
      <c r="F1780" s="4">
        <v>1</v>
      </c>
      <c r="G1780" s="15">
        <v>3.0243699999999998E-2</v>
      </c>
      <c r="H1780" s="4">
        <v>58.63</v>
      </c>
      <c r="I1780" s="4">
        <v>-0.16366</v>
      </c>
      <c r="J1780" s="3" t="s">
        <v>9478</v>
      </c>
    </row>
    <row r="1781" spans="1:10" x14ac:dyDescent="0.25">
      <c r="A1781" s="4" t="s">
        <v>9477</v>
      </c>
      <c r="B1781" s="4">
        <v>150</v>
      </c>
      <c r="C1781" s="4" t="s">
        <v>3</v>
      </c>
      <c r="D1781" s="1" t="s">
        <v>16599</v>
      </c>
      <c r="E1781" s="4" t="s">
        <v>9476</v>
      </c>
      <c r="F1781" s="4">
        <v>1</v>
      </c>
      <c r="G1781" s="15">
        <v>1.6153299999999999E-2</v>
      </c>
      <c r="H1781" s="4">
        <v>79.474000000000004</v>
      </c>
      <c r="I1781" s="4">
        <v>-0.40981000000000001</v>
      </c>
      <c r="J1781" s="3" t="s">
        <v>9475</v>
      </c>
    </row>
    <row r="1782" spans="1:10" x14ac:dyDescent="0.25">
      <c r="A1782" s="4" t="s">
        <v>14461</v>
      </c>
      <c r="B1782" s="4">
        <v>131</v>
      </c>
      <c r="C1782" s="4" t="s">
        <v>3</v>
      </c>
      <c r="D1782" s="1" t="s">
        <v>17261</v>
      </c>
      <c r="E1782" s="4" t="s">
        <v>14460</v>
      </c>
      <c r="F1782" s="4">
        <v>1</v>
      </c>
      <c r="G1782" s="15">
        <v>9.6809500000000007E-3</v>
      </c>
      <c r="H1782" s="4">
        <v>77.387</v>
      </c>
      <c r="I1782" s="4">
        <v>0.25796000000000002</v>
      </c>
      <c r="J1782" s="3" t="s">
        <v>11499</v>
      </c>
    </row>
    <row r="1783" spans="1:10" x14ac:dyDescent="0.25">
      <c r="A1783" s="4" t="s">
        <v>14461</v>
      </c>
      <c r="B1783" s="4">
        <v>110</v>
      </c>
      <c r="C1783" s="4" t="s">
        <v>3</v>
      </c>
      <c r="D1783" s="1" t="s">
        <v>17261</v>
      </c>
      <c r="E1783" s="4" t="s">
        <v>14460</v>
      </c>
      <c r="F1783" s="4">
        <v>1</v>
      </c>
      <c r="G1783" s="15">
        <v>2.21435E-2</v>
      </c>
      <c r="H1783" s="4">
        <v>55.261000000000003</v>
      </c>
      <c r="I1783" s="4">
        <v>0.97929999999999995</v>
      </c>
      <c r="J1783" s="3" t="s">
        <v>14459</v>
      </c>
    </row>
    <row r="1784" spans="1:10" x14ac:dyDescent="0.25">
      <c r="A1784" s="4" t="s">
        <v>9459</v>
      </c>
      <c r="B1784" s="4">
        <v>152</v>
      </c>
      <c r="C1784" s="4" t="s">
        <v>3</v>
      </c>
      <c r="D1784" s="1" t="s">
        <v>3638</v>
      </c>
      <c r="E1784" s="4" t="s">
        <v>9458</v>
      </c>
      <c r="F1784" s="4">
        <v>1</v>
      </c>
      <c r="G1784" s="15">
        <v>2.7579700000000002E-3</v>
      </c>
      <c r="H1784" s="4">
        <v>82.831000000000003</v>
      </c>
      <c r="I1784" s="4">
        <v>-8.3557999999999993E-2</v>
      </c>
      <c r="J1784" s="3" t="s">
        <v>9467</v>
      </c>
    </row>
    <row r="1785" spans="1:10" x14ac:dyDescent="0.25">
      <c r="A1785" s="4" t="s">
        <v>9459</v>
      </c>
      <c r="B1785" s="4">
        <v>104</v>
      </c>
      <c r="C1785" s="4" t="s">
        <v>3</v>
      </c>
      <c r="D1785" s="1" t="s">
        <v>3638</v>
      </c>
      <c r="E1785" s="4" t="s">
        <v>9458</v>
      </c>
      <c r="F1785" s="4">
        <v>1</v>
      </c>
      <c r="G1785" s="15">
        <v>1.5689799999999999E-4</v>
      </c>
      <c r="H1785" s="4">
        <v>112.42</v>
      </c>
      <c r="I1785" s="4">
        <v>0.71930000000000005</v>
      </c>
      <c r="J1785" s="3" t="s">
        <v>9466</v>
      </c>
    </row>
    <row r="1786" spans="1:10" x14ac:dyDescent="0.25">
      <c r="A1786" s="4" t="s">
        <v>9459</v>
      </c>
      <c r="B1786" s="4">
        <v>158</v>
      </c>
      <c r="C1786" s="4" t="s">
        <v>3</v>
      </c>
      <c r="D1786" s="1" t="s">
        <v>3638</v>
      </c>
      <c r="E1786" s="4" t="s">
        <v>9458</v>
      </c>
      <c r="F1786" s="4">
        <v>1</v>
      </c>
      <c r="G1786" s="15">
        <v>1.99674E-2</v>
      </c>
      <c r="H1786" s="4">
        <v>97.067999999999998</v>
      </c>
      <c r="I1786" s="4">
        <v>-0.58104999999999996</v>
      </c>
      <c r="J1786" s="3" t="s">
        <v>9464</v>
      </c>
    </row>
    <row r="1787" spans="1:10" x14ac:dyDescent="0.25">
      <c r="A1787" s="4" t="s">
        <v>9459</v>
      </c>
      <c r="B1787" s="4">
        <v>87</v>
      </c>
      <c r="C1787" s="4" t="s">
        <v>3</v>
      </c>
      <c r="D1787" s="1" t="s">
        <v>3638</v>
      </c>
      <c r="E1787" s="4" t="s">
        <v>9458</v>
      </c>
      <c r="F1787" s="4">
        <v>1</v>
      </c>
      <c r="G1787" s="15">
        <v>9.1920200000000004E-3</v>
      </c>
      <c r="H1787" s="4">
        <v>93.162000000000006</v>
      </c>
      <c r="I1787" s="4">
        <v>0.70426</v>
      </c>
      <c r="J1787" s="3" t="s">
        <v>9463</v>
      </c>
    </row>
    <row r="1788" spans="1:10" x14ac:dyDescent="0.25">
      <c r="A1788" s="4" t="s">
        <v>9459</v>
      </c>
      <c r="B1788" s="4">
        <v>93</v>
      </c>
      <c r="C1788" s="4" t="s">
        <v>3</v>
      </c>
      <c r="D1788" s="1" t="s">
        <v>3638</v>
      </c>
      <c r="E1788" s="4" t="s">
        <v>9458</v>
      </c>
      <c r="F1788" s="4">
        <v>1</v>
      </c>
      <c r="G1788" s="15">
        <v>1.1324799999999999E-2</v>
      </c>
      <c r="H1788" s="4">
        <v>70.908000000000001</v>
      </c>
      <c r="I1788" s="4">
        <v>5.4986E-2</v>
      </c>
      <c r="J1788" s="3" t="s">
        <v>9462</v>
      </c>
    </row>
    <row r="1789" spans="1:10" x14ac:dyDescent="0.25">
      <c r="A1789" s="4" t="s">
        <v>9459</v>
      </c>
      <c r="B1789" s="4">
        <v>72</v>
      </c>
      <c r="C1789" s="4" t="s">
        <v>3</v>
      </c>
      <c r="D1789" s="1" t="s">
        <v>3638</v>
      </c>
      <c r="E1789" s="4" t="s">
        <v>9458</v>
      </c>
      <c r="F1789" s="4">
        <v>1</v>
      </c>
      <c r="G1789" s="15">
        <v>1.5911199999999999E-4</v>
      </c>
      <c r="H1789" s="4">
        <v>106.14</v>
      </c>
      <c r="I1789" s="4">
        <v>-0.25281999999999999</v>
      </c>
      <c r="J1789" s="3" t="s">
        <v>9461</v>
      </c>
    </row>
    <row r="1790" spans="1:10" x14ac:dyDescent="0.25">
      <c r="A1790" s="4" t="s">
        <v>9459</v>
      </c>
      <c r="B1790" s="4">
        <v>141</v>
      </c>
      <c r="C1790" s="4" t="s">
        <v>3</v>
      </c>
      <c r="D1790" s="1" t="s">
        <v>3638</v>
      </c>
      <c r="E1790" s="4" t="s">
        <v>9458</v>
      </c>
      <c r="F1790" s="4">
        <v>1</v>
      </c>
      <c r="G1790" s="15">
        <v>1.90908E-5</v>
      </c>
      <c r="H1790" s="4">
        <v>111.65</v>
      </c>
      <c r="I1790" s="4">
        <v>-1.1635</v>
      </c>
      <c r="J1790" s="3" t="s">
        <v>14458</v>
      </c>
    </row>
    <row r="1791" spans="1:10" x14ac:dyDescent="0.25">
      <c r="A1791" s="4" t="s">
        <v>9459</v>
      </c>
      <c r="B1791" s="4">
        <v>96</v>
      </c>
      <c r="C1791" s="4" t="s">
        <v>3</v>
      </c>
      <c r="D1791" s="1" t="s">
        <v>3638</v>
      </c>
      <c r="E1791" s="4" t="s">
        <v>9458</v>
      </c>
      <c r="F1791" s="4">
        <v>1</v>
      </c>
      <c r="G1791" s="15">
        <v>2.0992799999999999E-2</v>
      </c>
      <c r="H1791" s="4">
        <v>50.353999999999999</v>
      </c>
      <c r="I1791" s="4">
        <v>8.2450999999999997E-2</v>
      </c>
      <c r="J1791" s="3" t="s">
        <v>9457</v>
      </c>
    </row>
    <row r="1792" spans="1:10" x14ac:dyDescent="0.25">
      <c r="A1792" s="4" t="s">
        <v>9451</v>
      </c>
      <c r="B1792" s="4">
        <v>34</v>
      </c>
      <c r="C1792" s="4" t="s">
        <v>3</v>
      </c>
      <c r="D1792" s="1" t="s">
        <v>16601</v>
      </c>
      <c r="E1792" s="4" t="s">
        <v>9450</v>
      </c>
      <c r="F1792" s="4">
        <v>1</v>
      </c>
      <c r="G1792" s="15">
        <v>1.0528E-5</v>
      </c>
      <c r="H1792" s="4">
        <v>147.33000000000001</v>
      </c>
      <c r="I1792" s="4">
        <v>-0.63104000000000005</v>
      </c>
      <c r="J1792" s="3" t="s">
        <v>9456</v>
      </c>
    </row>
    <row r="1793" spans="1:10" x14ac:dyDescent="0.25">
      <c r="A1793" s="4" t="s">
        <v>9451</v>
      </c>
      <c r="B1793" s="4">
        <v>46</v>
      </c>
      <c r="C1793" s="4" t="s">
        <v>3</v>
      </c>
      <c r="D1793" s="1" t="s">
        <v>16601</v>
      </c>
      <c r="E1793" s="4" t="s">
        <v>9450</v>
      </c>
      <c r="F1793" s="4">
        <v>1</v>
      </c>
      <c r="G1793" s="15">
        <v>5.6843299999999996E-3</v>
      </c>
      <c r="H1793" s="4">
        <v>111.82</v>
      </c>
      <c r="I1793" s="4">
        <v>-2.7040000000000002E-2</v>
      </c>
      <c r="J1793" s="3" t="s">
        <v>9454</v>
      </c>
    </row>
    <row r="1794" spans="1:10" x14ac:dyDescent="0.25">
      <c r="A1794" s="4" t="s">
        <v>9451</v>
      </c>
      <c r="B1794" s="4">
        <v>106</v>
      </c>
      <c r="C1794" s="4" t="s">
        <v>3</v>
      </c>
      <c r="D1794" s="1" t="s">
        <v>16601</v>
      </c>
      <c r="E1794" s="4" t="s">
        <v>9450</v>
      </c>
      <c r="F1794" s="4">
        <v>1</v>
      </c>
      <c r="G1794" s="15">
        <v>3.7383200000000001E-7</v>
      </c>
      <c r="H1794" s="4">
        <v>161.04</v>
      </c>
      <c r="I1794" s="4">
        <v>2.7803000000000001E-2</v>
      </c>
      <c r="J1794" s="3" t="s">
        <v>9455</v>
      </c>
    </row>
    <row r="1795" spans="1:10" x14ac:dyDescent="0.25">
      <c r="A1795" s="4" t="s">
        <v>9451</v>
      </c>
      <c r="B1795" s="4">
        <v>144</v>
      </c>
      <c r="C1795" s="4" t="s">
        <v>3</v>
      </c>
      <c r="D1795" s="1" t="s">
        <v>16601</v>
      </c>
      <c r="E1795" s="4" t="s">
        <v>9450</v>
      </c>
      <c r="F1795" s="4">
        <v>1</v>
      </c>
      <c r="G1795" s="15">
        <v>2.8017500000000001E-2</v>
      </c>
      <c r="H1795" s="4">
        <v>66.27</v>
      </c>
      <c r="I1795" s="4">
        <v>0.46927000000000002</v>
      </c>
      <c r="J1795" s="3" t="s">
        <v>9453</v>
      </c>
    </row>
    <row r="1796" spans="1:10" x14ac:dyDescent="0.25">
      <c r="A1796" s="4" t="s">
        <v>9451</v>
      </c>
      <c r="B1796" s="4">
        <v>94</v>
      </c>
      <c r="C1796" s="4" t="s">
        <v>3</v>
      </c>
      <c r="D1796" s="1" t="s">
        <v>16601</v>
      </c>
      <c r="E1796" s="4" t="s">
        <v>9450</v>
      </c>
      <c r="F1796" s="4">
        <v>1</v>
      </c>
      <c r="G1796" s="15">
        <v>4.0883900000000002E-9</v>
      </c>
      <c r="H1796" s="4">
        <v>140.88999999999999</v>
      </c>
      <c r="I1796" s="4">
        <v>0.55145</v>
      </c>
      <c r="J1796" s="3" t="s">
        <v>14457</v>
      </c>
    </row>
    <row r="1797" spans="1:10" x14ac:dyDescent="0.25">
      <c r="A1797" s="4" t="s">
        <v>9451</v>
      </c>
      <c r="B1797" s="4">
        <v>23</v>
      </c>
      <c r="C1797" s="4" t="s">
        <v>3</v>
      </c>
      <c r="D1797" s="1" t="s">
        <v>16601</v>
      </c>
      <c r="E1797" s="4" t="s">
        <v>9450</v>
      </c>
      <c r="F1797" s="4">
        <v>1</v>
      </c>
      <c r="G1797" s="15">
        <v>3.80259E-8</v>
      </c>
      <c r="H1797" s="4">
        <v>189.17</v>
      </c>
      <c r="I1797" s="4">
        <v>0.24442</v>
      </c>
      <c r="J1797" s="3" t="s">
        <v>9452</v>
      </c>
    </row>
    <row r="1798" spans="1:10" x14ac:dyDescent="0.25">
      <c r="A1798" s="4" t="s">
        <v>9451</v>
      </c>
      <c r="B1798" s="4">
        <v>54</v>
      </c>
      <c r="C1798" s="4" t="s">
        <v>3</v>
      </c>
      <c r="D1798" s="1" t="s">
        <v>16601</v>
      </c>
      <c r="E1798" s="4" t="s">
        <v>9450</v>
      </c>
      <c r="F1798" s="4">
        <v>1</v>
      </c>
      <c r="G1798" s="15">
        <v>4.7068099999999997E-4</v>
      </c>
      <c r="H1798" s="4">
        <v>160.36000000000001</v>
      </c>
      <c r="I1798" s="4">
        <v>2.4479999999999998E-2</v>
      </c>
      <c r="J1798" s="3" t="s">
        <v>9449</v>
      </c>
    </row>
    <row r="1799" spans="1:10" x14ac:dyDescent="0.25">
      <c r="A1799" s="4" t="s">
        <v>9441</v>
      </c>
      <c r="B1799" s="4">
        <v>157</v>
      </c>
      <c r="C1799" s="4" t="s">
        <v>3</v>
      </c>
      <c r="D1799" s="1" t="s">
        <v>8015</v>
      </c>
      <c r="E1799" s="4" t="s">
        <v>9440</v>
      </c>
      <c r="F1799" s="4">
        <v>1</v>
      </c>
      <c r="G1799" s="15">
        <v>1.5990500000000001E-2</v>
      </c>
      <c r="H1799" s="4">
        <v>59.116</v>
      </c>
      <c r="I1799" s="4">
        <v>-7.6595999999999997E-2</v>
      </c>
      <c r="J1799" s="3" t="s">
        <v>9442</v>
      </c>
    </row>
    <row r="1800" spans="1:10" x14ac:dyDescent="0.25">
      <c r="A1800" s="4" t="s">
        <v>9441</v>
      </c>
      <c r="B1800" s="4">
        <v>150</v>
      </c>
      <c r="C1800" s="4" t="s">
        <v>3</v>
      </c>
      <c r="D1800" s="1" t="s">
        <v>8015</v>
      </c>
      <c r="E1800" s="4" t="s">
        <v>9440</v>
      </c>
      <c r="F1800" s="4">
        <v>1</v>
      </c>
      <c r="G1800" s="15">
        <v>9.8027100000000001E-4</v>
      </c>
      <c r="H1800" s="4">
        <v>119.07</v>
      </c>
      <c r="I1800" s="4">
        <v>1.1857</v>
      </c>
      <c r="J1800" s="3" t="s">
        <v>9439</v>
      </c>
    </row>
    <row r="1801" spans="1:10" x14ac:dyDescent="0.25">
      <c r="A1801" s="4" t="s">
        <v>9436</v>
      </c>
      <c r="B1801" s="4">
        <v>200</v>
      </c>
      <c r="C1801" s="4" t="s">
        <v>3</v>
      </c>
      <c r="D1801" s="1" t="s">
        <v>1397</v>
      </c>
      <c r="E1801" s="4" t="s">
        <v>9435</v>
      </c>
      <c r="F1801" s="4">
        <v>1</v>
      </c>
      <c r="G1801" s="15">
        <v>2.86498E-3</v>
      </c>
      <c r="H1801" s="4">
        <v>88.596000000000004</v>
      </c>
      <c r="I1801" s="4">
        <v>1.1084E-2</v>
      </c>
      <c r="J1801" s="3" t="s">
        <v>9438</v>
      </c>
    </row>
    <row r="1802" spans="1:10" x14ac:dyDescent="0.25">
      <c r="A1802" s="4" t="s">
        <v>9436</v>
      </c>
      <c r="B1802" s="4">
        <v>225</v>
      </c>
      <c r="C1802" s="4" t="s">
        <v>3</v>
      </c>
      <c r="D1802" s="1" t="s">
        <v>1397</v>
      </c>
      <c r="E1802" s="4" t="s">
        <v>9435</v>
      </c>
      <c r="F1802" s="4">
        <v>1</v>
      </c>
      <c r="G1802" s="15">
        <v>3.01237E-2</v>
      </c>
      <c r="H1802" s="4">
        <v>58.698999999999998</v>
      </c>
      <c r="I1802" s="4">
        <v>3.3105000000000002</v>
      </c>
      <c r="J1802" s="3" t="s">
        <v>14456</v>
      </c>
    </row>
    <row r="1803" spans="1:10" x14ac:dyDescent="0.25">
      <c r="A1803" s="4" t="s">
        <v>9436</v>
      </c>
      <c r="B1803" s="4">
        <v>187</v>
      </c>
      <c r="C1803" s="4" t="s">
        <v>3</v>
      </c>
      <c r="D1803" s="1" t="s">
        <v>1397</v>
      </c>
      <c r="E1803" s="4" t="s">
        <v>9435</v>
      </c>
      <c r="F1803" s="4">
        <v>1</v>
      </c>
      <c r="G1803" s="15">
        <v>8.0829100000000004E-3</v>
      </c>
      <c r="H1803" s="4">
        <v>80.754999999999995</v>
      </c>
      <c r="I1803" s="4">
        <v>0.38489000000000001</v>
      </c>
      <c r="J1803" s="3" t="s">
        <v>9437</v>
      </c>
    </row>
    <row r="1804" spans="1:10" x14ac:dyDescent="0.25">
      <c r="A1804" s="4" t="s">
        <v>9436</v>
      </c>
      <c r="B1804" s="4">
        <v>113</v>
      </c>
      <c r="C1804" s="4" t="s">
        <v>3</v>
      </c>
      <c r="D1804" s="1" t="s">
        <v>1397</v>
      </c>
      <c r="E1804" s="4" t="s">
        <v>9435</v>
      </c>
      <c r="F1804" s="4">
        <v>1</v>
      </c>
      <c r="G1804" s="15">
        <v>7.4240900000000004E-3</v>
      </c>
      <c r="H1804" s="4">
        <v>69.795000000000002</v>
      </c>
      <c r="I1804" s="4">
        <v>7.9631999999999994E-2</v>
      </c>
      <c r="J1804" s="3" t="s">
        <v>9434</v>
      </c>
    </row>
    <row r="1805" spans="1:10" x14ac:dyDescent="0.25">
      <c r="A1805" s="4" t="s">
        <v>9429</v>
      </c>
      <c r="B1805" s="4">
        <v>75</v>
      </c>
      <c r="C1805" s="4" t="s">
        <v>3</v>
      </c>
      <c r="D1805" s="1" t="s">
        <v>16602</v>
      </c>
      <c r="E1805" s="4" t="s">
        <v>9428</v>
      </c>
      <c r="F1805" s="4">
        <v>1</v>
      </c>
      <c r="G1805" s="15">
        <v>3.4516600000000001E-3</v>
      </c>
      <c r="H1805" s="4">
        <v>97.430999999999997</v>
      </c>
      <c r="I1805" s="4">
        <v>-0.20272000000000001</v>
      </c>
      <c r="J1805" s="3" t="s">
        <v>14455</v>
      </c>
    </row>
    <row r="1806" spans="1:10" x14ac:dyDescent="0.25">
      <c r="A1806" s="4" t="s">
        <v>9429</v>
      </c>
      <c r="B1806" s="4">
        <v>66</v>
      </c>
      <c r="C1806" s="4" t="s">
        <v>3</v>
      </c>
      <c r="D1806" s="1" t="s">
        <v>16602</v>
      </c>
      <c r="E1806" s="4" t="s">
        <v>9428</v>
      </c>
      <c r="F1806" s="4">
        <v>1</v>
      </c>
      <c r="G1806" s="15">
        <v>4.0772200000000003E-3</v>
      </c>
      <c r="H1806" s="4">
        <v>68.283000000000001</v>
      </c>
      <c r="I1806" s="4">
        <v>-1.0243</v>
      </c>
      <c r="J1806" s="3" t="s">
        <v>9432</v>
      </c>
    </row>
    <row r="1807" spans="1:10" x14ac:dyDescent="0.25">
      <c r="A1807" s="4" t="s">
        <v>9429</v>
      </c>
      <c r="B1807" s="4">
        <v>43</v>
      </c>
      <c r="C1807" s="4" t="s">
        <v>3</v>
      </c>
      <c r="D1807" s="1" t="s">
        <v>16602</v>
      </c>
      <c r="E1807" s="4" t="s">
        <v>9428</v>
      </c>
      <c r="F1807" s="4">
        <v>1</v>
      </c>
      <c r="G1807" s="15">
        <v>2.71747E-3</v>
      </c>
      <c r="H1807" s="4">
        <v>91.313000000000002</v>
      </c>
      <c r="I1807" s="4">
        <v>4.5442000000000003E-2</v>
      </c>
      <c r="J1807" s="3" t="s">
        <v>9431</v>
      </c>
    </row>
    <row r="1808" spans="1:10" x14ac:dyDescent="0.25">
      <c r="A1808" s="4" t="s">
        <v>9429</v>
      </c>
      <c r="B1808" s="4">
        <v>13</v>
      </c>
      <c r="C1808" s="4" t="s">
        <v>3</v>
      </c>
      <c r="D1808" s="1" t="s">
        <v>16602</v>
      </c>
      <c r="E1808" s="4" t="s">
        <v>9428</v>
      </c>
      <c r="F1808" s="4">
        <v>1</v>
      </c>
      <c r="G1808" s="15">
        <v>2.2495900000000001E-3</v>
      </c>
      <c r="H1808" s="4">
        <v>99.135999999999996</v>
      </c>
      <c r="I1808" s="4">
        <v>0.18512000000000001</v>
      </c>
      <c r="J1808" s="3" t="s">
        <v>9430</v>
      </c>
    </row>
    <row r="1809" spans="1:10" x14ac:dyDescent="0.25">
      <c r="A1809" s="4" t="s">
        <v>9429</v>
      </c>
      <c r="B1809" s="4">
        <v>113</v>
      </c>
      <c r="C1809" s="4" t="s">
        <v>3</v>
      </c>
      <c r="D1809" s="1" t="s">
        <v>16602</v>
      </c>
      <c r="E1809" s="4" t="s">
        <v>9428</v>
      </c>
      <c r="F1809" s="4">
        <v>1</v>
      </c>
      <c r="G1809" s="15">
        <v>2.2132900000000001E-4</v>
      </c>
      <c r="H1809" s="4">
        <v>116.58</v>
      </c>
      <c r="I1809" s="4">
        <v>-0.16159999999999999</v>
      </c>
      <c r="J1809" s="3" t="s">
        <v>9427</v>
      </c>
    </row>
    <row r="1810" spans="1:10" x14ac:dyDescent="0.25">
      <c r="A1810" s="4" t="s">
        <v>9426</v>
      </c>
      <c r="B1810" s="4">
        <v>13</v>
      </c>
      <c r="C1810" s="4" t="s">
        <v>3</v>
      </c>
      <c r="D1810" s="1" t="s">
        <v>8743</v>
      </c>
      <c r="E1810" s="4" t="s">
        <v>9425</v>
      </c>
      <c r="F1810" s="4">
        <v>1</v>
      </c>
      <c r="G1810" s="15">
        <v>2.8112800000000002E-3</v>
      </c>
      <c r="H1810" s="4">
        <v>86.287999999999997</v>
      </c>
      <c r="I1810" s="4">
        <v>1.7989999999999999</v>
      </c>
      <c r="J1810" s="3" t="s">
        <v>9424</v>
      </c>
    </row>
    <row r="1811" spans="1:10" x14ac:dyDescent="0.25">
      <c r="A1811" s="4" t="s">
        <v>14454</v>
      </c>
      <c r="B1811" s="4">
        <v>104</v>
      </c>
      <c r="C1811" s="4" t="s">
        <v>3</v>
      </c>
      <c r="D1811" s="1" t="s">
        <v>17262</v>
      </c>
      <c r="E1811" s="4" t="s">
        <v>14453</v>
      </c>
      <c r="F1811" s="4">
        <v>1</v>
      </c>
      <c r="G1811" s="15">
        <v>7.7352999999999996E-3</v>
      </c>
      <c r="H1811" s="4">
        <v>96.027000000000001</v>
      </c>
      <c r="I1811" s="4">
        <v>-0.31203999999999998</v>
      </c>
      <c r="J1811" s="3" t="s">
        <v>14452</v>
      </c>
    </row>
    <row r="1812" spans="1:10" x14ac:dyDescent="0.25">
      <c r="A1812" s="4" t="s">
        <v>9423</v>
      </c>
      <c r="B1812" s="4">
        <v>6</v>
      </c>
      <c r="C1812" s="4" t="s">
        <v>3</v>
      </c>
      <c r="D1812" s="1" t="s">
        <v>2196</v>
      </c>
      <c r="E1812" s="4" t="s">
        <v>9422</v>
      </c>
      <c r="F1812" s="4">
        <v>1</v>
      </c>
      <c r="G1812" s="15">
        <v>8.8200099999999997E-3</v>
      </c>
      <c r="H1812" s="4">
        <v>78.516000000000005</v>
      </c>
      <c r="I1812" s="4">
        <v>0.21983</v>
      </c>
      <c r="J1812" s="3" t="s">
        <v>14451</v>
      </c>
    </row>
    <row r="1813" spans="1:10" x14ac:dyDescent="0.25">
      <c r="A1813" s="4" t="s">
        <v>9423</v>
      </c>
      <c r="B1813" s="4">
        <v>50</v>
      </c>
      <c r="C1813" s="4" t="s">
        <v>3</v>
      </c>
      <c r="D1813" s="1" t="s">
        <v>2196</v>
      </c>
      <c r="E1813" s="4" t="s">
        <v>9422</v>
      </c>
      <c r="F1813" s="4">
        <v>1</v>
      </c>
      <c r="G1813" s="15">
        <v>2.2090600000000001E-3</v>
      </c>
      <c r="H1813" s="4">
        <v>129.55000000000001</v>
      </c>
      <c r="I1813" s="4">
        <v>-2.3191E-2</v>
      </c>
      <c r="J1813" s="3" t="s">
        <v>9421</v>
      </c>
    </row>
    <row r="1814" spans="1:10" x14ac:dyDescent="0.25">
      <c r="A1814" s="4" t="s">
        <v>9423</v>
      </c>
      <c r="B1814" s="4">
        <v>20</v>
      </c>
      <c r="C1814" s="4" t="s">
        <v>3</v>
      </c>
      <c r="D1814" s="1" t="s">
        <v>2196</v>
      </c>
      <c r="E1814" s="4" t="s">
        <v>9422</v>
      </c>
      <c r="F1814" s="4">
        <v>1</v>
      </c>
      <c r="G1814" s="15">
        <v>3.1780700000000002E-2</v>
      </c>
      <c r="H1814" s="4">
        <v>57.174999999999997</v>
      </c>
      <c r="I1814" s="4">
        <v>-0.44166</v>
      </c>
      <c r="J1814" s="3" t="s">
        <v>7791</v>
      </c>
    </row>
    <row r="1815" spans="1:10" x14ac:dyDescent="0.25">
      <c r="A1815" s="4" t="s">
        <v>9423</v>
      </c>
      <c r="B1815" s="4">
        <v>163</v>
      </c>
      <c r="C1815" s="4" t="s">
        <v>3</v>
      </c>
      <c r="D1815" s="1" t="s">
        <v>2196</v>
      </c>
      <c r="E1815" s="4" t="s">
        <v>9422</v>
      </c>
      <c r="F1815" s="4">
        <v>1</v>
      </c>
      <c r="G1815" s="15">
        <v>1.4455400000000001E-5</v>
      </c>
      <c r="H1815" s="4">
        <v>109.07</v>
      </c>
      <c r="I1815" s="4">
        <v>-0.51507999999999998</v>
      </c>
      <c r="J1815" s="3" t="s">
        <v>7798</v>
      </c>
    </row>
    <row r="1816" spans="1:10" x14ac:dyDescent="0.25">
      <c r="A1816" s="4" t="s">
        <v>9423</v>
      </c>
      <c r="B1816" s="4">
        <v>59</v>
      </c>
      <c r="C1816" s="4" t="s">
        <v>3</v>
      </c>
      <c r="D1816" s="1" t="s">
        <v>2196</v>
      </c>
      <c r="E1816" s="4" t="s">
        <v>9422</v>
      </c>
      <c r="F1816" s="4">
        <v>1</v>
      </c>
      <c r="G1816" s="15">
        <v>4.3698500000000001E-2</v>
      </c>
      <c r="H1816" s="4">
        <v>48.283999999999999</v>
      </c>
      <c r="I1816" s="4">
        <v>0.18956999999999999</v>
      </c>
      <c r="J1816" s="3" t="s">
        <v>14450</v>
      </c>
    </row>
    <row r="1817" spans="1:10" x14ac:dyDescent="0.25">
      <c r="A1817" s="4" t="s">
        <v>9423</v>
      </c>
      <c r="B1817" s="4">
        <v>98</v>
      </c>
      <c r="C1817" s="4" t="s">
        <v>3</v>
      </c>
      <c r="D1817" s="1" t="s">
        <v>2196</v>
      </c>
      <c r="E1817" s="4" t="s">
        <v>9422</v>
      </c>
      <c r="F1817" s="4">
        <v>1</v>
      </c>
      <c r="G1817" s="15">
        <v>3.4232400000000001E-3</v>
      </c>
      <c r="H1817" s="4">
        <v>82.924999999999997</v>
      </c>
      <c r="I1817" s="4">
        <v>0.51737999999999995</v>
      </c>
      <c r="J1817" s="3" t="s">
        <v>7796</v>
      </c>
    </row>
    <row r="1818" spans="1:10" x14ac:dyDescent="0.25">
      <c r="A1818" s="4" t="s">
        <v>9423</v>
      </c>
      <c r="B1818" s="4">
        <v>56</v>
      </c>
      <c r="C1818" s="4" t="s">
        <v>3</v>
      </c>
      <c r="D1818" s="1" t="s">
        <v>2196</v>
      </c>
      <c r="E1818" s="4" t="s">
        <v>9422</v>
      </c>
      <c r="F1818" s="4">
        <v>0.97632099999999999</v>
      </c>
      <c r="G1818" s="15">
        <v>1.9248999999999999E-2</v>
      </c>
      <c r="H1818" s="4">
        <v>56.338999999999999</v>
      </c>
      <c r="I1818" s="4">
        <v>1.1556999999999999</v>
      </c>
      <c r="J1818" s="3" t="s">
        <v>14449</v>
      </c>
    </row>
    <row r="1819" spans="1:10" x14ac:dyDescent="0.25">
      <c r="A1819" s="4" t="s">
        <v>9423</v>
      </c>
      <c r="B1819" s="4">
        <v>31</v>
      </c>
      <c r="C1819" s="4" t="s">
        <v>3</v>
      </c>
      <c r="D1819" s="1" t="s">
        <v>2196</v>
      </c>
      <c r="E1819" s="4" t="s">
        <v>9422</v>
      </c>
      <c r="F1819" s="4">
        <v>1</v>
      </c>
      <c r="G1819" s="15">
        <v>3.65606E-3</v>
      </c>
      <c r="H1819" s="4">
        <v>128.75</v>
      </c>
      <c r="I1819" s="4">
        <v>-1.2671E-2</v>
      </c>
      <c r="J1819" s="3" t="s">
        <v>7794</v>
      </c>
    </row>
    <row r="1820" spans="1:10" x14ac:dyDescent="0.25">
      <c r="A1820" s="4" t="s">
        <v>14448</v>
      </c>
      <c r="B1820" s="4">
        <v>38</v>
      </c>
      <c r="C1820" s="4" t="s">
        <v>3</v>
      </c>
      <c r="D1820" s="1" t="s">
        <v>2307</v>
      </c>
      <c r="E1820" s="4" t="s">
        <v>14447</v>
      </c>
      <c r="F1820" s="4">
        <v>1</v>
      </c>
      <c r="G1820" s="15">
        <v>8.3033200000000003E-4</v>
      </c>
      <c r="H1820" s="4">
        <v>103.65</v>
      </c>
      <c r="I1820" s="4">
        <v>1.0412999999999999</v>
      </c>
      <c r="J1820" s="3" t="s">
        <v>14446</v>
      </c>
    </row>
    <row r="1821" spans="1:10" x14ac:dyDescent="0.25">
      <c r="A1821" s="4" t="s">
        <v>9419</v>
      </c>
      <c r="B1821" s="4">
        <v>163</v>
      </c>
      <c r="C1821" s="4" t="s">
        <v>3</v>
      </c>
      <c r="D1821" s="1" t="s">
        <v>16603</v>
      </c>
      <c r="E1821" s="4" t="s">
        <v>9418</v>
      </c>
      <c r="F1821" s="4">
        <v>1</v>
      </c>
      <c r="G1821" s="15">
        <v>1.72246E-2</v>
      </c>
      <c r="H1821" s="4">
        <v>67.206999999999994</v>
      </c>
      <c r="I1821" s="4">
        <v>0.42853000000000002</v>
      </c>
      <c r="J1821" s="3" t="s">
        <v>9420</v>
      </c>
    </row>
    <row r="1822" spans="1:10" x14ac:dyDescent="0.25">
      <c r="A1822" s="4" t="s">
        <v>9419</v>
      </c>
      <c r="B1822" s="4">
        <v>114</v>
      </c>
      <c r="C1822" s="4" t="s">
        <v>3</v>
      </c>
      <c r="D1822" s="1" t="s">
        <v>16603</v>
      </c>
      <c r="E1822" s="4" t="s">
        <v>9418</v>
      </c>
      <c r="F1822" s="4">
        <v>1</v>
      </c>
      <c r="G1822" s="15">
        <v>1.0765500000000001E-2</v>
      </c>
      <c r="H1822" s="4">
        <v>72.606999999999999</v>
      </c>
      <c r="I1822" s="4">
        <v>0.96081000000000005</v>
      </c>
      <c r="J1822" s="3" t="s">
        <v>9417</v>
      </c>
    </row>
    <row r="1823" spans="1:10" x14ac:dyDescent="0.25">
      <c r="A1823" s="4" t="s">
        <v>9416</v>
      </c>
      <c r="B1823" s="4">
        <v>26</v>
      </c>
      <c r="C1823" s="4" t="s">
        <v>3</v>
      </c>
      <c r="D1823" s="1" t="s">
        <v>9415</v>
      </c>
      <c r="E1823" s="4" t="s">
        <v>9414</v>
      </c>
      <c r="F1823" s="4">
        <v>1</v>
      </c>
      <c r="G1823" s="15">
        <v>7.1468099999999998E-6</v>
      </c>
      <c r="H1823" s="4">
        <v>115.57</v>
      </c>
      <c r="I1823" s="4">
        <v>-1.4056</v>
      </c>
      <c r="J1823" s="3" t="s">
        <v>9413</v>
      </c>
    </row>
    <row r="1824" spans="1:10" x14ac:dyDescent="0.25">
      <c r="A1824" s="4" t="s">
        <v>9416</v>
      </c>
      <c r="B1824" s="4">
        <v>12</v>
      </c>
      <c r="C1824" s="4" t="s">
        <v>3</v>
      </c>
      <c r="D1824" s="1" t="s">
        <v>9415</v>
      </c>
      <c r="E1824" s="4" t="s">
        <v>9414</v>
      </c>
      <c r="F1824" s="4">
        <v>0.83532200000000001</v>
      </c>
      <c r="G1824" s="15">
        <v>6.3112499999999998E-11</v>
      </c>
      <c r="H1824" s="4">
        <v>162.81</v>
      </c>
      <c r="I1824" s="4">
        <v>-0.29149999999999998</v>
      </c>
      <c r="J1824" s="3" t="s">
        <v>14445</v>
      </c>
    </row>
    <row r="1825" spans="1:10" x14ac:dyDescent="0.25">
      <c r="A1825" s="4" t="s">
        <v>9409</v>
      </c>
      <c r="B1825" s="4">
        <v>158</v>
      </c>
      <c r="C1825" s="4" t="s">
        <v>3</v>
      </c>
      <c r="D1825" s="1" t="s">
        <v>9408</v>
      </c>
      <c r="E1825" s="4" t="s">
        <v>9407</v>
      </c>
      <c r="F1825" s="4">
        <v>1</v>
      </c>
      <c r="G1825" s="15">
        <v>1.26268E-7</v>
      </c>
      <c r="H1825" s="4">
        <v>176.23</v>
      </c>
      <c r="I1825" s="4">
        <v>1.2950999999999999</v>
      </c>
      <c r="J1825" s="3" t="s">
        <v>9412</v>
      </c>
    </row>
    <row r="1826" spans="1:10" x14ac:dyDescent="0.25">
      <c r="A1826" s="4" t="s">
        <v>9409</v>
      </c>
      <c r="B1826" s="4">
        <v>212</v>
      </c>
      <c r="C1826" s="4" t="s">
        <v>3</v>
      </c>
      <c r="D1826" s="1" t="s">
        <v>9408</v>
      </c>
      <c r="E1826" s="4" t="s">
        <v>9407</v>
      </c>
      <c r="F1826" s="4">
        <v>1</v>
      </c>
      <c r="G1826" s="15">
        <v>1.09135E-2</v>
      </c>
      <c r="H1826" s="4">
        <v>74.093999999999994</v>
      </c>
      <c r="I1826" s="4">
        <v>0.71196999999999999</v>
      </c>
      <c r="J1826" s="3" t="s">
        <v>9410</v>
      </c>
    </row>
    <row r="1827" spans="1:10" x14ac:dyDescent="0.25">
      <c r="A1827" s="4" t="s">
        <v>9409</v>
      </c>
      <c r="B1827" s="4">
        <v>70</v>
      </c>
      <c r="C1827" s="4" t="s">
        <v>3</v>
      </c>
      <c r="D1827" s="1" t="s">
        <v>9408</v>
      </c>
      <c r="E1827" s="4" t="s">
        <v>9407</v>
      </c>
      <c r="F1827" s="4">
        <v>1</v>
      </c>
      <c r="G1827" s="15">
        <v>1.1724999999999999E-3</v>
      </c>
      <c r="H1827" s="4">
        <v>72.433000000000007</v>
      </c>
      <c r="I1827" s="4">
        <v>-0.65273000000000003</v>
      </c>
      <c r="J1827" s="3" t="s">
        <v>14444</v>
      </c>
    </row>
    <row r="1828" spans="1:10" x14ac:dyDescent="0.25">
      <c r="A1828" s="4" t="s">
        <v>9409</v>
      </c>
      <c r="B1828" s="4">
        <v>178</v>
      </c>
      <c r="C1828" s="4" t="s">
        <v>3</v>
      </c>
      <c r="D1828" s="1" t="s">
        <v>9408</v>
      </c>
      <c r="E1828" s="4" t="s">
        <v>9407</v>
      </c>
      <c r="F1828" s="4">
        <v>1</v>
      </c>
      <c r="G1828" s="15">
        <v>1.9872399999999999E-3</v>
      </c>
      <c r="H1828" s="4">
        <v>103.26</v>
      </c>
      <c r="I1828" s="4">
        <v>-0.23613999999999999</v>
      </c>
      <c r="J1828" s="3" t="s">
        <v>9406</v>
      </c>
    </row>
    <row r="1829" spans="1:10" x14ac:dyDescent="0.25">
      <c r="A1829" s="4" t="s">
        <v>14443</v>
      </c>
      <c r="B1829" s="4">
        <v>16</v>
      </c>
      <c r="C1829" s="4" t="s">
        <v>3</v>
      </c>
      <c r="D1829" s="1" t="s">
        <v>14442</v>
      </c>
      <c r="E1829" s="4" t="s">
        <v>4748</v>
      </c>
      <c r="F1829" s="4">
        <v>1</v>
      </c>
      <c r="G1829" s="15">
        <v>5.0706900000000001E-3</v>
      </c>
      <c r="H1829" s="4">
        <v>81.625</v>
      </c>
      <c r="I1829" s="4">
        <v>0.23945</v>
      </c>
      <c r="J1829" s="3" t="s">
        <v>14441</v>
      </c>
    </row>
    <row r="1830" spans="1:10" x14ac:dyDescent="0.25">
      <c r="A1830" s="4" t="s">
        <v>9405</v>
      </c>
      <c r="B1830" s="4">
        <v>54</v>
      </c>
      <c r="C1830" s="4" t="s">
        <v>3</v>
      </c>
      <c r="D1830" s="1" t="s">
        <v>1738</v>
      </c>
      <c r="E1830" s="4" t="s">
        <v>9404</v>
      </c>
      <c r="F1830" s="4">
        <v>1</v>
      </c>
      <c r="G1830" s="15">
        <v>1.0968200000000001E-2</v>
      </c>
      <c r="H1830" s="4">
        <v>63.624000000000002</v>
      </c>
      <c r="I1830" s="4">
        <v>-8.9995000000000006E-2</v>
      </c>
      <c r="J1830" s="3" t="s">
        <v>9403</v>
      </c>
    </row>
    <row r="1831" spans="1:10" x14ac:dyDescent="0.25">
      <c r="A1831" s="4" t="s">
        <v>9402</v>
      </c>
      <c r="B1831" s="4">
        <v>33</v>
      </c>
      <c r="C1831" s="4" t="s">
        <v>3</v>
      </c>
      <c r="D1831" s="1" t="s">
        <v>4636</v>
      </c>
      <c r="E1831" s="4" t="s">
        <v>9401</v>
      </c>
      <c r="F1831" s="4">
        <v>1</v>
      </c>
      <c r="G1831" s="15">
        <v>2.81748E-2</v>
      </c>
      <c r="H1831" s="4">
        <v>54.981999999999999</v>
      </c>
      <c r="I1831" s="4">
        <v>-1.1857</v>
      </c>
      <c r="J1831" s="3" t="s">
        <v>9400</v>
      </c>
    </row>
    <row r="1832" spans="1:10" x14ac:dyDescent="0.25">
      <c r="A1832" s="4" t="s">
        <v>9399</v>
      </c>
      <c r="B1832" s="4">
        <v>42</v>
      </c>
      <c r="C1832" s="4" t="s">
        <v>3</v>
      </c>
      <c r="D1832" s="1" t="s">
        <v>3021</v>
      </c>
      <c r="E1832" s="4" t="s">
        <v>9398</v>
      </c>
      <c r="F1832" s="4">
        <v>1</v>
      </c>
      <c r="G1832" s="15">
        <v>8.6491899999999993E-3</v>
      </c>
      <c r="H1832" s="4">
        <v>61.139000000000003</v>
      </c>
      <c r="I1832" s="4">
        <v>-0.36075000000000002</v>
      </c>
      <c r="J1832" s="3" t="s">
        <v>9397</v>
      </c>
    </row>
    <row r="1833" spans="1:10" x14ac:dyDescent="0.25">
      <c r="A1833" s="4" t="s">
        <v>9396</v>
      </c>
      <c r="B1833" s="4">
        <v>59</v>
      </c>
      <c r="C1833" s="4" t="s">
        <v>3</v>
      </c>
      <c r="D1833" s="1" t="s">
        <v>16604</v>
      </c>
      <c r="E1833" s="4" t="s">
        <v>9395</v>
      </c>
      <c r="F1833" s="4">
        <v>1</v>
      </c>
      <c r="G1833" s="15">
        <v>2.21681E-3</v>
      </c>
      <c r="H1833" s="4">
        <v>91.62</v>
      </c>
      <c r="I1833" s="4">
        <v>0.92388999999999999</v>
      </c>
      <c r="J1833" s="3" t="s">
        <v>14440</v>
      </c>
    </row>
    <row r="1834" spans="1:10" x14ac:dyDescent="0.25">
      <c r="A1834" s="4" t="s">
        <v>9392</v>
      </c>
      <c r="B1834" s="4">
        <v>101</v>
      </c>
      <c r="C1834" s="4" t="s">
        <v>3</v>
      </c>
      <c r="D1834" s="1" t="s">
        <v>1305</v>
      </c>
      <c r="E1834" s="4" t="s">
        <v>9391</v>
      </c>
      <c r="F1834" s="4">
        <v>1</v>
      </c>
      <c r="G1834" s="15">
        <v>7.5034900000000004E-8</v>
      </c>
      <c r="H1834" s="4">
        <v>178.14</v>
      </c>
      <c r="I1834" s="4">
        <v>-0.13259000000000001</v>
      </c>
      <c r="J1834" s="3" t="s">
        <v>9393</v>
      </c>
    </row>
    <row r="1835" spans="1:10" x14ac:dyDescent="0.25">
      <c r="A1835" s="4" t="s">
        <v>9392</v>
      </c>
      <c r="B1835" s="4">
        <v>91</v>
      </c>
      <c r="C1835" s="4" t="s">
        <v>3</v>
      </c>
      <c r="D1835" s="1" t="s">
        <v>1305</v>
      </c>
      <c r="E1835" s="4" t="s">
        <v>9391</v>
      </c>
      <c r="F1835" s="4">
        <v>1</v>
      </c>
      <c r="G1835" s="15">
        <v>1.0755500000000001E-9</v>
      </c>
      <c r="H1835" s="4">
        <v>146.6</v>
      </c>
      <c r="I1835" s="4">
        <v>-0.60167000000000004</v>
      </c>
      <c r="J1835" s="3" t="s">
        <v>9390</v>
      </c>
    </row>
    <row r="1836" spans="1:10" x14ac:dyDescent="0.25">
      <c r="A1836" s="4" t="s">
        <v>9389</v>
      </c>
      <c r="B1836" s="4">
        <v>25</v>
      </c>
      <c r="C1836" s="4" t="s">
        <v>3</v>
      </c>
      <c r="D1836" s="1" t="s">
        <v>16605</v>
      </c>
      <c r="E1836" s="4" t="s">
        <v>9388</v>
      </c>
      <c r="F1836" s="4">
        <v>1</v>
      </c>
      <c r="G1836" s="15">
        <v>1.0550399999999999E-6</v>
      </c>
      <c r="H1836" s="4">
        <v>156.36000000000001</v>
      </c>
      <c r="I1836" s="4">
        <v>2.7509000000000001</v>
      </c>
      <c r="J1836" s="3" t="s">
        <v>9387</v>
      </c>
    </row>
    <row r="1837" spans="1:10" x14ac:dyDescent="0.25">
      <c r="A1837" s="4" t="s">
        <v>9389</v>
      </c>
      <c r="B1837" s="4">
        <v>133</v>
      </c>
      <c r="C1837" s="4" t="s">
        <v>3</v>
      </c>
      <c r="D1837" s="1" t="s">
        <v>16605</v>
      </c>
      <c r="E1837" s="4" t="s">
        <v>9388</v>
      </c>
      <c r="F1837" s="4">
        <v>1</v>
      </c>
      <c r="G1837" s="15">
        <v>5.73188E-3</v>
      </c>
      <c r="H1837" s="4">
        <v>78.903000000000006</v>
      </c>
      <c r="I1837" s="4">
        <v>1.5547</v>
      </c>
      <c r="J1837" s="3" t="s">
        <v>14439</v>
      </c>
    </row>
    <row r="1838" spans="1:10" x14ac:dyDescent="0.25">
      <c r="A1838" s="4" t="s">
        <v>9385</v>
      </c>
      <c r="B1838" s="4">
        <v>18</v>
      </c>
      <c r="C1838" s="4" t="s">
        <v>3</v>
      </c>
      <c r="D1838" s="1" t="s">
        <v>16606</v>
      </c>
      <c r="E1838" s="4" t="s">
        <v>9384</v>
      </c>
      <c r="F1838" s="4">
        <v>1</v>
      </c>
      <c r="G1838" s="15">
        <v>2.5145499999999999E-3</v>
      </c>
      <c r="H1838" s="4">
        <v>78.903000000000006</v>
      </c>
      <c r="I1838" s="4">
        <v>1.8256999999999999E-2</v>
      </c>
      <c r="J1838" s="3" t="s">
        <v>14438</v>
      </c>
    </row>
    <row r="1839" spans="1:10" x14ac:dyDescent="0.25">
      <c r="A1839" s="4" t="s">
        <v>9385</v>
      </c>
      <c r="B1839" s="4">
        <v>7</v>
      </c>
      <c r="C1839" s="4" t="s">
        <v>3</v>
      </c>
      <c r="D1839" s="1" t="s">
        <v>16606</v>
      </c>
      <c r="E1839" s="4" t="s">
        <v>9384</v>
      </c>
      <c r="F1839" s="4">
        <v>1</v>
      </c>
      <c r="G1839" s="15">
        <v>9.4021899999999995E-3</v>
      </c>
      <c r="H1839" s="4">
        <v>87.429000000000002</v>
      </c>
      <c r="I1839" s="4">
        <v>-0.26765</v>
      </c>
      <c r="J1839" s="3" t="s">
        <v>14437</v>
      </c>
    </row>
    <row r="1840" spans="1:10" x14ac:dyDescent="0.25">
      <c r="A1840" s="4" t="s">
        <v>9385</v>
      </c>
      <c r="B1840" s="4">
        <v>66</v>
      </c>
      <c r="C1840" s="4" t="s">
        <v>3</v>
      </c>
      <c r="D1840" s="1" t="s">
        <v>16606</v>
      </c>
      <c r="E1840" s="4" t="s">
        <v>9384</v>
      </c>
      <c r="F1840" s="4">
        <v>0.99948700000000001</v>
      </c>
      <c r="G1840" s="15">
        <v>6.1049599999999997E-6</v>
      </c>
      <c r="H1840" s="4">
        <v>111.57</v>
      </c>
      <c r="I1840" s="4">
        <v>0.41765999999999998</v>
      </c>
      <c r="J1840" s="3" t="s">
        <v>9386</v>
      </c>
    </row>
    <row r="1841" spans="1:10" x14ac:dyDescent="0.25">
      <c r="A1841" s="4" t="s">
        <v>9385</v>
      </c>
      <c r="B1841" s="4">
        <v>76</v>
      </c>
      <c r="C1841" s="4" t="s">
        <v>3</v>
      </c>
      <c r="D1841" s="1" t="s">
        <v>16606</v>
      </c>
      <c r="E1841" s="4" t="s">
        <v>9384</v>
      </c>
      <c r="F1841" s="4">
        <v>1</v>
      </c>
      <c r="G1841" s="15">
        <v>1.4865799999999999E-3</v>
      </c>
      <c r="H1841" s="4">
        <v>80.738</v>
      </c>
      <c r="I1841" s="4">
        <v>6.8034000000000002E-3</v>
      </c>
      <c r="J1841" s="3" t="s">
        <v>14436</v>
      </c>
    </row>
    <row r="1842" spans="1:10" x14ac:dyDescent="0.25">
      <c r="A1842" s="4" t="s">
        <v>9379</v>
      </c>
      <c r="B1842" s="4">
        <v>63</v>
      </c>
      <c r="C1842" s="4" t="s">
        <v>3</v>
      </c>
      <c r="D1842" s="1" t="s">
        <v>9378</v>
      </c>
      <c r="E1842" s="4" t="s">
        <v>9377</v>
      </c>
      <c r="F1842" s="4">
        <v>1</v>
      </c>
      <c r="G1842" s="15">
        <v>1.9253800000000001E-2</v>
      </c>
      <c r="H1842" s="4">
        <v>58.32</v>
      </c>
      <c r="I1842" s="4">
        <v>-2.89</v>
      </c>
      <c r="J1842" s="3" t="s">
        <v>9381</v>
      </c>
    </row>
    <row r="1843" spans="1:10" x14ac:dyDescent="0.25">
      <c r="A1843" s="4" t="s">
        <v>9379</v>
      </c>
      <c r="B1843" s="4">
        <v>10</v>
      </c>
      <c r="C1843" s="4" t="s">
        <v>3</v>
      </c>
      <c r="D1843" s="1" t="s">
        <v>9378</v>
      </c>
      <c r="E1843" s="4" t="s">
        <v>9377</v>
      </c>
      <c r="F1843" s="4">
        <v>1</v>
      </c>
      <c r="G1843" s="15">
        <v>2.9142100000000001E-2</v>
      </c>
      <c r="H1843" s="4">
        <v>67.168999999999997</v>
      </c>
      <c r="I1843" s="4">
        <v>-0.68516999999999995</v>
      </c>
      <c r="J1843" s="3" t="s">
        <v>9380</v>
      </c>
    </row>
    <row r="1844" spans="1:10" x14ac:dyDescent="0.25">
      <c r="A1844" s="4" t="s">
        <v>9379</v>
      </c>
      <c r="B1844" s="4">
        <v>55</v>
      </c>
      <c r="C1844" s="4" t="s">
        <v>3</v>
      </c>
      <c r="D1844" s="1" t="s">
        <v>9378</v>
      </c>
      <c r="E1844" s="4" t="s">
        <v>9377</v>
      </c>
      <c r="F1844" s="4">
        <v>1</v>
      </c>
      <c r="G1844" s="15">
        <v>1.0596599999999999E-5</v>
      </c>
      <c r="H1844" s="4">
        <v>136.34</v>
      </c>
      <c r="I1844" s="4">
        <v>4.3116000000000002E-2</v>
      </c>
      <c r="J1844" s="3" t="s">
        <v>14435</v>
      </c>
    </row>
    <row r="1845" spans="1:10" x14ac:dyDescent="0.25">
      <c r="A1845" s="4" t="s">
        <v>9379</v>
      </c>
      <c r="B1845" s="4">
        <v>15</v>
      </c>
      <c r="C1845" s="4" t="s">
        <v>3</v>
      </c>
      <c r="D1845" s="1" t="s">
        <v>9378</v>
      </c>
      <c r="E1845" s="4" t="s">
        <v>9377</v>
      </c>
      <c r="F1845" s="4">
        <v>1</v>
      </c>
      <c r="G1845" s="15">
        <v>7.4606400000000002E-3</v>
      </c>
      <c r="H1845" s="4">
        <v>82.644999999999996</v>
      </c>
      <c r="I1845" s="4">
        <v>0.96265000000000001</v>
      </c>
      <c r="J1845" s="3" t="s">
        <v>9376</v>
      </c>
    </row>
    <row r="1846" spans="1:10" x14ac:dyDescent="0.25">
      <c r="A1846" s="4" t="s">
        <v>14434</v>
      </c>
      <c r="B1846" s="4">
        <v>11</v>
      </c>
      <c r="C1846" s="4" t="s">
        <v>3</v>
      </c>
      <c r="D1846" s="1" t="s">
        <v>1616</v>
      </c>
      <c r="E1846" s="4" t="s">
        <v>14433</v>
      </c>
      <c r="F1846" s="4">
        <v>1</v>
      </c>
      <c r="G1846" s="15">
        <v>8.6905100000000002E-24</v>
      </c>
      <c r="H1846" s="4">
        <v>240.61</v>
      </c>
      <c r="I1846" s="4">
        <v>-0.47648000000000001</v>
      </c>
      <c r="J1846" s="3" t="s">
        <v>14432</v>
      </c>
    </row>
    <row r="1847" spans="1:10" x14ac:dyDescent="0.25">
      <c r="A1847" s="4" t="s">
        <v>9373</v>
      </c>
      <c r="B1847" s="4">
        <v>47</v>
      </c>
      <c r="C1847" s="4" t="s">
        <v>3</v>
      </c>
      <c r="D1847" s="1" t="s">
        <v>16607</v>
      </c>
      <c r="E1847" s="4" t="s">
        <v>9372</v>
      </c>
      <c r="F1847" s="4">
        <v>1</v>
      </c>
      <c r="G1847" s="15">
        <v>1.5663E-2</v>
      </c>
      <c r="H1847" s="4">
        <v>80.438000000000002</v>
      </c>
      <c r="I1847" s="4">
        <v>0.66032999999999997</v>
      </c>
      <c r="J1847" s="3" t="s">
        <v>9371</v>
      </c>
    </row>
    <row r="1848" spans="1:10" x14ac:dyDescent="0.25">
      <c r="A1848" s="4" t="s">
        <v>9367</v>
      </c>
      <c r="B1848" s="4">
        <v>83</v>
      </c>
      <c r="C1848" s="4" t="s">
        <v>3</v>
      </c>
      <c r="D1848" s="1" t="s">
        <v>16608</v>
      </c>
      <c r="E1848" s="4" t="s">
        <v>9366</v>
      </c>
      <c r="F1848" s="4">
        <v>1</v>
      </c>
      <c r="G1848" s="15">
        <v>1.21921E-5</v>
      </c>
      <c r="H1848" s="4">
        <v>98.701999999999998</v>
      </c>
      <c r="I1848" s="4">
        <v>-0.68872999999999995</v>
      </c>
      <c r="J1848" s="3" t="s">
        <v>14431</v>
      </c>
    </row>
    <row r="1849" spans="1:10" x14ac:dyDescent="0.25">
      <c r="A1849" s="4" t="s">
        <v>9367</v>
      </c>
      <c r="B1849" s="4">
        <v>148</v>
      </c>
      <c r="C1849" s="4" t="s">
        <v>3</v>
      </c>
      <c r="D1849" s="1" t="s">
        <v>16608</v>
      </c>
      <c r="E1849" s="4" t="s">
        <v>9366</v>
      </c>
      <c r="F1849" s="4">
        <v>1</v>
      </c>
      <c r="G1849" s="15">
        <v>4.6281400000000002E-3</v>
      </c>
      <c r="H1849" s="4">
        <v>109.71</v>
      </c>
      <c r="I1849" s="4">
        <v>-0.17324999999999999</v>
      </c>
      <c r="J1849" s="3" t="s">
        <v>9369</v>
      </c>
    </row>
    <row r="1850" spans="1:10" x14ac:dyDescent="0.25">
      <c r="A1850" s="4" t="s">
        <v>9367</v>
      </c>
      <c r="B1850" s="4">
        <v>65</v>
      </c>
      <c r="C1850" s="4" t="s">
        <v>3</v>
      </c>
      <c r="D1850" s="1" t="s">
        <v>16608</v>
      </c>
      <c r="E1850" s="4" t="s">
        <v>9366</v>
      </c>
      <c r="F1850" s="4">
        <v>0.97143500000000005</v>
      </c>
      <c r="G1850" s="15">
        <v>2.3045099999999999E-2</v>
      </c>
      <c r="H1850" s="4">
        <v>54.066000000000003</v>
      </c>
      <c r="I1850" s="4">
        <v>-5.6523999999999998E-2</v>
      </c>
      <c r="J1850" s="3" t="s">
        <v>14430</v>
      </c>
    </row>
    <row r="1851" spans="1:10" x14ac:dyDescent="0.25">
      <c r="A1851" s="4" t="s">
        <v>9364</v>
      </c>
      <c r="B1851" s="4">
        <v>96</v>
      </c>
      <c r="C1851" s="4" t="s">
        <v>3</v>
      </c>
      <c r="D1851" s="1" t="s">
        <v>9263</v>
      </c>
      <c r="E1851" s="4" t="s">
        <v>9363</v>
      </c>
      <c r="F1851" s="4">
        <v>1</v>
      </c>
      <c r="G1851" s="15">
        <v>1.2289000000000001E-4</v>
      </c>
      <c r="H1851" s="4">
        <v>103.13</v>
      </c>
      <c r="I1851" s="4">
        <v>-0.72699999999999998</v>
      </c>
      <c r="J1851" s="3" t="s">
        <v>9362</v>
      </c>
    </row>
    <row r="1852" spans="1:10" x14ac:dyDescent="0.25">
      <c r="A1852" s="4" t="s">
        <v>14429</v>
      </c>
      <c r="B1852" s="4">
        <v>48</v>
      </c>
      <c r="C1852" s="4" t="s">
        <v>3</v>
      </c>
      <c r="D1852" s="1" t="s">
        <v>17407</v>
      </c>
      <c r="E1852" s="4" t="s">
        <v>14428</v>
      </c>
      <c r="F1852" s="4">
        <v>1</v>
      </c>
      <c r="G1852" s="15">
        <v>1.88435E-5</v>
      </c>
      <c r="H1852" s="4">
        <v>123.42</v>
      </c>
      <c r="I1852" s="4">
        <v>-0.69501999999999997</v>
      </c>
      <c r="J1852" s="3" t="s">
        <v>14427</v>
      </c>
    </row>
    <row r="1853" spans="1:10" x14ac:dyDescent="0.25">
      <c r="A1853" s="4" t="s">
        <v>9357</v>
      </c>
      <c r="B1853" s="4">
        <v>39</v>
      </c>
      <c r="C1853" s="4" t="s">
        <v>3</v>
      </c>
      <c r="D1853" s="1" t="s">
        <v>16610</v>
      </c>
      <c r="E1853" s="4" t="s">
        <v>9356</v>
      </c>
      <c r="F1853" s="4">
        <v>1</v>
      </c>
      <c r="G1853" s="15">
        <v>3.2763299999999999E-5</v>
      </c>
      <c r="H1853" s="4">
        <v>130.99</v>
      </c>
      <c r="I1853" s="4">
        <v>0.52642999999999995</v>
      </c>
      <c r="J1853" s="3" t="s">
        <v>9358</v>
      </c>
    </row>
    <row r="1854" spans="1:10" x14ac:dyDescent="0.25">
      <c r="A1854" s="4" t="s">
        <v>9357</v>
      </c>
      <c r="B1854" s="4">
        <v>165</v>
      </c>
      <c r="C1854" s="4" t="s">
        <v>3</v>
      </c>
      <c r="D1854" s="1" t="s">
        <v>16610</v>
      </c>
      <c r="E1854" s="4" t="s">
        <v>9356</v>
      </c>
      <c r="F1854" s="4">
        <v>1</v>
      </c>
      <c r="G1854" s="15">
        <v>7.5045500000000005E-5</v>
      </c>
      <c r="H1854" s="4">
        <v>130.78</v>
      </c>
      <c r="I1854" s="4">
        <v>0.36187999999999998</v>
      </c>
      <c r="J1854" s="3" t="s">
        <v>14426</v>
      </c>
    </row>
    <row r="1855" spans="1:10" x14ac:dyDescent="0.25">
      <c r="A1855" s="4" t="s">
        <v>9357</v>
      </c>
      <c r="B1855" s="4">
        <v>62</v>
      </c>
      <c r="C1855" s="4" t="s">
        <v>3</v>
      </c>
      <c r="D1855" s="1" t="s">
        <v>16610</v>
      </c>
      <c r="E1855" s="4" t="s">
        <v>9356</v>
      </c>
      <c r="F1855" s="4">
        <v>1</v>
      </c>
      <c r="G1855" s="15">
        <v>1.78456E-2</v>
      </c>
      <c r="H1855" s="4">
        <v>54.981999999999999</v>
      </c>
      <c r="I1855" s="4">
        <v>0.80667</v>
      </c>
      <c r="J1855" s="3" t="s">
        <v>9355</v>
      </c>
    </row>
    <row r="1856" spans="1:10" x14ac:dyDescent="0.25">
      <c r="A1856" s="4" t="s">
        <v>9357</v>
      </c>
      <c r="B1856" s="4">
        <v>15</v>
      </c>
      <c r="C1856" s="4" t="s">
        <v>3</v>
      </c>
      <c r="D1856" s="1" t="s">
        <v>16610</v>
      </c>
      <c r="E1856" s="4" t="s">
        <v>9356</v>
      </c>
      <c r="F1856" s="4">
        <v>1</v>
      </c>
      <c r="G1856" s="15">
        <v>2.7783599999999999E-2</v>
      </c>
      <c r="H1856" s="4">
        <v>47.088000000000001</v>
      </c>
      <c r="I1856" s="4">
        <v>0.45917999999999998</v>
      </c>
      <c r="J1856" s="3" t="s">
        <v>14425</v>
      </c>
    </row>
    <row r="1857" spans="1:10" x14ac:dyDescent="0.25">
      <c r="A1857" s="4" t="s">
        <v>9357</v>
      </c>
      <c r="B1857" s="4">
        <v>55</v>
      </c>
      <c r="C1857" s="4" t="s">
        <v>3</v>
      </c>
      <c r="D1857" s="1" t="s">
        <v>16610</v>
      </c>
      <c r="E1857" s="4" t="s">
        <v>9356</v>
      </c>
      <c r="F1857" s="4">
        <v>1</v>
      </c>
      <c r="G1857" s="15">
        <v>1.50016E-2</v>
      </c>
      <c r="H1857" s="4">
        <v>89.08</v>
      </c>
      <c r="I1857" s="4">
        <v>2.1118000000000001</v>
      </c>
      <c r="J1857" s="3" t="s">
        <v>14424</v>
      </c>
    </row>
    <row r="1858" spans="1:10" x14ac:dyDescent="0.25">
      <c r="A1858" s="4" t="s">
        <v>14423</v>
      </c>
      <c r="B1858" s="4">
        <v>69</v>
      </c>
      <c r="C1858" s="4" t="s">
        <v>3</v>
      </c>
      <c r="D1858" s="1" t="s">
        <v>17408</v>
      </c>
      <c r="E1858" s="4" t="s">
        <v>14422</v>
      </c>
      <c r="F1858" s="4">
        <v>1</v>
      </c>
      <c r="G1858" s="15">
        <v>2.7495900000000001E-3</v>
      </c>
      <c r="H1858" s="4">
        <v>86.897999999999996</v>
      </c>
      <c r="I1858" s="4">
        <v>0.23741999999999999</v>
      </c>
      <c r="J1858" s="3" t="s">
        <v>9474</v>
      </c>
    </row>
    <row r="1859" spans="1:10" x14ac:dyDescent="0.25">
      <c r="A1859" s="4" t="s">
        <v>14423</v>
      </c>
      <c r="B1859" s="4">
        <v>85</v>
      </c>
      <c r="C1859" s="4" t="s">
        <v>3</v>
      </c>
      <c r="D1859" s="1" t="s">
        <v>17408</v>
      </c>
      <c r="E1859" s="4" t="s">
        <v>14422</v>
      </c>
      <c r="F1859" s="4">
        <v>1</v>
      </c>
      <c r="G1859" s="15">
        <v>4.9459299999999999E-11</v>
      </c>
      <c r="H1859" s="4">
        <v>171.84</v>
      </c>
      <c r="I1859" s="4">
        <v>-0.77690999999999999</v>
      </c>
      <c r="J1859" s="3" t="s">
        <v>9472</v>
      </c>
    </row>
    <row r="1860" spans="1:10" x14ac:dyDescent="0.25">
      <c r="A1860" s="4" t="s">
        <v>14423</v>
      </c>
      <c r="B1860" s="4">
        <v>62</v>
      </c>
      <c r="C1860" s="4" t="s">
        <v>3</v>
      </c>
      <c r="D1860" s="1" t="s">
        <v>17408</v>
      </c>
      <c r="E1860" s="4" t="s">
        <v>14422</v>
      </c>
      <c r="F1860" s="4">
        <v>1</v>
      </c>
      <c r="G1860" s="15">
        <v>9.0781500000000001E-3</v>
      </c>
      <c r="H1860" s="4">
        <v>77.731999999999999</v>
      </c>
      <c r="I1860" s="4">
        <v>-4.1366E-2</v>
      </c>
      <c r="J1860" s="3" t="s">
        <v>9471</v>
      </c>
    </row>
    <row r="1861" spans="1:10" x14ac:dyDescent="0.25">
      <c r="A1861" s="4" t="s">
        <v>14423</v>
      </c>
      <c r="B1861" s="4">
        <v>79</v>
      </c>
      <c r="C1861" s="4" t="s">
        <v>3</v>
      </c>
      <c r="D1861" s="1" t="s">
        <v>17408</v>
      </c>
      <c r="E1861" s="4" t="s">
        <v>14422</v>
      </c>
      <c r="F1861" s="4">
        <v>1</v>
      </c>
      <c r="G1861" s="15">
        <v>3.4466800000000001E-3</v>
      </c>
      <c r="H1861" s="4">
        <v>136.80000000000001</v>
      </c>
      <c r="I1861" s="4">
        <v>-8.9330999999999994E-2</v>
      </c>
      <c r="J1861" s="3" t="s">
        <v>9468</v>
      </c>
    </row>
    <row r="1862" spans="1:10" x14ac:dyDescent="0.25">
      <c r="A1862" s="4" t="s">
        <v>9353</v>
      </c>
      <c r="B1862" s="4">
        <v>124</v>
      </c>
      <c r="C1862" s="4" t="s">
        <v>3</v>
      </c>
      <c r="D1862" s="1" t="s">
        <v>16507</v>
      </c>
      <c r="E1862" s="4" t="s">
        <v>9352</v>
      </c>
      <c r="F1862" s="4">
        <v>1</v>
      </c>
      <c r="G1862" s="15">
        <v>3.5976399999999999E-4</v>
      </c>
      <c r="H1862" s="4">
        <v>113.99</v>
      </c>
      <c r="I1862" s="4">
        <v>0.11959</v>
      </c>
      <c r="J1862" s="3" t="s">
        <v>11011</v>
      </c>
    </row>
    <row r="1863" spans="1:10" x14ac:dyDescent="0.25">
      <c r="A1863" s="4" t="s">
        <v>9353</v>
      </c>
      <c r="B1863" s="4">
        <v>131</v>
      </c>
      <c r="C1863" s="4" t="s">
        <v>3</v>
      </c>
      <c r="D1863" s="1" t="s">
        <v>16507</v>
      </c>
      <c r="E1863" s="4" t="s">
        <v>9352</v>
      </c>
      <c r="F1863" s="4">
        <v>1</v>
      </c>
      <c r="G1863" s="15">
        <v>1.7215000000000002E-24</v>
      </c>
      <c r="H1863" s="4">
        <v>274</v>
      </c>
      <c r="I1863" s="4">
        <v>-0.35692000000000002</v>
      </c>
      <c r="J1863" s="3" t="s">
        <v>11008</v>
      </c>
    </row>
    <row r="1864" spans="1:10" x14ac:dyDescent="0.25">
      <c r="A1864" s="4" t="s">
        <v>9353</v>
      </c>
      <c r="B1864" s="4">
        <v>156</v>
      </c>
      <c r="C1864" s="4" t="s">
        <v>3</v>
      </c>
      <c r="D1864" s="1" t="s">
        <v>16507</v>
      </c>
      <c r="E1864" s="4" t="s">
        <v>9352</v>
      </c>
      <c r="F1864" s="4">
        <v>1</v>
      </c>
      <c r="G1864" s="15">
        <v>8.6423799999999993E-9</v>
      </c>
      <c r="H1864" s="4">
        <v>189.43</v>
      </c>
      <c r="I1864" s="4">
        <v>-0.36014000000000002</v>
      </c>
      <c r="J1864" s="3" t="s">
        <v>11006</v>
      </c>
    </row>
    <row r="1865" spans="1:10" x14ac:dyDescent="0.25">
      <c r="A1865" s="4" t="s">
        <v>9353</v>
      </c>
      <c r="B1865" s="4">
        <v>119</v>
      </c>
      <c r="C1865" s="4" t="s">
        <v>3</v>
      </c>
      <c r="D1865" s="1" t="s">
        <v>16507</v>
      </c>
      <c r="E1865" s="4" t="s">
        <v>9352</v>
      </c>
      <c r="F1865" s="4">
        <v>1</v>
      </c>
      <c r="G1865" s="15">
        <v>3.5595099999999998E-2</v>
      </c>
      <c r="H1865" s="4">
        <v>71.501000000000005</v>
      </c>
      <c r="I1865" s="4">
        <v>0.64714000000000005</v>
      </c>
      <c r="J1865" s="3" t="s">
        <v>11010</v>
      </c>
    </row>
    <row r="1866" spans="1:10" x14ac:dyDescent="0.25">
      <c r="A1866" s="4" t="s">
        <v>9353</v>
      </c>
      <c r="B1866" s="4">
        <v>166</v>
      </c>
      <c r="C1866" s="4" t="s">
        <v>3</v>
      </c>
      <c r="D1866" s="1" t="s">
        <v>16507</v>
      </c>
      <c r="E1866" s="4" t="s">
        <v>9352</v>
      </c>
      <c r="F1866" s="4">
        <v>1</v>
      </c>
      <c r="G1866" s="15">
        <v>8.3168400000000003E-11</v>
      </c>
      <c r="H1866" s="4">
        <v>188.59</v>
      </c>
      <c r="I1866" s="4">
        <v>-0.84916000000000003</v>
      </c>
      <c r="J1866" s="3" t="s">
        <v>11009</v>
      </c>
    </row>
    <row r="1867" spans="1:10" x14ac:dyDescent="0.25">
      <c r="A1867" s="4" t="s">
        <v>9353</v>
      </c>
      <c r="B1867" s="4">
        <v>136</v>
      </c>
      <c r="C1867" s="4" t="s">
        <v>3</v>
      </c>
      <c r="D1867" s="1" t="s">
        <v>16507</v>
      </c>
      <c r="E1867" s="4" t="s">
        <v>9352</v>
      </c>
      <c r="F1867" s="4">
        <v>1</v>
      </c>
      <c r="G1867" s="15">
        <v>2.79186E-7</v>
      </c>
      <c r="H1867" s="4">
        <v>158.47</v>
      </c>
      <c r="I1867" s="4">
        <v>-0.20011000000000001</v>
      </c>
      <c r="J1867" s="3" t="s">
        <v>9351</v>
      </c>
    </row>
    <row r="1868" spans="1:10" x14ac:dyDescent="0.25">
      <c r="A1868" s="4" t="s">
        <v>9353</v>
      </c>
      <c r="B1868" s="4">
        <v>173</v>
      </c>
      <c r="C1868" s="4" t="s">
        <v>3</v>
      </c>
      <c r="D1868" s="1" t="s">
        <v>16507</v>
      </c>
      <c r="E1868" s="4" t="s">
        <v>9352</v>
      </c>
      <c r="F1868" s="4">
        <v>1</v>
      </c>
      <c r="G1868" s="15">
        <v>8.7250500000000005E-14</v>
      </c>
      <c r="H1868" s="4">
        <v>183.75</v>
      </c>
      <c r="I1868" s="4">
        <v>-0.27145000000000002</v>
      </c>
      <c r="J1868" s="3" t="s">
        <v>14421</v>
      </c>
    </row>
    <row r="1869" spans="1:10" x14ac:dyDescent="0.25">
      <c r="A1869" s="4" t="s">
        <v>9353</v>
      </c>
      <c r="B1869" s="4">
        <v>157</v>
      </c>
      <c r="C1869" s="4" t="s">
        <v>3</v>
      </c>
      <c r="D1869" s="1" t="s">
        <v>16507</v>
      </c>
      <c r="E1869" s="4" t="s">
        <v>9352</v>
      </c>
      <c r="F1869" s="4">
        <v>1</v>
      </c>
      <c r="G1869" s="15">
        <v>3.4765799999999999E-11</v>
      </c>
      <c r="H1869" s="4">
        <v>231.7</v>
      </c>
      <c r="I1869" s="4">
        <v>-0.31474000000000002</v>
      </c>
      <c r="J1869" s="3" t="s">
        <v>11003</v>
      </c>
    </row>
    <row r="1870" spans="1:10" x14ac:dyDescent="0.25">
      <c r="A1870" s="4" t="s">
        <v>14420</v>
      </c>
      <c r="B1870" s="4">
        <v>139</v>
      </c>
      <c r="C1870" s="4" t="s">
        <v>3</v>
      </c>
      <c r="D1870" s="1" t="s">
        <v>2277</v>
      </c>
      <c r="E1870" s="4" t="s">
        <v>14419</v>
      </c>
      <c r="F1870" s="4">
        <v>1</v>
      </c>
      <c r="G1870" s="15">
        <v>1.02696E-6</v>
      </c>
      <c r="H1870" s="4">
        <v>157.03</v>
      </c>
      <c r="I1870" s="4">
        <v>0.63707000000000003</v>
      </c>
      <c r="J1870" s="3" t="s">
        <v>1785</v>
      </c>
    </row>
    <row r="1871" spans="1:10" x14ac:dyDescent="0.25">
      <c r="A1871" s="4" t="s">
        <v>14420</v>
      </c>
      <c r="B1871" s="4">
        <v>15</v>
      </c>
      <c r="C1871" s="4" t="s">
        <v>3</v>
      </c>
      <c r="D1871" s="1" t="s">
        <v>2277</v>
      </c>
      <c r="E1871" s="4" t="s">
        <v>14419</v>
      </c>
      <c r="F1871" s="4">
        <v>1</v>
      </c>
      <c r="G1871" s="15">
        <v>2.6823900000000001E-2</v>
      </c>
      <c r="H1871" s="4">
        <v>59.975000000000001</v>
      </c>
      <c r="I1871" s="4">
        <v>2.0928</v>
      </c>
      <c r="J1871" s="3" t="s">
        <v>14418</v>
      </c>
    </row>
    <row r="1872" spans="1:10" x14ac:dyDescent="0.25">
      <c r="A1872" s="4" t="s">
        <v>9342</v>
      </c>
      <c r="B1872" s="4">
        <v>52</v>
      </c>
      <c r="C1872" s="4" t="s">
        <v>3</v>
      </c>
      <c r="D1872" s="1" t="s">
        <v>3966</v>
      </c>
      <c r="E1872" s="4" t="s">
        <v>9341</v>
      </c>
      <c r="F1872" s="4">
        <v>1</v>
      </c>
      <c r="G1872" s="15">
        <v>7.2643600000000002E-14</v>
      </c>
      <c r="H1872" s="4">
        <v>182.22</v>
      </c>
      <c r="I1872" s="4">
        <v>-0.154</v>
      </c>
      <c r="J1872" s="3" t="s">
        <v>9350</v>
      </c>
    </row>
    <row r="1873" spans="1:10" x14ac:dyDescent="0.25">
      <c r="A1873" s="4" t="s">
        <v>9342</v>
      </c>
      <c r="B1873" s="4">
        <v>161</v>
      </c>
      <c r="C1873" s="4" t="s">
        <v>3</v>
      </c>
      <c r="D1873" s="1" t="s">
        <v>3966</v>
      </c>
      <c r="E1873" s="4" t="s">
        <v>9341</v>
      </c>
      <c r="F1873" s="4">
        <v>1</v>
      </c>
      <c r="G1873" s="15">
        <v>1.86876E-5</v>
      </c>
      <c r="H1873" s="4">
        <v>137.80000000000001</v>
      </c>
      <c r="I1873" s="4">
        <v>0.19717000000000001</v>
      </c>
      <c r="J1873" s="3" t="s">
        <v>9349</v>
      </c>
    </row>
    <row r="1874" spans="1:10" x14ac:dyDescent="0.25">
      <c r="A1874" s="4" t="s">
        <v>9342</v>
      </c>
      <c r="B1874" s="4">
        <v>172</v>
      </c>
      <c r="C1874" s="4" t="s">
        <v>3</v>
      </c>
      <c r="D1874" s="1" t="s">
        <v>3966</v>
      </c>
      <c r="E1874" s="4" t="s">
        <v>9341</v>
      </c>
      <c r="F1874" s="4">
        <v>1</v>
      </c>
      <c r="G1874" s="15">
        <v>4.45946E-6</v>
      </c>
      <c r="H1874" s="4">
        <v>127.83</v>
      </c>
      <c r="I1874" s="4">
        <v>-0.37251000000000001</v>
      </c>
      <c r="J1874" s="3" t="s">
        <v>9348</v>
      </c>
    </row>
    <row r="1875" spans="1:10" x14ac:dyDescent="0.25">
      <c r="A1875" s="4" t="s">
        <v>9342</v>
      </c>
      <c r="B1875" s="4">
        <v>138</v>
      </c>
      <c r="C1875" s="4" t="s">
        <v>3</v>
      </c>
      <c r="D1875" s="1" t="s">
        <v>3966</v>
      </c>
      <c r="E1875" s="4" t="s">
        <v>9341</v>
      </c>
      <c r="F1875" s="4">
        <v>1</v>
      </c>
      <c r="G1875" s="15">
        <v>2.87404E-3</v>
      </c>
      <c r="H1875" s="4">
        <v>86.897999999999996</v>
      </c>
      <c r="I1875" s="4">
        <v>0.45937</v>
      </c>
      <c r="J1875" s="3" t="s">
        <v>9347</v>
      </c>
    </row>
    <row r="1876" spans="1:10" x14ac:dyDescent="0.25">
      <c r="A1876" s="4" t="s">
        <v>9342</v>
      </c>
      <c r="B1876" s="4">
        <v>141</v>
      </c>
      <c r="C1876" s="4" t="s">
        <v>3</v>
      </c>
      <c r="D1876" s="1" t="s">
        <v>3966</v>
      </c>
      <c r="E1876" s="4" t="s">
        <v>9341</v>
      </c>
      <c r="F1876" s="4">
        <v>1</v>
      </c>
      <c r="G1876" s="15">
        <v>1.31017E-3</v>
      </c>
      <c r="H1876" s="4">
        <v>111.46</v>
      </c>
      <c r="I1876" s="4">
        <v>0.50631999999999999</v>
      </c>
      <c r="J1876" s="3" t="s">
        <v>9346</v>
      </c>
    </row>
    <row r="1877" spans="1:10" x14ac:dyDescent="0.25">
      <c r="A1877" s="4" t="s">
        <v>9342</v>
      </c>
      <c r="B1877" s="4">
        <v>157</v>
      </c>
      <c r="C1877" s="4" t="s">
        <v>3</v>
      </c>
      <c r="D1877" s="1" t="s">
        <v>3966</v>
      </c>
      <c r="E1877" s="4" t="s">
        <v>9341</v>
      </c>
      <c r="F1877" s="4">
        <v>1</v>
      </c>
      <c r="G1877" s="15">
        <v>5.7313399999999999E-4</v>
      </c>
      <c r="H1877" s="4">
        <v>120.27</v>
      </c>
      <c r="I1877" s="4">
        <v>0.45612000000000003</v>
      </c>
      <c r="J1877" s="3" t="s">
        <v>9345</v>
      </c>
    </row>
    <row r="1878" spans="1:10" x14ac:dyDescent="0.25">
      <c r="A1878" s="4" t="s">
        <v>9342</v>
      </c>
      <c r="B1878" s="4">
        <v>148</v>
      </c>
      <c r="C1878" s="4" t="s">
        <v>3</v>
      </c>
      <c r="D1878" s="1" t="s">
        <v>3966</v>
      </c>
      <c r="E1878" s="4" t="s">
        <v>9341</v>
      </c>
      <c r="F1878" s="4">
        <v>1</v>
      </c>
      <c r="G1878" s="15">
        <v>9.5508099999999999E-4</v>
      </c>
      <c r="H1878" s="4">
        <v>100.09</v>
      </c>
      <c r="I1878" s="4">
        <v>0.79130999999999996</v>
      </c>
      <c r="J1878" s="3" t="s">
        <v>9344</v>
      </c>
    </row>
    <row r="1879" spans="1:10" x14ac:dyDescent="0.25">
      <c r="A1879" s="4" t="s">
        <v>9342</v>
      </c>
      <c r="B1879" s="4">
        <v>146</v>
      </c>
      <c r="C1879" s="4" t="s">
        <v>3</v>
      </c>
      <c r="D1879" s="1" t="s">
        <v>3966</v>
      </c>
      <c r="E1879" s="4" t="s">
        <v>9341</v>
      </c>
      <c r="F1879" s="4">
        <v>1</v>
      </c>
      <c r="G1879" s="15">
        <v>2.3243699999999999E-2</v>
      </c>
      <c r="H1879" s="4">
        <v>86.832999999999998</v>
      </c>
      <c r="I1879" s="4">
        <v>-0.98399000000000003</v>
      </c>
      <c r="J1879" s="3" t="s">
        <v>9343</v>
      </c>
    </row>
    <row r="1880" spans="1:10" x14ac:dyDescent="0.25">
      <c r="A1880" s="4" t="s">
        <v>9342</v>
      </c>
      <c r="B1880" s="4">
        <v>184</v>
      </c>
      <c r="C1880" s="4" t="s">
        <v>3</v>
      </c>
      <c r="D1880" s="1" t="s">
        <v>3966</v>
      </c>
      <c r="E1880" s="4" t="s">
        <v>9341</v>
      </c>
      <c r="F1880" s="4">
        <v>1</v>
      </c>
      <c r="G1880" s="15">
        <v>2.1168600000000001E-9</v>
      </c>
      <c r="H1880" s="4">
        <v>204.94</v>
      </c>
      <c r="I1880" s="4">
        <v>-0.18318000000000001</v>
      </c>
      <c r="J1880" s="3" t="s">
        <v>9340</v>
      </c>
    </row>
    <row r="1881" spans="1:10" x14ac:dyDescent="0.25">
      <c r="A1881" s="4" t="s">
        <v>9335</v>
      </c>
      <c r="B1881" s="4">
        <v>137</v>
      </c>
      <c r="C1881" s="4" t="s">
        <v>3</v>
      </c>
      <c r="D1881" s="1" t="s">
        <v>16611</v>
      </c>
      <c r="E1881" s="4" t="s">
        <v>9334</v>
      </c>
      <c r="F1881" s="4">
        <v>1</v>
      </c>
      <c r="G1881" s="15">
        <v>9.9626300000000001E-3</v>
      </c>
      <c r="H1881" s="4">
        <v>69.344999999999999</v>
      </c>
      <c r="I1881" s="4">
        <v>0.73767000000000005</v>
      </c>
      <c r="J1881" s="3" t="s">
        <v>9339</v>
      </c>
    </row>
    <row r="1882" spans="1:10" x14ac:dyDescent="0.25">
      <c r="A1882" s="4" t="s">
        <v>9335</v>
      </c>
      <c r="B1882" s="4">
        <v>145</v>
      </c>
      <c r="C1882" s="4" t="s">
        <v>3</v>
      </c>
      <c r="D1882" s="1" t="s">
        <v>16611</v>
      </c>
      <c r="E1882" s="4" t="s">
        <v>9334</v>
      </c>
      <c r="F1882" s="4">
        <v>1</v>
      </c>
      <c r="G1882" s="15">
        <v>1.07969E-2</v>
      </c>
      <c r="H1882" s="4">
        <v>69.03</v>
      </c>
      <c r="I1882" s="4">
        <v>0.87065999999999999</v>
      </c>
      <c r="J1882" s="3" t="s">
        <v>9338</v>
      </c>
    </row>
    <row r="1883" spans="1:10" x14ac:dyDescent="0.25">
      <c r="A1883" s="4" t="s">
        <v>9335</v>
      </c>
      <c r="B1883" s="4">
        <v>186</v>
      </c>
      <c r="C1883" s="4" t="s">
        <v>3</v>
      </c>
      <c r="D1883" s="1" t="s">
        <v>16611</v>
      </c>
      <c r="E1883" s="4" t="s">
        <v>9334</v>
      </c>
      <c r="F1883" s="4">
        <v>1</v>
      </c>
      <c r="G1883" s="15">
        <v>1.0738E-10</v>
      </c>
      <c r="H1883" s="4">
        <v>183.06</v>
      </c>
      <c r="I1883" s="4">
        <v>-3.5771000000000002</v>
      </c>
      <c r="J1883" s="3" t="s">
        <v>9337</v>
      </c>
    </row>
    <row r="1884" spans="1:10" x14ac:dyDescent="0.25">
      <c r="A1884" s="4" t="s">
        <v>9335</v>
      </c>
      <c r="B1884" s="4">
        <v>148</v>
      </c>
      <c r="C1884" s="4" t="s">
        <v>3</v>
      </c>
      <c r="D1884" s="1" t="s">
        <v>16611</v>
      </c>
      <c r="E1884" s="4" t="s">
        <v>9334</v>
      </c>
      <c r="F1884" s="4">
        <v>1</v>
      </c>
      <c r="G1884" s="15">
        <v>8.1847099999999996E-3</v>
      </c>
      <c r="H1884" s="4">
        <v>83.182000000000002</v>
      </c>
      <c r="I1884" s="4">
        <v>-7.6897999999999994E-2</v>
      </c>
      <c r="J1884" s="3" t="s">
        <v>9336</v>
      </c>
    </row>
    <row r="1885" spans="1:10" x14ac:dyDescent="0.25">
      <c r="A1885" s="4" t="s">
        <v>9335</v>
      </c>
      <c r="B1885" s="4">
        <v>78</v>
      </c>
      <c r="C1885" s="4" t="s">
        <v>3</v>
      </c>
      <c r="D1885" s="1" t="s">
        <v>16611</v>
      </c>
      <c r="E1885" s="4" t="s">
        <v>9334</v>
      </c>
      <c r="F1885" s="4">
        <v>1</v>
      </c>
      <c r="G1885" s="15">
        <v>7.5479200000000001E-5</v>
      </c>
      <c r="H1885" s="4">
        <v>114.73</v>
      </c>
      <c r="I1885" s="4">
        <v>-0.41504000000000002</v>
      </c>
      <c r="J1885" s="3" t="s">
        <v>9333</v>
      </c>
    </row>
    <row r="1886" spans="1:10" x14ac:dyDescent="0.25">
      <c r="A1886" s="4" t="s">
        <v>9331</v>
      </c>
      <c r="B1886" s="4">
        <v>130</v>
      </c>
      <c r="C1886" s="4" t="s">
        <v>3</v>
      </c>
      <c r="D1886" s="1" t="s">
        <v>16612</v>
      </c>
      <c r="E1886" s="4" t="s">
        <v>9330</v>
      </c>
      <c r="F1886" s="4">
        <v>1</v>
      </c>
      <c r="G1886" s="15">
        <v>1.9117599999999999E-4</v>
      </c>
      <c r="H1886" s="4">
        <v>121.9</v>
      </c>
      <c r="I1886" s="4">
        <v>0.86234999999999995</v>
      </c>
      <c r="J1886" s="3" t="s">
        <v>9625</v>
      </c>
    </row>
    <row r="1887" spans="1:10" x14ac:dyDescent="0.25">
      <c r="A1887" s="4" t="s">
        <v>9331</v>
      </c>
      <c r="B1887" s="4">
        <v>83</v>
      </c>
      <c r="C1887" s="4" t="s">
        <v>3</v>
      </c>
      <c r="D1887" s="1" t="s">
        <v>16612</v>
      </c>
      <c r="E1887" s="4" t="s">
        <v>9330</v>
      </c>
      <c r="F1887" s="4">
        <v>1</v>
      </c>
      <c r="G1887" s="15">
        <v>2.4188399999999999E-2</v>
      </c>
      <c r="H1887" s="4">
        <v>60.436</v>
      </c>
      <c r="I1887" s="4">
        <v>-0.57279999999999998</v>
      </c>
      <c r="J1887" s="3" t="s">
        <v>14417</v>
      </c>
    </row>
    <row r="1888" spans="1:10" x14ac:dyDescent="0.25">
      <c r="A1888" s="4" t="s">
        <v>9331</v>
      </c>
      <c r="B1888" s="4">
        <v>70</v>
      </c>
      <c r="C1888" s="4" t="s">
        <v>3</v>
      </c>
      <c r="D1888" s="1" t="s">
        <v>16612</v>
      </c>
      <c r="E1888" s="4" t="s">
        <v>9330</v>
      </c>
      <c r="F1888" s="4">
        <v>1</v>
      </c>
      <c r="G1888" s="15">
        <v>1.59802E-2</v>
      </c>
      <c r="H1888" s="4">
        <v>51.725999999999999</v>
      </c>
      <c r="I1888" s="4">
        <v>-0.19078000000000001</v>
      </c>
      <c r="J1888" s="3" t="s">
        <v>9624</v>
      </c>
    </row>
    <row r="1889" spans="1:10" x14ac:dyDescent="0.25">
      <c r="A1889" s="4" t="s">
        <v>9331</v>
      </c>
      <c r="B1889" s="4">
        <v>139</v>
      </c>
      <c r="C1889" s="4" t="s">
        <v>3</v>
      </c>
      <c r="D1889" s="1" t="s">
        <v>16612</v>
      </c>
      <c r="E1889" s="4" t="s">
        <v>9330</v>
      </c>
      <c r="F1889" s="4">
        <v>1</v>
      </c>
      <c r="G1889" s="15">
        <v>4.6447099999999999E-14</v>
      </c>
      <c r="H1889" s="4">
        <v>181.85</v>
      </c>
      <c r="I1889" s="4">
        <v>-0.25006</v>
      </c>
      <c r="J1889" s="3" t="s">
        <v>9332</v>
      </c>
    </row>
    <row r="1890" spans="1:10" x14ac:dyDescent="0.25">
      <c r="A1890" s="4" t="s">
        <v>9331</v>
      </c>
      <c r="B1890" s="4">
        <v>108</v>
      </c>
      <c r="C1890" s="4" t="s">
        <v>3</v>
      </c>
      <c r="D1890" s="1" t="s">
        <v>16612</v>
      </c>
      <c r="E1890" s="4" t="s">
        <v>9330</v>
      </c>
      <c r="F1890" s="4">
        <v>1</v>
      </c>
      <c r="G1890" s="15">
        <v>3.10396E-4</v>
      </c>
      <c r="H1890" s="4">
        <v>113.25</v>
      </c>
      <c r="I1890" s="4">
        <v>1.3446</v>
      </c>
      <c r="J1890" s="3" t="s">
        <v>9621</v>
      </c>
    </row>
    <row r="1891" spans="1:10" x14ac:dyDescent="0.25">
      <c r="A1891" s="4" t="s">
        <v>9331</v>
      </c>
      <c r="B1891" s="4">
        <v>193</v>
      </c>
      <c r="C1891" s="4" t="s">
        <v>3</v>
      </c>
      <c r="D1891" s="1" t="s">
        <v>16612</v>
      </c>
      <c r="E1891" s="4" t="s">
        <v>9330</v>
      </c>
      <c r="F1891" s="4">
        <v>1</v>
      </c>
      <c r="G1891" s="15">
        <v>1.4348599999999999E-7</v>
      </c>
      <c r="H1891" s="4">
        <v>170.26</v>
      </c>
      <c r="I1891" s="4">
        <v>-1.7072000000000001E-3</v>
      </c>
      <c r="J1891" s="3" t="s">
        <v>9329</v>
      </c>
    </row>
    <row r="1892" spans="1:10" x14ac:dyDescent="0.25">
      <c r="A1892" s="4" t="s">
        <v>9331</v>
      </c>
      <c r="B1892" s="4">
        <v>119</v>
      </c>
      <c r="C1892" s="4" t="s">
        <v>3</v>
      </c>
      <c r="D1892" s="1" t="s">
        <v>16612</v>
      </c>
      <c r="E1892" s="4" t="s">
        <v>9330</v>
      </c>
      <c r="F1892" s="4">
        <v>1</v>
      </c>
      <c r="G1892" s="15">
        <v>5.8108099999999996E-3</v>
      </c>
      <c r="H1892" s="4">
        <v>70.680000000000007</v>
      </c>
      <c r="I1892" s="4">
        <v>1.1913</v>
      </c>
      <c r="J1892" s="3" t="s">
        <v>9618</v>
      </c>
    </row>
    <row r="1893" spans="1:10" x14ac:dyDescent="0.25">
      <c r="A1893" s="4" t="s">
        <v>9331</v>
      </c>
      <c r="B1893" s="4">
        <v>37</v>
      </c>
      <c r="C1893" s="4" t="s">
        <v>3</v>
      </c>
      <c r="D1893" s="1" t="s">
        <v>16612</v>
      </c>
      <c r="E1893" s="4" t="s">
        <v>9330</v>
      </c>
      <c r="F1893" s="4">
        <v>1</v>
      </c>
      <c r="G1893" s="15">
        <v>3.3368799999999998E-5</v>
      </c>
      <c r="H1893" s="4">
        <v>130.56</v>
      </c>
      <c r="I1893" s="4">
        <v>0.58109</v>
      </c>
      <c r="J1893" s="3" t="s">
        <v>14416</v>
      </c>
    </row>
    <row r="1894" spans="1:10" x14ac:dyDescent="0.25">
      <c r="A1894" s="4" t="s">
        <v>9331</v>
      </c>
      <c r="B1894" s="4">
        <v>10</v>
      </c>
      <c r="C1894" s="4" t="s">
        <v>3</v>
      </c>
      <c r="D1894" s="1" t="s">
        <v>16612</v>
      </c>
      <c r="E1894" s="4" t="s">
        <v>9330</v>
      </c>
      <c r="F1894" s="4">
        <v>1</v>
      </c>
      <c r="G1894" s="15">
        <v>7.8237399999999992E-3</v>
      </c>
      <c r="H1894" s="4">
        <v>82.417000000000002</v>
      </c>
      <c r="I1894" s="4">
        <v>-0.14493</v>
      </c>
      <c r="J1894" s="3" t="s">
        <v>9615</v>
      </c>
    </row>
    <row r="1895" spans="1:10" x14ac:dyDescent="0.25">
      <c r="A1895" s="4" t="s">
        <v>9328</v>
      </c>
      <c r="B1895" s="4">
        <v>149</v>
      </c>
      <c r="C1895" s="4" t="s">
        <v>3</v>
      </c>
      <c r="D1895" s="1" t="s">
        <v>16613</v>
      </c>
      <c r="E1895" s="4" t="s">
        <v>9327</v>
      </c>
      <c r="F1895" s="4">
        <v>1</v>
      </c>
      <c r="G1895" s="15">
        <v>1.0573600000000001E-2</v>
      </c>
      <c r="H1895" s="4">
        <v>62.088000000000001</v>
      </c>
      <c r="I1895" s="4">
        <v>-3.3586</v>
      </c>
      <c r="J1895" s="3" t="s">
        <v>14415</v>
      </c>
    </row>
    <row r="1896" spans="1:10" x14ac:dyDescent="0.25">
      <c r="A1896" s="4" t="s">
        <v>9325</v>
      </c>
      <c r="B1896" s="4">
        <v>170</v>
      </c>
      <c r="C1896" s="4" t="s">
        <v>3</v>
      </c>
      <c r="D1896" s="1" t="s">
        <v>9324</v>
      </c>
      <c r="E1896" s="4" t="s">
        <v>9323</v>
      </c>
      <c r="F1896" s="4">
        <v>0.83333000000000002</v>
      </c>
      <c r="G1896" s="15">
        <v>5.0937500000000004E-15</v>
      </c>
      <c r="H1896" s="4">
        <v>211.12</v>
      </c>
      <c r="I1896" s="4">
        <v>-0.14082</v>
      </c>
      <c r="J1896" s="3" t="s">
        <v>14414</v>
      </c>
    </row>
    <row r="1897" spans="1:10" x14ac:dyDescent="0.25">
      <c r="A1897" s="4" t="s">
        <v>9325</v>
      </c>
      <c r="B1897" s="4">
        <v>171</v>
      </c>
      <c r="C1897" s="4" t="s">
        <v>3</v>
      </c>
      <c r="D1897" s="1" t="s">
        <v>9324</v>
      </c>
      <c r="E1897" s="4" t="s">
        <v>9323</v>
      </c>
      <c r="F1897" s="4">
        <v>1</v>
      </c>
      <c r="G1897" s="15">
        <v>1.39852E-5</v>
      </c>
      <c r="H1897" s="4">
        <v>149.35</v>
      </c>
      <c r="I1897" s="4">
        <v>-6.8763000000000005E-2</v>
      </c>
      <c r="J1897" s="3" t="s">
        <v>9322</v>
      </c>
    </row>
    <row r="1898" spans="1:10" x14ac:dyDescent="0.25">
      <c r="A1898" s="4" t="s">
        <v>9312</v>
      </c>
      <c r="B1898" s="4">
        <v>103</v>
      </c>
      <c r="C1898" s="4" t="s">
        <v>3</v>
      </c>
      <c r="D1898" s="1" t="s">
        <v>3515</v>
      </c>
      <c r="E1898" s="4" t="s">
        <v>9311</v>
      </c>
      <c r="F1898" s="4">
        <v>1</v>
      </c>
      <c r="G1898" s="15">
        <v>2.4829100000000001E-3</v>
      </c>
      <c r="H1898" s="4">
        <v>88.091999999999999</v>
      </c>
      <c r="I1898" s="4">
        <v>-0.28454000000000002</v>
      </c>
      <c r="J1898" s="3" t="s">
        <v>9317</v>
      </c>
    </row>
    <row r="1899" spans="1:10" x14ac:dyDescent="0.25">
      <c r="A1899" s="4" t="s">
        <v>9312</v>
      </c>
      <c r="B1899" s="4">
        <v>3</v>
      </c>
      <c r="C1899" s="4" t="s">
        <v>3</v>
      </c>
      <c r="D1899" s="1" t="s">
        <v>3515</v>
      </c>
      <c r="E1899" s="4" t="s">
        <v>9311</v>
      </c>
      <c r="F1899" s="4">
        <v>0.999996</v>
      </c>
      <c r="G1899" s="15">
        <v>9.0800099999999995E-3</v>
      </c>
      <c r="H1899" s="4">
        <v>81.191000000000003</v>
      </c>
      <c r="I1899" s="4">
        <v>-0.10267</v>
      </c>
      <c r="J1899" s="3" t="s">
        <v>9316</v>
      </c>
    </row>
    <row r="1900" spans="1:10" x14ac:dyDescent="0.25">
      <c r="A1900" s="4" t="s">
        <v>9312</v>
      </c>
      <c r="B1900" s="4">
        <v>132</v>
      </c>
      <c r="C1900" s="4" t="s">
        <v>3</v>
      </c>
      <c r="D1900" s="1" t="s">
        <v>3515</v>
      </c>
      <c r="E1900" s="4" t="s">
        <v>9311</v>
      </c>
      <c r="F1900" s="4">
        <v>1</v>
      </c>
      <c r="G1900" s="15">
        <v>3.2130100000000001E-3</v>
      </c>
      <c r="H1900" s="4">
        <v>132.09</v>
      </c>
      <c r="I1900" s="4">
        <v>-0.80395000000000005</v>
      </c>
      <c r="J1900" s="3" t="s">
        <v>9315</v>
      </c>
    </row>
    <row r="1901" spans="1:10" x14ac:dyDescent="0.25">
      <c r="A1901" s="4" t="s">
        <v>9312</v>
      </c>
      <c r="B1901" s="4">
        <v>73</v>
      </c>
      <c r="C1901" s="4" t="s">
        <v>3</v>
      </c>
      <c r="D1901" s="1" t="s">
        <v>3515</v>
      </c>
      <c r="E1901" s="4" t="s">
        <v>9311</v>
      </c>
      <c r="F1901" s="4">
        <v>1</v>
      </c>
      <c r="G1901" s="15">
        <v>8.4909700000000005E-3</v>
      </c>
      <c r="H1901" s="4">
        <v>63.682000000000002</v>
      </c>
      <c r="I1901" s="4">
        <v>1.5753999999999999</v>
      </c>
      <c r="J1901" s="3" t="s">
        <v>9314</v>
      </c>
    </row>
    <row r="1902" spans="1:10" x14ac:dyDescent="0.25">
      <c r="A1902" s="4" t="s">
        <v>9312</v>
      </c>
      <c r="B1902" s="4">
        <v>111</v>
      </c>
      <c r="C1902" s="4" t="s">
        <v>3</v>
      </c>
      <c r="D1902" s="1" t="s">
        <v>3515</v>
      </c>
      <c r="E1902" s="4" t="s">
        <v>9311</v>
      </c>
      <c r="F1902" s="4">
        <v>1</v>
      </c>
      <c r="G1902" s="15">
        <v>2.6952199999999999E-3</v>
      </c>
      <c r="H1902" s="4">
        <v>121.05</v>
      </c>
      <c r="I1902" s="4">
        <v>-0.23308000000000001</v>
      </c>
      <c r="J1902" s="3" t="s">
        <v>9313</v>
      </c>
    </row>
    <row r="1903" spans="1:10" x14ac:dyDescent="0.25">
      <c r="A1903" s="4" t="s">
        <v>9312</v>
      </c>
      <c r="B1903" s="4">
        <v>47</v>
      </c>
      <c r="C1903" s="4" t="s">
        <v>3</v>
      </c>
      <c r="D1903" s="1" t="s">
        <v>3515</v>
      </c>
      <c r="E1903" s="4" t="s">
        <v>9311</v>
      </c>
      <c r="F1903" s="4">
        <v>1</v>
      </c>
      <c r="G1903" s="15">
        <v>8.78304E-4</v>
      </c>
      <c r="H1903" s="4">
        <v>91.811999999999998</v>
      </c>
      <c r="I1903" s="4">
        <v>-0.68069000000000002</v>
      </c>
      <c r="J1903" s="3" t="s">
        <v>9310</v>
      </c>
    </row>
    <row r="1904" spans="1:10" x14ac:dyDescent="0.25">
      <c r="A1904" s="4" t="s">
        <v>9309</v>
      </c>
      <c r="B1904" s="4">
        <v>10</v>
      </c>
      <c r="C1904" s="4" t="s">
        <v>3</v>
      </c>
      <c r="D1904" s="1" t="s">
        <v>16615</v>
      </c>
      <c r="E1904" s="4" t="s">
        <v>9308</v>
      </c>
      <c r="F1904" s="4">
        <v>1</v>
      </c>
      <c r="G1904" s="15">
        <v>6.13292E-3</v>
      </c>
      <c r="H1904" s="4">
        <v>91.313000000000002</v>
      </c>
      <c r="I1904" s="4">
        <v>0.51741000000000004</v>
      </c>
      <c r="J1904" s="3" t="s">
        <v>9307</v>
      </c>
    </row>
    <row r="1905" spans="1:10" x14ac:dyDescent="0.25">
      <c r="A1905" s="4" t="s">
        <v>9293</v>
      </c>
      <c r="B1905" s="4">
        <v>170</v>
      </c>
      <c r="C1905" s="4" t="s">
        <v>3</v>
      </c>
      <c r="D1905" s="1" t="s">
        <v>6376</v>
      </c>
      <c r="E1905" s="4" t="s">
        <v>9292</v>
      </c>
      <c r="F1905" s="4">
        <v>1</v>
      </c>
      <c r="G1905" s="15">
        <v>1.0082600000000001E-2</v>
      </c>
      <c r="H1905" s="4">
        <v>76.331999999999994</v>
      </c>
      <c r="I1905" s="4">
        <v>-0.16123999999999999</v>
      </c>
      <c r="J1905" s="3" t="s">
        <v>9300</v>
      </c>
    </row>
    <row r="1906" spans="1:10" x14ac:dyDescent="0.25">
      <c r="A1906" s="4" t="s">
        <v>9293</v>
      </c>
      <c r="B1906" s="4">
        <v>131</v>
      </c>
      <c r="C1906" s="4" t="s">
        <v>3</v>
      </c>
      <c r="D1906" s="1" t="s">
        <v>6376</v>
      </c>
      <c r="E1906" s="4" t="s">
        <v>9292</v>
      </c>
      <c r="F1906" s="4">
        <v>1</v>
      </c>
      <c r="G1906" s="15">
        <v>2.08828E-2</v>
      </c>
      <c r="H1906" s="4">
        <v>50.484000000000002</v>
      </c>
      <c r="I1906" s="4">
        <v>0.17387</v>
      </c>
      <c r="J1906" s="3" t="s">
        <v>9299</v>
      </c>
    </row>
    <row r="1907" spans="1:10" x14ac:dyDescent="0.25">
      <c r="A1907" s="4" t="s">
        <v>9293</v>
      </c>
      <c r="B1907" s="4">
        <v>120</v>
      </c>
      <c r="C1907" s="4" t="s">
        <v>3</v>
      </c>
      <c r="D1907" s="1" t="s">
        <v>6376</v>
      </c>
      <c r="E1907" s="4" t="s">
        <v>9292</v>
      </c>
      <c r="F1907" s="4">
        <v>1</v>
      </c>
      <c r="G1907" s="15">
        <v>2.6665700000000001E-4</v>
      </c>
      <c r="H1907" s="4">
        <v>119.74</v>
      </c>
      <c r="I1907" s="4">
        <v>-0.19897999999999999</v>
      </c>
      <c r="J1907" s="3" t="s">
        <v>9298</v>
      </c>
    </row>
    <row r="1908" spans="1:10" x14ac:dyDescent="0.25">
      <c r="A1908" s="4" t="s">
        <v>9293</v>
      </c>
      <c r="B1908" s="4">
        <v>208</v>
      </c>
      <c r="C1908" s="4" t="s">
        <v>3</v>
      </c>
      <c r="D1908" s="1" t="s">
        <v>6376</v>
      </c>
      <c r="E1908" s="4" t="s">
        <v>9292</v>
      </c>
      <c r="F1908" s="4">
        <v>1</v>
      </c>
      <c r="G1908" s="15">
        <v>7.2441000000000007E-5</v>
      </c>
      <c r="H1908" s="4">
        <v>102.5</v>
      </c>
      <c r="I1908" s="4">
        <v>-8.3253999999999995E-2</v>
      </c>
      <c r="J1908" s="3" t="s">
        <v>9297</v>
      </c>
    </row>
    <row r="1909" spans="1:10" x14ac:dyDescent="0.25">
      <c r="A1909" s="4" t="s">
        <v>9293</v>
      </c>
      <c r="B1909" s="4">
        <v>115</v>
      </c>
      <c r="C1909" s="4" t="s">
        <v>3</v>
      </c>
      <c r="D1909" s="1" t="s">
        <v>6376</v>
      </c>
      <c r="E1909" s="4" t="s">
        <v>9292</v>
      </c>
      <c r="F1909" s="4">
        <v>1</v>
      </c>
      <c r="G1909" s="15">
        <v>8.7516799999999995E-3</v>
      </c>
      <c r="H1909" s="4">
        <v>103.55</v>
      </c>
      <c r="I1909" s="4">
        <v>-0.38899</v>
      </c>
      <c r="J1909" s="3" t="s">
        <v>9296</v>
      </c>
    </row>
    <row r="1910" spans="1:10" x14ac:dyDescent="0.25">
      <c r="A1910" s="4" t="s">
        <v>9293</v>
      </c>
      <c r="B1910" s="4">
        <v>93</v>
      </c>
      <c r="C1910" s="4" t="s">
        <v>3</v>
      </c>
      <c r="D1910" s="1" t="s">
        <v>6376</v>
      </c>
      <c r="E1910" s="4" t="s">
        <v>9292</v>
      </c>
      <c r="F1910" s="4">
        <v>1</v>
      </c>
      <c r="G1910" s="15">
        <v>1.07084E-6</v>
      </c>
      <c r="H1910" s="4">
        <v>155.99</v>
      </c>
      <c r="I1910" s="4">
        <v>1.0328999999999999</v>
      </c>
      <c r="J1910" s="3" t="s">
        <v>9295</v>
      </c>
    </row>
    <row r="1911" spans="1:10" x14ac:dyDescent="0.25">
      <c r="A1911" s="4" t="s">
        <v>9293</v>
      </c>
      <c r="B1911" s="4">
        <v>179</v>
      </c>
      <c r="C1911" s="4" t="s">
        <v>3</v>
      </c>
      <c r="D1911" s="1" t="s">
        <v>6376</v>
      </c>
      <c r="E1911" s="4" t="s">
        <v>9292</v>
      </c>
      <c r="F1911" s="4">
        <v>1</v>
      </c>
      <c r="G1911" s="15">
        <v>1.28528E-17</v>
      </c>
      <c r="H1911" s="4">
        <v>234.77</v>
      </c>
      <c r="I1911" s="4">
        <v>7.4792999999999998E-2</v>
      </c>
      <c r="J1911" s="3" t="s">
        <v>9294</v>
      </c>
    </row>
    <row r="1912" spans="1:10" x14ac:dyDescent="0.25">
      <c r="A1912" s="4" t="s">
        <v>9293</v>
      </c>
      <c r="B1912" s="4">
        <v>126</v>
      </c>
      <c r="C1912" s="4" t="s">
        <v>3</v>
      </c>
      <c r="D1912" s="1" t="s">
        <v>6376</v>
      </c>
      <c r="E1912" s="4" t="s">
        <v>9292</v>
      </c>
      <c r="F1912" s="4">
        <v>1</v>
      </c>
      <c r="G1912" s="15">
        <v>1.1990900000000001E-2</v>
      </c>
      <c r="H1912" s="4">
        <v>68.355000000000004</v>
      </c>
      <c r="I1912" s="4">
        <v>-0.19825999999999999</v>
      </c>
      <c r="J1912" s="3" t="s">
        <v>9291</v>
      </c>
    </row>
    <row r="1913" spans="1:10" x14ac:dyDescent="0.25">
      <c r="A1913" s="4" t="s">
        <v>9290</v>
      </c>
      <c r="B1913" s="4">
        <v>81</v>
      </c>
      <c r="C1913" s="4" t="s">
        <v>3</v>
      </c>
      <c r="D1913" s="1" t="s">
        <v>16616</v>
      </c>
      <c r="E1913" s="4" t="s">
        <v>9289</v>
      </c>
      <c r="F1913" s="4">
        <v>1</v>
      </c>
      <c r="G1913" s="15">
        <v>8.5141699999999998E-5</v>
      </c>
      <c r="H1913" s="4">
        <v>125.75</v>
      </c>
      <c r="I1913" s="4">
        <v>-0.31587999999999999</v>
      </c>
      <c r="J1913" s="3" t="s">
        <v>9288</v>
      </c>
    </row>
    <row r="1914" spans="1:10" x14ac:dyDescent="0.25">
      <c r="A1914" s="4" t="s">
        <v>9286</v>
      </c>
      <c r="B1914" s="4">
        <v>52</v>
      </c>
      <c r="C1914" s="4" t="s">
        <v>3</v>
      </c>
      <c r="D1914" s="1" t="s">
        <v>9285</v>
      </c>
      <c r="E1914" s="4" t="s">
        <v>9284</v>
      </c>
      <c r="F1914" s="4">
        <v>1</v>
      </c>
      <c r="G1914" s="15">
        <v>4.2094799999999998E-4</v>
      </c>
      <c r="H1914" s="4">
        <v>111.72</v>
      </c>
      <c r="I1914" s="4">
        <v>-0.27877000000000002</v>
      </c>
      <c r="J1914" s="3" t="s">
        <v>14413</v>
      </c>
    </row>
    <row r="1915" spans="1:10" x14ac:dyDescent="0.25">
      <c r="A1915" s="4" t="s">
        <v>9286</v>
      </c>
      <c r="B1915" s="4">
        <v>94</v>
      </c>
      <c r="C1915" s="4" t="s">
        <v>3</v>
      </c>
      <c r="D1915" s="1" t="s">
        <v>9285</v>
      </c>
      <c r="E1915" s="4" t="s">
        <v>9284</v>
      </c>
      <c r="F1915" s="4">
        <v>1</v>
      </c>
      <c r="G1915" s="15">
        <v>2.3414400000000001E-4</v>
      </c>
      <c r="H1915" s="4">
        <v>162.63999999999999</v>
      </c>
      <c r="I1915" s="4">
        <v>0.94962000000000002</v>
      </c>
      <c r="J1915" s="3" t="s">
        <v>9287</v>
      </c>
    </row>
    <row r="1916" spans="1:10" x14ac:dyDescent="0.25">
      <c r="A1916" s="4" t="s">
        <v>9286</v>
      </c>
      <c r="B1916" s="4">
        <v>101</v>
      </c>
      <c r="C1916" s="4" t="s">
        <v>3</v>
      </c>
      <c r="D1916" s="1" t="s">
        <v>9285</v>
      </c>
      <c r="E1916" s="4" t="s">
        <v>9284</v>
      </c>
      <c r="F1916" s="4">
        <v>1</v>
      </c>
      <c r="G1916" s="15">
        <v>5.6544899999999999E-3</v>
      </c>
      <c r="H1916" s="4">
        <v>111.95</v>
      </c>
      <c r="I1916" s="4">
        <v>-8.0538999999999999E-2</v>
      </c>
      <c r="J1916" s="3" t="s">
        <v>14412</v>
      </c>
    </row>
    <row r="1917" spans="1:10" x14ac:dyDescent="0.25">
      <c r="A1917" s="4" t="s">
        <v>9273</v>
      </c>
      <c r="B1917" s="4">
        <v>27</v>
      </c>
      <c r="C1917" s="4" t="s">
        <v>3</v>
      </c>
      <c r="D1917" s="1" t="s">
        <v>3543</v>
      </c>
      <c r="E1917" s="4" t="s">
        <v>9272</v>
      </c>
      <c r="F1917" s="4">
        <v>1</v>
      </c>
      <c r="G1917" s="15">
        <v>2.25142E-11</v>
      </c>
      <c r="H1917" s="4">
        <v>188.58</v>
      </c>
      <c r="I1917" s="4">
        <v>-0.16306999999999999</v>
      </c>
      <c r="J1917" s="3" t="s">
        <v>9282</v>
      </c>
    </row>
    <row r="1918" spans="1:10" x14ac:dyDescent="0.25">
      <c r="A1918" s="4" t="s">
        <v>9273</v>
      </c>
      <c r="B1918" s="4">
        <v>6</v>
      </c>
      <c r="C1918" s="4" t="s">
        <v>3</v>
      </c>
      <c r="D1918" s="1" t="s">
        <v>3543</v>
      </c>
      <c r="E1918" s="4" t="s">
        <v>9272</v>
      </c>
      <c r="F1918" s="4">
        <v>1</v>
      </c>
      <c r="G1918" s="15">
        <v>4.1201300000000001E-5</v>
      </c>
      <c r="H1918" s="4">
        <v>132.32</v>
      </c>
      <c r="I1918" s="4">
        <v>1.9349000000000002E-2</v>
      </c>
      <c r="J1918" s="3" t="s">
        <v>9281</v>
      </c>
    </row>
    <row r="1919" spans="1:10" x14ac:dyDescent="0.25">
      <c r="A1919" s="4" t="s">
        <v>9273</v>
      </c>
      <c r="B1919" s="4">
        <v>11</v>
      </c>
      <c r="C1919" s="4" t="s">
        <v>3</v>
      </c>
      <c r="D1919" s="1" t="s">
        <v>3543</v>
      </c>
      <c r="E1919" s="4" t="s">
        <v>9272</v>
      </c>
      <c r="F1919" s="4">
        <v>1</v>
      </c>
      <c r="G1919" s="15">
        <v>2.4729700000000002E-24</v>
      </c>
      <c r="H1919" s="4">
        <v>236.96</v>
      </c>
      <c r="I1919" s="4">
        <v>0.36792000000000002</v>
      </c>
      <c r="J1919" s="3" t="s">
        <v>9280</v>
      </c>
    </row>
    <row r="1920" spans="1:10" x14ac:dyDescent="0.25">
      <c r="A1920" s="4" t="s">
        <v>9273</v>
      </c>
      <c r="B1920" s="4">
        <v>33</v>
      </c>
      <c r="C1920" s="4" t="s">
        <v>3</v>
      </c>
      <c r="D1920" s="1" t="s">
        <v>3543</v>
      </c>
      <c r="E1920" s="4" t="s">
        <v>9272</v>
      </c>
      <c r="F1920" s="4">
        <v>1</v>
      </c>
      <c r="G1920" s="15">
        <v>1.17806E-5</v>
      </c>
      <c r="H1920" s="4">
        <v>146.59</v>
      </c>
      <c r="I1920" s="4">
        <v>-0.23938000000000001</v>
      </c>
      <c r="J1920" s="3" t="s">
        <v>9279</v>
      </c>
    </row>
    <row r="1921" spans="1:10" x14ac:dyDescent="0.25">
      <c r="A1921" s="4" t="s">
        <v>9273</v>
      </c>
      <c r="B1921" s="4">
        <v>63</v>
      </c>
      <c r="C1921" s="4" t="s">
        <v>3</v>
      </c>
      <c r="D1921" s="1" t="s">
        <v>3543</v>
      </c>
      <c r="E1921" s="4" t="s">
        <v>9272</v>
      </c>
      <c r="F1921" s="4">
        <v>1</v>
      </c>
      <c r="G1921" s="15">
        <v>4.4366799999999997E-6</v>
      </c>
      <c r="H1921" s="4">
        <v>127.97</v>
      </c>
      <c r="I1921" s="4">
        <v>1.4419999999999999</v>
      </c>
      <c r="J1921" s="3" t="s">
        <v>9278</v>
      </c>
    </row>
    <row r="1922" spans="1:10" x14ac:dyDescent="0.25">
      <c r="A1922" s="4" t="s">
        <v>9273</v>
      </c>
      <c r="B1922" s="4">
        <v>143</v>
      </c>
      <c r="C1922" s="4" t="s">
        <v>3</v>
      </c>
      <c r="D1922" s="1" t="s">
        <v>3543</v>
      </c>
      <c r="E1922" s="4" t="s">
        <v>9272</v>
      </c>
      <c r="F1922" s="4">
        <v>1</v>
      </c>
      <c r="G1922" s="15">
        <v>3.0611100000000002E-5</v>
      </c>
      <c r="H1922" s="4">
        <v>127.71</v>
      </c>
      <c r="I1922" s="4">
        <v>-8.5575999999999999E-2</v>
      </c>
      <c r="J1922" s="3" t="s">
        <v>9277</v>
      </c>
    </row>
    <row r="1923" spans="1:10" x14ac:dyDescent="0.25">
      <c r="A1923" s="4" t="s">
        <v>9273</v>
      </c>
      <c r="B1923" s="4">
        <v>48</v>
      </c>
      <c r="C1923" s="4" t="s">
        <v>3</v>
      </c>
      <c r="D1923" s="1" t="s">
        <v>3543</v>
      </c>
      <c r="E1923" s="4" t="s">
        <v>9272</v>
      </c>
      <c r="F1923" s="4">
        <v>1</v>
      </c>
      <c r="G1923" s="15">
        <v>6.7899799999999997E-6</v>
      </c>
      <c r="H1923" s="4">
        <v>149.41</v>
      </c>
      <c r="I1923" s="4">
        <v>-2.0590999999999999</v>
      </c>
      <c r="J1923" s="3" t="s">
        <v>9276</v>
      </c>
    </row>
    <row r="1924" spans="1:10" x14ac:dyDescent="0.25">
      <c r="A1924" s="4" t="s">
        <v>9273</v>
      </c>
      <c r="B1924" s="4">
        <v>99</v>
      </c>
      <c r="C1924" s="4" t="s">
        <v>3</v>
      </c>
      <c r="D1924" s="1" t="s">
        <v>3543</v>
      </c>
      <c r="E1924" s="4" t="s">
        <v>9272</v>
      </c>
      <c r="F1924" s="4">
        <v>1</v>
      </c>
      <c r="G1924" s="15">
        <v>1.0066999999999999E-3</v>
      </c>
      <c r="H1924" s="4">
        <v>107.79</v>
      </c>
      <c r="I1924" s="4">
        <v>0.50475000000000003</v>
      </c>
      <c r="J1924" s="3" t="s">
        <v>9274</v>
      </c>
    </row>
    <row r="1925" spans="1:10" x14ac:dyDescent="0.25">
      <c r="A1925" s="4" t="s">
        <v>9273</v>
      </c>
      <c r="B1925" s="4">
        <v>113</v>
      </c>
      <c r="C1925" s="4" t="s">
        <v>3</v>
      </c>
      <c r="D1925" s="1" t="s">
        <v>3543</v>
      </c>
      <c r="E1925" s="4" t="s">
        <v>9272</v>
      </c>
      <c r="F1925" s="4">
        <v>1</v>
      </c>
      <c r="G1925" s="15">
        <v>6.1779000000000006E-5</v>
      </c>
      <c r="H1925" s="4">
        <v>169.09</v>
      </c>
      <c r="I1925" s="4">
        <v>-0.38377</v>
      </c>
      <c r="J1925" s="3" t="s">
        <v>9271</v>
      </c>
    </row>
    <row r="1926" spans="1:10" x14ac:dyDescent="0.25">
      <c r="A1926" s="4" t="s">
        <v>9264</v>
      </c>
      <c r="B1926" s="4">
        <v>96</v>
      </c>
      <c r="C1926" s="4" t="s">
        <v>3</v>
      </c>
      <c r="D1926" s="1" t="s">
        <v>9263</v>
      </c>
      <c r="E1926" s="4" t="s">
        <v>9262</v>
      </c>
      <c r="F1926" s="4">
        <v>1</v>
      </c>
      <c r="G1926" s="15">
        <v>4.8572300000000002E-4</v>
      </c>
      <c r="H1926" s="4">
        <v>91.355000000000004</v>
      </c>
      <c r="I1926" s="4">
        <v>-1.0499000000000001</v>
      </c>
      <c r="J1926" s="3" t="s">
        <v>9261</v>
      </c>
    </row>
    <row r="1927" spans="1:10" x14ac:dyDescent="0.25">
      <c r="A1927" s="4" t="s">
        <v>14410</v>
      </c>
      <c r="B1927" s="4">
        <v>155</v>
      </c>
      <c r="C1927" s="4" t="s">
        <v>3</v>
      </c>
      <c r="D1927" s="1" t="s">
        <v>14409</v>
      </c>
      <c r="E1927" s="4" t="s">
        <v>14408</v>
      </c>
      <c r="F1927" s="4">
        <v>1</v>
      </c>
      <c r="G1927" s="15">
        <v>3.7876199999999999E-2</v>
      </c>
      <c r="H1927" s="4">
        <v>52.716000000000001</v>
      </c>
      <c r="I1927" s="4">
        <v>-0.55149999999999999</v>
      </c>
      <c r="J1927" s="3" t="s">
        <v>9875</v>
      </c>
    </row>
    <row r="1928" spans="1:10" x14ac:dyDescent="0.25">
      <c r="A1928" s="4" t="s">
        <v>14410</v>
      </c>
      <c r="B1928" s="4">
        <v>21</v>
      </c>
      <c r="C1928" s="4" t="s">
        <v>3</v>
      </c>
      <c r="D1928" s="1" t="s">
        <v>14409</v>
      </c>
      <c r="E1928" s="4" t="s">
        <v>14408</v>
      </c>
      <c r="F1928" s="4">
        <v>1</v>
      </c>
      <c r="G1928" s="15">
        <v>1.4600399999999999E-7</v>
      </c>
      <c r="H1928" s="4">
        <v>166.48</v>
      </c>
      <c r="I1928" s="4">
        <v>-0.61036999999999997</v>
      </c>
      <c r="J1928" s="3" t="s">
        <v>9872</v>
      </c>
    </row>
    <row r="1929" spans="1:10" x14ac:dyDescent="0.25">
      <c r="A1929" s="4" t="s">
        <v>14410</v>
      </c>
      <c r="B1929" s="4">
        <v>63</v>
      </c>
      <c r="C1929" s="4" t="s">
        <v>3</v>
      </c>
      <c r="D1929" s="1" t="s">
        <v>14409</v>
      </c>
      <c r="E1929" s="4" t="s">
        <v>14408</v>
      </c>
      <c r="F1929" s="4">
        <v>1</v>
      </c>
      <c r="G1929" s="15">
        <v>4.5432900000000003E-5</v>
      </c>
      <c r="H1929" s="4">
        <v>113.88</v>
      </c>
      <c r="I1929" s="4">
        <v>-0.84872999999999998</v>
      </c>
      <c r="J1929" s="3" t="s">
        <v>9874</v>
      </c>
    </row>
    <row r="1930" spans="1:10" x14ac:dyDescent="0.25">
      <c r="A1930" s="4" t="s">
        <v>14410</v>
      </c>
      <c r="B1930" s="4">
        <v>53</v>
      </c>
      <c r="C1930" s="4" t="s">
        <v>3</v>
      </c>
      <c r="D1930" s="1" t="s">
        <v>14409</v>
      </c>
      <c r="E1930" s="4" t="s">
        <v>14408</v>
      </c>
      <c r="F1930" s="4">
        <v>1</v>
      </c>
      <c r="G1930" s="15">
        <v>3.0444199999999999E-3</v>
      </c>
      <c r="H1930" s="4">
        <v>72.290000000000006</v>
      </c>
      <c r="I1930" s="4">
        <v>0.13747999999999999</v>
      </c>
      <c r="J1930" s="3" t="s">
        <v>9873</v>
      </c>
    </row>
    <row r="1931" spans="1:10" x14ac:dyDescent="0.25">
      <c r="A1931" s="4" t="s">
        <v>14410</v>
      </c>
      <c r="B1931" s="4">
        <v>129</v>
      </c>
      <c r="C1931" s="4" t="s">
        <v>3</v>
      </c>
      <c r="D1931" s="1" t="s">
        <v>14409</v>
      </c>
      <c r="E1931" s="4" t="s">
        <v>14408</v>
      </c>
      <c r="F1931" s="4">
        <v>1</v>
      </c>
      <c r="G1931" s="15">
        <v>1.9898099999999998E-3</v>
      </c>
      <c r="H1931" s="4">
        <v>94.308999999999997</v>
      </c>
      <c r="I1931" s="4">
        <v>-9.0146000000000004E-2</v>
      </c>
      <c r="J1931" s="3" t="s">
        <v>9871</v>
      </c>
    </row>
    <row r="1932" spans="1:10" x14ac:dyDescent="0.25">
      <c r="A1932" s="4" t="s">
        <v>14410</v>
      </c>
      <c r="B1932" s="4">
        <v>146</v>
      </c>
      <c r="C1932" s="4" t="s">
        <v>3</v>
      </c>
      <c r="D1932" s="1" t="s">
        <v>14409</v>
      </c>
      <c r="E1932" s="4" t="s">
        <v>14408</v>
      </c>
      <c r="F1932" s="4">
        <v>1</v>
      </c>
      <c r="G1932" s="15">
        <v>3.21229E-7</v>
      </c>
      <c r="H1932" s="4">
        <v>149.33000000000001</v>
      </c>
      <c r="I1932" s="4">
        <v>0.35531000000000001</v>
      </c>
      <c r="J1932" s="3" t="s">
        <v>14411</v>
      </c>
    </row>
    <row r="1933" spans="1:10" x14ac:dyDescent="0.25">
      <c r="A1933" s="4" t="s">
        <v>14410</v>
      </c>
      <c r="B1933" s="4">
        <v>211</v>
      </c>
      <c r="C1933" s="4" t="s">
        <v>3</v>
      </c>
      <c r="D1933" s="1" t="s">
        <v>14409</v>
      </c>
      <c r="E1933" s="4" t="s">
        <v>14408</v>
      </c>
      <c r="F1933" s="4">
        <v>1</v>
      </c>
      <c r="G1933" s="15">
        <v>1.6827100000000001E-2</v>
      </c>
      <c r="H1933" s="4">
        <v>78.149000000000001</v>
      </c>
      <c r="I1933" s="4">
        <v>2.7164000000000001E-2</v>
      </c>
      <c r="J1933" s="3" t="s">
        <v>12169</v>
      </c>
    </row>
    <row r="1934" spans="1:10" x14ac:dyDescent="0.25">
      <c r="A1934" s="4" t="s">
        <v>14410</v>
      </c>
      <c r="B1934" s="4">
        <v>151</v>
      </c>
      <c r="C1934" s="4" t="s">
        <v>3</v>
      </c>
      <c r="D1934" s="1" t="s">
        <v>14409</v>
      </c>
      <c r="E1934" s="4" t="s">
        <v>14408</v>
      </c>
      <c r="F1934" s="4">
        <v>1</v>
      </c>
      <c r="G1934" s="15">
        <v>4.3637700000000003E-3</v>
      </c>
      <c r="H1934" s="4">
        <v>92.051000000000002</v>
      </c>
      <c r="I1934" s="4">
        <v>-0.26834000000000002</v>
      </c>
      <c r="J1934" s="3" t="s">
        <v>9904</v>
      </c>
    </row>
    <row r="1935" spans="1:10" x14ac:dyDescent="0.25">
      <c r="A1935" s="4" t="s">
        <v>14410</v>
      </c>
      <c r="B1935" s="4">
        <v>117</v>
      </c>
      <c r="C1935" s="4" t="s">
        <v>3</v>
      </c>
      <c r="D1935" s="1" t="s">
        <v>14409</v>
      </c>
      <c r="E1935" s="4" t="s">
        <v>14408</v>
      </c>
      <c r="F1935" s="4">
        <v>1</v>
      </c>
      <c r="G1935" s="15">
        <v>1.0300499999999999E-4</v>
      </c>
      <c r="H1935" s="4">
        <v>107.99</v>
      </c>
      <c r="I1935" s="4">
        <v>0.25664999999999999</v>
      </c>
      <c r="J1935" s="3" t="s">
        <v>9867</v>
      </c>
    </row>
    <row r="1936" spans="1:10" x14ac:dyDescent="0.25">
      <c r="A1936" s="4" t="s">
        <v>14410</v>
      </c>
      <c r="B1936" s="4">
        <v>105</v>
      </c>
      <c r="C1936" s="4" t="s">
        <v>3</v>
      </c>
      <c r="D1936" s="1" t="s">
        <v>14409</v>
      </c>
      <c r="E1936" s="4" t="s">
        <v>14408</v>
      </c>
      <c r="F1936" s="4">
        <v>1</v>
      </c>
      <c r="G1936" s="15">
        <v>1.4429600000000001E-2</v>
      </c>
      <c r="H1936" s="4">
        <v>58.32</v>
      </c>
      <c r="I1936" s="4">
        <v>0.43934000000000001</v>
      </c>
      <c r="J1936" s="3" t="s">
        <v>9866</v>
      </c>
    </row>
    <row r="1937" spans="1:10" x14ac:dyDescent="0.25">
      <c r="A1937" s="4" t="s">
        <v>9253</v>
      </c>
      <c r="B1937" s="4">
        <v>163</v>
      </c>
      <c r="C1937" s="4" t="s">
        <v>3</v>
      </c>
      <c r="D1937" s="1" t="s">
        <v>16619</v>
      </c>
      <c r="E1937" s="4" t="s">
        <v>9252</v>
      </c>
      <c r="F1937" s="4">
        <v>0.95358399999999999</v>
      </c>
      <c r="G1937" s="15">
        <v>1.6906999999999999E-5</v>
      </c>
      <c r="H1937" s="4">
        <v>104.94</v>
      </c>
      <c r="I1937" s="4">
        <v>9.8670999999999995E-2</v>
      </c>
      <c r="J1937" s="3" t="s">
        <v>14407</v>
      </c>
    </row>
    <row r="1938" spans="1:10" x14ac:dyDescent="0.25">
      <c r="A1938" s="4" t="s">
        <v>9253</v>
      </c>
      <c r="B1938" s="4">
        <v>225</v>
      </c>
      <c r="C1938" s="4" t="s">
        <v>3</v>
      </c>
      <c r="D1938" s="1" t="s">
        <v>16619</v>
      </c>
      <c r="E1938" s="4" t="s">
        <v>9252</v>
      </c>
      <c r="F1938" s="4">
        <v>1</v>
      </c>
      <c r="G1938" s="15">
        <v>3.5449700000000003E-76</v>
      </c>
      <c r="H1938" s="4">
        <v>393.72</v>
      </c>
      <c r="I1938" s="4">
        <v>0.53012000000000004</v>
      </c>
      <c r="J1938" s="3" t="s">
        <v>9256</v>
      </c>
    </row>
    <row r="1939" spans="1:10" x14ac:dyDescent="0.25">
      <c r="A1939" s="4" t="s">
        <v>9253</v>
      </c>
      <c r="B1939" s="4">
        <v>156</v>
      </c>
      <c r="C1939" s="4" t="s">
        <v>3</v>
      </c>
      <c r="D1939" s="1" t="s">
        <v>16619</v>
      </c>
      <c r="E1939" s="4" t="s">
        <v>9252</v>
      </c>
      <c r="F1939" s="4">
        <v>1</v>
      </c>
      <c r="G1939" s="15">
        <v>4.6773099999999998E-2</v>
      </c>
      <c r="H1939" s="4">
        <v>64.757000000000005</v>
      </c>
      <c r="I1939" s="4">
        <v>0.20937</v>
      </c>
      <c r="J1939" s="3" t="s">
        <v>9255</v>
      </c>
    </row>
    <row r="1940" spans="1:10" x14ac:dyDescent="0.25">
      <c r="A1940" s="4" t="s">
        <v>9253</v>
      </c>
      <c r="B1940" s="4">
        <v>45</v>
      </c>
      <c r="C1940" s="4" t="s">
        <v>3</v>
      </c>
      <c r="D1940" s="1" t="s">
        <v>16619</v>
      </c>
      <c r="E1940" s="4" t="s">
        <v>9252</v>
      </c>
      <c r="F1940" s="4">
        <v>1</v>
      </c>
      <c r="G1940" s="15">
        <v>3.0937899999999998E-4</v>
      </c>
      <c r="H1940" s="4">
        <v>108.9</v>
      </c>
      <c r="I1940" s="4">
        <v>-0.40079999999999999</v>
      </c>
      <c r="J1940" s="3" t="s">
        <v>9254</v>
      </c>
    </row>
    <row r="1941" spans="1:10" x14ac:dyDescent="0.25">
      <c r="A1941" s="4" t="s">
        <v>9253</v>
      </c>
      <c r="B1941" s="4">
        <v>100</v>
      </c>
      <c r="C1941" s="4" t="s">
        <v>3</v>
      </c>
      <c r="D1941" s="1" t="s">
        <v>16619</v>
      </c>
      <c r="E1941" s="4" t="s">
        <v>9252</v>
      </c>
      <c r="F1941" s="4">
        <v>1</v>
      </c>
      <c r="G1941" s="15">
        <v>5.7638600000000002E-4</v>
      </c>
      <c r="H1941" s="4">
        <v>78.707999999999998</v>
      </c>
      <c r="I1941" s="4">
        <v>0.11441</v>
      </c>
      <c r="J1941" s="3" t="s">
        <v>14406</v>
      </c>
    </row>
    <row r="1942" spans="1:10" x14ac:dyDescent="0.25">
      <c r="A1942" s="4" t="s">
        <v>9250</v>
      </c>
      <c r="B1942" s="4">
        <v>32</v>
      </c>
      <c r="C1942" s="4" t="s">
        <v>3</v>
      </c>
      <c r="D1942" s="1" t="s">
        <v>9249</v>
      </c>
      <c r="E1942" s="4" t="s">
        <v>9248</v>
      </c>
      <c r="F1942" s="4">
        <v>1</v>
      </c>
      <c r="G1942" s="15">
        <v>1.8855299999999998E-2</v>
      </c>
      <c r="H1942" s="4">
        <v>65.179000000000002</v>
      </c>
      <c r="I1942" s="4">
        <v>-1.8176000000000001</v>
      </c>
      <c r="J1942" s="3" t="s">
        <v>9247</v>
      </c>
    </row>
    <row r="1943" spans="1:10" x14ac:dyDescent="0.25">
      <c r="A1943" s="4" t="s">
        <v>9243</v>
      </c>
      <c r="B1943" s="4">
        <v>93</v>
      </c>
      <c r="C1943" s="4" t="s">
        <v>3</v>
      </c>
      <c r="D1943" s="1" t="s">
        <v>9242</v>
      </c>
      <c r="E1943" s="4" t="s">
        <v>9241</v>
      </c>
      <c r="F1943" s="4">
        <v>1</v>
      </c>
      <c r="G1943" s="15">
        <v>1.12017E-2</v>
      </c>
      <c r="H1943" s="4">
        <v>94.691999999999993</v>
      </c>
      <c r="I1943" s="4">
        <v>-0.71743000000000001</v>
      </c>
      <c r="J1943" s="3" t="s">
        <v>14405</v>
      </c>
    </row>
    <row r="1944" spans="1:10" x14ac:dyDescent="0.25">
      <c r="A1944" s="4" t="s">
        <v>9243</v>
      </c>
      <c r="B1944" s="4">
        <v>21</v>
      </c>
      <c r="C1944" s="4" t="s">
        <v>3</v>
      </c>
      <c r="D1944" s="1" t="s">
        <v>9242</v>
      </c>
      <c r="E1944" s="4" t="s">
        <v>9241</v>
      </c>
      <c r="F1944" s="4">
        <v>1</v>
      </c>
      <c r="G1944" s="15">
        <v>3.2725799999999999E-2</v>
      </c>
      <c r="H1944" s="4">
        <v>63.418999999999997</v>
      </c>
      <c r="I1944" s="4">
        <v>0.43334</v>
      </c>
      <c r="J1944" s="3" t="s">
        <v>9246</v>
      </c>
    </row>
    <row r="1945" spans="1:10" x14ac:dyDescent="0.25">
      <c r="A1945" s="4" t="s">
        <v>9243</v>
      </c>
      <c r="B1945" s="4">
        <v>71</v>
      </c>
      <c r="C1945" s="4" t="s">
        <v>3</v>
      </c>
      <c r="D1945" s="1" t="s">
        <v>9242</v>
      </c>
      <c r="E1945" s="4" t="s">
        <v>9241</v>
      </c>
      <c r="F1945" s="4">
        <v>0.95504299999999998</v>
      </c>
      <c r="G1945" s="15">
        <v>4.2175999999999998E-2</v>
      </c>
      <c r="H1945" s="4">
        <v>40.798000000000002</v>
      </c>
      <c r="I1945" s="4">
        <v>-4.6108999999999997E-2</v>
      </c>
      <c r="J1945" s="3" t="s">
        <v>14404</v>
      </c>
    </row>
    <row r="1946" spans="1:10" x14ac:dyDescent="0.25">
      <c r="A1946" s="4" t="s">
        <v>9243</v>
      </c>
      <c r="B1946" s="4">
        <v>100</v>
      </c>
      <c r="C1946" s="4" t="s">
        <v>3</v>
      </c>
      <c r="D1946" s="1" t="s">
        <v>9242</v>
      </c>
      <c r="E1946" s="4" t="s">
        <v>9241</v>
      </c>
      <c r="F1946" s="4">
        <v>1</v>
      </c>
      <c r="G1946" s="15">
        <v>1.2293600000000001E-3</v>
      </c>
      <c r="H1946" s="4">
        <v>101.97</v>
      </c>
      <c r="I1946" s="4">
        <v>-0.39176</v>
      </c>
      <c r="J1946" s="3" t="s">
        <v>9240</v>
      </c>
    </row>
    <row r="1947" spans="1:10" x14ac:dyDescent="0.25">
      <c r="A1947" s="4" t="s">
        <v>14402</v>
      </c>
      <c r="B1947" s="4">
        <v>80</v>
      </c>
      <c r="C1947" s="4" t="s">
        <v>3</v>
      </c>
      <c r="D1947" s="1" t="s">
        <v>17409</v>
      </c>
      <c r="E1947" s="4" t="s">
        <v>14401</v>
      </c>
      <c r="F1947" s="4">
        <v>1</v>
      </c>
      <c r="G1947" s="15">
        <v>4.5119300000000001E-2</v>
      </c>
      <c r="H1947" s="4">
        <v>73.616</v>
      </c>
      <c r="I1947" s="4">
        <v>0.48587999999999998</v>
      </c>
      <c r="J1947" s="3" t="s">
        <v>14403</v>
      </c>
    </row>
    <row r="1948" spans="1:10" x14ac:dyDescent="0.25">
      <c r="A1948" s="4" t="s">
        <v>14402</v>
      </c>
      <c r="B1948" s="4">
        <v>96</v>
      </c>
      <c r="C1948" s="4" t="s">
        <v>3</v>
      </c>
      <c r="D1948" s="1" t="s">
        <v>17409</v>
      </c>
      <c r="E1948" s="4" t="s">
        <v>14401</v>
      </c>
      <c r="F1948" s="4">
        <v>0.999996</v>
      </c>
      <c r="G1948" s="15">
        <v>3.29744E-3</v>
      </c>
      <c r="H1948" s="4">
        <v>76.072999999999993</v>
      </c>
      <c r="I1948" s="4">
        <v>1.8575999999999999</v>
      </c>
      <c r="J1948" s="3" t="s">
        <v>14400</v>
      </c>
    </row>
    <row r="1949" spans="1:10" x14ac:dyDescent="0.25">
      <c r="A1949" s="4" t="s">
        <v>14398</v>
      </c>
      <c r="B1949" s="4">
        <v>109</v>
      </c>
      <c r="C1949" s="4" t="s">
        <v>3</v>
      </c>
      <c r="D1949" s="1" t="s">
        <v>2196</v>
      </c>
      <c r="E1949" s="4" t="s">
        <v>14397</v>
      </c>
      <c r="F1949" s="4">
        <v>1</v>
      </c>
      <c r="G1949" s="15">
        <v>6.8891900000000002E-6</v>
      </c>
      <c r="H1949" s="4">
        <v>112.82</v>
      </c>
      <c r="I1949" s="4">
        <v>-3.1406999999999997E-2</v>
      </c>
      <c r="J1949" s="3" t="s">
        <v>8250</v>
      </c>
    </row>
    <row r="1950" spans="1:10" x14ac:dyDescent="0.25">
      <c r="A1950" s="4" t="s">
        <v>14398</v>
      </c>
      <c r="B1950" s="4">
        <v>67</v>
      </c>
      <c r="C1950" s="4" t="s">
        <v>3</v>
      </c>
      <c r="D1950" s="1" t="s">
        <v>2196</v>
      </c>
      <c r="E1950" s="4" t="s">
        <v>14397</v>
      </c>
      <c r="F1950" s="4">
        <v>1</v>
      </c>
      <c r="G1950" s="15">
        <v>3.9533699999999997E-5</v>
      </c>
      <c r="H1950" s="4">
        <v>126.19</v>
      </c>
      <c r="I1950" s="4">
        <v>1.2466999999999999</v>
      </c>
      <c r="J1950" s="3" t="s">
        <v>14399</v>
      </c>
    </row>
    <row r="1951" spans="1:10" x14ac:dyDescent="0.25">
      <c r="A1951" s="4" t="s">
        <v>14398</v>
      </c>
      <c r="B1951" s="4">
        <v>131</v>
      </c>
      <c r="C1951" s="4" t="s">
        <v>3</v>
      </c>
      <c r="D1951" s="1" t="s">
        <v>2196</v>
      </c>
      <c r="E1951" s="4" t="s">
        <v>14397</v>
      </c>
      <c r="F1951" s="4">
        <v>1</v>
      </c>
      <c r="G1951" s="15">
        <v>4.55862E-2</v>
      </c>
      <c r="H1951" s="4">
        <v>56.433999999999997</v>
      </c>
      <c r="I1951" s="4">
        <v>0.57659000000000005</v>
      </c>
      <c r="J1951" s="3" t="s">
        <v>8249</v>
      </c>
    </row>
    <row r="1952" spans="1:10" x14ac:dyDescent="0.25">
      <c r="A1952" s="4" t="s">
        <v>14398</v>
      </c>
      <c r="B1952" s="4">
        <v>94</v>
      </c>
      <c r="C1952" s="4" t="s">
        <v>3</v>
      </c>
      <c r="D1952" s="1" t="s">
        <v>2196</v>
      </c>
      <c r="E1952" s="4" t="s">
        <v>14397</v>
      </c>
      <c r="F1952" s="4">
        <v>1</v>
      </c>
      <c r="G1952" s="15">
        <v>1.33567E-5</v>
      </c>
      <c r="H1952" s="4">
        <v>131.84</v>
      </c>
      <c r="I1952" s="4">
        <v>0.51439999999999997</v>
      </c>
      <c r="J1952" s="3" t="s">
        <v>8248</v>
      </c>
    </row>
    <row r="1953" spans="1:10" x14ac:dyDescent="0.25">
      <c r="A1953" s="4" t="s">
        <v>14398</v>
      </c>
      <c r="B1953" s="4">
        <v>55</v>
      </c>
      <c r="C1953" s="4" t="s">
        <v>3</v>
      </c>
      <c r="D1953" s="1" t="s">
        <v>2196</v>
      </c>
      <c r="E1953" s="4" t="s">
        <v>14397</v>
      </c>
      <c r="F1953" s="4">
        <v>1</v>
      </c>
      <c r="G1953" s="15">
        <v>4.2577799999999997E-4</v>
      </c>
      <c r="H1953" s="4">
        <v>97.813000000000002</v>
      </c>
      <c r="I1953" s="4">
        <v>0.33105000000000001</v>
      </c>
      <c r="J1953" s="3" t="s">
        <v>8246</v>
      </c>
    </row>
    <row r="1954" spans="1:10" x14ac:dyDescent="0.25">
      <c r="A1954" s="4" t="s">
        <v>14398</v>
      </c>
      <c r="B1954" s="4">
        <v>47</v>
      </c>
      <c r="C1954" s="4" t="s">
        <v>3</v>
      </c>
      <c r="D1954" s="1" t="s">
        <v>2196</v>
      </c>
      <c r="E1954" s="4" t="s">
        <v>14397</v>
      </c>
      <c r="F1954" s="4">
        <v>1</v>
      </c>
      <c r="G1954" s="15">
        <v>9.1528200000000001E-4</v>
      </c>
      <c r="H1954" s="4">
        <v>96.706999999999994</v>
      </c>
      <c r="I1954" s="4">
        <v>1.6471</v>
      </c>
      <c r="J1954" s="3" t="s">
        <v>8243</v>
      </c>
    </row>
    <row r="1955" spans="1:10" x14ac:dyDescent="0.25">
      <c r="A1955" s="4" t="s">
        <v>9238</v>
      </c>
      <c r="B1955" s="4">
        <v>294</v>
      </c>
      <c r="C1955" s="4" t="s">
        <v>3</v>
      </c>
      <c r="D1955" s="1" t="s">
        <v>9237</v>
      </c>
      <c r="E1955" s="4" t="s">
        <v>9236</v>
      </c>
      <c r="F1955" s="4">
        <v>1</v>
      </c>
      <c r="G1955" s="15">
        <v>5.0825000000000002E-4</v>
      </c>
      <c r="H1955" s="4">
        <v>112.84</v>
      </c>
      <c r="I1955" s="4">
        <v>0.2475</v>
      </c>
      <c r="J1955" s="3" t="s">
        <v>14396</v>
      </c>
    </row>
    <row r="1956" spans="1:10" x14ac:dyDescent="0.25">
      <c r="A1956" s="4" t="s">
        <v>9238</v>
      </c>
      <c r="B1956" s="4">
        <v>26</v>
      </c>
      <c r="C1956" s="4" t="s">
        <v>3</v>
      </c>
      <c r="D1956" s="1" t="s">
        <v>9237</v>
      </c>
      <c r="E1956" s="4" t="s">
        <v>9236</v>
      </c>
      <c r="F1956" s="4">
        <v>0.79600700000000002</v>
      </c>
      <c r="G1956" s="15">
        <v>2.8620699999999999E-2</v>
      </c>
      <c r="H1956" s="4">
        <v>40.645000000000003</v>
      </c>
      <c r="I1956" s="4">
        <v>0.48826999999999998</v>
      </c>
      <c r="J1956" s="3" t="s">
        <v>14395</v>
      </c>
    </row>
    <row r="1957" spans="1:10" x14ac:dyDescent="0.25">
      <c r="A1957" s="4" t="s">
        <v>9234</v>
      </c>
      <c r="B1957" s="4">
        <v>337</v>
      </c>
      <c r="C1957" s="4" t="s">
        <v>3</v>
      </c>
      <c r="D1957" s="1" t="s">
        <v>4081</v>
      </c>
      <c r="E1957" s="4" t="s">
        <v>9233</v>
      </c>
      <c r="F1957" s="4">
        <v>1</v>
      </c>
      <c r="G1957" s="15">
        <v>3.2318599999999999E-4</v>
      </c>
      <c r="H1957" s="4">
        <v>115.34</v>
      </c>
      <c r="I1957" s="4">
        <v>-1.2557</v>
      </c>
      <c r="J1957" s="3" t="s">
        <v>9232</v>
      </c>
    </row>
    <row r="1958" spans="1:10" x14ac:dyDescent="0.25">
      <c r="A1958" s="4" t="s">
        <v>9234</v>
      </c>
      <c r="B1958" s="4">
        <v>285</v>
      </c>
      <c r="C1958" s="4" t="s">
        <v>3</v>
      </c>
      <c r="D1958" s="1" t="s">
        <v>4081</v>
      </c>
      <c r="E1958" s="4" t="s">
        <v>9233</v>
      </c>
      <c r="F1958" s="4">
        <v>1</v>
      </c>
      <c r="G1958" s="15">
        <v>3.1379499999999998E-2</v>
      </c>
      <c r="H1958" s="4">
        <v>57.401000000000003</v>
      </c>
      <c r="I1958" s="4">
        <v>-0.47069</v>
      </c>
      <c r="J1958" s="3" t="s">
        <v>14394</v>
      </c>
    </row>
    <row r="1959" spans="1:10" x14ac:dyDescent="0.25">
      <c r="A1959" s="4" t="s">
        <v>9229</v>
      </c>
      <c r="B1959" s="4">
        <v>159</v>
      </c>
      <c r="C1959" s="4" t="s">
        <v>3</v>
      </c>
      <c r="D1959" s="1" t="s">
        <v>16620</v>
      </c>
      <c r="E1959" s="4" t="s">
        <v>9228</v>
      </c>
      <c r="F1959" s="4">
        <v>1</v>
      </c>
      <c r="G1959" s="15">
        <v>7.4606400000000002E-3</v>
      </c>
      <c r="H1959" s="4">
        <v>82.644999999999996</v>
      </c>
      <c r="I1959" s="4">
        <v>-0.11607000000000001</v>
      </c>
      <c r="J1959" s="3" t="s">
        <v>9231</v>
      </c>
    </row>
    <row r="1960" spans="1:10" x14ac:dyDescent="0.25">
      <c r="A1960" s="4" t="s">
        <v>9229</v>
      </c>
      <c r="B1960" s="4">
        <v>260</v>
      </c>
      <c r="C1960" s="4" t="s">
        <v>3</v>
      </c>
      <c r="D1960" s="1" t="s">
        <v>16620</v>
      </c>
      <c r="E1960" s="4" t="s">
        <v>9228</v>
      </c>
      <c r="F1960" s="4">
        <v>1</v>
      </c>
      <c r="G1960" s="15">
        <v>1.4076E-3</v>
      </c>
      <c r="H1960" s="4">
        <v>112.36</v>
      </c>
      <c r="I1960" s="4">
        <v>-1.2906</v>
      </c>
      <c r="J1960" s="3" t="s">
        <v>9227</v>
      </c>
    </row>
    <row r="1961" spans="1:10" x14ac:dyDescent="0.25">
      <c r="A1961" s="4" t="s">
        <v>9222</v>
      </c>
      <c r="B1961" s="4">
        <v>128</v>
      </c>
      <c r="C1961" s="4" t="s">
        <v>3</v>
      </c>
      <c r="D1961" s="1" t="s">
        <v>16621</v>
      </c>
      <c r="E1961" s="4" t="s">
        <v>9221</v>
      </c>
      <c r="F1961" s="4">
        <v>1</v>
      </c>
      <c r="G1961" s="15">
        <v>9.3346800000000001E-4</v>
      </c>
      <c r="H1961" s="4">
        <v>101.32</v>
      </c>
      <c r="I1961" s="4">
        <v>-0.99161999999999995</v>
      </c>
      <c r="J1961" s="3" t="s">
        <v>9226</v>
      </c>
    </row>
    <row r="1962" spans="1:10" x14ac:dyDescent="0.25">
      <c r="A1962" s="4" t="s">
        <v>9222</v>
      </c>
      <c r="B1962" s="4">
        <v>120</v>
      </c>
      <c r="C1962" s="4" t="s">
        <v>3</v>
      </c>
      <c r="D1962" s="1" t="s">
        <v>16621</v>
      </c>
      <c r="E1962" s="4" t="s">
        <v>9221</v>
      </c>
      <c r="F1962" s="4">
        <v>1</v>
      </c>
      <c r="G1962" s="15">
        <v>1.6008500000000001E-14</v>
      </c>
      <c r="H1962" s="4">
        <v>197.68</v>
      </c>
      <c r="I1962" s="4">
        <v>-0.37186000000000002</v>
      </c>
      <c r="J1962" s="3" t="s">
        <v>9225</v>
      </c>
    </row>
    <row r="1963" spans="1:10" x14ac:dyDescent="0.25">
      <c r="A1963" s="4" t="s">
        <v>9222</v>
      </c>
      <c r="B1963" s="4">
        <v>145</v>
      </c>
      <c r="C1963" s="4" t="s">
        <v>3</v>
      </c>
      <c r="D1963" s="1" t="s">
        <v>16621</v>
      </c>
      <c r="E1963" s="4" t="s">
        <v>9221</v>
      </c>
      <c r="F1963" s="4">
        <v>1</v>
      </c>
      <c r="G1963" s="15">
        <v>3.4114500000000002E-23</v>
      </c>
      <c r="H1963" s="4">
        <v>237.4</v>
      </c>
      <c r="I1963" s="4">
        <v>-0.45829999999999999</v>
      </c>
      <c r="J1963" s="3" t="s">
        <v>9102</v>
      </c>
    </row>
    <row r="1964" spans="1:10" x14ac:dyDescent="0.25">
      <c r="A1964" s="4" t="s">
        <v>9222</v>
      </c>
      <c r="B1964" s="4">
        <v>309</v>
      </c>
      <c r="C1964" s="4" t="s">
        <v>3</v>
      </c>
      <c r="D1964" s="1" t="s">
        <v>16621</v>
      </c>
      <c r="E1964" s="4" t="s">
        <v>9221</v>
      </c>
      <c r="F1964" s="4">
        <v>1</v>
      </c>
      <c r="G1964" s="15">
        <v>8.0081099999999999E-15</v>
      </c>
      <c r="H1964" s="4">
        <v>154.88</v>
      </c>
      <c r="I1964" s="4">
        <v>0.26674999999999999</v>
      </c>
      <c r="J1964" s="3" t="s">
        <v>9224</v>
      </c>
    </row>
    <row r="1965" spans="1:10" x14ac:dyDescent="0.25">
      <c r="A1965" s="4" t="s">
        <v>9222</v>
      </c>
      <c r="B1965" s="4">
        <v>139</v>
      </c>
      <c r="C1965" s="4" t="s">
        <v>3</v>
      </c>
      <c r="D1965" s="1" t="s">
        <v>16621</v>
      </c>
      <c r="E1965" s="4" t="s">
        <v>9221</v>
      </c>
      <c r="F1965" s="4">
        <v>1</v>
      </c>
      <c r="G1965" s="15">
        <v>8.1791199999999996E-4</v>
      </c>
      <c r="H1965" s="4">
        <v>91.400999999999996</v>
      </c>
      <c r="I1965" s="4">
        <v>0.38503999999999999</v>
      </c>
      <c r="J1965" s="3" t="s">
        <v>9223</v>
      </c>
    </row>
    <row r="1966" spans="1:10" x14ac:dyDescent="0.25">
      <c r="A1966" s="4" t="s">
        <v>9222</v>
      </c>
      <c r="B1966" s="4">
        <v>277</v>
      </c>
      <c r="C1966" s="4" t="s">
        <v>3</v>
      </c>
      <c r="D1966" s="1" t="s">
        <v>16621</v>
      </c>
      <c r="E1966" s="4" t="s">
        <v>9221</v>
      </c>
      <c r="F1966" s="4">
        <v>1</v>
      </c>
      <c r="G1966" s="15">
        <v>6.0603599999999999E-3</v>
      </c>
      <c r="H1966" s="4">
        <v>86.897999999999996</v>
      </c>
      <c r="I1966" s="4">
        <v>6.3619999999999996E-3</v>
      </c>
      <c r="J1966" s="3" t="s">
        <v>9220</v>
      </c>
    </row>
    <row r="1967" spans="1:10" x14ac:dyDescent="0.25">
      <c r="A1967" s="4" t="s">
        <v>9217</v>
      </c>
      <c r="B1967" s="4">
        <v>67</v>
      </c>
      <c r="C1967" s="4" t="s">
        <v>3</v>
      </c>
      <c r="D1967" s="1" t="s">
        <v>16622</v>
      </c>
      <c r="E1967" s="4" t="s">
        <v>9216</v>
      </c>
      <c r="F1967" s="4">
        <v>1</v>
      </c>
      <c r="G1967" s="15">
        <v>1.7322200000000002E-5</v>
      </c>
      <c r="H1967" s="4">
        <v>143.31</v>
      </c>
      <c r="I1967" s="4">
        <v>-0.70330000000000004</v>
      </c>
      <c r="J1967" s="3" t="s">
        <v>12280</v>
      </c>
    </row>
    <row r="1968" spans="1:10" x14ac:dyDescent="0.25">
      <c r="A1968" s="4" t="s">
        <v>9217</v>
      </c>
      <c r="B1968" s="4">
        <v>165</v>
      </c>
      <c r="C1968" s="4" t="s">
        <v>3</v>
      </c>
      <c r="D1968" s="1" t="s">
        <v>16622</v>
      </c>
      <c r="E1968" s="4" t="s">
        <v>9216</v>
      </c>
      <c r="F1968" s="4">
        <v>1</v>
      </c>
      <c r="G1968" s="15">
        <v>2.2722899999999999E-5</v>
      </c>
      <c r="H1968" s="4">
        <v>143.46</v>
      </c>
      <c r="I1968" s="4">
        <v>0.82328999999999997</v>
      </c>
      <c r="J1968" s="3" t="s">
        <v>9219</v>
      </c>
    </row>
    <row r="1969" spans="1:10" x14ac:dyDescent="0.25">
      <c r="A1969" s="4" t="s">
        <v>9217</v>
      </c>
      <c r="B1969" s="4">
        <v>72</v>
      </c>
      <c r="C1969" s="4" t="s">
        <v>3</v>
      </c>
      <c r="D1969" s="1" t="s">
        <v>16622</v>
      </c>
      <c r="E1969" s="4" t="s">
        <v>9216</v>
      </c>
      <c r="F1969" s="4">
        <v>1</v>
      </c>
      <c r="G1969" s="15">
        <v>4.7375599999999998E-4</v>
      </c>
      <c r="H1969" s="4">
        <v>119.34</v>
      </c>
      <c r="I1969" s="4">
        <v>-0.43413000000000002</v>
      </c>
      <c r="J1969" s="3" t="s">
        <v>12272</v>
      </c>
    </row>
    <row r="1970" spans="1:10" x14ac:dyDescent="0.25">
      <c r="A1970" s="4" t="s">
        <v>9217</v>
      </c>
      <c r="B1970" s="4">
        <v>248</v>
      </c>
      <c r="C1970" s="4" t="s">
        <v>3</v>
      </c>
      <c r="D1970" s="1" t="s">
        <v>16622</v>
      </c>
      <c r="E1970" s="4" t="s">
        <v>9216</v>
      </c>
      <c r="F1970" s="4">
        <v>1</v>
      </c>
      <c r="G1970" s="15">
        <v>1.5032999999999999E-3</v>
      </c>
      <c r="H1970" s="4">
        <v>105.13</v>
      </c>
      <c r="I1970" s="4">
        <v>-1.3724000000000001</v>
      </c>
      <c r="J1970" s="3" t="s">
        <v>9218</v>
      </c>
    </row>
    <row r="1971" spans="1:10" x14ac:dyDescent="0.25">
      <c r="A1971" s="4" t="s">
        <v>9217</v>
      </c>
      <c r="B1971" s="4">
        <v>192</v>
      </c>
      <c r="C1971" s="4" t="s">
        <v>3</v>
      </c>
      <c r="D1971" s="1" t="s">
        <v>16622</v>
      </c>
      <c r="E1971" s="4" t="s">
        <v>9216</v>
      </c>
      <c r="F1971" s="4">
        <v>1</v>
      </c>
      <c r="G1971" s="15">
        <v>4.2874799999999998E-5</v>
      </c>
      <c r="H1971" s="4">
        <v>136.24</v>
      </c>
      <c r="I1971" s="4">
        <v>-1.0219</v>
      </c>
      <c r="J1971" s="3" t="s">
        <v>12276</v>
      </c>
    </row>
    <row r="1972" spans="1:10" x14ac:dyDescent="0.25">
      <c r="A1972" s="4" t="s">
        <v>9217</v>
      </c>
      <c r="B1972" s="4">
        <v>305</v>
      </c>
      <c r="C1972" s="4" t="s">
        <v>3</v>
      </c>
      <c r="D1972" s="1" t="s">
        <v>16622</v>
      </c>
      <c r="E1972" s="4" t="s">
        <v>9216</v>
      </c>
      <c r="F1972" s="4">
        <v>1</v>
      </c>
      <c r="G1972" s="15">
        <v>1.5701699999999999E-10</v>
      </c>
      <c r="H1972" s="4">
        <v>198.16</v>
      </c>
      <c r="I1972" s="4">
        <v>-1.4944</v>
      </c>
      <c r="J1972" s="3" t="s">
        <v>12275</v>
      </c>
    </row>
    <row r="1973" spans="1:10" x14ac:dyDescent="0.25">
      <c r="A1973" s="4" t="s">
        <v>9217</v>
      </c>
      <c r="B1973" s="4">
        <v>257</v>
      </c>
      <c r="C1973" s="4" t="s">
        <v>3</v>
      </c>
      <c r="D1973" s="1" t="s">
        <v>16622</v>
      </c>
      <c r="E1973" s="4" t="s">
        <v>9216</v>
      </c>
      <c r="F1973" s="4">
        <v>1</v>
      </c>
      <c r="G1973" s="15">
        <v>1.25967E-6</v>
      </c>
      <c r="H1973" s="4">
        <v>171.49</v>
      </c>
      <c r="I1973" s="4">
        <v>-0.29479</v>
      </c>
      <c r="J1973" s="3" t="s">
        <v>9215</v>
      </c>
    </row>
    <row r="1974" spans="1:10" x14ac:dyDescent="0.25">
      <c r="A1974" s="4" t="s">
        <v>9217</v>
      </c>
      <c r="B1974" s="4">
        <v>143</v>
      </c>
      <c r="C1974" s="4" t="s">
        <v>3</v>
      </c>
      <c r="D1974" s="1" t="s">
        <v>16622</v>
      </c>
      <c r="E1974" s="4" t="s">
        <v>9216</v>
      </c>
      <c r="F1974" s="4">
        <v>1</v>
      </c>
      <c r="G1974" s="15">
        <v>1.6521799999999999E-4</v>
      </c>
      <c r="H1974" s="4">
        <v>109.07</v>
      </c>
      <c r="I1974" s="4">
        <v>-0.70143</v>
      </c>
      <c r="J1974" s="3" t="s">
        <v>12274</v>
      </c>
    </row>
    <row r="1975" spans="1:10" x14ac:dyDescent="0.25">
      <c r="A1975" s="4" t="s">
        <v>9213</v>
      </c>
      <c r="B1975" s="4">
        <v>127</v>
      </c>
      <c r="C1975" s="4" t="s">
        <v>3</v>
      </c>
      <c r="D1975" s="1" t="s">
        <v>258</v>
      </c>
      <c r="E1975" s="4" t="s">
        <v>9212</v>
      </c>
      <c r="F1975" s="4">
        <v>1</v>
      </c>
      <c r="G1975" s="15">
        <v>1.63036E-4</v>
      </c>
      <c r="H1975" s="4">
        <v>127.87</v>
      </c>
      <c r="I1975" s="4">
        <v>0.14429</v>
      </c>
      <c r="J1975" s="3" t="s">
        <v>9214</v>
      </c>
    </row>
    <row r="1976" spans="1:10" x14ac:dyDescent="0.25">
      <c r="A1976" s="4" t="s">
        <v>9213</v>
      </c>
      <c r="B1976" s="4">
        <v>56</v>
      </c>
      <c r="C1976" s="4" t="s">
        <v>3</v>
      </c>
      <c r="D1976" s="1" t="s">
        <v>258</v>
      </c>
      <c r="E1976" s="4" t="s">
        <v>9212</v>
      </c>
      <c r="F1976" s="4">
        <v>1</v>
      </c>
      <c r="G1976" s="15">
        <v>6.6062000000000005E-5</v>
      </c>
      <c r="H1976" s="4">
        <v>125.45</v>
      </c>
      <c r="I1976" s="4">
        <v>0.31059999999999999</v>
      </c>
      <c r="J1976" s="3" t="s">
        <v>9211</v>
      </c>
    </row>
    <row r="1977" spans="1:10" x14ac:dyDescent="0.25">
      <c r="A1977" s="4" t="s">
        <v>9204</v>
      </c>
      <c r="B1977" s="4">
        <v>197</v>
      </c>
      <c r="C1977" s="4" t="s">
        <v>3</v>
      </c>
      <c r="D1977" s="1" t="s">
        <v>16623</v>
      </c>
      <c r="E1977" s="4" t="s">
        <v>9203</v>
      </c>
      <c r="F1977" s="4">
        <v>1</v>
      </c>
      <c r="G1977" s="15">
        <v>5.1397800000000005E-25</v>
      </c>
      <c r="H1977" s="4">
        <v>263.04000000000002</v>
      </c>
      <c r="I1977" s="4">
        <v>1.3125</v>
      </c>
      <c r="J1977" s="3" t="s">
        <v>14393</v>
      </c>
    </row>
    <row r="1978" spans="1:10" x14ac:dyDescent="0.25">
      <c r="A1978" s="4" t="s">
        <v>9204</v>
      </c>
      <c r="B1978" s="4">
        <v>189</v>
      </c>
      <c r="C1978" s="4" t="s">
        <v>3</v>
      </c>
      <c r="D1978" s="1" t="s">
        <v>16623</v>
      </c>
      <c r="E1978" s="4" t="s">
        <v>9203</v>
      </c>
      <c r="F1978" s="4">
        <v>1</v>
      </c>
      <c r="G1978" s="15">
        <v>3.81473E-5</v>
      </c>
      <c r="H1978" s="4">
        <v>127.17</v>
      </c>
      <c r="I1978" s="4">
        <v>1.1982999999999999</v>
      </c>
      <c r="J1978" s="3" t="s">
        <v>9209</v>
      </c>
    </row>
    <row r="1979" spans="1:10" x14ac:dyDescent="0.25">
      <c r="A1979" s="4" t="s">
        <v>9204</v>
      </c>
      <c r="B1979" s="4">
        <v>233</v>
      </c>
      <c r="C1979" s="4" t="s">
        <v>3</v>
      </c>
      <c r="D1979" s="1" t="s">
        <v>16623</v>
      </c>
      <c r="E1979" s="4" t="s">
        <v>9203</v>
      </c>
      <c r="F1979" s="4">
        <v>1</v>
      </c>
      <c r="G1979" s="15">
        <v>8.0803100000000003E-3</v>
      </c>
      <c r="H1979" s="4">
        <v>70.783000000000001</v>
      </c>
      <c r="I1979" s="4">
        <v>4.2976000000000001</v>
      </c>
      <c r="J1979" s="3" t="s">
        <v>9208</v>
      </c>
    </row>
    <row r="1980" spans="1:10" x14ac:dyDescent="0.25">
      <c r="A1980" s="4" t="s">
        <v>9204</v>
      </c>
      <c r="B1980" s="4">
        <v>330</v>
      </c>
      <c r="C1980" s="4" t="s">
        <v>3</v>
      </c>
      <c r="D1980" s="1" t="s">
        <v>16623</v>
      </c>
      <c r="E1980" s="4" t="s">
        <v>9203</v>
      </c>
      <c r="F1980" s="4">
        <v>1</v>
      </c>
      <c r="G1980" s="15">
        <v>2.8030300000000001E-2</v>
      </c>
      <c r="H1980" s="4">
        <v>89.55</v>
      </c>
      <c r="I1980" s="4">
        <v>-3.9083E-2</v>
      </c>
      <c r="J1980" s="3" t="s">
        <v>9207</v>
      </c>
    </row>
    <row r="1981" spans="1:10" x14ac:dyDescent="0.25">
      <c r="A1981" s="4" t="s">
        <v>9204</v>
      </c>
      <c r="B1981" s="4">
        <v>135</v>
      </c>
      <c r="C1981" s="4" t="s">
        <v>3</v>
      </c>
      <c r="D1981" s="1" t="s">
        <v>16623</v>
      </c>
      <c r="E1981" s="4" t="s">
        <v>9203</v>
      </c>
      <c r="F1981" s="4">
        <v>1</v>
      </c>
      <c r="G1981" s="15">
        <v>6.2823800000000004E-4</v>
      </c>
      <c r="H1981" s="4">
        <v>92.938999999999993</v>
      </c>
      <c r="I1981" s="4">
        <v>0.54942999999999997</v>
      </c>
      <c r="J1981" s="3" t="s">
        <v>9205</v>
      </c>
    </row>
    <row r="1982" spans="1:10" x14ac:dyDescent="0.25">
      <c r="A1982" s="4" t="s">
        <v>9204</v>
      </c>
      <c r="B1982" s="4">
        <v>331</v>
      </c>
      <c r="C1982" s="4" t="s">
        <v>3</v>
      </c>
      <c r="D1982" s="1" t="s">
        <v>16623</v>
      </c>
      <c r="E1982" s="4" t="s">
        <v>9203</v>
      </c>
      <c r="F1982" s="4">
        <v>1</v>
      </c>
      <c r="G1982" s="15">
        <v>6.5894E-4</v>
      </c>
      <c r="H1982" s="4">
        <v>113.22</v>
      </c>
      <c r="I1982" s="4">
        <v>0.28972999999999999</v>
      </c>
      <c r="J1982" s="3" t="s">
        <v>9202</v>
      </c>
    </row>
    <row r="1983" spans="1:10" x14ac:dyDescent="0.25">
      <c r="A1983" s="4" t="s">
        <v>9204</v>
      </c>
      <c r="B1983" s="4">
        <v>59</v>
      </c>
      <c r="C1983" s="4" t="s">
        <v>3</v>
      </c>
      <c r="D1983" s="1" t="s">
        <v>16623</v>
      </c>
      <c r="E1983" s="4" t="s">
        <v>9203</v>
      </c>
      <c r="F1983" s="4">
        <v>1</v>
      </c>
      <c r="G1983" s="15">
        <v>2.3790299999999999E-3</v>
      </c>
      <c r="H1983" s="4">
        <v>106.4</v>
      </c>
      <c r="I1983" s="4">
        <v>-0.32423999999999997</v>
      </c>
      <c r="J1983" s="3" t="s">
        <v>9210</v>
      </c>
    </row>
    <row r="1984" spans="1:10" x14ac:dyDescent="0.25">
      <c r="A1984" s="4" t="s">
        <v>9204</v>
      </c>
      <c r="B1984" s="4">
        <v>99</v>
      </c>
      <c r="C1984" s="4" t="s">
        <v>3</v>
      </c>
      <c r="D1984" s="1" t="s">
        <v>16623</v>
      </c>
      <c r="E1984" s="4" t="s">
        <v>9203</v>
      </c>
      <c r="F1984" s="4">
        <v>1</v>
      </c>
      <c r="G1984" s="15">
        <v>1.4992599999999999E-4</v>
      </c>
      <c r="H1984" s="4">
        <v>93.614000000000004</v>
      </c>
      <c r="I1984" s="4">
        <v>4.3971999999999998</v>
      </c>
      <c r="J1984" s="3" t="s">
        <v>14392</v>
      </c>
    </row>
    <row r="1985" spans="1:10" x14ac:dyDescent="0.25">
      <c r="A1985" s="4" t="s">
        <v>9204</v>
      </c>
      <c r="B1985" s="4">
        <v>191</v>
      </c>
      <c r="C1985" s="4" t="s">
        <v>3</v>
      </c>
      <c r="D1985" s="1" t="s">
        <v>16623</v>
      </c>
      <c r="E1985" s="4" t="s">
        <v>9203</v>
      </c>
      <c r="F1985" s="4">
        <v>1</v>
      </c>
      <c r="G1985" s="15">
        <v>4.6996799999999998E-2</v>
      </c>
      <c r="H1985" s="4">
        <v>54.776000000000003</v>
      </c>
      <c r="I1985" s="4">
        <v>2.0348000000000002</v>
      </c>
      <c r="J1985" s="3" t="s">
        <v>14391</v>
      </c>
    </row>
    <row r="1986" spans="1:10" x14ac:dyDescent="0.25">
      <c r="A1986" s="4" t="s">
        <v>9204</v>
      </c>
      <c r="B1986" s="4">
        <v>344</v>
      </c>
      <c r="C1986" s="4" t="s">
        <v>3</v>
      </c>
      <c r="D1986" s="1" t="s">
        <v>16623</v>
      </c>
      <c r="E1986" s="4" t="s">
        <v>9203</v>
      </c>
      <c r="F1986" s="4">
        <v>1</v>
      </c>
      <c r="G1986" s="15">
        <v>1.03397E-2</v>
      </c>
      <c r="H1986" s="4">
        <v>90.906000000000006</v>
      </c>
      <c r="I1986" s="4">
        <v>-0.39599000000000001</v>
      </c>
      <c r="J1986" s="3" t="s">
        <v>9206</v>
      </c>
    </row>
    <row r="1987" spans="1:10" x14ac:dyDescent="0.25">
      <c r="A1987" s="4" t="s">
        <v>9201</v>
      </c>
      <c r="B1987" s="4">
        <v>171</v>
      </c>
      <c r="C1987" s="4" t="s">
        <v>3</v>
      </c>
      <c r="D1987" s="1" t="s">
        <v>258</v>
      </c>
      <c r="E1987" s="4" t="s">
        <v>9200</v>
      </c>
      <c r="F1987" s="4">
        <v>1</v>
      </c>
      <c r="G1987" s="15">
        <v>3.2298199999999998E-4</v>
      </c>
      <c r="H1987" s="4">
        <v>87.653999999999996</v>
      </c>
      <c r="I1987" s="4">
        <v>1.4067000000000001</v>
      </c>
      <c r="J1987" s="3" t="s">
        <v>9199</v>
      </c>
    </row>
    <row r="1988" spans="1:10" x14ac:dyDescent="0.25">
      <c r="A1988" s="4" t="s">
        <v>9195</v>
      </c>
      <c r="B1988" s="4">
        <v>127</v>
      </c>
      <c r="C1988" s="4" t="s">
        <v>3</v>
      </c>
      <c r="D1988" s="1" t="s">
        <v>16624</v>
      </c>
      <c r="E1988" s="4" t="s">
        <v>9194</v>
      </c>
      <c r="F1988" s="4">
        <v>1</v>
      </c>
      <c r="G1988" s="15">
        <v>8.0373299999999999E-7</v>
      </c>
      <c r="H1988" s="4">
        <v>162.31</v>
      </c>
      <c r="I1988" s="4">
        <v>-3.5604</v>
      </c>
      <c r="J1988" s="3" t="s">
        <v>4602</v>
      </c>
    </row>
    <row r="1989" spans="1:10" x14ac:dyDescent="0.25">
      <c r="A1989" s="4" t="s">
        <v>9195</v>
      </c>
      <c r="B1989" s="4">
        <v>167</v>
      </c>
      <c r="C1989" s="4" t="s">
        <v>3</v>
      </c>
      <c r="D1989" s="1" t="s">
        <v>16624</v>
      </c>
      <c r="E1989" s="4" t="s">
        <v>9194</v>
      </c>
      <c r="F1989" s="4">
        <v>0.95767599999999997</v>
      </c>
      <c r="G1989" s="15">
        <v>2.1248900000000001E-2</v>
      </c>
      <c r="H1989" s="4">
        <v>61.582000000000001</v>
      </c>
      <c r="I1989" s="4">
        <v>0.4</v>
      </c>
      <c r="J1989" s="3" t="s">
        <v>14390</v>
      </c>
    </row>
    <row r="1990" spans="1:10" x14ac:dyDescent="0.25">
      <c r="A1990" s="4" t="s">
        <v>9195</v>
      </c>
      <c r="B1990" s="4">
        <v>331</v>
      </c>
      <c r="C1990" s="4" t="s">
        <v>3</v>
      </c>
      <c r="D1990" s="1" t="s">
        <v>16624</v>
      </c>
      <c r="E1990" s="4" t="s">
        <v>9194</v>
      </c>
      <c r="F1990" s="4">
        <v>1</v>
      </c>
      <c r="G1990" s="15">
        <v>3.31894E-4</v>
      </c>
      <c r="H1990" s="4">
        <v>87.352000000000004</v>
      </c>
      <c r="I1990" s="4">
        <v>-0.38394</v>
      </c>
      <c r="J1990" s="3" t="s">
        <v>14389</v>
      </c>
    </row>
    <row r="1991" spans="1:10" x14ac:dyDescent="0.25">
      <c r="A1991" s="4" t="s">
        <v>9195</v>
      </c>
      <c r="B1991" s="4">
        <v>313</v>
      </c>
      <c r="C1991" s="4" t="s">
        <v>3</v>
      </c>
      <c r="D1991" s="1" t="s">
        <v>16624</v>
      </c>
      <c r="E1991" s="4" t="s">
        <v>9194</v>
      </c>
      <c r="F1991" s="4">
        <v>1</v>
      </c>
      <c r="G1991" s="15">
        <v>3.3368799999999998E-5</v>
      </c>
      <c r="H1991" s="4">
        <v>130.56</v>
      </c>
      <c r="I1991" s="4">
        <v>-0.92040999999999995</v>
      </c>
      <c r="J1991" s="3" t="s">
        <v>4600</v>
      </c>
    </row>
    <row r="1992" spans="1:10" x14ac:dyDescent="0.25">
      <c r="A1992" s="4" t="s">
        <v>9195</v>
      </c>
      <c r="B1992" s="4">
        <v>107</v>
      </c>
      <c r="C1992" s="4" t="s">
        <v>3</v>
      </c>
      <c r="D1992" s="1" t="s">
        <v>16624</v>
      </c>
      <c r="E1992" s="4" t="s">
        <v>9194</v>
      </c>
      <c r="F1992" s="4">
        <v>1</v>
      </c>
      <c r="G1992" s="15">
        <v>9.9167899999999995E-11</v>
      </c>
      <c r="H1992" s="4">
        <v>184.76</v>
      </c>
      <c r="I1992" s="4">
        <v>-0.1174</v>
      </c>
      <c r="J1992" s="3" t="s">
        <v>4599</v>
      </c>
    </row>
    <row r="1993" spans="1:10" x14ac:dyDescent="0.25">
      <c r="A1993" s="4" t="s">
        <v>9195</v>
      </c>
      <c r="B1993" s="4">
        <v>315</v>
      </c>
      <c r="C1993" s="4" t="s">
        <v>3</v>
      </c>
      <c r="D1993" s="1" t="s">
        <v>16624</v>
      </c>
      <c r="E1993" s="4" t="s">
        <v>9194</v>
      </c>
      <c r="F1993" s="4">
        <v>1</v>
      </c>
      <c r="G1993" s="15">
        <v>3.66725E-8</v>
      </c>
      <c r="H1993" s="4">
        <v>163.79</v>
      </c>
      <c r="I1993" s="4">
        <v>0.52048000000000005</v>
      </c>
      <c r="J1993" s="3" t="s">
        <v>4598</v>
      </c>
    </row>
    <row r="1994" spans="1:10" x14ac:dyDescent="0.25">
      <c r="A1994" s="4" t="s">
        <v>9195</v>
      </c>
      <c r="B1994" s="4">
        <v>209</v>
      </c>
      <c r="C1994" s="4" t="s">
        <v>3</v>
      </c>
      <c r="D1994" s="1" t="s">
        <v>16624</v>
      </c>
      <c r="E1994" s="4" t="s">
        <v>9194</v>
      </c>
      <c r="F1994" s="4">
        <v>1</v>
      </c>
      <c r="G1994" s="15">
        <v>1.44768E-3</v>
      </c>
      <c r="H1994" s="4">
        <v>105.52</v>
      </c>
      <c r="I1994" s="4">
        <v>0.36337999999999998</v>
      </c>
      <c r="J1994" s="3" t="s">
        <v>4597</v>
      </c>
    </row>
    <row r="1995" spans="1:10" x14ac:dyDescent="0.25">
      <c r="A1995" s="4" t="s">
        <v>9195</v>
      </c>
      <c r="B1995" s="4">
        <v>116</v>
      </c>
      <c r="C1995" s="4" t="s">
        <v>3</v>
      </c>
      <c r="D1995" s="1" t="s">
        <v>16624</v>
      </c>
      <c r="E1995" s="4" t="s">
        <v>9194</v>
      </c>
      <c r="F1995" s="4">
        <v>1</v>
      </c>
      <c r="G1995" s="15">
        <v>5.1178199999999997E-5</v>
      </c>
      <c r="H1995" s="4">
        <v>132.88</v>
      </c>
      <c r="I1995" s="4">
        <v>1.1316999999999999</v>
      </c>
      <c r="J1995" s="3" t="s">
        <v>4596</v>
      </c>
    </row>
    <row r="1996" spans="1:10" x14ac:dyDescent="0.25">
      <c r="A1996" s="4" t="s">
        <v>9195</v>
      </c>
      <c r="B1996" s="4">
        <v>169</v>
      </c>
      <c r="C1996" s="4" t="s">
        <v>3</v>
      </c>
      <c r="D1996" s="1" t="s">
        <v>16624</v>
      </c>
      <c r="E1996" s="4" t="s">
        <v>9194</v>
      </c>
      <c r="F1996" s="4">
        <v>1</v>
      </c>
      <c r="G1996" s="15">
        <v>1.63803E-2</v>
      </c>
      <c r="H1996" s="4">
        <v>95.352000000000004</v>
      </c>
      <c r="I1996" s="4">
        <v>-5.1984000000000002E-2</v>
      </c>
      <c r="J1996" s="3" t="s">
        <v>4595</v>
      </c>
    </row>
    <row r="1997" spans="1:10" x14ac:dyDescent="0.25">
      <c r="A1997" s="4" t="s">
        <v>9195</v>
      </c>
      <c r="B1997" s="4">
        <v>335</v>
      </c>
      <c r="C1997" s="4" t="s">
        <v>3</v>
      </c>
      <c r="D1997" s="1" t="s">
        <v>16624</v>
      </c>
      <c r="E1997" s="4" t="s">
        <v>9194</v>
      </c>
      <c r="F1997" s="4">
        <v>1</v>
      </c>
      <c r="G1997" s="15">
        <v>3.7473300000000001E-3</v>
      </c>
      <c r="H1997" s="4">
        <v>84.478999999999999</v>
      </c>
      <c r="I1997" s="4">
        <v>0.20574000000000001</v>
      </c>
      <c r="J1997" s="3" t="s">
        <v>4594</v>
      </c>
    </row>
    <row r="1998" spans="1:10" x14ac:dyDescent="0.25">
      <c r="A1998" s="4" t="s">
        <v>9195</v>
      </c>
      <c r="B1998" s="4">
        <v>96</v>
      </c>
      <c r="C1998" s="4" t="s">
        <v>3</v>
      </c>
      <c r="D1998" s="1" t="s">
        <v>16624</v>
      </c>
      <c r="E1998" s="4" t="s">
        <v>9194</v>
      </c>
      <c r="F1998" s="4">
        <v>1</v>
      </c>
      <c r="G1998" s="15">
        <v>5.6644599999999997E-9</v>
      </c>
      <c r="H1998" s="4">
        <v>180.09</v>
      </c>
      <c r="I1998" s="4">
        <v>0.64249000000000001</v>
      </c>
      <c r="J1998" s="3" t="s">
        <v>4590</v>
      </c>
    </row>
    <row r="1999" spans="1:10" x14ac:dyDescent="0.25">
      <c r="A1999" s="4" t="s">
        <v>9195</v>
      </c>
      <c r="B1999" s="4">
        <v>364</v>
      </c>
      <c r="C1999" s="4" t="s">
        <v>3</v>
      </c>
      <c r="D1999" s="1" t="s">
        <v>16624</v>
      </c>
      <c r="E1999" s="4" t="s">
        <v>9194</v>
      </c>
      <c r="F1999" s="4">
        <v>1</v>
      </c>
      <c r="G1999" s="15">
        <v>2.0980199999999999E-3</v>
      </c>
      <c r="H1999" s="4">
        <v>109.71</v>
      </c>
      <c r="I1999" s="4">
        <v>-0.49159000000000003</v>
      </c>
      <c r="J1999" s="3" t="s">
        <v>9193</v>
      </c>
    </row>
    <row r="2000" spans="1:10" x14ac:dyDescent="0.25">
      <c r="A2000" s="4" t="s">
        <v>9191</v>
      </c>
      <c r="B2000" s="4">
        <v>272</v>
      </c>
      <c r="C2000" s="4" t="s">
        <v>3</v>
      </c>
      <c r="D2000" s="1" t="s">
        <v>9190</v>
      </c>
      <c r="E2000" s="4" t="s">
        <v>9189</v>
      </c>
      <c r="F2000" s="4">
        <v>1</v>
      </c>
      <c r="G2000" s="15">
        <v>3.0338400000000001E-2</v>
      </c>
      <c r="H2000" s="4">
        <v>57.433999999999997</v>
      </c>
      <c r="I2000" s="4">
        <v>1.4067000000000001</v>
      </c>
      <c r="J2000" s="3" t="s">
        <v>9192</v>
      </c>
    </row>
    <row r="2001" spans="1:10" x14ac:dyDescent="0.25">
      <c r="A2001" s="4" t="s">
        <v>9191</v>
      </c>
      <c r="B2001" s="4">
        <v>91</v>
      </c>
      <c r="C2001" s="4" t="s">
        <v>3</v>
      </c>
      <c r="D2001" s="1" t="s">
        <v>9190</v>
      </c>
      <c r="E2001" s="4" t="s">
        <v>9189</v>
      </c>
      <c r="F2001" s="4">
        <v>1</v>
      </c>
      <c r="G2001" s="15">
        <v>9.0106699999999997E-4</v>
      </c>
      <c r="H2001" s="4">
        <v>110.08</v>
      </c>
      <c r="I2001" s="4">
        <v>-0.67637000000000003</v>
      </c>
      <c r="J2001" s="3" t="s">
        <v>9188</v>
      </c>
    </row>
    <row r="2002" spans="1:10" x14ac:dyDescent="0.25">
      <c r="A2002" s="4" t="s">
        <v>9187</v>
      </c>
      <c r="B2002" s="4">
        <v>46</v>
      </c>
      <c r="C2002" s="4" t="s">
        <v>3</v>
      </c>
      <c r="D2002" s="1" t="s">
        <v>9186</v>
      </c>
      <c r="E2002" s="4" t="s">
        <v>9185</v>
      </c>
      <c r="F2002" s="4">
        <v>1</v>
      </c>
      <c r="G2002" s="15">
        <v>2.9903600000000001E-3</v>
      </c>
      <c r="H2002" s="4">
        <v>81.09</v>
      </c>
      <c r="I2002" s="4">
        <v>-0.91859000000000002</v>
      </c>
      <c r="J2002" s="3" t="s">
        <v>9184</v>
      </c>
    </row>
    <row r="2003" spans="1:10" x14ac:dyDescent="0.25">
      <c r="A2003" s="4" t="s">
        <v>9174</v>
      </c>
      <c r="B2003" s="4">
        <v>198</v>
      </c>
      <c r="C2003" s="4" t="s">
        <v>3</v>
      </c>
      <c r="D2003" s="1" t="s">
        <v>16625</v>
      </c>
      <c r="E2003" s="4" t="s">
        <v>9173</v>
      </c>
      <c r="F2003" s="4">
        <v>1</v>
      </c>
      <c r="G2003" s="15">
        <v>1.3227000000000001E-4</v>
      </c>
      <c r="H2003" s="4">
        <v>121.99</v>
      </c>
      <c r="I2003" s="4">
        <v>-0.21962000000000001</v>
      </c>
      <c r="J2003" s="3" t="s">
        <v>9183</v>
      </c>
    </row>
    <row r="2004" spans="1:10" x14ac:dyDescent="0.25">
      <c r="A2004" s="4" t="s">
        <v>9174</v>
      </c>
      <c r="B2004" s="4">
        <v>269</v>
      </c>
      <c r="C2004" s="4" t="s">
        <v>3</v>
      </c>
      <c r="D2004" s="1" t="s">
        <v>16625</v>
      </c>
      <c r="E2004" s="4" t="s">
        <v>9173</v>
      </c>
      <c r="F2004" s="4">
        <v>1</v>
      </c>
      <c r="G2004" s="15">
        <v>5.7872399999999999E-3</v>
      </c>
      <c r="H2004" s="4">
        <v>74.962000000000003</v>
      </c>
      <c r="I2004" s="4">
        <v>0.31935999999999998</v>
      </c>
      <c r="J2004" s="3" t="s">
        <v>9182</v>
      </c>
    </row>
    <row r="2005" spans="1:10" x14ac:dyDescent="0.25">
      <c r="A2005" s="4" t="s">
        <v>9174</v>
      </c>
      <c r="B2005" s="4">
        <v>172</v>
      </c>
      <c r="C2005" s="4" t="s">
        <v>3</v>
      </c>
      <c r="D2005" s="1" t="s">
        <v>16625</v>
      </c>
      <c r="E2005" s="4" t="s">
        <v>9173</v>
      </c>
      <c r="F2005" s="4">
        <v>1</v>
      </c>
      <c r="G2005" s="15">
        <v>4.3314800000000001E-2</v>
      </c>
      <c r="H2005" s="4">
        <v>43.761000000000003</v>
      </c>
      <c r="I2005" s="4">
        <v>0.99931999999999999</v>
      </c>
      <c r="J2005" s="3" t="s">
        <v>9181</v>
      </c>
    </row>
    <row r="2006" spans="1:10" x14ac:dyDescent="0.25">
      <c r="A2006" s="4" t="s">
        <v>9174</v>
      </c>
      <c r="B2006" s="4">
        <v>265</v>
      </c>
      <c r="C2006" s="4" t="s">
        <v>3</v>
      </c>
      <c r="D2006" s="1" t="s">
        <v>16625</v>
      </c>
      <c r="E2006" s="4" t="s">
        <v>9173</v>
      </c>
      <c r="F2006" s="4">
        <v>1</v>
      </c>
      <c r="G2006" s="15">
        <v>7.2024400000000001E-3</v>
      </c>
      <c r="H2006" s="4">
        <v>77.662000000000006</v>
      </c>
      <c r="I2006" s="4">
        <v>0.80083000000000004</v>
      </c>
      <c r="J2006" s="3" t="s">
        <v>9180</v>
      </c>
    </row>
    <row r="2007" spans="1:10" x14ac:dyDescent="0.25">
      <c r="A2007" s="4" t="s">
        <v>9174</v>
      </c>
      <c r="B2007" s="4">
        <v>162</v>
      </c>
      <c r="C2007" s="4" t="s">
        <v>3</v>
      </c>
      <c r="D2007" s="1" t="s">
        <v>16625</v>
      </c>
      <c r="E2007" s="4" t="s">
        <v>9173</v>
      </c>
      <c r="F2007" s="4">
        <v>1</v>
      </c>
      <c r="G2007" s="15">
        <v>1.0418599999999999E-3</v>
      </c>
      <c r="H2007" s="4">
        <v>107.03</v>
      </c>
      <c r="I2007" s="4">
        <v>0.83689000000000002</v>
      </c>
      <c r="J2007" s="3" t="s">
        <v>9179</v>
      </c>
    </row>
    <row r="2008" spans="1:10" x14ac:dyDescent="0.25">
      <c r="A2008" s="4" t="s">
        <v>9174</v>
      </c>
      <c r="B2008" s="4">
        <v>45</v>
      </c>
      <c r="C2008" s="4" t="s">
        <v>3</v>
      </c>
      <c r="D2008" s="1" t="s">
        <v>16625</v>
      </c>
      <c r="E2008" s="4" t="s">
        <v>9173</v>
      </c>
      <c r="F2008" s="4">
        <v>1</v>
      </c>
      <c r="G2008" s="15">
        <v>2.3364099999999999E-7</v>
      </c>
      <c r="H2008" s="4">
        <v>122.34</v>
      </c>
      <c r="I2008" s="4">
        <v>-1.4585999999999999</v>
      </c>
      <c r="J2008" s="3" t="s">
        <v>9178</v>
      </c>
    </row>
    <row r="2009" spans="1:10" x14ac:dyDescent="0.25">
      <c r="A2009" s="4" t="s">
        <v>9174</v>
      </c>
      <c r="B2009" s="4">
        <v>29</v>
      </c>
      <c r="C2009" s="4" t="s">
        <v>3</v>
      </c>
      <c r="D2009" s="1" t="s">
        <v>16625</v>
      </c>
      <c r="E2009" s="4" t="s">
        <v>9173</v>
      </c>
      <c r="F2009" s="4">
        <v>1</v>
      </c>
      <c r="G2009" s="15">
        <v>3.0789799999999998E-19</v>
      </c>
      <c r="H2009" s="4">
        <v>210.66</v>
      </c>
      <c r="I2009" s="4">
        <v>-1.8846000000000002E-2</v>
      </c>
      <c r="J2009" s="3" t="s">
        <v>9177</v>
      </c>
    </row>
    <row r="2010" spans="1:10" x14ac:dyDescent="0.25">
      <c r="A2010" s="4" t="s">
        <v>9174</v>
      </c>
      <c r="B2010" s="4">
        <v>31</v>
      </c>
      <c r="C2010" s="4" t="s">
        <v>3</v>
      </c>
      <c r="D2010" s="1" t="s">
        <v>16625</v>
      </c>
      <c r="E2010" s="4" t="s">
        <v>9173</v>
      </c>
      <c r="F2010" s="4">
        <v>1</v>
      </c>
      <c r="G2010" s="15">
        <v>1.15622E-11</v>
      </c>
      <c r="H2010" s="4">
        <v>204.82</v>
      </c>
      <c r="I2010" s="4">
        <v>-0.13233</v>
      </c>
      <c r="J2010" s="3" t="s">
        <v>9176</v>
      </c>
    </row>
    <row r="2011" spans="1:10" x14ac:dyDescent="0.25">
      <c r="A2011" s="4" t="s">
        <v>9174</v>
      </c>
      <c r="B2011" s="4">
        <v>54</v>
      </c>
      <c r="C2011" s="4" t="s">
        <v>3</v>
      </c>
      <c r="D2011" s="1" t="s">
        <v>16625</v>
      </c>
      <c r="E2011" s="4" t="s">
        <v>9173</v>
      </c>
      <c r="F2011" s="4">
        <v>1</v>
      </c>
      <c r="G2011" s="15">
        <v>8.5551799999999997E-32</v>
      </c>
      <c r="H2011" s="4">
        <v>282.49</v>
      </c>
      <c r="I2011" s="4">
        <v>2.9026000000000001</v>
      </c>
      <c r="J2011" s="3" t="s">
        <v>9175</v>
      </c>
    </row>
    <row r="2012" spans="1:10" x14ac:dyDescent="0.25">
      <c r="A2012" s="4" t="s">
        <v>9174</v>
      </c>
      <c r="B2012" s="4">
        <v>247</v>
      </c>
      <c r="C2012" s="4" t="s">
        <v>3</v>
      </c>
      <c r="D2012" s="1" t="s">
        <v>16625</v>
      </c>
      <c r="E2012" s="4" t="s">
        <v>9173</v>
      </c>
      <c r="F2012" s="4">
        <v>1</v>
      </c>
      <c r="G2012" s="15">
        <v>1.7830200000000001E-5</v>
      </c>
      <c r="H2012" s="4">
        <v>141.58000000000001</v>
      </c>
      <c r="I2012" s="4">
        <v>-0.50904000000000005</v>
      </c>
      <c r="J2012" s="3" t="s">
        <v>9172</v>
      </c>
    </row>
    <row r="2013" spans="1:10" x14ac:dyDescent="0.25">
      <c r="A2013" s="4" t="s">
        <v>9170</v>
      </c>
      <c r="B2013" s="4">
        <v>34</v>
      </c>
      <c r="C2013" s="4" t="s">
        <v>3</v>
      </c>
      <c r="D2013" s="1" t="s">
        <v>16626</v>
      </c>
      <c r="E2013" s="4" t="s">
        <v>9169</v>
      </c>
      <c r="F2013" s="4">
        <v>1</v>
      </c>
      <c r="G2013" s="15">
        <v>7.1307300000000001E-3</v>
      </c>
      <c r="H2013" s="4">
        <v>83.647000000000006</v>
      </c>
      <c r="I2013" s="4">
        <v>-2.48</v>
      </c>
      <c r="J2013" s="3" t="s">
        <v>9168</v>
      </c>
    </row>
    <row r="2014" spans="1:10" x14ac:dyDescent="0.25">
      <c r="A2014" s="4" t="s">
        <v>9162</v>
      </c>
      <c r="B2014" s="4">
        <v>194</v>
      </c>
      <c r="C2014" s="4" t="s">
        <v>3</v>
      </c>
      <c r="D2014" s="1" t="s">
        <v>16627</v>
      </c>
      <c r="E2014" s="4" t="s">
        <v>9161</v>
      </c>
      <c r="F2014" s="4">
        <v>1</v>
      </c>
      <c r="G2014" s="15">
        <v>1.6063199999999999E-5</v>
      </c>
      <c r="H2014" s="4">
        <v>125.82</v>
      </c>
      <c r="I2014" s="4">
        <v>3.0539E-2</v>
      </c>
      <c r="J2014" s="3" t="s">
        <v>9167</v>
      </c>
    </row>
    <row r="2015" spans="1:10" x14ac:dyDescent="0.25">
      <c r="A2015" s="4" t="s">
        <v>9162</v>
      </c>
      <c r="B2015" s="4">
        <v>178</v>
      </c>
      <c r="C2015" s="4" t="s">
        <v>3</v>
      </c>
      <c r="D2015" s="1" t="s">
        <v>16627</v>
      </c>
      <c r="E2015" s="4" t="s">
        <v>9161</v>
      </c>
      <c r="F2015" s="4">
        <v>1</v>
      </c>
      <c r="G2015" s="15">
        <v>1.2398399999999999E-11</v>
      </c>
      <c r="H2015" s="4">
        <v>160.16</v>
      </c>
      <c r="I2015" s="4">
        <v>0.21659</v>
      </c>
      <c r="J2015" s="3" t="s">
        <v>14388</v>
      </c>
    </row>
    <row r="2016" spans="1:10" x14ac:dyDescent="0.25">
      <c r="A2016" s="4" t="s">
        <v>9162</v>
      </c>
      <c r="B2016" s="4">
        <v>97</v>
      </c>
      <c r="C2016" s="4" t="s">
        <v>3</v>
      </c>
      <c r="D2016" s="1" t="s">
        <v>16627</v>
      </c>
      <c r="E2016" s="4" t="s">
        <v>9161</v>
      </c>
      <c r="F2016" s="4">
        <v>1</v>
      </c>
      <c r="G2016" s="15">
        <v>4.9710899999999999E-5</v>
      </c>
      <c r="H2016" s="4">
        <v>133.47999999999999</v>
      </c>
      <c r="I2016" s="4">
        <v>0.35687999999999998</v>
      </c>
      <c r="J2016" s="3" t="s">
        <v>9166</v>
      </c>
    </row>
    <row r="2017" spans="1:10" x14ac:dyDescent="0.25">
      <c r="A2017" s="4" t="s">
        <v>9162</v>
      </c>
      <c r="B2017" s="4">
        <v>183</v>
      </c>
      <c r="C2017" s="4" t="s">
        <v>3</v>
      </c>
      <c r="D2017" s="1" t="s">
        <v>16627</v>
      </c>
      <c r="E2017" s="4" t="s">
        <v>9161</v>
      </c>
      <c r="F2017" s="4">
        <v>1</v>
      </c>
      <c r="G2017" s="15">
        <v>8.9844000000000002E-5</v>
      </c>
      <c r="H2017" s="4">
        <v>106.6</v>
      </c>
      <c r="I2017" s="4">
        <v>-0.28593000000000002</v>
      </c>
      <c r="J2017" s="3" t="s">
        <v>9165</v>
      </c>
    </row>
    <row r="2018" spans="1:10" x14ac:dyDescent="0.25">
      <c r="A2018" s="4" t="s">
        <v>9162</v>
      </c>
      <c r="B2018" s="4">
        <v>16</v>
      </c>
      <c r="C2018" s="4" t="s">
        <v>3</v>
      </c>
      <c r="D2018" s="1" t="s">
        <v>16627</v>
      </c>
      <c r="E2018" s="4" t="s">
        <v>9161</v>
      </c>
      <c r="F2018" s="4">
        <v>1</v>
      </c>
      <c r="G2018" s="15">
        <v>3.0205200000000001E-2</v>
      </c>
      <c r="H2018" s="4">
        <v>78.191999999999993</v>
      </c>
      <c r="I2018" s="4">
        <v>-0.27999000000000002</v>
      </c>
      <c r="J2018" s="3" t="s">
        <v>9164</v>
      </c>
    </row>
    <row r="2019" spans="1:10" x14ac:dyDescent="0.25">
      <c r="A2019" s="4" t="s">
        <v>9162</v>
      </c>
      <c r="B2019" s="4">
        <v>236</v>
      </c>
      <c r="C2019" s="4" t="s">
        <v>3</v>
      </c>
      <c r="D2019" s="1" t="s">
        <v>16627</v>
      </c>
      <c r="E2019" s="4" t="s">
        <v>9161</v>
      </c>
      <c r="F2019" s="4">
        <v>1</v>
      </c>
      <c r="G2019" s="15">
        <v>6.0380099999999995E-4</v>
      </c>
      <c r="H2019" s="4">
        <v>80.858999999999995</v>
      </c>
      <c r="I2019" s="4">
        <v>-4.7005999999999999E-2</v>
      </c>
      <c r="J2019" s="3" t="s">
        <v>9163</v>
      </c>
    </row>
    <row r="2020" spans="1:10" x14ac:dyDescent="0.25">
      <c r="A2020" s="4" t="s">
        <v>9162</v>
      </c>
      <c r="B2020" s="4">
        <v>264</v>
      </c>
      <c r="C2020" s="4" t="s">
        <v>3</v>
      </c>
      <c r="D2020" s="1" t="s">
        <v>16627</v>
      </c>
      <c r="E2020" s="4" t="s">
        <v>9161</v>
      </c>
      <c r="F2020" s="4">
        <v>1</v>
      </c>
      <c r="G2020" s="15">
        <v>6.3130599999999997E-3</v>
      </c>
      <c r="H2020" s="4">
        <v>119.57</v>
      </c>
      <c r="I2020" s="4">
        <v>-0.1188</v>
      </c>
      <c r="J2020" s="3" t="s">
        <v>9160</v>
      </c>
    </row>
    <row r="2021" spans="1:10" x14ac:dyDescent="0.25">
      <c r="A2021" s="4" t="s">
        <v>9150</v>
      </c>
      <c r="B2021" s="4">
        <v>104</v>
      </c>
      <c r="C2021" s="4" t="s">
        <v>3</v>
      </c>
      <c r="D2021" s="1" t="s">
        <v>1738</v>
      </c>
      <c r="E2021" s="4" t="s">
        <v>9149</v>
      </c>
      <c r="F2021" s="4">
        <v>1</v>
      </c>
      <c r="G2021" s="15">
        <v>2.6209200000000001E-3</v>
      </c>
      <c r="H2021" s="4">
        <v>103.55</v>
      </c>
      <c r="I2021" s="4">
        <v>0.83348</v>
      </c>
      <c r="J2021" s="3" t="s">
        <v>9159</v>
      </c>
    </row>
    <row r="2022" spans="1:10" x14ac:dyDescent="0.25">
      <c r="A2022" s="4" t="s">
        <v>9150</v>
      </c>
      <c r="B2022" s="4">
        <v>197</v>
      </c>
      <c r="C2022" s="4" t="s">
        <v>3</v>
      </c>
      <c r="D2022" s="1" t="s">
        <v>1738</v>
      </c>
      <c r="E2022" s="4" t="s">
        <v>9149</v>
      </c>
      <c r="F2022" s="4">
        <v>1</v>
      </c>
      <c r="G2022" s="15">
        <v>1.7994099999999999E-6</v>
      </c>
      <c r="H2022" s="4">
        <v>137.4</v>
      </c>
      <c r="I2022" s="4">
        <v>-3.4418999999999998E-2</v>
      </c>
      <c r="J2022" s="3" t="s">
        <v>9158</v>
      </c>
    </row>
    <row r="2023" spans="1:10" x14ac:dyDescent="0.25">
      <c r="A2023" s="4" t="s">
        <v>9150</v>
      </c>
      <c r="B2023" s="4">
        <v>33</v>
      </c>
      <c r="C2023" s="4" t="s">
        <v>3</v>
      </c>
      <c r="D2023" s="1" t="s">
        <v>1738</v>
      </c>
      <c r="E2023" s="4" t="s">
        <v>9149</v>
      </c>
      <c r="F2023" s="4">
        <v>1</v>
      </c>
      <c r="G2023" s="15">
        <v>2.2259699999999999E-7</v>
      </c>
      <c r="H2023" s="4">
        <v>176.05</v>
      </c>
      <c r="I2023" s="4">
        <v>-0.13236000000000001</v>
      </c>
      <c r="J2023" s="3" t="s">
        <v>14387</v>
      </c>
    </row>
    <row r="2024" spans="1:10" x14ac:dyDescent="0.25">
      <c r="A2024" s="4" t="s">
        <v>9150</v>
      </c>
      <c r="B2024" s="4">
        <v>181</v>
      </c>
      <c r="C2024" s="4" t="s">
        <v>3</v>
      </c>
      <c r="D2024" s="1" t="s">
        <v>1738</v>
      </c>
      <c r="E2024" s="4" t="s">
        <v>9149</v>
      </c>
      <c r="F2024" s="4">
        <v>1</v>
      </c>
      <c r="G2024" s="15">
        <v>4.82444E-4</v>
      </c>
      <c r="H2024" s="4">
        <v>105.03</v>
      </c>
      <c r="I2024" s="4">
        <v>-2.3309000000000002</v>
      </c>
      <c r="J2024" s="3" t="s">
        <v>9157</v>
      </c>
    </row>
    <row r="2025" spans="1:10" x14ac:dyDescent="0.25">
      <c r="A2025" s="4" t="s">
        <v>9150</v>
      </c>
      <c r="B2025" s="4">
        <v>204</v>
      </c>
      <c r="C2025" s="4" t="s">
        <v>3</v>
      </c>
      <c r="D2025" s="1" t="s">
        <v>1738</v>
      </c>
      <c r="E2025" s="4" t="s">
        <v>9149</v>
      </c>
      <c r="F2025" s="4">
        <v>1</v>
      </c>
      <c r="G2025" s="15">
        <v>3.38317E-3</v>
      </c>
      <c r="H2025" s="4">
        <v>92.039000000000001</v>
      </c>
      <c r="I2025" s="4">
        <v>-0.29575000000000001</v>
      </c>
      <c r="J2025" s="3" t="s">
        <v>9156</v>
      </c>
    </row>
    <row r="2026" spans="1:10" x14ac:dyDescent="0.25">
      <c r="A2026" s="4" t="s">
        <v>9150</v>
      </c>
      <c r="B2026" s="4">
        <v>53</v>
      </c>
      <c r="C2026" s="4" t="s">
        <v>3</v>
      </c>
      <c r="D2026" s="1" t="s">
        <v>1738</v>
      </c>
      <c r="E2026" s="4" t="s">
        <v>9149</v>
      </c>
      <c r="F2026" s="4">
        <v>1</v>
      </c>
      <c r="G2026" s="15">
        <v>1.4117599999999999E-2</v>
      </c>
      <c r="H2026" s="4">
        <v>60.064</v>
      </c>
      <c r="I2026" s="4">
        <v>-0.35403000000000001</v>
      </c>
      <c r="J2026" s="3" t="s">
        <v>9155</v>
      </c>
    </row>
    <row r="2027" spans="1:10" x14ac:dyDescent="0.25">
      <c r="A2027" s="4" t="s">
        <v>9150</v>
      </c>
      <c r="B2027" s="4">
        <v>40</v>
      </c>
      <c r="C2027" s="4" t="s">
        <v>3</v>
      </c>
      <c r="D2027" s="1" t="s">
        <v>1738</v>
      </c>
      <c r="E2027" s="4" t="s">
        <v>9149</v>
      </c>
      <c r="F2027" s="4">
        <v>1</v>
      </c>
      <c r="G2027" s="15">
        <v>7.8164E-4</v>
      </c>
      <c r="H2027" s="4">
        <v>90.759</v>
      </c>
      <c r="I2027" s="4">
        <v>-2.5486000000000002E-2</v>
      </c>
      <c r="J2027" s="3" t="s">
        <v>14386</v>
      </c>
    </row>
    <row r="2028" spans="1:10" x14ac:dyDescent="0.25">
      <c r="A2028" s="4" t="s">
        <v>9150</v>
      </c>
      <c r="B2028" s="4">
        <v>26</v>
      </c>
      <c r="C2028" s="4" t="s">
        <v>3</v>
      </c>
      <c r="D2028" s="1" t="s">
        <v>1738</v>
      </c>
      <c r="E2028" s="4" t="s">
        <v>9149</v>
      </c>
      <c r="F2028" s="4">
        <v>1</v>
      </c>
      <c r="G2028" s="15">
        <v>2.0655699999999999E-7</v>
      </c>
      <c r="H2028" s="4">
        <v>160.47999999999999</v>
      </c>
      <c r="I2028" s="4">
        <v>1.054</v>
      </c>
      <c r="J2028" s="3" t="s">
        <v>9154</v>
      </c>
    </row>
    <row r="2029" spans="1:10" x14ac:dyDescent="0.25">
      <c r="A2029" s="4" t="s">
        <v>9150</v>
      </c>
      <c r="B2029" s="4">
        <v>52</v>
      </c>
      <c r="C2029" s="4" t="s">
        <v>3</v>
      </c>
      <c r="D2029" s="1" t="s">
        <v>1738</v>
      </c>
      <c r="E2029" s="4" t="s">
        <v>9149</v>
      </c>
      <c r="F2029" s="4">
        <v>1</v>
      </c>
      <c r="G2029" s="15">
        <v>8.9682100000000007E-6</v>
      </c>
      <c r="H2029" s="4">
        <v>149.57</v>
      </c>
      <c r="I2029" s="4">
        <v>-0.44889000000000001</v>
      </c>
      <c r="J2029" s="3" t="s">
        <v>9153</v>
      </c>
    </row>
    <row r="2030" spans="1:10" x14ac:dyDescent="0.25">
      <c r="A2030" s="4" t="s">
        <v>9150</v>
      </c>
      <c r="B2030" s="4">
        <v>117</v>
      </c>
      <c r="C2030" s="4" t="s">
        <v>3</v>
      </c>
      <c r="D2030" s="1" t="s">
        <v>1738</v>
      </c>
      <c r="E2030" s="4" t="s">
        <v>9149</v>
      </c>
      <c r="F2030" s="4">
        <v>1</v>
      </c>
      <c r="G2030" s="15">
        <v>3.2248299999999998E-14</v>
      </c>
      <c r="H2030" s="4">
        <v>212.17</v>
      </c>
      <c r="I2030" s="4">
        <v>-0.89259999999999995</v>
      </c>
      <c r="J2030" s="3" t="s">
        <v>9152</v>
      </c>
    </row>
    <row r="2031" spans="1:10" x14ac:dyDescent="0.25">
      <c r="A2031" s="4" t="s">
        <v>9150</v>
      </c>
      <c r="B2031" s="4">
        <v>187</v>
      </c>
      <c r="C2031" s="4" t="s">
        <v>3</v>
      </c>
      <c r="D2031" s="1" t="s">
        <v>1738</v>
      </c>
      <c r="E2031" s="4" t="s">
        <v>9149</v>
      </c>
      <c r="F2031" s="4">
        <v>1</v>
      </c>
      <c r="G2031" s="15">
        <v>2.3082399999999999E-2</v>
      </c>
      <c r="H2031" s="4">
        <v>94.162999999999997</v>
      </c>
      <c r="I2031" s="4">
        <v>0.11214</v>
      </c>
      <c r="J2031" s="3" t="s">
        <v>9151</v>
      </c>
    </row>
    <row r="2032" spans="1:10" x14ac:dyDescent="0.25">
      <c r="A2032" s="4" t="s">
        <v>9150</v>
      </c>
      <c r="B2032" s="4">
        <v>126</v>
      </c>
      <c r="C2032" s="4" t="s">
        <v>3</v>
      </c>
      <c r="D2032" s="1" t="s">
        <v>1738</v>
      </c>
      <c r="E2032" s="4" t="s">
        <v>9149</v>
      </c>
      <c r="F2032" s="4">
        <v>1</v>
      </c>
      <c r="G2032" s="15">
        <v>2.4809300000000001E-3</v>
      </c>
      <c r="H2032" s="4">
        <v>126.07</v>
      </c>
      <c r="I2032" s="4">
        <v>-0.2195</v>
      </c>
      <c r="J2032" s="3" t="s">
        <v>9148</v>
      </c>
    </row>
    <row r="2033" spans="1:10" x14ac:dyDescent="0.25">
      <c r="A2033" s="4" t="s">
        <v>9147</v>
      </c>
      <c r="B2033" s="4">
        <v>70</v>
      </c>
      <c r="C2033" s="4" t="s">
        <v>3</v>
      </c>
      <c r="D2033" s="1" t="s">
        <v>9146</v>
      </c>
      <c r="E2033" s="4" t="s">
        <v>9145</v>
      </c>
      <c r="F2033" s="4">
        <v>1</v>
      </c>
      <c r="G2033" s="15">
        <v>1.97949E-6</v>
      </c>
      <c r="H2033" s="4">
        <v>101.6</v>
      </c>
      <c r="I2033" s="4">
        <v>-1.2299</v>
      </c>
      <c r="J2033" s="3" t="s">
        <v>9144</v>
      </c>
    </row>
    <row r="2034" spans="1:10" x14ac:dyDescent="0.25">
      <c r="A2034" s="4" t="s">
        <v>9141</v>
      </c>
      <c r="B2034" s="4">
        <v>112</v>
      </c>
      <c r="C2034" s="4" t="s">
        <v>3</v>
      </c>
      <c r="D2034" s="1" t="s">
        <v>16628</v>
      </c>
      <c r="E2034" s="4" t="s">
        <v>9140</v>
      </c>
      <c r="F2034" s="4">
        <v>1</v>
      </c>
      <c r="G2034" s="15">
        <v>6.0470899999999998E-3</v>
      </c>
      <c r="H2034" s="4">
        <v>63.488</v>
      </c>
      <c r="I2034" s="4">
        <v>-0.23372000000000001</v>
      </c>
      <c r="J2034" s="3" t="s">
        <v>9143</v>
      </c>
    </row>
    <row r="2035" spans="1:10" x14ac:dyDescent="0.25">
      <c r="A2035" s="4" t="s">
        <v>9141</v>
      </c>
      <c r="B2035" s="4">
        <v>27</v>
      </c>
      <c r="C2035" s="4" t="s">
        <v>3</v>
      </c>
      <c r="D2035" s="1" t="s">
        <v>16628</v>
      </c>
      <c r="E2035" s="4" t="s">
        <v>9140</v>
      </c>
      <c r="F2035" s="4">
        <v>1</v>
      </c>
      <c r="G2035" s="15">
        <v>1.2547300000000001E-2</v>
      </c>
      <c r="H2035" s="4">
        <v>76.679000000000002</v>
      </c>
      <c r="I2035" s="4">
        <v>-0.60911000000000004</v>
      </c>
      <c r="J2035" s="3" t="s">
        <v>9142</v>
      </c>
    </row>
    <row r="2036" spans="1:10" x14ac:dyDescent="0.25">
      <c r="A2036" s="4" t="s">
        <v>9141</v>
      </c>
      <c r="B2036" s="4">
        <v>134</v>
      </c>
      <c r="C2036" s="4" t="s">
        <v>3</v>
      </c>
      <c r="D2036" s="1" t="s">
        <v>16628</v>
      </c>
      <c r="E2036" s="4" t="s">
        <v>9140</v>
      </c>
      <c r="F2036" s="4">
        <v>1</v>
      </c>
      <c r="G2036" s="15">
        <v>1.2324100000000001E-4</v>
      </c>
      <c r="H2036" s="4">
        <v>116.51</v>
      </c>
      <c r="I2036" s="4">
        <v>-0.16632</v>
      </c>
      <c r="J2036" s="3" t="s">
        <v>9139</v>
      </c>
    </row>
    <row r="2037" spans="1:10" x14ac:dyDescent="0.25">
      <c r="A2037" s="4" t="s">
        <v>9141</v>
      </c>
      <c r="B2037" s="4">
        <v>193</v>
      </c>
      <c r="C2037" s="4" t="s">
        <v>3</v>
      </c>
      <c r="D2037" s="1" t="s">
        <v>16628</v>
      </c>
      <c r="E2037" s="4" t="s">
        <v>9140</v>
      </c>
      <c r="F2037" s="4">
        <v>1</v>
      </c>
      <c r="G2037" s="15">
        <v>2.8523900000000001E-2</v>
      </c>
      <c r="H2037" s="4">
        <v>41.823999999999998</v>
      </c>
      <c r="I2037" s="4">
        <v>0.35150999999999999</v>
      </c>
      <c r="J2037" s="3" t="s">
        <v>14385</v>
      </c>
    </row>
    <row r="2038" spans="1:10" x14ac:dyDescent="0.25">
      <c r="A2038" s="4" t="s">
        <v>9137</v>
      </c>
      <c r="B2038" s="4">
        <v>127</v>
      </c>
      <c r="C2038" s="4" t="s">
        <v>3</v>
      </c>
      <c r="D2038" s="1" t="s">
        <v>16629</v>
      </c>
      <c r="E2038" s="4" t="s">
        <v>9136</v>
      </c>
      <c r="F2038" s="4">
        <v>1</v>
      </c>
      <c r="G2038" s="15">
        <v>3.6460400000000001E-5</v>
      </c>
      <c r="H2038" s="4">
        <v>134.97999999999999</v>
      </c>
      <c r="I2038" s="4">
        <v>-0.28844999999999998</v>
      </c>
      <c r="J2038" s="3" t="s">
        <v>9138</v>
      </c>
    </row>
    <row r="2039" spans="1:10" x14ac:dyDescent="0.25">
      <c r="A2039" s="4" t="s">
        <v>14384</v>
      </c>
      <c r="B2039" s="4">
        <v>59</v>
      </c>
      <c r="C2039" s="4" t="s">
        <v>3</v>
      </c>
      <c r="D2039" s="1" t="s">
        <v>17266</v>
      </c>
      <c r="E2039" s="4" t="s">
        <v>14383</v>
      </c>
      <c r="F2039" s="4">
        <v>1</v>
      </c>
      <c r="G2039" s="15">
        <v>4.3031899999999998E-2</v>
      </c>
      <c r="H2039" s="4">
        <v>57.177</v>
      </c>
      <c r="I2039" s="4">
        <v>1.7645999999999999</v>
      </c>
      <c r="J2039" s="3" t="s">
        <v>9744</v>
      </c>
    </row>
    <row r="2040" spans="1:10" x14ac:dyDescent="0.25">
      <c r="A2040" s="4" t="s">
        <v>14384</v>
      </c>
      <c r="B2040" s="4">
        <v>22</v>
      </c>
      <c r="C2040" s="4" t="s">
        <v>3</v>
      </c>
      <c r="D2040" s="1" t="s">
        <v>17266</v>
      </c>
      <c r="E2040" s="4" t="s">
        <v>14383</v>
      </c>
      <c r="F2040" s="4">
        <v>1</v>
      </c>
      <c r="G2040" s="15">
        <v>2.6647899999999999E-2</v>
      </c>
      <c r="H2040" s="4">
        <v>71.876999999999995</v>
      </c>
      <c r="I2040" s="4">
        <v>-1.4402999999999999</v>
      </c>
      <c r="J2040" s="3" t="s">
        <v>9743</v>
      </c>
    </row>
    <row r="2041" spans="1:10" x14ac:dyDescent="0.25">
      <c r="A2041" s="4" t="s">
        <v>14384</v>
      </c>
      <c r="B2041" s="4">
        <v>97</v>
      </c>
      <c r="C2041" s="4" t="s">
        <v>3</v>
      </c>
      <c r="D2041" s="1" t="s">
        <v>17266</v>
      </c>
      <c r="E2041" s="4" t="s">
        <v>14383</v>
      </c>
      <c r="F2041" s="4">
        <v>1</v>
      </c>
      <c r="G2041" s="15">
        <v>6.8273600000000002E-3</v>
      </c>
      <c r="H2041" s="4">
        <v>74.391999999999996</v>
      </c>
      <c r="I2041" s="4">
        <v>-0.16808999999999999</v>
      </c>
      <c r="J2041" s="3" t="s">
        <v>14382</v>
      </c>
    </row>
    <row r="2042" spans="1:10" x14ac:dyDescent="0.25">
      <c r="A2042" s="4" t="s">
        <v>9134</v>
      </c>
      <c r="B2042" s="4">
        <v>57</v>
      </c>
      <c r="C2042" s="4" t="s">
        <v>3</v>
      </c>
      <c r="D2042" s="1" t="s">
        <v>16630</v>
      </c>
      <c r="E2042" s="4" t="s">
        <v>9133</v>
      </c>
      <c r="F2042" s="4">
        <v>1</v>
      </c>
      <c r="G2042" s="15">
        <v>4.9757800000000004E-4</v>
      </c>
      <c r="H2042" s="4">
        <v>121.5</v>
      </c>
      <c r="I2042" s="4">
        <v>2.8248000000000002</v>
      </c>
      <c r="J2042" s="3" t="s">
        <v>9132</v>
      </c>
    </row>
    <row r="2043" spans="1:10" x14ac:dyDescent="0.25">
      <c r="A2043" s="4" t="s">
        <v>9131</v>
      </c>
      <c r="B2043" s="4">
        <v>119</v>
      </c>
      <c r="C2043" s="4" t="s">
        <v>3</v>
      </c>
      <c r="D2043" s="1" t="s">
        <v>16631</v>
      </c>
      <c r="E2043" s="4" t="s">
        <v>9130</v>
      </c>
      <c r="F2043" s="4">
        <v>1</v>
      </c>
      <c r="G2043" s="15">
        <v>1.7420900000000001E-4</v>
      </c>
      <c r="H2043" s="4">
        <v>120.87</v>
      </c>
      <c r="I2043" s="4">
        <v>-0.17269999999999999</v>
      </c>
      <c r="J2043" s="3" t="s">
        <v>9129</v>
      </c>
    </row>
    <row r="2044" spans="1:10" x14ac:dyDescent="0.25">
      <c r="A2044" s="4" t="s">
        <v>9131</v>
      </c>
      <c r="B2044" s="4">
        <v>127</v>
      </c>
      <c r="C2044" s="4" t="s">
        <v>3</v>
      </c>
      <c r="D2044" s="1" t="s">
        <v>16631</v>
      </c>
      <c r="E2044" s="4" t="s">
        <v>9130</v>
      </c>
      <c r="F2044" s="4">
        <v>1</v>
      </c>
      <c r="G2044" s="15">
        <v>7.3680000000000004E-3</v>
      </c>
      <c r="H2044" s="4">
        <v>88.495000000000005</v>
      </c>
      <c r="I2044" s="4">
        <v>-0.48243000000000003</v>
      </c>
      <c r="J2044" s="3" t="s">
        <v>14381</v>
      </c>
    </row>
    <row r="2045" spans="1:10" x14ac:dyDescent="0.25">
      <c r="A2045" s="4" t="s">
        <v>9124</v>
      </c>
      <c r="B2045" s="4">
        <v>84</v>
      </c>
      <c r="C2045" s="4" t="s">
        <v>3</v>
      </c>
      <c r="D2045" s="1" t="s">
        <v>4722</v>
      </c>
      <c r="E2045" s="4" t="s">
        <v>9123</v>
      </c>
      <c r="F2045" s="4">
        <v>1</v>
      </c>
      <c r="G2045" s="15">
        <v>4.27721E-7</v>
      </c>
      <c r="H2045" s="4">
        <v>171.2</v>
      </c>
      <c r="I2045" s="4">
        <v>-0.74390999999999996</v>
      </c>
      <c r="J2045" s="3" t="s">
        <v>9128</v>
      </c>
    </row>
    <row r="2046" spans="1:10" x14ac:dyDescent="0.25">
      <c r="A2046" s="4" t="s">
        <v>9124</v>
      </c>
      <c r="B2046" s="4">
        <v>170</v>
      </c>
      <c r="C2046" s="4" t="s">
        <v>3</v>
      </c>
      <c r="D2046" s="1" t="s">
        <v>4722</v>
      </c>
      <c r="E2046" s="4" t="s">
        <v>9123</v>
      </c>
      <c r="F2046" s="4">
        <v>1</v>
      </c>
      <c r="G2046" s="15">
        <v>1.0511400000000001E-2</v>
      </c>
      <c r="H2046" s="4">
        <v>65.179000000000002</v>
      </c>
      <c r="I2046" s="4">
        <v>-0.38085000000000002</v>
      </c>
      <c r="J2046" s="3" t="s">
        <v>14380</v>
      </c>
    </row>
    <row r="2047" spans="1:10" x14ac:dyDescent="0.25">
      <c r="A2047" s="4" t="s">
        <v>9124</v>
      </c>
      <c r="B2047" s="4">
        <v>21</v>
      </c>
      <c r="C2047" s="4" t="s">
        <v>3</v>
      </c>
      <c r="D2047" s="1" t="s">
        <v>4722</v>
      </c>
      <c r="E2047" s="4" t="s">
        <v>9123</v>
      </c>
      <c r="F2047" s="4">
        <v>1</v>
      </c>
      <c r="G2047" s="15">
        <v>4.38371E-7</v>
      </c>
      <c r="H2047" s="4">
        <v>170.95</v>
      </c>
      <c r="I2047" s="4">
        <v>-0.49558000000000002</v>
      </c>
      <c r="J2047" s="3" t="s">
        <v>9127</v>
      </c>
    </row>
    <row r="2048" spans="1:10" x14ac:dyDescent="0.25">
      <c r="A2048" s="4" t="s">
        <v>9124</v>
      </c>
      <c r="B2048" s="4">
        <v>217</v>
      </c>
      <c r="C2048" s="4" t="s">
        <v>3</v>
      </c>
      <c r="D2048" s="1" t="s">
        <v>4722</v>
      </c>
      <c r="E2048" s="4" t="s">
        <v>9123</v>
      </c>
      <c r="F2048" s="4">
        <v>1</v>
      </c>
      <c r="G2048" s="15">
        <v>8.9732299999999995E-5</v>
      </c>
      <c r="H2048" s="4">
        <v>102.87</v>
      </c>
      <c r="I2048" s="4">
        <v>1.3344</v>
      </c>
      <c r="J2048" s="3" t="s">
        <v>14379</v>
      </c>
    </row>
    <row r="2049" spans="1:10" x14ac:dyDescent="0.25">
      <c r="A2049" s="4" t="s">
        <v>9124</v>
      </c>
      <c r="B2049" s="4">
        <v>120</v>
      </c>
      <c r="C2049" s="4" t="s">
        <v>3</v>
      </c>
      <c r="D2049" s="1" t="s">
        <v>4722</v>
      </c>
      <c r="E2049" s="4" t="s">
        <v>9123</v>
      </c>
      <c r="F2049" s="4">
        <v>1</v>
      </c>
      <c r="G2049" s="15">
        <v>2.36054E-7</v>
      </c>
      <c r="H2049" s="4">
        <v>157.56</v>
      </c>
      <c r="I2049" s="4">
        <v>-0.20732</v>
      </c>
      <c r="J2049" s="3" t="s">
        <v>9126</v>
      </c>
    </row>
    <row r="2050" spans="1:10" x14ac:dyDescent="0.25">
      <c r="A2050" s="4" t="s">
        <v>9124</v>
      </c>
      <c r="B2050" s="4">
        <v>206</v>
      </c>
      <c r="C2050" s="4" t="s">
        <v>3</v>
      </c>
      <c r="D2050" s="1" t="s">
        <v>4722</v>
      </c>
      <c r="E2050" s="4" t="s">
        <v>9123</v>
      </c>
      <c r="F2050" s="4">
        <v>1</v>
      </c>
      <c r="G2050" s="15">
        <v>5.9157999999999997E-4</v>
      </c>
      <c r="H2050" s="4">
        <v>125.17</v>
      </c>
      <c r="I2050" s="4">
        <v>-0.52337</v>
      </c>
      <c r="J2050" s="3" t="s">
        <v>9125</v>
      </c>
    </row>
    <row r="2051" spans="1:10" x14ac:dyDescent="0.25">
      <c r="A2051" s="4" t="s">
        <v>9124</v>
      </c>
      <c r="B2051" s="4">
        <v>102</v>
      </c>
      <c r="C2051" s="4" t="s">
        <v>3</v>
      </c>
      <c r="D2051" s="1" t="s">
        <v>4722</v>
      </c>
      <c r="E2051" s="4" t="s">
        <v>9123</v>
      </c>
      <c r="F2051" s="4">
        <v>1</v>
      </c>
      <c r="G2051" s="15">
        <v>1.2518099999999999E-3</v>
      </c>
      <c r="H2051" s="4">
        <v>101.38</v>
      </c>
      <c r="I2051" s="4">
        <v>9.6143999999999993E-2</v>
      </c>
      <c r="J2051" s="3" t="s">
        <v>5062</v>
      </c>
    </row>
    <row r="2052" spans="1:10" x14ac:dyDescent="0.25">
      <c r="A2052" s="4" t="s">
        <v>9124</v>
      </c>
      <c r="B2052" s="4">
        <v>253</v>
      </c>
      <c r="C2052" s="4" t="s">
        <v>3</v>
      </c>
      <c r="D2052" s="1" t="s">
        <v>4722</v>
      </c>
      <c r="E2052" s="4" t="s">
        <v>9123</v>
      </c>
      <c r="F2052" s="4">
        <v>1</v>
      </c>
      <c r="G2052" s="15">
        <v>1.19381E-3</v>
      </c>
      <c r="H2052" s="4">
        <v>115.71</v>
      </c>
      <c r="I2052" s="4">
        <v>0.27639000000000002</v>
      </c>
      <c r="J2052" s="3" t="s">
        <v>5071</v>
      </c>
    </row>
    <row r="2053" spans="1:10" x14ac:dyDescent="0.25">
      <c r="A2053" s="4" t="s">
        <v>9124</v>
      </c>
      <c r="B2053" s="4">
        <v>230</v>
      </c>
      <c r="C2053" s="4" t="s">
        <v>3</v>
      </c>
      <c r="D2053" s="1" t="s">
        <v>4722</v>
      </c>
      <c r="E2053" s="4" t="s">
        <v>9123</v>
      </c>
      <c r="F2053" s="4">
        <v>1</v>
      </c>
      <c r="G2053" s="15">
        <v>3.0034399999999999E-2</v>
      </c>
      <c r="H2053" s="4">
        <v>53.210999999999999</v>
      </c>
      <c r="I2053" s="4">
        <v>1.3683000000000001</v>
      </c>
      <c r="J2053" s="3" t="s">
        <v>14378</v>
      </c>
    </row>
    <row r="2054" spans="1:10" x14ac:dyDescent="0.25">
      <c r="A2054" s="4" t="s">
        <v>9124</v>
      </c>
      <c r="B2054" s="4">
        <v>125</v>
      </c>
      <c r="C2054" s="4" t="s">
        <v>3</v>
      </c>
      <c r="D2054" s="1" t="s">
        <v>4722</v>
      </c>
      <c r="E2054" s="4" t="s">
        <v>9123</v>
      </c>
      <c r="F2054" s="4">
        <v>0.78271000000000002</v>
      </c>
      <c r="G2054" s="15">
        <v>2.3737999999999999E-2</v>
      </c>
      <c r="H2054" s="4">
        <v>45.347000000000001</v>
      </c>
      <c r="I2054" s="4">
        <v>0.10495</v>
      </c>
      <c r="J2054" s="3" t="s">
        <v>14377</v>
      </c>
    </row>
    <row r="2055" spans="1:10" x14ac:dyDescent="0.25">
      <c r="A2055" s="4" t="s">
        <v>9124</v>
      </c>
      <c r="B2055" s="4">
        <v>43</v>
      </c>
      <c r="C2055" s="4" t="s">
        <v>3</v>
      </c>
      <c r="D2055" s="1" t="s">
        <v>4722</v>
      </c>
      <c r="E2055" s="4" t="s">
        <v>9123</v>
      </c>
      <c r="F2055" s="4">
        <v>1</v>
      </c>
      <c r="G2055" s="15">
        <v>1.5291300000000001E-6</v>
      </c>
      <c r="H2055" s="4">
        <v>154.15</v>
      </c>
      <c r="I2055" s="4">
        <v>0.86309000000000002</v>
      </c>
      <c r="J2055" s="3" t="s">
        <v>5074</v>
      </c>
    </row>
    <row r="2056" spans="1:10" x14ac:dyDescent="0.25">
      <c r="A2056" s="4" t="s">
        <v>9124</v>
      </c>
      <c r="B2056" s="4">
        <v>29</v>
      </c>
      <c r="C2056" s="4" t="s">
        <v>3</v>
      </c>
      <c r="D2056" s="1" t="s">
        <v>4722</v>
      </c>
      <c r="E2056" s="4" t="s">
        <v>9123</v>
      </c>
      <c r="F2056" s="4">
        <v>1</v>
      </c>
      <c r="G2056" s="15">
        <v>9.0817899999999995E-4</v>
      </c>
      <c r="H2056" s="4">
        <v>123.75</v>
      </c>
      <c r="I2056" s="4">
        <v>0.47571000000000002</v>
      </c>
      <c r="J2056" s="3" t="s">
        <v>5069</v>
      </c>
    </row>
    <row r="2057" spans="1:10" x14ac:dyDescent="0.25">
      <c r="A2057" s="4" t="s">
        <v>9124</v>
      </c>
      <c r="B2057" s="4">
        <v>96</v>
      </c>
      <c r="C2057" s="4" t="s">
        <v>3</v>
      </c>
      <c r="D2057" s="1" t="s">
        <v>4722</v>
      </c>
      <c r="E2057" s="4" t="s">
        <v>9123</v>
      </c>
      <c r="F2057" s="4">
        <v>1</v>
      </c>
      <c r="G2057" s="15">
        <v>3.2526999999999999E-3</v>
      </c>
      <c r="H2057" s="4">
        <v>83.861999999999995</v>
      </c>
      <c r="I2057" s="4">
        <v>0.22308</v>
      </c>
      <c r="J2057" s="3" t="s">
        <v>9122</v>
      </c>
    </row>
    <row r="2058" spans="1:10" x14ac:dyDescent="0.25">
      <c r="A2058" s="4" t="s">
        <v>9124</v>
      </c>
      <c r="B2058" s="4">
        <v>54</v>
      </c>
      <c r="C2058" s="4" t="s">
        <v>3</v>
      </c>
      <c r="D2058" s="1" t="s">
        <v>4722</v>
      </c>
      <c r="E2058" s="4" t="s">
        <v>9123</v>
      </c>
      <c r="F2058" s="4">
        <v>1</v>
      </c>
      <c r="G2058" s="15">
        <v>2.9052E-4</v>
      </c>
      <c r="H2058" s="4">
        <v>143.28</v>
      </c>
      <c r="I2058" s="4">
        <v>0.18540000000000001</v>
      </c>
      <c r="J2058" s="3" t="s">
        <v>5076</v>
      </c>
    </row>
    <row r="2059" spans="1:10" x14ac:dyDescent="0.25">
      <c r="A2059" s="4" t="s">
        <v>9124</v>
      </c>
      <c r="B2059" s="4">
        <v>223</v>
      </c>
      <c r="C2059" s="4" t="s">
        <v>3</v>
      </c>
      <c r="D2059" s="1" t="s">
        <v>4722</v>
      </c>
      <c r="E2059" s="4" t="s">
        <v>9123</v>
      </c>
      <c r="F2059" s="4">
        <v>1</v>
      </c>
      <c r="G2059" s="15">
        <v>5.8610600000000002E-10</v>
      </c>
      <c r="H2059" s="4">
        <v>208.17</v>
      </c>
      <c r="I2059" s="4">
        <v>-0.16053999999999999</v>
      </c>
      <c r="J2059" s="3" t="s">
        <v>5072</v>
      </c>
    </row>
    <row r="2060" spans="1:10" x14ac:dyDescent="0.25">
      <c r="A2060" s="4" t="s">
        <v>9121</v>
      </c>
      <c r="B2060" s="4">
        <v>169</v>
      </c>
      <c r="C2060" s="4" t="s">
        <v>3</v>
      </c>
      <c r="D2060" s="1" t="s">
        <v>9120</v>
      </c>
      <c r="E2060" s="4" t="s">
        <v>9119</v>
      </c>
      <c r="F2060" s="4">
        <v>1</v>
      </c>
      <c r="G2060" s="15">
        <v>1.5462399999999999E-2</v>
      </c>
      <c r="H2060" s="4">
        <v>96.492000000000004</v>
      </c>
      <c r="I2060" s="4">
        <v>-7.9569000000000001E-2</v>
      </c>
      <c r="J2060" s="3" t="s">
        <v>9118</v>
      </c>
    </row>
    <row r="2061" spans="1:10" x14ac:dyDescent="0.25">
      <c r="A2061" s="4" t="s">
        <v>9117</v>
      </c>
      <c r="B2061" s="4">
        <v>231</v>
      </c>
      <c r="C2061" s="4" t="s">
        <v>3</v>
      </c>
      <c r="D2061" s="1" t="s">
        <v>9116</v>
      </c>
      <c r="E2061" s="4" t="s">
        <v>9115</v>
      </c>
      <c r="F2061" s="4">
        <v>1</v>
      </c>
      <c r="G2061" s="15">
        <v>3.9259099999999998E-2</v>
      </c>
      <c r="H2061" s="4">
        <v>53.774999999999999</v>
      </c>
      <c r="I2061" s="4">
        <v>-0.38069999999999998</v>
      </c>
      <c r="J2061" s="3" t="s">
        <v>9114</v>
      </c>
    </row>
    <row r="2062" spans="1:10" x14ac:dyDescent="0.25">
      <c r="A2062" s="4" t="s">
        <v>9099</v>
      </c>
      <c r="B2062" s="4">
        <v>123</v>
      </c>
      <c r="C2062" s="4" t="s">
        <v>3</v>
      </c>
      <c r="D2062" s="1" t="s">
        <v>16632</v>
      </c>
      <c r="E2062" s="4" t="s">
        <v>9098</v>
      </c>
      <c r="F2062" s="4">
        <v>1</v>
      </c>
      <c r="G2062" s="15">
        <v>1.8352099999999999E-14</v>
      </c>
      <c r="H2062" s="4">
        <v>196.1</v>
      </c>
      <c r="I2062" s="4">
        <v>-0.24232999999999999</v>
      </c>
      <c r="J2062" s="3" t="s">
        <v>9113</v>
      </c>
    </row>
    <row r="2063" spans="1:10" x14ac:dyDescent="0.25">
      <c r="A2063" s="4" t="s">
        <v>9099</v>
      </c>
      <c r="B2063" s="4">
        <v>142</v>
      </c>
      <c r="C2063" s="4" t="s">
        <v>3</v>
      </c>
      <c r="D2063" s="1" t="s">
        <v>16632</v>
      </c>
      <c r="E2063" s="4" t="s">
        <v>9098</v>
      </c>
      <c r="F2063" s="4">
        <v>1</v>
      </c>
      <c r="G2063" s="15">
        <v>6.6954000000000003E-6</v>
      </c>
      <c r="H2063" s="4">
        <v>148.41</v>
      </c>
      <c r="I2063" s="4">
        <v>-0.35441</v>
      </c>
      <c r="J2063" s="3" t="s">
        <v>3153</v>
      </c>
    </row>
    <row r="2064" spans="1:10" x14ac:dyDescent="0.25">
      <c r="A2064" s="4" t="s">
        <v>9099</v>
      </c>
      <c r="B2064" s="4">
        <v>289</v>
      </c>
      <c r="C2064" s="4" t="s">
        <v>3</v>
      </c>
      <c r="D2064" s="1" t="s">
        <v>16632</v>
      </c>
      <c r="E2064" s="4" t="s">
        <v>9098</v>
      </c>
      <c r="F2064" s="4">
        <v>1</v>
      </c>
      <c r="G2064" s="15">
        <v>3.2634100000000003E-11</v>
      </c>
      <c r="H2064" s="4">
        <v>157.55000000000001</v>
      </c>
      <c r="I2064" s="4">
        <v>4.2167999999999997E-3</v>
      </c>
      <c r="J2064" s="3" t="s">
        <v>9111</v>
      </c>
    </row>
    <row r="2065" spans="1:10" x14ac:dyDescent="0.25">
      <c r="A2065" s="4" t="s">
        <v>9099</v>
      </c>
      <c r="B2065" s="4">
        <v>280</v>
      </c>
      <c r="C2065" s="4" t="s">
        <v>3</v>
      </c>
      <c r="D2065" s="1" t="s">
        <v>16632</v>
      </c>
      <c r="E2065" s="4" t="s">
        <v>9098</v>
      </c>
      <c r="F2065" s="4">
        <v>1</v>
      </c>
      <c r="G2065" s="15">
        <v>4.9895900000000003E-3</v>
      </c>
      <c r="H2065" s="4">
        <v>90.15</v>
      </c>
      <c r="I2065" s="4">
        <v>0.87819000000000003</v>
      </c>
      <c r="J2065" s="3" t="s">
        <v>9110</v>
      </c>
    </row>
    <row r="2066" spans="1:10" x14ac:dyDescent="0.25">
      <c r="A2066" s="4" t="s">
        <v>9099</v>
      </c>
      <c r="B2066" s="4">
        <v>241</v>
      </c>
      <c r="C2066" s="4" t="s">
        <v>3</v>
      </c>
      <c r="D2066" s="1" t="s">
        <v>16632</v>
      </c>
      <c r="E2066" s="4" t="s">
        <v>9098</v>
      </c>
      <c r="F2066" s="4">
        <v>1</v>
      </c>
      <c r="G2066" s="15">
        <v>1.9069800000000001E-2</v>
      </c>
      <c r="H2066" s="4">
        <v>65.055999999999997</v>
      </c>
      <c r="I2066" s="4">
        <v>0.36218</v>
      </c>
      <c r="J2066" s="3" t="s">
        <v>9109</v>
      </c>
    </row>
    <row r="2067" spans="1:10" x14ac:dyDescent="0.25">
      <c r="A2067" s="4" t="s">
        <v>9099</v>
      </c>
      <c r="B2067" s="4">
        <v>102</v>
      </c>
      <c r="C2067" s="4" t="s">
        <v>3</v>
      </c>
      <c r="D2067" s="1" t="s">
        <v>16632</v>
      </c>
      <c r="E2067" s="4" t="s">
        <v>9098</v>
      </c>
      <c r="F2067" s="4">
        <v>1</v>
      </c>
      <c r="G2067" s="15">
        <v>5.3929699999999997E-30</v>
      </c>
      <c r="H2067" s="4">
        <v>261.69</v>
      </c>
      <c r="I2067" s="4">
        <v>-9.8377000000000006E-2</v>
      </c>
      <c r="J2067" s="3" t="s">
        <v>9108</v>
      </c>
    </row>
    <row r="2068" spans="1:10" x14ac:dyDescent="0.25">
      <c r="A2068" s="4" t="s">
        <v>9099</v>
      </c>
      <c r="B2068" s="4">
        <v>287</v>
      </c>
      <c r="C2068" s="4" t="s">
        <v>3</v>
      </c>
      <c r="D2068" s="1" t="s">
        <v>16632</v>
      </c>
      <c r="E2068" s="4" t="s">
        <v>9098</v>
      </c>
      <c r="F2068" s="4">
        <v>0.99639699999999998</v>
      </c>
      <c r="G2068" s="15">
        <v>1.18311E-19</v>
      </c>
      <c r="H2068" s="4">
        <v>184.43</v>
      </c>
      <c r="I2068" s="4">
        <v>0.54644999999999999</v>
      </c>
      <c r="J2068" s="3" t="s">
        <v>14376</v>
      </c>
    </row>
    <row r="2069" spans="1:10" x14ac:dyDescent="0.25">
      <c r="A2069" s="4" t="s">
        <v>9099</v>
      </c>
      <c r="B2069" s="4">
        <v>268</v>
      </c>
      <c r="C2069" s="4" t="s">
        <v>3</v>
      </c>
      <c r="D2069" s="1" t="s">
        <v>16632</v>
      </c>
      <c r="E2069" s="4" t="s">
        <v>9098</v>
      </c>
      <c r="F2069" s="4">
        <v>1</v>
      </c>
      <c r="G2069" s="15">
        <v>4.1895100000000003E-23</v>
      </c>
      <c r="H2069" s="4">
        <v>241.31</v>
      </c>
      <c r="I2069" s="4">
        <v>1.175</v>
      </c>
      <c r="J2069" s="3" t="s">
        <v>9106</v>
      </c>
    </row>
    <row r="2070" spans="1:10" x14ac:dyDescent="0.25">
      <c r="A2070" s="4" t="s">
        <v>9099</v>
      </c>
      <c r="B2070" s="4">
        <v>158</v>
      </c>
      <c r="C2070" s="4" t="s">
        <v>3</v>
      </c>
      <c r="D2070" s="1" t="s">
        <v>16632</v>
      </c>
      <c r="E2070" s="4" t="s">
        <v>9098</v>
      </c>
      <c r="F2070" s="4">
        <v>1</v>
      </c>
      <c r="G2070" s="15">
        <v>4.2584300000000002E-8</v>
      </c>
      <c r="H2070" s="4">
        <v>178.67</v>
      </c>
      <c r="I2070" s="4">
        <v>0.16261999999999999</v>
      </c>
      <c r="J2070" s="3" t="s">
        <v>9105</v>
      </c>
    </row>
    <row r="2071" spans="1:10" x14ac:dyDescent="0.25">
      <c r="A2071" s="4" t="s">
        <v>9099</v>
      </c>
      <c r="B2071" s="4">
        <v>312</v>
      </c>
      <c r="C2071" s="4" t="s">
        <v>3</v>
      </c>
      <c r="D2071" s="1" t="s">
        <v>16632</v>
      </c>
      <c r="E2071" s="4" t="s">
        <v>9098</v>
      </c>
      <c r="F2071" s="4">
        <v>1</v>
      </c>
      <c r="G2071" s="15">
        <v>6.8627499999999997E-15</v>
      </c>
      <c r="H2071" s="4">
        <v>158.61000000000001</v>
      </c>
      <c r="I2071" s="4">
        <v>1.1228</v>
      </c>
      <c r="J2071" s="3" t="s">
        <v>9104</v>
      </c>
    </row>
    <row r="2072" spans="1:10" x14ac:dyDescent="0.25">
      <c r="A2072" s="4" t="s">
        <v>9099</v>
      </c>
      <c r="B2072" s="4">
        <v>219</v>
      </c>
      <c r="C2072" s="4" t="s">
        <v>3</v>
      </c>
      <c r="D2072" s="1" t="s">
        <v>16632</v>
      </c>
      <c r="E2072" s="4" t="s">
        <v>9098</v>
      </c>
      <c r="F2072" s="4">
        <v>1</v>
      </c>
      <c r="G2072" s="15">
        <v>1.4346100000000001E-12</v>
      </c>
      <c r="H2072" s="4">
        <v>195.56</v>
      </c>
      <c r="I2072" s="4">
        <v>-0.66381000000000001</v>
      </c>
      <c r="J2072" s="3" t="s">
        <v>9103</v>
      </c>
    </row>
    <row r="2073" spans="1:10" x14ac:dyDescent="0.25">
      <c r="A2073" s="4" t="s">
        <v>9099</v>
      </c>
      <c r="B2073" s="4">
        <v>148</v>
      </c>
      <c r="C2073" s="4" t="s">
        <v>3</v>
      </c>
      <c r="D2073" s="1" t="s">
        <v>16632</v>
      </c>
      <c r="E2073" s="4" t="s">
        <v>9098</v>
      </c>
      <c r="F2073" s="4">
        <v>1</v>
      </c>
      <c r="G2073" s="15">
        <v>3.4114500000000002E-23</v>
      </c>
      <c r="H2073" s="4">
        <v>237.4</v>
      </c>
      <c r="I2073" s="4">
        <v>-0.45829999999999999</v>
      </c>
      <c r="J2073" s="3" t="s">
        <v>9102</v>
      </c>
    </row>
    <row r="2074" spans="1:10" x14ac:dyDescent="0.25">
      <c r="A2074" s="4" t="s">
        <v>9099</v>
      </c>
      <c r="B2074" s="4">
        <v>187</v>
      </c>
      <c r="C2074" s="4" t="s">
        <v>3</v>
      </c>
      <c r="D2074" s="1" t="s">
        <v>16632</v>
      </c>
      <c r="E2074" s="4" t="s">
        <v>9098</v>
      </c>
      <c r="F2074" s="4">
        <v>1</v>
      </c>
      <c r="G2074" s="15">
        <v>4.4914799999999998E-8</v>
      </c>
      <c r="H2074" s="4">
        <v>151.82</v>
      </c>
      <c r="I2074" s="4">
        <v>-3.1981999999999999</v>
      </c>
      <c r="J2074" s="3" t="s">
        <v>9101</v>
      </c>
    </row>
    <row r="2075" spans="1:10" x14ac:dyDescent="0.25">
      <c r="A2075" s="4" t="s">
        <v>9099</v>
      </c>
      <c r="B2075" s="4">
        <v>96</v>
      </c>
      <c r="C2075" s="4" t="s">
        <v>3</v>
      </c>
      <c r="D2075" s="1" t="s">
        <v>16632</v>
      </c>
      <c r="E2075" s="4" t="s">
        <v>9098</v>
      </c>
      <c r="F2075" s="4">
        <v>1</v>
      </c>
      <c r="G2075" s="15">
        <v>6.1989300000000002E-28</v>
      </c>
      <c r="H2075" s="4">
        <v>270.07</v>
      </c>
      <c r="I2075" s="4">
        <v>1.5711999999999999</v>
      </c>
      <c r="J2075" s="3" t="s">
        <v>9100</v>
      </c>
    </row>
    <row r="2076" spans="1:10" x14ac:dyDescent="0.25">
      <c r="A2076" s="4" t="s">
        <v>9099</v>
      </c>
      <c r="B2076" s="4">
        <v>126</v>
      </c>
      <c r="C2076" s="4" t="s">
        <v>3</v>
      </c>
      <c r="D2076" s="1" t="s">
        <v>16632</v>
      </c>
      <c r="E2076" s="4" t="s">
        <v>9098</v>
      </c>
      <c r="F2076" s="4">
        <v>1</v>
      </c>
      <c r="G2076" s="15">
        <v>1.98042E-37</v>
      </c>
      <c r="H2076" s="4">
        <v>279.93</v>
      </c>
      <c r="I2076" s="4">
        <v>0.62287999999999999</v>
      </c>
      <c r="J2076" s="3" t="s">
        <v>9097</v>
      </c>
    </row>
    <row r="2077" spans="1:10" x14ac:dyDescent="0.25">
      <c r="A2077" s="4" t="s">
        <v>9096</v>
      </c>
      <c r="B2077" s="4">
        <v>67</v>
      </c>
      <c r="C2077" s="4" t="s">
        <v>3</v>
      </c>
      <c r="D2077" s="1" t="s">
        <v>9095</v>
      </c>
      <c r="E2077" s="4" t="s">
        <v>9094</v>
      </c>
      <c r="F2077" s="4">
        <v>1</v>
      </c>
      <c r="G2077" s="15">
        <v>1.38306E-2</v>
      </c>
      <c r="H2077" s="4">
        <v>69.275000000000006</v>
      </c>
      <c r="I2077" s="4">
        <v>0.23555999999999999</v>
      </c>
      <c r="J2077" s="3" t="s">
        <v>9093</v>
      </c>
    </row>
    <row r="2078" spans="1:10" x14ac:dyDescent="0.25">
      <c r="A2078" s="4" t="s">
        <v>9091</v>
      </c>
      <c r="B2078" s="4">
        <v>155</v>
      </c>
      <c r="C2078" s="4" t="s">
        <v>3</v>
      </c>
      <c r="D2078" s="1" t="s">
        <v>16633</v>
      </c>
      <c r="E2078" s="4" t="s">
        <v>9090</v>
      </c>
      <c r="F2078" s="4">
        <v>1</v>
      </c>
      <c r="G2078" s="15">
        <v>2.0824099999999998E-3</v>
      </c>
      <c r="H2078" s="4">
        <v>93.927999999999997</v>
      </c>
      <c r="I2078" s="4">
        <v>1.4790000000000001</v>
      </c>
      <c r="J2078" s="3" t="s">
        <v>9092</v>
      </c>
    </row>
    <row r="2079" spans="1:10" x14ac:dyDescent="0.25">
      <c r="A2079" s="4" t="s">
        <v>9091</v>
      </c>
      <c r="B2079" s="4">
        <v>142</v>
      </c>
      <c r="C2079" s="4" t="s">
        <v>3</v>
      </c>
      <c r="D2079" s="1" t="s">
        <v>16633</v>
      </c>
      <c r="E2079" s="4" t="s">
        <v>9090</v>
      </c>
      <c r="F2079" s="4">
        <v>1</v>
      </c>
      <c r="G2079" s="15">
        <v>4.07263E-2</v>
      </c>
      <c r="H2079" s="4">
        <v>64.710999999999999</v>
      </c>
      <c r="I2079" s="4">
        <v>-0.48577999999999999</v>
      </c>
      <c r="J2079" s="3" t="s">
        <v>9089</v>
      </c>
    </row>
    <row r="2080" spans="1:10" x14ac:dyDescent="0.25">
      <c r="A2080" s="4" t="s">
        <v>9091</v>
      </c>
      <c r="B2080" s="4">
        <v>141</v>
      </c>
      <c r="C2080" s="4" t="s">
        <v>3</v>
      </c>
      <c r="D2080" s="1" t="s">
        <v>16633</v>
      </c>
      <c r="E2080" s="4" t="s">
        <v>9090</v>
      </c>
      <c r="F2080" s="4">
        <v>1</v>
      </c>
      <c r="G2080" s="15">
        <v>7.3719400000000004E-4</v>
      </c>
      <c r="H2080" s="4">
        <v>87.138000000000005</v>
      </c>
      <c r="I2080" s="4">
        <v>-1.9543999999999999</v>
      </c>
      <c r="J2080" s="3" t="s">
        <v>14375</v>
      </c>
    </row>
    <row r="2081" spans="1:10" x14ac:dyDescent="0.25">
      <c r="A2081" s="4" t="s">
        <v>9083</v>
      </c>
      <c r="B2081" s="4">
        <v>246</v>
      </c>
      <c r="C2081" s="4" t="s">
        <v>3</v>
      </c>
      <c r="D2081" s="1" t="s">
        <v>9082</v>
      </c>
      <c r="E2081" s="4" t="s">
        <v>9081</v>
      </c>
      <c r="F2081" s="4">
        <v>1</v>
      </c>
      <c r="G2081" s="15">
        <v>1.53483E-2</v>
      </c>
      <c r="H2081" s="4">
        <v>105.14</v>
      </c>
      <c r="I2081" s="4">
        <v>0.45479000000000003</v>
      </c>
      <c r="J2081" s="3" t="s">
        <v>9088</v>
      </c>
    </row>
    <row r="2082" spans="1:10" x14ac:dyDescent="0.25">
      <c r="A2082" s="4" t="s">
        <v>9083</v>
      </c>
      <c r="B2082" s="4">
        <v>217</v>
      </c>
      <c r="C2082" s="4" t="s">
        <v>3</v>
      </c>
      <c r="D2082" s="1" t="s">
        <v>9082</v>
      </c>
      <c r="E2082" s="4" t="s">
        <v>9081</v>
      </c>
      <c r="F2082" s="4">
        <v>1</v>
      </c>
      <c r="G2082" s="15">
        <v>2.77892E-2</v>
      </c>
      <c r="H2082" s="4">
        <v>81.191000000000003</v>
      </c>
      <c r="I2082" s="4">
        <v>4.0648999999999998E-2</v>
      </c>
      <c r="J2082" s="3" t="s">
        <v>9086</v>
      </c>
    </row>
    <row r="2083" spans="1:10" x14ac:dyDescent="0.25">
      <c r="A2083" s="4" t="s">
        <v>9083</v>
      </c>
      <c r="B2083" s="4">
        <v>83</v>
      </c>
      <c r="C2083" s="4" t="s">
        <v>3</v>
      </c>
      <c r="D2083" s="1" t="s">
        <v>9082</v>
      </c>
      <c r="E2083" s="4" t="s">
        <v>9081</v>
      </c>
      <c r="F2083" s="4">
        <v>1</v>
      </c>
      <c r="G2083" s="15">
        <v>3.9444899999999998E-2</v>
      </c>
      <c r="H2083" s="4">
        <v>59.35</v>
      </c>
      <c r="I2083" s="4">
        <v>2.2368999999999999</v>
      </c>
      <c r="J2083" s="3" t="s">
        <v>14374</v>
      </c>
    </row>
    <row r="2084" spans="1:10" x14ac:dyDescent="0.25">
      <c r="A2084" s="4" t="s">
        <v>9083</v>
      </c>
      <c r="B2084" s="4">
        <v>213</v>
      </c>
      <c r="C2084" s="4" t="s">
        <v>3</v>
      </c>
      <c r="D2084" s="1" t="s">
        <v>9082</v>
      </c>
      <c r="E2084" s="4" t="s">
        <v>9081</v>
      </c>
      <c r="F2084" s="4">
        <v>1</v>
      </c>
      <c r="G2084" s="15">
        <v>3.20697E-2</v>
      </c>
      <c r="H2084" s="4">
        <v>63.816000000000003</v>
      </c>
      <c r="I2084" s="4">
        <v>0.31409999999999999</v>
      </c>
      <c r="J2084" s="3" t="s">
        <v>14373</v>
      </c>
    </row>
    <row r="2085" spans="1:10" x14ac:dyDescent="0.25">
      <c r="A2085" s="4" t="s">
        <v>9083</v>
      </c>
      <c r="B2085" s="4">
        <v>230</v>
      </c>
      <c r="C2085" s="4" t="s">
        <v>3</v>
      </c>
      <c r="D2085" s="1" t="s">
        <v>9082</v>
      </c>
      <c r="E2085" s="4" t="s">
        <v>9081</v>
      </c>
      <c r="F2085" s="4">
        <v>1</v>
      </c>
      <c r="G2085" s="15">
        <v>1.2155900000000001E-15</v>
      </c>
      <c r="H2085" s="4">
        <v>209.6</v>
      </c>
      <c r="I2085" s="4">
        <v>-0.21607000000000001</v>
      </c>
      <c r="J2085" s="3" t="s">
        <v>9085</v>
      </c>
    </row>
    <row r="2086" spans="1:10" x14ac:dyDescent="0.25">
      <c r="A2086" s="4" t="s">
        <v>9083</v>
      </c>
      <c r="B2086" s="4">
        <v>220</v>
      </c>
      <c r="C2086" s="4" t="s">
        <v>3</v>
      </c>
      <c r="D2086" s="1" t="s">
        <v>9082</v>
      </c>
      <c r="E2086" s="4" t="s">
        <v>9081</v>
      </c>
      <c r="F2086" s="4">
        <v>0.94008400000000003</v>
      </c>
      <c r="G2086" s="15">
        <v>2.7690599999999999E-2</v>
      </c>
      <c r="H2086" s="4">
        <v>49.3</v>
      </c>
      <c r="I2086" s="4">
        <v>-0.48307</v>
      </c>
      <c r="J2086" s="3" t="s">
        <v>14372</v>
      </c>
    </row>
    <row r="2087" spans="1:10" x14ac:dyDescent="0.25">
      <c r="A2087" s="4" t="s">
        <v>9083</v>
      </c>
      <c r="B2087" s="4">
        <v>191</v>
      </c>
      <c r="C2087" s="4" t="s">
        <v>3</v>
      </c>
      <c r="D2087" s="1" t="s">
        <v>9082</v>
      </c>
      <c r="E2087" s="4" t="s">
        <v>9081</v>
      </c>
      <c r="F2087" s="4">
        <v>1</v>
      </c>
      <c r="G2087" s="15">
        <v>3.4166700000000001E-2</v>
      </c>
      <c r="H2087" s="4">
        <v>62.545999999999999</v>
      </c>
      <c r="I2087" s="4">
        <v>-5.6239999999999998E-2</v>
      </c>
      <c r="J2087" s="3" t="s">
        <v>14371</v>
      </c>
    </row>
    <row r="2088" spans="1:10" x14ac:dyDescent="0.25">
      <c r="A2088" s="4" t="s">
        <v>9083</v>
      </c>
      <c r="B2088" s="4">
        <v>201</v>
      </c>
      <c r="C2088" s="4" t="s">
        <v>3</v>
      </c>
      <c r="D2088" s="1" t="s">
        <v>9082</v>
      </c>
      <c r="E2088" s="4" t="s">
        <v>9081</v>
      </c>
      <c r="F2088" s="4">
        <v>1</v>
      </c>
      <c r="G2088" s="15">
        <v>3.2153599999999998E-4</v>
      </c>
      <c r="H2088" s="4">
        <v>105.52</v>
      </c>
      <c r="I2088" s="4">
        <v>-0.40056999999999998</v>
      </c>
      <c r="J2088" s="3" t="s">
        <v>9087</v>
      </c>
    </row>
    <row r="2089" spans="1:10" x14ac:dyDescent="0.25">
      <c r="A2089" s="4" t="s">
        <v>9083</v>
      </c>
      <c r="B2089" s="4">
        <v>148</v>
      </c>
      <c r="C2089" s="4" t="s">
        <v>3</v>
      </c>
      <c r="D2089" s="1" t="s">
        <v>9082</v>
      </c>
      <c r="E2089" s="4" t="s">
        <v>9081</v>
      </c>
      <c r="F2089" s="4">
        <v>1</v>
      </c>
      <c r="G2089" s="15">
        <v>3.3272900000000001E-7</v>
      </c>
      <c r="H2089" s="4">
        <v>119.28</v>
      </c>
      <c r="I2089" s="4">
        <v>1.7076</v>
      </c>
      <c r="J2089" s="3" t="s">
        <v>14370</v>
      </c>
    </row>
    <row r="2090" spans="1:10" x14ac:dyDescent="0.25">
      <c r="A2090" s="4" t="s">
        <v>9083</v>
      </c>
      <c r="B2090" s="4">
        <v>195</v>
      </c>
      <c r="C2090" s="4" t="s">
        <v>3</v>
      </c>
      <c r="D2090" s="1" t="s">
        <v>9082</v>
      </c>
      <c r="E2090" s="4" t="s">
        <v>9081</v>
      </c>
      <c r="F2090" s="4">
        <v>1</v>
      </c>
      <c r="G2090" s="15">
        <v>3.5545900000000003E-4</v>
      </c>
      <c r="H2090" s="4">
        <v>121.9</v>
      </c>
      <c r="I2090" s="4">
        <v>-0.74553999999999998</v>
      </c>
      <c r="J2090" s="3" t="s">
        <v>9080</v>
      </c>
    </row>
    <row r="2091" spans="1:10" x14ac:dyDescent="0.25">
      <c r="A2091" s="4" t="s">
        <v>14369</v>
      </c>
      <c r="B2091" s="4">
        <v>159</v>
      </c>
      <c r="C2091" s="4" t="s">
        <v>3</v>
      </c>
      <c r="D2091" s="1" t="s">
        <v>2700</v>
      </c>
      <c r="E2091" s="4" t="s">
        <v>14368</v>
      </c>
      <c r="F2091" s="4">
        <v>1</v>
      </c>
      <c r="G2091" s="15">
        <v>1.9152700000000002E-2</v>
      </c>
      <c r="H2091" s="4">
        <v>46.21</v>
      </c>
      <c r="I2091" s="4">
        <v>-0.66452</v>
      </c>
      <c r="J2091" s="3" t="s">
        <v>14367</v>
      </c>
    </row>
    <row r="2092" spans="1:10" x14ac:dyDescent="0.25">
      <c r="A2092" s="4" t="s">
        <v>9079</v>
      </c>
      <c r="B2092" s="4">
        <v>127</v>
      </c>
      <c r="C2092" s="4" t="s">
        <v>3</v>
      </c>
      <c r="D2092" s="1" t="s">
        <v>8437</v>
      </c>
      <c r="E2092" s="4" t="s">
        <v>9078</v>
      </c>
      <c r="F2092" s="4">
        <v>1</v>
      </c>
      <c r="G2092" s="15">
        <v>2.29766E-2</v>
      </c>
      <c r="H2092" s="4">
        <v>94.262</v>
      </c>
      <c r="I2092" s="4">
        <v>-7.8234999999999999E-2</v>
      </c>
      <c r="J2092" s="3" t="s">
        <v>9077</v>
      </c>
    </row>
    <row r="2093" spans="1:10" x14ac:dyDescent="0.25">
      <c r="A2093" s="4" t="s">
        <v>9079</v>
      </c>
      <c r="B2093" s="4">
        <v>121</v>
      </c>
      <c r="C2093" s="4" t="s">
        <v>3</v>
      </c>
      <c r="D2093" s="1" t="s">
        <v>8437</v>
      </c>
      <c r="E2093" s="4" t="s">
        <v>9078</v>
      </c>
      <c r="F2093" s="4">
        <v>1</v>
      </c>
      <c r="G2093" s="15">
        <v>3.9332999999999997E-10</v>
      </c>
      <c r="H2093" s="4">
        <v>146.25</v>
      </c>
      <c r="I2093" s="4">
        <v>-1.5701000000000001</v>
      </c>
      <c r="J2093" s="3" t="s">
        <v>14366</v>
      </c>
    </row>
    <row r="2094" spans="1:10" x14ac:dyDescent="0.25">
      <c r="A2094" s="4" t="s">
        <v>9069</v>
      </c>
      <c r="B2094" s="4">
        <v>21</v>
      </c>
      <c r="C2094" s="4" t="s">
        <v>3</v>
      </c>
      <c r="D2094" s="1" t="s">
        <v>9068</v>
      </c>
      <c r="E2094" s="4" t="s">
        <v>9067</v>
      </c>
      <c r="F2094" s="4">
        <v>1</v>
      </c>
      <c r="G2094" s="15">
        <v>5.39077E-4</v>
      </c>
      <c r="H2094" s="4">
        <v>100.11</v>
      </c>
      <c r="I2094" s="4">
        <v>-1.1134999999999999</v>
      </c>
      <c r="J2094" s="3" t="s">
        <v>9075</v>
      </c>
    </row>
    <row r="2095" spans="1:10" x14ac:dyDescent="0.25">
      <c r="A2095" s="4" t="s">
        <v>9062</v>
      </c>
      <c r="B2095" s="4">
        <v>147</v>
      </c>
      <c r="C2095" s="4" t="s">
        <v>3</v>
      </c>
      <c r="D2095" s="1" t="s">
        <v>9061</v>
      </c>
      <c r="E2095" s="4" t="s">
        <v>9060</v>
      </c>
      <c r="F2095" s="4">
        <v>1</v>
      </c>
      <c r="G2095" s="15">
        <v>7.4864900000000002E-5</v>
      </c>
      <c r="H2095" s="4">
        <v>125.47</v>
      </c>
      <c r="I2095" s="4">
        <v>0.34872999999999998</v>
      </c>
      <c r="J2095" s="3" t="s">
        <v>9065</v>
      </c>
    </row>
    <row r="2096" spans="1:10" x14ac:dyDescent="0.25">
      <c r="A2096" s="4" t="s">
        <v>9062</v>
      </c>
      <c r="B2096" s="4">
        <v>244</v>
      </c>
      <c r="C2096" s="4" t="s">
        <v>3</v>
      </c>
      <c r="D2096" s="1" t="s">
        <v>9061</v>
      </c>
      <c r="E2096" s="4" t="s">
        <v>9060</v>
      </c>
      <c r="F2096" s="4">
        <v>1</v>
      </c>
      <c r="G2096" s="15">
        <v>4.3530499999999998E-4</v>
      </c>
      <c r="H2096" s="4">
        <v>90.421999999999997</v>
      </c>
      <c r="I2096" s="4">
        <v>-0.64505000000000001</v>
      </c>
      <c r="J2096" s="3" t="s">
        <v>9064</v>
      </c>
    </row>
    <row r="2097" spans="1:10" x14ac:dyDescent="0.25">
      <c r="A2097" s="4" t="s">
        <v>9062</v>
      </c>
      <c r="B2097" s="4">
        <v>232</v>
      </c>
      <c r="C2097" s="4" t="s">
        <v>3</v>
      </c>
      <c r="D2097" s="1" t="s">
        <v>9061</v>
      </c>
      <c r="E2097" s="4" t="s">
        <v>9060</v>
      </c>
      <c r="F2097" s="4">
        <v>1</v>
      </c>
      <c r="G2097" s="15">
        <v>2.51484E-9</v>
      </c>
      <c r="H2097" s="4">
        <v>129.43</v>
      </c>
      <c r="I2097" s="4">
        <v>1.4795</v>
      </c>
      <c r="J2097" s="3" t="s">
        <v>14365</v>
      </c>
    </row>
    <row r="2098" spans="1:10" x14ac:dyDescent="0.25">
      <c r="A2098" s="4" t="s">
        <v>9058</v>
      </c>
      <c r="B2098" s="4">
        <v>42</v>
      </c>
      <c r="C2098" s="4" t="s">
        <v>3</v>
      </c>
      <c r="D2098" s="1" t="s">
        <v>258</v>
      </c>
      <c r="E2098" s="4" t="s">
        <v>9057</v>
      </c>
      <c r="F2098" s="4">
        <v>1</v>
      </c>
      <c r="G2098" s="15">
        <v>1.2310199999999999E-5</v>
      </c>
      <c r="H2098" s="4">
        <v>146.19999999999999</v>
      </c>
      <c r="I2098" s="4">
        <v>0.14285</v>
      </c>
      <c r="J2098" s="3" t="s">
        <v>9056</v>
      </c>
    </row>
    <row r="2099" spans="1:10" x14ac:dyDescent="0.25">
      <c r="A2099" s="4" t="s">
        <v>9055</v>
      </c>
      <c r="B2099" s="4">
        <v>30</v>
      </c>
      <c r="C2099" s="4" t="s">
        <v>3</v>
      </c>
      <c r="D2099" s="1" t="s">
        <v>8791</v>
      </c>
      <c r="E2099" s="4" t="s">
        <v>9054</v>
      </c>
      <c r="F2099" s="4">
        <v>1</v>
      </c>
      <c r="G2099" s="15">
        <v>5.5816900000000001E-11</v>
      </c>
      <c r="H2099" s="4">
        <v>194.98</v>
      </c>
      <c r="I2099" s="4">
        <v>-0.57857000000000003</v>
      </c>
      <c r="J2099" s="3" t="s">
        <v>14364</v>
      </c>
    </row>
    <row r="2100" spans="1:10" x14ac:dyDescent="0.25">
      <c r="A2100" s="4" t="s">
        <v>14363</v>
      </c>
      <c r="B2100" s="4">
        <v>319</v>
      </c>
      <c r="C2100" s="4" t="s">
        <v>3</v>
      </c>
      <c r="D2100" s="1" t="s">
        <v>17267</v>
      </c>
      <c r="E2100" s="4" t="s">
        <v>14362</v>
      </c>
      <c r="F2100" s="4">
        <v>0.99963500000000005</v>
      </c>
      <c r="G2100" s="15">
        <v>1.42001E-4</v>
      </c>
      <c r="H2100" s="4">
        <v>124.42</v>
      </c>
      <c r="I2100" s="4">
        <v>-1.6145E-2</v>
      </c>
      <c r="J2100" s="3" t="s">
        <v>14361</v>
      </c>
    </row>
    <row r="2101" spans="1:10" x14ac:dyDescent="0.25">
      <c r="A2101" s="4" t="s">
        <v>14359</v>
      </c>
      <c r="B2101" s="4">
        <v>99</v>
      </c>
      <c r="C2101" s="4" t="s">
        <v>3</v>
      </c>
      <c r="D2101" s="1" t="s">
        <v>3049</v>
      </c>
      <c r="E2101" s="4" t="s">
        <v>14358</v>
      </c>
      <c r="F2101" s="4">
        <v>1</v>
      </c>
      <c r="G2101" s="15">
        <v>1.0320299999999999E-2</v>
      </c>
      <c r="H2101" s="4">
        <v>63.624000000000002</v>
      </c>
      <c r="I2101" s="4">
        <v>-2.726E-2</v>
      </c>
      <c r="J2101" s="3" t="s">
        <v>10516</v>
      </c>
    </row>
    <row r="2102" spans="1:10" x14ac:dyDescent="0.25">
      <c r="A2102" s="4" t="s">
        <v>14359</v>
      </c>
      <c r="B2102" s="4">
        <v>302</v>
      </c>
      <c r="C2102" s="4" t="s">
        <v>3</v>
      </c>
      <c r="D2102" s="1" t="s">
        <v>3049</v>
      </c>
      <c r="E2102" s="4" t="s">
        <v>14358</v>
      </c>
      <c r="F2102" s="4">
        <v>1</v>
      </c>
      <c r="G2102" s="15">
        <v>4.47105E-2</v>
      </c>
      <c r="H2102" s="4">
        <v>50.451999999999998</v>
      </c>
      <c r="I2102" s="4">
        <v>-0.40572999999999998</v>
      </c>
      <c r="J2102" s="3" t="s">
        <v>14360</v>
      </c>
    </row>
    <row r="2103" spans="1:10" x14ac:dyDescent="0.25">
      <c r="A2103" s="4" t="s">
        <v>14359</v>
      </c>
      <c r="B2103" s="4">
        <v>342</v>
      </c>
      <c r="C2103" s="4" t="s">
        <v>3</v>
      </c>
      <c r="D2103" s="1" t="s">
        <v>3049</v>
      </c>
      <c r="E2103" s="4" t="s">
        <v>14358</v>
      </c>
      <c r="F2103" s="4">
        <v>1</v>
      </c>
      <c r="G2103" s="15">
        <v>2.4535099999999999E-4</v>
      </c>
      <c r="H2103" s="4">
        <v>128.27000000000001</v>
      </c>
      <c r="I2103" s="4">
        <v>-6.9472000000000006E-2</v>
      </c>
      <c r="J2103" s="3" t="s">
        <v>10514</v>
      </c>
    </row>
    <row r="2104" spans="1:10" x14ac:dyDescent="0.25">
      <c r="A2104" s="4" t="s">
        <v>14357</v>
      </c>
      <c r="B2104" s="4">
        <v>277</v>
      </c>
      <c r="C2104" s="4" t="s">
        <v>3</v>
      </c>
      <c r="D2104" s="1" t="s">
        <v>17410</v>
      </c>
      <c r="E2104" s="4" t="s">
        <v>14356</v>
      </c>
      <c r="F2104" s="4">
        <v>0.78009099999999998</v>
      </c>
      <c r="G2104" s="15">
        <v>3.1379799999999999E-2</v>
      </c>
      <c r="H2104" s="4">
        <v>45.652999999999999</v>
      </c>
      <c r="I2104" s="4">
        <v>0.37475999999999998</v>
      </c>
      <c r="J2104" s="3" t="s">
        <v>14355</v>
      </c>
    </row>
    <row r="2105" spans="1:10" x14ac:dyDescent="0.25">
      <c r="A2105" s="4" t="s">
        <v>9047</v>
      </c>
      <c r="B2105" s="4">
        <v>367</v>
      </c>
      <c r="C2105" s="4" t="s">
        <v>3</v>
      </c>
      <c r="D2105" s="1" t="s">
        <v>4848</v>
      </c>
      <c r="E2105" s="4" t="s">
        <v>9046</v>
      </c>
      <c r="F2105" s="4">
        <v>1</v>
      </c>
      <c r="G2105" s="15">
        <v>6.7656700000000001E-16</v>
      </c>
      <c r="H2105" s="4">
        <v>205.77</v>
      </c>
      <c r="I2105" s="4">
        <v>-0.86873999999999996</v>
      </c>
      <c r="J2105" s="3" t="s">
        <v>14354</v>
      </c>
    </row>
    <row r="2106" spans="1:10" x14ac:dyDescent="0.25">
      <c r="A2106" s="4" t="s">
        <v>9047</v>
      </c>
      <c r="B2106" s="4">
        <v>276</v>
      </c>
      <c r="C2106" s="4" t="s">
        <v>3</v>
      </c>
      <c r="D2106" s="1" t="s">
        <v>4848</v>
      </c>
      <c r="E2106" s="4" t="s">
        <v>9046</v>
      </c>
      <c r="F2106" s="4">
        <v>1</v>
      </c>
      <c r="G2106" s="15">
        <v>3.1037199999999999E-7</v>
      </c>
      <c r="H2106" s="4">
        <v>140.72999999999999</v>
      </c>
      <c r="I2106" s="4">
        <v>-0.37028</v>
      </c>
      <c r="J2106" s="3" t="s">
        <v>9051</v>
      </c>
    </row>
    <row r="2107" spans="1:10" x14ac:dyDescent="0.25">
      <c r="A2107" s="4" t="s">
        <v>9047</v>
      </c>
      <c r="B2107" s="4">
        <v>135</v>
      </c>
      <c r="C2107" s="4" t="s">
        <v>3</v>
      </c>
      <c r="D2107" s="1" t="s">
        <v>4848</v>
      </c>
      <c r="E2107" s="4" t="s">
        <v>9046</v>
      </c>
      <c r="F2107" s="4">
        <v>1</v>
      </c>
      <c r="G2107" s="15">
        <v>6.0875299999999996E-4</v>
      </c>
      <c r="H2107" s="4">
        <v>77.959000000000003</v>
      </c>
      <c r="I2107" s="4">
        <v>-0.99726000000000004</v>
      </c>
      <c r="J2107" s="3" t="s">
        <v>9045</v>
      </c>
    </row>
    <row r="2108" spans="1:10" x14ac:dyDescent="0.25">
      <c r="A2108" s="4" t="s">
        <v>9043</v>
      </c>
      <c r="B2108" s="4">
        <v>53</v>
      </c>
      <c r="C2108" s="4" t="s">
        <v>3</v>
      </c>
      <c r="D2108" s="1" t="s">
        <v>9042</v>
      </c>
      <c r="E2108" s="4" t="s">
        <v>9041</v>
      </c>
      <c r="F2108" s="4">
        <v>1</v>
      </c>
      <c r="G2108" s="15">
        <v>2.7176099999999999E-5</v>
      </c>
      <c r="H2108" s="4">
        <v>143.96</v>
      </c>
      <c r="I2108" s="4">
        <v>-0.17304</v>
      </c>
      <c r="J2108" s="3" t="s">
        <v>9044</v>
      </c>
    </row>
    <row r="2109" spans="1:10" x14ac:dyDescent="0.25">
      <c r="A2109" s="4" t="s">
        <v>9038</v>
      </c>
      <c r="B2109" s="4">
        <v>180</v>
      </c>
      <c r="C2109" s="4" t="s">
        <v>3</v>
      </c>
      <c r="D2109" s="1" t="s">
        <v>16634</v>
      </c>
      <c r="E2109" s="4" t="s">
        <v>9037</v>
      </c>
      <c r="F2109" s="4">
        <v>1</v>
      </c>
      <c r="G2109" s="15">
        <v>3.5559899999999998E-2</v>
      </c>
      <c r="H2109" s="4">
        <v>82.528999999999996</v>
      </c>
      <c r="I2109" s="4">
        <v>-3.0596999999999999</v>
      </c>
      <c r="J2109" s="3" t="s">
        <v>1318</v>
      </c>
    </row>
    <row r="2110" spans="1:10" x14ac:dyDescent="0.25">
      <c r="A2110" s="4" t="s">
        <v>9038</v>
      </c>
      <c r="B2110" s="4">
        <v>106</v>
      </c>
      <c r="C2110" s="4" t="s">
        <v>3</v>
      </c>
      <c r="D2110" s="1" t="s">
        <v>16634</v>
      </c>
      <c r="E2110" s="4" t="s">
        <v>9037</v>
      </c>
      <c r="F2110" s="4">
        <v>1</v>
      </c>
      <c r="G2110" s="15">
        <v>8.1410399999999996E-5</v>
      </c>
      <c r="H2110" s="4">
        <v>116.6</v>
      </c>
      <c r="I2110" s="4">
        <v>-0.71213000000000004</v>
      </c>
      <c r="J2110" s="3" t="s">
        <v>14353</v>
      </c>
    </row>
    <row r="2111" spans="1:10" x14ac:dyDescent="0.25">
      <c r="A2111" s="4" t="s">
        <v>9038</v>
      </c>
      <c r="B2111" s="4">
        <v>94</v>
      </c>
      <c r="C2111" s="4" t="s">
        <v>3</v>
      </c>
      <c r="D2111" s="1" t="s">
        <v>16634</v>
      </c>
      <c r="E2111" s="4" t="s">
        <v>9037</v>
      </c>
      <c r="F2111" s="4">
        <v>1</v>
      </c>
      <c r="G2111" s="15">
        <v>8.9252599999999997E-6</v>
      </c>
      <c r="H2111" s="4">
        <v>146.66999999999999</v>
      </c>
      <c r="I2111" s="4">
        <v>9.4505000000000006E-2</v>
      </c>
      <c r="J2111" s="3" t="s">
        <v>9039</v>
      </c>
    </row>
    <row r="2112" spans="1:10" x14ac:dyDescent="0.25">
      <c r="A2112" s="4" t="s">
        <v>9038</v>
      </c>
      <c r="B2112" s="4">
        <v>343</v>
      </c>
      <c r="C2112" s="4" t="s">
        <v>3</v>
      </c>
      <c r="D2112" s="1" t="s">
        <v>16634</v>
      </c>
      <c r="E2112" s="4" t="s">
        <v>9037</v>
      </c>
      <c r="F2112" s="4">
        <v>1</v>
      </c>
      <c r="G2112" s="15">
        <v>8.5584200000000006E-3</v>
      </c>
      <c r="H2112" s="4">
        <v>79.311000000000007</v>
      </c>
      <c r="I2112" s="4">
        <v>0.44713000000000003</v>
      </c>
      <c r="J2112" s="3" t="s">
        <v>9036</v>
      </c>
    </row>
    <row r="2113" spans="1:10" x14ac:dyDescent="0.25">
      <c r="A2113" s="4" t="s">
        <v>9031</v>
      </c>
      <c r="B2113" s="4">
        <v>235</v>
      </c>
      <c r="C2113" s="4" t="s">
        <v>3</v>
      </c>
      <c r="D2113" s="1" t="s">
        <v>9030</v>
      </c>
      <c r="E2113" s="4" t="s">
        <v>9029</v>
      </c>
      <c r="F2113" s="4">
        <v>1</v>
      </c>
      <c r="G2113" s="15">
        <v>3.2393199999999997E-2</v>
      </c>
      <c r="H2113" s="4">
        <v>56.338999999999999</v>
      </c>
      <c r="I2113" s="4">
        <v>-1.1061000000000001</v>
      </c>
      <c r="J2113" s="3" t="s">
        <v>9028</v>
      </c>
    </row>
    <row r="2114" spans="1:10" x14ac:dyDescent="0.25">
      <c r="A2114" s="4" t="s">
        <v>14351</v>
      </c>
      <c r="B2114" s="4">
        <v>119</v>
      </c>
      <c r="C2114" s="4" t="s">
        <v>3</v>
      </c>
      <c r="D2114" s="1" t="s">
        <v>16593</v>
      </c>
      <c r="E2114" s="4" t="s">
        <v>14350</v>
      </c>
      <c r="F2114" s="4">
        <v>1</v>
      </c>
      <c r="G2114" s="15">
        <v>4.7103399999999995E-16</v>
      </c>
      <c r="H2114" s="4">
        <v>238.51</v>
      </c>
      <c r="I2114" s="4">
        <v>9.5333000000000001E-2</v>
      </c>
      <c r="J2114" s="3" t="s">
        <v>9608</v>
      </c>
    </row>
    <row r="2115" spans="1:10" x14ac:dyDescent="0.25">
      <c r="A2115" s="4" t="s">
        <v>14351</v>
      </c>
      <c r="B2115" s="4">
        <v>93</v>
      </c>
      <c r="C2115" s="4" t="s">
        <v>3</v>
      </c>
      <c r="D2115" s="1" t="s">
        <v>16593</v>
      </c>
      <c r="E2115" s="4" t="s">
        <v>14350</v>
      </c>
      <c r="F2115" s="4">
        <v>1</v>
      </c>
      <c r="G2115" s="15">
        <v>1.6061200000000002E-14</v>
      </c>
      <c r="H2115" s="4">
        <v>218.16</v>
      </c>
      <c r="I2115" s="4">
        <v>-0.70472000000000001</v>
      </c>
      <c r="J2115" s="3" t="s">
        <v>14352</v>
      </c>
    </row>
    <row r="2116" spans="1:10" x14ac:dyDescent="0.25">
      <c r="A2116" s="4" t="s">
        <v>14351</v>
      </c>
      <c r="B2116" s="4">
        <v>134</v>
      </c>
      <c r="C2116" s="4" t="s">
        <v>3</v>
      </c>
      <c r="D2116" s="1" t="s">
        <v>16593</v>
      </c>
      <c r="E2116" s="4" t="s">
        <v>14350</v>
      </c>
      <c r="F2116" s="4">
        <v>1</v>
      </c>
      <c r="G2116" s="15">
        <v>5.6059400000000002E-3</v>
      </c>
      <c r="H2116" s="4">
        <v>86.405000000000001</v>
      </c>
      <c r="I2116" s="4">
        <v>1.8872</v>
      </c>
      <c r="J2116" s="3" t="s">
        <v>9605</v>
      </c>
    </row>
    <row r="2117" spans="1:10" x14ac:dyDescent="0.25">
      <c r="A2117" s="4" t="s">
        <v>14351</v>
      </c>
      <c r="B2117" s="4">
        <v>107</v>
      </c>
      <c r="C2117" s="4" t="s">
        <v>3</v>
      </c>
      <c r="D2117" s="1" t="s">
        <v>16593</v>
      </c>
      <c r="E2117" s="4" t="s">
        <v>14350</v>
      </c>
      <c r="F2117" s="4">
        <v>1</v>
      </c>
      <c r="G2117" s="15">
        <v>2.232E-2</v>
      </c>
      <c r="H2117" s="4">
        <v>94.873999999999995</v>
      </c>
      <c r="I2117" s="4">
        <v>-0.13486999999999999</v>
      </c>
      <c r="J2117" s="3" t="s">
        <v>14349</v>
      </c>
    </row>
    <row r="2118" spans="1:10" x14ac:dyDescent="0.25">
      <c r="A2118" s="4" t="s">
        <v>9027</v>
      </c>
      <c r="B2118" s="4">
        <v>54</v>
      </c>
      <c r="C2118" s="4" t="s">
        <v>3</v>
      </c>
      <c r="D2118" s="1" t="s">
        <v>16635</v>
      </c>
      <c r="E2118" s="4" t="s">
        <v>9026</v>
      </c>
      <c r="F2118" s="4">
        <v>1</v>
      </c>
      <c r="G2118" s="15">
        <v>2.1538400000000001E-11</v>
      </c>
      <c r="H2118" s="4">
        <v>189.44</v>
      </c>
      <c r="I2118" s="4">
        <v>-5.7304000000000001E-2</v>
      </c>
      <c r="J2118" s="3" t="s">
        <v>9025</v>
      </c>
    </row>
    <row r="2119" spans="1:10" x14ac:dyDescent="0.25">
      <c r="A2119" s="4" t="s">
        <v>9020</v>
      </c>
      <c r="B2119" s="4">
        <v>116</v>
      </c>
      <c r="C2119" s="4" t="s">
        <v>3</v>
      </c>
      <c r="D2119" s="1" t="s">
        <v>1263</v>
      </c>
      <c r="E2119" s="4" t="s">
        <v>9019</v>
      </c>
      <c r="F2119" s="4">
        <v>1</v>
      </c>
      <c r="G2119" s="15">
        <v>7.4903399999999998E-5</v>
      </c>
      <c r="H2119" s="4">
        <v>130.19</v>
      </c>
      <c r="I2119" s="4">
        <v>-0.58660999999999996</v>
      </c>
      <c r="J2119" s="3" t="s">
        <v>9024</v>
      </c>
    </row>
    <row r="2120" spans="1:10" x14ac:dyDescent="0.25">
      <c r="A2120" s="4" t="s">
        <v>9020</v>
      </c>
      <c r="B2120" s="4">
        <v>179</v>
      </c>
      <c r="C2120" s="4" t="s">
        <v>3</v>
      </c>
      <c r="D2120" s="1" t="s">
        <v>1263</v>
      </c>
      <c r="E2120" s="4" t="s">
        <v>9019</v>
      </c>
      <c r="F2120" s="4">
        <v>1</v>
      </c>
      <c r="G2120" s="15">
        <v>4.6231399999999999E-2</v>
      </c>
      <c r="H2120" s="4">
        <v>48.527000000000001</v>
      </c>
      <c r="I2120" s="4">
        <v>2.7812999999999999</v>
      </c>
      <c r="J2120" s="3" t="s">
        <v>9023</v>
      </c>
    </row>
    <row r="2121" spans="1:10" x14ac:dyDescent="0.25">
      <c r="A2121" s="4" t="s">
        <v>9020</v>
      </c>
      <c r="B2121" s="4">
        <v>142</v>
      </c>
      <c r="C2121" s="4" t="s">
        <v>3</v>
      </c>
      <c r="D2121" s="1" t="s">
        <v>1263</v>
      </c>
      <c r="E2121" s="4" t="s">
        <v>9019</v>
      </c>
      <c r="F2121" s="4">
        <v>1</v>
      </c>
      <c r="G2121" s="15">
        <v>1.7258800000000001E-2</v>
      </c>
      <c r="H2121" s="4">
        <v>94.262</v>
      </c>
      <c r="I2121" s="4">
        <v>0.85041</v>
      </c>
      <c r="J2121" s="3" t="s">
        <v>9022</v>
      </c>
    </row>
    <row r="2122" spans="1:10" x14ac:dyDescent="0.25">
      <c r="A2122" s="4" t="s">
        <v>9020</v>
      </c>
      <c r="B2122" s="4">
        <v>121</v>
      </c>
      <c r="C2122" s="4" t="s">
        <v>3</v>
      </c>
      <c r="D2122" s="1" t="s">
        <v>1263</v>
      </c>
      <c r="E2122" s="4" t="s">
        <v>9019</v>
      </c>
      <c r="F2122" s="4">
        <v>1</v>
      </c>
      <c r="G2122" s="15">
        <v>2.5658500000000001E-2</v>
      </c>
      <c r="H2122" s="4">
        <v>44.847000000000001</v>
      </c>
      <c r="I2122" s="4">
        <v>-6.9222000000000006E-2</v>
      </c>
      <c r="J2122" s="3" t="s">
        <v>9018</v>
      </c>
    </row>
    <row r="2123" spans="1:10" x14ac:dyDescent="0.25">
      <c r="A2123" s="4" t="s">
        <v>14348</v>
      </c>
      <c r="B2123" s="4">
        <v>146</v>
      </c>
      <c r="C2123" s="4" t="s">
        <v>3</v>
      </c>
      <c r="D2123" s="1" t="s">
        <v>915</v>
      </c>
      <c r="E2123" s="4" t="s">
        <v>14347</v>
      </c>
      <c r="F2123" s="4">
        <v>1</v>
      </c>
      <c r="G2123" s="15">
        <v>6.6202400000000003E-3</v>
      </c>
      <c r="H2123" s="4">
        <v>107.69</v>
      </c>
      <c r="I2123" s="4">
        <v>-0.22195000000000001</v>
      </c>
      <c r="J2123" s="3" t="s">
        <v>917</v>
      </c>
    </row>
    <row r="2124" spans="1:10" x14ac:dyDescent="0.25">
      <c r="A2124" s="4" t="s">
        <v>14348</v>
      </c>
      <c r="B2124" s="4">
        <v>121</v>
      </c>
      <c r="C2124" s="4" t="s">
        <v>3</v>
      </c>
      <c r="D2124" s="1" t="s">
        <v>915</v>
      </c>
      <c r="E2124" s="4" t="s">
        <v>14347</v>
      </c>
      <c r="F2124" s="4">
        <v>1</v>
      </c>
      <c r="G2124" s="15">
        <v>1.2705599999999999E-2</v>
      </c>
      <c r="H2124" s="4">
        <v>67.951999999999998</v>
      </c>
      <c r="I2124" s="4">
        <v>0.53332999999999997</v>
      </c>
      <c r="J2124" s="3" t="s">
        <v>14346</v>
      </c>
    </row>
    <row r="2125" spans="1:10" x14ac:dyDescent="0.25">
      <c r="A2125" s="4" t="s">
        <v>9001</v>
      </c>
      <c r="B2125" s="4">
        <v>81</v>
      </c>
      <c r="C2125" s="4" t="s">
        <v>3</v>
      </c>
      <c r="D2125" s="1" t="s">
        <v>16638</v>
      </c>
      <c r="E2125" s="4" t="s">
        <v>9000</v>
      </c>
      <c r="F2125" s="4">
        <v>1</v>
      </c>
      <c r="G2125" s="15">
        <v>5.98213E-4</v>
      </c>
      <c r="H2125" s="4">
        <v>102.52</v>
      </c>
      <c r="I2125" s="4">
        <v>7.7740999999999999E-3</v>
      </c>
      <c r="J2125" s="3" t="s">
        <v>9004</v>
      </c>
    </row>
    <row r="2126" spans="1:10" x14ac:dyDescent="0.25">
      <c r="A2126" s="4" t="s">
        <v>9001</v>
      </c>
      <c r="B2126" s="4">
        <v>40</v>
      </c>
      <c r="C2126" s="4" t="s">
        <v>3</v>
      </c>
      <c r="D2126" s="1" t="s">
        <v>16638</v>
      </c>
      <c r="E2126" s="4" t="s">
        <v>9000</v>
      </c>
      <c r="F2126" s="4">
        <v>1</v>
      </c>
      <c r="G2126" s="15">
        <v>1.4961799999999999E-3</v>
      </c>
      <c r="H2126" s="4">
        <v>70.863</v>
      </c>
      <c r="I2126" s="4">
        <v>0.62104999999999999</v>
      </c>
      <c r="J2126" s="3" t="s">
        <v>9003</v>
      </c>
    </row>
    <row r="2127" spans="1:10" x14ac:dyDescent="0.25">
      <c r="A2127" s="4" t="s">
        <v>9001</v>
      </c>
      <c r="B2127" s="4">
        <v>16</v>
      </c>
      <c r="C2127" s="4" t="s">
        <v>3</v>
      </c>
      <c r="D2127" s="1" t="s">
        <v>16638</v>
      </c>
      <c r="E2127" s="4" t="s">
        <v>9000</v>
      </c>
      <c r="F2127" s="4">
        <v>1</v>
      </c>
      <c r="G2127" s="15">
        <v>2.7708799999999999E-3</v>
      </c>
      <c r="H2127" s="4">
        <v>91.093000000000004</v>
      </c>
      <c r="I2127" s="4">
        <v>-0.32312000000000002</v>
      </c>
      <c r="J2127" s="3" t="s">
        <v>9002</v>
      </c>
    </row>
    <row r="2128" spans="1:10" x14ac:dyDescent="0.25">
      <c r="A2128" s="4" t="s">
        <v>9001</v>
      </c>
      <c r="B2128" s="4">
        <v>54</v>
      </c>
      <c r="C2128" s="4" t="s">
        <v>3</v>
      </c>
      <c r="D2128" s="1" t="s">
        <v>16638</v>
      </c>
      <c r="E2128" s="4" t="s">
        <v>9000</v>
      </c>
      <c r="F2128" s="4">
        <v>1</v>
      </c>
      <c r="G2128" s="15">
        <v>1.0958600000000001E-2</v>
      </c>
      <c r="H2128" s="4">
        <v>69.721000000000004</v>
      </c>
      <c r="I2128" s="4">
        <v>1.9605999999999999</v>
      </c>
      <c r="J2128" s="3" t="s">
        <v>8999</v>
      </c>
    </row>
    <row r="2129" spans="1:10" x14ac:dyDescent="0.25">
      <c r="A2129" s="4" t="s">
        <v>8994</v>
      </c>
      <c r="B2129" s="4">
        <v>179</v>
      </c>
      <c r="C2129" s="4" t="s">
        <v>3</v>
      </c>
      <c r="D2129" s="1" t="s">
        <v>3634</v>
      </c>
      <c r="E2129" s="4" t="s">
        <v>8993</v>
      </c>
      <c r="F2129" s="4">
        <v>1</v>
      </c>
      <c r="G2129" s="15">
        <v>2.9578199999999999E-3</v>
      </c>
      <c r="H2129" s="4">
        <v>77.061999999999998</v>
      </c>
      <c r="I2129" s="4">
        <v>9.5047999999999994E-2</v>
      </c>
      <c r="J2129" s="3" t="s">
        <v>8996</v>
      </c>
    </row>
    <row r="2130" spans="1:10" x14ac:dyDescent="0.25">
      <c r="A2130" s="4" t="s">
        <v>8994</v>
      </c>
      <c r="B2130" s="4">
        <v>171</v>
      </c>
      <c r="C2130" s="4" t="s">
        <v>3</v>
      </c>
      <c r="D2130" s="1" t="s">
        <v>3634</v>
      </c>
      <c r="E2130" s="4" t="s">
        <v>8993</v>
      </c>
      <c r="F2130" s="4">
        <v>1</v>
      </c>
      <c r="G2130" s="15">
        <v>2.5456699999999999E-3</v>
      </c>
      <c r="H2130" s="4">
        <v>94.363</v>
      </c>
      <c r="I2130" s="4">
        <v>1.5531999999999999</v>
      </c>
      <c r="J2130" s="3" t="s">
        <v>8992</v>
      </c>
    </row>
    <row r="2131" spans="1:10" x14ac:dyDescent="0.25">
      <c r="A2131" s="4" t="s">
        <v>8987</v>
      </c>
      <c r="B2131" s="4">
        <v>269</v>
      </c>
      <c r="C2131" s="4" t="s">
        <v>3</v>
      </c>
      <c r="D2131" s="1" t="s">
        <v>8986</v>
      </c>
      <c r="E2131" s="4" t="s">
        <v>8985</v>
      </c>
      <c r="F2131" s="4">
        <v>0.99987899999999996</v>
      </c>
      <c r="G2131" s="15">
        <v>1.9118099999999999E-2</v>
      </c>
      <c r="H2131" s="4">
        <v>57.52</v>
      </c>
      <c r="I2131" s="4">
        <v>3.6374</v>
      </c>
      <c r="J2131" s="3" t="s">
        <v>14345</v>
      </c>
    </row>
    <row r="2132" spans="1:10" x14ac:dyDescent="0.25">
      <c r="A2132" s="4" t="s">
        <v>8987</v>
      </c>
      <c r="B2132" s="4">
        <v>109</v>
      </c>
      <c r="C2132" s="4" t="s">
        <v>3</v>
      </c>
      <c r="D2132" s="1" t="s">
        <v>8986</v>
      </c>
      <c r="E2132" s="4" t="s">
        <v>8985</v>
      </c>
      <c r="F2132" s="4">
        <v>1</v>
      </c>
      <c r="G2132" s="15">
        <v>6.4558999999999997E-3</v>
      </c>
      <c r="H2132" s="4">
        <v>98.997</v>
      </c>
      <c r="I2132" s="4">
        <v>0.44575999999999999</v>
      </c>
      <c r="J2132" s="3" t="s">
        <v>8990</v>
      </c>
    </row>
    <row r="2133" spans="1:10" x14ac:dyDescent="0.25">
      <c r="A2133" s="4" t="s">
        <v>8987</v>
      </c>
      <c r="B2133" s="4">
        <v>273</v>
      </c>
      <c r="C2133" s="4" t="s">
        <v>3</v>
      </c>
      <c r="D2133" s="1" t="s">
        <v>8986</v>
      </c>
      <c r="E2133" s="4" t="s">
        <v>8985</v>
      </c>
      <c r="F2133" s="4">
        <v>1</v>
      </c>
      <c r="G2133" s="15">
        <v>6.4316800000000004E-3</v>
      </c>
      <c r="H2133" s="4">
        <v>99.138999999999996</v>
      </c>
      <c r="I2133" s="4">
        <v>-0.19905</v>
      </c>
      <c r="J2133" s="3" t="s">
        <v>8988</v>
      </c>
    </row>
    <row r="2134" spans="1:10" x14ac:dyDescent="0.25">
      <c r="A2134" s="4" t="s">
        <v>8987</v>
      </c>
      <c r="B2134" s="4">
        <v>58</v>
      </c>
      <c r="C2134" s="4" t="s">
        <v>3</v>
      </c>
      <c r="D2134" s="1" t="s">
        <v>8986</v>
      </c>
      <c r="E2134" s="4" t="s">
        <v>8985</v>
      </c>
      <c r="F2134" s="4">
        <v>1</v>
      </c>
      <c r="G2134" s="15">
        <v>8.8628099999999999E-5</v>
      </c>
      <c r="H2134" s="4">
        <v>122.78</v>
      </c>
      <c r="I2134" s="4">
        <v>-1.7809999999999999</v>
      </c>
      <c r="J2134" s="3" t="s">
        <v>14344</v>
      </c>
    </row>
    <row r="2135" spans="1:10" x14ac:dyDescent="0.25">
      <c r="A2135" s="4" t="s">
        <v>8987</v>
      </c>
      <c r="B2135" s="4">
        <v>107</v>
      </c>
      <c r="C2135" s="4" t="s">
        <v>3</v>
      </c>
      <c r="D2135" s="1" t="s">
        <v>8986</v>
      </c>
      <c r="E2135" s="4" t="s">
        <v>8985</v>
      </c>
      <c r="F2135" s="4">
        <v>1</v>
      </c>
      <c r="G2135" s="15">
        <v>1.7786000000000001E-4</v>
      </c>
      <c r="H2135" s="4">
        <v>125.75</v>
      </c>
      <c r="I2135" s="4">
        <v>-0.18317</v>
      </c>
      <c r="J2135" s="3" t="s">
        <v>8984</v>
      </c>
    </row>
    <row r="2136" spans="1:10" x14ac:dyDescent="0.25">
      <c r="A2136" s="4" t="s">
        <v>8983</v>
      </c>
      <c r="B2136" s="4">
        <v>73</v>
      </c>
      <c r="C2136" s="4" t="s">
        <v>3</v>
      </c>
      <c r="D2136" s="1" t="s">
        <v>8982</v>
      </c>
      <c r="E2136" s="4" t="s">
        <v>8981</v>
      </c>
      <c r="F2136" s="4">
        <v>1</v>
      </c>
      <c r="G2136" s="15">
        <v>1.7382100000000001E-2</v>
      </c>
      <c r="H2136" s="4">
        <v>77.058000000000007</v>
      </c>
      <c r="I2136" s="4">
        <v>0.35263</v>
      </c>
      <c r="J2136" s="3" t="s">
        <v>8980</v>
      </c>
    </row>
    <row r="2137" spans="1:10" x14ac:dyDescent="0.25">
      <c r="A2137" s="4" t="s">
        <v>8978</v>
      </c>
      <c r="B2137" s="4">
        <v>300</v>
      </c>
      <c r="C2137" s="4" t="s">
        <v>3</v>
      </c>
      <c r="D2137" s="1" t="s">
        <v>4081</v>
      </c>
      <c r="E2137" s="4" t="s">
        <v>8977</v>
      </c>
      <c r="F2137" s="4">
        <v>1</v>
      </c>
      <c r="G2137" s="15">
        <v>1.1398800000000001E-2</v>
      </c>
      <c r="H2137" s="4">
        <v>68.656999999999996</v>
      </c>
      <c r="I2137" s="4">
        <v>-0.58855000000000002</v>
      </c>
      <c r="J2137" s="3" t="s">
        <v>8979</v>
      </c>
    </row>
    <row r="2138" spans="1:10" x14ac:dyDescent="0.25">
      <c r="A2138" s="4" t="s">
        <v>8978</v>
      </c>
      <c r="B2138" s="4">
        <v>277</v>
      </c>
      <c r="C2138" s="4" t="s">
        <v>3</v>
      </c>
      <c r="D2138" s="1" t="s">
        <v>4081</v>
      </c>
      <c r="E2138" s="4" t="s">
        <v>8977</v>
      </c>
      <c r="F2138" s="4">
        <v>1</v>
      </c>
      <c r="G2138" s="15">
        <v>6.5130400000000003E-3</v>
      </c>
      <c r="H2138" s="4">
        <v>55.453000000000003</v>
      </c>
      <c r="I2138" s="4">
        <v>-1.9739</v>
      </c>
      <c r="J2138" s="3" t="s">
        <v>8976</v>
      </c>
    </row>
    <row r="2139" spans="1:10" x14ac:dyDescent="0.25">
      <c r="A2139" s="4" t="s">
        <v>8975</v>
      </c>
      <c r="B2139" s="4">
        <v>233</v>
      </c>
      <c r="C2139" s="4" t="s">
        <v>3</v>
      </c>
      <c r="D2139" s="1" t="s">
        <v>1840</v>
      </c>
      <c r="E2139" s="4" t="s">
        <v>8974</v>
      </c>
      <c r="F2139" s="4">
        <v>1</v>
      </c>
      <c r="G2139" s="15">
        <v>4.6785000000000004E-3</v>
      </c>
      <c r="H2139" s="4">
        <v>91.094999999999999</v>
      </c>
      <c r="I2139" s="4">
        <v>-0.91610000000000003</v>
      </c>
      <c r="J2139" s="3" t="s">
        <v>8973</v>
      </c>
    </row>
    <row r="2140" spans="1:10" x14ac:dyDescent="0.25">
      <c r="A2140" s="4" t="s">
        <v>14343</v>
      </c>
      <c r="B2140" s="4">
        <v>313</v>
      </c>
      <c r="C2140" s="4" t="s">
        <v>3</v>
      </c>
      <c r="D2140" s="1" t="s">
        <v>17411</v>
      </c>
      <c r="E2140" s="4" t="s">
        <v>14342</v>
      </c>
      <c r="F2140" s="4">
        <v>1</v>
      </c>
      <c r="G2140" s="15">
        <v>3.8750399999999997E-2</v>
      </c>
      <c r="H2140" s="4">
        <v>55.649000000000001</v>
      </c>
      <c r="I2140" s="4">
        <v>-1.1870000000000001</v>
      </c>
      <c r="J2140" s="3" t="s">
        <v>14341</v>
      </c>
    </row>
    <row r="2141" spans="1:10" x14ac:dyDescent="0.25">
      <c r="A2141" s="4" t="s">
        <v>8970</v>
      </c>
      <c r="B2141" s="4">
        <v>46</v>
      </c>
      <c r="C2141" s="4" t="s">
        <v>3</v>
      </c>
      <c r="D2141" s="1" t="s">
        <v>8969</v>
      </c>
      <c r="E2141" s="4" t="s">
        <v>8968</v>
      </c>
      <c r="F2141" s="4">
        <v>1</v>
      </c>
      <c r="G2141" s="15">
        <v>1.21328E-3</v>
      </c>
      <c r="H2141" s="4">
        <v>103.31</v>
      </c>
      <c r="I2141" s="4">
        <v>-0.50849</v>
      </c>
      <c r="J2141" s="3" t="s">
        <v>8971</v>
      </c>
    </row>
    <row r="2142" spans="1:10" x14ac:dyDescent="0.25">
      <c r="A2142" s="4" t="s">
        <v>8970</v>
      </c>
      <c r="B2142" s="4">
        <v>230</v>
      </c>
      <c r="C2142" s="4" t="s">
        <v>3</v>
      </c>
      <c r="D2142" s="1" t="s">
        <v>8969</v>
      </c>
      <c r="E2142" s="4" t="s">
        <v>8968</v>
      </c>
      <c r="F2142" s="4">
        <v>1</v>
      </c>
      <c r="G2142" s="15">
        <v>5.35171E-3</v>
      </c>
      <c r="H2142" s="4">
        <v>93.096000000000004</v>
      </c>
      <c r="I2142" s="4">
        <v>-0.40400999999999998</v>
      </c>
      <c r="J2142" s="3" t="s">
        <v>8967</v>
      </c>
    </row>
    <row r="2143" spans="1:10" x14ac:dyDescent="0.25">
      <c r="A2143" s="4" t="s">
        <v>8966</v>
      </c>
      <c r="B2143" s="4">
        <v>183</v>
      </c>
      <c r="C2143" s="4" t="s">
        <v>3</v>
      </c>
      <c r="D2143" s="1" t="s">
        <v>16639</v>
      </c>
      <c r="E2143" s="4" t="s">
        <v>8965</v>
      </c>
      <c r="F2143" s="4">
        <v>1</v>
      </c>
      <c r="G2143" s="15">
        <v>4.5127300000000002E-2</v>
      </c>
      <c r="H2143" s="4">
        <v>55.908000000000001</v>
      </c>
      <c r="I2143" s="4">
        <v>3.5623</v>
      </c>
      <c r="J2143" s="3" t="s">
        <v>14340</v>
      </c>
    </row>
    <row r="2144" spans="1:10" x14ac:dyDescent="0.25">
      <c r="A2144" s="4" t="s">
        <v>8959</v>
      </c>
      <c r="B2144" s="4">
        <v>40</v>
      </c>
      <c r="C2144" s="4" t="s">
        <v>3</v>
      </c>
      <c r="D2144" s="1" t="s">
        <v>2527</v>
      </c>
      <c r="E2144" s="4" t="s">
        <v>8958</v>
      </c>
      <c r="F2144" s="4">
        <v>1</v>
      </c>
      <c r="G2144" s="15">
        <v>6.32282E-7</v>
      </c>
      <c r="H2144" s="4">
        <v>155.66</v>
      </c>
      <c r="I2144" s="4">
        <v>-0.32767000000000002</v>
      </c>
      <c r="J2144" s="3" t="s">
        <v>8962</v>
      </c>
    </row>
    <row r="2145" spans="1:10" x14ac:dyDescent="0.25">
      <c r="A2145" s="4" t="s">
        <v>14339</v>
      </c>
      <c r="B2145" s="4">
        <v>123</v>
      </c>
      <c r="C2145" s="4" t="s">
        <v>3</v>
      </c>
      <c r="D2145" s="1" t="s">
        <v>17269</v>
      </c>
      <c r="E2145" s="4" t="s">
        <v>14338</v>
      </c>
      <c r="F2145" s="4">
        <v>1</v>
      </c>
      <c r="G2145" s="15">
        <v>3.9979399999999998E-2</v>
      </c>
      <c r="H2145" s="4">
        <v>63.183999999999997</v>
      </c>
      <c r="I2145" s="4">
        <v>-0.7429</v>
      </c>
      <c r="J2145" s="3" t="s">
        <v>14337</v>
      </c>
    </row>
    <row r="2146" spans="1:10" x14ac:dyDescent="0.25">
      <c r="A2146" s="4" t="s">
        <v>8955</v>
      </c>
      <c r="B2146" s="4">
        <v>112</v>
      </c>
      <c r="C2146" s="4" t="s">
        <v>3</v>
      </c>
      <c r="D2146" s="1" t="s">
        <v>16640</v>
      </c>
      <c r="E2146" s="4" t="s">
        <v>8954</v>
      </c>
      <c r="F2146" s="4">
        <v>1</v>
      </c>
      <c r="G2146" s="15">
        <v>1.2482E-5</v>
      </c>
      <c r="H2146" s="4">
        <v>147.58000000000001</v>
      </c>
      <c r="I2146" s="4">
        <v>-0.50512999999999997</v>
      </c>
      <c r="J2146" s="3" t="s">
        <v>8956</v>
      </c>
    </row>
    <row r="2147" spans="1:10" x14ac:dyDescent="0.25">
      <c r="A2147" s="4" t="s">
        <v>8955</v>
      </c>
      <c r="B2147" s="4">
        <v>225</v>
      </c>
      <c r="C2147" s="4" t="s">
        <v>3</v>
      </c>
      <c r="D2147" s="1" t="s">
        <v>16640</v>
      </c>
      <c r="E2147" s="4" t="s">
        <v>8954</v>
      </c>
      <c r="F2147" s="4">
        <v>1</v>
      </c>
      <c r="G2147" s="15">
        <v>2.3907400000000001E-3</v>
      </c>
      <c r="H2147" s="4">
        <v>98.043999999999997</v>
      </c>
      <c r="I2147" s="4">
        <v>0.75890999999999997</v>
      </c>
      <c r="J2147" s="3" t="s">
        <v>8953</v>
      </c>
    </row>
    <row r="2148" spans="1:10" x14ac:dyDescent="0.25">
      <c r="A2148" s="4" t="s">
        <v>8955</v>
      </c>
      <c r="B2148" s="4">
        <v>202</v>
      </c>
      <c r="C2148" s="4" t="s">
        <v>3</v>
      </c>
      <c r="D2148" s="1" t="s">
        <v>16640</v>
      </c>
      <c r="E2148" s="4" t="s">
        <v>8954</v>
      </c>
      <c r="F2148" s="4">
        <v>1</v>
      </c>
      <c r="G2148" s="15">
        <v>1.02695E-3</v>
      </c>
      <c r="H2148" s="4">
        <v>77.191000000000003</v>
      </c>
      <c r="I2148" s="4">
        <v>2.7416999999999998</v>
      </c>
      <c r="J2148" s="3" t="s">
        <v>14336</v>
      </c>
    </row>
    <row r="2149" spans="1:10" x14ac:dyDescent="0.25">
      <c r="A2149" s="4" t="s">
        <v>8936</v>
      </c>
      <c r="B2149" s="4">
        <v>119</v>
      </c>
      <c r="C2149" s="4" t="s">
        <v>3</v>
      </c>
      <c r="D2149" s="1" t="s">
        <v>16641</v>
      </c>
      <c r="E2149" s="4" t="s">
        <v>8935</v>
      </c>
      <c r="F2149" s="4">
        <v>1</v>
      </c>
      <c r="G2149" s="15">
        <v>5.2092900000000005E-4</v>
      </c>
      <c r="H2149" s="4">
        <v>108.01</v>
      </c>
      <c r="I2149" s="4">
        <v>1.3596999999999999</v>
      </c>
      <c r="J2149" s="3" t="s">
        <v>8943</v>
      </c>
    </row>
    <row r="2150" spans="1:10" x14ac:dyDescent="0.25">
      <c r="A2150" s="4" t="s">
        <v>8936</v>
      </c>
      <c r="B2150" s="4">
        <v>127</v>
      </c>
      <c r="C2150" s="4" t="s">
        <v>3</v>
      </c>
      <c r="D2150" s="1" t="s">
        <v>16641</v>
      </c>
      <c r="E2150" s="4" t="s">
        <v>8935</v>
      </c>
      <c r="F2150" s="4">
        <v>1</v>
      </c>
      <c r="G2150" s="15">
        <v>3.04274E-2</v>
      </c>
      <c r="H2150" s="4">
        <v>63.816000000000003</v>
      </c>
      <c r="I2150" s="4">
        <v>2.5438000000000001</v>
      </c>
      <c r="J2150" s="3" t="s">
        <v>8941</v>
      </c>
    </row>
    <row r="2151" spans="1:10" x14ac:dyDescent="0.25">
      <c r="A2151" s="4" t="s">
        <v>8936</v>
      </c>
      <c r="B2151" s="4">
        <v>85</v>
      </c>
      <c r="C2151" s="4" t="s">
        <v>3</v>
      </c>
      <c r="D2151" s="1" t="s">
        <v>16641</v>
      </c>
      <c r="E2151" s="4" t="s">
        <v>8935</v>
      </c>
      <c r="F2151" s="4">
        <v>1</v>
      </c>
      <c r="G2151" s="15">
        <v>1.18946E-2</v>
      </c>
      <c r="H2151" s="4">
        <v>71.450999999999993</v>
      </c>
      <c r="I2151" s="4">
        <v>-1.3554000000000001E-3</v>
      </c>
      <c r="J2151" s="3" t="s">
        <v>8940</v>
      </c>
    </row>
    <row r="2152" spans="1:10" x14ac:dyDescent="0.25">
      <c r="A2152" s="4" t="s">
        <v>8936</v>
      </c>
      <c r="B2152" s="4">
        <v>75</v>
      </c>
      <c r="C2152" s="4" t="s">
        <v>3</v>
      </c>
      <c r="D2152" s="1" t="s">
        <v>16641</v>
      </c>
      <c r="E2152" s="4" t="s">
        <v>8935</v>
      </c>
      <c r="F2152" s="4">
        <v>1</v>
      </c>
      <c r="G2152" s="15">
        <v>7.7862199999999995E-5</v>
      </c>
      <c r="H2152" s="4">
        <v>127.94</v>
      </c>
      <c r="I2152" s="4">
        <v>0.76865000000000006</v>
      </c>
      <c r="J2152" s="3" t="s">
        <v>8939</v>
      </c>
    </row>
    <row r="2153" spans="1:10" x14ac:dyDescent="0.25">
      <c r="A2153" s="4" t="s">
        <v>8936</v>
      </c>
      <c r="B2153" s="4">
        <v>94</v>
      </c>
      <c r="C2153" s="4" t="s">
        <v>3</v>
      </c>
      <c r="D2153" s="1" t="s">
        <v>16641</v>
      </c>
      <c r="E2153" s="4" t="s">
        <v>8935</v>
      </c>
      <c r="F2153" s="4">
        <v>1</v>
      </c>
      <c r="G2153" s="15">
        <v>4.5146899999999998E-7</v>
      </c>
      <c r="H2153" s="4">
        <v>190.02</v>
      </c>
      <c r="I2153" s="4">
        <v>0.49847999999999998</v>
      </c>
      <c r="J2153" s="3" t="s">
        <v>8938</v>
      </c>
    </row>
    <row r="2154" spans="1:10" x14ac:dyDescent="0.25">
      <c r="A2154" s="4" t="s">
        <v>8936</v>
      </c>
      <c r="B2154" s="4">
        <v>68</v>
      </c>
      <c r="C2154" s="4" t="s">
        <v>3</v>
      </c>
      <c r="D2154" s="1" t="s">
        <v>16641</v>
      </c>
      <c r="E2154" s="4" t="s">
        <v>8935</v>
      </c>
      <c r="F2154" s="4">
        <v>1</v>
      </c>
      <c r="G2154" s="15">
        <v>2.0852099999999998E-2</v>
      </c>
      <c r="H2154" s="4">
        <v>80.438000000000002</v>
      </c>
      <c r="I2154" s="4">
        <v>-0.24762999999999999</v>
      </c>
      <c r="J2154" s="3" t="s">
        <v>8937</v>
      </c>
    </row>
    <row r="2155" spans="1:10" x14ac:dyDescent="0.25">
      <c r="A2155" s="4" t="s">
        <v>8936</v>
      </c>
      <c r="B2155" s="4">
        <v>82</v>
      </c>
      <c r="C2155" s="4" t="s">
        <v>3</v>
      </c>
      <c r="D2155" s="1" t="s">
        <v>16641</v>
      </c>
      <c r="E2155" s="4" t="s">
        <v>8935</v>
      </c>
      <c r="F2155" s="4">
        <v>1</v>
      </c>
      <c r="G2155" s="15">
        <v>5.2058199999999999E-3</v>
      </c>
      <c r="H2155" s="4">
        <v>72.275000000000006</v>
      </c>
      <c r="I2155" s="4">
        <v>1.0357999999999999E-2</v>
      </c>
      <c r="J2155" s="3" t="s">
        <v>8934</v>
      </c>
    </row>
    <row r="2156" spans="1:10" x14ac:dyDescent="0.25">
      <c r="A2156" s="4" t="s">
        <v>8927</v>
      </c>
      <c r="B2156" s="4">
        <v>233</v>
      </c>
      <c r="C2156" s="4" t="s">
        <v>3</v>
      </c>
      <c r="D2156" s="1" t="s">
        <v>2559</v>
      </c>
      <c r="E2156" s="4" t="s">
        <v>8926</v>
      </c>
      <c r="F2156" s="4">
        <v>1</v>
      </c>
      <c r="G2156" s="15">
        <v>2.9798600000000001E-18</v>
      </c>
      <c r="H2156" s="4">
        <v>207.13</v>
      </c>
      <c r="I2156" s="4">
        <v>0.35897000000000001</v>
      </c>
      <c r="J2156" s="3" t="s">
        <v>14335</v>
      </c>
    </row>
    <row r="2157" spans="1:10" x14ac:dyDescent="0.25">
      <c r="A2157" s="4" t="s">
        <v>8927</v>
      </c>
      <c r="B2157" s="4">
        <v>309</v>
      </c>
      <c r="C2157" s="4" t="s">
        <v>3</v>
      </c>
      <c r="D2157" s="1" t="s">
        <v>2559</v>
      </c>
      <c r="E2157" s="4" t="s">
        <v>8926</v>
      </c>
      <c r="F2157" s="4">
        <v>1</v>
      </c>
      <c r="G2157" s="15">
        <v>1.3162899999999999E-3</v>
      </c>
      <c r="H2157" s="4">
        <v>88.427000000000007</v>
      </c>
      <c r="I2157" s="4">
        <v>-0.52561000000000002</v>
      </c>
      <c r="J2157" s="3" t="s">
        <v>2561</v>
      </c>
    </row>
    <row r="2158" spans="1:10" x14ac:dyDescent="0.25">
      <c r="A2158" s="4" t="s">
        <v>8927</v>
      </c>
      <c r="B2158" s="4">
        <v>199</v>
      </c>
      <c r="C2158" s="4" t="s">
        <v>3</v>
      </c>
      <c r="D2158" s="1" t="s">
        <v>2559</v>
      </c>
      <c r="E2158" s="4" t="s">
        <v>8926</v>
      </c>
      <c r="F2158" s="4">
        <v>1</v>
      </c>
      <c r="G2158" s="15">
        <v>1.70185E-4</v>
      </c>
      <c r="H2158" s="4">
        <v>121.02</v>
      </c>
      <c r="I2158" s="4">
        <v>-2.7726000000000002</v>
      </c>
      <c r="J2158" s="3" t="s">
        <v>8930</v>
      </c>
    </row>
    <row r="2159" spans="1:10" x14ac:dyDescent="0.25">
      <c r="A2159" s="4" t="s">
        <v>8927</v>
      </c>
      <c r="B2159" s="4">
        <v>121</v>
      </c>
      <c r="C2159" s="4" t="s">
        <v>3</v>
      </c>
      <c r="D2159" s="1" t="s">
        <v>2559</v>
      </c>
      <c r="E2159" s="4" t="s">
        <v>8926</v>
      </c>
      <c r="F2159" s="4">
        <v>1</v>
      </c>
      <c r="G2159" s="15">
        <v>5.1742399999999998E-6</v>
      </c>
      <c r="H2159" s="4">
        <v>111.57</v>
      </c>
      <c r="I2159" s="4">
        <v>-0.23283000000000001</v>
      </c>
      <c r="J2159" s="3" t="s">
        <v>8928</v>
      </c>
    </row>
    <row r="2160" spans="1:10" x14ac:dyDescent="0.25">
      <c r="A2160" s="4" t="s">
        <v>8927</v>
      </c>
      <c r="B2160" s="4">
        <v>258</v>
      </c>
      <c r="C2160" s="4" t="s">
        <v>3</v>
      </c>
      <c r="D2160" s="1" t="s">
        <v>2559</v>
      </c>
      <c r="E2160" s="4" t="s">
        <v>8926</v>
      </c>
      <c r="F2160" s="4">
        <v>1</v>
      </c>
      <c r="G2160" s="15">
        <v>1.0923300000000001E-6</v>
      </c>
      <c r="H2160" s="4">
        <v>155.47999999999999</v>
      </c>
      <c r="I2160" s="4">
        <v>-0.82376000000000005</v>
      </c>
      <c r="J2160" s="3" t="s">
        <v>8925</v>
      </c>
    </row>
    <row r="2161" spans="1:10" x14ac:dyDescent="0.25">
      <c r="A2161" s="4" t="s">
        <v>8927</v>
      </c>
      <c r="B2161" s="4">
        <v>269</v>
      </c>
      <c r="C2161" s="4" t="s">
        <v>3</v>
      </c>
      <c r="D2161" s="1" t="s">
        <v>2559</v>
      </c>
      <c r="E2161" s="4" t="s">
        <v>8926</v>
      </c>
      <c r="F2161" s="4">
        <v>1</v>
      </c>
      <c r="G2161" s="15">
        <v>1.53108E-16</v>
      </c>
      <c r="H2161" s="4">
        <v>221.31</v>
      </c>
      <c r="I2161" s="4">
        <v>-0.84184000000000003</v>
      </c>
      <c r="J2161" s="3" t="s">
        <v>8933</v>
      </c>
    </row>
    <row r="2162" spans="1:10" x14ac:dyDescent="0.25">
      <c r="A2162" s="4" t="s">
        <v>8927</v>
      </c>
      <c r="B2162" s="4">
        <v>302</v>
      </c>
      <c r="C2162" s="4" t="s">
        <v>3</v>
      </c>
      <c r="D2162" s="1" t="s">
        <v>2559</v>
      </c>
      <c r="E2162" s="4" t="s">
        <v>8926</v>
      </c>
      <c r="F2162" s="4">
        <v>1</v>
      </c>
      <c r="G2162" s="15">
        <v>1.2880899999999999E-4</v>
      </c>
      <c r="H2162" s="4">
        <v>96.379000000000005</v>
      </c>
      <c r="I2162" s="4">
        <v>0.64731000000000005</v>
      </c>
      <c r="J2162" s="3" t="s">
        <v>8932</v>
      </c>
    </row>
    <row r="2163" spans="1:10" x14ac:dyDescent="0.25">
      <c r="A2163" s="4" t="s">
        <v>8927</v>
      </c>
      <c r="B2163" s="4">
        <v>318</v>
      </c>
      <c r="C2163" s="4" t="s">
        <v>3</v>
      </c>
      <c r="D2163" s="1" t="s">
        <v>2559</v>
      </c>
      <c r="E2163" s="4" t="s">
        <v>8926</v>
      </c>
      <c r="F2163" s="4">
        <v>1</v>
      </c>
      <c r="G2163" s="15">
        <v>7.39033E-7</v>
      </c>
      <c r="H2163" s="4">
        <v>145.47999999999999</v>
      </c>
      <c r="I2163" s="4">
        <v>9.9889000000000006E-2</v>
      </c>
      <c r="J2163" s="3" t="s">
        <v>8931</v>
      </c>
    </row>
    <row r="2164" spans="1:10" x14ac:dyDescent="0.25">
      <c r="A2164" s="4" t="s">
        <v>8927</v>
      </c>
      <c r="B2164" s="4">
        <v>100</v>
      </c>
      <c r="C2164" s="4" t="s">
        <v>3</v>
      </c>
      <c r="D2164" s="1" t="s">
        <v>2559</v>
      </c>
      <c r="E2164" s="4" t="s">
        <v>8926</v>
      </c>
      <c r="F2164" s="4">
        <v>1</v>
      </c>
      <c r="G2164" s="15">
        <v>2.0852099999999998E-2</v>
      </c>
      <c r="H2164" s="4">
        <v>80.438000000000002</v>
      </c>
      <c r="I2164" s="4">
        <v>-3.6614000000000001E-2</v>
      </c>
      <c r="J2164" s="3" t="s">
        <v>8929</v>
      </c>
    </row>
    <row r="2165" spans="1:10" x14ac:dyDescent="0.25">
      <c r="A2165" s="4" t="s">
        <v>8920</v>
      </c>
      <c r="B2165" s="4">
        <v>159</v>
      </c>
      <c r="C2165" s="4" t="s">
        <v>3</v>
      </c>
      <c r="D2165" s="1" t="s">
        <v>2700</v>
      </c>
      <c r="E2165" s="4" t="s">
        <v>8919</v>
      </c>
      <c r="F2165" s="4">
        <v>1</v>
      </c>
      <c r="G2165" s="15">
        <v>3.7851999999999998E-3</v>
      </c>
      <c r="H2165" s="4">
        <v>66.938999999999993</v>
      </c>
      <c r="I2165" s="4">
        <v>0.1105</v>
      </c>
      <c r="J2165" s="3" t="s">
        <v>8924</v>
      </c>
    </row>
    <row r="2166" spans="1:10" x14ac:dyDescent="0.25">
      <c r="A2166" s="4" t="s">
        <v>8920</v>
      </c>
      <c r="B2166" s="4">
        <v>237</v>
      </c>
      <c r="C2166" s="4" t="s">
        <v>3</v>
      </c>
      <c r="D2166" s="1" t="s">
        <v>2700</v>
      </c>
      <c r="E2166" s="4" t="s">
        <v>8919</v>
      </c>
      <c r="F2166" s="4">
        <v>1</v>
      </c>
      <c r="G2166" s="15">
        <v>2.3170900000000001E-2</v>
      </c>
      <c r="H2166" s="4">
        <v>41.996000000000002</v>
      </c>
      <c r="I2166" s="4">
        <v>-0.12472999999999999</v>
      </c>
      <c r="J2166" s="3" t="s">
        <v>8923</v>
      </c>
    </row>
    <row r="2167" spans="1:10" x14ac:dyDescent="0.25">
      <c r="A2167" s="4" t="s">
        <v>8920</v>
      </c>
      <c r="B2167" s="4">
        <v>190</v>
      </c>
      <c r="C2167" s="4" t="s">
        <v>3</v>
      </c>
      <c r="D2167" s="1" t="s">
        <v>2700</v>
      </c>
      <c r="E2167" s="4" t="s">
        <v>8919</v>
      </c>
      <c r="F2167" s="4">
        <v>1</v>
      </c>
      <c r="G2167" s="15">
        <v>1.0663000000000001E-3</v>
      </c>
      <c r="H2167" s="4">
        <v>82.59</v>
      </c>
      <c r="I2167" s="4">
        <v>-3.5373000000000001</v>
      </c>
      <c r="J2167" s="3" t="s">
        <v>14334</v>
      </c>
    </row>
    <row r="2168" spans="1:10" x14ac:dyDescent="0.25">
      <c r="A2168" s="4" t="s">
        <v>8920</v>
      </c>
      <c r="B2168" s="4">
        <v>129</v>
      </c>
      <c r="C2168" s="4" t="s">
        <v>3</v>
      </c>
      <c r="D2168" s="1" t="s">
        <v>2700</v>
      </c>
      <c r="E2168" s="4" t="s">
        <v>8919</v>
      </c>
      <c r="F2168" s="4">
        <v>1</v>
      </c>
      <c r="G2168" s="15">
        <v>5.94461E-5</v>
      </c>
      <c r="H2168" s="4">
        <v>129.88999999999999</v>
      </c>
      <c r="I2168" s="4">
        <v>0.34760999999999997</v>
      </c>
      <c r="J2168" s="3" t="s">
        <v>7954</v>
      </c>
    </row>
    <row r="2169" spans="1:10" x14ac:dyDescent="0.25">
      <c r="A2169" s="4" t="s">
        <v>8920</v>
      </c>
      <c r="B2169" s="4">
        <v>122</v>
      </c>
      <c r="C2169" s="4" t="s">
        <v>3</v>
      </c>
      <c r="D2169" s="1" t="s">
        <v>2700</v>
      </c>
      <c r="E2169" s="4" t="s">
        <v>8919</v>
      </c>
      <c r="F2169" s="4">
        <v>1</v>
      </c>
      <c r="G2169" s="15">
        <v>9.0517900000000005E-3</v>
      </c>
      <c r="H2169" s="4">
        <v>71.03</v>
      </c>
      <c r="I2169" s="4">
        <v>-1.7766</v>
      </c>
      <c r="J2169" s="3" t="s">
        <v>8918</v>
      </c>
    </row>
    <row r="2170" spans="1:10" x14ac:dyDescent="0.25">
      <c r="A2170" s="4" t="s">
        <v>8920</v>
      </c>
      <c r="B2170" s="4">
        <v>141</v>
      </c>
      <c r="C2170" s="4" t="s">
        <v>3</v>
      </c>
      <c r="D2170" s="1" t="s">
        <v>2700</v>
      </c>
      <c r="E2170" s="4" t="s">
        <v>8919</v>
      </c>
      <c r="F2170" s="4">
        <v>1</v>
      </c>
      <c r="G2170" s="15">
        <v>5.2154599999999997E-5</v>
      </c>
      <c r="H2170" s="4">
        <v>131.06</v>
      </c>
      <c r="I2170" s="4">
        <v>-0.57982999999999996</v>
      </c>
      <c r="J2170" s="3" t="s">
        <v>8921</v>
      </c>
    </row>
    <row r="2171" spans="1:10" x14ac:dyDescent="0.25">
      <c r="A2171" s="4" t="s">
        <v>8920</v>
      </c>
      <c r="B2171" s="4">
        <v>144</v>
      </c>
      <c r="C2171" s="4" t="s">
        <v>3</v>
      </c>
      <c r="D2171" s="1" t="s">
        <v>2700</v>
      </c>
      <c r="E2171" s="4" t="s">
        <v>8919</v>
      </c>
      <c r="F2171" s="4">
        <v>1</v>
      </c>
      <c r="G2171" s="15">
        <v>7.0214800000000001E-3</v>
      </c>
      <c r="H2171" s="4">
        <v>97.430999999999997</v>
      </c>
      <c r="I2171" s="4">
        <v>-0.59206999999999999</v>
      </c>
      <c r="J2171" s="3" t="s">
        <v>8922</v>
      </c>
    </row>
    <row r="2172" spans="1:10" x14ac:dyDescent="0.25">
      <c r="A2172" s="4" t="s">
        <v>8920</v>
      </c>
      <c r="B2172" s="4">
        <v>224</v>
      </c>
      <c r="C2172" s="4" t="s">
        <v>3</v>
      </c>
      <c r="D2172" s="1" t="s">
        <v>2700</v>
      </c>
      <c r="E2172" s="4" t="s">
        <v>8919</v>
      </c>
      <c r="F2172" s="4">
        <v>1</v>
      </c>
      <c r="G2172" s="15">
        <v>1.30068E-3</v>
      </c>
      <c r="H2172" s="4">
        <v>108.43</v>
      </c>
      <c r="I2172" s="4">
        <v>0.65866000000000002</v>
      </c>
      <c r="J2172" s="3" t="s">
        <v>14333</v>
      </c>
    </row>
    <row r="2173" spans="1:10" x14ac:dyDescent="0.25">
      <c r="A2173" s="4" t="s">
        <v>8916</v>
      </c>
      <c r="B2173" s="4">
        <v>272</v>
      </c>
      <c r="C2173" s="4" t="s">
        <v>3</v>
      </c>
      <c r="D2173" s="1" t="s">
        <v>2470</v>
      </c>
      <c r="E2173" s="4" t="s">
        <v>8915</v>
      </c>
      <c r="F2173" s="4">
        <v>1</v>
      </c>
      <c r="G2173" s="15">
        <v>5.1834300000000002E-3</v>
      </c>
      <c r="H2173" s="4">
        <v>76.795000000000002</v>
      </c>
      <c r="I2173" s="4">
        <v>2.2761</v>
      </c>
      <c r="J2173" s="3" t="s">
        <v>14332</v>
      </c>
    </row>
    <row r="2174" spans="1:10" x14ac:dyDescent="0.25">
      <c r="A2174" s="4" t="s">
        <v>8916</v>
      </c>
      <c r="B2174" s="4">
        <v>291</v>
      </c>
      <c r="C2174" s="4" t="s">
        <v>3</v>
      </c>
      <c r="D2174" s="1" t="s">
        <v>2470</v>
      </c>
      <c r="E2174" s="4" t="s">
        <v>8915</v>
      </c>
      <c r="F2174" s="4">
        <v>0.97685699999999998</v>
      </c>
      <c r="G2174" s="15">
        <v>7.1862100000000004E-5</v>
      </c>
      <c r="H2174" s="4">
        <v>108.63</v>
      </c>
      <c r="I2174" s="4">
        <v>0.80032000000000003</v>
      </c>
      <c r="J2174" s="3" t="s">
        <v>14331</v>
      </c>
    </row>
    <row r="2175" spans="1:10" x14ac:dyDescent="0.25">
      <c r="A2175" s="4" t="s">
        <v>8912</v>
      </c>
      <c r="B2175" s="4">
        <v>163</v>
      </c>
      <c r="C2175" s="4" t="s">
        <v>3</v>
      </c>
      <c r="D2175" s="1" t="s">
        <v>8911</v>
      </c>
      <c r="E2175" s="4" t="s">
        <v>8910</v>
      </c>
      <c r="F2175" s="4">
        <v>1</v>
      </c>
      <c r="G2175" s="15">
        <v>1.34141E-2</v>
      </c>
      <c r="H2175" s="4">
        <v>99.918999999999997</v>
      </c>
      <c r="I2175" s="4">
        <v>0.39612999999999998</v>
      </c>
      <c r="J2175" s="3" t="s">
        <v>8913</v>
      </c>
    </row>
    <row r="2176" spans="1:10" x14ac:dyDescent="0.25">
      <c r="A2176" s="4" t="s">
        <v>8912</v>
      </c>
      <c r="B2176" s="4">
        <v>83</v>
      </c>
      <c r="C2176" s="4" t="s">
        <v>3</v>
      </c>
      <c r="D2176" s="1" t="s">
        <v>8911</v>
      </c>
      <c r="E2176" s="4" t="s">
        <v>8910</v>
      </c>
      <c r="F2176" s="4">
        <v>1</v>
      </c>
      <c r="G2176" s="15">
        <v>3.16652E-4</v>
      </c>
      <c r="H2176" s="4">
        <v>95.066999999999993</v>
      </c>
      <c r="I2176" s="4">
        <v>-0.39326</v>
      </c>
      <c r="J2176" s="3" t="s">
        <v>8909</v>
      </c>
    </row>
    <row r="2177" spans="1:10" x14ac:dyDescent="0.25">
      <c r="A2177" s="4" t="s">
        <v>8906</v>
      </c>
      <c r="B2177" s="4">
        <v>227</v>
      </c>
      <c r="C2177" s="4" t="s">
        <v>3</v>
      </c>
      <c r="D2177" s="1" t="s">
        <v>16642</v>
      </c>
      <c r="E2177" s="4" t="s">
        <v>8905</v>
      </c>
      <c r="F2177" s="4">
        <v>1</v>
      </c>
      <c r="G2177" s="15">
        <v>1.9728699999999998E-3</v>
      </c>
      <c r="H2177" s="4">
        <v>79.088999999999999</v>
      </c>
      <c r="I2177" s="4">
        <v>0.70613999999999999</v>
      </c>
      <c r="J2177" s="3" t="s">
        <v>14330</v>
      </c>
    </row>
    <row r="2178" spans="1:10" x14ac:dyDescent="0.25">
      <c r="A2178" s="4" t="s">
        <v>8906</v>
      </c>
      <c r="B2178" s="4">
        <v>184</v>
      </c>
      <c r="C2178" s="4" t="s">
        <v>3</v>
      </c>
      <c r="D2178" s="1" t="s">
        <v>16642</v>
      </c>
      <c r="E2178" s="4" t="s">
        <v>8905</v>
      </c>
      <c r="F2178" s="4">
        <v>1</v>
      </c>
      <c r="G2178" s="15">
        <v>5.8051100000000003E-4</v>
      </c>
      <c r="H2178" s="4">
        <v>117.02</v>
      </c>
      <c r="I2178" s="4">
        <v>-0.26678000000000002</v>
      </c>
      <c r="J2178" s="3" t="s">
        <v>8908</v>
      </c>
    </row>
    <row r="2179" spans="1:10" x14ac:dyDescent="0.25">
      <c r="A2179" s="4" t="s">
        <v>8906</v>
      </c>
      <c r="B2179" s="4">
        <v>277</v>
      </c>
      <c r="C2179" s="4" t="s">
        <v>3</v>
      </c>
      <c r="D2179" s="1" t="s">
        <v>16642</v>
      </c>
      <c r="E2179" s="4" t="s">
        <v>8905</v>
      </c>
      <c r="F2179" s="4">
        <v>1</v>
      </c>
      <c r="G2179" s="15">
        <v>2.7756199999999999E-3</v>
      </c>
      <c r="H2179" s="4">
        <v>80.17</v>
      </c>
      <c r="I2179" s="4">
        <v>0.22791</v>
      </c>
      <c r="J2179" s="3" t="s">
        <v>8904</v>
      </c>
    </row>
    <row r="2180" spans="1:10" x14ac:dyDescent="0.25">
      <c r="A2180" s="4" t="s">
        <v>8898</v>
      </c>
      <c r="B2180" s="4">
        <v>335</v>
      </c>
      <c r="C2180" s="4" t="s">
        <v>3</v>
      </c>
      <c r="D2180" s="1" t="s">
        <v>2470</v>
      </c>
      <c r="E2180" s="4" t="s">
        <v>8897</v>
      </c>
      <c r="F2180" s="4">
        <v>1</v>
      </c>
      <c r="G2180" s="15">
        <v>3.6520399999999997E-5</v>
      </c>
      <c r="H2180" s="4">
        <v>128.33000000000001</v>
      </c>
      <c r="I2180" s="4">
        <v>3.5695999999999999</v>
      </c>
      <c r="J2180" s="3" t="s">
        <v>8899</v>
      </c>
    </row>
    <row r="2181" spans="1:10" x14ac:dyDescent="0.25">
      <c r="A2181" s="4" t="s">
        <v>8898</v>
      </c>
      <c r="B2181" s="4">
        <v>7</v>
      </c>
      <c r="C2181" s="4" t="s">
        <v>3</v>
      </c>
      <c r="D2181" s="1" t="s">
        <v>2470</v>
      </c>
      <c r="E2181" s="4" t="s">
        <v>8897</v>
      </c>
      <c r="F2181" s="4">
        <v>1</v>
      </c>
      <c r="G2181" s="15">
        <v>3.1992899999999998E-2</v>
      </c>
      <c r="H2181" s="4">
        <v>75.971999999999994</v>
      </c>
      <c r="I2181" s="4">
        <v>0.32202999999999998</v>
      </c>
      <c r="J2181" s="3" t="s">
        <v>8896</v>
      </c>
    </row>
    <row r="2182" spans="1:10" x14ac:dyDescent="0.25">
      <c r="A2182" s="4" t="s">
        <v>14328</v>
      </c>
      <c r="B2182" s="4">
        <v>187</v>
      </c>
      <c r="C2182" s="4" t="s">
        <v>3</v>
      </c>
      <c r="D2182" s="1" t="s">
        <v>2671</v>
      </c>
      <c r="E2182" s="4" t="s">
        <v>14327</v>
      </c>
      <c r="F2182" s="4">
        <v>1</v>
      </c>
      <c r="G2182" s="15">
        <v>3.3085499999999999E-3</v>
      </c>
      <c r="H2182" s="4">
        <v>80.17</v>
      </c>
      <c r="I2182" s="4">
        <v>0.34157999999999999</v>
      </c>
      <c r="J2182" s="3" t="s">
        <v>14329</v>
      </c>
    </row>
    <row r="2183" spans="1:10" x14ac:dyDescent="0.25">
      <c r="A2183" s="4" t="s">
        <v>14328</v>
      </c>
      <c r="B2183" s="4">
        <v>222</v>
      </c>
      <c r="C2183" s="4" t="s">
        <v>3</v>
      </c>
      <c r="D2183" s="1" t="s">
        <v>2671</v>
      </c>
      <c r="E2183" s="4" t="s">
        <v>14327</v>
      </c>
      <c r="F2183" s="4">
        <v>1</v>
      </c>
      <c r="G2183" s="15">
        <v>1.2460699999999999E-3</v>
      </c>
      <c r="H2183" s="4">
        <v>114.89</v>
      </c>
      <c r="I2183" s="4">
        <v>2.3473999999999998E-2</v>
      </c>
      <c r="J2183" s="3" t="s">
        <v>6903</v>
      </c>
    </row>
    <row r="2184" spans="1:10" x14ac:dyDescent="0.25">
      <c r="A2184" s="4" t="s">
        <v>8889</v>
      </c>
      <c r="B2184" s="4">
        <v>272</v>
      </c>
      <c r="C2184" s="4" t="s">
        <v>3</v>
      </c>
      <c r="D2184" s="1" t="s">
        <v>16643</v>
      </c>
      <c r="E2184" s="4" t="s">
        <v>8888</v>
      </c>
      <c r="F2184" s="4">
        <v>1</v>
      </c>
      <c r="G2184" s="15">
        <v>1.48939E-2</v>
      </c>
      <c r="H2184" s="4">
        <v>81.95</v>
      </c>
      <c r="I2184" s="4">
        <v>-1.1468</v>
      </c>
      <c r="J2184" s="3" t="s">
        <v>8891</v>
      </c>
    </row>
    <row r="2185" spans="1:10" x14ac:dyDescent="0.25">
      <c r="A2185" s="4" t="s">
        <v>8889</v>
      </c>
      <c r="B2185" s="4">
        <v>85</v>
      </c>
      <c r="C2185" s="4" t="s">
        <v>3</v>
      </c>
      <c r="D2185" s="1" t="s">
        <v>16643</v>
      </c>
      <c r="E2185" s="4" t="s">
        <v>8888</v>
      </c>
      <c r="F2185" s="4">
        <v>1</v>
      </c>
      <c r="G2185" s="15">
        <v>1.78094E-3</v>
      </c>
      <c r="H2185" s="4">
        <v>87.183999999999997</v>
      </c>
      <c r="I2185" s="4">
        <v>1.6532</v>
      </c>
      <c r="J2185" s="3" t="s">
        <v>8890</v>
      </c>
    </row>
    <row r="2186" spans="1:10" x14ac:dyDescent="0.25">
      <c r="A2186" s="4" t="s">
        <v>8889</v>
      </c>
      <c r="B2186" s="4">
        <v>220</v>
      </c>
      <c r="C2186" s="4" t="s">
        <v>3</v>
      </c>
      <c r="D2186" s="1" t="s">
        <v>16643</v>
      </c>
      <c r="E2186" s="4" t="s">
        <v>8888</v>
      </c>
      <c r="F2186" s="4">
        <v>1</v>
      </c>
      <c r="G2186" s="15">
        <v>7.05991E-3</v>
      </c>
      <c r="H2186" s="4">
        <v>73.435000000000002</v>
      </c>
      <c r="I2186" s="4">
        <v>1.2817000000000001</v>
      </c>
      <c r="J2186" s="3" t="s">
        <v>8887</v>
      </c>
    </row>
    <row r="2187" spans="1:10" x14ac:dyDescent="0.25">
      <c r="A2187" s="4" t="s">
        <v>8875</v>
      </c>
      <c r="B2187" s="4">
        <v>93</v>
      </c>
      <c r="C2187" s="4" t="s">
        <v>3</v>
      </c>
      <c r="D2187" s="1" t="s">
        <v>16644</v>
      </c>
      <c r="E2187" s="4" t="s">
        <v>8874</v>
      </c>
      <c r="F2187" s="4">
        <v>1</v>
      </c>
      <c r="G2187" s="15">
        <v>1.04383E-7</v>
      </c>
      <c r="H2187" s="4">
        <v>117.96</v>
      </c>
      <c r="I2187" s="4">
        <v>0.56442000000000003</v>
      </c>
      <c r="J2187" s="3" t="s">
        <v>8703</v>
      </c>
    </row>
    <row r="2188" spans="1:10" x14ac:dyDescent="0.25">
      <c r="A2188" s="4" t="s">
        <v>8875</v>
      </c>
      <c r="B2188" s="4">
        <v>106</v>
      </c>
      <c r="C2188" s="4" t="s">
        <v>3</v>
      </c>
      <c r="D2188" s="1" t="s">
        <v>16644</v>
      </c>
      <c r="E2188" s="4" t="s">
        <v>8874</v>
      </c>
      <c r="F2188" s="4">
        <v>1</v>
      </c>
      <c r="G2188" s="15">
        <v>1.4495999999999999E-15</v>
      </c>
      <c r="H2188" s="4">
        <v>162</v>
      </c>
      <c r="I2188" s="4">
        <v>-0.29349999999999998</v>
      </c>
      <c r="J2188" s="3" t="s">
        <v>8876</v>
      </c>
    </row>
    <row r="2189" spans="1:10" x14ac:dyDescent="0.25">
      <c r="A2189" s="4" t="s">
        <v>8875</v>
      </c>
      <c r="B2189" s="4">
        <v>144</v>
      </c>
      <c r="C2189" s="4" t="s">
        <v>3</v>
      </c>
      <c r="D2189" s="1" t="s">
        <v>16644</v>
      </c>
      <c r="E2189" s="4" t="s">
        <v>8874</v>
      </c>
      <c r="F2189" s="4">
        <v>1</v>
      </c>
      <c r="G2189" s="15">
        <v>9.3161199999999993E-12</v>
      </c>
      <c r="H2189" s="4">
        <v>181.94</v>
      </c>
      <c r="I2189" s="4">
        <v>0.70133000000000001</v>
      </c>
      <c r="J2189" s="3" t="s">
        <v>14302</v>
      </c>
    </row>
    <row r="2190" spans="1:10" x14ac:dyDescent="0.25">
      <c r="A2190" s="4" t="s">
        <v>8875</v>
      </c>
      <c r="B2190" s="4">
        <v>110</v>
      </c>
      <c r="C2190" s="4" t="s">
        <v>3</v>
      </c>
      <c r="D2190" s="1" t="s">
        <v>16644</v>
      </c>
      <c r="E2190" s="4" t="s">
        <v>8874</v>
      </c>
      <c r="F2190" s="4">
        <v>1</v>
      </c>
      <c r="G2190" s="15">
        <v>2.2526399999999999E-2</v>
      </c>
      <c r="H2190" s="4">
        <v>66.989000000000004</v>
      </c>
      <c r="I2190" s="4">
        <v>0.72292999999999996</v>
      </c>
      <c r="J2190" s="3" t="s">
        <v>8873</v>
      </c>
    </row>
    <row r="2191" spans="1:10" x14ac:dyDescent="0.25">
      <c r="A2191" s="4" t="s">
        <v>8868</v>
      </c>
      <c r="B2191" s="4">
        <v>127</v>
      </c>
      <c r="C2191" s="4" t="s">
        <v>3</v>
      </c>
      <c r="D2191" s="1" t="s">
        <v>16645</v>
      </c>
      <c r="E2191" s="4" t="s">
        <v>8867</v>
      </c>
      <c r="F2191" s="4">
        <v>1</v>
      </c>
      <c r="G2191" s="15">
        <v>3.1213899999999999E-3</v>
      </c>
      <c r="H2191" s="4">
        <v>91.024000000000001</v>
      </c>
      <c r="I2191" s="4">
        <v>0.20494999999999999</v>
      </c>
      <c r="J2191" s="3" t="s">
        <v>8870</v>
      </c>
    </row>
    <row r="2192" spans="1:10" x14ac:dyDescent="0.25">
      <c r="A2192" s="4" t="s">
        <v>8865</v>
      </c>
      <c r="B2192" s="4">
        <v>231</v>
      </c>
      <c r="C2192" s="4" t="s">
        <v>3</v>
      </c>
      <c r="D2192" s="1" t="s">
        <v>1816</v>
      </c>
      <c r="E2192" s="4" t="s">
        <v>8864</v>
      </c>
      <c r="F2192" s="4">
        <v>1</v>
      </c>
      <c r="G2192" s="15">
        <v>1.52444E-9</v>
      </c>
      <c r="H2192" s="4">
        <v>135.97999999999999</v>
      </c>
      <c r="I2192" s="4">
        <v>1.1890000000000001</v>
      </c>
      <c r="J2192" s="3" t="s">
        <v>14326</v>
      </c>
    </row>
    <row r="2193" spans="1:10" x14ac:dyDescent="0.25">
      <c r="A2193" s="4" t="s">
        <v>8865</v>
      </c>
      <c r="B2193" s="4">
        <v>140</v>
      </c>
      <c r="C2193" s="4" t="s">
        <v>3</v>
      </c>
      <c r="D2193" s="1" t="s">
        <v>1816</v>
      </c>
      <c r="E2193" s="4" t="s">
        <v>8864</v>
      </c>
      <c r="F2193" s="4">
        <v>1</v>
      </c>
      <c r="G2193" s="15">
        <v>5.7400699999999999E-3</v>
      </c>
      <c r="H2193" s="4">
        <v>68.355000000000004</v>
      </c>
      <c r="I2193" s="4">
        <v>0.16438</v>
      </c>
      <c r="J2193" s="3" t="s">
        <v>8863</v>
      </c>
    </row>
    <row r="2194" spans="1:10" x14ac:dyDescent="0.25">
      <c r="A2194" s="4" t="s">
        <v>8856</v>
      </c>
      <c r="B2194" s="4">
        <v>243</v>
      </c>
      <c r="C2194" s="4" t="s">
        <v>3</v>
      </c>
      <c r="D2194" s="1" t="s">
        <v>16647</v>
      </c>
      <c r="E2194" s="4" t="s">
        <v>8855</v>
      </c>
      <c r="F2194" s="4">
        <v>1</v>
      </c>
      <c r="G2194" s="15">
        <v>3.1012600000000002E-3</v>
      </c>
      <c r="H2194" s="4">
        <v>95.138000000000005</v>
      </c>
      <c r="I2194" s="4">
        <v>-0.21859999999999999</v>
      </c>
      <c r="J2194" s="3" t="s">
        <v>8859</v>
      </c>
    </row>
    <row r="2195" spans="1:10" x14ac:dyDescent="0.25">
      <c r="A2195" s="4" t="s">
        <v>8856</v>
      </c>
      <c r="B2195" s="4">
        <v>252</v>
      </c>
      <c r="C2195" s="4" t="s">
        <v>3</v>
      </c>
      <c r="D2195" s="1" t="s">
        <v>16647</v>
      </c>
      <c r="E2195" s="4" t="s">
        <v>8855</v>
      </c>
      <c r="F2195" s="4">
        <v>1</v>
      </c>
      <c r="G2195" s="15">
        <v>5.7229799999999995E-7</v>
      </c>
      <c r="H2195" s="4">
        <v>176.87</v>
      </c>
      <c r="I2195" s="4">
        <v>-0.42026999999999998</v>
      </c>
      <c r="J2195" s="3" t="s">
        <v>8858</v>
      </c>
    </row>
    <row r="2196" spans="1:10" x14ac:dyDescent="0.25">
      <c r="A2196" s="4" t="s">
        <v>8856</v>
      </c>
      <c r="B2196" s="4">
        <v>138</v>
      </c>
      <c r="C2196" s="4" t="s">
        <v>3</v>
      </c>
      <c r="D2196" s="1" t="s">
        <v>16647</v>
      </c>
      <c r="E2196" s="4" t="s">
        <v>8855</v>
      </c>
      <c r="F2196" s="4">
        <v>1</v>
      </c>
      <c r="G2196" s="15">
        <v>5.3482199999999999E-3</v>
      </c>
      <c r="H2196" s="4">
        <v>67.325999999999993</v>
      </c>
      <c r="I2196" s="4">
        <v>-0.75865000000000005</v>
      </c>
      <c r="J2196" s="3" t="s">
        <v>8857</v>
      </c>
    </row>
    <row r="2197" spans="1:10" x14ac:dyDescent="0.25">
      <c r="A2197" s="4" t="s">
        <v>8856</v>
      </c>
      <c r="B2197" s="4">
        <v>300</v>
      </c>
      <c r="C2197" s="4" t="s">
        <v>3</v>
      </c>
      <c r="D2197" s="1" t="s">
        <v>16647</v>
      </c>
      <c r="E2197" s="4" t="s">
        <v>8855</v>
      </c>
      <c r="F2197" s="4">
        <v>1</v>
      </c>
      <c r="G2197" s="15">
        <v>2.7848299999999999E-8</v>
      </c>
      <c r="H2197" s="4">
        <v>139.66</v>
      </c>
      <c r="I2197" s="4">
        <v>-1.2516</v>
      </c>
      <c r="J2197" s="3" t="s">
        <v>8854</v>
      </c>
    </row>
    <row r="2198" spans="1:10" x14ac:dyDescent="0.25">
      <c r="A2198" s="4" t="s">
        <v>8846</v>
      </c>
      <c r="B2198" s="4">
        <v>139</v>
      </c>
      <c r="C2198" s="4" t="s">
        <v>3</v>
      </c>
      <c r="D2198" s="1" t="s">
        <v>1010</v>
      </c>
      <c r="E2198" s="4" t="s">
        <v>8845</v>
      </c>
      <c r="F2198" s="4">
        <v>1</v>
      </c>
      <c r="G2198" s="15">
        <v>5.6332600000000003E-38</v>
      </c>
      <c r="H2198" s="4">
        <v>286.31</v>
      </c>
      <c r="I2198" s="4">
        <v>-0.27672000000000002</v>
      </c>
      <c r="J2198" s="3" t="s">
        <v>8853</v>
      </c>
    </row>
    <row r="2199" spans="1:10" x14ac:dyDescent="0.25">
      <c r="A2199" s="4" t="s">
        <v>8846</v>
      </c>
      <c r="B2199" s="4">
        <v>295</v>
      </c>
      <c r="C2199" s="4" t="s">
        <v>3</v>
      </c>
      <c r="D2199" s="1" t="s">
        <v>1010</v>
      </c>
      <c r="E2199" s="4" t="s">
        <v>8845</v>
      </c>
      <c r="F2199" s="4">
        <v>1</v>
      </c>
      <c r="G2199" s="15">
        <v>1.6968800000000001E-14</v>
      </c>
      <c r="H2199" s="4">
        <v>210.91</v>
      </c>
      <c r="I2199" s="4">
        <v>0.54130999999999996</v>
      </c>
      <c r="J2199" s="3" t="s">
        <v>8852</v>
      </c>
    </row>
    <row r="2200" spans="1:10" x14ac:dyDescent="0.25">
      <c r="A2200" s="4" t="s">
        <v>8846</v>
      </c>
      <c r="B2200" s="4">
        <v>129</v>
      </c>
      <c r="C2200" s="4" t="s">
        <v>3</v>
      </c>
      <c r="D2200" s="1" t="s">
        <v>1010</v>
      </c>
      <c r="E2200" s="4" t="s">
        <v>8845</v>
      </c>
      <c r="F2200" s="4">
        <v>1</v>
      </c>
      <c r="G2200" s="15">
        <v>5.04499E-5</v>
      </c>
      <c r="H2200" s="4">
        <v>111.77</v>
      </c>
      <c r="I2200" s="4">
        <v>-0.47427000000000002</v>
      </c>
      <c r="J2200" s="3" t="s">
        <v>1012</v>
      </c>
    </row>
    <row r="2201" spans="1:10" x14ac:dyDescent="0.25">
      <c r="A2201" s="4" t="s">
        <v>8846</v>
      </c>
      <c r="B2201" s="4">
        <v>122</v>
      </c>
      <c r="C2201" s="4" t="s">
        <v>3</v>
      </c>
      <c r="D2201" s="1" t="s">
        <v>1010</v>
      </c>
      <c r="E2201" s="4" t="s">
        <v>8845</v>
      </c>
      <c r="F2201" s="4">
        <v>1</v>
      </c>
      <c r="G2201" s="15">
        <v>2.47794E-11</v>
      </c>
      <c r="H2201" s="4">
        <v>175.28</v>
      </c>
      <c r="I2201" s="4">
        <v>-0.33950999999999998</v>
      </c>
      <c r="J2201" s="3" t="s">
        <v>8851</v>
      </c>
    </row>
    <row r="2202" spans="1:10" x14ac:dyDescent="0.25">
      <c r="A2202" s="4" t="s">
        <v>8846</v>
      </c>
      <c r="B2202" s="4">
        <v>107</v>
      </c>
      <c r="C2202" s="4" t="s">
        <v>3</v>
      </c>
      <c r="D2202" s="1" t="s">
        <v>1010</v>
      </c>
      <c r="E2202" s="4" t="s">
        <v>8845</v>
      </c>
      <c r="F2202" s="4">
        <v>1</v>
      </c>
      <c r="G2202" s="15">
        <v>5.8875900000000001E-7</v>
      </c>
      <c r="H2202" s="4">
        <v>152.68</v>
      </c>
      <c r="I2202" s="4">
        <v>-0.12297</v>
      </c>
      <c r="J2202" s="3" t="s">
        <v>8850</v>
      </c>
    </row>
    <row r="2203" spans="1:10" x14ac:dyDescent="0.25">
      <c r="A2203" s="4" t="s">
        <v>8846</v>
      </c>
      <c r="B2203" s="4">
        <v>158</v>
      </c>
      <c r="C2203" s="4" t="s">
        <v>3</v>
      </c>
      <c r="D2203" s="1" t="s">
        <v>1010</v>
      </c>
      <c r="E2203" s="4" t="s">
        <v>8845</v>
      </c>
      <c r="F2203" s="4">
        <v>1</v>
      </c>
      <c r="G2203" s="15">
        <v>8.3885599999999997E-18</v>
      </c>
      <c r="H2203" s="4">
        <v>223.86</v>
      </c>
      <c r="I2203" s="4">
        <v>-0.19989999999999999</v>
      </c>
      <c r="J2203" s="3" t="s">
        <v>8849</v>
      </c>
    </row>
    <row r="2204" spans="1:10" x14ac:dyDescent="0.25">
      <c r="A2204" s="4" t="s">
        <v>8846</v>
      </c>
      <c r="B2204" s="4">
        <v>52</v>
      </c>
      <c r="C2204" s="4" t="s">
        <v>3</v>
      </c>
      <c r="D2204" s="1" t="s">
        <v>1010</v>
      </c>
      <c r="E2204" s="4" t="s">
        <v>8845</v>
      </c>
      <c r="F2204" s="4">
        <v>1</v>
      </c>
      <c r="G2204" s="15">
        <v>6.2986600000000002E-3</v>
      </c>
      <c r="H2204" s="4">
        <v>109.11</v>
      </c>
      <c r="I2204" s="4">
        <v>0.23551</v>
      </c>
      <c r="J2204" s="3" t="s">
        <v>8848</v>
      </c>
    </row>
    <row r="2205" spans="1:10" x14ac:dyDescent="0.25">
      <c r="A2205" s="4" t="s">
        <v>8846</v>
      </c>
      <c r="B2205" s="4">
        <v>344</v>
      </c>
      <c r="C2205" s="4" t="s">
        <v>3</v>
      </c>
      <c r="D2205" s="1" t="s">
        <v>1010</v>
      </c>
      <c r="E2205" s="4" t="s">
        <v>8845</v>
      </c>
      <c r="F2205" s="4">
        <v>1</v>
      </c>
      <c r="G2205" s="15">
        <v>1.29471E-2</v>
      </c>
      <c r="H2205" s="4">
        <v>101.21</v>
      </c>
      <c r="I2205" s="4">
        <v>0.61475000000000002</v>
      </c>
      <c r="J2205" s="3" t="s">
        <v>8847</v>
      </c>
    </row>
    <row r="2206" spans="1:10" x14ac:dyDescent="0.25">
      <c r="A2206" s="4" t="s">
        <v>8846</v>
      </c>
      <c r="B2206" s="4">
        <v>45</v>
      </c>
      <c r="C2206" s="4" t="s">
        <v>3</v>
      </c>
      <c r="D2206" s="1" t="s">
        <v>1010</v>
      </c>
      <c r="E2206" s="4" t="s">
        <v>8845</v>
      </c>
      <c r="F2206" s="4">
        <v>0.99993699999999996</v>
      </c>
      <c r="G2206" s="15">
        <v>5.0550000000000002E-5</v>
      </c>
      <c r="H2206" s="4">
        <v>115.87</v>
      </c>
      <c r="I2206" s="4">
        <v>-0.33413999999999999</v>
      </c>
      <c r="J2206" s="3" t="s">
        <v>8844</v>
      </c>
    </row>
    <row r="2207" spans="1:10" x14ac:dyDescent="0.25">
      <c r="A2207" s="4" t="s">
        <v>8846</v>
      </c>
      <c r="B2207" s="4">
        <v>340</v>
      </c>
      <c r="C2207" s="4" t="s">
        <v>3</v>
      </c>
      <c r="D2207" s="1" t="s">
        <v>1010</v>
      </c>
      <c r="E2207" s="4" t="s">
        <v>8845</v>
      </c>
      <c r="F2207" s="4">
        <v>1</v>
      </c>
      <c r="G2207" s="15">
        <v>6.54972E-5</v>
      </c>
      <c r="H2207" s="4">
        <v>133.13</v>
      </c>
      <c r="I2207" s="4">
        <v>0.19167999999999999</v>
      </c>
      <c r="J2207" s="3" t="s">
        <v>14325</v>
      </c>
    </row>
    <row r="2208" spans="1:10" x14ac:dyDescent="0.25">
      <c r="A2208" s="4" t="s">
        <v>8835</v>
      </c>
      <c r="B2208" s="4">
        <v>261</v>
      </c>
      <c r="C2208" s="4" t="s">
        <v>3</v>
      </c>
      <c r="D2208" s="1" t="s">
        <v>8834</v>
      </c>
      <c r="E2208" s="4" t="s">
        <v>8833</v>
      </c>
      <c r="F2208" s="4">
        <v>1</v>
      </c>
      <c r="G2208" s="15">
        <v>2.99788E-2</v>
      </c>
      <c r="H2208" s="4">
        <v>57.433999999999997</v>
      </c>
      <c r="I2208" s="4">
        <v>1.1343000000000001</v>
      </c>
      <c r="J2208" s="3" t="s">
        <v>8841</v>
      </c>
    </row>
    <row r="2209" spans="1:10" x14ac:dyDescent="0.25">
      <c r="A2209" s="4" t="s">
        <v>8831</v>
      </c>
      <c r="B2209" s="4">
        <v>167</v>
      </c>
      <c r="C2209" s="4" t="s">
        <v>3</v>
      </c>
      <c r="D2209" s="1" t="s">
        <v>16648</v>
      </c>
      <c r="E2209" s="4" t="s">
        <v>8830</v>
      </c>
      <c r="F2209" s="4">
        <v>1</v>
      </c>
      <c r="G2209" s="15">
        <v>4.2992600000000001E-3</v>
      </c>
      <c r="H2209" s="4">
        <v>119.27</v>
      </c>
      <c r="I2209" s="4">
        <v>0.46178999999999998</v>
      </c>
      <c r="J2209" s="3" t="s">
        <v>8829</v>
      </c>
    </row>
    <row r="2210" spans="1:10" x14ac:dyDescent="0.25">
      <c r="A2210" s="4" t="s">
        <v>8828</v>
      </c>
      <c r="B2210" s="4">
        <v>146</v>
      </c>
      <c r="C2210" s="4" t="s">
        <v>3</v>
      </c>
      <c r="D2210" s="1" t="s">
        <v>16649</v>
      </c>
      <c r="E2210" s="4" t="s">
        <v>8827</v>
      </c>
      <c r="F2210" s="4">
        <v>1</v>
      </c>
      <c r="G2210" s="15">
        <v>2.5791999999999998E-3</v>
      </c>
      <c r="H2210" s="4">
        <v>97.471999999999994</v>
      </c>
      <c r="I2210" s="4">
        <v>0.10296</v>
      </c>
      <c r="J2210" s="3" t="s">
        <v>8826</v>
      </c>
    </row>
    <row r="2211" spans="1:10" x14ac:dyDescent="0.25">
      <c r="A2211" s="4" t="s">
        <v>8823</v>
      </c>
      <c r="B2211" s="4">
        <v>67</v>
      </c>
      <c r="C2211" s="4" t="s">
        <v>3</v>
      </c>
      <c r="D2211" s="1" t="s">
        <v>16650</v>
      </c>
      <c r="E2211" s="4" t="s">
        <v>8822</v>
      </c>
      <c r="F2211" s="4">
        <v>1</v>
      </c>
      <c r="G2211" s="15">
        <v>2.3950100000000001E-4</v>
      </c>
      <c r="H2211" s="4">
        <v>104.17</v>
      </c>
      <c r="I2211" s="4">
        <v>0.77149999999999996</v>
      </c>
      <c r="J2211" s="3" t="s">
        <v>8825</v>
      </c>
    </row>
    <row r="2212" spans="1:10" x14ac:dyDescent="0.25">
      <c r="A2212" s="4" t="s">
        <v>8823</v>
      </c>
      <c r="B2212" s="4">
        <v>63</v>
      </c>
      <c r="C2212" s="4" t="s">
        <v>3</v>
      </c>
      <c r="D2212" s="1" t="s">
        <v>16650</v>
      </c>
      <c r="E2212" s="4" t="s">
        <v>8822</v>
      </c>
      <c r="F2212" s="4">
        <v>1</v>
      </c>
      <c r="G2212" s="15">
        <v>5.1482600000000001E-7</v>
      </c>
      <c r="H2212" s="4">
        <v>130.72999999999999</v>
      </c>
      <c r="I2212" s="4">
        <v>-0.38258999999999999</v>
      </c>
      <c r="J2212" s="3" t="s">
        <v>8824</v>
      </c>
    </row>
    <row r="2213" spans="1:10" x14ac:dyDescent="0.25">
      <c r="A2213" s="4" t="s">
        <v>8823</v>
      </c>
      <c r="B2213" s="4">
        <v>41</v>
      </c>
      <c r="C2213" s="4" t="s">
        <v>3</v>
      </c>
      <c r="D2213" s="1" t="s">
        <v>16650</v>
      </c>
      <c r="E2213" s="4" t="s">
        <v>8822</v>
      </c>
      <c r="F2213" s="4">
        <v>1</v>
      </c>
      <c r="G2213" s="15">
        <v>1.9109999999999999E-2</v>
      </c>
      <c r="H2213" s="4">
        <v>52.576000000000001</v>
      </c>
      <c r="I2213" s="4">
        <v>0.35415000000000002</v>
      </c>
      <c r="J2213" s="3" t="s">
        <v>8821</v>
      </c>
    </row>
    <row r="2214" spans="1:10" x14ac:dyDescent="0.25">
      <c r="A2214" s="4" t="s">
        <v>8815</v>
      </c>
      <c r="B2214" s="4">
        <v>123</v>
      </c>
      <c r="C2214" s="4" t="s">
        <v>3</v>
      </c>
      <c r="D2214" s="1" t="s">
        <v>16651</v>
      </c>
      <c r="E2214" s="4" t="s">
        <v>8814</v>
      </c>
      <c r="F2214" s="4">
        <v>1</v>
      </c>
      <c r="G2214" s="15">
        <v>3.06468E-11</v>
      </c>
      <c r="H2214" s="4">
        <v>167.88</v>
      </c>
      <c r="I2214" s="4">
        <v>0.46172000000000002</v>
      </c>
      <c r="J2214" s="3" t="s">
        <v>8820</v>
      </c>
    </row>
    <row r="2215" spans="1:10" x14ac:dyDescent="0.25">
      <c r="A2215" s="4" t="s">
        <v>8815</v>
      </c>
      <c r="B2215" s="4">
        <v>131</v>
      </c>
      <c r="C2215" s="4" t="s">
        <v>3</v>
      </c>
      <c r="D2215" s="1" t="s">
        <v>16651</v>
      </c>
      <c r="E2215" s="4" t="s">
        <v>8814</v>
      </c>
      <c r="F2215" s="4">
        <v>1</v>
      </c>
      <c r="G2215" s="15">
        <v>1.9051000000000001E-3</v>
      </c>
      <c r="H2215" s="4">
        <v>86.497</v>
      </c>
      <c r="I2215" s="4">
        <v>-0.21445</v>
      </c>
      <c r="J2215" s="3" t="s">
        <v>8819</v>
      </c>
    </row>
    <row r="2216" spans="1:10" x14ac:dyDescent="0.25">
      <c r="A2216" s="4" t="s">
        <v>8815</v>
      </c>
      <c r="B2216" s="4">
        <v>312</v>
      </c>
      <c r="C2216" s="4" t="s">
        <v>3</v>
      </c>
      <c r="D2216" s="1" t="s">
        <v>16651</v>
      </c>
      <c r="E2216" s="4" t="s">
        <v>8814</v>
      </c>
      <c r="F2216" s="4">
        <v>1</v>
      </c>
      <c r="G2216" s="15">
        <v>7.44054E-15</v>
      </c>
      <c r="H2216" s="4">
        <v>156.72999999999999</v>
      </c>
      <c r="I2216" s="4">
        <v>0.28972999999999999</v>
      </c>
      <c r="J2216" s="3" t="s">
        <v>8818</v>
      </c>
    </row>
    <row r="2217" spans="1:10" x14ac:dyDescent="0.25">
      <c r="A2217" s="4" t="s">
        <v>8815</v>
      </c>
      <c r="B2217" s="4">
        <v>289</v>
      </c>
      <c r="C2217" s="4" t="s">
        <v>3</v>
      </c>
      <c r="D2217" s="1" t="s">
        <v>16651</v>
      </c>
      <c r="E2217" s="4" t="s">
        <v>8814</v>
      </c>
      <c r="F2217" s="4">
        <v>1</v>
      </c>
      <c r="G2217" s="15">
        <v>2.39274E-14</v>
      </c>
      <c r="H2217" s="4">
        <v>181.35</v>
      </c>
      <c r="I2217" s="4">
        <v>0.15801000000000001</v>
      </c>
      <c r="J2217" s="3" t="s">
        <v>8817</v>
      </c>
    </row>
    <row r="2218" spans="1:10" x14ac:dyDescent="0.25">
      <c r="A2218" s="4" t="s">
        <v>8815</v>
      </c>
      <c r="B2218" s="4">
        <v>142</v>
      </c>
      <c r="C2218" s="4" t="s">
        <v>3</v>
      </c>
      <c r="D2218" s="1" t="s">
        <v>16651</v>
      </c>
      <c r="E2218" s="4" t="s">
        <v>8814</v>
      </c>
      <c r="F2218" s="4">
        <v>1</v>
      </c>
      <c r="G2218" s="15">
        <v>6.6954000000000003E-6</v>
      </c>
      <c r="H2218" s="4">
        <v>148.41</v>
      </c>
      <c r="I2218" s="4">
        <v>-0.35441</v>
      </c>
      <c r="J2218" s="3" t="s">
        <v>3153</v>
      </c>
    </row>
    <row r="2219" spans="1:10" x14ac:dyDescent="0.25">
      <c r="A2219" s="4" t="s">
        <v>8815</v>
      </c>
      <c r="B2219" s="4">
        <v>102</v>
      </c>
      <c r="C2219" s="4" t="s">
        <v>3</v>
      </c>
      <c r="D2219" s="1" t="s">
        <v>16651</v>
      </c>
      <c r="E2219" s="4" t="s">
        <v>8814</v>
      </c>
      <c r="F2219" s="4">
        <v>1</v>
      </c>
      <c r="G2219" s="15">
        <v>5.3929699999999997E-30</v>
      </c>
      <c r="H2219" s="4">
        <v>261.69</v>
      </c>
      <c r="I2219" s="4">
        <v>0.68591999999999997</v>
      </c>
      <c r="J2219" s="3" t="s">
        <v>8816</v>
      </c>
    </row>
    <row r="2220" spans="1:10" x14ac:dyDescent="0.25">
      <c r="A2220" s="4" t="s">
        <v>8815</v>
      </c>
      <c r="B2220" s="4">
        <v>148</v>
      </c>
      <c r="C2220" s="4" t="s">
        <v>3</v>
      </c>
      <c r="D2220" s="1" t="s">
        <v>16651</v>
      </c>
      <c r="E2220" s="4" t="s">
        <v>8814</v>
      </c>
      <c r="F2220" s="4">
        <v>1</v>
      </c>
      <c r="G2220" s="15">
        <v>9.9285799999999993E-12</v>
      </c>
      <c r="H2220" s="4">
        <v>205.33</v>
      </c>
      <c r="I2220" s="4">
        <v>2.1385000000000001</v>
      </c>
      <c r="J2220" s="3" t="s">
        <v>3147</v>
      </c>
    </row>
    <row r="2221" spans="1:10" x14ac:dyDescent="0.25">
      <c r="A2221" s="4" t="s">
        <v>8813</v>
      </c>
      <c r="B2221" s="4">
        <v>56</v>
      </c>
      <c r="C2221" s="4" t="s">
        <v>3</v>
      </c>
      <c r="D2221" s="1" t="s">
        <v>1816</v>
      </c>
      <c r="E2221" s="4" t="s">
        <v>8812</v>
      </c>
      <c r="F2221" s="4">
        <v>1</v>
      </c>
      <c r="G2221" s="15">
        <v>3.1378999999999999E-3</v>
      </c>
      <c r="H2221" s="4">
        <v>95.775000000000006</v>
      </c>
      <c r="I2221" s="4">
        <v>-0.26643</v>
      </c>
      <c r="J2221" s="3" t="s">
        <v>8811</v>
      </c>
    </row>
    <row r="2222" spans="1:10" x14ac:dyDescent="0.25">
      <c r="A2222" s="4" t="s">
        <v>8806</v>
      </c>
      <c r="B2222" s="4">
        <v>67</v>
      </c>
      <c r="C2222" s="4" t="s">
        <v>3</v>
      </c>
      <c r="D2222" s="1" t="s">
        <v>1015</v>
      </c>
      <c r="E2222" s="4" t="s">
        <v>8805</v>
      </c>
      <c r="F2222" s="4">
        <v>1</v>
      </c>
      <c r="G2222" s="15">
        <v>8.3807399999999994E-3</v>
      </c>
      <c r="H2222" s="4">
        <v>80.915999999999997</v>
      </c>
      <c r="I2222" s="4">
        <v>-0.23455000000000001</v>
      </c>
      <c r="J2222" s="3" t="s">
        <v>8810</v>
      </c>
    </row>
    <row r="2223" spans="1:10" x14ac:dyDescent="0.25">
      <c r="A2223" s="4" t="s">
        <v>8806</v>
      </c>
      <c r="B2223" s="4">
        <v>261</v>
      </c>
      <c r="C2223" s="4" t="s">
        <v>3</v>
      </c>
      <c r="D2223" s="1" t="s">
        <v>1015</v>
      </c>
      <c r="E2223" s="4" t="s">
        <v>8805</v>
      </c>
      <c r="F2223" s="4">
        <v>1</v>
      </c>
      <c r="G2223" s="15">
        <v>2.55243E-2</v>
      </c>
      <c r="H2223" s="4">
        <v>61.344000000000001</v>
      </c>
      <c r="I2223" s="4">
        <v>-0.33127000000000001</v>
      </c>
      <c r="J2223" s="3" t="s">
        <v>8809</v>
      </c>
    </row>
    <row r="2224" spans="1:10" x14ac:dyDescent="0.25">
      <c r="A2224" s="4" t="s">
        <v>8806</v>
      </c>
      <c r="B2224" s="4">
        <v>241</v>
      </c>
      <c r="C2224" s="4" t="s">
        <v>3</v>
      </c>
      <c r="D2224" s="1" t="s">
        <v>1015</v>
      </c>
      <c r="E2224" s="4" t="s">
        <v>8805</v>
      </c>
      <c r="F2224" s="4">
        <v>1</v>
      </c>
      <c r="G2224" s="15">
        <v>2.9772900000000001E-3</v>
      </c>
      <c r="H2224" s="4">
        <v>99.343000000000004</v>
      </c>
      <c r="I2224" s="4">
        <v>1.2834000000000001</v>
      </c>
      <c r="J2224" s="3" t="s">
        <v>8808</v>
      </c>
    </row>
    <row r="2225" spans="1:10" x14ac:dyDescent="0.25">
      <c r="A2225" s="4" t="s">
        <v>8806</v>
      </c>
      <c r="B2225" s="4">
        <v>177</v>
      </c>
      <c r="C2225" s="4" t="s">
        <v>3</v>
      </c>
      <c r="D2225" s="1" t="s">
        <v>1015</v>
      </c>
      <c r="E2225" s="4" t="s">
        <v>8805</v>
      </c>
      <c r="F2225" s="4">
        <v>1</v>
      </c>
      <c r="G2225" s="15">
        <v>9.2982500000000001E-4</v>
      </c>
      <c r="H2225" s="4">
        <v>82.349000000000004</v>
      </c>
      <c r="I2225" s="4">
        <v>0.15151000000000001</v>
      </c>
      <c r="J2225" s="3" t="s">
        <v>8807</v>
      </c>
    </row>
    <row r="2226" spans="1:10" x14ac:dyDescent="0.25">
      <c r="A2226" s="4" t="s">
        <v>8806</v>
      </c>
      <c r="B2226" s="4">
        <v>58</v>
      </c>
      <c r="C2226" s="4" t="s">
        <v>3</v>
      </c>
      <c r="D2226" s="1" t="s">
        <v>1015</v>
      </c>
      <c r="E2226" s="4" t="s">
        <v>8805</v>
      </c>
      <c r="F2226" s="4">
        <v>1</v>
      </c>
      <c r="G2226" s="15">
        <v>2.9116899999999999E-21</v>
      </c>
      <c r="H2226" s="4">
        <v>190.79</v>
      </c>
      <c r="I2226" s="4">
        <v>1.0752999999999999</v>
      </c>
      <c r="J2226" s="3" t="s">
        <v>14324</v>
      </c>
    </row>
    <row r="2227" spans="1:10" x14ac:dyDescent="0.25">
      <c r="A2227" s="4" t="s">
        <v>8806</v>
      </c>
      <c r="B2227" s="4">
        <v>48</v>
      </c>
      <c r="C2227" s="4" t="s">
        <v>3</v>
      </c>
      <c r="D2227" s="1" t="s">
        <v>1015</v>
      </c>
      <c r="E2227" s="4" t="s">
        <v>8805</v>
      </c>
      <c r="F2227" s="4">
        <v>1</v>
      </c>
      <c r="G2227" s="15">
        <v>4.52069E-3</v>
      </c>
      <c r="H2227" s="4">
        <v>66.701999999999998</v>
      </c>
      <c r="I2227" s="4">
        <v>6.3010999999999998E-2</v>
      </c>
      <c r="J2227" s="3" t="s">
        <v>8804</v>
      </c>
    </row>
    <row r="2228" spans="1:10" x14ac:dyDescent="0.25">
      <c r="A2228" s="4" t="s">
        <v>14323</v>
      </c>
      <c r="B2228" s="4">
        <v>66</v>
      </c>
      <c r="C2228" s="4" t="s">
        <v>3</v>
      </c>
      <c r="D2228" s="1" t="s">
        <v>17412</v>
      </c>
      <c r="E2228" s="4" t="s">
        <v>14322</v>
      </c>
      <c r="F2228" s="4">
        <v>1</v>
      </c>
      <c r="G2228" s="15">
        <v>8.66018E-3</v>
      </c>
      <c r="H2228" s="4">
        <v>69.721000000000004</v>
      </c>
      <c r="I2228" s="4">
        <v>0.24712000000000001</v>
      </c>
      <c r="J2228" s="3" t="s">
        <v>14321</v>
      </c>
    </row>
    <row r="2229" spans="1:10" x14ac:dyDescent="0.25">
      <c r="A2229" s="4" t="s">
        <v>8800</v>
      </c>
      <c r="B2229" s="4">
        <v>310</v>
      </c>
      <c r="C2229" s="4" t="s">
        <v>3</v>
      </c>
      <c r="D2229" s="1" t="s">
        <v>2559</v>
      </c>
      <c r="E2229" s="4" t="s">
        <v>8799</v>
      </c>
      <c r="F2229" s="4">
        <v>1</v>
      </c>
      <c r="G2229" s="15">
        <v>2.7946699999999999E-4</v>
      </c>
      <c r="H2229" s="4">
        <v>107.06</v>
      </c>
      <c r="I2229" s="4">
        <v>-0.74582999999999999</v>
      </c>
      <c r="J2229" s="3" t="s">
        <v>8802</v>
      </c>
    </row>
    <row r="2230" spans="1:10" x14ac:dyDescent="0.25">
      <c r="A2230" s="4" t="s">
        <v>8800</v>
      </c>
      <c r="B2230" s="4">
        <v>176</v>
      </c>
      <c r="C2230" s="4" t="s">
        <v>3</v>
      </c>
      <c r="D2230" s="1" t="s">
        <v>2559</v>
      </c>
      <c r="E2230" s="4" t="s">
        <v>8799</v>
      </c>
      <c r="F2230" s="4">
        <v>1</v>
      </c>
      <c r="G2230" s="15">
        <v>4.96423E-3</v>
      </c>
      <c r="H2230" s="4">
        <v>114.99</v>
      </c>
      <c r="I2230" s="4">
        <v>-0.74567000000000005</v>
      </c>
      <c r="J2230" s="3" t="s">
        <v>8798</v>
      </c>
    </row>
    <row r="2231" spans="1:10" x14ac:dyDescent="0.25">
      <c r="A2231" s="4" t="s">
        <v>8792</v>
      </c>
      <c r="B2231" s="4">
        <v>254</v>
      </c>
      <c r="C2231" s="4" t="s">
        <v>3</v>
      </c>
      <c r="D2231" s="1" t="s">
        <v>8791</v>
      </c>
      <c r="E2231" s="4" t="s">
        <v>8790</v>
      </c>
      <c r="F2231" s="4">
        <v>1</v>
      </c>
      <c r="G2231" s="15">
        <v>1.5406600000000001E-30</v>
      </c>
      <c r="H2231" s="4">
        <v>265.37</v>
      </c>
      <c r="I2231" s="4">
        <v>-0.56662000000000001</v>
      </c>
      <c r="J2231" s="3" t="s">
        <v>8797</v>
      </c>
    </row>
    <row r="2232" spans="1:10" x14ac:dyDescent="0.25">
      <c r="A2232" s="4" t="s">
        <v>8792</v>
      </c>
      <c r="B2232" s="4">
        <v>30</v>
      </c>
      <c r="C2232" s="4" t="s">
        <v>3</v>
      </c>
      <c r="D2232" s="1" t="s">
        <v>8791</v>
      </c>
      <c r="E2232" s="4" t="s">
        <v>8790</v>
      </c>
      <c r="F2232" s="4">
        <v>1</v>
      </c>
      <c r="G2232" s="15">
        <v>9.2292400000000001E-11</v>
      </c>
      <c r="H2232" s="4">
        <v>186.16</v>
      </c>
      <c r="I2232" s="4">
        <v>-5.2823999999999996E-3</v>
      </c>
      <c r="J2232" s="3" t="s">
        <v>8796</v>
      </c>
    </row>
    <row r="2233" spans="1:10" x14ac:dyDescent="0.25">
      <c r="A2233" s="4" t="s">
        <v>8792</v>
      </c>
      <c r="B2233" s="4">
        <v>292</v>
      </c>
      <c r="C2233" s="4" t="s">
        <v>3</v>
      </c>
      <c r="D2233" s="1" t="s">
        <v>8791</v>
      </c>
      <c r="E2233" s="4" t="s">
        <v>8790</v>
      </c>
      <c r="F2233" s="4">
        <v>1</v>
      </c>
      <c r="G2233" s="15">
        <v>5.0897299999999998E-3</v>
      </c>
      <c r="H2233" s="4">
        <v>107.01</v>
      </c>
      <c r="I2233" s="4">
        <v>0.22513</v>
      </c>
      <c r="J2233" s="3" t="s">
        <v>8795</v>
      </c>
    </row>
    <row r="2234" spans="1:10" x14ac:dyDescent="0.25">
      <c r="A2234" s="4" t="s">
        <v>8792</v>
      </c>
      <c r="B2234" s="4">
        <v>335</v>
      </c>
      <c r="C2234" s="4" t="s">
        <v>3</v>
      </c>
      <c r="D2234" s="1" t="s">
        <v>8791</v>
      </c>
      <c r="E2234" s="4" t="s">
        <v>8790</v>
      </c>
      <c r="F2234" s="4">
        <v>1</v>
      </c>
      <c r="G2234" s="15">
        <v>1.3952999999999999E-11</v>
      </c>
      <c r="H2234" s="4">
        <v>204.07</v>
      </c>
      <c r="I2234" s="4">
        <v>-0.1046</v>
      </c>
      <c r="J2234" s="3" t="s">
        <v>8794</v>
      </c>
    </row>
    <row r="2235" spans="1:10" x14ac:dyDescent="0.25">
      <c r="A2235" s="4" t="s">
        <v>8792</v>
      </c>
      <c r="B2235" s="4">
        <v>7</v>
      </c>
      <c r="C2235" s="4" t="s">
        <v>3</v>
      </c>
      <c r="D2235" s="1" t="s">
        <v>8791</v>
      </c>
      <c r="E2235" s="4" t="s">
        <v>8790</v>
      </c>
      <c r="F2235" s="4">
        <v>1</v>
      </c>
      <c r="G2235" s="15">
        <v>1.0293500000000001E-2</v>
      </c>
      <c r="H2235" s="4">
        <v>96.034000000000006</v>
      </c>
      <c r="I2235" s="4">
        <v>-0.80403000000000002</v>
      </c>
      <c r="J2235" s="3" t="s">
        <v>8793</v>
      </c>
    </row>
    <row r="2236" spans="1:10" x14ac:dyDescent="0.25">
      <c r="A2236" s="4" t="s">
        <v>8792</v>
      </c>
      <c r="B2236" s="4">
        <v>164</v>
      </c>
      <c r="C2236" s="4" t="s">
        <v>3</v>
      </c>
      <c r="D2236" s="1" t="s">
        <v>8791</v>
      </c>
      <c r="E2236" s="4" t="s">
        <v>8790</v>
      </c>
      <c r="F2236" s="4">
        <v>1</v>
      </c>
      <c r="G2236" s="15">
        <v>3.0937500000000001E-3</v>
      </c>
      <c r="H2236" s="4">
        <v>118.71</v>
      </c>
      <c r="I2236" s="4">
        <v>-0.49299999999999999</v>
      </c>
      <c r="J2236" s="3" t="s">
        <v>8789</v>
      </c>
    </row>
    <row r="2237" spans="1:10" x14ac:dyDescent="0.25">
      <c r="A2237" s="4" t="s">
        <v>8784</v>
      </c>
      <c r="B2237" s="4">
        <v>278</v>
      </c>
      <c r="C2237" s="4" t="s">
        <v>3</v>
      </c>
      <c r="D2237" s="1" t="s">
        <v>16653</v>
      </c>
      <c r="E2237" s="4" t="s">
        <v>8783</v>
      </c>
      <c r="F2237" s="4">
        <v>1</v>
      </c>
      <c r="G2237" s="15">
        <v>8.3763399999999997E-4</v>
      </c>
      <c r="H2237" s="4">
        <v>103.44</v>
      </c>
      <c r="I2237" s="4">
        <v>-0.21529000000000001</v>
      </c>
      <c r="J2237" s="3" t="s">
        <v>8785</v>
      </c>
    </row>
    <row r="2238" spans="1:10" x14ac:dyDescent="0.25">
      <c r="A2238" s="4" t="s">
        <v>8784</v>
      </c>
      <c r="B2238" s="4">
        <v>3</v>
      </c>
      <c r="C2238" s="4" t="s">
        <v>3</v>
      </c>
      <c r="D2238" s="1" t="s">
        <v>16653</v>
      </c>
      <c r="E2238" s="4" t="s">
        <v>8783</v>
      </c>
      <c r="F2238" s="4">
        <v>1</v>
      </c>
      <c r="G2238" s="15">
        <v>5.3019000000000004E-4</v>
      </c>
      <c r="H2238" s="4">
        <v>90.453000000000003</v>
      </c>
      <c r="I2238" s="4">
        <v>-1.2218</v>
      </c>
      <c r="J2238" s="3" t="s">
        <v>11604</v>
      </c>
    </row>
    <row r="2239" spans="1:10" x14ac:dyDescent="0.25">
      <c r="A2239" s="4" t="s">
        <v>8784</v>
      </c>
      <c r="B2239" s="4">
        <v>150</v>
      </c>
      <c r="C2239" s="4" t="s">
        <v>3</v>
      </c>
      <c r="D2239" s="1" t="s">
        <v>16653</v>
      </c>
      <c r="E2239" s="4" t="s">
        <v>8783</v>
      </c>
      <c r="F2239" s="4">
        <v>1</v>
      </c>
      <c r="G2239" s="15">
        <v>5.1085300000000002E-4</v>
      </c>
      <c r="H2239" s="4">
        <v>128.38</v>
      </c>
      <c r="I2239" s="4">
        <v>-0.58011000000000001</v>
      </c>
      <c r="J2239" s="3" t="s">
        <v>8782</v>
      </c>
    </row>
    <row r="2240" spans="1:10" x14ac:dyDescent="0.25">
      <c r="A2240" s="4" t="s">
        <v>8781</v>
      </c>
      <c r="B2240" s="4">
        <v>39</v>
      </c>
      <c r="C2240" s="4" t="s">
        <v>3</v>
      </c>
      <c r="D2240" s="1" t="s">
        <v>258</v>
      </c>
      <c r="E2240" s="4" t="s">
        <v>8780</v>
      </c>
      <c r="F2240" s="4">
        <v>1</v>
      </c>
      <c r="G2240" s="15">
        <v>5.8210499999999997E-17</v>
      </c>
      <c r="H2240" s="4">
        <v>220.1</v>
      </c>
      <c r="I2240" s="4">
        <v>0.11398999999999999</v>
      </c>
      <c r="J2240" s="3" t="s">
        <v>8779</v>
      </c>
    </row>
    <row r="2241" spans="1:10" x14ac:dyDescent="0.25">
      <c r="A2241" s="4" t="s">
        <v>8776</v>
      </c>
      <c r="B2241" s="4">
        <v>45</v>
      </c>
      <c r="C2241" s="4" t="s">
        <v>3</v>
      </c>
      <c r="D2241" s="1" t="s">
        <v>8772</v>
      </c>
      <c r="E2241" s="4" t="s">
        <v>8775</v>
      </c>
      <c r="F2241" s="4">
        <v>1</v>
      </c>
      <c r="G2241" s="15">
        <v>3.3398600000000001E-2</v>
      </c>
      <c r="H2241" s="4">
        <v>57.347000000000001</v>
      </c>
      <c r="I2241" s="4">
        <v>-0.48898999999999998</v>
      </c>
      <c r="J2241" s="3" t="s">
        <v>14320</v>
      </c>
    </row>
    <row r="2242" spans="1:10" x14ac:dyDescent="0.25">
      <c r="A2242" s="4" t="s">
        <v>8776</v>
      </c>
      <c r="B2242" s="4">
        <v>41</v>
      </c>
      <c r="C2242" s="4" t="s">
        <v>3</v>
      </c>
      <c r="D2242" s="1" t="s">
        <v>8772</v>
      </c>
      <c r="E2242" s="4" t="s">
        <v>8775</v>
      </c>
      <c r="F2242" s="4">
        <v>1</v>
      </c>
      <c r="G2242" s="15">
        <v>1.41484E-8</v>
      </c>
      <c r="H2242" s="4">
        <v>184.87</v>
      </c>
      <c r="I2242" s="4">
        <v>-0.64002000000000003</v>
      </c>
      <c r="J2242" s="3" t="s">
        <v>8777</v>
      </c>
    </row>
    <row r="2243" spans="1:10" x14ac:dyDescent="0.25">
      <c r="A2243" s="4" t="s">
        <v>8776</v>
      </c>
      <c r="B2243" s="4">
        <v>82</v>
      </c>
      <c r="C2243" s="4" t="s">
        <v>3</v>
      </c>
      <c r="D2243" s="1" t="s">
        <v>8772</v>
      </c>
      <c r="E2243" s="4" t="s">
        <v>8775</v>
      </c>
      <c r="F2243" s="4">
        <v>1</v>
      </c>
      <c r="G2243" s="15">
        <v>5.3546400000000004E-4</v>
      </c>
      <c r="H2243" s="4">
        <v>84.248999999999995</v>
      </c>
      <c r="I2243" s="4">
        <v>5.9520000000000003E-2</v>
      </c>
      <c r="J2243" s="3" t="s">
        <v>8774</v>
      </c>
    </row>
    <row r="2244" spans="1:10" x14ac:dyDescent="0.25">
      <c r="A2244" s="4" t="s">
        <v>8773</v>
      </c>
      <c r="B2244" s="4">
        <v>27</v>
      </c>
      <c r="C2244" s="4" t="s">
        <v>3</v>
      </c>
      <c r="D2244" s="1" t="s">
        <v>8772</v>
      </c>
      <c r="E2244" s="4" t="s">
        <v>8771</v>
      </c>
      <c r="F2244" s="4">
        <v>1</v>
      </c>
      <c r="G2244" s="15">
        <v>1.20707E-2</v>
      </c>
      <c r="H2244" s="4">
        <v>111.95</v>
      </c>
      <c r="I2244" s="4">
        <v>-3.2160000000000001E-2</v>
      </c>
      <c r="J2244" s="3" t="s">
        <v>8778</v>
      </c>
    </row>
    <row r="2245" spans="1:10" x14ac:dyDescent="0.25">
      <c r="A2245" s="4" t="s">
        <v>8773</v>
      </c>
      <c r="B2245" s="4">
        <v>227</v>
      </c>
      <c r="C2245" s="4" t="s">
        <v>3</v>
      </c>
      <c r="D2245" s="1" t="s">
        <v>8772</v>
      </c>
      <c r="E2245" s="4" t="s">
        <v>8771</v>
      </c>
      <c r="F2245" s="4">
        <v>1</v>
      </c>
      <c r="G2245" s="15">
        <v>1.1916299999999999E-6</v>
      </c>
      <c r="H2245" s="4">
        <v>128.01</v>
      </c>
      <c r="I2245" s="4">
        <v>0.51675000000000004</v>
      </c>
      <c r="J2245" s="3" t="s">
        <v>11414</v>
      </c>
    </row>
    <row r="2246" spans="1:10" x14ac:dyDescent="0.25">
      <c r="A2246" s="4" t="s">
        <v>8773</v>
      </c>
      <c r="B2246" s="4">
        <v>41</v>
      </c>
      <c r="C2246" s="4" t="s">
        <v>3</v>
      </c>
      <c r="D2246" s="1" t="s">
        <v>8772</v>
      </c>
      <c r="E2246" s="4" t="s">
        <v>8771</v>
      </c>
      <c r="F2246" s="4">
        <v>1</v>
      </c>
      <c r="G2246" s="15">
        <v>9.8444199999999998E-6</v>
      </c>
      <c r="H2246" s="4">
        <v>147.24</v>
      </c>
      <c r="I2246" s="4">
        <v>0.80430999999999997</v>
      </c>
      <c r="J2246" s="3" t="s">
        <v>11411</v>
      </c>
    </row>
    <row r="2247" spans="1:10" x14ac:dyDescent="0.25">
      <c r="A2247" s="4" t="s">
        <v>8773</v>
      </c>
      <c r="B2247" s="4">
        <v>116</v>
      </c>
      <c r="C2247" s="4" t="s">
        <v>3</v>
      </c>
      <c r="D2247" s="1" t="s">
        <v>8772</v>
      </c>
      <c r="E2247" s="4" t="s">
        <v>8771</v>
      </c>
      <c r="F2247" s="4">
        <v>1</v>
      </c>
      <c r="G2247" s="15">
        <v>1.3824299999999999E-2</v>
      </c>
      <c r="H2247" s="4">
        <v>58.972000000000001</v>
      </c>
      <c r="I2247" s="4">
        <v>3.2298E-2</v>
      </c>
      <c r="J2247" s="3" t="s">
        <v>14319</v>
      </c>
    </row>
    <row r="2248" spans="1:10" x14ac:dyDescent="0.25">
      <c r="A2248" s="4" t="s">
        <v>8773</v>
      </c>
      <c r="B2248" s="4">
        <v>45</v>
      </c>
      <c r="C2248" s="4" t="s">
        <v>3</v>
      </c>
      <c r="D2248" s="1" t="s">
        <v>8772</v>
      </c>
      <c r="E2248" s="4" t="s">
        <v>8771</v>
      </c>
      <c r="F2248" s="4">
        <v>1</v>
      </c>
      <c r="G2248" s="15">
        <v>1.70159E-2</v>
      </c>
      <c r="H2248" s="4">
        <v>67.334000000000003</v>
      </c>
      <c r="I2248" s="4">
        <v>0.57250000000000001</v>
      </c>
      <c r="J2248" s="3" t="s">
        <v>11415</v>
      </c>
    </row>
    <row r="2249" spans="1:10" x14ac:dyDescent="0.25">
      <c r="A2249" s="4" t="s">
        <v>8773</v>
      </c>
      <c r="B2249" s="4">
        <v>19</v>
      </c>
      <c r="C2249" s="4" t="s">
        <v>3</v>
      </c>
      <c r="D2249" s="1" t="s">
        <v>8772</v>
      </c>
      <c r="E2249" s="4" t="s">
        <v>8771</v>
      </c>
      <c r="F2249" s="4">
        <v>1</v>
      </c>
      <c r="G2249" s="15">
        <v>1.8587599999999999E-2</v>
      </c>
      <c r="H2249" s="4">
        <v>83.783000000000001</v>
      </c>
      <c r="I2249" s="4">
        <v>2.8915000000000002</v>
      </c>
      <c r="J2249" s="3" t="s">
        <v>14318</v>
      </c>
    </row>
    <row r="2250" spans="1:10" x14ac:dyDescent="0.25">
      <c r="A2250" s="4" t="s">
        <v>8773</v>
      </c>
      <c r="B2250" s="4">
        <v>62</v>
      </c>
      <c r="C2250" s="4" t="s">
        <v>3</v>
      </c>
      <c r="D2250" s="1" t="s">
        <v>8772</v>
      </c>
      <c r="E2250" s="4" t="s">
        <v>8771</v>
      </c>
      <c r="F2250" s="4">
        <v>1</v>
      </c>
      <c r="G2250" s="15">
        <v>1.5677600000000001E-3</v>
      </c>
      <c r="H2250" s="4">
        <v>95.358000000000004</v>
      </c>
      <c r="I2250" s="4">
        <v>0.54307000000000005</v>
      </c>
      <c r="J2250" s="3" t="s">
        <v>11410</v>
      </c>
    </row>
    <row r="2251" spans="1:10" x14ac:dyDescent="0.25">
      <c r="A2251" s="4" t="s">
        <v>8773</v>
      </c>
      <c r="B2251" s="4">
        <v>187</v>
      </c>
      <c r="C2251" s="4" t="s">
        <v>3</v>
      </c>
      <c r="D2251" s="1" t="s">
        <v>8772</v>
      </c>
      <c r="E2251" s="4" t="s">
        <v>8771</v>
      </c>
      <c r="F2251" s="4">
        <v>1</v>
      </c>
      <c r="G2251" s="15">
        <v>2.56369E-3</v>
      </c>
      <c r="H2251" s="4">
        <v>104.22</v>
      </c>
      <c r="I2251" s="4">
        <v>0.36309999999999998</v>
      </c>
      <c r="J2251" s="3" t="s">
        <v>8770</v>
      </c>
    </row>
    <row r="2252" spans="1:10" x14ac:dyDescent="0.25">
      <c r="A2252" s="4" t="s">
        <v>8773</v>
      </c>
      <c r="B2252" s="4">
        <v>82</v>
      </c>
      <c r="C2252" s="4" t="s">
        <v>3</v>
      </c>
      <c r="D2252" s="1" t="s">
        <v>8772</v>
      </c>
      <c r="E2252" s="4" t="s">
        <v>8771</v>
      </c>
      <c r="F2252" s="4">
        <v>1</v>
      </c>
      <c r="G2252" s="15">
        <v>4.0982600000000004E-12</v>
      </c>
      <c r="H2252" s="4">
        <v>197.49</v>
      </c>
      <c r="I2252" s="4">
        <v>0.16364999999999999</v>
      </c>
      <c r="J2252" s="3" t="s">
        <v>11406</v>
      </c>
    </row>
    <row r="2253" spans="1:10" x14ac:dyDescent="0.25">
      <c r="A2253" s="4" t="s">
        <v>8773</v>
      </c>
      <c r="B2253" s="4">
        <v>222</v>
      </c>
      <c r="C2253" s="4" t="s">
        <v>3</v>
      </c>
      <c r="D2253" s="1" t="s">
        <v>8772</v>
      </c>
      <c r="E2253" s="4" t="s">
        <v>8771</v>
      </c>
      <c r="F2253" s="4">
        <v>1</v>
      </c>
      <c r="G2253" s="15">
        <v>6.4321999999999999E-3</v>
      </c>
      <c r="H2253" s="4">
        <v>99.135999999999996</v>
      </c>
      <c r="I2253" s="4">
        <v>-0.92247000000000001</v>
      </c>
      <c r="J2253" s="3" t="s">
        <v>11412</v>
      </c>
    </row>
    <row r="2254" spans="1:10" x14ac:dyDescent="0.25">
      <c r="A2254" s="4" t="s">
        <v>8773</v>
      </c>
      <c r="B2254" s="4">
        <v>195</v>
      </c>
      <c r="C2254" s="4" t="s">
        <v>3</v>
      </c>
      <c r="D2254" s="1" t="s">
        <v>8772</v>
      </c>
      <c r="E2254" s="4" t="s">
        <v>8771</v>
      </c>
      <c r="F2254" s="4">
        <v>1</v>
      </c>
      <c r="G2254" s="15">
        <v>3.4137399999999998E-2</v>
      </c>
      <c r="H2254" s="4">
        <v>55.290999999999997</v>
      </c>
      <c r="I2254" s="4">
        <v>0.29887000000000002</v>
      </c>
      <c r="J2254" s="3" t="s">
        <v>14317</v>
      </c>
    </row>
    <row r="2255" spans="1:10" x14ac:dyDescent="0.25">
      <c r="A2255" s="4" t="s">
        <v>8773</v>
      </c>
      <c r="B2255" s="4">
        <v>55</v>
      </c>
      <c r="C2255" s="4" t="s">
        <v>3</v>
      </c>
      <c r="D2255" s="1" t="s">
        <v>8772</v>
      </c>
      <c r="E2255" s="4" t="s">
        <v>8771</v>
      </c>
      <c r="F2255" s="4">
        <v>1</v>
      </c>
      <c r="G2255" s="15">
        <v>6.2309899999999996E-3</v>
      </c>
      <c r="H2255" s="4">
        <v>72.891000000000005</v>
      </c>
      <c r="I2255" s="4">
        <v>1.1980999999999999</v>
      </c>
      <c r="J2255" s="3" t="s">
        <v>11413</v>
      </c>
    </row>
    <row r="2256" spans="1:10" x14ac:dyDescent="0.25">
      <c r="A2256" s="4" t="s">
        <v>8769</v>
      </c>
      <c r="B2256" s="4">
        <v>149</v>
      </c>
      <c r="C2256" s="4" t="s">
        <v>3</v>
      </c>
      <c r="D2256" s="1" t="s">
        <v>1856</v>
      </c>
      <c r="E2256" s="4" t="s">
        <v>8768</v>
      </c>
      <c r="F2256" s="4">
        <v>1</v>
      </c>
      <c r="G2256" s="15">
        <v>1.3986300000000001E-23</v>
      </c>
      <c r="H2256" s="4">
        <v>250.1</v>
      </c>
      <c r="I2256" s="4">
        <v>0.85197000000000001</v>
      </c>
      <c r="J2256" s="3" t="s">
        <v>14316</v>
      </c>
    </row>
    <row r="2257" spans="1:10" x14ac:dyDescent="0.25">
      <c r="A2257" s="4" t="s">
        <v>8769</v>
      </c>
      <c r="B2257" s="4">
        <v>246</v>
      </c>
      <c r="C2257" s="4" t="s">
        <v>3</v>
      </c>
      <c r="D2257" s="1" t="s">
        <v>1856</v>
      </c>
      <c r="E2257" s="4" t="s">
        <v>8768</v>
      </c>
      <c r="F2257" s="4">
        <v>1</v>
      </c>
      <c r="G2257" s="15">
        <v>9.0119100000000005E-12</v>
      </c>
      <c r="H2257" s="4">
        <v>189.56</v>
      </c>
      <c r="I2257" s="4">
        <v>-0.48458000000000001</v>
      </c>
      <c r="J2257" s="3" t="s">
        <v>1860</v>
      </c>
    </row>
    <row r="2258" spans="1:10" x14ac:dyDescent="0.25">
      <c r="A2258" s="4" t="s">
        <v>8769</v>
      </c>
      <c r="B2258" s="4">
        <v>173</v>
      </c>
      <c r="C2258" s="4" t="s">
        <v>3</v>
      </c>
      <c r="D2258" s="1" t="s">
        <v>1856</v>
      </c>
      <c r="E2258" s="4" t="s">
        <v>8768</v>
      </c>
      <c r="F2258" s="4">
        <v>1</v>
      </c>
      <c r="G2258" s="15">
        <v>3.30409E-6</v>
      </c>
      <c r="H2258" s="4">
        <v>110.38</v>
      </c>
      <c r="I2258" s="4">
        <v>0.26765</v>
      </c>
      <c r="J2258" s="3" t="s">
        <v>8767</v>
      </c>
    </row>
    <row r="2259" spans="1:10" x14ac:dyDescent="0.25">
      <c r="A2259" s="4" t="s">
        <v>8769</v>
      </c>
      <c r="B2259" s="4">
        <v>228</v>
      </c>
      <c r="C2259" s="4" t="s">
        <v>3</v>
      </c>
      <c r="D2259" s="1" t="s">
        <v>1856</v>
      </c>
      <c r="E2259" s="4" t="s">
        <v>8768</v>
      </c>
      <c r="F2259" s="4">
        <v>1</v>
      </c>
      <c r="G2259" s="15">
        <v>5.2833299999999997E-4</v>
      </c>
      <c r="H2259" s="4">
        <v>116.03</v>
      </c>
      <c r="I2259" s="4">
        <v>-0.16652</v>
      </c>
      <c r="J2259" s="3" t="s">
        <v>1858</v>
      </c>
    </row>
    <row r="2260" spans="1:10" x14ac:dyDescent="0.25">
      <c r="A2260" s="4" t="s">
        <v>8769</v>
      </c>
      <c r="B2260" s="4">
        <v>255</v>
      </c>
      <c r="C2260" s="4" t="s">
        <v>3</v>
      </c>
      <c r="D2260" s="1" t="s">
        <v>1856</v>
      </c>
      <c r="E2260" s="4" t="s">
        <v>8768</v>
      </c>
      <c r="F2260" s="4">
        <v>1</v>
      </c>
      <c r="G2260" s="15">
        <v>2.2501299999999998E-2</v>
      </c>
      <c r="H2260" s="4">
        <v>87.754000000000005</v>
      </c>
      <c r="I2260" s="4">
        <v>-0.14826</v>
      </c>
      <c r="J2260" s="3" t="s">
        <v>1854</v>
      </c>
    </row>
    <row r="2261" spans="1:10" x14ac:dyDescent="0.25">
      <c r="A2261" s="4" t="s">
        <v>8760</v>
      </c>
      <c r="B2261" s="4">
        <v>35</v>
      </c>
      <c r="C2261" s="4" t="s">
        <v>3</v>
      </c>
      <c r="D2261" s="1" t="s">
        <v>16654</v>
      </c>
      <c r="E2261" s="4" t="s">
        <v>8759</v>
      </c>
      <c r="F2261" s="4">
        <v>1</v>
      </c>
      <c r="G2261" s="15">
        <v>8.5575900000000002E-11</v>
      </c>
      <c r="H2261" s="4">
        <v>181.51</v>
      </c>
      <c r="I2261" s="4">
        <v>0.22323000000000001</v>
      </c>
      <c r="J2261" s="3" t="s">
        <v>8766</v>
      </c>
    </row>
    <row r="2262" spans="1:10" x14ac:dyDescent="0.25">
      <c r="A2262" s="4" t="s">
        <v>8760</v>
      </c>
      <c r="B2262" s="4">
        <v>59</v>
      </c>
      <c r="C2262" s="4" t="s">
        <v>3</v>
      </c>
      <c r="D2262" s="1" t="s">
        <v>16654</v>
      </c>
      <c r="E2262" s="4" t="s">
        <v>8759</v>
      </c>
      <c r="F2262" s="4">
        <v>1</v>
      </c>
      <c r="G2262" s="15">
        <v>1.35551E-23</v>
      </c>
      <c r="H2262" s="4">
        <v>250.52</v>
      </c>
      <c r="I2262" s="4">
        <v>-1.7188000000000001</v>
      </c>
      <c r="J2262" s="3" t="s">
        <v>8765</v>
      </c>
    </row>
    <row r="2263" spans="1:10" x14ac:dyDescent="0.25">
      <c r="A2263" s="4" t="s">
        <v>8760</v>
      </c>
      <c r="B2263" s="4">
        <v>40</v>
      </c>
      <c r="C2263" s="4" t="s">
        <v>3</v>
      </c>
      <c r="D2263" s="1" t="s">
        <v>16654</v>
      </c>
      <c r="E2263" s="4" t="s">
        <v>8759</v>
      </c>
      <c r="F2263" s="4">
        <v>1</v>
      </c>
      <c r="G2263" s="15">
        <v>7.8414999999999995E-4</v>
      </c>
      <c r="H2263" s="4">
        <v>144.5</v>
      </c>
      <c r="I2263" s="4">
        <v>-0.62739999999999996</v>
      </c>
      <c r="J2263" s="3" t="s">
        <v>8764</v>
      </c>
    </row>
    <row r="2264" spans="1:10" x14ac:dyDescent="0.25">
      <c r="A2264" s="4" t="s">
        <v>8760</v>
      </c>
      <c r="B2264" s="4">
        <v>75</v>
      </c>
      <c r="C2264" s="4" t="s">
        <v>3</v>
      </c>
      <c r="D2264" s="1" t="s">
        <v>16654</v>
      </c>
      <c r="E2264" s="4" t="s">
        <v>8759</v>
      </c>
      <c r="F2264" s="4">
        <v>1</v>
      </c>
      <c r="G2264" s="15">
        <v>4.1539899999999997E-49</v>
      </c>
      <c r="H2264" s="4">
        <v>309.13</v>
      </c>
      <c r="I2264" s="4">
        <v>0.96360000000000001</v>
      </c>
      <c r="J2264" s="3" t="s">
        <v>8763</v>
      </c>
    </row>
    <row r="2265" spans="1:10" x14ac:dyDescent="0.25">
      <c r="A2265" s="4" t="s">
        <v>8760</v>
      </c>
      <c r="B2265" s="4">
        <v>66</v>
      </c>
      <c r="C2265" s="4" t="s">
        <v>3</v>
      </c>
      <c r="D2265" s="1" t="s">
        <v>16654</v>
      </c>
      <c r="E2265" s="4" t="s">
        <v>8759</v>
      </c>
      <c r="F2265" s="4">
        <v>1</v>
      </c>
      <c r="G2265" s="15">
        <v>1.39814E-8</v>
      </c>
      <c r="H2265" s="4">
        <v>179.55</v>
      </c>
      <c r="I2265" s="4">
        <v>0.55450999999999995</v>
      </c>
      <c r="J2265" s="3" t="s">
        <v>2065</v>
      </c>
    </row>
    <row r="2266" spans="1:10" x14ac:dyDescent="0.25">
      <c r="A2266" s="4" t="s">
        <v>8760</v>
      </c>
      <c r="B2266" s="4">
        <v>45</v>
      </c>
      <c r="C2266" s="4" t="s">
        <v>3</v>
      </c>
      <c r="D2266" s="1" t="s">
        <v>16654</v>
      </c>
      <c r="E2266" s="4" t="s">
        <v>8759</v>
      </c>
      <c r="F2266" s="4">
        <v>1</v>
      </c>
      <c r="G2266" s="15">
        <v>2.38267E-5</v>
      </c>
      <c r="H2266" s="4">
        <v>131.56</v>
      </c>
      <c r="I2266" s="4">
        <v>-4.1940999999999999E-2</v>
      </c>
      <c r="J2266" s="3" t="s">
        <v>8762</v>
      </c>
    </row>
    <row r="2267" spans="1:10" x14ac:dyDescent="0.25">
      <c r="A2267" s="4" t="s">
        <v>8751</v>
      </c>
      <c r="B2267" s="4">
        <v>124</v>
      </c>
      <c r="C2267" s="4" t="s">
        <v>3</v>
      </c>
      <c r="D2267" s="1" t="s">
        <v>16655</v>
      </c>
      <c r="E2267" s="4" t="s">
        <v>8750</v>
      </c>
      <c r="F2267" s="4">
        <v>1</v>
      </c>
      <c r="G2267" s="15">
        <v>3.9773300000000003E-3</v>
      </c>
      <c r="H2267" s="4">
        <v>77.739999999999995</v>
      </c>
      <c r="I2267" s="4">
        <v>-8.7420999999999999E-2</v>
      </c>
      <c r="J2267" s="3" t="s">
        <v>8757</v>
      </c>
    </row>
    <row r="2268" spans="1:10" x14ac:dyDescent="0.25">
      <c r="A2268" s="4" t="s">
        <v>8751</v>
      </c>
      <c r="B2268" s="4">
        <v>52</v>
      </c>
      <c r="C2268" s="4" t="s">
        <v>3</v>
      </c>
      <c r="D2268" s="1" t="s">
        <v>16655</v>
      </c>
      <c r="E2268" s="4" t="s">
        <v>8750</v>
      </c>
      <c r="F2268" s="4">
        <v>1</v>
      </c>
      <c r="G2268" s="15">
        <v>3.5722900000000002E-2</v>
      </c>
      <c r="H2268" s="4">
        <v>71.341999999999999</v>
      </c>
      <c r="I2268" s="4">
        <v>-1.3594999999999999</v>
      </c>
      <c r="J2268" s="3" t="s">
        <v>8756</v>
      </c>
    </row>
    <row r="2269" spans="1:10" x14ac:dyDescent="0.25">
      <c r="A2269" s="4" t="s">
        <v>8751</v>
      </c>
      <c r="B2269" s="4">
        <v>147</v>
      </c>
      <c r="C2269" s="4" t="s">
        <v>3</v>
      </c>
      <c r="D2269" s="1" t="s">
        <v>16655</v>
      </c>
      <c r="E2269" s="4" t="s">
        <v>8750</v>
      </c>
      <c r="F2269" s="4">
        <v>1</v>
      </c>
      <c r="G2269" s="15">
        <v>1.6818499999999999E-8</v>
      </c>
      <c r="H2269" s="4">
        <v>173.98</v>
      </c>
      <c r="I2269" s="4">
        <v>-9.1518000000000002E-2</v>
      </c>
      <c r="J2269" s="3" t="s">
        <v>8755</v>
      </c>
    </row>
    <row r="2270" spans="1:10" x14ac:dyDescent="0.25">
      <c r="A2270" s="4" t="s">
        <v>8751</v>
      </c>
      <c r="B2270" s="4">
        <v>87</v>
      </c>
      <c r="C2270" s="4" t="s">
        <v>3</v>
      </c>
      <c r="D2270" s="1" t="s">
        <v>16655</v>
      </c>
      <c r="E2270" s="4" t="s">
        <v>8750</v>
      </c>
      <c r="F2270" s="4">
        <v>1</v>
      </c>
      <c r="G2270" s="15">
        <v>4.2746900000000003E-3</v>
      </c>
      <c r="H2270" s="4">
        <v>84.498000000000005</v>
      </c>
      <c r="I2270" s="4">
        <v>-0.29304999999999998</v>
      </c>
      <c r="J2270" s="3" t="s">
        <v>8754</v>
      </c>
    </row>
    <row r="2271" spans="1:10" x14ac:dyDescent="0.25">
      <c r="A2271" s="4" t="s">
        <v>8751</v>
      </c>
      <c r="B2271" s="4">
        <v>31</v>
      </c>
      <c r="C2271" s="4" t="s">
        <v>3</v>
      </c>
      <c r="D2271" s="1" t="s">
        <v>16655</v>
      </c>
      <c r="E2271" s="4" t="s">
        <v>8750</v>
      </c>
      <c r="F2271" s="4">
        <v>1</v>
      </c>
      <c r="G2271" s="15">
        <v>4.3375299999999999E-8</v>
      </c>
      <c r="H2271" s="4">
        <v>125.04</v>
      </c>
      <c r="I2271" s="4">
        <v>0.40128999999999998</v>
      </c>
      <c r="J2271" s="3" t="s">
        <v>8752</v>
      </c>
    </row>
    <row r="2272" spans="1:10" x14ac:dyDescent="0.25">
      <c r="A2272" s="4" t="s">
        <v>8751</v>
      </c>
      <c r="B2272" s="4">
        <v>100</v>
      </c>
      <c r="C2272" s="4" t="s">
        <v>3</v>
      </c>
      <c r="D2272" s="1" t="s">
        <v>16655</v>
      </c>
      <c r="E2272" s="4" t="s">
        <v>8750</v>
      </c>
      <c r="F2272" s="4">
        <v>1</v>
      </c>
      <c r="G2272" s="15">
        <v>2.8878400000000001E-8</v>
      </c>
      <c r="H2272" s="4">
        <v>172.96</v>
      </c>
      <c r="I2272" s="4">
        <v>3.4938E-3</v>
      </c>
      <c r="J2272" s="3" t="s">
        <v>8749</v>
      </c>
    </row>
    <row r="2273" spans="1:10" x14ac:dyDescent="0.25">
      <c r="A2273" s="4" t="s">
        <v>14315</v>
      </c>
      <c r="B2273" s="4">
        <v>100</v>
      </c>
      <c r="C2273" s="4" t="s">
        <v>3</v>
      </c>
      <c r="D2273" s="1" t="s">
        <v>17413</v>
      </c>
      <c r="E2273" s="4" t="s">
        <v>14314</v>
      </c>
      <c r="F2273" s="4">
        <v>1</v>
      </c>
      <c r="G2273" s="15">
        <v>1.0456099999999999E-2</v>
      </c>
      <c r="H2273" s="4">
        <v>76.331999999999994</v>
      </c>
      <c r="I2273" s="4">
        <v>-0.39842</v>
      </c>
      <c r="J2273" s="3" t="s">
        <v>14313</v>
      </c>
    </row>
    <row r="2274" spans="1:10" x14ac:dyDescent="0.25">
      <c r="A2274" s="4" t="s">
        <v>14312</v>
      </c>
      <c r="B2274" s="4">
        <v>12</v>
      </c>
      <c r="C2274" s="4" t="s">
        <v>3</v>
      </c>
      <c r="D2274" s="1" t="s">
        <v>1137</v>
      </c>
      <c r="E2274" s="4" t="s">
        <v>14311</v>
      </c>
      <c r="F2274" s="4">
        <v>1</v>
      </c>
      <c r="G2274" s="15">
        <v>4.6739700000000002E-2</v>
      </c>
      <c r="H2274" s="4">
        <v>64.775999999999996</v>
      </c>
      <c r="I2274" s="4">
        <v>1.5154000000000001</v>
      </c>
      <c r="J2274" s="3" t="s">
        <v>14310</v>
      </c>
    </row>
    <row r="2275" spans="1:10" x14ac:dyDescent="0.25">
      <c r="A2275" s="4" t="s">
        <v>8744</v>
      </c>
      <c r="B2275" s="4">
        <v>6</v>
      </c>
      <c r="C2275" s="4" t="s">
        <v>3</v>
      </c>
      <c r="D2275" s="1" t="s">
        <v>8743</v>
      </c>
      <c r="E2275" s="4" t="s">
        <v>8742</v>
      </c>
      <c r="F2275" s="4">
        <v>1</v>
      </c>
      <c r="G2275" s="15">
        <v>1.04382E-2</v>
      </c>
      <c r="H2275" s="4">
        <v>73.248000000000005</v>
      </c>
      <c r="I2275" s="4">
        <v>0.21165</v>
      </c>
      <c r="J2275" s="3" t="s">
        <v>8745</v>
      </c>
    </row>
    <row r="2276" spans="1:10" x14ac:dyDescent="0.25">
      <c r="A2276" s="4" t="s">
        <v>8744</v>
      </c>
      <c r="B2276" s="4">
        <v>29</v>
      </c>
      <c r="C2276" s="4" t="s">
        <v>3</v>
      </c>
      <c r="D2276" s="1" t="s">
        <v>8743</v>
      </c>
      <c r="E2276" s="4" t="s">
        <v>8742</v>
      </c>
      <c r="F2276" s="4">
        <v>1</v>
      </c>
      <c r="G2276" s="15">
        <v>3.0126099999999999E-5</v>
      </c>
      <c r="H2276" s="4">
        <v>132.86000000000001</v>
      </c>
      <c r="I2276" s="4">
        <v>-0.43347999999999998</v>
      </c>
      <c r="J2276" s="3" t="s">
        <v>8741</v>
      </c>
    </row>
    <row r="2277" spans="1:10" x14ac:dyDescent="0.25">
      <c r="A2277" s="4" t="s">
        <v>8734</v>
      </c>
      <c r="B2277" s="4">
        <v>8</v>
      </c>
      <c r="C2277" s="4" t="s">
        <v>3</v>
      </c>
      <c r="D2277" s="1" t="s">
        <v>16657</v>
      </c>
      <c r="E2277" s="4" t="s">
        <v>8733</v>
      </c>
      <c r="F2277" s="4">
        <v>1</v>
      </c>
      <c r="G2277" s="15">
        <v>3.5470299999999998E-5</v>
      </c>
      <c r="H2277" s="4">
        <v>127.03</v>
      </c>
      <c r="I2277" s="4">
        <v>3.4216000000000002</v>
      </c>
      <c r="J2277" s="3" t="s">
        <v>8740</v>
      </c>
    </row>
    <row r="2278" spans="1:10" x14ac:dyDescent="0.25">
      <c r="A2278" s="4" t="s">
        <v>8734</v>
      </c>
      <c r="B2278" s="4">
        <v>28</v>
      </c>
      <c r="C2278" s="4" t="s">
        <v>3</v>
      </c>
      <c r="D2278" s="1" t="s">
        <v>16657</v>
      </c>
      <c r="E2278" s="4" t="s">
        <v>8733</v>
      </c>
      <c r="F2278" s="4">
        <v>1</v>
      </c>
      <c r="G2278" s="15">
        <v>9.0369400000000003E-3</v>
      </c>
      <c r="H2278" s="4">
        <v>93.466999999999999</v>
      </c>
      <c r="I2278" s="4">
        <v>1.5820000000000001</v>
      </c>
      <c r="J2278" s="3" t="s">
        <v>8739</v>
      </c>
    </row>
    <row r="2279" spans="1:10" x14ac:dyDescent="0.25">
      <c r="A2279" s="4" t="s">
        <v>8734</v>
      </c>
      <c r="B2279" s="4">
        <v>53</v>
      </c>
      <c r="C2279" s="4" t="s">
        <v>3</v>
      </c>
      <c r="D2279" s="1" t="s">
        <v>16657</v>
      </c>
      <c r="E2279" s="4" t="s">
        <v>8733</v>
      </c>
      <c r="F2279" s="4">
        <v>1</v>
      </c>
      <c r="G2279" s="15">
        <v>1.9645900000000001E-4</v>
      </c>
      <c r="H2279" s="4">
        <v>130.97999999999999</v>
      </c>
      <c r="I2279" s="4">
        <v>-0.33760000000000001</v>
      </c>
      <c r="J2279" s="3" t="s">
        <v>8738</v>
      </c>
    </row>
    <row r="2280" spans="1:10" x14ac:dyDescent="0.25">
      <c r="A2280" s="4" t="s">
        <v>8734</v>
      </c>
      <c r="B2280" s="4">
        <v>162</v>
      </c>
      <c r="C2280" s="4" t="s">
        <v>3</v>
      </c>
      <c r="D2280" s="1" t="s">
        <v>16657</v>
      </c>
      <c r="E2280" s="4" t="s">
        <v>8733</v>
      </c>
      <c r="F2280" s="4">
        <v>1</v>
      </c>
      <c r="G2280" s="15">
        <v>2.4676900000000002E-2</v>
      </c>
      <c r="H2280" s="4">
        <v>92.677000000000007</v>
      </c>
      <c r="I2280" s="4">
        <v>7.1194999999999994E-2</v>
      </c>
      <c r="J2280" s="3" t="s">
        <v>8737</v>
      </c>
    </row>
    <row r="2281" spans="1:10" x14ac:dyDescent="0.25">
      <c r="A2281" s="4" t="s">
        <v>8734</v>
      </c>
      <c r="B2281" s="4">
        <v>287</v>
      </c>
      <c r="C2281" s="4" t="s">
        <v>3</v>
      </c>
      <c r="D2281" s="1" t="s">
        <v>16657</v>
      </c>
      <c r="E2281" s="4" t="s">
        <v>8733</v>
      </c>
      <c r="F2281" s="4">
        <v>1</v>
      </c>
      <c r="G2281" s="15">
        <v>8.0421199999999998E-3</v>
      </c>
      <c r="H2281" s="4">
        <v>101.43</v>
      </c>
      <c r="I2281" s="4">
        <v>-0.11751</v>
      </c>
      <c r="J2281" s="3" t="s">
        <v>14309</v>
      </c>
    </row>
    <row r="2282" spans="1:10" x14ac:dyDescent="0.25">
      <c r="A2282" s="4" t="s">
        <v>8734</v>
      </c>
      <c r="B2282" s="4">
        <v>129</v>
      </c>
      <c r="C2282" s="4" t="s">
        <v>3</v>
      </c>
      <c r="D2282" s="1" t="s">
        <v>16657</v>
      </c>
      <c r="E2282" s="4" t="s">
        <v>8733</v>
      </c>
      <c r="F2282" s="4">
        <v>1</v>
      </c>
      <c r="G2282" s="15">
        <v>5.5694299999999996E-4</v>
      </c>
      <c r="H2282" s="4">
        <v>89.911000000000001</v>
      </c>
      <c r="I2282" s="4">
        <v>-0.78415000000000001</v>
      </c>
      <c r="J2282" s="3" t="s">
        <v>8735</v>
      </c>
    </row>
    <row r="2283" spans="1:10" x14ac:dyDescent="0.25">
      <c r="A2283" s="4" t="s">
        <v>8734</v>
      </c>
      <c r="B2283" s="4">
        <v>44</v>
      </c>
      <c r="C2283" s="4" t="s">
        <v>3</v>
      </c>
      <c r="D2283" s="1" t="s">
        <v>16657</v>
      </c>
      <c r="E2283" s="4" t="s">
        <v>8733</v>
      </c>
      <c r="F2283" s="4">
        <v>1</v>
      </c>
      <c r="G2283" s="15">
        <v>2.69608E-3</v>
      </c>
      <c r="H2283" s="4">
        <v>96.228999999999999</v>
      </c>
      <c r="I2283" s="4">
        <v>-3.1322000000000003E-2</v>
      </c>
      <c r="J2283" s="3" t="s">
        <v>8732</v>
      </c>
    </row>
    <row r="2284" spans="1:10" x14ac:dyDescent="0.25">
      <c r="A2284" s="4" t="s">
        <v>8720</v>
      </c>
      <c r="B2284" s="4">
        <v>197</v>
      </c>
      <c r="C2284" s="4" t="s">
        <v>3</v>
      </c>
      <c r="D2284" s="1" t="s">
        <v>2122</v>
      </c>
      <c r="E2284" s="4" t="s">
        <v>8719</v>
      </c>
      <c r="F2284" s="4">
        <v>1</v>
      </c>
      <c r="G2284" s="15">
        <v>1.63888E-4</v>
      </c>
      <c r="H2284" s="4">
        <v>127.7</v>
      </c>
      <c r="I2284" s="4">
        <v>3.9617</v>
      </c>
      <c r="J2284" s="3" t="s">
        <v>8731</v>
      </c>
    </row>
    <row r="2285" spans="1:10" x14ac:dyDescent="0.25">
      <c r="A2285" s="4" t="s">
        <v>8720</v>
      </c>
      <c r="B2285" s="4">
        <v>170</v>
      </c>
      <c r="C2285" s="4" t="s">
        <v>3</v>
      </c>
      <c r="D2285" s="1" t="s">
        <v>2122</v>
      </c>
      <c r="E2285" s="4" t="s">
        <v>8719</v>
      </c>
      <c r="F2285" s="4">
        <v>1</v>
      </c>
      <c r="G2285" s="15">
        <v>4.7944600000000002E-8</v>
      </c>
      <c r="H2285" s="4">
        <v>172.43</v>
      </c>
      <c r="I2285" s="4">
        <v>0.67298999999999998</v>
      </c>
      <c r="J2285" s="3" t="s">
        <v>8730</v>
      </c>
    </row>
    <row r="2286" spans="1:10" x14ac:dyDescent="0.25">
      <c r="A2286" s="4" t="s">
        <v>8720</v>
      </c>
      <c r="B2286" s="4">
        <v>194</v>
      </c>
      <c r="C2286" s="4" t="s">
        <v>3</v>
      </c>
      <c r="D2286" s="1" t="s">
        <v>2122</v>
      </c>
      <c r="E2286" s="4" t="s">
        <v>8719</v>
      </c>
      <c r="F2286" s="4">
        <v>1</v>
      </c>
      <c r="G2286" s="15">
        <v>1.81938E-10</v>
      </c>
      <c r="H2286" s="4">
        <v>161.04</v>
      </c>
      <c r="I2286" s="4">
        <v>1.2642</v>
      </c>
      <c r="J2286" s="3" t="s">
        <v>8729</v>
      </c>
    </row>
    <row r="2287" spans="1:10" x14ac:dyDescent="0.25">
      <c r="A2287" s="4" t="s">
        <v>8720</v>
      </c>
      <c r="B2287" s="4">
        <v>134</v>
      </c>
      <c r="C2287" s="4" t="s">
        <v>3</v>
      </c>
      <c r="D2287" s="1" t="s">
        <v>2122</v>
      </c>
      <c r="E2287" s="4" t="s">
        <v>8719</v>
      </c>
      <c r="F2287" s="4">
        <v>1</v>
      </c>
      <c r="G2287" s="15">
        <v>3.7481699999999999E-3</v>
      </c>
      <c r="H2287" s="4">
        <v>90.05</v>
      </c>
      <c r="I2287" s="4">
        <v>-0.74612999999999996</v>
      </c>
      <c r="J2287" s="3" t="s">
        <v>8728</v>
      </c>
    </row>
    <row r="2288" spans="1:10" x14ac:dyDescent="0.25">
      <c r="A2288" s="4" t="s">
        <v>8720</v>
      </c>
      <c r="B2288" s="4">
        <v>129</v>
      </c>
      <c r="C2288" s="4" t="s">
        <v>3</v>
      </c>
      <c r="D2288" s="1" t="s">
        <v>2122</v>
      </c>
      <c r="E2288" s="4" t="s">
        <v>8719</v>
      </c>
      <c r="F2288" s="4">
        <v>1</v>
      </c>
      <c r="G2288" s="15">
        <v>4.0159100000000003E-2</v>
      </c>
      <c r="H2288" s="4">
        <v>58.917000000000002</v>
      </c>
      <c r="I2288" s="4">
        <v>-0.48837000000000003</v>
      </c>
      <c r="J2288" s="3" t="s">
        <v>8727</v>
      </c>
    </row>
    <row r="2289" spans="1:10" x14ac:dyDescent="0.25">
      <c r="A2289" s="4" t="s">
        <v>8720</v>
      </c>
      <c r="B2289" s="4">
        <v>220</v>
      </c>
      <c r="C2289" s="4" t="s">
        <v>3</v>
      </c>
      <c r="D2289" s="1" t="s">
        <v>2122</v>
      </c>
      <c r="E2289" s="4" t="s">
        <v>8719</v>
      </c>
      <c r="F2289" s="4">
        <v>1</v>
      </c>
      <c r="G2289" s="15">
        <v>7.8918100000000008E-3</v>
      </c>
      <c r="H2289" s="4">
        <v>61.942</v>
      </c>
      <c r="I2289" s="4">
        <v>0.26407000000000003</v>
      </c>
      <c r="J2289" s="3" t="s">
        <v>8726</v>
      </c>
    </row>
    <row r="2290" spans="1:10" x14ac:dyDescent="0.25">
      <c r="A2290" s="4" t="s">
        <v>8720</v>
      </c>
      <c r="B2290" s="4">
        <v>315</v>
      </c>
      <c r="C2290" s="4" t="s">
        <v>3</v>
      </c>
      <c r="D2290" s="1" t="s">
        <v>2122</v>
      </c>
      <c r="E2290" s="4" t="s">
        <v>8719</v>
      </c>
      <c r="F2290" s="4">
        <v>1</v>
      </c>
      <c r="G2290" s="15">
        <v>3.6915600000000003E-5</v>
      </c>
      <c r="H2290" s="4">
        <v>134.56</v>
      </c>
      <c r="I2290" s="4">
        <v>-0.20918</v>
      </c>
      <c r="J2290" s="3" t="s">
        <v>8725</v>
      </c>
    </row>
    <row r="2291" spans="1:10" x14ac:dyDescent="0.25">
      <c r="A2291" s="4" t="s">
        <v>8720</v>
      </c>
      <c r="B2291" s="4">
        <v>34</v>
      </c>
      <c r="C2291" s="4" t="s">
        <v>3</v>
      </c>
      <c r="D2291" s="1" t="s">
        <v>2122</v>
      </c>
      <c r="E2291" s="4" t="s">
        <v>8719</v>
      </c>
      <c r="F2291" s="4">
        <v>1</v>
      </c>
      <c r="G2291" s="15">
        <v>1.4723200000000001E-3</v>
      </c>
      <c r="H2291" s="4">
        <v>95.093999999999994</v>
      </c>
      <c r="I2291" s="4">
        <v>-1.6062E-2</v>
      </c>
      <c r="J2291" s="3" t="s">
        <v>8724</v>
      </c>
    </row>
    <row r="2292" spans="1:10" x14ac:dyDescent="0.25">
      <c r="A2292" s="4" t="s">
        <v>8720</v>
      </c>
      <c r="B2292" s="4">
        <v>49</v>
      </c>
      <c r="C2292" s="4" t="s">
        <v>3</v>
      </c>
      <c r="D2292" s="1" t="s">
        <v>2122</v>
      </c>
      <c r="E2292" s="4" t="s">
        <v>8719</v>
      </c>
      <c r="F2292" s="4">
        <v>1</v>
      </c>
      <c r="G2292" s="15">
        <v>5.1536300000000002E-3</v>
      </c>
      <c r="H2292" s="4">
        <v>78.400999999999996</v>
      </c>
      <c r="I2292" s="4">
        <v>-1.3855</v>
      </c>
      <c r="J2292" s="3" t="s">
        <v>8723</v>
      </c>
    </row>
    <row r="2293" spans="1:10" x14ac:dyDescent="0.25">
      <c r="A2293" s="4" t="s">
        <v>8720</v>
      </c>
      <c r="B2293" s="4">
        <v>10</v>
      </c>
      <c r="C2293" s="4" t="s">
        <v>3</v>
      </c>
      <c r="D2293" s="1" t="s">
        <v>2122</v>
      </c>
      <c r="E2293" s="4" t="s">
        <v>8719</v>
      </c>
      <c r="F2293" s="4">
        <v>1</v>
      </c>
      <c r="G2293" s="15">
        <v>4.6700800000000001E-3</v>
      </c>
      <c r="H2293" s="4">
        <v>76.072999999999993</v>
      </c>
      <c r="I2293" s="4">
        <v>0.36330000000000001</v>
      </c>
      <c r="J2293" s="3" t="s">
        <v>8722</v>
      </c>
    </row>
    <row r="2294" spans="1:10" x14ac:dyDescent="0.25">
      <c r="A2294" s="4" t="s">
        <v>8720</v>
      </c>
      <c r="B2294" s="4">
        <v>175</v>
      </c>
      <c r="C2294" s="4" t="s">
        <v>3</v>
      </c>
      <c r="D2294" s="1" t="s">
        <v>2122</v>
      </c>
      <c r="E2294" s="4" t="s">
        <v>8719</v>
      </c>
      <c r="F2294" s="4">
        <v>1</v>
      </c>
      <c r="G2294" s="15">
        <v>1.2982599999999999E-7</v>
      </c>
      <c r="H2294" s="4">
        <v>123.32</v>
      </c>
      <c r="I2294" s="4">
        <v>1.1113999999999999</v>
      </c>
      <c r="J2294" s="3" t="s">
        <v>8721</v>
      </c>
    </row>
    <row r="2295" spans="1:10" x14ac:dyDescent="0.25">
      <c r="A2295" s="4" t="s">
        <v>8720</v>
      </c>
      <c r="B2295" s="4">
        <v>126</v>
      </c>
      <c r="C2295" s="4" t="s">
        <v>3</v>
      </c>
      <c r="D2295" s="1" t="s">
        <v>2122</v>
      </c>
      <c r="E2295" s="4" t="s">
        <v>8719</v>
      </c>
      <c r="F2295" s="4">
        <v>1</v>
      </c>
      <c r="G2295" s="15">
        <v>1.6760500000000001E-4</v>
      </c>
      <c r="H2295" s="4">
        <v>86.539000000000001</v>
      </c>
      <c r="I2295" s="4">
        <v>0.32895000000000002</v>
      </c>
      <c r="J2295" s="3" t="s">
        <v>14308</v>
      </c>
    </row>
    <row r="2296" spans="1:10" x14ac:dyDescent="0.25">
      <c r="A2296" s="4" t="s">
        <v>8720</v>
      </c>
      <c r="B2296" s="4">
        <v>5</v>
      </c>
      <c r="C2296" s="4" t="s">
        <v>3</v>
      </c>
      <c r="D2296" s="1" t="s">
        <v>2122</v>
      </c>
      <c r="E2296" s="4" t="s">
        <v>8719</v>
      </c>
      <c r="F2296" s="4">
        <v>1</v>
      </c>
      <c r="G2296" s="15">
        <v>1.0069499999999999E-3</v>
      </c>
      <c r="H2296" s="4">
        <v>105.2</v>
      </c>
      <c r="I2296" s="4">
        <v>-0.30046</v>
      </c>
      <c r="J2296" s="3" t="s">
        <v>8718</v>
      </c>
    </row>
    <row r="2297" spans="1:10" x14ac:dyDescent="0.25">
      <c r="A2297" s="4" t="s">
        <v>14307</v>
      </c>
      <c r="B2297" s="4">
        <v>179</v>
      </c>
      <c r="C2297" s="4" t="s">
        <v>3</v>
      </c>
      <c r="D2297" s="1" t="s">
        <v>14306</v>
      </c>
      <c r="E2297" s="4" t="s">
        <v>14305</v>
      </c>
      <c r="F2297" s="4">
        <v>1</v>
      </c>
      <c r="G2297" s="15">
        <v>1.9922699999999999E-7</v>
      </c>
      <c r="H2297" s="4">
        <v>161.21</v>
      </c>
      <c r="I2297" s="4">
        <v>-0.3659</v>
      </c>
      <c r="J2297" s="3" t="s">
        <v>14304</v>
      </c>
    </row>
    <row r="2298" spans="1:10" x14ac:dyDescent="0.25">
      <c r="A2298" s="4" t="s">
        <v>8717</v>
      </c>
      <c r="B2298" s="4">
        <v>76</v>
      </c>
      <c r="C2298" s="4" t="s">
        <v>3</v>
      </c>
      <c r="D2298" s="1" t="s">
        <v>16658</v>
      </c>
      <c r="E2298" s="4" t="s">
        <v>8716</v>
      </c>
      <c r="F2298" s="4">
        <v>1</v>
      </c>
      <c r="G2298" s="15">
        <v>6.3994799999999999E-3</v>
      </c>
      <c r="H2298" s="4">
        <v>111.86</v>
      </c>
      <c r="I2298" s="4">
        <v>-0.13186999999999999</v>
      </c>
      <c r="J2298" s="3" t="s">
        <v>8715</v>
      </c>
    </row>
    <row r="2299" spans="1:10" x14ac:dyDescent="0.25">
      <c r="A2299" s="4" t="s">
        <v>8699</v>
      </c>
      <c r="B2299" s="4">
        <v>170</v>
      </c>
      <c r="C2299" s="4" t="s">
        <v>3</v>
      </c>
      <c r="D2299" s="1" t="s">
        <v>16659</v>
      </c>
      <c r="E2299" s="4" t="s">
        <v>8698</v>
      </c>
      <c r="F2299" s="4">
        <v>1</v>
      </c>
      <c r="G2299" s="15">
        <v>8.3763399999999997E-4</v>
      </c>
      <c r="H2299" s="4">
        <v>103.44</v>
      </c>
      <c r="I2299" s="4">
        <v>0.44807000000000002</v>
      </c>
      <c r="J2299" s="3" t="s">
        <v>8714</v>
      </c>
    </row>
    <row r="2300" spans="1:10" x14ac:dyDescent="0.25">
      <c r="A2300" s="4" t="s">
        <v>8699</v>
      </c>
      <c r="B2300" s="4">
        <v>189</v>
      </c>
      <c r="C2300" s="4" t="s">
        <v>3</v>
      </c>
      <c r="D2300" s="1" t="s">
        <v>16659</v>
      </c>
      <c r="E2300" s="4" t="s">
        <v>8698</v>
      </c>
      <c r="F2300" s="4">
        <v>0.95579800000000004</v>
      </c>
      <c r="G2300" s="15">
        <v>2.5109199999999998E-24</v>
      </c>
      <c r="H2300" s="4">
        <v>205.44</v>
      </c>
      <c r="I2300" s="4">
        <v>0.40222999999999998</v>
      </c>
      <c r="J2300" s="3" t="s">
        <v>14303</v>
      </c>
    </row>
    <row r="2301" spans="1:10" x14ac:dyDescent="0.25">
      <c r="A2301" s="4" t="s">
        <v>8699</v>
      </c>
      <c r="B2301" s="4">
        <v>233</v>
      </c>
      <c r="C2301" s="4" t="s">
        <v>3</v>
      </c>
      <c r="D2301" s="1" t="s">
        <v>16659</v>
      </c>
      <c r="E2301" s="4" t="s">
        <v>8698</v>
      </c>
      <c r="F2301" s="4">
        <v>1</v>
      </c>
      <c r="G2301" s="15">
        <v>1.05528E-3</v>
      </c>
      <c r="H2301" s="4">
        <v>117.89</v>
      </c>
      <c r="I2301" s="4">
        <v>0.56067999999999996</v>
      </c>
      <c r="J2301" s="3" t="s">
        <v>8711</v>
      </c>
    </row>
    <row r="2302" spans="1:10" x14ac:dyDescent="0.25">
      <c r="A2302" s="4" t="s">
        <v>8699</v>
      </c>
      <c r="B2302" s="4">
        <v>161</v>
      </c>
      <c r="C2302" s="4" t="s">
        <v>3</v>
      </c>
      <c r="D2302" s="1" t="s">
        <v>16659</v>
      </c>
      <c r="E2302" s="4" t="s">
        <v>8698</v>
      </c>
      <c r="F2302" s="4">
        <v>1</v>
      </c>
      <c r="G2302" s="15">
        <v>2.05562E-2</v>
      </c>
      <c r="H2302" s="4">
        <v>70.816000000000003</v>
      </c>
      <c r="I2302" s="4">
        <v>1.1511</v>
      </c>
      <c r="J2302" s="3" t="s">
        <v>8710</v>
      </c>
    </row>
    <row r="2303" spans="1:10" x14ac:dyDescent="0.25">
      <c r="A2303" s="4" t="s">
        <v>8699</v>
      </c>
      <c r="B2303" s="4">
        <v>63</v>
      </c>
      <c r="C2303" s="4" t="s">
        <v>3</v>
      </c>
      <c r="D2303" s="1" t="s">
        <v>16659</v>
      </c>
      <c r="E2303" s="4" t="s">
        <v>8698</v>
      </c>
      <c r="F2303" s="4">
        <v>1</v>
      </c>
      <c r="G2303" s="15">
        <v>5.2253399999999995E-4</v>
      </c>
      <c r="H2303" s="4">
        <v>118.28</v>
      </c>
      <c r="I2303" s="4">
        <v>-0.20701</v>
      </c>
      <c r="J2303" s="3" t="s">
        <v>8709</v>
      </c>
    </row>
    <row r="2304" spans="1:10" x14ac:dyDescent="0.25">
      <c r="A2304" s="4" t="s">
        <v>8699</v>
      </c>
      <c r="B2304" s="4">
        <v>139</v>
      </c>
      <c r="C2304" s="4" t="s">
        <v>3</v>
      </c>
      <c r="D2304" s="1" t="s">
        <v>16659</v>
      </c>
      <c r="E2304" s="4" t="s">
        <v>8698</v>
      </c>
      <c r="F2304" s="4">
        <v>1</v>
      </c>
      <c r="G2304" s="15">
        <v>7.4049099999999999E-6</v>
      </c>
      <c r="H2304" s="4">
        <v>141.55000000000001</v>
      </c>
      <c r="I2304" s="4">
        <v>0.30626999999999999</v>
      </c>
      <c r="J2304" s="3" t="s">
        <v>8708</v>
      </c>
    </row>
    <row r="2305" spans="1:10" x14ac:dyDescent="0.25">
      <c r="A2305" s="4" t="s">
        <v>8699</v>
      </c>
      <c r="B2305" s="4">
        <v>226</v>
      </c>
      <c r="C2305" s="4" t="s">
        <v>3</v>
      </c>
      <c r="D2305" s="1" t="s">
        <v>16659</v>
      </c>
      <c r="E2305" s="4" t="s">
        <v>8698</v>
      </c>
      <c r="F2305" s="4">
        <v>1</v>
      </c>
      <c r="G2305" s="15">
        <v>5.4390099999999997E-14</v>
      </c>
      <c r="H2305" s="4">
        <v>192.63</v>
      </c>
      <c r="I2305" s="4">
        <v>-1.1214999999999999</v>
      </c>
      <c r="J2305" s="3" t="s">
        <v>8707</v>
      </c>
    </row>
    <row r="2306" spans="1:10" x14ac:dyDescent="0.25">
      <c r="A2306" s="4" t="s">
        <v>8699</v>
      </c>
      <c r="B2306" s="4">
        <v>79</v>
      </c>
      <c r="C2306" s="4" t="s">
        <v>3</v>
      </c>
      <c r="D2306" s="1" t="s">
        <v>16659</v>
      </c>
      <c r="E2306" s="4" t="s">
        <v>8698</v>
      </c>
      <c r="F2306" s="4">
        <v>1</v>
      </c>
      <c r="G2306" s="15">
        <v>1.3183200000000001E-24</v>
      </c>
      <c r="H2306" s="4">
        <v>224.01</v>
      </c>
      <c r="I2306" s="4">
        <v>0.72175999999999996</v>
      </c>
      <c r="J2306" s="3" t="s">
        <v>8706</v>
      </c>
    </row>
    <row r="2307" spans="1:10" x14ac:dyDescent="0.25">
      <c r="A2307" s="4" t="s">
        <v>8699</v>
      </c>
      <c r="B2307" s="4">
        <v>191</v>
      </c>
      <c r="C2307" s="4" t="s">
        <v>3</v>
      </c>
      <c r="D2307" s="1" t="s">
        <v>16659</v>
      </c>
      <c r="E2307" s="4" t="s">
        <v>8698</v>
      </c>
      <c r="F2307" s="4">
        <v>1</v>
      </c>
      <c r="G2307" s="15">
        <v>4.5527999999999998E-7</v>
      </c>
      <c r="H2307" s="4">
        <v>120.32</v>
      </c>
      <c r="I2307" s="4">
        <v>-0.24979000000000001</v>
      </c>
      <c r="J2307" s="3" t="s">
        <v>8705</v>
      </c>
    </row>
    <row r="2308" spans="1:10" x14ac:dyDescent="0.25">
      <c r="A2308" s="4" t="s">
        <v>8699</v>
      </c>
      <c r="B2308" s="4">
        <v>212</v>
      </c>
      <c r="C2308" s="4" t="s">
        <v>3</v>
      </c>
      <c r="D2308" s="1" t="s">
        <v>16659</v>
      </c>
      <c r="E2308" s="4" t="s">
        <v>8698</v>
      </c>
      <c r="F2308" s="4">
        <v>1</v>
      </c>
      <c r="G2308" s="15">
        <v>8.7231099999999994E-11</v>
      </c>
      <c r="H2308" s="4">
        <v>192.96</v>
      </c>
      <c r="I2308" s="4">
        <v>0.13119</v>
      </c>
      <c r="J2308" s="3" t="s">
        <v>8704</v>
      </c>
    </row>
    <row r="2309" spans="1:10" x14ac:dyDescent="0.25">
      <c r="A2309" s="4" t="s">
        <v>8699</v>
      </c>
      <c r="B2309" s="4">
        <v>93</v>
      </c>
      <c r="C2309" s="4" t="s">
        <v>3</v>
      </c>
      <c r="D2309" s="1" t="s">
        <v>16659</v>
      </c>
      <c r="E2309" s="4" t="s">
        <v>8698</v>
      </c>
      <c r="F2309" s="4">
        <v>1</v>
      </c>
      <c r="G2309" s="15">
        <v>1.04383E-7</v>
      </c>
      <c r="H2309" s="4">
        <v>117.96</v>
      </c>
      <c r="I2309" s="4">
        <v>0.56442000000000003</v>
      </c>
      <c r="J2309" s="3" t="s">
        <v>8703</v>
      </c>
    </row>
    <row r="2310" spans="1:10" x14ac:dyDescent="0.25">
      <c r="A2310" s="4" t="s">
        <v>8699</v>
      </c>
      <c r="B2310" s="4">
        <v>106</v>
      </c>
      <c r="C2310" s="4" t="s">
        <v>3</v>
      </c>
      <c r="D2310" s="1" t="s">
        <v>16659</v>
      </c>
      <c r="E2310" s="4" t="s">
        <v>8698</v>
      </c>
      <c r="F2310" s="4">
        <v>1</v>
      </c>
      <c r="G2310" s="15">
        <v>1.06194E-12</v>
      </c>
      <c r="H2310" s="4">
        <v>150.55000000000001</v>
      </c>
      <c r="I2310" s="4">
        <v>0.60406000000000004</v>
      </c>
      <c r="J2310" s="3" t="s">
        <v>8702</v>
      </c>
    </row>
    <row r="2311" spans="1:10" x14ac:dyDescent="0.25">
      <c r="A2311" s="4" t="s">
        <v>8699</v>
      </c>
      <c r="B2311" s="4">
        <v>144</v>
      </c>
      <c r="C2311" s="4" t="s">
        <v>3</v>
      </c>
      <c r="D2311" s="1" t="s">
        <v>16659</v>
      </c>
      <c r="E2311" s="4" t="s">
        <v>8698</v>
      </c>
      <c r="F2311" s="4">
        <v>1</v>
      </c>
      <c r="G2311" s="15">
        <v>9.3161199999999993E-12</v>
      </c>
      <c r="H2311" s="4">
        <v>181.94</v>
      </c>
      <c r="I2311" s="4">
        <v>0.70133000000000001</v>
      </c>
      <c r="J2311" s="3" t="s">
        <v>14302</v>
      </c>
    </row>
    <row r="2312" spans="1:10" x14ac:dyDescent="0.25">
      <c r="A2312" s="4" t="s">
        <v>8699</v>
      </c>
      <c r="B2312" s="4">
        <v>177</v>
      </c>
      <c r="C2312" s="4" t="s">
        <v>3</v>
      </c>
      <c r="D2312" s="1" t="s">
        <v>16659</v>
      </c>
      <c r="E2312" s="4" t="s">
        <v>8698</v>
      </c>
      <c r="F2312" s="4">
        <v>1</v>
      </c>
      <c r="G2312" s="15">
        <v>4.8007499999999998E-24</v>
      </c>
      <c r="H2312" s="4">
        <v>255.24</v>
      </c>
      <c r="I2312" s="4">
        <v>-8.5486999999999994E-2</v>
      </c>
      <c r="J2312" s="3" t="s">
        <v>8701</v>
      </c>
    </row>
    <row r="2313" spans="1:10" x14ac:dyDescent="0.25">
      <c r="A2313" s="4" t="s">
        <v>8699</v>
      </c>
      <c r="B2313" s="4">
        <v>235</v>
      </c>
      <c r="C2313" s="4" t="s">
        <v>3</v>
      </c>
      <c r="D2313" s="1" t="s">
        <v>16659</v>
      </c>
      <c r="E2313" s="4" t="s">
        <v>8698</v>
      </c>
      <c r="F2313" s="4">
        <v>1</v>
      </c>
      <c r="G2313" s="15">
        <v>4.7410500000000003E-5</v>
      </c>
      <c r="H2313" s="4">
        <v>128.85</v>
      </c>
      <c r="I2313" s="4">
        <v>0.23258000000000001</v>
      </c>
      <c r="J2313" s="3" t="s">
        <v>8700</v>
      </c>
    </row>
    <row r="2314" spans="1:10" x14ac:dyDescent="0.25">
      <c r="A2314" s="4" t="s">
        <v>8699</v>
      </c>
      <c r="B2314" s="4">
        <v>110</v>
      </c>
      <c r="C2314" s="4" t="s">
        <v>3</v>
      </c>
      <c r="D2314" s="1" t="s">
        <v>16659</v>
      </c>
      <c r="E2314" s="4" t="s">
        <v>8698</v>
      </c>
      <c r="F2314" s="4">
        <v>1</v>
      </c>
      <c r="G2314" s="15">
        <v>6.9545900000000005E-4</v>
      </c>
      <c r="H2314" s="4">
        <v>101.53</v>
      </c>
      <c r="I2314" s="4">
        <v>-0.20399</v>
      </c>
      <c r="J2314" s="3" t="s">
        <v>8697</v>
      </c>
    </row>
    <row r="2315" spans="1:10" x14ac:dyDescent="0.25">
      <c r="A2315" s="4" t="s">
        <v>14300</v>
      </c>
      <c r="B2315" s="4">
        <v>173</v>
      </c>
      <c r="C2315" s="4" t="s">
        <v>3</v>
      </c>
      <c r="D2315" s="1" t="s">
        <v>1657</v>
      </c>
      <c r="E2315" s="4" t="s">
        <v>14299</v>
      </c>
      <c r="F2315" s="4">
        <v>1</v>
      </c>
      <c r="G2315" s="15">
        <v>2.85796E-2</v>
      </c>
      <c r="H2315" s="4">
        <v>47.082000000000001</v>
      </c>
      <c r="I2315" s="4">
        <v>-0.25159999999999999</v>
      </c>
      <c r="J2315" s="3" t="s">
        <v>14301</v>
      </c>
    </row>
    <row r="2316" spans="1:10" x14ac:dyDescent="0.25">
      <c r="A2316" s="4" t="s">
        <v>14300</v>
      </c>
      <c r="B2316" s="4">
        <v>249</v>
      </c>
      <c r="C2316" s="4" t="s">
        <v>3</v>
      </c>
      <c r="D2316" s="1" t="s">
        <v>1657</v>
      </c>
      <c r="E2316" s="4" t="s">
        <v>14299</v>
      </c>
      <c r="F2316" s="4">
        <v>1</v>
      </c>
      <c r="G2316" s="15">
        <v>6.0711900000000004E-4</v>
      </c>
      <c r="H2316" s="4">
        <v>94.766999999999996</v>
      </c>
      <c r="I2316" s="4">
        <v>-0.46428000000000003</v>
      </c>
      <c r="J2316" s="3" t="s">
        <v>1655</v>
      </c>
    </row>
    <row r="2317" spans="1:10" x14ac:dyDescent="0.25">
      <c r="A2317" s="4" t="s">
        <v>8695</v>
      </c>
      <c r="B2317" s="4">
        <v>260</v>
      </c>
      <c r="C2317" s="4" t="s">
        <v>3</v>
      </c>
      <c r="D2317" s="1" t="s">
        <v>4559</v>
      </c>
      <c r="E2317" s="4" t="s">
        <v>8694</v>
      </c>
      <c r="F2317" s="4">
        <v>1</v>
      </c>
      <c r="G2317" s="15">
        <v>1.41592E-2</v>
      </c>
      <c r="H2317" s="4">
        <v>60.195999999999998</v>
      </c>
      <c r="I2317" s="4">
        <v>0.14663000000000001</v>
      </c>
      <c r="J2317" s="3" t="s">
        <v>4568</v>
      </c>
    </row>
    <row r="2318" spans="1:10" x14ac:dyDescent="0.25">
      <c r="A2318" s="4" t="s">
        <v>8695</v>
      </c>
      <c r="B2318" s="4">
        <v>9</v>
      </c>
      <c r="C2318" s="4" t="s">
        <v>3</v>
      </c>
      <c r="D2318" s="1" t="s">
        <v>4559</v>
      </c>
      <c r="E2318" s="4" t="s">
        <v>8694</v>
      </c>
      <c r="F2318" s="4">
        <v>1</v>
      </c>
      <c r="G2318" s="15">
        <v>2.05551E-3</v>
      </c>
      <c r="H2318" s="4">
        <v>86.837999999999994</v>
      </c>
      <c r="I2318" s="4">
        <v>-0.49584</v>
      </c>
      <c r="J2318" s="3" t="s">
        <v>8696</v>
      </c>
    </row>
    <row r="2319" spans="1:10" x14ac:dyDescent="0.25">
      <c r="A2319" s="4" t="s">
        <v>8695</v>
      </c>
      <c r="B2319" s="4">
        <v>12</v>
      </c>
      <c r="C2319" s="4" t="s">
        <v>3</v>
      </c>
      <c r="D2319" s="1" t="s">
        <v>4559</v>
      </c>
      <c r="E2319" s="4" t="s">
        <v>8694</v>
      </c>
      <c r="F2319" s="4">
        <v>1</v>
      </c>
      <c r="G2319" s="15">
        <v>2.3833099999999999E-2</v>
      </c>
      <c r="H2319" s="4">
        <v>73.974999999999994</v>
      </c>
      <c r="I2319" s="4">
        <v>-1.3683000000000001</v>
      </c>
      <c r="J2319" s="3" t="s">
        <v>14298</v>
      </c>
    </row>
    <row r="2320" spans="1:10" x14ac:dyDescent="0.25">
      <c r="A2320" s="4" t="s">
        <v>8695</v>
      </c>
      <c r="B2320" s="4">
        <v>277</v>
      </c>
      <c r="C2320" s="4" t="s">
        <v>3</v>
      </c>
      <c r="D2320" s="1" t="s">
        <v>4559</v>
      </c>
      <c r="E2320" s="4" t="s">
        <v>8694</v>
      </c>
      <c r="F2320" s="4">
        <v>1</v>
      </c>
      <c r="G2320" s="15">
        <v>2.9983699999999999E-2</v>
      </c>
      <c r="H2320" s="4">
        <v>69.597999999999999</v>
      </c>
      <c r="I2320" s="4">
        <v>4.6871000000000003E-2</v>
      </c>
      <c r="J2320" s="3" t="s">
        <v>8693</v>
      </c>
    </row>
    <row r="2321" spans="1:10" x14ac:dyDescent="0.25">
      <c r="A2321" s="4" t="s">
        <v>14296</v>
      </c>
      <c r="B2321" s="4">
        <v>128</v>
      </c>
      <c r="C2321" s="4" t="s">
        <v>3</v>
      </c>
      <c r="D2321" s="1" t="s">
        <v>6808</v>
      </c>
      <c r="E2321" s="4" t="s">
        <v>6807</v>
      </c>
      <c r="F2321" s="4">
        <v>1</v>
      </c>
      <c r="G2321" s="15">
        <v>1.19775E-5</v>
      </c>
      <c r="H2321" s="4">
        <v>99.272999999999996</v>
      </c>
      <c r="I2321" s="4">
        <v>1.0097</v>
      </c>
      <c r="J2321" s="3" t="s">
        <v>14297</v>
      </c>
    </row>
    <row r="2322" spans="1:10" x14ac:dyDescent="0.25">
      <c r="A2322" s="4" t="s">
        <v>14296</v>
      </c>
      <c r="B2322" s="4">
        <v>69</v>
      </c>
      <c r="C2322" s="4" t="s">
        <v>3</v>
      </c>
      <c r="D2322" s="1" t="s">
        <v>6808</v>
      </c>
      <c r="E2322" s="4" t="s">
        <v>6807</v>
      </c>
      <c r="F2322" s="4">
        <v>1</v>
      </c>
      <c r="G2322" s="15">
        <v>1.67094E-5</v>
      </c>
      <c r="H2322" s="4">
        <v>134.13</v>
      </c>
      <c r="I2322" s="4">
        <v>-0.65512999999999999</v>
      </c>
      <c r="J2322" s="3" t="s">
        <v>6814</v>
      </c>
    </row>
    <row r="2323" spans="1:10" x14ac:dyDescent="0.25">
      <c r="A2323" s="4" t="s">
        <v>14296</v>
      </c>
      <c r="B2323" s="4">
        <v>11</v>
      </c>
      <c r="C2323" s="4" t="s">
        <v>3</v>
      </c>
      <c r="D2323" s="1" t="s">
        <v>6808</v>
      </c>
      <c r="E2323" s="4" t="s">
        <v>6807</v>
      </c>
      <c r="F2323" s="4">
        <v>1</v>
      </c>
      <c r="G2323" s="15">
        <v>1.5763999999999999E-15</v>
      </c>
      <c r="H2323" s="4">
        <v>211.78</v>
      </c>
      <c r="I2323" s="4">
        <v>0.23254</v>
      </c>
      <c r="J2323" s="3" t="s">
        <v>6813</v>
      </c>
    </row>
    <row r="2324" spans="1:10" x14ac:dyDescent="0.25">
      <c r="A2324" s="4" t="s">
        <v>14296</v>
      </c>
      <c r="B2324" s="4">
        <v>18</v>
      </c>
      <c r="C2324" s="4" t="s">
        <v>3</v>
      </c>
      <c r="D2324" s="1" t="s">
        <v>6808</v>
      </c>
      <c r="E2324" s="4" t="s">
        <v>6807</v>
      </c>
      <c r="F2324" s="4">
        <v>1</v>
      </c>
      <c r="G2324" s="15">
        <v>3.08391E-3</v>
      </c>
      <c r="H2324" s="4">
        <v>68.844999999999999</v>
      </c>
      <c r="I2324" s="4">
        <v>-0.27694999999999997</v>
      </c>
      <c r="J2324" s="3" t="s">
        <v>6812</v>
      </c>
    </row>
    <row r="2325" spans="1:10" x14ac:dyDescent="0.25">
      <c r="A2325" s="4" t="s">
        <v>14296</v>
      </c>
      <c r="B2325" s="4">
        <v>70</v>
      </c>
      <c r="C2325" s="4" t="s">
        <v>3</v>
      </c>
      <c r="D2325" s="1" t="s">
        <v>6808</v>
      </c>
      <c r="E2325" s="4" t="s">
        <v>6807</v>
      </c>
      <c r="F2325" s="4">
        <v>1</v>
      </c>
      <c r="G2325" s="15">
        <v>6.4120400000000004E-4</v>
      </c>
      <c r="H2325" s="4">
        <v>76.301000000000002</v>
      </c>
      <c r="I2325" s="4">
        <v>0.91620999999999997</v>
      </c>
      <c r="J2325" s="3" t="s">
        <v>6811</v>
      </c>
    </row>
    <row r="2326" spans="1:10" x14ac:dyDescent="0.25">
      <c r="A2326" s="4" t="s">
        <v>14296</v>
      </c>
      <c r="B2326" s="4">
        <v>29</v>
      </c>
      <c r="C2326" s="4" t="s">
        <v>3</v>
      </c>
      <c r="D2326" s="1" t="s">
        <v>6808</v>
      </c>
      <c r="E2326" s="4" t="s">
        <v>6807</v>
      </c>
      <c r="F2326" s="4">
        <v>1</v>
      </c>
      <c r="G2326" s="15">
        <v>3.0208800000000001E-2</v>
      </c>
      <c r="H2326" s="4">
        <v>101.54</v>
      </c>
      <c r="I2326" s="4">
        <v>0.78051000000000004</v>
      </c>
      <c r="J2326" s="3" t="s">
        <v>6810</v>
      </c>
    </row>
    <row r="2327" spans="1:10" x14ac:dyDescent="0.25">
      <c r="A2327" s="4" t="s">
        <v>14296</v>
      </c>
      <c r="B2327" s="4">
        <v>41</v>
      </c>
      <c r="C2327" s="4" t="s">
        <v>3</v>
      </c>
      <c r="D2327" s="1" t="s">
        <v>6808</v>
      </c>
      <c r="E2327" s="4" t="s">
        <v>6807</v>
      </c>
      <c r="F2327" s="4">
        <v>1</v>
      </c>
      <c r="G2327" s="15">
        <v>2.5781200000000002E-3</v>
      </c>
      <c r="H2327" s="4">
        <v>77.894000000000005</v>
      </c>
      <c r="I2327" s="4">
        <v>-1.0293E-2</v>
      </c>
      <c r="J2327" s="3" t="s">
        <v>6806</v>
      </c>
    </row>
    <row r="2328" spans="1:10" x14ac:dyDescent="0.25">
      <c r="A2328" s="4" t="s">
        <v>8678</v>
      </c>
      <c r="B2328" s="4">
        <v>170</v>
      </c>
      <c r="C2328" s="4" t="s">
        <v>3</v>
      </c>
      <c r="D2328" s="1" t="s">
        <v>3827</v>
      </c>
      <c r="E2328" s="4" t="s">
        <v>8677</v>
      </c>
      <c r="F2328" s="4">
        <v>1</v>
      </c>
      <c r="G2328" s="15">
        <v>2.2067000000000001E-5</v>
      </c>
      <c r="H2328" s="4">
        <v>105.51</v>
      </c>
      <c r="I2328" s="4">
        <v>-0.40217000000000003</v>
      </c>
      <c r="J2328" s="3" t="s">
        <v>8687</v>
      </c>
    </row>
    <row r="2329" spans="1:10" x14ac:dyDescent="0.25">
      <c r="A2329" s="4" t="s">
        <v>8678</v>
      </c>
      <c r="B2329" s="4">
        <v>384</v>
      </c>
      <c r="C2329" s="4" t="s">
        <v>3</v>
      </c>
      <c r="D2329" s="1" t="s">
        <v>3827</v>
      </c>
      <c r="E2329" s="4" t="s">
        <v>8677</v>
      </c>
      <c r="F2329" s="4">
        <v>1</v>
      </c>
      <c r="G2329" s="15">
        <v>2.2396600000000002E-15</v>
      </c>
      <c r="H2329" s="4">
        <v>158.72999999999999</v>
      </c>
      <c r="I2329" s="4">
        <v>-6.5633999999999998E-2</v>
      </c>
      <c r="J2329" s="3" t="s">
        <v>14295</v>
      </c>
    </row>
    <row r="2330" spans="1:10" x14ac:dyDescent="0.25">
      <c r="A2330" s="4" t="s">
        <v>8678</v>
      </c>
      <c r="B2330" s="4">
        <v>466</v>
      </c>
      <c r="C2330" s="4" t="s">
        <v>3</v>
      </c>
      <c r="D2330" s="1" t="s">
        <v>3827</v>
      </c>
      <c r="E2330" s="4" t="s">
        <v>8677</v>
      </c>
      <c r="F2330" s="4">
        <v>1</v>
      </c>
      <c r="G2330" s="15">
        <v>6.5246499999999997E-4</v>
      </c>
      <c r="H2330" s="4">
        <v>103.13</v>
      </c>
      <c r="I2330" s="4">
        <v>-0.43092000000000003</v>
      </c>
      <c r="J2330" s="3" t="s">
        <v>8686</v>
      </c>
    </row>
    <row r="2331" spans="1:10" x14ac:dyDescent="0.25">
      <c r="A2331" s="4" t="s">
        <v>8678</v>
      </c>
      <c r="B2331" s="4">
        <v>387</v>
      </c>
      <c r="C2331" s="4" t="s">
        <v>3</v>
      </c>
      <c r="D2331" s="1" t="s">
        <v>3827</v>
      </c>
      <c r="E2331" s="4" t="s">
        <v>8677</v>
      </c>
      <c r="F2331" s="4">
        <v>1</v>
      </c>
      <c r="G2331" s="15">
        <v>3.3877999999999998E-2</v>
      </c>
      <c r="H2331" s="4">
        <v>43.316000000000003</v>
      </c>
      <c r="I2331" s="4">
        <v>-1.9038999999999999</v>
      </c>
      <c r="J2331" s="3" t="s">
        <v>8685</v>
      </c>
    </row>
    <row r="2332" spans="1:10" x14ac:dyDescent="0.25">
      <c r="A2332" s="4" t="s">
        <v>8678</v>
      </c>
      <c r="B2332" s="4">
        <v>341</v>
      </c>
      <c r="C2332" s="4" t="s">
        <v>3</v>
      </c>
      <c r="D2332" s="1" t="s">
        <v>3827</v>
      </c>
      <c r="E2332" s="4" t="s">
        <v>8677</v>
      </c>
      <c r="F2332" s="4">
        <v>1</v>
      </c>
      <c r="G2332" s="15">
        <v>4.5163300000000003E-2</v>
      </c>
      <c r="H2332" s="4">
        <v>65.671999999999997</v>
      </c>
      <c r="I2332" s="4">
        <v>-0.17965</v>
      </c>
      <c r="J2332" s="3" t="s">
        <v>14294</v>
      </c>
    </row>
    <row r="2333" spans="1:10" x14ac:dyDescent="0.25">
      <c r="A2333" s="4" t="s">
        <v>8678</v>
      </c>
      <c r="B2333" s="4">
        <v>460</v>
      </c>
      <c r="C2333" s="4" t="s">
        <v>3</v>
      </c>
      <c r="D2333" s="1" t="s">
        <v>3827</v>
      </c>
      <c r="E2333" s="4" t="s">
        <v>8677</v>
      </c>
      <c r="F2333" s="4">
        <v>1</v>
      </c>
      <c r="G2333" s="15">
        <v>6.1471500000000003E-5</v>
      </c>
      <c r="H2333" s="4">
        <v>148.32</v>
      </c>
      <c r="I2333" s="4">
        <v>-0.53663000000000005</v>
      </c>
      <c r="J2333" s="3" t="s">
        <v>8684</v>
      </c>
    </row>
    <row r="2334" spans="1:10" x14ac:dyDescent="0.25">
      <c r="A2334" s="4" t="s">
        <v>8678</v>
      </c>
      <c r="B2334" s="4">
        <v>472</v>
      </c>
      <c r="C2334" s="4" t="s">
        <v>3</v>
      </c>
      <c r="D2334" s="1" t="s">
        <v>3827</v>
      </c>
      <c r="E2334" s="4" t="s">
        <v>8677</v>
      </c>
      <c r="F2334" s="4">
        <v>1</v>
      </c>
      <c r="G2334" s="15">
        <v>6.2066500000000002E-3</v>
      </c>
      <c r="H2334" s="4">
        <v>73.435000000000002</v>
      </c>
      <c r="I2334" s="4">
        <v>-1.4513</v>
      </c>
      <c r="J2334" s="3" t="s">
        <v>8683</v>
      </c>
    </row>
    <row r="2335" spans="1:10" x14ac:dyDescent="0.25">
      <c r="A2335" s="4" t="s">
        <v>8678</v>
      </c>
      <c r="B2335" s="4">
        <v>456</v>
      </c>
      <c r="C2335" s="4" t="s">
        <v>3</v>
      </c>
      <c r="D2335" s="1" t="s">
        <v>3827</v>
      </c>
      <c r="E2335" s="4" t="s">
        <v>8677</v>
      </c>
      <c r="F2335" s="4">
        <v>1</v>
      </c>
      <c r="G2335" s="15">
        <v>1.89304E-2</v>
      </c>
      <c r="H2335" s="4">
        <v>92.186999999999998</v>
      </c>
      <c r="I2335" s="4">
        <v>0.14838999999999999</v>
      </c>
      <c r="J2335" s="3" t="s">
        <v>14293</v>
      </c>
    </row>
    <row r="2336" spans="1:10" x14ac:dyDescent="0.25">
      <c r="A2336" s="4" t="s">
        <v>8678</v>
      </c>
      <c r="B2336" s="4">
        <v>453</v>
      </c>
      <c r="C2336" s="4" t="s">
        <v>3</v>
      </c>
      <c r="D2336" s="1" t="s">
        <v>3827</v>
      </c>
      <c r="E2336" s="4" t="s">
        <v>8677</v>
      </c>
      <c r="F2336" s="4">
        <v>1</v>
      </c>
      <c r="G2336" s="15">
        <v>4.4087600000000003E-3</v>
      </c>
      <c r="H2336" s="4">
        <v>124.83</v>
      </c>
      <c r="I2336" s="4">
        <v>0.29732999999999998</v>
      </c>
      <c r="J2336" s="3" t="s">
        <v>8682</v>
      </c>
    </row>
    <row r="2337" spans="1:10" x14ac:dyDescent="0.25">
      <c r="A2337" s="4" t="s">
        <v>8678</v>
      </c>
      <c r="B2337" s="4">
        <v>201</v>
      </c>
      <c r="C2337" s="4" t="s">
        <v>3</v>
      </c>
      <c r="D2337" s="1" t="s">
        <v>3827</v>
      </c>
      <c r="E2337" s="4" t="s">
        <v>8677</v>
      </c>
      <c r="F2337" s="4">
        <v>1</v>
      </c>
      <c r="G2337" s="15">
        <v>1.52129E-3</v>
      </c>
      <c r="H2337" s="4">
        <v>91.960999999999999</v>
      </c>
      <c r="I2337" s="4">
        <v>6.0579000000000001E-2</v>
      </c>
      <c r="J2337" s="3" t="s">
        <v>14292</v>
      </c>
    </row>
    <row r="2338" spans="1:10" x14ac:dyDescent="0.25">
      <c r="A2338" s="4" t="s">
        <v>8678</v>
      </c>
      <c r="B2338" s="4">
        <v>352</v>
      </c>
      <c r="C2338" s="4" t="s">
        <v>3</v>
      </c>
      <c r="D2338" s="1" t="s">
        <v>3827</v>
      </c>
      <c r="E2338" s="4" t="s">
        <v>8677</v>
      </c>
      <c r="F2338" s="4">
        <v>1</v>
      </c>
      <c r="G2338" s="15">
        <v>2.1542800000000001E-4</v>
      </c>
      <c r="H2338" s="4">
        <v>117.79</v>
      </c>
      <c r="I2338" s="4">
        <v>0.87651000000000001</v>
      </c>
      <c r="J2338" s="3" t="s">
        <v>8680</v>
      </c>
    </row>
    <row r="2339" spans="1:10" x14ac:dyDescent="0.25">
      <c r="A2339" s="4" t="s">
        <v>8678</v>
      </c>
      <c r="B2339" s="4">
        <v>344</v>
      </c>
      <c r="C2339" s="4" t="s">
        <v>3</v>
      </c>
      <c r="D2339" s="1" t="s">
        <v>3827</v>
      </c>
      <c r="E2339" s="4" t="s">
        <v>8677</v>
      </c>
      <c r="F2339" s="4">
        <v>1</v>
      </c>
      <c r="G2339" s="15">
        <v>2.66016E-3</v>
      </c>
      <c r="H2339" s="4">
        <v>91.549000000000007</v>
      </c>
      <c r="I2339" s="4">
        <v>-7.8882999999999995E-2</v>
      </c>
      <c r="J2339" s="3" t="s">
        <v>8679</v>
      </c>
    </row>
    <row r="2340" spans="1:10" x14ac:dyDescent="0.25">
      <c r="A2340" s="4" t="s">
        <v>8678</v>
      </c>
      <c r="B2340" s="4">
        <v>290</v>
      </c>
      <c r="C2340" s="4" t="s">
        <v>3</v>
      </c>
      <c r="D2340" s="1" t="s">
        <v>3827</v>
      </c>
      <c r="E2340" s="4" t="s">
        <v>8677</v>
      </c>
      <c r="F2340" s="4">
        <v>1</v>
      </c>
      <c r="G2340" s="15">
        <v>1.2770699999999999E-2</v>
      </c>
      <c r="H2340" s="4">
        <v>66.387</v>
      </c>
      <c r="I2340" s="4">
        <v>8.5223E-3</v>
      </c>
      <c r="J2340" s="3" t="s">
        <v>8676</v>
      </c>
    </row>
    <row r="2341" spans="1:10" x14ac:dyDescent="0.25">
      <c r="A2341" s="4" t="s">
        <v>8663</v>
      </c>
      <c r="B2341" s="4">
        <v>128</v>
      </c>
      <c r="C2341" s="4" t="s">
        <v>3</v>
      </c>
      <c r="D2341" s="1" t="s">
        <v>3827</v>
      </c>
      <c r="E2341" s="4" t="s">
        <v>8662</v>
      </c>
      <c r="F2341" s="4">
        <v>1</v>
      </c>
      <c r="G2341" s="15">
        <v>1.4305799999999999E-12</v>
      </c>
      <c r="H2341" s="4">
        <v>205.98</v>
      </c>
      <c r="I2341" s="4">
        <v>-0.34655999999999998</v>
      </c>
      <c r="J2341" s="3" t="s">
        <v>8675</v>
      </c>
    </row>
    <row r="2342" spans="1:10" x14ac:dyDescent="0.25">
      <c r="A2342" s="4" t="s">
        <v>8663</v>
      </c>
      <c r="B2342" s="4">
        <v>346</v>
      </c>
      <c r="C2342" s="4" t="s">
        <v>3</v>
      </c>
      <c r="D2342" s="1" t="s">
        <v>3827</v>
      </c>
      <c r="E2342" s="4" t="s">
        <v>8662</v>
      </c>
      <c r="F2342" s="4">
        <v>1</v>
      </c>
      <c r="G2342" s="15">
        <v>7.5760599999999998E-19</v>
      </c>
      <c r="H2342" s="4">
        <v>166.44</v>
      </c>
      <c r="I2342" s="4">
        <v>4.9811000000000001E-2</v>
      </c>
      <c r="J2342" s="3" t="s">
        <v>8673</v>
      </c>
    </row>
    <row r="2343" spans="1:10" x14ac:dyDescent="0.25">
      <c r="A2343" s="4" t="s">
        <v>8663</v>
      </c>
      <c r="B2343" s="4">
        <v>188</v>
      </c>
      <c r="C2343" s="4" t="s">
        <v>3</v>
      </c>
      <c r="D2343" s="1" t="s">
        <v>3827</v>
      </c>
      <c r="E2343" s="4" t="s">
        <v>8662</v>
      </c>
      <c r="F2343" s="4">
        <v>1</v>
      </c>
      <c r="G2343" s="15">
        <v>1.0593500000000001E-9</v>
      </c>
      <c r="H2343" s="4">
        <v>166.29</v>
      </c>
      <c r="I2343" s="4">
        <v>-1.3638999999999999</v>
      </c>
      <c r="J2343" s="3" t="s">
        <v>8672</v>
      </c>
    </row>
    <row r="2344" spans="1:10" x14ac:dyDescent="0.25">
      <c r="A2344" s="4" t="s">
        <v>8663</v>
      </c>
      <c r="B2344" s="4">
        <v>511</v>
      </c>
      <c r="C2344" s="4" t="s">
        <v>3</v>
      </c>
      <c r="D2344" s="1" t="s">
        <v>3827</v>
      </c>
      <c r="E2344" s="4" t="s">
        <v>8662</v>
      </c>
      <c r="F2344" s="4">
        <v>1</v>
      </c>
      <c r="G2344" s="15">
        <v>8.9261199999999992E-3</v>
      </c>
      <c r="H2344" s="4">
        <v>68.971999999999994</v>
      </c>
      <c r="I2344" s="4">
        <v>-0.34904000000000002</v>
      </c>
      <c r="J2344" s="3" t="s">
        <v>8671</v>
      </c>
    </row>
    <row r="2345" spans="1:10" x14ac:dyDescent="0.25">
      <c r="A2345" s="4" t="s">
        <v>8663</v>
      </c>
      <c r="B2345" s="4">
        <v>41</v>
      </c>
      <c r="C2345" s="4" t="s">
        <v>3</v>
      </c>
      <c r="D2345" s="1" t="s">
        <v>3827</v>
      </c>
      <c r="E2345" s="4" t="s">
        <v>8662</v>
      </c>
      <c r="F2345" s="4">
        <v>1</v>
      </c>
      <c r="G2345" s="15">
        <v>6.7237199999999997E-4</v>
      </c>
      <c r="H2345" s="4">
        <v>80.236000000000004</v>
      </c>
      <c r="I2345" s="4">
        <v>-0.35426000000000002</v>
      </c>
      <c r="J2345" s="3" t="s">
        <v>8670</v>
      </c>
    </row>
    <row r="2346" spans="1:10" x14ac:dyDescent="0.25">
      <c r="A2346" s="4" t="s">
        <v>8663</v>
      </c>
      <c r="B2346" s="4">
        <v>226</v>
      </c>
      <c r="C2346" s="4" t="s">
        <v>3</v>
      </c>
      <c r="D2346" s="1" t="s">
        <v>3827</v>
      </c>
      <c r="E2346" s="4" t="s">
        <v>8662</v>
      </c>
      <c r="F2346" s="4">
        <v>1</v>
      </c>
      <c r="G2346" s="15">
        <v>2.6918200000000002E-3</v>
      </c>
      <c r="H2346" s="4">
        <v>86.944000000000003</v>
      </c>
      <c r="I2346" s="4">
        <v>6.9216E-2</v>
      </c>
      <c r="J2346" s="3" t="s">
        <v>3825</v>
      </c>
    </row>
    <row r="2347" spans="1:10" x14ac:dyDescent="0.25">
      <c r="A2347" s="4" t="s">
        <v>8663</v>
      </c>
      <c r="B2347" s="4">
        <v>218</v>
      </c>
      <c r="C2347" s="4" t="s">
        <v>3</v>
      </c>
      <c r="D2347" s="1" t="s">
        <v>3827</v>
      </c>
      <c r="E2347" s="4" t="s">
        <v>8662</v>
      </c>
      <c r="F2347" s="4">
        <v>1</v>
      </c>
      <c r="G2347" s="15">
        <v>6.8300500000000001E-19</v>
      </c>
      <c r="H2347" s="4">
        <v>217.08</v>
      </c>
      <c r="I2347" s="4">
        <v>-0.16383</v>
      </c>
      <c r="J2347" s="3" t="s">
        <v>8669</v>
      </c>
    </row>
    <row r="2348" spans="1:10" x14ac:dyDescent="0.25">
      <c r="A2348" s="4" t="s">
        <v>8663</v>
      </c>
      <c r="B2348" s="4">
        <v>163</v>
      </c>
      <c r="C2348" s="4" t="s">
        <v>3</v>
      </c>
      <c r="D2348" s="1" t="s">
        <v>3827</v>
      </c>
      <c r="E2348" s="4" t="s">
        <v>8662</v>
      </c>
      <c r="F2348" s="4">
        <v>1</v>
      </c>
      <c r="G2348" s="15">
        <v>1.8464099999999998E-11</v>
      </c>
      <c r="H2348" s="4">
        <v>135.30000000000001</v>
      </c>
      <c r="I2348" s="4">
        <v>0.42272999999999999</v>
      </c>
      <c r="J2348" s="3" t="s">
        <v>14291</v>
      </c>
    </row>
    <row r="2349" spans="1:10" x14ac:dyDescent="0.25">
      <c r="A2349" s="4" t="s">
        <v>8663</v>
      </c>
      <c r="B2349" s="4">
        <v>395</v>
      </c>
      <c r="C2349" s="4" t="s">
        <v>3</v>
      </c>
      <c r="D2349" s="1" t="s">
        <v>3827</v>
      </c>
      <c r="E2349" s="4" t="s">
        <v>8662</v>
      </c>
      <c r="F2349" s="4">
        <v>1</v>
      </c>
      <c r="G2349" s="15">
        <v>4.9727599999999997E-3</v>
      </c>
      <c r="H2349" s="4">
        <v>107.69</v>
      </c>
      <c r="I2349" s="4">
        <v>0.23225999999999999</v>
      </c>
      <c r="J2349" s="3" t="s">
        <v>3830</v>
      </c>
    </row>
    <row r="2350" spans="1:10" x14ac:dyDescent="0.25">
      <c r="A2350" s="4" t="s">
        <v>8663</v>
      </c>
      <c r="B2350" s="4">
        <v>393</v>
      </c>
      <c r="C2350" s="4" t="s">
        <v>3</v>
      </c>
      <c r="D2350" s="1" t="s">
        <v>3827</v>
      </c>
      <c r="E2350" s="4" t="s">
        <v>8662</v>
      </c>
      <c r="F2350" s="4">
        <v>1</v>
      </c>
      <c r="G2350" s="15">
        <v>9.2455800000000007E-9</v>
      </c>
      <c r="H2350" s="4">
        <v>155.49</v>
      </c>
      <c r="I2350" s="4">
        <v>-0.84963999999999995</v>
      </c>
      <c r="J2350" s="3" t="s">
        <v>8668</v>
      </c>
    </row>
    <row r="2351" spans="1:10" x14ac:dyDescent="0.25">
      <c r="A2351" s="4" t="s">
        <v>8663</v>
      </c>
      <c r="B2351" s="4">
        <v>459</v>
      </c>
      <c r="C2351" s="4" t="s">
        <v>3</v>
      </c>
      <c r="D2351" s="1" t="s">
        <v>3827</v>
      </c>
      <c r="E2351" s="4" t="s">
        <v>8662</v>
      </c>
      <c r="F2351" s="4">
        <v>1</v>
      </c>
      <c r="G2351" s="15">
        <v>1.1478700000000001E-3</v>
      </c>
      <c r="H2351" s="4">
        <v>94.058999999999997</v>
      </c>
      <c r="I2351" s="4">
        <v>-0.52205000000000001</v>
      </c>
      <c r="J2351" s="3" t="s">
        <v>8667</v>
      </c>
    </row>
    <row r="2352" spans="1:10" x14ac:dyDescent="0.25">
      <c r="A2352" s="4" t="s">
        <v>8663</v>
      </c>
      <c r="B2352" s="4">
        <v>311</v>
      </c>
      <c r="C2352" s="4" t="s">
        <v>3</v>
      </c>
      <c r="D2352" s="1" t="s">
        <v>3827</v>
      </c>
      <c r="E2352" s="4" t="s">
        <v>8662</v>
      </c>
      <c r="F2352" s="4">
        <v>1</v>
      </c>
      <c r="G2352" s="15">
        <v>3.7390999999999999E-6</v>
      </c>
      <c r="H2352" s="4">
        <v>140.82</v>
      </c>
      <c r="I2352" s="4">
        <v>-0.28892000000000001</v>
      </c>
      <c r="J2352" s="3" t="s">
        <v>8666</v>
      </c>
    </row>
    <row r="2353" spans="1:10" x14ac:dyDescent="0.25">
      <c r="A2353" s="4" t="s">
        <v>8663</v>
      </c>
      <c r="B2353" s="4">
        <v>415</v>
      </c>
      <c r="C2353" s="4" t="s">
        <v>3</v>
      </c>
      <c r="D2353" s="1" t="s">
        <v>3827</v>
      </c>
      <c r="E2353" s="4" t="s">
        <v>8662</v>
      </c>
      <c r="F2353" s="4">
        <v>1</v>
      </c>
      <c r="G2353" s="15">
        <v>1.5660000000000001E-7</v>
      </c>
      <c r="H2353" s="4">
        <v>114.01</v>
      </c>
      <c r="I2353" s="4">
        <v>-0.16749</v>
      </c>
      <c r="J2353" s="3" t="s">
        <v>8665</v>
      </c>
    </row>
    <row r="2354" spans="1:10" x14ac:dyDescent="0.25">
      <c r="A2354" s="4" t="s">
        <v>8663</v>
      </c>
      <c r="B2354" s="4">
        <v>140</v>
      </c>
      <c r="C2354" s="4" t="s">
        <v>3</v>
      </c>
      <c r="D2354" s="1" t="s">
        <v>3827</v>
      </c>
      <c r="E2354" s="4" t="s">
        <v>8662</v>
      </c>
      <c r="F2354" s="4">
        <v>1</v>
      </c>
      <c r="G2354" s="15">
        <v>7.0733899999999997E-5</v>
      </c>
      <c r="H2354" s="4">
        <v>91.150999999999996</v>
      </c>
      <c r="I2354" s="4">
        <v>0.30135000000000001</v>
      </c>
      <c r="J2354" s="3" t="s">
        <v>8664</v>
      </c>
    </row>
    <row r="2355" spans="1:10" x14ac:dyDescent="0.25">
      <c r="A2355" s="4" t="s">
        <v>8663</v>
      </c>
      <c r="B2355" s="4">
        <v>404</v>
      </c>
      <c r="C2355" s="4" t="s">
        <v>3</v>
      </c>
      <c r="D2355" s="1" t="s">
        <v>3827</v>
      </c>
      <c r="E2355" s="4" t="s">
        <v>8662</v>
      </c>
      <c r="F2355" s="4">
        <v>1</v>
      </c>
      <c r="G2355" s="15">
        <v>1.1662599999999999E-19</v>
      </c>
      <c r="H2355" s="4">
        <v>238.17</v>
      </c>
      <c r="I2355" s="4">
        <v>9.0626999999999999E-2</v>
      </c>
      <c r="J2355" s="3" t="s">
        <v>8661</v>
      </c>
    </row>
    <row r="2356" spans="1:10" x14ac:dyDescent="0.25">
      <c r="A2356" s="4" t="s">
        <v>8657</v>
      </c>
      <c r="B2356" s="4">
        <v>33</v>
      </c>
      <c r="C2356" s="4" t="s">
        <v>3</v>
      </c>
      <c r="D2356" s="1" t="s">
        <v>8656</v>
      </c>
      <c r="E2356" s="4" t="s">
        <v>8655</v>
      </c>
      <c r="F2356" s="4">
        <v>1</v>
      </c>
      <c r="G2356" s="15">
        <v>1.8073700000000001E-7</v>
      </c>
      <c r="H2356" s="4">
        <v>179.94</v>
      </c>
      <c r="I2356" s="4">
        <v>-0.11314</v>
      </c>
      <c r="J2356" s="3" t="s">
        <v>8660</v>
      </c>
    </row>
    <row r="2357" spans="1:10" x14ac:dyDescent="0.25">
      <c r="A2357" s="4" t="s">
        <v>8657</v>
      </c>
      <c r="B2357" s="4">
        <v>46</v>
      </c>
      <c r="C2357" s="4" t="s">
        <v>3</v>
      </c>
      <c r="D2357" s="1" t="s">
        <v>8656</v>
      </c>
      <c r="E2357" s="4" t="s">
        <v>8655</v>
      </c>
      <c r="F2357" s="4">
        <v>1</v>
      </c>
      <c r="G2357" s="15">
        <v>1.6092999999999999E-4</v>
      </c>
      <c r="H2357" s="4">
        <v>114.86</v>
      </c>
      <c r="I2357" s="4">
        <v>-0.11385000000000001</v>
      </c>
      <c r="J2357" s="3" t="s">
        <v>8659</v>
      </c>
    </row>
    <row r="2358" spans="1:10" x14ac:dyDescent="0.25">
      <c r="A2358" s="4" t="s">
        <v>8657</v>
      </c>
      <c r="B2358" s="4">
        <v>184</v>
      </c>
      <c r="C2358" s="4" t="s">
        <v>3</v>
      </c>
      <c r="D2358" s="1" t="s">
        <v>8656</v>
      </c>
      <c r="E2358" s="4" t="s">
        <v>8655</v>
      </c>
      <c r="F2358" s="4">
        <v>1</v>
      </c>
      <c r="G2358" s="15">
        <v>4.6542600000000003E-3</v>
      </c>
      <c r="H2358" s="4">
        <v>129.96</v>
      </c>
      <c r="I2358" s="4">
        <v>-0.29873</v>
      </c>
      <c r="J2358" s="3" t="s">
        <v>8654</v>
      </c>
    </row>
    <row r="2359" spans="1:10" x14ac:dyDescent="0.25">
      <c r="A2359" s="4" t="s">
        <v>8645</v>
      </c>
      <c r="B2359" s="4">
        <v>391</v>
      </c>
      <c r="C2359" s="4" t="s">
        <v>3</v>
      </c>
      <c r="D2359" s="1" t="s">
        <v>8644</v>
      </c>
      <c r="E2359" s="4" t="s">
        <v>8643</v>
      </c>
      <c r="F2359" s="4">
        <v>1</v>
      </c>
      <c r="G2359" s="15">
        <v>1.6141399999999999E-21</v>
      </c>
      <c r="H2359" s="4">
        <v>253.06</v>
      </c>
      <c r="I2359" s="4">
        <v>6.1337000000000003E-2</v>
      </c>
      <c r="J2359" s="3" t="s">
        <v>3896</v>
      </c>
    </row>
    <row r="2360" spans="1:10" x14ac:dyDescent="0.25">
      <c r="A2360" s="4" t="s">
        <v>8645</v>
      </c>
      <c r="B2360" s="4">
        <v>67</v>
      </c>
      <c r="C2360" s="4" t="s">
        <v>3</v>
      </c>
      <c r="D2360" s="1" t="s">
        <v>8644</v>
      </c>
      <c r="E2360" s="4" t="s">
        <v>8643</v>
      </c>
      <c r="F2360" s="4">
        <v>1</v>
      </c>
      <c r="G2360" s="15">
        <v>1.16529E-6</v>
      </c>
      <c r="H2360" s="4">
        <v>159.5</v>
      </c>
      <c r="I2360" s="4">
        <v>-5.3981999999999997E-3</v>
      </c>
      <c r="J2360" s="3" t="s">
        <v>8649</v>
      </c>
    </row>
    <row r="2361" spans="1:10" x14ac:dyDescent="0.25">
      <c r="A2361" s="4" t="s">
        <v>8645</v>
      </c>
      <c r="B2361" s="4">
        <v>412</v>
      </c>
      <c r="C2361" s="4" t="s">
        <v>3</v>
      </c>
      <c r="D2361" s="1" t="s">
        <v>8644</v>
      </c>
      <c r="E2361" s="4" t="s">
        <v>8643</v>
      </c>
      <c r="F2361" s="4">
        <v>1</v>
      </c>
      <c r="G2361" s="15">
        <v>2.7792000000000002E-8</v>
      </c>
      <c r="H2361" s="4">
        <v>176.29</v>
      </c>
      <c r="I2361" s="4">
        <v>1.6841999999999999</v>
      </c>
      <c r="J2361" s="3" t="s">
        <v>3895</v>
      </c>
    </row>
    <row r="2362" spans="1:10" x14ac:dyDescent="0.25">
      <c r="A2362" s="4" t="s">
        <v>8645</v>
      </c>
      <c r="B2362" s="4">
        <v>381</v>
      </c>
      <c r="C2362" s="4" t="s">
        <v>3</v>
      </c>
      <c r="D2362" s="1" t="s">
        <v>8644</v>
      </c>
      <c r="E2362" s="4" t="s">
        <v>8643</v>
      </c>
      <c r="F2362" s="4">
        <v>1</v>
      </c>
      <c r="G2362" s="15">
        <v>3.4053899999999999E-12</v>
      </c>
      <c r="H2362" s="4">
        <v>207.66</v>
      </c>
      <c r="I2362" s="4">
        <v>0.44658999999999999</v>
      </c>
      <c r="J2362" s="3" t="s">
        <v>3894</v>
      </c>
    </row>
    <row r="2363" spans="1:10" x14ac:dyDescent="0.25">
      <c r="A2363" s="4" t="s">
        <v>8645</v>
      </c>
      <c r="B2363" s="4">
        <v>442</v>
      </c>
      <c r="C2363" s="4" t="s">
        <v>3</v>
      </c>
      <c r="D2363" s="1" t="s">
        <v>8644</v>
      </c>
      <c r="E2363" s="4" t="s">
        <v>8643</v>
      </c>
      <c r="F2363" s="4">
        <v>1</v>
      </c>
      <c r="G2363" s="15">
        <v>5.8322200000000002E-17</v>
      </c>
      <c r="H2363" s="4">
        <v>165</v>
      </c>
      <c r="I2363" s="4">
        <v>0.72599999999999998</v>
      </c>
      <c r="J2363" s="3" t="s">
        <v>14290</v>
      </c>
    </row>
    <row r="2364" spans="1:10" x14ac:dyDescent="0.25">
      <c r="A2364" s="4" t="s">
        <v>8645</v>
      </c>
      <c r="B2364" s="4">
        <v>331</v>
      </c>
      <c r="C2364" s="4" t="s">
        <v>3</v>
      </c>
      <c r="D2364" s="1" t="s">
        <v>8644</v>
      </c>
      <c r="E2364" s="4" t="s">
        <v>8643</v>
      </c>
      <c r="F2364" s="4">
        <v>1</v>
      </c>
      <c r="G2364" s="15">
        <v>5.5010199999999997E-3</v>
      </c>
      <c r="H2364" s="4">
        <v>79.852999999999994</v>
      </c>
      <c r="I2364" s="4">
        <v>-0.89181999999999995</v>
      </c>
      <c r="J2364" s="3" t="s">
        <v>8642</v>
      </c>
    </row>
    <row r="2365" spans="1:10" x14ac:dyDescent="0.25">
      <c r="A2365" s="4" t="s">
        <v>8645</v>
      </c>
      <c r="B2365" s="4">
        <v>419</v>
      </c>
      <c r="C2365" s="4" t="s">
        <v>3</v>
      </c>
      <c r="D2365" s="1" t="s">
        <v>8644</v>
      </c>
      <c r="E2365" s="4" t="s">
        <v>8643</v>
      </c>
      <c r="F2365" s="4">
        <v>1</v>
      </c>
      <c r="G2365" s="15">
        <v>4.4245200000000004E-3</v>
      </c>
      <c r="H2365" s="4">
        <v>91.867000000000004</v>
      </c>
      <c r="I2365" s="4">
        <v>1.3329</v>
      </c>
      <c r="J2365" s="3" t="s">
        <v>8648</v>
      </c>
    </row>
    <row r="2366" spans="1:10" x14ac:dyDescent="0.25">
      <c r="A2366" s="4" t="s">
        <v>8645</v>
      </c>
      <c r="B2366" s="4">
        <v>76</v>
      </c>
      <c r="C2366" s="4" t="s">
        <v>3</v>
      </c>
      <c r="D2366" s="1" t="s">
        <v>8644</v>
      </c>
      <c r="E2366" s="4" t="s">
        <v>8643</v>
      </c>
      <c r="F2366" s="4">
        <v>1</v>
      </c>
      <c r="G2366" s="15">
        <v>3.8097299999999998E-17</v>
      </c>
      <c r="H2366" s="4">
        <v>231.37</v>
      </c>
      <c r="I2366" s="4">
        <v>5.7019999999999996E-3</v>
      </c>
      <c r="J2366" s="3" t="s">
        <v>8647</v>
      </c>
    </row>
    <row r="2367" spans="1:10" x14ac:dyDescent="0.25">
      <c r="A2367" s="4" t="s">
        <v>8645</v>
      </c>
      <c r="B2367" s="4">
        <v>422</v>
      </c>
      <c r="C2367" s="4" t="s">
        <v>3</v>
      </c>
      <c r="D2367" s="1" t="s">
        <v>8644</v>
      </c>
      <c r="E2367" s="4" t="s">
        <v>8643</v>
      </c>
      <c r="F2367" s="4">
        <v>1</v>
      </c>
      <c r="G2367" s="15">
        <v>1.7697699999999999E-16</v>
      </c>
      <c r="H2367" s="4">
        <v>214.5</v>
      </c>
      <c r="I2367" s="4">
        <v>-0.31648999999999999</v>
      </c>
      <c r="J2367" s="3" t="s">
        <v>8646</v>
      </c>
    </row>
    <row r="2368" spans="1:10" x14ac:dyDescent="0.25">
      <c r="A2368" s="4" t="s">
        <v>8635</v>
      </c>
      <c r="B2368" s="4">
        <v>152</v>
      </c>
      <c r="C2368" s="4" t="s">
        <v>3</v>
      </c>
      <c r="D2368" s="1" t="s">
        <v>8634</v>
      </c>
      <c r="E2368" s="4" t="s">
        <v>8633</v>
      </c>
      <c r="F2368" s="4">
        <v>1</v>
      </c>
      <c r="G2368" s="15">
        <v>2.4574300000000001E-7</v>
      </c>
      <c r="H2368" s="4">
        <v>154.65</v>
      </c>
      <c r="I2368" s="4">
        <v>-0.39846999999999999</v>
      </c>
      <c r="J2368" s="3" t="s">
        <v>8641</v>
      </c>
    </row>
    <row r="2369" spans="1:10" x14ac:dyDescent="0.25">
      <c r="A2369" s="4" t="s">
        <v>8635</v>
      </c>
      <c r="B2369" s="4">
        <v>74</v>
      </c>
      <c r="C2369" s="4" t="s">
        <v>3</v>
      </c>
      <c r="D2369" s="1" t="s">
        <v>8634</v>
      </c>
      <c r="E2369" s="4" t="s">
        <v>8633</v>
      </c>
      <c r="F2369" s="4">
        <v>1</v>
      </c>
      <c r="G2369" s="15">
        <v>8.4268200000000005E-35</v>
      </c>
      <c r="H2369" s="4">
        <v>303.47000000000003</v>
      </c>
      <c r="I2369" s="4">
        <v>1.0720000000000001</v>
      </c>
      <c r="J2369" s="3" t="s">
        <v>14289</v>
      </c>
    </row>
    <row r="2370" spans="1:10" x14ac:dyDescent="0.25">
      <c r="A2370" s="4" t="s">
        <v>8635</v>
      </c>
      <c r="B2370" s="4">
        <v>64</v>
      </c>
      <c r="C2370" s="4" t="s">
        <v>3</v>
      </c>
      <c r="D2370" s="1" t="s">
        <v>8634</v>
      </c>
      <c r="E2370" s="4" t="s">
        <v>8633</v>
      </c>
      <c r="F2370" s="4">
        <v>1</v>
      </c>
      <c r="G2370" s="15">
        <v>5.6138699999999998E-17</v>
      </c>
      <c r="H2370" s="4">
        <v>250.69</v>
      </c>
      <c r="I2370" s="4">
        <v>1.2695000000000001</v>
      </c>
      <c r="J2370" s="3" t="s">
        <v>12149</v>
      </c>
    </row>
    <row r="2371" spans="1:10" x14ac:dyDescent="0.25">
      <c r="A2371" s="4" t="s">
        <v>8635</v>
      </c>
      <c r="B2371" s="4">
        <v>307</v>
      </c>
      <c r="C2371" s="4" t="s">
        <v>3</v>
      </c>
      <c r="D2371" s="1" t="s">
        <v>8634</v>
      </c>
      <c r="E2371" s="4" t="s">
        <v>8633</v>
      </c>
      <c r="F2371" s="4">
        <v>1</v>
      </c>
      <c r="G2371" s="15">
        <v>4.4141299999999997E-5</v>
      </c>
      <c r="H2371" s="4">
        <v>147.26</v>
      </c>
      <c r="I2371" s="4">
        <v>4.258E-2</v>
      </c>
      <c r="J2371" s="3" t="s">
        <v>12151</v>
      </c>
    </row>
    <row r="2372" spans="1:10" x14ac:dyDescent="0.25">
      <c r="A2372" s="4" t="s">
        <v>8635</v>
      </c>
      <c r="B2372" s="4">
        <v>420</v>
      </c>
      <c r="C2372" s="4" t="s">
        <v>3</v>
      </c>
      <c r="D2372" s="1" t="s">
        <v>8634</v>
      </c>
      <c r="E2372" s="4" t="s">
        <v>8633</v>
      </c>
      <c r="F2372" s="4">
        <v>1</v>
      </c>
      <c r="G2372" s="15">
        <v>1.6255200000000001E-14</v>
      </c>
      <c r="H2372" s="4">
        <v>200.77</v>
      </c>
      <c r="I2372" s="4">
        <v>-0.99407000000000001</v>
      </c>
      <c r="J2372" s="3" t="s">
        <v>8637</v>
      </c>
    </row>
    <row r="2373" spans="1:10" x14ac:dyDescent="0.25">
      <c r="A2373" s="4" t="s">
        <v>8635</v>
      </c>
      <c r="B2373" s="4">
        <v>78</v>
      </c>
      <c r="C2373" s="4" t="s">
        <v>3</v>
      </c>
      <c r="D2373" s="1" t="s">
        <v>8634</v>
      </c>
      <c r="E2373" s="4" t="s">
        <v>8633</v>
      </c>
      <c r="F2373" s="4">
        <v>1</v>
      </c>
      <c r="G2373" s="15">
        <v>8.9462800000000004E-17</v>
      </c>
      <c r="H2373" s="4">
        <v>225.13</v>
      </c>
      <c r="I2373" s="4">
        <v>-7.2414999999999993E-2</v>
      </c>
      <c r="J2373" s="3" t="s">
        <v>3886</v>
      </c>
    </row>
    <row r="2374" spans="1:10" x14ac:dyDescent="0.25">
      <c r="A2374" s="4" t="s">
        <v>8635</v>
      </c>
      <c r="B2374" s="4">
        <v>226</v>
      </c>
      <c r="C2374" s="4" t="s">
        <v>3</v>
      </c>
      <c r="D2374" s="1" t="s">
        <v>8634</v>
      </c>
      <c r="E2374" s="4" t="s">
        <v>8633</v>
      </c>
      <c r="F2374" s="4">
        <v>1</v>
      </c>
      <c r="G2374" s="15">
        <v>1.42883E-7</v>
      </c>
      <c r="H2374" s="4">
        <v>162.59</v>
      </c>
      <c r="I2374" s="4">
        <v>-0.86177000000000004</v>
      </c>
      <c r="J2374" s="3" t="s">
        <v>12148</v>
      </c>
    </row>
    <row r="2375" spans="1:10" x14ac:dyDescent="0.25">
      <c r="A2375" s="4" t="s">
        <v>8635</v>
      </c>
      <c r="B2375" s="4">
        <v>176</v>
      </c>
      <c r="C2375" s="4" t="s">
        <v>3</v>
      </c>
      <c r="D2375" s="1" t="s">
        <v>8634</v>
      </c>
      <c r="E2375" s="4" t="s">
        <v>8633</v>
      </c>
      <c r="F2375" s="4">
        <v>1</v>
      </c>
      <c r="G2375" s="15">
        <v>6.24514E-6</v>
      </c>
      <c r="H2375" s="4">
        <v>151.07</v>
      </c>
      <c r="I2375" s="4">
        <v>0.22944999999999999</v>
      </c>
      <c r="J2375" s="3" t="s">
        <v>12140</v>
      </c>
    </row>
    <row r="2376" spans="1:10" x14ac:dyDescent="0.25">
      <c r="A2376" s="4" t="s">
        <v>8635</v>
      </c>
      <c r="B2376" s="4">
        <v>413</v>
      </c>
      <c r="C2376" s="4" t="s">
        <v>3</v>
      </c>
      <c r="D2376" s="1" t="s">
        <v>8634</v>
      </c>
      <c r="E2376" s="4" t="s">
        <v>8633</v>
      </c>
      <c r="F2376" s="4">
        <v>1</v>
      </c>
      <c r="G2376" s="15">
        <v>1.37154E-30</v>
      </c>
      <c r="H2376" s="4">
        <v>273.88</v>
      </c>
      <c r="I2376" s="4">
        <v>0.58009999999999995</v>
      </c>
      <c r="J2376" s="3" t="s">
        <v>8640</v>
      </c>
    </row>
    <row r="2377" spans="1:10" x14ac:dyDescent="0.25">
      <c r="A2377" s="4" t="s">
        <v>8635</v>
      </c>
      <c r="B2377" s="4">
        <v>392</v>
      </c>
      <c r="C2377" s="4" t="s">
        <v>3</v>
      </c>
      <c r="D2377" s="1" t="s">
        <v>8634</v>
      </c>
      <c r="E2377" s="4" t="s">
        <v>8633</v>
      </c>
      <c r="F2377" s="4">
        <v>1</v>
      </c>
      <c r="G2377" s="15">
        <v>7.7592100000000004E-12</v>
      </c>
      <c r="H2377" s="4">
        <v>206.63</v>
      </c>
      <c r="I2377" s="4">
        <v>0.19042999999999999</v>
      </c>
      <c r="J2377" s="3" t="s">
        <v>12152</v>
      </c>
    </row>
    <row r="2378" spans="1:10" x14ac:dyDescent="0.25">
      <c r="A2378" s="4" t="s">
        <v>8635</v>
      </c>
      <c r="B2378" s="4">
        <v>376</v>
      </c>
      <c r="C2378" s="4" t="s">
        <v>3</v>
      </c>
      <c r="D2378" s="1" t="s">
        <v>8634</v>
      </c>
      <c r="E2378" s="4" t="s">
        <v>8633</v>
      </c>
      <c r="F2378" s="4">
        <v>1</v>
      </c>
      <c r="G2378" s="15">
        <v>2.0108000000000001E-3</v>
      </c>
      <c r="H2378" s="4">
        <v>92.855999999999995</v>
      </c>
      <c r="I2378" s="4">
        <v>-0.31727</v>
      </c>
      <c r="J2378" s="3" t="s">
        <v>8639</v>
      </c>
    </row>
    <row r="2379" spans="1:10" x14ac:dyDescent="0.25">
      <c r="A2379" s="4" t="s">
        <v>8635</v>
      </c>
      <c r="B2379" s="4">
        <v>382</v>
      </c>
      <c r="C2379" s="4" t="s">
        <v>3</v>
      </c>
      <c r="D2379" s="1" t="s">
        <v>8634</v>
      </c>
      <c r="E2379" s="4" t="s">
        <v>8633</v>
      </c>
      <c r="F2379" s="4">
        <v>1</v>
      </c>
      <c r="G2379" s="15">
        <v>3.31706E-16</v>
      </c>
      <c r="H2379" s="4">
        <v>228.8</v>
      </c>
      <c r="I2379" s="4">
        <v>0.20296</v>
      </c>
      <c r="J2379" s="3" t="s">
        <v>12146</v>
      </c>
    </row>
    <row r="2380" spans="1:10" x14ac:dyDescent="0.25">
      <c r="A2380" s="4" t="s">
        <v>8635</v>
      </c>
      <c r="B2380" s="4">
        <v>364</v>
      </c>
      <c r="C2380" s="4" t="s">
        <v>3</v>
      </c>
      <c r="D2380" s="1" t="s">
        <v>8634</v>
      </c>
      <c r="E2380" s="4" t="s">
        <v>8633</v>
      </c>
      <c r="F2380" s="4">
        <v>1</v>
      </c>
      <c r="G2380" s="15">
        <v>6.1809000000000004E-5</v>
      </c>
      <c r="H2380" s="4">
        <v>126.1</v>
      </c>
      <c r="I2380" s="4">
        <v>1.5855999999999999</v>
      </c>
      <c r="J2380" s="3" t="s">
        <v>8636</v>
      </c>
    </row>
    <row r="2381" spans="1:10" x14ac:dyDescent="0.25">
      <c r="A2381" s="4" t="s">
        <v>8635</v>
      </c>
      <c r="B2381" s="4">
        <v>223</v>
      </c>
      <c r="C2381" s="4" t="s">
        <v>3</v>
      </c>
      <c r="D2381" s="1" t="s">
        <v>8634</v>
      </c>
      <c r="E2381" s="4" t="s">
        <v>8633</v>
      </c>
      <c r="F2381" s="4">
        <v>1</v>
      </c>
      <c r="G2381" s="15">
        <v>1.3486100000000001E-2</v>
      </c>
      <c r="H2381" s="4">
        <v>91.317999999999998</v>
      </c>
      <c r="I2381" s="4">
        <v>0.21103</v>
      </c>
      <c r="J2381" s="3" t="s">
        <v>8632</v>
      </c>
    </row>
    <row r="2382" spans="1:10" x14ac:dyDescent="0.25">
      <c r="A2382" s="4" t="s">
        <v>14288</v>
      </c>
      <c r="B2382" s="4">
        <v>440</v>
      </c>
      <c r="C2382" s="4" t="s">
        <v>3</v>
      </c>
      <c r="D2382" s="1" t="s">
        <v>14287</v>
      </c>
      <c r="E2382" s="4" t="s">
        <v>14286</v>
      </c>
      <c r="F2382" s="4">
        <v>1</v>
      </c>
      <c r="G2382" s="15">
        <v>1.71766E-2</v>
      </c>
      <c r="H2382" s="4">
        <v>53.945999999999998</v>
      </c>
      <c r="I2382" s="4">
        <v>0.31059999999999999</v>
      </c>
      <c r="J2382" s="3" t="s">
        <v>14285</v>
      </c>
    </row>
    <row r="2383" spans="1:10" x14ac:dyDescent="0.25">
      <c r="A2383" s="4" t="s">
        <v>8620</v>
      </c>
      <c r="B2383" s="4">
        <v>553</v>
      </c>
      <c r="C2383" s="4" t="s">
        <v>3</v>
      </c>
      <c r="D2383" s="1" t="s">
        <v>8619</v>
      </c>
      <c r="E2383" s="4" t="s">
        <v>8618</v>
      </c>
      <c r="F2383" s="4">
        <v>1</v>
      </c>
      <c r="G2383" s="15">
        <v>8.33623E-3</v>
      </c>
      <c r="H2383" s="4">
        <v>79.986000000000004</v>
      </c>
      <c r="I2383" s="4">
        <v>0.16300999999999999</v>
      </c>
      <c r="J2383" s="3" t="s">
        <v>14284</v>
      </c>
    </row>
    <row r="2384" spans="1:10" x14ac:dyDescent="0.25">
      <c r="A2384" s="4" t="s">
        <v>8620</v>
      </c>
      <c r="B2384" s="4">
        <v>538</v>
      </c>
      <c r="C2384" s="4" t="s">
        <v>3</v>
      </c>
      <c r="D2384" s="1" t="s">
        <v>8619</v>
      </c>
      <c r="E2384" s="4" t="s">
        <v>8618</v>
      </c>
      <c r="F2384" s="4">
        <v>1</v>
      </c>
      <c r="G2384" s="15">
        <v>1.5663E-2</v>
      </c>
      <c r="H2384" s="4">
        <v>80.438000000000002</v>
      </c>
      <c r="I2384" s="4">
        <v>-0.53744000000000003</v>
      </c>
      <c r="J2384" s="3" t="s">
        <v>8630</v>
      </c>
    </row>
    <row r="2385" spans="1:10" x14ac:dyDescent="0.25">
      <c r="A2385" s="4" t="s">
        <v>8620</v>
      </c>
      <c r="B2385" s="4">
        <v>440</v>
      </c>
      <c r="C2385" s="4" t="s">
        <v>3</v>
      </c>
      <c r="D2385" s="1" t="s">
        <v>8619</v>
      </c>
      <c r="E2385" s="4" t="s">
        <v>8618</v>
      </c>
      <c r="F2385" s="4">
        <v>1</v>
      </c>
      <c r="G2385" s="15">
        <v>1.4063299999999999E-3</v>
      </c>
      <c r="H2385" s="4">
        <v>81.879000000000005</v>
      </c>
      <c r="I2385" s="4">
        <v>0.82632000000000005</v>
      </c>
      <c r="J2385" s="3" t="s">
        <v>8629</v>
      </c>
    </row>
    <row r="2386" spans="1:10" x14ac:dyDescent="0.25">
      <c r="A2386" s="4" t="s">
        <v>8620</v>
      </c>
      <c r="B2386" s="4">
        <v>517</v>
      </c>
      <c r="C2386" s="4" t="s">
        <v>3</v>
      </c>
      <c r="D2386" s="1" t="s">
        <v>8619</v>
      </c>
      <c r="E2386" s="4" t="s">
        <v>8618</v>
      </c>
      <c r="F2386" s="4">
        <v>1</v>
      </c>
      <c r="G2386" s="15">
        <v>6.0568799999999997E-3</v>
      </c>
      <c r="H2386" s="4">
        <v>81.771000000000001</v>
      </c>
      <c r="I2386" s="4">
        <v>-0.51563999999999999</v>
      </c>
      <c r="J2386" s="3" t="s">
        <v>8628</v>
      </c>
    </row>
    <row r="2387" spans="1:10" x14ac:dyDescent="0.25">
      <c r="A2387" s="4" t="s">
        <v>8620</v>
      </c>
      <c r="B2387" s="4">
        <v>417</v>
      </c>
      <c r="C2387" s="4" t="s">
        <v>3</v>
      </c>
      <c r="D2387" s="1" t="s">
        <v>8619</v>
      </c>
      <c r="E2387" s="4" t="s">
        <v>8618</v>
      </c>
      <c r="F2387" s="4">
        <v>1</v>
      </c>
      <c r="G2387" s="15">
        <v>2.62889E-3</v>
      </c>
      <c r="H2387" s="4">
        <v>71.558000000000007</v>
      </c>
      <c r="I2387" s="4">
        <v>0.30121999999999999</v>
      </c>
      <c r="J2387" s="3" t="s">
        <v>8627</v>
      </c>
    </row>
    <row r="2388" spans="1:10" x14ac:dyDescent="0.25">
      <c r="A2388" s="4" t="s">
        <v>8620</v>
      </c>
      <c r="B2388" s="4">
        <v>511</v>
      </c>
      <c r="C2388" s="4" t="s">
        <v>3</v>
      </c>
      <c r="D2388" s="1" t="s">
        <v>8619</v>
      </c>
      <c r="E2388" s="4" t="s">
        <v>8618</v>
      </c>
      <c r="F2388" s="4">
        <v>1</v>
      </c>
      <c r="G2388" s="15">
        <v>2.1209599999999999E-2</v>
      </c>
      <c r="H2388" s="4">
        <v>95.909000000000006</v>
      </c>
      <c r="I2388" s="4">
        <v>-0.15923999999999999</v>
      </c>
      <c r="J2388" s="3" t="s">
        <v>8626</v>
      </c>
    </row>
    <row r="2389" spans="1:10" x14ac:dyDescent="0.25">
      <c r="A2389" s="4" t="s">
        <v>8620</v>
      </c>
      <c r="B2389" s="4">
        <v>316</v>
      </c>
      <c r="C2389" s="4" t="s">
        <v>3</v>
      </c>
      <c r="D2389" s="1" t="s">
        <v>8619</v>
      </c>
      <c r="E2389" s="4" t="s">
        <v>8618</v>
      </c>
      <c r="F2389" s="4">
        <v>1</v>
      </c>
      <c r="G2389" s="15">
        <v>1.9588100000000001E-2</v>
      </c>
      <c r="H2389" s="4">
        <v>82.305000000000007</v>
      </c>
      <c r="I2389" s="4">
        <v>0.46933999999999998</v>
      </c>
      <c r="J2389" s="3" t="s">
        <v>8625</v>
      </c>
    </row>
    <row r="2390" spans="1:10" x14ac:dyDescent="0.25">
      <c r="A2390" s="4" t="s">
        <v>8620</v>
      </c>
      <c r="B2390" s="4">
        <v>586</v>
      </c>
      <c r="C2390" s="4" t="s">
        <v>3</v>
      </c>
      <c r="D2390" s="1" t="s">
        <v>8619</v>
      </c>
      <c r="E2390" s="4" t="s">
        <v>8618</v>
      </c>
      <c r="F2390" s="4">
        <v>1</v>
      </c>
      <c r="G2390" s="15">
        <v>6.05844E-3</v>
      </c>
      <c r="H2390" s="4">
        <v>101.33</v>
      </c>
      <c r="I2390" s="4">
        <v>-0.44280000000000003</v>
      </c>
      <c r="J2390" s="3" t="s">
        <v>8624</v>
      </c>
    </row>
    <row r="2391" spans="1:10" x14ac:dyDescent="0.25">
      <c r="A2391" s="4" t="s">
        <v>8620</v>
      </c>
      <c r="B2391" s="4">
        <v>265</v>
      </c>
      <c r="C2391" s="4" t="s">
        <v>3</v>
      </c>
      <c r="D2391" s="1" t="s">
        <v>8619</v>
      </c>
      <c r="E2391" s="4" t="s">
        <v>8618</v>
      </c>
      <c r="F2391" s="4">
        <v>1</v>
      </c>
      <c r="G2391" s="15">
        <v>1.9898200000000001E-2</v>
      </c>
      <c r="H2391" s="4">
        <v>90.986000000000004</v>
      </c>
      <c r="I2391" s="4">
        <v>1.6214</v>
      </c>
      <c r="J2391" s="3" t="s">
        <v>8623</v>
      </c>
    </row>
    <row r="2392" spans="1:10" x14ac:dyDescent="0.25">
      <c r="A2392" s="4" t="s">
        <v>8620</v>
      </c>
      <c r="B2392" s="4">
        <v>481</v>
      </c>
      <c r="C2392" s="4" t="s">
        <v>3</v>
      </c>
      <c r="D2392" s="1" t="s">
        <v>8619</v>
      </c>
      <c r="E2392" s="4" t="s">
        <v>8618</v>
      </c>
      <c r="F2392" s="4">
        <v>1</v>
      </c>
      <c r="G2392" s="15">
        <v>1.11853E-3</v>
      </c>
      <c r="H2392" s="4">
        <v>96.745000000000005</v>
      </c>
      <c r="I2392" s="4">
        <v>-1.4923999999999999</v>
      </c>
      <c r="J2392" s="3" t="s">
        <v>8622</v>
      </c>
    </row>
    <row r="2393" spans="1:10" x14ac:dyDescent="0.25">
      <c r="A2393" s="4" t="s">
        <v>8620</v>
      </c>
      <c r="B2393" s="4">
        <v>602</v>
      </c>
      <c r="C2393" s="4" t="s">
        <v>3</v>
      </c>
      <c r="D2393" s="1" t="s">
        <v>8619</v>
      </c>
      <c r="E2393" s="4" t="s">
        <v>8618</v>
      </c>
      <c r="F2393" s="4">
        <v>1</v>
      </c>
      <c r="G2393" s="15">
        <v>8.3821600000000003E-4</v>
      </c>
      <c r="H2393" s="4">
        <v>103.97</v>
      </c>
      <c r="I2393" s="4">
        <v>-1.1262000000000001</v>
      </c>
      <c r="J2393" s="3" t="s">
        <v>14283</v>
      </c>
    </row>
    <row r="2394" spans="1:10" x14ac:dyDescent="0.25">
      <c r="A2394" s="4" t="s">
        <v>8620</v>
      </c>
      <c r="B2394" s="4">
        <v>556</v>
      </c>
      <c r="C2394" s="4" t="s">
        <v>3</v>
      </c>
      <c r="D2394" s="1" t="s">
        <v>8619</v>
      </c>
      <c r="E2394" s="4" t="s">
        <v>8618</v>
      </c>
      <c r="F2394" s="4">
        <v>1</v>
      </c>
      <c r="G2394" s="15">
        <v>6.3513700000000003E-3</v>
      </c>
      <c r="H2394" s="4">
        <v>86.013999999999996</v>
      </c>
      <c r="I2394" s="4">
        <v>-0.28405000000000002</v>
      </c>
      <c r="J2394" s="3" t="s">
        <v>5772</v>
      </c>
    </row>
    <row r="2395" spans="1:10" x14ac:dyDescent="0.25">
      <c r="A2395" s="4" t="s">
        <v>8620</v>
      </c>
      <c r="B2395" s="4">
        <v>56</v>
      </c>
      <c r="C2395" s="4" t="s">
        <v>3</v>
      </c>
      <c r="D2395" s="1" t="s">
        <v>8619</v>
      </c>
      <c r="E2395" s="4" t="s">
        <v>8618</v>
      </c>
      <c r="F2395" s="4">
        <v>1</v>
      </c>
      <c r="G2395" s="15">
        <v>6.4282300000000001E-3</v>
      </c>
      <c r="H2395" s="4">
        <v>65.195999999999998</v>
      </c>
      <c r="I2395" s="4">
        <v>0.85033999999999998</v>
      </c>
      <c r="J2395" s="3" t="s">
        <v>14282</v>
      </c>
    </row>
    <row r="2396" spans="1:10" x14ac:dyDescent="0.25">
      <c r="A2396" s="4" t="s">
        <v>8620</v>
      </c>
      <c r="B2396" s="4">
        <v>378</v>
      </c>
      <c r="C2396" s="4" t="s">
        <v>3</v>
      </c>
      <c r="D2396" s="1" t="s">
        <v>8619</v>
      </c>
      <c r="E2396" s="4" t="s">
        <v>8618</v>
      </c>
      <c r="F2396" s="4">
        <v>1</v>
      </c>
      <c r="G2396" s="15">
        <v>3.2416699999999999E-3</v>
      </c>
      <c r="H2396" s="4">
        <v>91.867000000000004</v>
      </c>
      <c r="I2396" s="4">
        <v>0.75995000000000001</v>
      </c>
      <c r="J2396" s="3" t="s">
        <v>8621</v>
      </c>
    </row>
    <row r="2397" spans="1:10" x14ac:dyDescent="0.25">
      <c r="A2397" s="4" t="s">
        <v>8620</v>
      </c>
      <c r="B2397" s="4">
        <v>54</v>
      </c>
      <c r="C2397" s="4" t="s">
        <v>3</v>
      </c>
      <c r="D2397" s="1" t="s">
        <v>8619</v>
      </c>
      <c r="E2397" s="4" t="s">
        <v>8618</v>
      </c>
      <c r="F2397" s="4">
        <v>1</v>
      </c>
      <c r="G2397" s="15">
        <v>2.3893199999999999E-3</v>
      </c>
      <c r="H2397" s="4">
        <v>98.048000000000002</v>
      </c>
      <c r="I2397" s="4">
        <v>-0.59192999999999996</v>
      </c>
      <c r="J2397" s="3" t="s">
        <v>8617</v>
      </c>
    </row>
    <row r="2398" spans="1:10" x14ac:dyDescent="0.25">
      <c r="A2398" s="4" t="s">
        <v>8599</v>
      </c>
      <c r="B2398" s="4">
        <v>391</v>
      </c>
      <c r="C2398" s="4" t="s">
        <v>3</v>
      </c>
      <c r="D2398" s="1" t="s">
        <v>8598</v>
      </c>
      <c r="E2398" s="4" t="s">
        <v>8597</v>
      </c>
      <c r="F2398" s="4">
        <v>1</v>
      </c>
      <c r="G2398" s="15">
        <v>8.1458300000000002E-4</v>
      </c>
      <c r="H2398" s="4">
        <v>78.78</v>
      </c>
      <c r="I2398" s="4">
        <v>0.62527999999999995</v>
      </c>
      <c r="J2398" s="3" t="s">
        <v>8616</v>
      </c>
    </row>
    <row r="2399" spans="1:10" x14ac:dyDescent="0.25">
      <c r="A2399" s="4" t="s">
        <v>8599</v>
      </c>
      <c r="B2399" s="4">
        <v>549</v>
      </c>
      <c r="C2399" s="4" t="s">
        <v>3</v>
      </c>
      <c r="D2399" s="1" t="s">
        <v>8598</v>
      </c>
      <c r="E2399" s="4" t="s">
        <v>8597</v>
      </c>
      <c r="F2399" s="4">
        <v>1</v>
      </c>
      <c r="G2399" s="15">
        <v>1.44835E-2</v>
      </c>
      <c r="H2399" s="4">
        <v>55.66</v>
      </c>
      <c r="I2399" s="4">
        <v>-0.38699</v>
      </c>
      <c r="J2399" s="3" t="s">
        <v>14281</v>
      </c>
    </row>
    <row r="2400" spans="1:10" x14ac:dyDescent="0.25">
      <c r="A2400" s="4" t="s">
        <v>8599</v>
      </c>
      <c r="B2400" s="4">
        <v>612</v>
      </c>
      <c r="C2400" s="4" t="s">
        <v>3</v>
      </c>
      <c r="D2400" s="1" t="s">
        <v>8598</v>
      </c>
      <c r="E2400" s="4" t="s">
        <v>8597</v>
      </c>
      <c r="F2400" s="4">
        <v>1</v>
      </c>
      <c r="G2400" s="15">
        <v>1.65704E-3</v>
      </c>
      <c r="H2400" s="4">
        <v>85.813000000000002</v>
      </c>
      <c r="I2400" s="4">
        <v>-1.0406</v>
      </c>
      <c r="J2400" s="3" t="s">
        <v>8615</v>
      </c>
    </row>
    <row r="2401" spans="1:10" x14ac:dyDescent="0.25">
      <c r="A2401" s="4" t="s">
        <v>8599</v>
      </c>
      <c r="B2401" s="4">
        <v>389</v>
      </c>
      <c r="C2401" s="4" t="s">
        <v>3</v>
      </c>
      <c r="D2401" s="1" t="s">
        <v>8598</v>
      </c>
      <c r="E2401" s="4" t="s">
        <v>8597</v>
      </c>
      <c r="F2401" s="4">
        <v>1</v>
      </c>
      <c r="G2401" s="15">
        <v>2.74954E-2</v>
      </c>
      <c r="H2401" s="4">
        <v>100.58</v>
      </c>
      <c r="I2401" s="4">
        <v>6.7178000000000002E-2</v>
      </c>
      <c r="J2401" s="3" t="s">
        <v>14280</v>
      </c>
    </row>
    <row r="2402" spans="1:10" x14ac:dyDescent="0.25">
      <c r="A2402" s="4" t="s">
        <v>8599</v>
      </c>
      <c r="B2402" s="4">
        <v>17</v>
      </c>
      <c r="C2402" s="4" t="s">
        <v>3</v>
      </c>
      <c r="D2402" s="1" t="s">
        <v>8598</v>
      </c>
      <c r="E2402" s="4" t="s">
        <v>8597</v>
      </c>
      <c r="F2402" s="4">
        <v>1</v>
      </c>
      <c r="G2402" s="15">
        <v>4.3892400000000002E-24</v>
      </c>
      <c r="H2402" s="4">
        <v>203.71</v>
      </c>
      <c r="I2402" s="4">
        <v>-0.47082000000000002</v>
      </c>
      <c r="J2402" s="3" t="s">
        <v>8614</v>
      </c>
    </row>
    <row r="2403" spans="1:10" x14ac:dyDescent="0.25">
      <c r="A2403" s="4" t="s">
        <v>8599</v>
      </c>
      <c r="B2403" s="4">
        <v>262</v>
      </c>
      <c r="C2403" s="4" t="s">
        <v>3</v>
      </c>
      <c r="D2403" s="1" t="s">
        <v>8598</v>
      </c>
      <c r="E2403" s="4" t="s">
        <v>8597</v>
      </c>
      <c r="F2403" s="4">
        <v>1</v>
      </c>
      <c r="G2403" s="15">
        <v>2.257E-2</v>
      </c>
      <c r="H2403" s="4">
        <v>48.287999999999997</v>
      </c>
      <c r="I2403" s="4">
        <v>3.4152</v>
      </c>
      <c r="J2403" s="3" t="s">
        <v>14279</v>
      </c>
    </row>
    <row r="2404" spans="1:10" x14ac:dyDescent="0.25">
      <c r="A2404" s="4" t="s">
        <v>8599</v>
      </c>
      <c r="B2404" s="4">
        <v>407</v>
      </c>
      <c r="C2404" s="4" t="s">
        <v>3</v>
      </c>
      <c r="D2404" s="1" t="s">
        <v>8598</v>
      </c>
      <c r="E2404" s="4" t="s">
        <v>8597</v>
      </c>
      <c r="F2404" s="4">
        <v>1</v>
      </c>
      <c r="G2404" s="15">
        <v>1.7421999999999999E-8</v>
      </c>
      <c r="H2404" s="4">
        <v>165.9</v>
      </c>
      <c r="I2404" s="4">
        <v>0.78403999999999996</v>
      </c>
      <c r="J2404" s="3" t="s">
        <v>8613</v>
      </c>
    </row>
    <row r="2405" spans="1:10" x14ac:dyDescent="0.25">
      <c r="A2405" s="4" t="s">
        <v>8599</v>
      </c>
      <c r="B2405" s="4">
        <v>617</v>
      </c>
      <c r="C2405" s="4" t="s">
        <v>3</v>
      </c>
      <c r="D2405" s="1" t="s">
        <v>8598</v>
      </c>
      <c r="E2405" s="4" t="s">
        <v>8597</v>
      </c>
      <c r="F2405" s="4">
        <v>1</v>
      </c>
      <c r="G2405" s="15">
        <v>3.3748199999999998E-7</v>
      </c>
      <c r="H2405" s="4">
        <v>164.64</v>
      </c>
      <c r="I2405" s="4">
        <v>-0.32282</v>
      </c>
      <c r="J2405" s="3" t="s">
        <v>8612</v>
      </c>
    </row>
    <row r="2406" spans="1:10" x14ac:dyDescent="0.25">
      <c r="A2406" s="4" t="s">
        <v>8599</v>
      </c>
      <c r="B2406" s="4">
        <v>269</v>
      </c>
      <c r="C2406" s="4" t="s">
        <v>3</v>
      </c>
      <c r="D2406" s="1" t="s">
        <v>8598</v>
      </c>
      <c r="E2406" s="4" t="s">
        <v>8597</v>
      </c>
      <c r="F2406" s="4">
        <v>1</v>
      </c>
      <c r="G2406" s="15">
        <v>1.3454700000000001E-6</v>
      </c>
      <c r="H2406" s="4">
        <v>189.38</v>
      </c>
      <c r="I2406" s="4">
        <v>-0.53622999999999998</v>
      </c>
      <c r="J2406" s="3" t="s">
        <v>8611</v>
      </c>
    </row>
    <row r="2407" spans="1:10" x14ac:dyDescent="0.25">
      <c r="A2407" s="4" t="s">
        <v>8599</v>
      </c>
      <c r="B2407" s="4">
        <v>166</v>
      </c>
      <c r="C2407" s="4" t="s">
        <v>3</v>
      </c>
      <c r="D2407" s="1" t="s">
        <v>8598</v>
      </c>
      <c r="E2407" s="4" t="s">
        <v>8597</v>
      </c>
      <c r="F2407" s="4">
        <v>1</v>
      </c>
      <c r="G2407" s="15">
        <v>1.38554E-2</v>
      </c>
      <c r="H2407" s="4">
        <v>108.24</v>
      </c>
      <c r="I2407" s="4">
        <v>0.38622000000000001</v>
      </c>
      <c r="J2407" s="3" t="s">
        <v>8610</v>
      </c>
    </row>
    <row r="2408" spans="1:10" x14ac:dyDescent="0.25">
      <c r="A2408" s="4" t="s">
        <v>8599</v>
      </c>
      <c r="B2408" s="4">
        <v>179</v>
      </c>
      <c r="C2408" s="4" t="s">
        <v>3</v>
      </c>
      <c r="D2408" s="1" t="s">
        <v>8598</v>
      </c>
      <c r="E2408" s="4" t="s">
        <v>8597</v>
      </c>
      <c r="F2408" s="4">
        <v>1</v>
      </c>
      <c r="G2408" s="15">
        <v>4.3698599999999997E-2</v>
      </c>
      <c r="H2408" s="4">
        <v>58.814999999999998</v>
      </c>
      <c r="I2408" s="4">
        <v>-0.41431000000000001</v>
      </c>
      <c r="J2408" s="3" t="s">
        <v>8609</v>
      </c>
    </row>
    <row r="2409" spans="1:10" x14ac:dyDescent="0.25">
      <c r="A2409" s="4" t="s">
        <v>8599</v>
      </c>
      <c r="B2409" s="4">
        <v>513</v>
      </c>
      <c r="C2409" s="4" t="s">
        <v>3</v>
      </c>
      <c r="D2409" s="1" t="s">
        <v>8598</v>
      </c>
      <c r="E2409" s="4" t="s">
        <v>8597</v>
      </c>
      <c r="F2409" s="4">
        <v>1</v>
      </c>
      <c r="G2409" s="15">
        <v>5.6175200000000001E-7</v>
      </c>
      <c r="H2409" s="4">
        <v>160.04</v>
      </c>
      <c r="I2409" s="4">
        <v>-0.37645000000000001</v>
      </c>
      <c r="J2409" s="3" t="s">
        <v>8607</v>
      </c>
    </row>
    <row r="2410" spans="1:10" x14ac:dyDescent="0.25">
      <c r="A2410" s="4" t="s">
        <v>8599</v>
      </c>
      <c r="B2410" s="4">
        <v>410</v>
      </c>
      <c r="C2410" s="4" t="s">
        <v>3</v>
      </c>
      <c r="D2410" s="1" t="s">
        <v>8598</v>
      </c>
      <c r="E2410" s="4" t="s">
        <v>8597</v>
      </c>
      <c r="F2410" s="4">
        <v>1</v>
      </c>
      <c r="G2410" s="15">
        <v>3.6278600000000001E-3</v>
      </c>
      <c r="H2410" s="4">
        <v>82.287000000000006</v>
      </c>
      <c r="I2410" s="4">
        <v>-0.25591000000000003</v>
      </c>
      <c r="J2410" s="3" t="s">
        <v>8606</v>
      </c>
    </row>
    <row r="2411" spans="1:10" x14ac:dyDescent="0.25">
      <c r="A2411" s="4" t="s">
        <v>8599</v>
      </c>
      <c r="B2411" s="4">
        <v>272</v>
      </c>
      <c r="C2411" s="4" t="s">
        <v>3</v>
      </c>
      <c r="D2411" s="1" t="s">
        <v>8598</v>
      </c>
      <c r="E2411" s="4" t="s">
        <v>8597</v>
      </c>
      <c r="F2411" s="4">
        <v>1</v>
      </c>
      <c r="G2411" s="15">
        <v>2.5201999999999999E-2</v>
      </c>
      <c r="H2411" s="4">
        <v>92.186999999999998</v>
      </c>
      <c r="I2411" s="4">
        <v>-0.99016000000000004</v>
      </c>
      <c r="J2411" s="3" t="s">
        <v>8605</v>
      </c>
    </row>
    <row r="2412" spans="1:10" x14ac:dyDescent="0.25">
      <c r="A2412" s="4" t="s">
        <v>8599</v>
      </c>
      <c r="B2412" s="4">
        <v>590</v>
      </c>
      <c r="C2412" s="4" t="s">
        <v>3</v>
      </c>
      <c r="D2412" s="1" t="s">
        <v>8598</v>
      </c>
      <c r="E2412" s="4" t="s">
        <v>8597</v>
      </c>
      <c r="F2412" s="4">
        <v>1</v>
      </c>
      <c r="G2412" s="15">
        <v>8.5186900000000005E-9</v>
      </c>
      <c r="H2412" s="4">
        <v>122.18</v>
      </c>
      <c r="I2412" s="4">
        <v>-0.13916999999999999</v>
      </c>
      <c r="J2412" s="3" t="s">
        <v>14278</v>
      </c>
    </row>
    <row r="2413" spans="1:10" x14ac:dyDescent="0.25">
      <c r="A2413" s="4" t="s">
        <v>8599</v>
      </c>
      <c r="B2413" s="4">
        <v>597</v>
      </c>
      <c r="C2413" s="4" t="s">
        <v>3</v>
      </c>
      <c r="D2413" s="1" t="s">
        <v>8598</v>
      </c>
      <c r="E2413" s="4" t="s">
        <v>8597</v>
      </c>
      <c r="F2413" s="4">
        <v>1</v>
      </c>
      <c r="G2413" s="15">
        <v>5.5344399999999998E-3</v>
      </c>
      <c r="H2413" s="4">
        <v>88.495000000000005</v>
      </c>
      <c r="I2413" s="4">
        <v>-0.42194999999999999</v>
      </c>
      <c r="J2413" s="3" t="s">
        <v>8604</v>
      </c>
    </row>
    <row r="2414" spans="1:10" x14ac:dyDescent="0.25">
      <c r="A2414" s="4" t="s">
        <v>8599</v>
      </c>
      <c r="B2414" s="4">
        <v>332</v>
      </c>
      <c r="C2414" s="4" t="s">
        <v>3</v>
      </c>
      <c r="D2414" s="1" t="s">
        <v>8598</v>
      </c>
      <c r="E2414" s="4" t="s">
        <v>8597</v>
      </c>
      <c r="F2414" s="4">
        <v>1</v>
      </c>
      <c r="G2414" s="15">
        <v>5.1245700000000002E-3</v>
      </c>
      <c r="H2414" s="4">
        <v>114.28</v>
      </c>
      <c r="I2414" s="4">
        <v>-0.26090000000000002</v>
      </c>
      <c r="J2414" s="3" t="s">
        <v>8603</v>
      </c>
    </row>
    <row r="2415" spans="1:10" x14ac:dyDescent="0.25">
      <c r="A2415" s="4" t="s">
        <v>8599</v>
      </c>
      <c r="B2415" s="4">
        <v>12</v>
      </c>
      <c r="C2415" s="4" t="s">
        <v>3</v>
      </c>
      <c r="D2415" s="1" t="s">
        <v>8598</v>
      </c>
      <c r="E2415" s="4" t="s">
        <v>8597</v>
      </c>
      <c r="F2415" s="4">
        <v>1</v>
      </c>
      <c r="G2415" s="15">
        <v>2.1934599999999999E-3</v>
      </c>
      <c r="H2415" s="4">
        <v>100.02</v>
      </c>
      <c r="I2415" s="4">
        <v>0.20361000000000001</v>
      </c>
      <c r="J2415" s="3" t="s">
        <v>8602</v>
      </c>
    </row>
    <row r="2416" spans="1:10" x14ac:dyDescent="0.25">
      <c r="A2416" s="4" t="s">
        <v>8599</v>
      </c>
      <c r="B2416" s="4">
        <v>173</v>
      </c>
      <c r="C2416" s="4" t="s">
        <v>3</v>
      </c>
      <c r="D2416" s="1" t="s">
        <v>8598</v>
      </c>
      <c r="E2416" s="4" t="s">
        <v>8597</v>
      </c>
      <c r="F2416" s="4">
        <v>1</v>
      </c>
      <c r="G2416" s="15">
        <v>4.7804700000000002E-3</v>
      </c>
      <c r="H2416" s="4">
        <v>79.659000000000006</v>
      </c>
      <c r="I2416" s="4">
        <v>0.27073000000000003</v>
      </c>
      <c r="J2416" s="3" t="s">
        <v>8601</v>
      </c>
    </row>
    <row r="2417" spans="1:10" x14ac:dyDescent="0.25">
      <c r="A2417" s="4" t="s">
        <v>8599</v>
      </c>
      <c r="B2417" s="4">
        <v>311</v>
      </c>
      <c r="C2417" s="4" t="s">
        <v>3</v>
      </c>
      <c r="D2417" s="1" t="s">
        <v>8598</v>
      </c>
      <c r="E2417" s="4" t="s">
        <v>8597</v>
      </c>
      <c r="F2417" s="4">
        <v>1</v>
      </c>
      <c r="G2417" s="15">
        <v>7.0846199999999998E-24</v>
      </c>
      <c r="H2417" s="4">
        <v>254.59</v>
      </c>
      <c r="I2417" s="4">
        <v>0.62009999999999998</v>
      </c>
      <c r="J2417" s="3" t="s">
        <v>14277</v>
      </c>
    </row>
    <row r="2418" spans="1:10" x14ac:dyDescent="0.25">
      <c r="A2418" s="4" t="s">
        <v>8592</v>
      </c>
      <c r="B2418" s="4">
        <v>92</v>
      </c>
      <c r="C2418" s="4" t="s">
        <v>3</v>
      </c>
      <c r="D2418" s="1" t="s">
        <v>8591</v>
      </c>
      <c r="E2418" s="4" t="s">
        <v>8590</v>
      </c>
      <c r="F2418" s="4">
        <v>1</v>
      </c>
      <c r="G2418" s="15">
        <v>1.4845300000000001E-2</v>
      </c>
      <c r="H2418" s="4">
        <v>68.656999999999996</v>
      </c>
      <c r="I2418" s="4">
        <v>0.26834999999999998</v>
      </c>
      <c r="J2418" s="3" t="s">
        <v>8595</v>
      </c>
    </row>
    <row r="2419" spans="1:10" x14ac:dyDescent="0.25">
      <c r="A2419" s="4" t="s">
        <v>8592</v>
      </c>
      <c r="B2419" s="4">
        <v>127</v>
      </c>
      <c r="C2419" s="4" t="s">
        <v>3</v>
      </c>
      <c r="D2419" s="1" t="s">
        <v>8591</v>
      </c>
      <c r="E2419" s="4" t="s">
        <v>8590</v>
      </c>
      <c r="F2419" s="4">
        <v>1</v>
      </c>
      <c r="G2419" s="15">
        <v>3.2526100000000002E-2</v>
      </c>
      <c r="H2419" s="4">
        <v>75.311000000000007</v>
      </c>
      <c r="I2419" s="4">
        <v>-0.30187999999999998</v>
      </c>
      <c r="J2419" s="3" t="s">
        <v>7602</v>
      </c>
    </row>
    <row r="2420" spans="1:10" x14ac:dyDescent="0.25">
      <c r="A2420" s="4" t="s">
        <v>8592</v>
      </c>
      <c r="B2420" s="4">
        <v>87</v>
      </c>
      <c r="C2420" s="4" t="s">
        <v>3</v>
      </c>
      <c r="D2420" s="1" t="s">
        <v>8591</v>
      </c>
      <c r="E2420" s="4" t="s">
        <v>8590</v>
      </c>
      <c r="F2420" s="4">
        <v>1</v>
      </c>
      <c r="G2420" s="15">
        <v>2.1828900000000001E-4</v>
      </c>
      <c r="H2420" s="4">
        <v>106.29</v>
      </c>
      <c r="I2420" s="4">
        <v>-0.19031000000000001</v>
      </c>
      <c r="J2420" s="3" t="s">
        <v>8594</v>
      </c>
    </row>
    <row r="2421" spans="1:10" x14ac:dyDescent="0.25">
      <c r="A2421" s="4" t="s">
        <v>8592</v>
      </c>
      <c r="B2421" s="4">
        <v>73</v>
      </c>
      <c r="C2421" s="4" t="s">
        <v>3</v>
      </c>
      <c r="D2421" s="1" t="s">
        <v>8591</v>
      </c>
      <c r="E2421" s="4" t="s">
        <v>8590</v>
      </c>
      <c r="F2421" s="4">
        <v>1</v>
      </c>
      <c r="G2421" s="15">
        <v>5.6232899999999995E-7</v>
      </c>
      <c r="H2421" s="4">
        <v>168.02</v>
      </c>
      <c r="I2421" s="4">
        <v>-9.2945000000000007E-3</v>
      </c>
      <c r="J2421" s="3" t="s">
        <v>10341</v>
      </c>
    </row>
    <row r="2422" spans="1:10" x14ac:dyDescent="0.25">
      <c r="A2422" s="4" t="s">
        <v>8592</v>
      </c>
      <c r="B2422" s="4">
        <v>146</v>
      </c>
      <c r="C2422" s="4" t="s">
        <v>3</v>
      </c>
      <c r="D2422" s="1" t="s">
        <v>8591</v>
      </c>
      <c r="E2422" s="4" t="s">
        <v>8590</v>
      </c>
      <c r="F2422" s="4">
        <v>1</v>
      </c>
      <c r="G2422" s="15">
        <v>1.4765599999999999E-6</v>
      </c>
      <c r="H2422" s="4">
        <v>155.08000000000001</v>
      </c>
      <c r="I2422" s="4">
        <v>0.18104000000000001</v>
      </c>
      <c r="J2422" s="3" t="s">
        <v>8593</v>
      </c>
    </row>
    <row r="2423" spans="1:10" x14ac:dyDescent="0.25">
      <c r="A2423" s="4" t="s">
        <v>8592</v>
      </c>
      <c r="B2423" s="4">
        <v>140</v>
      </c>
      <c r="C2423" s="4" t="s">
        <v>3</v>
      </c>
      <c r="D2423" s="1" t="s">
        <v>8591</v>
      </c>
      <c r="E2423" s="4" t="s">
        <v>8590</v>
      </c>
      <c r="F2423" s="4">
        <v>1</v>
      </c>
      <c r="G2423" s="15">
        <v>1.42322E-2</v>
      </c>
      <c r="H2423" s="4">
        <v>60.255000000000003</v>
      </c>
      <c r="I2423" s="4">
        <v>0.73529999999999995</v>
      </c>
      <c r="J2423" s="3" t="s">
        <v>14276</v>
      </c>
    </row>
    <row r="2424" spans="1:10" x14ac:dyDescent="0.25">
      <c r="A2424" s="4" t="s">
        <v>8592</v>
      </c>
      <c r="B2424" s="4">
        <v>14</v>
      </c>
      <c r="C2424" s="4" t="s">
        <v>3</v>
      </c>
      <c r="D2424" s="1" t="s">
        <v>8591</v>
      </c>
      <c r="E2424" s="4" t="s">
        <v>8590</v>
      </c>
      <c r="F2424" s="4">
        <v>1</v>
      </c>
      <c r="G2424" s="15">
        <v>1.3068299999999999E-3</v>
      </c>
      <c r="H2424" s="4">
        <v>112.02</v>
      </c>
      <c r="I2424" s="4">
        <v>0.88521000000000005</v>
      </c>
      <c r="J2424" s="3" t="s">
        <v>8589</v>
      </c>
    </row>
    <row r="2425" spans="1:10" x14ac:dyDescent="0.25">
      <c r="A2425" s="4" t="s">
        <v>8592</v>
      </c>
      <c r="B2425" s="4">
        <v>54</v>
      </c>
      <c r="C2425" s="4" t="s">
        <v>3</v>
      </c>
      <c r="D2425" s="1" t="s">
        <v>8591</v>
      </c>
      <c r="E2425" s="4" t="s">
        <v>8590</v>
      </c>
      <c r="F2425" s="4">
        <v>1</v>
      </c>
      <c r="G2425" s="15">
        <v>1.8385000000000001E-3</v>
      </c>
      <c r="H2425" s="4">
        <v>75.736000000000004</v>
      </c>
      <c r="I2425" s="4">
        <v>1.0996999999999999</v>
      </c>
      <c r="J2425" s="3" t="s">
        <v>10340</v>
      </c>
    </row>
    <row r="2426" spans="1:10" x14ac:dyDescent="0.25">
      <c r="A2426" s="4" t="s">
        <v>8588</v>
      </c>
      <c r="B2426" s="4">
        <v>128</v>
      </c>
      <c r="C2426" s="4" t="s">
        <v>3</v>
      </c>
      <c r="D2426" s="1" t="s">
        <v>8587</v>
      </c>
      <c r="E2426" s="4" t="s">
        <v>8586</v>
      </c>
      <c r="F2426" s="4">
        <v>1</v>
      </c>
      <c r="G2426" s="15">
        <v>2.7608300000000001E-3</v>
      </c>
      <c r="H2426" s="4">
        <v>101.9</v>
      </c>
      <c r="I2426" s="4">
        <v>0.45095000000000002</v>
      </c>
      <c r="J2426" s="3" t="s">
        <v>8585</v>
      </c>
    </row>
    <row r="2427" spans="1:10" x14ac:dyDescent="0.25">
      <c r="A2427" s="4" t="s">
        <v>8583</v>
      </c>
      <c r="B2427" s="4">
        <v>628</v>
      </c>
      <c r="C2427" s="4" t="s">
        <v>3</v>
      </c>
      <c r="D2427" s="1" t="s">
        <v>8582</v>
      </c>
      <c r="E2427" s="4" t="s">
        <v>8581</v>
      </c>
      <c r="F2427" s="4">
        <v>1</v>
      </c>
      <c r="G2427" s="15">
        <v>1.98166E-2</v>
      </c>
      <c r="H2427" s="4">
        <v>65.626999999999995</v>
      </c>
      <c r="I2427" s="4">
        <v>-0.66942000000000002</v>
      </c>
      <c r="J2427" s="3" t="s">
        <v>8584</v>
      </c>
    </row>
    <row r="2428" spans="1:10" x14ac:dyDescent="0.25">
      <c r="A2428" s="4" t="s">
        <v>8583</v>
      </c>
      <c r="B2428" s="4">
        <v>370</v>
      </c>
      <c r="C2428" s="4" t="s">
        <v>3</v>
      </c>
      <c r="D2428" s="1" t="s">
        <v>8582</v>
      </c>
      <c r="E2428" s="4" t="s">
        <v>8581</v>
      </c>
      <c r="F2428" s="4">
        <v>1</v>
      </c>
      <c r="G2428" s="15">
        <v>2.4255800000000001E-2</v>
      </c>
      <c r="H2428" s="4">
        <v>46.819000000000003</v>
      </c>
      <c r="I2428" s="4">
        <v>0.35376999999999997</v>
      </c>
      <c r="J2428" s="3" t="s">
        <v>8580</v>
      </c>
    </row>
    <row r="2429" spans="1:10" x14ac:dyDescent="0.25">
      <c r="A2429" s="4" t="s">
        <v>8573</v>
      </c>
      <c r="B2429" s="4">
        <v>123</v>
      </c>
      <c r="C2429" s="4" t="s">
        <v>3</v>
      </c>
      <c r="D2429" s="1" t="s">
        <v>6168</v>
      </c>
      <c r="E2429" s="4" t="s">
        <v>8572</v>
      </c>
      <c r="F2429" s="4">
        <v>1</v>
      </c>
      <c r="G2429" s="15">
        <v>9.5564299999999994E-3</v>
      </c>
      <c r="H2429" s="4">
        <v>74.301000000000002</v>
      </c>
      <c r="I2429" s="4">
        <v>0.23480999999999999</v>
      </c>
      <c r="J2429" s="3" t="s">
        <v>8579</v>
      </c>
    </row>
    <row r="2430" spans="1:10" x14ac:dyDescent="0.25">
      <c r="A2430" s="4" t="s">
        <v>8573</v>
      </c>
      <c r="B2430" s="4">
        <v>130</v>
      </c>
      <c r="C2430" s="4" t="s">
        <v>3</v>
      </c>
      <c r="D2430" s="1" t="s">
        <v>6168</v>
      </c>
      <c r="E2430" s="4" t="s">
        <v>8572</v>
      </c>
      <c r="F2430" s="4">
        <v>1</v>
      </c>
      <c r="G2430" s="15">
        <v>9.7335600000000005E-3</v>
      </c>
      <c r="H2430" s="4">
        <v>73.616</v>
      </c>
      <c r="I2430" s="4">
        <v>0.24717</v>
      </c>
      <c r="J2430" s="3" t="s">
        <v>8578</v>
      </c>
    </row>
    <row r="2431" spans="1:10" x14ac:dyDescent="0.25">
      <c r="A2431" s="4" t="s">
        <v>8573</v>
      </c>
      <c r="B2431" s="4">
        <v>67</v>
      </c>
      <c r="C2431" s="4" t="s">
        <v>3</v>
      </c>
      <c r="D2431" s="1" t="s">
        <v>6168</v>
      </c>
      <c r="E2431" s="4" t="s">
        <v>8572</v>
      </c>
      <c r="F2431" s="4">
        <v>1</v>
      </c>
      <c r="G2431" s="15">
        <v>2.2852000000000001E-5</v>
      </c>
      <c r="H2431" s="4">
        <v>138.02000000000001</v>
      </c>
      <c r="I2431" s="4">
        <v>-1.0168999999999999</v>
      </c>
      <c r="J2431" s="3" t="s">
        <v>8577</v>
      </c>
    </row>
    <row r="2432" spans="1:10" x14ac:dyDescent="0.25">
      <c r="A2432" s="4" t="s">
        <v>8573</v>
      </c>
      <c r="B2432" s="4">
        <v>248</v>
      </c>
      <c r="C2432" s="4" t="s">
        <v>3</v>
      </c>
      <c r="D2432" s="1" t="s">
        <v>6168</v>
      </c>
      <c r="E2432" s="4" t="s">
        <v>8572</v>
      </c>
      <c r="F2432" s="4">
        <v>1</v>
      </c>
      <c r="G2432" s="15">
        <v>1.27911E-2</v>
      </c>
      <c r="H2432" s="4">
        <v>101.64</v>
      </c>
      <c r="I2432" s="4">
        <v>0.44755</v>
      </c>
      <c r="J2432" s="3" t="s">
        <v>8575</v>
      </c>
    </row>
    <row r="2433" spans="1:10" x14ac:dyDescent="0.25">
      <c r="A2433" s="4" t="s">
        <v>8573</v>
      </c>
      <c r="B2433" s="4">
        <v>178</v>
      </c>
      <c r="C2433" s="4" t="s">
        <v>3</v>
      </c>
      <c r="D2433" s="1" t="s">
        <v>6168</v>
      </c>
      <c r="E2433" s="4" t="s">
        <v>8572</v>
      </c>
      <c r="F2433" s="4">
        <v>1</v>
      </c>
      <c r="G2433" s="15">
        <v>9.1492199999999996E-3</v>
      </c>
      <c r="H2433" s="4">
        <v>66.055999999999997</v>
      </c>
      <c r="I2433" s="4">
        <v>-0.42646000000000001</v>
      </c>
      <c r="J2433" s="3" t="s">
        <v>8574</v>
      </c>
    </row>
    <row r="2434" spans="1:10" x14ac:dyDescent="0.25">
      <c r="A2434" s="4" t="s">
        <v>8573</v>
      </c>
      <c r="B2434" s="4">
        <v>97</v>
      </c>
      <c r="C2434" s="4" t="s">
        <v>3</v>
      </c>
      <c r="D2434" s="1" t="s">
        <v>6168</v>
      </c>
      <c r="E2434" s="4" t="s">
        <v>8572</v>
      </c>
      <c r="F2434" s="4">
        <v>1</v>
      </c>
      <c r="G2434" s="15">
        <v>5.71727E-3</v>
      </c>
      <c r="H2434" s="4">
        <v>84.820999999999998</v>
      </c>
      <c r="I2434" s="4">
        <v>-0.40328999999999998</v>
      </c>
      <c r="J2434" s="3" t="s">
        <v>8571</v>
      </c>
    </row>
    <row r="2435" spans="1:10" x14ac:dyDescent="0.25">
      <c r="A2435" s="4" t="s">
        <v>8573</v>
      </c>
      <c r="B2435" s="4">
        <v>277</v>
      </c>
      <c r="C2435" s="4" t="s">
        <v>3</v>
      </c>
      <c r="D2435" s="1" t="s">
        <v>6168</v>
      </c>
      <c r="E2435" s="4" t="s">
        <v>8572</v>
      </c>
      <c r="F2435" s="4">
        <v>1</v>
      </c>
      <c r="G2435" s="15">
        <v>4.92659E-4</v>
      </c>
      <c r="H2435" s="4">
        <v>100.13</v>
      </c>
      <c r="I2435" s="4">
        <v>3.9708999999999999</v>
      </c>
      <c r="J2435" s="3" t="s">
        <v>14275</v>
      </c>
    </row>
    <row r="2436" spans="1:10" x14ac:dyDescent="0.25">
      <c r="A2436" s="4" t="s">
        <v>8560</v>
      </c>
      <c r="B2436" s="4">
        <v>190</v>
      </c>
      <c r="C2436" s="4" t="s">
        <v>3</v>
      </c>
      <c r="D2436" s="1" t="s">
        <v>16660</v>
      </c>
      <c r="E2436" s="4" t="s">
        <v>8559</v>
      </c>
      <c r="F2436" s="4">
        <v>1</v>
      </c>
      <c r="G2436" s="15">
        <v>6.7364599999999997E-4</v>
      </c>
      <c r="H2436" s="4">
        <v>115</v>
      </c>
      <c r="I2436" s="4">
        <v>-0.17446999999999999</v>
      </c>
      <c r="J2436" s="3" t="s">
        <v>8561</v>
      </c>
    </row>
    <row r="2437" spans="1:10" x14ac:dyDescent="0.25">
      <c r="A2437" s="4" t="s">
        <v>8560</v>
      </c>
      <c r="B2437" s="4">
        <v>261</v>
      </c>
      <c r="C2437" s="4" t="s">
        <v>3</v>
      </c>
      <c r="D2437" s="1" t="s">
        <v>16660</v>
      </c>
      <c r="E2437" s="4" t="s">
        <v>8559</v>
      </c>
      <c r="F2437" s="4">
        <v>0.99981900000000001</v>
      </c>
      <c r="G2437" s="15">
        <v>2.8275000000000002E-2</v>
      </c>
      <c r="H2437" s="4">
        <v>48.728999999999999</v>
      </c>
      <c r="I2437" s="4">
        <v>-0.61073999999999995</v>
      </c>
      <c r="J2437" s="3" t="s">
        <v>14274</v>
      </c>
    </row>
    <row r="2438" spans="1:10" x14ac:dyDescent="0.25">
      <c r="A2438" s="4" t="s">
        <v>8556</v>
      </c>
      <c r="B2438" s="4">
        <v>246</v>
      </c>
      <c r="C2438" s="4" t="s">
        <v>3</v>
      </c>
      <c r="D2438" s="1" t="s">
        <v>16661</v>
      </c>
      <c r="E2438" s="4" t="s">
        <v>8555</v>
      </c>
      <c r="F2438" s="4">
        <v>1</v>
      </c>
      <c r="G2438" s="15">
        <v>2.5601E-3</v>
      </c>
      <c r="H2438" s="4">
        <v>91.960999999999999</v>
      </c>
      <c r="I2438" s="4">
        <v>2.3595999999999999</v>
      </c>
      <c r="J2438" s="3" t="s">
        <v>8557</v>
      </c>
    </row>
    <row r="2439" spans="1:10" x14ac:dyDescent="0.25">
      <c r="A2439" s="4" t="s">
        <v>8556</v>
      </c>
      <c r="B2439" s="4">
        <v>181</v>
      </c>
      <c r="C2439" s="4" t="s">
        <v>3</v>
      </c>
      <c r="D2439" s="1" t="s">
        <v>16661</v>
      </c>
      <c r="E2439" s="4" t="s">
        <v>8555</v>
      </c>
      <c r="F2439" s="4">
        <v>1</v>
      </c>
      <c r="G2439" s="15">
        <v>5.9418500000000003E-3</v>
      </c>
      <c r="H2439" s="4">
        <v>87.257999999999996</v>
      </c>
      <c r="I2439" s="4">
        <v>2.7708E-2</v>
      </c>
      <c r="J2439" s="3" t="s">
        <v>8554</v>
      </c>
    </row>
    <row r="2440" spans="1:10" x14ac:dyDescent="0.25">
      <c r="A2440" s="4" t="s">
        <v>14269</v>
      </c>
      <c r="B2440" s="4">
        <v>6</v>
      </c>
      <c r="C2440" s="4" t="s">
        <v>3</v>
      </c>
      <c r="D2440" s="1" t="s">
        <v>1221</v>
      </c>
      <c r="E2440" s="4" t="s">
        <v>8531</v>
      </c>
      <c r="F2440" s="4">
        <v>1</v>
      </c>
      <c r="G2440" s="15">
        <v>1.9854900000000001E-4</v>
      </c>
      <c r="H2440" s="4">
        <v>138.08000000000001</v>
      </c>
      <c r="I2440" s="4">
        <v>-0.62646000000000002</v>
      </c>
      <c r="J2440" s="3" t="s">
        <v>8543</v>
      </c>
    </row>
    <row r="2441" spans="1:10" x14ac:dyDescent="0.25">
      <c r="A2441" s="4" t="s">
        <v>14269</v>
      </c>
      <c r="B2441" s="4">
        <v>155</v>
      </c>
      <c r="C2441" s="4" t="s">
        <v>3</v>
      </c>
      <c r="D2441" s="1" t="s">
        <v>1221</v>
      </c>
      <c r="E2441" s="4" t="s">
        <v>8531</v>
      </c>
      <c r="F2441" s="4">
        <v>1</v>
      </c>
      <c r="G2441" s="15">
        <v>1.27029E-2</v>
      </c>
      <c r="H2441" s="4">
        <v>110.63</v>
      </c>
      <c r="I2441" s="4">
        <v>-0.80859999999999999</v>
      </c>
      <c r="J2441" s="3" t="s">
        <v>14273</v>
      </c>
    </row>
    <row r="2442" spans="1:10" x14ac:dyDescent="0.25">
      <c r="A2442" s="4" t="s">
        <v>14269</v>
      </c>
      <c r="B2442" s="4">
        <v>359</v>
      </c>
      <c r="C2442" s="4" t="s">
        <v>3</v>
      </c>
      <c r="D2442" s="1" t="s">
        <v>1221</v>
      </c>
      <c r="E2442" s="4" t="s">
        <v>8531</v>
      </c>
      <c r="F2442" s="4">
        <v>1</v>
      </c>
      <c r="G2442" s="15">
        <v>6.5466200000000004E-3</v>
      </c>
      <c r="H2442" s="4">
        <v>80.013999999999996</v>
      </c>
      <c r="I2442" s="4">
        <v>-1.0095000000000001</v>
      </c>
      <c r="J2442" s="3" t="s">
        <v>8542</v>
      </c>
    </row>
    <row r="2443" spans="1:10" x14ac:dyDescent="0.25">
      <c r="A2443" s="4" t="s">
        <v>14269</v>
      </c>
      <c r="B2443" s="4">
        <v>63</v>
      </c>
      <c r="C2443" s="4" t="s">
        <v>3</v>
      </c>
      <c r="D2443" s="1" t="s">
        <v>1221</v>
      </c>
      <c r="E2443" s="4" t="s">
        <v>8531</v>
      </c>
      <c r="F2443" s="4">
        <v>1</v>
      </c>
      <c r="G2443" s="15">
        <v>2.3704199999999998E-19</v>
      </c>
      <c r="H2443" s="4">
        <v>238.01</v>
      </c>
      <c r="I2443" s="4">
        <v>-0.92830999999999997</v>
      </c>
      <c r="J2443" s="3" t="s">
        <v>14272</v>
      </c>
    </row>
    <row r="2444" spans="1:10" x14ac:dyDescent="0.25">
      <c r="A2444" s="4" t="s">
        <v>14269</v>
      </c>
      <c r="B2444" s="4">
        <v>165</v>
      </c>
      <c r="C2444" s="4" t="s">
        <v>3</v>
      </c>
      <c r="D2444" s="1" t="s">
        <v>1221</v>
      </c>
      <c r="E2444" s="4" t="s">
        <v>8531</v>
      </c>
      <c r="F2444" s="4">
        <v>1</v>
      </c>
      <c r="G2444" s="15">
        <v>6.55063E-4</v>
      </c>
      <c r="H2444" s="4">
        <v>96.82</v>
      </c>
      <c r="I2444" s="4">
        <v>0.21551000000000001</v>
      </c>
      <c r="J2444" s="3" t="s">
        <v>8541</v>
      </c>
    </row>
    <row r="2445" spans="1:10" x14ac:dyDescent="0.25">
      <c r="A2445" s="4" t="s">
        <v>14269</v>
      </c>
      <c r="B2445" s="4">
        <v>70</v>
      </c>
      <c r="C2445" s="4" t="s">
        <v>3</v>
      </c>
      <c r="D2445" s="1" t="s">
        <v>1221</v>
      </c>
      <c r="E2445" s="4" t="s">
        <v>8531</v>
      </c>
      <c r="F2445" s="4">
        <v>1</v>
      </c>
      <c r="G2445" s="15">
        <v>2.0275900000000001E-3</v>
      </c>
      <c r="H2445" s="4">
        <v>102.62</v>
      </c>
      <c r="I2445" s="4">
        <v>-0.68371000000000004</v>
      </c>
      <c r="J2445" s="3" t="s">
        <v>8540</v>
      </c>
    </row>
    <row r="2446" spans="1:10" x14ac:dyDescent="0.25">
      <c r="A2446" s="4" t="s">
        <v>14269</v>
      </c>
      <c r="B2446" s="4">
        <v>368</v>
      </c>
      <c r="C2446" s="4" t="s">
        <v>3</v>
      </c>
      <c r="D2446" s="1" t="s">
        <v>1221</v>
      </c>
      <c r="E2446" s="4" t="s">
        <v>8531</v>
      </c>
      <c r="F2446" s="4">
        <v>1</v>
      </c>
      <c r="G2446" s="15">
        <v>1.5640299999999999E-2</v>
      </c>
      <c r="H2446" s="4">
        <v>88.135999999999996</v>
      </c>
      <c r="I2446" s="4">
        <v>-0.3463</v>
      </c>
      <c r="J2446" s="3" t="s">
        <v>8538</v>
      </c>
    </row>
    <row r="2447" spans="1:10" x14ac:dyDescent="0.25">
      <c r="A2447" s="4" t="s">
        <v>14269</v>
      </c>
      <c r="B2447" s="4">
        <v>108</v>
      </c>
      <c r="C2447" s="4" t="s">
        <v>3</v>
      </c>
      <c r="D2447" s="1" t="s">
        <v>1221</v>
      </c>
      <c r="E2447" s="4" t="s">
        <v>8531</v>
      </c>
      <c r="F2447" s="4">
        <v>1</v>
      </c>
      <c r="G2447" s="15">
        <v>1.10642E-17</v>
      </c>
      <c r="H2447" s="4">
        <v>219.99</v>
      </c>
      <c r="I2447" s="4">
        <v>-0.45346999999999998</v>
      </c>
      <c r="J2447" s="3" t="s">
        <v>14271</v>
      </c>
    </row>
    <row r="2448" spans="1:10" x14ac:dyDescent="0.25">
      <c r="A2448" s="4" t="s">
        <v>14269</v>
      </c>
      <c r="B2448" s="4">
        <v>534</v>
      </c>
      <c r="C2448" s="4" t="s">
        <v>3</v>
      </c>
      <c r="D2448" s="1" t="s">
        <v>1221</v>
      </c>
      <c r="E2448" s="4" t="s">
        <v>8531</v>
      </c>
      <c r="F2448" s="4">
        <v>1</v>
      </c>
      <c r="G2448" s="15">
        <v>7.8988499999999998E-6</v>
      </c>
      <c r="H2448" s="4">
        <v>101.55</v>
      </c>
      <c r="I2448" s="4">
        <v>0.30998999999999999</v>
      </c>
      <c r="J2448" s="3" t="s">
        <v>14270</v>
      </c>
    </row>
    <row r="2449" spans="1:10" x14ac:dyDescent="0.25">
      <c r="A2449" s="4" t="s">
        <v>14269</v>
      </c>
      <c r="B2449" s="4">
        <v>481</v>
      </c>
      <c r="C2449" s="4" t="s">
        <v>3</v>
      </c>
      <c r="D2449" s="1" t="s">
        <v>1221</v>
      </c>
      <c r="E2449" s="4" t="s">
        <v>8531</v>
      </c>
      <c r="F2449" s="4">
        <v>1</v>
      </c>
      <c r="G2449" s="15">
        <v>4.2520099999999999E-11</v>
      </c>
      <c r="H2449" s="4">
        <v>188.44</v>
      </c>
      <c r="I2449" s="4">
        <v>0.62955000000000005</v>
      </c>
      <c r="J2449" s="3" t="s">
        <v>8537</v>
      </c>
    </row>
    <row r="2450" spans="1:10" x14ac:dyDescent="0.25">
      <c r="A2450" s="4" t="s">
        <v>14269</v>
      </c>
      <c r="B2450" s="4">
        <v>411</v>
      </c>
      <c r="C2450" s="4" t="s">
        <v>3</v>
      </c>
      <c r="D2450" s="1" t="s">
        <v>1221</v>
      </c>
      <c r="E2450" s="4" t="s">
        <v>8531</v>
      </c>
      <c r="F2450" s="4">
        <v>1</v>
      </c>
      <c r="G2450" s="15">
        <v>3.35593E-2</v>
      </c>
      <c r="H2450" s="4">
        <v>55.755000000000003</v>
      </c>
      <c r="I2450" s="4">
        <v>2.2240000000000002</v>
      </c>
      <c r="J2450" s="3" t="s">
        <v>8536</v>
      </c>
    </row>
    <row r="2451" spans="1:10" x14ac:dyDescent="0.25">
      <c r="A2451" s="4" t="s">
        <v>14269</v>
      </c>
      <c r="B2451" s="4">
        <v>169</v>
      </c>
      <c r="C2451" s="4" t="s">
        <v>3</v>
      </c>
      <c r="D2451" s="1" t="s">
        <v>1221</v>
      </c>
      <c r="E2451" s="4" t="s">
        <v>8531</v>
      </c>
      <c r="F2451" s="4">
        <v>1</v>
      </c>
      <c r="G2451" s="15">
        <v>1.7833700000000001E-2</v>
      </c>
      <c r="H2451" s="4">
        <v>76.17</v>
      </c>
      <c r="I2451" s="4">
        <v>0.12592</v>
      </c>
      <c r="J2451" s="3" t="s">
        <v>8535</v>
      </c>
    </row>
    <row r="2452" spans="1:10" x14ac:dyDescent="0.25">
      <c r="A2452" s="4" t="s">
        <v>14269</v>
      </c>
      <c r="B2452" s="4">
        <v>383</v>
      </c>
      <c r="C2452" s="4" t="s">
        <v>3</v>
      </c>
      <c r="D2452" s="1" t="s">
        <v>1221</v>
      </c>
      <c r="E2452" s="4" t="s">
        <v>8531</v>
      </c>
      <c r="F2452" s="4">
        <v>1</v>
      </c>
      <c r="G2452" s="15">
        <v>1.63251E-4</v>
      </c>
      <c r="H2452" s="4">
        <v>168.26</v>
      </c>
      <c r="I2452" s="4">
        <v>1.1055999999999999</v>
      </c>
      <c r="J2452" s="3" t="s">
        <v>8534</v>
      </c>
    </row>
    <row r="2453" spans="1:10" x14ac:dyDescent="0.25">
      <c r="A2453" s="4" t="s">
        <v>14269</v>
      </c>
      <c r="B2453" s="4">
        <v>175</v>
      </c>
      <c r="C2453" s="4" t="s">
        <v>3</v>
      </c>
      <c r="D2453" s="1" t="s">
        <v>1221</v>
      </c>
      <c r="E2453" s="4" t="s">
        <v>8531</v>
      </c>
      <c r="F2453" s="4">
        <v>1</v>
      </c>
      <c r="G2453" s="15">
        <v>1.6793599999999999E-6</v>
      </c>
      <c r="H2453" s="4">
        <v>120.55</v>
      </c>
      <c r="I2453" s="4">
        <v>0.15977</v>
      </c>
      <c r="J2453" s="3" t="s">
        <v>8533</v>
      </c>
    </row>
    <row r="2454" spans="1:10" x14ac:dyDescent="0.25">
      <c r="A2454" s="4" t="s">
        <v>14269</v>
      </c>
      <c r="B2454" s="4">
        <v>423</v>
      </c>
      <c r="C2454" s="4" t="s">
        <v>3</v>
      </c>
      <c r="D2454" s="1" t="s">
        <v>1221</v>
      </c>
      <c r="E2454" s="4" t="s">
        <v>8531</v>
      </c>
      <c r="F2454" s="4">
        <v>1</v>
      </c>
      <c r="G2454" s="15">
        <v>7.9949999999999997E-4</v>
      </c>
      <c r="H2454" s="4">
        <v>80.236000000000004</v>
      </c>
      <c r="I2454" s="4">
        <v>-8.3381999999999998E-2</v>
      </c>
      <c r="J2454" s="3" t="s">
        <v>8530</v>
      </c>
    </row>
    <row r="2455" spans="1:10" x14ac:dyDescent="0.25">
      <c r="A2455" s="4" t="s">
        <v>8526</v>
      </c>
      <c r="B2455" s="4">
        <v>87</v>
      </c>
      <c r="C2455" s="4" t="s">
        <v>3</v>
      </c>
      <c r="D2455" s="1" t="s">
        <v>16663</v>
      </c>
      <c r="E2455" s="4" t="s">
        <v>8525</v>
      </c>
      <c r="F2455" s="4">
        <v>1</v>
      </c>
      <c r="G2455" s="15">
        <v>2.62503E-3</v>
      </c>
      <c r="H2455" s="4">
        <v>91.694000000000003</v>
      </c>
      <c r="I2455" s="4">
        <v>-0.32379999999999998</v>
      </c>
      <c r="J2455" s="3" t="s">
        <v>8529</v>
      </c>
    </row>
    <row r="2456" spans="1:10" x14ac:dyDescent="0.25">
      <c r="A2456" s="4" t="s">
        <v>8526</v>
      </c>
      <c r="B2456" s="4">
        <v>85</v>
      </c>
      <c r="C2456" s="4" t="s">
        <v>3</v>
      </c>
      <c r="D2456" s="1" t="s">
        <v>16663</v>
      </c>
      <c r="E2456" s="4" t="s">
        <v>8525</v>
      </c>
      <c r="F2456" s="4">
        <v>1</v>
      </c>
      <c r="G2456" s="15">
        <v>1.0029399999999999E-3</v>
      </c>
      <c r="H2456" s="4">
        <v>118.71</v>
      </c>
      <c r="I2456" s="4">
        <v>-0.76032</v>
      </c>
      <c r="J2456" s="3" t="s">
        <v>8528</v>
      </c>
    </row>
    <row r="2457" spans="1:10" x14ac:dyDescent="0.25">
      <c r="A2457" s="4" t="s">
        <v>8526</v>
      </c>
      <c r="B2457" s="4">
        <v>71</v>
      </c>
      <c r="C2457" s="4" t="s">
        <v>3</v>
      </c>
      <c r="D2457" s="1" t="s">
        <v>16663</v>
      </c>
      <c r="E2457" s="4" t="s">
        <v>8525</v>
      </c>
      <c r="F2457" s="4">
        <v>1</v>
      </c>
      <c r="G2457" s="15">
        <v>3.72296E-3</v>
      </c>
      <c r="H2457" s="4">
        <v>81.278000000000006</v>
      </c>
      <c r="I2457" s="4">
        <v>6.0159999999999998E-2</v>
      </c>
      <c r="J2457" s="3" t="s">
        <v>8527</v>
      </c>
    </row>
    <row r="2458" spans="1:10" x14ac:dyDescent="0.25">
      <c r="A2458" s="4" t="s">
        <v>8526</v>
      </c>
      <c r="B2458" s="4">
        <v>78</v>
      </c>
      <c r="C2458" s="4" t="s">
        <v>3</v>
      </c>
      <c r="D2458" s="1" t="s">
        <v>16663</v>
      </c>
      <c r="E2458" s="4" t="s">
        <v>8525</v>
      </c>
      <c r="F2458" s="4">
        <v>1</v>
      </c>
      <c r="G2458" s="15">
        <v>3.8279799999999997E-27</v>
      </c>
      <c r="H2458" s="4">
        <v>284.51</v>
      </c>
      <c r="I2458" s="4">
        <v>0.60472999999999999</v>
      </c>
      <c r="J2458" s="3" t="s">
        <v>8524</v>
      </c>
    </row>
    <row r="2459" spans="1:10" x14ac:dyDescent="0.25">
      <c r="A2459" s="4" t="s">
        <v>8523</v>
      </c>
      <c r="B2459" s="4">
        <v>92</v>
      </c>
      <c r="C2459" s="4" t="s">
        <v>3</v>
      </c>
      <c r="D2459" s="1" t="s">
        <v>2559</v>
      </c>
      <c r="E2459" s="4" t="s">
        <v>8522</v>
      </c>
      <c r="F2459" s="4">
        <v>1</v>
      </c>
      <c r="G2459" s="15">
        <v>3.1422199999999998E-3</v>
      </c>
      <c r="H2459" s="4">
        <v>80.488</v>
      </c>
      <c r="I2459" s="4">
        <v>0.74295</v>
      </c>
      <c r="J2459" s="3" t="s">
        <v>8521</v>
      </c>
    </row>
    <row r="2460" spans="1:10" x14ac:dyDescent="0.25">
      <c r="A2460" s="4" t="s">
        <v>8523</v>
      </c>
      <c r="B2460" s="4">
        <v>198</v>
      </c>
      <c r="C2460" s="4" t="s">
        <v>3</v>
      </c>
      <c r="D2460" s="1" t="s">
        <v>2559</v>
      </c>
      <c r="E2460" s="4" t="s">
        <v>8522</v>
      </c>
      <c r="F2460" s="4">
        <v>1</v>
      </c>
      <c r="G2460" s="15">
        <v>2.8205500000000001E-2</v>
      </c>
      <c r="H2460" s="4">
        <v>64.792000000000002</v>
      </c>
      <c r="I2460" s="4">
        <v>-1.61</v>
      </c>
      <c r="J2460" s="3" t="s">
        <v>5670</v>
      </c>
    </row>
    <row r="2461" spans="1:10" x14ac:dyDescent="0.25">
      <c r="A2461" s="4" t="s">
        <v>8523</v>
      </c>
      <c r="B2461" s="4">
        <v>222</v>
      </c>
      <c r="C2461" s="4" t="s">
        <v>3</v>
      </c>
      <c r="D2461" s="1" t="s">
        <v>2559</v>
      </c>
      <c r="E2461" s="4" t="s">
        <v>8522</v>
      </c>
      <c r="F2461" s="4">
        <v>1</v>
      </c>
      <c r="G2461" s="15">
        <v>5.4202700000000002E-5</v>
      </c>
      <c r="H2461" s="4">
        <v>114.63</v>
      </c>
      <c r="I2461" s="4">
        <v>-0.18378</v>
      </c>
      <c r="J2461" s="3" t="s">
        <v>5666</v>
      </c>
    </row>
    <row r="2462" spans="1:10" x14ac:dyDescent="0.25">
      <c r="A2462" s="4" t="s">
        <v>8519</v>
      </c>
      <c r="B2462" s="4">
        <v>327</v>
      </c>
      <c r="C2462" s="4" t="s">
        <v>3</v>
      </c>
      <c r="D2462" s="1" t="s">
        <v>1397</v>
      </c>
      <c r="E2462" s="4" t="s">
        <v>8518</v>
      </c>
      <c r="F2462" s="4">
        <v>1</v>
      </c>
      <c r="G2462" s="15">
        <v>2.0288200000000002E-3</v>
      </c>
      <c r="H2462" s="4">
        <v>81.510000000000005</v>
      </c>
      <c r="I2462" s="4">
        <v>-0.24054</v>
      </c>
      <c r="J2462" s="3" t="s">
        <v>8520</v>
      </c>
    </row>
    <row r="2463" spans="1:10" x14ac:dyDescent="0.25">
      <c r="A2463" s="4" t="s">
        <v>8519</v>
      </c>
      <c r="B2463" s="4">
        <v>222</v>
      </c>
      <c r="C2463" s="4" t="s">
        <v>3</v>
      </c>
      <c r="D2463" s="1" t="s">
        <v>1397</v>
      </c>
      <c r="E2463" s="4" t="s">
        <v>8518</v>
      </c>
      <c r="F2463" s="4">
        <v>1</v>
      </c>
      <c r="G2463" s="15">
        <v>1.38782E-2</v>
      </c>
      <c r="H2463" s="4">
        <v>83.947999999999993</v>
      </c>
      <c r="I2463" s="4">
        <v>-0.25548999999999999</v>
      </c>
      <c r="J2463" s="3" t="s">
        <v>8517</v>
      </c>
    </row>
    <row r="2464" spans="1:10" x14ac:dyDescent="0.25">
      <c r="A2464" s="4" t="s">
        <v>14266</v>
      </c>
      <c r="B2464" s="4">
        <v>151</v>
      </c>
      <c r="C2464" s="4" t="s">
        <v>3</v>
      </c>
      <c r="D2464" s="1" t="s">
        <v>1137</v>
      </c>
      <c r="E2464" s="4" t="s">
        <v>14265</v>
      </c>
      <c r="F2464" s="4">
        <v>1</v>
      </c>
      <c r="G2464" s="15">
        <v>1.81848E-7</v>
      </c>
      <c r="H2464" s="4">
        <v>162.93</v>
      </c>
      <c r="I2464" s="4">
        <v>3.4077000000000002</v>
      </c>
      <c r="J2464" s="3" t="s">
        <v>14268</v>
      </c>
    </row>
    <row r="2465" spans="1:10" x14ac:dyDescent="0.25">
      <c r="A2465" s="4" t="s">
        <v>14266</v>
      </c>
      <c r="B2465" s="4">
        <v>144</v>
      </c>
      <c r="C2465" s="4" t="s">
        <v>3</v>
      </c>
      <c r="D2465" s="1" t="s">
        <v>1137</v>
      </c>
      <c r="E2465" s="4" t="s">
        <v>14265</v>
      </c>
      <c r="F2465" s="4">
        <v>1</v>
      </c>
      <c r="G2465" s="15">
        <v>8.0651799999999999E-4</v>
      </c>
      <c r="H2465" s="4">
        <v>82.120999999999995</v>
      </c>
      <c r="I2465" s="4">
        <v>0.94908999999999999</v>
      </c>
      <c r="J2465" s="3" t="s">
        <v>5678</v>
      </c>
    </row>
    <row r="2466" spans="1:10" x14ac:dyDescent="0.25">
      <c r="A2466" s="4" t="s">
        <v>14266</v>
      </c>
      <c r="B2466" s="4">
        <v>122</v>
      </c>
      <c r="C2466" s="4" t="s">
        <v>3</v>
      </c>
      <c r="D2466" s="1" t="s">
        <v>1137</v>
      </c>
      <c r="E2466" s="4" t="s">
        <v>14265</v>
      </c>
      <c r="F2466" s="4">
        <v>1</v>
      </c>
      <c r="G2466" s="15">
        <v>4.6341300000000002E-2</v>
      </c>
      <c r="H2466" s="4">
        <v>48.948</v>
      </c>
      <c r="I2466" s="4">
        <v>0.29781000000000002</v>
      </c>
      <c r="J2466" s="3" t="s">
        <v>5683</v>
      </c>
    </row>
    <row r="2467" spans="1:10" x14ac:dyDescent="0.25">
      <c r="A2467" s="4" t="s">
        <v>14266</v>
      </c>
      <c r="B2467" s="4">
        <v>175</v>
      </c>
      <c r="C2467" s="4" t="s">
        <v>3</v>
      </c>
      <c r="D2467" s="1" t="s">
        <v>1137</v>
      </c>
      <c r="E2467" s="4" t="s">
        <v>14265</v>
      </c>
      <c r="F2467" s="4">
        <v>1</v>
      </c>
      <c r="G2467" s="15">
        <v>1.7709099999999998E-2</v>
      </c>
      <c r="H2467" s="4">
        <v>59.037999999999997</v>
      </c>
      <c r="I2467" s="4">
        <v>-1.3785000000000001</v>
      </c>
      <c r="J2467" s="3" t="s">
        <v>5681</v>
      </c>
    </row>
    <row r="2468" spans="1:10" x14ac:dyDescent="0.25">
      <c r="A2468" s="4" t="s">
        <v>14266</v>
      </c>
      <c r="B2468" s="4">
        <v>129</v>
      </c>
      <c r="C2468" s="4" t="s">
        <v>3</v>
      </c>
      <c r="D2468" s="1" t="s">
        <v>1137</v>
      </c>
      <c r="E2468" s="4" t="s">
        <v>14265</v>
      </c>
      <c r="F2468" s="4">
        <v>1</v>
      </c>
      <c r="G2468" s="15">
        <v>2.3243699999999999E-2</v>
      </c>
      <c r="H2468" s="4">
        <v>86.832999999999998</v>
      </c>
      <c r="I2468" s="4">
        <v>1.1538999999999999</v>
      </c>
      <c r="J2468" s="3" t="s">
        <v>14267</v>
      </c>
    </row>
    <row r="2469" spans="1:10" x14ac:dyDescent="0.25">
      <c r="A2469" s="4" t="s">
        <v>14266</v>
      </c>
      <c r="B2469" s="4">
        <v>222</v>
      </c>
      <c r="C2469" s="4" t="s">
        <v>3</v>
      </c>
      <c r="D2469" s="1" t="s">
        <v>1137</v>
      </c>
      <c r="E2469" s="4" t="s">
        <v>14265</v>
      </c>
      <c r="F2469" s="4">
        <v>1</v>
      </c>
      <c r="G2469" s="15">
        <v>3.2924199999999999E-5</v>
      </c>
      <c r="H2469" s="4">
        <v>136.96</v>
      </c>
      <c r="I2469" s="4">
        <v>0.25796000000000002</v>
      </c>
      <c r="J2469" s="3" t="s">
        <v>5673</v>
      </c>
    </row>
    <row r="2470" spans="1:10" x14ac:dyDescent="0.25">
      <c r="A2470" s="4" t="s">
        <v>8516</v>
      </c>
      <c r="B2470" s="4">
        <v>168</v>
      </c>
      <c r="C2470" s="4" t="s">
        <v>3</v>
      </c>
      <c r="D2470" s="1" t="s">
        <v>5686</v>
      </c>
      <c r="E2470" s="4" t="s">
        <v>8515</v>
      </c>
      <c r="F2470" s="4">
        <v>1</v>
      </c>
      <c r="G2470" s="15">
        <v>6.5685300000000004E-3</v>
      </c>
      <c r="H2470" s="4">
        <v>85.355000000000004</v>
      </c>
      <c r="I2470" s="4">
        <v>2.11</v>
      </c>
      <c r="J2470" s="3" t="s">
        <v>8514</v>
      </c>
    </row>
    <row r="2471" spans="1:10" x14ac:dyDescent="0.25">
      <c r="A2471" s="4" t="s">
        <v>8499</v>
      </c>
      <c r="B2471" s="4">
        <v>463</v>
      </c>
      <c r="C2471" s="4" t="s">
        <v>3</v>
      </c>
      <c r="D2471" s="1" t="s">
        <v>3298</v>
      </c>
      <c r="E2471" s="4" t="s">
        <v>8498</v>
      </c>
      <c r="F2471" s="4">
        <v>1</v>
      </c>
      <c r="G2471" s="15">
        <v>2.0597299999999999E-36</v>
      </c>
      <c r="H2471" s="4">
        <v>316.12</v>
      </c>
      <c r="I2471" s="4">
        <v>-0.22789999999999999</v>
      </c>
      <c r="J2471" s="3" t="s">
        <v>8508</v>
      </c>
    </row>
    <row r="2472" spans="1:10" x14ac:dyDescent="0.25">
      <c r="A2472" s="4" t="s">
        <v>8499</v>
      </c>
      <c r="B2472" s="4">
        <v>462</v>
      </c>
      <c r="C2472" s="4" t="s">
        <v>3</v>
      </c>
      <c r="D2472" s="1" t="s">
        <v>3298</v>
      </c>
      <c r="E2472" s="4" t="s">
        <v>8498</v>
      </c>
      <c r="F2472" s="4">
        <v>1</v>
      </c>
      <c r="G2472" s="15">
        <v>3.4995300000000002E-4</v>
      </c>
      <c r="H2472" s="4">
        <v>86.212999999999994</v>
      </c>
      <c r="I2472" s="4">
        <v>-1.7708999999999999</v>
      </c>
      <c r="J2472" s="3" t="s">
        <v>8502</v>
      </c>
    </row>
    <row r="2473" spans="1:10" x14ac:dyDescent="0.25">
      <c r="A2473" s="4" t="s">
        <v>8499</v>
      </c>
      <c r="B2473" s="4">
        <v>406</v>
      </c>
      <c r="C2473" s="4" t="s">
        <v>3</v>
      </c>
      <c r="D2473" s="1" t="s">
        <v>3298</v>
      </c>
      <c r="E2473" s="4" t="s">
        <v>8498</v>
      </c>
      <c r="F2473" s="4">
        <v>1</v>
      </c>
      <c r="G2473" s="15">
        <v>9.2012799999999998E-4</v>
      </c>
      <c r="H2473" s="4">
        <v>109.66</v>
      </c>
      <c r="I2473" s="4">
        <v>0.63048999999999999</v>
      </c>
      <c r="J2473" s="3" t="s">
        <v>8504</v>
      </c>
    </row>
    <row r="2474" spans="1:10" x14ac:dyDescent="0.25">
      <c r="A2474" s="4" t="s">
        <v>8494</v>
      </c>
      <c r="B2474" s="4">
        <v>60</v>
      </c>
      <c r="C2474" s="4" t="s">
        <v>3</v>
      </c>
      <c r="D2474" s="1" t="s">
        <v>7346</v>
      </c>
      <c r="E2474" s="4" t="s">
        <v>8493</v>
      </c>
      <c r="F2474" s="4">
        <v>1</v>
      </c>
      <c r="G2474" s="15">
        <v>1.3051999999999999E-2</v>
      </c>
      <c r="H2474" s="4">
        <v>60.341999999999999</v>
      </c>
      <c r="I2474" s="4">
        <v>0.93601999999999996</v>
      </c>
      <c r="J2474" s="3" t="s">
        <v>8496</v>
      </c>
    </row>
    <row r="2475" spans="1:10" x14ac:dyDescent="0.25">
      <c r="A2475" s="4" t="s">
        <v>8494</v>
      </c>
      <c r="B2475" s="4">
        <v>32</v>
      </c>
      <c r="C2475" s="4" t="s">
        <v>3</v>
      </c>
      <c r="D2475" s="1" t="s">
        <v>7346</v>
      </c>
      <c r="E2475" s="4" t="s">
        <v>8493</v>
      </c>
      <c r="F2475" s="4">
        <v>1</v>
      </c>
      <c r="G2475" s="15">
        <v>4.0571600000000003E-5</v>
      </c>
      <c r="H2475" s="4">
        <v>86.557000000000002</v>
      </c>
      <c r="I2475" s="4">
        <v>2.4140999999999999</v>
      </c>
      <c r="J2475" s="3" t="s">
        <v>8495</v>
      </c>
    </row>
    <row r="2476" spans="1:10" x14ac:dyDescent="0.25">
      <c r="A2476" s="4" t="s">
        <v>8494</v>
      </c>
      <c r="B2476" s="4">
        <v>66</v>
      </c>
      <c r="C2476" s="4" t="s">
        <v>3</v>
      </c>
      <c r="D2476" s="1" t="s">
        <v>7346</v>
      </c>
      <c r="E2476" s="4" t="s">
        <v>8493</v>
      </c>
      <c r="F2476" s="4">
        <v>1</v>
      </c>
      <c r="G2476" s="15">
        <v>3.1960199999999999E-3</v>
      </c>
      <c r="H2476" s="4">
        <v>84.173000000000002</v>
      </c>
      <c r="I2476" s="4">
        <v>-0.25652000000000003</v>
      </c>
      <c r="J2476" s="3" t="s">
        <v>8492</v>
      </c>
    </row>
    <row r="2477" spans="1:10" x14ac:dyDescent="0.25">
      <c r="A2477" s="4" t="s">
        <v>8494</v>
      </c>
      <c r="B2477" s="4">
        <v>20</v>
      </c>
      <c r="C2477" s="4" t="s">
        <v>3</v>
      </c>
      <c r="D2477" s="1" t="s">
        <v>7346</v>
      </c>
      <c r="E2477" s="4" t="s">
        <v>8493</v>
      </c>
      <c r="F2477" s="4">
        <v>1</v>
      </c>
      <c r="G2477" s="15">
        <v>4.6913199999999998E-4</v>
      </c>
      <c r="H2477" s="4">
        <v>87.082999999999998</v>
      </c>
      <c r="I2477" s="4">
        <v>0.33546999999999999</v>
      </c>
      <c r="J2477" s="3" t="s">
        <v>14264</v>
      </c>
    </row>
    <row r="2478" spans="1:10" x14ac:dyDescent="0.25">
      <c r="A2478" s="4" t="s">
        <v>14260</v>
      </c>
      <c r="B2478" s="4">
        <v>308</v>
      </c>
      <c r="C2478" s="4" t="s">
        <v>3</v>
      </c>
      <c r="D2478" s="1" t="s">
        <v>1731</v>
      </c>
      <c r="E2478" s="4" t="s">
        <v>14259</v>
      </c>
      <c r="F2478" s="4">
        <v>1</v>
      </c>
      <c r="G2478" s="15">
        <v>4.0896200000000003E-5</v>
      </c>
      <c r="H2478" s="4">
        <v>129.37</v>
      </c>
      <c r="I2478" s="4">
        <v>-2.4906999999999999</v>
      </c>
      <c r="J2478" s="3" t="s">
        <v>14263</v>
      </c>
    </row>
    <row r="2479" spans="1:10" x14ac:dyDescent="0.25">
      <c r="A2479" s="4" t="s">
        <v>14260</v>
      </c>
      <c r="B2479" s="4">
        <v>97</v>
      </c>
      <c r="C2479" s="4" t="s">
        <v>3</v>
      </c>
      <c r="D2479" s="1" t="s">
        <v>1731</v>
      </c>
      <c r="E2479" s="4" t="s">
        <v>14259</v>
      </c>
      <c r="F2479" s="4">
        <v>1</v>
      </c>
      <c r="G2479" s="15">
        <v>3.1567600000000001E-2</v>
      </c>
      <c r="H2479" s="4">
        <v>58.171999999999997</v>
      </c>
      <c r="I2479" s="4">
        <v>-8.4517999999999996E-2</v>
      </c>
      <c r="J2479" s="3" t="s">
        <v>14262</v>
      </c>
    </row>
    <row r="2480" spans="1:10" x14ac:dyDescent="0.25">
      <c r="A2480" s="4" t="s">
        <v>14260</v>
      </c>
      <c r="B2480" s="4">
        <v>475</v>
      </c>
      <c r="C2480" s="4" t="s">
        <v>3</v>
      </c>
      <c r="D2480" s="1" t="s">
        <v>1731</v>
      </c>
      <c r="E2480" s="4" t="s">
        <v>14259</v>
      </c>
      <c r="F2480" s="4">
        <v>1</v>
      </c>
      <c r="G2480" s="15">
        <v>4.6785000000000004E-3</v>
      </c>
      <c r="H2480" s="4">
        <v>91.094999999999999</v>
      </c>
      <c r="I2480" s="4">
        <v>1.4802999999999999</v>
      </c>
      <c r="J2480" s="3" t="s">
        <v>14261</v>
      </c>
    </row>
    <row r="2481" spans="1:10" x14ac:dyDescent="0.25">
      <c r="A2481" s="4" t="s">
        <v>14260</v>
      </c>
      <c r="B2481" s="4">
        <v>698</v>
      </c>
      <c r="C2481" s="4" t="s">
        <v>3</v>
      </c>
      <c r="D2481" s="1" t="s">
        <v>1731</v>
      </c>
      <c r="E2481" s="4" t="s">
        <v>14259</v>
      </c>
      <c r="F2481" s="4">
        <v>1</v>
      </c>
      <c r="G2481" s="15">
        <v>1.52572E-2</v>
      </c>
      <c r="H2481" s="4">
        <v>56.569000000000003</v>
      </c>
      <c r="I2481" s="4">
        <v>0.42381000000000002</v>
      </c>
      <c r="J2481" s="3" t="s">
        <v>8273</v>
      </c>
    </row>
    <row r="2482" spans="1:10" x14ac:dyDescent="0.25">
      <c r="A2482" s="4" t="s">
        <v>8481</v>
      </c>
      <c r="B2482" s="4">
        <v>631</v>
      </c>
      <c r="C2482" s="4" t="s">
        <v>3</v>
      </c>
      <c r="D2482" s="1" t="s">
        <v>3760</v>
      </c>
      <c r="E2482" s="4" t="s">
        <v>8480</v>
      </c>
      <c r="F2482" s="4">
        <v>1</v>
      </c>
      <c r="G2482" s="15">
        <v>2.2171400000000001E-2</v>
      </c>
      <c r="H2482" s="4">
        <v>64.191000000000003</v>
      </c>
      <c r="I2482" s="4">
        <v>-1.8637999999999999</v>
      </c>
      <c r="J2482" s="3" t="s">
        <v>14258</v>
      </c>
    </row>
    <row r="2483" spans="1:10" x14ac:dyDescent="0.25">
      <c r="A2483" s="4" t="s">
        <v>8481</v>
      </c>
      <c r="B2483" s="4">
        <v>551</v>
      </c>
      <c r="C2483" s="4" t="s">
        <v>3</v>
      </c>
      <c r="D2483" s="1" t="s">
        <v>3760</v>
      </c>
      <c r="E2483" s="4" t="s">
        <v>8480</v>
      </c>
      <c r="F2483" s="4">
        <v>1</v>
      </c>
      <c r="G2483" s="15">
        <v>1.18434E-2</v>
      </c>
      <c r="H2483" s="4">
        <v>61.656999999999996</v>
      </c>
      <c r="I2483" s="4">
        <v>1.1802999999999999</v>
      </c>
      <c r="J2483" s="3" t="s">
        <v>14257</v>
      </c>
    </row>
    <row r="2484" spans="1:10" x14ac:dyDescent="0.25">
      <c r="A2484" s="4" t="s">
        <v>8481</v>
      </c>
      <c r="B2484" s="4">
        <v>487</v>
      </c>
      <c r="C2484" s="4" t="s">
        <v>3</v>
      </c>
      <c r="D2484" s="1" t="s">
        <v>3760</v>
      </c>
      <c r="E2484" s="4" t="s">
        <v>8480</v>
      </c>
      <c r="F2484" s="4">
        <v>1</v>
      </c>
      <c r="G2484" s="15">
        <v>6.3820300000000003E-3</v>
      </c>
      <c r="H2484" s="4">
        <v>108.74</v>
      </c>
      <c r="I2484" s="4">
        <v>0.23363</v>
      </c>
      <c r="J2484" s="3" t="s">
        <v>8482</v>
      </c>
    </row>
    <row r="2485" spans="1:10" x14ac:dyDescent="0.25">
      <c r="A2485" s="4" t="s">
        <v>8481</v>
      </c>
      <c r="B2485" s="4">
        <v>634</v>
      </c>
      <c r="C2485" s="4" t="s">
        <v>3</v>
      </c>
      <c r="D2485" s="1" t="s">
        <v>3760</v>
      </c>
      <c r="E2485" s="4" t="s">
        <v>8480</v>
      </c>
      <c r="F2485" s="4">
        <v>1</v>
      </c>
      <c r="G2485" s="15">
        <v>2.76309E-2</v>
      </c>
      <c r="H2485" s="4">
        <v>66.504000000000005</v>
      </c>
      <c r="I2485" s="4">
        <v>-0.66923999999999995</v>
      </c>
      <c r="J2485" s="3" t="s">
        <v>8479</v>
      </c>
    </row>
    <row r="2486" spans="1:10" x14ac:dyDescent="0.25">
      <c r="A2486" s="4" t="s">
        <v>8481</v>
      </c>
      <c r="B2486" s="4">
        <v>520</v>
      </c>
      <c r="C2486" s="4" t="s">
        <v>3</v>
      </c>
      <c r="D2486" s="1" t="s">
        <v>3760</v>
      </c>
      <c r="E2486" s="4" t="s">
        <v>8480</v>
      </c>
      <c r="F2486" s="4">
        <v>1</v>
      </c>
      <c r="G2486" s="15">
        <v>4.9225599999999998E-5</v>
      </c>
      <c r="H2486" s="4">
        <v>127.83</v>
      </c>
      <c r="I2486" s="4">
        <v>-0.24759999999999999</v>
      </c>
      <c r="J2486" s="3" t="s">
        <v>8485</v>
      </c>
    </row>
    <row r="2487" spans="1:10" x14ac:dyDescent="0.25">
      <c r="A2487" s="4" t="s">
        <v>8481</v>
      </c>
      <c r="B2487" s="4">
        <v>121</v>
      </c>
      <c r="C2487" s="4" t="s">
        <v>3</v>
      </c>
      <c r="D2487" s="1" t="s">
        <v>3760</v>
      </c>
      <c r="E2487" s="4" t="s">
        <v>8480</v>
      </c>
      <c r="F2487" s="4">
        <v>1</v>
      </c>
      <c r="G2487" s="15">
        <v>1.6968800000000001E-14</v>
      </c>
      <c r="H2487" s="4">
        <v>210.91</v>
      </c>
      <c r="I2487" s="4">
        <v>0.17066999999999999</v>
      </c>
      <c r="J2487" s="3" t="s">
        <v>8484</v>
      </c>
    </row>
    <row r="2488" spans="1:10" x14ac:dyDescent="0.25">
      <c r="A2488" s="4" t="s">
        <v>8474</v>
      </c>
      <c r="B2488" s="4">
        <v>397</v>
      </c>
      <c r="C2488" s="4" t="s">
        <v>3</v>
      </c>
      <c r="D2488" s="1" t="s">
        <v>16666</v>
      </c>
      <c r="E2488" s="4" t="s">
        <v>8473</v>
      </c>
      <c r="F2488" s="4">
        <v>1</v>
      </c>
      <c r="G2488" s="15">
        <v>2.7553500000000002E-2</v>
      </c>
      <c r="H2488" s="4">
        <v>60.91</v>
      </c>
      <c r="I2488" s="4">
        <v>-0.38551000000000002</v>
      </c>
      <c r="J2488" s="3" t="s">
        <v>8475</v>
      </c>
    </row>
    <row r="2489" spans="1:10" x14ac:dyDescent="0.25">
      <c r="A2489" s="4" t="s">
        <v>8474</v>
      </c>
      <c r="B2489" s="4">
        <v>40</v>
      </c>
      <c r="C2489" s="4" t="s">
        <v>3</v>
      </c>
      <c r="D2489" s="1" t="s">
        <v>16666</v>
      </c>
      <c r="E2489" s="4" t="s">
        <v>8473</v>
      </c>
      <c r="F2489" s="4">
        <v>1</v>
      </c>
      <c r="G2489" s="15">
        <v>4.3095899999999999E-2</v>
      </c>
      <c r="H2489" s="4">
        <v>51.436</v>
      </c>
      <c r="I2489" s="4">
        <v>-0.38238</v>
      </c>
      <c r="J2489" s="3" t="s">
        <v>14256</v>
      </c>
    </row>
    <row r="2490" spans="1:10" x14ac:dyDescent="0.25">
      <c r="A2490" s="4" t="s">
        <v>8474</v>
      </c>
      <c r="B2490" s="4">
        <v>57</v>
      </c>
      <c r="C2490" s="4" t="s">
        <v>3</v>
      </c>
      <c r="D2490" s="1" t="s">
        <v>16666</v>
      </c>
      <c r="E2490" s="4" t="s">
        <v>8473</v>
      </c>
      <c r="F2490" s="4">
        <v>1</v>
      </c>
      <c r="G2490" s="15">
        <v>1.39828E-3</v>
      </c>
      <c r="H2490" s="4">
        <v>96.745000000000005</v>
      </c>
      <c r="I2490" s="4">
        <v>-1.1408</v>
      </c>
      <c r="J2490" s="3" t="s">
        <v>8472</v>
      </c>
    </row>
    <row r="2491" spans="1:10" x14ac:dyDescent="0.25">
      <c r="A2491" s="4" t="s">
        <v>8474</v>
      </c>
      <c r="B2491" s="4">
        <v>460</v>
      </c>
      <c r="C2491" s="4" t="s">
        <v>3</v>
      </c>
      <c r="D2491" s="1" t="s">
        <v>16666</v>
      </c>
      <c r="E2491" s="4" t="s">
        <v>8473</v>
      </c>
      <c r="F2491" s="4">
        <v>1</v>
      </c>
      <c r="G2491" s="15">
        <v>2.41683E-2</v>
      </c>
      <c r="H2491" s="4">
        <v>46.069000000000003</v>
      </c>
      <c r="I2491" s="4">
        <v>-0.99429000000000001</v>
      </c>
      <c r="J2491" s="3" t="s">
        <v>14255</v>
      </c>
    </row>
    <row r="2492" spans="1:10" x14ac:dyDescent="0.25">
      <c r="A2492" s="4" t="s">
        <v>8470</v>
      </c>
      <c r="B2492" s="4">
        <v>92</v>
      </c>
      <c r="C2492" s="4" t="s">
        <v>3</v>
      </c>
      <c r="D2492" s="1" t="s">
        <v>8469</v>
      </c>
      <c r="E2492" s="4" t="s">
        <v>8468</v>
      </c>
      <c r="F2492" s="4">
        <v>1</v>
      </c>
      <c r="G2492" s="15">
        <v>5.5294300000000001E-3</v>
      </c>
      <c r="H2492" s="4">
        <v>76.165000000000006</v>
      </c>
      <c r="I2492" s="4">
        <v>-0.46255000000000002</v>
      </c>
      <c r="J2492" s="3" t="s">
        <v>8471</v>
      </c>
    </row>
    <row r="2493" spans="1:10" x14ac:dyDescent="0.25">
      <c r="A2493" s="4" t="s">
        <v>8456</v>
      </c>
      <c r="B2493" s="4">
        <v>120</v>
      </c>
      <c r="C2493" s="4" t="s">
        <v>3</v>
      </c>
      <c r="D2493" s="1" t="s">
        <v>1015</v>
      </c>
      <c r="E2493" s="4" t="s">
        <v>8455</v>
      </c>
      <c r="F2493" s="4">
        <v>1</v>
      </c>
      <c r="G2493" s="15">
        <v>6.0603599999999999E-3</v>
      </c>
      <c r="H2493" s="4">
        <v>86.897999999999996</v>
      </c>
      <c r="I2493" s="4">
        <v>-0.77400999999999998</v>
      </c>
      <c r="J2493" s="3" t="s">
        <v>8461</v>
      </c>
    </row>
    <row r="2494" spans="1:10" x14ac:dyDescent="0.25">
      <c r="A2494" s="4" t="s">
        <v>8456</v>
      </c>
      <c r="B2494" s="4">
        <v>64</v>
      </c>
      <c r="C2494" s="4" t="s">
        <v>3</v>
      </c>
      <c r="D2494" s="1" t="s">
        <v>1015</v>
      </c>
      <c r="E2494" s="4" t="s">
        <v>8455</v>
      </c>
      <c r="F2494" s="4">
        <v>1</v>
      </c>
      <c r="G2494" s="15">
        <v>2.80452E-3</v>
      </c>
      <c r="H2494" s="4">
        <v>101.38</v>
      </c>
      <c r="I2494" s="4">
        <v>0.69391000000000003</v>
      </c>
      <c r="J2494" s="3" t="s">
        <v>8460</v>
      </c>
    </row>
    <row r="2495" spans="1:10" x14ac:dyDescent="0.25">
      <c r="A2495" s="4" t="s">
        <v>8456</v>
      </c>
      <c r="B2495" s="4">
        <v>151</v>
      </c>
      <c r="C2495" s="4" t="s">
        <v>3</v>
      </c>
      <c r="D2495" s="1" t="s">
        <v>1015</v>
      </c>
      <c r="E2495" s="4" t="s">
        <v>8455</v>
      </c>
      <c r="F2495" s="4">
        <v>1</v>
      </c>
      <c r="G2495" s="15">
        <v>3.68682E-5</v>
      </c>
      <c r="H2495" s="4">
        <v>128.08000000000001</v>
      </c>
      <c r="I2495" s="4">
        <v>3.5785000000000001E-6</v>
      </c>
      <c r="J2495" s="3" t="s">
        <v>8458</v>
      </c>
    </row>
    <row r="2496" spans="1:10" x14ac:dyDescent="0.25">
      <c r="A2496" s="4" t="s">
        <v>8456</v>
      </c>
      <c r="B2496" s="4">
        <v>164</v>
      </c>
      <c r="C2496" s="4" t="s">
        <v>3</v>
      </c>
      <c r="D2496" s="1" t="s">
        <v>1015</v>
      </c>
      <c r="E2496" s="4" t="s">
        <v>8455</v>
      </c>
      <c r="F2496" s="4">
        <v>1</v>
      </c>
      <c r="G2496" s="15">
        <v>1.6636699999999999E-3</v>
      </c>
      <c r="H2496" s="4">
        <v>102.52</v>
      </c>
      <c r="I2496" s="4">
        <v>-0.93630999999999998</v>
      </c>
      <c r="J2496" s="3" t="s">
        <v>8457</v>
      </c>
    </row>
    <row r="2497" spans="1:10" x14ac:dyDescent="0.25">
      <c r="A2497" s="4" t="s">
        <v>8456</v>
      </c>
      <c r="B2497" s="4">
        <v>284</v>
      </c>
      <c r="C2497" s="4" t="s">
        <v>3</v>
      </c>
      <c r="D2497" s="1" t="s">
        <v>1015</v>
      </c>
      <c r="E2497" s="4" t="s">
        <v>8455</v>
      </c>
      <c r="F2497" s="4">
        <v>1</v>
      </c>
      <c r="G2497" s="15">
        <v>2.5431E-4</v>
      </c>
      <c r="H2497" s="4">
        <v>154.35</v>
      </c>
      <c r="I2497" s="4">
        <v>0.86116000000000004</v>
      </c>
      <c r="J2497" s="3" t="s">
        <v>8454</v>
      </c>
    </row>
    <row r="2498" spans="1:10" x14ac:dyDescent="0.25">
      <c r="A2498" s="4" t="s">
        <v>14253</v>
      </c>
      <c r="B2498" s="4">
        <v>55</v>
      </c>
      <c r="C2498" s="4" t="s">
        <v>3</v>
      </c>
      <c r="D2498" s="1" t="s">
        <v>1738</v>
      </c>
      <c r="E2498" s="4" t="s">
        <v>14252</v>
      </c>
      <c r="F2498" s="4">
        <v>1</v>
      </c>
      <c r="G2498" s="15">
        <v>2.2084900000000001E-2</v>
      </c>
      <c r="H2498" s="4">
        <v>76.846999999999994</v>
      </c>
      <c r="I2498" s="4">
        <v>-1.7935000000000001</v>
      </c>
      <c r="J2498" s="3" t="s">
        <v>14254</v>
      </c>
    </row>
    <row r="2499" spans="1:10" x14ac:dyDescent="0.25">
      <c r="A2499" s="4" t="s">
        <v>14253</v>
      </c>
      <c r="B2499" s="4">
        <v>184</v>
      </c>
      <c r="C2499" s="4" t="s">
        <v>3</v>
      </c>
      <c r="D2499" s="1" t="s">
        <v>1738</v>
      </c>
      <c r="E2499" s="4" t="s">
        <v>14252</v>
      </c>
      <c r="F2499" s="4">
        <v>1</v>
      </c>
      <c r="G2499" s="15">
        <v>4.6225499999999996E-3</v>
      </c>
      <c r="H2499" s="4">
        <v>91.265000000000001</v>
      </c>
      <c r="I2499" s="4">
        <v>-0.14005000000000001</v>
      </c>
      <c r="J2499" s="3" t="s">
        <v>1736</v>
      </c>
    </row>
    <row r="2500" spans="1:10" x14ac:dyDescent="0.25">
      <c r="A2500" s="4" t="s">
        <v>8453</v>
      </c>
      <c r="B2500" s="4">
        <v>94</v>
      </c>
      <c r="C2500" s="4" t="s">
        <v>3</v>
      </c>
      <c r="D2500" s="1" t="s">
        <v>4988</v>
      </c>
      <c r="E2500" s="4" t="s">
        <v>8452</v>
      </c>
      <c r="F2500" s="4">
        <v>1</v>
      </c>
      <c r="G2500" s="15">
        <v>1.37736E-2</v>
      </c>
      <c r="H2500" s="4">
        <v>60.167000000000002</v>
      </c>
      <c r="I2500" s="4">
        <v>-4.1567999999999996</v>
      </c>
      <c r="J2500" s="3" t="s">
        <v>8451</v>
      </c>
    </row>
    <row r="2501" spans="1:10" x14ac:dyDescent="0.25">
      <c r="A2501" s="4" t="s">
        <v>8453</v>
      </c>
      <c r="B2501" s="4">
        <v>15</v>
      </c>
      <c r="C2501" s="4" t="s">
        <v>3</v>
      </c>
      <c r="D2501" s="1" t="s">
        <v>4988</v>
      </c>
      <c r="E2501" s="4" t="s">
        <v>8452</v>
      </c>
      <c r="F2501" s="4">
        <v>1</v>
      </c>
      <c r="G2501" s="15">
        <v>1.0843E-2</v>
      </c>
      <c r="H2501" s="4">
        <v>61.656999999999996</v>
      </c>
      <c r="I2501" s="4">
        <v>-0.29449999999999998</v>
      </c>
      <c r="J2501" s="3" t="s">
        <v>14251</v>
      </c>
    </row>
    <row r="2502" spans="1:10" x14ac:dyDescent="0.25">
      <c r="A2502" s="4" t="s">
        <v>8450</v>
      </c>
      <c r="B2502" s="4">
        <v>58</v>
      </c>
      <c r="C2502" s="4" t="s">
        <v>3</v>
      </c>
      <c r="D2502" s="1" t="s">
        <v>7080</v>
      </c>
      <c r="E2502" s="4" t="s">
        <v>8449</v>
      </c>
      <c r="F2502" s="4">
        <v>1</v>
      </c>
      <c r="G2502" s="15">
        <v>4.3246399999999997E-2</v>
      </c>
      <c r="H2502" s="4">
        <v>63.564999999999998</v>
      </c>
      <c r="I2502" s="4">
        <v>0.31231999999999999</v>
      </c>
      <c r="J2502" s="3" t="s">
        <v>8448</v>
      </c>
    </row>
    <row r="2503" spans="1:10" x14ac:dyDescent="0.25">
      <c r="A2503" s="4" t="s">
        <v>8447</v>
      </c>
      <c r="B2503" s="4">
        <v>137</v>
      </c>
      <c r="C2503" s="4" t="s">
        <v>3</v>
      </c>
      <c r="D2503" s="1" t="s">
        <v>16668</v>
      </c>
      <c r="E2503" s="4" t="s">
        <v>8446</v>
      </c>
      <c r="F2503" s="4">
        <v>1</v>
      </c>
      <c r="G2503" s="15">
        <v>3.6460400000000001E-5</v>
      </c>
      <c r="H2503" s="4">
        <v>134.97999999999999</v>
      </c>
      <c r="I2503" s="4">
        <v>-0.24556</v>
      </c>
      <c r="J2503" s="3" t="s">
        <v>14250</v>
      </c>
    </row>
    <row r="2504" spans="1:10" x14ac:dyDescent="0.25">
      <c r="A2504" s="4" t="s">
        <v>8447</v>
      </c>
      <c r="B2504" s="4">
        <v>180</v>
      </c>
      <c r="C2504" s="4" t="s">
        <v>3</v>
      </c>
      <c r="D2504" s="1" t="s">
        <v>16668</v>
      </c>
      <c r="E2504" s="4" t="s">
        <v>8446</v>
      </c>
      <c r="F2504" s="4">
        <v>1</v>
      </c>
      <c r="G2504" s="15">
        <v>8.6119100000000004E-3</v>
      </c>
      <c r="H2504" s="4">
        <v>79.147999999999996</v>
      </c>
      <c r="I2504" s="4">
        <v>0.56279000000000001</v>
      </c>
      <c r="J2504" s="3" t="s">
        <v>8445</v>
      </c>
    </row>
    <row r="2505" spans="1:10" x14ac:dyDescent="0.25">
      <c r="A2505" s="4" t="s">
        <v>8447</v>
      </c>
      <c r="B2505" s="4">
        <v>45</v>
      </c>
      <c r="C2505" s="4" t="s">
        <v>3</v>
      </c>
      <c r="D2505" s="1" t="s">
        <v>16668</v>
      </c>
      <c r="E2505" s="4" t="s">
        <v>8446</v>
      </c>
      <c r="F2505" s="4">
        <v>1</v>
      </c>
      <c r="G2505" s="15">
        <v>8.0581199999999997E-6</v>
      </c>
      <c r="H2505" s="4">
        <v>100.97</v>
      </c>
      <c r="I2505" s="4">
        <v>1.6383000000000001</v>
      </c>
      <c r="J2505" s="3" t="s">
        <v>14249</v>
      </c>
    </row>
    <row r="2506" spans="1:10" x14ac:dyDescent="0.25">
      <c r="A2506" s="4" t="s">
        <v>8442</v>
      </c>
      <c r="B2506" s="4">
        <v>243</v>
      </c>
      <c r="C2506" s="4" t="s">
        <v>3</v>
      </c>
      <c r="D2506" s="1" t="s">
        <v>258</v>
      </c>
      <c r="E2506" s="4" t="s">
        <v>8441</v>
      </c>
      <c r="F2506" s="4">
        <v>1</v>
      </c>
      <c r="G2506" s="15">
        <v>2.4253899999999999E-3</v>
      </c>
      <c r="H2506" s="4">
        <v>80.852999999999994</v>
      </c>
      <c r="I2506" s="4">
        <v>-6.6004999999999994E-2</v>
      </c>
      <c r="J2506" s="3" t="s">
        <v>8444</v>
      </c>
    </row>
    <row r="2507" spans="1:10" x14ac:dyDescent="0.25">
      <c r="A2507" s="4" t="s">
        <v>8442</v>
      </c>
      <c r="B2507" s="4">
        <v>234</v>
      </c>
      <c r="C2507" s="4" t="s">
        <v>3</v>
      </c>
      <c r="D2507" s="1" t="s">
        <v>258</v>
      </c>
      <c r="E2507" s="4" t="s">
        <v>8441</v>
      </c>
      <c r="F2507" s="4">
        <v>1</v>
      </c>
      <c r="G2507" s="15">
        <v>2.18103E-5</v>
      </c>
      <c r="H2507" s="4">
        <v>168.71</v>
      </c>
      <c r="I2507" s="4">
        <v>-0.81093999999999999</v>
      </c>
      <c r="J2507" s="3" t="s">
        <v>8443</v>
      </c>
    </row>
    <row r="2508" spans="1:10" x14ac:dyDescent="0.25">
      <c r="A2508" s="4" t="s">
        <v>8438</v>
      </c>
      <c r="B2508" s="4">
        <v>237</v>
      </c>
      <c r="C2508" s="4" t="s">
        <v>3</v>
      </c>
      <c r="D2508" s="1" t="s">
        <v>8437</v>
      </c>
      <c r="E2508" s="4" t="s">
        <v>8436</v>
      </c>
      <c r="F2508" s="4">
        <v>1</v>
      </c>
      <c r="G2508" s="15">
        <v>5.1385299999999997E-3</v>
      </c>
      <c r="H2508" s="4">
        <v>89.697999999999993</v>
      </c>
      <c r="I2508" s="4">
        <v>-0.35299000000000003</v>
      </c>
      <c r="J2508" s="3" t="s">
        <v>8439</v>
      </c>
    </row>
    <row r="2509" spans="1:10" x14ac:dyDescent="0.25">
      <c r="A2509" s="4" t="s">
        <v>8438</v>
      </c>
      <c r="B2509" s="4">
        <v>319</v>
      </c>
      <c r="C2509" s="4" t="s">
        <v>3</v>
      </c>
      <c r="D2509" s="1" t="s">
        <v>8437</v>
      </c>
      <c r="E2509" s="4" t="s">
        <v>8436</v>
      </c>
      <c r="F2509" s="4">
        <v>1</v>
      </c>
      <c r="G2509" s="15">
        <v>2.4535500000000001E-3</v>
      </c>
      <c r="H2509" s="4">
        <v>105.52</v>
      </c>
      <c r="I2509" s="4">
        <v>-3.8129000000000003E-2</v>
      </c>
      <c r="J2509" s="3" t="s">
        <v>8435</v>
      </c>
    </row>
    <row r="2510" spans="1:10" x14ac:dyDescent="0.25">
      <c r="A2510" s="4" t="s">
        <v>8427</v>
      </c>
      <c r="B2510" s="4">
        <v>131</v>
      </c>
      <c r="C2510" s="4" t="s">
        <v>3</v>
      </c>
      <c r="D2510" s="1" t="s">
        <v>2700</v>
      </c>
      <c r="E2510" s="4" t="s">
        <v>8426</v>
      </c>
      <c r="F2510" s="4">
        <v>1</v>
      </c>
      <c r="G2510" s="15">
        <v>1.5300000000000001E-4</v>
      </c>
      <c r="H2510" s="4">
        <v>129.88999999999999</v>
      </c>
      <c r="I2510" s="4">
        <v>-1.1002000000000001</v>
      </c>
      <c r="J2510" s="3" t="s">
        <v>8431</v>
      </c>
    </row>
    <row r="2511" spans="1:10" x14ac:dyDescent="0.25">
      <c r="A2511" s="4" t="s">
        <v>8427</v>
      </c>
      <c r="B2511" s="4">
        <v>239</v>
      </c>
      <c r="C2511" s="4" t="s">
        <v>3</v>
      </c>
      <c r="D2511" s="1" t="s">
        <v>2700</v>
      </c>
      <c r="E2511" s="4" t="s">
        <v>8426</v>
      </c>
      <c r="F2511" s="4">
        <v>1</v>
      </c>
      <c r="G2511" s="15">
        <v>7.9359600000000006E-3</v>
      </c>
      <c r="H2511" s="4">
        <v>62.68</v>
      </c>
      <c r="I2511" s="4">
        <v>-0.44135000000000002</v>
      </c>
      <c r="J2511" s="3" t="s">
        <v>8430</v>
      </c>
    </row>
    <row r="2512" spans="1:10" x14ac:dyDescent="0.25">
      <c r="A2512" s="4" t="s">
        <v>8427</v>
      </c>
      <c r="B2512" s="4">
        <v>146</v>
      </c>
      <c r="C2512" s="4" t="s">
        <v>3</v>
      </c>
      <c r="D2512" s="1" t="s">
        <v>2700</v>
      </c>
      <c r="E2512" s="4" t="s">
        <v>8426</v>
      </c>
      <c r="F2512" s="4">
        <v>1</v>
      </c>
      <c r="G2512" s="15">
        <v>2.4091899999999999E-2</v>
      </c>
      <c r="H2512" s="4">
        <v>46.281999999999996</v>
      </c>
      <c r="I2512" s="4">
        <v>0.40460000000000002</v>
      </c>
      <c r="J2512" s="3" t="s">
        <v>8428</v>
      </c>
    </row>
    <row r="2513" spans="1:10" x14ac:dyDescent="0.25">
      <c r="A2513" s="4" t="s">
        <v>8427</v>
      </c>
      <c r="B2513" s="4">
        <v>226</v>
      </c>
      <c r="C2513" s="4" t="s">
        <v>3</v>
      </c>
      <c r="D2513" s="1" t="s">
        <v>2700</v>
      </c>
      <c r="E2513" s="4" t="s">
        <v>8426</v>
      </c>
      <c r="F2513" s="4">
        <v>1</v>
      </c>
      <c r="G2513" s="15">
        <v>5.9302699999999999E-4</v>
      </c>
      <c r="H2513" s="4">
        <v>96.113</v>
      </c>
      <c r="I2513" s="4">
        <v>-3.7284999999999999</v>
      </c>
      <c r="J2513" s="3" t="s">
        <v>8425</v>
      </c>
    </row>
    <row r="2514" spans="1:10" x14ac:dyDescent="0.25">
      <c r="A2514" s="4" t="s">
        <v>8427</v>
      </c>
      <c r="B2514" s="4">
        <v>249</v>
      </c>
      <c r="C2514" s="4" t="s">
        <v>3</v>
      </c>
      <c r="D2514" s="1" t="s">
        <v>2700</v>
      </c>
      <c r="E2514" s="4" t="s">
        <v>8426</v>
      </c>
      <c r="F2514" s="4">
        <v>1</v>
      </c>
      <c r="G2514" s="15">
        <v>9.8843000000000004E-3</v>
      </c>
      <c r="H2514" s="4">
        <v>58.712000000000003</v>
      </c>
      <c r="I2514" s="4">
        <v>-0.52559999999999996</v>
      </c>
      <c r="J2514" s="3" t="s">
        <v>14248</v>
      </c>
    </row>
    <row r="2515" spans="1:10" x14ac:dyDescent="0.25">
      <c r="A2515" s="4" t="s">
        <v>8424</v>
      </c>
      <c r="B2515" s="4">
        <v>99</v>
      </c>
      <c r="C2515" s="4" t="s">
        <v>3</v>
      </c>
      <c r="D2515" s="1" t="s">
        <v>16669</v>
      </c>
      <c r="E2515" s="4" t="s">
        <v>8423</v>
      </c>
      <c r="F2515" s="4">
        <v>1</v>
      </c>
      <c r="G2515" s="15">
        <v>3.3248799999999998E-4</v>
      </c>
      <c r="H2515" s="4">
        <v>140.44999999999999</v>
      </c>
      <c r="I2515" s="4">
        <v>-2.4211999999999998</v>
      </c>
      <c r="J2515" s="3" t="s">
        <v>8422</v>
      </c>
    </row>
    <row r="2516" spans="1:10" x14ac:dyDescent="0.25">
      <c r="A2516" s="4" t="s">
        <v>8418</v>
      </c>
      <c r="B2516" s="4">
        <v>98</v>
      </c>
      <c r="C2516" s="4" t="s">
        <v>3</v>
      </c>
      <c r="D2516" s="1" t="s">
        <v>8417</v>
      </c>
      <c r="E2516" s="4" t="s">
        <v>8416</v>
      </c>
      <c r="F2516" s="4">
        <v>1</v>
      </c>
      <c r="G2516" s="15">
        <v>7.13123E-8</v>
      </c>
      <c r="H2516" s="4">
        <v>164.97</v>
      </c>
      <c r="I2516" s="4">
        <v>-0.12728</v>
      </c>
      <c r="J2516" s="3" t="s">
        <v>8421</v>
      </c>
    </row>
    <row r="2517" spans="1:10" x14ac:dyDescent="0.25">
      <c r="A2517" s="4" t="s">
        <v>8418</v>
      </c>
      <c r="B2517" s="4">
        <v>88</v>
      </c>
      <c r="C2517" s="4" t="s">
        <v>3</v>
      </c>
      <c r="D2517" s="1" t="s">
        <v>8417</v>
      </c>
      <c r="E2517" s="4" t="s">
        <v>8416</v>
      </c>
      <c r="F2517" s="4">
        <v>1</v>
      </c>
      <c r="G2517" s="15">
        <v>1.10605E-23</v>
      </c>
      <c r="H2517" s="4">
        <v>246.31</v>
      </c>
      <c r="I2517" s="4">
        <v>0.42230000000000001</v>
      </c>
      <c r="J2517" s="3" t="s">
        <v>8420</v>
      </c>
    </row>
    <row r="2518" spans="1:10" x14ac:dyDescent="0.25">
      <c r="A2518" s="4" t="s">
        <v>8418</v>
      </c>
      <c r="B2518" s="4">
        <v>65</v>
      </c>
      <c r="C2518" s="4" t="s">
        <v>3</v>
      </c>
      <c r="D2518" s="1" t="s">
        <v>8417</v>
      </c>
      <c r="E2518" s="4" t="s">
        <v>8416</v>
      </c>
      <c r="F2518" s="4">
        <v>1</v>
      </c>
      <c r="G2518" s="15">
        <v>4.8002899999999999E-12</v>
      </c>
      <c r="H2518" s="4">
        <v>214</v>
      </c>
      <c r="I2518" s="4">
        <v>0.51802000000000004</v>
      </c>
      <c r="J2518" s="3" t="s">
        <v>8419</v>
      </c>
    </row>
    <row r="2519" spans="1:10" x14ac:dyDescent="0.25">
      <c r="A2519" s="4" t="s">
        <v>8418</v>
      </c>
      <c r="B2519" s="4">
        <v>78</v>
      </c>
      <c r="C2519" s="4" t="s">
        <v>3</v>
      </c>
      <c r="D2519" s="1" t="s">
        <v>8417</v>
      </c>
      <c r="E2519" s="4" t="s">
        <v>8416</v>
      </c>
      <c r="F2519" s="4">
        <v>1</v>
      </c>
      <c r="G2519" s="15">
        <v>4.7626799999999996E-6</v>
      </c>
      <c r="H2519" s="4">
        <v>126.07</v>
      </c>
      <c r="I2519" s="4">
        <v>-8.8330000000000006E-2</v>
      </c>
      <c r="J2519" s="3" t="s">
        <v>8415</v>
      </c>
    </row>
    <row r="2520" spans="1:10" x14ac:dyDescent="0.25">
      <c r="A2520" s="4" t="s">
        <v>14247</v>
      </c>
      <c r="B2520" s="4">
        <v>336</v>
      </c>
      <c r="C2520" s="4" t="s">
        <v>3</v>
      </c>
      <c r="D2520" s="1" t="s">
        <v>14246</v>
      </c>
      <c r="E2520" s="4" t="s">
        <v>14245</v>
      </c>
      <c r="F2520" s="4">
        <v>1</v>
      </c>
      <c r="G2520" s="15">
        <v>4.7712E-11</v>
      </c>
      <c r="H2520" s="4">
        <v>197.17</v>
      </c>
      <c r="I2520" s="4">
        <v>0.53102000000000005</v>
      </c>
      <c r="J2520" s="3" t="s">
        <v>14244</v>
      </c>
    </row>
    <row r="2521" spans="1:10" x14ac:dyDescent="0.25">
      <c r="A2521" s="4" t="s">
        <v>8414</v>
      </c>
      <c r="B2521" s="4">
        <v>766</v>
      </c>
      <c r="C2521" s="4" t="s">
        <v>3</v>
      </c>
      <c r="D2521" s="1" t="s">
        <v>1373</v>
      </c>
      <c r="E2521" s="4" t="s">
        <v>8413</v>
      </c>
      <c r="F2521" s="4">
        <v>1</v>
      </c>
      <c r="G2521" s="15">
        <v>2.1805300000000001E-6</v>
      </c>
      <c r="H2521" s="4">
        <v>99.13</v>
      </c>
      <c r="I2521" s="4">
        <v>-0.35686000000000001</v>
      </c>
      <c r="J2521" s="3" t="s">
        <v>1376</v>
      </c>
    </row>
    <row r="2522" spans="1:10" x14ac:dyDescent="0.25">
      <c r="A2522" s="4" t="s">
        <v>8414</v>
      </c>
      <c r="B2522" s="4">
        <v>416</v>
      </c>
      <c r="C2522" s="4" t="s">
        <v>3</v>
      </c>
      <c r="D2522" s="1" t="s">
        <v>1373</v>
      </c>
      <c r="E2522" s="4" t="s">
        <v>8413</v>
      </c>
      <c r="F2522" s="4">
        <v>1</v>
      </c>
      <c r="G2522" s="15">
        <v>6.7202999999999996E-7</v>
      </c>
      <c r="H2522" s="4">
        <v>144.4</v>
      </c>
      <c r="I2522" s="4">
        <v>1.3936999999999999</v>
      </c>
      <c r="J2522" s="3" t="s">
        <v>1375</v>
      </c>
    </row>
    <row r="2523" spans="1:10" x14ac:dyDescent="0.25">
      <c r="A2523" s="4" t="s">
        <v>8414</v>
      </c>
      <c r="B2523" s="4">
        <v>411</v>
      </c>
      <c r="C2523" s="4" t="s">
        <v>3</v>
      </c>
      <c r="D2523" s="1" t="s">
        <v>1373</v>
      </c>
      <c r="E2523" s="4" t="s">
        <v>8413</v>
      </c>
      <c r="F2523" s="4">
        <v>1</v>
      </c>
      <c r="G2523" s="15">
        <v>1.1163100000000001E-6</v>
      </c>
      <c r="H2523" s="4">
        <v>172.61</v>
      </c>
      <c r="I2523" s="4">
        <v>1.0924</v>
      </c>
      <c r="J2523" s="3" t="s">
        <v>8412</v>
      </c>
    </row>
    <row r="2524" spans="1:10" x14ac:dyDescent="0.25">
      <c r="A2524" s="4" t="s">
        <v>14243</v>
      </c>
      <c r="B2524" s="4">
        <v>171</v>
      </c>
      <c r="C2524" s="4" t="s">
        <v>3</v>
      </c>
      <c r="D2524" s="1" t="s">
        <v>17414</v>
      </c>
      <c r="E2524" s="4" t="s">
        <v>14242</v>
      </c>
      <c r="F2524" s="4">
        <v>1</v>
      </c>
      <c r="G2524" s="15">
        <v>4.1169999999999998E-2</v>
      </c>
      <c r="H2524" s="4">
        <v>40.994</v>
      </c>
      <c r="I2524" s="4">
        <v>-0.2185</v>
      </c>
      <c r="J2524" s="3" t="s">
        <v>14241</v>
      </c>
    </row>
    <row r="2525" spans="1:10" x14ac:dyDescent="0.25">
      <c r="A2525" s="4" t="s">
        <v>8411</v>
      </c>
      <c r="B2525" s="4">
        <v>113</v>
      </c>
      <c r="C2525" s="4" t="s">
        <v>3</v>
      </c>
      <c r="D2525" s="1" t="s">
        <v>2522</v>
      </c>
      <c r="E2525" s="4" t="s">
        <v>8410</v>
      </c>
      <c r="F2525" s="4">
        <v>1</v>
      </c>
      <c r="G2525" s="15">
        <v>1.21328E-3</v>
      </c>
      <c r="H2525" s="4">
        <v>103.31</v>
      </c>
      <c r="I2525" s="4">
        <v>4.3513999999999999</v>
      </c>
      <c r="J2525" s="3" t="s">
        <v>14240</v>
      </c>
    </row>
    <row r="2526" spans="1:10" x14ac:dyDescent="0.25">
      <c r="A2526" s="4" t="s">
        <v>8403</v>
      </c>
      <c r="B2526" s="4">
        <v>203</v>
      </c>
      <c r="C2526" s="4" t="s">
        <v>3</v>
      </c>
      <c r="D2526" s="1" t="s">
        <v>8402</v>
      </c>
      <c r="E2526" s="4" t="s">
        <v>8401</v>
      </c>
      <c r="F2526" s="4">
        <v>1</v>
      </c>
      <c r="G2526" s="15">
        <v>1.403E-3</v>
      </c>
      <c r="H2526" s="4">
        <v>95.417000000000002</v>
      </c>
      <c r="I2526" s="4">
        <v>-1.345E-2</v>
      </c>
      <c r="J2526" s="3" t="s">
        <v>8407</v>
      </c>
    </row>
    <row r="2527" spans="1:10" x14ac:dyDescent="0.25">
      <c r="A2527" s="4" t="s">
        <v>8403</v>
      </c>
      <c r="B2527" s="4">
        <v>213</v>
      </c>
      <c r="C2527" s="4" t="s">
        <v>3</v>
      </c>
      <c r="D2527" s="1" t="s">
        <v>8402</v>
      </c>
      <c r="E2527" s="4" t="s">
        <v>8401</v>
      </c>
      <c r="F2527" s="4">
        <v>1</v>
      </c>
      <c r="G2527" s="15">
        <v>2.8447300000000002E-3</v>
      </c>
      <c r="H2527" s="4">
        <v>96.665000000000006</v>
      </c>
      <c r="I2527" s="4">
        <v>3.6265000000000001</v>
      </c>
      <c r="J2527" s="3" t="s">
        <v>14239</v>
      </c>
    </row>
    <row r="2528" spans="1:10" x14ac:dyDescent="0.25">
      <c r="A2528" s="4" t="s">
        <v>8403</v>
      </c>
      <c r="B2528" s="4">
        <v>224</v>
      </c>
      <c r="C2528" s="4" t="s">
        <v>3</v>
      </c>
      <c r="D2528" s="1" t="s">
        <v>8402</v>
      </c>
      <c r="E2528" s="4" t="s">
        <v>8401</v>
      </c>
      <c r="F2528" s="4">
        <v>1</v>
      </c>
      <c r="G2528" s="15">
        <v>1.1895499999999999E-3</v>
      </c>
      <c r="H2528" s="4">
        <v>115.78</v>
      </c>
      <c r="I2528" s="4">
        <v>0.98528000000000004</v>
      </c>
      <c r="J2528" s="3" t="s">
        <v>8406</v>
      </c>
    </row>
    <row r="2529" spans="1:10" x14ac:dyDescent="0.25">
      <c r="A2529" s="4" t="s">
        <v>8403</v>
      </c>
      <c r="B2529" s="4">
        <v>218</v>
      </c>
      <c r="C2529" s="4" t="s">
        <v>3</v>
      </c>
      <c r="D2529" s="1" t="s">
        <v>8402</v>
      </c>
      <c r="E2529" s="4" t="s">
        <v>8401</v>
      </c>
      <c r="F2529" s="4">
        <v>0.99999700000000002</v>
      </c>
      <c r="G2529" s="15">
        <v>1.8513500000000001E-4</v>
      </c>
      <c r="H2529" s="4">
        <v>107.82</v>
      </c>
      <c r="I2529" s="4">
        <v>0.23497999999999999</v>
      </c>
      <c r="J2529" s="3" t="s">
        <v>8404</v>
      </c>
    </row>
    <row r="2530" spans="1:10" x14ac:dyDescent="0.25">
      <c r="A2530" s="4" t="s">
        <v>8403</v>
      </c>
      <c r="B2530" s="4">
        <v>176</v>
      </c>
      <c r="C2530" s="4" t="s">
        <v>3</v>
      </c>
      <c r="D2530" s="1" t="s">
        <v>8402</v>
      </c>
      <c r="E2530" s="4" t="s">
        <v>8401</v>
      </c>
      <c r="F2530" s="4">
        <v>1</v>
      </c>
      <c r="G2530" s="15">
        <v>1.36427E-26</v>
      </c>
      <c r="H2530" s="4">
        <v>267.67</v>
      </c>
      <c r="I2530" s="4">
        <v>0.71099999999999997</v>
      </c>
      <c r="J2530" s="3" t="s">
        <v>8400</v>
      </c>
    </row>
    <row r="2531" spans="1:10" x14ac:dyDescent="0.25">
      <c r="A2531" s="4" t="s">
        <v>8398</v>
      </c>
      <c r="B2531" s="4">
        <v>294</v>
      </c>
      <c r="C2531" s="4" t="s">
        <v>3</v>
      </c>
      <c r="D2531" s="1" t="s">
        <v>16670</v>
      </c>
      <c r="E2531" s="4" t="s">
        <v>8397</v>
      </c>
      <c r="F2531" s="4">
        <v>1</v>
      </c>
      <c r="G2531" s="15">
        <v>5.3588500000000001E-3</v>
      </c>
      <c r="H2531" s="4">
        <v>89.028999999999996</v>
      </c>
      <c r="I2531" s="4">
        <v>0.30449999999999999</v>
      </c>
      <c r="J2531" s="3" t="s">
        <v>14238</v>
      </c>
    </row>
    <row r="2532" spans="1:10" x14ac:dyDescent="0.25">
      <c r="A2532" s="4" t="s">
        <v>8398</v>
      </c>
      <c r="B2532" s="4">
        <v>278</v>
      </c>
      <c r="C2532" s="4" t="s">
        <v>3</v>
      </c>
      <c r="D2532" s="1" t="s">
        <v>16670</v>
      </c>
      <c r="E2532" s="4" t="s">
        <v>8397</v>
      </c>
      <c r="F2532" s="4">
        <v>1</v>
      </c>
      <c r="G2532" s="15">
        <v>2.9897400000000001E-2</v>
      </c>
      <c r="H2532" s="4">
        <v>58.829000000000001</v>
      </c>
      <c r="I2532" s="4">
        <v>-1.0129999999999999</v>
      </c>
      <c r="J2532" s="3" t="s">
        <v>14237</v>
      </c>
    </row>
    <row r="2533" spans="1:10" x14ac:dyDescent="0.25">
      <c r="A2533" s="4" t="s">
        <v>8398</v>
      </c>
      <c r="B2533" s="4">
        <v>206</v>
      </c>
      <c r="C2533" s="4" t="s">
        <v>3</v>
      </c>
      <c r="D2533" s="1" t="s">
        <v>16670</v>
      </c>
      <c r="E2533" s="4" t="s">
        <v>8397</v>
      </c>
      <c r="F2533" s="4">
        <v>1</v>
      </c>
      <c r="G2533" s="15">
        <v>4.6704299999999997E-2</v>
      </c>
      <c r="H2533" s="4">
        <v>72.138000000000005</v>
      </c>
      <c r="I2533" s="4">
        <v>0.14989</v>
      </c>
      <c r="J2533" s="3" t="s">
        <v>8399</v>
      </c>
    </row>
    <row r="2534" spans="1:10" x14ac:dyDescent="0.25">
      <c r="A2534" s="4" t="s">
        <v>8398</v>
      </c>
      <c r="B2534" s="4">
        <v>146</v>
      </c>
      <c r="C2534" s="4" t="s">
        <v>3</v>
      </c>
      <c r="D2534" s="1" t="s">
        <v>16670</v>
      </c>
      <c r="E2534" s="4" t="s">
        <v>8397</v>
      </c>
      <c r="F2534" s="4">
        <v>1</v>
      </c>
      <c r="G2534" s="15">
        <v>4.5914499999999997E-2</v>
      </c>
      <c r="H2534" s="4">
        <v>72.875</v>
      </c>
      <c r="I2534" s="4">
        <v>-2.3321000000000001</v>
      </c>
      <c r="J2534" s="3" t="s">
        <v>8396</v>
      </c>
    </row>
    <row r="2535" spans="1:10" x14ac:dyDescent="0.25">
      <c r="A2535" s="4" t="s">
        <v>8395</v>
      </c>
      <c r="B2535" s="4">
        <v>25</v>
      </c>
      <c r="C2535" s="4" t="s">
        <v>3</v>
      </c>
      <c r="D2535" s="1" t="s">
        <v>1726</v>
      </c>
      <c r="E2535" s="4" t="s">
        <v>8394</v>
      </c>
      <c r="F2535" s="4">
        <v>1</v>
      </c>
      <c r="G2535" s="15">
        <v>1.3969800000000001E-14</v>
      </c>
      <c r="H2535" s="4">
        <v>220.48</v>
      </c>
      <c r="I2535" s="4">
        <v>0.81311999999999995</v>
      </c>
      <c r="J2535" s="3" t="s">
        <v>8393</v>
      </c>
    </row>
    <row r="2536" spans="1:10" x14ac:dyDescent="0.25">
      <c r="A2536" s="4" t="s">
        <v>8391</v>
      </c>
      <c r="B2536" s="4">
        <v>159</v>
      </c>
      <c r="C2536" s="4" t="s">
        <v>3</v>
      </c>
      <c r="D2536" s="1" t="s">
        <v>915</v>
      </c>
      <c r="E2536" s="4" t="s">
        <v>8390</v>
      </c>
      <c r="F2536" s="4">
        <v>1</v>
      </c>
      <c r="G2536" s="15">
        <v>1.5894399999999999E-3</v>
      </c>
      <c r="H2536" s="4">
        <v>130.75</v>
      </c>
      <c r="I2536" s="4">
        <v>-3.3369</v>
      </c>
      <c r="J2536" s="3" t="s">
        <v>8392</v>
      </c>
    </row>
    <row r="2537" spans="1:10" x14ac:dyDescent="0.25">
      <c r="A2537" s="4" t="s">
        <v>8387</v>
      </c>
      <c r="B2537" s="4">
        <v>191</v>
      </c>
      <c r="C2537" s="4" t="s">
        <v>3</v>
      </c>
      <c r="D2537" s="1" t="s">
        <v>16671</v>
      </c>
      <c r="E2537" s="4" t="s">
        <v>8386</v>
      </c>
      <c r="F2537" s="4">
        <v>1</v>
      </c>
      <c r="G2537" s="15">
        <v>9.0567000000000009E-3</v>
      </c>
      <c r="H2537" s="4">
        <v>93.429000000000002</v>
      </c>
      <c r="I2537" s="4">
        <v>-0.42616999999999999</v>
      </c>
      <c r="J2537" s="3" t="s">
        <v>8388</v>
      </c>
    </row>
    <row r="2538" spans="1:10" x14ac:dyDescent="0.25">
      <c r="A2538" s="4" t="s">
        <v>8387</v>
      </c>
      <c r="B2538" s="4">
        <v>77</v>
      </c>
      <c r="C2538" s="4" t="s">
        <v>3</v>
      </c>
      <c r="D2538" s="1" t="s">
        <v>16671</v>
      </c>
      <c r="E2538" s="4" t="s">
        <v>8386</v>
      </c>
      <c r="F2538" s="4">
        <v>0.99665700000000002</v>
      </c>
      <c r="G2538" s="15">
        <v>1.7381800000000001E-9</v>
      </c>
      <c r="H2538" s="4">
        <v>133.53</v>
      </c>
      <c r="I2538" s="4">
        <v>6.8876999999999994E-2</v>
      </c>
      <c r="J2538" s="3" t="s">
        <v>14236</v>
      </c>
    </row>
    <row r="2539" spans="1:10" x14ac:dyDescent="0.25">
      <c r="A2539" s="4" t="s">
        <v>8387</v>
      </c>
      <c r="B2539" s="4">
        <v>76</v>
      </c>
      <c r="C2539" s="4" t="s">
        <v>3</v>
      </c>
      <c r="D2539" s="1" t="s">
        <v>16671</v>
      </c>
      <c r="E2539" s="4" t="s">
        <v>8386</v>
      </c>
      <c r="F2539" s="4">
        <v>1</v>
      </c>
      <c r="G2539" s="15">
        <v>1.70773E-3</v>
      </c>
      <c r="H2539" s="4">
        <v>94.688000000000002</v>
      </c>
      <c r="I2539" s="4">
        <v>0.29976999999999998</v>
      </c>
      <c r="J2539" s="3" t="s">
        <v>8385</v>
      </c>
    </row>
    <row r="2540" spans="1:10" x14ac:dyDescent="0.25">
      <c r="A2540" s="4" t="s">
        <v>8387</v>
      </c>
      <c r="B2540" s="4">
        <v>153</v>
      </c>
      <c r="C2540" s="4" t="s">
        <v>3</v>
      </c>
      <c r="D2540" s="1" t="s">
        <v>16671</v>
      </c>
      <c r="E2540" s="4" t="s">
        <v>8386</v>
      </c>
      <c r="F2540" s="4">
        <v>1</v>
      </c>
      <c r="G2540" s="15">
        <v>2.1203099999999998E-3</v>
      </c>
      <c r="H2540" s="4">
        <v>93.772000000000006</v>
      </c>
      <c r="I2540" s="4">
        <v>-0.57165999999999995</v>
      </c>
      <c r="J2540" s="3" t="s">
        <v>14235</v>
      </c>
    </row>
    <row r="2541" spans="1:10" x14ac:dyDescent="0.25">
      <c r="A2541" s="4" t="s">
        <v>8383</v>
      </c>
      <c r="B2541" s="4">
        <v>51</v>
      </c>
      <c r="C2541" s="4" t="s">
        <v>3</v>
      </c>
      <c r="D2541" s="1" t="s">
        <v>3638</v>
      </c>
      <c r="E2541" s="4" t="s">
        <v>8382</v>
      </c>
      <c r="F2541" s="4">
        <v>1</v>
      </c>
      <c r="G2541" s="15">
        <v>8.7446899999999994E-3</v>
      </c>
      <c r="H2541" s="4">
        <v>85.355000000000004</v>
      </c>
      <c r="I2541" s="4">
        <v>-1.1789000000000001</v>
      </c>
      <c r="J2541" s="3" t="s">
        <v>8384</v>
      </c>
    </row>
    <row r="2542" spans="1:10" x14ac:dyDescent="0.25">
      <c r="A2542" s="4" t="s">
        <v>8380</v>
      </c>
      <c r="B2542" s="4">
        <v>319</v>
      </c>
      <c r="C2542" s="4" t="s">
        <v>3</v>
      </c>
      <c r="D2542" s="1" t="s">
        <v>8379</v>
      </c>
      <c r="E2542" s="4" t="s">
        <v>8378</v>
      </c>
      <c r="F2542" s="4">
        <v>1</v>
      </c>
      <c r="G2542" s="15">
        <v>1.8475999999999999E-2</v>
      </c>
      <c r="H2542" s="4">
        <v>83.947999999999993</v>
      </c>
      <c r="I2542" s="4">
        <v>1.0399</v>
      </c>
      <c r="J2542" s="3" t="s">
        <v>8377</v>
      </c>
    </row>
    <row r="2543" spans="1:10" x14ac:dyDescent="0.25">
      <c r="A2543" s="4" t="s">
        <v>8369</v>
      </c>
      <c r="B2543" s="4">
        <v>112</v>
      </c>
      <c r="C2543" s="4" t="s">
        <v>3</v>
      </c>
      <c r="D2543" s="1" t="s">
        <v>16672</v>
      </c>
      <c r="E2543" s="4" t="s">
        <v>8368</v>
      </c>
      <c r="F2543" s="4">
        <v>1</v>
      </c>
      <c r="G2543" s="15">
        <v>2.1909500000000002E-6</v>
      </c>
      <c r="H2543" s="4">
        <v>139.11000000000001</v>
      </c>
      <c r="I2543" s="4">
        <v>1.1899</v>
      </c>
      <c r="J2543" s="3" t="s">
        <v>14234</v>
      </c>
    </row>
    <row r="2544" spans="1:10" x14ac:dyDescent="0.25">
      <c r="A2544" s="4" t="s">
        <v>8369</v>
      </c>
      <c r="B2544" s="4">
        <v>67</v>
      </c>
      <c r="C2544" s="4" t="s">
        <v>3</v>
      </c>
      <c r="D2544" s="1" t="s">
        <v>16672</v>
      </c>
      <c r="E2544" s="4" t="s">
        <v>8368</v>
      </c>
      <c r="F2544" s="4">
        <v>1</v>
      </c>
      <c r="G2544" s="15">
        <v>3.63594E-2</v>
      </c>
      <c r="H2544" s="4">
        <v>81.784000000000006</v>
      </c>
      <c r="I2544" s="4">
        <v>-0.12492</v>
      </c>
      <c r="J2544" s="3" t="s">
        <v>8376</v>
      </c>
    </row>
    <row r="2545" spans="1:10" x14ac:dyDescent="0.25">
      <c r="A2545" s="4" t="s">
        <v>8369</v>
      </c>
      <c r="B2545" s="4">
        <v>210</v>
      </c>
      <c r="C2545" s="4" t="s">
        <v>3</v>
      </c>
      <c r="D2545" s="1" t="s">
        <v>16672</v>
      </c>
      <c r="E2545" s="4" t="s">
        <v>8368</v>
      </c>
      <c r="F2545" s="4">
        <v>1</v>
      </c>
      <c r="G2545" s="15">
        <v>1.4351899999999999E-4</v>
      </c>
      <c r="H2545" s="4">
        <v>90.174000000000007</v>
      </c>
      <c r="I2545" s="4">
        <v>7.9080999999999999E-2</v>
      </c>
      <c r="J2545" s="3" t="s">
        <v>8375</v>
      </c>
    </row>
    <row r="2546" spans="1:10" x14ac:dyDescent="0.25">
      <c r="A2546" s="4" t="s">
        <v>8369</v>
      </c>
      <c r="B2546" s="4">
        <v>156</v>
      </c>
      <c r="C2546" s="4" t="s">
        <v>3</v>
      </c>
      <c r="D2546" s="1" t="s">
        <v>16672</v>
      </c>
      <c r="E2546" s="4" t="s">
        <v>8368</v>
      </c>
      <c r="F2546" s="4">
        <v>1</v>
      </c>
      <c r="G2546" s="15">
        <v>1.9836400000000001E-3</v>
      </c>
      <c r="H2546" s="4">
        <v>103.31</v>
      </c>
      <c r="I2546" s="4">
        <v>-0.71686000000000005</v>
      </c>
      <c r="J2546" s="3" t="s">
        <v>8374</v>
      </c>
    </row>
    <row r="2547" spans="1:10" x14ac:dyDescent="0.25">
      <c r="A2547" s="4" t="s">
        <v>8369</v>
      </c>
      <c r="B2547" s="4">
        <v>162</v>
      </c>
      <c r="C2547" s="4" t="s">
        <v>3</v>
      </c>
      <c r="D2547" s="1" t="s">
        <v>16672</v>
      </c>
      <c r="E2547" s="4" t="s">
        <v>8368</v>
      </c>
      <c r="F2547" s="4">
        <v>1</v>
      </c>
      <c r="G2547" s="15">
        <v>4.5638900000000001E-5</v>
      </c>
      <c r="H2547" s="4">
        <v>126.56</v>
      </c>
      <c r="I2547" s="4">
        <v>0.36255999999999999</v>
      </c>
      <c r="J2547" s="3" t="s">
        <v>8373</v>
      </c>
    </row>
    <row r="2548" spans="1:10" x14ac:dyDescent="0.25">
      <c r="A2548" s="4" t="s">
        <v>8369</v>
      </c>
      <c r="B2548" s="4">
        <v>144</v>
      </c>
      <c r="C2548" s="4" t="s">
        <v>3</v>
      </c>
      <c r="D2548" s="1" t="s">
        <v>16672</v>
      </c>
      <c r="E2548" s="4" t="s">
        <v>8368</v>
      </c>
      <c r="F2548" s="4">
        <v>1</v>
      </c>
      <c r="G2548" s="15">
        <v>6.4029000000000001E-6</v>
      </c>
      <c r="H2548" s="4">
        <v>147.69999999999999</v>
      </c>
      <c r="I2548" s="4">
        <v>0.75893999999999995</v>
      </c>
      <c r="J2548" s="3" t="s">
        <v>8372</v>
      </c>
    </row>
    <row r="2549" spans="1:10" x14ac:dyDescent="0.25">
      <c r="A2549" s="4" t="s">
        <v>8369</v>
      </c>
      <c r="B2549" s="4">
        <v>175</v>
      </c>
      <c r="C2549" s="4" t="s">
        <v>3</v>
      </c>
      <c r="D2549" s="1" t="s">
        <v>16672</v>
      </c>
      <c r="E2549" s="4" t="s">
        <v>8368</v>
      </c>
      <c r="F2549" s="4">
        <v>1</v>
      </c>
      <c r="G2549" s="15">
        <v>1.0495399999999999E-6</v>
      </c>
      <c r="H2549" s="4">
        <v>131.09</v>
      </c>
      <c r="I2549" s="4">
        <v>-8.3247000000000002E-2</v>
      </c>
      <c r="J2549" s="3" t="s">
        <v>8371</v>
      </c>
    </row>
    <row r="2550" spans="1:10" x14ac:dyDescent="0.25">
      <c r="A2550" s="4" t="s">
        <v>8369</v>
      </c>
      <c r="B2550" s="4">
        <v>80</v>
      </c>
      <c r="C2550" s="4" t="s">
        <v>3</v>
      </c>
      <c r="D2550" s="1" t="s">
        <v>16672</v>
      </c>
      <c r="E2550" s="4" t="s">
        <v>8368</v>
      </c>
      <c r="F2550" s="4">
        <v>1</v>
      </c>
      <c r="G2550" s="15">
        <v>4.9812499999999996E-12</v>
      </c>
      <c r="H2550" s="4">
        <v>157.01</v>
      </c>
      <c r="I2550" s="4">
        <v>-0.28344000000000003</v>
      </c>
      <c r="J2550" s="3" t="s">
        <v>8370</v>
      </c>
    </row>
    <row r="2551" spans="1:10" x14ac:dyDescent="0.25">
      <c r="A2551" s="4" t="s">
        <v>8361</v>
      </c>
      <c r="B2551" s="4">
        <v>163</v>
      </c>
      <c r="C2551" s="4" t="s">
        <v>3</v>
      </c>
      <c r="D2551" s="1" t="s">
        <v>8360</v>
      </c>
      <c r="E2551" s="4" t="s">
        <v>8359</v>
      </c>
      <c r="F2551" s="4">
        <v>1</v>
      </c>
      <c r="G2551" s="15">
        <v>2.2309000000000001E-3</v>
      </c>
      <c r="H2551" s="4">
        <v>108.15</v>
      </c>
      <c r="I2551" s="4">
        <v>1.7379</v>
      </c>
      <c r="J2551" s="3" t="s">
        <v>8362</v>
      </c>
    </row>
    <row r="2552" spans="1:10" x14ac:dyDescent="0.25">
      <c r="A2552" s="4" t="s">
        <v>8361</v>
      </c>
      <c r="B2552" s="4">
        <v>302</v>
      </c>
      <c r="C2552" s="4" t="s">
        <v>3</v>
      </c>
      <c r="D2552" s="1" t="s">
        <v>8360</v>
      </c>
      <c r="E2552" s="4" t="s">
        <v>8359</v>
      </c>
      <c r="F2552" s="4">
        <v>1</v>
      </c>
      <c r="G2552" s="15">
        <v>3.5096699999999999E-3</v>
      </c>
      <c r="H2552" s="4">
        <v>90.906000000000006</v>
      </c>
      <c r="I2552" s="4">
        <v>-1.7914000000000001</v>
      </c>
      <c r="J2552" s="3" t="s">
        <v>8358</v>
      </c>
    </row>
    <row r="2553" spans="1:10" x14ac:dyDescent="0.25">
      <c r="A2553" s="4" t="s">
        <v>8351</v>
      </c>
      <c r="B2553" s="4">
        <v>6</v>
      </c>
      <c r="C2553" s="4" t="s">
        <v>3</v>
      </c>
      <c r="D2553" s="1" t="s">
        <v>16673</v>
      </c>
      <c r="E2553" s="4" t="s">
        <v>8350</v>
      </c>
      <c r="F2553" s="4">
        <v>1</v>
      </c>
      <c r="G2553" s="15">
        <v>3.39075E-2</v>
      </c>
      <c r="H2553" s="4">
        <v>55.676000000000002</v>
      </c>
      <c r="I2553" s="4">
        <v>-0.72063999999999995</v>
      </c>
      <c r="J2553" s="3" t="s">
        <v>8356</v>
      </c>
    </row>
    <row r="2554" spans="1:10" x14ac:dyDescent="0.25">
      <c r="A2554" s="4" t="s">
        <v>8351</v>
      </c>
      <c r="B2554" s="4">
        <v>60</v>
      </c>
      <c r="C2554" s="4" t="s">
        <v>3</v>
      </c>
      <c r="D2554" s="1" t="s">
        <v>16673</v>
      </c>
      <c r="E2554" s="4" t="s">
        <v>8350</v>
      </c>
      <c r="F2554" s="4">
        <v>1</v>
      </c>
      <c r="G2554" s="15">
        <v>4.3715299999999998E-5</v>
      </c>
      <c r="H2554" s="4">
        <v>137.01</v>
      </c>
      <c r="I2554" s="4">
        <v>0.21335000000000001</v>
      </c>
      <c r="J2554" s="3" t="s">
        <v>8355</v>
      </c>
    </row>
    <row r="2555" spans="1:10" x14ac:dyDescent="0.25">
      <c r="A2555" s="4" t="s">
        <v>8351</v>
      </c>
      <c r="B2555" s="4">
        <v>373</v>
      </c>
      <c r="C2555" s="4" t="s">
        <v>3</v>
      </c>
      <c r="D2555" s="1" t="s">
        <v>16673</v>
      </c>
      <c r="E2555" s="4" t="s">
        <v>8350</v>
      </c>
      <c r="F2555" s="4">
        <v>1</v>
      </c>
      <c r="G2555" s="15">
        <v>3.9220699999999997E-2</v>
      </c>
      <c r="H2555" s="4">
        <v>79.116</v>
      </c>
      <c r="I2555" s="4">
        <v>0.36939</v>
      </c>
      <c r="J2555" s="3" t="s">
        <v>8354</v>
      </c>
    </row>
    <row r="2556" spans="1:10" x14ac:dyDescent="0.25">
      <c r="A2556" s="4" t="s">
        <v>8351</v>
      </c>
      <c r="B2556" s="4">
        <v>261</v>
      </c>
      <c r="C2556" s="4" t="s">
        <v>3</v>
      </c>
      <c r="D2556" s="1" t="s">
        <v>16673</v>
      </c>
      <c r="E2556" s="4" t="s">
        <v>8350</v>
      </c>
      <c r="F2556" s="4">
        <v>1</v>
      </c>
      <c r="G2556" s="15">
        <v>6.9179699999999998E-3</v>
      </c>
      <c r="H2556" s="4">
        <v>78.683000000000007</v>
      </c>
      <c r="I2556" s="4">
        <v>0.14036000000000001</v>
      </c>
      <c r="J2556" s="3" t="s">
        <v>8353</v>
      </c>
    </row>
    <row r="2557" spans="1:10" x14ac:dyDescent="0.25">
      <c r="A2557" s="4" t="s">
        <v>8351</v>
      </c>
      <c r="B2557" s="4">
        <v>71</v>
      </c>
      <c r="C2557" s="4" t="s">
        <v>3</v>
      </c>
      <c r="D2557" s="1" t="s">
        <v>16673</v>
      </c>
      <c r="E2557" s="4" t="s">
        <v>8350</v>
      </c>
      <c r="F2557" s="4">
        <v>0.99998799999999999</v>
      </c>
      <c r="G2557" s="15">
        <v>3.5562799999999998E-4</v>
      </c>
      <c r="H2557" s="4">
        <v>97.796999999999997</v>
      </c>
      <c r="I2557" s="4">
        <v>-2.3142000000000002E-3</v>
      </c>
      <c r="J2557" s="3" t="s">
        <v>8352</v>
      </c>
    </row>
    <row r="2558" spans="1:10" x14ac:dyDescent="0.25">
      <c r="A2558" s="4" t="s">
        <v>8351</v>
      </c>
      <c r="B2558" s="4">
        <v>178</v>
      </c>
      <c r="C2558" s="4" t="s">
        <v>3</v>
      </c>
      <c r="D2558" s="1" t="s">
        <v>16673</v>
      </c>
      <c r="E2558" s="4" t="s">
        <v>8350</v>
      </c>
      <c r="F2558" s="4">
        <v>1</v>
      </c>
      <c r="G2558" s="15">
        <v>2.0872400000000002E-3</v>
      </c>
      <c r="H2558" s="4">
        <v>77.775999999999996</v>
      </c>
      <c r="I2558" s="4">
        <v>-0.89251000000000003</v>
      </c>
      <c r="J2558" s="3" t="s">
        <v>8349</v>
      </c>
    </row>
    <row r="2559" spans="1:10" x14ac:dyDescent="0.25">
      <c r="A2559" s="4" t="s">
        <v>8351</v>
      </c>
      <c r="B2559" s="4">
        <v>316</v>
      </c>
      <c r="C2559" s="4" t="s">
        <v>3</v>
      </c>
      <c r="D2559" s="1" t="s">
        <v>16673</v>
      </c>
      <c r="E2559" s="4" t="s">
        <v>8350</v>
      </c>
      <c r="F2559" s="4">
        <v>1</v>
      </c>
      <c r="G2559" s="15">
        <v>4.7387899999999997E-2</v>
      </c>
      <c r="H2559" s="4">
        <v>54.539000000000001</v>
      </c>
      <c r="I2559" s="4">
        <v>0.69352999999999998</v>
      </c>
      <c r="J2559" s="3" t="s">
        <v>14233</v>
      </c>
    </row>
    <row r="2560" spans="1:10" x14ac:dyDescent="0.25">
      <c r="A2560" s="4" t="s">
        <v>8346</v>
      </c>
      <c r="B2560" s="4">
        <v>134</v>
      </c>
      <c r="C2560" s="4" t="s">
        <v>3</v>
      </c>
      <c r="D2560" s="1" t="s">
        <v>16674</v>
      </c>
      <c r="E2560" s="4" t="s">
        <v>8345</v>
      </c>
      <c r="F2560" s="4">
        <v>1</v>
      </c>
      <c r="G2560" s="15">
        <v>8.9131799999999997E-3</v>
      </c>
      <c r="H2560" s="4">
        <v>66.266999999999996</v>
      </c>
      <c r="I2560" s="4">
        <v>-1.7713000000000001</v>
      </c>
      <c r="J2560" s="3" t="s">
        <v>8348</v>
      </c>
    </row>
    <row r="2561" spans="1:10" x14ac:dyDescent="0.25">
      <c r="A2561" s="4" t="s">
        <v>8346</v>
      </c>
      <c r="B2561" s="4">
        <v>89</v>
      </c>
      <c r="C2561" s="4" t="s">
        <v>3</v>
      </c>
      <c r="D2561" s="1" t="s">
        <v>16674</v>
      </c>
      <c r="E2561" s="4" t="s">
        <v>8345</v>
      </c>
      <c r="F2561" s="4">
        <v>1</v>
      </c>
      <c r="G2561" s="15">
        <v>2.4076299999999998E-2</v>
      </c>
      <c r="H2561" s="4">
        <v>68.656999999999996</v>
      </c>
      <c r="I2561" s="4">
        <v>0.48956</v>
      </c>
      <c r="J2561" s="3" t="s">
        <v>8347</v>
      </c>
    </row>
    <row r="2562" spans="1:10" x14ac:dyDescent="0.25">
      <c r="A2562" s="4" t="s">
        <v>8346</v>
      </c>
      <c r="B2562" s="4">
        <v>76</v>
      </c>
      <c r="C2562" s="4" t="s">
        <v>3</v>
      </c>
      <c r="D2562" s="1" t="s">
        <v>16674</v>
      </c>
      <c r="E2562" s="4" t="s">
        <v>8345</v>
      </c>
      <c r="F2562" s="4">
        <v>1</v>
      </c>
      <c r="G2562" s="15">
        <v>3.4942900000000002E-3</v>
      </c>
      <c r="H2562" s="4">
        <v>94.691999999999993</v>
      </c>
      <c r="I2562" s="4">
        <v>-0.27048</v>
      </c>
      <c r="J2562" s="3" t="s">
        <v>8344</v>
      </c>
    </row>
    <row r="2563" spans="1:10" x14ac:dyDescent="0.25">
      <c r="A2563" s="4" t="s">
        <v>8340</v>
      </c>
      <c r="B2563" s="4">
        <v>158</v>
      </c>
      <c r="C2563" s="4" t="s">
        <v>3</v>
      </c>
      <c r="D2563" s="1" t="s">
        <v>16675</v>
      </c>
      <c r="E2563" s="4" t="s">
        <v>8339</v>
      </c>
      <c r="F2563" s="4">
        <v>1</v>
      </c>
      <c r="G2563" s="15">
        <v>2.3384499999999999E-4</v>
      </c>
      <c r="H2563" s="4">
        <v>106.14</v>
      </c>
      <c r="I2563" s="4">
        <v>0.41182999999999997</v>
      </c>
      <c r="J2563" s="3" t="s">
        <v>2854</v>
      </c>
    </row>
    <row r="2564" spans="1:10" x14ac:dyDescent="0.25">
      <c r="A2564" s="4" t="s">
        <v>8340</v>
      </c>
      <c r="B2564" s="4">
        <v>304</v>
      </c>
      <c r="C2564" s="4" t="s">
        <v>3</v>
      </c>
      <c r="D2564" s="1" t="s">
        <v>16675</v>
      </c>
      <c r="E2564" s="4" t="s">
        <v>8339</v>
      </c>
      <c r="F2564" s="4">
        <v>1</v>
      </c>
      <c r="G2564" s="15">
        <v>2.0241899999999999E-3</v>
      </c>
      <c r="H2564" s="4">
        <v>124.98</v>
      </c>
      <c r="I2564" s="4">
        <v>4.2817999999999996</v>
      </c>
      <c r="J2564" s="3" t="s">
        <v>8343</v>
      </c>
    </row>
    <row r="2565" spans="1:10" x14ac:dyDescent="0.25">
      <c r="A2565" s="4" t="s">
        <v>8340</v>
      </c>
      <c r="B2565" s="4">
        <v>181</v>
      </c>
      <c r="C2565" s="4" t="s">
        <v>3</v>
      </c>
      <c r="D2565" s="1" t="s">
        <v>16675</v>
      </c>
      <c r="E2565" s="4" t="s">
        <v>8339</v>
      </c>
      <c r="F2565" s="4">
        <v>1</v>
      </c>
      <c r="G2565" s="15">
        <v>1.0402399999999999E-2</v>
      </c>
      <c r="H2565" s="4">
        <v>76.727999999999994</v>
      </c>
      <c r="I2565" s="4">
        <v>-2.0276999999999998</v>
      </c>
      <c r="J2565" s="3" t="s">
        <v>8342</v>
      </c>
    </row>
    <row r="2566" spans="1:10" x14ac:dyDescent="0.25">
      <c r="A2566" s="4" t="s">
        <v>8340</v>
      </c>
      <c r="B2566" s="4">
        <v>162</v>
      </c>
      <c r="C2566" s="4" t="s">
        <v>3</v>
      </c>
      <c r="D2566" s="1" t="s">
        <v>16675</v>
      </c>
      <c r="E2566" s="4" t="s">
        <v>8339</v>
      </c>
      <c r="F2566" s="4">
        <v>1</v>
      </c>
      <c r="G2566" s="15">
        <v>2.14553E-4</v>
      </c>
      <c r="H2566" s="4">
        <v>117</v>
      </c>
      <c r="I2566" s="4">
        <v>-1.0696000000000001</v>
      </c>
      <c r="J2566" s="3" t="s">
        <v>8341</v>
      </c>
    </row>
    <row r="2567" spans="1:10" x14ac:dyDescent="0.25">
      <c r="A2567" s="4" t="s">
        <v>8340</v>
      </c>
      <c r="B2567" s="4">
        <v>298</v>
      </c>
      <c r="C2567" s="4" t="s">
        <v>3</v>
      </c>
      <c r="D2567" s="1" t="s">
        <v>16675</v>
      </c>
      <c r="E2567" s="4" t="s">
        <v>8339</v>
      </c>
      <c r="F2567" s="4">
        <v>1</v>
      </c>
      <c r="G2567" s="15">
        <v>3.3044099999999998E-35</v>
      </c>
      <c r="H2567" s="4">
        <v>292.22000000000003</v>
      </c>
      <c r="I2567" s="4">
        <v>-0.63112999999999997</v>
      </c>
      <c r="J2567" s="3" t="s">
        <v>14232</v>
      </c>
    </row>
    <row r="2568" spans="1:10" x14ac:dyDescent="0.25">
      <c r="A2568" s="4" t="s">
        <v>8340</v>
      </c>
      <c r="B2568" s="4">
        <v>78</v>
      </c>
      <c r="C2568" s="4" t="s">
        <v>3</v>
      </c>
      <c r="D2568" s="1" t="s">
        <v>16675</v>
      </c>
      <c r="E2568" s="4" t="s">
        <v>8339</v>
      </c>
      <c r="F2568" s="4">
        <v>1</v>
      </c>
      <c r="G2568" s="15">
        <v>1.76476E-3</v>
      </c>
      <c r="H2568" s="4">
        <v>100.88</v>
      </c>
      <c r="I2568" s="4">
        <v>-0.69077999999999995</v>
      </c>
      <c r="J2568" s="3" t="s">
        <v>8338</v>
      </c>
    </row>
    <row r="2569" spans="1:10" x14ac:dyDescent="0.25">
      <c r="A2569" s="4" t="s">
        <v>8333</v>
      </c>
      <c r="B2569" s="4">
        <v>106</v>
      </c>
      <c r="C2569" s="4" t="s">
        <v>3</v>
      </c>
      <c r="D2569" s="1" t="s">
        <v>16676</v>
      </c>
      <c r="E2569" s="4" t="s">
        <v>8332</v>
      </c>
      <c r="F2569" s="4">
        <v>1</v>
      </c>
      <c r="G2569" s="15">
        <v>2.5977400000000001E-2</v>
      </c>
      <c r="H2569" s="4">
        <v>89.697999999999993</v>
      </c>
      <c r="I2569" s="4">
        <v>0.37781999999999999</v>
      </c>
      <c r="J2569" s="3" t="s">
        <v>14231</v>
      </c>
    </row>
    <row r="2570" spans="1:10" x14ac:dyDescent="0.25">
      <c r="A2570" s="4" t="s">
        <v>8333</v>
      </c>
      <c r="B2570" s="4">
        <v>100</v>
      </c>
      <c r="C2570" s="4" t="s">
        <v>3</v>
      </c>
      <c r="D2570" s="1" t="s">
        <v>16676</v>
      </c>
      <c r="E2570" s="4" t="s">
        <v>8332</v>
      </c>
      <c r="F2570" s="4">
        <v>1</v>
      </c>
      <c r="G2570" s="15">
        <v>6.4636299999999997E-3</v>
      </c>
      <c r="H2570" s="4">
        <v>75.89</v>
      </c>
      <c r="I2570" s="4">
        <v>1.2851999999999999</v>
      </c>
      <c r="J2570" s="3" t="s">
        <v>8331</v>
      </c>
    </row>
    <row r="2571" spans="1:10" x14ac:dyDescent="0.25">
      <c r="A2571" s="4" t="s">
        <v>8330</v>
      </c>
      <c r="B2571" s="4">
        <v>49</v>
      </c>
      <c r="C2571" s="4" t="s">
        <v>3</v>
      </c>
      <c r="D2571" s="1" t="s">
        <v>1137</v>
      </c>
      <c r="E2571" s="4" t="s">
        <v>8329</v>
      </c>
      <c r="F2571" s="4">
        <v>1</v>
      </c>
      <c r="G2571" s="15">
        <v>3.9242899999999997E-2</v>
      </c>
      <c r="H2571" s="4">
        <v>58.475999999999999</v>
      </c>
      <c r="I2571" s="4">
        <v>0.48613000000000001</v>
      </c>
      <c r="J2571" s="3" t="s">
        <v>8328</v>
      </c>
    </row>
    <row r="2572" spans="1:10" x14ac:dyDescent="0.25">
      <c r="A2572" s="4" t="s">
        <v>8323</v>
      </c>
      <c r="B2572" s="4">
        <v>158</v>
      </c>
      <c r="C2572" s="4" t="s">
        <v>3</v>
      </c>
      <c r="D2572" s="1" t="s">
        <v>16677</v>
      </c>
      <c r="E2572" s="4" t="s">
        <v>8322</v>
      </c>
      <c r="F2572" s="4">
        <v>1</v>
      </c>
      <c r="G2572" s="15">
        <v>2.78441E-5</v>
      </c>
      <c r="H2572" s="4">
        <v>127.83</v>
      </c>
      <c r="I2572" s="4">
        <v>-9.7530000000000006E-2</v>
      </c>
      <c r="J2572" s="3" t="s">
        <v>8327</v>
      </c>
    </row>
    <row r="2573" spans="1:10" x14ac:dyDescent="0.25">
      <c r="A2573" s="4" t="s">
        <v>8323</v>
      </c>
      <c r="B2573" s="4">
        <v>152</v>
      </c>
      <c r="C2573" s="4" t="s">
        <v>3</v>
      </c>
      <c r="D2573" s="1" t="s">
        <v>16677</v>
      </c>
      <c r="E2573" s="4" t="s">
        <v>8322</v>
      </c>
      <c r="F2573" s="4">
        <v>1</v>
      </c>
      <c r="G2573" s="15">
        <v>2.6709999999999998E-12</v>
      </c>
      <c r="H2573" s="4">
        <v>189.11</v>
      </c>
      <c r="I2573" s="4">
        <v>1.4698</v>
      </c>
      <c r="J2573" s="3" t="s">
        <v>14230</v>
      </c>
    </row>
    <row r="2574" spans="1:10" x14ac:dyDescent="0.25">
      <c r="A2574" s="4" t="s">
        <v>8323</v>
      </c>
      <c r="B2574" s="4">
        <v>87</v>
      </c>
      <c r="C2574" s="4" t="s">
        <v>3</v>
      </c>
      <c r="D2574" s="1" t="s">
        <v>16677</v>
      </c>
      <c r="E2574" s="4" t="s">
        <v>8322</v>
      </c>
      <c r="F2574" s="4">
        <v>0.99999099999999996</v>
      </c>
      <c r="G2574" s="15">
        <v>1.43162E-5</v>
      </c>
      <c r="H2574" s="4">
        <v>89.296999999999997</v>
      </c>
      <c r="I2574" s="4">
        <v>5.1361999999999998E-2</v>
      </c>
      <c r="J2574" s="3" t="s">
        <v>8325</v>
      </c>
    </row>
    <row r="2575" spans="1:10" x14ac:dyDescent="0.25">
      <c r="A2575" s="4" t="s">
        <v>8323</v>
      </c>
      <c r="B2575" s="4">
        <v>189</v>
      </c>
      <c r="C2575" s="4" t="s">
        <v>3</v>
      </c>
      <c r="D2575" s="1" t="s">
        <v>16677</v>
      </c>
      <c r="E2575" s="4" t="s">
        <v>8322</v>
      </c>
      <c r="F2575" s="4">
        <v>1</v>
      </c>
      <c r="G2575" s="15">
        <v>1.66613E-2</v>
      </c>
      <c r="H2575" s="4">
        <v>102.41</v>
      </c>
      <c r="I2575" s="4">
        <v>1.4957</v>
      </c>
      <c r="J2575" s="3" t="s">
        <v>8324</v>
      </c>
    </row>
    <row r="2576" spans="1:10" x14ac:dyDescent="0.25">
      <c r="A2576" s="4" t="s">
        <v>8323</v>
      </c>
      <c r="B2576" s="4">
        <v>195</v>
      </c>
      <c r="C2576" s="4" t="s">
        <v>3</v>
      </c>
      <c r="D2576" s="1" t="s">
        <v>16677</v>
      </c>
      <c r="E2576" s="4" t="s">
        <v>8322</v>
      </c>
      <c r="F2576" s="4">
        <v>1</v>
      </c>
      <c r="G2576" s="15">
        <v>1.80769E-3</v>
      </c>
      <c r="H2576" s="4">
        <v>127.02</v>
      </c>
      <c r="I2576" s="4">
        <v>0.72163999999999995</v>
      </c>
      <c r="J2576" s="3" t="s">
        <v>8321</v>
      </c>
    </row>
    <row r="2577" spans="1:10" x14ac:dyDescent="0.25">
      <c r="A2577" s="4" t="s">
        <v>14229</v>
      </c>
      <c r="B2577" s="4">
        <v>95</v>
      </c>
      <c r="C2577" s="4" t="s">
        <v>3</v>
      </c>
      <c r="D2577" s="1" t="s">
        <v>17415</v>
      </c>
      <c r="E2577" s="4" t="s">
        <v>14228</v>
      </c>
      <c r="F2577" s="4">
        <v>1</v>
      </c>
      <c r="G2577" s="15">
        <v>2.59169E-2</v>
      </c>
      <c r="H2577" s="4">
        <v>54.898000000000003</v>
      </c>
      <c r="I2577" s="4">
        <v>-0.30051</v>
      </c>
      <c r="J2577" s="3" t="s">
        <v>14227</v>
      </c>
    </row>
    <row r="2578" spans="1:10" x14ac:dyDescent="0.25">
      <c r="A2578" s="4" t="s">
        <v>14226</v>
      </c>
      <c r="B2578" s="4">
        <v>371</v>
      </c>
      <c r="C2578" s="4" t="s">
        <v>3</v>
      </c>
      <c r="D2578" s="1" t="s">
        <v>2966</v>
      </c>
      <c r="E2578" s="4" t="s">
        <v>14225</v>
      </c>
      <c r="F2578" s="4">
        <v>1</v>
      </c>
      <c r="G2578" s="15">
        <v>1.85761E-5</v>
      </c>
      <c r="H2578" s="4">
        <v>126.71</v>
      </c>
      <c r="I2578" s="4">
        <v>-1.6749E-2</v>
      </c>
      <c r="J2578" s="3" t="s">
        <v>5171</v>
      </c>
    </row>
    <row r="2579" spans="1:10" x14ac:dyDescent="0.25">
      <c r="A2579" s="4" t="s">
        <v>14226</v>
      </c>
      <c r="B2579" s="4">
        <v>361</v>
      </c>
      <c r="C2579" s="4" t="s">
        <v>3</v>
      </c>
      <c r="D2579" s="1" t="s">
        <v>2966</v>
      </c>
      <c r="E2579" s="4" t="s">
        <v>14225</v>
      </c>
      <c r="F2579" s="4">
        <v>1</v>
      </c>
      <c r="G2579" s="15">
        <v>3.1156600000000001E-3</v>
      </c>
      <c r="H2579" s="4">
        <v>92.866</v>
      </c>
      <c r="I2579" s="4">
        <v>-1.4410000000000001</v>
      </c>
      <c r="J2579" s="3" t="s">
        <v>14224</v>
      </c>
    </row>
    <row r="2580" spans="1:10" x14ac:dyDescent="0.25">
      <c r="A2580" s="4" t="s">
        <v>8314</v>
      </c>
      <c r="B2580" s="4">
        <v>98</v>
      </c>
      <c r="C2580" s="4" t="s">
        <v>3</v>
      </c>
      <c r="D2580" s="1" t="s">
        <v>16679</v>
      </c>
      <c r="E2580" s="4" t="s">
        <v>8313</v>
      </c>
      <c r="F2580" s="4">
        <v>1</v>
      </c>
      <c r="G2580" s="15">
        <v>2.0643799999999999E-11</v>
      </c>
      <c r="H2580" s="4">
        <v>190.23</v>
      </c>
      <c r="I2580" s="4">
        <v>-0.16370000000000001</v>
      </c>
      <c r="J2580" s="3" t="s">
        <v>8312</v>
      </c>
    </row>
    <row r="2581" spans="1:10" x14ac:dyDescent="0.25">
      <c r="A2581" s="4" t="s">
        <v>8314</v>
      </c>
      <c r="B2581" s="4">
        <v>87</v>
      </c>
      <c r="C2581" s="4" t="s">
        <v>3</v>
      </c>
      <c r="D2581" s="1" t="s">
        <v>16679</v>
      </c>
      <c r="E2581" s="4" t="s">
        <v>8313</v>
      </c>
      <c r="F2581" s="4">
        <v>1</v>
      </c>
      <c r="G2581" s="15">
        <v>2.3624500000000001E-5</v>
      </c>
      <c r="H2581" s="4">
        <v>139.58000000000001</v>
      </c>
      <c r="I2581" s="4">
        <v>-0.88263000000000003</v>
      </c>
      <c r="J2581" s="3" t="s">
        <v>8315</v>
      </c>
    </row>
    <row r="2582" spans="1:10" x14ac:dyDescent="0.25">
      <c r="A2582" s="4" t="s">
        <v>8314</v>
      </c>
      <c r="B2582" s="4">
        <v>85</v>
      </c>
      <c r="C2582" s="4" t="s">
        <v>3</v>
      </c>
      <c r="D2582" s="1" t="s">
        <v>16679</v>
      </c>
      <c r="E2582" s="4" t="s">
        <v>8313</v>
      </c>
      <c r="F2582" s="4">
        <v>1</v>
      </c>
      <c r="G2582" s="15">
        <v>1.92033E-2</v>
      </c>
      <c r="H2582" s="4">
        <v>47.371000000000002</v>
      </c>
      <c r="I2582" s="4">
        <v>6.3945000000000002E-2</v>
      </c>
      <c r="J2582" s="3" t="s">
        <v>14223</v>
      </c>
    </row>
    <row r="2583" spans="1:10" x14ac:dyDescent="0.25">
      <c r="A2583" s="4" t="s">
        <v>8311</v>
      </c>
      <c r="B2583" s="4">
        <v>136</v>
      </c>
      <c r="C2583" s="4" t="s">
        <v>3</v>
      </c>
      <c r="D2583" s="1" t="s">
        <v>5505</v>
      </c>
      <c r="E2583" s="4" t="s">
        <v>8310</v>
      </c>
      <c r="F2583" s="4">
        <v>1</v>
      </c>
      <c r="G2583" s="15">
        <v>9.9166600000000009E-7</v>
      </c>
      <c r="H2583" s="4">
        <v>113.73</v>
      </c>
      <c r="I2583" s="4">
        <v>-0.51814000000000004</v>
      </c>
      <c r="J2583" s="3" t="s">
        <v>8309</v>
      </c>
    </row>
    <row r="2584" spans="1:10" x14ac:dyDescent="0.25">
      <c r="A2584" s="4" t="s">
        <v>8311</v>
      </c>
      <c r="B2584" s="4">
        <v>141</v>
      </c>
      <c r="C2584" s="4" t="s">
        <v>3</v>
      </c>
      <c r="D2584" s="1" t="s">
        <v>5505</v>
      </c>
      <c r="E2584" s="4" t="s">
        <v>8310</v>
      </c>
      <c r="F2584" s="4">
        <v>1</v>
      </c>
      <c r="G2584" s="15">
        <v>8.2403699999999995E-6</v>
      </c>
      <c r="H2584" s="4">
        <v>109.22</v>
      </c>
      <c r="I2584" s="4">
        <v>-0.27998000000000001</v>
      </c>
      <c r="J2584" s="3" t="s">
        <v>13548</v>
      </c>
    </row>
    <row r="2585" spans="1:10" x14ac:dyDescent="0.25">
      <c r="A2585" s="4" t="s">
        <v>8305</v>
      </c>
      <c r="B2585" s="4">
        <v>32</v>
      </c>
      <c r="C2585" s="4" t="s">
        <v>3</v>
      </c>
      <c r="D2585" s="1" t="s">
        <v>4722</v>
      </c>
      <c r="E2585" s="4" t="s">
        <v>8304</v>
      </c>
      <c r="F2585" s="4">
        <v>1</v>
      </c>
      <c r="G2585" s="15">
        <v>6.9722100000000004E-3</v>
      </c>
      <c r="H2585" s="4">
        <v>78.488</v>
      </c>
      <c r="I2585" s="4">
        <v>0.1724</v>
      </c>
      <c r="J2585" s="3" t="s">
        <v>8308</v>
      </c>
    </row>
    <row r="2586" spans="1:10" x14ac:dyDescent="0.25">
      <c r="A2586" s="4" t="s">
        <v>8305</v>
      </c>
      <c r="B2586" s="4">
        <v>57</v>
      </c>
      <c r="C2586" s="4" t="s">
        <v>3</v>
      </c>
      <c r="D2586" s="1" t="s">
        <v>4722</v>
      </c>
      <c r="E2586" s="4" t="s">
        <v>8304</v>
      </c>
      <c r="F2586" s="4">
        <v>1</v>
      </c>
      <c r="G2586" s="15">
        <v>1.7821799999999999E-7</v>
      </c>
      <c r="H2586" s="4">
        <v>178.15</v>
      </c>
      <c r="I2586" s="4">
        <v>0.86297999999999997</v>
      </c>
      <c r="J2586" s="3" t="s">
        <v>8307</v>
      </c>
    </row>
    <row r="2587" spans="1:10" x14ac:dyDescent="0.25">
      <c r="A2587" s="4" t="s">
        <v>8305</v>
      </c>
      <c r="B2587" s="4">
        <v>26</v>
      </c>
      <c r="C2587" s="4" t="s">
        <v>3</v>
      </c>
      <c r="D2587" s="1" t="s">
        <v>4722</v>
      </c>
      <c r="E2587" s="4" t="s">
        <v>8304</v>
      </c>
      <c r="F2587" s="4">
        <v>1</v>
      </c>
      <c r="G2587" s="15">
        <v>2.6487900000000002E-2</v>
      </c>
      <c r="H2587" s="4">
        <v>61.56</v>
      </c>
      <c r="I2587" s="4">
        <v>-0.13216</v>
      </c>
      <c r="J2587" s="3" t="s">
        <v>14222</v>
      </c>
    </row>
    <row r="2588" spans="1:10" x14ac:dyDescent="0.25">
      <c r="A2588" s="4" t="s">
        <v>8305</v>
      </c>
      <c r="B2588" s="4">
        <v>23</v>
      </c>
      <c r="C2588" s="4" t="s">
        <v>3</v>
      </c>
      <c r="D2588" s="1" t="s">
        <v>4722</v>
      </c>
      <c r="E2588" s="4" t="s">
        <v>8304</v>
      </c>
      <c r="F2588" s="4">
        <v>1</v>
      </c>
      <c r="G2588" s="15">
        <v>2.9198399999999999E-2</v>
      </c>
      <c r="H2588" s="4">
        <v>59.908000000000001</v>
      </c>
      <c r="I2588" s="4">
        <v>0.48052</v>
      </c>
      <c r="J2588" s="3" t="s">
        <v>8303</v>
      </c>
    </row>
    <row r="2589" spans="1:10" x14ac:dyDescent="0.25">
      <c r="A2589" s="4" t="s">
        <v>8300</v>
      </c>
      <c r="B2589" s="4">
        <v>85</v>
      </c>
      <c r="C2589" s="4" t="s">
        <v>3</v>
      </c>
      <c r="D2589" s="1" t="s">
        <v>8299</v>
      </c>
      <c r="E2589" s="4" t="s">
        <v>8298</v>
      </c>
      <c r="F2589" s="4">
        <v>1</v>
      </c>
      <c r="G2589" s="15">
        <v>7.3396700000000004E-3</v>
      </c>
      <c r="H2589" s="4">
        <v>116.73</v>
      </c>
      <c r="I2589" s="4">
        <v>-4.6535E-2</v>
      </c>
      <c r="J2589" s="3" t="s">
        <v>8302</v>
      </c>
    </row>
    <row r="2590" spans="1:10" x14ac:dyDescent="0.25">
      <c r="A2590" s="4" t="s">
        <v>8300</v>
      </c>
      <c r="B2590" s="4">
        <v>100</v>
      </c>
      <c r="C2590" s="4" t="s">
        <v>3</v>
      </c>
      <c r="D2590" s="1" t="s">
        <v>8299</v>
      </c>
      <c r="E2590" s="4" t="s">
        <v>8298</v>
      </c>
      <c r="F2590" s="4">
        <v>1</v>
      </c>
      <c r="G2590" s="15">
        <v>2.9607399999999999E-3</v>
      </c>
      <c r="H2590" s="4">
        <v>93.344999999999999</v>
      </c>
      <c r="I2590" s="4">
        <v>-0.21396000000000001</v>
      </c>
      <c r="J2590" s="3" t="s">
        <v>8297</v>
      </c>
    </row>
    <row r="2591" spans="1:10" x14ac:dyDescent="0.25">
      <c r="A2591" s="4" t="s">
        <v>8300</v>
      </c>
      <c r="B2591" s="4">
        <v>55</v>
      </c>
      <c r="C2591" s="4" t="s">
        <v>3</v>
      </c>
      <c r="D2591" s="1" t="s">
        <v>8299</v>
      </c>
      <c r="E2591" s="4" t="s">
        <v>8298</v>
      </c>
      <c r="F2591" s="4">
        <v>1</v>
      </c>
      <c r="G2591" s="15">
        <v>2.63665E-4</v>
      </c>
      <c r="H2591" s="4">
        <v>111.63</v>
      </c>
      <c r="I2591" s="4">
        <v>-0.35543000000000002</v>
      </c>
      <c r="J2591" s="3" t="s">
        <v>14221</v>
      </c>
    </row>
    <row r="2592" spans="1:10" x14ac:dyDescent="0.25">
      <c r="A2592" s="4" t="s">
        <v>8294</v>
      </c>
      <c r="B2592" s="4">
        <v>353</v>
      </c>
      <c r="C2592" s="4" t="s">
        <v>3</v>
      </c>
      <c r="D2592" s="1" t="s">
        <v>1015</v>
      </c>
      <c r="E2592" s="4" t="s">
        <v>8293</v>
      </c>
      <c r="F2592" s="4">
        <v>1</v>
      </c>
      <c r="G2592" s="15">
        <v>1.8534100000000001E-2</v>
      </c>
      <c r="H2592" s="4">
        <v>81.296999999999997</v>
      </c>
      <c r="I2592" s="4">
        <v>-0.70892999999999995</v>
      </c>
      <c r="J2592" s="3" t="s">
        <v>14220</v>
      </c>
    </row>
    <row r="2593" spans="1:10" x14ac:dyDescent="0.25">
      <c r="A2593" s="4" t="s">
        <v>8294</v>
      </c>
      <c r="B2593" s="4">
        <v>338</v>
      </c>
      <c r="C2593" s="4" t="s">
        <v>3</v>
      </c>
      <c r="D2593" s="1" t="s">
        <v>1015</v>
      </c>
      <c r="E2593" s="4" t="s">
        <v>8293</v>
      </c>
      <c r="F2593" s="4">
        <v>1</v>
      </c>
      <c r="G2593" s="15">
        <v>9.1748200000000002E-3</v>
      </c>
      <c r="H2593" s="4">
        <v>111.65</v>
      </c>
      <c r="I2593" s="4">
        <v>0.73197000000000001</v>
      </c>
      <c r="J2593" s="3" t="s">
        <v>8295</v>
      </c>
    </row>
    <row r="2594" spans="1:10" x14ac:dyDescent="0.25">
      <c r="A2594" s="4" t="s">
        <v>8294</v>
      </c>
      <c r="B2594" s="4">
        <v>122</v>
      </c>
      <c r="C2594" s="4" t="s">
        <v>3</v>
      </c>
      <c r="D2594" s="1" t="s">
        <v>1015</v>
      </c>
      <c r="E2594" s="4" t="s">
        <v>8293</v>
      </c>
      <c r="F2594" s="4">
        <v>1</v>
      </c>
      <c r="G2594" s="15">
        <v>2.7238499999999999E-7</v>
      </c>
      <c r="H2594" s="4">
        <v>163.56</v>
      </c>
      <c r="I2594" s="4">
        <v>-0.44130999999999998</v>
      </c>
      <c r="J2594" s="3" t="s">
        <v>14219</v>
      </c>
    </row>
    <row r="2595" spans="1:10" x14ac:dyDescent="0.25">
      <c r="A2595" s="4" t="s">
        <v>8294</v>
      </c>
      <c r="B2595" s="4">
        <v>347</v>
      </c>
      <c r="C2595" s="4" t="s">
        <v>3</v>
      </c>
      <c r="D2595" s="1" t="s">
        <v>1015</v>
      </c>
      <c r="E2595" s="4" t="s">
        <v>8293</v>
      </c>
      <c r="F2595" s="4">
        <v>1</v>
      </c>
      <c r="G2595" s="15">
        <v>1.8139100000000001E-4</v>
      </c>
      <c r="H2595" s="4">
        <v>122.18</v>
      </c>
      <c r="I2595" s="4">
        <v>0.75200999999999996</v>
      </c>
      <c r="J2595" s="3" t="s">
        <v>8292</v>
      </c>
    </row>
    <row r="2596" spans="1:10" x14ac:dyDescent="0.25">
      <c r="A2596" s="4" t="s">
        <v>8294</v>
      </c>
      <c r="B2596" s="4">
        <v>322</v>
      </c>
      <c r="C2596" s="4" t="s">
        <v>3</v>
      </c>
      <c r="D2596" s="1" t="s">
        <v>1015</v>
      </c>
      <c r="E2596" s="4" t="s">
        <v>8293</v>
      </c>
      <c r="F2596" s="4">
        <v>1</v>
      </c>
      <c r="G2596" s="15">
        <v>1.7484200000000001E-5</v>
      </c>
      <c r="H2596" s="4">
        <v>143.21</v>
      </c>
      <c r="I2596" s="4">
        <v>0.10226</v>
      </c>
      <c r="J2596" s="3" t="s">
        <v>14218</v>
      </c>
    </row>
    <row r="2597" spans="1:10" x14ac:dyDescent="0.25">
      <c r="A2597" s="4" t="s">
        <v>8291</v>
      </c>
      <c r="B2597" s="4">
        <v>439</v>
      </c>
      <c r="C2597" s="4" t="s">
        <v>3</v>
      </c>
      <c r="D2597" s="1" t="s">
        <v>16680</v>
      </c>
      <c r="E2597" s="4" t="s">
        <v>8290</v>
      </c>
      <c r="F2597" s="4">
        <v>1</v>
      </c>
      <c r="G2597" s="15">
        <v>7.2004800000000004E-3</v>
      </c>
      <c r="H2597" s="4">
        <v>76.727999999999994</v>
      </c>
      <c r="I2597" s="4">
        <v>2.5310000000000001</v>
      </c>
      <c r="J2597" s="3" t="s">
        <v>8289</v>
      </c>
    </row>
    <row r="2598" spans="1:10" x14ac:dyDescent="0.25">
      <c r="A2598" s="4" t="s">
        <v>8284</v>
      </c>
      <c r="B2598" s="4">
        <v>98</v>
      </c>
      <c r="C2598" s="4" t="s">
        <v>3</v>
      </c>
      <c r="D2598" s="1" t="s">
        <v>16681</v>
      </c>
      <c r="E2598" s="4" t="s">
        <v>8283</v>
      </c>
      <c r="F2598" s="4">
        <v>1</v>
      </c>
      <c r="G2598" s="15">
        <v>2.5890100000000001E-3</v>
      </c>
      <c r="H2598" s="4">
        <v>121.67</v>
      </c>
      <c r="I2598" s="4">
        <v>6.5706000000000002E-3</v>
      </c>
      <c r="J2598" s="3" t="s">
        <v>8288</v>
      </c>
    </row>
    <row r="2599" spans="1:10" x14ac:dyDescent="0.25">
      <c r="A2599" s="4" t="s">
        <v>8284</v>
      </c>
      <c r="B2599" s="4">
        <v>60</v>
      </c>
      <c r="C2599" s="4" t="s">
        <v>3</v>
      </c>
      <c r="D2599" s="1" t="s">
        <v>16681</v>
      </c>
      <c r="E2599" s="4" t="s">
        <v>8283</v>
      </c>
      <c r="F2599" s="4">
        <v>1</v>
      </c>
      <c r="G2599" s="15">
        <v>3.1331000000000002E-5</v>
      </c>
      <c r="H2599" s="4">
        <v>135.02000000000001</v>
      </c>
      <c r="I2599" s="4">
        <v>-0.13575000000000001</v>
      </c>
      <c r="J2599" s="3" t="s">
        <v>8287</v>
      </c>
    </row>
    <row r="2600" spans="1:10" x14ac:dyDescent="0.25">
      <c r="A2600" s="4" t="s">
        <v>8284</v>
      </c>
      <c r="B2600" s="4">
        <v>75</v>
      </c>
      <c r="C2600" s="4" t="s">
        <v>3</v>
      </c>
      <c r="D2600" s="1" t="s">
        <v>16681</v>
      </c>
      <c r="E2600" s="4" t="s">
        <v>8283</v>
      </c>
      <c r="F2600" s="4">
        <v>1</v>
      </c>
      <c r="G2600" s="15">
        <v>2.32751E-2</v>
      </c>
      <c r="H2600" s="4">
        <v>86.793999999999997</v>
      </c>
      <c r="I2600" s="4">
        <v>7.7517000000000003E-2</v>
      </c>
      <c r="J2600" s="3" t="s">
        <v>8286</v>
      </c>
    </row>
    <row r="2601" spans="1:10" x14ac:dyDescent="0.25">
      <c r="A2601" s="4" t="s">
        <v>8284</v>
      </c>
      <c r="B2601" s="4">
        <v>71</v>
      </c>
      <c r="C2601" s="4" t="s">
        <v>3</v>
      </c>
      <c r="D2601" s="1" t="s">
        <v>16681</v>
      </c>
      <c r="E2601" s="4" t="s">
        <v>8283</v>
      </c>
      <c r="F2601" s="4">
        <v>1</v>
      </c>
      <c r="G2601" s="15">
        <v>9.4012800000000001E-21</v>
      </c>
      <c r="H2601" s="4">
        <v>211.26</v>
      </c>
      <c r="I2601" s="4">
        <v>0.90927000000000002</v>
      </c>
      <c r="J2601" s="3" t="s">
        <v>8285</v>
      </c>
    </row>
    <row r="2602" spans="1:10" x14ac:dyDescent="0.25">
      <c r="A2602" s="4" t="s">
        <v>8284</v>
      </c>
      <c r="B2602" s="4">
        <v>44</v>
      </c>
      <c r="C2602" s="4" t="s">
        <v>3</v>
      </c>
      <c r="D2602" s="1" t="s">
        <v>16681</v>
      </c>
      <c r="E2602" s="4" t="s">
        <v>8283</v>
      </c>
      <c r="F2602" s="4">
        <v>1</v>
      </c>
      <c r="G2602" s="15">
        <v>2.5330699999999998E-4</v>
      </c>
      <c r="H2602" s="4">
        <v>103.53</v>
      </c>
      <c r="I2602" s="4">
        <v>1.2264999999999999</v>
      </c>
      <c r="J2602" s="3" t="s">
        <v>8282</v>
      </c>
    </row>
    <row r="2603" spans="1:10" x14ac:dyDescent="0.25">
      <c r="A2603" s="4" t="s">
        <v>8281</v>
      </c>
      <c r="B2603" s="4">
        <v>166</v>
      </c>
      <c r="C2603" s="4" t="s">
        <v>3</v>
      </c>
      <c r="D2603" s="1" t="s">
        <v>16682</v>
      </c>
      <c r="E2603" s="4" t="s">
        <v>8280</v>
      </c>
      <c r="F2603" s="4">
        <v>1</v>
      </c>
      <c r="G2603" s="15">
        <v>1.7346800000000001E-11</v>
      </c>
      <c r="H2603" s="4">
        <v>184.83</v>
      </c>
      <c r="I2603" s="4">
        <v>-0.38357000000000002</v>
      </c>
      <c r="J2603" s="3" t="s">
        <v>9011</v>
      </c>
    </row>
    <row r="2604" spans="1:10" x14ac:dyDescent="0.25">
      <c r="A2604" s="4" t="s">
        <v>8281</v>
      </c>
      <c r="B2604" s="4">
        <v>185</v>
      </c>
      <c r="C2604" s="4" t="s">
        <v>3</v>
      </c>
      <c r="D2604" s="1" t="s">
        <v>16682</v>
      </c>
      <c r="E2604" s="4" t="s">
        <v>8280</v>
      </c>
      <c r="F2604" s="4">
        <v>1</v>
      </c>
      <c r="G2604" s="15">
        <v>4.2669500000000002E-5</v>
      </c>
      <c r="H2604" s="4">
        <v>136.33000000000001</v>
      </c>
      <c r="I2604" s="4">
        <v>-0.25019000000000002</v>
      </c>
      <c r="J2604" s="3" t="s">
        <v>9010</v>
      </c>
    </row>
    <row r="2605" spans="1:10" x14ac:dyDescent="0.25">
      <c r="A2605" s="4" t="s">
        <v>8281</v>
      </c>
      <c r="B2605" s="4">
        <v>97</v>
      </c>
      <c r="C2605" s="4" t="s">
        <v>3</v>
      </c>
      <c r="D2605" s="1" t="s">
        <v>16682</v>
      </c>
      <c r="E2605" s="4" t="s">
        <v>8280</v>
      </c>
      <c r="F2605" s="4">
        <v>1</v>
      </c>
      <c r="G2605" s="15">
        <v>2.4301999999999999E-5</v>
      </c>
      <c r="H2605" s="4">
        <v>143.97</v>
      </c>
      <c r="I2605" s="4">
        <v>-1.0486</v>
      </c>
      <c r="J2605" s="3" t="s">
        <v>9009</v>
      </c>
    </row>
    <row r="2606" spans="1:10" x14ac:dyDescent="0.25">
      <c r="A2606" s="4" t="s">
        <v>8281</v>
      </c>
      <c r="B2606" s="4">
        <v>144</v>
      </c>
      <c r="C2606" s="4" t="s">
        <v>3</v>
      </c>
      <c r="D2606" s="1" t="s">
        <v>16682</v>
      </c>
      <c r="E2606" s="4" t="s">
        <v>8280</v>
      </c>
      <c r="F2606" s="4">
        <v>1</v>
      </c>
      <c r="G2606" s="15">
        <v>5.2725000000000001E-7</v>
      </c>
      <c r="H2606" s="4">
        <v>153.94</v>
      </c>
      <c r="I2606" s="4">
        <v>0.14232</v>
      </c>
      <c r="J2606" s="3" t="s">
        <v>8279</v>
      </c>
    </row>
    <row r="2607" spans="1:10" x14ac:dyDescent="0.25">
      <c r="A2607" s="4" t="s">
        <v>8281</v>
      </c>
      <c r="B2607" s="4">
        <v>192</v>
      </c>
      <c r="C2607" s="4" t="s">
        <v>3</v>
      </c>
      <c r="D2607" s="1" t="s">
        <v>16682</v>
      </c>
      <c r="E2607" s="4" t="s">
        <v>8280</v>
      </c>
      <c r="F2607" s="4">
        <v>1</v>
      </c>
      <c r="G2607" s="15">
        <v>9.7522899999999998E-4</v>
      </c>
      <c r="H2607" s="4">
        <v>108.47</v>
      </c>
      <c r="I2607" s="4">
        <v>-0.15021999999999999</v>
      </c>
      <c r="J2607" s="3" t="s">
        <v>9005</v>
      </c>
    </row>
    <row r="2608" spans="1:10" x14ac:dyDescent="0.25">
      <c r="A2608" s="4" t="s">
        <v>8277</v>
      </c>
      <c r="B2608" s="4">
        <v>339</v>
      </c>
      <c r="C2608" s="4" t="s">
        <v>3</v>
      </c>
      <c r="D2608" s="1" t="s">
        <v>3290</v>
      </c>
      <c r="E2608" s="4" t="s">
        <v>8276</v>
      </c>
      <c r="F2608" s="4">
        <v>1</v>
      </c>
      <c r="G2608" s="15">
        <v>1.88381E-4</v>
      </c>
      <c r="H2608" s="4">
        <v>106.14</v>
      </c>
      <c r="I2608" s="4">
        <v>-2.4075000000000002</v>
      </c>
      <c r="J2608" s="3" t="s">
        <v>8278</v>
      </c>
    </row>
    <row r="2609" spans="1:10" x14ac:dyDescent="0.25">
      <c r="A2609" s="4" t="s">
        <v>8277</v>
      </c>
      <c r="B2609" s="4">
        <v>328</v>
      </c>
      <c r="C2609" s="4" t="s">
        <v>3</v>
      </c>
      <c r="D2609" s="1" t="s">
        <v>3290</v>
      </c>
      <c r="E2609" s="4" t="s">
        <v>8276</v>
      </c>
      <c r="F2609" s="4">
        <v>1</v>
      </c>
      <c r="G2609" s="15">
        <v>3.86334E-4</v>
      </c>
      <c r="H2609" s="4">
        <v>99.161000000000001</v>
      </c>
      <c r="I2609" s="4">
        <v>-0.37676999999999999</v>
      </c>
      <c r="J2609" s="3" t="s">
        <v>8275</v>
      </c>
    </row>
    <row r="2610" spans="1:10" x14ac:dyDescent="0.25">
      <c r="A2610" s="4" t="s">
        <v>8264</v>
      </c>
      <c r="B2610" s="4">
        <v>120</v>
      </c>
      <c r="C2610" s="4" t="s">
        <v>3</v>
      </c>
      <c r="D2610" s="1" t="s">
        <v>7346</v>
      </c>
      <c r="E2610" s="4" t="s">
        <v>8263</v>
      </c>
      <c r="F2610" s="4">
        <v>1</v>
      </c>
      <c r="G2610" s="15">
        <v>7.47231E-4</v>
      </c>
      <c r="H2610" s="4">
        <v>97.631</v>
      </c>
      <c r="I2610" s="4">
        <v>-0.45245999999999997</v>
      </c>
      <c r="J2610" s="3" t="s">
        <v>8267</v>
      </c>
    </row>
    <row r="2611" spans="1:10" x14ac:dyDescent="0.25">
      <c r="A2611" s="4" t="s">
        <v>8264</v>
      </c>
      <c r="B2611" s="4">
        <v>66</v>
      </c>
      <c r="C2611" s="4" t="s">
        <v>3</v>
      </c>
      <c r="D2611" s="1" t="s">
        <v>7346</v>
      </c>
      <c r="E2611" s="4" t="s">
        <v>8263</v>
      </c>
      <c r="F2611" s="4">
        <v>1</v>
      </c>
      <c r="G2611" s="15">
        <v>5.8887399999999997E-4</v>
      </c>
      <c r="H2611" s="4">
        <v>99.941000000000003</v>
      </c>
      <c r="I2611" s="4">
        <v>-1.1926000000000001</v>
      </c>
      <c r="J2611" s="3" t="s">
        <v>14217</v>
      </c>
    </row>
    <row r="2612" spans="1:10" x14ac:dyDescent="0.25">
      <c r="A2612" s="4" t="s">
        <v>8264</v>
      </c>
      <c r="B2612" s="4">
        <v>30</v>
      </c>
      <c r="C2612" s="4" t="s">
        <v>3</v>
      </c>
      <c r="D2612" s="1" t="s">
        <v>7346</v>
      </c>
      <c r="E2612" s="4" t="s">
        <v>8263</v>
      </c>
      <c r="F2612" s="4">
        <v>1</v>
      </c>
      <c r="G2612" s="15">
        <v>4.6549299999999998E-3</v>
      </c>
      <c r="H2612" s="4">
        <v>80.245000000000005</v>
      </c>
      <c r="I2612" s="4">
        <v>0.49209000000000003</v>
      </c>
      <c r="J2612" s="3" t="s">
        <v>8265</v>
      </c>
    </row>
    <row r="2613" spans="1:10" x14ac:dyDescent="0.25">
      <c r="A2613" s="4" t="s">
        <v>8264</v>
      </c>
      <c r="B2613" s="4">
        <v>44</v>
      </c>
      <c r="C2613" s="4" t="s">
        <v>3</v>
      </c>
      <c r="D2613" s="1" t="s">
        <v>7346</v>
      </c>
      <c r="E2613" s="4" t="s">
        <v>8263</v>
      </c>
      <c r="F2613" s="4">
        <v>0.99228899999999998</v>
      </c>
      <c r="G2613" s="15">
        <v>1.9022600000000001E-2</v>
      </c>
      <c r="H2613" s="4">
        <v>52.161999999999999</v>
      </c>
      <c r="I2613" s="4">
        <v>0.90783000000000003</v>
      </c>
      <c r="J2613" s="3" t="s">
        <v>14216</v>
      </c>
    </row>
    <row r="2614" spans="1:10" x14ac:dyDescent="0.25">
      <c r="A2614" s="4" t="s">
        <v>8264</v>
      </c>
      <c r="B2614" s="4">
        <v>20</v>
      </c>
      <c r="C2614" s="4" t="s">
        <v>3</v>
      </c>
      <c r="D2614" s="1" t="s">
        <v>7346</v>
      </c>
      <c r="E2614" s="4" t="s">
        <v>8263</v>
      </c>
      <c r="F2614" s="4">
        <v>1</v>
      </c>
      <c r="G2614" s="15">
        <v>1.10936E-10</v>
      </c>
      <c r="H2614" s="4">
        <v>182.22</v>
      </c>
      <c r="I2614" s="4">
        <v>-3.7471000000000001</v>
      </c>
      <c r="J2614" s="3" t="s">
        <v>8262</v>
      </c>
    </row>
    <row r="2615" spans="1:10" x14ac:dyDescent="0.25">
      <c r="A2615" s="4" t="s">
        <v>14215</v>
      </c>
      <c r="B2615" s="4">
        <v>186</v>
      </c>
      <c r="C2615" s="4" t="s">
        <v>3</v>
      </c>
      <c r="D2615" s="1" t="s">
        <v>17272</v>
      </c>
      <c r="E2615" s="4" t="s">
        <v>14214</v>
      </c>
      <c r="F2615" s="4">
        <v>1</v>
      </c>
      <c r="G2615" s="15">
        <v>2.1586000000000001E-2</v>
      </c>
      <c r="H2615" s="4">
        <v>50.09</v>
      </c>
      <c r="I2615" s="4">
        <v>-0.78469999999999995</v>
      </c>
      <c r="J2615" s="3" t="s">
        <v>14213</v>
      </c>
    </row>
    <row r="2616" spans="1:10" x14ac:dyDescent="0.25">
      <c r="A2616" s="4" t="s">
        <v>8259</v>
      </c>
      <c r="B2616" s="4">
        <v>25</v>
      </c>
      <c r="C2616" s="4" t="s">
        <v>3</v>
      </c>
      <c r="D2616" s="1" t="s">
        <v>16683</v>
      </c>
      <c r="E2616" s="4" t="s">
        <v>8258</v>
      </c>
      <c r="F2616" s="4">
        <v>1</v>
      </c>
      <c r="G2616" s="15">
        <v>2.3893199999999999E-3</v>
      </c>
      <c r="H2616" s="4">
        <v>98.048000000000002</v>
      </c>
      <c r="I2616" s="4">
        <v>-0.34750999999999999</v>
      </c>
      <c r="J2616" s="3" t="s">
        <v>8261</v>
      </c>
    </row>
    <row r="2617" spans="1:10" x14ac:dyDescent="0.25">
      <c r="A2617" s="4" t="s">
        <v>8259</v>
      </c>
      <c r="B2617" s="4">
        <v>269</v>
      </c>
      <c r="C2617" s="4" t="s">
        <v>3</v>
      </c>
      <c r="D2617" s="1" t="s">
        <v>16683</v>
      </c>
      <c r="E2617" s="4" t="s">
        <v>8258</v>
      </c>
      <c r="F2617" s="4">
        <v>1</v>
      </c>
      <c r="G2617" s="15">
        <v>1.0571499999999999E-2</v>
      </c>
      <c r="H2617" s="4">
        <v>73.195999999999998</v>
      </c>
      <c r="I2617" s="4">
        <v>-3.2747999999999999</v>
      </c>
      <c r="J2617" s="3" t="s">
        <v>14212</v>
      </c>
    </row>
    <row r="2618" spans="1:10" x14ac:dyDescent="0.25">
      <c r="A2618" s="4" t="s">
        <v>8259</v>
      </c>
      <c r="B2618" s="4">
        <v>256</v>
      </c>
      <c r="C2618" s="4" t="s">
        <v>3</v>
      </c>
      <c r="D2618" s="1" t="s">
        <v>16683</v>
      </c>
      <c r="E2618" s="4" t="s">
        <v>8258</v>
      </c>
      <c r="F2618" s="4">
        <v>1</v>
      </c>
      <c r="G2618" s="15">
        <v>1.70521E-10</v>
      </c>
      <c r="H2618" s="4">
        <v>130.05000000000001</v>
      </c>
      <c r="I2618" s="4">
        <v>-0.85675000000000001</v>
      </c>
      <c r="J2618" s="3" t="s">
        <v>14211</v>
      </c>
    </row>
    <row r="2619" spans="1:10" x14ac:dyDescent="0.25">
      <c r="A2619" s="4" t="s">
        <v>8259</v>
      </c>
      <c r="B2619" s="4">
        <v>65</v>
      </c>
      <c r="C2619" s="4" t="s">
        <v>3</v>
      </c>
      <c r="D2619" s="1" t="s">
        <v>16683</v>
      </c>
      <c r="E2619" s="4" t="s">
        <v>8258</v>
      </c>
      <c r="F2619" s="4">
        <v>0.99998500000000001</v>
      </c>
      <c r="G2619" s="15">
        <v>1.5159499999999999E-2</v>
      </c>
      <c r="H2619" s="4">
        <v>60.156999999999996</v>
      </c>
      <c r="I2619" s="4">
        <v>-0.35687999999999998</v>
      </c>
      <c r="J2619" s="3" t="s">
        <v>8257</v>
      </c>
    </row>
    <row r="2620" spans="1:10" x14ac:dyDescent="0.25">
      <c r="A2620" s="4" t="s">
        <v>8259</v>
      </c>
      <c r="B2620" s="4">
        <v>58</v>
      </c>
      <c r="C2620" s="4" t="s">
        <v>3</v>
      </c>
      <c r="D2620" s="1" t="s">
        <v>16683</v>
      </c>
      <c r="E2620" s="4" t="s">
        <v>8258</v>
      </c>
      <c r="F2620" s="4">
        <v>1</v>
      </c>
      <c r="G2620" s="15">
        <v>6.1788600000000004E-3</v>
      </c>
      <c r="H2620" s="4">
        <v>77.061999999999998</v>
      </c>
      <c r="I2620" s="4">
        <v>-1.8793</v>
      </c>
      <c r="J2620" s="3" t="s">
        <v>14210</v>
      </c>
    </row>
    <row r="2621" spans="1:10" x14ac:dyDescent="0.25">
      <c r="A2621" s="4" t="s">
        <v>8253</v>
      </c>
      <c r="B2621" s="4">
        <v>35</v>
      </c>
      <c r="C2621" s="4" t="s">
        <v>3</v>
      </c>
      <c r="D2621" s="1" t="s">
        <v>3298</v>
      </c>
      <c r="E2621" s="4" t="s">
        <v>8252</v>
      </c>
      <c r="F2621" s="4">
        <v>1</v>
      </c>
      <c r="G2621" s="15">
        <v>1.57913E-3</v>
      </c>
      <c r="H2621" s="4">
        <v>109.66</v>
      </c>
      <c r="I2621" s="4">
        <v>0.19045999999999999</v>
      </c>
      <c r="J2621" s="3" t="s">
        <v>8510</v>
      </c>
    </row>
    <row r="2622" spans="1:10" x14ac:dyDescent="0.25">
      <c r="A2622" s="4" t="s">
        <v>8253</v>
      </c>
      <c r="B2622" s="4">
        <v>437</v>
      </c>
      <c r="C2622" s="4" t="s">
        <v>3</v>
      </c>
      <c r="D2622" s="1" t="s">
        <v>3298</v>
      </c>
      <c r="E2622" s="4" t="s">
        <v>8252</v>
      </c>
      <c r="F2622" s="4">
        <v>1</v>
      </c>
      <c r="G2622" s="15">
        <v>3.4949499999999997E-26</v>
      </c>
      <c r="H2622" s="4">
        <v>252.47</v>
      </c>
      <c r="I2622" s="4">
        <v>-0.17097999999999999</v>
      </c>
      <c r="J2622" s="3" t="s">
        <v>8256</v>
      </c>
    </row>
    <row r="2623" spans="1:10" x14ac:dyDescent="0.25">
      <c r="A2623" s="4" t="s">
        <v>8253</v>
      </c>
      <c r="B2623" s="4">
        <v>90</v>
      </c>
      <c r="C2623" s="4" t="s">
        <v>3</v>
      </c>
      <c r="D2623" s="1" t="s">
        <v>3298</v>
      </c>
      <c r="E2623" s="4" t="s">
        <v>8252</v>
      </c>
      <c r="F2623" s="4">
        <v>1</v>
      </c>
      <c r="G2623" s="15">
        <v>1.6967599999999998E-8</v>
      </c>
      <c r="H2623" s="4">
        <v>166.29</v>
      </c>
      <c r="I2623" s="4">
        <v>1.9999</v>
      </c>
      <c r="J2623" s="3" t="s">
        <v>8509</v>
      </c>
    </row>
    <row r="2624" spans="1:10" x14ac:dyDescent="0.25">
      <c r="A2624" s="4" t="s">
        <v>8253</v>
      </c>
      <c r="B2624" s="4">
        <v>207</v>
      </c>
      <c r="C2624" s="4" t="s">
        <v>3</v>
      </c>
      <c r="D2624" s="1" t="s">
        <v>3298</v>
      </c>
      <c r="E2624" s="4" t="s">
        <v>8252</v>
      </c>
      <c r="F2624" s="4">
        <v>1</v>
      </c>
      <c r="G2624" s="15">
        <v>1.3942299999999999E-2</v>
      </c>
      <c r="H2624" s="4">
        <v>98.457999999999998</v>
      </c>
      <c r="I2624" s="4">
        <v>-0.32699</v>
      </c>
      <c r="J2624" s="3" t="s">
        <v>8507</v>
      </c>
    </row>
    <row r="2625" spans="1:10" x14ac:dyDescent="0.25">
      <c r="A2625" s="4" t="s">
        <v>8253</v>
      </c>
      <c r="B2625" s="4">
        <v>291</v>
      </c>
      <c r="C2625" s="4" t="s">
        <v>3</v>
      </c>
      <c r="D2625" s="1" t="s">
        <v>3298</v>
      </c>
      <c r="E2625" s="4" t="s">
        <v>8252</v>
      </c>
      <c r="F2625" s="4">
        <v>1</v>
      </c>
      <c r="G2625" s="15">
        <v>1.45844E-33</v>
      </c>
      <c r="H2625" s="4">
        <v>280.62</v>
      </c>
      <c r="I2625" s="4">
        <v>-0.11040999999999999</v>
      </c>
      <c r="J2625" s="3" t="s">
        <v>8506</v>
      </c>
    </row>
    <row r="2626" spans="1:10" x14ac:dyDescent="0.25">
      <c r="A2626" s="4" t="s">
        <v>8253</v>
      </c>
      <c r="B2626" s="4">
        <v>114</v>
      </c>
      <c r="C2626" s="4" t="s">
        <v>3</v>
      </c>
      <c r="D2626" s="1" t="s">
        <v>3298</v>
      </c>
      <c r="E2626" s="4" t="s">
        <v>8252</v>
      </c>
      <c r="F2626" s="4">
        <v>1</v>
      </c>
      <c r="G2626" s="15">
        <v>4.6519400000000002E-3</v>
      </c>
      <c r="H2626" s="4">
        <v>94.691999999999993</v>
      </c>
      <c r="I2626" s="4">
        <v>3.3105000000000002</v>
      </c>
      <c r="J2626" s="3" t="s">
        <v>8505</v>
      </c>
    </row>
    <row r="2627" spans="1:10" x14ac:dyDescent="0.25">
      <c r="A2627" s="4" t="s">
        <v>8253</v>
      </c>
      <c r="B2627" s="4">
        <v>268</v>
      </c>
      <c r="C2627" s="4" t="s">
        <v>3</v>
      </c>
      <c r="D2627" s="1" t="s">
        <v>3298</v>
      </c>
      <c r="E2627" s="4" t="s">
        <v>8252</v>
      </c>
      <c r="F2627" s="4">
        <v>1</v>
      </c>
      <c r="G2627" s="15">
        <v>4.8722000000000001E-4</v>
      </c>
      <c r="H2627" s="4">
        <v>113.76</v>
      </c>
      <c r="I2627" s="4">
        <v>-0.45318000000000003</v>
      </c>
      <c r="J2627" s="3" t="s">
        <v>8255</v>
      </c>
    </row>
    <row r="2628" spans="1:10" x14ac:dyDescent="0.25">
      <c r="A2628" s="4" t="s">
        <v>8253</v>
      </c>
      <c r="B2628" s="4">
        <v>406</v>
      </c>
      <c r="C2628" s="4" t="s">
        <v>3</v>
      </c>
      <c r="D2628" s="1" t="s">
        <v>3298</v>
      </c>
      <c r="E2628" s="4" t="s">
        <v>8252</v>
      </c>
      <c r="F2628" s="4">
        <v>1</v>
      </c>
      <c r="G2628" s="15">
        <v>6.7881599999999997E-3</v>
      </c>
      <c r="H2628" s="4">
        <v>79.147999999999996</v>
      </c>
      <c r="I2628" s="4">
        <v>-1.7114</v>
      </c>
      <c r="J2628" s="3" t="s">
        <v>8254</v>
      </c>
    </row>
    <row r="2629" spans="1:10" x14ac:dyDescent="0.25">
      <c r="A2629" s="4" t="s">
        <v>8253</v>
      </c>
      <c r="B2629" s="4">
        <v>4</v>
      </c>
      <c r="C2629" s="4" t="s">
        <v>3</v>
      </c>
      <c r="D2629" s="1" t="s">
        <v>3298</v>
      </c>
      <c r="E2629" s="4" t="s">
        <v>8252</v>
      </c>
      <c r="F2629" s="4">
        <v>1</v>
      </c>
      <c r="G2629" s="15">
        <v>6.7629499999999998E-16</v>
      </c>
      <c r="H2629" s="4">
        <v>221.31</v>
      </c>
      <c r="I2629" s="4">
        <v>-0.13522000000000001</v>
      </c>
      <c r="J2629" s="3" t="s">
        <v>8503</v>
      </c>
    </row>
    <row r="2630" spans="1:10" x14ac:dyDescent="0.25">
      <c r="A2630" s="4" t="s">
        <v>8253</v>
      </c>
      <c r="B2630" s="4">
        <v>16</v>
      </c>
      <c r="C2630" s="4" t="s">
        <v>3</v>
      </c>
      <c r="D2630" s="1" t="s">
        <v>3298</v>
      </c>
      <c r="E2630" s="4" t="s">
        <v>8252</v>
      </c>
      <c r="F2630" s="4">
        <v>1</v>
      </c>
      <c r="G2630" s="15">
        <v>5.8530299999999998E-8</v>
      </c>
      <c r="H2630" s="4">
        <v>176.58</v>
      </c>
      <c r="I2630" s="4">
        <v>0.30725999999999998</v>
      </c>
      <c r="J2630" s="3" t="s">
        <v>8501</v>
      </c>
    </row>
    <row r="2631" spans="1:10" x14ac:dyDescent="0.25">
      <c r="A2631" s="4" t="s">
        <v>8253</v>
      </c>
      <c r="B2631" s="4">
        <v>54</v>
      </c>
      <c r="C2631" s="4" t="s">
        <v>3</v>
      </c>
      <c r="D2631" s="1" t="s">
        <v>3298</v>
      </c>
      <c r="E2631" s="4" t="s">
        <v>8252</v>
      </c>
      <c r="F2631" s="4">
        <v>1</v>
      </c>
      <c r="G2631" s="15">
        <v>4.9706600000000003E-6</v>
      </c>
      <c r="H2631" s="4">
        <v>100.76</v>
      </c>
      <c r="I2631" s="4">
        <v>-8.7614999999999998E-2</v>
      </c>
      <c r="J2631" s="3" t="s">
        <v>8497</v>
      </c>
    </row>
    <row r="2632" spans="1:10" x14ac:dyDescent="0.25">
      <c r="A2632" s="4" t="s">
        <v>8253</v>
      </c>
      <c r="B2632" s="4">
        <v>410</v>
      </c>
      <c r="C2632" s="4" t="s">
        <v>3</v>
      </c>
      <c r="D2632" s="1" t="s">
        <v>3298</v>
      </c>
      <c r="E2632" s="4" t="s">
        <v>8252</v>
      </c>
      <c r="F2632" s="4">
        <v>1</v>
      </c>
      <c r="G2632" s="15">
        <v>3.9011599999999998E-4</v>
      </c>
      <c r="H2632" s="4">
        <v>109.44</v>
      </c>
      <c r="I2632" s="4">
        <v>0.21140999999999999</v>
      </c>
      <c r="J2632" s="3" t="s">
        <v>8251</v>
      </c>
    </row>
    <row r="2633" spans="1:10" x14ac:dyDescent="0.25">
      <c r="A2633" s="4" t="s">
        <v>8245</v>
      </c>
      <c r="B2633" s="4">
        <v>87</v>
      </c>
      <c r="C2633" s="4" t="s">
        <v>3</v>
      </c>
      <c r="D2633" s="1" t="s">
        <v>2196</v>
      </c>
      <c r="E2633" s="4" t="s">
        <v>8244</v>
      </c>
      <c r="F2633" s="4">
        <v>1</v>
      </c>
      <c r="G2633" s="15">
        <v>4.8346400000000002E-5</v>
      </c>
      <c r="H2633" s="4">
        <v>125.54</v>
      </c>
      <c r="I2633" s="4">
        <v>0.27692</v>
      </c>
      <c r="J2633" s="3" t="s">
        <v>14209</v>
      </c>
    </row>
    <row r="2634" spans="1:10" x14ac:dyDescent="0.25">
      <c r="A2634" s="4" t="s">
        <v>8242</v>
      </c>
      <c r="B2634" s="4">
        <v>70</v>
      </c>
      <c r="C2634" s="4" t="s">
        <v>3</v>
      </c>
      <c r="D2634" s="1" t="s">
        <v>2086</v>
      </c>
      <c r="E2634" s="4" t="s">
        <v>8241</v>
      </c>
      <c r="F2634" s="4">
        <v>1</v>
      </c>
      <c r="G2634" s="15">
        <v>1.1956699999999999E-8</v>
      </c>
      <c r="H2634" s="4">
        <v>193.49</v>
      </c>
      <c r="I2634" s="4">
        <v>-8.4451999999999999E-2</v>
      </c>
      <c r="J2634" s="3" t="s">
        <v>8240</v>
      </c>
    </row>
    <row r="2635" spans="1:10" x14ac:dyDescent="0.25">
      <c r="A2635" s="4" t="s">
        <v>8226</v>
      </c>
      <c r="B2635" s="4">
        <v>353</v>
      </c>
      <c r="C2635" s="4" t="s">
        <v>3</v>
      </c>
      <c r="D2635" s="1" t="s">
        <v>8225</v>
      </c>
      <c r="E2635" s="4" t="s">
        <v>8224</v>
      </c>
      <c r="F2635" s="4">
        <v>1</v>
      </c>
      <c r="G2635" s="15">
        <v>3.85944E-3</v>
      </c>
      <c r="H2635" s="4">
        <v>93.096000000000004</v>
      </c>
      <c r="I2635" s="4">
        <v>-0.52439999999999998</v>
      </c>
      <c r="J2635" s="3" t="s">
        <v>8231</v>
      </c>
    </row>
    <row r="2636" spans="1:10" x14ac:dyDescent="0.25">
      <c r="A2636" s="4" t="s">
        <v>8226</v>
      </c>
      <c r="B2636" s="4">
        <v>292</v>
      </c>
      <c r="C2636" s="4" t="s">
        <v>3</v>
      </c>
      <c r="D2636" s="1" t="s">
        <v>8225</v>
      </c>
      <c r="E2636" s="4" t="s">
        <v>8224</v>
      </c>
      <c r="F2636" s="4">
        <v>1</v>
      </c>
      <c r="G2636" s="15">
        <v>5.5493100000000004E-4</v>
      </c>
      <c r="H2636" s="4">
        <v>125.75</v>
      </c>
      <c r="I2636" s="4">
        <v>2.8492E-2</v>
      </c>
      <c r="J2636" s="3" t="s">
        <v>8229</v>
      </c>
    </row>
    <row r="2637" spans="1:10" x14ac:dyDescent="0.25">
      <c r="A2637" s="4" t="s">
        <v>8226</v>
      </c>
      <c r="B2637" s="4">
        <v>133</v>
      </c>
      <c r="C2637" s="4" t="s">
        <v>3</v>
      </c>
      <c r="D2637" s="1" t="s">
        <v>8225</v>
      </c>
      <c r="E2637" s="4" t="s">
        <v>8224</v>
      </c>
      <c r="F2637" s="4">
        <v>0.95048999999999995</v>
      </c>
      <c r="G2637" s="15">
        <v>1.76019E-4</v>
      </c>
      <c r="H2637" s="4">
        <v>91.414000000000001</v>
      </c>
      <c r="I2637" s="4">
        <v>-2.9663999999999999E-2</v>
      </c>
      <c r="J2637" s="3" t="s">
        <v>14208</v>
      </c>
    </row>
    <row r="2638" spans="1:10" x14ac:dyDescent="0.25">
      <c r="A2638" s="4" t="s">
        <v>8226</v>
      </c>
      <c r="B2638" s="4">
        <v>270</v>
      </c>
      <c r="C2638" s="4" t="s">
        <v>3</v>
      </c>
      <c r="D2638" s="1" t="s">
        <v>8225</v>
      </c>
      <c r="E2638" s="4" t="s">
        <v>8224</v>
      </c>
      <c r="F2638" s="4">
        <v>1</v>
      </c>
      <c r="G2638" s="15">
        <v>8.0110800000000006E-6</v>
      </c>
      <c r="H2638" s="4">
        <v>175.15</v>
      </c>
      <c r="I2638" s="4">
        <v>-0.76944000000000001</v>
      </c>
      <c r="J2638" s="3" t="s">
        <v>8223</v>
      </c>
    </row>
    <row r="2639" spans="1:10" x14ac:dyDescent="0.25">
      <c r="A2639" s="4" t="s">
        <v>8221</v>
      </c>
      <c r="B2639" s="4">
        <v>111</v>
      </c>
      <c r="C2639" s="4" t="s">
        <v>3</v>
      </c>
      <c r="D2639" s="1" t="s">
        <v>16684</v>
      </c>
      <c r="E2639" s="4" t="s">
        <v>8220</v>
      </c>
      <c r="F2639" s="4">
        <v>1</v>
      </c>
      <c r="G2639" s="15">
        <v>4.8475499999999999E-3</v>
      </c>
      <c r="H2639" s="4">
        <v>90.433999999999997</v>
      </c>
      <c r="I2639" s="4">
        <v>-1.5828</v>
      </c>
      <c r="J2639" s="3" t="s">
        <v>8222</v>
      </c>
    </row>
    <row r="2640" spans="1:10" x14ac:dyDescent="0.25">
      <c r="A2640" s="4" t="s">
        <v>8218</v>
      </c>
      <c r="B2640" s="4">
        <v>540</v>
      </c>
      <c r="C2640" s="4" t="s">
        <v>3</v>
      </c>
      <c r="D2640" s="1" t="s">
        <v>5122</v>
      </c>
      <c r="E2640" s="4" t="s">
        <v>8217</v>
      </c>
      <c r="F2640" s="4">
        <v>1</v>
      </c>
      <c r="G2640" s="15">
        <v>4.2144599999999997E-2</v>
      </c>
      <c r="H2640" s="4">
        <v>42.843000000000004</v>
      </c>
      <c r="I2640" s="4">
        <v>1.6539999999999999</v>
      </c>
      <c r="J2640" s="3" t="s">
        <v>14207</v>
      </c>
    </row>
    <row r="2641" spans="1:10" x14ac:dyDescent="0.25">
      <c r="A2641" s="4" t="s">
        <v>8210</v>
      </c>
      <c r="B2641" s="4">
        <v>127</v>
      </c>
      <c r="C2641" s="4" t="s">
        <v>3</v>
      </c>
      <c r="D2641" s="1" t="s">
        <v>258</v>
      </c>
      <c r="E2641" s="4" t="s">
        <v>8209</v>
      </c>
      <c r="F2641" s="4">
        <v>1</v>
      </c>
      <c r="G2641" s="15">
        <v>1.46371E-2</v>
      </c>
      <c r="H2641" s="4">
        <v>59.067</v>
      </c>
      <c r="I2641" s="4">
        <v>0.15558</v>
      </c>
      <c r="J2641" s="3" t="s">
        <v>8214</v>
      </c>
    </row>
    <row r="2642" spans="1:10" x14ac:dyDescent="0.25">
      <c r="A2642" s="4" t="s">
        <v>8210</v>
      </c>
      <c r="B2642" s="4">
        <v>105</v>
      </c>
      <c r="C2642" s="4" t="s">
        <v>3</v>
      </c>
      <c r="D2642" s="1" t="s">
        <v>258</v>
      </c>
      <c r="E2642" s="4" t="s">
        <v>8209</v>
      </c>
      <c r="F2642" s="4">
        <v>1</v>
      </c>
      <c r="G2642" s="15">
        <v>3.20697E-2</v>
      </c>
      <c r="H2642" s="4">
        <v>63.816000000000003</v>
      </c>
      <c r="I2642" s="4">
        <v>0.44628000000000001</v>
      </c>
      <c r="J2642" s="3" t="s">
        <v>8212</v>
      </c>
    </row>
    <row r="2643" spans="1:10" x14ac:dyDescent="0.25">
      <c r="A2643" s="4" t="s">
        <v>8210</v>
      </c>
      <c r="B2643" s="4">
        <v>29</v>
      </c>
      <c r="C2643" s="4" t="s">
        <v>3</v>
      </c>
      <c r="D2643" s="1" t="s">
        <v>258</v>
      </c>
      <c r="E2643" s="4" t="s">
        <v>8209</v>
      </c>
      <c r="F2643" s="4">
        <v>1</v>
      </c>
      <c r="G2643" s="15">
        <v>3.5158500000000002E-4</v>
      </c>
      <c r="H2643" s="4">
        <v>113.69</v>
      </c>
      <c r="I2643" s="4">
        <v>0.10267</v>
      </c>
      <c r="J2643" s="3" t="s">
        <v>8211</v>
      </c>
    </row>
    <row r="2644" spans="1:10" x14ac:dyDescent="0.25">
      <c r="A2644" s="4" t="s">
        <v>8210</v>
      </c>
      <c r="B2644" s="4">
        <v>133</v>
      </c>
      <c r="C2644" s="4" t="s">
        <v>3</v>
      </c>
      <c r="D2644" s="1" t="s">
        <v>258</v>
      </c>
      <c r="E2644" s="4" t="s">
        <v>8209</v>
      </c>
      <c r="F2644" s="4">
        <v>1</v>
      </c>
      <c r="G2644" s="15">
        <v>4.7189199999999997E-3</v>
      </c>
      <c r="H2644" s="4">
        <v>138.4</v>
      </c>
      <c r="I2644" s="4">
        <v>-0.49708000000000002</v>
      </c>
      <c r="J2644" s="3" t="s">
        <v>8208</v>
      </c>
    </row>
    <row r="2645" spans="1:10" x14ac:dyDescent="0.25">
      <c r="A2645" s="4" t="s">
        <v>14206</v>
      </c>
      <c r="B2645" s="4">
        <v>158</v>
      </c>
      <c r="C2645" s="4" t="s">
        <v>3</v>
      </c>
      <c r="D2645" s="1" t="s">
        <v>17273</v>
      </c>
      <c r="E2645" s="4" t="s">
        <v>14205</v>
      </c>
      <c r="F2645" s="4">
        <v>1</v>
      </c>
      <c r="G2645" s="15">
        <v>3.6179900000000001E-2</v>
      </c>
      <c r="H2645" s="4">
        <v>70.055999999999997</v>
      </c>
      <c r="I2645" s="4">
        <v>-4.3162000000000003</v>
      </c>
      <c r="J2645" s="3" t="s">
        <v>14204</v>
      </c>
    </row>
    <row r="2646" spans="1:10" x14ac:dyDescent="0.25">
      <c r="A2646" s="4" t="s">
        <v>14203</v>
      </c>
      <c r="B2646" s="4">
        <v>69</v>
      </c>
      <c r="C2646" s="4" t="s">
        <v>3</v>
      </c>
      <c r="D2646" s="1" t="s">
        <v>17416</v>
      </c>
      <c r="E2646" s="4" t="s">
        <v>14202</v>
      </c>
      <c r="F2646" s="4">
        <v>1</v>
      </c>
      <c r="G2646" s="15">
        <v>4.0393299999999998E-3</v>
      </c>
      <c r="H2646" s="4">
        <v>92.611000000000004</v>
      </c>
      <c r="I2646" s="4">
        <v>2.0447000000000002</v>
      </c>
      <c r="J2646" s="3" t="s">
        <v>14201</v>
      </c>
    </row>
    <row r="2647" spans="1:10" x14ac:dyDescent="0.25">
      <c r="A2647" s="4" t="s">
        <v>8200</v>
      </c>
      <c r="B2647" s="4">
        <v>338</v>
      </c>
      <c r="C2647" s="4" t="s">
        <v>3</v>
      </c>
      <c r="D2647" s="1" t="s">
        <v>8199</v>
      </c>
      <c r="E2647" s="4" t="s">
        <v>8198</v>
      </c>
      <c r="F2647" s="4">
        <v>1</v>
      </c>
      <c r="G2647" s="15">
        <v>1.6077999999999999E-3</v>
      </c>
      <c r="H2647" s="4">
        <v>103.43</v>
      </c>
      <c r="I2647" s="4">
        <v>1.0216000000000001</v>
      </c>
      <c r="J2647" s="3" t="s">
        <v>8201</v>
      </c>
    </row>
    <row r="2648" spans="1:10" x14ac:dyDescent="0.25">
      <c r="A2648" s="4" t="s">
        <v>8200</v>
      </c>
      <c r="B2648" s="4">
        <v>322</v>
      </c>
      <c r="C2648" s="4" t="s">
        <v>3</v>
      </c>
      <c r="D2648" s="1" t="s">
        <v>8199</v>
      </c>
      <c r="E2648" s="4" t="s">
        <v>8198</v>
      </c>
      <c r="F2648" s="4">
        <v>0.99678</v>
      </c>
      <c r="G2648" s="15">
        <v>1.8546400000000001E-3</v>
      </c>
      <c r="H2648" s="4">
        <v>80.632000000000005</v>
      </c>
      <c r="I2648" s="4">
        <v>0.68679000000000001</v>
      </c>
      <c r="J2648" s="3" t="s">
        <v>14200</v>
      </c>
    </row>
    <row r="2649" spans="1:10" x14ac:dyDescent="0.25">
      <c r="A2649" s="4" t="s">
        <v>8185</v>
      </c>
      <c r="B2649" s="4">
        <v>612</v>
      </c>
      <c r="C2649" s="4" t="s">
        <v>3</v>
      </c>
      <c r="D2649" s="1" t="s">
        <v>949</v>
      </c>
      <c r="E2649" s="4" t="s">
        <v>8184</v>
      </c>
      <c r="F2649" s="4">
        <v>1</v>
      </c>
      <c r="G2649" s="15">
        <v>1.89777E-2</v>
      </c>
      <c r="H2649" s="4">
        <v>50.177999999999997</v>
      </c>
      <c r="I2649" s="4">
        <v>1.2511E-2</v>
      </c>
      <c r="J2649" s="3" t="s">
        <v>14199</v>
      </c>
    </row>
    <row r="2650" spans="1:10" x14ac:dyDescent="0.25">
      <c r="A2650" s="4" t="s">
        <v>8182</v>
      </c>
      <c r="B2650" s="4">
        <v>181</v>
      </c>
      <c r="C2650" s="4" t="s">
        <v>3</v>
      </c>
      <c r="D2650" s="1" t="s">
        <v>2498</v>
      </c>
      <c r="E2650" s="4" t="s">
        <v>8181</v>
      </c>
      <c r="F2650" s="4">
        <v>1</v>
      </c>
      <c r="G2650" s="15">
        <v>6.2962200000000004E-4</v>
      </c>
      <c r="H2650" s="4">
        <v>103.97</v>
      </c>
      <c r="I2650" s="4">
        <v>1.1721999999999999</v>
      </c>
      <c r="J2650" s="3" t="s">
        <v>8180</v>
      </c>
    </row>
    <row r="2651" spans="1:10" x14ac:dyDescent="0.25">
      <c r="A2651" s="4" t="s">
        <v>8182</v>
      </c>
      <c r="B2651" s="4">
        <v>188</v>
      </c>
      <c r="C2651" s="4" t="s">
        <v>3</v>
      </c>
      <c r="D2651" s="1" t="s">
        <v>2498</v>
      </c>
      <c r="E2651" s="4" t="s">
        <v>8181</v>
      </c>
      <c r="F2651" s="4">
        <v>1</v>
      </c>
      <c r="G2651" s="15">
        <v>2.21534E-2</v>
      </c>
      <c r="H2651" s="4">
        <v>78.516000000000005</v>
      </c>
      <c r="I2651" s="4">
        <v>0.76073999999999997</v>
      </c>
      <c r="J2651" s="3" t="s">
        <v>14198</v>
      </c>
    </row>
    <row r="2652" spans="1:10" x14ac:dyDescent="0.25">
      <c r="A2652" s="4" t="s">
        <v>14197</v>
      </c>
      <c r="B2652" s="4">
        <v>427</v>
      </c>
      <c r="C2652" s="4" t="s">
        <v>3</v>
      </c>
      <c r="D2652" s="1" t="s">
        <v>14196</v>
      </c>
      <c r="E2652" s="4" t="s">
        <v>14195</v>
      </c>
      <c r="F2652" s="4">
        <v>1</v>
      </c>
      <c r="G2652" s="15">
        <v>3.3428399999999997E-2</v>
      </c>
      <c r="H2652" s="4">
        <v>74.191000000000003</v>
      </c>
      <c r="I2652" s="4">
        <v>0.72492000000000001</v>
      </c>
      <c r="J2652" s="3" t="s">
        <v>14194</v>
      </c>
    </row>
    <row r="2653" spans="1:10" x14ac:dyDescent="0.25">
      <c r="A2653" s="4" t="s">
        <v>8179</v>
      </c>
      <c r="B2653" s="4">
        <v>524</v>
      </c>
      <c r="C2653" s="4" t="s">
        <v>3</v>
      </c>
      <c r="D2653" s="1" t="s">
        <v>16687</v>
      </c>
      <c r="E2653" s="4" t="s">
        <v>8178</v>
      </c>
      <c r="F2653" s="4">
        <v>1</v>
      </c>
      <c r="G2653" s="15">
        <v>1.2158900000000001E-3</v>
      </c>
      <c r="H2653" s="4">
        <v>103.26</v>
      </c>
      <c r="I2653" s="4">
        <v>0.79671000000000003</v>
      </c>
      <c r="J2653" s="3" t="s">
        <v>8177</v>
      </c>
    </row>
    <row r="2654" spans="1:10" x14ac:dyDescent="0.25">
      <c r="A2654" s="4" t="s">
        <v>8176</v>
      </c>
      <c r="B2654" s="4">
        <v>277</v>
      </c>
      <c r="C2654" s="4" t="s">
        <v>3</v>
      </c>
      <c r="D2654" s="1" t="s">
        <v>16688</v>
      </c>
      <c r="E2654" s="4" t="s">
        <v>8175</v>
      </c>
      <c r="F2654" s="4">
        <v>1</v>
      </c>
      <c r="G2654" s="15">
        <v>4.7478199999999998E-3</v>
      </c>
      <c r="H2654" s="4">
        <v>109.01</v>
      </c>
      <c r="I2654" s="4">
        <v>7.9142000000000004E-2</v>
      </c>
      <c r="J2654" s="3" t="s">
        <v>8174</v>
      </c>
    </row>
    <row r="2655" spans="1:10" x14ac:dyDescent="0.25">
      <c r="A2655" s="4" t="s">
        <v>8173</v>
      </c>
      <c r="B2655" s="4">
        <v>487</v>
      </c>
      <c r="C2655" s="4" t="s">
        <v>3</v>
      </c>
      <c r="D2655" s="1" t="s">
        <v>8172</v>
      </c>
      <c r="E2655" s="4" t="s">
        <v>8171</v>
      </c>
      <c r="F2655" s="4">
        <v>1</v>
      </c>
      <c r="G2655" s="15">
        <v>3.54368E-3</v>
      </c>
      <c r="H2655" s="4">
        <v>78.513000000000005</v>
      </c>
      <c r="I2655" s="4">
        <v>-5.8922000000000002E-2</v>
      </c>
      <c r="J2655" s="3" t="s">
        <v>14193</v>
      </c>
    </row>
    <row r="2656" spans="1:10" x14ac:dyDescent="0.25">
      <c r="A2656" s="4" t="s">
        <v>8165</v>
      </c>
      <c r="B2656" s="4">
        <v>315</v>
      </c>
      <c r="C2656" s="4" t="s">
        <v>3</v>
      </c>
      <c r="D2656" s="1" t="s">
        <v>2740</v>
      </c>
      <c r="E2656" s="4" t="s">
        <v>8164</v>
      </c>
      <c r="F2656" s="4">
        <v>1</v>
      </c>
      <c r="G2656" s="15">
        <v>2.06714E-12</v>
      </c>
      <c r="H2656" s="4">
        <v>205.65</v>
      </c>
      <c r="I2656" s="4">
        <v>0.39923999999999998</v>
      </c>
      <c r="J2656" s="3" t="s">
        <v>14192</v>
      </c>
    </row>
    <row r="2657" spans="1:10" x14ac:dyDescent="0.25">
      <c r="A2657" s="4" t="s">
        <v>8165</v>
      </c>
      <c r="B2657" s="4">
        <v>112</v>
      </c>
      <c r="C2657" s="4" t="s">
        <v>3</v>
      </c>
      <c r="D2657" s="1" t="s">
        <v>2740</v>
      </c>
      <c r="E2657" s="4" t="s">
        <v>8164</v>
      </c>
      <c r="F2657" s="4">
        <v>1</v>
      </c>
      <c r="G2657" s="15">
        <v>4.9398499999999998E-6</v>
      </c>
      <c r="H2657" s="4">
        <v>178.46</v>
      </c>
      <c r="I2657" s="4">
        <v>-1.1839999999999999</v>
      </c>
      <c r="J2657" s="3" t="s">
        <v>8169</v>
      </c>
    </row>
    <row r="2658" spans="1:10" x14ac:dyDescent="0.25">
      <c r="A2658" s="4" t="s">
        <v>8165</v>
      </c>
      <c r="B2658" s="4">
        <v>271</v>
      </c>
      <c r="C2658" s="4" t="s">
        <v>3</v>
      </c>
      <c r="D2658" s="1" t="s">
        <v>2740</v>
      </c>
      <c r="E2658" s="4" t="s">
        <v>8164</v>
      </c>
      <c r="F2658" s="4">
        <v>0.99987800000000004</v>
      </c>
      <c r="G2658" s="15">
        <v>5.5391199999999998E-3</v>
      </c>
      <c r="H2658" s="4">
        <v>69.864000000000004</v>
      </c>
      <c r="I2658" s="4">
        <v>-1.5535E-2</v>
      </c>
      <c r="J2658" s="3" t="s">
        <v>2743</v>
      </c>
    </row>
    <row r="2659" spans="1:10" x14ac:dyDescent="0.25">
      <c r="A2659" s="4" t="s">
        <v>8165</v>
      </c>
      <c r="B2659" s="4">
        <v>205</v>
      </c>
      <c r="C2659" s="4" t="s">
        <v>3</v>
      </c>
      <c r="D2659" s="1" t="s">
        <v>2740</v>
      </c>
      <c r="E2659" s="4" t="s">
        <v>8164</v>
      </c>
      <c r="F2659" s="4">
        <v>1</v>
      </c>
      <c r="G2659" s="15">
        <v>2.7687799999999999E-2</v>
      </c>
      <c r="H2659" s="4">
        <v>60.828000000000003</v>
      </c>
      <c r="I2659" s="4">
        <v>5.7625000000000003E-3</v>
      </c>
      <c r="J2659" s="3" t="s">
        <v>8168</v>
      </c>
    </row>
    <row r="2660" spans="1:10" x14ac:dyDescent="0.25">
      <c r="A2660" s="4" t="s">
        <v>8165</v>
      </c>
      <c r="B2660" s="4">
        <v>325</v>
      </c>
      <c r="C2660" s="4" t="s">
        <v>3</v>
      </c>
      <c r="D2660" s="1" t="s">
        <v>2740</v>
      </c>
      <c r="E2660" s="4" t="s">
        <v>8164</v>
      </c>
      <c r="F2660" s="4">
        <v>1</v>
      </c>
      <c r="G2660" s="15">
        <v>5.8441500000000002E-4</v>
      </c>
      <c r="H2660" s="4">
        <v>105.65</v>
      </c>
      <c r="I2660" s="4">
        <v>-0.11501</v>
      </c>
      <c r="J2660" s="3" t="s">
        <v>14191</v>
      </c>
    </row>
    <row r="2661" spans="1:10" x14ac:dyDescent="0.25">
      <c r="A2661" s="4" t="s">
        <v>8165</v>
      </c>
      <c r="B2661" s="4">
        <v>270</v>
      </c>
      <c r="C2661" s="4" t="s">
        <v>3</v>
      </c>
      <c r="D2661" s="1" t="s">
        <v>2740</v>
      </c>
      <c r="E2661" s="4" t="s">
        <v>8164</v>
      </c>
      <c r="F2661" s="4">
        <v>1</v>
      </c>
      <c r="G2661" s="15">
        <v>8.1181599999999993E-3</v>
      </c>
      <c r="H2661" s="4">
        <v>95.501999999999995</v>
      </c>
      <c r="I2661" s="4">
        <v>0.99299999999999999</v>
      </c>
      <c r="J2661" s="3" t="s">
        <v>8163</v>
      </c>
    </row>
    <row r="2662" spans="1:10" x14ac:dyDescent="0.25">
      <c r="A2662" s="4" t="s">
        <v>8161</v>
      </c>
      <c r="B2662" s="4">
        <v>424</v>
      </c>
      <c r="C2662" s="4" t="s">
        <v>3</v>
      </c>
      <c r="D2662" s="1" t="s">
        <v>895</v>
      </c>
      <c r="E2662" s="4" t="s">
        <v>8160</v>
      </c>
      <c r="F2662" s="4">
        <v>1</v>
      </c>
      <c r="G2662" s="15">
        <v>2.0207800000000001E-2</v>
      </c>
      <c r="H2662" s="4">
        <v>71.501000000000005</v>
      </c>
      <c r="I2662" s="4">
        <v>0.71045999999999998</v>
      </c>
      <c r="J2662" s="3" t="s">
        <v>8159</v>
      </c>
    </row>
    <row r="2663" spans="1:10" x14ac:dyDescent="0.25">
      <c r="A2663" s="4" t="s">
        <v>8161</v>
      </c>
      <c r="B2663" s="4">
        <v>336</v>
      </c>
      <c r="C2663" s="4" t="s">
        <v>3</v>
      </c>
      <c r="D2663" s="1" t="s">
        <v>895</v>
      </c>
      <c r="E2663" s="4" t="s">
        <v>8160</v>
      </c>
      <c r="F2663" s="4">
        <v>1</v>
      </c>
      <c r="G2663" s="15">
        <v>7.6865400000000004E-3</v>
      </c>
      <c r="H2663" s="4">
        <v>80.102000000000004</v>
      </c>
      <c r="I2663" s="4">
        <v>2.1240000000000001</v>
      </c>
      <c r="J2663" s="3" t="s">
        <v>14190</v>
      </c>
    </row>
    <row r="2664" spans="1:10" x14ac:dyDescent="0.25">
      <c r="A2664" s="4" t="s">
        <v>14189</v>
      </c>
      <c r="B2664" s="4">
        <v>143</v>
      </c>
      <c r="C2664" s="4" t="s">
        <v>3</v>
      </c>
      <c r="D2664" s="1" t="s">
        <v>6867</v>
      </c>
      <c r="E2664" s="4" t="s">
        <v>14188</v>
      </c>
      <c r="F2664" s="4">
        <v>1</v>
      </c>
      <c r="G2664" s="15">
        <v>2.0633100000000001E-2</v>
      </c>
      <c r="H2664" s="4">
        <v>63.472999999999999</v>
      </c>
      <c r="I2664" s="4">
        <v>1.3673</v>
      </c>
      <c r="J2664" s="3" t="s">
        <v>14187</v>
      </c>
    </row>
    <row r="2665" spans="1:10" x14ac:dyDescent="0.25">
      <c r="A2665" s="4" t="s">
        <v>8157</v>
      </c>
      <c r="B2665" s="4">
        <v>177</v>
      </c>
      <c r="C2665" s="4" t="s">
        <v>3</v>
      </c>
      <c r="D2665" s="1" t="s">
        <v>16689</v>
      </c>
      <c r="E2665" s="4" t="s">
        <v>8156</v>
      </c>
      <c r="F2665" s="4">
        <v>1</v>
      </c>
      <c r="G2665" s="15">
        <v>3.3070500000000003E-2</v>
      </c>
      <c r="H2665" s="4">
        <v>63.21</v>
      </c>
      <c r="I2665" s="4">
        <v>3.8172000000000001</v>
      </c>
      <c r="J2665" s="3" t="s">
        <v>14186</v>
      </c>
    </row>
    <row r="2666" spans="1:10" x14ac:dyDescent="0.25">
      <c r="A2666" s="4" t="s">
        <v>8152</v>
      </c>
      <c r="B2666" s="4">
        <v>118</v>
      </c>
      <c r="C2666" s="4" t="s">
        <v>3</v>
      </c>
      <c r="D2666" s="1" t="s">
        <v>16690</v>
      </c>
      <c r="E2666" s="4" t="s">
        <v>8151</v>
      </c>
      <c r="F2666" s="4">
        <v>1</v>
      </c>
      <c r="G2666" s="15">
        <v>7.7231200000000004E-6</v>
      </c>
      <c r="H2666" s="4">
        <v>148.57</v>
      </c>
      <c r="I2666" s="4">
        <v>0.30375999999999997</v>
      </c>
      <c r="J2666" s="3" t="s">
        <v>8154</v>
      </c>
    </row>
    <row r="2667" spans="1:10" x14ac:dyDescent="0.25">
      <c r="A2667" s="4" t="s">
        <v>8152</v>
      </c>
      <c r="B2667" s="4">
        <v>280</v>
      </c>
      <c r="C2667" s="4" t="s">
        <v>3</v>
      </c>
      <c r="D2667" s="1" t="s">
        <v>16690</v>
      </c>
      <c r="E2667" s="4" t="s">
        <v>8151</v>
      </c>
      <c r="F2667" s="4">
        <v>1</v>
      </c>
      <c r="G2667" s="15">
        <v>1.7051400000000001E-2</v>
      </c>
      <c r="H2667" s="4">
        <v>68.656999999999996</v>
      </c>
      <c r="I2667" s="4">
        <v>0.37931999999999999</v>
      </c>
      <c r="J2667" s="3" t="s">
        <v>8153</v>
      </c>
    </row>
    <row r="2668" spans="1:10" x14ac:dyDescent="0.25">
      <c r="A2668" s="4" t="s">
        <v>14185</v>
      </c>
      <c r="B2668" s="4">
        <v>158</v>
      </c>
      <c r="C2668" s="4" t="s">
        <v>3</v>
      </c>
      <c r="D2668" s="1" t="s">
        <v>17417</v>
      </c>
      <c r="E2668" s="4" t="s">
        <v>14184</v>
      </c>
      <c r="F2668" s="4">
        <v>1</v>
      </c>
      <c r="G2668" s="15">
        <v>1.2116200000000001E-2</v>
      </c>
      <c r="H2668" s="4">
        <v>77.662000000000006</v>
      </c>
      <c r="I2668" s="4">
        <v>-0.70559000000000005</v>
      </c>
      <c r="J2668" s="3" t="s">
        <v>14183</v>
      </c>
    </row>
    <row r="2669" spans="1:10" x14ac:dyDescent="0.25">
      <c r="A2669" s="4" t="s">
        <v>14180</v>
      </c>
      <c r="B2669" s="4">
        <v>544</v>
      </c>
      <c r="C2669" s="4" t="s">
        <v>3</v>
      </c>
      <c r="D2669" s="1" t="s">
        <v>2470</v>
      </c>
      <c r="E2669" s="4" t="s">
        <v>14179</v>
      </c>
      <c r="F2669" s="4">
        <v>1</v>
      </c>
      <c r="G2669" s="15">
        <v>2.2326700000000001E-2</v>
      </c>
      <c r="H2669" s="4">
        <v>53.869</v>
      </c>
      <c r="I2669" s="4">
        <v>-0.60750999999999999</v>
      </c>
      <c r="J2669" s="3" t="s">
        <v>14182</v>
      </c>
    </row>
    <row r="2670" spans="1:10" x14ac:dyDescent="0.25">
      <c r="A2670" s="4" t="s">
        <v>14180</v>
      </c>
      <c r="B2670" s="4">
        <v>489</v>
      </c>
      <c r="C2670" s="4" t="s">
        <v>3</v>
      </c>
      <c r="D2670" s="1" t="s">
        <v>2470</v>
      </c>
      <c r="E2670" s="4" t="s">
        <v>14179</v>
      </c>
      <c r="F2670" s="4">
        <v>1</v>
      </c>
      <c r="G2670" s="15">
        <v>2.16949E-4</v>
      </c>
      <c r="H2670" s="4">
        <v>102.52</v>
      </c>
      <c r="I2670" s="4">
        <v>0.51932999999999996</v>
      </c>
      <c r="J2670" s="3" t="s">
        <v>14181</v>
      </c>
    </row>
    <row r="2671" spans="1:10" x14ac:dyDescent="0.25">
      <c r="A2671" s="4" t="s">
        <v>14180</v>
      </c>
      <c r="B2671" s="4">
        <v>473</v>
      </c>
      <c r="C2671" s="4" t="s">
        <v>3</v>
      </c>
      <c r="D2671" s="1" t="s">
        <v>2470</v>
      </c>
      <c r="E2671" s="4" t="s">
        <v>14179</v>
      </c>
      <c r="F2671" s="4">
        <v>1</v>
      </c>
      <c r="G2671" s="15">
        <v>8.6808300000000005E-3</v>
      </c>
      <c r="H2671" s="4">
        <v>78.938999999999993</v>
      </c>
      <c r="I2671" s="4">
        <v>-5.9212000000000001E-2</v>
      </c>
      <c r="J2671" s="3" t="s">
        <v>14178</v>
      </c>
    </row>
    <row r="2672" spans="1:10" x14ac:dyDescent="0.25">
      <c r="A2672" s="4" t="s">
        <v>8143</v>
      </c>
      <c r="B2672" s="4">
        <v>345</v>
      </c>
      <c r="C2672" s="4" t="s">
        <v>3</v>
      </c>
      <c r="D2672" s="1" t="s">
        <v>6490</v>
      </c>
      <c r="E2672" s="4" t="s">
        <v>8142</v>
      </c>
      <c r="F2672" s="4">
        <v>1</v>
      </c>
      <c r="G2672" s="15">
        <v>2.8990000000000001E-3</v>
      </c>
      <c r="H2672" s="4">
        <v>93.096000000000004</v>
      </c>
      <c r="I2672" s="4">
        <v>-0.88915999999999995</v>
      </c>
      <c r="J2672" s="3" t="s">
        <v>8146</v>
      </c>
    </row>
    <row r="2673" spans="1:10" x14ac:dyDescent="0.25">
      <c r="A2673" s="4" t="s">
        <v>8143</v>
      </c>
      <c r="B2673" s="4">
        <v>291</v>
      </c>
      <c r="C2673" s="4" t="s">
        <v>3</v>
      </c>
      <c r="D2673" s="1" t="s">
        <v>6490</v>
      </c>
      <c r="E2673" s="4" t="s">
        <v>8142</v>
      </c>
      <c r="F2673" s="4">
        <v>1</v>
      </c>
      <c r="G2673" s="15">
        <v>7.1195299999999998E-3</v>
      </c>
      <c r="H2673" s="4">
        <v>84.567999999999998</v>
      </c>
      <c r="I2673" s="4">
        <v>-0.31461</v>
      </c>
      <c r="J2673" s="3" t="s">
        <v>8144</v>
      </c>
    </row>
    <row r="2674" spans="1:10" x14ac:dyDescent="0.25">
      <c r="A2674" s="4" t="s">
        <v>8143</v>
      </c>
      <c r="B2674" s="4">
        <v>318</v>
      </c>
      <c r="C2674" s="4" t="s">
        <v>3</v>
      </c>
      <c r="D2674" s="1" t="s">
        <v>6490</v>
      </c>
      <c r="E2674" s="4" t="s">
        <v>8142</v>
      </c>
      <c r="F2674" s="4">
        <v>0.94678700000000005</v>
      </c>
      <c r="G2674" s="15">
        <v>7.1461900000000003E-11</v>
      </c>
      <c r="H2674" s="4">
        <v>156.41</v>
      </c>
      <c r="I2674" s="4">
        <v>-0.20926</v>
      </c>
      <c r="J2674" s="3" t="s">
        <v>14177</v>
      </c>
    </row>
    <row r="2675" spans="1:10" x14ac:dyDescent="0.25">
      <c r="A2675" s="4" t="s">
        <v>8132</v>
      </c>
      <c r="B2675" s="4">
        <v>350</v>
      </c>
      <c r="C2675" s="4" t="s">
        <v>3</v>
      </c>
      <c r="D2675" s="1" t="s">
        <v>3136</v>
      </c>
      <c r="E2675" s="4" t="s">
        <v>8131</v>
      </c>
      <c r="F2675" s="4">
        <v>1</v>
      </c>
      <c r="G2675" s="15">
        <v>2.7058E-6</v>
      </c>
      <c r="H2675" s="4">
        <v>141.07</v>
      </c>
      <c r="I2675" s="4">
        <v>1.2125999999999999</v>
      </c>
      <c r="J2675" s="3" t="s">
        <v>8140</v>
      </c>
    </row>
    <row r="2676" spans="1:10" x14ac:dyDescent="0.25">
      <c r="A2676" s="4" t="s">
        <v>8132</v>
      </c>
      <c r="B2676" s="4">
        <v>160</v>
      </c>
      <c r="C2676" s="4" t="s">
        <v>3</v>
      </c>
      <c r="D2676" s="1" t="s">
        <v>3136</v>
      </c>
      <c r="E2676" s="4" t="s">
        <v>8131</v>
      </c>
      <c r="F2676" s="4">
        <v>1</v>
      </c>
      <c r="G2676" s="15">
        <v>3.18571E-3</v>
      </c>
      <c r="H2676" s="4">
        <v>68.977999999999994</v>
      </c>
      <c r="I2676" s="4">
        <v>-9.4419000000000003E-2</v>
      </c>
      <c r="J2676" s="3" t="s">
        <v>8133</v>
      </c>
    </row>
    <row r="2677" spans="1:10" x14ac:dyDescent="0.25">
      <c r="A2677" s="4" t="s">
        <v>8127</v>
      </c>
      <c r="B2677" s="4">
        <v>119</v>
      </c>
      <c r="C2677" s="4" t="s">
        <v>3</v>
      </c>
      <c r="D2677" s="1" t="s">
        <v>1869</v>
      </c>
      <c r="E2677" s="4" t="s">
        <v>8126</v>
      </c>
      <c r="F2677" s="4">
        <v>1</v>
      </c>
      <c r="G2677" s="15">
        <v>3.18972E-9</v>
      </c>
      <c r="H2677" s="4">
        <v>132.01</v>
      </c>
      <c r="I2677" s="4">
        <v>1.3886000000000001</v>
      </c>
      <c r="J2677" s="3" t="s">
        <v>14176</v>
      </c>
    </row>
    <row r="2678" spans="1:10" x14ac:dyDescent="0.25">
      <c r="A2678" s="4" t="s">
        <v>8127</v>
      </c>
      <c r="B2678" s="4">
        <v>182</v>
      </c>
      <c r="C2678" s="4" t="s">
        <v>3</v>
      </c>
      <c r="D2678" s="1" t="s">
        <v>1869</v>
      </c>
      <c r="E2678" s="4" t="s">
        <v>8126</v>
      </c>
      <c r="F2678" s="4">
        <v>1</v>
      </c>
      <c r="G2678" s="15">
        <v>4.8144100000000003E-12</v>
      </c>
      <c r="H2678" s="4">
        <v>134.13999999999999</v>
      </c>
      <c r="I2678" s="4">
        <v>0.79800000000000004</v>
      </c>
      <c r="J2678" s="3" t="s">
        <v>8129</v>
      </c>
    </row>
    <row r="2679" spans="1:10" x14ac:dyDescent="0.25">
      <c r="A2679" s="4" t="s">
        <v>8127</v>
      </c>
      <c r="B2679" s="4">
        <v>328</v>
      </c>
      <c r="C2679" s="4" t="s">
        <v>3</v>
      </c>
      <c r="D2679" s="1" t="s">
        <v>1869</v>
      </c>
      <c r="E2679" s="4" t="s">
        <v>8126</v>
      </c>
      <c r="F2679" s="4">
        <v>1</v>
      </c>
      <c r="G2679" s="15">
        <v>1.2072899999999999E-5</v>
      </c>
      <c r="H2679" s="4">
        <v>133.93</v>
      </c>
      <c r="I2679" s="4">
        <v>-1.1178999999999999</v>
      </c>
      <c r="J2679" s="3" t="s">
        <v>8128</v>
      </c>
    </row>
    <row r="2680" spans="1:10" x14ac:dyDescent="0.25">
      <c r="A2680" s="4" t="s">
        <v>8127</v>
      </c>
      <c r="B2680" s="4">
        <v>177</v>
      </c>
      <c r="C2680" s="4" t="s">
        <v>3</v>
      </c>
      <c r="D2680" s="1" t="s">
        <v>1869</v>
      </c>
      <c r="E2680" s="4" t="s">
        <v>8126</v>
      </c>
      <c r="F2680" s="4">
        <v>1</v>
      </c>
      <c r="G2680" s="15">
        <v>3.8041700000000001E-8</v>
      </c>
      <c r="H2680" s="4">
        <v>166.6</v>
      </c>
      <c r="I2680" s="4">
        <v>-0.32516</v>
      </c>
      <c r="J2680" s="3" t="s">
        <v>5516</v>
      </c>
    </row>
    <row r="2681" spans="1:10" x14ac:dyDescent="0.25">
      <c r="A2681" s="4" t="s">
        <v>8127</v>
      </c>
      <c r="B2681" s="4">
        <v>335</v>
      </c>
      <c r="C2681" s="4" t="s">
        <v>3</v>
      </c>
      <c r="D2681" s="1" t="s">
        <v>1869</v>
      </c>
      <c r="E2681" s="4" t="s">
        <v>8126</v>
      </c>
      <c r="F2681" s="4">
        <v>1</v>
      </c>
      <c r="G2681" s="15">
        <v>1.2094199999999999E-2</v>
      </c>
      <c r="H2681" s="4">
        <v>93.373999999999995</v>
      </c>
      <c r="I2681" s="4">
        <v>0.49320000000000003</v>
      </c>
      <c r="J2681" s="3" t="s">
        <v>5519</v>
      </c>
    </row>
    <row r="2682" spans="1:10" x14ac:dyDescent="0.25">
      <c r="A2682" s="4" t="s">
        <v>8127</v>
      </c>
      <c r="B2682" s="4">
        <v>121</v>
      </c>
      <c r="C2682" s="4" t="s">
        <v>3</v>
      </c>
      <c r="D2682" s="1" t="s">
        <v>1869</v>
      </c>
      <c r="E2682" s="4" t="s">
        <v>8126</v>
      </c>
      <c r="F2682" s="4">
        <v>0.99931599999999998</v>
      </c>
      <c r="G2682" s="15">
        <v>7.2269600000000002E-3</v>
      </c>
      <c r="H2682" s="4">
        <v>87.322999999999993</v>
      </c>
      <c r="I2682" s="4">
        <v>0.28244999999999998</v>
      </c>
      <c r="J2682" s="3" t="s">
        <v>5520</v>
      </c>
    </row>
    <row r="2683" spans="1:10" x14ac:dyDescent="0.25">
      <c r="A2683" s="4" t="s">
        <v>8124</v>
      </c>
      <c r="B2683" s="4">
        <v>116</v>
      </c>
      <c r="C2683" s="4" t="s">
        <v>3</v>
      </c>
      <c r="D2683" s="1" t="s">
        <v>4988</v>
      </c>
      <c r="E2683" s="4" t="s">
        <v>8123</v>
      </c>
      <c r="F2683" s="4">
        <v>1</v>
      </c>
      <c r="G2683" s="15">
        <v>2.1564800000000001E-3</v>
      </c>
      <c r="H2683" s="4">
        <v>93.623000000000005</v>
      </c>
      <c r="I2683" s="4">
        <v>0.85955000000000004</v>
      </c>
      <c r="J2683" s="3" t="s">
        <v>8125</v>
      </c>
    </row>
    <row r="2684" spans="1:10" x14ac:dyDescent="0.25">
      <c r="A2684" s="4" t="s">
        <v>8124</v>
      </c>
      <c r="B2684" s="4">
        <v>86</v>
      </c>
      <c r="C2684" s="4" t="s">
        <v>3</v>
      </c>
      <c r="D2684" s="1" t="s">
        <v>4988</v>
      </c>
      <c r="E2684" s="4" t="s">
        <v>8123</v>
      </c>
      <c r="F2684" s="4">
        <v>1</v>
      </c>
      <c r="G2684" s="15">
        <v>1.2905800000000001E-4</v>
      </c>
      <c r="H2684" s="4">
        <v>122.55</v>
      </c>
      <c r="I2684" s="4">
        <v>-0.18794</v>
      </c>
      <c r="J2684" s="3" t="s">
        <v>14175</v>
      </c>
    </row>
    <row r="2685" spans="1:10" x14ac:dyDescent="0.25">
      <c r="A2685" s="4" t="s">
        <v>8124</v>
      </c>
      <c r="B2685" s="4">
        <v>133</v>
      </c>
      <c r="C2685" s="4" t="s">
        <v>3</v>
      </c>
      <c r="D2685" s="1" t="s">
        <v>4988</v>
      </c>
      <c r="E2685" s="4" t="s">
        <v>8123</v>
      </c>
      <c r="F2685" s="4">
        <v>1</v>
      </c>
      <c r="G2685" s="15">
        <v>1.1799600000000001E-3</v>
      </c>
      <c r="H2685" s="4">
        <v>78.69</v>
      </c>
      <c r="I2685" s="4">
        <v>0.61950000000000005</v>
      </c>
      <c r="J2685" s="3" t="s">
        <v>8122</v>
      </c>
    </row>
    <row r="2686" spans="1:10" x14ac:dyDescent="0.25">
      <c r="A2686" s="4" t="s">
        <v>8115</v>
      </c>
      <c r="B2686" s="4">
        <v>92</v>
      </c>
      <c r="C2686" s="4" t="s">
        <v>3</v>
      </c>
      <c r="D2686" s="1" t="s">
        <v>1352</v>
      </c>
      <c r="E2686" s="4" t="s">
        <v>8114</v>
      </c>
      <c r="F2686" s="4">
        <v>1</v>
      </c>
      <c r="G2686" s="15">
        <v>1.72863E-7</v>
      </c>
      <c r="H2686" s="4">
        <v>171.73</v>
      </c>
      <c r="I2686" s="4">
        <v>-0.78483000000000003</v>
      </c>
      <c r="J2686" s="3" t="s">
        <v>8121</v>
      </c>
    </row>
    <row r="2687" spans="1:10" x14ac:dyDescent="0.25">
      <c r="A2687" s="4" t="s">
        <v>8115</v>
      </c>
      <c r="B2687" s="4">
        <v>212</v>
      </c>
      <c r="C2687" s="4" t="s">
        <v>3</v>
      </c>
      <c r="D2687" s="1" t="s">
        <v>1352</v>
      </c>
      <c r="E2687" s="4" t="s">
        <v>8114</v>
      </c>
      <c r="F2687" s="4">
        <v>1</v>
      </c>
      <c r="G2687" s="15">
        <v>7.8853299999999994E-3</v>
      </c>
      <c r="H2687" s="4">
        <v>120.65</v>
      </c>
      <c r="I2687" s="4">
        <v>-0.67888999999999999</v>
      </c>
      <c r="J2687" s="3" t="s">
        <v>8120</v>
      </c>
    </row>
    <row r="2688" spans="1:10" x14ac:dyDescent="0.25">
      <c r="A2688" s="4" t="s">
        <v>8115</v>
      </c>
      <c r="B2688" s="4">
        <v>385</v>
      </c>
      <c r="C2688" s="4" t="s">
        <v>3</v>
      </c>
      <c r="D2688" s="1" t="s">
        <v>1352</v>
      </c>
      <c r="E2688" s="4" t="s">
        <v>8114</v>
      </c>
      <c r="F2688" s="4">
        <v>1</v>
      </c>
      <c r="G2688" s="15">
        <v>3.2634200000000002E-2</v>
      </c>
      <c r="H2688" s="4">
        <v>56.139000000000003</v>
      </c>
      <c r="I2688" s="4">
        <v>-1.1839999999999999</v>
      </c>
      <c r="J2688" s="3" t="s">
        <v>8119</v>
      </c>
    </row>
    <row r="2689" spans="1:10" x14ac:dyDescent="0.25">
      <c r="A2689" s="4" t="s">
        <v>8115</v>
      </c>
      <c r="B2689" s="4">
        <v>393</v>
      </c>
      <c r="C2689" s="4" t="s">
        <v>3</v>
      </c>
      <c r="D2689" s="1" t="s">
        <v>1352</v>
      </c>
      <c r="E2689" s="4" t="s">
        <v>8114</v>
      </c>
      <c r="F2689" s="4">
        <v>1</v>
      </c>
      <c r="G2689" s="15">
        <v>4.1997099999999997E-11</v>
      </c>
      <c r="H2689" s="4">
        <v>198.32</v>
      </c>
      <c r="I2689" s="4">
        <v>-0.25785999999999998</v>
      </c>
      <c r="J2689" s="3" t="s">
        <v>8118</v>
      </c>
    </row>
    <row r="2690" spans="1:10" x14ac:dyDescent="0.25">
      <c r="A2690" s="4" t="s">
        <v>8115</v>
      </c>
      <c r="B2690" s="4">
        <v>870</v>
      </c>
      <c r="C2690" s="4" t="s">
        <v>3</v>
      </c>
      <c r="D2690" s="1" t="s">
        <v>1352</v>
      </c>
      <c r="E2690" s="4" t="s">
        <v>8114</v>
      </c>
      <c r="F2690" s="4">
        <v>1</v>
      </c>
      <c r="G2690" s="15">
        <v>2.46627E-5</v>
      </c>
      <c r="H2690" s="4">
        <v>141.58000000000001</v>
      </c>
      <c r="I2690" s="4">
        <v>0.83340999999999998</v>
      </c>
      <c r="J2690" s="3" t="s">
        <v>8117</v>
      </c>
    </row>
    <row r="2691" spans="1:10" x14ac:dyDescent="0.25">
      <c r="A2691" s="4" t="s">
        <v>8115</v>
      </c>
      <c r="B2691" s="4">
        <v>442</v>
      </c>
      <c r="C2691" s="4" t="s">
        <v>3</v>
      </c>
      <c r="D2691" s="1" t="s">
        <v>1352</v>
      </c>
      <c r="E2691" s="4" t="s">
        <v>8114</v>
      </c>
      <c r="F2691" s="4">
        <v>1</v>
      </c>
      <c r="G2691" s="15">
        <v>1.5345599999999999E-16</v>
      </c>
      <c r="H2691" s="4">
        <v>217.35</v>
      </c>
      <c r="I2691" s="4">
        <v>-0.82738</v>
      </c>
      <c r="J2691" s="3" t="s">
        <v>14174</v>
      </c>
    </row>
    <row r="2692" spans="1:10" x14ac:dyDescent="0.25">
      <c r="A2692" s="4" t="s">
        <v>8115</v>
      </c>
      <c r="B2692" s="4">
        <v>406</v>
      </c>
      <c r="C2692" s="4" t="s">
        <v>3</v>
      </c>
      <c r="D2692" s="1" t="s">
        <v>1352</v>
      </c>
      <c r="E2692" s="4" t="s">
        <v>8114</v>
      </c>
      <c r="F2692" s="4">
        <v>1</v>
      </c>
      <c r="G2692" s="15">
        <v>1.95042E-3</v>
      </c>
      <c r="H2692" s="4">
        <v>111.46</v>
      </c>
      <c r="I2692" s="4">
        <v>-0.36275000000000002</v>
      </c>
      <c r="J2692" s="3" t="s">
        <v>8113</v>
      </c>
    </row>
    <row r="2693" spans="1:10" x14ac:dyDescent="0.25">
      <c r="A2693" s="4" t="s">
        <v>8111</v>
      </c>
      <c r="B2693" s="4">
        <v>163</v>
      </c>
      <c r="C2693" s="4" t="s">
        <v>3</v>
      </c>
      <c r="D2693" s="1" t="s">
        <v>1397</v>
      </c>
      <c r="E2693" s="4" t="s">
        <v>8110</v>
      </c>
      <c r="F2693" s="4">
        <v>1</v>
      </c>
      <c r="G2693" s="15">
        <v>7.7585299999999996E-4</v>
      </c>
      <c r="H2693" s="4">
        <v>105.2</v>
      </c>
      <c r="I2693" s="4">
        <v>-1.2705</v>
      </c>
      <c r="J2693" s="3" t="s">
        <v>8112</v>
      </c>
    </row>
    <row r="2694" spans="1:10" x14ac:dyDescent="0.25">
      <c r="A2694" s="4" t="s">
        <v>8111</v>
      </c>
      <c r="B2694" s="4">
        <v>182</v>
      </c>
      <c r="C2694" s="4" t="s">
        <v>3</v>
      </c>
      <c r="D2694" s="1" t="s">
        <v>1397</v>
      </c>
      <c r="E2694" s="4" t="s">
        <v>8110</v>
      </c>
      <c r="F2694" s="4">
        <v>1</v>
      </c>
      <c r="G2694" s="15">
        <v>4.08138E-7</v>
      </c>
      <c r="H2694" s="4">
        <v>159.22</v>
      </c>
      <c r="I2694" s="4">
        <v>-0.21015</v>
      </c>
      <c r="J2694" s="3" t="s">
        <v>14173</v>
      </c>
    </row>
    <row r="2695" spans="1:10" x14ac:dyDescent="0.25">
      <c r="A2695" s="4" t="s">
        <v>8111</v>
      </c>
      <c r="B2695" s="4">
        <v>97</v>
      </c>
      <c r="C2695" s="4" t="s">
        <v>3</v>
      </c>
      <c r="D2695" s="1" t="s">
        <v>1397</v>
      </c>
      <c r="E2695" s="4" t="s">
        <v>8110</v>
      </c>
      <c r="F2695" s="4">
        <v>1</v>
      </c>
      <c r="G2695" s="15">
        <v>7.5466200000000004E-3</v>
      </c>
      <c r="H2695" s="4">
        <v>77.203999999999994</v>
      </c>
      <c r="I2695" s="4">
        <v>-0.67427999999999999</v>
      </c>
      <c r="J2695" s="3" t="s">
        <v>8109</v>
      </c>
    </row>
    <row r="2696" spans="1:10" x14ac:dyDescent="0.25">
      <c r="A2696" s="4" t="s">
        <v>8107</v>
      </c>
      <c r="B2696" s="4">
        <v>147</v>
      </c>
      <c r="C2696" s="4" t="s">
        <v>3</v>
      </c>
      <c r="D2696" s="1" t="s">
        <v>1157</v>
      </c>
      <c r="E2696" s="4" t="s">
        <v>8106</v>
      </c>
      <c r="F2696" s="4">
        <v>1</v>
      </c>
      <c r="G2696" s="15">
        <v>4.7125500000000002E-3</v>
      </c>
      <c r="H2696" s="4">
        <v>65.832999999999998</v>
      </c>
      <c r="I2696" s="4">
        <v>-2.1964000000000001</v>
      </c>
      <c r="J2696" s="3" t="s">
        <v>14172</v>
      </c>
    </row>
    <row r="2697" spans="1:10" x14ac:dyDescent="0.25">
      <c r="A2697" s="4" t="s">
        <v>8107</v>
      </c>
      <c r="B2697" s="4">
        <v>598</v>
      </c>
      <c r="C2697" s="4" t="s">
        <v>3</v>
      </c>
      <c r="D2697" s="1" t="s">
        <v>1157</v>
      </c>
      <c r="E2697" s="4" t="s">
        <v>8106</v>
      </c>
      <c r="F2697" s="4">
        <v>1</v>
      </c>
      <c r="G2697" s="15">
        <v>2.98448E-9</v>
      </c>
      <c r="H2697" s="4">
        <v>138.28</v>
      </c>
      <c r="I2697" s="4">
        <v>0.67430999999999996</v>
      </c>
      <c r="J2697" s="3" t="s">
        <v>14171</v>
      </c>
    </row>
    <row r="2698" spans="1:10" x14ac:dyDescent="0.25">
      <c r="A2698" s="4" t="s">
        <v>8107</v>
      </c>
      <c r="B2698" s="4">
        <v>144</v>
      </c>
      <c r="C2698" s="4" t="s">
        <v>3</v>
      </c>
      <c r="D2698" s="1" t="s">
        <v>1157</v>
      </c>
      <c r="E2698" s="4" t="s">
        <v>8106</v>
      </c>
      <c r="F2698" s="4">
        <v>1</v>
      </c>
      <c r="G2698" s="15">
        <v>1.6337400000000001E-3</v>
      </c>
      <c r="H2698" s="4">
        <v>97.632999999999996</v>
      </c>
      <c r="I2698" s="4">
        <v>-0.43048999999999998</v>
      </c>
      <c r="J2698" s="3" t="s">
        <v>8108</v>
      </c>
    </row>
    <row r="2699" spans="1:10" x14ac:dyDescent="0.25">
      <c r="A2699" s="4" t="s">
        <v>8104</v>
      </c>
      <c r="B2699" s="4">
        <v>919</v>
      </c>
      <c r="C2699" s="4" t="s">
        <v>3</v>
      </c>
      <c r="D2699" s="1" t="s">
        <v>8103</v>
      </c>
      <c r="E2699" s="4" t="s">
        <v>8102</v>
      </c>
      <c r="F2699" s="4">
        <v>1</v>
      </c>
      <c r="G2699" s="15">
        <v>1.9161399999999999E-2</v>
      </c>
      <c r="H2699" s="4">
        <v>91.9</v>
      </c>
      <c r="I2699" s="4">
        <v>6.3062999999999994E-2</v>
      </c>
      <c r="J2699" s="3" t="s">
        <v>8101</v>
      </c>
    </row>
    <row r="2700" spans="1:10" x14ac:dyDescent="0.25">
      <c r="A2700" s="4" t="s">
        <v>8104</v>
      </c>
      <c r="B2700" s="4">
        <v>316</v>
      </c>
      <c r="C2700" s="4" t="s">
        <v>3</v>
      </c>
      <c r="D2700" s="1" t="s">
        <v>8103</v>
      </c>
      <c r="E2700" s="4" t="s">
        <v>8102</v>
      </c>
      <c r="F2700" s="4">
        <v>1</v>
      </c>
      <c r="G2700" s="15">
        <v>1.93194E-2</v>
      </c>
      <c r="H2700" s="4">
        <v>73.248000000000005</v>
      </c>
      <c r="I2700" s="4">
        <v>-0.42446</v>
      </c>
      <c r="J2700" s="3" t="s">
        <v>11813</v>
      </c>
    </row>
    <row r="2701" spans="1:10" x14ac:dyDescent="0.25">
      <c r="A2701" s="4" t="s">
        <v>8100</v>
      </c>
      <c r="B2701" s="4">
        <v>62</v>
      </c>
      <c r="C2701" s="4" t="s">
        <v>3</v>
      </c>
      <c r="D2701" s="1" t="s">
        <v>16691</v>
      </c>
      <c r="E2701" s="4" t="s">
        <v>8099</v>
      </c>
      <c r="F2701" s="4">
        <v>1</v>
      </c>
      <c r="G2701" s="15">
        <v>1.9723000000000002E-3</v>
      </c>
      <c r="H2701" s="4">
        <v>73.834000000000003</v>
      </c>
      <c r="I2701" s="4">
        <v>3.5708999999999998E-2</v>
      </c>
      <c r="J2701" s="3" t="s">
        <v>8098</v>
      </c>
    </row>
    <row r="2702" spans="1:10" x14ac:dyDescent="0.25">
      <c r="A2702" s="4" t="s">
        <v>8094</v>
      </c>
      <c r="B2702" s="4">
        <v>128</v>
      </c>
      <c r="C2702" s="4" t="s">
        <v>3</v>
      </c>
      <c r="D2702" s="1" t="s">
        <v>8093</v>
      </c>
      <c r="E2702" s="4" t="s">
        <v>8092</v>
      </c>
      <c r="F2702" s="4">
        <v>1</v>
      </c>
      <c r="G2702" s="15">
        <v>9.2548100000000002E-4</v>
      </c>
      <c r="H2702" s="4">
        <v>100.93</v>
      </c>
      <c r="I2702" s="4">
        <v>3.0295000000000001</v>
      </c>
      <c r="J2702" s="3" t="s">
        <v>8096</v>
      </c>
    </row>
    <row r="2703" spans="1:10" x14ac:dyDescent="0.25">
      <c r="A2703" s="4" t="s">
        <v>8094</v>
      </c>
      <c r="B2703" s="4">
        <v>246</v>
      </c>
      <c r="C2703" s="4" t="s">
        <v>3</v>
      </c>
      <c r="D2703" s="1" t="s">
        <v>8093</v>
      </c>
      <c r="E2703" s="4" t="s">
        <v>8092</v>
      </c>
      <c r="F2703" s="4">
        <v>1</v>
      </c>
      <c r="G2703" s="15">
        <v>2.5503000000000001E-2</v>
      </c>
      <c r="H2703" s="4">
        <v>91.906000000000006</v>
      </c>
      <c r="I2703" s="4">
        <v>-0.10536</v>
      </c>
      <c r="J2703" s="3" t="s">
        <v>8095</v>
      </c>
    </row>
    <row r="2704" spans="1:10" x14ac:dyDescent="0.25">
      <c r="A2704" s="4" t="s">
        <v>8094</v>
      </c>
      <c r="B2704" s="4">
        <v>247</v>
      </c>
      <c r="C2704" s="4" t="s">
        <v>3</v>
      </c>
      <c r="D2704" s="1" t="s">
        <v>8093</v>
      </c>
      <c r="E2704" s="4" t="s">
        <v>8092</v>
      </c>
      <c r="F2704" s="4">
        <v>1</v>
      </c>
      <c r="G2704" s="15">
        <v>1.5608200000000001E-3</v>
      </c>
      <c r="H2704" s="4">
        <v>116.05</v>
      </c>
      <c r="I2704" s="4">
        <v>-0.76232</v>
      </c>
      <c r="J2704" s="3" t="s">
        <v>8091</v>
      </c>
    </row>
    <row r="2705" spans="1:10" x14ac:dyDescent="0.25">
      <c r="A2705" s="4" t="s">
        <v>14169</v>
      </c>
      <c r="B2705" s="4">
        <v>104</v>
      </c>
      <c r="C2705" s="4" t="s">
        <v>3</v>
      </c>
      <c r="D2705" s="1" t="s">
        <v>1726</v>
      </c>
      <c r="E2705" s="4" t="s">
        <v>14168</v>
      </c>
      <c r="F2705" s="4">
        <v>1</v>
      </c>
      <c r="G2705" s="15">
        <v>1.6913E-6</v>
      </c>
      <c r="H2705" s="4">
        <v>151.04</v>
      </c>
      <c r="I2705" s="4">
        <v>-0.45244000000000001</v>
      </c>
      <c r="J2705" s="3" t="s">
        <v>14170</v>
      </c>
    </row>
    <row r="2706" spans="1:10" x14ac:dyDescent="0.25">
      <c r="A2706" s="4" t="s">
        <v>14169</v>
      </c>
      <c r="B2706" s="4">
        <v>105</v>
      </c>
      <c r="C2706" s="4" t="s">
        <v>3</v>
      </c>
      <c r="D2706" s="1" t="s">
        <v>1726</v>
      </c>
      <c r="E2706" s="4" t="s">
        <v>14168</v>
      </c>
      <c r="F2706" s="4">
        <v>1</v>
      </c>
      <c r="G2706" s="15">
        <v>2.2872000000000001E-3</v>
      </c>
      <c r="H2706" s="4">
        <v>85.355000000000004</v>
      </c>
      <c r="I2706" s="4">
        <v>0.252</v>
      </c>
      <c r="J2706" s="3" t="s">
        <v>1728</v>
      </c>
    </row>
    <row r="2707" spans="1:10" x14ac:dyDescent="0.25">
      <c r="A2707" s="4" t="s">
        <v>14167</v>
      </c>
      <c r="B2707" s="4">
        <v>451</v>
      </c>
      <c r="C2707" s="4" t="s">
        <v>3</v>
      </c>
      <c r="D2707" s="1" t="s">
        <v>17418</v>
      </c>
      <c r="E2707" s="4" t="s">
        <v>14166</v>
      </c>
      <c r="F2707" s="4">
        <v>1</v>
      </c>
      <c r="G2707" s="15">
        <v>1.3258499999999999E-2</v>
      </c>
      <c r="H2707" s="4">
        <v>64.120999999999995</v>
      </c>
      <c r="I2707" s="4">
        <v>-1.2305999999999999</v>
      </c>
      <c r="J2707" s="3" t="s">
        <v>14165</v>
      </c>
    </row>
    <row r="2708" spans="1:10" x14ac:dyDescent="0.25">
      <c r="A2708" s="4" t="s">
        <v>8076</v>
      </c>
      <c r="B2708" s="4">
        <v>445</v>
      </c>
      <c r="C2708" s="4" t="s">
        <v>3</v>
      </c>
      <c r="D2708" s="1" t="s">
        <v>8075</v>
      </c>
      <c r="E2708" s="4" t="s">
        <v>8074</v>
      </c>
      <c r="F2708" s="4">
        <v>1</v>
      </c>
      <c r="G2708" s="15">
        <v>8.2244900000000005E-4</v>
      </c>
      <c r="H2708" s="4">
        <v>92.295000000000002</v>
      </c>
      <c r="I2708" s="4">
        <v>0.66300999999999999</v>
      </c>
      <c r="J2708" s="3" t="s">
        <v>8080</v>
      </c>
    </row>
    <row r="2709" spans="1:10" x14ac:dyDescent="0.25">
      <c r="A2709" s="4" t="s">
        <v>8076</v>
      </c>
      <c r="B2709" s="4">
        <v>212</v>
      </c>
      <c r="C2709" s="4" t="s">
        <v>3</v>
      </c>
      <c r="D2709" s="1" t="s">
        <v>8075</v>
      </c>
      <c r="E2709" s="4" t="s">
        <v>8074</v>
      </c>
      <c r="F2709" s="4">
        <v>1</v>
      </c>
      <c r="G2709" s="15">
        <v>9.2017899999999996E-3</v>
      </c>
      <c r="H2709" s="4">
        <v>93.143000000000001</v>
      </c>
      <c r="I2709" s="4">
        <v>0.48570000000000002</v>
      </c>
      <c r="J2709" s="3" t="s">
        <v>8079</v>
      </c>
    </row>
    <row r="2710" spans="1:10" x14ac:dyDescent="0.25">
      <c r="A2710" s="4" t="s">
        <v>8076</v>
      </c>
      <c r="B2710" s="4">
        <v>217</v>
      </c>
      <c r="C2710" s="4" t="s">
        <v>3</v>
      </c>
      <c r="D2710" s="1" t="s">
        <v>8075</v>
      </c>
      <c r="E2710" s="4" t="s">
        <v>8074</v>
      </c>
      <c r="F2710" s="4">
        <v>1</v>
      </c>
      <c r="G2710" s="15">
        <v>8.9140699999999996E-3</v>
      </c>
      <c r="H2710" s="4">
        <v>71.524000000000001</v>
      </c>
      <c r="I2710" s="4">
        <v>0.67303000000000002</v>
      </c>
      <c r="J2710" s="3" t="s">
        <v>8078</v>
      </c>
    </row>
    <row r="2711" spans="1:10" x14ac:dyDescent="0.25">
      <c r="A2711" s="4" t="s">
        <v>8076</v>
      </c>
      <c r="B2711" s="4">
        <v>151</v>
      </c>
      <c r="C2711" s="4" t="s">
        <v>3</v>
      </c>
      <c r="D2711" s="1" t="s">
        <v>8075</v>
      </c>
      <c r="E2711" s="4" t="s">
        <v>8074</v>
      </c>
      <c r="F2711" s="4">
        <v>1</v>
      </c>
      <c r="G2711" s="15">
        <v>2.00314E-3</v>
      </c>
      <c r="H2711" s="4">
        <v>103.01</v>
      </c>
      <c r="I2711" s="4">
        <v>0.34322000000000003</v>
      </c>
      <c r="J2711" s="3" t="s">
        <v>14164</v>
      </c>
    </row>
    <row r="2712" spans="1:10" x14ac:dyDescent="0.25">
      <c r="A2712" s="4" t="s">
        <v>8076</v>
      </c>
      <c r="B2712" s="4">
        <v>222</v>
      </c>
      <c r="C2712" s="4" t="s">
        <v>3</v>
      </c>
      <c r="D2712" s="1" t="s">
        <v>8075</v>
      </c>
      <c r="E2712" s="4" t="s">
        <v>8074</v>
      </c>
      <c r="F2712" s="4">
        <v>1</v>
      </c>
      <c r="G2712" s="15">
        <v>1.1043799999999999E-2</v>
      </c>
      <c r="H2712" s="4">
        <v>69.671999999999997</v>
      </c>
      <c r="I2712" s="4">
        <v>6.7662E-2</v>
      </c>
      <c r="J2712" s="3" t="s">
        <v>8073</v>
      </c>
    </row>
    <row r="2713" spans="1:10" x14ac:dyDescent="0.25">
      <c r="A2713" s="4" t="s">
        <v>8071</v>
      </c>
      <c r="B2713" s="4">
        <v>327</v>
      </c>
      <c r="C2713" s="4" t="s">
        <v>3</v>
      </c>
      <c r="D2713" s="1" t="s">
        <v>2002</v>
      </c>
      <c r="E2713" s="4" t="s">
        <v>8070</v>
      </c>
      <c r="F2713" s="4">
        <v>1</v>
      </c>
      <c r="G2713" s="15">
        <v>2.6104000000000001E-7</v>
      </c>
      <c r="H2713" s="4">
        <v>155.08000000000001</v>
      </c>
      <c r="I2713" s="4">
        <v>4.802E-2</v>
      </c>
      <c r="J2713" s="3" t="s">
        <v>3818</v>
      </c>
    </row>
    <row r="2714" spans="1:10" x14ac:dyDescent="0.25">
      <c r="A2714" s="4" t="s">
        <v>8071</v>
      </c>
      <c r="B2714" s="4">
        <v>103</v>
      </c>
      <c r="C2714" s="4" t="s">
        <v>3</v>
      </c>
      <c r="D2714" s="1" t="s">
        <v>2002</v>
      </c>
      <c r="E2714" s="4" t="s">
        <v>8070</v>
      </c>
      <c r="F2714" s="4">
        <v>1</v>
      </c>
      <c r="G2714" s="15">
        <v>1.9518700000000001E-3</v>
      </c>
      <c r="H2714" s="4">
        <v>92.855999999999995</v>
      </c>
      <c r="I2714" s="4">
        <v>-3.0561999999999999E-2</v>
      </c>
      <c r="J2714" s="3" t="s">
        <v>3817</v>
      </c>
    </row>
    <row r="2715" spans="1:10" x14ac:dyDescent="0.25">
      <c r="A2715" s="4" t="s">
        <v>8071</v>
      </c>
      <c r="B2715" s="4">
        <v>306</v>
      </c>
      <c r="C2715" s="4" t="s">
        <v>3</v>
      </c>
      <c r="D2715" s="1" t="s">
        <v>2002</v>
      </c>
      <c r="E2715" s="4" t="s">
        <v>8070</v>
      </c>
      <c r="F2715" s="4">
        <v>1</v>
      </c>
      <c r="G2715" s="15">
        <v>2.46968E-5</v>
      </c>
      <c r="H2715" s="4">
        <v>137.88</v>
      </c>
      <c r="I2715" s="4">
        <v>-0.36118</v>
      </c>
      <c r="J2715" s="3" t="s">
        <v>8072</v>
      </c>
    </row>
    <row r="2716" spans="1:10" x14ac:dyDescent="0.25">
      <c r="A2716" s="4" t="s">
        <v>8071</v>
      </c>
      <c r="B2716" s="4">
        <v>106</v>
      </c>
      <c r="C2716" s="4" t="s">
        <v>3</v>
      </c>
      <c r="D2716" s="1" t="s">
        <v>2002</v>
      </c>
      <c r="E2716" s="4" t="s">
        <v>8070</v>
      </c>
      <c r="F2716" s="4">
        <v>1</v>
      </c>
      <c r="G2716" s="15">
        <v>1.28542E-14</v>
      </c>
      <c r="H2716" s="4">
        <v>183.49</v>
      </c>
      <c r="I2716" s="4">
        <v>-0.36069000000000001</v>
      </c>
      <c r="J2716" s="3" t="s">
        <v>3815</v>
      </c>
    </row>
    <row r="2717" spans="1:10" x14ac:dyDescent="0.25">
      <c r="A2717" s="4" t="s">
        <v>8071</v>
      </c>
      <c r="B2717" s="4">
        <v>7</v>
      </c>
      <c r="C2717" s="4" t="s">
        <v>3</v>
      </c>
      <c r="D2717" s="1" t="s">
        <v>2002</v>
      </c>
      <c r="E2717" s="4" t="s">
        <v>8070</v>
      </c>
      <c r="F2717" s="4">
        <v>1</v>
      </c>
      <c r="G2717" s="15">
        <v>5.1784000000000003E-6</v>
      </c>
      <c r="H2717" s="4">
        <v>117.37</v>
      </c>
      <c r="I2717" s="4">
        <v>6.8655999999999995E-2</v>
      </c>
      <c r="J2717" s="3" t="s">
        <v>8069</v>
      </c>
    </row>
    <row r="2718" spans="1:10" x14ac:dyDescent="0.25">
      <c r="A2718" s="4" t="s">
        <v>8071</v>
      </c>
      <c r="B2718" s="4">
        <v>132</v>
      </c>
      <c r="C2718" s="4" t="s">
        <v>3</v>
      </c>
      <c r="D2718" s="1" t="s">
        <v>2002</v>
      </c>
      <c r="E2718" s="4" t="s">
        <v>8070</v>
      </c>
      <c r="F2718" s="4">
        <v>1</v>
      </c>
      <c r="G2718" s="15">
        <v>1.5202200000000001E-3</v>
      </c>
      <c r="H2718" s="4">
        <v>98.04</v>
      </c>
      <c r="I2718" s="4">
        <v>4.7156999999999998E-2</v>
      </c>
      <c r="J2718" s="3" t="s">
        <v>3814</v>
      </c>
    </row>
    <row r="2719" spans="1:10" x14ac:dyDescent="0.25">
      <c r="A2719" s="4" t="s">
        <v>8071</v>
      </c>
      <c r="B2719" s="4">
        <v>148</v>
      </c>
      <c r="C2719" s="4" t="s">
        <v>3</v>
      </c>
      <c r="D2719" s="1" t="s">
        <v>2002</v>
      </c>
      <c r="E2719" s="4" t="s">
        <v>8070</v>
      </c>
      <c r="F2719" s="4">
        <v>1</v>
      </c>
      <c r="G2719" s="15">
        <v>5.03944E-7</v>
      </c>
      <c r="H2719" s="4">
        <v>115.87</v>
      </c>
      <c r="I2719" s="4">
        <v>1.2594000000000001</v>
      </c>
      <c r="J2719" s="3" t="s">
        <v>14163</v>
      </c>
    </row>
    <row r="2720" spans="1:10" x14ac:dyDescent="0.25">
      <c r="A2720" s="4" t="s">
        <v>8051</v>
      </c>
      <c r="B2720" s="4">
        <v>673</v>
      </c>
      <c r="C2720" s="4" t="s">
        <v>3</v>
      </c>
      <c r="D2720" s="1" t="s">
        <v>16692</v>
      </c>
      <c r="E2720" s="4" t="s">
        <v>8050</v>
      </c>
      <c r="F2720" s="4">
        <v>1</v>
      </c>
      <c r="G2720" s="15">
        <v>9.4094600000000001E-4</v>
      </c>
      <c r="H2720" s="4">
        <v>97.813000000000002</v>
      </c>
      <c r="I2720" s="4">
        <v>-0.82733999999999996</v>
      </c>
      <c r="J2720" s="3" t="s">
        <v>14162</v>
      </c>
    </row>
    <row r="2721" spans="1:10" x14ac:dyDescent="0.25">
      <c r="A2721" s="4" t="s">
        <v>8051</v>
      </c>
      <c r="B2721" s="4">
        <v>726</v>
      </c>
      <c r="C2721" s="4" t="s">
        <v>3</v>
      </c>
      <c r="D2721" s="1" t="s">
        <v>16692</v>
      </c>
      <c r="E2721" s="4" t="s">
        <v>8050</v>
      </c>
      <c r="F2721" s="4">
        <v>1</v>
      </c>
      <c r="G2721" s="15">
        <v>2.9444499999999998E-6</v>
      </c>
      <c r="H2721" s="4">
        <v>164.04</v>
      </c>
      <c r="I2721" s="4">
        <v>-0.14635999999999999</v>
      </c>
      <c r="J2721" s="3" t="s">
        <v>8068</v>
      </c>
    </row>
    <row r="2722" spans="1:10" x14ac:dyDescent="0.25">
      <c r="A2722" s="4" t="s">
        <v>8051</v>
      </c>
      <c r="B2722" s="4">
        <v>441</v>
      </c>
      <c r="C2722" s="4" t="s">
        <v>3</v>
      </c>
      <c r="D2722" s="1" t="s">
        <v>16692</v>
      </c>
      <c r="E2722" s="4" t="s">
        <v>8050</v>
      </c>
      <c r="F2722" s="4">
        <v>1</v>
      </c>
      <c r="G2722" s="15">
        <v>3.3430299999999999E-3</v>
      </c>
      <c r="H2722" s="4">
        <v>122.13</v>
      </c>
      <c r="I2722" s="4">
        <v>7.7498999999999998E-2</v>
      </c>
      <c r="J2722" s="3" t="s">
        <v>8067</v>
      </c>
    </row>
    <row r="2723" spans="1:10" x14ac:dyDescent="0.25">
      <c r="A2723" s="4" t="s">
        <v>8051</v>
      </c>
      <c r="B2723" s="4">
        <v>801</v>
      </c>
      <c r="C2723" s="4" t="s">
        <v>3</v>
      </c>
      <c r="D2723" s="1" t="s">
        <v>16692</v>
      </c>
      <c r="E2723" s="4" t="s">
        <v>8050</v>
      </c>
      <c r="F2723" s="4">
        <v>1</v>
      </c>
      <c r="G2723" s="15">
        <v>1.7694399999999999E-2</v>
      </c>
      <c r="H2723" s="4">
        <v>66.92</v>
      </c>
      <c r="I2723" s="4">
        <v>-0.27771000000000001</v>
      </c>
      <c r="J2723" s="3" t="s">
        <v>8066</v>
      </c>
    </row>
    <row r="2724" spans="1:10" x14ac:dyDescent="0.25">
      <c r="A2724" s="4" t="s">
        <v>8051</v>
      </c>
      <c r="B2724" s="4">
        <v>893</v>
      </c>
      <c r="C2724" s="4" t="s">
        <v>3</v>
      </c>
      <c r="D2724" s="1" t="s">
        <v>16692</v>
      </c>
      <c r="E2724" s="4" t="s">
        <v>8050</v>
      </c>
      <c r="F2724" s="4">
        <v>1</v>
      </c>
      <c r="G2724" s="15">
        <v>4.0035100000000001E-3</v>
      </c>
      <c r="H2724" s="4">
        <v>73.498999999999995</v>
      </c>
      <c r="I2724" s="4">
        <v>2.6426999999999999E-2</v>
      </c>
      <c r="J2724" s="3" t="s">
        <v>8065</v>
      </c>
    </row>
    <row r="2725" spans="1:10" x14ac:dyDescent="0.25">
      <c r="A2725" s="4" t="s">
        <v>8051</v>
      </c>
      <c r="B2725" s="4">
        <v>798</v>
      </c>
      <c r="C2725" s="4" t="s">
        <v>3</v>
      </c>
      <c r="D2725" s="1" t="s">
        <v>16692</v>
      </c>
      <c r="E2725" s="4" t="s">
        <v>8050</v>
      </c>
      <c r="F2725" s="4">
        <v>1</v>
      </c>
      <c r="G2725" s="15">
        <v>2.7152699999999998E-4</v>
      </c>
      <c r="H2725" s="4">
        <v>113.54</v>
      </c>
      <c r="I2725" s="4">
        <v>1.1192</v>
      </c>
      <c r="J2725" s="3" t="s">
        <v>8064</v>
      </c>
    </row>
    <row r="2726" spans="1:10" x14ac:dyDescent="0.25">
      <c r="A2726" s="4" t="s">
        <v>8051</v>
      </c>
      <c r="B2726" s="4">
        <v>157</v>
      </c>
      <c r="C2726" s="4" t="s">
        <v>3</v>
      </c>
      <c r="D2726" s="1" t="s">
        <v>16692</v>
      </c>
      <c r="E2726" s="4" t="s">
        <v>8050</v>
      </c>
      <c r="F2726" s="4">
        <v>1</v>
      </c>
      <c r="G2726" s="15">
        <v>1.7322699999999999E-5</v>
      </c>
      <c r="H2726" s="4">
        <v>146.59</v>
      </c>
      <c r="I2726" s="4">
        <v>2.5844</v>
      </c>
      <c r="J2726" s="3" t="s">
        <v>8063</v>
      </c>
    </row>
    <row r="2727" spans="1:10" x14ac:dyDescent="0.25">
      <c r="A2727" s="4" t="s">
        <v>8051</v>
      </c>
      <c r="B2727" s="4">
        <v>290</v>
      </c>
      <c r="C2727" s="4" t="s">
        <v>3</v>
      </c>
      <c r="D2727" s="1" t="s">
        <v>16692</v>
      </c>
      <c r="E2727" s="4" t="s">
        <v>8050</v>
      </c>
      <c r="F2727" s="4">
        <v>1</v>
      </c>
      <c r="G2727" s="15">
        <v>3.94556E-2</v>
      </c>
      <c r="H2727" s="4">
        <v>68.915000000000006</v>
      </c>
      <c r="I2727" s="4">
        <v>0.18609000000000001</v>
      </c>
      <c r="J2727" s="3" t="s">
        <v>8062</v>
      </c>
    </row>
    <row r="2728" spans="1:10" x14ac:dyDescent="0.25">
      <c r="A2728" s="4" t="s">
        <v>8051</v>
      </c>
      <c r="B2728" s="4">
        <v>553</v>
      </c>
      <c r="C2728" s="4" t="s">
        <v>3</v>
      </c>
      <c r="D2728" s="1" t="s">
        <v>16692</v>
      </c>
      <c r="E2728" s="4" t="s">
        <v>8050</v>
      </c>
      <c r="F2728" s="4">
        <v>1</v>
      </c>
      <c r="G2728" s="15">
        <v>5.4292400000000002E-8</v>
      </c>
      <c r="H2728" s="4">
        <v>158.5</v>
      </c>
      <c r="I2728" s="4">
        <v>-0.68350999999999995</v>
      </c>
      <c r="J2728" s="3" t="s">
        <v>8061</v>
      </c>
    </row>
    <row r="2729" spans="1:10" x14ac:dyDescent="0.25">
      <c r="A2729" s="4" t="s">
        <v>8051</v>
      </c>
      <c r="B2729" s="4">
        <v>787</v>
      </c>
      <c r="C2729" s="4" t="s">
        <v>3</v>
      </c>
      <c r="D2729" s="1" t="s">
        <v>16692</v>
      </c>
      <c r="E2729" s="4" t="s">
        <v>8050</v>
      </c>
      <c r="F2729" s="4">
        <v>1</v>
      </c>
      <c r="G2729" s="15">
        <v>8.3166299999999995E-7</v>
      </c>
      <c r="H2729" s="4">
        <v>135.81</v>
      </c>
      <c r="I2729" s="4">
        <v>0.44220999999999999</v>
      </c>
      <c r="J2729" s="3" t="s">
        <v>14161</v>
      </c>
    </row>
    <row r="2730" spans="1:10" x14ac:dyDescent="0.25">
      <c r="A2730" s="4" t="s">
        <v>8051</v>
      </c>
      <c r="B2730" s="4">
        <v>615</v>
      </c>
      <c r="C2730" s="4" t="s">
        <v>3</v>
      </c>
      <c r="D2730" s="1" t="s">
        <v>16692</v>
      </c>
      <c r="E2730" s="4" t="s">
        <v>8050</v>
      </c>
      <c r="F2730" s="4">
        <v>1</v>
      </c>
      <c r="G2730" s="15">
        <v>1.7887400000000001E-2</v>
      </c>
      <c r="H2730" s="4">
        <v>76.063999999999993</v>
      </c>
      <c r="I2730" s="4">
        <v>0.86424000000000001</v>
      </c>
      <c r="J2730" s="3" t="s">
        <v>8058</v>
      </c>
    </row>
    <row r="2731" spans="1:10" x14ac:dyDescent="0.25">
      <c r="A2731" s="4" t="s">
        <v>8051</v>
      </c>
      <c r="B2731" s="4">
        <v>595</v>
      </c>
      <c r="C2731" s="4" t="s">
        <v>3</v>
      </c>
      <c r="D2731" s="1" t="s">
        <v>16692</v>
      </c>
      <c r="E2731" s="4" t="s">
        <v>8050</v>
      </c>
      <c r="F2731" s="4">
        <v>1</v>
      </c>
      <c r="G2731" s="15">
        <v>1.2057200000000001E-2</v>
      </c>
      <c r="H2731" s="4">
        <v>93.429000000000002</v>
      </c>
      <c r="I2731" s="4">
        <v>0.84053</v>
      </c>
      <c r="J2731" s="3" t="s">
        <v>8060</v>
      </c>
    </row>
    <row r="2732" spans="1:10" x14ac:dyDescent="0.25">
      <c r="A2732" s="4" t="s">
        <v>8051</v>
      </c>
      <c r="B2732" s="4">
        <v>824</v>
      </c>
      <c r="C2732" s="4" t="s">
        <v>3</v>
      </c>
      <c r="D2732" s="1" t="s">
        <v>16692</v>
      </c>
      <c r="E2732" s="4" t="s">
        <v>8050</v>
      </c>
      <c r="F2732" s="4">
        <v>1</v>
      </c>
      <c r="G2732" s="15">
        <v>1.15053E-2</v>
      </c>
      <c r="H2732" s="4">
        <v>105.2</v>
      </c>
      <c r="I2732" s="4">
        <v>-7.3415999999999995E-2</v>
      </c>
      <c r="J2732" s="3" t="s">
        <v>8059</v>
      </c>
    </row>
    <row r="2733" spans="1:10" x14ac:dyDescent="0.25">
      <c r="A2733" s="4" t="s">
        <v>8051</v>
      </c>
      <c r="B2733" s="4">
        <v>426</v>
      </c>
      <c r="C2733" s="4" t="s">
        <v>3</v>
      </c>
      <c r="D2733" s="1" t="s">
        <v>16692</v>
      </c>
      <c r="E2733" s="4" t="s">
        <v>8050</v>
      </c>
      <c r="F2733" s="4">
        <v>1</v>
      </c>
      <c r="G2733" s="15">
        <v>3.4014199999999998E-4</v>
      </c>
      <c r="H2733" s="4">
        <v>111.83</v>
      </c>
      <c r="I2733" s="4">
        <v>0.92286999999999997</v>
      </c>
      <c r="J2733" s="3" t="s">
        <v>8057</v>
      </c>
    </row>
    <row r="2734" spans="1:10" x14ac:dyDescent="0.25">
      <c r="A2734" s="4" t="s">
        <v>8051</v>
      </c>
      <c r="B2734" s="4">
        <v>406</v>
      </c>
      <c r="C2734" s="4" t="s">
        <v>3</v>
      </c>
      <c r="D2734" s="1" t="s">
        <v>16692</v>
      </c>
      <c r="E2734" s="4" t="s">
        <v>8050</v>
      </c>
      <c r="F2734" s="4">
        <v>0.99914199999999997</v>
      </c>
      <c r="G2734" s="15">
        <v>3.7241499999999999E-3</v>
      </c>
      <c r="H2734" s="4">
        <v>81.016999999999996</v>
      </c>
      <c r="I2734" s="4">
        <v>-0.66013999999999995</v>
      </c>
      <c r="J2734" s="3" t="s">
        <v>14160</v>
      </c>
    </row>
    <row r="2735" spans="1:10" x14ac:dyDescent="0.25">
      <c r="A2735" s="4" t="s">
        <v>8051</v>
      </c>
      <c r="B2735" s="4">
        <v>881</v>
      </c>
      <c r="C2735" s="4" t="s">
        <v>3</v>
      </c>
      <c r="D2735" s="1" t="s">
        <v>16692</v>
      </c>
      <c r="E2735" s="4" t="s">
        <v>8050</v>
      </c>
      <c r="F2735" s="4">
        <v>1</v>
      </c>
      <c r="G2735" s="15">
        <v>5.4007399999999998E-4</v>
      </c>
      <c r="H2735" s="4">
        <v>111.94</v>
      </c>
      <c r="I2735" s="4">
        <v>0.41098000000000001</v>
      </c>
      <c r="J2735" s="3" t="s">
        <v>8055</v>
      </c>
    </row>
    <row r="2736" spans="1:10" x14ac:dyDescent="0.25">
      <c r="A2736" s="4" t="s">
        <v>8051</v>
      </c>
      <c r="B2736" s="4">
        <v>308</v>
      </c>
      <c r="C2736" s="4" t="s">
        <v>3</v>
      </c>
      <c r="D2736" s="1" t="s">
        <v>16692</v>
      </c>
      <c r="E2736" s="4" t="s">
        <v>8050</v>
      </c>
      <c r="F2736" s="4">
        <v>1</v>
      </c>
      <c r="G2736" s="15">
        <v>1.4599999999999999E-3</v>
      </c>
      <c r="H2736" s="4">
        <v>148.04</v>
      </c>
      <c r="I2736" s="4">
        <v>-0.43955</v>
      </c>
      <c r="J2736" s="3" t="s">
        <v>8056</v>
      </c>
    </row>
    <row r="2737" spans="1:10" x14ac:dyDescent="0.25">
      <c r="A2737" s="4" t="s">
        <v>8051</v>
      </c>
      <c r="B2737" s="4">
        <v>602</v>
      </c>
      <c r="C2737" s="4" t="s">
        <v>3</v>
      </c>
      <c r="D2737" s="1" t="s">
        <v>16692</v>
      </c>
      <c r="E2737" s="4" t="s">
        <v>8050</v>
      </c>
      <c r="F2737" s="4">
        <v>1</v>
      </c>
      <c r="G2737" s="15">
        <v>1.6976599999999999E-3</v>
      </c>
      <c r="H2737" s="4">
        <v>136.11000000000001</v>
      </c>
      <c r="I2737" s="4">
        <v>-7.3262999999999995E-2</v>
      </c>
      <c r="J2737" s="3" t="s">
        <v>8053</v>
      </c>
    </row>
    <row r="2738" spans="1:10" x14ac:dyDescent="0.25">
      <c r="A2738" s="4" t="s">
        <v>8051</v>
      </c>
      <c r="B2738" s="4">
        <v>302</v>
      </c>
      <c r="C2738" s="4" t="s">
        <v>3</v>
      </c>
      <c r="D2738" s="1" t="s">
        <v>16692</v>
      </c>
      <c r="E2738" s="4" t="s">
        <v>8050</v>
      </c>
      <c r="F2738" s="4">
        <v>1</v>
      </c>
      <c r="G2738" s="15">
        <v>2.1546300000000001E-6</v>
      </c>
      <c r="H2738" s="4">
        <v>164.48</v>
      </c>
      <c r="I2738" s="4">
        <v>0.53086</v>
      </c>
      <c r="J2738" s="3" t="s">
        <v>8052</v>
      </c>
    </row>
    <row r="2739" spans="1:10" x14ac:dyDescent="0.25">
      <c r="A2739" s="4" t="s">
        <v>8051</v>
      </c>
      <c r="B2739" s="4">
        <v>776</v>
      </c>
      <c r="C2739" s="4" t="s">
        <v>3</v>
      </c>
      <c r="D2739" s="1" t="s">
        <v>16692</v>
      </c>
      <c r="E2739" s="4" t="s">
        <v>8050</v>
      </c>
      <c r="F2739" s="4">
        <v>1</v>
      </c>
      <c r="G2739" s="15">
        <v>3.5614100000000003E-2</v>
      </c>
      <c r="H2739" s="4">
        <v>56.872</v>
      </c>
      <c r="I2739" s="4">
        <v>0.94826999999999995</v>
      </c>
      <c r="J2739" s="3" t="s">
        <v>14159</v>
      </c>
    </row>
    <row r="2740" spans="1:10" x14ac:dyDescent="0.25">
      <c r="A2740" s="4" t="s">
        <v>8051</v>
      </c>
      <c r="B2740" s="4">
        <v>678</v>
      </c>
      <c r="C2740" s="4" t="s">
        <v>3</v>
      </c>
      <c r="D2740" s="1" t="s">
        <v>16692</v>
      </c>
      <c r="E2740" s="4" t="s">
        <v>8050</v>
      </c>
      <c r="F2740" s="4">
        <v>0.98916000000000004</v>
      </c>
      <c r="G2740" s="15">
        <v>5.4238300000000001E-4</v>
      </c>
      <c r="H2740" s="4">
        <v>90.385000000000005</v>
      </c>
      <c r="I2740" s="4">
        <v>1.1850000000000001</v>
      </c>
      <c r="J2740" s="3" t="s">
        <v>14158</v>
      </c>
    </row>
    <row r="2741" spans="1:10" x14ac:dyDescent="0.25">
      <c r="A2741" s="4" t="s">
        <v>14157</v>
      </c>
      <c r="B2741" s="4">
        <v>3</v>
      </c>
      <c r="C2741" s="4" t="s">
        <v>3</v>
      </c>
      <c r="D2741" s="1" t="s">
        <v>17274</v>
      </c>
      <c r="E2741" s="4" t="s">
        <v>14156</v>
      </c>
      <c r="F2741" s="4">
        <v>1</v>
      </c>
      <c r="G2741" s="15">
        <v>1.42553E-2</v>
      </c>
      <c r="H2741" s="4">
        <v>83.206000000000003</v>
      </c>
      <c r="I2741" s="4">
        <v>0.69355</v>
      </c>
      <c r="J2741" s="3" t="s">
        <v>14155</v>
      </c>
    </row>
    <row r="2742" spans="1:10" x14ac:dyDescent="0.25">
      <c r="A2742" s="4" t="s">
        <v>8048</v>
      </c>
      <c r="B2742" s="4">
        <v>238</v>
      </c>
      <c r="C2742" s="4" t="s">
        <v>3</v>
      </c>
      <c r="D2742" s="1" t="s">
        <v>8047</v>
      </c>
      <c r="E2742" s="4" t="s">
        <v>8046</v>
      </c>
      <c r="F2742" s="4">
        <v>1</v>
      </c>
      <c r="G2742" s="15">
        <v>2.1504800000000001E-2</v>
      </c>
      <c r="H2742" s="4">
        <v>79.474000000000004</v>
      </c>
      <c r="I2742" s="4">
        <v>-0.45297999999999999</v>
      </c>
      <c r="J2742" s="3" t="s">
        <v>8045</v>
      </c>
    </row>
    <row r="2743" spans="1:10" x14ac:dyDescent="0.25">
      <c r="A2743" s="4" t="s">
        <v>8040</v>
      </c>
      <c r="B2743" s="4">
        <v>8</v>
      </c>
      <c r="C2743" s="4" t="s">
        <v>3</v>
      </c>
      <c r="D2743" s="1" t="s">
        <v>16693</v>
      </c>
      <c r="E2743" s="4" t="s">
        <v>8039</v>
      </c>
      <c r="F2743" s="4">
        <v>1</v>
      </c>
      <c r="G2743" s="15">
        <v>5.8914000000000004E-4</v>
      </c>
      <c r="H2743" s="4">
        <v>97.733999999999995</v>
      </c>
      <c r="I2743" s="4">
        <v>-0.68011999999999995</v>
      </c>
      <c r="J2743" s="3" t="s">
        <v>8038</v>
      </c>
    </row>
    <row r="2744" spans="1:10" x14ac:dyDescent="0.25">
      <c r="A2744" s="4" t="s">
        <v>8037</v>
      </c>
      <c r="B2744" s="4">
        <v>136</v>
      </c>
      <c r="C2744" s="4" t="s">
        <v>3</v>
      </c>
      <c r="D2744" s="1" t="s">
        <v>3919</v>
      </c>
      <c r="E2744" s="4" t="s">
        <v>8036</v>
      </c>
      <c r="F2744" s="4">
        <v>1</v>
      </c>
      <c r="G2744" s="15">
        <v>1.8987799999999999E-2</v>
      </c>
      <c r="H2744" s="4">
        <v>53.210999999999999</v>
      </c>
      <c r="I2744" s="4">
        <v>0.13689999999999999</v>
      </c>
      <c r="J2744" s="3" t="s">
        <v>8035</v>
      </c>
    </row>
    <row r="2745" spans="1:10" x14ac:dyDescent="0.25">
      <c r="A2745" s="4" t="s">
        <v>8032</v>
      </c>
      <c r="B2745" s="4">
        <v>111</v>
      </c>
      <c r="C2745" s="4" t="s">
        <v>3</v>
      </c>
      <c r="D2745" s="1" t="s">
        <v>16694</v>
      </c>
      <c r="E2745" s="4" t="s">
        <v>8031</v>
      </c>
      <c r="F2745" s="4">
        <v>0.99841100000000005</v>
      </c>
      <c r="G2745" s="15">
        <v>3.6856300000000002E-2</v>
      </c>
      <c r="H2745" s="4">
        <v>44.847999999999999</v>
      </c>
      <c r="I2745" s="4">
        <v>1.0928</v>
      </c>
      <c r="J2745" s="3" t="s">
        <v>14154</v>
      </c>
    </row>
    <row r="2746" spans="1:10" x14ac:dyDescent="0.25">
      <c r="A2746" s="4" t="s">
        <v>14153</v>
      </c>
      <c r="B2746" s="4">
        <v>131</v>
      </c>
      <c r="C2746" s="4" t="s">
        <v>3</v>
      </c>
      <c r="D2746" s="1" t="s">
        <v>17275</v>
      </c>
      <c r="E2746" s="4" t="s">
        <v>14152</v>
      </c>
      <c r="F2746" s="4">
        <v>1</v>
      </c>
      <c r="G2746" s="15">
        <v>2.9511300000000002E-3</v>
      </c>
      <c r="H2746" s="4">
        <v>96.341999999999999</v>
      </c>
      <c r="I2746" s="4">
        <v>1.393</v>
      </c>
      <c r="J2746" s="3" t="s">
        <v>14151</v>
      </c>
    </row>
    <row r="2747" spans="1:10" x14ac:dyDescent="0.25">
      <c r="A2747" s="4" t="s">
        <v>8020</v>
      </c>
      <c r="B2747" s="4">
        <v>215</v>
      </c>
      <c r="C2747" s="4" t="s">
        <v>3</v>
      </c>
      <c r="D2747" s="1" t="s">
        <v>2498</v>
      </c>
      <c r="E2747" s="4" t="s">
        <v>8019</v>
      </c>
      <c r="F2747" s="4">
        <v>1</v>
      </c>
      <c r="G2747" s="15">
        <v>9.1633399999999996E-11</v>
      </c>
      <c r="H2747" s="4">
        <v>186.56</v>
      </c>
      <c r="I2747" s="4">
        <v>0.37594</v>
      </c>
      <c r="J2747" s="3" t="s">
        <v>8025</v>
      </c>
    </row>
    <row r="2748" spans="1:10" x14ac:dyDescent="0.25">
      <c r="A2748" s="4" t="s">
        <v>8020</v>
      </c>
      <c r="B2748" s="4">
        <v>141</v>
      </c>
      <c r="C2748" s="4" t="s">
        <v>3</v>
      </c>
      <c r="D2748" s="1" t="s">
        <v>2498</v>
      </c>
      <c r="E2748" s="4" t="s">
        <v>8019</v>
      </c>
      <c r="F2748" s="4">
        <v>1</v>
      </c>
      <c r="G2748" s="15">
        <v>3.4460000000000002E-16</v>
      </c>
      <c r="H2748" s="4">
        <v>230.38</v>
      </c>
      <c r="I2748" s="4">
        <v>-0.1168</v>
      </c>
      <c r="J2748" s="3" t="s">
        <v>8024</v>
      </c>
    </row>
    <row r="2749" spans="1:10" x14ac:dyDescent="0.25">
      <c r="A2749" s="4" t="s">
        <v>8020</v>
      </c>
      <c r="B2749" s="4">
        <v>232</v>
      </c>
      <c r="C2749" s="4" t="s">
        <v>3</v>
      </c>
      <c r="D2749" s="1" t="s">
        <v>2498</v>
      </c>
      <c r="E2749" s="4" t="s">
        <v>8019</v>
      </c>
      <c r="F2749" s="4">
        <v>1</v>
      </c>
      <c r="G2749" s="15">
        <v>2.53176E-8</v>
      </c>
      <c r="H2749" s="4">
        <v>198.97</v>
      </c>
      <c r="I2749" s="4">
        <v>-0.17169000000000001</v>
      </c>
      <c r="J2749" s="3" t="s">
        <v>14150</v>
      </c>
    </row>
    <row r="2750" spans="1:10" x14ac:dyDescent="0.25">
      <c r="A2750" s="4" t="s">
        <v>8020</v>
      </c>
      <c r="B2750" s="4">
        <v>227</v>
      </c>
      <c r="C2750" s="4" t="s">
        <v>3</v>
      </c>
      <c r="D2750" s="1" t="s">
        <v>2498</v>
      </c>
      <c r="E2750" s="4" t="s">
        <v>8019</v>
      </c>
      <c r="F2750" s="4">
        <v>1</v>
      </c>
      <c r="G2750" s="15">
        <v>2.8476600000000001E-3</v>
      </c>
      <c r="H2750" s="4">
        <v>120.15</v>
      </c>
      <c r="I2750" s="4">
        <v>-0.41169</v>
      </c>
      <c r="J2750" s="3" t="s">
        <v>8022</v>
      </c>
    </row>
    <row r="2751" spans="1:10" x14ac:dyDescent="0.25">
      <c r="A2751" s="4" t="s">
        <v>8020</v>
      </c>
      <c r="B2751" s="4">
        <v>140</v>
      </c>
      <c r="C2751" s="4" t="s">
        <v>3</v>
      </c>
      <c r="D2751" s="1" t="s">
        <v>2498</v>
      </c>
      <c r="E2751" s="4" t="s">
        <v>8019</v>
      </c>
      <c r="F2751" s="4">
        <v>1</v>
      </c>
      <c r="G2751" s="15">
        <v>4.2633399999999998E-43</v>
      </c>
      <c r="H2751" s="4">
        <v>295.02999999999997</v>
      </c>
      <c r="I2751" s="4">
        <v>0.58818999999999999</v>
      </c>
      <c r="J2751" s="3" t="s">
        <v>8021</v>
      </c>
    </row>
    <row r="2752" spans="1:10" x14ac:dyDescent="0.25">
      <c r="A2752" s="4" t="s">
        <v>8020</v>
      </c>
      <c r="B2752" s="4">
        <v>110</v>
      </c>
      <c r="C2752" s="4" t="s">
        <v>3</v>
      </c>
      <c r="D2752" s="1" t="s">
        <v>2498</v>
      </c>
      <c r="E2752" s="4" t="s">
        <v>8019</v>
      </c>
      <c r="F2752" s="4">
        <v>1</v>
      </c>
      <c r="G2752" s="15">
        <v>6.2129999999999996E-11</v>
      </c>
      <c r="H2752" s="4">
        <v>193.77</v>
      </c>
      <c r="I2752" s="4">
        <v>5.0112999999999998E-2</v>
      </c>
      <c r="J2752" s="3" t="s">
        <v>8018</v>
      </c>
    </row>
    <row r="2753" spans="1:10" x14ac:dyDescent="0.25">
      <c r="A2753" s="4" t="s">
        <v>8016</v>
      </c>
      <c r="B2753" s="4">
        <v>25</v>
      </c>
      <c r="C2753" s="4" t="s">
        <v>3</v>
      </c>
      <c r="D2753" s="1" t="s">
        <v>8015</v>
      </c>
      <c r="E2753" s="4" t="s">
        <v>8014</v>
      </c>
      <c r="F2753" s="4">
        <v>1</v>
      </c>
      <c r="G2753" s="15">
        <v>7.8164E-4</v>
      </c>
      <c r="H2753" s="4">
        <v>90.759</v>
      </c>
      <c r="I2753" s="4">
        <v>-2.1110000000000002</v>
      </c>
      <c r="J2753" s="3" t="s">
        <v>14149</v>
      </c>
    </row>
    <row r="2754" spans="1:10" x14ac:dyDescent="0.25">
      <c r="A2754" s="4" t="s">
        <v>8016</v>
      </c>
      <c r="B2754" s="4">
        <v>134</v>
      </c>
      <c r="C2754" s="4" t="s">
        <v>3</v>
      </c>
      <c r="D2754" s="1" t="s">
        <v>8015</v>
      </c>
      <c r="E2754" s="4" t="s">
        <v>8014</v>
      </c>
      <c r="F2754" s="4">
        <v>1</v>
      </c>
      <c r="G2754" s="15">
        <v>7.3337100000000002E-3</v>
      </c>
      <c r="H2754" s="4">
        <v>77.191999999999993</v>
      </c>
      <c r="I2754" s="4">
        <v>-0.46761999999999998</v>
      </c>
      <c r="J2754" s="3" t="s">
        <v>8013</v>
      </c>
    </row>
    <row r="2755" spans="1:10" x14ac:dyDescent="0.25">
      <c r="A2755" s="4" t="s">
        <v>14147</v>
      </c>
      <c r="B2755" s="4">
        <v>215</v>
      </c>
      <c r="C2755" s="4" t="s">
        <v>3</v>
      </c>
      <c r="D2755" s="1" t="s">
        <v>3364</v>
      </c>
      <c r="E2755" s="4" t="s">
        <v>14146</v>
      </c>
      <c r="F2755" s="4">
        <v>1</v>
      </c>
      <c r="G2755" s="15">
        <v>8.2117799999999999E-4</v>
      </c>
      <c r="H2755" s="4">
        <v>103.91</v>
      </c>
      <c r="I2755" s="4">
        <v>-1.0108999999999999</v>
      </c>
      <c r="J2755" s="3" t="s">
        <v>14148</v>
      </c>
    </row>
    <row r="2756" spans="1:10" x14ac:dyDescent="0.25">
      <c r="A2756" s="4" t="s">
        <v>14147</v>
      </c>
      <c r="B2756" s="4">
        <v>412</v>
      </c>
      <c r="C2756" s="4" t="s">
        <v>3</v>
      </c>
      <c r="D2756" s="1" t="s">
        <v>3364</v>
      </c>
      <c r="E2756" s="4" t="s">
        <v>14146</v>
      </c>
      <c r="F2756" s="4">
        <v>1</v>
      </c>
      <c r="G2756" s="15">
        <v>6.5096200000000002E-5</v>
      </c>
      <c r="H2756" s="4">
        <v>128.01</v>
      </c>
      <c r="I2756" s="4">
        <v>0.85602</v>
      </c>
      <c r="J2756" s="3" t="s">
        <v>14145</v>
      </c>
    </row>
    <row r="2757" spans="1:10" x14ac:dyDescent="0.25">
      <c r="A2757" s="4" t="s">
        <v>8009</v>
      </c>
      <c r="B2757" s="4">
        <v>124</v>
      </c>
      <c r="C2757" s="4" t="s">
        <v>3</v>
      </c>
      <c r="D2757" s="1" t="s">
        <v>8008</v>
      </c>
      <c r="E2757" s="4" t="s">
        <v>8007</v>
      </c>
      <c r="F2757" s="4">
        <v>1</v>
      </c>
      <c r="G2757" s="15">
        <v>1.4357599999999999E-3</v>
      </c>
      <c r="H2757" s="4">
        <v>117.53</v>
      </c>
      <c r="I2757" s="4">
        <v>-0.46387</v>
      </c>
      <c r="J2757" s="3" t="s">
        <v>8012</v>
      </c>
    </row>
    <row r="2758" spans="1:10" x14ac:dyDescent="0.25">
      <c r="A2758" s="4" t="s">
        <v>8009</v>
      </c>
      <c r="B2758" s="4">
        <v>106</v>
      </c>
      <c r="C2758" s="4" t="s">
        <v>3</v>
      </c>
      <c r="D2758" s="1" t="s">
        <v>8008</v>
      </c>
      <c r="E2758" s="4" t="s">
        <v>8007</v>
      </c>
      <c r="F2758" s="4">
        <v>1</v>
      </c>
      <c r="G2758" s="15">
        <v>8.4909500000000006E-3</v>
      </c>
      <c r="H2758" s="4">
        <v>67.385000000000005</v>
      </c>
      <c r="I2758" s="4">
        <v>-2.0716000000000001</v>
      </c>
      <c r="J2758" s="3" t="s">
        <v>8010</v>
      </c>
    </row>
    <row r="2759" spans="1:10" x14ac:dyDescent="0.25">
      <c r="A2759" s="4" t="s">
        <v>8009</v>
      </c>
      <c r="B2759" s="4">
        <v>253</v>
      </c>
      <c r="C2759" s="4" t="s">
        <v>3</v>
      </c>
      <c r="D2759" s="1" t="s">
        <v>8008</v>
      </c>
      <c r="E2759" s="4" t="s">
        <v>8007</v>
      </c>
      <c r="F2759" s="4">
        <v>1</v>
      </c>
      <c r="G2759" s="15">
        <v>4.20783E-5</v>
      </c>
      <c r="H2759" s="4">
        <v>136.57</v>
      </c>
      <c r="I2759" s="4">
        <v>0.40555000000000002</v>
      </c>
      <c r="J2759" s="3" t="s">
        <v>8006</v>
      </c>
    </row>
    <row r="2760" spans="1:10" x14ac:dyDescent="0.25">
      <c r="A2760" s="4" t="s">
        <v>8009</v>
      </c>
      <c r="B2760" s="4">
        <v>195</v>
      </c>
      <c r="C2760" s="4" t="s">
        <v>3</v>
      </c>
      <c r="D2760" s="1" t="s">
        <v>8008</v>
      </c>
      <c r="E2760" s="4" t="s">
        <v>8007</v>
      </c>
      <c r="F2760" s="4">
        <v>1</v>
      </c>
      <c r="G2760" s="15">
        <v>4.7741400000000003E-2</v>
      </c>
      <c r="H2760" s="4">
        <v>64.206999999999994</v>
      </c>
      <c r="I2760" s="4">
        <v>0.33721000000000001</v>
      </c>
      <c r="J2760" s="3" t="s">
        <v>14144</v>
      </c>
    </row>
    <row r="2761" spans="1:10" x14ac:dyDescent="0.25">
      <c r="A2761" s="4" t="s">
        <v>14143</v>
      </c>
      <c r="B2761" s="4">
        <v>192</v>
      </c>
      <c r="C2761" s="4" t="s">
        <v>3</v>
      </c>
      <c r="D2761" s="1" t="s">
        <v>3966</v>
      </c>
      <c r="E2761" s="4" t="s">
        <v>14142</v>
      </c>
      <c r="F2761" s="4">
        <v>1</v>
      </c>
      <c r="G2761" s="15">
        <v>1.00448E-6</v>
      </c>
      <c r="H2761" s="4">
        <v>157.56</v>
      </c>
      <c r="I2761" s="4">
        <v>-0.495</v>
      </c>
      <c r="J2761" s="3" t="s">
        <v>3972</v>
      </c>
    </row>
    <row r="2762" spans="1:10" x14ac:dyDescent="0.25">
      <c r="A2762" s="4" t="s">
        <v>14143</v>
      </c>
      <c r="B2762" s="4">
        <v>187</v>
      </c>
      <c r="C2762" s="4" t="s">
        <v>3</v>
      </c>
      <c r="D2762" s="1" t="s">
        <v>3966</v>
      </c>
      <c r="E2762" s="4" t="s">
        <v>14142</v>
      </c>
      <c r="F2762" s="4">
        <v>1</v>
      </c>
      <c r="G2762" s="15">
        <v>3.5146400000000001E-2</v>
      </c>
      <c r="H2762" s="4">
        <v>59.067</v>
      </c>
      <c r="I2762" s="4">
        <v>0.52985000000000004</v>
      </c>
      <c r="J2762" s="3" t="s">
        <v>14141</v>
      </c>
    </row>
    <row r="2763" spans="1:10" x14ac:dyDescent="0.25">
      <c r="A2763" s="4" t="s">
        <v>8004</v>
      </c>
      <c r="B2763" s="4">
        <v>187</v>
      </c>
      <c r="C2763" s="4" t="s">
        <v>3</v>
      </c>
      <c r="D2763" s="1" t="s">
        <v>3981</v>
      </c>
      <c r="E2763" s="4" t="s">
        <v>8003</v>
      </c>
      <c r="F2763" s="4">
        <v>1</v>
      </c>
      <c r="G2763" s="15">
        <v>2.8785800000000002E-14</v>
      </c>
      <c r="H2763" s="4">
        <v>189.07</v>
      </c>
      <c r="I2763" s="4">
        <v>0.38979999999999998</v>
      </c>
      <c r="J2763" s="3" t="s">
        <v>8005</v>
      </c>
    </row>
    <row r="2764" spans="1:10" x14ac:dyDescent="0.25">
      <c r="A2764" s="4" t="s">
        <v>8004</v>
      </c>
      <c r="B2764" s="4">
        <v>195</v>
      </c>
      <c r="C2764" s="4" t="s">
        <v>3</v>
      </c>
      <c r="D2764" s="1" t="s">
        <v>3981</v>
      </c>
      <c r="E2764" s="4" t="s">
        <v>8003</v>
      </c>
      <c r="F2764" s="4">
        <v>1</v>
      </c>
      <c r="G2764" s="15">
        <v>4.7581400000000001E-3</v>
      </c>
      <c r="H2764" s="4">
        <v>75.588999999999999</v>
      </c>
      <c r="I2764" s="4">
        <v>0.67559999999999998</v>
      </c>
      <c r="J2764" s="3" t="s">
        <v>8002</v>
      </c>
    </row>
    <row r="2765" spans="1:10" x14ac:dyDescent="0.25">
      <c r="A2765" s="4" t="s">
        <v>8001</v>
      </c>
      <c r="B2765" s="4">
        <v>480</v>
      </c>
      <c r="C2765" s="4" t="s">
        <v>3</v>
      </c>
      <c r="D2765" s="1" t="s">
        <v>16695</v>
      </c>
      <c r="E2765" s="4" t="s">
        <v>8000</v>
      </c>
      <c r="F2765" s="4">
        <v>1</v>
      </c>
      <c r="G2765" s="15">
        <v>2.1490800000000002E-6</v>
      </c>
      <c r="H2765" s="4">
        <v>168.71</v>
      </c>
      <c r="I2765" s="4">
        <v>1.5845</v>
      </c>
      <c r="J2765" s="3" t="s">
        <v>7999</v>
      </c>
    </row>
    <row r="2766" spans="1:10" x14ac:dyDescent="0.25">
      <c r="A2766" s="4" t="s">
        <v>14140</v>
      </c>
      <c r="B2766" s="4">
        <v>354</v>
      </c>
      <c r="C2766" s="4" t="s">
        <v>3</v>
      </c>
      <c r="D2766" s="1" t="s">
        <v>17419</v>
      </c>
      <c r="E2766" s="4" t="s">
        <v>14139</v>
      </c>
      <c r="F2766" s="4">
        <v>1</v>
      </c>
      <c r="G2766" s="15">
        <v>1.4142099999999999E-2</v>
      </c>
      <c r="H2766" s="4">
        <v>73.195999999999998</v>
      </c>
      <c r="I2766" s="4">
        <v>-1.1326000000000001</v>
      </c>
      <c r="J2766" s="3" t="s">
        <v>14138</v>
      </c>
    </row>
    <row r="2767" spans="1:10" x14ac:dyDescent="0.25">
      <c r="A2767" s="4" t="s">
        <v>7993</v>
      </c>
      <c r="B2767" s="4">
        <v>221</v>
      </c>
      <c r="C2767" s="4" t="s">
        <v>3</v>
      </c>
      <c r="D2767" s="1" t="s">
        <v>6862</v>
      </c>
      <c r="E2767" s="4" t="s">
        <v>7992</v>
      </c>
      <c r="F2767" s="4">
        <v>1</v>
      </c>
      <c r="G2767" s="15">
        <v>6.4554599999999997E-3</v>
      </c>
      <c r="H2767" s="4">
        <v>102.51</v>
      </c>
      <c r="I2767" s="4">
        <v>0.55291999999999997</v>
      </c>
      <c r="J2767" s="3" t="s">
        <v>7997</v>
      </c>
    </row>
    <row r="2768" spans="1:10" x14ac:dyDescent="0.25">
      <c r="A2768" s="4" t="s">
        <v>7993</v>
      </c>
      <c r="B2768" s="4">
        <v>67</v>
      </c>
      <c r="C2768" s="4" t="s">
        <v>3</v>
      </c>
      <c r="D2768" s="1" t="s">
        <v>6862</v>
      </c>
      <c r="E2768" s="4" t="s">
        <v>7992</v>
      </c>
      <c r="F2768" s="4">
        <v>1</v>
      </c>
      <c r="G2768" s="15">
        <v>2.2641700000000001E-7</v>
      </c>
      <c r="H2768" s="4">
        <v>168.89</v>
      </c>
      <c r="I2768" s="4">
        <v>-0.65073999999999999</v>
      </c>
      <c r="J2768" s="3" t="s">
        <v>7996</v>
      </c>
    </row>
    <row r="2769" spans="1:10" x14ac:dyDescent="0.25">
      <c r="A2769" s="4" t="s">
        <v>7993</v>
      </c>
      <c r="B2769" s="4">
        <v>181</v>
      </c>
      <c r="C2769" s="4" t="s">
        <v>3</v>
      </c>
      <c r="D2769" s="1" t="s">
        <v>6862</v>
      </c>
      <c r="E2769" s="4" t="s">
        <v>7992</v>
      </c>
      <c r="F2769" s="4">
        <v>1</v>
      </c>
      <c r="G2769" s="15">
        <v>4.8495400000000003E-3</v>
      </c>
      <c r="H2769" s="4">
        <v>106.36</v>
      </c>
      <c r="I2769" s="4">
        <v>0.19470000000000001</v>
      </c>
      <c r="J2769" s="3" t="s">
        <v>7995</v>
      </c>
    </row>
    <row r="2770" spans="1:10" x14ac:dyDescent="0.25">
      <c r="A2770" s="4" t="s">
        <v>7993</v>
      </c>
      <c r="B2770" s="4">
        <v>239</v>
      </c>
      <c r="C2770" s="4" t="s">
        <v>3</v>
      </c>
      <c r="D2770" s="1" t="s">
        <v>6862</v>
      </c>
      <c r="E2770" s="4" t="s">
        <v>7992</v>
      </c>
      <c r="F2770" s="4">
        <v>1</v>
      </c>
      <c r="G2770" s="15">
        <v>1.0696099999999999E-4</v>
      </c>
      <c r="H2770" s="4">
        <v>100.22</v>
      </c>
      <c r="I2770" s="4">
        <v>0.44745000000000001</v>
      </c>
      <c r="J2770" s="3" t="s">
        <v>14137</v>
      </c>
    </row>
    <row r="2771" spans="1:10" x14ac:dyDescent="0.25">
      <c r="A2771" s="4" t="s">
        <v>7993</v>
      </c>
      <c r="B2771" s="4">
        <v>253</v>
      </c>
      <c r="C2771" s="4" t="s">
        <v>3</v>
      </c>
      <c r="D2771" s="1" t="s">
        <v>6862</v>
      </c>
      <c r="E2771" s="4" t="s">
        <v>7992</v>
      </c>
      <c r="F2771" s="4">
        <v>0.99998900000000002</v>
      </c>
      <c r="G2771" s="15">
        <v>2.1123399999999999E-3</v>
      </c>
      <c r="H2771" s="4">
        <v>82.201999999999998</v>
      </c>
      <c r="I2771" s="4">
        <v>-0.41204000000000002</v>
      </c>
      <c r="J2771" s="3" t="s">
        <v>7994</v>
      </c>
    </row>
    <row r="2772" spans="1:10" x14ac:dyDescent="0.25">
      <c r="A2772" s="4" t="s">
        <v>7993</v>
      </c>
      <c r="B2772" s="4">
        <v>245</v>
      </c>
      <c r="C2772" s="4" t="s">
        <v>3</v>
      </c>
      <c r="D2772" s="1" t="s">
        <v>6862</v>
      </c>
      <c r="E2772" s="4" t="s">
        <v>7992</v>
      </c>
      <c r="F2772" s="4">
        <v>1</v>
      </c>
      <c r="G2772" s="15">
        <v>2.5123199999999998E-2</v>
      </c>
      <c r="H2772" s="4">
        <v>73.039000000000001</v>
      </c>
      <c r="I2772" s="4">
        <v>0.19106000000000001</v>
      </c>
      <c r="J2772" s="3" t="s">
        <v>14136</v>
      </c>
    </row>
    <row r="2773" spans="1:10" x14ac:dyDescent="0.25">
      <c r="A2773" s="4" t="s">
        <v>7993</v>
      </c>
      <c r="B2773" s="4">
        <v>122</v>
      </c>
      <c r="C2773" s="4" t="s">
        <v>3</v>
      </c>
      <c r="D2773" s="1" t="s">
        <v>6862</v>
      </c>
      <c r="E2773" s="4" t="s">
        <v>7992</v>
      </c>
      <c r="F2773" s="4">
        <v>1</v>
      </c>
      <c r="G2773" s="15">
        <v>2.3678499999999999E-4</v>
      </c>
      <c r="H2773" s="4">
        <v>125.75</v>
      </c>
      <c r="I2773" s="4">
        <v>0.17294000000000001</v>
      </c>
      <c r="J2773" s="3" t="s">
        <v>7991</v>
      </c>
    </row>
    <row r="2774" spans="1:10" x14ac:dyDescent="0.25">
      <c r="A2774" s="4" t="s">
        <v>7980</v>
      </c>
      <c r="B2774" s="4">
        <v>240</v>
      </c>
      <c r="C2774" s="4" t="s">
        <v>3</v>
      </c>
      <c r="D2774" s="1" t="s">
        <v>7142</v>
      </c>
      <c r="E2774" s="4" t="s">
        <v>7979</v>
      </c>
      <c r="F2774" s="4">
        <v>1</v>
      </c>
      <c r="G2774" s="15">
        <v>4.6212099999999996E-9</v>
      </c>
      <c r="H2774" s="4">
        <v>180.64</v>
      </c>
      <c r="I2774" s="4">
        <v>-1.0095000000000001</v>
      </c>
      <c r="J2774" s="3" t="s">
        <v>7990</v>
      </c>
    </row>
    <row r="2775" spans="1:10" x14ac:dyDescent="0.25">
      <c r="A2775" s="4" t="s">
        <v>7980</v>
      </c>
      <c r="B2775" s="4">
        <v>272</v>
      </c>
      <c r="C2775" s="4" t="s">
        <v>3</v>
      </c>
      <c r="D2775" s="1" t="s">
        <v>7142</v>
      </c>
      <c r="E2775" s="4" t="s">
        <v>7979</v>
      </c>
      <c r="F2775" s="4">
        <v>1</v>
      </c>
      <c r="G2775" s="15">
        <v>1.03225E-5</v>
      </c>
      <c r="H2775" s="4">
        <v>150.38999999999999</v>
      </c>
      <c r="I2775" s="4">
        <v>1.6114999999999999</v>
      </c>
      <c r="J2775" s="3" t="s">
        <v>7989</v>
      </c>
    </row>
    <row r="2776" spans="1:10" x14ac:dyDescent="0.25">
      <c r="A2776" s="4" t="s">
        <v>7980</v>
      </c>
      <c r="B2776" s="4">
        <v>468</v>
      </c>
      <c r="C2776" s="4" t="s">
        <v>3</v>
      </c>
      <c r="D2776" s="1" t="s">
        <v>7142</v>
      </c>
      <c r="E2776" s="4" t="s">
        <v>7979</v>
      </c>
      <c r="F2776" s="4">
        <v>1</v>
      </c>
      <c r="G2776" s="15">
        <v>4.26976E-3</v>
      </c>
      <c r="H2776" s="4">
        <v>111.82</v>
      </c>
      <c r="I2776" s="4">
        <v>0.41741</v>
      </c>
      <c r="J2776" s="3" t="s">
        <v>7988</v>
      </c>
    </row>
    <row r="2777" spans="1:10" x14ac:dyDescent="0.25">
      <c r="A2777" s="4" t="s">
        <v>7980</v>
      </c>
      <c r="B2777" s="4">
        <v>218</v>
      </c>
      <c r="C2777" s="4" t="s">
        <v>3</v>
      </c>
      <c r="D2777" s="1" t="s">
        <v>7142</v>
      </c>
      <c r="E2777" s="4" t="s">
        <v>7979</v>
      </c>
      <c r="F2777" s="4">
        <v>1</v>
      </c>
      <c r="G2777" s="15">
        <v>3.9684200000000001E-4</v>
      </c>
      <c r="H2777" s="4">
        <v>103.69</v>
      </c>
      <c r="I2777" s="4">
        <v>1.1774</v>
      </c>
      <c r="J2777" s="3" t="s">
        <v>7987</v>
      </c>
    </row>
    <row r="2778" spans="1:10" x14ac:dyDescent="0.25">
      <c r="A2778" s="4" t="s">
        <v>7980</v>
      </c>
      <c r="B2778" s="4">
        <v>361</v>
      </c>
      <c r="C2778" s="4" t="s">
        <v>3</v>
      </c>
      <c r="D2778" s="1" t="s">
        <v>7142</v>
      </c>
      <c r="E2778" s="4" t="s">
        <v>7979</v>
      </c>
      <c r="F2778" s="4">
        <v>1</v>
      </c>
      <c r="G2778" s="15">
        <v>3.1187900000000002E-3</v>
      </c>
      <c r="H2778" s="4">
        <v>92.855999999999995</v>
      </c>
      <c r="I2778" s="4">
        <v>0.39983999999999997</v>
      </c>
      <c r="J2778" s="3" t="s">
        <v>7986</v>
      </c>
    </row>
    <row r="2779" spans="1:10" x14ac:dyDescent="0.25">
      <c r="A2779" s="4" t="s">
        <v>7980</v>
      </c>
      <c r="B2779" s="4">
        <v>249</v>
      </c>
      <c r="C2779" s="4" t="s">
        <v>3</v>
      </c>
      <c r="D2779" s="1" t="s">
        <v>7142</v>
      </c>
      <c r="E2779" s="4" t="s">
        <v>7979</v>
      </c>
      <c r="F2779" s="4">
        <v>1</v>
      </c>
      <c r="G2779" s="15">
        <v>1.5339499999999999E-4</v>
      </c>
      <c r="H2779" s="4">
        <v>120.7</v>
      </c>
      <c r="I2779" s="4">
        <v>-1.4731000000000001</v>
      </c>
      <c r="J2779" s="3" t="s">
        <v>14135</v>
      </c>
    </row>
    <row r="2780" spans="1:10" x14ac:dyDescent="0.25">
      <c r="A2780" s="4" t="s">
        <v>7980</v>
      </c>
      <c r="B2780" s="4">
        <v>407</v>
      </c>
      <c r="C2780" s="4" t="s">
        <v>3</v>
      </c>
      <c r="D2780" s="1" t="s">
        <v>7142</v>
      </c>
      <c r="E2780" s="4" t="s">
        <v>7979</v>
      </c>
      <c r="F2780" s="4">
        <v>1</v>
      </c>
      <c r="G2780" s="15">
        <v>5.5587500000000003E-3</v>
      </c>
      <c r="H2780" s="4">
        <v>67.997</v>
      </c>
      <c r="I2780" s="4">
        <v>-0.75219999999999998</v>
      </c>
      <c r="J2780" s="3" t="s">
        <v>7985</v>
      </c>
    </row>
    <row r="2781" spans="1:10" x14ac:dyDescent="0.25">
      <c r="A2781" s="4" t="s">
        <v>7980</v>
      </c>
      <c r="B2781" s="4">
        <v>103</v>
      </c>
      <c r="C2781" s="4" t="s">
        <v>3</v>
      </c>
      <c r="D2781" s="1" t="s">
        <v>7142</v>
      </c>
      <c r="E2781" s="4" t="s">
        <v>7979</v>
      </c>
      <c r="F2781" s="4">
        <v>1</v>
      </c>
      <c r="G2781" s="15">
        <v>3.63594E-2</v>
      </c>
      <c r="H2781" s="4">
        <v>81.784000000000006</v>
      </c>
      <c r="I2781" s="4">
        <v>0.6704</v>
      </c>
      <c r="J2781" s="3" t="s">
        <v>14134</v>
      </c>
    </row>
    <row r="2782" spans="1:10" x14ac:dyDescent="0.25">
      <c r="A2782" s="4" t="s">
        <v>7980</v>
      </c>
      <c r="B2782" s="4">
        <v>477</v>
      </c>
      <c r="C2782" s="4" t="s">
        <v>3</v>
      </c>
      <c r="D2782" s="1" t="s">
        <v>7142</v>
      </c>
      <c r="E2782" s="4" t="s">
        <v>7979</v>
      </c>
      <c r="F2782" s="4">
        <v>1</v>
      </c>
      <c r="G2782" s="15">
        <v>1.41005E-11</v>
      </c>
      <c r="H2782" s="4">
        <v>196.01</v>
      </c>
      <c r="I2782" s="4">
        <v>-3.2132000000000001</v>
      </c>
      <c r="J2782" s="3" t="s">
        <v>7982</v>
      </c>
    </row>
    <row r="2783" spans="1:10" x14ac:dyDescent="0.25">
      <c r="A2783" s="4" t="s">
        <v>7976</v>
      </c>
      <c r="B2783" s="4">
        <v>269</v>
      </c>
      <c r="C2783" s="4" t="s">
        <v>3</v>
      </c>
      <c r="D2783" s="1" t="s">
        <v>3760</v>
      </c>
      <c r="E2783" s="4" t="s">
        <v>7975</v>
      </c>
      <c r="F2783" s="4">
        <v>1</v>
      </c>
      <c r="G2783" s="15">
        <v>4.9150900000000004E-3</v>
      </c>
      <c r="H2783" s="4">
        <v>128.47999999999999</v>
      </c>
      <c r="I2783" s="4">
        <v>0.98655000000000004</v>
      </c>
      <c r="J2783" s="3" t="s">
        <v>7977</v>
      </c>
    </row>
    <row r="2784" spans="1:10" x14ac:dyDescent="0.25">
      <c r="A2784" s="4" t="s">
        <v>7976</v>
      </c>
      <c r="B2784" s="4">
        <v>128</v>
      </c>
      <c r="C2784" s="4" t="s">
        <v>3</v>
      </c>
      <c r="D2784" s="1" t="s">
        <v>3760</v>
      </c>
      <c r="E2784" s="4" t="s">
        <v>7975</v>
      </c>
      <c r="F2784" s="4">
        <v>1</v>
      </c>
      <c r="G2784" s="15">
        <v>2.11122E-4</v>
      </c>
      <c r="H2784" s="4">
        <v>117.2</v>
      </c>
      <c r="I2784" s="4">
        <v>3.3765999999999998</v>
      </c>
      <c r="J2784" s="3" t="s">
        <v>7974</v>
      </c>
    </row>
    <row r="2785" spans="1:10" x14ac:dyDescent="0.25">
      <c r="A2785" s="4" t="s">
        <v>14132</v>
      </c>
      <c r="B2785" s="4">
        <v>236</v>
      </c>
      <c r="C2785" s="4" t="s">
        <v>3</v>
      </c>
      <c r="D2785" s="1" t="s">
        <v>17277</v>
      </c>
      <c r="E2785" s="4" t="s">
        <v>14131</v>
      </c>
      <c r="F2785" s="4">
        <v>0.98905699999999996</v>
      </c>
      <c r="G2785" s="15">
        <v>1.9844299999999999E-2</v>
      </c>
      <c r="H2785" s="4">
        <v>48.835999999999999</v>
      </c>
      <c r="I2785" s="4">
        <v>0.23136000000000001</v>
      </c>
      <c r="J2785" s="3" t="s">
        <v>14133</v>
      </c>
    </row>
    <row r="2786" spans="1:10" x14ac:dyDescent="0.25">
      <c r="A2786" s="4" t="s">
        <v>14132</v>
      </c>
      <c r="B2786" s="4">
        <v>230</v>
      </c>
      <c r="C2786" s="4" t="s">
        <v>3</v>
      </c>
      <c r="D2786" s="1" t="s">
        <v>17277</v>
      </c>
      <c r="E2786" s="4" t="s">
        <v>14131</v>
      </c>
      <c r="F2786" s="4">
        <v>1</v>
      </c>
      <c r="G2786" s="15">
        <v>1.0581E-3</v>
      </c>
      <c r="H2786" s="4">
        <v>86.497</v>
      </c>
      <c r="I2786" s="4">
        <v>0.17246</v>
      </c>
      <c r="J2786" s="3" t="s">
        <v>14130</v>
      </c>
    </row>
    <row r="2787" spans="1:10" x14ac:dyDescent="0.25">
      <c r="A2787" s="4" t="s">
        <v>7967</v>
      </c>
      <c r="B2787" s="4">
        <v>319</v>
      </c>
      <c r="C2787" s="4" t="s">
        <v>3</v>
      </c>
      <c r="D2787" s="1" t="s">
        <v>2323</v>
      </c>
      <c r="E2787" s="4" t="s">
        <v>7966</v>
      </c>
      <c r="F2787" s="4">
        <v>0.99999800000000005</v>
      </c>
      <c r="G2787" s="15">
        <v>1.1288400000000001E-2</v>
      </c>
      <c r="H2787" s="4">
        <v>69.257999999999996</v>
      </c>
      <c r="I2787" s="4">
        <v>-1.0562</v>
      </c>
      <c r="J2787" s="3" t="s">
        <v>14129</v>
      </c>
    </row>
    <row r="2788" spans="1:10" x14ac:dyDescent="0.25">
      <c r="A2788" s="4" t="s">
        <v>7967</v>
      </c>
      <c r="B2788" s="4">
        <v>280</v>
      </c>
      <c r="C2788" s="4" t="s">
        <v>3</v>
      </c>
      <c r="D2788" s="1" t="s">
        <v>2323</v>
      </c>
      <c r="E2788" s="4" t="s">
        <v>7966</v>
      </c>
      <c r="F2788" s="4">
        <v>1</v>
      </c>
      <c r="G2788" s="15">
        <v>4.9110199999999999E-4</v>
      </c>
      <c r="H2788" s="4">
        <v>121.61</v>
      </c>
      <c r="I2788" s="4">
        <v>0.61717</v>
      </c>
      <c r="J2788" s="3" t="s">
        <v>7970</v>
      </c>
    </row>
    <row r="2789" spans="1:10" x14ac:dyDescent="0.25">
      <c r="A2789" s="4" t="s">
        <v>7967</v>
      </c>
      <c r="B2789" s="4">
        <v>256</v>
      </c>
      <c r="C2789" s="4" t="s">
        <v>3</v>
      </c>
      <c r="D2789" s="1" t="s">
        <v>2323</v>
      </c>
      <c r="E2789" s="4" t="s">
        <v>7966</v>
      </c>
      <c r="F2789" s="4">
        <v>1</v>
      </c>
      <c r="G2789" s="15">
        <v>4.5610499999999998E-2</v>
      </c>
      <c r="H2789" s="4">
        <v>50.353000000000002</v>
      </c>
      <c r="I2789" s="4">
        <v>-0.19972999999999999</v>
      </c>
      <c r="J2789" s="3" t="s">
        <v>14128</v>
      </c>
    </row>
    <row r="2790" spans="1:10" x14ac:dyDescent="0.25">
      <c r="A2790" s="4" t="s">
        <v>7967</v>
      </c>
      <c r="B2790" s="4">
        <v>239</v>
      </c>
      <c r="C2790" s="4" t="s">
        <v>3</v>
      </c>
      <c r="D2790" s="1" t="s">
        <v>2323</v>
      </c>
      <c r="E2790" s="4" t="s">
        <v>7966</v>
      </c>
      <c r="F2790" s="4">
        <v>1</v>
      </c>
      <c r="G2790" s="15">
        <v>8.7078699999999995E-3</v>
      </c>
      <c r="H2790" s="4">
        <v>94.114000000000004</v>
      </c>
      <c r="I2790" s="4">
        <v>-0.29046</v>
      </c>
      <c r="J2790" s="3" t="s">
        <v>7969</v>
      </c>
    </row>
    <row r="2791" spans="1:10" x14ac:dyDescent="0.25">
      <c r="A2791" s="4" t="s">
        <v>7967</v>
      </c>
      <c r="B2791" s="4">
        <v>167</v>
      </c>
      <c r="C2791" s="4" t="s">
        <v>3</v>
      </c>
      <c r="D2791" s="1" t="s">
        <v>2323</v>
      </c>
      <c r="E2791" s="4" t="s">
        <v>7966</v>
      </c>
      <c r="F2791" s="4">
        <v>1</v>
      </c>
      <c r="G2791" s="15">
        <v>1.73321E-2</v>
      </c>
      <c r="H2791" s="4">
        <v>68.536000000000001</v>
      </c>
      <c r="I2791" s="4">
        <v>0.99638000000000004</v>
      </c>
      <c r="J2791" s="3" t="s">
        <v>14127</v>
      </c>
    </row>
    <row r="2792" spans="1:10" x14ac:dyDescent="0.25">
      <c r="A2792" s="4" t="s">
        <v>7967</v>
      </c>
      <c r="B2792" s="4">
        <v>299</v>
      </c>
      <c r="C2792" s="4" t="s">
        <v>3</v>
      </c>
      <c r="D2792" s="1" t="s">
        <v>2323</v>
      </c>
      <c r="E2792" s="4" t="s">
        <v>7966</v>
      </c>
      <c r="F2792" s="4">
        <v>1</v>
      </c>
      <c r="G2792" s="15">
        <v>6.3559700000000001E-4</v>
      </c>
      <c r="H2792" s="4">
        <v>102.53</v>
      </c>
      <c r="I2792" s="4">
        <v>-0.67347000000000001</v>
      </c>
      <c r="J2792" s="3" t="s">
        <v>7965</v>
      </c>
    </row>
    <row r="2793" spans="1:10" x14ac:dyDescent="0.25">
      <c r="A2793" s="4" t="s">
        <v>14126</v>
      </c>
      <c r="B2793" s="4">
        <v>185</v>
      </c>
      <c r="C2793" s="4" t="s">
        <v>3</v>
      </c>
      <c r="D2793" s="1" t="s">
        <v>14125</v>
      </c>
      <c r="E2793" s="4" t="s">
        <v>14124</v>
      </c>
      <c r="F2793" s="4">
        <v>1</v>
      </c>
      <c r="G2793" s="15">
        <v>1.84297E-3</v>
      </c>
      <c r="H2793" s="4">
        <v>105.52</v>
      </c>
      <c r="I2793" s="4">
        <v>-1.5852999999999999E-2</v>
      </c>
      <c r="J2793" s="3" t="s">
        <v>2356</v>
      </c>
    </row>
    <row r="2794" spans="1:10" x14ac:dyDescent="0.25">
      <c r="A2794" s="4" t="s">
        <v>7959</v>
      </c>
      <c r="B2794" s="4">
        <v>259</v>
      </c>
      <c r="C2794" s="4" t="s">
        <v>3</v>
      </c>
      <c r="D2794" s="1" t="s">
        <v>16698</v>
      </c>
      <c r="E2794" s="4" t="s">
        <v>7958</v>
      </c>
      <c r="F2794" s="4">
        <v>1</v>
      </c>
      <c r="G2794" s="15">
        <v>1.38554E-2</v>
      </c>
      <c r="H2794" s="4">
        <v>108.24</v>
      </c>
      <c r="I2794" s="4">
        <v>0.25039</v>
      </c>
      <c r="J2794" s="3" t="s">
        <v>7961</v>
      </c>
    </row>
    <row r="2795" spans="1:10" x14ac:dyDescent="0.25">
      <c r="A2795" s="4" t="s">
        <v>7959</v>
      </c>
      <c r="B2795" s="4">
        <v>133</v>
      </c>
      <c r="C2795" s="4" t="s">
        <v>3</v>
      </c>
      <c r="D2795" s="1" t="s">
        <v>16698</v>
      </c>
      <c r="E2795" s="4" t="s">
        <v>7958</v>
      </c>
      <c r="F2795" s="4">
        <v>1</v>
      </c>
      <c r="G2795" s="15">
        <v>5.0553600000000003E-5</v>
      </c>
      <c r="H2795" s="4">
        <v>134.13</v>
      </c>
      <c r="I2795" s="4">
        <v>7.6765E-2</v>
      </c>
      <c r="J2795" s="3" t="s">
        <v>7957</v>
      </c>
    </row>
    <row r="2796" spans="1:10" x14ac:dyDescent="0.25">
      <c r="A2796" s="4" t="s">
        <v>14123</v>
      </c>
      <c r="B2796" s="4">
        <v>95</v>
      </c>
      <c r="C2796" s="4" t="s">
        <v>3</v>
      </c>
      <c r="D2796" s="1" t="s">
        <v>17420</v>
      </c>
      <c r="E2796" s="4" t="s">
        <v>14122</v>
      </c>
      <c r="F2796" s="4">
        <v>1</v>
      </c>
      <c r="G2796" s="15">
        <v>6.4440299999999999E-3</v>
      </c>
      <c r="H2796" s="4">
        <v>85.733000000000004</v>
      </c>
      <c r="I2796" s="4">
        <v>-0.12531</v>
      </c>
      <c r="J2796" s="3" t="s">
        <v>14121</v>
      </c>
    </row>
    <row r="2797" spans="1:10" x14ac:dyDescent="0.25">
      <c r="A2797" s="4" t="s">
        <v>7949</v>
      </c>
      <c r="B2797" s="4">
        <v>149</v>
      </c>
      <c r="C2797" s="4" t="s">
        <v>3</v>
      </c>
      <c r="D2797" s="1" t="s">
        <v>2700</v>
      </c>
      <c r="E2797" s="4" t="s">
        <v>7948</v>
      </c>
      <c r="F2797" s="4">
        <v>1</v>
      </c>
      <c r="G2797" s="15">
        <v>1.8373E-2</v>
      </c>
      <c r="H2797" s="4">
        <v>75.108999999999995</v>
      </c>
      <c r="I2797" s="4">
        <v>-0.54930999999999996</v>
      </c>
      <c r="J2797" s="3" t="s">
        <v>7956</v>
      </c>
    </row>
    <row r="2798" spans="1:10" x14ac:dyDescent="0.25">
      <c r="A2798" s="4" t="s">
        <v>7949</v>
      </c>
      <c r="B2798" s="4">
        <v>127</v>
      </c>
      <c r="C2798" s="4" t="s">
        <v>3</v>
      </c>
      <c r="D2798" s="1" t="s">
        <v>2700</v>
      </c>
      <c r="E2798" s="4" t="s">
        <v>7948</v>
      </c>
      <c r="F2798" s="4">
        <v>1</v>
      </c>
      <c r="G2798" s="15">
        <v>1.533E-2</v>
      </c>
      <c r="H2798" s="4">
        <v>67.206999999999994</v>
      </c>
      <c r="I2798" s="4">
        <v>0.46572999999999998</v>
      </c>
      <c r="J2798" s="3" t="s">
        <v>7955</v>
      </c>
    </row>
    <row r="2799" spans="1:10" x14ac:dyDescent="0.25">
      <c r="A2799" s="4" t="s">
        <v>7949</v>
      </c>
      <c r="B2799" s="4">
        <v>72</v>
      </c>
      <c r="C2799" s="4" t="s">
        <v>3</v>
      </c>
      <c r="D2799" s="1" t="s">
        <v>2700</v>
      </c>
      <c r="E2799" s="4" t="s">
        <v>7948</v>
      </c>
      <c r="F2799" s="4">
        <v>1</v>
      </c>
      <c r="G2799" s="15">
        <v>1.141E-4</v>
      </c>
      <c r="H2799" s="4">
        <v>106.93</v>
      </c>
      <c r="I2799" s="4">
        <v>-0.23538999999999999</v>
      </c>
      <c r="J2799" s="3" t="s">
        <v>7952</v>
      </c>
    </row>
    <row r="2800" spans="1:10" x14ac:dyDescent="0.25">
      <c r="A2800" s="4" t="s">
        <v>7949</v>
      </c>
      <c r="B2800" s="4">
        <v>229</v>
      </c>
      <c r="C2800" s="4" t="s">
        <v>3</v>
      </c>
      <c r="D2800" s="1" t="s">
        <v>2700</v>
      </c>
      <c r="E2800" s="4" t="s">
        <v>7948</v>
      </c>
      <c r="F2800" s="4">
        <v>1</v>
      </c>
      <c r="G2800" s="15">
        <v>4.24554E-4</v>
      </c>
      <c r="H2800" s="4">
        <v>122.69</v>
      </c>
      <c r="I2800" s="4">
        <v>0.52259999999999995</v>
      </c>
      <c r="J2800" s="3" t="s">
        <v>7951</v>
      </c>
    </row>
    <row r="2801" spans="1:10" x14ac:dyDescent="0.25">
      <c r="A2801" s="4" t="s">
        <v>7949</v>
      </c>
      <c r="B2801" s="4">
        <v>146</v>
      </c>
      <c r="C2801" s="4" t="s">
        <v>3</v>
      </c>
      <c r="D2801" s="1" t="s">
        <v>2700</v>
      </c>
      <c r="E2801" s="4" t="s">
        <v>7948</v>
      </c>
      <c r="F2801" s="4">
        <v>1</v>
      </c>
      <c r="G2801" s="15">
        <v>8.1128800000000002E-5</v>
      </c>
      <c r="H2801" s="4">
        <v>138.97999999999999</v>
      </c>
      <c r="I2801" s="4">
        <v>0.38582</v>
      </c>
      <c r="J2801" s="3" t="s">
        <v>7953</v>
      </c>
    </row>
    <row r="2802" spans="1:10" x14ac:dyDescent="0.25">
      <c r="A2802" s="4" t="s">
        <v>7949</v>
      </c>
      <c r="B2802" s="4">
        <v>195</v>
      </c>
      <c r="C2802" s="4" t="s">
        <v>3</v>
      </c>
      <c r="D2802" s="1" t="s">
        <v>2700</v>
      </c>
      <c r="E2802" s="4" t="s">
        <v>7948</v>
      </c>
      <c r="F2802" s="4">
        <v>1</v>
      </c>
      <c r="G2802" s="15">
        <v>2.4842899999999999E-4</v>
      </c>
      <c r="H2802" s="4">
        <v>88.768000000000001</v>
      </c>
      <c r="I2802" s="4">
        <v>0.23657</v>
      </c>
      <c r="J2802" s="3" t="s">
        <v>7950</v>
      </c>
    </row>
    <row r="2803" spans="1:10" x14ac:dyDescent="0.25">
      <c r="A2803" s="4" t="s">
        <v>14118</v>
      </c>
      <c r="B2803" s="4">
        <v>52</v>
      </c>
      <c r="C2803" s="4" t="s">
        <v>3</v>
      </c>
      <c r="D2803" s="1" t="s">
        <v>9068</v>
      </c>
      <c r="E2803" s="4" t="s">
        <v>14117</v>
      </c>
      <c r="F2803" s="4">
        <v>1</v>
      </c>
      <c r="G2803" s="15">
        <v>3.60335E-5</v>
      </c>
      <c r="H2803" s="4">
        <v>132.24</v>
      </c>
      <c r="I2803" s="4">
        <v>3.3416999999999999</v>
      </c>
      <c r="J2803" s="3" t="s">
        <v>14120</v>
      </c>
    </row>
    <row r="2804" spans="1:10" x14ac:dyDescent="0.25">
      <c r="A2804" s="4" t="s">
        <v>14118</v>
      </c>
      <c r="B2804" s="4">
        <v>189</v>
      </c>
      <c r="C2804" s="4" t="s">
        <v>3</v>
      </c>
      <c r="D2804" s="1" t="s">
        <v>9068</v>
      </c>
      <c r="E2804" s="4" t="s">
        <v>14117</v>
      </c>
      <c r="F2804" s="4">
        <v>1</v>
      </c>
      <c r="G2804" s="15">
        <v>1.4035300000000001E-7</v>
      </c>
      <c r="H2804" s="4">
        <v>151.87</v>
      </c>
      <c r="I2804" s="4">
        <v>2.0783999999999998</v>
      </c>
      <c r="J2804" s="3" t="s">
        <v>9076</v>
      </c>
    </row>
    <row r="2805" spans="1:10" x14ac:dyDescent="0.25">
      <c r="A2805" s="4" t="s">
        <v>14118</v>
      </c>
      <c r="B2805" s="4">
        <v>21</v>
      </c>
      <c r="C2805" s="4" t="s">
        <v>3</v>
      </c>
      <c r="D2805" s="1" t="s">
        <v>9068</v>
      </c>
      <c r="E2805" s="4" t="s">
        <v>14117</v>
      </c>
      <c r="F2805" s="4">
        <v>1</v>
      </c>
      <c r="G2805" s="15">
        <v>2.1925499999999999E-4</v>
      </c>
      <c r="H2805" s="4">
        <v>116.71</v>
      </c>
      <c r="I2805" s="4">
        <v>-7.7015E-2</v>
      </c>
      <c r="J2805" s="3" t="s">
        <v>14119</v>
      </c>
    </row>
    <row r="2806" spans="1:10" x14ac:dyDescent="0.25">
      <c r="A2806" s="4" t="s">
        <v>14118</v>
      </c>
      <c r="B2806" s="4">
        <v>245</v>
      </c>
      <c r="C2806" s="4" t="s">
        <v>3</v>
      </c>
      <c r="D2806" s="1" t="s">
        <v>9068</v>
      </c>
      <c r="E2806" s="4" t="s">
        <v>14117</v>
      </c>
      <c r="F2806" s="4">
        <v>1</v>
      </c>
      <c r="G2806" s="15">
        <v>2.37285E-2</v>
      </c>
      <c r="H2806" s="4">
        <v>93.561000000000007</v>
      </c>
      <c r="I2806" s="4">
        <v>-0.32208999999999999</v>
      </c>
      <c r="J2806" s="3" t="s">
        <v>9073</v>
      </c>
    </row>
    <row r="2807" spans="1:10" x14ac:dyDescent="0.25">
      <c r="A2807" s="4" t="s">
        <v>14118</v>
      </c>
      <c r="B2807" s="4">
        <v>239</v>
      </c>
      <c r="C2807" s="4" t="s">
        <v>3</v>
      </c>
      <c r="D2807" s="1" t="s">
        <v>9068</v>
      </c>
      <c r="E2807" s="4" t="s">
        <v>14117</v>
      </c>
      <c r="F2807" s="4">
        <v>1</v>
      </c>
      <c r="G2807" s="15">
        <v>5.0399000000000003E-5</v>
      </c>
      <c r="H2807" s="4">
        <v>127.17</v>
      </c>
      <c r="I2807" s="4">
        <v>-0.10624</v>
      </c>
      <c r="J2807" s="3" t="s">
        <v>9072</v>
      </c>
    </row>
    <row r="2808" spans="1:10" x14ac:dyDescent="0.25">
      <c r="A2808" s="4" t="s">
        <v>14118</v>
      </c>
      <c r="B2808" s="4">
        <v>357</v>
      </c>
      <c r="C2808" s="4" t="s">
        <v>3</v>
      </c>
      <c r="D2808" s="1" t="s">
        <v>9068</v>
      </c>
      <c r="E2808" s="4" t="s">
        <v>14117</v>
      </c>
      <c r="F2808" s="4">
        <v>1</v>
      </c>
      <c r="G2808" s="15">
        <v>3.1733299999999999E-2</v>
      </c>
      <c r="H2808" s="4">
        <v>56.042999999999999</v>
      </c>
      <c r="I2808" s="4">
        <v>3.0367999999999999</v>
      </c>
      <c r="J2808" s="3" t="s">
        <v>9070</v>
      </c>
    </row>
    <row r="2809" spans="1:10" x14ac:dyDescent="0.25">
      <c r="A2809" s="4" t="s">
        <v>14115</v>
      </c>
      <c r="B2809" s="4">
        <v>197</v>
      </c>
      <c r="C2809" s="4" t="s">
        <v>3</v>
      </c>
      <c r="D2809" s="1" t="s">
        <v>17278</v>
      </c>
      <c r="E2809" s="4" t="s">
        <v>14114</v>
      </c>
      <c r="F2809" s="4">
        <v>1</v>
      </c>
      <c r="G2809" s="15">
        <v>1.53166E-2</v>
      </c>
      <c r="H2809" s="4">
        <v>67.213999999999999</v>
      </c>
      <c r="I2809" s="4">
        <v>-1.7834000000000001</v>
      </c>
      <c r="J2809" s="3" t="s">
        <v>14116</v>
      </c>
    </row>
    <row r="2810" spans="1:10" x14ac:dyDescent="0.25">
      <c r="A2810" s="4" t="s">
        <v>14115</v>
      </c>
      <c r="B2810" s="4">
        <v>232</v>
      </c>
      <c r="C2810" s="4" t="s">
        <v>3</v>
      </c>
      <c r="D2810" s="1" t="s">
        <v>17278</v>
      </c>
      <c r="E2810" s="4" t="s">
        <v>14114</v>
      </c>
      <c r="F2810" s="4">
        <v>1</v>
      </c>
      <c r="G2810" s="15">
        <v>2.6759499999999999E-2</v>
      </c>
      <c r="H2810" s="4">
        <v>67.031999999999996</v>
      </c>
      <c r="I2810" s="4">
        <v>0.58760999999999997</v>
      </c>
      <c r="J2810" s="3" t="s">
        <v>8464</v>
      </c>
    </row>
    <row r="2811" spans="1:10" x14ac:dyDescent="0.25">
      <c r="A2811" s="4" t="s">
        <v>7943</v>
      </c>
      <c r="B2811" s="4">
        <v>205</v>
      </c>
      <c r="C2811" s="4" t="s">
        <v>3</v>
      </c>
      <c r="D2811" s="1" t="s">
        <v>1015</v>
      </c>
      <c r="E2811" s="4" t="s">
        <v>7942</v>
      </c>
      <c r="F2811" s="4">
        <v>1</v>
      </c>
      <c r="G2811" s="15">
        <v>4.5480399999999997E-6</v>
      </c>
      <c r="H2811" s="4">
        <v>103.2</v>
      </c>
      <c r="I2811" s="4">
        <v>-0.62185999999999997</v>
      </c>
      <c r="J2811" s="3" t="s">
        <v>14113</v>
      </c>
    </row>
    <row r="2812" spans="1:10" x14ac:dyDescent="0.25">
      <c r="A2812" s="4" t="s">
        <v>7943</v>
      </c>
      <c r="B2812" s="4">
        <v>73</v>
      </c>
      <c r="C2812" s="4" t="s">
        <v>3</v>
      </c>
      <c r="D2812" s="1" t="s">
        <v>1015</v>
      </c>
      <c r="E2812" s="4" t="s">
        <v>7942</v>
      </c>
      <c r="F2812" s="4">
        <v>1</v>
      </c>
      <c r="G2812" s="15">
        <v>4.4021600000000001E-2</v>
      </c>
      <c r="H2812" s="4">
        <v>57.55</v>
      </c>
      <c r="I2812" s="4">
        <v>3.8650000000000002</v>
      </c>
      <c r="J2812" s="3" t="s">
        <v>14112</v>
      </c>
    </row>
    <row r="2813" spans="1:10" x14ac:dyDescent="0.25">
      <c r="A2813" s="4" t="s">
        <v>7943</v>
      </c>
      <c r="B2813" s="4">
        <v>214</v>
      </c>
      <c r="C2813" s="4" t="s">
        <v>3</v>
      </c>
      <c r="D2813" s="1" t="s">
        <v>1015</v>
      </c>
      <c r="E2813" s="4" t="s">
        <v>7942</v>
      </c>
      <c r="F2813" s="4">
        <v>1</v>
      </c>
      <c r="G2813" s="15">
        <v>3.2078500000000003E-2</v>
      </c>
      <c r="H2813" s="4">
        <v>41.53</v>
      </c>
      <c r="I2813" s="4">
        <v>-0.26557999999999998</v>
      </c>
      <c r="J2813" s="3" t="s">
        <v>14111</v>
      </c>
    </row>
    <row r="2814" spans="1:10" x14ac:dyDescent="0.25">
      <c r="A2814" s="4" t="s">
        <v>7943</v>
      </c>
      <c r="B2814" s="4">
        <v>157</v>
      </c>
      <c r="C2814" s="4" t="s">
        <v>3</v>
      </c>
      <c r="D2814" s="1" t="s">
        <v>1015</v>
      </c>
      <c r="E2814" s="4" t="s">
        <v>7942</v>
      </c>
      <c r="F2814" s="4">
        <v>1</v>
      </c>
      <c r="G2814" s="15">
        <v>1.27739E-3</v>
      </c>
      <c r="H2814" s="4">
        <v>96.463999999999999</v>
      </c>
      <c r="I2814" s="4">
        <v>0.36269000000000001</v>
      </c>
      <c r="J2814" s="3" t="s">
        <v>7946</v>
      </c>
    </row>
    <row r="2815" spans="1:10" x14ac:dyDescent="0.25">
      <c r="A2815" s="4" t="s">
        <v>7943</v>
      </c>
      <c r="B2815" s="4">
        <v>193</v>
      </c>
      <c r="C2815" s="4" t="s">
        <v>3</v>
      </c>
      <c r="D2815" s="1" t="s">
        <v>1015</v>
      </c>
      <c r="E2815" s="4" t="s">
        <v>7942</v>
      </c>
      <c r="F2815" s="4">
        <v>1</v>
      </c>
      <c r="G2815" s="15">
        <v>7.1847399999999998E-4</v>
      </c>
      <c r="H2815" s="4">
        <v>91.656999999999996</v>
      </c>
      <c r="I2815" s="4">
        <v>0.45063999999999999</v>
      </c>
      <c r="J2815" s="3" t="s">
        <v>7945</v>
      </c>
    </row>
    <row r="2816" spans="1:10" x14ac:dyDescent="0.25">
      <c r="A2816" s="4" t="s">
        <v>7943</v>
      </c>
      <c r="B2816" s="4">
        <v>65</v>
      </c>
      <c r="C2816" s="4" t="s">
        <v>3</v>
      </c>
      <c r="D2816" s="1" t="s">
        <v>1015</v>
      </c>
      <c r="E2816" s="4" t="s">
        <v>7942</v>
      </c>
      <c r="F2816" s="4">
        <v>1</v>
      </c>
      <c r="G2816" s="15">
        <v>2.8423899999999998E-2</v>
      </c>
      <c r="H2816" s="4">
        <v>64.691999999999993</v>
      </c>
      <c r="I2816" s="4">
        <v>0.57274000000000003</v>
      </c>
      <c r="J2816" s="3" t="s">
        <v>7944</v>
      </c>
    </row>
    <row r="2817" spans="1:10" x14ac:dyDescent="0.25">
      <c r="A2817" s="4" t="s">
        <v>7943</v>
      </c>
      <c r="B2817" s="4">
        <v>290</v>
      </c>
      <c r="C2817" s="4" t="s">
        <v>3</v>
      </c>
      <c r="D2817" s="1" t="s">
        <v>1015</v>
      </c>
      <c r="E2817" s="4" t="s">
        <v>7942</v>
      </c>
      <c r="F2817" s="4">
        <v>1</v>
      </c>
      <c r="G2817" s="15">
        <v>4.8157100000000002E-6</v>
      </c>
      <c r="H2817" s="4">
        <v>151.49</v>
      </c>
      <c r="I2817" s="4">
        <v>1.5901000000000001</v>
      </c>
      <c r="J2817" s="3" t="s">
        <v>7941</v>
      </c>
    </row>
    <row r="2818" spans="1:10" x14ac:dyDescent="0.25">
      <c r="A2818" s="4" t="s">
        <v>7940</v>
      </c>
      <c r="B2818" s="4">
        <v>45</v>
      </c>
      <c r="C2818" s="4" t="s">
        <v>3</v>
      </c>
      <c r="D2818" s="1" t="s">
        <v>1263</v>
      </c>
      <c r="E2818" s="4" t="s">
        <v>7939</v>
      </c>
      <c r="F2818" s="4">
        <v>1</v>
      </c>
      <c r="G2818" s="15">
        <v>1.1467999999999999E-3</v>
      </c>
      <c r="H2818" s="4">
        <v>76.819999999999993</v>
      </c>
      <c r="I2818" s="4">
        <v>-0.51924000000000003</v>
      </c>
      <c r="J2818" s="3" t="s">
        <v>7938</v>
      </c>
    </row>
    <row r="2819" spans="1:10" x14ac:dyDescent="0.25">
      <c r="A2819" s="4" t="s">
        <v>7933</v>
      </c>
      <c r="B2819" s="4">
        <v>132</v>
      </c>
      <c r="C2819" s="4" t="s">
        <v>3</v>
      </c>
      <c r="D2819" s="1" t="s">
        <v>2565</v>
      </c>
      <c r="E2819" s="4" t="s">
        <v>7932</v>
      </c>
      <c r="F2819" s="4">
        <v>1</v>
      </c>
      <c r="G2819" s="15">
        <v>2.4747299999999999E-24</v>
      </c>
      <c r="H2819" s="4">
        <v>261.19</v>
      </c>
      <c r="I2819" s="4">
        <v>-0.84380999999999995</v>
      </c>
      <c r="J2819" s="3" t="s">
        <v>7934</v>
      </c>
    </row>
    <row r="2820" spans="1:10" x14ac:dyDescent="0.25">
      <c r="A2820" s="4" t="s">
        <v>14110</v>
      </c>
      <c r="B2820" s="4">
        <v>350</v>
      </c>
      <c r="C2820" s="4" t="s">
        <v>3</v>
      </c>
      <c r="D2820" s="1" t="s">
        <v>11147</v>
      </c>
      <c r="E2820" s="4" t="s">
        <v>14109</v>
      </c>
      <c r="F2820" s="4">
        <v>1</v>
      </c>
      <c r="G2820" s="15">
        <v>9.1021799999999996E-4</v>
      </c>
      <c r="H2820" s="4">
        <v>97.715999999999994</v>
      </c>
      <c r="I2820" s="4">
        <v>1.1486000000000001</v>
      </c>
      <c r="J2820" s="3" t="s">
        <v>11145</v>
      </c>
    </row>
    <row r="2821" spans="1:10" x14ac:dyDescent="0.25">
      <c r="A2821" s="4" t="s">
        <v>14110</v>
      </c>
      <c r="B2821" s="4">
        <v>167</v>
      </c>
      <c r="C2821" s="4" t="s">
        <v>3</v>
      </c>
      <c r="D2821" s="1" t="s">
        <v>11147</v>
      </c>
      <c r="E2821" s="4" t="s">
        <v>14109</v>
      </c>
      <c r="F2821" s="4">
        <v>1</v>
      </c>
      <c r="G2821" s="15">
        <v>1.17079E-2</v>
      </c>
      <c r="H2821" s="4">
        <v>68.515000000000001</v>
      </c>
      <c r="I2821" s="4">
        <v>-0.32556000000000002</v>
      </c>
      <c r="J2821" s="3" t="s">
        <v>14108</v>
      </c>
    </row>
    <row r="2822" spans="1:10" x14ac:dyDescent="0.25">
      <c r="A2822" s="4" t="s">
        <v>7925</v>
      </c>
      <c r="B2822" s="4">
        <v>61</v>
      </c>
      <c r="C2822" s="4" t="s">
        <v>3</v>
      </c>
      <c r="D2822" s="1" t="s">
        <v>2470</v>
      </c>
      <c r="E2822" s="4" t="s">
        <v>7924</v>
      </c>
      <c r="F2822" s="4">
        <v>1</v>
      </c>
      <c r="G2822" s="15">
        <v>4.4457499999999997E-2</v>
      </c>
      <c r="H2822" s="4">
        <v>66.072999999999993</v>
      </c>
      <c r="I2822" s="4">
        <v>6.8026000000000003E-2</v>
      </c>
      <c r="J2822" s="3" t="s">
        <v>7927</v>
      </c>
    </row>
    <row r="2823" spans="1:10" x14ac:dyDescent="0.25">
      <c r="A2823" s="4" t="s">
        <v>7925</v>
      </c>
      <c r="B2823" s="4">
        <v>94</v>
      </c>
      <c r="C2823" s="4" t="s">
        <v>3</v>
      </c>
      <c r="D2823" s="1" t="s">
        <v>2470</v>
      </c>
      <c r="E2823" s="4" t="s">
        <v>7924</v>
      </c>
      <c r="F2823" s="4">
        <v>1</v>
      </c>
      <c r="G2823" s="15">
        <v>1.00961E-2</v>
      </c>
      <c r="H2823" s="4">
        <v>84.364999999999995</v>
      </c>
      <c r="I2823" s="4">
        <v>0.65552999999999995</v>
      </c>
      <c r="J2823" s="3" t="s">
        <v>14107</v>
      </c>
    </row>
    <row r="2824" spans="1:10" x14ac:dyDescent="0.25">
      <c r="A2824" s="4" t="s">
        <v>7919</v>
      </c>
      <c r="B2824" s="4">
        <v>93</v>
      </c>
      <c r="C2824" s="4" t="s">
        <v>3</v>
      </c>
      <c r="D2824" s="1" t="s">
        <v>1221</v>
      </c>
      <c r="E2824" s="4" t="s">
        <v>7918</v>
      </c>
      <c r="F2824" s="4">
        <v>1</v>
      </c>
      <c r="G2824" s="15">
        <v>3.2625899999999999E-2</v>
      </c>
      <c r="H2824" s="4">
        <v>85.265000000000001</v>
      </c>
      <c r="I2824" s="4">
        <v>-1.5271999999999999</v>
      </c>
      <c r="J2824" s="3" t="s">
        <v>7922</v>
      </c>
    </row>
    <row r="2825" spans="1:10" x14ac:dyDescent="0.25">
      <c r="A2825" s="4" t="s">
        <v>7919</v>
      </c>
      <c r="B2825" s="4">
        <v>566</v>
      </c>
      <c r="C2825" s="4" t="s">
        <v>3</v>
      </c>
      <c r="D2825" s="1" t="s">
        <v>1221</v>
      </c>
      <c r="E2825" s="4" t="s">
        <v>7918</v>
      </c>
      <c r="F2825" s="4">
        <v>1</v>
      </c>
      <c r="G2825" s="15">
        <v>5.7764399999999999E-3</v>
      </c>
      <c r="H2825" s="4">
        <v>75.012</v>
      </c>
      <c r="I2825" s="4">
        <v>-0.12723999999999999</v>
      </c>
      <c r="J2825" s="3" t="s">
        <v>7921</v>
      </c>
    </row>
    <row r="2826" spans="1:10" x14ac:dyDescent="0.25">
      <c r="A2826" s="4" t="s">
        <v>7914</v>
      </c>
      <c r="B2826" s="4">
        <v>74</v>
      </c>
      <c r="C2826" s="4" t="s">
        <v>3</v>
      </c>
      <c r="D2826" s="1" t="s">
        <v>16699</v>
      </c>
      <c r="E2826" s="4" t="s">
        <v>7913</v>
      </c>
      <c r="F2826" s="4">
        <v>1</v>
      </c>
      <c r="G2826" s="15">
        <v>3.9011599999999998E-4</v>
      </c>
      <c r="H2826" s="4">
        <v>109.44</v>
      </c>
      <c r="I2826" s="4">
        <v>7.4484999999999996E-2</v>
      </c>
      <c r="J2826" s="3" t="s">
        <v>7916</v>
      </c>
    </row>
    <row r="2827" spans="1:10" x14ac:dyDescent="0.25">
      <c r="A2827" s="4" t="s">
        <v>7914</v>
      </c>
      <c r="B2827" s="4">
        <v>78</v>
      </c>
      <c r="C2827" s="4" t="s">
        <v>3</v>
      </c>
      <c r="D2827" s="1" t="s">
        <v>16699</v>
      </c>
      <c r="E2827" s="4" t="s">
        <v>7913</v>
      </c>
      <c r="F2827" s="4">
        <v>1</v>
      </c>
      <c r="G2827" s="15">
        <v>1.91991E-2</v>
      </c>
      <c r="H2827" s="4">
        <v>91.852999999999994</v>
      </c>
      <c r="I2827" s="4">
        <v>-0.46057999999999999</v>
      </c>
      <c r="J2827" s="3" t="s">
        <v>14106</v>
      </c>
    </row>
    <row r="2828" spans="1:10" x14ac:dyDescent="0.25">
      <c r="A2828" s="4" t="s">
        <v>7914</v>
      </c>
      <c r="B2828" s="4">
        <v>65</v>
      </c>
      <c r="C2828" s="4" t="s">
        <v>3</v>
      </c>
      <c r="D2828" s="1" t="s">
        <v>16699</v>
      </c>
      <c r="E2828" s="4" t="s">
        <v>7913</v>
      </c>
      <c r="F2828" s="4">
        <v>1</v>
      </c>
      <c r="G2828" s="15">
        <v>1.96994E-4</v>
      </c>
      <c r="H2828" s="4">
        <v>110.12</v>
      </c>
      <c r="I2828" s="4">
        <v>1.0408999999999999</v>
      </c>
      <c r="J2828" s="3" t="s">
        <v>7915</v>
      </c>
    </row>
    <row r="2829" spans="1:10" x14ac:dyDescent="0.25">
      <c r="A2829" s="4" t="s">
        <v>7914</v>
      </c>
      <c r="B2829" s="4">
        <v>47</v>
      </c>
      <c r="C2829" s="4" t="s">
        <v>3</v>
      </c>
      <c r="D2829" s="1" t="s">
        <v>16699</v>
      </c>
      <c r="E2829" s="4" t="s">
        <v>7913</v>
      </c>
      <c r="F2829" s="4">
        <v>1</v>
      </c>
      <c r="G2829" s="15">
        <v>6.2333700000000002E-3</v>
      </c>
      <c r="H2829" s="4">
        <v>72.88</v>
      </c>
      <c r="I2829" s="4">
        <v>-0.36454999999999999</v>
      </c>
      <c r="J2829" s="3" t="s">
        <v>7912</v>
      </c>
    </row>
    <row r="2830" spans="1:10" x14ac:dyDescent="0.25">
      <c r="A2830" s="4" t="s">
        <v>7911</v>
      </c>
      <c r="B2830" s="4">
        <v>160</v>
      </c>
      <c r="C2830" s="4" t="s">
        <v>3</v>
      </c>
      <c r="D2830" s="1" t="s">
        <v>6565</v>
      </c>
      <c r="E2830" s="4" t="s">
        <v>7910</v>
      </c>
      <c r="F2830" s="4">
        <v>1</v>
      </c>
      <c r="G2830" s="15">
        <v>4.7997500000000003E-5</v>
      </c>
      <c r="H2830" s="4">
        <v>121.45</v>
      </c>
      <c r="I2830" s="4">
        <v>-0.13932</v>
      </c>
      <c r="J2830" s="3" t="s">
        <v>7909</v>
      </c>
    </row>
    <row r="2831" spans="1:10" x14ac:dyDescent="0.25">
      <c r="A2831" s="4" t="s">
        <v>7908</v>
      </c>
      <c r="B2831" s="4">
        <v>48</v>
      </c>
      <c r="C2831" s="4" t="s">
        <v>3</v>
      </c>
      <c r="D2831" s="1" t="s">
        <v>7907</v>
      </c>
      <c r="E2831" s="4" t="s">
        <v>7906</v>
      </c>
      <c r="F2831" s="4">
        <v>1</v>
      </c>
      <c r="G2831" s="15">
        <v>2.7820200000000001E-3</v>
      </c>
      <c r="H2831" s="4">
        <v>101.65</v>
      </c>
      <c r="I2831" s="4">
        <v>0.62119000000000002</v>
      </c>
      <c r="J2831" s="3" t="s">
        <v>7905</v>
      </c>
    </row>
    <row r="2832" spans="1:10" x14ac:dyDescent="0.25">
      <c r="A2832" s="4" t="s">
        <v>7890</v>
      </c>
      <c r="B2832" s="4">
        <v>281</v>
      </c>
      <c r="C2832" s="4" t="s">
        <v>3</v>
      </c>
      <c r="D2832" s="1" t="s">
        <v>2527</v>
      </c>
      <c r="E2832" s="4" t="s">
        <v>7889</v>
      </c>
      <c r="F2832" s="4">
        <v>1</v>
      </c>
      <c r="G2832" s="15">
        <v>1.6454099999999998E-8</v>
      </c>
      <c r="H2832" s="4">
        <v>187.85</v>
      </c>
      <c r="I2832" s="4">
        <v>-0.51898999999999995</v>
      </c>
      <c r="J2832" s="3" t="s">
        <v>7896</v>
      </c>
    </row>
    <row r="2833" spans="1:10" x14ac:dyDescent="0.25">
      <c r="A2833" s="4" t="s">
        <v>7890</v>
      </c>
      <c r="B2833" s="4">
        <v>38</v>
      </c>
      <c r="C2833" s="4" t="s">
        <v>3</v>
      </c>
      <c r="D2833" s="1" t="s">
        <v>2527</v>
      </c>
      <c r="E2833" s="4" t="s">
        <v>7889</v>
      </c>
      <c r="F2833" s="4">
        <v>1</v>
      </c>
      <c r="G2833" s="15">
        <v>8.9471899999999998E-4</v>
      </c>
      <c r="H2833" s="4">
        <v>102.4</v>
      </c>
      <c r="I2833" s="4">
        <v>1.0687</v>
      </c>
      <c r="J2833" s="3" t="s">
        <v>7895</v>
      </c>
    </row>
    <row r="2834" spans="1:10" x14ac:dyDescent="0.25">
      <c r="A2834" s="4" t="s">
        <v>7890</v>
      </c>
      <c r="B2834" s="4">
        <v>304</v>
      </c>
      <c r="C2834" s="4" t="s">
        <v>3</v>
      </c>
      <c r="D2834" s="1" t="s">
        <v>2527</v>
      </c>
      <c r="E2834" s="4" t="s">
        <v>7889</v>
      </c>
      <c r="F2834" s="4">
        <v>1</v>
      </c>
      <c r="G2834" s="15">
        <v>1.6845499999999999E-2</v>
      </c>
      <c r="H2834" s="4">
        <v>78.113</v>
      </c>
      <c r="I2834" s="4">
        <v>-0.68350999999999995</v>
      </c>
      <c r="J2834" s="3" t="s">
        <v>7894</v>
      </c>
    </row>
    <row r="2835" spans="1:10" x14ac:dyDescent="0.25">
      <c r="A2835" s="4" t="s">
        <v>7890</v>
      </c>
      <c r="B2835" s="4">
        <v>261</v>
      </c>
      <c r="C2835" s="4" t="s">
        <v>3</v>
      </c>
      <c r="D2835" s="1" t="s">
        <v>2527</v>
      </c>
      <c r="E2835" s="4" t="s">
        <v>7889</v>
      </c>
      <c r="F2835" s="4">
        <v>1</v>
      </c>
      <c r="G2835" s="15">
        <v>2.6186500000000001E-5</v>
      </c>
      <c r="H2835" s="4">
        <v>161.16999999999999</v>
      </c>
      <c r="I2835" s="4">
        <v>-2.0629999999999999E-2</v>
      </c>
      <c r="J2835" s="3" t="s">
        <v>7893</v>
      </c>
    </row>
    <row r="2836" spans="1:10" x14ac:dyDescent="0.25">
      <c r="A2836" s="4" t="s">
        <v>7890</v>
      </c>
      <c r="B2836" s="4">
        <v>43</v>
      </c>
      <c r="C2836" s="4" t="s">
        <v>3</v>
      </c>
      <c r="D2836" s="1" t="s">
        <v>2527</v>
      </c>
      <c r="E2836" s="4" t="s">
        <v>7889</v>
      </c>
      <c r="F2836" s="4">
        <v>1</v>
      </c>
      <c r="G2836" s="15">
        <v>3.10719E-2</v>
      </c>
      <c r="H2836" s="4">
        <v>64.42</v>
      </c>
      <c r="I2836" s="4">
        <v>-2.1597</v>
      </c>
      <c r="J2836" s="3" t="s">
        <v>14105</v>
      </c>
    </row>
    <row r="2837" spans="1:10" x14ac:dyDescent="0.25">
      <c r="A2837" s="4" t="s">
        <v>14104</v>
      </c>
      <c r="B2837" s="4">
        <v>94</v>
      </c>
      <c r="C2837" s="4" t="s">
        <v>3</v>
      </c>
      <c r="D2837" s="1" t="s">
        <v>17421</v>
      </c>
      <c r="E2837" s="4" t="s">
        <v>14103</v>
      </c>
      <c r="F2837" s="4">
        <v>1</v>
      </c>
      <c r="G2837" s="15">
        <v>1.9507E-2</v>
      </c>
      <c r="H2837" s="4">
        <v>72.879000000000005</v>
      </c>
      <c r="I2837" s="4">
        <v>-0.57682</v>
      </c>
      <c r="J2837" s="3" t="s">
        <v>14102</v>
      </c>
    </row>
    <row r="2838" spans="1:10" x14ac:dyDescent="0.25">
      <c r="A2838" s="4" t="s">
        <v>7884</v>
      </c>
      <c r="B2838" s="4">
        <v>118</v>
      </c>
      <c r="C2838" s="4" t="s">
        <v>3</v>
      </c>
      <c r="D2838" s="1" t="s">
        <v>2498</v>
      </c>
      <c r="E2838" s="4" t="s">
        <v>7883</v>
      </c>
      <c r="F2838" s="4">
        <v>1</v>
      </c>
      <c r="G2838" s="15">
        <v>5.3330399999999996E-4</v>
      </c>
      <c r="H2838" s="4">
        <v>112.13</v>
      </c>
      <c r="I2838" s="4">
        <v>0.67181000000000002</v>
      </c>
      <c r="J2838" s="3" t="s">
        <v>7887</v>
      </c>
    </row>
    <row r="2839" spans="1:10" x14ac:dyDescent="0.25">
      <c r="A2839" s="4" t="s">
        <v>7884</v>
      </c>
      <c r="B2839" s="4">
        <v>229</v>
      </c>
      <c r="C2839" s="4" t="s">
        <v>3</v>
      </c>
      <c r="D2839" s="1" t="s">
        <v>2498</v>
      </c>
      <c r="E2839" s="4" t="s">
        <v>7883</v>
      </c>
      <c r="F2839" s="4">
        <v>1</v>
      </c>
      <c r="G2839" s="15">
        <v>6.2078799999999999E-9</v>
      </c>
      <c r="H2839" s="4">
        <v>163.85</v>
      </c>
      <c r="I2839" s="4">
        <v>-0.45374999999999999</v>
      </c>
      <c r="J2839" s="3" t="s">
        <v>7886</v>
      </c>
    </row>
    <row r="2840" spans="1:10" x14ac:dyDescent="0.25">
      <c r="A2840" s="4" t="s">
        <v>7884</v>
      </c>
      <c r="B2840" s="4">
        <v>148</v>
      </c>
      <c r="C2840" s="4" t="s">
        <v>3</v>
      </c>
      <c r="D2840" s="1" t="s">
        <v>2498</v>
      </c>
      <c r="E2840" s="4" t="s">
        <v>7883</v>
      </c>
      <c r="F2840" s="4">
        <v>1</v>
      </c>
      <c r="G2840" s="15">
        <v>5.5281200000000001E-3</v>
      </c>
      <c r="H2840" s="4">
        <v>104.44</v>
      </c>
      <c r="I2840" s="4">
        <v>-0.55035999999999996</v>
      </c>
      <c r="J2840" s="3" t="s">
        <v>7885</v>
      </c>
    </row>
    <row r="2841" spans="1:10" x14ac:dyDescent="0.25">
      <c r="A2841" s="4" t="s">
        <v>7884</v>
      </c>
      <c r="B2841" s="4">
        <v>96</v>
      </c>
      <c r="C2841" s="4" t="s">
        <v>3</v>
      </c>
      <c r="D2841" s="1" t="s">
        <v>2498</v>
      </c>
      <c r="E2841" s="4" t="s">
        <v>7883</v>
      </c>
      <c r="F2841" s="4">
        <v>1</v>
      </c>
      <c r="G2841" s="15">
        <v>8.4114900000000006E-3</v>
      </c>
      <c r="H2841" s="4">
        <v>73.326999999999998</v>
      </c>
      <c r="I2841" s="4">
        <v>-1.1056999999999999</v>
      </c>
      <c r="J2841" s="3" t="s">
        <v>7882</v>
      </c>
    </row>
    <row r="2842" spans="1:10" x14ac:dyDescent="0.25">
      <c r="A2842" s="4" t="s">
        <v>7881</v>
      </c>
      <c r="B2842" s="4">
        <v>59</v>
      </c>
      <c r="C2842" s="4" t="s">
        <v>3</v>
      </c>
      <c r="D2842" s="1" t="s">
        <v>2300</v>
      </c>
      <c r="E2842" s="4" t="s">
        <v>7880</v>
      </c>
      <c r="F2842" s="4">
        <v>1</v>
      </c>
      <c r="G2842" s="15">
        <v>2.25221E-2</v>
      </c>
      <c r="H2842" s="4">
        <v>69.597999999999999</v>
      </c>
      <c r="I2842" s="4">
        <v>-0.36307</v>
      </c>
      <c r="J2842" s="3" t="s">
        <v>2298</v>
      </c>
    </row>
    <row r="2843" spans="1:10" x14ac:dyDescent="0.25">
      <c r="A2843" s="4" t="s">
        <v>7881</v>
      </c>
      <c r="B2843" s="4">
        <v>98</v>
      </c>
      <c r="C2843" s="4" t="s">
        <v>3</v>
      </c>
      <c r="D2843" s="1" t="s">
        <v>2300</v>
      </c>
      <c r="E2843" s="4" t="s">
        <v>7880</v>
      </c>
      <c r="F2843" s="4">
        <v>1</v>
      </c>
      <c r="G2843" s="15">
        <v>3.8744200000000003E-6</v>
      </c>
      <c r="H2843" s="4">
        <v>107.09</v>
      </c>
      <c r="I2843" s="4">
        <v>0.91317999999999999</v>
      </c>
      <c r="J2843" s="3" t="s">
        <v>2303</v>
      </c>
    </row>
    <row r="2844" spans="1:10" x14ac:dyDescent="0.25">
      <c r="A2844" s="4" t="s">
        <v>7881</v>
      </c>
      <c r="B2844" s="4">
        <v>77</v>
      </c>
      <c r="C2844" s="4" t="s">
        <v>3</v>
      </c>
      <c r="D2844" s="1" t="s">
        <v>2300</v>
      </c>
      <c r="E2844" s="4" t="s">
        <v>7880</v>
      </c>
      <c r="F2844" s="4">
        <v>1</v>
      </c>
      <c r="G2844" s="15">
        <v>5.3696600000000001E-3</v>
      </c>
      <c r="H2844" s="4">
        <v>122.18</v>
      </c>
      <c r="I2844" s="4">
        <v>-0.66686000000000001</v>
      </c>
      <c r="J2844" s="3" t="s">
        <v>7879</v>
      </c>
    </row>
    <row r="2845" spans="1:10" x14ac:dyDescent="0.25">
      <c r="A2845" s="4" t="s">
        <v>7881</v>
      </c>
      <c r="B2845" s="4">
        <v>107</v>
      </c>
      <c r="C2845" s="4" t="s">
        <v>3</v>
      </c>
      <c r="D2845" s="1" t="s">
        <v>2300</v>
      </c>
      <c r="E2845" s="4" t="s">
        <v>7880</v>
      </c>
      <c r="F2845" s="4">
        <v>1</v>
      </c>
      <c r="G2845" s="15">
        <v>4.66965E-3</v>
      </c>
      <c r="H2845" s="4">
        <v>90.912999999999997</v>
      </c>
      <c r="I2845" s="4">
        <v>0.30858000000000002</v>
      </c>
      <c r="J2845" s="3" t="s">
        <v>2304</v>
      </c>
    </row>
    <row r="2846" spans="1:10" x14ac:dyDescent="0.25">
      <c r="A2846" s="4" t="s">
        <v>14100</v>
      </c>
      <c r="B2846" s="4">
        <v>81</v>
      </c>
      <c r="C2846" s="4" t="s">
        <v>3</v>
      </c>
      <c r="D2846" s="1" t="s">
        <v>2281</v>
      </c>
      <c r="E2846" s="4" t="s">
        <v>14099</v>
      </c>
      <c r="F2846" s="4">
        <v>0.99186300000000005</v>
      </c>
      <c r="G2846" s="15">
        <v>7.8149799999999991E-3</v>
      </c>
      <c r="H2846" s="4">
        <v>58.923999999999999</v>
      </c>
      <c r="I2846" s="4">
        <v>-1.8218000000000001</v>
      </c>
      <c r="J2846" s="3" t="s">
        <v>14101</v>
      </c>
    </row>
    <row r="2847" spans="1:10" x14ac:dyDescent="0.25">
      <c r="A2847" s="4" t="s">
        <v>14100</v>
      </c>
      <c r="B2847" s="4">
        <v>401</v>
      </c>
      <c r="C2847" s="4" t="s">
        <v>3</v>
      </c>
      <c r="D2847" s="1" t="s">
        <v>2281</v>
      </c>
      <c r="E2847" s="4" t="s">
        <v>14099</v>
      </c>
      <c r="F2847" s="4">
        <v>1</v>
      </c>
      <c r="G2847" s="15">
        <v>6.0530100000000004E-4</v>
      </c>
      <c r="H2847" s="4">
        <v>96.772999999999996</v>
      </c>
      <c r="I2847" s="4">
        <v>-1.9325000000000001</v>
      </c>
      <c r="J2847" s="3" t="s">
        <v>2283</v>
      </c>
    </row>
    <row r="2848" spans="1:10" x14ac:dyDescent="0.25">
      <c r="A2848" s="4" t="s">
        <v>14100</v>
      </c>
      <c r="B2848" s="4">
        <v>130</v>
      </c>
      <c r="C2848" s="4" t="s">
        <v>3</v>
      </c>
      <c r="D2848" s="1" t="s">
        <v>2281</v>
      </c>
      <c r="E2848" s="4" t="s">
        <v>14099</v>
      </c>
      <c r="F2848" s="4">
        <v>1</v>
      </c>
      <c r="G2848" s="15">
        <v>1.4789399999999999E-2</v>
      </c>
      <c r="H2848" s="4">
        <v>57.524999999999999</v>
      </c>
      <c r="I2848" s="4">
        <v>0.71901999999999999</v>
      </c>
      <c r="J2848" s="3" t="s">
        <v>2286</v>
      </c>
    </row>
    <row r="2849" spans="1:10" x14ac:dyDescent="0.25">
      <c r="A2849" s="4" t="s">
        <v>14100</v>
      </c>
      <c r="B2849" s="4">
        <v>99</v>
      </c>
      <c r="C2849" s="4" t="s">
        <v>3</v>
      </c>
      <c r="D2849" s="1" t="s">
        <v>2281</v>
      </c>
      <c r="E2849" s="4" t="s">
        <v>14099</v>
      </c>
      <c r="F2849" s="4">
        <v>1</v>
      </c>
      <c r="G2849" s="15">
        <v>7.8474199999999995E-4</v>
      </c>
      <c r="H2849" s="4">
        <v>88.385000000000005</v>
      </c>
      <c r="I2849" s="4">
        <v>0.85362000000000005</v>
      </c>
      <c r="J2849" s="3" t="s">
        <v>2279</v>
      </c>
    </row>
    <row r="2850" spans="1:10" x14ac:dyDescent="0.25">
      <c r="A2850" s="4" t="s">
        <v>14100</v>
      </c>
      <c r="B2850" s="4">
        <v>97</v>
      </c>
      <c r="C2850" s="4" t="s">
        <v>3</v>
      </c>
      <c r="D2850" s="1" t="s">
        <v>2281</v>
      </c>
      <c r="E2850" s="4" t="s">
        <v>14099</v>
      </c>
      <c r="F2850" s="4">
        <v>1</v>
      </c>
      <c r="G2850" s="15">
        <v>1.0182999999999999E-2</v>
      </c>
      <c r="H2850" s="4">
        <v>74.376000000000005</v>
      </c>
      <c r="I2850" s="4">
        <v>0.76110999999999995</v>
      </c>
      <c r="J2850" s="3" t="s">
        <v>2285</v>
      </c>
    </row>
    <row r="2851" spans="1:10" x14ac:dyDescent="0.25">
      <c r="A2851" s="4" t="s">
        <v>14100</v>
      </c>
      <c r="B2851" s="4">
        <v>323</v>
      </c>
      <c r="C2851" s="4" t="s">
        <v>3</v>
      </c>
      <c r="D2851" s="1" t="s">
        <v>2281</v>
      </c>
      <c r="E2851" s="4" t="s">
        <v>14099</v>
      </c>
      <c r="F2851" s="4">
        <v>1</v>
      </c>
      <c r="G2851" s="15">
        <v>6.0361200000000001E-5</v>
      </c>
      <c r="H2851" s="4">
        <v>130.01</v>
      </c>
      <c r="I2851" s="4">
        <v>7.3191999999999993E-2</v>
      </c>
      <c r="J2851" s="3" t="s">
        <v>2284</v>
      </c>
    </row>
    <row r="2852" spans="1:10" x14ac:dyDescent="0.25">
      <c r="A2852" s="4" t="s">
        <v>7869</v>
      </c>
      <c r="B2852" s="4">
        <v>130</v>
      </c>
      <c r="C2852" s="4" t="s">
        <v>3</v>
      </c>
      <c r="D2852" s="1" t="s">
        <v>2262</v>
      </c>
      <c r="E2852" s="4" t="s">
        <v>7868</v>
      </c>
      <c r="F2852" s="4">
        <v>1</v>
      </c>
      <c r="G2852" s="15">
        <v>6.8398900000000003E-11</v>
      </c>
      <c r="H2852" s="4">
        <v>184</v>
      </c>
      <c r="I2852" s="4">
        <v>0.91652</v>
      </c>
      <c r="J2852" s="3" t="s">
        <v>2267</v>
      </c>
    </row>
    <row r="2853" spans="1:10" x14ac:dyDescent="0.25">
      <c r="A2853" s="4" t="s">
        <v>7869</v>
      </c>
      <c r="B2853" s="4">
        <v>318</v>
      </c>
      <c r="C2853" s="4" t="s">
        <v>3</v>
      </c>
      <c r="D2853" s="1" t="s">
        <v>2262</v>
      </c>
      <c r="E2853" s="4" t="s">
        <v>7868</v>
      </c>
      <c r="F2853" s="4">
        <v>1</v>
      </c>
      <c r="G2853" s="15">
        <v>1.2386400000000001E-2</v>
      </c>
      <c r="H2853" s="4">
        <v>68.132000000000005</v>
      </c>
      <c r="I2853" s="4">
        <v>0.31968999999999997</v>
      </c>
      <c r="J2853" s="3" t="s">
        <v>2266</v>
      </c>
    </row>
    <row r="2854" spans="1:10" x14ac:dyDescent="0.25">
      <c r="A2854" s="4" t="s">
        <v>7869</v>
      </c>
      <c r="B2854" s="4">
        <v>230</v>
      </c>
      <c r="C2854" s="4" t="s">
        <v>3</v>
      </c>
      <c r="D2854" s="1" t="s">
        <v>2262</v>
      </c>
      <c r="E2854" s="4" t="s">
        <v>7868</v>
      </c>
      <c r="F2854" s="4">
        <v>1</v>
      </c>
      <c r="G2854" s="15">
        <v>7.8237399999999992E-3</v>
      </c>
      <c r="H2854" s="4">
        <v>82.417000000000002</v>
      </c>
      <c r="I2854" s="4">
        <v>-0.39742</v>
      </c>
      <c r="J2854" s="3" t="s">
        <v>2264</v>
      </c>
    </row>
    <row r="2855" spans="1:10" x14ac:dyDescent="0.25">
      <c r="A2855" s="4" t="s">
        <v>7869</v>
      </c>
      <c r="B2855" s="4">
        <v>236</v>
      </c>
      <c r="C2855" s="4" t="s">
        <v>3</v>
      </c>
      <c r="D2855" s="1" t="s">
        <v>2262</v>
      </c>
      <c r="E2855" s="4" t="s">
        <v>7868</v>
      </c>
      <c r="F2855" s="4">
        <v>0.95810899999999999</v>
      </c>
      <c r="G2855" s="15">
        <v>3.1687400000000003E-17</v>
      </c>
      <c r="H2855" s="4">
        <v>194.25</v>
      </c>
      <c r="I2855" s="4">
        <v>0.95064000000000004</v>
      </c>
      <c r="J2855" s="3" t="s">
        <v>14098</v>
      </c>
    </row>
    <row r="2856" spans="1:10" x14ac:dyDescent="0.25">
      <c r="A2856" s="4" t="s">
        <v>7869</v>
      </c>
      <c r="B2856" s="4">
        <v>115</v>
      </c>
      <c r="C2856" s="4" t="s">
        <v>3</v>
      </c>
      <c r="D2856" s="1" t="s">
        <v>2262</v>
      </c>
      <c r="E2856" s="4" t="s">
        <v>7868</v>
      </c>
      <c r="F2856" s="4">
        <v>1</v>
      </c>
      <c r="G2856" s="15">
        <v>4.55895E-3</v>
      </c>
      <c r="H2856" s="4">
        <v>110.12</v>
      </c>
      <c r="I2856" s="4">
        <v>-0.96979000000000004</v>
      </c>
      <c r="J2856" s="3" t="s">
        <v>2260</v>
      </c>
    </row>
    <row r="2857" spans="1:10" x14ac:dyDescent="0.25">
      <c r="A2857" s="4" t="s">
        <v>7866</v>
      </c>
      <c r="B2857" s="4">
        <v>750</v>
      </c>
      <c r="C2857" s="4" t="s">
        <v>3</v>
      </c>
      <c r="D2857" s="1" t="s">
        <v>899</v>
      </c>
      <c r="E2857" s="4" t="s">
        <v>7865</v>
      </c>
      <c r="F2857" s="4">
        <v>1</v>
      </c>
      <c r="G2857" s="15">
        <v>4.2273899999999999E-4</v>
      </c>
      <c r="H2857" s="4">
        <v>115.29</v>
      </c>
      <c r="I2857" s="4">
        <v>-7.8527E-2</v>
      </c>
      <c r="J2857" s="3" t="s">
        <v>14097</v>
      </c>
    </row>
    <row r="2858" spans="1:10" x14ac:dyDescent="0.25">
      <c r="A2858" s="4" t="s">
        <v>14096</v>
      </c>
      <c r="B2858" s="4">
        <v>96</v>
      </c>
      <c r="C2858" s="4" t="s">
        <v>3</v>
      </c>
      <c r="D2858" s="1" t="s">
        <v>17281</v>
      </c>
      <c r="E2858" s="4" t="s">
        <v>14095</v>
      </c>
      <c r="F2858" s="4">
        <v>1</v>
      </c>
      <c r="G2858" s="15">
        <v>6.8917399999999997E-4</v>
      </c>
      <c r="H2858" s="4">
        <v>85.203000000000003</v>
      </c>
      <c r="I2858" s="4">
        <v>-1.9148000000000001</v>
      </c>
      <c r="J2858" s="3" t="s">
        <v>14094</v>
      </c>
    </row>
    <row r="2859" spans="1:10" x14ac:dyDescent="0.25">
      <c r="A2859" s="4" t="s">
        <v>7859</v>
      </c>
      <c r="B2859" s="4">
        <v>165</v>
      </c>
      <c r="C2859" s="4" t="s">
        <v>3</v>
      </c>
      <c r="D2859" s="1" t="s">
        <v>16704</v>
      </c>
      <c r="E2859" s="4" t="s">
        <v>7858</v>
      </c>
      <c r="F2859" s="4">
        <v>1</v>
      </c>
      <c r="G2859" s="15">
        <v>1.9473399999999998E-6</v>
      </c>
      <c r="H2859" s="4">
        <v>166.11</v>
      </c>
      <c r="I2859" s="4">
        <v>-0.29318</v>
      </c>
      <c r="J2859" s="3" t="s">
        <v>7861</v>
      </c>
    </row>
    <row r="2860" spans="1:10" x14ac:dyDescent="0.25">
      <c r="A2860" s="4" t="s">
        <v>7859</v>
      </c>
      <c r="B2860" s="4">
        <v>66</v>
      </c>
      <c r="C2860" s="4" t="s">
        <v>3</v>
      </c>
      <c r="D2860" s="1" t="s">
        <v>16704</v>
      </c>
      <c r="E2860" s="4" t="s">
        <v>7858</v>
      </c>
      <c r="F2860" s="4">
        <v>1</v>
      </c>
      <c r="G2860" s="15">
        <v>3.84923E-13</v>
      </c>
      <c r="H2860" s="4">
        <v>234.24</v>
      </c>
      <c r="I2860" s="4">
        <v>-0.84291000000000005</v>
      </c>
      <c r="J2860" s="3" t="s">
        <v>7860</v>
      </c>
    </row>
    <row r="2861" spans="1:10" x14ac:dyDescent="0.25">
      <c r="A2861" s="4" t="s">
        <v>7859</v>
      </c>
      <c r="B2861" s="4">
        <v>335</v>
      </c>
      <c r="C2861" s="4" t="s">
        <v>3</v>
      </c>
      <c r="D2861" s="1" t="s">
        <v>16704</v>
      </c>
      <c r="E2861" s="4" t="s">
        <v>7858</v>
      </c>
      <c r="F2861" s="4">
        <v>1</v>
      </c>
      <c r="G2861" s="15">
        <v>5.6716399999999999E-4</v>
      </c>
      <c r="H2861" s="4">
        <v>117.31</v>
      </c>
      <c r="I2861" s="4">
        <v>1.0367999999999999</v>
      </c>
      <c r="J2861" s="3" t="s">
        <v>7857</v>
      </c>
    </row>
    <row r="2862" spans="1:10" x14ac:dyDescent="0.25">
      <c r="A2862" s="4" t="s">
        <v>7845</v>
      </c>
      <c r="B2862" s="4">
        <v>709</v>
      </c>
      <c r="C2862" s="4" t="s">
        <v>3</v>
      </c>
      <c r="D2862" s="1" t="s">
        <v>16705</v>
      </c>
      <c r="E2862" s="4" t="s">
        <v>7844</v>
      </c>
      <c r="F2862" s="4">
        <v>1</v>
      </c>
      <c r="G2862" s="15">
        <v>9.7628999999999997E-3</v>
      </c>
      <c r="H2862" s="4">
        <v>75.652000000000001</v>
      </c>
      <c r="I2862" s="4">
        <v>-0.38252000000000003</v>
      </c>
      <c r="J2862" s="3" t="s">
        <v>7856</v>
      </c>
    </row>
    <row r="2863" spans="1:10" x14ac:dyDescent="0.25">
      <c r="A2863" s="4" t="s">
        <v>7845</v>
      </c>
      <c r="B2863" s="4">
        <v>618</v>
      </c>
      <c r="C2863" s="4" t="s">
        <v>3</v>
      </c>
      <c r="D2863" s="1" t="s">
        <v>16705</v>
      </c>
      <c r="E2863" s="4" t="s">
        <v>7844</v>
      </c>
      <c r="F2863" s="4">
        <v>1</v>
      </c>
      <c r="G2863" s="15">
        <v>2.7371E-11</v>
      </c>
      <c r="H2863" s="4">
        <v>191.52</v>
      </c>
      <c r="I2863" s="4">
        <v>2.5983000000000001</v>
      </c>
      <c r="J2863" s="3" t="s">
        <v>7855</v>
      </c>
    </row>
    <row r="2864" spans="1:10" x14ac:dyDescent="0.25">
      <c r="A2864" s="4" t="s">
        <v>7845</v>
      </c>
      <c r="B2864" s="4">
        <v>509</v>
      </c>
      <c r="C2864" s="4" t="s">
        <v>3</v>
      </c>
      <c r="D2864" s="1" t="s">
        <v>16705</v>
      </c>
      <c r="E2864" s="4" t="s">
        <v>7844</v>
      </c>
      <c r="F2864" s="4">
        <v>1</v>
      </c>
      <c r="G2864" s="15">
        <v>8.0759600000000001E-3</v>
      </c>
      <c r="H2864" s="4">
        <v>74.53</v>
      </c>
      <c r="I2864" s="4">
        <v>-1.4587000000000001</v>
      </c>
      <c r="J2864" s="3" t="s">
        <v>7854</v>
      </c>
    </row>
    <row r="2865" spans="1:10" x14ac:dyDescent="0.25">
      <c r="A2865" s="4" t="s">
        <v>7845</v>
      </c>
      <c r="B2865" s="4">
        <v>746</v>
      </c>
      <c r="C2865" s="4" t="s">
        <v>3</v>
      </c>
      <c r="D2865" s="1" t="s">
        <v>16705</v>
      </c>
      <c r="E2865" s="4" t="s">
        <v>7844</v>
      </c>
      <c r="F2865" s="4">
        <v>1</v>
      </c>
      <c r="G2865" s="15">
        <v>7.3878099999999999E-3</v>
      </c>
      <c r="H2865" s="4">
        <v>65.841999999999999</v>
      </c>
      <c r="I2865" s="4">
        <v>-0.28122999999999998</v>
      </c>
      <c r="J2865" s="3" t="s">
        <v>7853</v>
      </c>
    </row>
    <row r="2866" spans="1:10" x14ac:dyDescent="0.25">
      <c r="A2866" s="4" t="s">
        <v>7845</v>
      </c>
      <c r="B2866" s="4">
        <v>569</v>
      </c>
      <c r="C2866" s="4" t="s">
        <v>3</v>
      </c>
      <c r="D2866" s="1" t="s">
        <v>16705</v>
      </c>
      <c r="E2866" s="4" t="s">
        <v>7844</v>
      </c>
      <c r="F2866" s="4">
        <v>1</v>
      </c>
      <c r="G2866" s="15">
        <v>2.0066500000000001E-2</v>
      </c>
      <c r="H2866" s="4">
        <v>90.777000000000001</v>
      </c>
      <c r="I2866" s="4">
        <v>0.31022</v>
      </c>
      <c r="J2866" s="3" t="s">
        <v>7852</v>
      </c>
    </row>
    <row r="2867" spans="1:10" x14ac:dyDescent="0.25">
      <c r="A2867" s="4" t="s">
        <v>7845</v>
      </c>
      <c r="B2867" s="4">
        <v>681</v>
      </c>
      <c r="C2867" s="4" t="s">
        <v>3</v>
      </c>
      <c r="D2867" s="1" t="s">
        <v>16705</v>
      </c>
      <c r="E2867" s="4" t="s">
        <v>7844</v>
      </c>
      <c r="F2867" s="4">
        <v>1</v>
      </c>
      <c r="G2867" s="15">
        <v>2.4695000000000002E-2</v>
      </c>
      <c r="H2867" s="4">
        <v>42.639000000000003</v>
      </c>
      <c r="I2867" s="4">
        <v>2.7132000000000001</v>
      </c>
      <c r="J2867" s="3" t="s">
        <v>14093</v>
      </c>
    </row>
    <row r="2868" spans="1:10" x14ac:dyDescent="0.25">
      <c r="A2868" s="4" t="s">
        <v>7845</v>
      </c>
      <c r="B2868" s="4">
        <v>402</v>
      </c>
      <c r="C2868" s="4" t="s">
        <v>3</v>
      </c>
      <c r="D2868" s="1" t="s">
        <v>16705</v>
      </c>
      <c r="E2868" s="4" t="s">
        <v>7844</v>
      </c>
      <c r="F2868" s="4">
        <v>1</v>
      </c>
      <c r="G2868" s="15">
        <v>1.26548E-3</v>
      </c>
      <c r="H2868" s="4">
        <v>96.058999999999997</v>
      </c>
      <c r="I2868" s="4">
        <v>0.62514999999999998</v>
      </c>
      <c r="J2868" s="3" t="s">
        <v>7851</v>
      </c>
    </row>
    <row r="2869" spans="1:10" x14ac:dyDescent="0.25">
      <c r="A2869" s="4" t="s">
        <v>7845</v>
      </c>
      <c r="B2869" s="4">
        <v>243</v>
      </c>
      <c r="C2869" s="4" t="s">
        <v>3</v>
      </c>
      <c r="D2869" s="1" t="s">
        <v>16705</v>
      </c>
      <c r="E2869" s="4" t="s">
        <v>7844</v>
      </c>
      <c r="F2869" s="4">
        <v>0.75018099999999999</v>
      </c>
      <c r="G2869" s="15">
        <v>8.9172199999999996E-6</v>
      </c>
      <c r="H2869" s="4">
        <v>104.18</v>
      </c>
      <c r="I2869" s="4">
        <v>0.55232999999999999</v>
      </c>
      <c r="J2869" s="3" t="s">
        <v>14092</v>
      </c>
    </row>
    <row r="2870" spans="1:10" x14ac:dyDescent="0.25">
      <c r="A2870" s="4" t="s">
        <v>7845</v>
      </c>
      <c r="B2870" s="4">
        <v>215</v>
      </c>
      <c r="C2870" s="4" t="s">
        <v>3</v>
      </c>
      <c r="D2870" s="1" t="s">
        <v>16705</v>
      </c>
      <c r="E2870" s="4" t="s">
        <v>7844</v>
      </c>
      <c r="F2870" s="4">
        <v>1</v>
      </c>
      <c r="G2870" s="15">
        <v>2.96616E-2</v>
      </c>
      <c r="H2870" s="4">
        <v>88.028999999999996</v>
      </c>
      <c r="I2870" s="4">
        <v>-0.52869999999999995</v>
      </c>
      <c r="J2870" s="3" t="s">
        <v>7849</v>
      </c>
    </row>
    <row r="2871" spans="1:10" x14ac:dyDescent="0.25">
      <c r="A2871" s="4" t="s">
        <v>7845</v>
      </c>
      <c r="B2871" s="4">
        <v>672</v>
      </c>
      <c r="C2871" s="4" t="s">
        <v>3</v>
      </c>
      <c r="D2871" s="1" t="s">
        <v>16705</v>
      </c>
      <c r="E2871" s="4" t="s">
        <v>7844</v>
      </c>
      <c r="F2871" s="4">
        <v>1</v>
      </c>
      <c r="G2871" s="15">
        <v>1.12597E-3</v>
      </c>
      <c r="H2871" s="4">
        <v>105.2</v>
      </c>
      <c r="I2871" s="4">
        <v>2.3794</v>
      </c>
      <c r="J2871" s="3" t="s">
        <v>7846</v>
      </c>
    </row>
    <row r="2872" spans="1:10" x14ac:dyDescent="0.25">
      <c r="A2872" s="4" t="s">
        <v>7845</v>
      </c>
      <c r="B2872" s="4">
        <v>506</v>
      </c>
      <c r="C2872" s="4" t="s">
        <v>3</v>
      </c>
      <c r="D2872" s="1" t="s">
        <v>16705</v>
      </c>
      <c r="E2872" s="4" t="s">
        <v>7844</v>
      </c>
      <c r="F2872" s="4">
        <v>1</v>
      </c>
      <c r="G2872" s="15">
        <v>3.1469500000000002E-9</v>
      </c>
      <c r="H2872" s="4">
        <v>179.46</v>
      </c>
      <c r="I2872" s="4">
        <v>-1.0532999999999999</v>
      </c>
      <c r="J2872" s="3" t="s">
        <v>7847</v>
      </c>
    </row>
    <row r="2873" spans="1:10" x14ac:dyDescent="0.25">
      <c r="A2873" s="4" t="s">
        <v>7845</v>
      </c>
      <c r="B2873" s="4">
        <v>292</v>
      </c>
      <c r="C2873" s="4" t="s">
        <v>3</v>
      </c>
      <c r="D2873" s="1" t="s">
        <v>16705</v>
      </c>
      <c r="E2873" s="4" t="s">
        <v>7844</v>
      </c>
      <c r="F2873" s="4">
        <v>1</v>
      </c>
      <c r="G2873" s="15">
        <v>9.8659799999999999E-3</v>
      </c>
      <c r="H2873" s="4">
        <v>96.665000000000006</v>
      </c>
      <c r="I2873" s="4">
        <v>-0.28255000000000002</v>
      </c>
      <c r="J2873" s="3" t="s">
        <v>14091</v>
      </c>
    </row>
    <row r="2874" spans="1:10" x14ac:dyDescent="0.25">
      <c r="A2874" s="4" t="s">
        <v>7845</v>
      </c>
      <c r="B2874" s="4">
        <v>235</v>
      </c>
      <c r="C2874" s="4" t="s">
        <v>3</v>
      </c>
      <c r="D2874" s="1" t="s">
        <v>16705</v>
      </c>
      <c r="E2874" s="4" t="s">
        <v>7844</v>
      </c>
      <c r="F2874" s="4">
        <v>0.99974099999999999</v>
      </c>
      <c r="G2874" s="15">
        <v>3.0893299999999999E-2</v>
      </c>
      <c r="H2874" s="4">
        <v>45.991999999999997</v>
      </c>
      <c r="I2874" s="4">
        <v>-2.6932999999999999E-2</v>
      </c>
      <c r="J2874" s="3" t="s">
        <v>7843</v>
      </c>
    </row>
    <row r="2875" spans="1:10" x14ac:dyDescent="0.25">
      <c r="A2875" s="4" t="s">
        <v>7825</v>
      </c>
      <c r="B2875" s="4">
        <v>371</v>
      </c>
      <c r="C2875" s="4" t="s">
        <v>3</v>
      </c>
      <c r="D2875" s="1" t="s">
        <v>16706</v>
      </c>
      <c r="E2875" s="4" t="s">
        <v>7824</v>
      </c>
      <c r="F2875" s="4">
        <v>1</v>
      </c>
      <c r="G2875" s="15">
        <v>1.1188699999999999E-2</v>
      </c>
      <c r="H2875" s="4">
        <v>62.704999999999998</v>
      </c>
      <c r="I2875" s="4">
        <v>-0.63229999999999997</v>
      </c>
      <c r="J2875" s="3" t="s">
        <v>7842</v>
      </c>
    </row>
    <row r="2876" spans="1:10" x14ac:dyDescent="0.25">
      <c r="A2876" s="4" t="s">
        <v>7825</v>
      </c>
      <c r="B2876" s="4">
        <v>204</v>
      </c>
      <c r="C2876" s="4" t="s">
        <v>3</v>
      </c>
      <c r="D2876" s="1" t="s">
        <v>16706</v>
      </c>
      <c r="E2876" s="4" t="s">
        <v>7824</v>
      </c>
      <c r="F2876" s="4">
        <v>1</v>
      </c>
      <c r="G2876" s="15">
        <v>3.6758800000000001E-19</v>
      </c>
      <c r="H2876" s="4">
        <v>224.1</v>
      </c>
      <c r="I2876" s="4">
        <v>-0.35341</v>
      </c>
      <c r="J2876" s="3" t="s">
        <v>7841</v>
      </c>
    </row>
    <row r="2877" spans="1:10" x14ac:dyDescent="0.25">
      <c r="A2877" s="4" t="s">
        <v>7825</v>
      </c>
      <c r="B2877" s="4">
        <v>198</v>
      </c>
      <c r="C2877" s="4" t="s">
        <v>3</v>
      </c>
      <c r="D2877" s="1" t="s">
        <v>16706</v>
      </c>
      <c r="E2877" s="4" t="s">
        <v>7824</v>
      </c>
      <c r="F2877" s="4">
        <v>1</v>
      </c>
      <c r="G2877" s="15">
        <v>2.2654700000000001E-4</v>
      </c>
      <c r="H2877" s="4">
        <v>101.3</v>
      </c>
      <c r="I2877" s="4">
        <v>-1.1218999999999999E-3</v>
      </c>
      <c r="J2877" s="3" t="s">
        <v>7840</v>
      </c>
    </row>
    <row r="2878" spans="1:10" x14ac:dyDescent="0.25">
      <c r="A2878" s="4" t="s">
        <v>7825</v>
      </c>
      <c r="B2878" s="4">
        <v>188</v>
      </c>
      <c r="C2878" s="4" t="s">
        <v>3</v>
      </c>
      <c r="D2878" s="1" t="s">
        <v>16706</v>
      </c>
      <c r="E2878" s="4" t="s">
        <v>7824</v>
      </c>
      <c r="F2878" s="4">
        <v>1</v>
      </c>
      <c r="G2878" s="15">
        <v>1.9520700000000001E-5</v>
      </c>
      <c r="H2878" s="4">
        <v>137.09</v>
      </c>
      <c r="I2878" s="4">
        <v>-1.7989999999999999</v>
      </c>
      <c r="J2878" s="3" t="s">
        <v>7839</v>
      </c>
    </row>
    <row r="2879" spans="1:10" x14ac:dyDescent="0.25">
      <c r="A2879" s="4" t="s">
        <v>7825</v>
      </c>
      <c r="B2879" s="4">
        <v>344</v>
      </c>
      <c r="C2879" s="4" t="s">
        <v>3</v>
      </c>
      <c r="D2879" s="1" t="s">
        <v>16706</v>
      </c>
      <c r="E2879" s="4" t="s">
        <v>7824</v>
      </c>
      <c r="F2879" s="4">
        <v>1</v>
      </c>
      <c r="G2879" s="15">
        <v>4.3048000000000003E-8</v>
      </c>
      <c r="H2879" s="4">
        <v>136.01</v>
      </c>
      <c r="I2879" s="4">
        <v>-0.14355999999999999</v>
      </c>
      <c r="J2879" s="3" t="s">
        <v>7838</v>
      </c>
    </row>
    <row r="2880" spans="1:10" x14ac:dyDescent="0.25">
      <c r="A2880" s="4" t="s">
        <v>7825</v>
      </c>
      <c r="B2880" s="4">
        <v>65</v>
      </c>
      <c r="C2880" s="4" t="s">
        <v>3</v>
      </c>
      <c r="D2880" s="1" t="s">
        <v>16706</v>
      </c>
      <c r="E2880" s="4" t="s">
        <v>7824</v>
      </c>
      <c r="F2880" s="4">
        <v>1</v>
      </c>
      <c r="G2880" s="15">
        <v>3.7394000000000001E-6</v>
      </c>
      <c r="H2880" s="4">
        <v>116.85</v>
      </c>
      <c r="I2880" s="4">
        <v>0.56235000000000002</v>
      </c>
      <c r="J2880" s="3" t="s">
        <v>7837</v>
      </c>
    </row>
    <row r="2881" spans="1:10" x14ac:dyDescent="0.25">
      <c r="A2881" s="4" t="s">
        <v>7825</v>
      </c>
      <c r="B2881" s="4">
        <v>238</v>
      </c>
      <c r="C2881" s="4" t="s">
        <v>3</v>
      </c>
      <c r="D2881" s="1" t="s">
        <v>16706</v>
      </c>
      <c r="E2881" s="4" t="s">
        <v>7824</v>
      </c>
      <c r="F2881" s="4">
        <v>1</v>
      </c>
      <c r="G2881" s="15">
        <v>4.8148700000000001E-4</v>
      </c>
      <c r="H2881" s="4">
        <v>113.61</v>
      </c>
      <c r="I2881" s="4">
        <v>-0.14741000000000001</v>
      </c>
      <c r="J2881" s="3" t="s">
        <v>7836</v>
      </c>
    </row>
    <row r="2882" spans="1:10" x14ac:dyDescent="0.25">
      <c r="A2882" s="4" t="s">
        <v>7825</v>
      </c>
      <c r="B2882" s="4">
        <v>147</v>
      </c>
      <c r="C2882" s="4" t="s">
        <v>3</v>
      </c>
      <c r="D2882" s="1" t="s">
        <v>16706</v>
      </c>
      <c r="E2882" s="4" t="s">
        <v>7824</v>
      </c>
      <c r="F2882" s="4">
        <v>1</v>
      </c>
      <c r="G2882" s="15">
        <v>5.8832600000000004E-10</v>
      </c>
      <c r="H2882" s="4">
        <v>179.41</v>
      </c>
      <c r="I2882" s="4">
        <v>-9.8479999999999998E-2</v>
      </c>
      <c r="J2882" s="3" t="s">
        <v>7835</v>
      </c>
    </row>
    <row r="2883" spans="1:10" x14ac:dyDescent="0.25">
      <c r="A2883" s="4" t="s">
        <v>7825</v>
      </c>
      <c r="B2883" s="4">
        <v>233</v>
      </c>
      <c r="C2883" s="4" t="s">
        <v>3</v>
      </c>
      <c r="D2883" s="1" t="s">
        <v>16706</v>
      </c>
      <c r="E2883" s="4" t="s">
        <v>7824</v>
      </c>
      <c r="F2883" s="4">
        <v>1</v>
      </c>
      <c r="G2883" s="15">
        <v>2.9911E-4</v>
      </c>
      <c r="H2883" s="4">
        <v>116.24</v>
      </c>
      <c r="I2883" s="4">
        <v>-0.28849999999999998</v>
      </c>
      <c r="J2883" s="3" t="s">
        <v>7834</v>
      </c>
    </row>
    <row r="2884" spans="1:10" x14ac:dyDescent="0.25">
      <c r="A2884" s="4" t="s">
        <v>7825</v>
      </c>
      <c r="B2884" s="4">
        <v>339</v>
      </c>
      <c r="C2884" s="4" t="s">
        <v>3</v>
      </c>
      <c r="D2884" s="1" t="s">
        <v>16706</v>
      </c>
      <c r="E2884" s="4" t="s">
        <v>7824</v>
      </c>
      <c r="F2884" s="4">
        <v>1</v>
      </c>
      <c r="G2884" s="15">
        <v>3.2559300000000002E-3</v>
      </c>
      <c r="H2884" s="4">
        <v>117.76</v>
      </c>
      <c r="I2884" s="4">
        <v>0.66435</v>
      </c>
      <c r="J2884" s="3" t="s">
        <v>7833</v>
      </c>
    </row>
    <row r="2885" spans="1:10" x14ac:dyDescent="0.25">
      <c r="A2885" s="4" t="s">
        <v>7825</v>
      </c>
      <c r="B2885" s="4">
        <v>261</v>
      </c>
      <c r="C2885" s="4" t="s">
        <v>3</v>
      </c>
      <c r="D2885" s="1" t="s">
        <v>16706</v>
      </c>
      <c r="E2885" s="4" t="s">
        <v>7824</v>
      </c>
      <c r="F2885" s="4">
        <v>1</v>
      </c>
      <c r="G2885" s="15">
        <v>6.7733200000000002E-3</v>
      </c>
      <c r="H2885" s="4">
        <v>79.200999999999993</v>
      </c>
      <c r="I2885" s="4">
        <v>1.4738</v>
      </c>
      <c r="J2885" s="3" t="s">
        <v>7832</v>
      </c>
    </row>
    <row r="2886" spans="1:10" x14ac:dyDescent="0.25">
      <c r="A2886" s="4" t="s">
        <v>7825</v>
      </c>
      <c r="B2886" s="4">
        <v>61</v>
      </c>
      <c r="C2886" s="4" t="s">
        <v>3</v>
      </c>
      <c r="D2886" s="1" t="s">
        <v>16706</v>
      </c>
      <c r="E2886" s="4" t="s">
        <v>7824</v>
      </c>
      <c r="F2886" s="4">
        <v>1</v>
      </c>
      <c r="G2886" s="15">
        <v>2.5361500000000001E-5</v>
      </c>
      <c r="H2886" s="4">
        <v>138.55000000000001</v>
      </c>
      <c r="I2886" s="4">
        <v>-4.0412999999999997</v>
      </c>
      <c r="J2886" s="3" t="s">
        <v>7831</v>
      </c>
    </row>
    <row r="2887" spans="1:10" x14ac:dyDescent="0.25">
      <c r="A2887" s="4" t="s">
        <v>7825</v>
      </c>
      <c r="B2887" s="4">
        <v>146</v>
      </c>
      <c r="C2887" s="4" t="s">
        <v>3</v>
      </c>
      <c r="D2887" s="1" t="s">
        <v>16706</v>
      </c>
      <c r="E2887" s="4" t="s">
        <v>7824</v>
      </c>
      <c r="F2887" s="4">
        <v>1</v>
      </c>
      <c r="G2887" s="15">
        <v>6.1255700000000005E-7</v>
      </c>
      <c r="H2887" s="4">
        <v>183.43</v>
      </c>
      <c r="I2887" s="4">
        <v>1.4291</v>
      </c>
      <c r="J2887" s="3" t="s">
        <v>2227</v>
      </c>
    </row>
    <row r="2888" spans="1:10" x14ac:dyDescent="0.25">
      <c r="A2888" s="4" t="s">
        <v>7825</v>
      </c>
      <c r="B2888" s="4">
        <v>268</v>
      </c>
      <c r="C2888" s="4" t="s">
        <v>3</v>
      </c>
      <c r="D2888" s="1" t="s">
        <v>16706</v>
      </c>
      <c r="E2888" s="4" t="s">
        <v>7824</v>
      </c>
      <c r="F2888" s="4">
        <v>1</v>
      </c>
      <c r="G2888" s="15">
        <v>2.9099500000000001E-12</v>
      </c>
      <c r="H2888" s="4">
        <v>207.55</v>
      </c>
      <c r="I2888" s="4">
        <v>-0.85921999999999998</v>
      </c>
      <c r="J2888" s="3" t="s">
        <v>7830</v>
      </c>
    </row>
    <row r="2889" spans="1:10" x14ac:dyDescent="0.25">
      <c r="A2889" s="4" t="s">
        <v>7825</v>
      </c>
      <c r="B2889" s="4">
        <v>277</v>
      </c>
      <c r="C2889" s="4" t="s">
        <v>3</v>
      </c>
      <c r="D2889" s="1" t="s">
        <v>16706</v>
      </c>
      <c r="E2889" s="4" t="s">
        <v>7824</v>
      </c>
      <c r="F2889" s="4">
        <v>1</v>
      </c>
      <c r="G2889" s="15">
        <v>8.3724800000000001E-11</v>
      </c>
      <c r="H2889" s="4">
        <v>182.09</v>
      </c>
      <c r="I2889" s="4">
        <v>-1.272</v>
      </c>
      <c r="J2889" s="3" t="s">
        <v>7829</v>
      </c>
    </row>
    <row r="2890" spans="1:10" x14ac:dyDescent="0.25">
      <c r="A2890" s="4" t="s">
        <v>7825</v>
      </c>
      <c r="B2890" s="4">
        <v>8</v>
      </c>
      <c r="C2890" s="4" t="s">
        <v>3</v>
      </c>
      <c r="D2890" s="1" t="s">
        <v>16706</v>
      </c>
      <c r="E2890" s="4" t="s">
        <v>7824</v>
      </c>
      <c r="F2890" s="4">
        <v>1</v>
      </c>
      <c r="G2890" s="15">
        <v>1.7653600000000001E-4</v>
      </c>
      <c r="H2890" s="4">
        <v>140.83000000000001</v>
      </c>
      <c r="I2890" s="4">
        <v>-0.24157999999999999</v>
      </c>
      <c r="J2890" s="3" t="s">
        <v>7828</v>
      </c>
    </row>
    <row r="2891" spans="1:10" x14ac:dyDescent="0.25">
      <c r="A2891" s="4" t="s">
        <v>7825</v>
      </c>
      <c r="B2891" s="4">
        <v>137</v>
      </c>
      <c r="C2891" s="4" t="s">
        <v>3</v>
      </c>
      <c r="D2891" s="1" t="s">
        <v>16706</v>
      </c>
      <c r="E2891" s="4" t="s">
        <v>7824</v>
      </c>
      <c r="F2891" s="4">
        <v>1</v>
      </c>
      <c r="G2891" s="15">
        <v>2.1859400000000001E-2</v>
      </c>
      <c r="H2891" s="4">
        <v>49.298000000000002</v>
      </c>
      <c r="I2891" s="4">
        <v>0.31418000000000001</v>
      </c>
      <c r="J2891" s="3" t="s">
        <v>7827</v>
      </c>
    </row>
    <row r="2892" spans="1:10" x14ac:dyDescent="0.25">
      <c r="A2892" s="4" t="s">
        <v>7825</v>
      </c>
      <c r="B2892" s="4">
        <v>132</v>
      </c>
      <c r="C2892" s="4" t="s">
        <v>3</v>
      </c>
      <c r="D2892" s="1" t="s">
        <v>16706</v>
      </c>
      <c r="E2892" s="4" t="s">
        <v>7824</v>
      </c>
      <c r="F2892" s="4">
        <v>1</v>
      </c>
      <c r="G2892" s="15">
        <v>5.3369899999999998E-3</v>
      </c>
      <c r="H2892" s="4">
        <v>77.061999999999998</v>
      </c>
      <c r="I2892" s="4">
        <v>-0.55515999999999999</v>
      </c>
      <c r="J2892" s="3" t="s">
        <v>7826</v>
      </c>
    </row>
    <row r="2893" spans="1:10" x14ac:dyDescent="0.25">
      <c r="A2893" s="4" t="s">
        <v>7825</v>
      </c>
      <c r="B2893" s="4">
        <v>284</v>
      </c>
      <c r="C2893" s="4" t="s">
        <v>3</v>
      </c>
      <c r="D2893" s="1" t="s">
        <v>16706</v>
      </c>
      <c r="E2893" s="4" t="s">
        <v>7824</v>
      </c>
      <c r="F2893" s="4">
        <v>1</v>
      </c>
      <c r="G2893" s="15">
        <v>5.5448499999999996E-4</v>
      </c>
      <c r="H2893" s="4">
        <v>111.52</v>
      </c>
      <c r="I2893" s="4">
        <v>-0.77814000000000005</v>
      </c>
      <c r="J2893" s="3" t="s">
        <v>2228</v>
      </c>
    </row>
    <row r="2894" spans="1:10" x14ac:dyDescent="0.25">
      <c r="A2894" s="4" t="s">
        <v>7825</v>
      </c>
      <c r="B2894" s="4">
        <v>415</v>
      </c>
      <c r="C2894" s="4" t="s">
        <v>3</v>
      </c>
      <c r="D2894" s="1" t="s">
        <v>16706</v>
      </c>
      <c r="E2894" s="4" t="s">
        <v>7824</v>
      </c>
      <c r="F2894" s="4">
        <v>1</v>
      </c>
      <c r="G2894" s="15">
        <v>2.24939E-3</v>
      </c>
      <c r="H2894" s="4">
        <v>99.138999999999996</v>
      </c>
      <c r="I2894" s="4">
        <v>-0.11312</v>
      </c>
      <c r="J2894" s="3" t="s">
        <v>7823</v>
      </c>
    </row>
    <row r="2895" spans="1:10" x14ac:dyDescent="0.25">
      <c r="A2895" s="4" t="s">
        <v>7811</v>
      </c>
      <c r="B2895" s="4">
        <v>339</v>
      </c>
      <c r="C2895" s="4" t="s">
        <v>3</v>
      </c>
      <c r="D2895" s="1" t="s">
        <v>7810</v>
      </c>
      <c r="E2895" s="4" t="s">
        <v>7809</v>
      </c>
      <c r="F2895" s="4">
        <v>0.968947</v>
      </c>
      <c r="G2895" s="15">
        <v>2.3003200000000001E-2</v>
      </c>
      <c r="H2895" s="4">
        <v>52.598999999999997</v>
      </c>
      <c r="I2895" s="4">
        <v>-0.82186000000000003</v>
      </c>
      <c r="J2895" s="3" t="s">
        <v>14090</v>
      </c>
    </row>
    <row r="2896" spans="1:10" x14ac:dyDescent="0.25">
      <c r="A2896" s="4" t="s">
        <v>7811</v>
      </c>
      <c r="B2896" s="4">
        <v>418</v>
      </c>
      <c r="C2896" s="4" t="s">
        <v>3</v>
      </c>
      <c r="D2896" s="1" t="s">
        <v>7810</v>
      </c>
      <c r="E2896" s="4" t="s">
        <v>7809</v>
      </c>
      <c r="F2896" s="4">
        <v>1</v>
      </c>
      <c r="G2896" s="15">
        <v>8.3168200000000008E-3</v>
      </c>
      <c r="H2896" s="4">
        <v>73.665999999999997</v>
      </c>
      <c r="I2896" s="4">
        <v>-0.45154</v>
      </c>
      <c r="J2896" s="3" t="s">
        <v>7821</v>
      </c>
    </row>
    <row r="2897" spans="1:10" x14ac:dyDescent="0.25">
      <c r="A2897" s="4" t="s">
        <v>7811</v>
      </c>
      <c r="B2897" s="4">
        <v>259</v>
      </c>
      <c r="C2897" s="4" t="s">
        <v>3</v>
      </c>
      <c r="D2897" s="1" t="s">
        <v>7810</v>
      </c>
      <c r="E2897" s="4" t="s">
        <v>7809</v>
      </c>
      <c r="F2897" s="4">
        <v>1</v>
      </c>
      <c r="G2897" s="15">
        <v>6.3700500000000004E-3</v>
      </c>
      <c r="H2897" s="4">
        <v>79.638999999999996</v>
      </c>
      <c r="I2897" s="4">
        <v>0.72036999999999995</v>
      </c>
      <c r="J2897" s="3" t="s">
        <v>14089</v>
      </c>
    </row>
    <row r="2898" spans="1:10" x14ac:dyDescent="0.25">
      <c r="A2898" s="4" t="s">
        <v>7811</v>
      </c>
      <c r="B2898" s="4">
        <v>282</v>
      </c>
      <c r="C2898" s="4" t="s">
        <v>3</v>
      </c>
      <c r="D2898" s="1" t="s">
        <v>7810</v>
      </c>
      <c r="E2898" s="4" t="s">
        <v>7809</v>
      </c>
      <c r="F2898" s="4">
        <v>1</v>
      </c>
      <c r="G2898" s="15">
        <v>5.8551100000000002E-3</v>
      </c>
      <c r="H2898" s="4">
        <v>82.494</v>
      </c>
      <c r="I2898" s="4">
        <v>-1.7819</v>
      </c>
      <c r="J2898" s="3" t="s">
        <v>7820</v>
      </c>
    </row>
    <row r="2899" spans="1:10" x14ac:dyDescent="0.25">
      <c r="A2899" s="4" t="s">
        <v>7811</v>
      </c>
      <c r="B2899" s="4">
        <v>94</v>
      </c>
      <c r="C2899" s="4" t="s">
        <v>3</v>
      </c>
      <c r="D2899" s="1" t="s">
        <v>7810</v>
      </c>
      <c r="E2899" s="4" t="s">
        <v>7809</v>
      </c>
      <c r="F2899" s="4">
        <v>1</v>
      </c>
      <c r="G2899" s="15">
        <v>3.59265E-2</v>
      </c>
      <c r="H2899" s="4">
        <v>55.805999999999997</v>
      </c>
      <c r="I2899" s="4">
        <v>2.0537999999999998</v>
      </c>
      <c r="J2899" s="3" t="s">
        <v>7819</v>
      </c>
    </row>
    <row r="2900" spans="1:10" x14ac:dyDescent="0.25">
      <c r="A2900" s="4" t="s">
        <v>7811</v>
      </c>
      <c r="B2900" s="4">
        <v>347</v>
      </c>
      <c r="C2900" s="4" t="s">
        <v>3</v>
      </c>
      <c r="D2900" s="1" t="s">
        <v>7810</v>
      </c>
      <c r="E2900" s="4" t="s">
        <v>7809</v>
      </c>
      <c r="F2900" s="4">
        <v>1</v>
      </c>
      <c r="G2900" s="15">
        <v>1.7258800000000001E-2</v>
      </c>
      <c r="H2900" s="4">
        <v>94.262</v>
      </c>
      <c r="I2900" s="4">
        <v>-0.18099999999999999</v>
      </c>
      <c r="J2900" s="3" t="s">
        <v>7818</v>
      </c>
    </row>
    <row r="2901" spans="1:10" x14ac:dyDescent="0.25">
      <c r="A2901" s="4" t="s">
        <v>7811</v>
      </c>
      <c r="B2901" s="4">
        <v>249</v>
      </c>
      <c r="C2901" s="4" t="s">
        <v>3</v>
      </c>
      <c r="D2901" s="1" t="s">
        <v>7810</v>
      </c>
      <c r="E2901" s="4" t="s">
        <v>7809</v>
      </c>
      <c r="F2901" s="4">
        <v>0.994035</v>
      </c>
      <c r="G2901" s="15">
        <v>1.0794699999999999E-7</v>
      </c>
      <c r="H2901" s="4">
        <v>119.28</v>
      </c>
      <c r="I2901" s="4">
        <v>-0.20998</v>
      </c>
      <c r="J2901" s="3" t="s">
        <v>14088</v>
      </c>
    </row>
    <row r="2902" spans="1:10" x14ac:dyDescent="0.25">
      <c r="A2902" s="4" t="s">
        <v>7811</v>
      </c>
      <c r="B2902" s="4">
        <v>202</v>
      </c>
      <c r="C2902" s="4" t="s">
        <v>3</v>
      </c>
      <c r="D2902" s="1" t="s">
        <v>7810</v>
      </c>
      <c r="E2902" s="4" t="s">
        <v>7809</v>
      </c>
      <c r="F2902" s="4">
        <v>1</v>
      </c>
      <c r="G2902" s="15">
        <v>3.0908600000000001E-2</v>
      </c>
      <c r="H2902" s="4">
        <v>86.866</v>
      </c>
      <c r="I2902" s="4">
        <v>-2.496</v>
      </c>
      <c r="J2902" s="3" t="s">
        <v>14087</v>
      </c>
    </row>
    <row r="2903" spans="1:10" x14ac:dyDescent="0.25">
      <c r="A2903" s="4" t="s">
        <v>7811</v>
      </c>
      <c r="B2903" s="4">
        <v>397</v>
      </c>
      <c r="C2903" s="4" t="s">
        <v>3</v>
      </c>
      <c r="D2903" s="1" t="s">
        <v>7810</v>
      </c>
      <c r="E2903" s="4" t="s">
        <v>7809</v>
      </c>
      <c r="F2903" s="4">
        <v>1</v>
      </c>
      <c r="G2903" s="15">
        <v>2.11546E-10</v>
      </c>
      <c r="H2903" s="4">
        <v>209.85</v>
      </c>
      <c r="I2903" s="4">
        <v>-0.81586000000000003</v>
      </c>
      <c r="J2903" s="3" t="s">
        <v>7815</v>
      </c>
    </row>
    <row r="2904" spans="1:10" x14ac:dyDescent="0.25">
      <c r="A2904" s="4" t="s">
        <v>7811</v>
      </c>
      <c r="B2904" s="4">
        <v>530</v>
      </c>
      <c r="C2904" s="4" t="s">
        <v>3</v>
      </c>
      <c r="D2904" s="1" t="s">
        <v>7810</v>
      </c>
      <c r="E2904" s="4" t="s">
        <v>7809</v>
      </c>
      <c r="F2904" s="4">
        <v>1</v>
      </c>
      <c r="G2904" s="15">
        <v>3.7809299999999997E-2</v>
      </c>
      <c r="H2904" s="4">
        <v>53.768999999999998</v>
      </c>
      <c r="I2904" s="4">
        <v>-1.5964</v>
      </c>
      <c r="J2904" s="3" t="s">
        <v>7814</v>
      </c>
    </row>
    <row r="2905" spans="1:10" x14ac:dyDescent="0.25">
      <c r="A2905" s="4" t="s">
        <v>7811</v>
      </c>
      <c r="B2905" s="4">
        <v>101</v>
      </c>
      <c r="C2905" s="4" t="s">
        <v>3</v>
      </c>
      <c r="D2905" s="1" t="s">
        <v>7810</v>
      </c>
      <c r="E2905" s="4" t="s">
        <v>7809</v>
      </c>
      <c r="F2905" s="4">
        <v>0.78769</v>
      </c>
      <c r="G2905" s="15">
        <v>8.3653099999999995E-4</v>
      </c>
      <c r="H2905" s="4">
        <v>85.087000000000003</v>
      </c>
      <c r="I2905" s="4">
        <v>-0.63385000000000002</v>
      </c>
      <c r="J2905" s="3" t="s">
        <v>14086</v>
      </c>
    </row>
    <row r="2906" spans="1:10" x14ac:dyDescent="0.25">
      <c r="A2906" s="4" t="s">
        <v>7807</v>
      </c>
      <c r="B2906" s="4">
        <v>185</v>
      </c>
      <c r="C2906" s="4" t="s">
        <v>3</v>
      </c>
      <c r="D2906" s="1" t="s">
        <v>16707</v>
      </c>
      <c r="E2906" s="4" t="s">
        <v>7806</v>
      </c>
      <c r="F2906" s="4">
        <v>1</v>
      </c>
      <c r="G2906" s="15">
        <v>2.9951299999999999E-3</v>
      </c>
      <c r="H2906" s="4">
        <v>87.989000000000004</v>
      </c>
      <c r="I2906" s="4">
        <v>0.35771999999999998</v>
      </c>
      <c r="J2906" s="3" t="s">
        <v>7805</v>
      </c>
    </row>
    <row r="2907" spans="1:10" x14ac:dyDescent="0.25">
      <c r="A2907" s="4" t="s">
        <v>7807</v>
      </c>
      <c r="B2907" s="4">
        <v>177</v>
      </c>
      <c r="C2907" s="4" t="s">
        <v>3</v>
      </c>
      <c r="D2907" s="1" t="s">
        <v>16707</v>
      </c>
      <c r="E2907" s="4" t="s">
        <v>7806</v>
      </c>
      <c r="F2907" s="4">
        <v>1</v>
      </c>
      <c r="G2907" s="15">
        <v>6.0141999999999999E-3</v>
      </c>
      <c r="H2907" s="4">
        <v>77.739999999999995</v>
      </c>
      <c r="I2907" s="4">
        <v>1.1429</v>
      </c>
      <c r="J2907" s="3" t="s">
        <v>14085</v>
      </c>
    </row>
    <row r="2908" spans="1:10" x14ac:dyDescent="0.25">
      <c r="A2908" s="4" t="s">
        <v>14084</v>
      </c>
      <c r="B2908" s="4">
        <v>117</v>
      </c>
      <c r="C2908" s="4" t="s">
        <v>3</v>
      </c>
      <c r="D2908" s="1" t="s">
        <v>14083</v>
      </c>
      <c r="E2908" s="4" t="s">
        <v>14082</v>
      </c>
      <c r="F2908" s="4">
        <v>0.99165099999999995</v>
      </c>
      <c r="G2908" s="15">
        <v>4.0349099999999999E-2</v>
      </c>
      <c r="H2908" s="4">
        <v>70.941999999999993</v>
      </c>
      <c r="I2908" s="4">
        <v>-1.0386</v>
      </c>
      <c r="J2908" s="3" t="s">
        <v>14081</v>
      </c>
    </row>
    <row r="2909" spans="1:10" x14ac:dyDescent="0.25">
      <c r="A2909" s="4" t="s">
        <v>7783</v>
      </c>
      <c r="B2909" s="4">
        <v>913</v>
      </c>
      <c r="C2909" s="4" t="s">
        <v>3</v>
      </c>
      <c r="D2909" s="1" t="s">
        <v>2180</v>
      </c>
      <c r="E2909" s="4" t="s">
        <v>7782</v>
      </c>
      <c r="F2909" s="4">
        <v>1</v>
      </c>
      <c r="G2909" s="15">
        <v>9.20691E-7</v>
      </c>
      <c r="H2909" s="4">
        <v>103.71</v>
      </c>
      <c r="I2909" s="4">
        <v>0.55678000000000005</v>
      </c>
      <c r="J2909" s="3" t="s">
        <v>7790</v>
      </c>
    </row>
    <row r="2910" spans="1:10" x14ac:dyDescent="0.25">
      <c r="A2910" s="4" t="s">
        <v>7783</v>
      </c>
      <c r="B2910" s="4">
        <v>595</v>
      </c>
      <c r="C2910" s="4" t="s">
        <v>3</v>
      </c>
      <c r="D2910" s="1" t="s">
        <v>2180</v>
      </c>
      <c r="E2910" s="4" t="s">
        <v>7782</v>
      </c>
      <c r="F2910" s="4">
        <v>1</v>
      </c>
      <c r="G2910" s="15">
        <v>3.1127800000000001E-2</v>
      </c>
      <c r="H2910" s="4">
        <v>77.046000000000006</v>
      </c>
      <c r="I2910" s="4">
        <v>-0.50033000000000005</v>
      </c>
      <c r="J2910" s="3" t="s">
        <v>14080</v>
      </c>
    </row>
    <row r="2911" spans="1:10" x14ac:dyDescent="0.25">
      <c r="A2911" s="4" t="s">
        <v>7783</v>
      </c>
      <c r="B2911" s="4">
        <v>149</v>
      </c>
      <c r="C2911" s="4" t="s">
        <v>3</v>
      </c>
      <c r="D2911" s="1" t="s">
        <v>2180</v>
      </c>
      <c r="E2911" s="4" t="s">
        <v>7782</v>
      </c>
      <c r="F2911" s="4">
        <v>1</v>
      </c>
      <c r="G2911" s="15">
        <v>1.0474600000000001E-2</v>
      </c>
      <c r="H2911" s="4">
        <v>90.64</v>
      </c>
      <c r="I2911" s="4">
        <v>0.49236999999999997</v>
      </c>
      <c r="J2911" s="3" t="s">
        <v>14079</v>
      </c>
    </row>
    <row r="2912" spans="1:10" x14ac:dyDescent="0.25">
      <c r="A2912" s="4" t="s">
        <v>7783</v>
      </c>
      <c r="B2912" s="4">
        <v>373</v>
      </c>
      <c r="C2912" s="4" t="s">
        <v>3</v>
      </c>
      <c r="D2912" s="1" t="s">
        <v>2180</v>
      </c>
      <c r="E2912" s="4" t="s">
        <v>7782</v>
      </c>
      <c r="F2912" s="4">
        <v>1</v>
      </c>
      <c r="G2912" s="15">
        <v>3.4930999999999997E-4</v>
      </c>
      <c r="H2912" s="4">
        <v>99.991</v>
      </c>
      <c r="I2912" s="4">
        <v>0.84852000000000005</v>
      </c>
      <c r="J2912" s="3" t="s">
        <v>7788</v>
      </c>
    </row>
    <row r="2913" spans="1:10" x14ac:dyDescent="0.25">
      <c r="A2913" s="4" t="s">
        <v>7783</v>
      </c>
      <c r="B2913" s="4">
        <v>600</v>
      </c>
      <c r="C2913" s="4" t="s">
        <v>3</v>
      </c>
      <c r="D2913" s="1" t="s">
        <v>2180</v>
      </c>
      <c r="E2913" s="4" t="s">
        <v>7782</v>
      </c>
      <c r="F2913" s="4">
        <v>1</v>
      </c>
      <c r="G2913" s="15">
        <v>1.1401E-2</v>
      </c>
      <c r="H2913" s="4">
        <v>88.819000000000003</v>
      </c>
      <c r="I2913" s="4">
        <v>1.0688</v>
      </c>
      <c r="J2913" s="3" t="s">
        <v>7787</v>
      </c>
    </row>
    <row r="2914" spans="1:10" x14ac:dyDescent="0.25">
      <c r="A2914" s="4" t="s">
        <v>7783</v>
      </c>
      <c r="B2914" s="4">
        <v>277</v>
      </c>
      <c r="C2914" s="4" t="s">
        <v>3</v>
      </c>
      <c r="D2914" s="1" t="s">
        <v>2180</v>
      </c>
      <c r="E2914" s="4" t="s">
        <v>7782</v>
      </c>
      <c r="F2914" s="4">
        <v>0.96870800000000001</v>
      </c>
      <c r="G2914" s="15">
        <v>3.7098600000000002E-3</v>
      </c>
      <c r="H2914" s="4">
        <v>69.188000000000002</v>
      </c>
      <c r="I2914" s="4">
        <v>0.69796000000000002</v>
      </c>
      <c r="J2914" s="3" t="s">
        <v>14078</v>
      </c>
    </row>
    <row r="2915" spans="1:10" x14ac:dyDescent="0.25">
      <c r="A2915" s="4" t="s">
        <v>7783</v>
      </c>
      <c r="B2915" s="4">
        <v>829</v>
      </c>
      <c r="C2915" s="4" t="s">
        <v>3</v>
      </c>
      <c r="D2915" s="1" t="s">
        <v>2180</v>
      </c>
      <c r="E2915" s="4" t="s">
        <v>7782</v>
      </c>
      <c r="F2915" s="4">
        <v>1</v>
      </c>
      <c r="G2915" s="15">
        <v>1.5199699999999999E-13</v>
      </c>
      <c r="H2915" s="4">
        <v>180.9</v>
      </c>
      <c r="I2915" s="4">
        <v>-0.27240999999999999</v>
      </c>
      <c r="J2915" s="3" t="s">
        <v>7785</v>
      </c>
    </row>
    <row r="2916" spans="1:10" x14ac:dyDescent="0.25">
      <c r="A2916" s="4" t="s">
        <v>7783</v>
      </c>
      <c r="B2916" s="4">
        <v>682</v>
      </c>
      <c r="C2916" s="4" t="s">
        <v>3</v>
      </c>
      <c r="D2916" s="1" t="s">
        <v>2180</v>
      </c>
      <c r="E2916" s="4" t="s">
        <v>7782</v>
      </c>
      <c r="F2916" s="4">
        <v>1</v>
      </c>
      <c r="G2916" s="15">
        <v>5.7612899999999996E-3</v>
      </c>
      <c r="H2916" s="4">
        <v>87.805999999999997</v>
      </c>
      <c r="I2916" s="4">
        <v>0.77788000000000002</v>
      </c>
      <c r="J2916" s="3" t="s">
        <v>7784</v>
      </c>
    </row>
    <row r="2917" spans="1:10" x14ac:dyDescent="0.25">
      <c r="A2917" s="4" t="s">
        <v>7783</v>
      </c>
      <c r="B2917" s="4">
        <v>269</v>
      </c>
      <c r="C2917" s="4" t="s">
        <v>3</v>
      </c>
      <c r="D2917" s="1" t="s">
        <v>2180</v>
      </c>
      <c r="E2917" s="4" t="s">
        <v>7782</v>
      </c>
      <c r="F2917" s="4">
        <v>1</v>
      </c>
      <c r="G2917" s="15">
        <v>4.1662900000000003E-2</v>
      </c>
      <c r="H2917" s="4">
        <v>58.63</v>
      </c>
      <c r="I2917" s="4">
        <v>0.28850999999999999</v>
      </c>
      <c r="J2917" s="3" t="s">
        <v>2182</v>
      </c>
    </row>
    <row r="2918" spans="1:10" x14ac:dyDescent="0.25">
      <c r="A2918" s="4" t="s">
        <v>7783</v>
      </c>
      <c r="B2918" s="4">
        <v>926</v>
      </c>
      <c r="C2918" s="4" t="s">
        <v>3</v>
      </c>
      <c r="D2918" s="1" t="s">
        <v>2180</v>
      </c>
      <c r="E2918" s="4" t="s">
        <v>7782</v>
      </c>
      <c r="F2918" s="4">
        <v>1</v>
      </c>
      <c r="G2918" s="15">
        <v>9.9884999999999997E-8</v>
      </c>
      <c r="H2918" s="4">
        <v>158.58000000000001</v>
      </c>
      <c r="I2918" s="4">
        <v>-0.98975000000000002</v>
      </c>
      <c r="J2918" s="3" t="s">
        <v>14077</v>
      </c>
    </row>
    <row r="2919" spans="1:10" x14ac:dyDescent="0.25">
      <c r="A2919" s="4" t="s">
        <v>7783</v>
      </c>
      <c r="B2919" s="4">
        <v>450</v>
      </c>
      <c r="C2919" s="4" t="s">
        <v>3</v>
      </c>
      <c r="D2919" s="1" t="s">
        <v>2180</v>
      </c>
      <c r="E2919" s="4" t="s">
        <v>7782</v>
      </c>
      <c r="F2919" s="4">
        <v>1</v>
      </c>
      <c r="G2919" s="15">
        <v>2.5180200000000002E-3</v>
      </c>
      <c r="H2919" s="4">
        <v>57.738</v>
      </c>
      <c r="I2919" s="4">
        <v>-0.58382000000000001</v>
      </c>
      <c r="J2919" s="3" t="s">
        <v>14076</v>
      </c>
    </row>
    <row r="2920" spans="1:10" x14ac:dyDescent="0.25">
      <c r="A2920" s="4" t="s">
        <v>7783</v>
      </c>
      <c r="B2920" s="4">
        <v>857</v>
      </c>
      <c r="C2920" s="4" t="s">
        <v>3</v>
      </c>
      <c r="D2920" s="1" t="s">
        <v>2180</v>
      </c>
      <c r="E2920" s="4" t="s">
        <v>7782</v>
      </c>
      <c r="F2920" s="4">
        <v>1</v>
      </c>
      <c r="G2920" s="15">
        <v>3.6819299999999999E-2</v>
      </c>
      <c r="H2920" s="4">
        <v>42.628999999999998</v>
      </c>
      <c r="I2920" s="4">
        <v>-1.2844</v>
      </c>
      <c r="J2920" s="3" t="s">
        <v>14075</v>
      </c>
    </row>
    <row r="2921" spans="1:10" x14ac:dyDescent="0.25">
      <c r="A2921" s="4" t="s">
        <v>7783</v>
      </c>
      <c r="B2921" s="4">
        <v>364</v>
      </c>
      <c r="C2921" s="4" t="s">
        <v>3</v>
      </c>
      <c r="D2921" s="1" t="s">
        <v>2180</v>
      </c>
      <c r="E2921" s="4" t="s">
        <v>7782</v>
      </c>
      <c r="F2921" s="4">
        <v>1</v>
      </c>
      <c r="G2921" s="15">
        <v>2.7551200000000001E-2</v>
      </c>
      <c r="H2921" s="4">
        <v>64.120999999999995</v>
      </c>
      <c r="I2921" s="4">
        <v>1.6621999999999999</v>
      </c>
      <c r="J2921" s="3" t="s">
        <v>7781</v>
      </c>
    </row>
    <row r="2922" spans="1:10" x14ac:dyDescent="0.25">
      <c r="A2922" s="4" t="s">
        <v>7783</v>
      </c>
      <c r="B2922" s="4">
        <v>140</v>
      </c>
      <c r="C2922" s="4" t="s">
        <v>3</v>
      </c>
      <c r="D2922" s="1" t="s">
        <v>2180</v>
      </c>
      <c r="E2922" s="4" t="s">
        <v>7782</v>
      </c>
      <c r="F2922" s="4">
        <v>1</v>
      </c>
      <c r="G2922" s="15">
        <v>2.7028199999999999E-2</v>
      </c>
      <c r="H2922" s="4">
        <v>46.877000000000002</v>
      </c>
      <c r="I2922" s="4">
        <v>-0.49542000000000003</v>
      </c>
      <c r="J2922" s="3" t="s">
        <v>14074</v>
      </c>
    </row>
    <row r="2923" spans="1:10" x14ac:dyDescent="0.25">
      <c r="A2923" s="4" t="s">
        <v>7779</v>
      </c>
      <c r="B2923" s="4">
        <v>113</v>
      </c>
      <c r="C2923" s="4" t="s">
        <v>3</v>
      </c>
      <c r="D2923" s="1" t="s">
        <v>16708</v>
      </c>
      <c r="E2923" s="4" t="s">
        <v>7778</v>
      </c>
      <c r="F2923" s="4">
        <v>1</v>
      </c>
      <c r="G2923" s="15">
        <v>3.5009900000000002E-6</v>
      </c>
      <c r="H2923" s="4">
        <v>153.94999999999999</v>
      </c>
      <c r="I2923" s="4">
        <v>-2.8687999999999998</v>
      </c>
      <c r="J2923" s="3" t="s">
        <v>7777</v>
      </c>
    </row>
    <row r="2924" spans="1:10" x14ac:dyDescent="0.25">
      <c r="A2924" s="4" t="s">
        <v>7761</v>
      </c>
      <c r="B2924" s="4">
        <v>328</v>
      </c>
      <c r="C2924" s="4" t="s">
        <v>3</v>
      </c>
      <c r="D2924" s="1" t="s">
        <v>1869</v>
      </c>
      <c r="E2924" s="4" t="s">
        <v>7760</v>
      </c>
      <c r="F2924" s="4">
        <v>1</v>
      </c>
      <c r="G2924" s="15">
        <v>3.80684E-6</v>
      </c>
      <c r="H2924" s="4">
        <v>140.31</v>
      </c>
      <c r="I2924" s="4">
        <v>-0.16592999999999999</v>
      </c>
      <c r="J2924" s="3" t="s">
        <v>7773</v>
      </c>
    </row>
    <row r="2925" spans="1:10" x14ac:dyDescent="0.25">
      <c r="A2925" s="4" t="s">
        <v>7761</v>
      </c>
      <c r="B2925" s="4">
        <v>360</v>
      </c>
      <c r="C2925" s="4" t="s">
        <v>3</v>
      </c>
      <c r="D2925" s="1" t="s">
        <v>1869</v>
      </c>
      <c r="E2925" s="4" t="s">
        <v>7760</v>
      </c>
      <c r="F2925" s="4">
        <v>1</v>
      </c>
      <c r="G2925" s="15">
        <v>4.2081499999999999E-3</v>
      </c>
      <c r="H2925" s="4">
        <v>80.361000000000004</v>
      </c>
      <c r="I2925" s="4">
        <v>-3.3233999999999999</v>
      </c>
      <c r="J2925" s="3" t="s">
        <v>7768</v>
      </c>
    </row>
    <row r="2926" spans="1:10" x14ac:dyDescent="0.25">
      <c r="A2926" s="4" t="s">
        <v>7761</v>
      </c>
      <c r="B2926" s="4">
        <v>87</v>
      </c>
      <c r="C2926" s="4" t="s">
        <v>3</v>
      </c>
      <c r="D2926" s="1" t="s">
        <v>1869</v>
      </c>
      <c r="E2926" s="4" t="s">
        <v>7760</v>
      </c>
      <c r="F2926" s="4">
        <v>1</v>
      </c>
      <c r="G2926" s="15">
        <v>4.8999300000000001E-10</v>
      </c>
      <c r="H2926" s="4">
        <v>150.63999999999999</v>
      </c>
      <c r="I2926" s="4">
        <v>0.26413999999999999</v>
      </c>
      <c r="J2926" s="3" t="s">
        <v>7767</v>
      </c>
    </row>
    <row r="2927" spans="1:10" x14ac:dyDescent="0.25">
      <c r="A2927" s="4" t="s">
        <v>7761</v>
      </c>
      <c r="B2927" s="4">
        <v>55</v>
      </c>
      <c r="C2927" s="4" t="s">
        <v>3</v>
      </c>
      <c r="D2927" s="1" t="s">
        <v>1869</v>
      </c>
      <c r="E2927" s="4" t="s">
        <v>7760</v>
      </c>
      <c r="F2927" s="4">
        <v>1</v>
      </c>
      <c r="G2927" s="15">
        <v>8.6664299999999993E-3</v>
      </c>
      <c r="H2927" s="4">
        <v>85.533000000000001</v>
      </c>
      <c r="I2927" s="4">
        <v>0.46250000000000002</v>
      </c>
      <c r="J2927" s="3" t="s">
        <v>7763</v>
      </c>
    </row>
    <row r="2928" spans="1:10" x14ac:dyDescent="0.25">
      <c r="A2928" s="4" t="s">
        <v>7761</v>
      </c>
      <c r="B2928" s="4">
        <v>290</v>
      </c>
      <c r="C2928" s="4" t="s">
        <v>3</v>
      </c>
      <c r="D2928" s="1" t="s">
        <v>1869</v>
      </c>
      <c r="E2928" s="4" t="s">
        <v>7760</v>
      </c>
      <c r="F2928" s="4">
        <v>1</v>
      </c>
      <c r="G2928" s="15">
        <v>2.4508100000000002E-6</v>
      </c>
      <c r="H2928" s="4">
        <v>124.63</v>
      </c>
      <c r="I2928" s="4">
        <v>-8.9913000000000007E-3</v>
      </c>
      <c r="J2928" s="3" t="s">
        <v>7762</v>
      </c>
    </row>
    <row r="2929" spans="1:10" x14ac:dyDescent="0.25">
      <c r="A2929" s="4" t="s">
        <v>7761</v>
      </c>
      <c r="B2929" s="4">
        <v>190</v>
      </c>
      <c r="C2929" s="4" t="s">
        <v>3</v>
      </c>
      <c r="D2929" s="1" t="s">
        <v>1869</v>
      </c>
      <c r="E2929" s="4" t="s">
        <v>7760</v>
      </c>
      <c r="F2929" s="4">
        <v>1</v>
      </c>
      <c r="G2929" s="15">
        <v>1.9313E-5</v>
      </c>
      <c r="H2929" s="4">
        <v>140.53</v>
      </c>
      <c r="I2929" s="4">
        <v>0.66354000000000002</v>
      </c>
      <c r="J2929" s="3" t="s">
        <v>7775</v>
      </c>
    </row>
    <row r="2930" spans="1:10" x14ac:dyDescent="0.25">
      <c r="A2930" s="4" t="s">
        <v>7761</v>
      </c>
      <c r="B2930" s="4">
        <v>251</v>
      </c>
      <c r="C2930" s="4" t="s">
        <v>3</v>
      </c>
      <c r="D2930" s="1" t="s">
        <v>1869</v>
      </c>
      <c r="E2930" s="4" t="s">
        <v>7760</v>
      </c>
      <c r="F2930" s="4">
        <v>1</v>
      </c>
      <c r="G2930" s="15">
        <v>1.49816E-7</v>
      </c>
      <c r="H2930" s="4">
        <v>124.08</v>
      </c>
      <c r="I2930" s="4">
        <v>0.62490000000000001</v>
      </c>
      <c r="J2930" s="3" t="s">
        <v>7776</v>
      </c>
    </row>
    <row r="2931" spans="1:10" x14ac:dyDescent="0.25">
      <c r="A2931" s="4" t="s">
        <v>7761</v>
      </c>
      <c r="B2931" s="4">
        <v>75</v>
      </c>
      <c r="C2931" s="4" t="s">
        <v>3</v>
      </c>
      <c r="D2931" s="1" t="s">
        <v>1869</v>
      </c>
      <c r="E2931" s="4" t="s">
        <v>7760</v>
      </c>
      <c r="F2931" s="4">
        <v>1</v>
      </c>
      <c r="G2931" s="15">
        <v>5.6001200000000003E-4</v>
      </c>
      <c r="H2931" s="4">
        <v>93.909000000000006</v>
      </c>
      <c r="I2931" s="4">
        <v>-0.54300000000000004</v>
      </c>
      <c r="J2931" s="3" t="s">
        <v>7774</v>
      </c>
    </row>
    <row r="2932" spans="1:10" x14ac:dyDescent="0.25">
      <c r="A2932" s="4" t="s">
        <v>7761</v>
      </c>
      <c r="B2932" s="4">
        <v>305</v>
      </c>
      <c r="C2932" s="4" t="s">
        <v>3</v>
      </c>
      <c r="D2932" s="1" t="s">
        <v>1869</v>
      </c>
      <c r="E2932" s="4" t="s">
        <v>7760</v>
      </c>
      <c r="F2932" s="4">
        <v>1</v>
      </c>
      <c r="G2932" s="15">
        <v>3.2652500000000002E-6</v>
      </c>
      <c r="H2932" s="4">
        <v>110.6</v>
      </c>
      <c r="I2932" s="4">
        <v>-0.22661000000000001</v>
      </c>
      <c r="J2932" s="3" t="s">
        <v>7771</v>
      </c>
    </row>
    <row r="2933" spans="1:10" x14ac:dyDescent="0.25">
      <c r="A2933" s="4" t="s">
        <v>7761</v>
      </c>
      <c r="B2933" s="4">
        <v>108</v>
      </c>
      <c r="C2933" s="4" t="s">
        <v>3</v>
      </c>
      <c r="D2933" s="1" t="s">
        <v>1869</v>
      </c>
      <c r="E2933" s="4" t="s">
        <v>7760</v>
      </c>
      <c r="F2933" s="4">
        <v>1</v>
      </c>
      <c r="G2933" s="15">
        <v>5.4566899999999996E-35</v>
      </c>
      <c r="H2933" s="4">
        <v>279.58999999999997</v>
      </c>
      <c r="I2933" s="4">
        <v>-0.29297000000000001</v>
      </c>
      <c r="J2933" s="3" t="s">
        <v>14073</v>
      </c>
    </row>
    <row r="2934" spans="1:10" x14ac:dyDescent="0.25">
      <c r="A2934" s="4" t="s">
        <v>7761</v>
      </c>
      <c r="B2934" s="4">
        <v>268</v>
      </c>
      <c r="C2934" s="4" t="s">
        <v>3</v>
      </c>
      <c r="D2934" s="1" t="s">
        <v>1869</v>
      </c>
      <c r="E2934" s="4" t="s">
        <v>7760</v>
      </c>
      <c r="F2934" s="4">
        <v>1</v>
      </c>
      <c r="G2934" s="15">
        <v>3.78635E-3</v>
      </c>
      <c r="H2934" s="4">
        <v>84.296999999999997</v>
      </c>
      <c r="I2934" s="4">
        <v>3.6751999999999998</v>
      </c>
      <c r="J2934" s="3" t="s">
        <v>7770</v>
      </c>
    </row>
    <row r="2935" spans="1:10" x14ac:dyDescent="0.25">
      <c r="A2935" s="4" t="s">
        <v>7761</v>
      </c>
      <c r="B2935" s="4">
        <v>184</v>
      </c>
      <c r="C2935" s="4" t="s">
        <v>3</v>
      </c>
      <c r="D2935" s="1" t="s">
        <v>1869</v>
      </c>
      <c r="E2935" s="4" t="s">
        <v>7760</v>
      </c>
      <c r="F2935" s="4">
        <v>1</v>
      </c>
      <c r="G2935" s="15">
        <v>3.39509E-5</v>
      </c>
      <c r="H2935" s="4">
        <v>118.72</v>
      </c>
      <c r="I2935" s="4">
        <v>0.22991</v>
      </c>
      <c r="J2935" s="3" t="s">
        <v>7769</v>
      </c>
    </row>
    <row r="2936" spans="1:10" x14ac:dyDescent="0.25">
      <c r="A2936" s="4" t="s">
        <v>7761</v>
      </c>
      <c r="B2936" s="4">
        <v>313</v>
      </c>
      <c r="C2936" s="4" t="s">
        <v>3</v>
      </c>
      <c r="D2936" s="1" t="s">
        <v>1869</v>
      </c>
      <c r="E2936" s="4" t="s">
        <v>7760</v>
      </c>
      <c r="F2936" s="4">
        <v>0.99878900000000004</v>
      </c>
      <c r="G2936" s="15">
        <v>4.2496899999999998E-4</v>
      </c>
      <c r="H2936" s="4">
        <v>129.55000000000001</v>
      </c>
      <c r="I2936" s="4">
        <v>1.4757</v>
      </c>
      <c r="J2936" s="3" t="s">
        <v>14072</v>
      </c>
    </row>
    <row r="2937" spans="1:10" x14ac:dyDescent="0.25">
      <c r="A2937" s="4" t="s">
        <v>7761</v>
      </c>
      <c r="B2937" s="4">
        <v>265</v>
      </c>
      <c r="C2937" s="4" t="s">
        <v>3</v>
      </c>
      <c r="D2937" s="1" t="s">
        <v>1869</v>
      </c>
      <c r="E2937" s="4" t="s">
        <v>7760</v>
      </c>
      <c r="F2937" s="4">
        <v>1</v>
      </c>
      <c r="G2937" s="15">
        <v>9.8996799999999992E-4</v>
      </c>
      <c r="H2937" s="4">
        <v>99.941000000000003</v>
      </c>
      <c r="I2937" s="4">
        <v>2.0375000000000001</v>
      </c>
      <c r="J2937" s="3" t="s">
        <v>7766</v>
      </c>
    </row>
    <row r="2938" spans="1:10" x14ac:dyDescent="0.25">
      <c r="A2938" s="4" t="s">
        <v>7761</v>
      </c>
      <c r="B2938" s="4">
        <v>117</v>
      </c>
      <c r="C2938" s="4" t="s">
        <v>3</v>
      </c>
      <c r="D2938" s="1" t="s">
        <v>1869</v>
      </c>
      <c r="E2938" s="4" t="s">
        <v>7760</v>
      </c>
      <c r="F2938" s="4">
        <v>1</v>
      </c>
      <c r="G2938" s="15">
        <v>1.29674E-2</v>
      </c>
      <c r="H2938" s="4">
        <v>103.87</v>
      </c>
      <c r="I2938" s="4">
        <v>2.1319999999999999E-2</v>
      </c>
      <c r="J2938" s="3" t="s">
        <v>7765</v>
      </c>
    </row>
    <row r="2939" spans="1:10" x14ac:dyDescent="0.25">
      <c r="A2939" s="4" t="s">
        <v>7761</v>
      </c>
      <c r="B2939" s="4">
        <v>311</v>
      </c>
      <c r="C2939" s="4" t="s">
        <v>3</v>
      </c>
      <c r="D2939" s="1" t="s">
        <v>1869</v>
      </c>
      <c r="E2939" s="4" t="s">
        <v>7760</v>
      </c>
      <c r="F2939" s="4">
        <v>1</v>
      </c>
      <c r="G2939" s="15">
        <v>2.8030300000000001E-2</v>
      </c>
      <c r="H2939" s="4">
        <v>89.55</v>
      </c>
      <c r="I2939" s="4">
        <v>0.21013999999999999</v>
      </c>
      <c r="J2939" s="3" t="s">
        <v>7764</v>
      </c>
    </row>
    <row r="2940" spans="1:10" x14ac:dyDescent="0.25">
      <c r="A2940" s="4" t="s">
        <v>7761</v>
      </c>
      <c r="B2940" s="4">
        <v>113</v>
      </c>
      <c r="C2940" s="4" t="s">
        <v>3</v>
      </c>
      <c r="D2940" s="1" t="s">
        <v>1869</v>
      </c>
      <c r="E2940" s="4" t="s">
        <v>7760</v>
      </c>
      <c r="F2940" s="4">
        <v>1</v>
      </c>
      <c r="G2940" s="15">
        <v>1.27241E-2</v>
      </c>
      <c r="H2940" s="4">
        <v>76.221000000000004</v>
      </c>
      <c r="I2940" s="4">
        <v>-0.74999000000000005</v>
      </c>
      <c r="J2940" s="3" t="s">
        <v>2150</v>
      </c>
    </row>
    <row r="2941" spans="1:10" x14ac:dyDescent="0.25">
      <c r="A2941" s="4" t="s">
        <v>7759</v>
      </c>
      <c r="B2941" s="4">
        <v>144</v>
      </c>
      <c r="C2941" s="4" t="s">
        <v>3</v>
      </c>
      <c r="D2941" s="1" t="s">
        <v>2498</v>
      </c>
      <c r="E2941" s="4" t="s">
        <v>7758</v>
      </c>
      <c r="F2941" s="4">
        <v>1</v>
      </c>
      <c r="G2941" s="15">
        <v>8.10662E-5</v>
      </c>
      <c r="H2941" s="4">
        <v>128.94999999999999</v>
      </c>
      <c r="I2941" s="4">
        <v>0.15742999999999999</v>
      </c>
      <c r="J2941" s="3" t="s">
        <v>7757</v>
      </c>
    </row>
    <row r="2942" spans="1:10" x14ac:dyDescent="0.25">
      <c r="A2942" s="4" t="s">
        <v>7755</v>
      </c>
      <c r="B2942" s="4">
        <v>127</v>
      </c>
      <c r="C2942" s="4" t="s">
        <v>3</v>
      </c>
      <c r="D2942" s="1" t="s">
        <v>158</v>
      </c>
      <c r="E2942" s="4" t="s">
        <v>7754</v>
      </c>
      <c r="F2942" s="4">
        <v>1</v>
      </c>
      <c r="G2942" s="15">
        <v>5.9881500000000005E-4</v>
      </c>
      <c r="H2942" s="4">
        <v>74.028999999999996</v>
      </c>
      <c r="I2942" s="4">
        <v>-0.49732999999999999</v>
      </c>
      <c r="J2942" s="3" t="s">
        <v>7756</v>
      </c>
    </row>
    <row r="2943" spans="1:10" x14ac:dyDescent="0.25">
      <c r="A2943" s="4" t="s">
        <v>7755</v>
      </c>
      <c r="B2943" s="4">
        <v>134</v>
      </c>
      <c r="C2943" s="4" t="s">
        <v>3</v>
      </c>
      <c r="D2943" s="1" t="s">
        <v>158</v>
      </c>
      <c r="E2943" s="4" t="s">
        <v>7754</v>
      </c>
      <c r="F2943" s="4">
        <v>1</v>
      </c>
      <c r="G2943" s="15">
        <v>7.0231699999999996E-3</v>
      </c>
      <c r="H2943" s="4">
        <v>65.218999999999994</v>
      </c>
      <c r="I2943" s="4">
        <v>-0.10458000000000001</v>
      </c>
      <c r="J2943" s="3" t="s">
        <v>156</v>
      </c>
    </row>
    <row r="2944" spans="1:10" x14ac:dyDescent="0.25">
      <c r="A2944" s="4" t="s">
        <v>14071</v>
      </c>
      <c r="B2944" s="4">
        <v>103</v>
      </c>
      <c r="C2944" s="4" t="s">
        <v>3</v>
      </c>
      <c r="D2944" s="1" t="s">
        <v>17284</v>
      </c>
      <c r="E2944" s="4" t="s">
        <v>14070</v>
      </c>
      <c r="F2944" s="4">
        <v>1</v>
      </c>
      <c r="G2944" s="15">
        <v>3.8252899999999999E-2</v>
      </c>
      <c r="H2944" s="4">
        <v>69.597999999999999</v>
      </c>
      <c r="I2944" s="4">
        <v>1.1552</v>
      </c>
      <c r="J2944" s="3" t="s">
        <v>14069</v>
      </c>
    </row>
    <row r="2945" spans="1:10" x14ac:dyDescent="0.25">
      <c r="A2945" s="4" t="s">
        <v>14068</v>
      </c>
      <c r="B2945" s="4">
        <v>554</v>
      </c>
      <c r="C2945" s="4" t="s">
        <v>3</v>
      </c>
      <c r="D2945" s="1" t="s">
        <v>17422</v>
      </c>
      <c r="E2945" s="4" t="s">
        <v>14067</v>
      </c>
      <c r="F2945" s="4">
        <v>1</v>
      </c>
      <c r="G2945" s="15">
        <v>3.4085400000000002E-2</v>
      </c>
      <c r="H2945" s="4">
        <v>46.128999999999998</v>
      </c>
      <c r="I2945" s="4">
        <v>2.0571999999999999</v>
      </c>
      <c r="J2945" s="3" t="s">
        <v>14066</v>
      </c>
    </row>
    <row r="2946" spans="1:10" x14ac:dyDescent="0.25">
      <c r="A2946" s="4" t="s">
        <v>7753</v>
      </c>
      <c r="B2946" s="4">
        <v>32</v>
      </c>
      <c r="C2946" s="4" t="s">
        <v>3</v>
      </c>
      <c r="D2946" s="1" t="s">
        <v>16709</v>
      </c>
      <c r="E2946" s="4" t="s">
        <v>7752</v>
      </c>
      <c r="F2946" s="4">
        <v>1</v>
      </c>
      <c r="G2946" s="15">
        <v>6.5097499999999999E-3</v>
      </c>
      <c r="H2946" s="4">
        <v>85.533000000000001</v>
      </c>
      <c r="I2946" s="4">
        <v>-0.13471</v>
      </c>
      <c r="J2946" s="3" t="s">
        <v>7751</v>
      </c>
    </row>
    <row r="2947" spans="1:10" x14ac:dyDescent="0.25">
      <c r="A2947" s="4" t="s">
        <v>14063</v>
      </c>
      <c r="B2947" s="4">
        <v>109</v>
      </c>
      <c r="C2947" s="4" t="s">
        <v>3</v>
      </c>
      <c r="D2947" s="1" t="s">
        <v>3049</v>
      </c>
      <c r="E2947" s="4" t="s">
        <v>7747</v>
      </c>
      <c r="F2947" s="4">
        <v>1</v>
      </c>
      <c r="G2947" s="15">
        <v>8.6388199999999995E-4</v>
      </c>
      <c r="H2947" s="4">
        <v>110.88</v>
      </c>
      <c r="I2947" s="4">
        <v>-1.653</v>
      </c>
      <c r="J2947" s="3" t="s">
        <v>7749</v>
      </c>
    </row>
    <row r="2948" spans="1:10" x14ac:dyDescent="0.25">
      <c r="A2948" s="4" t="s">
        <v>14063</v>
      </c>
      <c r="B2948" s="4">
        <v>39</v>
      </c>
      <c r="C2948" s="4" t="s">
        <v>3</v>
      </c>
      <c r="D2948" s="1" t="s">
        <v>3049</v>
      </c>
      <c r="E2948" s="4" t="s">
        <v>7747</v>
      </c>
      <c r="F2948" s="4">
        <v>1</v>
      </c>
      <c r="G2948" s="15">
        <v>5.80475E-3</v>
      </c>
      <c r="H2948" s="4">
        <v>77.775999999999996</v>
      </c>
      <c r="I2948" s="4">
        <v>0.41765999999999998</v>
      </c>
      <c r="J2948" s="3" t="s">
        <v>14065</v>
      </c>
    </row>
    <row r="2949" spans="1:10" x14ac:dyDescent="0.25">
      <c r="A2949" s="4" t="s">
        <v>14063</v>
      </c>
      <c r="B2949" s="4">
        <v>405</v>
      </c>
      <c r="C2949" s="4" t="s">
        <v>3</v>
      </c>
      <c r="D2949" s="1" t="s">
        <v>3049</v>
      </c>
      <c r="E2949" s="4" t="s">
        <v>7747</v>
      </c>
      <c r="F2949" s="4">
        <v>1</v>
      </c>
      <c r="G2949" s="15">
        <v>2.76356E-2</v>
      </c>
      <c r="H2949" s="4">
        <v>81.381</v>
      </c>
      <c r="I2949" s="4">
        <v>-0.39573999999999998</v>
      </c>
      <c r="J2949" s="3" t="s">
        <v>7746</v>
      </c>
    </row>
    <row r="2950" spans="1:10" x14ac:dyDescent="0.25">
      <c r="A2950" s="4" t="s">
        <v>14063</v>
      </c>
      <c r="B2950" s="4">
        <v>193</v>
      </c>
      <c r="C2950" s="4" t="s">
        <v>3</v>
      </c>
      <c r="D2950" s="1" t="s">
        <v>3049</v>
      </c>
      <c r="E2950" s="4" t="s">
        <v>7747</v>
      </c>
      <c r="F2950" s="4">
        <v>1</v>
      </c>
      <c r="G2950" s="15">
        <v>8.4959300000000005E-4</v>
      </c>
      <c r="H2950" s="4">
        <v>86.548000000000002</v>
      </c>
      <c r="I2950" s="4">
        <v>-0.65302000000000004</v>
      </c>
      <c r="J2950" s="3" t="s">
        <v>7750</v>
      </c>
    </row>
    <row r="2951" spans="1:10" x14ac:dyDescent="0.25">
      <c r="A2951" s="4" t="s">
        <v>14063</v>
      </c>
      <c r="B2951" s="4">
        <v>343</v>
      </c>
      <c r="C2951" s="4" t="s">
        <v>3</v>
      </c>
      <c r="D2951" s="1" t="s">
        <v>3049</v>
      </c>
      <c r="E2951" s="4" t="s">
        <v>7747</v>
      </c>
      <c r="F2951" s="4">
        <v>1</v>
      </c>
      <c r="G2951" s="15">
        <v>2.1480099999999999E-2</v>
      </c>
      <c r="H2951" s="4">
        <v>50.353000000000002</v>
      </c>
      <c r="I2951" s="4">
        <v>0.97365999999999997</v>
      </c>
      <c r="J2951" s="3" t="s">
        <v>14064</v>
      </c>
    </row>
    <row r="2952" spans="1:10" x14ac:dyDescent="0.25">
      <c r="A2952" s="4" t="s">
        <v>14063</v>
      </c>
      <c r="B2952" s="4">
        <v>113</v>
      </c>
      <c r="C2952" s="4" t="s">
        <v>3</v>
      </c>
      <c r="D2952" s="1" t="s">
        <v>3049</v>
      </c>
      <c r="E2952" s="4" t="s">
        <v>7747</v>
      </c>
      <c r="F2952" s="4">
        <v>1</v>
      </c>
      <c r="G2952" s="15">
        <v>1.1004400000000001E-3</v>
      </c>
      <c r="H2952" s="4">
        <v>86.591999999999999</v>
      </c>
      <c r="I2952" s="4">
        <v>-0.32447999999999999</v>
      </c>
      <c r="J2952" s="3" t="s">
        <v>14062</v>
      </c>
    </row>
    <row r="2953" spans="1:10" x14ac:dyDescent="0.25">
      <c r="A2953" s="4" t="s">
        <v>7738</v>
      </c>
      <c r="B2953" s="4">
        <v>109</v>
      </c>
      <c r="C2953" s="4" t="s">
        <v>3</v>
      </c>
      <c r="D2953" s="1" t="s">
        <v>16710</v>
      </c>
      <c r="E2953" s="4" t="s">
        <v>7737</v>
      </c>
      <c r="F2953" s="4">
        <v>1</v>
      </c>
      <c r="G2953" s="15">
        <v>3.7758099999999999E-4</v>
      </c>
      <c r="H2953" s="4">
        <v>103.76</v>
      </c>
      <c r="I2953" s="4">
        <v>0.41732000000000002</v>
      </c>
      <c r="J2953" s="3" t="s">
        <v>7745</v>
      </c>
    </row>
    <row r="2954" spans="1:10" x14ac:dyDescent="0.25">
      <c r="A2954" s="4" t="s">
        <v>7738</v>
      </c>
      <c r="B2954" s="4">
        <v>243</v>
      </c>
      <c r="C2954" s="4" t="s">
        <v>3</v>
      </c>
      <c r="D2954" s="1" t="s">
        <v>16710</v>
      </c>
      <c r="E2954" s="4" t="s">
        <v>7737</v>
      </c>
      <c r="F2954" s="4">
        <v>1</v>
      </c>
      <c r="G2954" s="15">
        <v>3.9975499999999997E-2</v>
      </c>
      <c r="H2954" s="4">
        <v>51.997999999999998</v>
      </c>
      <c r="I2954" s="4">
        <v>0.38700000000000001</v>
      </c>
      <c r="J2954" s="3" t="s">
        <v>7744</v>
      </c>
    </row>
    <row r="2955" spans="1:10" x14ac:dyDescent="0.25">
      <c r="A2955" s="4" t="s">
        <v>7738</v>
      </c>
      <c r="B2955" s="4">
        <v>254</v>
      </c>
      <c r="C2955" s="4" t="s">
        <v>3</v>
      </c>
      <c r="D2955" s="1" t="s">
        <v>16710</v>
      </c>
      <c r="E2955" s="4" t="s">
        <v>7737</v>
      </c>
      <c r="F2955" s="4">
        <v>1</v>
      </c>
      <c r="G2955" s="15">
        <v>3.71446E-2</v>
      </c>
      <c r="H2955" s="4">
        <v>55.064</v>
      </c>
      <c r="I2955" s="4">
        <v>7.8708E-2</v>
      </c>
      <c r="J2955" s="3" t="s">
        <v>7743</v>
      </c>
    </row>
    <row r="2956" spans="1:10" x14ac:dyDescent="0.25">
      <c r="A2956" s="4" t="s">
        <v>7738</v>
      </c>
      <c r="B2956" s="4">
        <v>106</v>
      </c>
      <c r="C2956" s="4" t="s">
        <v>3</v>
      </c>
      <c r="D2956" s="1" t="s">
        <v>16710</v>
      </c>
      <c r="E2956" s="4" t="s">
        <v>7737</v>
      </c>
      <c r="F2956" s="4">
        <v>0.95331500000000002</v>
      </c>
      <c r="G2956" s="15">
        <v>1.42268E-2</v>
      </c>
      <c r="H2956" s="4">
        <v>54.343000000000004</v>
      </c>
      <c r="I2956" s="4">
        <v>-1.7427999999999999E-2</v>
      </c>
      <c r="J2956" s="3" t="s">
        <v>14061</v>
      </c>
    </row>
    <row r="2957" spans="1:10" x14ac:dyDescent="0.25">
      <c r="A2957" s="4" t="s">
        <v>7738</v>
      </c>
      <c r="B2957" s="4">
        <v>117</v>
      </c>
      <c r="C2957" s="4" t="s">
        <v>3</v>
      </c>
      <c r="D2957" s="1" t="s">
        <v>16710</v>
      </c>
      <c r="E2957" s="4" t="s">
        <v>7737</v>
      </c>
      <c r="F2957" s="4">
        <v>0.91709600000000002</v>
      </c>
      <c r="G2957" s="15">
        <v>1.23614E-2</v>
      </c>
      <c r="H2957" s="4">
        <v>55.436999999999998</v>
      </c>
      <c r="I2957" s="4">
        <v>0.14754999999999999</v>
      </c>
      <c r="J2957" s="3" t="s">
        <v>14060</v>
      </c>
    </row>
    <row r="2958" spans="1:10" x14ac:dyDescent="0.25">
      <c r="A2958" s="4" t="s">
        <v>7738</v>
      </c>
      <c r="B2958" s="4">
        <v>171</v>
      </c>
      <c r="C2958" s="4" t="s">
        <v>3</v>
      </c>
      <c r="D2958" s="1" t="s">
        <v>16710</v>
      </c>
      <c r="E2958" s="4" t="s">
        <v>7737</v>
      </c>
      <c r="F2958" s="4">
        <v>1</v>
      </c>
      <c r="G2958" s="15">
        <v>2.0993600000000001E-2</v>
      </c>
      <c r="H2958" s="4">
        <v>80.228999999999999</v>
      </c>
      <c r="I2958" s="4">
        <v>-0.58192999999999995</v>
      </c>
      <c r="J2958" s="3" t="s">
        <v>7739</v>
      </c>
    </row>
    <row r="2959" spans="1:10" x14ac:dyDescent="0.25">
      <c r="A2959" s="4" t="s">
        <v>7738</v>
      </c>
      <c r="B2959" s="4">
        <v>258</v>
      </c>
      <c r="C2959" s="4" t="s">
        <v>3</v>
      </c>
      <c r="D2959" s="1" t="s">
        <v>16710</v>
      </c>
      <c r="E2959" s="4" t="s">
        <v>7737</v>
      </c>
      <c r="F2959" s="4">
        <v>1</v>
      </c>
      <c r="G2959" s="15">
        <v>6.2527099999999999E-3</v>
      </c>
      <c r="H2959" s="4">
        <v>100.19</v>
      </c>
      <c r="I2959" s="4">
        <v>-0.36209000000000002</v>
      </c>
      <c r="J2959" s="3" t="s">
        <v>7736</v>
      </c>
    </row>
    <row r="2960" spans="1:10" x14ac:dyDescent="0.25">
      <c r="A2960" s="4" t="s">
        <v>7726</v>
      </c>
      <c r="B2960" s="4">
        <v>197</v>
      </c>
      <c r="C2960" s="4" t="s">
        <v>3</v>
      </c>
      <c r="D2960" s="1" t="s">
        <v>16711</v>
      </c>
      <c r="E2960" s="4" t="s">
        <v>7725</v>
      </c>
      <c r="F2960" s="4">
        <v>1</v>
      </c>
      <c r="G2960" s="15">
        <v>2.4381699999999999E-23</v>
      </c>
      <c r="H2960" s="4">
        <v>184.46</v>
      </c>
      <c r="I2960" s="4">
        <v>-2.9409999999999999E-2</v>
      </c>
      <c r="J2960" s="3" t="s">
        <v>14059</v>
      </c>
    </row>
    <row r="2961" spans="1:10" x14ac:dyDescent="0.25">
      <c r="A2961" s="4" t="s">
        <v>7726</v>
      </c>
      <c r="B2961" s="4">
        <v>85</v>
      </c>
      <c r="C2961" s="4" t="s">
        <v>3</v>
      </c>
      <c r="D2961" s="1" t="s">
        <v>16711</v>
      </c>
      <c r="E2961" s="4" t="s">
        <v>7725</v>
      </c>
      <c r="F2961" s="4">
        <v>1</v>
      </c>
      <c r="G2961" s="15">
        <v>1.0736E-4</v>
      </c>
      <c r="H2961" s="4">
        <v>117.07</v>
      </c>
      <c r="I2961" s="4">
        <v>0.10614</v>
      </c>
      <c r="J2961" s="3" t="s">
        <v>7735</v>
      </c>
    </row>
    <row r="2962" spans="1:10" x14ac:dyDescent="0.25">
      <c r="A2962" s="4" t="s">
        <v>7726</v>
      </c>
      <c r="B2962" s="4">
        <v>57</v>
      </c>
      <c r="C2962" s="4" t="s">
        <v>3</v>
      </c>
      <c r="D2962" s="1" t="s">
        <v>16711</v>
      </c>
      <c r="E2962" s="4" t="s">
        <v>7725</v>
      </c>
      <c r="F2962" s="4">
        <v>1</v>
      </c>
      <c r="G2962" s="15">
        <v>6.2307E-9</v>
      </c>
      <c r="H2962" s="4">
        <v>163.79</v>
      </c>
      <c r="I2962" s="4">
        <v>0.28611999999999999</v>
      </c>
      <c r="J2962" s="3" t="s">
        <v>7734</v>
      </c>
    </row>
    <row r="2963" spans="1:10" x14ac:dyDescent="0.25">
      <c r="A2963" s="4" t="s">
        <v>7726</v>
      </c>
      <c r="B2963" s="4">
        <v>458</v>
      </c>
      <c r="C2963" s="4" t="s">
        <v>3</v>
      </c>
      <c r="D2963" s="1" t="s">
        <v>16711</v>
      </c>
      <c r="E2963" s="4" t="s">
        <v>7725</v>
      </c>
      <c r="F2963" s="4">
        <v>1</v>
      </c>
      <c r="G2963" s="15">
        <v>7.9187300000000006E-3</v>
      </c>
      <c r="H2963" s="4">
        <v>101.97</v>
      </c>
      <c r="I2963" s="4">
        <v>7.1291999999999994E-2</v>
      </c>
      <c r="J2963" s="3" t="s">
        <v>7732</v>
      </c>
    </row>
    <row r="2964" spans="1:10" x14ac:dyDescent="0.25">
      <c r="A2964" s="4" t="s">
        <v>7726</v>
      </c>
      <c r="B2964" s="4">
        <v>361</v>
      </c>
      <c r="C2964" s="4" t="s">
        <v>3</v>
      </c>
      <c r="D2964" s="1" t="s">
        <v>16711</v>
      </c>
      <c r="E2964" s="4" t="s">
        <v>7725</v>
      </c>
      <c r="F2964" s="4">
        <v>1</v>
      </c>
      <c r="G2964" s="15">
        <v>3.2493000000000001E-3</v>
      </c>
      <c r="H2964" s="4">
        <v>86.802999999999997</v>
      </c>
      <c r="I2964" s="4">
        <v>-0.31689000000000001</v>
      </c>
      <c r="J2964" s="3" t="s">
        <v>7730</v>
      </c>
    </row>
    <row r="2965" spans="1:10" x14ac:dyDescent="0.25">
      <c r="A2965" s="4" t="s">
        <v>7726</v>
      </c>
      <c r="B2965" s="4">
        <v>48</v>
      </c>
      <c r="C2965" s="4" t="s">
        <v>3</v>
      </c>
      <c r="D2965" s="1" t="s">
        <v>16711</v>
      </c>
      <c r="E2965" s="4" t="s">
        <v>7725</v>
      </c>
      <c r="F2965" s="4">
        <v>1</v>
      </c>
      <c r="G2965" s="15">
        <v>3.9972000000000002E-3</v>
      </c>
      <c r="H2965" s="4">
        <v>78.400999999999996</v>
      </c>
      <c r="I2965" s="4">
        <v>0.62946999999999997</v>
      </c>
      <c r="J2965" s="3" t="s">
        <v>7729</v>
      </c>
    </row>
    <row r="2966" spans="1:10" x14ac:dyDescent="0.25">
      <c r="A2966" s="4" t="s">
        <v>7726</v>
      </c>
      <c r="B2966" s="4">
        <v>72</v>
      </c>
      <c r="C2966" s="4" t="s">
        <v>3</v>
      </c>
      <c r="D2966" s="1" t="s">
        <v>16711</v>
      </c>
      <c r="E2966" s="4" t="s">
        <v>7725</v>
      </c>
      <c r="F2966" s="4">
        <v>1</v>
      </c>
      <c r="G2966" s="15">
        <v>2.1355699999999999E-4</v>
      </c>
      <c r="H2966" s="4">
        <v>108.18</v>
      </c>
      <c r="I2966" s="4">
        <v>0.66776999999999997</v>
      </c>
      <c r="J2966" s="3" t="s">
        <v>7728</v>
      </c>
    </row>
    <row r="2967" spans="1:10" x14ac:dyDescent="0.25">
      <c r="A2967" s="4" t="s">
        <v>7726</v>
      </c>
      <c r="B2967" s="4">
        <v>422</v>
      </c>
      <c r="C2967" s="4" t="s">
        <v>3</v>
      </c>
      <c r="D2967" s="1" t="s">
        <v>16711</v>
      </c>
      <c r="E2967" s="4" t="s">
        <v>7725</v>
      </c>
      <c r="F2967" s="4">
        <v>0.99967300000000003</v>
      </c>
      <c r="G2967" s="15">
        <v>1.1145E-2</v>
      </c>
      <c r="H2967" s="4">
        <v>66.272999999999996</v>
      </c>
      <c r="I2967" s="4">
        <v>0.23563000000000001</v>
      </c>
      <c r="J2967" s="3" t="s">
        <v>14058</v>
      </c>
    </row>
    <row r="2968" spans="1:10" x14ac:dyDescent="0.25">
      <c r="A2968" s="4" t="s">
        <v>7714</v>
      </c>
      <c r="B2968" s="4">
        <v>289</v>
      </c>
      <c r="C2968" s="4" t="s">
        <v>3</v>
      </c>
      <c r="D2968" s="1" t="s">
        <v>2002</v>
      </c>
      <c r="E2968" s="4" t="s">
        <v>7713</v>
      </c>
      <c r="F2968" s="4">
        <v>1</v>
      </c>
      <c r="G2968" s="15">
        <v>6.1230100000000002E-5</v>
      </c>
      <c r="H2968" s="4">
        <v>118.21</v>
      </c>
      <c r="I2968" s="4">
        <v>-1.7687999999999999</v>
      </c>
      <c r="J2968" s="3" t="s">
        <v>7717</v>
      </c>
    </row>
    <row r="2969" spans="1:10" x14ac:dyDescent="0.25">
      <c r="A2969" s="4" t="s">
        <v>7714</v>
      </c>
      <c r="B2969" s="4">
        <v>344</v>
      </c>
      <c r="C2969" s="4" t="s">
        <v>3</v>
      </c>
      <c r="D2969" s="1" t="s">
        <v>2002</v>
      </c>
      <c r="E2969" s="4" t="s">
        <v>7713</v>
      </c>
      <c r="F2969" s="4">
        <v>1</v>
      </c>
      <c r="G2969" s="15">
        <v>1.5599499999999999E-5</v>
      </c>
      <c r="H2969" s="4">
        <v>111.58</v>
      </c>
      <c r="I2969" s="4">
        <v>0.51349999999999996</v>
      </c>
      <c r="J2969" s="3" t="s">
        <v>7716</v>
      </c>
    </row>
    <row r="2970" spans="1:10" x14ac:dyDescent="0.25">
      <c r="A2970" s="4" t="s">
        <v>7714</v>
      </c>
      <c r="B2970" s="4">
        <v>374</v>
      </c>
      <c r="C2970" s="4" t="s">
        <v>3</v>
      </c>
      <c r="D2970" s="1" t="s">
        <v>2002</v>
      </c>
      <c r="E2970" s="4" t="s">
        <v>7713</v>
      </c>
      <c r="F2970" s="4">
        <v>1</v>
      </c>
      <c r="G2970" s="15">
        <v>5.3578999999999998E-13</v>
      </c>
      <c r="H2970" s="4">
        <v>203.64</v>
      </c>
      <c r="I2970" s="4">
        <v>-0.19034000000000001</v>
      </c>
      <c r="J2970" s="3" t="s">
        <v>7715</v>
      </c>
    </row>
    <row r="2971" spans="1:10" x14ac:dyDescent="0.25">
      <c r="A2971" s="4" t="s">
        <v>7714</v>
      </c>
      <c r="B2971" s="4">
        <v>277</v>
      </c>
      <c r="C2971" s="4" t="s">
        <v>3</v>
      </c>
      <c r="D2971" s="1" t="s">
        <v>2002</v>
      </c>
      <c r="E2971" s="4" t="s">
        <v>7713</v>
      </c>
      <c r="F2971" s="4">
        <v>1</v>
      </c>
      <c r="G2971" s="15">
        <v>5.3158400000000003E-5</v>
      </c>
      <c r="H2971" s="4">
        <v>132.08000000000001</v>
      </c>
      <c r="I2971" s="4">
        <v>0.57106000000000001</v>
      </c>
      <c r="J2971" s="3" t="s">
        <v>7712</v>
      </c>
    </row>
    <row r="2972" spans="1:10" x14ac:dyDescent="0.25">
      <c r="A2972" s="4" t="s">
        <v>7709</v>
      </c>
      <c r="B2972" s="4">
        <v>92</v>
      </c>
      <c r="C2972" s="4" t="s">
        <v>3</v>
      </c>
      <c r="D2972" s="1" t="s">
        <v>2498</v>
      </c>
      <c r="E2972" s="4" t="s">
        <v>7708</v>
      </c>
      <c r="F2972" s="4">
        <v>1</v>
      </c>
      <c r="G2972" s="15">
        <v>3.44573E-5</v>
      </c>
      <c r="H2972" s="4">
        <v>154.81</v>
      </c>
      <c r="I2972" s="4">
        <v>-0.11055</v>
      </c>
      <c r="J2972" s="3" t="s">
        <v>7711</v>
      </c>
    </row>
    <row r="2973" spans="1:10" x14ac:dyDescent="0.25">
      <c r="A2973" s="4" t="s">
        <v>7709</v>
      </c>
      <c r="B2973" s="4">
        <v>233</v>
      </c>
      <c r="C2973" s="4" t="s">
        <v>3</v>
      </c>
      <c r="D2973" s="1" t="s">
        <v>2498</v>
      </c>
      <c r="E2973" s="4" t="s">
        <v>7708</v>
      </c>
      <c r="F2973" s="4">
        <v>1</v>
      </c>
      <c r="G2973" s="15">
        <v>1.8523100000000001E-2</v>
      </c>
      <c r="H2973" s="4">
        <v>86.866</v>
      </c>
      <c r="I2973" s="4">
        <v>1.0308999999999999</v>
      </c>
      <c r="J2973" s="3" t="s">
        <v>7710</v>
      </c>
    </row>
    <row r="2974" spans="1:10" x14ac:dyDescent="0.25">
      <c r="A2974" s="4" t="s">
        <v>7709</v>
      </c>
      <c r="B2974" s="4">
        <v>173</v>
      </c>
      <c r="C2974" s="4" t="s">
        <v>3</v>
      </c>
      <c r="D2974" s="1" t="s">
        <v>2498</v>
      </c>
      <c r="E2974" s="4" t="s">
        <v>7708</v>
      </c>
      <c r="F2974" s="4">
        <v>0.97902699999999998</v>
      </c>
      <c r="G2974" s="15">
        <v>3.52868E-2</v>
      </c>
      <c r="H2974" s="4">
        <v>41.621000000000002</v>
      </c>
      <c r="I2974" s="4">
        <v>-2.2555999999999998</v>
      </c>
      <c r="J2974" s="3" t="s">
        <v>14057</v>
      </c>
    </row>
    <row r="2975" spans="1:10" x14ac:dyDescent="0.25">
      <c r="A2975" s="4" t="s">
        <v>7709</v>
      </c>
      <c r="B2975" s="4">
        <v>236</v>
      </c>
      <c r="C2975" s="4" t="s">
        <v>3</v>
      </c>
      <c r="D2975" s="1" t="s">
        <v>2498</v>
      </c>
      <c r="E2975" s="4" t="s">
        <v>7708</v>
      </c>
      <c r="F2975" s="4">
        <v>1</v>
      </c>
      <c r="G2975" s="15">
        <v>9.4124699999999998E-4</v>
      </c>
      <c r="H2975" s="4">
        <v>119.68</v>
      </c>
      <c r="I2975" s="4">
        <v>0.58113999999999999</v>
      </c>
      <c r="J2975" s="3" t="s">
        <v>7707</v>
      </c>
    </row>
    <row r="2976" spans="1:10" x14ac:dyDescent="0.25">
      <c r="A2976" s="4" t="s">
        <v>7704</v>
      </c>
      <c r="B2976" s="4">
        <v>152</v>
      </c>
      <c r="C2976" s="4" t="s">
        <v>3</v>
      </c>
      <c r="D2976" s="1" t="s">
        <v>7703</v>
      </c>
      <c r="E2976" s="4" t="s">
        <v>7702</v>
      </c>
      <c r="F2976" s="4">
        <v>1</v>
      </c>
      <c r="G2976" s="15">
        <v>3.5823500000000001E-2</v>
      </c>
      <c r="H2976" s="4">
        <v>51.276000000000003</v>
      </c>
      <c r="I2976" s="4">
        <v>-0.24187</v>
      </c>
      <c r="J2976" s="3" t="s">
        <v>14056</v>
      </c>
    </row>
    <row r="2977" spans="1:10" x14ac:dyDescent="0.25">
      <c r="A2977" s="4" t="s">
        <v>7704</v>
      </c>
      <c r="B2977" s="4">
        <v>130</v>
      </c>
      <c r="C2977" s="4" t="s">
        <v>3</v>
      </c>
      <c r="D2977" s="1" t="s">
        <v>7703</v>
      </c>
      <c r="E2977" s="4" t="s">
        <v>7702</v>
      </c>
      <c r="F2977" s="4">
        <v>1</v>
      </c>
      <c r="G2977" s="15">
        <v>2.0067399999999999E-2</v>
      </c>
      <c r="H2977" s="4">
        <v>65.474000000000004</v>
      </c>
      <c r="I2977" s="4">
        <v>-0.18576999999999999</v>
      </c>
      <c r="J2977" s="3" t="s">
        <v>7706</v>
      </c>
    </row>
    <row r="2978" spans="1:10" x14ac:dyDescent="0.25">
      <c r="A2978" s="4" t="s">
        <v>7704</v>
      </c>
      <c r="B2978" s="4">
        <v>145</v>
      </c>
      <c r="C2978" s="4" t="s">
        <v>3</v>
      </c>
      <c r="D2978" s="1" t="s">
        <v>7703</v>
      </c>
      <c r="E2978" s="4" t="s">
        <v>7702</v>
      </c>
      <c r="F2978" s="4">
        <v>1</v>
      </c>
      <c r="G2978" s="15">
        <v>1.9176E-3</v>
      </c>
      <c r="H2978" s="4">
        <v>82.59</v>
      </c>
      <c r="I2978" s="4">
        <v>-0.39998</v>
      </c>
      <c r="J2978" s="3" t="s">
        <v>7705</v>
      </c>
    </row>
    <row r="2979" spans="1:10" x14ac:dyDescent="0.25">
      <c r="A2979" s="4" t="s">
        <v>7704</v>
      </c>
      <c r="B2979" s="4">
        <v>100</v>
      </c>
      <c r="C2979" s="4" t="s">
        <v>3</v>
      </c>
      <c r="D2979" s="1" t="s">
        <v>7703</v>
      </c>
      <c r="E2979" s="4" t="s">
        <v>7702</v>
      </c>
      <c r="F2979" s="4">
        <v>1</v>
      </c>
      <c r="G2979" s="15">
        <v>2.3620800000000001E-4</v>
      </c>
      <c r="H2979" s="4">
        <v>115.68</v>
      </c>
      <c r="I2979" s="4">
        <v>-0.16844999999999999</v>
      </c>
      <c r="J2979" s="3" t="s">
        <v>7701</v>
      </c>
    </row>
    <row r="2980" spans="1:10" x14ac:dyDescent="0.25">
      <c r="A2980" s="4" t="s">
        <v>7698</v>
      </c>
      <c r="B2980" s="4">
        <v>159</v>
      </c>
      <c r="C2980" s="4" t="s">
        <v>3</v>
      </c>
      <c r="D2980" s="1" t="s">
        <v>1046</v>
      </c>
      <c r="E2980" s="4" t="s">
        <v>7697</v>
      </c>
      <c r="F2980" s="4">
        <v>1</v>
      </c>
      <c r="G2980" s="15">
        <v>1.45407E-2</v>
      </c>
      <c r="H2980" s="4">
        <v>82.644999999999996</v>
      </c>
      <c r="I2980" s="4">
        <v>7.5467999999999993E-2</v>
      </c>
      <c r="J2980" s="3" t="s">
        <v>7700</v>
      </c>
    </row>
    <row r="2981" spans="1:10" x14ac:dyDescent="0.25">
      <c r="A2981" s="4" t="s">
        <v>7698</v>
      </c>
      <c r="B2981" s="4">
        <v>156</v>
      </c>
      <c r="C2981" s="4" t="s">
        <v>3</v>
      </c>
      <c r="D2981" s="1" t="s">
        <v>1046</v>
      </c>
      <c r="E2981" s="4" t="s">
        <v>7697</v>
      </c>
      <c r="F2981" s="4">
        <v>1</v>
      </c>
      <c r="G2981" s="15">
        <v>4.0979500000000003E-6</v>
      </c>
      <c r="H2981" s="4">
        <v>152.34</v>
      </c>
      <c r="I2981" s="4">
        <v>0.45329999999999998</v>
      </c>
      <c r="J2981" s="3" t="s">
        <v>7699</v>
      </c>
    </row>
    <row r="2982" spans="1:10" x14ac:dyDescent="0.25">
      <c r="A2982" s="4" t="s">
        <v>7698</v>
      </c>
      <c r="B2982" s="4">
        <v>259</v>
      </c>
      <c r="C2982" s="4" t="s">
        <v>3</v>
      </c>
      <c r="D2982" s="1" t="s">
        <v>1046</v>
      </c>
      <c r="E2982" s="4" t="s">
        <v>7697</v>
      </c>
      <c r="F2982" s="4">
        <v>1</v>
      </c>
      <c r="G2982" s="15">
        <v>3.4164000000000002E-14</v>
      </c>
      <c r="H2982" s="4">
        <v>185.45</v>
      </c>
      <c r="I2982" s="4">
        <v>-0.58275999999999994</v>
      </c>
      <c r="J2982" s="3" t="s">
        <v>7696</v>
      </c>
    </row>
    <row r="2983" spans="1:10" x14ac:dyDescent="0.25">
      <c r="A2983" s="4" t="s">
        <v>14055</v>
      </c>
      <c r="B2983" s="4">
        <v>216</v>
      </c>
      <c r="C2983" s="4" t="s">
        <v>3</v>
      </c>
      <c r="D2983" s="1" t="s">
        <v>17423</v>
      </c>
      <c r="E2983" s="4" t="s">
        <v>14054</v>
      </c>
      <c r="F2983" s="4">
        <v>1</v>
      </c>
      <c r="G2983" s="15">
        <v>1.51439E-2</v>
      </c>
      <c r="H2983" s="4">
        <v>65.564999999999998</v>
      </c>
      <c r="I2983" s="4">
        <v>-1.7687999999999999</v>
      </c>
      <c r="J2983" s="3" t="s">
        <v>14053</v>
      </c>
    </row>
    <row r="2984" spans="1:10" x14ac:dyDescent="0.25">
      <c r="A2984" s="4" t="s">
        <v>14052</v>
      </c>
      <c r="B2984" s="4">
        <v>135</v>
      </c>
      <c r="C2984" s="4" t="s">
        <v>3</v>
      </c>
      <c r="D2984" s="1" t="s">
        <v>3049</v>
      </c>
      <c r="E2984" s="4" t="s">
        <v>14051</v>
      </c>
      <c r="F2984" s="4">
        <v>1</v>
      </c>
      <c r="G2984" s="15">
        <v>1.4157899999999999E-4</v>
      </c>
      <c r="H2984" s="4">
        <v>116.61</v>
      </c>
      <c r="I2984" s="4">
        <v>1.1358999999999999</v>
      </c>
      <c r="J2984" s="3" t="s">
        <v>14050</v>
      </c>
    </row>
    <row r="2985" spans="1:10" x14ac:dyDescent="0.25">
      <c r="A2985" s="4" t="s">
        <v>7695</v>
      </c>
      <c r="B2985" s="4">
        <v>467</v>
      </c>
      <c r="C2985" s="4" t="s">
        <v>3</v>
      </c>
      <c r="D2985" s="1" t="s">
        <v>16714</v>
      </c>
      <c r="E2985" s="4" t="s">
        <v>7694</v>
      </c>
      <c r="F2985" s="4">
        <v>1</v>
      </c>
      <c r="G2985" s="15">
        <v>1.47332E-2</v>
      </c>
      <c r="H2985" s="4">
        <v>71.691999999999993</v>
      </c>
      <c r="I2985" s="4">
        <v>-0.40727999999999998</v>
      </c>
      <c r="J2985" s="3" t="s">
        <v>14049</v>
      </c>
    </row>
    <row r="2986" spans="1:10" x14ac:dyDescent="0.25">
      <c r="A2986" s="4" t="s">
        <v>14048</v>
      </c>
      <c r="B2986" s="4">
        <v>161</v>
      </c>
      <c r="C2986" s="4" t="s">
        <v>3</v>
      </c>
      <c r="D2986" s="1" t="s">
        <v>9887</v>
      </c>
      <c r="E2986" s="4" t="s">
        <v>14047</v>
      </c>
      <c r="F2986" s="4">
        <v>1</v>
      </c>
      <c r="G2986" s="15">
        <v>1.06076E-2</v>
      </c>
      <c r="H2986" s="4">
        <v>60.561</v>
      </c>
      <c r="I2986" s="4">
        <v>-0.63161</v>
      </c>
      <c r="J2986" s="3" t="s">
        <v>14046</v>
      </c>
    </row>
    <row r="2987" spans="1:10" x14ac:dyDescent="0.25">
      <c r="A2987" s="4" t="s">
        <v>14043</v>
      </c>
      <c r="B2987" s="4">
        <v>25</v>
      </c>
      <c r="C2987" s="4" t="s">
        <v>3</v>
      </c>
      <c r="D2987" s="1" t="s">
        <v>938</v>
      </c>
      <c r="E2987" s="4" t="s">
        <v>7681</v>
      </c>
      <c r="F2987" s="4">
        <v>1</v>
      </c>
      <c r="G2987" s="15">
        <v>9.0728200000000001E-10</v>
      </c>
      <c r="H2987" s="4">
        <v>205.31</v>
      </c>
      <c r="I2987" s="4">
        <v>0.49830999999999998</v>
      </c>
      <c r="J2987" s="3" t="s">
        <v>7686</v>
      </c>
    </row>
    <row r="2988" spans="1:10" x14ac:dyDescent="0.25">
      <c r="A2988" s="4" t="s">
        <v>14043</v>
      </c>
      <c r="B2988" s="4">
        <v>524</v>
      </c>
      <c r="C2988" s="4" t="s">
        <v>3</v>
      </c>
      <c r="D2988" s="1" t="s">
        <v>938</v>
      </c>
      <c r="E2988" s="4" t="s">
        <v>7681</v>
      </c>
      <c r="F2988" s="4">
        <v>1</v>
      </c>
      <c r="G2988" s="15">
        <v>3.0944300000000001E-2</v>
      </c>
      <c r="H2988" s="4">
        <v>86.832999999999998</v>
      </c>
      <c r="I2988" s="4">
        <v>5.1393000000000001E-2</v>
      </c>
      <c r="J2988" s="3" t="s">
        <v>14045</v>
      </c>
    </row>
    <row r="2989" spans="1:10" x14ac:dyDescent="0.25">
      <c r="A2989" s="4" t="s">
        <v>14043</v>
      </c>
      <c r="B2989" s="4">
        <v>452</v>
      </c>
      <c r="C2989" s="4" t="s">
        <v>3</v>
      </c>
      <c r="D2989" s="1" t="s">
        <v>938</v>
      </c>
      <c r="E2989" s="4" t="s">
        <v>7681</v>
      </c>
      <c r="F2989" s="4">
        <v>1</v>
      </c>
      <c r="G2989" s="15">
        <v>3.8197000000000001E-3</v>
      </c>
      <c r="H2989" s="4">
        <v>66.893000000000001</v>
      </c>
      <c r="I2989" s="4">
        <v>1.2471000000000001</v>
      </c>
      <c r="J2989" s="3" t="s">
        <v>14044</v>
      </c>
    </row>
    <row r="2990" spans="1:10" x14ac:dyDescent="0.25">
      <c r="A2990" s="4" t="s">
        <v>14043</v>
      </c>
      <c r="B2990" s="4">
        <v>75</v>
      </c>
      <c r="C2990" s="4" t="s">
        <v>3</v>
      </c>
      <c r="D2990" s="1" t="s">
        <v>938</v>
      </c>
      <c r="E2990" s="4" t="s">
        <v>7681</v>
      </c>
      <c r="F2990" s="4">
        <v>1</v>
      </c>
      <c r="G2990" s="15">
        <v>5.07436E-4</v>
      </c>
      <c r="H2990" s="4">
        <v>103.83</v>
      </c>
      <c r="I2990" s="4">
        <v>1.75</v>
      </c>
      <c r="J2990" s="3" t="s">
        <v>7685</v>
      </c>
    </row>
    <row r="2991" spans="1:10" x14ac:dyDescent="0.25">
      <c r="A2991" s="4" t="s">
        <v>14042</v>
      </c>
      <c r="B2991" s="4">
        <v>227</v>
      </c>
      <c r="C2991" s="4" t="s">
        <v>3</v>
      </c>
      <c r="D2991" s="1" t="s">
        <v>17424</v>
      </c>
      <c r="E2991" s="4" t="s">
        <v>14041</v>
      </c>
      <c r="F2991" s="4">
        <v>1</v>
      </c>
      <c r="G2991" s="15">
        <v>4.7518299999999999E-2</v>
      </c>
      <c r="H2991" s="4">
        <v>71.379000000000005</v>
      </c>
      <c r="I2991" s="4">
        <v>0.83299000000000001</v>
      </c>
      <c r="J2991" s="3" t="s">
        <v>14040</v>
      </c>
    </row>
    <row r="2992" spans="1:10" x14ac:dyDescent="0.25">
      <c r="A2992" s="4" t="s">
        <v>7674</v>
      </c>
      <c r="B2992" s="4">
        <v>298</v>
      </c>
      <c r="C2992" s="4" t="s">
        <v>3</v>
      </c>
      <c r="D2992" s="1" t="s">
        <v>7673</v>
      </c>
      <c r="E2992" s="4" t="s">
        <v>7672</v>
      </c>
      <c r="F2992" s="4">
        <v>1</v>
      </c>
      <c r="G2992" s="15">
        <v>1.50933E-12</v>
      </c>
      <c r="H2992" s="4">
        <v>205.68</v>
      </c>
      <c r="I2992" s="4">
        <v>0.29058</v>
      </c>
      <c r="J2992" s="3" t="s">
        <v>7679</v>
      </c>
    </row>
    <row r="2993" spans="1:10" x14ac:dyDescent="0.25">
      <c r="A2993" s="4" t="s">
        <v>7674</v>
      </c>
      <c r="B2993" s="4">
        <v>24</v>
      </c>
      <c r="C2993" s="4" t="s">
        <v>3</v>
      </c>
      <c r="D2993" s="1" t="s">
        <v>7673</v>
      </c>
      <c r="E2993" s="4" t="s">
        <v>7672</v>
      </c>
      <c r="F2993" s="4">
        <v>1</v>
      </c>
      <c r="G2993" s="15">
        <v>2.5214500000000001E-2</v>
      </c>
      <c r="H2993" s="4">
        <v>45.597999999999999</v>
      </c>
      <c r="I2993" s="4">
        <v>0.25640000000000002</v>
      </c>
      <c r="J2993" s="3" t="s">
        <v>7678</v>
      </c>
    </row>
    <row r="2994" spans="1:10" x14ac:dyDescent="0.25">
      <c r="A2994" s="4" t="s">
        <v>7674</v>
      </c>
      <c r="B2994" s="4">
        <v>420</v>
      </c>
      <c r="C2994" s="4" t="s">
        <v>3</v>
      </c>
      <c r="D2994" s="1" t="s">
        <v>7673</v>
      </c>
      <c r="E2994" s="4" t="s">
        <v>7672</v>
      </c>
      <c r="F2994" s="4">
        <v>1</v>
      </c>
      <c r="G2994" s="15">
        <v>6.7107399999999998E-3</v>
      </c>
      <c r="H2994" s="4">
        <v>107.29</v>
      </c>
      <c r="I2994" s="4">
        <v>-0.16061</v>
      </c>
      <c r="J2994" s="3" t="s">
        <v>7677</v>
      </c>
    </row>
    <row r="2995" spans="1:10" x14ac:dyDescent="0.25">
      <c r="A2995" s="4" t="s">
        <v>7674</v>
      </c>
      <c r="B2995" s="4">
        <v>12</v>
      </c>
      <c r="C2995" s="4" t="s">
        <v>3</v>
      </c>
      <c r="D2995" s="1" t="s">
        <v>7673</v>
      </c>
      <c r="E2995" s="4" t="s">
        <v>7672</v>
      </c>
      <c r="F2995" s="4">
        <v>1</v>
      </c>
      <c r="G2995" s="15">
        <v>2.2148299999999999E-2</v>
      </c>
      <c r="H2995" s="4">
        <v>69.825000000000003</v>
      </c>
      <c r="I2995" s="4">
        <v>1.3295999999999999</v>
      </c>
      <c r="J2995" s="3" t="s">
        <v>7676</v>
      </c>
    </row>
    <row r="2996" spans="1:10" x14ac:dyDescent="0.25">
      <c r="A2996" s="4" t="s">
        <v>7674</v>
      </c>
      <c r="B2996" s="4">
        <v>753</v>
      </c>
      <c r="C2996" s="4" t="s">
        <v>3</v>
      </c>
      <c r="D2996" s="1" t="s">
        <v>7673</v>
      </c>
      <c r="E2996" s="4" t="s">
        <v>7672</v>
      </c>
      <c r="F2996" s="4">
        <v>1</v>
      </c>
      <c r="G2996" s="15">
        <v>9.6604899999999994E-5</v>
      </c>
      <c r="H2996" s="4">
        <v>124.6</v>
      </c>
      <c r="I2996" s="4">
        <v>0.75173000000000001</v>
      </c>
      <c r="J2996" s="3" t="s">
        <v>7671</v>
      </c>
    </row>
    <row r="2997" spans="1:10" x14ac:dyDescent="0.25">
      <c r="A2997" s="4" t="s">
        <v>7669</v>
      </c>
      <c r="B2997" s="4">
        <v>183</v>
      </c>
      <c r="C2997" s="4" t="s">
        <v>3</v>
      </c>
      <c r="D2997" s="1" t="s">
        <v>2559</v>
      </c>
      <c r="E2997" s="4" t="s">
        <v>7668</v>
      </c>
      <c r="F2997" s="4">
        <v>1</v>
      </c>
      <c r="G2997" s="15">
        <v>2.13344E-2</v>
      </c>
      <c r="H2997" s="4">
        <v>95.793000000000006</v>
      </c>
      <c r="I2997" s="4">
        <v>-0.27268999999999999</v>
      </c>
      <c r="J2997" s="3" t="s">
        <v>7667</v>
      </c>
    </row>
    <row r="2998" spans="1:10" x14ac:dyDescent="0.25">
      <c r="A2998" s="4" t="s">
        <v>7660</v>
      </c>
      <c r="B2998" s="4">
        <v>147</v>
      </c>
      <c r="C2998" s="4" t="s">
        <v>3</v>
      </c>
      <c r="D2998" s="1" t="s">
        <v>1778</v>
      </c>
      <c r="E2998" s="4" t="s">
        <v>7659</v>
      </c>
      <c r="F2998" s="4">
        <v>1</v>
      </c>
      <c r="G2998" s="15">
        <v>7.5694799999999999E-5</v>
      </c>
      <c r="H2998" s="4">
        <v>145.46</v>
      </c>
      <c r="I2998" s="4">
        <v>-4.8222000000000001E-2</v>
      </c>
      <c r="J2998" s="3" t="s">
        <v>7666</v>
      </c>
    </row>
    <row r="2999" spans="1:10" x14ac:dyDescent="0.25">
      <c r="A2999" s="4" t="s">
        <v>7660</v>
      </c>
      <c r="B2999" s="4">
        <v>418</v>
      </c>
      <c r="C2999" s="4" t="s">
        <v>3</v>
      </c>
      <c r="D2999" s="1" t="s">
        <v>1778</v>
      </c>
      <c r="E2999" s="4" t="s">
        <v>7659</v>
      </c>
      <c r="F2999" s="4">
        <v>1</v>
      </c>
      <c r="G2999" s="15">
        <v>3.0639399999999997E-5</v>
      </c>
      <c r="H2999" s="4">
        <v>138.24</v>
      </c>
      <c r="I2999" s="4">
        <v>2.9922</v>
      </c>
      <c r="J2999" s="3" t="s">
        <v>7663</v>
      </c>
    </row>
    <row r="3000" spans="1:10" x14ac:dyDescent="0.25">
      <c r="A3000" s="4" t="s">
        <v>7660</v>
      </c>
      <c r="B3000" s="4">
        <v>385</v>
      </c>
      <c r="C3000" s="4" t="s">
        <v>3</v>
      </c>
      <c r="D3000" s="1" t="s">
        <v>1778</v>
      </c>
      <c r="E3000" s="4" t="s">
        <v>7659</v>
      </c>
      <c r="F3000" s="4">
        <v>1</v>
      </c>
      <c r="G3000" s="15">
        <v>1.70166E-3</v>
      </c>
      <c r="H3000" s="4">
        <v>82.201999999999998</v>
      </c>
      <c r="I3000" s="4">
        <v>-0.37709999999999999</v>
      </c>
      <c r="J3000" s="3" t="s">
        <v>7662</v>
      </c>
    </row>
    <row r="3001" spans="1:10" x14ac:dyDescent="0.25">
      <c r="A3001" s="4" t="s">
        <v>7660</v>
      </c>
      <c r="B3001" s="4">
        <v>381</v>
      </c>
      <c r="C3001" s="4" t="s">
        <v>3</v>
      </c>
      <c r="D3001" s="1" t="s">
        <v>1778</v>
      </c>
      <c r="E3001" s="4" t="s">
        <v>7659</v>
      </c>
      <c r="F3001" s="4">
        <v>1</v>
      </c>
      <c r="G3001" s="15">
        <v>8.6119100000000004E-3</v>
      </c>
      <c r="H3001" s="4">
        <v>79.147999999999996</v>
      </c>
      <c r="I3001" s="4">
        <v>0.14781</v>
      </c>
      <c r="J3001" s="3" t="s">
        <v>14039</v>
      </c>
    </row>
    <row r="3002" spans="1:10" x14ac:dyDescent="0.25">
      <c r="A3002" s="4" t="s">
        <v>7660</v>
      </c>
      <c r="B3002" s="4">
        <v>209</v>
      </c>
      <c r="C3002" s="4" t="s">
        <v>3</v>
      </c>
      <c r="D3002" s="1" t="s">
        <v>1778</v>
      </c>
      <c r="E3002" s="4" t="s">
        <v>7659</v>
      </c>
      <c r="F3002" s="4">
        <v>1</v>
      </c>
      <c r="G3002" s="15">
        <v>2.73563E-2</v>
      </c>
      <c r="H3002" s="4">
        <v>59.116</v>
      </c>
      <c r="I3002" s="4">
        <v>1.7579</v>
      </c>
      <c r="J3002" s="3" t="s">
        <v>7664</v>
      </c>
    </row>
    <row r="3003" spans="1:10" x14ac:dyDescent="0.25">
      <c r="A3003" s="4" t="s">
        <v>7660</v>
      </c>
      <c r="B3003" s="4">
        <v>172</v>
      </c>
      <c r="C3003" s="4" t="s">
        <v>3</v>
      </c>
      <c r="D3003" s="1" t="s">
        <v>1778</v>
      </c>
      <c r="E3003" s="4" t="s">
        <v>7659</v>
      </c>
      <c r="F3003" s="4">
        <v>1</v>
      </c>
      <c r="G3003" s="15">
        <v>1.4296300000000001E-5</v>
      </c>
      <c r="H3003" s="4">
        <v>145.1</v>
      </c>
      <c r="I3003" s="4">
        <v>0.47672999999999999</v>
      </c>
      <c r="J3003" s="3" t="s">
        <v>7665</v>
      </c>
    </row>
    <row r="3004" spans="1:10" x14ac:dyDescent="0.25">
      <c r="A3004" s="4" t="s">
        <v>7660</v>
      </c>
      <c r="B3004" s="4">
        <v>292</v>
      </c>
      <c r="C3004" s="4" t="s">
        <v>3</v>
      </c>
      <c r="D3004" s="1" t="s">
        <v>1778</v>
      </c>
      <c r="E3004" s="4" t="s">
        <v>7659</v>
      </c>
      <c r="F3004" s="4">
        <v>1</v>
      </c>
      <c r="G3004" s="15">
        <v>2.55096E-2</v>
      </c>
      <c r="H3004" s="4">
        <v>91.9</v>
      </c>
      <c r="I3004" s="4">
        <v>0.40736</v>
      </c>
      <c r="J3004" s="3" t="s">
        <v>7661</v>
      </c>
    </row>
    <row r="3005" spans="1:10" x14ac:dyDescent="0.25">
      <c r="A3005" s="4" t="s">
        <v>7660</v>
      </c>
      <c r="B3005" s="4">
        <v>364</v>
      </c>
      <c r="C3005" s="4" t="s">
        <v>3</v>
      </c>
      <c r="D3005" s="1" t="s">
        <v>1778</v>
      </c>
      <c r="E3005" s="4" t="s">
        <v>7659</v>
      </c>
      <c r="F3005" s="4">
        <v>1</v>
      </c>
      <c r="G3005" s="15">
        <v>5.8586E-4</v>
      </c>
      <c r="H3005" s="4">
        <v>105.6</v>
      </c>
      <c r="I3005" s="4">
        <v>0.53405000000000002</v>
      </c>
      <c r="J3005" s="3" t="s">
        <v>14038</v>
      </c>
    </row>
    <row r="3006" spans="1:10" x14ac:dyDescent="0.25">
      <c r="A3006" s="4" t="s">
        <v>7653</v>
      </c>
      <c r="B3006" s="4">
        <v>126</v>
      </c>
      <c r="C3006" s="4" t="s">
        <v>3</v>
      </c>
      <c r="D3006" s="1" t="s">
        <v>16717</v>
      </c>
      <c r="E3006" s="4" t="s">
        <v>7652</v>
      </c>
      <c r="F3006" s="4">
        <v>1</v>
      </c>
      <c r="G3006" s="15">
        <v>2.2136500000000001E-5</v>
      </c>
      <c r="H3006" s="4">
        <v>143</v>
      </c>
      <c r="I3006" s="4">
        <v>1.0615000000000001</v>
      </c>
      <c r="J3006" s="3" t="s">
        <v>7651</v>
      </c>
    </row>
    <row r="3007" spans="1:10" x14ac:dyDescent="0.25">
      <c r="A3007" s="4" t="s">
        <v>7650</v>
      </c>
      <c r="B3007" s="4">
        <v>96</v>
      </c>
      <c r="C3007" s="4" t="s">
        <v>3</v>
      </c>
      <c r="D3007" s="1" t="s">
        <v>6534</v>
      </c>
      <c r="E3007" s="4" t="s">
        <v>7649</v>
      </c>
      <c r="F3007" s="4">
        <v>1</v>
      </c>
      <c r="G3007" s="15">
        <v>7.9154700000000008E-3</v>
      </c>
      <c r="H3007" s="4">
        <v>81.263000000000005</v>
      </c>
      <c r="I3007" s="4">
        <v>1.7347999999999999E-2</v>
      </c>
      <c r="J3007" s="3" t="s">
        <v>7648</v>
      </c>
    </row>
    <row r="3008" spans="1:10" x14ac:dyDescent="0.25">
      <c r="A3008" s="4" t="s">
        <v>7644</v>
      </c>
      <c r="B3008" s="4">
        <v>38</v>
      </c>
      <c r="C3008" s="4" t="s">
        <v>3</v>
      </c>
      <c r="D3008" s="1" t="s">
        <v>16718</v>
      </c>
      <c r="E3008" s="4" t="s">
        <v>7643</v>
      </c>
      <c r="F3008" s="4">
        <v>1</v>
      </c>
      <c r="G3008" s="15">
        <v>2.79211E-3</v>
      </c>
      <c r="H3008" s="4">
        <v>76.356999999999999</v>
      </c>
      <c r="I3008" s="4">
        <v>2.1985000000000001</v>
      </c>
      <c r="J3008" s="3" t="s">
        <v>7647</v>
      </c>
    </row>
    <row r="3009" spans="1:10" x14ac:dyDescent="0.25">
      <c r="A3009" s="4" t="s">
        <v>7644</v>
      </c>
      <c r="B3009" s="4">
        <v>210</v>
      </c>
      <c r="C3009" s="4" t="s">
        <v>3</v>
      </c>
      <c r="D3009" s="1" t="s">
        <v>16718</v>
      </c>
      <c r="E3009" s="4" t="s">
        <v>7643</v>
      </c>
      <c r="F3009" s="4">
        <v>1</v>
      </c>
      <c r="G3009" s="15">
        <v>3.92094E-4</v>
      </c>
      <c r="H3009" s="4">
        <v>152.86000000000001</v>
      </c>
      <c r="I3009" s="4">
        <v>0.44652999999999998</v>
      </c>
      <c r="J3009" s="3" t="s">
        <v>7645</v>
      </c>
    </row>
    <row r="3010" spans="1:10" x14ac:dyDescent="0.25">
      <c r="A3010" s="4" t="s">
        <v>7637</v>
      </c>
      <c r="B3010" s="4">
        <v>159</v>
      </c>
      <c r="C3010" s="4" t="s">
        <v>3</v>
      </c>
      <c r="D3010" s="1" t="s">
        <v>7636</v>
      </c>
      <c r="E3010" s="4" t="s">
        <v>7635</v>
      </c>
      <c r="F3010" s="4">
        <v>1</v>
      </c>
      <c r="G3010" s="15">
        <v>3.3262999999999999E-4</v>
      </c>
      <c r="H3010" s="4">
        <v>117.86</v>
      </c>
      <c r="I3010" s="4">
        <v>-0.58143999999999996</v>
      </c>
      <c r="J3010" s="3" t="s">
        <v>7638</v>
      </c>
    </row>
    <row r="3011" spans="1:10" x14ac:dyDescent="0.25">
      <c r="A3011" s="4" t="s">
        <v>7633</v>
      </c>
      <c r="B3011" s="4">
        <v>84</v>
      </c>
      <c r="C3011" s="4" t="s">
        <v>3</v>
      </c>
      <c r="D3011" s="1" t="s">
        <v>7632</v>
      </c>
      <c r="E3011" s="4" t="s">
        <v>7631</v>
      </c>
      <c r="F3011" s="4">
        <v>1</v>
      </c>
      <c r="G3011" s="15">
        <v>2.4299799999999999E-4</v>
      </c>
      <c r="H3011" s="4">
        <v>76.888999999999996</v>
      </c>
      <c r="I3011" s="4">
        <v>-0.70599999999999996</v>
      </c>
      <c r="J3011" s="3" t="s">
        <v>7630</v>
      </c>
    </row>
    <row r="3012" spans="1:10" x14ac:dyDescent="0.25">
      <c r="A3012" s="4" t="s">
        <v>14037</v>
      </c>
      <c r="B3012" s="4">
        <v>352</v>
      </c>
      <c r="C3012" s="4" t="s">
        <v>3</v>
      </c>
      <c r="D3012" s="1" t="s">
        <v>11071</v>
      </c>
      <c r="E3012" s="4" t="s">
        <v>14036</v>
      </c>
      <c r="F3012" s="4">
        <v>1</v>
      </c>
      <c r="G3012" s="15">
        <v>6.8192699999999997E-3</v>
      </c>
      <c r="H3012" s="4">
        <v>101.64</v>
      </c>
      <c r="I3012" s="4">
        <v>0.21296999999999999</v>
      </c>
      <c r="J3012" s="3" t="s">
        <v>11069</v>
      </c>
    </row>
    <row r="3013" spans="1:10" x14ac:dyDescent="0.25">
      <c r="A3013" s="4" t="s">
        <v>14037</v>
      </c>
      <c r="B3013" s="4">
        <v>452</v>
      </c>
      <c r="C3013" s="4" t="s">
        <v>3</v>
      </c>
      <c r="D3013" s="1" t="s">
        <v>11071</v>
      </c>
      <c r="E3013" s="4" t="s">
        <v>14036</v>
      </c>
      <c r="F3013" s="4">
        <v>1</v>
      </c>
      <c r="G3013" s="15">
        <v>1.5828999999999999E-2</v>
      </c>
      <c r="H3013" s="4">
        <v>57.55</v>
      </c>
      <c r="I3013" s="4">
        <v>0.32851999999999998</v>
      </c>
      <c r="J3013" s="3" t="s">
        <v>14035</v>
      </c>
    </row>
    <row r="3014" spans="1:10" x14ac:dyDescent="0.25">
      <c r="A3014" s="4" t="s">
        <v>7628</v>
      </c>
      <c r="B3014" s="4">
        <v>17</v>
      </c>
      <c r="C3014" s="4" t="s">
        <v>3</v>
      </c>
      <c r="D3014" s="1" t="s">
        <v>7627</v>
      </c>
      <c r="E3014" s="4" t="s">
        <v>7626</v>
      </c>
      <c r="F3014" s="4">
        <v>1</v>
      </c>
      <c r="G3014" s="15">
        <v>5.31198E-3</v>
      </c>
      <c r="H3014" s="4">
        <v>89.171000000000006</v>
      </c>
      <c r="I3014" s="4">
        <v>0.26678000000000002</v>
      </c>
      <c r="J3014" s="3" t="s">
        <v>7629</v>
      </c>
    </row>
    <row r="3015" spans="1:10" x14ac:dyDescent="0.25">
      <c r="A3015" s="4" t="s">
        <v>7628</v>
      </c>
      <c r="B3015" s="4">
        <v>15</v>
      </c>
      <c r="C3015" s="4" t="s">
        <v>3</v>
      </c>
      <c r="D3015" s="1" t="s">
        <v>7627</v>
      </c>
      <c r="E3015" s="4" t="s">
        <v>7626</v>
      </c>
      <c r="F3015" s="4">
        <v>1</v>
      </c>
      <c r="G3015" s="15">
        <v>6.00455E-3</v>
      </c>
      <c r="H3015" s="4">
        <v>101.64</v>
      </c>
      <c r="I3015" s="4">
        <v>0.62012999999999996</v>
      </c>
      <c r="J3015" s="3" t="s">
        <v>7625</v>
      </c>
    </row>
    <row r="3016" spans="1:10" x14ac:dyDescent="0.25">
      <c r="A3016" s="4" t="s">
        <v>7620</v>
      </c>
      <c r="B3016" s="4">
        <v>109</v>
      </c>
      <c r="C3016" s="4" t="s">
        <v>3</v>
      </c>
      <c r="D3016" s="1" t="s">
        <v>16719</v>
      </c>
      <c r="E3016" s="4" t="s">
        <v>7619</v>
      </c>
      <c r="F3016" s="4">
        <v>1</v>
      </c>
      <c r="G3016" s="15">
        <v>1.0164799999999999E-8</v>
      </c>
      <c r="H3016" s="4">
        <v>191.52</v>
      </c>
      <c r="I3016" s="4">
        <v>-0.33418999999999999</v>
      </c>
      <c r="J3016" s="3" t="s">
        <v>7624</v>
      </c>
    </row>
    <row r="3017" spans="1:10" x14ac:dyDescent="0.25">
      <c r="A3017" s="4" t="s">
        <v>7620</v>
      </c>
      <c r="B3017" s="4">
        <v>234</v>
      </c>
      <c r="C3017" s="4" t="s">
        <v>3</v>
      </c>
      <c r="D3017" s="1" t="s">
        <v>16719</v>
      </c>
      <c r="E3017" s="4" t="s">
        <v>7619</v>
      </c>
      <c r="F3017" s="4">
        <v>1</v>
      </c>
      <c r="G3017" s="15">
        <v>3.8033099999999997E-4</v>
      </c>
      <c r="H3017" s="4">
        <v>113.22</v>
      </c>
      <c r="I3017" s="4">
        <v>-0.32296999999999998</v>
      </c>
      <c r="J3017" s="3" t="s">
        <v>7622</v>
      </c>
    </row>
    <row r="3018" spans="1:10" x14ac:dyDescent="0.25">
      <c r="A3018" s="4" t="s">
        <v>7620</v>
      </c>
      <c r="B3018" s="4">
        <v>97</v>
      </c>
      <c r="C3018" s="4" t="s">
        <v>3</v>
      </c>
      <c r="D3018" s="1" t="s">
        <v>16719</v>
      </c>
      <c r="E3018" s="4" t="s">
        <v>7619</v>
      </c>
      <c r="F3018" s="4">
        <v>1</v>
      </c>
      <c r="G3018" s="15">
        <v>3.2207E-3</v>
      </c>
      <c r="H3018" s="4">
        <v>95.522999999999996</v>
      </c>
      <c r="I3018" s="4">
        <v>-1.0087999999999999</v>
      </c>
      <c r="J3018" s="3" t="s">
        <v>7621</v>
      </c>
    </row>
    <row r="3019" spans="1:10" x14ac:dyDescent="0.25">
      <c r="A3019" s="4" t="s">
        <v>7620</v>
      </c>
      <c r="B3019" s="4">
        <v>239</v>
      </c>
      <c r="C3019" s="4" t="s">
        <v>3</v>
      </c>
      <c r="D3019" s="1" t="s">
        <v>16719</v>
      </c>
      <c r="E3019" s="4" t="s">
        <v>7619</v>
      </c>
      <c r="F3019" s="4">
        <v>1</v>
      </c>
      <c r="G3019" s="15">
        <v>1.72678E-2</v>
      </c>
      <c r="H3019" s="4">
        <v>77.281999999999996</v>
      </c>
      <c r="I3019" s="4">
        <v>-0.12130000000000001</v>
      </c>
      <c r="J3019" s="3" t="s">
        <v>7618</v>
      </c>
    </row>
    <row r="3020" spans="1:10" x14ac:dyDescent="0.25">
      <c r="A3020" s="4" t="s">
        <v>7620</v>
      </c>
      <c r="B3020" s="4">
        <v>100</v>
      </c>
      <c r="C3020" s="4" t="s">
        <v>3</v>
      </c>
      <c r="D3020" s="1" t="s">
        <v>16719</v>
      </c>
      <c r="E3020" s="4" t="s">
        <v>7619</v>
      </c>
      <c r="F3020" s="4">
        <v>1</v>
      </c>
      <c r="G3020" s="15">
        <v>1.97165E-5</v>
      </c>
      <c r="H3020" s="4">
        <v>140.24</v>
      </c>
      <c r="I3020" s="4">
        <v>-1.2614000000000001</v>
      </c>
      <c r="J3020" s="3" t="s">
        <v>14034</v>
      </c>
    </row>
    <row r="3021" spans="1:10" x14ac:dyDescent="0.25">
      <c r="A3021" s="4" t="s">
        <v>14033</v>
      </c>
      <c r="B3021" s="4">
        <v>142</v>
      </c>
      <c r="C3021" s="4" t="s">
        <v>3</v>
      </c>
      <c r="D3021" s="1" t="s">
        <v>17425</v>
      </c>
      <c r="E3021" s="4" t="s">
        <v>14032</v>
      </c>
      <c r="F3021" s="4">
        <v>1</v>
      </c>
      <c r="G3021" s="15">
        <v>4.0491100000000002E-2</v>
      </c>
      <c r="H3021" s="4">
        <v>58.716000000000001</v>
      </c>
      <c r="I3021" s="4">
        <v>0.20752000000000001</v>
      </c>
      <c r="J3021" s="3" t="s">
        <v>14031</v>
      </c>
    </row>
    <row r="3022" spans="1:10" x14ac:dyDescent="0.25">
      <c r="A3022" s="4" t="s">
        <v>14029</v>
      </c>
      <c r="B3022" s="4">
        <v>445</v>
      </c>
      <c r="C3022" s="4" t="s">
        <v>3</v>
      </c>
      <c r="D3022" s="1" t="s">
        <v>1731</v>
      </c>
      <c r="E3022" s="4" t="s">
        <v>7607</v>
      </c>
      <c r="F3022" s="4">
        <v>1</v>
      </c>
      <c r="G3022" s="15">
        <v>1.4640899999999999E-4</v>
      </c>
      <c r="H3022" s="4">
        <v>115.06</v>
      </c>
      <c r="I3022" s="4">
        <v>0.66329000000000005</v>
      </c>
      <c r="J3022" s="3" t="s">
        <v>7610</v>
      </c>
    </row>
    <row r="3023" spans="1:10" x14ac:dyDescent="0.25">
      <c r="A3023" s="4" t="s">
        <v>14029</v>
      </c>
      <c r="B3023" s="4">
        <v>271</v>
      </c>
      <c r="C3023" s="4" t="s">
        <v>3</v>
      </c>
      <c r="D3023" s="1" t="s">
        <v>1731</v>
      </c>
      <c r="E3023" s="4" t="s">
        <v>7607</v>
      </c>
      <c r="F3023" s="4">
        <v>1</v>
      </c>
      <c r="G3023" s="15">
        <v>3.5726099999999997E-8</v>
      </c>
      <c r="H3023" s="4">
        <v>180.47</v>
      </c>
      <c r="I3023" s="4">
        <v>0.73836000000000002</v>
      </c>
      <c r="J3023" s="3" t="s">
        <v>7606</v>
      </c>
    </row>
    <row r="3024" spans="1:10" x14ac:dyDescent="0.25">
      <c r="A3024" s="4" t="s">
        <v>14029</v>
      </c>
      <c r="B3024" s="4">
        <v>203</v>
      </c>
      <c r="C3024" s="4" t="s">
        <v>3</v>
      </c>
      <c r="D3024" s="1" t="s">
        <v>1731</v>
      </c>
      <c r="E3024" s="4" t="s">
        <v>7607</v>
      </c>
      <c r="F3024" s="4">
        <v>1</v>
      </c>
      <c r="G3024" s="15">
        <v>4.9726099999999997E-3</v>
      </c>
      <c r="H3024" s="4">
        <v>68.171000000000006</v>
      </c>
      <c r="I3024" s="4">
        <v>-0.23074</v>
      </c>
      <c r="J3024" s="3" t="s">
        <v>14030</v>
      </c>
    </row>
    <row r="3025" spans="1:10" x14ac:dyDescent="0.25">
      <c r="A3025" s="4" t="s">
        <v>14029</v>
      </c>
      <c r="B3025" s="4">
        <v>87</v>
      </c>
      <c r="C3025" s="4" t="s">
        <v>3</v>
      </c>
      <c r="D3025" s="1" t="s">
        <v>1731</v>
      </c>
      <c r="E3025" s="4" t="s">
        <v>7607</v>
      </c>
      <c r="F3025" s="4">
        <v>1</v>
      </c>
      <c r="G3025" s="15">
        <v>3.2462999999999997E-5</v>
      </c>
      <c r="H3025" s="4">
        <v>156.35</v>
      </c>
      <c r="I3025" s="4">
        <v>0.78476999999999997</v>
      </c>
      <c r="J3025" s="3" t="s">
        <v>14028</v>
      </c>
    </row>
    <row r="3026" spans="1:10" x14ac:dyDescent="0.25">
      <c r="A3026" s="4" t="s">
        <v>7604</v>
      </c>
      <c r="B3026" s="4">
        <v>124</v>
      </c>
      <c r="C3026" s="4" t="s">
        <v>3</v>
      </c>
      <c r="D3026" s="1" t="s">
        <v>4147</v>
      </c>
      <c r="E3026" s="4" t="s">
        <v>7603</v>
      </c>
      <c r="F3026" s="4">
        <v>1</v>
      </c>
      <c r="G3026" s="15">
        <v>8.6866099999999996E-4</v>
      </c>
      <c r="H3026" s="4">
        <v>92.772999999999996</v>
      </c>
      <c r="I3026" s="4">
        <v>1.7909999999999999</v>
      </c>
      <c r="J3026" s="3" t="s">
        <v>7605</v>
      </c>
    </row>
    <row r="3027" spans="1:10" x14ac:dyDescent="0.25">
      <c r="A3027" s="4" t="s">
        <v>7604</v>
      </c>
      <c r="B3027" s="4">
        <v>129</v>
      </c>
      <c r="C3027" s="4" t="s">
        <v>3</v>
      </c>
      <c r="D3027" s="1" t="s">
        <v>4147</v>
      </c>
      <c r="E3027" s="4" t="s">
        <v>7603</v>
      </c>
      <c r="F3027" s="4">
        <v>1</v>
      </c>
      <c r="G3027" s="15">
        <v>3.2526100000000002E-2</v>
      </c>
      <c r="H3027" s="4">
        <v>75.311000000000007</v>
      </c>
      <c r="I3027" s="4">
        <v>-0.30187999999999998</v>
      </c>
      <c r="J3027" s="3" t="s">
        <v>7602</v>
      </c>
    </row>
    <row r="3028" spans="1:10" x14ac:dyDescent="0.25">
      <c r="A3028" s="4" t="s">
        <v>7604</v>
      </c>
      <c r="B3028" s="4">
        <v>148</v>
      </c>
      <c r="C3028" s="4" t="s">
        <v>3</v>
      </c>
      <c r="D3028" s="1" t="s">
        <v>4147</v>
      </c>
      <c r="E3028" s="4" t="s">
        <v>7603</v>
      </c>
      <c r="F3028" s="4">
        <v>1</v>
      </c>
      <c r="G3028" s="15">
        <v>1.45455E-3</v>
      </c>
      <c r="H3028" s="4">
        <v>96.866</v>
      </c>
      <c r="I3028" s="4">
        <v>0.19015000000000001</v>
      </c>
      <c r="J3028" s="3" t="s">
        <v>10336</v>
      </c>
    </row>
    <row r="3029" spans="1:10" x14ac:dyDescent="0.25">
      <c r="A3029" s="4" t="s">
        <v>7601</v>
      </c>
      <c r="B3029" s="4">
        <v>220</v>
      </c>
      <c r="C3029" s="4" t="s">
        <v>3</v>
      </c>
      <c r="D3029" s="1" t="s">
        <v>7600</v>
      </c>
      <c r="E3029" s="4" t="s">
        <v>7599</v>
      </c>
      <c r="F3029" s="4">
        <v>1</v>
      </c>
      <c r="G3029" s="15">
        <v>4.7888399999999998E-2</v>
      </c>
      <c r="H3029" s="4">
        <v>53.210999999999999</v>
      </c>
      <c r="I3029" s="4">
        <v>0.24832000000000001</v>
      </c>
      <c r="J3029" s="3" t="s">
        <v>14027</v>
      </c>
    </row>
    <row r="3030" spans="1:10" x14ac:dyDescent="0.25">
      <c r="A3030" s="4" t="s">
        <v>14025</v>
      </c>
      <c r="B3030" s="4">
        <v>67</v>
      </c>
      <c r="C3030" s="4" t="s">
        <v>3</v>
      </c>
      <c r="D3030" s="1" t="s">
        <v>17026</v>
      </c>
      <c r="E3030" s="4" t="s">
        <v>3457</v>
      </c>
      <c r="F3030" s="4">
        <v>1</v>
      </c>
      <c r="G3030" s="15">
        <v>3.4014199999999998E-4</v>
      </c>
      <c r="H3030" s="4">
        <v>111.83</v>
      </c>
      <c r="I3030" s="4">
        <v>0.25075999999999998</v>
      </c>
      <c r="J3030" s="3" t="s">
        <v>3461</v>
      </c>
    </row>
    <row r="3031" spans="1:10" x14ac:dyDescent="0.25">
      <c r="A3031" s="4" t="s">
        <v>14025</v>
      </c>
      <c r="B3031" s="4">
        <v>77</v>
      </c>
      <c r="C3031" s="4" t="s">
        <v>3</v>
      </c>
      <c r="D3031" s="1" t="s">
        <v>17026</v>
      </c>
      <c r="E3031" s="4" t="s">
        <v>3457</v>
      </c>
      <c r="F3031" s="4">
        <v>1</v>
      </c>
      <c r="G3031" s="15">
        <v>3.4137399999999998E-2</v>
      </c>
      <c r="H3031" s="4">
        <v>55.290999999999997</v>
      </c>
      <c r="I3031" s="4">
        <v>0.93269000000000002</v>
      </c>
      <c r="J3031" s="3" t="s">
        <v>3462</v>
      </c>
    </row>
    <row r="3032" spans="1:10" x14ac:dyDescent="0.25">
      <c r="A3032" s="4" t="s">
        <v>14025</v>
      </c>
      <c r="B3032" s="4">
        <v>148</v>
      </c>
      <c r="C3032" s="4" t="s">
        <v>3</v>
      </c>
      <c r="D3032" s="1" t="s">
        <v>17026</v>
      </c>
      <c r="E3032" s="4" t="s">
        <v>3457</v>
      </c>
      <c r="F3032" s="4">
        <v>1</v>
      </c>
      <c r="G3032" s="15">
        <v>2.0110800000000002E-2</v>
      </c>
      <c r="H3032" s="4">
        <v>71.691999999999993</v>
      </c>
      <c r="I3032" s="4">
        <v>-0.60462000000000005</v>
      </c>
      <c r="J3032" s="3" t="s">
        <v>3463</v>
      </c>
    </row>
    <row r="3033" spans="1:10" x14ac:dyDescent="0.25">
      <c r="A3033" s="4" t="s">
        <v>14025</v>
      </c>
      <c r="B3033" s="4">
        <v>41</v>
      </c>
      <c r="C3033" s="4" t="s">
        <v>3</v>
      </c>
      <c r="D3033" s="1" t="s">
        <v>17026</v>
      </c>
      <c r="E3033" s="4" t="s">
        <v>3457</v>
      </c>
      <c r="F3033" s="4">
        <v>1</v>
      </c>
      <c r="G3033" s="15">
        <v>1.6955600000000001E-2</v>
      </c>
      <c r="H3033" s="4">
        <v>54.280999999999999</v>
      </c>
      <c r="I3033" s="4">
        <v>1.2219</v>
      </c>
      <c r="J3033" s="3" t="s">
        <v>3456</v>
      </c>
    </row>
    <row r="3034" spans="1:10" x14ac:dyDescent="0.25">
      <c r="A3034" s="4" t="s">
        <v>14025</v>
      </c>
      <c r="B3034" s="4">
        <v>153</v>
      </c>
      <c r="C3034" s="4" t="s">
        <v>3</v>
      </c>
      <c r="D3034" s="1" t="s">
        <v>17026</v>
      </c>
      <c r="E3034" s="4" t="s">
        <v>3457</v>
      </c>
      <c r="F3034" s="4">
        <v>1</v>
      </c>
      <c r="G3034" s="15">
        <v>3.8105499999999998E-3</v>
      </c>
      <c r="H3034" s="4">
        <v>89.826999999999998</v>
      </c>
      <c r="I3034" s="4">
        <v>-0.56793000000000005</v>
      </c>
      <c r="J3034" s="3" t="s">
        <v>14026</v>
      </c>
    </row>
    <row r="3035" spans="1:10" x14ac:dyDescent="0.25">
      <c r="A3035" s="4" t="s">
        <v>14025</v>
      </c>
      <c r="B3035" s="4">
        <v>79</v>
      </c>
      <c r="C3035" s="4" t="s">
        <v>3</v>
      </c>
      <c r="D3035" s="1" t="s">
        <v>17026</v>
      </c>
      <c r="E3035" s="4" t="s">
        <v>3457</v>
      </c>
      <c r="F3035" s="4">
        <v>1</v>
      </c>
      <c r="G3035" s="15">
        <v>1.2999399999999999E-2</v>
      </c>
      <c r="H3035" s="4">
        <v>85.676000000000002</v>
      </c>
      <c r="I3035" s="4">
        <v>-2.4116</v>
      </c>
      <c r="J3035" s="3" t="s">
        <v>3460</v>
      </c>
    </row>
    <row r="3036" spans="1:10" x14ac:dyDescent="0.25">
      <c r="A3036" s="4" t="s">
        <v>7596</v>
      </c>
      <c r="B3036" s="4">
        <v>116</v>
      </c>
      <c r="C3036" s="4" t="s">
        <v>3</v>
      </c>
      <c r="D3036" s="1" t="s">
        <v>16720</v>
      </c>
      <c r="E3036" s="4" t="s">
        <v>7595</v>
      </c>
      <c r="F3036" s="4">
        <v>1</v>
      </c>
      <c r="G3036" s="15">
        <v>4.0199199999999997E-3</v>
      </c>
      <c r="H3036" s="4">
        <v>93.096000000000004</v>
      </c>
      <c r="I3036" s="4">
        <v>0.27596999999999999</v>
      </c>
      <c r="J3036" s="3" t="s">
        <v>7597</v>
      </c>
    </row>
    <row r="3037" spans="1:10" x14ac:dyDescent="0.25">
      <c r="A3037" s="4" t="s">
        <v>7596</v>
      </c>
      <c r="B3037" s="4">
        <v>97</v>
      </c>
      <c r="C3037" s="4" t="s">
        <v>3</v>
      </c>
      <c r="D3037" s="1" t="s">
        <v>16720</v>
      </c>
      <c r="E3037" s="4" t="s">
        <v>7595</v>
      </c>
      <c r="F3037" s="4">
        <v>1</v>
      </c>
      <c r="G3037" s="15">
        <v>7.9718100000000001E-19</v>
      </c>
      <c r="H3037" s="4">
        <v>215.08</v>
      </c>
      <c r="I3037" s="4">
        <v>0.19708000000000001</v>
      </c>
      <c r="J3037" s="3" t="s">
        <v>7594</v>
      </c>
    </row>
    <row r="3038" spans="1:10" x14ac:dyDescent="0.25">
      <c r="A3038" s="4" t="s">
        <v>7588</v>
      </c>
      <c r="B3038" s="4">
        <v>8</v>
      </c>
      <c r="C3038" s="4" t="s">
        <v>3</v>
      </c>
      <c r="D3038" s="1" t="s">
        <v>16721</v>
      </c>
      <c r="E3038" s="4" t="s">
        <v>7587</v>
      </c>
      <c r="F3038" s="4">
        <v>1</v>
      </c>
      <c r="G3038" s="15">
        <v>1.48013E-2</v>
      </c>
      <c r="H3038" s="4">
        <v>57.106000000000002</v>
      </c>
      <c r="I3038" s="4">
        <v>-0.38313000000000003</v>
      </c>
      <c r="J3038" s="3" t="s">
        <v>7593</v>
      </c>
    </row>
    <row r="3039" spans="1:10" x14ac:dyDescent="0.25">
      <c r="A3039" s="4" t="s">
        <v>7588</v>
      </c>
      <c r="B3039" s="4">
        <v>119</v>
      </c>
      <c r="C3039" s="4" t="s">
        <v>3</v>
      </c>
      <c r="D3039" s="1" t="s">
        <v>16721</v>
      </c>
      <c r="E3039" s="4" t="s">
        <v>7587</v>
      </c>
      <c r="F3039" s="4">
        <v>1</v>
      </c>
      <c r="G3039" s="15">
        <v>6.8029099999999997E-4</v>
      </c>
      <c r="H3039" s="4">
        <v>75.533000000000001</v>
      </c>
      <c r="I3039" s="4">
        <v>-0.46481</v>
      </c>
      <c r="J3039" s="3" t="s">
        <v>7592</v>
      </c>
    </row>
    <row r="3040" spans="1:10" x14ac:dyDescent="0.25">
      <c r="A3040" s="4" t="s">
        <v>7588</v>
      </c>
      <c r="B3040" s="4">
        <v>84</v>
      </c>
      <c r="C3040" s="4" t="s">
        <v>3</v>
      </c>
      <c r="D3040" s="1" t="s">
        <v>16721</v>
      </c>
      <c r="E3040" s="4" t="s">
        <v>7587</v>
      </c>
      <c r="F3040" s="4">
        <v>1</v>
      </c>
      <c r="G3040" s="15">
        <v>3.63594E-2</v>
      </c>
      <c r="H3040" s="4">
        <v>81.784000000000006</v>
      </c>
      <c r="I3040" s="4">
        <v>-0.83113000000000004</v>
      </c>
      <c r="J3040" s="3" t="s">
        <v>7591</v>
      </c>
    </row>
    <row r="3041" spans="1:10" x14ac:dyDescent="0.25">
      <c r="A3041" s="4" t="s">
        <v>7588</v>
      </c>
      <c r="B3041" s="4">
        <v>28</v>
      </c>
      <c r="C3041" s="4" t="s">
        <v>3</v>
      </c>
      <c r="D3041" s="1" t="s">
        <v>16721</v>
      </c>
      <c r="E3041" s="4" t="s">
        <v>7587</v>
      </c>
      <c r="F3041" s="4">
        <v>1</v>
      </c>
      <c r="G3041" s="15">
        <v>5.1217299999999999E-4</v>
      </c>
      <c r="H3041" s="4">
        <v>98.942999999999998</v>
      </c>
      <c r="I3041" s="4">
        <v>-0.51315999999999995</v>
      </c>
      <c r="J3041" s="3" t="s">
        <v>14024</v>
      </c>
    </row>
    <row r="3042" spans="1:10" x14ac:dyDescent="0.25">
      <c r="A3042" s="4" t="s">
        <v>7588</v>
      </c>
      <c r="B3042" s="4">
        <v>24</v>
      </c>
      <c r="C3042" s="4" t="s">
        <v>3</v>
      </c>
      <c r="D3042" s="1" t="s">
        <v>16721</v>
      </c>
      <c r="E3042" s="4" t="s">
        <v>7587</v>
      </c>
      <c r="F3042" s="4">
        <v>1</v>
      </c>
      <c r="G3042" s="15">
        <v>2.0915399999999998E-3</v>
      </c>
      <c r="H3042" s="4">
        <v>131.06</v>
      </c>
      <c r="I3042" s="4">
        <v>-0.92927999999999999</v>
      </c>
      <c r="J3042" s="3" t="s">
        <v>7586</v>
      </c>
    </row>
    <row r="3043" spans="1:10" x14ac:dyDescent="0.25">
      <c r="A3043" s="4" t="s">
        <v>14023</v>
      </c>
      <c r="B3043" s="4">
        <v>87</v>
      </c>
      <c r="C3043" s="4" t="s">
        <v>3</v>
      </c>
      <c r="D3043" s="1" t="s">
        <v>915</v>
      </c>
      <c r="E3043" s="4" t="s">
        <v>14022</v>
      </c>
      <c r="F3043" s="4">
        <v>1</v>
      </c>
      <c r="G3043" s="15">
        <v>3.6881900000000002E-2</v>
      </c>
      <c r="H3043" s="4">
        <v>81.296999999999997</v>
      </c>
      <c r="I3043" s="4">
        <v>2.0097999999999998</v>
      </c>
      <c r="J3043" s="3" t="s">
        <v>14021</v>
      </c>
    </row>
    <row r="3044" spans="1:10" x14ac:dyDescent="0.25">
      <c r="A3044" s="4" t="s">
        <v>14019</v>
      </c>
      <c r="B3044" s="4">
        <v>64</v>
      </c>
      <c r="C3044" s="4" t="s">
        <v>3</v>
      </c>
      <c r="D3044" s="1" t="s">
        <v>7584</v>
      </c>
      <c r="E3044" s="4" t="s">
        <v>14018</v>
      </c>
      <c r="F3044" s="4">
        <v>1</v>
      </c>
      <c r="G3044" s="15">
        <v>8.3150099999999998E-10</v>
      </c>
      <c r="H3044" s="4">
        <v>148.29</v>
      </c>
      <c r="I3044" s="4">
        <v>-0.64020999999999995</v>
      </c>
      <c r="J3044" s="3" t="s">
        <v>7582</v>
      </c>
    </row>
    <row r="3045" spans="1:10" x14ac:dyDescent="0.25">
      <c r="A3045" s="4" t="s">
        <v>14019</v>
      </c>
      <c r="B3045" s="4">
        <v>278</v>
      </c>
      <c r="C3045" s="4" t="s">
        <v>3</v>
      </c>
      <c r="D3045" s="1" t="s">
        <v>7584</v>
      </c>
      <c r="E3045" s="4" t="s">
        <v>14018</v>
      </c>
      <c r="F3045" s="4">
        <v>1</v>
      </c>
      <c r="G3045" s="15">
        <v>2.1567999999999999E-3</v>
      </c>
      <c r="H3045" s="4">
        <v>109.02</v>
      </c>
      <c r="I3045" s="4">
        <v>-0.14777000000000001</v>
      </c>
      <c r="J3045" s="3" t="s">
        <v>14020</v>
      </c>
    </row>
    <row r="3046" spans="1:10" x14ac:dyDescent="0.25">
      <c r="A3046" s="4" t="s">
        <v>14019</v>
      </c>
      <c r="B3046" s="4">
        <v>168</v>
      </c>
      <c r="C3046" s="4" t="s">
        <v>3</v>
      </c>
      <c r="D3046" s="1" t="s">
        <v>7584</v>
      </c>
      <c r="E3046" s="4" t="s">
        <v>14018</v>
      </c>
      <c r="F3046" s="4">
        <v>1</v>
      </c>
      <c r="G3046" s="15">
        <v>6.9240500000000002E-3</v>
      </c>
      <c r="H3046" s="4">
        <v>58.712000000000003</v>
      </c>
      <c r="I3046" s="4">
        <v>-7.6458999999999999E-2</v>
      </c>
      <c r="J3046" s="3" t="s">
        <v>14017</v>
      </c>
    </row>
    <row r="3047" spans="1:10" x14ac:dyDescent="0.25">
      <c r="A3047" s="4" t="s">
        <v>14016</v>
      </c>
      <c r="B3047" s="4">
        <v>37</v>
      </c>
      <c r="C3047" s="4" t="s">
        <v>3</v>
      </c>
      <c r="D3047" s="1" t="s">
        <v>14015</v>
      </c>
      <c r="E3047" s="4" t="s">
        <v>14014</v>
      </c>
      <c r="F3047" s="4">
        <v>1</v>
      </c>
      <c r="G3047" s="15">
        <v>3.0708599999999999E-2</v>
      </c>
      <c r="H3047" s="4">
        <v>57.225000000000001</v>
      </c>
      <c r="I3047" s="4">
        <v>-4.3040000000000003</v>
      </c>
      <c r="J3047" s="3" t="s">
        <v>14013</v>
      </c>
    </row>
    <row r="3048" spans="1:10" x14ac:dyDescent="0.25">
      <c r="A3048" s="4" t="s">
        <v>7573</v>
      </c>
      <c r="B3048" s="4">
        <v>180</v>
      </c>
      <c r="C3048" s="4" t="s">
        <v>3</v>
      </c>
      <c r="D3048" s="1" t="s">
        <v>16723</v>
      </c>
      <c r="E3048" s="4" t="s">
        <v>7572</v>
      </c>
      <c r="F3048" s="4">
        <v>1</v>
      </c>
      <c r="G3048" s="15">
        <v>2.9511300000000002E-3</v>
      </c>
      <c r="H3048" s="4">
        <v>96.341999999999999</v>
      </c>
      <c r="I3048" s="4">
        <v>0.34616000000000002</v>
      </c>
      <c r="J3048" s="3" t="s">
        <v>7576</v>
      </c>
    </row>
    <row r="3049" spans="1:10" x14ac:dyDescent="0.25">
      <c r="A3049" s="4" t="s">
        <v>7573</v>
      </c>
      <c r="B3049" s="4">
        <v>174</v>
      </c>
      <c r="C3049" s="4" t="s">
        <v>3</v>
      </c>
      <c r="D3049" s="1" t="s">
        <v>16723</v>
      </c>
      <c r="E3049" s="4" t="s">
        <v>7572</v>
      </c>
      <c r="F3049" s="4">
        <v>1</v>
      </c>
      <c r="G3049" s="15">
        <v>5.6380899999999997E-4</v>
      </c>
      <c r="H3049" s="4">
        <v>95.263999999999996</v>
      </c>
      <c r="I3049" s="4">
        <v>7.3857000000000006E-2</v>
      </c>
      <c r="J3049" s="3" t="s">
        <v>14012</v>
      </c>
    </row>
    <row r="3050" spans="1:10" x14ac:dyDescent="0.25">
      <c r="A3050" s="4" t="s">
        <v>7573</v>
      </c>
      <c r="B3050" s="4">
        <v>444</v>
      </c>
      <c r="C3050" s="4" t="s">
        <v>3</v>
      </c>
      <c r="D3050" s="1" t="s">
        <v>16723</v>
      </c>
      <c r="E3050" s="4" t="s">
        <v>7572</v>
      </c>
      <c r="F3050" s="4">
        <v>1</v>
      </c>
      <c r="G3050" s="15">
        <v>2.2462699999999999E-3</v>
      </c>
      <c r="H3050" s="4">
        <v>83.182000000000002</v>
      </c>
      <c r="I3050" s="4">
        <v>-0.12139</v>
      </c>
      <c r="J3050" s="3" t="s">
        <v>186</v>
      </c>
    </row>
    <row r="3051" spans="1:10" x14ac:dyDescent="0.25">
      <c r="A3051" s="4" t="s">
        <v>7568</v>
      </c>
      <c r="B3051" s="4">
        <v>575</v>
      </c>
      <c r="C3051" s="4" t="s">
        <v>3</v>
      </c>
      <c r="D3051" s="1" t="s">
        <v>16724</v>
      </c>
      <c r="E3051" s="4" t="s">
        <v>7567</v>
      </c>
      <c r="F3051" s="4">
        <v>1</v>
      </c>
      <c r="G3051" s="15">
        <v>8.7998000000000004E-4</v>
      </c>
      <c r="H3051" s="4">
        <v>110.53</v>
      </c>
      <c r="I3051" s="4">
        <v>-2.3205</v>
      </c>
      <c r="J3051" s="3" t="s">
        <v>7571</v>
      </c>
    </row>
    <row r="3052" spans="1:10" x14ac:dyDescent="0.25">
      <c r="A3052" s="4" t="s">
        <v>7568</v>
      </c>
      <c r="B3052" s="4">
        <v>597</v>
      </c>
      <c r="C3052" s="4" t="s">
        <v>3</v>
      </c>
      <c r="D3052" s="1" t="s">
        <v>16724</v>
      </c>
      <c r="E3052" s="4" t="s">
        <v>7567</v>
      </c>
      <c r="F3052" s="4">
        <v>1</v>
      </c>
      <c r="G3052" s="15">
        <v>2.6759499999999999E-2</v>
      </c>
      <c r="H3052" s="4">
        <v>67.031999999999996</v>
      </c>
      <c r="I3052" s="4">
        <v>-0.11582000000000001</v>
      </c>
      <c r="J3052" s="3" t="s">
        <v>7570</v>
      </c>
    </row>
    <row r="3053" spans="1:10" x14ac:dyDescent="0.25">
      <c r="A3053" s="4" t="s">
        <v>7568</v>
      </c>
      <c r="B3053" s="4">
        <v>148</v>
      </c>
      <c r="C3053" s="4" t="s">
        <v>3</v>
      </c>
      <c r="D3053" s="1" t="s">
        <v>16724</v>
      </c>
      <c r="E3053" s="4" t="s">
        <v>7567</v>
      </c>
      <c r="F3053" s="4">
        <v>1</v>
      </c>
      <c r="G3053" s="15">
        <v>1.2493199999999999E-3</v>
      </c>
      <c r="H3053" s="4">
        <v>102.53</v>
      </c>
      <c r="I3053" s="4">
        <v>1.8217000000000001</v>
      </c>
      <c r="J3053" s="3" t="s">
        <v>7569</v>
      </c>
    </row>
    <row r="3054" spans="1:10" x14ac:dyDescent="0.25">
      <c r="A3054" s="4" t="s">
        <v>7568</v>
      </c>
      <c r="B3054" s="4">
        <v>268</v>
      </c>
      <c r="C3054" s="4" t="s">
        <v>3</v>
      </c>
      <c r="D3054" s="1" t="s">
        <v>16724</v>
      </c>
      <c r="E3054" s="4" t="s">
        <v>7567</v>
      </c>
      <c r="F3054" s="4">
        <v>1</v>
      </c>
      <c r="G3054" s="15">
        <v>4.3041399999999997E-3</v>
      </c>
      <c r="H3054" s="4">
        <v>88.055999999999997</v>
      </c>
      <c r="I3054" s="4">
        <v>1.3572</v>
      </c>
      <c r="J3054" s="3" t="s">
        <v>7566</v>
      </c>
    </row>
    <row r="3055" spans="1:10" x14ac:dyDescent="0.25">
      <c r="A3055" s="4" t="s">
        <v>7561</v>
      </c>
      <c r="B3055" s="4">
        <v>92</v>
      </c>
      <c r="C3055" s="4" t="s">
        <v>3</v>
      </c>
      <c r="D3055" s="1" t="s">
        <v>16725</v>
      </c>
      <c r="E3055" s="4" t="s">
        <v>7560</v>
      </c>
      <c r="F3055" s="4">
        <v>1</v>
      </c>
      <c r="G3055" s="15">
        <v>3.1118699999999999E-2</v>
      </c>
      <c r="H3055" s="4">
        <v>77.058000000000007</v>
      </c>
      <c r="I3055" s="4">
        <v>0.29535</v>
      </c>
      <c r="J3055" s="3" t="s">
        <v>7565</v>
      </c>
    </row>
    <row r="3056" spans="1:10" x14ac:dyDescent="0.25">
      <c r="A3056" s="4" t="s">
        <v>7561</v>
      </c>
      <c r="B3056" s="4">
        <v>88</v>
      </c>
      <c r="C3056" s="4" t="s">
        <v>3</v>
      </c>
      <c r="D3056" s="1" t="s">
        <v>16725</v>
      </c>
      <c r="E3056" s="4" t="s">
        <v>7560</v>
      </c>
      <c r="F3056" s="4">
        <v>1</v>
      </c>
      <c r="G3056" s="15">
        <v>7.2963699999999999E-4</v>
      </c>
      <c r="H3056" s="4">
        <v>117.14</v>
      </c>
      <c r="I3056" s="4">
        <v>-0.39199000000000001</v>
      </c>
      <c r="J3056" s="3" t="s">
        <v>7564</v>
      </c>
    </row>
    <row r="3057" spans="1:10" x14ac:dyDescent="0.25">
      <c r="A3057" s="4" t="s">
        <v>7561</v>
      </c>
      <c r="B3057" s="4">
        <v>56</v>
      </c>
      <c r="C3057" s="4" t="s">
        <v>3</v>
      </c>
      <c r="D3057" s="1" t="s">
        <v>16725</v>
      </c>
      <c r="E3057" s="4" t="s">
        <v>7560</v>
      </c>
      <c r="F3057" s="4">
        <v>1</v>
      </c>
      <c r="G3057" s="15">
        <v>2.8790300000000001E-7</v>
      </c>
      <c r="H3057" s="4">
        <v>159.52000000000001</v>
      </c>
      <c r="I3057" s="4">
        <v>-0.83758999999999995</v>
      </c>
      <c r="J3057" s="3" t="s">
        <v>7563</v>
      </c>
    </row>
    <row r="3058" spans="1:10" x14ac:dyDescent="0.25">
      <c r="A3058" s="4" t="s">
        <v>7561</v>
      </c>
      <c r="B3058" s="4">
        <v>95</v>
      </c>
      <c r="C3058" s="4" t="s">
        <v>3</v>
      </c>
      <c r="D3058" s="1" t="s">
        <v>16725</v>
      </c>
      <c r="E3058" s="4" t="s">
        <v>7560</v>
      </c>
      <c r="F3058" s="4">
        <v>1</v>
      </c>
      <c r="G3058" s="15">
        <v>4.51338E-3</v>
      </c>
      <c r="H3058" s="4">
        <v>80.905000000000001</v>
      </c>
      <c r="I3058" s="4">
        <v>0.50597000000000003</v>
      </c>
      <c r="J3058" s="3" t="s">
        <v>7562</v>
      </c>
    </row>
    <row r="3059" spans="1:10" x14ac:dyDescent="0.25">
      <c r="A3059" s="4" t="s">
        <v>7561</v>
      </c>
      <c r="B3059" s="4">
        <v>79</v>
      </c>
      <c r="C3059" s="4" t="s">
        <v>3</v>
      </c>
      <c r="D3059" s="1" t="s">
        <v>16725</v>
      </c>
      <c r="E3059" s="4" t="s">
        <v>7560</v>
      </c>
      <c r="F3059" s="4">
        <v>1</v>
      </c>
      <c r="G3059" s="15">
        <v>1.4135600000000001E-4</v>
      </c>
      <c r="H3059" s="4">
        <v>101.75</v>
      </c>
      <c r="I3059" s="4">
        <v>0.20332</v>
      </c>
      <c r="J3059" s="3" t="s">
        <v>7559</v>
      </c>
    </row>
    <row r="3060" spans="1:10" x14ac:dyDescent="0.25">
      <c r="A3060" s="4" t="s">
        <v>14011</v>
      </c>
      <c r="B3060" s="4">
        <v>89</v>
      </c>
      <c r="C3060" s="4" t="s">
        <v>3</v>
      </c>
      <c r="D3060" s="1" t="s">
        <v>17138</v>
      </c>
      <c r="E3060" s="4" t="s">
        <v>14010</v>
      </c>
      <c r="F3060" s="4">
        <v>1</v>
      </c>
      <c r="G3060" s="15">
        <v>2.1094999999999999E-2</v>
      </c>
      <c r="H3060" s="4">
        <v>48.906999999999996</v>
      </c>
      <c r="I3060" s="4">
        <v>0.74375999999999998</v>
      </c>
      <c r="J3060" s="3" t="s">
        <v>14009</v>
      </c>
    </row>
    <row r="3061" spans="1:10" x14ac:dyDescent="0.25">
      <c r="A3061" s="4" t="s">
        <v>7558</v>
      </c>
      <c r="B3061" s="4">
        <v>99</v>
      </c>
      <c r="C3061" s="4" t="s">
        <v>3</v>
      </c>
      <c r="D3061" s="1" t="s">
        <v>258</v>
      </c>
      <c r="E3061" s="4" t="s">
        <v>7557</v>
      </c>
      <c r="F3061" s="4">
        <v>1</v>
      </c>
      <c r="G3061" s="15">
        <v>1.04731E-9</v>
      </c>
      <c r="H3061" s="4">
        <v>165.66</v>
      </c>
      <c r="I3061" s="4">
        <v>0.55045999999999995</v>
      </c>
      <c r="J3061" s="3" t="s">
        <v>7556</v>
      </c>
    </row>
    <row r="3062" spans="1:10" x14ac:dyDescent="0.25">
      <c r="A3062" s="4" t="s">
        <v>7552</v>
      </c>
      <c r="B3062" s="4">
        <v>67</v>
      </c>
      <c r="C3062" s="4" t="s">
        <v>3</v>
      </c>
      <c r="D3062" s="1" t="s">
        <v>7551</v>
      </c>
      <c r="E3062" s="4" t="s">
        <v>7550</v>
      </c>
      <c r="F3062" s="4">
        <v>1</v>
      </c>
      <c r="G3062" s="15">
        <v>3.0557300000000001E-4</v>
      </c>
      <c r="H3062" s="4">
        <v>120.86</v>
      </c>
      <c r="I3062" s="4">
        <v>0.72638000000000003</v>
      </c>
      <c r="J3062" s="3" t="s">
        <v>7555</v>
      </c>
    </row>
    <row r="3063" spans="1:10" x14ac:dyDescent="0.25">
      <c r="A3063" s="4" t="s">
        <v>7552</v>
      </c>
      <c r="B3063" s="4">
        <v>142</v>
      </c>
      <c r="C3063" s="4" t="s">
        <v>3</v>
      </c>
      <c r="D3063" s="1" t="s">
        <v>7551</v>
      </c>
      <c r="E3063" s="4" t="s">
        <v>7550</v>
      </c>
      <c r="F3063" s="4">
        <v>1</v>
      </c>
      <c r="G3063" s="15">
        <v>1.0778000000000001E-5</v>
      </c>
      <c r="H3063" s="4">
        <v>102.47</v>
      </c>
      <c r="I3063" s="4">
        <v>-1.0672999999999999</v>
      </c>
      <c r="J3063" s="3" t="s">
        <v>14008</v>
      </c>
    </row>
    <row r="3064" spans="1:10" x14ac:dyDescent="0.25">
      <c r="A3064" s="4" t="s">
        <v>7552</v>
      </c>
      <c r="B3064" s="4">
        <v>117</v>
      </c>
      <c r="C3064" s="4" t="s">
        <v>3</v>
      </c>
      <c r="D3064" s="1" t="s">
        <v>7551</v>
      </c>
      <c r="E3064" s="4" t="s">
        <v>7550</v>
      </c>
      <c r="F3064" s="4">
        <v>1</v>
      </c>
      <c r="G3064" s="15">
        <v>3.30593E-2</v>
      </c>
      <c r="H3064" s="4">
        <v>55.899000000000001</v>
      </c>
      <c r="I3064" s="4">
        <v>-0.71380999999999994</v>
      </c>
      <c r="J3064" s="3" t="s">
        <v>7553</v>
      </c>
    </row>
    <row r="3065" spans="1:10" x14ac:dyDescent="0.25">
      <c r="A3065" s="4" t="s">
        <v>7552</v>
      </c>
      <c r="B3065" s="4">
        <v>12</v>
      </c>
      <c r="C3065" s="4" t="s">
        <v>3</v>
      </c>
      <c r="D3065" s="1" t="s">
        <v>7551</v>
      </c>
      <c r="E3065" s="4" t="s">
        <v>7550</v>
      </c>
      <c r="F3065" s="4">
        <v>1</v>
      </c>
      <c r="G3065" s="15">
        <v>2.9176400000000002E-2</v>
      </c>
      <c r="H3065" s="4">
        <v>79.468999999999994</v>
      </c>
      <c r="I3065" s="4">
        <v>-0.59045000000000003</v>
      </c>
      <c r="J3065" s="3" t="s">
        <v>14007</v>
      </c>
    </row>
    <row r="3066" spans="1:10" x14ac:dyDescent="0.25">
      <c r="A3066" s="4" t="s">
        <v>7552</v>
      </c>
      <c r="B3066" s="4">
        <v>171</v>
      </c>
      <c r="C3066" s="4" t="s">
        <v>3</v>
      </c>
      <c r="D3066" s="1" t="s">
        <v>7551</v>
      </c>
      <c r="E3066" s="4" t="s">
        <v>7550</v>
      </c>
      <c r="F3066" s="4">
        <v>1</v>
      </c>
      <c r="G3066" s="15">
        <v>6.3282199999999995E-5</v>
      </c>
      <c r="H3066" s="4">
        <v>125.82</v>
      </c>
      <c r="I3066" s="4">
        <v>-0.11459999999999999</v>
      </c>
      <c r="J3066" s="3" t="s">
        <v>7549</v>
      </c>
    </row>
    <row r="3067" spans="1:10" x14ac:dyDescent="0.25">
      <c r="A3067" s="4" t="s">
        <v>14006</v>
      </c>
      <c r="B3067" s="4">
        <v>54</v>
      </c>
      <c r="C3067" s="4" t="s">
        <v>3</v>
      </c>
      <c r="D3067" s="1" t="s">
        <v>17426</v>
      </c>
      <c r="E3067" s="4" t="s">
        <v>14005</v>
      </c>
      <c r="F3067" s="4">
        <v>0.82211699999999999</v>
      </c>
      <c r="G3067" s="15">
        <v>8.2173600000000002E-5</v>
      </c>
      <c r="H3067" s="4">
        <v>117</v>
      </c>
      <c r="I3067" s="4">
        <v>-0.65010000000000001</v>
      </c>
      <c r="J3067" s="3" t="s">
        <v>14004</v>
      </c>
    </row>
    <row r="3068" spans="1:10" x14ac:dyDescent="0.25">
      <c r="A3068" s="4" t="s">
        <v>14003</v>
      </c>
      <c r="B3068" s="4">
        <v>260</v>
      </c>
      <c r="C3068" s="4" t="s">
        <v>3</v>
      </c>
      <c r="D3068" s="1" t="s">
        <v>14002</v>
      </c>
      <c r="E3068" s="4" t="s">
        <v>7545</v>
      </c>
      <c r="F3068" s="4">
        <v>1</v>
      </c>
      <c r="G3068" s="15">
        <v>2.7397400000000001E-3</v>
      </c>
      <c r="H3068" s="4">
        <v>93.667000000000002</v>
      </c>
      <c r="I3068" s="4">
        <v>-0.3054</v>
      </c>
      <c r="J3068" s="3" t="s">
        <v>7544</v>
      </c>
    </row>
    <row r="3069" spans="1:10" x14ac:dyDescent="0.25">
      <c r="A3069" s="4" t="s">
        <v>7536</v>
      </c>
      <c r="B3069" s="4">
        <v>365</v>
      </c>
      <c r="C3069" s="4" t="s">
        <v>3</v>
      </c>
      <c r="D3069" s="1" t="s">
        <v>2281</v>
      </c>
      <c r="E3069" s="4" t="s">
        <v>7535</v>
      </c>
      <c r="F3069" s="4">
        <v>1</v>
      </c>
      <c r="G3069" s="15">
        <v>1.69859E-3</v>
      </c>
      <c r="H3069" s="4">
        <v>107.79</v>
      </c>
      <c r="I3069" s="4">
        <v>0.22305</v>
      </c>
      <c r="J3069" s="3" t="s">
        <v>7543</v>
      </c>
    </row>
    <row r="3070" spans="1:10" x14ac:dyDescent="0.25">
      <c r="A3070" s="4" t="s">
        <v>7536</v>
      </c>
      <c r="B3070" s="4">
        <v>161</v>
      </c>
      <c r="C3070" s="4" t="s">
        <v>3</v>
      </c>
      <c r="D3070" s="1" t="s">
        <v>2281</v>
      </c>
      <c r="E3070" s="4" t="s">
        <v>7535</v>
      </c>
      <c r="F3070" s="4">
        <v>1</v>
      </c>
      <c r="G3070" s="15">
        <v>6.5672600000000004E-6</v>
      </c>
      <c r="H3070" s="4">
        <v>94.641999999999996</v>
      </c>
      <c r="I3070" s="4">
        <v>0.63019000000000003</v>
      </c>
      <c r="J3070" s="3" t="s">
        <v>7542</v>
      </c>
    </row>
    <row r="3071" spans="1:10" x14ac:dyDescent="0.25">
      <c r="A3071" s="4" t="s">
        <v>7536</v>
      </c>
      <c r="B3071" s="4">
        <v>385</v>
      </c>
      <c r="C3071" s="4" t="s">
        <v>3</v>
      </c>
      <c r="D3071" s="1" t="s">
        <v>2281</v>
      </c>
      <c r="E3071" s="4" t="s">
        <v>7535</v>
      </c>
      <c r="F3071" s="4">
        <v>1</v>
      </c>
      <c r="G3071" s="15">
        <v>5.68503E-5</v>
      </c>
      <c r="H3071" s="4">
        <v>93.370999999999995</v>
      </c>
      <c r="I3071" s="4">
        <v>0.45429999999999998</v>
      </c>
      <c r="J3071" s="3" t="s">
        <v>7541</v>
      </c>
    </row>
    <row r="3072" spans="1:10" x14ac:dyDescent="0.25">
      <c r="A3072" s="4" t="s">
        <v>7536</v>
      </c>
      <c r="B3072" s="4">
        <v>394</v>
      </c>
      <c r="C3072" s="4" t="s">
        <v>3</v>
      </c>
      <c r="D3072" s="1" t="s">
        <v>2281</v>
      </c>
      <c r="E3072" s="4" t="s">
        <v>7535</v>
      </c>
      <c r="F3072" s="4">
        <v>1</v>
      </c>
      <c r="G3072" s="15">
        <v>1.34023E-3</v>
      </c>
      <c r="H3072" s="4">
        <v>107.79</v>
      </c>
      <c r="I3072" s="4">
        <v>-2.3407</v>
      </c>
      <c r="J3072" s="3" t="s">
        <v>7540</v>
      </c>
    </row>
    <row r="3073" spans="1:10" x14ac:dyDescent="0.25">
      <c r="A3073" s="4" t="s">
        <v>7536</v>
      </c>
      <c r="B3073" s="4">
        <v>269</v>
      </c>
      <c r="C3073" s="4" t="s">
        <v>3</v>
      </c>
      <c r="D3073" s="1" t="s">
        <v>2281</v>
      </c>
      <c r="E3073" s="4" t="s">
        <v>7535</v>
      </c>
      <c r="F3073" s="4">
        <v>1</v>
      </c>
      <c r="G3073" s="15">
        <v>1.0270100000000001E-2</v>
      </c>
      <c r="H3073" s="4">
        <v>64.798000000000002</v>
      </c>
      <c r="I3073" s="4">
        <v>-0.31263999999999997</v>
      </c>
      <c r="J3073" s="3" t="s">
        <v>7538</v>
      </c>
    </row>
    <row r="3074" spans="1:10" x14ac:dyDescent="0.25">
      <c r="A3074" s="4" t="s">
        <v>7536</v>
      </c>
      <c r="B3074" s="4">
        <v>81</v>
      </c>
      <c r="C3074" s="4" t="s">
        <v>3</v>
      </c>
      <c r="D3074" s="1" t="s">
        <v>2281</v>
      </c>
      <c r="E3074" s="4" t="s">
        <v>7535</v>
      </c>
      <c r="F3074" s="4">
        <v>1</v>
      </c>
      <c r="G3074" s="15">
        <v>9.4290999999999992E-6</v>
      </c>
      <c r="H3074" s="4">
        <v>135.09</v>
      </c>
      <c r="I3074" s="4">
        <v>-1.4281999999999999</v>
      </c>
      <c r="J3074" s="3" t="s">
        <v>7539</v>
      </c>
    </row>
    <row r="3075" spans="1:10" x14ac:dyDescent="0.25">
      <c r="A3075" s="4" t="s">
        <v>7536</v>
      </c>
      <c r="B3075" s="4">
        <v>117</v>
      </c>
      <c r="C3075" s="4" t="s">
        <v>3</v>
      </c>
      <c r="D3075" s="1" t="s">
        <v>2281</v>
      </c>
      <c r="E3075" s="4" t="s">
        <v>7535</v>
      </c>
      <c r="F3075" s="4">
        <v>1</v>
      </c>
      <c r="G3075" s="15">
        <v>1.14507E-8</v>
      </c>
      <c r="H3075" s="4">
        <v>194.12</v>
      </c>
      <c r="I3075" s="4">
        <v>-4.7536000000000002E-2</v>
      </c>
      <c r="J3075" s="3" t="s">
        <v>7537</v>
      </c>
    </row>
    <row r="3076" spans="1:10" x14ac:dyDescent="0.25">
      <c r="A3076" s="4" t="s">
        <v>7536</v>
      </c>
      <c r="B3076" s="4">
        <v>422</v>
      </c>
      <c r="C3076" s="4" t="s">
        <v>3</v>
      </c>
      <c r="D3076" s="1" t="s">
        <v>2281</v>
      </c>
      <c r="E3076" s="4" t="s">
        <v>7535</v>
      </c>
      <c r="F3076" s="4">
        <v>1</v>
      </c>
      <c r="G3076" s="15">
        <v>1.3089100000000001E-22</v>
      </c>
      <c r="H3076" s="4">
        <v>222.46</v>
      </c>
      <c r="I3076" s="4">
        <v>-0.93564999999999998</v>
      </c>
      <c r="J3076" s="3" t="s">
        <v>7534</v>
      </c>
    </row>
    <row r="3077" spans="1:10" x14ac:dyDescent="0.25">
      <c r="A3077" s="4" t="s">
        <v>7536</v>
      </c>
      <c r="B3077" s="4">
        <v>195</v>
      </c>
      <c r="C3077" s="4" t="s">
        <v>3</v>
      </c>
      <c r="D3077" s="1" t="s">
        <v>2281</v>
      </c>
      <c r="E3077" s="4" t="s">
        <v>7535</v>
      </c>
      <c r="F3077" s="4">
        <v>1</v>
      </c>
      <c r="G3077" s="15">
        <v>4.1017E-6</v>
      </c>
      <c r="H3077" s="4">
        <v>118.32</v>
      </c>
      <c r="I3077" s="4">
        <v>0.80459000000000003</v>
      </c>
      <c r="J3077" s="3" t="s">
        <v>14001</v>
      </c>
    </row>
    <row r="3078" spans="1:10" x14ac:dyDescent="0.25">
      <c r="A3078" s="4" t="s">
        <v>7529</v>
      </c>
      <c r="B3078" s="4">
        <v>231</v>
      </c>
      <c r="C3078" s="4" t="s">
        <v>3</v>
      </c>
      <c r="D3078" s="1" t="s">
        <v>16727</v>
      </c>
      <c r="E3078" s="4" t="s">
        <v>7528</v>
      </c>
      <c r="F3078" s="4">
        <v>1</v>
      </c>
      <c r="G3078" s="15">
        <v>1.0678599999999999E-3</v>
      </c>
      <c r="H3078" s="4">
        <v>98.105000000000004</v>
      </c>
      <c r="I3078" s="4">
        <v>-0.183</v>
      </c>
      <c r="J3078" s="3" t="s">
        <v>7533</v>
      </c>
    </row>
    <row r="3079" spans="1:10" x14ac:dyDescent="0.25">
      <c r="A3079" s="4" t="s">
        <v>7529</v>
      </c>
      <c r="B3079" s="4">
        <v>180</v>
      </c>
      <c r="C3079" s="4" t="s">
        <v>3</v>
      </c>
      <c r="D3079" s="1" t="s">
        <v>16727</v>
      </c>
      <c r="E3079" s="4" t="s">
        <v>7528</v>
      </c>
      <c r="F3079" s="4">
        <v>1</v>
      </c>
      <c r="G3079" s="15">
        <v>3.1362500000000001E-2</v>
      </c>
      <c r="H3079" s="4">
        <v>40.515999999999998</v>
      </c>
      <c r="I3079" s="4">
        <v>-1.4333</v>
      </c>
      <c r="J3079" s="3" t="s">
        <v>7532</v>
      </c>
    </row>
    <row r="3080" spans="1:10" x14ac:dyDescent="0.25">
      <c r="A3080" s="4" t="s">
        <v>7529</v>
      </c>
      <c r="B3080" s="4">
        <v>145</v>
      </c>
      <c r="C3080" s="4" t="s">
        <v>3</v>
      </c>
      <c r="D3080" s="1" t="s">
        <v>16727</v>
      </c>
      <c r="E3080" s="4" t="s">
        <v>7528</v>
      </c>
      <c r="F3080" s="4">
        <v>1</v>
      </c>
      <c r="G3080" s="15">
        <v>4.0541900000000002E-6</v>
      </c>
      <c r="H3080" s="4">
        <v>106.05</v>
      </c>
      <c r="I3080" s="4">
        <v>-0.20621999999999999</v>
      </c>
      <c r="J3080" s="3" t="s">
        <v>7531</v>
      </c>
    </row>
    <row r="3081" spans="1:10" x14ac:dyDescent="0.25">
      <c r="A3081" s="4" t="s">
        <v>7529</v>
      </c>
      <c r="B3081" s="4">
        <v>181</v>
      </c>
      <c r="C3081" s="4" t="s">
        <v>3</v>
      </c>
      <c r="D3081" s="1" t="s">
        <v>16727</v>
      </c>
      <c r="E3081" s="4" t="s">
        <v>7528</v>
      </c>
      <c r="F3081" s="4">
        <v>1</v>
      </c>
      <c r="G3081" s="15">
        <v>4.3734100000000003E-3</v>
      </c>
      <c r="H3081" s="4">
        <v>72.2</v>
      </c>
      <c r="I3081" s="4">
        <v>-1.4732E-2</v>
      </c>
      <c r="J3081" s="3" t="s">
        <v>7530</v>
      </c>
    </row>
    <row r="3082" spans="1:10" x14ac:dyDescent="0.25">
      <c r="A3082" s="4" t="s">
        <v>7529</v>
      </c>
      <c r="B3082" s="4">
        <v>160</v>
      </c>
      <c r="C3082" s="4" t="s">
        <v>3</v>
      </c>
      <c r="D3082" s="1" t="s">
        <v>16727</v>
      </c>
      <c r="E3082" s="4" t="s">
        <v>7528</v>
      </c>
      <c r="F3082" s="4">
        <v>1</v>
      </c>
      <c r="G3082" s="15">
        <v>2.30415E-3</v>
      </c>
      <c r="H3082" s="4">
        <v>91.549000000000007</v>
      </c>
      <c r="I3082" s="4">
        <v>-0.19361999999999999</v>
      </c>
      <c r="J3082" s="3" t="s">
        <v>7527</v>
      </c>
    </row>
    <row r="3083" spans="1:10" x14ac:dyDescent="0.25">
      <c r="A3083" s="4" t="s">
        <v>7529</v>
      </c>
      <c r="B3083" s="4">
        <v>168</v>
      </c>
      <c r="C3083" s="4" t="s">
        <v>3</v>
      </c>
      <c r="D3083" s="1" t="s">
        <v>16727</v>
      </c>
      <c r="E3083" s="4" t="s">
        <v>7528</v>
      </c>
      <c r="F3083" s="4">
        <v>1</v>
      </c>
      <c r="G3083" s="15">
        <v>4.5166499999999997E-3</v>
      </c>
      <c r="H3083" s="4">
        <v>71.207999999999998</v>
      </c>
      <c r="I3083" s="4">
        <v>-0.39643</v>
      </c>
      <c r="J3083" s="3" t="s">
        <v>14000</v>
      </c>
    </row>
    <row r="3084" spans="1:10" x14ac:dyDescent="0.25">
      <c r="A3084" s="4" t="s">
        <v>13999</v>
      </c>
      <c r="B3084" s="4">
        <v>109</v>
      </c>
      <c r="C3084" s="4" t="s">
        <v>3</v>
      </c>
      <c r="D3084" s="1" t="s">
        <v>1046</v>
      </c>
      <c r="E3084" s="4" t="s">
        <v>13998</v>
      </c>
      <c r="F3084" s="4">
        <v>1</v>
      </c>
      <c r="G3084" s="15">
        <v>2.63719E-23</v>
      </c>
      <c r="H3084" s="4">
        <v>182.6</v>
      </c>
      <c r="I3084" s="4">
        <v>0.40953000000000001</v>
      </c>
      <c r="J3084" s="3" t="s">
        <v>10898</v>
      </c>
    </row>
    <row r="3085" spans="1:10" x14ac:dyDescent="0.25">
      <c r="A3085" s="4" t="s">
        <v>13997</v>
      </c>
      <c r="B3085" s="4">
        <v>562</v>
      </c>
      <c r="C3085" s="4" t="s">
        <v>3</v>
      </c>
      <c r="D3085" s="1" t="s">
        <v>17287</v>
      </c>
      <c r="E3085" s="4" t="s">
        <v>13996</v>
      </c>
      <c r="F3085" s="4">
        <v>1</v>
      </c>
      <c r="G3085" s="15">
        <v>3.9411799999999997E-2</v>
      </c>
      <c r="H3085" s="4">
        <v>65.224000000000004</v>
      </c>
      <c r="I3085" s="4">
        <v>0.52629000000000004</v>
      </c>
      <c r="J3085" s="3" t="s">
        <v>13995</v>
      </c>
    </row>
    <row r="3086" spans="1:10" x14ac:dyDescent="0.25">
      <c r="A3086" s="4" t="s">
        <v>7526</v>
      </c>
      <c r="B3086" s="4">
        <v>146</v>
      </c>
      <c r="C3086" s="4" t="s">
        <v>3</v>
      </c>
      <c r="D3086" s="1" t="s">
        <v>7525</v>
      </c>
      <c r="E3086" s="4" t="s">
        <v>7524</v>
      </c>
      <c r="F3086" s="4">
        <v>1</v>
      </c>
      <c r="G3086" s="15">
        <v>4.1767200000000001E-4</v>
      </c>
      <c r="H3086" s="4">
        <v>120.55</v>
      </c>
      <c r="I3086" s="4">
        <v>-0.21188000000000001</v>
      </c>
      <c r="J3086" s="3" t="s">
        <v>7523</v>
      </c>
    </row>
    <row r="3087" spans="1:10" x14ac:dyDescent="0.25">
      <c r="A3087" s="4" t="s">
        <v>7515</v>
      </c>
      <c r="B3087" s="4">
        <v>52</v>
      </c>
      <c r="C3087" s="4" t="s">
        <v>3</v>
      </c>
      <c r="D3087" s="1" t="s">
        <v>2540</v>
      </c>
      <c r="E3087" s="4" t="s">
        <v>7514</v>
      </c>
      <c r="F3087" s="4">
        <v>1</v>
      </c>
      <c r="G3087" s="15">
        <v>3.5052999999999998E-5</v>
      </c>
      <c r="H3087" s="4">
        <v>129.37</v>
      </c>
      <c r="I3087" s="4">
        <v>-3.5111000000000003E-2</v>
      </c>
      <c r="J3087" s="3" t="s">
        <v>7513</v>
      </c>
    </row>
    <row r="3088" spans="1:10" x14ac:dyDescent="0.25">
      <c r="A3088" s="4" t="s">
        <v>7504</v>
      </c>
      <c r="B3088" s="4">
        <v>237</v>
      </c>
      <c r="C3088" s="4" t="s">
        <v>3</v>
      </c>
      <c r="D3088" s="1" t="s">
        <v>5336</v>
      </c>
      <c r="E3088" s="4" t="s">
        <v>7503</v>
      </c>
      <c r="F3088" s="4">
        <v>1</v>
      </c>
      <c r="G3088" s="15">
        <v>3.9147000000000001E-2</v>
      </c>
      <c r="H3088" s="4">
        <v>53.012999999999998</v>
      </c>
      <c r="I3088" s="4">
        <v>0.64890000000000003</v>
      </c>
      <c r="J3088" s="3" t="s">
        <v>7512</v>
      </c>
    </row>
    <row r="3089" spans="1:10" x14ac:dyDescent="0.25">
      <c r="A3089" s="4" t="s">
        <v>7504</v>
      </c>
      <c r="B3089" s="4">
        <v>90</v>
      </c>
      <c r="C3089" s="4" t="s">
        <v>3</v>
      </c>
      <c r="D3089" s="1" t="s">
        <v>5336</v>
      </c>
      <c r="E3089" s="4" t="s">
        <v>7503</v>
      </c>
      <c r="F3089" s="4">
        <v>1</v>
      </c>
      <c r="G3089" s="15">
        <v>1.73099E-2</v>
      </c>
      <c r="H3089" s="4">
        <v>85.67</v>
      </c>
      <c r="I3089" s="4">
        <v>0.26556999999999997</v>
      </c>
      <c r="J3089" s="3" t="s">
        <v>13994</v>
      </c>
    </row>
    <row r="3090" spans="1:10" x14ac:dyDescent="0.25">
      <c r="A3090" s="4" t="s">
        <v>7504</v>
      </c>
      <c r="B3090" s="4">
        <v>97</v>
      </c>
      <c r="C3090" s="4" t="s">
        <v>3</v>
      </c>
      <c r="D3090" s="1" t="s">
        <v>5336</v>
      </c>
      <c r="E3090" s="4" t="s">
        <v>7503</v>
      </c>
      <c r="F3090" s="4">
        <v>0.999973</v>
      </c>
      <c r="G3090" s="15">
        <v>2.8255799999999998E-3</v>
      </c>
      <c r="H3090" s="4">
        <v>70.680000000000007</v>
      </c>
      <c r="I3090" s="4">
        <v>0.58728000000000002</v>
      </c>
      <c r="J3090" s="3" t="s">
        <v>7511</v>
      </c>
    </row>
    <row r="3091" spans="1:10" x14ac:dyDescent="0.25">
      <c r="A3091" s="4" t="s">
        <v>7504</v>
      </c>
      <c r="B3091" s="4">
        <v>78</v>
      </c>
      <c r="C3091" s="4" t="s">
        <v>3</v>
      </c>
      <c r="D3091" s="1" t="s">
        <v>5336</v>
      </c>
      <c r="E3091" s="4" t="s">
        <v>7503</v>
      </c>
      <c r="F3091" s="4">
        <v>1</v>
      </c>
      <c r="G3091" s="15">
        <v>2.4061899999999999E-9</v>
      </c>
      <c r="H3091" s="4">
        <v>138.66</v>
      </c>
      <c r="I3091" s="4">
        <v>-1.0305</v>
      </c>
      <c r="J3091" s="3" t="s">
        <v>7510</v>
      </c>
    </row>
    <row r="3092" spans="1:10" x14ac:dyDescent="0.25">
      <c r="A3092" s="4" t="s">
        <v>7504</v>
      </c>
      <c r="B3092" s="4">
        <v>220</v>
      </c>
      <c r="C3092" s="4" t="s">
        <v>3</v>
      </c>
      <c r="D3092" s="1" t="s">
        <v>5336</v>
      </c>
      <c r="E3092" s="4" t="s">
        <v>7503</v>
      </c>
      <c r="F3092" s="4">
        <v>1</v>
      </c>
      <c r="G3092" s="15">
        <v>1.2847000000000001E-5</v>
      </c>
      <c r="H3092" s="4">
        <v>138.88999999999999</v>
      </c>
      <c r="I3092" s="4">
        <v>0.20604</v>
      </c>
      <c r="J3092" s="3" t="s">
        <v>7509</v>
      </c>
    </row>
    <row r="3093" spans="1:10" x14ac:dyDescent="0.25">
      <c r="A3093" s="4" t="s">
        <v>7504</v>
      </c>
      <c r="B3093" s="4">
        <v>103</v>
      </c>
      <c r="C3093" s="4" t="s">
        <v>3</v>
      </c>
      <c r="D3093" s="1" t="s">
        <v>5336</v>
      </c>
      <c r="E3093" s="4" t="s">
        <v>7503</v>
      </c>
      <c r="F3093" s="4">
        <v>1</v>
      </c>
      <c r="G3093" s="15">
        <v>6.7487700000000005E-4</v>
      </c>
      <c r="H3093" s="4">
        <v>70.906999999999996</v>
      </c>
      <c r="I3093" s="4">
        <v>-0.54259000000000002</v>
      </c>
      <c r="J3093" s="3" t="s">
        <v>7508</v>
      </c>
    </row>
    <row r="3094" spans="1:10" x14ac:dyDescent="0.25">
      <c r="A3094" s="4" t="s">
        <v>7504</v>
      </c>
      <c r="B3094" s="4">
        <v>229</v>
      </c>
      <c r="C3094" s="4" t="s">
        <v>3</v>
      </c>
      <c r="D3094" s="1" t="s">
        <v>5336</v>
      </c>
      <c r="E3094" s="4" t="s">
        <v>7503</v>
      </c>
      <c r="F3094" s="4">
        <v>1</v>
      </c>
      <c r="G3094" s="15">
        <v>3.4976999999999999E-3</v>
      </c>
      <c r="H3094" s="4">
        <v>82.515000000000001</v>
      </c>
      <c r="I3094" s="4">
        <v>-0.22153999999999999</v>
      </c>
      <c r="J3094" s="3" t="s">
        <v>7507</v>
      </c>
    </row>
    <row r="3095" spans="1:10" x14ac:dyDescent="0.25">
      <c r="A3095" s="4" t="s">
        <v>7504</v>
      </c>
      <c r="B3095" s="4">
        <v>89</v>
      </c>
      <c r="C3095" s="4" t="s">
        <v>3</v>
      </c>
      <c r="D3095" s="1" t="s">
        <v>5336</v>
      </c>
      <c r="E3095" s="4" t="s">
        <v>7503</v>
      </c>
      <c r="F3095" s="4">
        <v>1</v>
      </c>
      <c r="G3095" s="15">
        <v>4.7562199999999997E-8</v>
      </c>
      <c r="H3095" s="4">
        <v>180.47</v>
      </c>
      <c r="I3095" s="4">
        <v>-0.20418</v>
      </c>
      <c r="J3095" s="3" t="s">
        <v>7506</v>
      </c>
    </row>
    <row r="3096" spans="1:10" x14ac:dyDescent="0.25">
      <c r="A3096" s="4" t="s">
        <v>7504</v>
      </c>
      <c r="B3096" s="4">
        <v>117</v>
      </c>
      <c r="C3096" s="4" t="s">
        <v>3</v>
      </c>
      <c r="D3096" s="1" t="s">
        <v>5336</v>
      </c>
      <c r="E3096" s="4" t="s">
        <v>7503</v>
      </c>
      <c r="F3096" s="4">
        <v>1</v>
      </c>
      <c r="G3096" s="15">
        <v>4.9684700000000002E-4</v>
      </c>
      <c r="H3096" s="4">
        <v>79.676000000000002</v>
      </c>
      <c r="I3096" s="4">
        <v>-0.33167000000000002</v>
      </c>
      <c r="J3096" s="3" t="s">
        <v>7505</v>
      </c>
    </row>
    <row r="3097" spans="1:10" x14ac:dyDescent="0.25">
      <c r="A3097" s="4" t="s">
        <v>7504</v>
      </c>
      <c r="B3097" s="4">
        <v>224</v>
      </c>
      <c r="C3097" s="4" t="s">
        <v>3</v>
      </c>
      <c r="D3097" s="1" t="s">
        <v>5336</v>
      </c>
      <c r="E3097" s="4" t="s">
        <v>7503</v>
      </c>
      <c r="F3097" s="4">
        <v>1</v>
      </c>
      <c r="G3097" s="15">
        <v>4.7124999999999999E-4</v>
      </c>
      <c r="H3097" s="4">
        <v>131.06</v>
      </c>
      <c r="I3097" s="4">
        <v>-6.1874999999999999E-2</v>
      </c>
      <c r="J3097" s="3" t="s">
        <v>7502</v>
      </c>
    </row>
    <row r="3098" spans="1:10" x14ac:dyDescent="0.25">
      <c r="A3098" s="4" t="s">
        <v>7492</v>
      </c>
      <c r="B3098" s="4">
        <v>244</v>
      </c>
      <c r="C3098" s="4" t="s">
        <v>3</v>
      </c>
      <c r="D3098" s="1" t="s">
        <v>2444</v>
      </c>
      <c r="E3098" s="4" t="s">
        <v>7491</v>
      </c>
      <c r="F3098" s="4">
        <v>1</v>
      </c>
      <c r="G3098" s="15">
        <v>4.0003999999999999E-8</v>
      </c>
      <c r="H3098" s="4">
        <v>193.22</v>
      </c>
      <c r="I3098" s="4">
        <v>0.83335000000000004</v>
      </c>
      <c r="J3098" s="3" t="s">
        <v>7494</v>
      </c>
    </row>
    <row r="3099" spans="1:10" x14ac:dyDescent="0.25">
      <c r="A3099" s="4" t="s">
        <v>7492</v>
      </c>
      <c r="B3099" s="4">
        <v>289</v>
      </c>
      <c r="C3099" s="4" t="s">
        <v>3</v>
      </c>
      <c r="D3099" s="1" t="s">
        <v>2444</v>
      </c>
      <c r="E3099" s="4" t="s">
        <v>7491</v>
      </c>
      <c r="F3099" s="4">
        <v>1</v>
      </c>
      <c r="G3099" s="15">
        <v>2.5882699999999999E-4</v>
      </c>
      <c r="H3099" s="4">
        <v>114.31</v>
      </c>
      <c r="I3099" s="4">
        <v>0.10765</v>
      </c>
      <c r="J3099" s="3" t="s">
        <v>13993</v>
      </c>
    </row>
    <row r="3100" spans="1:10" x14ac:dyDescent="0.25">
      <c r="A3100" s="4" t="s">
        <v>7492</v>
      </c>
      <c r="B3100" s="4">
        <v>273</v>
      </c>
      <c r="C3100" s="4" t="s">
        <v>3</v>
      </c>
      <c r="D3100" s="1" t="s">
        <v>2444</v>
      </c>
      <c r="E3100" s="4" t="s">
        <v>7491</v>
      </c>
      <c r="F3100" s="4">
        <v>1</v>
      </c>
      <c r="G3100" s="15">
        <v>8.8642899999999999E-4</v>
      </c>
      <c r="H3100" s="4">
        <v>96.866</v>
      </c>
      <c r="I3100" s="4">
        <v>-0.46838999999999997</v>
      </c>
      <c r="J3100" s="3" t="s">
        <v>7493</v>
      </c>
    </row>
    <row r="3101" spans="1:10" x14ac:dyDescent="0.25">
      <c r="A3101" s="4" t="s">
        <v>7489</v>
      </c>
      <c r="B3101" s="4">
        <v>123</v>
      </c>
      <c r="C3101" s="4" t="s">
        <v>3</v>
      </c>
      <c r="D3101" s="1" t="s">
        <v>16730</v>
      </c>
      <c r="E3101" s="4" t="s">
        <v>7488</v>
      </c>
      <c r="F3101" s="4">
        <v>1</v>
      </c>
      <c r="G3101" s="15">
        <v>2.84674E-2</v>
      </c>
      <c r="H3101" s="4">
        <v>89.141999999999996</v>
      </c>
      <c r="I3101" s="4">
        <v>-1.8938999999999999</v>
      </c>
      <c r="J3101" s="3" t="s">
        <v>8872</v>
      </c>
    </row>
    <row r="3102" spans="1:10" x14ac:dyDescent="0.25">
      <c r="A3102" s="4" t="s">
        <v>7489</v>
      </c>
      <c r="B3102" s="4">
        <v>127</v>
      </c>
      <c r="C3102" s="4" t="s">
        <v>3</v>
      </c>
      <c r="D3102" s="1" t="s">
        <v>16730</v>
      </c>
      <c r="E3102" s="4" t="s">
        <v>7488</v>
      </c>
      <c r="F3102" s="4">
        <v>1</v>
      </c>
      <c r="G3102" s="15">
        <v>4.5321100000000002E-4</v>
      </c>
      <c r="H3102" s="4">
        <v>114.7</v>
      </c>
      <c r="I3102" s="4">
        <v>0.23794999999999999</v>
      </c>
      <c r="J3102" s="3" t="s">
        <v>7487</v>
      </c>
    </row>
    <row r="3103" spans="1:10" x14ac:dyDescent="0.25">
      <c r="A3103" s="4" t="s">
        <v>7489</v>
      </c>
      <c r="B3103" s="4">
        <v>166</v>
      </c>
      <c r="C3103" s="4" t="s">
        <v>3</v>
      </c>
      <c r="D3103" s="1" t="s">
        <v>16730</v>
      </c>
      <c r="E3103" s="4" t="s">
        <v>7488</v>
      </c>
      <c r="F3103" s="4">
        <v>1</v>
      </c>
      <c r="G3103" s="15">
        <v>3.0444199999999999E-3</v>
      </c>
      <c r="H3103" s="4">
        <v>72.290000000000006</v>
      </c>
      <c r="I3103" s="4">
        <v>-0.42605999999999999</v>
      </c>
      <c r="J3103" s="3" t="s">
        <v>8871</v>
      </c>
    </row>
    <row r="3104" spans="1:10" x14ac:dyDescent="0.25">
      <c r="A3104" s="4" t="s">
        <v>7489</v>
      </c>
      <c r="B3104" s="4">
        <v>88</v>
      </c>
      <c r="C3104" s="4" t="s">
        <v>3</v>
      </c>
      <c r="D3104" s="1" t="s">
        <v>16730</v>
      </c>
      <c r="E3104" s="4" t="s">
        <v>7488</v>
      </c>
      <c r="F3104" s="4">
        <v>1</v>
      </c>
      <c r="G3104" s="15">
        <v>9.4796499999999992E-3</v>
      </c>
      <c r="H3104" s="4">
        <v>61.476999999999997</v>
      </c>
      <c r="I3104" s="4">
        <v>-0.65069999999999995</v>
      </c>
      <c r="J3104" s="3" t="s">
        <v>13992</v>
      </c>
    </row>
    <row r="3105" spans="1:10" x14ac:dyDescent="0.25">
      <c r="A3105" s="4" t="s">
        <v>7489</v>
      </c>
      <c r="B3105" s="4">
        <v>23</v>
      </c>
      <c r="C3105" s="4" t="s">
        <v>3</v>
      </c>
      <c r="D3105" s="1" t="s">
        <v>16730</v>
      </c>
      <c r="E3105" s="4" t="s">
        <v>7488</v>
      </c>
      <c r="F3105" s="4">
        <v>1</v>
      </c>
      <c r="G3105" s="15">
        <v>2.4219500000000001E-4</v>
      </c>
      <c r="H3105" s="4">
        <v>108.56</v>
      </c>
      <c r="I3105" s="4">
        <v>0.24385000000000001</v>
      </c>
      <c r="J3105" s="3" t="s">
        <v>8869</v>
      </c>
    </row>
    <row r="3106" spans="1:10" x14ac:dyDescent="0.25">
      <c r="A3106" s="4" t="s">
        <v>7486</v>
      </c>
      <c r="B3106" s="4">
        <v>92</v>
      </c>
      <c r="C3106" s="4" t="s">
        <v>3</v>
      </c>
      <c r="D3106" s="1" t="s">
        <v>6926</v>
      </c>
      <c r="E3106" s="4" t="s">
        <v>7485</v>
      </c>
      <c r="F3106" s="4">
        <v>1</v>
      </c>
      <c r="G3106" s="15">
        <v>1.19705E-2</v>
      </c>
      <c r="H3106" s="4">
        <v>62.463000000000001</v>
      </c>
      <c r="I3106" s="4">
        <v>1.4997</v>
      </c>
      <c r="J3106" s="3" t="s">
        <v>6933</v>
      </c>
    </row>
    <row r="3107" spans="1:10" x14ac:dyDescent="0.25">
      <c r="A3107" s="4" t="s">
        <v>7486</v>
      </c>
      <c r="B3107" s="4">
        <v>77</v>
      </c>
      <c r="C3107" s="4" t="s">
        <v>3</v>
      </c>
      <c r="D3107" s="1" t="s">
        <v>6926</v>
      </c>
      <c r="E3107" s="4" t="s">
        <v>7485</v>
      </c>
      <c r="F3107" s="4">
        <v>1</v>
      </c>
      <c r="G3107" s="15">
        <v>8.5986800000000006E-11</v>
      </c>
      <c r="H3107" s="4">
        <v>188.12</v>
      </c>
      <c r="I3107" s="4">
        <v>-0.15364</v>
      </c>
      <c r="J3107" s="3" t="s">
        <v>6932</v>
      </c>
    </row>
    <row r="3108" spans="1:10" x14ac:dyDescent="0.25">
      <c r="A3108" s="4" t="s">
        <v>7486</v>
      </c>
      <c r="B3108" s="4">
        <v>179</v>
      </c>
      <c r="C3108" s="4" t="s">
        <v>3</v>
      </c>
      <c r="D3108" s="1" t="s">
        <v>6926</v>
      </c>
      <c r="E3108" s="4" t="s">
        <v>7485</v>
      </c>
      <c r="F3108" s="4">
        <v>1</v>
      </c>
      <c r="G3108" s="15">
        <v>2.5987100000000001E-4</v>
      </c>
      <c r="H3108" s="4">
        <v>162.51</v>
      </c>
      <c r="I3108" s="4">
        <v>-0.59653</v>
      </c>
      <c r="J3108" s="3" t="s">
        <v>6930</v>
      </c>
    </row>
    <row r="3109" spans="1:10" x14ac:dyDescent="0.25">
      <c r="A3109" s="4" t="s">
        <v>7486</v>
      </c>
      <c r="B3109" s="4">
        <v>256</v>
      </c>
      <c r="C3109" s="4" t="s">
        <v>3</v>
      </c>
      <c r="D3109" s="1" t="s">
        <v>6926</v>
      </c>
      <c r="E3109" s="4" t="s">
        <v>7485</v>
      </c>
      <c r="F3109" s="4">
        <v>1</v>
      </c>
      <c r="G3109" s="15">
        <v>2.2795900000000001E-35</v>
      </c>
      <c r="H3109" s="4">
        <v>304.93</v>
      </c>
      <c r="I3109" s="4">
        <v>-0.45540999999999998</v>
      </c>
      <c r="J3109" s="3" t="s">
        <v>6929</v>
      </c>
    </row>
    <row r="3110" spans="1:10" x14ac:dyDescent="0.25">
      <c r="A3110" s="4" t="s">
        <v>7486</v>
      </c>
      <c r="B3110" s="4">
        <v>86</v>
      </c>
      <c r="C3110" s="4" t="s">
        <v>3</v>
      </c>
      <c r="D3110" s="1" t="s">
        <v>6926</v>
      </c>
      <c r="E3110" s="4" t="s">
        <v>7485</v>
      </c>
      <c r="F3110" s="4">
        <v>1</v>
      </c>
      <c r="G3110" s="15">
        <v>1.93041E-5</v>
      </c>
      <c r="H3110" s="4">
        <v>141</v>
      </c>
      <c r="I3110" s="4">
        <v>-0.66432000000000002</v>
      </c>
      <c r="J3110" s="3" t="s">
        <v>6928</v>
      </c>
    </row>
    <row r="3111" spans="1:10" x14ac:dyDescent="0.25">
      <c r="A3111" s="4" t="s">
        <v>7486</v>
      </c>
      <c r="B3111" s="4">
        <v>258</v>
      </c>
      <c r="C3111" s="4" t="s">
        <v>3</v>
      </c>
      <c r="D3111" s="1" t="s">
        <v>6926</v>
      </c>
      <c r="E3111" s="4" t="s">
        <v>7485</v>
      </c>
      <c r="F3111" s="4">
        <v>1</v>
      </c>
      <c r="G3111" s="15">
        <v>7.3327199999999998E-4</v>
      </c>
      <c r="H3111" s="4">
        <v>111.63</v>
      </c>
      <c r="I3111" s="4">
        <v>0.97404999999999997</v>
      </c>
      <c r="J3111" s="3" t="s">
        <v>7484</v>
      </c>
    </row>
    <row r="3112" spans="1:10" x14ac:dyDescent="0.25">
      <c r="A3112" s="4" t="s">
        <v>13991</v>
      </c>
      <c r="B3112" s="4">
        <v>178</v>
      </c>
      <c r="C3112" s="4" t="s">
        <v>3</v>
      </c>
      <c r="D3112" s="1" t="s">
        <v>13990</v>
      </c>
      <c r="E3112" s="4" t="s">
        <v>13989</v>
      </c>
      <c r="F3112" s="4">
        <v>1</v>
      </c>
      <c r="G3112" s="15">
        <v>3.3217200000000002E-2</v>
      </c>
      <c r="H3112" s="4">
        <v>74.486000000000004</v>
      </c>
      <c r="I3112" s="4">
        <v>-1.0450999999999999</v>
      </c>
      <c r="J3112" s="3" t="s">
        <v>13988</v>
      </c>
    </row>
    <row r="3113" spans="1:10" x14ac:dyDescent="0.25">
      <c r="A3113" s="4" t="s">
        <v>7479</v>
      </c>
      <c r="B3113" s="4">
        <v>124</v>
      </c>
      <c r="C3113" s="4" t="s">
        <v>3</v>
      </c>
      <c r="D3113" s="1" t="s">
        <v>915</v>
      </c>
      <c r="E3113" s="4" t="s">
        <v>7478</v>
      </c>
      <c r="F3113" s="4">
        <v>1</v>
      </c>
      <c r="G3113" s="15">
        <v>1.7331200000000001E-2</v>
      </c>
      <c r="H3113" s="4">
        <v>66.055999999999997</v>
      </c>
      <c r="I3113" s="4">
        <v>-0.66073999999999999</v>
      </c>
      <c r="J3113" s="3" t="s">
        <v>7477</v>
      </c>
    </row>
    <row r="3114" spans="1:10" x14ac:dyDescent="0.25">
      <c r="A3114" s="4" t="s">
        <v>13987</v>
      </c>
      <c r="B3114" s="4">
        <v>177</v>
      </c>
      <c r="C3114" s="4" t="s">
        <v>3</v>
      </c>
      <c r="D3114" s="1" t="s">
        <v>17427</v>
      </c>
      <c r="E3114" s="4" t="s">
        <v>13986</v>
      </c>
      <c r="F3114" s="4">
        <v>1</v>
      </c>
      <c r="G3114" s="15">
        <v>3.6283200000000002E-2</v>
      </c>
      <c r="H3114" s="4">
        <v>51.445</v>
      </c>
      <c r="I3114" s="4">
        <v>1.3488</v>
      </c>
      <c r="J3114" s="3" t="s">
        <v>13985</v>
      </c>
    </row>
    <row r="3115" spans="1:10" x14ac:dyDescent="0.25">
      <c r="A3115" s="4" t="s">
        <v>7463</v>
      </c>
      <c r="B3115" s="4">
        <v>246</v>
      </c>
      <c r="C3115" s="4" t="s">
        <v>3</v>
      </c>
      <c r="D3115" s="1" t="s">
        <v>1745</v>
      </c>
      <c r="E3115" s="4" t="s">
        <v>7462</v>
      </c>
      <c r="F3115" s="4">
        <v>1</v>
      </c>
      <c r="G3115" s="15">
        <v>2.9031E-9</v>
      </c>
      <c r="H3115" s="4">
        <v>178.43</v>
      </c>
      <c r="I3115" s="4">
        <v>-0.93784999999999996</v>
      </c>
      <c r="J3115" s="3" t="s">
        <v>7468</v>
      </c>
    </row>
    <row r="3116" spans="1:10" x14ac:dyDescent="0.25">
      <c r="A3116" s="4" t="s">
        <v>7463</v>
      </c>
      <c r="B3116" s="4">
        <v>155</v>
      </c>
      <c r="C3116" s="4" t="s">
        <v>3</v>
      </c>
      <c r="D3116" s="1" t="s">
        <v>1745</v>
      </c>
      <c r="E3116" s="4" t="s">
        <v>7462</v>
      </c>
      <c r="F3116" s="4">
        <v>1</v>
      </c>
      <c r="G3116" s="15">
        <v>8.1395799999999996E-7</v>
      </c>
      <c r="H3116" s="4">
        <v>149</v>
      </c>
      <c r="I3116" s="4">
        <v>-0.16703999999999999</v>
      </c>
      <c r="J3116" s="3" t="s">
        <v>7476</v>
      </c>
    </row>
    <row r="3117" spans="1:10" x14ac:dyDescent="0.25">
      <c r="A3117" s="4" t="s">
        <v>7463</v>
      </c>
      <c r="B3117" s="4">
        <v>273</v>
      </c>
      <c r="C3117" s="4" t="s">
        <v>3</v>
      </c>
      <c r="D3117" s="1" t="s">
        <v>1745</v>
      </c>
      <c r="E3117" s="4" t="s">
        <v>7462</v>
      </c>
      <c r="F3117" s="4">
        <v>1</v>
      </c>
      <c r="G3117" s="15">
        <v>1.00123E-2</v>
      </c>
      <c r="H3117" s="4">
        <v>85.161000000000001</v>
      </c>
      <c r="I3117" s="4">
        <v>0.29968</v>
      </c>
      <c r="J3117" s="3" t="s">
        <v>13984</v>
      </c>
    </row>
    <row r="3118" spans="1:10" x14ac:dyDescent="0.25">
      <c r="A3118" s="4" t="s">
        <v>7463</v>
      </c>
      <c r="B3118" s="4">
        <v>114</v>
      </c>
      <c r="C3118" s="4" t="s">
        <v>3</v>
      </c>
      <c r="D3118" s="1" t="s">
        <v>1745</v>
      </c>
      <c r="E3118" s="4" t="s">
        <v>7462</v>
      </c>
      <c r="F3118" s="4">
        <v>1</v>
      </c>
      <c r="G3118" s="15">
        <v>6.9017900000000002E-5</v>
      </c>
      <c r="H3118" s="4">
        <v>126.56</v>
      </c>
      <c r="I3118" s="4">
        <v>-0.74770999999999999</v>
      </c>
      <c r="J3118" s="3" t="s">
        <v>7465</v>
      </c>
    </row>
    <row r="3119" spans="1:10" x14ac:dyDescent="0.25">
      <c r="A3119" s="4" t="s">
        <v>7463</v>
      </c>
      <c r="B3119" s="4">
        <v>108</v>
      </c>
      <c r="C3119" s="4" t="s">
        <v>3</v>
      </c>
      <c r="D3119" s="1" t="s">
        <v>1745</v>
      </c>
      <c r="E3119" s="4" t="s">
        <v>7462</v>
      </c>
      <c r="F3119" s="4">
        <v>1</v>
      </c>
      <c r="G3119" s="15">
        <v>7.6902999999999997E-4</v>
      </c>
      <c r="H3119" s="4">
        <v>112.94</v>
      </c>
      <c r="I3119" s="4">
        <v>-1.9565999999999999</v>
      </c>
      <c r="J3119" s="3" t="s">
        <v>7466</v>
      </c>
    </row>
    <row r="3120" spans="1:10" x14ac:dyDescent="0.25">
      <c r="A3120" s="4" t="s">
        <v>7463</v>
      </c>
      <c r="B3120" s="4">
        <v>341</v>
      </c>
      <c r="C3120" s="4" t="s">
        <v>3</v>
      </c>
      <c r="D3120" s="1" t="s">
        <v>1745</v>
      </c>
      <c r="E3120" s="4" t="s">
        <v>7462</v>
      </c>
      <c r="F3120" s="4">
        <v>1</v>
      </c>
      <c r="G3120" s="15">
        <v>6.8780000000000004E-12</v>
      </c>
      <c r="H3120" s="4">
        <v>195.77</v>
      </c>
      <c r="I3120" s="4">
        <v>5.1111999999999998E-2</v>
      </c>
      <c r="J3120" s="3" t="s">
        <v>7475</v>
      </c>
    </row>
    <row r="3121" spans="1:10" x14ac:dyDescent="0.25">
      <c r="A3121" s="4" t="s">
        <v>7463</v>
      </c>
      <c r="B3121" s="4">
        <v>167</v>
      </c>
      <c r="C3121" s="4" t="s">
        <v>3</v>
      </c>
      <c r="D3121" s="1" t="s">
        <v>1745</v>
      </c>
      <c r="E3121" s="4" t="s">
        <v>7462</v>
      </c>
      <c r="F3121" s="4">
        <v>1</v>
      </c>
      <c r="G3121" s="15">
        <v>5.8721299999999995E-4</v>
      </c>
      <c r="H3121" s="4">
        <v>84.41</v>
      </c>
      <c r="I3121" s="4">
        <v>-0.21959999999999999</v>
      </c>
      <c r="J3121" s="3" t="s">
        <v>7474</v>
      </c>
    </row>
    <row r="3122" spans="1:10" x14ac:dyDescent="0.25">
      <c r="A3122" s="4" t="s">
        <v>7463</v>
      </c>
      <c r="B3122" s="4">
        <v>331</v>
      </c>
      <c r="C3122" s="4" t="s">
        <v>3</v>
      </c>
      <c r="D3122" s="1" t="s">
        <v>1745</v>
      </c>
      <c r="E3122" s="4" t="s">
        <v>7462</v>
      </c>
      <c r="F3122" s="4">
        <v>1</v>
      </c>
      <c r="G3122" s="15">
        <v>1.26268E-7</v>
      </c>
      <c r="H3122" s="4">
        <v>176.23</v>
      </c>
      <c r="I3122" s="4">
        <v>0.47404000000000002</v>
      </c>
      <c r="J3122" s="3" t="s">
        <v>7473</v>
      </c>
    </row>
    <row r="3123" spans="1:10" x14ac:dyDescent="0.25">
      <c r="A3123" s="4" t="s">
        <v>7463</v>
      </c>
      <c r="B3123" s="4">
        <v>269</v>
      </c>
      <c r="C3123" s="4" t="s">
        <v>3</v>
      </c>
      <c r="D3123" s="1" t="s">
        <v>1745</v>
      </c>
      <c r="E3123" s="4" t="s">
        <v>7462</v>
      </c>
      <c r="F3123" s="4">
        <v>1</v>
      </c>
      <c r="G3123" s="15">
        <v>7.0600200000000002E-3</v>
      </c>
      <c r="H3123" s="4">
        <v>83.861999999999995</v>
      </c>
      <c r="I3123" s="4">
        <v>-0.54867999999999995</v>
      </c>
      <c r="J3123" s="3" t="s">
        <v>7472</v>
      </c>
    </row>
    <row r="3124" spans="1:10" x14ac:dyDescent="0.25">
      <c r="A3124" s="4" t="s">
        <v>7463</v>
      </c>
      <c r="B3124" s="4">
        <v>173</v>
      </c>
      <c r="C3124" s="4" t="s">
        <v>3</v>
      </c>
      <c r="D3124" s="1" t="s">
        <v>1745</v>
      </c>
      <c r="E3124" s="4" t="s">
        <v>7462</v>
      </c>
      <c r="F3124" s="4">
        <v>1</v>
      </c>
      <c r="G3124" s="15">
        <v>6.3799900000000003E-3</v>
      </c>
      <c r="H3124" s="4">
        <v>99.441999999999993</v>
      </c>
      <c r="I3124" s="4">
        <v>1.1661999999999999</v>
      </c>
      <c r="J3124" s="3" t="s">
        <v>7006</v>
      </c>
    </row>
    <row r="3125" spans="1:10" x14ac:dyDescent="0.25">
      <c r="A3125" s="4" t="s">
        <v>7463</v>
      </c>
      <c r="B3125" s="4">
        <v>349</v>
      </c>
      <c r="C3125" s="4" t="s">
        <v>3</v>
      </c>
      <c r="D3125" s="1" t="s">
        <v>1745</v>
      </c>
      <c r="E3125" s="4" t="s">
        <v>7462</v>
      </c>
      <c r="F3125" s="4">
        <v>1</v>
      </c>
      <c r="G3125" s="15">
        <v>3.0944200000000001E-3</v>
      </c>
      <c r="H3125" s="4">
        <v>69.331000000000003</v>
      </c>
      <c r="I3125" s="4">
        <v>-0.12203</v>
      </c>
      <c r="J3125" s="3" t="s">
        <v>7471</v>
      </c>
    </row>
    <row r="3126" spans="1:10" x14ac:dyDescent="0.25">
      <c r="A3126" s="4" t="s">
        <v>7463</v>
      </c>
      <c r="B3126" s="4">
        <v>393</v>
      </c>
      <c r="C3126" s="4" t="s">
        <v>3</v>
      </c>
      <c r="D3126" s="1" t="s">
        <v>1745</v>
      </c>
      <c r="E3126" s="4" t="s">
        <v>7462</v>
      </c>
      <c r="F3126" s="4">
        <v>1</v>
      </c>
      <c r="G3126" s="15">
        <v>1.77428E-3</v>
      </c>
      <c r="H3126" s="4">
        <v>106.6</v>
      </c>
      <c r="I3126" s="4">
        <v>-0.31373000000000001</v>
      </c>
      <c r="J3126" s="3" t="s">
        <v>7464</v>
      </c>
    </row>
    <row r="3127" spans="1:10" x14ac:dyDescent="0.25">
      <c r="A3127" s="4" t="s">
        <v>7463</v>
      </c>
      <c r="B3127" s="4">
        <v>101</v>
      </c>
      <c r="C3127" s="4" t="s">
        <v>3</v>
      </c>
      <c r="D3127" s="1" t="s">
        <v>1745</v>
      </c>
      <c r="E3127" s="4" t="s">
        <v>7462</v>
      </c>
      <c r="F3127" s="4">
        <v>1</v>
      </c>
      <c r="G3127" s="15">
        <v>5.3492700000000004E-4</v>
      </c>
      <c r="H3127" s="4">
        <v>102.52</v>
      </c>
      <c r="I3127" s="4">
        <v>1.9583999999999999</v>
      </c>
      <c r="J3127" s="3" t="s">
        <v>7461</v>
      </c>
    </row>
    <row r="3128" spans="1:10" x14ac:dyDescent="0.25">
      <c r="A3128" s="4" t="s">
        <v>7463</v>
      </c>
      <c r="B3128" s="4">
        <v>380</v>
      </c>
      <c r="C3128" s="4" t="s">
        <v>3</v>
      </c>
      <c r="D3128" s="1" t="s">
        <v>1745</v>
      </c>
      <c r="E3128" s="4" t="s">
        <v>7462</v>
      </c>
      <c r="F3128" s="4">
        <v>1</v>
      </c>
      <c r="G3128" s="15">
        <v>7.9581200000000002E-4</v>
      </c>
      <c r="H3128" s="4">
        <v>112.36</v>
      </c>
      <c r="I3128" s="4">
        <v>-0.40939999999999999</v>
      </c>
      <c r="J3128" s="3" t="s">
        <v>7000</v>
      </c>
    </row>
    <row r="3129" spans="1:10" x14ac:dyDescent="0.25">
      <c r="A3129" s="4" t="s">
        <v>7463</v>
      </c>
      <c r="B3129" s="4">
        <v>300</v>
      </c>
      <c r="C3129" s="4" t="s">
        <v>3</v>
      </c>
      <c r="D3129" s="1" t="s">
        <v>1745</v>
      </c>
      <c r="E3129" s="4" t="s">
        <v>7462</v>
      </c>
      <c r="F3129" s="4">
        <v>1</v>
      </c>
      <c r="G3129" s="15">
        <v>1.2773400000000001E-4</v>
      </c>
      <c r="H3129" s="4">
        <v>134.97999999999999</v>
      </c>
      <c r="I3129" s="4">
        <v>-5.5714E-2</v>
      </c>
      <c r="J3129" s="3" t="s">
        <v>7469</v>
      </c>
    </row>
    <row r="3130" spans="1:10" x14ac:dyDescent="0.25">
      <c r="A3130" s="4" t="s">
        <v>7458</v>
      </c>
      <c r="B3130" s="4">
        <v>181</v>
      </c>
      <c r="C3130" s="4" t="s">
        <v>3</v>
      </c>
      <c r="D3130" s="1" t="s">
        <v>16732</v>
      </c>
      <c r="E3130" s="4" t="s">
        <v>7457</v>
      </c>
      <c r="F3130" s="4">
        <v>1</v>
      </c>
      <c r="G3130" s="15">
        <v>9.5456299999999996E-12</v>
      </c>
      <c r="H3130" s="4">
        <v>195.46</v>
      </c>
      <c r="I3130" s="4">
        <v>2.9779E-2</v>
      </c>
      <c r="J3130" s="3" t="s">
        <v>7460</v>
      </c>
    </row>
    <row r="3131" spans="1:10" x14ac:dyDescent="0.25">
      <c r="A3131" s="4" t="s">
        <v>7458</v>
      </c>
      <c r="B3131" s="4">
        <v>165</v>
      </c>
      <c r="C3131" s="4" t="s">
        <v>3</v>
      </c>
      <c r="D3131" s="1" t="s">
        <v>16732</v>
      </c>
      <c r="E3131" s="4" t="s">
        <v>7457</v>
      </c>
      <c r="F3131" s="4">
        <v>1</v>
      </c>
      <c r="G3131" s="15">
        <v>1.9076000000000002E-11</v>
      </c>
      <c r="H3131" s="4">
        <v>191.61</v>
      </c>
      <c r="I3131" s="4">
        <v>-2.5966</v>
      </c>
      <c r="J3131" s="3" t="s">
        <v>7459</v>
      </c>
    </row>
    <row r="3132" spans="1:10" x14ac:dyDescent="0.25">
      <c r="A3132" s="4" t="s">
        <v>7455</v>
      </c>
      <c r="B3132" s="4">
        <v>64</v>
      </c>
      <c r="C3132" s="4" t="s">
        <v>3</v>
      </c>
      <c r="D3132" s="1" t="s">
        <v>1137</v>
      </c>
      <c r="E3132" s="4" t="s">
        <v>7454</v>
      </c>
      <c r="F3132" s="4">
        <v>1</v>
      </c>
      <c r="G3132" s="15">
        <v>2.6043400000000001E-7</v>
      </c>
      <c r="H3132" s="4">
        <v>155.13999999999999</v>
      </c>
      <c r="I3132" s="4">
        <v>-0.78347</v>
      </c>
      <c r="J3132" s="3" t="s">
        <v>7453</v>
      </c>
    </row>
    <row r="3133" spans="1:10" x14ac:dyDescent="0.25">
      <c r="A3133" s="4" t="s">
        <v>7452</v>
      </c>
      <c r="B3133" s="4">
        <v>222</v>
      </c>
      <c r="C3133" s="4" t="s">
        <v>3</v>
      </c>
      <c r="D3133" s="1" t="s">
        <v>16733</v>
      </c>
      <c r="E3133" s="4" t="s">
        <v>7451</v>
      </c>
      <c r="F3133" s="4">
        <v>1</v>
      </c>
      <c r="G3133" s="15">
        <v>6.17083E-11</v>
      </c>
      <c r="H3133" s="4">
        <v>154.65</v>
      </c>
      <c r="I3133" s="4">
        <v>-1.5029999999999999</v>
      </c>
      <c r="J3133" s="3" t="s">
        <v>7450</v>
      </c>
    </row>
    <row r="3134" spans="1:10" x14ac:dyDescent="0.25">
      <c r="A3134" s="4" t="s">
        <v>7444</v>
      </c>
      <c r="B3134" s="4">
        <v>421</v>
      </c>
      <c r="C3134" s="4" t="s">
        <v>3</v>
      </c>
      <c r="D3134" s="1" t="s">
        <v>2790</v>
      </c>
      <c r="E3134" s="4" t="s">
        <v>7443</v>
      </c>
      <c r="F3134" s="4">
        <v>1</v>
      </c>
      <c r="G3134" s="15">
        <v>6.2823800000000004E-4</v>
      </c>
      <c r="H3134" s="4">
        <v>92.938999999999993</v>
      </c>
      <c r="I3134" s="4">
        <v>1.8575000000000001E-2</v>
      </c>
      <c r="J3134" s="3" t="s">
        <v>7449</v>
      </c>
    </row>
    <row r="3135" spans="1:10" x14ac:dyDescent="0.25">
      <c r="A3135" s="4" t="s">
        <v>7444</v>
      </c>
      <c r="B3135" s="4">
        <v>427</v>
      </c>
      <c r="C3135" s="4" t="s">
        <v>3</v>
      </c>
      <c r="D3135" s="1" t="s">
        <v>2790</v>
      </c>
      <c r="E3135" s="4" t="s">
        <v>7443</v>
      </c>
      <c r="F3135" s="4">
        <v>1</v>
      </c>
      <c r="G3135" s="15">
        <v>1.1903800000000001E-2</v>
      </c>
      <c r="H3135" s="4">
        <v>59.673000000000002</v>
      </c>
      <c r="I3135" s="4">
        <v>1.0912999999999999</v>
      </c>
      <c r="J3135" s="3" t="s">
        <v>7448</v>
      </c>
    </row>
    <row r="3136" spans="1:10" x14ac:dyDescent="0.25">
      <c r="A3136" s="4" t="s">
        <v>7444</v>
      </c>
      <c r="B3136" s="4">
        <v>453</v>
      </c>
      <c r="C3136" s="4" t="s">
        <v>3</v>
      </c>
      <c r="D3136" s="1" t="s">
        <v>2790</v>
      </c>
      <c r="E3136" s="4" t="s">
        <v>7443</v>
      </c>
      <c r="F3136" s="4">
        <v>1</v>
      </c>
      <c r="G3136" s="15">
        <v>8.99258E-4</v>
      </c>
      <c r="H3136" s="4">
        <v>94.766999999999996</v>
      </c>
      <c r="I3136" s="4">
        <v>-2.5003000000000002</v>
      </c>
      <c r="J3136" s="3" t="s">
        <v>7447</v>
      </c>
    </row>
    <row r="3137" spans="1:10" x14ac:dyDescent="0.25">
      <c r="A3137" s="4" t="s">
        <v>7444</v>
      </c>
      <c r="B3137" s="4">
        <v>53</v>
      </c>
      <c r="C3137" s="4" t="s">
        <v>3</v>
      </c>
      <c r="D3137" s="1" t="s">
        <v>2790</v>
      </c>
      <c r="E3137" s="4" t="s">
        <v>7443</v>
      </c>
      <c r="F3137" s="4">
        <v>1</v>
      </c>
      <c r="G3137" s="15">
        <v>1.9367E-3</v>
      </c>
      <c r="H3137" s="4">
        <v>83.087000000000003</v>
      </c>
      <c r="I3137" s="4">
        <v>0.90598999999999996</v>
      </c>
      <c r="J3137" s="3" t="s">
        <v>7446</v>
      </c>
    </row>
    <row r="3138" spans="1:10" x14ac:dyDescent="0.25">
      <c r="A3138" s="4" t="s">
        <v>7444</v>
      </c>
      <c r="B3138" s="4">
        <v>440</v>
      </c>
      <c r="C3138" s="4" t="s">
        <v>3</v>
      </c>
      <c r="D3138" s="1" t="s">
        <v>2790</v>
      </c>
      <c r="E3138" s="4" t="s">
        <v>7443</v>
      </c>
      <c r="F3138" s="4">
        <v>1</v>
      </c>
      <c r="G3138" s="15">
        <v>5.5987400000000003E-4</v>
      </c>
      <c r="H3138" s="4">
        <v>85.087000000000003</v>
      </c>
      <c r="I3138" s="4">
        <v>0.37387999999999999</v>
      </c>
      <c r="J3138" s="3" t="s">
        <v>7445</v>
      </c>
    </row>
    <row r="3139" spans="1:10" x14ac:dyDescent="0.25">
      <c r="A3139" s="4" t="s">
        <v>7444</v>
      </c>
      <c r="B3139" s="4">
        <v>932</v>
      </c>
      <c r="C3139" s="4" t="s">
        <v>3</v>
      </c>
      <c r="D3139" s="1" t="s">
        <v>2790</v>
      </c>
      <c r="E3139" s="4" t="s">
        <v>7443</v>
      </c>
      <c r="F3139" s="4">
        <v>1</v>
      </c>
      <c r="G3139" s="15">
        <v>1.2037E-3</v>
      </c>
      <c r="H3139" s="4">
        <v>84.759</v>
      </c>
      <c r="I3139" s="4">
        <v>-7.3912000000000005E-2</v>
      </c>
      <c r="J3139" s="3" t="s">
        <v>7442</v>
      </c>
    </row>
    <row r="3140" spans="1:10" x14ac:dyDescent="0.25">
      <c r="A3140" s="4" t="s">
        <v>7434</v>
      </c>
      <c r="B3140" s="4">
        <v>345</v>
      </c>
      <c r="C3140" s="4" t="s">
        <v>3</v>
      </c>
      <c r="D3140" s="1" t="s">
        <v>1576</v>
      </c>
      <c r="E3140" s="4" t="s">
        <v>7433</v>
      </c>
      <c r="F3140" s="4">
        <v>1</v>
      </c>
      <c r="G3140" s="15">
        <v>2.4522400000000001E-3</v>
      </c>
      <c r="H3140" s="4">
        <v>97.856999999999999</v>
      </c>
      <c r="I3140" s="4">
        <v>1.2803999999999999E-3</v>
      </c>
      <c r="J3140" s="3" t="s">
        <v>7439</v>
      </c>
    </row>
    <row r="3141" spans="1:10" x14ac:dyDescent="0.25">
      <c r="A3141" s="4" t="s">
        <v>7434</v>
      </c>
      <c r="B3141" s="4">
        <v>88</v>
      </c>
      <c r="C3141" s="4" t="s">
        <v>3</v>
      </c>
      <c r="D3141" s="1" t="s">
        <v>1576</v>
      </c>
      <c r="E3141" s="4" t="s">
        <v>7433</v>
      </c>
      <c r="F3141" s="4">
        <v>0.97932699999999995</v>
      </c>
      <c r="G3141" s="15">
        <v>1.0298699999999999E-2</v>
      </c>
      <c r="H3141" s="4">
        <v>66.055999999999997</v>
      </c>
      <c r="I3141" s="4">
        <v>-0.23698</v>
      </c>
      <c r="J3141" s="3" t="s">
        <v>13983</v>
      </c>
    </row>
    <row r="3142" spans="1:10" x14ac:dyDescent="0.25">
      <c r="A3142" s="4" t="s">
        <v>7434</v>
      </c>
      <c r="B3142" s="4">
        <v>320</v>
      </c>
      <c r="C3142" s="4" t="s">
        <v>3</v>
      </c>
      <c r="D3142" s="1" t="s">
        <v>1576</v>
      </c>
      <c r="E3142" s="4" t="s">
        <v>7433</v>
      </c>
      <c r="F3142" s="4">
        <v>1</v>
      </c>
      <c r="G3142" s="15">
        <v>1.9580500000000001E-4</v>
      </c>
      <c r="H3142" s="4">
        <v>118.73</v>
      </c>
      <c r="I3142" s="4">
        <v>1.1112</v>
      </c>
      <c r="J3142" s="3" t="s">
        <v>7437</v>
      </c>
    </row>
    <row r="3143" spans="1:10" x14ac:dyDescent="0.25">
      <c r="A3143" s="4" t="s">
        <v>7434</v>
      </c>
      <c r="B3143" s="4">
        <v>368</v>
      </c>
      <c r="C3143" s="4" t="s">
        <v>3</v>
      </c>
      <c r="D3143" s="1" t="s">
        <v>1576</v>
      </c>
      <c r="E3143" s="4" t="s">
        <v>7433</v>
      </c>
      <c r="F3143" s="4">
        <v>1</v>
      </c>
      <c r="G3143" s="15">
        <v>2.8793499999999999E-8</v>
      </c>
      <c r="H3143" s="4">
        <v>170.09</v>
      </c>
      <c r="I3143" s="4">
        <v>0.64812000000000003</v>
      </c>
      <c r="J3143" s="3" t="s">
        <v>7440</v>
      </c>
    </row>
    <row r="3144" spans="1:10" x14ac:dyDescent="0.25">
      <c r="A3144" s="4" t="s">
        <v>7434</v>
      </c>
      <c r="B3144" s="4">
        <v>144</v>
      </c>
      <c r="C3144" s="4" t="s">
        <v>3</v>
      </c>
      <c r="D3144" s="1" t="s">
        <v>1576</v>
      </c>
      <c r="E3144" s="4" t="s">
        <v>7433</v>
      </c>
      <c r="F3144" s="4">
        <v>1</v>
      </c>
      <c r="G3144" s="15">
        <v>9.4460099999999997E-6</v>
      </c>
      <c r="H3144" s="4">
        <v>144.88</v>
      </c>
      <c r="I3144" s="4">
        <v>-2.9725999999999999</v>
      </c>
      <c r="J3144" s="3" t="s">
        <v>7436</v>
      </c>
    </row>
    <row r="3145" spans="1:10" x14ac:dyDescent="0.25">
      <c r="A3145" s="4" t="s">
        <v>7434</v>
      </c>
      <c r="B3145" s="4">
        <v>351</v>
      </c>
      <c r="C3145" s="4" t="s">
        <v>3</v>
      </c>
      <c r="D3145" s="1" t="s">
        <v>1576</v>
      </c>
      <c r="E3145" s="4" t="s">
        <v>7433</v>
      </c>
      <c r="F3145" s="4">
        <v>1</v>
      </c>
      <c r="G3145" s="15">
        <v>4.8335599999999995E-7</v>
      </c>
      <c r="H3145" s="4">
        <v>117.01</v>
      </c>
      <c r="I3145" s="4">
        <v>-8.6010000000000003E-2</v>
      </c>
      <c r="J3145" s="3" t="s">
        <v>13982</v>
      </c>
    </row>
    <row r="3146" spans="1:10" x14ac:dyDescent="0.25">
      <c r="A3146" s="4" t="s">
        <v>7434</v>
      </c>
      <c r="B3146" s="4">
        <v>62</v>
      </c>
      <c r="C3146" s="4" t="s">
        <v>3</v>
      </c>
      <c r="D3146" s="1" t="s">
        <v>1576</v>
      </c>
      <c r="E3146" s="4" t="s">
        <v>7433</v>
      </c>
      <c r="F3146" s="4">
        <v>1</v>
      </c>
      <c r="G3146" s="15">
        <v>1.0229E-10</v>
      </c>
      <c r="H3146" s="4">
        <v>184.02</v>
      </c>
      <c r="I3146" s="4">
        <v>0.48907</v>
      </c>
      <c r="J3146" s="3" t="s">
        <v>7432</v>
      </c>
    </row>
    <row r="3147" spans="1:10" x14ac:dyDescent="0.25">
      <c r="A3147" s="4" t="s">
        <v>7425</v>
      </c>
      <c r="B3147" s="4">
        <v>112</v>
      </c>
      <c r="C3147" s="4" t="s">
        <v>3</v>
      </c>
      <c r="D3147" s="1" t="s">
        <v>6376</v>
      </c>
      <c r="E3147" s="4" t="s">
        <v>7424</v>
      </c>
      <c r="F3147" s="4">
        <v>1</v>
      </c>
      <c r="G3147" s="15">
        <v>2.97545E-6</v>
      </c>
      <c r="H3147" s="4">
        <v>158.06</v>
      </c>
      <c r="I3147" s="4">
        <v>-1.1435</v>
      </c>
      <c r="J3147" s="3" t="s">
        <v>7431</v>
      </c>
    </row>
    <row r="3148" spans="1:10" x14ac:dyDescent="0.25">
      <c r="A3148" s="4" t="s">
        <v>7425</v>
      </c>
      <c r="B3148" s="4">
        <v>131</v>
      </c>
      <c r="C3148" s="4" t="s">
        <v>3</v>
      </c>
      <c r="D3148" s="1" t="s">
        <v>6376</v>
      </c>
      <c r="E3148" s="4" t="s">
        <v>7424</v>
      </c>
      <c r="F3148" s="4">
        <v>1</v>
      </c>
      <c r="G3148" s="15">
        <v>1.6007400000000001E-2</v>
      </c>
      <c r="H3148" s="4">
        <v>95.814999999999998</v>
      </c>
      <c r="I3148" s="4">
        <v>0.72082999999999997</v>
      </c>
      <c r="J3148" s="3" t="s">
        <v>7430</v>
      </c>
    </row>
    <row r="3149" spans="1:10" x14ac:dyDescent="0.25">
      <c r="A3149" s="4" t="s">
        <v>7425</v>
      </c>
      <c r="B3149" s="4">
        <v>200</v>
      </c>
      <c r="C3149" s="4" t="s">
        <v>3</v>
      </c>
      <c r="D3149" s="1" t="s">
        <v>6376</v>
      </c>
      <c r="E3149" s="4" t="s">
        <v>7424</v>
      </c>
      <c r="F3149" s="4">
        <v>1</v>
      </c>
      <c r="G3149" s="15">
        <v>1.0000700000000001E-4</v>
      </c>
      <c r="H3149" s="4">
        <v>118.08</v>
      </c>
      <c r="I3149" s="4">
        <v>1.0061</v>
      </c>
      <c r="J3149" s="3" t="s">
        <v>7429</v>
      </c>
    </row>
    <row r="3150" spans="1:10" x14ac:dyDescent="0.25">
      <c r="A3150" s="4" t="s">
        <v>7425</v>
      </c>
      <c r="B3150" s="4">
        <v>118</v>
      </c>
      <c r="C3150" s="4" t="s">
        <v>3</v>
      </c>
      <c r="D3150" s="1" t="s">
        <v>6376</v>
      </c>
      <c r="E3150" s="4" t="s">
        <v>7424</v>
      </c>
      <c r="F3150" s="4">
        <v>1</v>
      </c>
      <c r="G3150" s="15">
        <v>9.5853100000000002E-6</v>
      </c>
      <c r="H3150" s="4">
        <v>145.49</v>
      </c>
      <c r="I3150" s="4">
        <v>-1.5932999999999999</v>
      </c>
      <c r="J3150" s="3" t="s">
        <v>7428</v>
      </c>
    </row>
    <row r="3151" spans="1:10" x14ac:dyDescent="0.25">
      <c r="A3151" s="4" t="s">
        <v>7425</v>
      </c>
      <c r="B3151" s="4">
        <v>162</v>
      </c>
      <c r="C3151" s="4" t="s">
        <v>3</v>
      </c>
      <c r="D3151" s="1" t="s">
        <v>6376</v>
      </c>
      <c r="E3151" s="4" t="s">
        <v>7424</v>
      </c>
      <c r="F3151" s="4">
        <v>1</v>
      </c>
      <c r="G3151" s="15">
        <v>1.6187799999999999E-7</v>
      </c>
      <c r="H3151" s="4">
        <v>170.61</v>
      </c>
      <c r="I3151" s="4">
        <v>1.274</v>
      </c>
      <c r="J3151" s="3" t="s">
        <v>7427</v>
      </c>
    </row>
    <row r="3152" spans="1:10" x14ac:dyDescent="0.25">
      <c r="A3152" s="4" t="s">
        <v>7425</v>
      </c>
      <c r="B3152" s="4">
        <v>107</v>
      </c>
      <c r="C3152" s="4" t="s">
        <v>3</v>
      </c>
      <c r="D3152" s="1" t="s">
        <v>6376</v>
      </c>
      <c r="E3152" s="4" t="s">
        <v>7424</v>
      </c>
      <c r="F3152" s="4">
        <v>1</v>
      </c>
      <c r="G3152" s="15">
        <v>1.2493600000000001E-2</v>
      </c>
      <c r="H3152" s="4">
        <v>86.67</v>
      </c>
      <c r="I3152" s="4">
        <v>1.9458</v>
      </c>
      <c r="J3152" s="3" t="s">
        <v>7426</v>
      </c>
    </row>
    <row r="3153" spans="1:10" x14ac:dyDescent="0.25">
      <c r="A3153" s="4" t="s">
        <v>7425</v>
      </c>
      <c r="B3153" s="4">
        <v>126</v>
      </c>
      <c r="C3153" s="4" t="s">
        <v>3</v>
      </c>
      <c r="D3153" s="1" t="s">
        <v>6376</v>
      </c>
      <c r="E3153" s="4" t="s">
        <v>7424</v>
      </c>
      <c r="F3153" s="4">
        <v>1</v>
      </c>
      <c r="G3153" s="15">
        <v>7.5099199999999998E-3</v>
      </c>
      <c r="H3153" s="4">
        <v>66.266999999999996</v>
      </c>
      <c r="I3153" s="4">
        <v>1.0296000000000001</v>
      </c>
      <c r="J3153" s="3" t="s">
        <v>7423</v>
      </c>
    </row>
    <row r="3154" spans="1:10" x14ac:dyDescent="0.25">
      <c r="A3154" s="4" t="s">
        <v>7422</v>
      </c>
      <c r="B3154" s="4">
        <v>335</v>
      </c>
      <c r="C3154" s="4" t="s">
        <v>3</v>
      </c>
      <c r="D3154" s="1" t="s">
        <v>4974</v>
      </c>
      <c r="E3154" s="4" t="s">
        <v>7421</v>
      </c>
      <c r="F3154" s="4">
        <v>1</v>
      </c>
      <c r="G3154" s="15">
        <v>1.3250700000000001E-2</v>
      </c>
      <c r="H3154" s="4">
        <v>100.37</v>
      </c>
      <c r="I3154" s="4">
        <v>-0.1731</v>
      </c>
      <c r="J3154" s="3" t="s">
        <v>7420</v>
      </c>
    </row>
    <row r="3155" spans="1:10" x14ac:dyDescent="0.25">
      <c r="A3155" s="4" t="s">
        <v>7415</v>
      </c>
      <c r="B3155" s="4">
        <v>237</v>
      </c>
      <c r="C3155" s="4" t="s">
        <v>3</v>
      </c>
      <c r="D3155" s="1" t="s">
        <v>16734</v>
      </c>
      <c r="E3155" s="4" t="s">
        <v>7414</v>
      </c>
      <c r="F3155" s="4">
        <v>1</v>
      </c>
      <c r="G3155" s="15">
        <v>1.1098E-2</v>
      </c>
      <c r="H3155" s="4">
        <v>79.986000000000004</v>
      </c>
      <c r="I3155" s="4">
        <v>1.0750999999999999</v>
      </c>
      <c r="J3155" s="3" t="s">
        <v>7419</v>
      </c>
    </row>
    <row r="3156" spans="1:10" x14ac:dyDescent="0.25">
      <c r="A3156" s="4" t="s">
        <v>7415</v>
      </c>
      <c r="B3156" s="4">
        <v>197</v>
      </c>
      <c r="C3156" s="4" t="s">
        <v>3</v>
      </c>
      <c r="D3156" s="1" t="s">
        <v>16734</v>
      </c>
      <c r="E3156" s="4" t="s">
        <v>7414</v>
      </c>
      <c r="F3156" s="4">
        <v>1</v>
      </c>
      <c r="G3156" s="15">
        <v>2.6890099999999999E-6</v>
      </c>
      <c r="H3156" s="4">
        <v>120.71</v>
      </c>
      <c r="I3156" s="4">
        <v>-7.9050999999999996E-2</v>
      </c>
      <c r="J3156" s="3" t="s">
        <v>7418</v>
      </c>
    </row>
    <row r="3157" spans="1:10" x14ac:dyDescent="0.25">
      <c r="A3157" s="4" t="s">
        <v>7415</v>
      </c>
      <c r="B3157" s="4">
        <v>138</v>
      </c>
      <c r="C3157" s="4" t="s">
        <v>3</v>
      </c>
      <c r="D3157" s="1" t="s">
        <v>16734</v>
      </c>
      <c r="E3157" s="4" t="s">
        <v>7414</v>
      </c>
      <c r="F3157" s="4">
        <v>1</v>
      </c>
      <c r="G3157" s="15">
        <v>3.8614500000000001E-5</v>
      </c>
      <c r="H3157" s="4">
        <v>130.72</v>
      </c>
      <c r="I3157" s="4">
        <v>-0.18769</v>
      </c>
      <c r="J3157" s="3" t="s">
        <v>13981</v>
      </c>
    </row>
    <row r="3158" spans="1:10" x14ac:dyDescent="0.25">
      <c r="A3158" s="4" t="s">
        <v>7415</v>
      </c>
      <c r="B3158" s="4">
        <v>183</v>
      </c>
      <c r="C3158" s="4" t="s">
        <v>3</v>
      </c>
      <c r="D3158" s="1" t="s">
        <v>16734</v>
      </c>
      <c r="E3158" s="4" t="s">
        <v>7414</v>
      </c>
      <c r="F3158" s="4">
        <v>1</v>
      </c>
      <c r="G3158" s="15">
        <v>3.2814900000000001E-7</v>
      </c>
      <c r="H3158" s="4">
        <v>139.11000000000001</v>
      </c>
      <c r="I3158" s="4">
        <v>-0.80542000000000002</v>
      </c>
      <c r="J3158" s="3" t="s">
        <v>7417</v>
      </c>
    </row>
    <row r="3159" spans="1:10" x14ac:dyDescent="0.25">
      <c r="A3159" s="4" t="s">
        <v>7415</v>
      </c>
      <c r="B3159" s="4">
        <v>344</v>
      </c>
      <c r="C3159" s="4" t="s">
        <v>3</v>
      </c>
      <c r="D3159" s="1" t="s">
        <v>16734</v>
      </c>
      <c r="E3159" s="4" t="s">
        <v>7414</v>
      </c>
      <c r="F3159" s="4">
        <v>1</v>
      </c>
      <c r="G3159" s="15">
        <v>1.9161399999999999E-2</v>
      </c>
      <c r="H3159" s="4">
        <v>91.9</v>
      </c>
      <c r="I3159" s="4">
        <v>1.4714</v>
      </c>
      <c r="J3159" s="3" t="s">
        <v>13980</v>
      </c>
    </row>
    <row r="3160" spans="1:10" x14ac:dyDescent="0.25">
      <c r="A3160" s="4" t="s">
        <v>7415</v>
      </c>
      <c r="B3160" s="4">
        <v>126</v>
      </c>
      <c r="C3160" s="4" t="s">
        <v>3</v>
      </c>
      <c r="D3160" s="1" t="s">
        <v>16734</v>
      </c>
      <c r="E3160" s="4" t="s">
        <v>7414</v>
      </c>
      <c r="F3160" s="4">
        <v>1</v>
      </c>
      <c r="G3160" s="15">
        <v>2.53273E-3</v>
      </c>
      <c r="H3160" s="4">
        <v>94.409000000000006</v>
      </c>
      <c r="I3160" s="4">
        <v>1.4641</v>
      </c>
      <c r="J3160" s="3" t="s">
        <v>13979</v>
      </c>
    </row>
    <row r="3161" spans="1:10" x14ac:dyDescent="0.25">
      <c r="A3161" s="4" t="s">
        <v>7415</v>
      </c>
      <c r="B3161" s="4">
        <v>247</v>
      </c>
      <c r="C3161" s="4" t="s">
        <v>3</v>
      </c>
      <c r="D3161" s="1" t="s">
        <v>16734</v>
      </c>
      <c r="E3161" s="4" t="s">
        <v>7414</v>
      </c>
      <c r="F3161" s="4">
        <v>1</v>
      </c>
      <c r="G3161" s="15">
        <v>6.1430600000000001E-4</v>
      </c>
      <c r="H3161" s="4">
        <v>119.6</v>
      </c>
      <c r="I3161" s="4">
        <v>-0.18556</v>
      </c>
      <c r="J3161" s="3" t="s">
        <v>7416</v>
      </c>
    </row>
    <row r="3162" spans="1:10" x14ac:dyDescent="0.25">
      <c r="A3162" s="4" t="s">
        <v>7415</v>
      </c>
      <c r="B3162" s="4">
        <v>422</v>
      </c>
      <c r="C3162" s="4" t="s">
        <v>3</v>
      </c>
      <c r="D3162" s="1" t="s">
        <v>16734</v>
      </c>
      <c r="E3162" s="4" t="s">
        <v>7414</v>
      </c>
      <c r="F3162" s="4">
        <v>1</v>
      </c>
      <c r="G3162" s="15">
        <v>7.1456599999999999E-3</v>
      </c>
      <c r="H3162" s="4">
        <v>73.081999999999994</v>
      </c>
      <c r="I3162" s="4">
        <v>-0.41347</v>
      </c>
      <c r="J3162" s="3" t="s">
        <v>7413</v>
      </c>
    </row>
    <row r="3163" spans="1:10" x14ac:dyDescent="0.25">
      <c r="A3163" s="4" t="s">
        <v>7410</v>
      </c>
      <c r="B3163" s="4">
        <v>189</v>
      </c>
      <c r="C3163" s="4" t="s">
        <v>3</v>
      </c>
      <c r="D3163" s="1" t="s">
        <v>16735</v>
      </c>
      <c r="E3163" s="4" t="s">
        <v>7409</v>
      </c>
      <c r="F3163" s="4">
        <v>1</v>
      </c>
      <c r="G3163" s="15">
        <v>1.5546800000000002E-5</v>
      </c>
      <c r="H3163" s="4">
        <v>143.46</v>
      </c>
      <c r="I3163" s="4">
        <v>0.14512</v>
      </c>
      <c r="J3163" s="3" t="s">
        <v>7412</v>
      </c>
    </row>
    <row r="3164" spans="1:10" x14ac:dyDescent="0.25">
      <c r="A3164" s="4" t="s">
        <v>7410</v>
      </c>
      <c r="B3164" s="4">
        <v>198</v>
      </c>
      <c r="C3164" s="4" t="s">
        <v>3</v>
      </c>
      <c r="D3164" s="1" t="s">
        <v>16735</v>
      </c>
      <c r="E3164" s="4" t="s">
        <v>7409</v>
      </c>
      <c r="F3164" s="4">
        <v>1</v>
      </c>
      <c r="G3164" s="15">
        <v>7.8805000000000004E-3</v>
      </c>
      <c r="H3164" s="4">
        <v>95.741</v>
      </c>
      <c r="I3164" s="4">
        <v>0.59809999999999997</v>
      </c>
      <c r="J3164" s="3" t="s">
        <v>7411</v>
      </c>
    </row>
    <row r="3165" spans="1:10" x14ac:dyDescent="0.25">
      <c r="A3165" s="4" t="s">
        <v>7410</v>
      </c>
      <c r="B3165" s="4">
        <v>193</v>
      </c>
      <c r="C3165" s="4" t="s">
        <v>3</v>
      </c>
      <c r="D3165" s="1" t="s">
        <v>16735</v>
      </c>
      <c r="E3165" s="4" t="s">
        <v>7409</v>
      </c>
      <c r="F3165" s="4">
        <v>1</v>
      </c>
      <c r="G3165" s="15">
        <v>2.3893199999999999E-3</v>
      </c>
      <c r="H3165" s="4">
        <v>98.048000000000002</v>
      </c>
      <c r="I3165" s="4">
        <v>2.2587000000000002</v>
      </c>
      <c r="J3165" s="3" t="s">
        <v>13978</v>
      </c>
    </row>
    <row r="3166" spans="1:10" x14ac:dyDescent="0.25">
      <c r="A3166" s="4" t="s">
        <v>7410</v>
      </c>
      <c r="B3166" s="4">
        <v>222</v>
      </c>
      <c r="C3166" s="4" t="s">
        <v>3</v>
      </c>
      <c r="D3166" s="1" t="s">
        <v>16735</v>
      </c>
      <c r="E3166" s="4" t="s">
        <v>7409</v>
      </c>
      <c r="F3166" s="4">
        <v>1</v>
      </c>
      <c r="G3166" s="15">
        <v>6.9545900000000005E-4</v>
      </c>
      <c r="H3166" s="4">
        <v>101.53</v>
      </c>
      <c r="I3166" s="4">
        <v>-0.79976000000000003</v>
      </c>
      <c r="J3166" s="3" t="s">
        <v>7408</v>
      </c>
    </row>
    <row r="3167" spans="1:10" x14ac:dyDescent="0.25">
      <c r="A3167" s="4" t="s">
        <v>13977</v>
      </c>
      <c r="B3167" s="4">
        <v>163</v>
      </c>
      <c r="C3167" s="4" t="s">
        <v>3</v>
      </c>
      <c r="D3167" s="1" t="s">
        <v>17060</v>
      </c>
      <c r="E3167" s="4" t="s">
        <v>13976</v>
      </c>
      <c r="F3167" s="4">
        <v>1</v>
      </c>
      <c r="G3167" s="15">
        <v>6.0218199999999998E-3</v>
      </c>
      <c r="H3167" s="4">
        <v>101.54</v>
      </c>
      <c r="I3167" s="4">
        <v>0.41182999999999997</v>
      </c>
      <c r="J3167" s="3" t="s">
        <v>2854</v>
      </c>
    </row>
    <row r="3168" spans="1:10" x14ac:dyDescent="0.25">
      <c r="A3168" s="4" t="s">
        <v>13977</v>
      </c>
      <c r="B3168" s="4">
        <v>157</v>
      </c>
      <c r="C3168" s="4" t="s">
        <v>3</v>
      </c>
      <c r="D3168" s="1" t="s">
        <v>17060</v>
      </c>
      <c r="E3168" s="4" t="s">
        <v>13976</v>
      </c>
      <c r="F3168" s="4">
        <v>1</v>
      </c>
      <c r="G3168" s="15">
        <v>3.0354599999999999E-2</v>
      </c>
      <c r="H3168" s="4">
        <v>57.424999999999997</v>
      </c>
      <c r="I3168" s="4">
        <v>2.2688000000000001</v>
      </c>
      <c r="J3168" s="3" t="s">
        <v>13975</v>
      </c>
    </row>
    <row r="3169" spans="1:10" x14ac:dyDescent="0.25">
      <c r="A3169" s="4" t="s">
        <v>7400</v>
      </c>
      <c r="B3169" s="4">
        <v>27</v>
      </c>
      <c r="C3169" s="4" t="s">
        <v>3</v>
      </c>
      <c r="D3169" s="1" t="s">
        <v>7399</v>
      </c>
      <c r="E3169" s="4" t="s">
        <v>7398</v>
      </c>
      <c r="F3169" s="4">
        <v>1</v>
      </c>
      <c r="G3169" s="15">
        <v>4.4443999999999997E-8</v>
      </c>
      <c r="H3169" s="4">
        <v>153.21</v>
      </c>
      <c r="I3169" s="4">
        <v>0.86817</v>
      </c>
      <c r="J3169" s="3" t="s">
        <v>7407</v>
      </c>
    </row>
    <row r="3170" spans="1:10" x14ac:dyDescent="0.25">
      <c r="A3170" s="4" t="s">
        <v>7400</v>
      </c>
      <c r="B3170" s="4">
        <v>93</v>
      </c>
      <c r="C3170" s="4" t="s">
        <v>3</v>
      </c>
      <c r="D3170" s="1" t="s">
        <v>7399</v>
      </c>
      <c r="E3170" s="4" t="s">
        <v>7398</v>
      </c>
      <c r="F3170" s="4">
        <v>1</v>
      </c>
      <c r="G3170" s="15">
        <v>9.0759600000000002E-9</v>
      </c>
      <c r="H3170" s="4">
        <v>176.94</v>
      </c>
      <c r="I3170" s="4">
        <v>0.33087</v>
      </c>
      <c r="J3170" s="3" t="s">
        <v>7402</v>
      </c>
    </row>
    <row r="3171" spans="1:10" x14ac:dyDescent="0.25">
      <c r="A3171" s="4" t="s">
        <v>7400</v>
      </c>
      <c r="B3171" s="4">
        <v>70</v>
      </c>
      <c r="C3171" s="4" t="s">
        <v>3</v>
      </c>
      <c r="D3171" s="1" t="s">
        <v>7399</v>
      </c>
      <c r="E3171" s="4" t="s">
        <v>7398</v>
      </c>
      <c r="F3171" s="4">
        <v>1</v>
      </c>
      <c r="G3171" s="15">
        <v>7.70706E-6</v>
      </c>
      <c r="H3171" s="4">
        <v>122.01</v>
      </c>
      <c r="I3171" s="4">
        <v>0.36529</v>
      </c>
      <c r="J3171" s="3" t="s">
        <v>7405</v>
      </c>
    </row>
    <row r="3172" spans="1:10" x14ac:dyDescent="0.25">
      <c r="A3172" s="4" t="s">
        <v>7400</v>
      </c>
      <c r="B3172" s="4">
        <v>76</v>
      </c>
      <c r="C3172" s="4" t="s">
        <v>3</v>
      </c>
      <c r="D3172" s="1" t="s">
        <v>7399</v>
      </c>
      <c r="E3172" s="4" t="s">
        <v>7398</v>
      </c>
      <c r="F3172" s="4">
        <v>1</v>
      </c>
      <c r="G3172" s="15">
        <v>3.89811E-4</v>
      </c>
      <c r="H3172" s="4">
        <v>82.608999999999995</v>
      </c>
      <c r="I3172" s="4">
        <v>-0.56625999999999999</v>
      </c>
      <c r="J3172" s="3" t="s">
        <v>7397</v>
      </c>
    </row>
    <row r="3173" spans="1:10" x14ac:dyDescent="0.25">
      <c r="A3173" s="4" t="s">
        <v>7400</v>
      </c>
      <c r="B3173" s="4">
        <v>9</v>
      </c>
      <c r="C3173" s="4" t="s">
        <v>3</v>
      </c>
      <c r="D3173" s="1" t="s">
        <v>7399</v>
      </c>
      <c r="E3173" s="4" t="s">
        <v>7398</v>
      </c>
      <c r="F3173" s="4">
        <v>1</v>
      </c>
      <c r="G3173" s="15">
        <v>5.2738899999999997E-6</v>
      </c>
      <c r="H3173" s="4">
        <v>150.49</v>
      </c>
      <c r="I3173" s="4">
        <v>-5.1446E-3</v>
      </c>
      <c r="J3173" s="3" t="s">
        <v>7404</v>
      </c>
    </row>
    <row r="3174" spans="1:10" x14ac:dyDescent="0.25">
      <c r="A3174" s="4" t="s">
        <v>7400</v>
      </c>
      <c r="B3174" s="4">
        <v>19</v>
      </c>
      <c r="C3174" s="4" t="s">
        <v>3</v>
      </c>
      <c r="D3174" s="1" t="s">
        <v>7399</v>
      </c>
      <c r="E3174" s="4" t="s">
        <v>7398</v>
      </c>
      <c r="F3174" s="4">
        <v>1</v>
      </c>
      <c r="G3174" s="15">
        <v>2.0194699999999999E-2</v>
      </c>
      <c r="H3174" s="4">
        <v>66.56</v>
      </c>
      <c r="I3174" s="4">
        <v>0.72536</v>
      </c>
      <c r="J3174" s="3" t="s">
        <v>7401</v>
      </c>
    </row>
    <row r="3175" spans="1:10" x14ac:dyDescent="0.25">
      <c r="A3175" s="4" t="s">
        <v>7379</v>
      </c>
      <c r="B3175" s="4">
        <v>613</v>
      </c>
      <c r="C3175" s="4" t="s">
        <v>3</v>
      </c>
      <c r="D3175" s="1" t="s">
        <v>7378</v>
      </c>
      <c r="E3175" s="4" t="s">
        <v>7377</v>
      </c>
      <c r="F3175" s="4">
        <v>1</v>
      </c>
      <c r="G3175" s="15">
        <v>4.6991100000000001E-2</v>
      </c>
      <c r="H3175" s="4">
        <v>48.997999999999998</v>
      </c>
      <c r="I3175" s="4">
        <v>-0.74080999999999997</v>
      </c>
      <c r="J3175" s="3" t="s">
        <v>7392</v>
      </c>
    </row>
    <row r="3176" spans="1:10" x14ac:dyDescent="0.25">
      <c r="A3176" s="4" t="s">
        <v>7379</v>
      </c>
      <c r="B3176" s="4">
        <v>572</v>
      </c>
      <c r="C3176" s="4" t="s">
        <v>3</v>
      </c>
      <c r="D3176" s="1" t="s">
        <v>7378</v>
      </c>
      <c r="E3176" s="4" t="s">
        <v>7377</v>
      </c>
      <c r="F3176" s="4">
        <v>1</v>
      </c>
      <c r="G3176" s="15">
        <v>2.0726399999999999E-2</v>
      </c>
      <c r="H3176" s="4">
        <v>64.102999999999994</v>
      </c>
      <c r="I3176" s="4">
        <v>0.40193000000000001</v>
      </c>
      <c r="J3176" s="3" t="s">
        <v>7391</v>
      </c>
    </row>
    <row r="3177" spans="1:10" x14ac:dyDescent="0.25">
      <c r="A3177" s="4" t="s">
        <v>7379</v>
      </c>
      <c r="B3177" s="4">
        <v>418</v>
      </c>
      <c r="C3177" s="4" t="s">
        <v>3</v>
      </c>
      <c r="D3177" s="1" t="s">
        <v>7378</v>
      </c>
      <c r="E3177" s="4" t="s">
        <v>7377</v>
      </c>
      <c r="F3177" s="4">
        <v>1</v>
      </c>
      <c r="G3177" s="15">
        <v>2.4017499999999999E-11</v>
      </c>
      <c r="H3177" s="4">
        <v>197.15</v>
      </c>
      <c r="I3177" s="4">
        <v>0.122</v>
      </c>
      <c r="J3177" s="3" t="s">
        <v>7390</v>
      </c>
    </row>
    <row r="3178" spans="1:10" x14ac:dyDescent="0.25">
      <c r="A3178" s="4" t="s">
        <v>7379</v>
      </c>
      <c r="B3178" s="4">
        <v>582</v>
      </c>
      <c r="C3178" s="4" t="s">
        <v>3</v>
      </c>
      <c r="D3178" s="1" t="s">
        <v>7378</v>
      </c>
      <c r="E3178" s="4" t="s">
        <v>7377</v>
      </c>
      <c r="F3178" s="4">
        <v>1</v>
      </c>
      <c r="G3178" s="15">
        <v>1.24285E-28</v>
      </c>
      <c r="H3178" s="4">
        <v>287.91000000000003</v>
      </c>
      <c r="I3178" s="4">
        <v>0.21232000000000001</v>
      </c>
      <c r="J3178" s="3" t="s">
        <v>7389</v>
      </c>
    </row>
    <row r="3179" spans="1:10" x14ac:dyDescent="0.25">
      <c r="A3179" s="4" t="s">
        <v>7379</v>
      </c>
      <c r="B3179" s="4">
        <v>208</v>
      </c>
      <c r="C3179" s="4" t="s">
        <v>3</v>
      </c>
      <c r="D3179" s="1" t="s">
        <v>7378</v>
      </c>
      <c r="E3179" s="4" t="s">
        <v>7377</v>
      </c>
      <c r="F3179" s="4">
        <v>1</v>
      </c>
      <c r="G3179" s="15">
        <v>1.25495E-2</v>
      </c>
      <c r="H3179" s="4">
        <v>70.055999999999997</v>
      </c>
      <c r="I3179" s="4">
        <v>-0.63541999999999998</v>
      </c>
      <c r="J3179" s="3" t="s">
        <v>13974</v>
      </c>
    </row>
    <row r="3180" spans="1:10" x14ac:dyDescent="0.25">
      <c r="A3180" s="4" t="s">
        <v>7379</v>
      </c>
      <c r="B3180" s="4">
        <v>347</v>
      </c>
      <c r="C3180" s="4" t="s">
        <v>3</v>
      </c>
      <c r="D3180" s="1" t="s">
        <v>7378</v>
      </c>
      <c r="E3180" s="4" t="s">
        <v>7377</v>
      </c>
      <c r="F3180" s="4">
        <v>1</v>
      </c>
      <c r="G3180" s="15">
        <v>4.6437600000000002E-3</v>
      </c>
      <c r="H3180" s="4">
        <v>67.311999999999998</v>
      </c>
      <c r="I3180" s="4">
        <v>2.9817999999999998</v>
      </c>
      <c r="J3180" s="3" t="s">
        <v>13973</v>
      </c>
    </row>
    <row r="3181" spans="1:10" x14ac:dyDescent="0.25">
      <c r="A3181" s="4" t="s">
        <v>7379</v>
      </c>
      <c r="B3181" s="4">
        <v>720</v>
      </c>
      <c r="C3181" s="4" t="s">
        <v>3</v>
      </c>
      <c r="D3181" s="1" t="s">
        <v>7378</v>
      </c>
      <c r="E3181" s="4" t="s">
        <v>7377</v>
      </c>
      <c r="F3181" s="4">
        <v>1</v>
      </c>
      <c r="G3181" s="15">
        <v>7.9908300000000001E-16</v>
      </c>
      <c r="H3181" s="4">
        <v>234.82</v>
      </c>
      <c r="I3181" s="4">
        <v>0.57188000000000005</v>
      </c>
      <c r="J3181" s="3" t="s">
        <v>7387</v>
      </c>
    </row>
    <row r="3182" spans="1:10" x14ac:dyDescent="0.25">
      <c r="A3182" s="4" t="s">
        <v>7379</v>
      </c>
      <c r="B3182" s="4">
        <v>430</v>
      </c>
      <c r="C3182" s="4" t="s">
        <v>3</v>
      </c>
      <c r="D3182" s="1" t="s">
        <v>7378</v>
      </c>
      <c r="E3182" s="4" t="s">
        <v>7377</v>
      </c>
      <c r="F3182" s="4">
        <v>1</v>
      </c>
      <c r="G3182" s="15">
        <v>6.6189799999999994E-11</v>
      </c>
      <c r="H3182" s="4">
        <v>192.65</v>
      </c>
      <c r="I3182" s="4">
        <v>0.16658000000000001</v>
      </c>
      <c r="J3182" s="3" t="s">
        <v>13972</v>
      </c>
    </row>
    <row r="3183" spans="1:10" x14ac:dyDescent="0.25">
      <c r="A3183" s="4" t="s">
        <v>7379</v>
      </c>
      <c r="B3183" s="4">
        <v>265</v>
      </c>
      <c r="C3183" s="4" t="s">
        <v>3</v>
      </c>
      <c r="D3183" s="1" t="s">
        <v>7378</v>
      </c>
      <c r="E3183" s="4" t="s">
        <v>7377</v>
      </c>
      <c r="F3183" s="4">
        <v>1</v>
      </c>
      <c r="G3183" s="15">
        <v>4.53203E-4</v>
      </c>
      <c r="H3183" s="4">
        <v>102.52</v>
      </c>
      <c r="I3183" s="4">
        <v>0.14319000000000001</v>
      </c>
      <c r="J3183" s="3" t="s">
        <v>7386</v>
      </c>
    </row>
    <row r="3184" spans="1:10" x14ac:dyDescent="0.25">
      <c r="A3184" s="4" t="s">
        <v>7379</v>
      </c>
      <c r="B3184" s="4">
        <v>506</v>
      </c>
      <c r="C3184" s="4" t="s">
        <v>3</v>
      </c>
      <c r="D3184" s="1" t="s">
        <v>7378</v>
      </c>
      <c r="E3184" s="4" t="s">
        <v>7377</v>
      </c>
      <c r="F3184" s="4">
        <v>1</v>
      </c>
      <c r="G3184" s="15">
        <v>5.4362499999999995E-4</v>
      </c>
      <c r="H3184" s="4">
        <v>107.17</v>
      </c>
      <c r="I3184" s="4">
        <v>-8.0976000000000006E-2</v>
      </c>
      <c r="J3184" s="3" t="s">
        <v>7385</v>
      </c>
    </row>
    <row r="3185" spans="1:10" x14ac:dyDescent="0.25">
      <c r="A3185" s="4" t="s">
        <v>7379</v>
      </c>
      <c r="B3185" s="4">
        <v>499</v>
      </c>
      <c r="C3185" s="4" t="s">
        <v>3</v>
      </c>
      <c r="D3185" s="1" t="s">
        <v>7378</v>
      </c>
      <c r="E3185" s="4" t="s">
        <v>7377</v>
      </c>
      <c r="F3185" s="4">
        <v>1</v>
      </c>
      <c r="G3185" s="15">
        <v>2.8017500000000001E-2</v>
      </c>
      <c r="H3185" s="4">
        <v>66.27</v>
      </c>
      <c r="I3185" s="4">
        <v>0.22855</v>
      </c>
      <c r="J3185" s="3" t="s">
        <v>7384</v>
      </c>
    </row>
    <row r="3186" spans="1:10" x14ac:dyDescent="0.25">
      <c r="A3186" s="4" t="s">
        <v>7379</v>
      </c>
      <c r="B3186" s="4">
        <v>619</v>
      </c>
      <c r="C3186" s="4" t="s">
        <v>3</v>
      </c>
      <c r="D3186" s="1" t="s">
        <v>7378</v>
      </c>
      <c r="E3186" s="4" t="s">
        <v>7377</v>
      </c>
      <c r="F3186" s="4">
        <v>1</v>
      </c>
      <c r="G3186" s="15">
        <v>1.3595899999999999E-2</v>
      </c>
      <c r="H3186" s="4">
        <v>66.058999999999997</v>
      </c>
      <c r="I3186" s="4">
        <v>-8.5583999999999993E-2</v>
      </c>
      <c r="J3186" s="3" t="s">
        <v>7382</v>
      </c>
    </row>
    <row r="3187" spans="1:10" x14ac:dyDescent="0.25">
      <c r="A3187" s="4" t="s">
        <v>7379</v>
      </c>
      <c r="B3187" s="4">
        <v>219</v>
      </c>
      <c r="C3187" s="4" t="s">
        <v>3</v>
      </c>
      <c r="D3187" s="1" t="s">
        <v>7378</v>
      </c>
      <c r="E3187" s="4" t="s">
        <v>7377</v>
      </c>
      <c r="F3187" s="4">
        <v>1</v>
      </c>
      <c r="G3187" s="15">
        <v>1.88924E-2</v>
      </c>
      <c r="H3187" s="4">
        <v>66.19</v>
      </c>
      <c r="I3187" s="4">
        <v>-2.1589</v>
      </c>
      <c r="J3187" s="3" t="s">
        <v>7381</v>
      </c>
    </row>
    <row r="3188" spans="1:10" x14ac:dyDescent="0.25">
      <c r="A3188" s="4" t="s">
        <v>7379</v>
      </c>
      <c r="B3188" s="4">
        <v>106</v>
      </c>
      <c r="C3188" s="4" t="s">
        <v>3</v>
      </c>
      <c r="D3188" s="1" t="s">
        <v>7378</v>
      </c>
      <c r="E3188" s="4" t="s">
        <v>7377</v>
      </c>
      <c r="F3188" s="4">
        <v>1</v>
      </c>
      <c r="G3188" s="15">
        <v>1.1136399999999999E-3</v>
      </c>
      <c r="H3188" s="4">
        <v>71.376000000000005</v>
      </c>
      <c r="I3188" s="4">
        <v>2.4571000000000001</v>
      </c>
      <c r="J3188" s="3" t="s">
        <v>7383</v>
      </c>
    </row>
    <row r="3189" spans="1:10" x14ac:dyDescent="0.25">
      <c r="A3189" s="4" t="s">
        <v>7371</v>
      </c>
      <c r="B3189" s="4">
        <v>320</v>
      </c>
      <c r="C3189" s="4" t="s">
        <v>3</v>
      </c>
      <c r="D3189" s="1" t="s">
        <v>16737</v>
      </c>
      <c r="E3189" s="4" t="s">
        <v>7370</v>
      </c>
      <c r="F3189" s="4">
        <v>1</v>
      </c>
      <c r="G3189" s="15">
        <v>1.01574E-10</v>
      </c>
      <c r="H3189" s="4">
        <v>184.44</v>
      </c>
      <c r="I3189" s="4">
        <v>1.4772000000000001</v>
      </c>
      <c r="J3189" s="3" t="s">
        <v>13971</v>
      </c>
    </row>
    <row r="3190" spans="1:10" x14ac:dyDescent="0.25">
      <c r="A3190" s="4" t="s">
        <v>7371</v>
      </c>
      <c r="B3190" s="4">
        <v>383</v>
      </c>
      <c r="C3190" s="4" t="s">
        <v>3</v>
      </c>
      <c r="D3190" s="1" t="s">
        <v>16737</v>
      </c>
      <c r="E3190" s="4" t="s">
        <v>7370</v>
      </c>
      <c r="F3190" s="4">
        <v>1</v>
      </c>
      <c r="G3190" s="15">
        <v>5.4161499999999997E-12</v>
      </c>
      <c r="H3190" s="4">
        <v>179.42</v>
      </c>
      <c r="I3190" s="4">
        <v>0.50187999999999999</v>
      </c>
      <c r="J3190" s="3" t="s">
        <v>13970</v>
      </c>
    </row>
    <row r="3191" spans="1:10" x14ac:dyDescent="0.25">
      <c r="A3191" s="4" t="s">
        <v>7368</v>
      </c>
      <c r="B3191" s="4">
        <v>106</v>
      </c>
      <c r="C3191" s="4" t="s">
        <v>3</v>
      </c>
      <c r="D3191" s="1" t="s">
        <v>16738</v>
      </c>
      <c r="E3191" s="4" t="s">
        <v>7367</v>
      </c>
      <c r="F3191" s="4">
        <v>1</v>
      </c>
      <c r="G3191" s="15">
        <v>1.6194599999999999E-5</v>
      </c>
      <c r="H3191" s="4">
        <v>143.97999999999999</v>
      </c>
      <c r="I3191" s="4">
        <v>2.1213000000000002</v>
      </c>
      <c r="J3191" s="3" t="s">
        <v>7366</v>
      </c>
    </row>
    <row r="3192" spans="1:10" x14ac:dyDescent="0.25">
      <c r="A3192" s="4" t="s">
        <v>7364</v>
      </c>
      <c r="B3192" s="4">
        <v>165</v>
      </c>
      <c r="C3192" s="4" t="s">
        <v>3</v>
      </c>
      <c r="D3192" s="1" t="s">
        <v>2300</v>
      </c>
      <c r="E3192" s="4" t="s">
        <v>7363</v>
      </c>
      <c r="F3192" s="4">
        <v>1</v>
      </c>
      <c r="G3192" s="15">
        <v>8.8049900000000002E-31</v>
      </c>
      <c r="H3192" s="4">
        <v>276.38</v>
      </c>
      <c r="I3192" s="4">
        <v>-1.5741000000000001</v>
      </c>
      <c r="J3192" s="3" t="s">
        <v>2919</v>
      </c>
    </row>
    <row r="3193" spans="1:10" x14ac:dyDescent="0.25">
      <c r="A3193" s="4" t="s">
        <v>7364</v>
      </c>
      <c r="B3193" s="4">
        <v>134</v>
      </c>
      <c r="C3193" s="4" t="s">
        <v>3</v>
      </c>
      <c r="D3193" s="1" t="s">
        <v>2300</v>
      </c>
      <c r="E3193" s="4" t="s">
        <v>7363</v>
      </c>
      <c r="F3193" s="4">
        <v>1</v>
      </c>
      <c r="G3193" s="15">
        <v>1.0098499999999999E-8</v>
      </c>
      <c r="H3193" s="4">
        <v>154.78</v>
      </c>
      <c r="I3193" s="4">
        <v>0.59562999999999999</v>
      </c>
      <c r="J3193" s="3" t="s">
        <v>7365</v>
      </c>
    </row>
    <row r="3194" spans="1:10" x14ac:dyDescent="0.25">
      <c r="A3194" s="4" t="s">
        <v>7364</v>
      </c>
      <c r="B3194" s="4">
        <v>273</v>
      </c>
      <c r="C3194" s="4" t="s">
        <v>3</v>
      </c>
      <c r="D3194" s="1" t="s">
        <v>2300</v>
      </c>
      <c r="E3194" s="4" t="s">
        <v>7363</v>
      </c>
      <c r="F3194" s="4">
        <v>1</v>
      </c>
      <c r="G3194" s="15">
        <v>2.8865700000000001E-2</v>
      </c>
      <c r="H3194" s="4">
        <v>50.351999999999997</v>
      </c>
      <c r="I3194" s="4">
        <v>1.6503000000000001</v>
      </c>
      <c r="J3194" s="3" t="s">
        <v>7362</v>
      </c>
    </row>
    <row r="3195" spans="1:10" x14ac:dyDescent="0.25">
      <c r="A3195" s="4" t="s">
        <v>13968</v>
      </c>
      <c r="B3195" s="4">
        <v>254</v>
      </c>
      <c r="C3195" s="4" t="s">
        <v>3</v>
      </c>
      <c r="D3195" s="1" t="s">
        <v>8834</v>
      </c>
      <c r="E3195" s="4" t="s">
        <v>13967</v>
      </c>
      <c r="F3195" s="4">
        <v>1</v>
      </c>
      <c r="G3195" s="15">
        <v>1.4752899999999999E-14</v>
      </c>
      <c r="H3195" s="4">
        <v>225.1</v>
      </c>
      <c r="I3195" s="4">
        <v>2.8304999999999998</v>
      </c>
      <c r="J3195" s="3" t="s">
        <v>8838</v>
      </c>
    </row>
    <row r="3196" spans="1:10" x14ac:dyDescent="0.25">
      <c r="A3196" s="4" t="s">
        <v>13968</v>
      </c>
      <c r="B3196" s="4">
        <v>265</v>
      </c>
      <c r="C3196" s="4" t="s">
        <v>3</v>
      </c>
      <c r="D3196" s="1" t="s">
        <v>8834</v>
      </c>
      <c r="E3196" s="4" t="s">
        <v>13967</v>
      </c>
      <c r="F3196" s="4">
        <v>1</v>
      </c>
      <c r="G3196" s="15">
        <v>2.78616E-2</v>
      </c>
      <c r="H3196" s="4">
        <v>58.594999999999999</v>
      </c>
      <c r="I3196" s="4">
        <v>2.7736000000000001</v>
      </c>
      <c r="J3196" s="3" t="s">
        <v>13969</v>
      </c>
    </row>
    <row r="3197" spans="1:10" x14ac:dyDescent="0.25">
      <c r="A3197" s="4" t="s">
        <v>13968</v>
      </c>
      <c r="B3197" s="4">
        <v>77</v>
      </c>
      <c r="C3197" s="4" t="s">
        <v>3</v>
      </c>
      <c r="D3197" s="1" t="s">
        <v>8834</v>
      </c>
      <c r="E3197" s="4" t="s">
        <v>13967</v>
      </c>
      <c r="F3197" s="4">
        <v>1</v>
      </c>
      <c r="G3197" s="15">
        <v>2.8671600000000001E-3</v>
      </c>
      <c r="H3197" s="4">
        <v>90.697000000000003</v>
      </c>
      <c r="I3197" s="4">
        <v>-1.3048999999999999</v>
      </c>
      <c r="J3197" s="3" t="s">
        <v>8836</v>
      </c>
    </row>
    <row r="3198" spans="1:10" x14ac:dyDescent="0.25">
      <c r="A3198" s="4" t="s">
        <v>13968</v>
      </c>
      <c r="B3198" s="4">
        <v>232</v>
      </c>
      <c r="C3198" s="4" t="s">
        <v>3</v>
      </c>
      <c r="D3198" s="1" t="s">
        <v>8834</v>
      </c>
      <c r="E3198" s="4" t="s">
        <v>13967</v>
      </c>
      <c r="F3198" s="4">
        <v>1</v>
      </c>
      <c r="G3198" s="15">
        <v>1.5300100000000001E-2</v>
      </c>
      <c r="H3198" s="4">
        <v>56.46</v>
      </c>
      <c r="I3198" s="4">
        <v>-0.28072000000000003</v>
      </c>
      <c r="J3198" s="3" t="s">
        <v>8840</v>
      </c>
    </row>
    <row r="3199" spans="1:10" x14ac:dyDescent="0.25">
      <c r="A3199" s="4" t="s">
        <v>13968</v>
      </c>
      <c r="B3199" s="4">
        <v>175</v>
      </c>
      <c r="C3199" s="4" t="s">
        <v>3</v>
      </c>
      <c r="D3199" s="1" t="s">
        <v>8834</v>
      </c>
      <c r="E3199" s="4" t="s">
        <v>13967</v>
      </c>
      <c r="F3199" s="4">
        <v>1</v>
      </c>
      <c r="G3199" s="15">
        <v>3.2623899999999997E-2</v>
      </c>
      <c r="H3199" s="4">
        <v>75.188999999999993</v>
      </c>
      <c r="I3199" s="4">
        <v>-0.40361000000000002</v>
      </c>
      <c r="J3199" s="3" t="s">
        <v>8832</v>
      </c>
    </row>
    <row r="3200" spans="1:10" x14ac:dyDescent="0.25">
      <c r="A3200" s="4" t="s">
        <v>13968</v>
      </c>
      <c r="B3200" s="4">
        <v>122</v>
      </c>
      <c r="C3200" s="4" t="s">
        <v>3</v>
      </c>
      <c r="D3200" s="1" t="s">
        <v>8834</v>
      </c>
      <c r="E3200" s="4" t="s">
        <v>13967</v>
      </c>
      <c r="F3200" s="4">
        <v>1</v>
      </c>
      <c r="G3200" s="15">
        <v>1.0925799999999999E-3</v>
      </c>
      <c r="H3200" s="4">
        <v>96.866</v>
      </c>
      <c r="I3200" s="4">
        <v>-0.45300000000000001</v>
      </c>
      <c r="J3200" s="3" t="s">
        <v>8839</v>
      </c>
    </row>
    <row r="3201" spans="1:10" x14ac:dyDescent="0.25">
      <c r="A3201" s="4" t="s">
        <v>13968</v>
      </c>
      <c r="B3201" s="4">
        <v>153</v>
      </c>
      <c r="C3201" s="4" t="s">
        <v>3</v>
      </c>
      <c r="D3201" s="1" t="s">
        <v>8834</v>
      </c>
      <c r="E3201" s="4" t="s">
        <v>13967</v>
      </c>
      <c r="F3201" s="4">
        <v>0.99940700000000005</v>
      </c>
      <c r="G3201" s="15">
        <v>3.2242600000000001E-3</v>
      </c>
      <c r="H3201" s="4">
        <v>66.52</v>
      </c>
      <c r="I3201" s="4">
        <v>-0.45301000000000002</v>
      </c>
      <c r="J3201" s="3" t="s">
        <v>13966</v>
      </c>
    </row>
    <row r="3202" spans="1:10" x14ac:dyDescent="0.25">
      <c r="A3202" s="4" t="s">
        <v>7347</v>
      </c>
      <c r="B3202" s="4">
        <v>84</v>
      </c>
      <c r="C3202" s="4" t="s">
        <v>3</v>
      </c>
      <c r="D3202" s="1" t="s">
        <v>7346</v>
      </c>
      <c r="E3202" s="4" t="s">
        <v>7345</v>
      </c>
      <c r="F3202" s="4">
        <v>1</v>
      </c>
      <c r="G3202" s="15">
        <v>7.0147099999999998E-5</v>
      </c>
      <c r="H3202" s="4">
        <v>146.57</v>
      </c>
      <c r="I3202" s="4">
        <v>-0.17710999999999999</v>
      </c>
      <c r="J3202" s="3" t="s">
        <v>7358</v>
      </c>
    </row>
    <row r="3203" spans="1:10" x14ac:dyDescent="0.25">
      <c r="A3203" s="4" t="s">
        <v>7347</v>
      </c>
      <c r="B3203" s="4">
        <v>194</v>
      </c>
      <c r="C3203" s="4" t="s">
        <v>3</v>
      </c>
      <c r="D3203" s="1" t="s">
        <v>7346</v>
      </c>
      <c r="E3203" s="4" t="s">
        <v>7345</v>
      </c>
      <c r="F3203" s="4">
        <v>1</v>
      </c>
      <c r="G3203" s="15">
        <v>1.92895E-4</v>
      </c>
      <c r="H3203" s="4">
        <v>81.97</v>
      </c>
      <c r="I3203" s="4">
        <v>2.6480999999999999</v>
      </c>
      <c r="J3203" s="3" t="s">
        <v>7357</v>
      </c>
    </row>
    <row r="3204" spans="1:10" x14ac:dyDescent="0.25">
      <c r="A3204" s="4" t="s">
        <v>7347</v>
      </c>
      <c r="B3204" s="4">
        <v>253</v>
      </c>
      <c r="C3204" s="4" t="s">
        <v>3</v>
      </c>
      <c r="D3204" s="1" t="s">
        <v>7346</v>
      </c>
      <c r="E3204" s="4" t="s">
        <v>7345</v>
      </c>
      <c r="F3204" s="4">
        <v>1</v>
      </c>
      <c r="G3204" s="15">
        <v>2.9698599999999999E-2</v>
      </c>
      <c r="H3204" s="4">
        <v>65.251999999999995</v>
      </c>
      <c r="I3204" s="4">
        <v>1.2283999999999999</v>
      </c>
      <c r="J3204" s="3" t="s">
        <v>13965</v>
      </c>
    </row>
    <row r="3205" spans="1:10" x14ac:dyDescent="0.25">
      <c r="A3205" s="4" t="s">
        <v>7347</v>
      </c>
      <c r="B3205" s="4">
        <v>138</v>
      </c>
      <c r="C3205" s="4" t="s">
        <v>3</v>
      </c>
      <c r="D3205" s="1" t="s">
        <v>7346</v>
      </c>
      <c r="E3205" s="4" t="s">
        <v>7345</v>
      </c>
      <c r="F3205" s="4">
        <v>1</v>
      </c>
      <c r="G3205" s="15">
        <v>4.5920200000000003E-4</v>
      </c>
      <c r="H3205" s="4">
        <v>106.14</v>
      </c>
      <c r="I3205" s="4">
        <v>1.0860000000000001</v>
      </c>
      <c r="J3205" s="3" t="s">
        <v>7356</v>
      </c>
    </row>
    <row r="3206" spans="1:10" x14ac:dyDescent="0.25">
      <c r="A3206" s="4" t="s">
        <v>7347</v>
      </c>
      <c r="B3206" s="4">
        <v>153</v>
      </c>
      <c r="C3206" s="4" t="s">
        <v>3</v>
      </c>
      <c r="D3206" s="1" t="s">
        <v>7346</v>
      </c>
      <c r="E3206" s="4" t="s">
        <v>7345</v>
      </c>
      <c r="F3206" s="4">
        <v>1</v>
      </c>
      <c r="G3206" s="15">
        <v>8.0802100000000002E-4</v>
      </c>
      <c r="H3206" s="4">
        <v>95.001000000000005</v>
      </c>
      <c r="I3206" s="4">
        <v>-4.0136000000000003</v>
      </c>
      <c r="J3206" s="3" t="s">
        <v>7355</v>
      </c>
    </row>
    <row r="3207" spans="1:10" x14ac:dyDescent="0.25">
      <c r="A3207" s="4" t="s">
        <v>7347</v>
      </c>
      <c r="B3207" s="4">
        <v>135</v>
      </c>
      <c r="C3207" s="4" t="s">
        <v>3</v>
      </c>
      <c r="D3207" s="1" t="s">
        <v>7346</v>
      </c>
      <c r="E3207" s="4" t="s">
        <v>7345</v>
      </c>
      <c r="F3207" s="4">
        <v>0.96518599999999999</v>
      </c>
      <c r="G3207" s="15">
        <v>2.52453E-5</v>
      </c>
      <c r="H3207" s="4">
        <v>136.34</v>
      </c>
      <c r="I3207" s="4">
        <v>3.2932000000000003E-2</v>
      </c>
      <c r="J3207" s="3" t="s">
        <v>13964</v>
      </c>
    </row>
    <row r="3208" spans="1:10" x14ac:dyDescent="0.25">
      <c r="A3208" s="4" t="s">
        <v>7347</v>
      </c>
      <c r="B3208" s="4">
        <v>302</v>
      </c>
      <c r="C3208" s="4" t="s">
        <v>3</v>
      </c>
      <c r="D3208" s="1" t="s">
        <v>7346</v>
      </c>
      <c r="E3208" s="4" t="s">
        <v>7345</v>
      </c>
      <c r="F3208" s="4">
        <v>1</v>
      </c>
      <c r="G3208" s="15">
        <v>3.1905700000000002E-5</v>
      </c>
      <c r="H3208" s="4">
        <v>134.68</v>
      </c>
      <c r="I3208" s="4">
        <v>-1.2605999999999999E-2</v>
      </c>
      <c r="J3208" s="3" t="s">
        <v>7353</v>
      </c>
    </row>
    <row r="3209" spans="1:10" x14ac:dyDescent="0.25">
      <c r="A3209" s="4" t="s">
        <v>7347</v>
      </c>
      <c r="B3209" s="4">
        <v>93</v>
      </c>
      <c r="C3209" s="4" t="s">
        <v>3</v>
      </c>
      <c r="D3209" s="1" t="s">
        <v>7346</v>
      </c>
      <c r="E3209" s="4" t="s">
        <v>7345</v>
      </c>
      <c r="F3209" s="4">
        <v>1</v>
      </c>
      <c r="G3209" s="15">
        <v>1.3992399999999999E-3</v>
      </c>
      <c r="H3209" s="4">
        <v>99.283000000000001</v>
      </c>
      <c r="I3209" s="4">
        <v>0.25739000000000001</v>
      </c>
      <c r="J3209" s="3" t="s">
        <v>7352</v>
      </c>
    </row>
    <row r="3210" spans="1:10" x14ac:dyDescent="0.25">
      <c r="A3210" s="4" t="s">
        <v>7347</v>
      </c>
      <c r="B3210" s="4">
        <v>77</v>
      </c>
      <c r="C3210" s="4" t="s">
        <v>3</v>
      </c>
      <c r="D3210" s="1" t="s">
        <v>7346</v>
      </c>
      <c r="E3210" s="4" t="s">
        <v>7345</v>
      </c>
      <c r="F3210" s="4">
        <v>1</v>
      </c>
      <c r="G3210" s="15">
        <v>2.4835500000000001E-14</v>
      </c>
      <c r="H3210" s="4">
        <v>188.27</v>
      </c>
      <c r="I3210" s="4">
        <v>-0.32079999999999997</v>
      </c>
      <c r="J3210" s="3" t="s">
        <v>7351</v>
      </c>
    </row>
    <row r="3211" spans="1:10" x14ac:dyDescent="0.25">
      <c r="A3211" s="4" t="s">
        <v>7347</v>
      </c>
      <c r="B3211" s="4">
        <v>125</v>
      </c>
      <c r="C3211" s="4" t="s">
        <v>3</v>
      </c>
      <c r="D3211" s="1" t="s">
        <v>7346</v>
      </c>
      <c r="E3211" s="4" t="s">
        <v>7345</v>
      </c>
      <c r="F3211" s="4">
        <v>1</v>
      </c>
      <c r="G3211" s="15">
        <v>3.06442E-3</v>
      </c>
      <c r="H3211" s="4">
        <v>85.861999999999995</v>
      </c>
      <c r="I3211" s="4">
        <v>-2.2123E-2</v>
      </c>
      <c r="J3211" s="3" t="s">
        <v>7350</v>
      </c>
    </row>
    <row r="3212" spans="1:10" x14ac:dyDescent="0.25">
      <c r="A3212" s="4" t="s">
        <v>7347</v>
      </c>
      <c r="B3212" s="4">
        <v>132</v>
      </c>
      <c r="C3212" s="4" t="s">
        <v>3</v>
      </c>
      <c r="D3212" s="1" t="s">
        <v>7346</v>
      </c>
      <c r="E3212" s="4" t="s">
        <v>7345</v>
      </c>
      <c r="F3212" s="4">
        <v>1</v>
      </c>
      <c r="G3212" s="15">
        <v>4.4543999999999999E-3</v>
      </c>
      <c r="H3212" s="4">
        <v>89.141999999999996</v>
      </c>
      <c r="I3212" s="4">
        <v>-2.2123E-2</v>
      </c>
      <c r="J3212" s="3" t="s">
        <v>7350</v>
      </c>
    </row>
    <row r="3213" spans="1:10" x14ac:dyDescent="0.25">
      <c r="A3213" s="4" t="s">
        <v>7347</v>
      </c>
      <c r="B3213" s="4">
        <v>148</v>
      </c>
      <c r="C3213" s="4" t="s">
        <v>3</v>
      </c>
      <c r="D3213" s="1" t="s">
        <v>7346</v>
      </c>
      <c r="E3213" s="4" t="s">
        <v>7345</v>
      </c>
      <c r="F3213" s="4">
        <v>1</v>
      </c>
      <c r="G3213" s="15">
        <v>1.9507799999999999E-11</v>
      </c>
      <c r="H3213" s="4">
        <v>207.55</v>
      </c>
      <c r="I3213" s="4">
        <v>0.77022999999999997</v>
      </c>
      <c r="J3213" s="3" t="s">
        <v>7349</v>
      </c>
    </row>
    <row r="3214" spans="1:10" x14ac:dyDescent="0.25">
      <c r="A3214" s="4" t="s">
        <v>7347</v>
      </c>
      <c r="B3214" s="4">
        <v>257</v>
      </c>
      <c r="C3214" s="4" t="s">
        <v>3</v>
      </c>
      <c r="D3214" s="1" t="s">
        <v>7346</v>
      </c>
      <c r="E3214" s="4" t="s">
        <v>7345</v>
      </c>
      <c r="F3214" s="4">
        <v>1</v>
      </c>
      <c r="G3214" s="15">
        <v>7.0639E-9</v>
      </c>
      <c r="H3214" s="4">
        <v>173.56</v>
      </c>
      <c r="I3214" s="4">
        <v>3.1120999999999999</v>
      </c>
      <c r="J3214" s="3" t="s">
        <v>7348</v>
      </c>
    </row>
    <row r="3215" spans="1:10" x14ac:dyDescent="0.25">
      <c r="A3215" s="4" t="s">
        <v>7347</v>
      </c>
      <c r="B3215" s="4">
        <v>297</v>
      </c>
      <c r="C3215" s="4" t="s">
        <v>3</v>
      </c>
      <c r="D3215" s="1" t="s">
        <v>7346</v>
      </c>
      <c r="E3215" s="4" t="s">
        <v>7345</v>
      </c>
      <c r="F3215" s="4">
        <v>1</v>
      </c>
      <c r="G3215" s="15">
        <v>3.6460400000000001E-5</v>
      </c>
      <c r="H3215" s="4">
        <v>134.97999999999999</v>
      </c>
      <c r="I3215" s="4">
        <v>0.75309999999999999</v>
      </c>
      <c r="J3215" s="3" t="s">
        <v>7344</v>
      </c>
    </row>
    <row r="3216" spans="1:10" x14ac:dyDescent="0.25">
      <c r="A3216" s="4" t="s">
        <v>13963</v>
      </c>
      <c r="B3216" s="4">
        <v>407</v>
      </c>
      <c r="C3216" s="4" t="s">
        <v>3</v>
      </c>
      <c r="D3216" s="1" t="s">
        <v>526</v>
      </c>
      <c r="E3216" s="4" t="s">
        <v>13962</v>
      </c>
      <c r="F3216" s="4">
        <v>1</v>
      </c>
      <c r="G3216" s="15">
        <v>2.44488E-3</v>
      </c>
      <c r="H3216" s="4">
        <v>122.52</v>
      </c>
      <c r="I3216" s="4">
        <v>1.8387</v>
      </c>
      <c r="J3216" s="3" t="s">
        <v>13961</v>
      </c>
    </row>
    <row r="3217" spans="1:10" x14ac:dyDescent="0.25">
      <c r="A3217" s="4" t="s">
        <v>7340</v>
      </c>
      <c r="B3217" s="4">
        <v>86</v>
      </c>
      <c r="C3217" s="4" t="s">
        <v>3</v>
      </c>
      <c r="D3217" s="1" t="s">
        <v>7339</v>
      </c>
      <c r="E3217" s="4" t="s">
        <v>7338</v>
      </c>
      <c r="F3217" s="4">
        <v>1</v>
      </c>
      <c r="G3217" s="15">
        <v>4.3632500000000001E-6</v>
      </c>
      <c r="H3217" s="4">
        <v>114.55</v>
      </c>
      <c r="I3217" s="4">
        <v>0.77114000000000005</v>
      </c>
      <c r="J3217" s="3" t="s">
        <v>7337</v>
      </c>
    </row>
    <row r="3218" spans="1:10" x14ac:dyDescent="0.25">
      <c r="A3218" s="4" t="s">
        <v>7335</v>
      </c>
      <c r="B3218" s="4">
        <v>74</v>
      </c>
      <c r="C3218" s="4" t="s">
        <v>3</v>
      </c>
      <c r="D3218" s="1" t="s">
        <v>16741</v>
      </c>
      <c r="E3218" s="4" t="s">
        <v>7334</v>
      </c>
      <c r="F3218" s="4">
        <v>1</v>
      </c>
      <c r="G3218" s="15">
        <v>6.6286700000000004E-5</v>
      </c>
      <c r="H3218" s="4">
        <v>127.51</v>
      </c>
      <c r="I3218" s="4">
        <v>0.80188000000000004</v>
      </c>
      <c r="J3218" s="3" t="s">
        <v>7336</v>
      </c>
    </row>
    <row r="3219" spans="1:10" x14ac:dyDescent="0.25">
      <c r="A3219" s="4" t="s">
        <v>7335</v>
      </c>
      <c r="B3219" s="4">
        <v>19</v>
      </c>
      <c r="C3219" s="4" t="s">
        <v>3</v>
      </c>
      <c r="D3219" s="1" t="s">
        <v>16741</v>
      </c>
      <c r="E3219" s="4" t="s">
        <v>7334</v>
      </c>
      <c r="F3219" s="4">
        <v>1</v>
      </c>
      <c r="G3219" s="15">
        <v>9.9074499999999999E-3</v>
      </c>
      <c r="H3219" s="4">
        <v>72.320999999999998</v>
      </c>
      <c r="I3219" s="4">
        <v>-0.33334999999999998</v>
      </c>
      <c r="J3219" s="3" t="s">
        <v>7333</v>
      </c>
    </row>
    <row r="3220" spans="1:10" x14ac:dyDescent="0.25">
      <c r="A3220" s="4" t="s">
        <v>13959</v>
      </c>
      <c r="B3220" s="4">
        <v>163</v>
      </c>
      <c r="C3220" s="4" t="s">
        <v>3</v>
      </c>
      <c r="D3220" s="1" t="s">
        <v>13958</v>
      </c>
      <c r="E3220" s="4" t="s">
        <v>13957</v>
      </c>
      <c r="F3220" s="4">
        <v>1</v>
      </c>
      <c r="G3220" s="15">
        <v>1.94883E-2</v>
      </c>
      <c r="H3220" s="4">
        <v>82.451999999999998</v>
      </c>
      <c r="I3220" s="4">
        <v>-1.2983</v>
      </c>
      <c r="J3220" s="3" t="s">
        <v>13960</v>
      </c>
    </row>
    <row r="3221" spans="1:10" x14ac:dyDescent="0.25">
      <c r="A3221" s="4" t="s">
        <v>13959</v>
      </c>
      <c r="B3221" s="4">
        <v>96</v>
      </c>
      <c r="C3221" s="4" t="s">
        <v>3</v>
      </c>
      <c r="D3221" s="1" t="s">
        <v>13958</v>
      </c>
      <c r="E3221" s="4" t="s">
        <v>13957</v>
      </c>
      <c r="F3221" s="4">
        <v>1</v>
      </c>
      <c r="G3221" s="15">
        <v>1.4813399999999999E-6</v>
      </c>
      <c r="H3221" s="4">
        <v>120.9</v>
      </c>
      <c r="I3221" s="4">
        <v>-0.21637000000000001</v>
      </c>
      <c r="J3221" s="3" t="s">
        <v>13956</v>
      </c>
    </row>
    <row r="3222" spans="1:10" x14ac:dyDescent="0.25">
      <c r="A3222" s="4" t="s">
        <v>7327</v>
      </c>
      <c r="B3222" s="4">
        <v>6</v>
      </c>
      <c r="C3222" s="4" t="s">
        <v>3</v>
      </c>
      <c r="D3222" s="1" t="s">
        <v>16742</v>
      </c>
      <c r="E3222" s="4" t="s">
        <v>7326</v>
      </c>
      <c r="F3222" s="4">
        <v>1</v>
      </c>
      <c r="G3222" s="15">
        <v>3.8957600000000002E-2</v>
      </c>
      <c r="H3222" s="4">
        <v>69.197999999999993</v>
      </c>
      <c r="I3222" s="4">
        <v>-0.16442999999999999</v>
      </c>
      <c r="J3222" s="3" t="s">
        <v>7332</v>
      </c>
    </row>
    <row r="3223" spans="1:10" x14ac:dyDescent="0.25">
      <c r="A3223" s="4" t="s">
        <v>7327</v>
      </c>
      <c r="B3223" s="4">
        <v>40</v>
      </c>
      <c r="C3223" s="4" t="s">
        <v>3</v>
      </c>
      <c r="D3223" s="1" t="s">
        <v>16742</v>
      </c>
      <c r="E3223" s="4" t="s">
        <v>7326</v>
      </c>
      <c r="F3223" s="4">
        <v>1</v>
      </c>
      <c r="G3223" s="15">
        <v>3.7028899999999999E-4</v>
      </c>
      <c r="H3223" s="4">
        <v>144.12</v>
      </c>
      <c r="I3223" s="4">
        <v>2.3618000000000001</v>
      </c>
      <c r="J3223" s="3" t="s">
        <v>7330</v>
      </c>
    </row>
    <row r="3224" spans="1:10" x14ac:dyDescent="0.25">
      <c r="A3224" s="4" t="s">
        <v>7327</v>
      </c>
      <c r="B3224" s="4">
        <v>24</v>
      </c>
      <c r="C3224" s="4" t="s">
        <v>3</v>
      </c>
      <c r="D3224" s="1" t="s">
        <v>16742</v>
      </c>
      <c r="E3224" s="4" t="s">
        <v>7326</v>
      </c>
      <c r="F3224" s="4">
        <v>1</v>
      </c>
      <c r="G3224" s="15">
        <v>3.6938299999999999E-3</v>
      </c>
      <c r="H3224" s="4">
        <v>75.819000000000003</v>
      </c>
      <c r="I3224" s="4">
        <v>0.19281999999999999</v>
      </c>
      <c r="J3224" s="3" t="s">
        <v>7329</v>
      </c>
    </row>
    <row r="3225" spans="1:10" x14ac:dyDescent="0.25">
      <c r="A3225" s="4" t="s">
        <v>7327</v>
      </c>
      <c r="B3225" s="4">
        <v>97</v>
      </c>
      <c r="C3225" s="4" t="s">
        <v>3</v>
      </c>
      <c r="D3225" s="1" t="s">
        <v>16742</v>
      </c>
      <c r="E3225" s="4" t="s">
        <v>7326</v>
      </c>
      <c r="F3225" s="4">
        <v>1</v>
      </c>
      <c r="G3225" s="15">
        <v>7.2568199999999995E-4</v>
      </c>
      <c r="H3225" s="4">
        <v>126.07</v>
      </c>
      <c r="I3225" s="4">
        <v>-0.55454000000000003</v>
      </c>
      <c r="J3225" s="3" t="s">
        <v>7328</v>
      </c>
    </row>
    <row r="3226" spans="1:10" x14ac:dyDescent="0.25">
      <c r="A3226" s="4" t="s">
        <v>13955</v>
      </c>
      <c r="B3226" s="4">
        <v>57</v>
      </c>
      <c r="C3226" s="4" t="s">
        <v>3</v>
      </c>
      <c r="D3226" s="1" t="s">
        <v>17289</v>
      </c>
      <c r="E3226" s="4" t="s">
        <v>13954</v>
      </c>
      <c r="F3226" s="4">
        <v>0.99932500000000002</v>
      </c>
      <c r="G3226" s="15">
        <v>5.1849599999999997E-3</v>
      </c>
      <c r="H3226" s="4">
        <v>72.2</v>
      </c>
      <c r="I3226" s="4">
        <v>-0.53324000000000005</v>
      </c>
      <c r="J3226" s="3" t="s">
        <v>13953</v>
      </c>
    </row>
    <row r="3227" spans="1:10" x14ac:dyDescent="0.25">
      <c r="A3227" s="4" t="s">
        <v>7317</v>
      </c>
      <c r="B3227" s="4">
        <v>32</v>
      </c>
      <c r="C3227" s="4" t="s">
        <v>3</v>
      </c>
      <c r="D3227" s="1" t="s">
        <v>2559</v>
      </c>
      <c r="E3227" s="4" t="s">
        <v>7316</v>
      </c>
      <c r="F3227" s="4">
        <v>1</v>
      </c>
      <c r="G3227" s="15">
        <v>2.06377E-7</v>
      </c>
      <c r="H3227" s="4">
        <v>165.58</v>
      </c>
      <c r="I3227" s="4">
        <v>-0.14910999999999999</v>
      </c>
      <c r="J3227" s="3" t="s">
        <v>7324</v>
      </c>
    </row>
    <row r="3228" spans="1:10" x14ac:dyDescent="0.25">
      <c r="A3228" s="4" t="s">
        <v>7317</v>
      </c>
      <c r="B3228" s="4">
        <v>70</v>
      </c>
      <c r="C3228" s="4" t="s">
        <v>3</v>
      </c>
      <c r="D3228" s="1" t="s">
        <v>2559</v>
      </c>
      <c r="E3228" s="4" t="s">
        <v>7316</v>
      </c>
      <c r="F3228" s="4">
        <v>1</v>
      </c>
      <c r="G3228" s="15">
        <v>3.6143799999999998E-5</v>
      </c>
      <c r="H3228" s="4">
        <v>96.340999999999994</v>
      </c>
      <c r="I3228" s="4">
        <v>1.9619</v>
      </c>
      <c r="J3228" s="3" t="s">
        <v>7323</v>
      </c>
    </row>
    <row r="3229" spans="1:10" x14ac:dyDescent="0.25">
      <c r="A3229" s="4" t="s">
        <v>7317</v>
      </c>
      <c r="B3229" s="4">
        <v>168</v>
      </c>
      <c r="C3229" s="4" t="s">
        <v>3</v>
      </c>
      <c r="D3229" s="1" t="s">
        <v>2559</v>
      </c>
      <c r="E3229" s="4" t="s">
        <v>7316</v>
      </c>
      <c r="F3229" s="4">
        <v>1</v>
      </c>
      <c r="G3229" s="15">
        <v>6.0218199999999998E-3</v>
      </c>
      <c r="H3229" s="4">
        <v>101.54</v>
      </c>
      <c r="I3229" s="4">
        <v>0.33576</v>
      </c>
      <c r="J3229" s="3" t="s">
        <v>7322</v>
      </c>
    </row>
    <row r="3230" spans="1:10" x14ac:dyDescent="0.25">
      <c r="A3230" s="4" t="s">
        <v>7317</v>
      </c>
      <c r="B3230" s="4">
        <v>41</v>
      </c>
      <c r="C3230" s="4" t="s">
        <v>3</v>
      </c>
      <c r="D3230" s="1" t="s">
        <v>2559</v>
      </c>
      <c r="E3230" s="4" t="s">
        <v>7316</v>
      </c>
      <c r="F3230" s="4">
        <v>1</v>
      </c>
      <c r="G3230" s="15">
        <v>3.7051E-4</v>
      </c>
      <c r="H3230" s="4">
        <v>110.38</v>
      </c>
      <c r="I3230" s="4">
        <v>-0.56794999999999995</v>
      </c>
      <c r="J3230" s="3" t="s">
        <v>7321</v>
      </c>
    </row>
    <row r="3231" spans="1:10" x14ac:dyDescent="0.25">
      <c r="A3231" s="4" t="s">
        <v>7317</v>
      </c>
      <c r="B3231" s="4">
        <v>20</v>
      </c>
      <c r="C3231" s="4" t="s">
        <v>3</v>
      </c>
      <c r="D3231" s="1" t="s">
        <v>2559</v>
      </c>
      <c r="E3231" s="4" t="s">
        <v>7316</v>
      </c>
      <c r="F3231" s="4">
        <v>1</v>
      </c>
      <c r="G3231" s="15">
        <v>8.2182299999999995E-4</v>
      </c>
      <c r="H3231" s="4">
        <v>98.581999999999994</v>
      </c>
      <c r="I3231" s="4">
        <v>0.93508000000000002</v>
      </c>
      <c r="J3231" s="3" t="s">
        <v>7320</v>
      </c>
    </row>
    <row r="3232" spans="1:10" x14ac:dyDescent="0.25">
      <c r="A3232" s="4" t="s">
        <v>7317</v>
      </c>
      <c r="B3232" s="4">
        <v>172</v>
      </c>
      <c r="C3232" s="4" t="s">
        <v>3</v>
      </c>
      <c r="D3232" s="1" t="s">
        <v>2559</v>
      </c>
      <c r="E3232" s="4" t="s">
        <v>7316</v>
      </c>
      <c r="F3232" s="4">
        <v>1</v>
      </c>
      <c r="G3232" s="15">
        <v>5.6257099999999999E-3</v>
      </c>
      <c r="H3232" s="4">
        <v>88.337999999999994</v>
      </c>
      <c r="I3232" s="4">
        <v>2.2731000000000001E-2</v>
      </c>
      <c r="J3232" s="3" t="s">
        <v>7319</v>
      </c>
    </row>
    <row r="3233" spans="1:10" x14ac:dyDescent="0.25">
      <c r="A3233" s="4" t="s">
        <v>7317</v>
      </c>
      <c r="B3233" s="4">
        <v>56</v>
      </c>
      <c r="C3233" s="4" t="s">
        <v>3</v>
      </c>
      <c r="D3233" s="1" t="s">
        <v>2559</v>
      </c>
      <c r="E3233" s="4" t="s">
        <v>7316</v>
      </c>
      <c r="F3233" s="4">
        <v>1</v>
      </c>
      <c r="G3233" s="15">
        <v>1.85468E-7</v>
      </c>
      <c r="H3233" s="4">
        <v>171.44</v>
      </c>
      <c r="I3233" s="4">
        <v>0.29588999999999999</v>
      </c>
      <c r="J3233" s="3" t="s">
        <v>7318</v>
      </c>
    </row>
    <row r="3234" spans="1:10" x14ac:dyDescent="0.25">
      <c r="A3234" s="4" t="s">
        <v>7317</v>
      </c>
      <c r="B3234" s="4">
        <v>46</v>
      </c>
      <c r="C3234" s="4" t="s">
        <v>3</v>
      </c>
      <c r="D3234" s="1" t="s">
        <v>2559</v>
      </c>
      <c r="E3234" s="4" t="s">
        <v>7316</v>
      </c>
      <c r="F3234" s="4">
        <v>1</v>
      </c>
      <c r="G3234" s="15">
        <v>2.0963499999999999E-3</v>
      </c>
      <c r="H3234" s="4">
        <v>101.54</v>
      </c>
      <c r="I3234" s="4">
        <v>-0.21201999999999999</v>
      </c>
      <c r="J3234" s="3" t="s">
        <v>7315</v>
      </c>
    </row>
    <row r="3235" spans="1:10" x14ac:dyDescent="0.25">
      <c r="A3235" s="4" t="s">
        <v>7303</v>
      </c>
      <c r="B3235" s="4">
        <v>325</v>
      </c>
      <c r="C3235" s="4" t="s">
        <v>3</v>
      </c>
      <c r="D3235" s="1" t="s">
        <v>16743</v>
      </c>
      <c r="E3235" s="4" t="s">
        <v>7302</v>
      </c>
      <c r="F3235" s="4">
        <v>1</v>
      </c>
      <c r="G3235" s="15">
        <v>9.5762199999999999E-3</v>
      </c>
      <c r="H3235" s="4">
        <v>72.887</v>
      </c>
      <c r="I3235" s="4">
        <v>-1.8157000000000001</v>
      </c>
      <c r="J3235" s="3" t="s">
        <v>7301</v>
      </c>
    </row>
    <row r="3236" spans="1:10" x14ac:dyDescent="0.25">
      <c r="A3236" s="4" t="s">
        <v>13952</v>
      </c>
      <c r="B3236" s="4">
        <v>31</v>
      </c>
      <c r="C3236" s="4" t="s">
        <v>3</v>
      </c>
      <c r="D3236" s="1" t="s">
        <v>17291</v>
      </c>
      <c r="E3236" s="4" t="s">
        <v>13951</v>
      </c>
      <c r="F3236" s="4">
        <v>1</v>
      </c>
      <c r="G3236" s="15">
        <v>7.8816500000000005E-3</v>
      </c>
      <c r="H3236" s="4">
        <v>82.260999999999996</v>
      </c>
      <c r="I3236" s="4">
        <v>-1.1475</v>
      </c>
      <c r="J3236" s="3" t="s">
        <v>13950</v>
      </c>
    </row>
    <row r="3237" spans="1:10" x14ac:dyDescent="0.25">
      <c r="A3237" s="4" t="s">
        <v>7288</v>
      </c>
      <c r="B3237" s="4">
        <v>237</v>
      </c>
      <c r="C3237" s="4" t="s">
        <v>3</v>
      </c>
      <c r="D3237" s="1" t="s">
        <v>6224</v>
      </c>
      <c r="E3237" s="4" t="s">
        <v>7287</v>
      </c>
      <c r="F3237" s="4">
        <v>1</v>
      </c>
      <c r="G3237" s="15">
        <v>1.00381E-4</v>
      </c>
      <c r="H3237" s="4">
        <v>140.49</v>
      </c>
      <c r="I3237" s="4">
        <v>-0.19344</v>
      </c>
      <c r="J3237" s="3" t="s">
        <v>7300</v>
      </c>
    </row>
    <row r="3238" spans="1:10" x14ac:dyDescent="0.25">
      <c r="A3238" s="4" t="s">
        <v>7288</v>
      </c>
      <c r="B3238" s="4">
        <v>479</v>
      </c>
      <c r="C3238" s="4" t="s">
        <v>3</v>
      </c>
      <c r="D3238" s="1" t="s">
        <v>6224</v>
      </c>
      <c r="E3238" s="4" t="s">
        <v>7287</v>
      </c>
      <c r="F3238" s="4">
        <v>1</v>
      </c>
      <c r="G3238" s="15">
        <v>8.6051900000000001E-11</v>
      </c>
      <c r="H3238" s="4">
        <v>155.16999999999999</v>
      </c>
      <c r="I3238" s="4">
        <v>-0.63210999999999995</v>
      </c>
      <c r="J3238" s="3" t="s">
        <v>7299</v>
      </c>
    </row>
    <row r="3239" spans="1:10" x14ac:dyDescent="0.25">
      <c r="A3239" s="4" t="s">
        <v>7288</v>
      </c>
      <c r="B3239" s="4">
        <v>53</v>
      </c>
      <c r="C3239" s="4" t="s">
        <v>3</v>
      </c>
      <c r="D3239" s="1" t="s">
        <v>6224</v>
      </c>
      <c r="E3239" s="4" t="s">
        <v>7287</v>
      </c>
      <c r="F3239" s="4">
        <v>1</v>
      </c>
      <c r="G3239" s="15">
        <v>1.4604600000000001E-5</v>
      </c>
      <c r="H3239" s="4">
        <v>144.91999999999999</v>
      </c>
      <c r="I3239" s="4">
        <v>-1.5982000000000001</v>
      </c>
      <c r="J3239" s="3" t="s">
        <v>7298</v>
      </c>
    </row>
    <row r="3240" spans="1:10" x14ac:dyDescent="0.25">
      <c r="A3240" s="4" t="s">
        <v>7288</v>
      </c>
      <c r="B3240" s="4">
        <v>446</v>
      </c>
      <c r="C3240" s="4" t="s">
        <v>3</v>
      </c>
      <c r="D3240" s="1" t="s">
        <v>6224</v>
      </c>
      <c r="E3240" s="4" t="s">
        <v>7287</v>
      </c>
      <c r="F3240" s="4">
        <v>1</v>
      </c>
      <c r="G3240" s="15">
        <v>7.2624600000000003E-5</v>
      </c>
      <c r="H3240" s="4">
        <v>120.84</v>
      </c>
      <c r="I3240" s="4">
        <v>0.15881999999999999</v>
      </c>
      <c r="J3240" s="3" t="s">
        <v>7297</v>
      </c>
    </row>
    <row r="3241" spans="1:10" x14ac:dyDescent="0.25">
      <c r="A3241" s="4" t="s">
        <v>7288</v>
      </c>
      <c r="B3241" s="4">
        <v>17</v>
      </c>
      <c r="C3241" s="4" t="s">
        <v>3</v>
      </c>
      <c r="D3241" s="1" t="s">
        <v>6224</v>
      </c>
      <c r="E3241" s="4" t="s">
        <v>7287</v>
      </c>
      <c r="F3241" s="4">
        <v>1</v>
      </c>
      <c r="G3241" s="15">
        <v>1.17826E-6</v>
      </c>
      <c r="H3241" s="4">
        <v>172.13</v>
      </c>
      <c r="I3241" s="4">
        <v>-0.20996999999999999</v>
      </c>
      <c r="J3241" s="3" t="s">
        <v>7295</v>
      </c>
    </row>
    <row r="3242" spans="1:10" x14ac:dyDescent="0.25">
      <c r="A3242" s="4" t="s">
        <v>7288</v>
      </c>
      <c r="B3242" s="4">
        <v>441</v>
      </c>
      <c r="C3242" s="4" t="s">
        <v>3</v>
      </c>
      <c r="D3242" s="1" t="s">
        <v>6224</v>
      </c>
      <c r="E3242" s="4" t="s">
        <v>7287</v>
      </c>
      <c r="F3242" s="4">
        <v>1</v>
      </c>
      <c r="G3242" s="15">
        <v>1.09724E-3</v>
      </c>
      <c r="H3242" s="4">
        <v>93.347999999999999</v>
      </c>
      <c r="I3242" s="4">
        <v>-1.1120000000000001</v>
      </c>
      <c r="J3242" s="3" t="s">
        <v>7294</v>
      </c>
    </row>
    <row r="3243" spans="1:10" x14ac:dyDescent="0.25">
      <c r="A3243" s="4" t="s">
        <v>7288</v>
      </c>
      <c r="B3243" s="4">
        <v>211</v>
      </c>
      <c r="C3243" s="4" t="s">
        <v>3</v>
      </c>
      <c r="D3243" s="1" t="s">
        <v>6224</v>
      </c>
      <c r="E3243" s="4" t="s">
        <v>7287</v>
      </c>
      <c r="F3243" s="4">
        <v>1</v>
      </c>
      <c r="G3243" s="15">
        <v>4.1340799999999999E-7</v>
      </c>
      <c r="H3243" s="4">
        <v>148.52000000000001</v>
      </c>
      <c r="I3243" s="4">
        <v>8.0949000000000004E-3</v>
      </c>
      <c r="J3243" s="3" t="s">
        <v>7293</v>
      </c>
    </row>
    <row r="3244" spans="1:10" x14ac:dyDescent="0.25">
      <c r="A3244" s="4" t="s">
        <v>7288</v>
      </c>
      <c r="B3244" s="4">
        <v>435</v>
      </c>
      <c r="C3244" s="4" t="s">
        <v>3</v>
      </c>
      <c r="D3244" s="1" t="s">
        <v>6224</v>
      </c>
      <c r="E3244" s="4" t="s">
        <v>7287</v>
      </c>
      <c r="F3244" s="4">
        <v>1</v>
      </c>
      <c r="G3244" s="15">
        <v>1.5225600000000001E-2</v>
      </c>
      <c r="H3244" s="4">
        <v>105.39</v>
      </c>
      <c r="I3244" s="4">
        <v>5.5617E-2</v>
      </c>
      <c r="J3244" s="3" t="s">
        <v>7292</v>
      </c>
    </row>
    <row r="3245" spans="1:10" x14ac:dyDescent="0.25">
      <c r="A3245" s="4" t="s">
        <v>7288</v>
      </c>
      <c r="B3245" s="4">
        <v>454</v>
      </c>
      <c r="C3245" s="4" t="s">
        <v>3</v>
      </c>
      <c r="D3245" s="1" t="s">
        <v>6224</v>
      </c>
      <c r="E3245" s="4" t="s">
        <v>7287</v>
      </c>
      <c r="F3245" s="4">
        <v>1</v>
      </c>
      <c r="G3245" s="15">
        <v>7.3878099999999999E-3</v>
      </c>
      <c r="H3245" s="4">
        <v>65.841999999999999</v>
      </c>
      <c r="I3245" s="4">
        <v>-0.72058999999999995</v>
      </c>
      <c r="J3245" s="3" t="s">
        <v>13949</v>
      </c>
    </row>
    <row r="3246" spans="1:10" x14ac:dyDescent="0.25">
      <c r="A3246" s="4" t="s">
        <v>7288</v>
      </c>
      <c r="B3246" s="4">
        <v>337</v>
      </c>
      <c r="C3246" s="4" t="s">
        <v>3</v>
      </c>
      <c r="D3246" s="1" t="s">
        <v>6224</v>
      </c>
      <c r="E3246" s="4" t="s">
        <v>7287</v>
      </c>
      <c r="F3246" s="4">
        <v>1</v>
      </c>
      <c r="G3246" s="15">
        <v>6.6607199999999997E-4</v>
      </c>
      <c r="H3246" s="4">
        <v>110.54</v>
      </c>
      <c r="I3246" s="4">
        <v>0.11226999999999999</v>
      </c>
      <c r="J3246" s="3" t="s">
        <v>7291</v>
      </c>
    </row>
    <row r="3247" spans="1:10" x14ac:dyDescent="0.25">
      <c r="A3247" s="4" t="s">
        <v>7288</v>
      </c>
      <c r="B3247" s="4">
        <v>461</v>
      </c>
      <c r="C3247" s="4" t="s">
        <v>3</v>
      </c>
      <c r="D3247" s="1" t="s">
        <v>6224</v>
      </c>
      <c r="E3247" s="4" t="s">
        <v>7287</v>
      </c>
      <c r="F3247" s="4">
        <v>1</v>
      </c>
      <c r="G3247" s="15">
        <v>2.4970799999999999E-10</v>
      </c>
      <c r="H3247" s="4">
        <v>140.31</v>
      </c>
      <c r="I3247" s="4">
        <v>0.47282999999999997</v>
      </c>
      <c r="J3247" s="3" t="s">
        <v>13948</v>
      </c>
    </row>
    <row r="3248" spans="1:10" x14ac:dyDescent="0.25">
      <c r="A3248" s="4" t="s">
        <v>7288</v>
      </c>
      <c r="B3248" s="4">
        <v>186</v>
      </c>
      <c r="C3248" s="4" t="s">
        <v>3</v>
      </c>
      <c r="D3248" s="1" t="s">
        <v>6224</v>
      </c>
      <c r="E3248" s="4" t="s">
        <v>7287</v>
      </c>
      <c r="F3248" s="4">
        <v>1</v>
      </c>
      <c r="G3248" s="15">
        <v>6.5685300000000004E-3</v>
      </c>
      <c r="H3248" s="4">
        <v>85.355000000000004</v>
      </c>
      <c r="I3248" s="4">
        <v>-0.24479999999999999</v>
      </c>
      <c r="J3248" s="3" t="s">
        <v>7290</v>
      </c>
    </row>
    <row r="3249" spans="1:10" x14ac:dyDescent="0.25">
      <c r="A3249" s="4" t="s">
        <v>7288</v>
      </c>
      <c r="B3249" s="4">
        <v>275</v>
      </c>
      <c r="C3249" s="4" t="s">
        <v>3</v>
      </c>
      <c r="D3249" s="1" t="s">
        <v>6224</v>
      </c>
      <c r="E3249" s="4" t="s">
        <v>7287</v>
      </c>
      <c r="F3249" s="4">
        <v>1</v>
      </c>
      <c r="G3249" s="15">
        <v>3.82866E-6</v>
      </c>
      <c r="H3249" s="4">
        <v>128.1</v>
      </c>
      <c r="I3249" s="4">
        <v>1.0921000000000001</v>
      </c>
      <c r="J3249" s="3" t="s">
        <v>7289</v>
      </c>
    </row>
    <row r="3250" spans="1:10" x14ac:dyDescent="0.25">
      <c r="A3250" s="4" t="s">
        <v>7288</v>
      </c>
      <c r="B3250" s="4">
        <v>372</v>
      </c>
      <c r="C3250" s="4" t="s">
        <v>3</v>
      </c>
      <c r="D3250" s="1" t="s">
        <v>6224</v>
      </c>
      <c r="E3250" s="4" t="s">
        <v>7287</v>
      </c>
      <c r="F3250" s="4">
        <v>1</v>
      </c>
      <c r="G3250" s="15">
        <v>5.1253500000000005E-4</v>
      </c>
      <c r="H3250" s="4">
        <v>128.27000000000001</v>
      </c>
      <c r="I3250" s="4">
        <v>3.2523</v>
      </c>
      <c r="J3250" s="3" t="s">
        <v>7286</v>
      </c>
    </row>
    <row r="3251" spans="1:10" x14ac:dyDescent="0.25">
      <c r="A3251" s="4" t="s">
        <v>7283</v>
      </c>
      <c r="B3251" s="4">
        <v>134</v>
      </c>
      <c r="C3251" s="4" t="s">
        <v>3</v>
      </c>
      <c r="D3251" s="1" t="s">
        <v>16744</v>
      </c>
      <c r="E3251" s="4" t="s">
        <v>7282</v>
      </c>
      <c r="F3251" s="4">
        <v>1</v>
      </c>
      <c r="G3251" s="15">
        <v>2.7086900000000001E-3</v>
      </c>
      <c r="H3251" s="4">
        <v>124.92</v>
      </c>
      <c r="I3251" s="4">
        <v>-1.3243</v>
      </c>
      <c r="J3251" s="3" t="s">
        <v>7284</v>
      </c>
    </row>
    <row r="3252" spans="1:10" x14ac:dyDescent="0.25">
      <c r="A3252" s="4" t="s">
        <v>7283</v>
      </c>
      <c r="B3252" s="4">
        <v>141</v>
      </c>
      <c r="C3252" s="4" t="s">
        <v>3</v>
      </c>
      <c r="D3252" s="1" t="s">
        <v>16744</v>
      </c>
      <c r="E3252" s="4" t="s">
        <v>7282</v>
      </c>
      <c r="F3252" s="4">
        <v>1</v>
      </c>
      <c r="G3252" s="15">
        <v>1.26699E-3</v>
      </c>
      <c r="H3252" s="4">
        <v>83.182000000000002</v>
      </c>
      <c r="I3252" s="4">
        <v>1.887</v>
      </c>
      <c r="J3252" s="3" t="s">
        <v>7281</v>
      </c>
    </row>
    <row r="3253" spans="1:10" x14ac:dyDescent="0.25">
      <c r="A3253" s="4" t="s">
        <v>7277</v>
      </c>
      <c r="B3253" s="4">
        <v>99</v>
      </c>
      <c r="C3253" s="4" t="s">
        <v>3</v>
      </c>
      <c r="D3253" s="1" t="s">
        <v>16491</v>
      </c>
      <c r="E3253" s="4" t="s">
        <v>7276</v>
      </c>
      <c r="F3253" s="4">
        <v>1</v>
      </c>
      <c r="G3253" s="15">
        <v>2.2725800000000001E-2</v>
      </c>
      <c r="H3253" s="4">
        <v>61.408999999999999</v>
      </c>
      <c r="I3253" s="4">
        <v>-2.4116</v>
      </c>
      <c r="J3253" s="3" t="s">
        <v>13947</v>
      </c>
    </row>
    <row r="3254" spans="1:10" x14ac:dyDescent="0.25">
      <c r="A3254" s="4" t="s">
        <v>7277</v>
      </c>
      <c r="B3254" s="4">
        <v>346</v>
      </c>
      <c r="C3254" s="4" t="s">
        <v>3</v>
      </c>
      <c r="D3254" s="1" t="s">
        <v>16491</v>
      </c>
      <c r="E3254" s="4" t="s">
        <v>7276</v>
      </c>
      <c r="F3254" s="4">
        <v>1</v>
      </c>
      <c r="G3254" s="15">
        <v>2.3113999999999999E-3</v>
      </c>
      <c r="H3254" s="4">
        <v>89.034999999999997</v>
      </c>
      <c r="I3254" s="4">
        <v>1.4383999999999999</v>
      </c>
      <c r="J3254" s="3" t="s">
        <v>7278</v>
      </c>
    </row>
    <row r="3255" spans="1:10" x14ac:dyDescent="0.25">
      <c r="A3255" s="4" t="s">
        <v>7269</v>
      </c>
      <c r="B3255" s="4">
        <v>124</v>
      </c>
      <c r="C3255" s="4" t="s">
        <v>3</v>
      </c>
      <c r="D3255" s="1" t="s">
        <v>16745</v>
      </c>
      <c r="E3255" s="4" t="s">
        <v>7268</v>
      </c>
      <c r="F3255" s="4">
        <v>1</v>
      </c>
      <c r="G3255" s="15">
        <v>1.6827700000000001E-2</v>
      </c>
      <c r="H3255" s="4">
        <v>55.805999999999997</v>
      </c>
      <c r="I3255" s="4">
        <v>-1.2735000000000001</v>
      </c>
      <c r="J3255" s="3" t="s">
        <v>7274</v>
      </c>
    </row>
    <row r="3256" spans="1:10" x14ac:dyDescent="0.25">
      <c r="A3256" s="4" t="s">
        <v>7269</v>
      </c>
      <c r="B3256" s="4">
        <v>155</v>
      </c>
      <c r="C3256" s="4" t="s">
        <v>3</v>
      </c>
      <c r="D3256" s="1" t="s">
        <v>16745</v>
      </c>
      <c r="E3256" s="4" t="s">
        <v>7268</v>
      </c>
      <c r="F3256" s="4">
        <v>1</v>
      </c>
      <c r="G3256" s="15">
        <v>1.7420900000000001E-4</v>
      </c>
      <c r="H3256" s="4">
        <v>120.87</v>
      </c>
      <c r="I3256" s="4">
        <v>2.9485999999999999</v>
      </c>
      <c r="J3256" s="3" t="s">
        <v>7273</v>
      </c>
    </row>
    <row r="3257" spans="1:10" x14ac:dyDescent="0.25">
      <c r="A3257" s="4" t="s">
        <v>7269</v>
      </c>
      <c r="B3257" s="4">
        <v>239</v>
      </c>
      <c r="C3257" s="4" t="s">
        <v>3</v>
      </c>
      <c r="D3257" s="1" t="s">
        <v>16745</v>
      </c>
      <c r="E3257" s="4" t="s">
        <v>7268</v>
      </c>
      <c r="F3257" s="4">
        <v>1</v>
      </c>
      <c r="G3257" s="15">
        <v>1.04867E-3</v>
      </c>
      <c r="H3257" s="4">
        <v>92.039000000000001</v>
      </c>
      <c r="I3257" s="4">
        <v>0.72674000000000005</v>
      </c>
      <c r="J3257" s="3" t="s">
        <v>7272</v>
      </c>
    </row>
    <row r="3258" spans="1:10" x14ac:dyDescent="0.25">
      <c r="A3258" s="4" t="s">
        <v>7269</v>
      </c>
      <c r="B3258" s="4">
        <v>164</v>
      </c>
      <c r="C3258" s="4" t="s">
        <v>3</v>
      </c>
      <c r="D3258" s="1" t="s">
        <v>16745</v>
      </c>
      <c r="E3258" s="4" t="s">
        <v>7268</v>
      </c>
      <c r="F3258" s="4">
        <v>0.99999700000000002</v>
      </c>
      <c r="G3258" s="15">
        <v>2.21075E-3</v>
      </c>
      <c r="H3258" s="4">
        <v>87.183999999999997</v>
      </c>
      <c r="I3258" s="4">
        <v>-2.2887000000000001E-2</v>
      </c>
      <c r="J3258" s="3" t="s">
        <v>7271</v>
      </c>
    </row>
    <row r="3259" spans="1:10" x14ac:dyDescent="0.25">
      <c r="A3259" s="4" t="s">
        <v>7269</v>
      </c>
      <c r="B3259" s="4">
        <v>227</v>
      </c>
      <c r="C3259" s="4" t="s">
        <v>3</v>
      </c>
      <c r="D3259" s="1" t="s">
        <v>16745</v>
      </c>
      <c r="E3259" s="4" t="s">
        <v>7268</v>
      </c>
      <c r="F3259" s="4">
        <v>0.95937600000000001</v>
      </c>
      <c r="G3259" s="15">
        <v>3.3030999999999998E-3</v>
      </c>
      <c r="H3259" s="4">
        <v>70.260000000000005</v>
      </c>
      <c r="I3259" s="4">
        <v>-0.11706</v>
      </c>
      <c r="J3259" s="3" t="s">
        <v>13946</v>
      </c>
    </row>
    <row r="3260" spans="1:10" x14ac:dyDescent="0.25">
      <c r="A3260" s="4" t="s">
        <v>7269</v>
      </c>
      <c r="B3260" s="4">
        <v>146</v>
      </c>
      <c r="C3260" s="4" t="s">
        <v>3</v>
      </c>
      <c r="D3260" s="1" t="s">
        <v>16745</v>
      </c>
      <c r="E3260" s="4" t="s">
        <v>7268</v>
      </c>
      <c r="F3260" s="4">
        <v>1</v>
      </c>
      <c r="G3260" s="15">
        <v>3.9685499999999999E-4</v>
      </c>
      <c r="H3260" s="4">
        <v>116.03</v>
      </c>
      <c r="I3260" s="4">
        <v>0.90937999999999997</v>
      </c>
      <c r="J3260" s="3" t="s">
        <v>7270</v>
      </c>
    </row>
    <row r="3261" spans="1:10" x14ac:dyDescent="0.25">
      <c r="A3261" s="4" t="s">
        <v>7260</v>
      </c>
      <c r="B3261" s="4">
        <v>203</v>
      </c>
      <c r="C3261" s="4" t="s">
        <v>3</v>
      </c>
      <c r="D3261" s="1" t="s">
        <v>7259</v>
      </c>
      <c r="E3261" s="4" t="s">
        <v>7258</v>
      </c>
      <c r="F3261" s="4">
        <v>1</v>
      </c>
      <c r="G3261" s="15">
        <v>5.7332399999999995E-4</v>
      </c>
      <c r="H3261" s="4">
        <v>133.81</v>
      </c>
      <c r="I3261" s="4">
        <v>-1.026</v>
      </c>
      <c r="J3261" s="3" t="s">
        <v>7265</v>
      </c>
    </row>
    <row r="3262" spans="1:10" x14ac:dyDescent="0.25">
      <c r="A3262" s="4" t="s">
        <v>7260</v>
      </c>
      <c r="B3262" s="4">
        <v>359</v>
      </c>
      <c r="C3262" s="4" t="s">
        <v>3</v>
      </c>
      <c r="D3262" s="1" t="s">
        <v>7259</v>
      </c>
      <c r="E3262" s="4" t="s">
        <v>7258</v>
      </c>
      <c r="F3262" s="4">
        <v>1</v>
      </c>
      <c r="G3262" s="15">
        <v>8.8186499999999997E-20</v>
      </c>
      <c r="H3262" s="4">
        <v>181.56</v>
      </c>
      <c r="I3262" s="4">
        <v>-1.0023</v>
      </c>
      <c r="J3262" s="3" t="s">
        <v>13945</v>
      </c>
    </row>
    <row r="3263" spans="1:10" x14ac:dyDescent="0.25">
      <c r="A3263" s="4" t="s">
        <v>7260</v>
      </c>
      <c r="B3263" s="4">
        <v>452</v>
      </c>
      <c r="C3263" s="4" t="s">
        <v>3</v>
      </c>
      <c r="D3263" s="1" t="s">
        <v>7259</v>
      </c>
      <c r="E3263" s="4" t="s">
        <v>7258</v>
      </c>
      <c r="F3263" s="4">
        <v>1</v>
      </c>
      <c r="G3263" s="15">
        <v>6.6854199999999994E-5</v>
      </c>
      <c r="H3263" s="4">
        <v>94.259</v>
      </c>
      <c r="I3263" s="4">
        <v>-0.41160999999999998</v>
      </c>
      <c r="J3263" s="3" t="s">
        <v>13944</v>
      </c>
    </row>
    <row r="3264" spans="1:10" x14ac:dyDescent="0.25">
      <c r="A3264" s="4" t="s">
        <v>7260</v>
      </c>
      <c r="B3264" s="4">
        <v>199</v>
      </c>
      <c r="C3264" s="4" t="s">
        <v>3</v>
      </c>
      <c r="D3264" s="1" t="s">
        <v>7259</v>
      </c>
      <c r="E3264" s="4" t="s">
        <v>7258</v>
      </c>
      <c r="F3264" s="4">
        <v>1</v>
      </c>
      <c r="G3264" s="15">
        <v>2.9511300000000002E-3</v>
      </c>
      <c r="H3264" s="4">
        <v>96.341999999999999</v>
      </c>
      <c r="I3264" s="4">
        <v>0.96792</v>
      </c>
      <c r="J3264" s="3" t="s">
        <v>7263</v>
      </c>
    </row>
    <row r="3265" spans="1:10" x14ac:dyDescent="0.25">
      <c r="A3265" s="4" t="s">
        <v>7260</v>
      </c>
      <c r="B3265" s="4">
        <v>396</v>
      </c>
      <c r="C3265" s="4" t="s">
        <v>3</v>
      </c>
      <c r="D3265" s="1" t="s">
        <v>7259</v>
      </c>
      <c r="E3265" s="4" t="s">
        <v>7258</v>
      </c>
      <c r="F3265" s="4">
        <v>1</v>
      </c>
      <c r="G3265" s="15">
        <v>9.3388800000000001E-4</v>
      </c>
      <c r="H3265" s="4">
        <v>114.4</v>
      </c>
      <c r="I3265" s="4">
        <v>-0.44163999999999998</v>
      </c>
      <c r="J3265" s="3" t="s">
        <v>7261</v>
      </c>
    </row>
    <row r="3266" spans="1:10" x14ac:dyDescent="0.25">
      <c r="A3266" s="4" t="s">
        <v>7260</v>
      </c>
      <c r="B3266" s="4">
        <v>308</v>
      </c>
      <c r="C3266" s="4" t="s">
        <v>3</v>
      </c>
      <c r="D3266" s="1" t="s">
        <v>7259</v>
      </c>
      <c r="E3266" s="4" t="s">
        <v>7258</v>
      </c>
      <c r="F3266" s="4">
        <v>1</v>
      </c>
      <c r="G3266" s="15">
        <v>1.6155499999999999E-4</v>
      </c>
      <c r="H3266" s="4">
        <v>119.96</v>
      </c>
      <c r="I3266" s="4">
        <v>0.60109000000000001</v>
      </c>
      <c r="J3266" s="3" t="s">
        <v>7266</v>
      </c>
    </row>
    <row r="3267" spans="1:10" x14ac:dyDescent="0.25">
      <c r="A3267" s="4" t="s">
        <v>7260</v>
      </c>
      <c r="B3267" s="4">
        <v>157</v>
      </c>
      <c r="C3267" s="4" t="s">
        <v>3</v>
      </c>
      <c r="D3267" s="1" t="s">
        <v>7259</v>
      </c>
      <c r="E3267" s="4" t="s">
        <v>7258</v>
      </c>
      <c r="F3267" s="4">
        <v>1</v>
      </c>
      <c r="G3267" s="15">
        <v>5.4738E-3</v>
      </c>
      <c r="H3267" s="4">
        <v>83.861999999999995</v>
      </c>
      <c r="I3267" s="4">
        <v>0.17408999999999999</v>
      </c>
      <c r="J3267" s="3" t="s">
        <v>7262</v>
      </c>
    </row>
    <row r="3268" spans="1:10" x14ac:dyDescent="0.25">
      <c r="A3268" s="4" t="s">
        <v>7260</v>
      </c>
      <c r="B3268" s="4">
        <v>54</v>
      </c>
      <c r="C3268" s="4" t="s">
        <v>3</v>
      </c>
      <c r="D3268" s="1" t="s">
        <v>7259</v>
      </c>
      <c r="E3268" s="4" t="s">
        <v>7258</v>
      </c>
      <c r="F3268" s="4">
        <v>1</v>
      </c>
      <c r="G3268" s="15">
        <v>2.0231800000000001E-2</v>
      </c>
      <c r="H3268" s="4">
        <v>51.252000000000002</v>
      </c>
      <c r="I3268" s="4">
        <v>-0.16256000000000001</v>
      </c>
      <c r="J3268" s="3" t="s">
        <v>7257</v>
      </c>
    </row>
    <row r="3269" spans="1:10" x14ac:dyDescent="0.25">
      <c r="A3269" s="4" t="s">
        <v>7256</v>
      </c>
      <c r="B3269" s="4">
        <v>86</v>
      </c>
      <c r="C3269" s="4" t="s">
        <v>3</v>
      </c>
      <c r="D3269" s="1" t="s">
        <v>7255</v>
      </c>
      <c r="E3269" s="4" t="s">
        <v>7254</v>
      </c>
      <c r="F3269" s="4">
        <v>1</v>
      </c>
      <c r="G3269" s="15">
        <v>3.9757500000000001E-2</v>
      </c>
      <c r="H3269" s="4">
        <v>78.616</v>
      </c>
      <c r="I3269" s="4">
        <v>-0.37419999999999998</v>
      </c>
      <c r="J3269" s="3" t="s">
        <v>7253</v>
      </c>
    </row>
    <row r="3270" spans="1:10" x14ac:dyDescent="0.25">
      <c r="A3270" s="4" t="s">
        <v>13941</v>
      </c>
      <c r="B3270" s="4">
        <v>436</v>
      </c>
      <c r="C3270" s="4" t="s">
        <v>3</v>
      </c>
      <c r="D3270" s="1" t="s">
        <v>2807</v>
      </c>
      <c r="E3270" s="4" t="s">
        <v>13940</v>
      </c>
      <c r="F3270" s="4">
        <v>1</v>
      </c>
      <c r="G3270" s="15">
        <v>2.7231100000000001E-2</v>
      </c>
      <c r="H3270" s="4">
        <v>43.308</v>
      </c>
      <c r="I3270" s="4">
        <v>-0.86024999999999996</v>
      </c>
      <c r="J3270" s="3" t="s">
        <v>13943</v>
      </c>
    </row>
    <row r="3271" spans="1:10" x14ac:dyDescent="0.25">
      <c r="A3271" s="4" t="s">
        <v>13941</v>
      </c>
      <c r="B3271" s="4">
        <v>382</v>
      </c>
      <c r="C3271" s="4" t="s">
        <v>3</v>
      </c>
      <c r="D3271" s="1" t="s">
        <v>2807</v>
      </c>
      <c r="E3271" s="4" t="s">
        <v>13940</v>
      </c>
      <c r="F3271" s="4">
        <v>1</v>
      </c>
      <c r="G3271" s="15">
        <v>1.23621E-3</v>
      </c>
      <c r="H3271" s="4">
        <v>84.296999999999997</v>
      </c>
      <c r="I3271" s="4">
        <v>0.75934999999999997</v>
      </c>
      <c r="J3271" s="3" t="s">
        <v>13942</v>
      </c>
    </row>
    <row r="3272" spans="1:10" x14ac:dyDescent="0.25">
      <c r="A3272" s="4" t="s">
        <v>13941</v>
      </c>
      <c r="B3272" s="4">
        <v>326</v>
      </c>
      <c r="C3272" s="4" t="s">
        <v>3</v>
      </c>
      <c r="D3272" s="1" t="s">
        <v>2807</v>
      </c>
      <c r="E3272" s="4" t="s">
        <v>13940</v>
      </c>
      <c r="F3272" s="4">
        <v>1</v>
      </c>
      <c r="G3272" s="15">
        <v>1.0030000000000001E-2</v>
      </c>
      <c r="H3272" s="4">
        <v>74.840999999999994</v>
      </c>
      <c r="I3272" s="4">
        <v>1.0097</v>
      </c>
      <c r="J3272" s="3" t="s">
        <v>13939</v>
      </c>
    </row>
    <row r="3273" spans="1:10" x14ac:dyDescent="0.25">
      <c r="A3273" s="4" t="s">
        <v>7252</v>
      </c>
      <c r="B3273" s="4">
        <v>289</v>
      </c>
      <c r="C3273" s="4" t="s">
        <v>3</v>
      </c>
      <c r="D3273" s="1" t="s">
        <v>16746</v>
      </c>
      <c r="E3273" s="4" t="s">
        <v>7251</v>
      </c>
      <c r="F3273" s="4">
        <v>1</v>
      </c>
      <c r="G3273" s="15">
        <v>7.2707800000000001E-3</v>
      </c>
      <c r="H3273" s="4">
        <v>63.125</v>
      </c>
      <c r="I3273" s="4">
        <v>-0.97824</v>
      </c>
      <c r="J3273" s="3" t="s">
        <v>13938</v>
      </c>
    </row>
    <row r="3274" spans="1:10" x14ac:dyDescent="0.25">
      <c r="A3274" s="4" t="s">
        <v>7252</v>
      </c>
      <c r="B3274" s="4">
        <v>169</v>
      </c>
      <c r="C3274" s="4" t="s">
        <v>3</v>
      </c>
      <c r="D3274" s="1" t="s">
        <v>16746</v>
      </c>
      <c r="E3274" s="4" t="s">
        <v>7251</v>
      </c>
      <c r="F3274" s="4">
        <v>1</v>
      </c>
      <c r="G3274" s="15">
        <v>3.3301899999999998E-3</v>
      </c>
      <c r="H3274" s="4">
        <v>91.549000000000007</v>
      </c>
      <c r="I3274" s="4">
        <v>0.78256999999999999</v>
      </c>
      <c r="J3274" s="3" t="s">
        <v>7250</v>
      </c>
    </row>
    <row r="3275" spans="1:10" x14ac:dyDescent="0.25">
      <c r="A3275" s="4" t="s">
        <v>7241</v>
      </c>
      <c r="B3275" s="4">
        <v>605</v>
      </c>
      <c r="C3275" s="4" t="s">
        <v>3</v>
      </c>
      <c r="D3275" s="1" t="s">
        <v>7240</v>
      </c>
      <c r="E3275" s="4" t="s">
        <v>7239</v>
      </c>
      <c r="F3275" s="4">
        <v>1</v>
      </c>
      <c r="G3275" s="15">
        <v>1.14366E-2</v>
      </c>
      <c r="H3275" s="4">
        <v>105.39</v>
      </c>
      <c r="I3275" s="4">
        <v>4.4783000000000003E-2</v>
      </c>
      <c r="J3275" s="3" t="s">
        <v>7242</v>
      </c>
    </row>
    <row r="3276" spans="1:10" x14ac:dyDescent="0.25">
      <c r="A3276" s="4" t="s">
        <v>7241</v>
      </c>
      <c r="B3276" s="4">
        <v>357</v>
      </c>
      <c r="C3276" s="4" t="s">
        <v>3</v>
      </c>
      <c r="D3276" s="1" t="s">
        <v>7240</v>
      </c>
      <c r="E3276" s="4" t="s">
        <v>7239</v>
      </c>
      <c r="F3276" s="4">
        <v>1</v>
      </c>
      <c r="G3276" s="15">
        <v>4.4792699999999998E-2</v>
      </c>
      <c r="H3276" s="4">
        <v>73.665000000000006</v>
      </c>
      <c r="I3276" s="4">
        <v>2.5329999999999999</v>
      </c>
      <c r="J3276" s="3" t="s">
        <v>7238</v>
      </c>
    </row>
    <row r="3277" spans="1:10" x14ac:dyDescent="0.25">
      <c r="A3277" s="4" t="s">
        <v>13937</v>
      </c>
      <c r="B3277" s="4">
        <v>475</v>
      </c>
      <c r="C3277" s="4" t="s">
        <v>3</v>
      </c>
      <c r="D3277" s="1" t="s">
        <v>1024</v>
      </c>
      <c r="E3277" s="4" t="s">
        <v>13936</v>
      </c>
      <c r="F3277" s="4">
        <v>1</v>
      </c>
      <c r="G3277" s="15">
        <v>9.0765499999999992E-3</v>
      </c>
      <c r="H3277" s="4">
        <v>70.941999999999993</v>
      </c>
      <c r="I3277" s="4">
        <v>-0.90522000000000002</v>
      </c>
      <c r="J3277" s="3" t="s">
        <v>13935</v>
      </c>
    </row>
    <row r="3278" spans="1:10" x14ac:dyDescent="0.25">
      <c r="A3278" s="4" t="s">
        <v>7237</v>
      </c>
      <c r="B3278" s="4">
        <v>274</v>
      </c>
      <c r="C3278" s="4" t="s">
        <v>3</v>
      </c>
      <c r="D3278" s="1" t="s">
        <v>1863</v>
      </c>
      <c r="E3278" s="4" t="s">
        <v>7236</v>
      </c>
      <c r="F3278" s="4">
        <v>1</v>
      </c>
      <c r="G3278" s="15">
        <v>8.8546300000000005E-3</v>
      </c>
      <c r="H3278" s="4">
        <v>63.726999999999997</v>
      </c>
      <c r="I3278" s="4">
        <v>2.6118999999999999</v>
      </c>
      <c r="J3278" s="3" t="s">
        <v>7235</v>
      </c>
    </row>
    <row r="3279" spans="1:10" x14ac:dyDescent="0.25">
      <c r="A3279" s="4" t="s">
        <v>7234</v>
      </c>
      <c r="B3279" s="4">
        <v>238</v>
      </c>
      <c r="C3279" s="4" t="s">
        <v>3</v>
      </c>
      <c r="D3279" s="1" t="s">
        <v>3930</v>
      </c>
      <c r="E3279" s="4" t="s">
        <v>7233</v>
      </c>
      <c r="F3279" s="4">
        <v>1</v>
      </c>
      <c r="G3279" s="15">
        <v>5.10138E-3</v>
      </c>
      <c r="H3279" s="4">
        <v>93.667000000000002</v>
      </c>
      <c r="I3279" s="4">
        <v>0.54854000000000003</v>
      </c>
      <c r="J3279" s="3" t="s">
        <v>7232</v>
      </c>
    </row>
    <row r="3280" spans="1:10" x14ac:dyDescent="0.25">
      <c r="A3280" s="4" t="s">
        <v>7231</v>
      </c>
      <c r="B3280" s="4">
        <v>130</v>
      </c>
      <c r="C3280" s="4" t="s">
        <v>3</v>
      </c>
      <c r="D3280" s="1" t="s">
        <v>1035</v>
      </c>
      <c r="E3280" s="4" t="s">
        <v>7230</v>
      </c>
      <c r="F3280" s="4">
        <v>1</v>
      </c>
      <c r="G3280" s="15">
        <v>5.4858300000000001E-10</v>
      </c>
      <c r="H3280" s="4">
        <v>145.29</v>
      </c>
      <c r="I3280" s="4">
        <v>2.1227999999999998</v>
      </c>
      <c r="J3280" s="3" t="s">
        <v>8886</v>
      </c>
    </row>
    <row r="3281" spans="1:10" x14ac:dyDescent="0.25">
      <c r="A3281" s="4" t="s">
        <v>7231</v>
      </c>
      <c r="B3281" s="4">
        <v>272</v>
      </c>
      <c r="C3281" s="4" t="s">
        <v>3</v>
      </c>
      <c r="D3281" s="1" t="s">
        <v>1035</v>
      </c>
      <c r="E3281" s="4" t="s">
        <v>7230</v>
      </c>
      <c r="F3281" s="4">
        <v>1</v>
      </c>
      <c r="G3281" s="15">
        <v>2.62503E-3</v>
      </c>
      <c r="H3281" s="4">
        <v>91.694000000000003</v>
      </c>
      <c r="I3281" s="4">
        <v>-0.14451</v>
      </c>
      <c r="J3281" s="3" t="s">
        <v>8885</v>
      </c>
    </row>
    <row r="3282" spans="1:10" x14ac:dyDescent="0.25">
      <c r="A3282" s="4" t="s">
        <v>7231</v>
      </c>
      <c r="B3282" s="4">
        <v>50</v>
      </c>
      <c r="C3282" s="4" t="s">
        <v>3</v>
      </c>
      <c r="D3282" s="1" t="s">
        <v>1035</v>
      </c>
      <c r="E3282" s="4" t="s">
        <v>7230</v>
      </c>
      <c r="F3282" s="4">
        <v>1</v>
      </c>
      <c r="G3282" s="15">
        <v>4.9895900000000003E-3</v>
      </c>
      <c r="H3282" s="4">
        <v>90.15</v>
      </c>
      <c r="I3282" s="4">
        <v>-0.22484999999999999</v>
      </c>
      <c r="J3282" s="3" t="s">
        <v>8884</v>
      </c>
    </row>
    <row r="3283" spans="1:10" x14ac:dyDescent="0.25">
      <c r="A3283" s="4" t="s">
        <v>7231</v>
      </c>
      <c r="B3283" s="4">
        <v>276</v>
      </c>
      <c r="C3283" s="4" t="s">
        <v>3</v>
      </c>
      <c r="D3283" s="1" t="s">
        <v>1035</v>
      </c>
      <c r="E3283" s="4" t="s">
        <v>7230</v>
      </c>
      <c r="F3283" s="4">
        <v>1</v>
      </c>
      <c r="G3283" s="15">
        <v>1.2111199999999999E-16</v>
      </c>
      <c r="H3283" s="4">
        <v>216.34</v>
      </c>
      <c r="I3283" s="4">
        <v>1.9525999999999999</v>
      </c>
      <c r="J3283" s="3" t="s">
        <v>7229</v>
      </c>
    </row>
    <row r="3284" spans="1:10" x14ac:dyDescent="0.25">
      <c r="A3284" s="4" t="s">
        <v>7231</v>
      </c>
      <c r="B3284" s="4">
        <v>139</v>
      </c>
      <c r="C3284" s="4" t="s">
        <v>3</v>
      </c>
      <c r="D3284" s="1" t="s">
        <v>1035</v>
      </c>
      <c r="E3284" s="4" t="s">
        <v>7230</v>
      </c>
      <c r="F3284" s="4">
        <v>1</v>
      </c>
      <c r="G3284" s="15">
        <v>6.1341399999999999E-15</v>
      </c>
      <c r="H3284" s="4">
        <v>188.29</v>
      </c>
      <c r="I3284" s="4">
        <v>1.8809</v>
      </c>
      <c r="J3284" s="3" t="s">
        <v>13934</v>
      </c>
    </row>
    <row r="3285" spans="1:10" x14ac:dyDescent="0.25">
      <c r="A3285" s="4" t="s">
        <v>7231</v>
      </c>
      <c r="B3285" s="4">
        <v>184</v>
      </c>
      <c r="C3285" s="4" t="s">
        <v>3</v>
      </c>
      <c r="D3285" s="1" t="s">
        <v>1035</v>
      </c>
      <c r="E3285" s="4" t="s">
        <v>7230</v>
      </c>
      <c r="F3285" s="4">
        <v>1</v>
      </c>
      <c r="G3285" s="15">
        <v>2.1650000000000001E-5</v>
      </c>
      <c r="H3285" s="4">
        <v>164.66</v>
      </c>
      <c r="I3285" s="4">
        <v>-1.2771999999999999</v>
      </c>
      <c r="J3285" s="3" t="s">
        <v>8883</v>
      </c>
    </row>
    <row r="3286" spans="1:10" x14ac:dyDescent="0.25">
      <c r="A3286" s="4" t="s">
        <v>7231</v>
      </c>
      <c r="B3286" s="4">
        <v>47</v>
      </c>
      <c r="C3286" s="4" t="s">
        <v>3</v>
      </c>
      <c r="D3286" s="1" t="s">
        <v>1035</v>
      </c>
      <c r="E3286" s="4" t="s">
        <v>7230</v>
      </c>
      <c r="F3286" s="4">
        <v>1</v>
      </c>
      <c r="G3286" s="15">
        <v>1.32388E-2</v>
      </c>
      <c r="H3286" s="4">
        <v>67.078999999999994</v>
      </c>
      <c r="I3286" s="4">
        <v>0.92330999999999996</v>
      </c>
      <c r="J3286" s="3" t="s">
        <v>8881</v>
      </c>
    </row>
    <row r="3287" spans="1:10" x14ac:dyDescent="0.25">
      <c r="A3287" s="4" t="s">
        <v>7231</v>
      </c>
      <c r="B3287" s="4">
        <v>38</v>
      </c>
      <c r="C3287" s="4" t="s">
        <v>3</v>
      </c>
      <c r="D3287" s="1" t="s">
        <v>1035</v>
      </c>
      <c r="E3287" s="4" t="s">
        <v>7230</v>
      </c>
      <c r="F3287" s="4">
        <v>1</v>
      </c>
      <c r="G3287" s="15">
        <v>3.3974500000000002E-4</v>
      </c>
      <c r="H3287" s="4">
        <v>107.09</v>
      </c>
      <c r="I3287" s="4">
        <v>0.25755</v>
      </c>
      <c r="J3287" s="3" t="s">
        <v>8880</v>
      </c>
    </row>
    <row r="3288" spans="1:10" x14ac:dyDescent="0.25">
      <c r="A3288" s="4" t="s">
        <v>7221</v>
      </c>
      <c r="B3288" s="4">
        <v>814</v>
      </c>
      <c r="C3288" s="4" t="s">
        <v>3</v>
      </c>
      <c r="D3288" s="1" t="s">
        <v>7220</v>
      </c>
      <c r="E3288" s="4" t="s">
        <v>7219</v>
      </c>
      <c r="F3288" s="4">
        <v>1</v>
      </c>
      <c r="G3288" s="15">
        <v>6.8768099999999996E-5</v>
      </c>
      <c r="H3288" s="4">
        <v>123.26</v>
      </c>
      <c r="I3288" s="4">
        <v>-2.5229999999999999E-2</v>
      </c>
      <c r="J3288" s="3" t="s">
        <v>7224</v>
      </c>
    </row>
    <row r="3289" spans="1:10" x14ac:dyDescent="0.25">
      <c r="A3289" s="4" t="s">
        <v>7221</v>
      </c>
      <c r="B3289" s="4">
        <v>929</v>
      </c>
      <c r="C3289" s="4" t="s">
        <v>3</v>
      </c>
      <c r="D3289" s="1" t="s">
        <v>7220</v>
      </c>
      <c r="E3289" s="4" t="s">
        <v>7219</v>
      </c>
      <c r="F3289" s="4">
        <v>1</v>
      </c>
      <c r="G3289" s="15">
        <v>2.9482399999999999E-2</v>
      </c>
      <c r="H3289" s="4">
        <v>59.067</v>
      </c>
      <c r="I3289" s="4">
        <v>-9.1525999999999996E-2</v>
      </c>
      <c r="J3289" s="3" t="s">
        <v>7223</v>
      </c>
    </row>
    <row r="3290" spans="1:10" x14ac:dyDescent="0.25">
      <c r="A3290" s="4" t="s">
        <v>7221</v>
      </c>
      <c r="B3290" s="4">
        <v>120</v>
      </c>
      <c r="C3290" s="4" t="s">
        <v>3</v>
      </c>
      <c r="D3290" s="1" t="s">
        <v>7220</v>
      </c>
      <c r="E3290" s="4" t="s">
        <v>7219</v>
      </c>
      <c r="F3290" s="4">
        <v>1</v>
      </c>
      <c r="G3290" s="15">
        <v>2.9175400000000003E-4</v>
      </c>
      <c r="H3290" s="4">
        <v>116.51</v>
      </c>
      <c r="I3290" s="4">
        <v>-0.16419</v>
      </c>
      <c r="J3290" s="3" t="s">
        <v>7227</v>
      </c>
    </row>
    <row r="3291" spans="1:10" x14ac:dyDescent="0.25">
      <c r="A3291" s="4" t="s">
        <v>7221</v>
      </c>
      <c r="B3291" s="4">
        <v>118</v>
      </c>
      <c r="C3291" s="4" t="s">
        <v>3</v>
      </c>
      <c r="D3291" s="1" t="s">
        <v>7220</v>
      </c>
      <c r="E3291" s="4" t="s">
        <v>7219</v>
      </c>
      <c r="F3291" s="4">
        <v>1</v>
      </c>
      <c r="G3291" s="15">
        <v>7.05991E-3</v>
      </c>
      <c r="H3291" s="4">
        <v>73.435000000000002</v>
      </c>
      <c r="I3291" s="4">
        <v>-0.18723000000000001</v>
      </c>
      <c r="J3291" s="3" t="s">
        <v>7226</v>
      </c>
    </row>
    <row r="3292" spans="1:10" x14ac:dyDescent="0.25">
      <c r="A3292" s="4" t="s">
        <v>7221</v>
      </c>
      <c r="B3292" s="4">
        <v>853</v>
      </c>
      <c r="C3292" s="4" t="s">
        <v>3</v>
      </c>
      <c r="D3292" s="1" t="s">
        <v>7220</v>
      </c>
      <c r="E3292" s="4" t="s">
        <v>7219</v>
      </c>
      <c r="F3292" s="4">
        <v>1</v>
      </c>
      <c r="G3292" s="15">
        <v>2.7260600000000002E-3</v>
      </c>
      <c r="H3292" s="4">
        <v>86.756</v>
      </c>
      <c r="I3292" s="4">
        <v>-1.7470000000000001</v>
      </c>
      <c r="J3292" s="3" t="s">
        <v>7225</v>
      </c>
    </row>
    <row r="3293" spans="1:10" x14ac:dyDescent="0.25">
      <c r="A3293" s="4" t="s">
        <v>7221</v>
      </c>
      <c r="B3293" s="4">
        <v>735</v>
      </c>
      <c r="C3293" s="4" t="s">
        <v>3</v>
      </c>
      <c r="D3293" s="1" t="s">
        <v>7220</v>
      </c>
      <c r="E3293" s="4" t="s">
        <v>7219</v>
      </c>
      <c r="F3293" s="4">
        <v>1</v>
      </c>
      <c r="G3293" s="15">
        <v>6.7161800000000002E-4</v>
      </c>
      <c r="H3293" s="4">
        <v>95.417000000000002</v>
      </c>
      <c r="I3293" s="4">
        <v>-0.54588000000000003</v>
      </c>
      <c r="J3293" s="3" t="s">
        <v>7218</v>
      </c>
    </row>
    <row r="3294" spans="1:10" x14ac:dyDescent="0.25">
      <c r="A3294" s="4" t="s">
        <v>7215</v>
      </c>
      <c r="B3294" s="4">
        <v>75</v>
      </c>
      <c r="C3294" s="4" t="s">
        <v>3</v>
      </c>
      <c r="D3294" s="1" t="s">
        <v>2078</v>
      </c>
      <c r="E3294" s="4" t="s">
        <v>7214</v>
      </c>
      <c r="F3294" s="4">
        <v>1</v>
      </c>
      <c r="G3294" s="15">
        <v>1.71275E-4</v>
      </c>
      <c r="H3294" s="4">
        <v>140.16</v>
      </c>
      <c r="I3294" s="4">
        <v>1.657</v>
      </c>
      <c r="J3294" s="3" t="s">
        <v>7216</v>
      </c>
    </row>
    <row r="3295" spans="1:10" x14ac:dyDescent="0.25">
      <c r="A3295" s="4" t="s">
        <v>7215</v>
      </c>
      <c r="B3295" s="4">
        <v>331</v>
      </c>
      <c r="C3295" s="4" t="s">
        <v>3</v>
      </c>
      <c r="D3295" s="1" t="s">
        <v>2078</v>
      </c>
      <c r="E3295" s="4" t="s">
        <v>7214</v>
      </c>
      <c r="F3295" s="4">
        <v>1</v>
      </c>
      <c r="G3295" s="15">
        <v>2.8227400000000001E-12</v>
      </c>
      <c r="H3295" s="4">
        <v>183.07</v>
      </c>
      <c r="I3295" s="4">
        <v>-0.29854999999999998</v>
      </c>
      <c r="J3295" s="3" t="s">
        <v>7213</v>
      </c>
    </row>
    <row r="3296" spans="1:10" x14ac:dyDescent="0.25">
      <c r="A3296" s="4" t="s">
        <v>13932</v>
      </c>
      <c r="B3296" s="4">
        <v>147</v>
      </c>
      <c r="C3296" s="4" t="s">
        <v>3</v>
      </c>
      <c r="D3296" s="1" t="s">
        <v>2277</v>
      </c>
      <c r="E3296" s="4" t="s">
        <v>7210</v>
      </c>
      <c r="F3296" s="4">
        <v>1</v>
      </c>
      <c r="G3296" s="15">
        <v>1.04238E-2</v>
      </c>
      <c r="H3296" s="4">
        <v>70.028000000000006</v>
      </c>
      <c r="I3296" s="4">
        <v>0.23876</v>
      </c>
      <c r="J3296" s="3" t="s">
        <v>7212</v>
      </c>
    </row>
    <row r="3297" spans="1:10" x14ac:dyDescent="0.25">
      <c r="A3297" s="4" t="s">
        <v>13932</v>
      </c>
      <c r="B3297" s="4">
        <v>191</v>
      </c>
      <c r="C3297" s="4" t="s">
        <v>3</v>
      </c>
      <c r="D3297" s="1" t="s">
        <v>2277</v>
      </c>
      <c r="E3297" s="4" t="s">
        <v>7210</v>
      </c>
      <c r="F3297" s="4">
        <v>1</v>
      </c>
      <c r="G3297" s="15">
        <v>3.3425400000000001E-2</v>
      </c>
      <c r="H3297" s="4">
        <v>61.679000000000002</v>
      </c>
      <c r="I3297" s="4">
        <v>-0.34266000000000002</v>
      </c>
      <c r="J3297" s="3" t="s">
        <v>13933</v>
      </c>
    </row>
    <row r="3298" spans="1:10" x14ac:dyDescent="0.25">
      <c r="A3298" s="4" t="s">
        <v>13932</v>
      </c>
      <c r="B3298" s="4">
        <v>172</v>
      </c>
      <c r="C3298" s="4" t="s">
        <v>3</v>
      </c>
      <c r="D3298" s="1" t="s">
        <v>2277</v>
      </c>
      <c r="E3298" s="4" t="s">
        <v>7210</v>
      </c>
      <c r="F3298" s="4">
        <v>1</v>
      </c>
      <c r="G3298" s="15">
        <v>5.40896E-3</v>
      </c>
      <c r="H3298" s="4">
        <v>105.14</v>
      </c>
      <c r="I3298" s="4">
        <v>-0.91900999999999999</v>
      </c>
      <c r="J3298" s="3" t="s">
        <v>7209</v>
      </c>
    </row>
    <row r="3299" spans="1:10" x14ac:dyDescent="0.25">
      <c r="A3299" s="4" t="s">
        <v>13932</v>
      </c>
      <c r="B3299" s="4">
        <v>90</v>
      </c>
      <c r="C3299" s="4" t="s">
        <v>3</v>
      </c>
      <c r="D3299" s="1" t="s">
        <v>2277</v>
      </c>
      <c r="E3299" s="4" t="s">
        <v>7210</v>
      </c>
      <c r="F3299" s="4">
        <v>1</v>
      </c>
      <c r="G3299" s="15">
        <v>1.0958600000000001E-2</v>
      </c>
      <c r="H3299" s="4">
        <v>69.721000000000004</v>
      </c>
      <c r="I3299" s="4">
        <v>-2.5186999999999999</v>
      </c>
      <c r="J3299" s="3" t="s">
        <v>13931</v>
      </c>
    </row>
    <row r="3300" spans="1:10" x14ac:dyDescent="0.25">
      <c r="A3300" s="4" t="s">
        <v>13929</v>
      </c>
      <c r="B3300" s="4">
        <v>526</v>
      </c>
      <c r="C3300" s="4" t="s">
        <v>3</v>
      </c>
      <c r="D3300" s="1" t="s">
        <v>6314</v>
      </c>
      <c r="E3300" s="4" t="s">
        <v>13928</v>
      </c>
      <c r="F3300" s="4">
        <v>1</v>
      </c>
      <c r="G3300" s="15">
        <v>6.1983200000000002E-3</v>
      </c>
      <c r="H3300" s="4">
        <v>81.263000000000005</v>
      </c>
      <c r="I3300" s="4">
        <v>0.38274999999999998</v>
      </c>
      <c r="J3300" s="3" t="s">
        <v>13930</v>
      </c>
    </row>
    <row r="3301" spans="1:10" x14ac:dyDescent="0.25">
      <c r="A3301" s="4" t="s">
        <v>13929</v>
      </c>
      <c r="B3301" s="4">
        <v>368</v>
      </c>
      <c r="C3301" s="4" t="s">
        <v>3</v>
      </c>
      <c r="D3301" s="1" t="s">
        <v>6314</v>
      </c>
      <c r="E3301" s="4" t="s">
        <v>13928</v>
      </c>
      <c r="F3301" s="4">
        <v>1</v>
      </c>
      <c r="G3301" s="15">
        <v>1.0306499999999999E-3</v>
      </c>
      <c r="H3301" s="4">
        <v>105.25</v>
      </c>
      <c r="I3301" s="4">
        <v>-0.53258000000000005</v>
      </c>
      <c r="J3301" s="3" t="s">
        <v>6312</v>
      </c>
    </row>
    <row r="3302" spans="1:10" x14ac:dyDescent="0.25">
      <c r="A3302" s="4" t="s">
        <v>7208</v>
      </c>
      <c r="B3302" s="4">
        <v>96</v>
      </c>
      <c r="C3302" s="4" t="s">
        <v>3</v>
      </c>
      <c r="D3302" s="1" t="s">
        <v>4276</v>
      </c>
      <c r="E3302" s="4" t="s">
        <v>7207</v>
      </c>
      <c r="F3302" s="4">
        <v>1</v>
      </c>
      <c r="G3302" s="15">
        <v>3.9551000000000003E-2</v>
      </c>
      <c r="H3302" s="4">
        <v>53.597000000000001</v>
      </c>
      <c r="I3302" s="4">
        <v>1.4283999999999999</v>
      </c>
      <c r="J3302" s="3" t="s">
        <v>7206</v>
      </c>
    </row>
    <row r="3303" spans="1:10" x14ac:dyDescent="0.25">
      <c r="A3303" s="4" t="s">
        <v>7189</v>
      </c>
      <c r="B3303" s="4">
        <v>286</v>
      </c>
      <c r="C3303" s="4" t="s">
        <v>3</v>
      </c>
      <c r="D3303" s="1" t="s">
        <v>16749</v>
      </c>
      <c r="E3303" s="4" t="s">
        <v>7188</v>
      </c>
      <c r="F3303" s="4">
        <v>1</v>
      </c>
      <c r="G3303" s="15">
        <v>2.57252E-2</v>
      </c>
      <c r="H3303" s="4">
        <v>83.753</v>
      </c>
      <c r="I3303" s="4">
        <v>-1.1456</v>
      </c>
      <c r="J3303" s="3" t="s">
        <v>7198</v>
      </c>
    </row>
    <row r="3304" spans="1:10" x14ac:dyDescent="0.25">
      <c r="A3304" s="4" t="s">
        <v>7189</v>
      </c>
      <c r="B3304" s="4">
        <v>102</v>
      </c>
      <c r="C3304" s="4" t="s">
        <v>3</v>
      </c>
      <c r="D3304" s="1" t="s">
        <v>16749</v>
      </c>
      <c r="E3304" s="4" t="s">
        <v>7188</v>
      </c>
      <c r="F3304" s="4">
        <v>1</v>
      </c>
      <c r="G3304" s="15">
        <v>1.7729000000000002E-2</v>
      </c>
      <c r="H3304" s="4">
        <v>100.19</v>
      </c>
      <c r="I3304" s="4">
        <v>-0.15915000000000001</v>
      </c>
      <c r="J3304" s="3" t="s">
        <v>7197</v>
      </c>
    </row>
    <row r="3305" spans="1:10" x14ac:dyDescent="0.25">
      <c r="A3305" s="4" t="s">
        <v>7189</v>
      </c>
      <c r="B3305" s="4">
        <v>561</v>
      </c>
      <c r="C3305" s="4" t="s">
        <v>3</v>
      </c>
      <c r="D3305" s="1" t="s">
        <v>16749</v>
      </c>
      <c r="E3305" s="4" t="s">
        <v>7188</v>
      </c>
      <c r="F3305" s="4">
        <v>1</v>
      </c>
      <c r="G3305" s="15">
        <v>4.4247799999999998E-6</v>
      </c>
      <c r="H3305" s="4">
        <v>155.33000000000001</v>
      </c>
      <c r="I3305" s="4">
        <v>0.97640000000000005</v>
      </c>
      <c r="J3305" s="3" t="s">
        <v>7195</v>
      </c>
    </row>
    <row r="3306" spans="1:10" x14ac:dyDescent="0.25">
      <c r="A3306" s="4" t="s">
        <v>7189</v>
      </c>
      <c r="B3306" s="4">
        <v>454</v>
      </c>
      <c r="C3306" s="4" t="s">
        <v>3</v>
      </c>
      <c r="D3306" s="1" t="s">
        <v>16749</v>
      </c>
      <c r="E3306" s="4" t="s">
        <v>7188</v>
      </c>
      <c r="F3306" s="4">
        <v>1</v>
      </c>
      <c r="G3306" s="15">
        <v>1.8475999999999999E-2</v>
      </c>
      <c r="H3306" s="4">
        <v>83.947999999999993</v>
      </c>
      <c r="I3306" s="4">
        <v>-0.77902000000000005</v>
      </c>
      <c r="J3306" s="3" t="s">
        <v>7194</v>
      </c>
    </row>
    <row r="3307" spans="1:10" x14ac:dyDescent="0.25">
      <c r="A3307" s="4" t="s">
        <v>7189</v>
      </c>
      <c r="B3307" s="4">
        <v>601</v>
      </c>
      <c r="C3307" s="4" t="s">
        <v>3</v>
      </c>
      <c r="D3307" s="1" t="s">
        <v>16749</v>
      </c>
      <c r="E3307" s="4" t="s">
        <v>7188</v>
      </c>
      <c r="F3307" s="4">
        <v>0.96673699999999996</v>
      </c>
      <c r="G3307" s="15">
        <v>4.4791199999999998E-8</v>
      </c>
      <c r="H3307" s="4">
        <v>160.55000000000001</v>
      </c>
      <c r="I3307" s="4">
        <v>1.4348000000000001</v>
      </c>
      <c r="J3307" s="3" t="s">
        <v>13927</v>
      </c>
    </row>
    <row r="3308" spans="1:10" x14ac:dyDescent="0.25">
      <c r="A3308" s="4" t="s">
        <v>7189</v>
      </c>
      <c r="B3308" s="4">
        <v>119</v>
      </c>
      <c r="C3308" s="4" t="s">
        <v>3</v>
      </c>
      <c r="D3308" s="1" t="s">
        <v>16749</v>
      </c>
      <c r="E3308" s="4" t="s">
        <v>7188</v>
      </c>
      <c r="F3308" s="4">
        <v>1</v>
      </c>
      <c r="G3308" s="15">
        <v>1.7574699999999999E-2</v>
      </c>
      <c r="H3308" s="4">
        <v>76.679000000000002</v>
      </c>
      <c r="I3308" s="4">
        <v>-0.82408999999999999</v>
      </c>
      <c r="J3308" s="3" t="s">
        <v>7192</v>
      </c>
    </row>
    <row r="3309" spans="1:10" x14ac:dyDescent="0.25">
      <c r="A3309" s="4" t="s">
        <v>7189</v>
      </c>
      <c r="B3309" s="4">
        <v>482</v>
      </c>
      <c r="C3309" s="4" t="s">
        <v>3</v>
      </c>
      <c r="D3309" s="1" t="s">
        <v>16749</v>
      </c>
      <c r="E3309" s="4" t="s">
        <v>7188</v>
      </c>
      <c r="F3309" s="4">
        <v>1</v>
      </c>
      <c r="G3309" s="15">
        <v>4.5902400000000003E-2</v>
      </c>
      <c r="H3309" s="4">
        <v>65.251999999999995</v>
      </c>
      <c r="I3309" s="4">
        <v>0.71660999999999997</v>
      </c>
      <c r="J3309" s="3" t="s">
        <v>13926</v>
      </c>
    </row>
    <row r="3310" spans="1:10" x14ac:dyDescent="0.25">
      <c r="A3310" s="4" t="s">
        <v>7189</v>
      </c>
      <c r="B3310" s="4">
        <v>349</v>
      </c>
      <c r="C3310" s="4" t="s">
        <v>3</v>
      </c>
      <c r="D3310" s="1" t="s">
        <v>16749</v>
      </c>
      <c r="E3310" s="4" t="s">
        <v>7188</v>
      </c>
      <c r="F3310" s="4">
        <v>1</v>
      </c>
      <c r="G3310" s="15">
        <v>4.8019100000000002E-2</v>
      </c>
      <c r="H3310" s="4">
        <v>70.912000000000006</v>
      </c>
      <c r="I3310" s="4">
        <v>-0.15021000000000001</v>
      </c>
      <c r="J3310" s="3" t="s">
        <v>13925</v>
      </c>
    </row>
    <row r="3311" spans="1:10" x14ac:dyDescent="0.25">
      <c r="A3311" s="4" t="s">
        <v>7189</v>
      </c>
      <c r="B3311" s="4">
        <v>376</v>
      </c>
      <c r="C3311" s="4" t="s">
        <v>3</v>
      </c>
      <c r="D3311" s="1" t="s">
        <v>16749</v>
      </c>
      <c r="E3311" s="4" t="s">
        <v>7188</v>
      </c>
      <c r="F3311" s="4">
        <v>1</v>
      </c>
      <c r="G3311" s="15">
        <v>4.60162E-2</v>
      </c>
      <c r="H3311" s="4">
        <v>50.04</v>
      </c>
      <c r="I3311" s="4">
        <v>0.42782999999999999</v>
      </c>
      <c r="J3311" s="3" t="s">
        <v>7191</v>
      </c>
    </row>
    <row r="3312" spans="1:10" x14ac:dyDescent="0.25">
      <c r="A3312" s="4" t="s">
        <v>7189</v>
      </c>
      <c r="B3312" s="4">
        <v>388</v>
      </c>
      <c r="C3312" s="4" t="s">
        <v>3</v>
      </c>
      <c r="D3312" s="1" t="s">
        <v>16749</v>
      </c>
      <c r="E3312" s="4" t="s">
        <v>7188</v>
      </c>
      <c r="F3312" s="4">
        <v>1</v>
      </c>
      <c r="G3312" s="15">
        <v>3.7950200000000003E-2</v>
      </c>
      <c r="H3312" s="4">
        <v>54.198</v>
      </c>
      <c r="I3312" s="4">
        <v>-1.1934</v>
      </c>
      <c r="J3312" s="3" t="s">
        <v>13924</v>
      </c>
    </row>
    <row r="3313" spans="1:10" x14ac:dyDescent="0.25">
      <c r="A3313" s="4" t="s">
        <v>7189</v>
      </c>
      <c r="B3313" s="4">
        <v>587</v>
      </c>
      <c r="C3313" s="4" t="s">
        <v>3</v>
      </c>
      <c r="D3313" s="1" t="s">
        <v>16749</v>
      </c>
      <c r="E3313" s="4" t="s">
        <v>7188</v>
      </c>
      <c r="F3313" s="4">
        <v>1</v>
      </c>
      <c r="G3313" s="15">
        <v>3.9769899999999997E-2</v>
      </c>
      <c r="H3313" s="4">
        <v>59.152999999999999</v>
      </c>
      <c r="I3313" s="4">
        <v>2.3382999999999998</v>
      </c>
      <c r="J3313" s="3" t="s">
        <v>7187</v>
      </c>
    </row>
    <row r="3314" spans="1:10" x14ac:dyDescent="0.25">
      <c r="A3314" s="4" t="s">
        <v>7189</v>
      </c>
      <c r="B3314" s="4">
        <v>343</v>
      </c>
      <c r="C3314" s="4" t="s">
        <v>3</v>
      </c>
      <c r="D3314" s="1" t="s">
        <v>16749</v>
      </c>
      <c r="E3314" s="4" t="s">
        <v>7188</v>
      </c>
      <c r="F3314" s="4">
        <v>1</v>
      </c>
      <c r="G3314" s="15">
        <v>3.6995699999999999E-2</v>
      </c>
      <c r="H3314" s="4">
        <v>81.191000000000003</v>
      </c>
      <c r="I3314" s="4">
        <v>1.2834000000000001</v>
      </c>
      <c r="J3314" s="3" t="s">
        <v>7190</v>
      </c>
    </row>
    <row r="3315" spans="1:10" x14ac:dyDescent="0.25">
      <c r="A3315" s="4" t="s">
        <v>13922</v>
      </c>
      <c r="B3315" s="4">
        <v>183</v>
      </c>
      <c r="C3315" s="4" t="s">
        <v>3</v>
      </c>
      <c r="D3315" s="1" t="s">
        <v>862</v>
      </c>
      <c r="E3315" s="4" t="s">
        <v>13921</v>
      </c>
      <c r="F3315" s="4">
        <v>1</v>
      </c>
      <c r="G3315" s="15">
        <v>3.0940500000000001E-3</v>
      </c>
      <c r="H3315" s="4">
        <v>84.733999999999995</v>
      </c>
      <c r="I3315" s="4">
        <v>0.77168000000000003</v>
      </c>
      <c r="J3315" s="3" t="s">
        <v>13923</v>
      </c>
    </row>
    <row r="3316" spans="1:10" x14ac:dyDescent="0.25">
      <c r="A3316" s="4" t="s">
        <v>13922</v>
      </c>
      <c r="B3316" s="4">
        <v>176</v>
      </c>
      <c r="C3316" s="4" t="s">
        <v>3</v>
      </c>
      <c r="D3316" s="1" t="s">
        <v>862</v>
      </c>
      <c r="E3316" s="4" t="s">
        <v>13921</v>
      </c>
      <c r="F3316" s="4">
        <v>1</v>
      </c>
      <c r="G3316" s="15">
        <v>8.4114900000000006E-3</v>
      </c>
      <c r="H3316" s="4">
        <v>73.326999999999998</v>
      </c>
      <c r="I3316" s="4">
        <v>0.34310000000000002</v>
      </c>
      <c r="J3316" s="3" t="s">
        <v>13920</v>
      </c>
    </row>
    <row r="3317" spans="1:10" x14ac:dyDescent="0.25">
      <c r="A3317" s="4" t="s">
        <v>7185</v>
      </c>
      <c r="B3317" s="4">
        <v>98</v>
      </c>
      <c r="C3317" s="4" t="s">
        <v>3</v>
      </c>
      <c r="D3317" s="1" t="s">
        <v>16750</v>
      </c>
      <c r="E3317" s="4" t="s">
        <v>7184</v>
      </c>
      <c r="F3317" s="4">
        <v>1</v>
      </c>
      <c r="G3317" s="15">
        <v>2.6143299999999999E-4</v>
      </c>
      <c r="H3317" s="4">
        <v>89.010999999999996</v>
      </c>
      <c r="I3317" s="4">
        <v>1.0779000000000001</v>
      </c>
      <c r="J3317" s="3" t="s">
        <v>7186</v>
      </c>
    </row>
    <row r="3318" spans="1:10" x14ac:dyDescent="0.25">
      <c r="A3318" s="4" t="s">
        <v>7185</v>
      </c>
      <c r="B3318" s="4">
        <v>48</v>
      </c>
      <c r="C3318" s="4" t="s">
        <v>3</v>
      </c>
      <c r="D3318" s="1" t="s">
        <v>16750</v>
      </c>
      <c r="E3318" s="4" t="s">
        <v>7184</v>
      </c>
      <c r="F3318" s="4">
        <v>1</v>
      </c>
      <c r="G3318" s="15">
        <v>2.2309000000000001E-3</v>
      </c>
      <c r="H3318" s="4">
        <v>108.15</v>
      </c>
      <c r="I3318" s="4">
        <v>2.1145999999999998</v>
      </c>
      <c r="J3318" s="3" t="s">
        <v>7183</v>
      </c>
    </row>
    <row r="3319" spans="1:10" x14ac:dyDescent="0.25">
      <c r="A3319" s="4" t="s">
        <v>13919</v>
      </c>
      <c r="B3319" s="4">
        <v>17</v>
      </c>
      <c r="C3319" s="4" t="s">
        <v>3</v>
      </c>
      <c r="D3319" s="1" t="s">
        <v>13918</v>
      </c>
      <c r="E3319" s="4" t="s">
        <v>13917</v>
      </c>
      <c r="F3319" s="4">
        <v>1</v>
      </c>
      <c r="G3319" s="15">
        <v>4.3803700000000001E-2</v>
      </c>
      <c r="H3319" s="4">
        <v>49.097000000000001</v>
      </c>
      <c r="I3319" s="4">
        <v>-3.7559999999999998</v>
      </c>
      <c r="J3319" s="3" t="s">
        <v>13916</v>
      </c>
    </row>
    <row r="3320" spans="1:10" x14ac:dyDescent="0.25">
      <c r="A3320" s="4" t="s">
        <v>7174</v>
      </c>
      <c r="B3320" s="4">
        <v>432</v>
      </c>
      <c r="C3320" s="4" t="s">
        <v>3</v>
      </c>
      <c r="D3320" s="1" t="s">
        <v>7173</v>
      </c>
      <c r="E3320" s="4" t="s">
        <v>7172</v>
      </c>
      <c r="F3320" s="4">
        <v>1</v>
      </c>
      <c r="G3320" s="15">
        <v>7.4336799999999998E-3</v>
      </c>
      <c r="H3320" s="4">
        <v>71.896000000000001</v>
      </c>
      <c r="I3320" s="4">
        <v>4.1219999999999999</v>
      </c>
      <c r="J3320" s="3" t="s">
        <v>13915</v>
      </c>
    </row>
    <row r="3321" spans="1:10" x14ac:dyDescent="0.25">
      <c r="A3321" s="4" t="s">
        <v>7174</v>
      </c>
      <c r="B3321" s="4">
        <v>208</v>
      </c>
      <c r="C3321" s="4" t="s">
        <v>3</v>
      </c>
      <c r="D3321" s="1" t="s">
        <v>7173</v>
      </c>
      <c r="E3321" s="4" t="s">
        <v>7172</v>
      </c>
      <c r="F3321" s="4">
        <v>1</v>
      </c>
      <c r="G3321" s="15">
        <v>1.5315E-2</v>
      </c>
      <c r="H3321" s="4">
        <v>68.370999999999995</v>
      </c>
      <c r="I3321" s="4">
        <v>0.27842</v>
      </c>
      <c r="J3321" s="3" t="s">
        <v>7177</v>
      </c>
    </row>
    <row r="3322" spans="1:10" x14ac:dyDescent="0.25">
      <c r="A3322" s="4" t="s">
        <v>7174</v>
      </c>
      <c r="B3322" s="4">
        <v>425</v>
      </c>
      <c r="C3322" s="4" t="s">
        <v>3</v>
      </c>
      <c r="D3322" s="1" t="s">
        <v>7173</v>
      </c>
      <c r="E3322" s="4" t="s">
        <v>7172</v>
      </c>
      <c r="F3322" s="4">
        <v>1</v>
      </c>
      <c r="G3322" s="15">
        <v>4.0800700000000002E-2</v>
      </c>
      <c r="H3322" s="4">
        <v>54.066000000000003</v>
      </c>
      <c r="I3322" s="4">
        <v>0.25263000000000002</v>
      </c>
      <c r="J3322" s="3" t="s">
        <v>7176</v>
      </c>
    </row>
    <row r="3323" spans="1:10" x14ac:dyDescent="0.25">
      <c r="A3323" s="4" t="s">
        <v>7174</v>
      </c>
      <c r="B3323" s="4">
        <v>140</v>
      </c>
      <c r="C3323" s="4" t="s">
        <v>3</v>
      </c>
      <c r="D3323" s="1" t="s">
        <v>7173</v>
      </c>
      <c r="E3323" s="4" t="s">
        <v>7172</v>
      </c>
      <c r="F3323" s="4">
        <v>1</v>
      </c>
      <c r="G3323" s="15">
        <v>2.0288500000000001E-2</v>
      </c>
      <c r="H3323" s="4">
        <v>71.341999999999999</v>
      </c>
      <c r="I3323" s="4">
        <v>0.41697000000000001</v>
      </c>
      <c r="J3323" s="3" t="s">
        <v>7175</v>
      </c>
    </row>
    <row r="3324" spans="1:10" x14ac:dyDescent="0.25">
      <c r="A3324" s="4" t="s">
        <v>7174</v>
      </c>
      <c r="B3324" s="4">
        <v>135</v>
      </c>
      <c r="C3324" s="4" t="s">
        <v>3</v>
      </c>
      <c r="D3324" s="1" t="s">
        <v>7173</v>
      </c>
      <c r="E3324" s="4" t="s">
        <v>7172</v>
      </c>
      <c r="F3324" s="4">
        <v>1</v>
      </c>
      <c r="G3324" s="15">
        <v>2.44015E-2</v>
      </c>
      <c r="H3324" s="4">
        <v>61.344000000000001</v>
      </c>
      <c r="I3324" s="4">
        <v>0.59057000000000004</v>
      </c>
      <c r="J3324" s="3" t="s">
        <v>7171</v>
      </c>
    </row>
    <row r="3325" spans="1:10" x14ac:dyDescent="0.25">
      <c r="A3325" s="4" t="s">
        <v>7163</v>
      </c>
      <c r="B3325" s="4">
        <v>158</v>
      </c>
      <c r="C3325" s="4" t="s">
        <v>3</v>
      </c>
      <c r="D3325" s="1" t="s">
        <v>2277</v>
      </c>
      <c r="E3325" s="4" t="s">
        <v>7162</v>
      </c>
      <c r="F3325" s="4">
        <v>1</v>
      </c>
      <c r="G3325" s="15">
        <v>1.46804E-4</v>
      </c>
      <c r="H3325" s="4">
        <v>116</v>
      </c>
      <c r="I3325" s="4">
        <v>-4.0823</v>
      </c>
      <c r="J3325" s="3" t="s">
        <v>7170</v>
      </c>
    </row>
    <row r="3326" spans="1:10" x14ac:dyDescent="0.25">
      <c r="A3326" s="4" t="s">
        <v>7163</v>
      </c>
      <c r="B3326" s="4">
        <v>120</v>
      </c>
      <c r="C3326" s="4" t="s">
        <v>3</v>
      </c>
      <c r="D3326" s="1" t="s">
        <v>2277</v>
      </c>
      <c r="E3326" s="4" t="s">
        <v>7162</v>
      </c>
      <c r="F3326" s="4">
        <v>1</v>
      </c>
      <c r="G3326" s="15">
        <v>4.0458599999999997E-2</v>
      </c>
      <c r="H3326" s="4">
        <v>51.725999999999999</v>
      </c>
      <c r="I3326" s="4">
        <v>0.40998000000000001</v>
      </c>
      <c r="J3326" s="3" t="s">
        <v>7169</v>
      </c>
    </row>
    <row r="3327" spans="1:10" x14ac:dyDescent="0.25">
      <c r="A3327" s="4" t="s">
        <v>7163</v>
      </c>
      <c r="B3327" s="4">
        <v>28</v>
      </c>
      <c r="C3327" s="4" t="s">
        <v>3</v>
      </c>
      <c r="D3327" s="1" t="s">
        <v>2277</v>
      </c>
      <c r="E3327" s="4" t="s">
        <v>7162</v>
      </c>
      <c r="F3327" s="4">
        <v>1</v>
      </c>
      <c r="G3327" s="15">
        <v>1.2570300000000001E-5</v>
      </c>
      <c r="H3327" s="4">
        <v>145.31</v>
      </c>
      <c r="I3327" s="4">
        <v>0.16424</v>
      </c>
      <c r="J3327" s="3" t="s">
        <v>7168</v>
      </c>
    </row>
    <row r="3328" spans="1:10" x14ac:dyDescent="0.25">
      <c r="A3328" s="4" t="s">
        <v>7163</v>
      </c>
      <c r="B3328" s="4">
        <v>18</v>
      </c>
      <c r="C3328" s="4" t="s">
        <v>3</v>
      </c>
      <c r="D3328" s="1" t="s">
        <v>2277</v>
      </c>
      <c r="E3328" s="4" t="s">
        <v>7162</v>
      </c>
      <c r="F3328" s="4">
        <v>1</v>
      </c>
      <c r="G3328" s="15">
        <v>3.8792099999999997E-5</v>
      </c>
      <c r="H3328" s="4">
        <v>130.61000000000001</v>
      </c>
      <c r="I3328" s="4">
        <v>-0.42080000000000001</v>
      </c>
      <c r="J3328" s="3" t="s">
        <v>7167</v>
      </c>
    </row>
    <row r="3329" spans="1:10" x14ac:dyDescent="0.25">
      <c r="A3329" s="4" t="s">
        <v>7163</v>
      </c>
      <c r="B3329" s="4">
        <v>7</v>
      </c>
      <c r="C3329" s="4" t="s">
        <v>3</v>
      </c>
      <c r="D3329" s="1" t="s">
        <v>2277</v>
      </c>
      <c r="E3329" s="4" t="s">
        <v>7162</v>
      </c>
      <c r="F3329" s="4">
        <v>1</v>
      </c>
      <c r="G3329" s="15">
        <v>2.5142299999999999E-7</v>
      </c>
      <c r="H3329" s="4">
        <v>156.16999999999999</v>
      </c>
      <c r="I3329" s="4">
        <v>-0.39793000000000001</v>
      </c>
      <c r="J3329" s="3" t="s">
        <v>7166</v>
      </c>
    </row>
    <row r="3330" spans="1:10" x14ac:dyDescent="0.25">
      <c r="A3330" s="4" t="s">
        <v>7163</v>
      </c>
      <c r="B3330" s="4">
        <v>108</v>
      </c>
      <c r="C3330" s="4" t="s">
        <v>3</v>
      </c>
      <c r="D3330" s="1" t="s">
        <v>2277</v>
      </c>
      <c r="E3330" s="4" t="s">
        <v>7162</v>
      </c>
      <c r="F3330" s="4">
        <v>1</v>
      </c>
      <c r="G3330" s="15">
        <v>2.21464E-7</v>
      </c>
      <c r="H3330" s="4">
        <v>159</v>
      </c>
      <c r="I3330" s="4">
        <v>-2.5061</v>
      </c>
      <c r="J3330" s="3" t="s">
        <v>7164</v>
      </c>
    </row>
    <row r="3331" spans="1:10" x14ac:dyDescent="0.25">
      <c r="A3331" s="4" t="s">
        <v>7163</v>
      </c>
      <c r="B3331" s="4">
        <v>15</v>
      </c>
      <c r="C3331" s="4" t="s">
        <v>3</v>
      </c>
      <c r="D3331" s="1" t="s">
        <v>2277</v>
      </c>
      <c r="E3331" s="4" t="s">
        <v>7162</v>
      </c>
      <c r="F3331" s="4">
        <v>1</v>
      </c>
      <c r="G3331" s="15">
        <v>1.25612E-2</v>
      </c>
      <c r="H3331" s="4">
        <v>60.305</v>
      </c>
      <c r="I3331" s="4">
        <v>1.5283</v>
      </c>
      <c r="J3331" s="3" t="s">
        <v>7161</v>
      </c>
    </row>
    <row r="3332" spans="1:10" x14ac:dyDescent="0.25">
      <c r="A3332" s="4" t="s">
        <v>13914</v>
      </c>
      <c r="B3332" s="4">
        <v>158</v>
      </c>
      <c r="C3332" s="4" t="s">
        <v>3</v>
      </c>
      <c r="D3332" s="1" t="s">
        <v>17292</v>
      </c>
      <c r="E3332" s="4" t="s">
        <v>13913</v>
      </c>
      <c r="F3332" s="4">
        <v>1</v>
      </c>
      <c r="G3332" s="15">
        <v>1.3009499999999999E-24</v>
      </c>
      <c r="H3332" s="4">
        <v>245.2</v>
      </c>
      <c r="I3332" s="4">
        <v>-0.12466000000000001</v>
      </c>
      <c r="J3332" s="3" t="s">
        <v>707</v>
      </c>
    </row>
    <row r="3333" spans="1:10" x14ac:dyDescent="0.25">
      <c r="A3333" s="4" t="s">
        <v>13914</v>
      </c>
      <c r="B3333" s="4">
        <v>203</v>
      </c>
      <c r="C3333" s="4" t="s">
        <v>3</v>
      </c>
      <c r="D3333" s="1" t="s">
        <v>17292</v>
      </c>
      <c r="E3333" s="4" t="s">
        <v>13913</v>
      </c>
      <c r="F3333" s="4">
        <v>1</v>
      </c>
      <c r="G3333" s="15">
        <v>1.09795E-6</v>
      </c>
      <c r="H3333" s="4">
        <v>107.65</v>
      </c>
      <c r="I3333" s="4">
        <v>-1.0713999999999999</v>
      </c>
      <c r="J3333" s="3" t="s">
        <v>13912</v>
      </c>
    </row>
    <row r="3334" spans="1:10" x14ac:dyDescent="0.25">
      <c r="A3334" s="4" t="s">
        <v>7159</v>
      </c>
      <c r="B3334" s="4">
        <v>516</v>
      </c>
      <c r="C3334" s="4" t="s">
        <v>3</v>
      </c>
      <c r="D3334" s="1" t="s">
        <v>6867</v>
      </c>
      <c r="E3334" s="4" t="s">
        <v>7158</v>
      </c>
      <c r="F3334" s="4">
        <v>1</v>
      </c>
      <c r="G3334" s="15">
        <v>2.6165399999999998E-2</v>
      </c>
      <c r="H3334" s="4">
        <v>83.206000000000003</v>
      </c>
      <c r="I3334" s="4">
        <v>1.4815</v>
      </c>
      <c r="J3334" s="3" t="s">
        <v>7160</v>
      </c>
    </row>
    <row r="3335" spans="1:10" x14ac:dyDescent="0.25">
      <c r="A3335" s="4" t="s">
        <v>7159</v>
      </c>
      <c r="B3335" s="4">
        <v>548</v>
      </c>
      <c r="C3335" s="4" t="s">
        <v>3</v>
      </c>
      <c r="D3335" s="1" t="s">
        <v>6867</v>
      </c>
      <c r="E3335" s="4" t="s">
        <v>7158</v>
      </c>
      <c r="F3335" s="4">
        <v>1</v>
      </c>
      <c r="G3335" s="15">
        <v>6.5817600000000001E-4</v>
      </c>
      <c r="H3335" s="4">
        <v>108.56</v>
      </c>
      <c r="I3335" s="4">
        <v>0.62085999999999997</v>
      </c>
      <c r="J3335" s="3" t="s">
        <v>7157</v>
      </c>
    </row>
    <row r="3336" spans="1:10" x14ac:dyDescent="0.25">
      <c r="A3336" s="4" t="s">
        <v>7154</v>
      </c>
      <c r="B3336" s="4">
        <v>298</v>
      </c>
      <c r="C3336" s="4" t="s">
        <v>3</v>
      </c>
      <c r="D3336" s="1" t="s">
        <v>7153</v>
      </c>
      <c r="E3336" s="4" t="s">
        <v>7152</v>
      </c>
      <c r="F3336" s="4">
        <v>1</v>
      </c>
      <c r="G3336" s="15">
        <v>2.23325E-3</v>
      </c>
      <c r="H3336" s="4">
        <v>95.483000000000004</v>
      </c>
      <c r="I3336" s="4">
        <v>0.12997</v>
      </c>
      <c r="J3336" s="3" t="s">
        <v>13911</v>
      </c>
    </row>
    <row r="3337" spans="1:10" x14ac:dyDescent="0.25">
      <c r="A3337" s="4" t="s">
        <v>7154</v>
      </c>
      <c r="B3337" s="4">
        <v>213</v>
      </c>
      <c r="C3337" s="4" t="s">
        <v>3</v>
      </c>
      <c r="D3337" s="1" t="s">
        <v>7153</v>
      </c>
      <c r="E3337" s="4" t="s">
        <v>7152</v>
      </c>
      <c r="F3337" s="4">
        <v>1</v>
      </c>
      <c r="G3337" s="15">
        <v>4.3718899999999998E-3</v>
      </c>
      <c r="H3337" s="4">
        <v>81.564999999999998</v>
      </c>
      <c r="I3337" s="4">
        <v>-0.91681999999999997</v>
      </c>
      <c r="J3337" s="3" t="s">
        <v>7155</v>
      </c>
    </row>
    <row r="3338" spans="1:10" x14ac:dyDescent="0.25">
      <c r="A3338" s="4" t="s">
        <v>7154</v>
      </c>
      <c r="B3338" s="4">
        <v>113</v>
      </c>
      <c r="C3338" s="4" t="s">
        <v>3</v>
      </c>
      <c r="D3338" s="1" t="s">
        <v>7153</v>
      </c>
      <c r="E3338" s="4" t="s">
        <v>7152</v>
      </c>
      <c r="F3338" s="4">
        <v>1</v>
      </c>
      <c r="G3338" s="15">
        <v>4.95179E-4</v>
      </c>
      <c r="H3338" s="4">
        <v>116.74</v>
      </c>
      <c r="I3338" s="4">
        <v>-0.55244000000000004</v>
      </c>
      <c r="J3338" s="3" t="s">
        <v>7151</v>
      </c>
    </row>
    <row r="3339" spans="1:10" x14ac:dyDescent="0.25">
      <c r="A3339" s="4" t="s">
        <v>7143</v>
      </c>
      <c r="B3339" s="4">
        <v>268</v>
      </c>
      <c r="C3339" s="4" t="s">
        <v>3</v>
      </c>
      <c r="D3339" s="1" t="s">
        <v>7142</v>
      </c>
      <c r="E3339" s="4" t="s">
        <v>7141</v>
      </c>
      <c r="F3339" s="4">
        <v>1</v>
      </c>
      <c r="G3339" s="15">
        <v>4.4245200000000004E-3</v>
      </c>
      <c r="H3339" s="4">
        <v>91.867000000000004</v>
      </c>
      <c r="I3339" s="4">
        <v>1.3576999999999999</v>
      </c>
      <c r="J3339" s="3" t="s">
        <v>7140</v>
      </c>
    </row>
    <row r="3340" spans="1:10" x14ac:dyDescent="0.25">
      <c r="A3340" s="4" t="s">
        <v>7138</v>
      </c>
      <c r="B3340" s="4">
        <v>568</v>
      </c>
      <c r="C3340" s="4" t="s">
        <v>3</v>
      </c>
      <c r="D3340" s="1" t="s">
        <v>7137</v>
      </c>
      <c r="E3340" s="4" t="s">
        <v>7136</v>
      </c>
      <c r="F3340" s="4">
        <v>1</v>
      </c>
      <c r="G3340" s="15">
        <v>1.27882E-3</v>
      </c>
      <c r="H3340" s="4">
        <v>83.691999999999993</v>
      </c>
      <c r="I3340" s="4">
        <v>-0.45706999999999998</v>
      </c>
      <c r="J3340" s="3" t="s">
        <v>13910</v>
      </c>
    </row>
    <row r="3341" spans="1:10" x14ac:dyDescent="0.25">
      <c r="A3341" s="4" t="s">
        <v>7138</v>
      </c>
      <c r="B3341" s="4">
        <v>557</v>
      </c>
      <c r="C3341" s="4" t="s">
        <v>3</v>
      </c>
      <c r="D3341" s="1" t="s">
        <v>7137</v>
      </c>
      <c r="E3341" s="4" t="s">
        <v>7136</v>
      </c>
      <c r="F3341" s="4">
        <v>1</v>
      </c>
      <c r="G3341" s="15">
        <v>3.4942900000000002E-3</v>
      </c>
      <c r="H3341" s="4">
        <v>94.691999999999993</v>
      </c>
      <c r="I3341" s="4">
        <v>1.7202999999999999</v>
      </c>
      <c r="J3341" s="3" t="s">
        <v>7135</v>
      </c>
    </row>
    <row r="3342" spans="1:10" x14ac:dyDescent="0.25">
      <c r="A3342" s="4" t="s">
        <v>7124</v>
      </c>
      <c r="B3342" s="4">
        <v>203</v>
      </c>
      <c r="C3342" s="4" t="s">
        <v>3</v>
      </c>
      <c r="D3342" s="1" t="s">
        <v>1046</v>
      </c>
      <c r="E3342" s="4" t="s">
        <v>7123</v>
      </c>
      <c r="F3342" s="4">
        <v>1</v>
      </c>
      <c r="G3342" s="15">
        <v>9.8510300000000002E-3</v>
      </c>
      <c r="H3342" s="4">
        <v>82.831000000000003</v>
      </c>
      <c r="I3342" s="4">
        <v>0.32624999999999998</v>
      </c>
      <c r="J3342" s="3" t="s">
        <v>13909</v>
      </c>
    </row>
    <row r="3343" spans="1:10" x14ac:dyDescent="0.25">
      <c r="A3343" s="4" t="s">
        <v>7124</v>
      </c>
      <c r="B3343" s="4">
        <v>339</v>
      </c>
      <c r="C3343" s="4" t="s">
        <v>3</v>
      </c>
      <c r="D3343" s="1" t="s">
        <v>1046</v>
      </c>
      <c r="E3343" s="4" t="s">
        <v>7123</v>
      </c>
      <c r="F3343" s="4">
        <v>1</v>
      </c>
      <c r="G3343" s="15">
        <v>8.8781100000000004E-11</v>
      </c>
      <c r="H3343" s="4">
        <v>192.35</v>
      </c>
      <c r="I3343" s="4">
        <v>1.0863</v>
      </c>
      <c r="J3343" s="3" t="s">
        <v>7134</v>
      </c>
    </row>
    <row r="3344" spans="1:10" x14ac:dyDescent="0.25">
      <c r="A3344" s="4" t="s">
        <v>7124</v>
      </c>
      <c r="B3344" s="4">
        <v>160</v>
      </c>
      <c r="C3344" s="4" t="s">
        <v>3</v>
      </c>
      <c r="D3344" s="1" t="s">
        <v>1046</v>
      </c>
      <c r="E3344" s="4" t="s">
        <v>7123</v>
      </c>
      <c r="F3344" s="4">
        <v>1</v>
      </c>
      <c r="G3344" s="15">
        <v>1.7043900000000001E-8</v>
      </c>
      <c r="H3344" s="4">
        <v>162.65</v>
      </c>
      <c r="I3344" s="4">
        <v>0.22120000000000001</v>
      </c>
      <c r="J3344" s="3" t="s">
        <v>7133</v>
      </c>
    </row>
    <row r="3345" spans="1:10" x14ac:dyDescent="0.25">
      <c r="A3345" s="4" t="s">
        <v>7124</v>
      </c>
      <c r="B3345" s="4">
        <v>314</v>
      </c>
      <c r="C3345" s="4" t="s">
        <v>3</v>
      </c>
      <c r="D3345" s="1" t="s">
        <v>1046</v>
      </c>
      <c r="E3345" s="4" t="s">
        <v>7123</v>
      </c>
      <c r="F3345" s="4">
        <v>1</v>
      </c>
      <c r="G3345" s="15">
        <v>3.8644800000000001E-4</v>
      </c>
      <c r="H3345" s="4">
        <v>142.79</v>
      </c>
      <c r="I3345" s="4">
        <v>0.56911999999999996</v>
      </c>
      <c r="J3345" s="3" t="s">
        <v>2371</v>
      </c>
    </row>
    <row r="3346" spans="1:10" x14ac:dyDescent="0.25">
      <c r="A3346" s="4" t="s">
        <v>7124</v>
      </c>
      <c r="B3346" s="4">
        <v>109</v>
      </c>
      <c r="C3346" s="4" t="s">
        <v>3</v>
      </c>
      <c r="D3346" s="1" t="s">
        <v>1046</v>
      </c>
      <c r="E3346" s="4" t="s">
        <v>7123</v>
      </c>
      <c r="F3346" s="4">
        <v>1</v>
      </c>
      <c r="G3346" s="15">
        <v>6.07537E-11</v>
      </c>
      <c r="H3346" s="4">
        <v>186.97</v>
      </c>
      <c r="I3346" s="4">
        <v>2.5407999999999999</v>
      </c>
      <c r="J3346" s="3" t="s">
        <v>7132</v>
      </c>
    </row>
    <row r="3347" spans="1:10" x14ac:dyDescent="0.25">
      <c r="A3347" s="4" t="s">
        <v>7124</v>
      </c>
      <c r="B3347" s="4">
        <v>145</v>
      </c>
      <c r="C3347" s="4" t="s">
        <v>3</v>
      </c>
      <c r="D3347" s="1" t="s">
        <v>1046</v>
      </c>
      <c r="E3347" s="4" t="s">
        <v>7123</v>
      </c>
      <c r="F3347" s="4">
        <v>1</v>
      </c>
      <c r="G3347" s="15">
        <v>1.1952400000000001E-6</v>
      </c>
      <c r="H3347" s="4">
        <v>140.32</v>
      </c>
      <c r="I3347" s="4">
        <v>9.1003000000000001E-2</v>
      </c>
      <c r="J3347" s="3" t="s">
        <v>7131</v>
      </c>
    </row>
    <row r="3348" spans="1:10" x14ac:dyDescent="0.25">
      <c r="A3348" s="4" t="s">
        <v>7124</v>
      </c>
      <c r="B3348" s="4">
        <v>312</v>
      </c>
      <c r="C3348" s="4" t="s">
        <v>3</v>
      </c>
      <c r="D3348" s="1" t="s">
        <v>1046</v>
      </c>
      <c r="E3348" s="4" t="s">
        <v>7123</v>
      </c>
      <c r="F3348" s="4">
        <v>1</v>
      </c>
      <c r="G3348" s="15">
        <v>7.4344400000000001E-4</v>
      </c>
      <c r="H3348" s="4">
        <v>99.751999999999995</v>
      </c>
      <c r="I3348" s="4">
        <v>0.41326000000000002</v>
      </c>
      <c r="J3348" s="3" t="s">
        <v>7130</v>
      </c>
    </row>
    <row r="3349" spans="1:10" x14ac:dyDescent="0.25">
      <c r="A3349" s="4" t="s">
        <v>7124</v>
      </c>
      <c r="B3349" s="4">
        <v>352</v>
      </c>
      <c r="C3349" s="4" t="s">
        <v>3</v>
      </c>
      <c r="D3349" s="1" t="s">
        <v>1046</v>
      </c>
      <c r="E3349" s="4" t="s">
        <v>7123</v>
      </c>
      <c r="F3349" s="4">
        <v>1</v>
      </c>
      <c r="G3349" s="15">
        <v>4.07263E-2</v>
      </c>
      <c r="H3349" s="4">
        <v>64.710999999999999</v>
      </c>
      <c r="I3349" s="4">
        <v>-1.1534</v>
      </c>
      <c r="J3349" s="3" t="s">
        <v>7129</v>
      </c>
    </row>
    <row r="3350" spans="1:10" x14ac:dyDescent="0.25">
      <c r="A3350" s="4" t="s">
        <v>7124</v>
      </c>
      <c r="B3350" s="4">
        <v>141</v>
      </c>
      <c r="C3350" s="4" t="s">
        <v>3</v>
      </c>
      <c r="D3350" s="1" t="s">
        <v>1046</v>
      </c>
      <c r="E3350" s="4" t="s">
        <v>7123</v>
      </c>
      <c r="F3350" s="4">
        <v>1</v>
      </c>
      <c r="G3350" s="15">
        <v>2.1100000000000001E-5</v>
      </c>
      <c r="H3350" s="4">
        <v>134.68</v>
      </c>
      <c r="I3350" s="4">
        <v>-0.60953000000000002</v>
      </c>
      <c r="J3350" s="3" t="s">
        <v>7126</v>
      </c>
    </row>
    <row r="3351" spans="1:10" x14ac:dyDescent="0.25">
      <c r="A3351" s="4" t="s">
        <v>7124</v>
      </c>
      <c r="B3351" s="4">
        <v>125</v>
      </c>
      <c r="C3351" s="4" t="s">
        <v>3</v>
      </c>
      <c r="D3351" s="1" t="s">
        <v>1046</v>
      </c>
      <c r="E3351" s="4" t="s">
        <v>7123</v>
      </c>
      <c r="F3351" s="4">
        <v>1</v>
      </c>
      <c r="G3351" s="15">
        <v>5.0873699999999998E-14</v>
      </c>
      <c r="H3351" s="4">
        <v>184.38</v>
      </c>
      <c r="I3351" s="4">
        <v>0.33925</v>
      </c>
      <c r="J3351" s="3" t="s">
        <v>13908</v>
      </c>
    </row>
    <row r="3352" spans="1:10" x14ac:dyDescent="0.25">
      <c r="A3352" s="4" t="s">
        <v>7124</v>
      </c>
      <c r="B3352" s="4">
        <v>132</v>
      </c>
      <c r="C3352" s="4" t="s">
        <v>3</v>
      </c>
      <c r="D3352" s="1" t="s">
        <v>1046</v>
      </c>
      <c r="E3352" s="4" t="s">
        <v>7123</v>
      </c>
      <c r="F3352" s="4">
        <v>1</v>
      </c>
      <c r="G3352" s="15">
        <v>2.7238200000000002E-6</v>
      </c>
      <c r="H3352" s="4">
        <v>151.1</v>
      </c>
      <c r="I3352" s="4">
        <v>-2.5718000000000001E-2</v>
      </c>
      <c r="J3352" s="3" t="s">
        <v>7127</v>
      </c>
    </row>
    <row r="3353" spans="1:10" x14ac:dyDescent="0.25">
      <c r="A3353" s="4" t="s">
        <v>7124</v>
      </c>
      <c r="B3353" s="4">
        <v>260</v>
      </c>
      <c r="C3353" s="4" t="s">
        <v>3</v>
      </c>
      <c r="D3353" s="1" t="s">
        <v>1046</v>
      </c>
      <c r="E3353" s="4" t="s">
        <v>7123</v>
      </c>
      <c r="F3353" s="4">
        <v>1</v>
      </c>
      <c r="G3353" s="15">
        <v>4.1950800000000002E-14</v>
      </c>
      <c r="H3353" s="4">
        <v>185.45</v>
      </c>
      <c r="I3353" s="4">
        <v>0.41316000000000003</v>
      </c>
      <c r="J3353" s="3" t="s">
        <v>7125</v>
      </c>
    </row>
    <row r="3354" spans="1:10" x14ac:dyDescent="0.25">
      <c r="A3354" s="4" t="s">
        <v>7124</v>
      </c>
      <c r="B3354" s="4">
        <v>157</v>
      </c>
      <c r="C3354" s="4" t="s">
        <v>3</v>
      </c>
      <c r="D3354" s="1" t="s">
        <v>1046</v>
      </c>
      <c r="E3354" s="4" t="s">
        <v>7123</v>
      </c>
      <c r="F3354" s="4">
        <v>1</v>
      </c>
      <c r="G3354" s="15">
        <v>7.5567899999999997E-16</v>
      </c>
      <c r="H3354" s="4">
        <v>219.59</v>
      </c>
      <c r="I3354" s="4">
        <v>0.36548999999999998</v>
      </c>
      <c r="J3354" s="3" t="s">
        <v>7122</v>
      </c>
    </row>
    <row r="3355" spans="1:10" x14ac:dyDescent="0.25">
      <c r="A3355" s="4" t="s">
        <v>7106</v>
      </c>
      <c r="B3355" s="4">
        <v>605</v>
      </c>
      <c r="C3355" s="4" t="s">
        <v>3</v>
      </c>
      <c r="D3355" s="1" t="s">
        <v>3049</v>
      </c>
      <c r="E3355" s="4" t="s">
        <v>7105</v>
      </c>
      <c r="F3355" s="4">
        <v>1</v>
      </c>
      <c r="G3355" s="15">
        <v>3.9453300000000002E-11</v>
      </c>
      <c r="H3355" s="4">
        <v>165.13</v>
      </c>
      <c r="I3355" s="4">
        <v>1.9225000000000001</v>
      </c>
      <c r="J3355" s="3" t="s">
        <v>7121</v>
      </c>
    </row>
    <row r="3356" spans="1:10" x14ac:dyDescent="0.25">
      <c r="A3356" s="4" t="s">
        <v>7106</v>
      </c>
      <c r="B3356" s="4">
        <v>276</v>
      </c>
      <c r="C3356" s="4" t="s">
        <v>3</v>
      </c>
      <c r="D3356" s="1" t="s">
        <v>3049</v>
      </c>
      <c r="E3356" s="4" t="s">
        <v>7105</v>
      </c>
      <c r="F3356" s="4">
        <v>1</v>
      </c>
      <c r="G3356" s="15">
        <v>3.1139999999999997E-5</v>
      </c>
      <c r="H3356" s="4">
        <v>143.88</v>
      </c>
      <c r="I3356" s="4">
        <v>-0.18375</v>
      </c>
      <c r="J3356" s="3" t="s">
        <v>7120</v>
      </c>
    </row>
    <row r="3357" spans="1:10" x14ac:dyDescent="0.25">
      <c r="A3357" s="4" t="s">
        <v>7106</v>
      </c>
      <c r="B3357" s="4">
        <v>468</v>
      </c>
      <c r="C3357" s="4" t="s">
        <v>3</v>
      </c>
      <c r="D3357" s="1" t="s">
        <v>3049</v>
      </c>
      <c r="E3357" s="4" t="s">
        <v>7105</v>
      </c>
      <c r="F3357" s="4">
        <v>1</v>
      </c>
      <c r="G3357" s="15">
        <v>8.2257399999999996E-5</v>
      </c>
      <c r="H3357" s="4">
        <v>122.94</v>
      </c>
      <c r="I3357" s="4">
        <v>0.13048000000000001</v>
      </c>
      <c r="J3357" s="3" t="s">
        <v>13907</v>
      </c>
    </row>
    <row r="3358" spans="1:10" x14ac:dyDescent="0.25">
      <c r="A3358" s="4" t="s">
        <v>7106</v>
      </c>
      <c r="B3358" s="4">
        <v>488</v>
      </c>
      <c r="C3358" s="4" t="s">
        <v>3</v>
      </c>
      <c r="D3358" s="1" t="s">
        <v>3049</v>
      </c>
      <c r="E3358" s="4" t="s">
        <v>7105</v>
      </c>
      <c r="F3358" s="4">
        <v>1</v>
      </c>
      <c r="G3358" s="15">
        <v>2.6902700000000002E-2</v>
      </c>
      <c r="H3358" s="4">
        <v>71.501000000000005</v>
      </c>
      <c r="I3358" s="4">
        <v>0.36781000000000003</v>
      </c>
      <c r="J3358" s="3" t="s">
        <v>7112</v>
      </c>
    </row>
    <row r="3359" spans="1:10" x14ac:dyDescent="0.25">
      <c r="A3359" s="4" t="s">
        <v>7106</v>
      </c>
      <c r="B3359" s="4">
        <v>273</v>
      </c>
      <c r="C3359" s="4" t="s">
        <v>3</v>
      </c>
      <c r="D3359" s="1" t="s">
        <v>3049</v>
      </c>
      <c r="E3359" s="4" t="s">
        <v>7105</v>
      </c>
      <c r="F3359" s="4">
        <v>1</v>
      </c>
      <c r="G3359" s="15">
        <v>4.5267700000000003E-3</v>
      </c>
      <c r="H3359" s="4">
        <v>87.257999999999996</v>
      </c>
      <c r="I3359" s="4">
        <v>0.23316000000000001</v>
      </c>
      <c r="J3359" s="3" t="s">
        <v>7110</v>
      </c>
    </row>
    <row r="3360" spans="1:10" x14ac:dyDescent="0.25">
      <c r="A3360" s="4" t="s">
        <v>7106</v>
      </c>
      <c r="B3360" s="4">
        <v>497</v>
      </c>
      <c r="C3360" s="4" t="s">
        <v>3</v>
      </c>
      <c r="D3360" s="1" t="s">
        <v>3049</v>
      </c>
      <c r="E3360" s="4" t="s">
        <v>7105</v>
      </c>
      <c r="F3360" s="4">
        <v>1</v>
      </c>
      <c r="G3360" s="15">
        <v>2.7820200000000001E-3</v>
      </c>
      <c r="H3360" s="4">
        <v>101.65</v>
      </c>
      <c r="I3360" s="4">
        <v>0.33144000000000001</v>
      </c>
      <c r="J3360" s="3" t="s">
        <v>7111</v>
      </c>
    </row>
    <row r="3361" spans="1:10" x14ac:dyDescent="0.25">
      <c r="A3361" s="4" t="s">
        <v>7106</v>
      </c>
      <c r="B3361" s="4">
        <v>230</v>
      </c>
      <c r="C3361" s="4" t="s">
        <v>3</v>
      </c>
      <c r="D3361" s="1" t="s">
        <v>3049</v>
      </c>
      <c r="E3361" s="4" t="s">
        <v>7105</v>
      </c>
      <c r="F3361" s="4">
        <v>1</v>
      </c>
      <c r="G3361" s="15">
        <v>3.4579699999999998E-9</v>
      </c>
      <c r="H3361" s="4">
        <v>130.16</v>
      </c>
      <c r="I3361" s="4">
        <v>-2.2867999999999999</v>
      </c>
      <c r="J3361" s="3" t="s">
        <v>13906</v>
      </c>
    </row>
    <row r="3362" spans="1:10" x14ac:dyDescent="0.25">
      <c r="A3362" s="4" t="s">
        <v>7106</v>
      </c>
      <c r="B3362" s="4">
        <v>266</v>
      </c>
      <c r="C3362" s="4" t="s">
        <v>3</v>
      </c>
      <c r="D3362" s="1" t="s">
        <v>3049</v>
      </c>
      <c r="E3362" s="4" t="s">
        <v>7105</v>
      </c>
      <c r="F3362" s="4">
        <v>1</v>
      </c>
      <c r="G3362" s="15">
        <v>3.3739299999999997E-5</v>
      </c>
      <c r="H3362" s="4">
        <v>136.5</v>
      </c>
      <c r="I3362" s="4">
        <v>2.0265</v>
      </c>
      <c r="J3362" s="3" t="s">
        <v>7118</v>
      </c>
    </row>
    <row r="3363" spans="1:10" x14ac:dyDescent="0.25">
      <c r="A3363" s="4" t="s">
        <v>7106</v>
      </c>
      <c r="B3363" s="4">
        <v>489</v>
      </c>
      <c r="C3363" s="4" t="s">
        <v>3</v>
      </c>
      <c r="D3363" s="1" t="s">
        <v>3049</v>
      </c>
      <c r="E3363" s="4" t="s">
        <v>7105</v>
      </c>
      <c r="F3363" s="4">
        <v>1</v>
      </c>
      <c r="G3363" s="15">
        <v>3.7759099999999997E-2</v>
      </c>
      <c r="H3363" s="4">
        <v>73.498999999999995</v>
      </c>
      <c r="I3363" s="4">
        <v>-1.6303000000000001</v>
      </c>
      <c r="J3363" s="3" t="s">
        <v>7117</v>
      </c>
    </row>
    <row r="3364" spans="1:10" x14ac:dyDescent="0.25">
      <c r="A3364" s="4" t="s">
        <v>7106</v>
      </c>
      <c r="B3364" s="4">
        <v>288</v>
      </c>
      <c r="C3364" s="4" t="s">
        <v>3</v>
      </c>
      <c r="D3364" s="1" t="s">
        <v>3049</v>
      </c>
      <c r="E3364" s="4" t="s">
        <v>7105</v>
      </c>
      <c r="F3364" s="4">
        <v>1</v>
      </c>
      <c r="G3364" s="15">
        <v>1.32127E-4</v>
      </c>
      <c r="H3364" s="4">
        <v>106.38</v>
      </c>
      <c r="I3364" s="4">
        <v>-0.10082000000000001</v>
      </c>
      <c r="J3364" s="3" t="s">
        <v>7116</v>
      </c>
    </row>
    <row r="3365" spans="1:10" x14ac:dyDescent="0.25">
      <c r="A3365" s="4" t="s">
        <v>7106</v>
      </c>
      <c r="B3365" s="4">
        <v>438</v>
      </c>
      <c r="C3365" s="4" t="s">
        <v>3</v>
      </c>
      <c r="D3365" s="1" t="s">
        <v>3049</v>
      </c>
      <c r="E3365" s="4" t="s">
        <v>7105</v>
      </c>
      <c r="F3365" s="4">
        <v>1</v>
      </c>
      <c r="G3365" s="15">
        <v>1.77428E-3</v>
      </c>
      <c r="H3365" s="4">
        <v>106.6</v>
      </c>
      <c r="I3365" s="4">
        <v>-0.17091999999999999</v>
      </c>
      <c r="J3365" s="3" t="s">
        <v>7115</v>
      </c>
    </row>
    <row r="3366" spans="1:10" x14ac:dyDescent="0.25">
      <c r="A3366" s="4" t="s">
        <v>7106</v>
      </c>
      <c r="B3366" s="4">
        <v>137</v>
      </c>
      <c r="C3366" s="4" t="s">
        <v>3</v>
      </c>
      <c r="D3366" s="1" t="s">
        <v>3049</v>
      </c>
      <c r="E3366" s="4" t="s">
        <v>7105</v>
      </c>
      <c r="F3366" s="4">
        <v>1</v>
      </c>
      <c r="G3366" s="15">
        <v>3.7259300000000001E-7</v>
      </c>
      <c r="H3366" s="4">
        <v>161.86000000000001</v>
      </c>
      <c r="I3366" s="4">
        <v>-0.68806999999999996</v>
      </c>
      <c r="J3366" s="3" t="s">
        <v>7109</v>
      </c>
    </row>
    <row r="3367" spans="1:10" x14ac:dyDescent="0.25">
      <c r="A3367" s="4" t="s">
        <v>7106</v>
      </c>
      <c r="B3367" s="4">
        <v>419</v>
      </c>
      <c r="C3367" s="4" t="s">
        <v>3</v>
      </c>
      <c r="D3367" s="1" t="s">
        <v>3049</v>
      </c>
      <c r="E3367" s="4" t="s">
        <v>7105</v>
      </c>
      <c r="F3367" s="4">
        <v>1</v>
      </c>
      <c r="G3367" s="15">
        <v>9.0437899999999995E-3</v>
      </c>
      <c r="H3367" s="4">
        <v>66.19</v>
      </c>
      <c r="I3367" s="4">
        <v>-1.0861000000000001</v>
      </c>
      <c r="J3367" s="3" t="s">
        <v>7114</v>
      </c>
    </row>
    <row r="3368" spans="1:10" x14ac:dyDescent="0.25">
      <c r="A3368" s="4" t="s">
        <v>7106</v>
      </c>
      <c r="B3368" s="4">
        <v>499</v>
      </c>
      <c r="C3368" s="4" t="s">
        <v>3</v>
      </c>
      <c r="D3368" s="1" t="s">
        <v>3049</v>
      </c>
      <c r="E3368" s="4" t="s">
        <v>7105</v>
      </c>
      <c r="F3368" s="4">
        <v>1</v>
      </c>
      <c r="G3368" s="15">
        <v>1.79829E-9</v>
      </c>
      <c r="H3368" s="4">
        <v>126.42</v>
      </c>
      <c r="I3368" s="4">
        <v>-0.35605999999999999</v>
      </c>
      <c r="J3368" s="3" t="s">
        <v>7107</v>
      </c>
    </row>
    <row r="3369" spans="1:10" x14ac:dyDescent="0.25">
      <c r="A3369" s="4" t="s">
        <v>7106</v>
      </c>
      <c r="B3369" s="4">
        <v>432</v>
      </c>
      <c r="C3369" s="4" t="s">
        <v>3</v>
      </c>
      <c r="D3369" s="1" t="s">
        <v>3049</v>
      </c>
      <c r="E3369" s="4" t="s">
        <v>7105</v>
      </c>
      <c r="F3369" s="4">
        <v>1</v>
      </c>
      <c r="G3369" s="15">
        <v>1.1712999999999999E-3</v>
      </c>
      <c r="H3369" s="4">
        <v>104.22</v>
      </c>
      <c r="I3369" s="4">
        <v>0.36414999999999997</v>
      </c>
      <c r="J3369" s="3" t="s">
        <v>7104</v>
      </c>
    </row>
    <row r="3370" spans="1:10" x14ac:dyDescent="0.25">
      <c r="A3370" s="4" t="s">
        <v>7106</v>
      </c>
      <c r="B3370" s="4">
        <v>329</v>
      </c>
      <c r="C3370" s="4" t="s">
        <v>3</v>
      </c>
      <c r="D3370" s="1" t="s">
        <v>3049</v>
      </c>
      <c r="E3370" s="4" t="s">
        <v>7105</v>
      </c>
      <c r="F3370" s="4">
        <v>1</v>
      </c>
      <c r="G3370" s="15">
        <v>2.9176400000000002E-2</v>
      </c>
      <c r="H3370" s="4">
        <v>79.468999999999994</v>
      </c>
      <c r="I3370" s="4">
        <v>0.56430000000000002</v>
      </c>
      <c r="J3370" s="3" t="s">
        <v>7113</v>
      </c>
    </row>
    <row r="3371" spans="1:10" x14ac:dyDescent="0.25">
      <c r="A3371" s="4" t="s">
        <v>7097</v>
      </c>
      <c r="B3371" s="4">
        <v>95</v>
      </c>
      <c r="C3371" s="4" t="s">
        <v>3</v>
      </c>
      <c r="D3371" s="1" t="s">
        <v>2522</v>
      </c>
      <c r="E3371" s="4" t="s">
        <v>7096</v>
      </c>
      <c r="F3371" s="4">
        <v>1</v>
      </c>
      <c r="G3371" s="15">
        <v>5.0767099999999999E-3</v>
      </c>
      <c r="H3371" s="4">
        <v>89.885999999999996</v>
      </c>
      <c r="I3371" s="4">
        <v>0.90346000000000004</v>
      </c>
      <c r="J3371" s="3" t="s">
        <v>7098</v>
      </c>
    </row>
    <row r="3372" spans="1:10" x14ac:dyDescent="0.25">
      <c r="A3372" s="4" t="s">
        <v>7097</v>
      </c>
      <c r="B3372" s="4">
        <v>101</v>
      </c>
      <c r="C3372" s="4" t="s">
        <v>3</v>
      </c>
      <c r="D3372" s="1" t="s">
        <v>2522</v>
      </c>
      <c r="E3372" s="4" t="s">
        <v>7096</v>
      </c>
      <c r="F3372" s="4">
        <v>1</v>
      </c>
      <c r="G3372" s="15">
        <v>1.1331900000000001E-5</v>
      </c>
      <c r="H3372" s="4">
        <v>174.77</v>
      </c>
      <c r="I3372" s="4">
        <v>0.87448000000000004</v>
      </c>
      <c r="J3372" s="3" t="s">
        <v>7095</v>
      </c>
    </row>
    <row r="3373" spans="1:10" x14ac:dyDescent="0.25">
      <c r="A3373" s="4" t="s">
        <v>7097</v>
      </c>
      <c r="B3373" s="4">
        <v>55</v>
      </c>
      <c r="C3373" s="4" t="s">
        <v>3</v>
      </c>
      <c r="D3373" s="1" t="s">
        <v>2522</v>
      </c>
      <c r="E3373" s="4" t="s">
        <v>7096</v>
      </c>
      <c r="F3373" s="4">
        <v>1</v>
      </c>
      <c r="G3373" s="15">
        <v>2.9793400000000001E-2</v>
      </c>
      <c r="H3373" s="4">
        <v>64.063999999999993</v>
      </c>
      <c r="I3373" s="4">
        <v>-0.1928</v>
      </c>
      <c r="J3373" s="3" t="s">
        <v>13905</v>
      </c>
    </row>
    <row r="3374" spans="1:10" x14ac:dyDescent="0.25">
      <c r="A3374" s="4" t="s">
        <v>13903</v>
      </c>
      <c r="B3374" s="4">
        <v>69</v>
      </c>
      <c r="C3374" s="4" t="s">
        <v>3</v>
      </c>
      <c r="D3374" s="1" t="s">
        <v>4387</v>
      </c>
      <c r="E3374" s="4" t="s">
        <v>13902</v>
      </c>
      <c r="F3374" s="4">
        <v>1</v>
      </c>
      <c r="G3374" s="15">
        <v>2.57748E-2</v>
      </c>
      <c r="H3374" s="4">
        <v>44.71</v>
      </c>
      <c r="I3374" s="4">
        <v>9.3119999999999994E-2</v>
      </c>
      <c r="J3374" s="3" t="s">
        <v>13904</v>
      </c>
    </row>
    <row r="3375" spans="1:10" x14ac:dyDescent="0.25">
      <c r="A3375" s="4" t="s">
        <v>13903</v>
      </c>
      <c r="B3375" s="4">
        <v>242</v>
      </c>
      <c r="C3375" s="4" t="s">
        <v>3</v>
      </c>
      <c r="D3375" s="1" t="s">
        <v>4387</v>
      </c>
      <c r="E3375" s="4" t="s">
        <v>13902</v>
      </c>
      <c r="F3375" s="4">
        <v>1</v>
      </c>
      <c r="G3375" s="15">
        <v>2.52352E-3</v>
      </c>
      <c r="H3375" s="4">
        <v>92.111999999999995</v>
      </c>
      <c r="I3375" s="4">
        <v>-0.66601999999999995</v>
      </c>
      <c r="J3375" s="3" t="s">
        <v>13901</v>
      </c>
    </row>
    <row r="3376" spans="1:10" x14ac:dyDescent="0.25">
      <c r="A3376" s="4" t="s">
        <v>13899</v>
      </c>
      <c r="B3376" s="4">
        <v>124</v>
      </c>
      <c r="C3376" s="4" t="s">
        <v>3</v>
      </c>
      <c r="D3376" s="1" t="s">
        <v>13898</v>
      </c>
      <c r="E3376" s="4" t="s">
        <v>13897</v>
      </c>
      <c r="F3376" s="4">
        <v>1</v>
      </c>
      <c r="G3376" s="15">
        <v>3.4511300000000002E-2</v>
      </c>
      <c r="H3376" s="4">
        <v>62.338000000000001</v>
      </c>
      <c r="I3376" s="4">
        <v>-0.18031</v>
      </c>
      <c r="J3376" s="3" t="s">
        <v>13900</v>
      </c>
    </row>
    <row r="3377" spans="1:10" x14ac:dyDescent="0.25">
      <c r="A3377" s="4" t="s">
        <v>13899</v>
      </c>
      <c r="B3377" s="4">
        <v>69</v>
      </c>
      <c r="C3377" s="4" t="s">
        <v>3</v>
      </c>
      <c r="D3377" s="1" t="s">
        <v>13898</v>
      </c>
      <c r="E3377" s="4" t="s">
        <v>13897</v>
      </c>
      <c r="F3377" s="4">
        <v>1</v>
      </c>
      <c r="G3377" s="15">
        <v>6.4267800000000002E-5</v>
      </c>
      <c r="H3377" s="4">
        <v>134.06</v>
      </c>
      <c r="I3377" s="4">
        <v>0.66178999999999999</v>
      </c>
      <c r="J3377" s="3" t="s">
        <v>13896</v>
      </c>
    </row>
    <row r="3378" spans="1:10" x14ac:dyDescent="0.25">
      <c r="A3378" s="4" t="s">
        <v>7091</v>
      </c>
      <c r="B3378" s="4">
        <v>110</v>
      </c>
      <c r="C3378" s="4" t="s">
        <v>3</v>
      </c>
      <c r="D3378" s="1" t="s">
        <v>7090</v>
      </c>
      <c r="E3378" s="4" t="s">
        <v>7089</v>
      </c>
      <c r="F3378" s="4">
        <v>1</v>
      </c>
      <c r="G3378" s="15">
        <v>9.34925E-5</v>
      </c>
      <c r="H3378" s="4">
        <v>118.16</v>
      </c>
      <c r="I3378" s="4">
        <v>-0.15972</v>
      </c>
      <c r="J3378" s="3" t="s">
        <v>7088</v>
      </c>
    </row>
    <row r="3379" spans="1:10" x14ac:dyDescent="0.25">
      <c r="A3379" s="4" t="s">
        <v>7086</v>
      </c>
      <c r="B3379" s="4">
        <v>205</v>
      </c>
      <c r="C3379" s="4" t="s">
        <v>3</v>
      </c>
      <c r="D3379" s="1" t="s">
        <v>7085</v>
      </c>
      <c r="E3379" s="4" t="s">
        <v>7084</v>
      </c>
      <c r="F3379" s="4">
        <v>1</v>
      </c>
      <c r="G3379" s="15">
        <v>2.4865899999999998E-4</v>
      </c>
      <c r="H3379" s="4">
        <v>129.88</v>
      </c>
      <c r="I3379" s="4">
        <v>-0.98075000000000001</v>
      </c>
      <c r="J3379" s="3" t="s">
        <v>7087</v>
      </c>
    </row>
    <row r="3380" spans="1:10" x14ac:dyDescent="0.25">
      <c r="A3380" s="4" t="s">
        <v>7086</v>
      </c>
      <c r="B3380" s="4">
        <v>136</v>
      </c>
      <c r="C3380" s="4" t="s">
        <v>3</v>
      </c>
      <c r="D3380" s="1" t="s">
        <v>7085</v>
      </c>
      <c r="E3380" s="4" t="s">
        <v>7084</v>
      </c>
      <c r="F3380" s="4">
        <v>1</v>
      </c>
      <c r="G3380" s="15">
        <v>1.7358300000000001E-3</v>
      </c>
      <c r="H3380" s="4">
        <v>101.35</v>
      </c>
      <c r="I3380" s="4">
        <v>-2.5608</v>
      </c>
      <c r="J3380" s="3" t="s">
        <v>7083</v>
      </c>
    </row>
    <row r="3381" spans="1:10" x14ac:dyDescent="0.25">
      <c r="A3381" s="4" t="s">
        <v>7077</v>
      </c>
      <c r="B3381" s="4">
        <v>118</v>
      </c>
      <c r="C3381" s="4" t="s">
        <v>3</v>
      </c>
      <c r="D3381" s="1" t="s">
        <v>16754</v>
      </c>
      <c r="E3381" s="4" t="s">
        <v>7076</v>
      </c>
      <c r="F3381" s="4">
        <v>1</v>
      </c>
      <c r="G3381" s="15">
        <v>1.4443099999999999E-23</v>
      </c>
      <c r="H3381" s="4">
        <v>252.47</v>
      </c>
      <c r="I3381" s="4">
        <v>-0.47509000000000001</v>
      </c>
      <c r="J3381" s="3" t="s">
        <v>13895</v>
      </c>
    </row>
    <row r="3382" spans="1:10" x14ac:dyDescent="0.25">
      <c r="A3382" s="4" t="s">
        <v>7077</v>
      </c>
      <c r="B3382" s="4">
        <v>129</v>
      </c>
      <c r="C3382" s="4" t="s">
        <v>3</v>
      </c>
      <c r="D3382" s="1" t="s">
        <v>16754</v>
      </c>
      <c r="E3382" s="4" t="s">
        <v>7076</v>
      </c>
      <c r="F3382" s="4">
        <v>1</v>
      </c>
      <c r="G3382" s="15">
        <v>6.2449700000000004E-7</v>
      </c>
      <c r="H3382" s="4">
        <v>170.22</v>
      </c>
      <c r="I3382" s="4">
        <v>-1.2293000000000001</v>
      </c>
      <c r="J3382" s="3" t="s">
        <v>7075</v>
      </c>
    </row>
    <row r="3383" spans="1:10" x14ac:dyDescent="0.25">
      <c r="A3383" s="4" t="s">
        <v>13893</v>
      </c>
      <c r="B3383" s="4">
        <v>119</v>
      </c>
      <c r="C3383" s="4" t="s">
        <v>3</v>
      </c>
      <c r="D3383" s="1" t="s">
        <v>6243</v>
      </c>
      <c r="E3383" s="4" t="s">
        <v>13892</v>
      </c>
      <c r="F3383" s="4">
        <v>1</v>
      </c>
      <c r="G3383" s="15">
        <v>4.4549999999999999E-2</v>
      </c>
      <c r="H3383" s="4">
        <v>56.258000000000003</v>
      </c>
      <c r="I3383" s="4">
        <v>0.61019000000000001</v>
      </c>
      <c r="J3383" s="3" t="s">
        <v>13894</v>
      </c>
    </row>
    <row r="3384" spans="1:10" x14ac:dyDescent="0.25">
      <c r="A3384" s="4" t="s">
        <v>13893</v>
      </c>
      <c r="B3384" s="4">
        <v>46</v>
      </c>
      <c r="C3384" s="4" t="s">
        <v>3</v>
      </c>
      <c r="D3384" s="1" t="s">
        <v>6243</v>
      </c>
      <c r="E3384" s="4" t="s">
        <v>13892</v>
      </c>
      <c r="F3384" s="4">
        <v>1</v>
      </c>
      <c r="G3384" s="15">
        <v>4.5127300000000002E-2</v>
      </c>
      <c r="H3384" s="4">
        <v>55.908000000000001</v>
      </c>
      <c r="I3384" s="4">
        <v>1.5412999999999999</v>
      </c>
      <c r="J3384" s="3" t="s">
        <v>13891</v>
      </c>
    </row>
    <row r="3385" spans="1:10" x14ac:dyDescent="0.25">
      <c r="A3385" s="4" t="s">
        <v>13890</v>
      </c>
      <c r="B3385" s="4">
        <v>71</v>
      </c>
      <c r="C3385" s="4" t="s">
        <v>3</v>
      </c>
      <c r="D3385" s="1" t="s">
        <v>13889</v>
      </c>
      <c r="E3385" s="4" t="s">
        <v>13888</v>
      </c>
      <c r="F3385" s="4">
        <v>1</v>
      </c>
      <c r="G3385" s="15">
        <v>1.10673E-2</v>
      </c>
      <c r="H3385" s="4">
        <v>64.103999999999999</v>
      </c>
      <c r="I3385" s="4">
        <v>2.3956</v>
      </c>
      <c r="J3385" s="3" t="s">
        <v>13887</v>
      </c>
    </row>
    <row r="3386" spans="1:10" x14ac:dyDescent="0.25">
      <c r="A3386" s="4" t="s">
        <v>13886</v>
      </c>
      <c r="B3386" s="4">
        <v>40</v>
      </c>
      <c r="C3386" s="4" t="s">
        <v>3</v>
      </c>
      <c r="D3386" s="1" t="s">
        <v>7070</v>
      </c>
      <c r="E3386" s="4" t="s">
        <v>13885</v>
      </c>
      <c r="F3386" s="4">
        <v>1</v>
      </c>
      <c r="G3386" s="15">
        <v>4.9171299999999996E-4</v>
      </c>
      <c r="H3386" s="4">
        <v>137.94999999999999</v>
      </c>
      <c r="I3386" s="4">
        <v>-0.46162999999999998</v>
      </c>
      <c r="J3386" s="3" t="s">
        <v>7073</v>
      </c>
    </row>
    <row r="3387" spans="1:10" x14ac:dyDescent="0.25">
      <c r="A3387" s="4" t="s">
        <v>13886</v>
      </c>
      <c r="B3387" s="4">
        <v>102</v>
      </c>
      <c r="C3387" s="4" t="s">
        <v>3</v>
      </c>
      <c r="D3387" s="1" t="s">
        <v>7070</v>
      </c>
      <c r="E3387" s="4" t="s">
        <v>13885</v>
      </c>
      <c r="F3387" s="4">
        <v>1</v>
      </c>
      <c r="G3387" s="15">
        <v>9.5187500000000003E-5</v>
      </c>
      <c r="H3387" s="4">
        <v>121.68</v>
      </c>
      <c r="I3387" s="4">
        <v>-0.40081</v>
      </c>
      <c r="J3387" s="3" t="s">
        <v>7072</v>
      </c>
    </row>
    <row r="3388" spans="1:10" x14ac:dyDescent="0.25">
      <c r="A3388" s="4" t="s">
        <v>13886</v>
      </c>
      <c r="B3388" s="4">
        <v>26</v>
      </c>
      <c r="C3388" s="4" t="s">
        <v>3</v>
      </c>
      <c r="D3388" s="1" t="s">
        <v>7070</v>
      </c>
      <c r="E3388" s="4" t="s">
        <v>13885</v>
      </c>
      <c r="F3388" s="4">
        <v>1</v>
      </c>
      <c r="G3388" s="15">
        <v>1.6404499999999999E-3</v>
      </c>
      <c r="H3388" s="4">
        <v>85.28</v>
      </c>
      <c r="I3388" s="4">
        <v>-1.5391999999999999</v>
      </c>
      <c r="J3388" s="3" t="s">
        <v>7068</v>
      </c>
    </row>
    <row r="3389" spans="1:10" x14ac:dyDescent="0.25">
      <c r="A3389" s="4" t="s">
        <v>13884</v>
      </c>
      <c r="B3389" s="4">
        <v>175</v>
      </c>
      <c r="C3389" s="4" t="s">
        <v>3</v>
      </c>
      <c r="D3389" s="1" t="s">
        <v>2498</v>
      </c>
      <c r="E3389" s="4" t="s">
        <v>13883</v>
      </c>
      <c r="F3389" s="4">
        <v>1</v>
      </c>
      <c r="G3389" s="15">
        <v>3.45139E-4</v>
      </c>
      <c r="H3389" s="4">
        <v>109.07</v>
      </c>
      <c r="I3389" s="4">
        <v>-0.44796000000000002</v>
      </c>
      <c r="J3389" s="3" t="s">
        <v>13882</v>
      </c>
    </row>
    <row r="3390" spans="1:10" x14ac:dyDescent="0.25">
      <c r="A3390" s="4" t="s">
        <v>7067</v>
      </c>
      <c r="B3390" s="4">
        <v>521</v>
      </c>
      <c r="C3390" s="4" t="s">
        <v>3</v>
      </c>
      <c r="D3390" s="1" t="s">
        <v>2790</v>
      </c>
      <c r="E3390" s="4" t="s">
        <v>7066</v>
      </c>
      <c r="F3390" s="4">
        <v>1</v>
      </c>
      <c r="G3390" s="15">
        <v>6.03315E-11</v>
      </c>
      <c r="H3390" s="4">
        <v>194.19</v>
      </c>
      <c r="I3390" s="4">
        <v>-0.28033000000000002</v>
      </c>
      <c r="J3390" s="3" t="s">
        <v>7065</v>
      </c>
    </row>
    <row r="3391" spans="1:10" x14ac:dyDescent="0.25">
      <c r="A3391" s="4" t="s">
        <v>7067</v>
      </c>
      <c r="B3391" s="4">
        <v>899</v>
      </c>
      <c r="C3391" s="4" t="s">
        <v>3</v>
      </c>
      <c r="D3391" s="1" t="s">
        <v>2790</v>
      </c>
      <c r="E3391" s="4" t="s">
        <v>7066</v>
      </c>
      <c r="F3391" s="4">
        <v>1</v>
      </c>
      <c r="G3391" s="15">
        <v>1.1239199999999999E-12</v>
      </c>
      <c r="H3391" s="4">
        <v>198.35</v>
      </c>
      <c r="I3391" s="4">
        <v>-1.7533000000000001</v>
      </c>
      <c r="J3391" s="3" t="s">
        <v>13881</v>
      </c>
    </row>
    <row r="3392" spans="1:10" x14ac:dyDescent="0.25">
      <c r="A3392" s="4" t="s">
        <v>7063</v>
      </c>
      <c r="B3392" s="4">
        <v>171</v>
      </c>
      <c r="C3392" s="4" t="s">
        <v>3</v>
      </c>
      <c r="D3392" s="1" t="s">
        <v>6862</v>
      </c>
      <c r="E3392" s="4" t="s">
        <v>7062</v>
      </c>
      <c r="F3392" s="4">
        <v>1</v>
      </c>
      <c r="G3392" s="15">
        <v>3.1646300000000002E-2</v>
      </c>
      <c r="H3392" s="4">
        <v>63.216000000000001</v>
      </c>
      <c r="I3392" s="4">
        <v>-5.8716999999999998E-2</v>
      </c>
      <c r="J3392" s="3" t="s">
        <v>7061</v>
      </c>
    </row>
    <row r="3393" spans="1:10" x14ac:dyDescent="0.25">
      <c r="A3393" s="4" t="s">
        <v>13879</v>
      </c>
      <c r="B3393" s="4">
        <v>371</v>
      </c>
      <c r="C3393" s="4" t="s">
        <v>3</v>
      </c>
      <c r="D3393" s="1" t="s">
        <v>2807</v>
      </c>
      <c r="E3393" s="4" t="s">
        <v>13878</v>
      </c>
      <c r="F3393" s="4">
        <v>1</v>
      </c>
      <c r="G3393" s="15">
        <v>2.8298100000000002E-4</v>
      </c>
      <c r="H3393" s="4">
        <v>148.56</v>
      </c>
      <c r="I3393" s="4">
        <v>1.4630000000000001</v>
      </c>
      <c r="J3393" s="3" t="s">
        <v>2805</v>
      </c>
    </row>
    <row r="3394" spans="1:10" x14ac:dyDescent="0.25">
      <c r="A3394" s="4" t="s">
        <v>13879</v>
      </c>
      <c r="B3394" s="4">
        <v>363</v>
      </c>
      <c r="C3394" s="4" t="s">
        <v>3</v>
      </c>
      <c r="D3394" s="1" t="s">
        <v>2807</v>
      </c>
      <c r="E3394" s="4" t="s">
        <v>13878</v>
      </c>
      <c r="F3394" s="4">
        <v>1</v>
      </c>
      <c r="G3394" s="15">
        <v>3.4705199999999999E-2</v>
      </c>
      <c r="H3394" s="4">
        <v>61.814999999999998</v>
      </c>
      <c r="I3394" s="4">
        <v>0.92313000000000001</v>
      </c>
      <c r="J3394" s="3" t="s">
        <v>13880</v>
      </c>
    </row>
    <row r="3395" spans="1:10" x14ac:dyDescent="0.25">
      <c r="A3395" s="4" t="s">
        <v>13879</v>
      </c>
      <c r="B3395" s="4">
        <v>46</v>
      </c>
      <c r="C3395" s="4" t="s">
        <v>3</v>
      </c>
      <c r="D3395" s="1" t="s">
        <v>2807</v>
      </c>
      <c r="E3395" s="4" t="s">
        <v>13878</v>
      </c>
      <c r="F3395" s="4">
        <v>1</v>
      </c>
      <c r="G3395" s="15">
        <v>6.4584600000000001E-3</v>
      </c>
      <c r="H3395" s="4">
        <v>75.911000000000001</v>
      </c>
      <c r="I3395" s="4">
        <v>-0.1076</v>
      </c>
      <c r="J3395" s="3" t="s">
        <v>13877</v>
      </c>
    </row>
    <row r="3396" spans="1:10" x14ac:dyDescent="0.25">
      <c r="A3396" s="4" t="s">
        <v>7056</v>
      </c>
      <c r="B3396" s="4">
        <v>197</v>
      </c>
      <c r="C3396" s="4" t="s">
        <v>3</v>
      </c>
      <c r="D3396" s="1" t="s">
        <v>16755</v>
      </c>
      <c r="E3396" s="4" t="s">
        <v>7055</v>
      </c>
      <c r="F3396" s="4">
        <v>1</v>
      </c>
      <c r="G3396" s="15">
        <v>1.6478200000000001E-5</v>
      </c>
      <c r="H3396" s="4">
        <v>146.16</v>
      </c>
      <c r="I3396" s="4">
        <v>1.0940000000000001</v>
      </c>
      <c r="J3396" s="3" t="s">
        <v>7060</v>
      </c>
    </row>
    <row r="3397" spans="1:10" x14ac:dyDescent="0.25">
      <c r="A3397" s="4" t="s">
        <v>7056</v>
      </c>
      <c r="B3397" s="4">
        <v>189</v>
      </c>
      <c r="C3397" s="4" t="s">
        <v>3</v>
      </c>
      <c r="D3397" s="1" t="s">
        <v>16755</v>
      </c>
      <c r="E3397" s="4" t="s">
        <v>7055</v>
      </c>
      <c r="F3397" s="4">
        <v>1</v>
      </c>
      <c r="G3397" s="15">
        <v>8.6711600000000005E-5</v>
      </c>
      <c r="H3397" s="4">
        <v>143.24</v>
      </c>
      <c r="I3397" s="4">
        <v>-0.31457000000000002</v>
      </c>
      <c r="J3397" s="3" t="s">
        <v>13876</v>
      </c>
    </row>
    <row r="3398" spans="1:10" x14ac:dyDescent="0.25">
      <c r="A3398" s="4" t="s">
        <v>7056</v>
      </c>
      <c r="B3398" s="4">
        <v>136</v>
      </c>
      <c r="C3398" s="4" t="s">
        <v>3</v>
      </c>
      <c r="D3398" s="1" t="s">
        <v>16755</v>
      </c>
      <c r="E3398" s="4" t="s">
        <v>7055</v>
      </c>
      <c r="F3398" s="4">
        <v>1</v>
      </c>
      <c r="G3398" s="15">
        <v>1.48939E-2</v>
      </c>
      <c r="H3398" s="4">
        <v>81.95</v>
      </c>
      <c r="I3398" s="4">
        <v>-3.1114000000000002</v>
      </c>
      <c r="J3398" s="3" t="s">
        <v>7059</v>
      </c>
    </row>
    <row r="3399" spans="1:10" x14ac:dyDescent="0.25">
      <c r="A3399" s="4" t="s">
        <v>7056</v>
      </c>
      <c r="B3399" s="4">
        <v>75</v>
      </c>
      <c r="C3399" s="4" t="s">
        <v>3</v>
      </c>
      <c r="D3399" s="1" t="s">
        <v>16755</v>
      </c>
      <c r="E3399" s="4" t="s">
        <v>7055</v>
      </c>
      <c r="F3399" s="4">
        <v>0.99997599999999998</v>
      </c>
      <c r="G3399" s="15">
        <v>2.4947899999999999E-2</v>
      </c>
      <c r="H3399" s="4">
        <v>53.366999999999997</v>
      </c>
      <c r="I3399" s="4">
        <v>-6.2268999999999998E-2</v>
      </c>
      <c r="J3399" s="3" t="s">
        <v>7058</v>
      </c>
    </row>
    <row r="3400" spans="1:10" x14ac:dyDescent="0.25">
      <c r="A3400" s="4" t="s">
        <v>7052</v>
      </c>
      <c r="B3400" s="4">
        <v>96</v>
      </c>
      <c r="C3400" s="4" t="s">
        <v>3</v>
      </c>
      <c r="D3400" s="1" t="s">
        <v>7051</v>
      </c>
      <c r="E3400" s="4" t="s">
        <v>7050</v>
      </c>
      <c r="F3400" s="4">
        <v>1</v>
      </c>
      <c r="G3400" s="15">
        <v>1.62969E-3</v>
      </c>
      <c r="H3400" s="4">
        <v>92.781000000000006</v>
      </c>
      <c r="I3400" s="4">
        <v>-1.1272</v>
      </c>
      <c r="J3400" s="3" t="s">
        <v>7049</v>
      </c>
    </row>
    <row r="3401" spans="1:10" x14ac:dyDescent="0.25">
      <c r="A3401" s="4" t="s">
        <v>7048</v>
      </c>
      <c r="B3401" s="4">
        <v>448</v>
      </c>
      <c r="C3401" s="4" t="s">
        <v>3</v>
      </c>
      <c r="D3401" s="1" t="s">
        <v>16756</v>
      </c>
      <c r="E3401" s="4" t="s">
        <v>7047</v>
      </c>
      <c r="F3401" s="4">
        <v>1</v>
      </c>
      <c r="G3401" s="15">
        <v>1.39445E-2</v>
      </c>
      <c r="H3401" s="4">
        <v>67.251999999999995</v>
      </c>
      <c r="I3401" s="4">
        <v>0.61717</v>
      </c>
      <c r="J3401" s="3" t="s">
        <v>7046</v>
      </c>
    </row>
    <row r="3402" spans="1:10" x14ac:dyDescent="0.25">
      <c r="A3402" s="4" t="s">
        <v>7048</v>
      </c>
      <c r="B3402" s="4">
        <v>48</v>
      </c>
      <c r="C3402" s="4" t="s">
        <v>3</v>
      </c>
      <c r="D3402" s="1" t="s">
        <v>16756</v>
      </c>
      <c r="E3402" s="4" t="s">
        <v>7047</v>
      </c>
      <c r="F3402" s="4">
        <v>1</v>
      </c>
      <c r="G3402" s="15">
        <v>1.12999E-8</v>
      </c>
      <c r="H3402" s="4">
        <v>168.81</v>
      </c>
      <c r="I3402" s="4">
        <v>0.49625000000000002</v>
      </c>
      <c r="J3402" s="3" t="s">
        <v>13875</v>
      </c>
    </row>
    <row r="3403" spans="1:10" x14ac:dyDescent="0.25">
      <c r="A3403" s="4" t="s">
        <v>7044</v>
      </c>
      <c r="B3403" s="4">
        <v>258</v>
      </c>
      <c r="C3403" s="4" t="s">
        <v>3</v>
      </c>
      <c r="D3403" s="1" t="s">
        <v>7043</v>
      </c>
      <c r="E3403" s="4" t="s">
        <v>7042</v>
      </c>
      <c r="F3403" s="4">
        <v>1</v>
      </c>
      <c r="G3403" s="15">
        <v>6.1782899999999994E-5</v>
      </c>
      <c r="H3403" s="4">
        <v>101.53</v>
      </c>
      <c r="I3403" s="4">
        <v>6.1497999999999997E-2</v>
      </c>
      <c r="J3403" s="3" t="s">
        <v>7041</v>
      </c>
    </row>
    <row r="3404" spans="1:10" x14ac:dyDescent="0.25">
      <c r="A3404" s="4" t="s">
        <v>7033</v>
      </c>
      <c r="B3404" s="4">
        <v>94</v>
      </c>
      <c r="C3404" s="4" t="s">
        <v>3</v>
      </c>
      <c r="D3404" s="1" t="s">
        <v>7032</v>
      </c>
      <c r="E3404" s="4" t="s">
        <v>7031</v>
      </c>
      <c r="F3404" s="4">
        <v>1</v>
      </c>
      <c r="G3404" s="15">
        <v>2.5540099999999999E-4</v>
      </c>
      <c r="H3404" s="4">
        <v>117.86</v>
      </c>
      <c r="I3404" s="4">
        <v>1.9976</v>
      </c>
      <c r="J3404" s="3" t="s">
        <v>7035</v>
      </c>
    </row>
    <row r="3405" spans="1:10" x14ac:dyDescent="0.25">
      <c r="A3405" s="4" t="s">
        <v>7033</v>
      </c>
      <c r="B3405" s="4">
        <v>141</v>
      </c>
      <c r="C3405" s="4" t="s">
        <v>3</v>
      </c>
      <c r="D3405" s="1" t="s">
        <v>7032</v>
      </c>
      <c r="E3405" s="4" t="s">
        <v>7031</v>
      </c>
      <c r="F3405" s="4">
        <v>1</v>
      </c>
      <c r="G3405" s="15">
        <v>5.7877700000000002E-11</v>
      </c>
      <c r="H3405" s="4">
        <v>194.77</v>
      </c>
      <c r="I3405" s="4">
        <v>0.13358999999999999</v>
      </c>
      <c r="J3405" s="3" t="s">
        <v>7034</v>
      </c>
    </row>
    <row r="3406" spans="1:10" x14ac:dyDescent="0.25">
      <c r="A3406" s="4" t="s">
        <v>7033</v>
      </c>
      <c r="B3406" s="4">
        <v>150</v>
      </c>
      <c r="C3406" s="4" t="s">
        <v>3</v>
      </c>
      <c r="D3406" s="1" t="s">
        <v>7032</v>
      </c>
      <c r="E3406" s="4" t="s">
        <v>7031</v>
      </c>
      <c r="F3406" s="4">
        <v>1</v>
      </c>
      <c r="G3406" s="15">
        <v>1.78758E-3</v>
      </c>
      <c r="H3406" s="4">
        <v>93.623000000000005</v>
      </c>
      <c r="I3406" s="4">
        <v>0.21479999999999999</v>
      </c>
      <c r="J3406" s="3" t="s">
        <v>7030</v>
      </c>
    </row>
    <row r="3407" spans="1:10" x14ac:dyDescent="0.25">
      <c r="A3407" s="4" t="s">
        <v>7029</v>
      </c>
      <c r="B3407" s="4">
        <v>71</v>
      </c>
      <c r="C3407" s="4" t="s">
        <v>3</v>
      </c>
      <c r="D3407" s="1" t="s">
        <v>1024</v>
      </c>
      <c r="E3407" s="4" t="s">
        <v>7028</v>
      </c>
      <c r="F3407" s="4">
        <v>1</v>
      </c>
      <c r="G3407" s="15">
        <v>1.3210700000000001E-2</v>
      </c>
      <c r="H3407" s="4">
        <v>67.094999999999999</v>
      </c>
      <c r="I3407" s="4">
        <v>-0.43709999999999999</v>
      </c>
      <c r="J3407" s="3" t="s">
        <v>7027</v>
      </c>
    </row>
    <row r="3408" spans="1:10" x14ac:dyDescent="0.25">
      <c r="A3408" s="4" t="s">
        <v>7022</v>
      </c>
      <c r="B3408" s="4">
        <v>137</v>
      </c>
      <c r="C3408" s="4" t="s">
        <v>3</v>
      </c>
      <c r="D3408" s="1" t="s">
        <v>7021</v>
      </c>
      <c r="E3408" s="4" t="s">
        <v>7020</v>
      </c>
      <c r="F3408" s="4">
        <v>1</v>
      </c>
      <c r="G3408" s="15">
        <v>2.5177999999999999E-2</v>
      </c>
      <c r="H3408" s="4">
        <v>60.344999999999999</v>
      </c>
      <c r="I3408" s="4">
        <v>-2.2934000000000001</v>
      </c>
      <c r="J3408" s="3" t="s">
        <v>7023</v>
      </c>
    </row>
    <row r="3409" spans="1:10" x14ac:dyDescent="0.25">
      <c r="A3409" s="4" t="s">
        <v>7022</v>
      </c>
      <c r="B3409" s="4">
        <v>248</v>
      </c>
      <c r="C3409" s="4" t="s">
        <v>3</v>
      </c>
      <c r="D3409" s="1" t="s">
        <v>7021</v>
      </c>
      <c r="E3409" s="4" t="s">
        <v>7020</v>
      </c>
      <c r="F3409" s="4">
        <v>1</v>
      </c>
      <c r="G3409" s="15">
        <v>1.3123599999999999E-2</v>
      </c>
      <c r="H3409" s="4">
        <v>91.852999999999994</v>
      </c>
      <c r="I3409" s="4">
        <v>-0.80437999999999998</v>
      </c>
      <c r="J3409" s="3" t="s">
        <v>13874</v>
      </c>
    </row>
    <row r="3410" spans="1:10" x14ac:dyDescent="0.25">
      <c r="A3410" s="4" t="s">
        <v>7022</v>
      </c>
      <c r="B3410" s="4">
        <v>129</v>
      </c>
      <c r="C3410" s="4" t="s">
        <v>3</v>
      </c>
      <c r="D3410" s="1" t="s">
        <v>7021</v>
      </c>
      <c r="E3410" s="4" t="s">
        <v>7020</v>
      </c>
      <c r="F3410" s="4">
        <v>1</v>
      </c>
      <c r="G3410" s="15">
        <v>1.8691300000000001E-2</v>
      </c>
      <c r="H3410" s="4">
        <v>59.226999999999997</v>
      </c>
      <c r="I3410" s="4">
        <v>1.5441</v>
      </c>
      <c r="J3410" s="3" t="s">
        <v>7019</v>
      </c>
    </row>
    <row r="3411" spans="1:10" x14ac:dyDescent="0.25">
      <c r="A3411" s="4" t="s">
        <v>7016</v>
      </c>
      <c r="B3411" s="4">
        <v>118</v>
      </c>
      <c r="C3411" s="4" t="s">
        <v>3</v>
      </c>
      <c r="D3411" s="1" t="s">
        <v>16758</v>
      </c>
      <c r="E3411" s="4" t="s">
        <v>7015</v>
      </c>
      <c r="F3411" s="4">
        <v>1</v>
      </c>
      <c r="G3411" s="15">
        <v>5.9132200000000003E-3</v>
      </c>
      <c r="H3411" s="4">
        <v>110.81</v>
      </c>
      <c r="I3411" s="4">
        <v>-0.14030999999999999</v>
      </c>
      <c r="J3411" s="3" t="s">
        <v>13873</v>
      </c>
    </row>
    <row r="3412" spans="1:10" x14ac:dyDescent="0.25">
      <c r="A3412" s="4" t="s">
        <v>7016</v>
      </c>
      <c r="B3412" s="4">
        <v>121</v>
      </c>
      <c r="C3412" s="4" t="s">
        <v>3</v>
      </c>
      <c r="D3412" s="1" t="s">
        <v>16758</v>
      </c>
      <c r="E3412" s="4" t="s">
        <v>7015</v>
      </c>
      <c r="F3412" s="4">
        <v>1</v>
      </c>
      <c r="G3412" s="15">
        <v>1.4070199999999999E-3</v>
      </c>
      <c r="H3412" s="4">
        <v>133.86000000000001</v>
      </c>
      <c r="I3412" s="4">
        <v>0.13766999999999999</v>
      </c>
      <c r="J3412" s="3" t="s">
        <v>7017</v>
      </c>
    </row>
    <row r="3413" spans="1:10" x14ac:dyDescent="0.25">
      <c r="A3413" s="4" t="s">
        <v>7016</v>
      </c>
      <c r="B3413" s="4">
        <v>153</v>
      </c>
      <c r="C3413" s="4" t="s">
        <v>3</v>
      </c>
      <c r="D3413" s="1" t="s">
        <v>16758</v>
      </c>
      <c r="E3413" s="4" t="s">
        <v>7015</v>
      </c>
      <c r="F3413" s="4">
        <v>1</v>
      </c>
      <c r="G3413" s="15">
        <v>3.6881900000000002E-2</v>
      </c>
      <c r="H3413" s="4">
        <v>81.296999999999997</v>
      </c>
      <c r="I3413" s="4">
        <v>0.23204</v>
      </c>
      <c r="J3413" s="3" t="s">
        <v>7014</v>
      </c>
    </row>
    <row r="3414" spans="1:10" x14ac:dyDescent="0.25">
      <c r="A3414" s="4" t="s">
        <v>7013</v>
      </c>
      <c r="B3414" s="4">
        <v>60</v>
      </c>
      <c r="C3414" s="4" t="s">
        <v>3</v>
      </c>
      <c r="D3414" s="1" t="s">
        <v>3298</v>
      </c>
      <c r="E3414" s="4" t="s">
        <v>7012</v>
      </c>
      <c r="F3414" s="4">
        <v>1</v>
      </c>
      <c r="G3414" s="15">
        <v>6.6337699999999998E-3</v>
      </c>
      <c r="H3414" s="4">
        <v>85.622</v>
      </c>
      <c r="I3414" s="4">
        <v>1.5371999999999999</v>
      </c>
      <c r="J3414" s="3" t="s">
        <v>7011</v>
      </c>
    </row>
    <row r="3415" spans="1:10" x14ac:dyDescent="0.25">
      <c r="A3415" s="4" t="s">
        <v>7013</v>
      </c>
      <c r="B3415" s="4">
        <v>110</v>
      </c>
      <c r="C3415" s="4" t="s">
        <v>3</v>
      </c>
      <c r="D3415" s="1" t="s">
        <v>3298</v>
      </c>
      <c r="E3415" s="4" t="s">
        <v>7012</v>
      </c>
      <c r="F3415" s="4">
        <v>1</v>
      </c>
      <c r="G3415" s="15">
        <v>1.8053099999999999E-2</v>
      </c>
      <c r="H3415" s="4">
        <v>75.738</v>
      </c>
      <c r="I3415" s="4">
        <v>-0.15626000000000001</v>
      </c>
      <c r="J3415" s="3" t="s">
        <v>13872</v>
      </c>
    </row>
    <row r="3416" spans="1:10" x14ac:dyDescent="0.25">
      <c r="A3416" s="4" t="s">
        <v>7009</v>
      </c>
      <c r="B3416" s="4">
        <v>181</v>
      </c>
      <c r="C3416" s="4" t="s">
        <v>3</v>
      </c>
      <c r="D3416" s="1" t="s">
        <v>16759</v>
      </c>
      <c r="E3416" s="4" t="s">
        <v>7008</v>
      </c>
      <c r="F3416" s="4">
        <v>1</v>
      </c>
      <c r="G3416" s="15">
        <v>8.8518300000000005E-17</v>
      </c>
      <c r="H3416" s="4">
        <v>216.17</v>
      </c>
      <c r="I3416" s="4">
        <v>0.17635999999999999</v>
      </c>
      <c r="J3416" s="3" t="s">
        <v>7010</v>
      </c>
    </row>
    <row r="3417" spans="1:10" x14ac:dyDescent="0.25">
      <c r="A3417" s="4" t="s">
        <v>7009</v>
      </c>
      <c r="B3417" s="4">
        <v>165</v>
      </c>
      <c r="C3417" s="4" t="s">
        <v>3</v>
      </c>
      <c r="D3417" s="1" t="s">
        <v>16759</v>
      </c>
      <c r="E3417" s="4" t="s">
        <v>7008</v>
      </c>
      <c r="F3417" s="4">
        <v>1</v>
      </c>
      <c r="G3417" s="15">
        <v>1.96881E-11</v>
      </c>
      <c r="H3417" s="4">
        <v>191.07</v>
      </c>
      <c r="I3417" s="4">
        <v>-1.8503000000000001</v>
      </c>
      <c r="J3417" s="3" t="s">
        <v>7007</v>
      </c>
    </row>
    <row r="3418" spans="1:10" x14ac:dyDescent="0.25">
      <c r="A3418" s="4" t="s">
        <v>7009</v>
      </c>
      <c r="B3418" s="4">
        <v>82</v>
      </c>
      <c r="C3418" s="4" t="s">
        <v>3</v>
      </c>
      <c r="D3418" s="1" t="s">
        <v>16759</v>
      </c>
      <c r="E3418" s="4" t="s">
        <v>7008</v>
      </c>
      <c r="F3418" s="4">
        <v>1</v>
      </c>
      <c r="G3418" s="15">
        <v>3.38232E-18</v>
      </c>
      <c r="H3418" s="4">
        <v>235.45</v>
      </c>
      <c r="I3418" s="4">
        <v>-0.30370000000000003</v>
      </c>
      <c r="J3418" s="3" t="s">
        <v>7456</v>
      </c>
    </row>
    <row r="3419" spans="1:10" x14ac:dyDescent="0.25">
      <c r="A3419" s="4" t="s">
        <v>7002</v>
      </c>
      <c r="B3419" s="4">
        <v>170</v>
      </c>
      <c r="C3419" s="4" t="s">
        <v>3</v>
      </c>
      <c r="D3419" s="1" t="s">
        <v>1745</v>
      </c>
      <c r="E3419" s="4" t="s">
        <v>7001</v>
      </c>
      <c r="F3419" s="4">
        <v>1</v>
      </c>
      <c r="G3419" s="15">
        <v>6.3799900000000003E-3</v>
      </c>
      <c r="H3419" s="4">
        <v>99.441999999999993</v>
      </c>
      <c r="I3419" s="4">
        <v>1.1661999999999999</v>
      </c>
      <c r="J3419" s="3" t="s">
        <v>7006</v>
      </c>
    </row>
    <row r="3420" spans="1:10" x14ac:dyDescent="0.25">
      <c r="A3420" s="4" t="s">
        <v>7002</v>
      </c>
      <c r="B3420" s="4">
        <v>382</v>
      </c>
      <c r="C3420" s="4" t="s">
        <v>3</v>
      </c>
      <c r="D3420" s="1" t="s">
        <v>1745</v>
      </c>
      <c r="E3420" s="4" t="s">
        <v>7001</v>
      </c>
      <c r="F3420" s="4">
        <v>1</v>
      </c>
      <c r="G3420" s="15">
        <v>2.5371599999999999E-5</v>
      </c>
      <c r="H3420" s="4">
        <v>138.55000000000001</v>
      </c>
      <c r="I3420" s="4">
        <v>-1.0146999999999999</v>
      </c>
      <c r="J3420" s="3" t="s">
        <v>7004</v>
      </c>
    </row>
    <row r="3421" spans="1:10" x14ac:dyDescent="0.25">
      <c r="A3421" s="4" t="s">
        <v>7002</v>
      </c>
      <c r="B3421" s="4">
        <v>390</v>
      </c>
      <c r="C3421" s="4" t="s">
        <v>3</v>
      </c>
      <c r="D3421" s="1" t="s">
        <v>1745</v>
      </c>
      <c r="E3421" s="4" t="s">
        <v>7001</v>
      </c>
      <c r="F3421" s="4">
        <v>1</v>
      </c>
      <c r="G3421" s="15">
        <v>7.9700100000000006E-5</v>
      </c>
      <c r="H3421" s="4">
        <v>144.65</v>
      </c>
      <c r="I3421" s="4">
        <v>2.3380999999999999E-2</v>
      </c>
      <c r="J3421" s="3" t="s">
        <v>7003</v>
      </c>
    </row>
    <row r="3422" spans="1:10" x14ac:dyDescent="0.25">
      <c r="A3422" s="4" t="s">
        <v>6987</v>
      </c>
      <c r="B3422" s="4">
        <v>120</v>
      </c>
      <c r="C3422" s="4" t="s">
        <v>3</v>
      </c>
      <c r="D3422" s="1" t="s">
        <v>1811</v>
      </c>
      <c r="E3422" s="4" t="s">
        <v>6986</v>
      </c>
      <c r="F3422" s="4">
        <v>1</v>
      </c>
      <c r="G3422" s="15">
        <v>7.5694799999999999E-5</v>
      </c>
      <c r="H3422" s="4">
        <v>145.46</v>
      </c>
      <c r="I3422" s="4">
        <v>-0.1958</v>
      </c>
      <c r="J3422" s="3" t="s">
        <v>6999</v>
      </c>
    </row>
    <row r="3423" spans="1:10" x14ac:dyDescent="0.25">
      <c r="A3423" s="4" t="s">
        <v>6987</v>
      </c>
      <c r="B3423" s="4">
        <v>139</v>
      </c>
      <c r="C3423" s="4" t="s">
        <v>3</v>
      </c>
      <c r="D3423" s="1" t="s">
        <v>1811</v>
      </c>
      <c r="E3423" s="4" t="s">
        <v>6986</v>
      </c>
      <c r="F3423" s="4">
        <v>1</v>
      </c>
      <c r="G3423" s="15">
        <v>2.60628E-4</v>
      </c>
      <c r="H3423" s="4">
        <v>94.766999999999996</v>
      </c>
      <c r="I3423" s="4">
        <v>-3.2483</v>
      </c>
      <c r="J3423" s="3" t="s">
        <v>6998</v>
      </c>
    </row>
    <row r="3424" spans="1:10" x14ac:dyDescent="0.25">
      <c r="A3424" s="4" t="s">
        <v>6987</v>
      </c>
      <c r="B3424" s="4">
        <v>472</v>
      </c>
      <c r="C3424" s="4" t="s">
        <v>3</v>
      </c>
      <c r="D3424" s="1" t="s">
        <v>1811</v>
      </c>
      <c r="E3424" s="4" t="s">
        <v>6986</v>
      </c>
      <c r="F3424" s="4">
        <v>1</v>
      </c>
      <c r="G3424" s="15">
        <v>5.1925799999999997E-5</v>
      </c>
      <c r="H3424" s="4">
        <v>126.32</v>
      </c>
      <c r="I3424" s="4">
        <v>0.14501</v>
      </c>
      <c r="J3424" s="3" t="s">
        <v>6997</v>
      </c>
    </row>
    <row r="3425" spans="1:10" x14ac:dyDescent="0.25">
      <c r="A3425" s="4" t="s">
        <v>6987</v>
      </c>
      <c r="B3425" s="4">
        <v>201</v>
      </c>
      <c r="C3425" s="4" t="s">
        <v>3</v>
      </c>
      <c r="D3425" s="1" t="s">
        <v>1811</v>
      </c>
      <c r="E3425" s="4" t="s">
        <v>6986</v>
      </c>
      <c r="F3425" s="4">
        <v>1</v>
      </c>
      <c r="G3425" s="15">
        <v>2.6808100000000001E-11</v>
      </c>
      <c r="H3425" s="4">
        <v>190.82</v>
      </c>
      <c r="I3425" s="4">
        <v>-1.6106</v>
      </c>
      <c r="J3425" s="3" t="s">
        <v>6995</v>
      </c>
    </row>
    <row r="3426" spans="1:10" x14ac:dyDescent="0.25">
      <c r="A3426" s="4" t="s">
        <v>6987</v>
      </c>
      <c r="B3426" s="4">
        <v>481</v>
      </c>
      <c r="C3426" s="4" t="s">
        <v>3</v>
      </c>
      <c r="D3426" s="1" t="s">
        <v>1811</v>
      </c>
      <c r="E3426" s="4" t="s">
        <v>6986</v>
      </c>
      <c r="F3426" s="4">
        <v>1</v>
      </c>
      <c r="G3426" s="15">
        <v>5.7016599999999999E-4</v>
      </c>
      <c r="H3426" s="4">
        <v>96.463999999999999</v>
      </c>
      <c r="I3426" s="4">
        <v>-0.93020000000000003</v>
      </c>
      <c r="J3426" s="3" t="s">
        <v>13871</v>
      </c>
    </row>
    <row r="3427" spans="1:10" x14ac:dyDescent="0.25">
      <c r="A3427" s="4" t="s">
        <v>6987</v>
      </c>
      <c r="B3427" s="4">
        <v>337</v>
      </c>
      <c r="C3427" s="4" t="s">
        <v>3</v>
      </c>
      <c r="D3427" s="1" t="s">
        <v>1811</v>
      </c>
      <c r="E3427" s="4" t="s">
        <v>6986</v>
      </c>
      <c r="F3427" s="4">
        <v>1</v>
      </c>
      <c r="G3427" s="15">
        <v>9.8819800000000003E-4</v>
      </c>
      <c r="H3427" s="4">
        <v>82.349000000000004</v>
      </c>
      <c r="I3427" s="4">
        <v>-0.53893999999999997</v>
      </c>
      <c r="J3427" s="3" t="s">
        <v>6993</v>
      </c>
    </row>
    <row r="3428" spans="1:10" x14ac:dyDescent="0.25">
      <c r="A3428" s="4" t="s">
        <v>6987</v>
      </c>
      <c r="B3428" s="4">
        <v>357</v>
      </c>
      <c r="C3428" s="4" t="s">
        <v>3</v>
      </c>
      <c r="D3428" s="1" t="s">
        <v>1811</v>
      </c>
      <c r="E3428" s="4" t="s">
        <v>6986</v>
      </c>
      <c r="F3428" s="4">
        <v>1</v>
      </c>
      <c r="G3428" s="15">
        <v>1.0573600000000001E-2</v>
      </c>
      <c r="H3428" s="4">
        <v>62.088000000000001</v>
      </c>
      <c r="I3428" s="4">
        <v>6.8756999999999999E-2</v>
      </c>
      <c r="J3428" s="3" t="s">
        <v>6990</v>
      </c>
    </row>
    <row r="3429" spans="1:10" x14ac:dyDescent="0.25">
      <c r="A3429" s="4" t="s">
        <v>6987</v>
      </c>
      <c r="B3429" s="4">
        <v>338</v>
      </c>
      <c r="C3429" s="4" t="s">
        <v>3</v>
      </c>
      <c r="D3429" s="1" t="s">
        <v>1811</v>
      </c>
      <c r="E3429" s="4" t="s">
        <v>6986</v>
      </c>
      <c r="F3429" s="4">
        <v>0.97133999999999998</v>
      </c>
      <c r="G3429" s="15">
        <v>1.66758E-4</v>
      </c>
      <c r="H3429" s="4">
        <v>95.662000000000006</v>
      </c>
      <c r="I3429" s="4">
        <v>0.84638000000000002</v>
      </c>
      <c r="J3429" s="3" t="s">
        <v>13870</v>
      </c>
    </row>
    <row r="3430" spans="1:10" x14ac:dyDescent="0.25">
      <c r="A3430" s="4" t="s">
        <v>6987</v>
      </c>
      <c r="B3430" s="4">
        <v>462</v>
      </c>
      <c r="C3430" s="4" t="s">
        <v>3</v>
      </c>
      <c r="D3430" s="1" t="s">
        <v>1811</v>
      </c>
      <c r="E3430" s="4" t="s">
        <v>6986</v>
      </c>
      <c r="F3430" s="4">
        <v>1</v>
      </c>
      <c r="G3430" s="15">
        <v>2.6104000000000001E-7</v>
      </c>
      <c r="H3430" s="4">
        <v>155.08000000000001</v>
      </c>
      <c r="I3430" s="4">
        <v>1.0567</v>
      </c>
      <c r="J3430" s="3" t="s">
        <v>6992</v>
      </c>
    </row>
    <row r="3431" spans="1:10" x14ac:dyDescent="0.25">
      <c r="A3431" s="4" t="s">
        <v>6980</v>
      </c>
      <c r="B3431" s="4">
        <v>551</v>
      </c>
      <c r="C3431" s="4" t="s">
        <v>3</v>
      </c>
      <c r="D3431" s="1" t="s">
        <v>16760</v>
      </c>
      <c r="E3431" s="4" t="s">
        <v>6979</v>
      </c>
      <c r="F3431" s="4">
        <v>1</v>
      </c>
      <c r="G3431" s="15">
        <v>3.1689200000000001E-5</v>
      </c>
      <c r="H3431" s="4">
        <v>139.47999999999999</v>
      </c>
      <c r="I3431" s="4">
        <v>-1.2390000000000001</v>
      </c>
      <c r="J3431" s="3" t="s">
        <v>6984</v>
      </c>
    </row>
    <row r="3432" spans="1:10" x14ac:dyDescent="0.25">
      <c r="A3432" s="4" t="s">
        <v>6980</v>
      </c>
      <c r="B3432" s="4">
        <v>680</v>
      </c>
      <c r="C3432" s="4" t="s">
        <v>3</v>
      </c>
      <c r="D3432" s="1" t="s">
        <v>16760</v>
      </c>
      <c r="E3432" s="4" t="s">
        <v>6979</v>
      </c>
      <c r="F3432" s="4">
        <v>1</v>
      </c>
      <c r="G3432" s="15">
        <v>3.0148600000000001E-5</v>
      </c>
      <c r="H3432" s="4">
        <v>96.180999999999997</v>
      </c>
      <c r="I3432" s="4">
        <v>-0.43630000000000002</v>
      </c>
      <c r="J3432" s="3" t="s">
        <v>13869</v>
      </c>
    </row>
    <row r="3433" spans="1:10" x14ac:dyDescent="0.25">
      <c r="A3433" s="4" t="s">
        <v>6980</v>
      </c>
      <c r="B3433" s="4">
        <v>539</v>
      </c>
      <c r="C3433" s="4" t="s">
        <v>3</v>
      </c>
      <c r="D3433" s="1" t="s">
        <v>16760</v>
      </c>
      <c r="E3433" s="4" t="s">
        <v>6979</v>
      </c>
      <c r="F3433" s="4">
        <v>1</v>
      </c>
      <c r="G3433" s="15">
        <v>1.4579399999999999E-2</v>
      </c>
      <c r="H3433" s="4">
        <v>56.817</v>
      </c>
      <c r="I3433" s="4">
        <v>-0.5605</v>
      </c>
      <c r="J3433" s="3" t="s">
        <v>13868</v>
      </c>
    </row>
    <row r="3434" spans="1:10" x14ac:dyDescent="0.25">
      <c r="A3434" s="4" t="s">
        <v>6980</v>
      </c>
      <c r="B3434" s="4">
        <v>663</v>
      </c>
      <c r="C3434" s="4" t="s">
        <v>3</v>
      </c>
      <c r="D3434" s="1" t="s">
        <v>16760</v>
      </c>
      <c r="E3434" s="4" t="s">
        <v>6979</v>
      </c>
      <c r="F3434" s="4">
        <v>1</v>
      </c>
      <c r="G3434" s="15">
        <v>5.2550699999999997E-3</v>
      </c>
      <c r="H3434" s="4">
        <v>113.71</v>
      </c>
      <c r="I3434" s="4">
        <v>1.3640000000000001</v>
      </c>
      <c r="J3434" s="3" t="s">
        <v>6981</v>
      </c>
    </row>
    <row r="3435" spans="1:10" x14ac:dyDescent="0.25">
      <c r="A3435" s="4" t="s">
        <v>6980</v>
      </c>
      <c r="B3435" s="4">
        <v>515</v>
      </c>
      <c r="C3435" s="4" t="s">
        <v>3</v>
      </c>
      <c r="D3435" s="1" t="s">
        <v>16760</v>
      </c>
      <c r="E3435" s="4" t="s">
        <v>6979</v>
      </c>
      <c r="F3435" s="4">
        <v>1</v>
      </c>
      <c r="G3435" s="15">
        <v>2.6747699999999998E-31</v>
      </c>
      <c r="H3435" s="4">
        <v>264.23</v>
      </c>
      <c r="I3435" s="4">
        <v>-0.29925000000000002</v>
      </c>
      <c r="J3435" s="3" t="s">
        <v>6978</v>
      </c>
    </row>
    <row r="3436" spans="1:10" x14ac:dyDescent="0.25">
      <c r="A3436" s="4" t="s">
        <v>6975</v>
      </c>
      <c r="B3436" s="4">
        <v>200</v>
      </c>
      <c r="C3436" s="4" t="s">
        <v>3</v>
      </c>
      <c r="D3436" s="1" t="s">
        <v>16761</v>
      </c>
      <c r="E3436" s="4" t="s">
        <v>6974</v>
      </c>
      <c r="F3436" s="4">
        <v>1</v>
      </c>
      <c r="G3436" s="15">
        <v>6.6457399999999998E-3</v>
      </c>
      <c r="H3436" s="4">
        <v>79.659000000000006</v>
      </c>
      <c r="I3436" s="4">
        <v>-2.1194999999999999</v>
      </c>
      <c r="J3436" s="3" t="s">
        <v>6977</v>
      </c>
    </row>
    <row r="3437" spans="1:10" x14ac:dyDescent="0.25">
      <c r="A3437" s="4" t="s">
        <v>6975</v>
      </c>
      <c r="B3437" s="4">
        <v>66</v>
      </c>
      <c r="C3437" s="4" t="s">
        <v>3</v>
      </c>
      <c r="D3437" s="1" t="s">
        <v>16761</v>
      </c>
      <c r="E3437" s="4" t="s">
        <v>6974</v>
      </c>
      <c r="F3437" s="4">
        <v>1</v>
      </c>
      <c r="G3437" s="15">
        <v>1.2914200000000001E-13</v>
      </c>
      <c r="H3437" s="4">
        <v>208.17</v>
      </c>
      <c r="I3437" s="4">
        <v>0.25291999999999998</v>
      </c>
      <c r="J3437" s="3" t="s">
        <v>6976</v>
      </c>
    </row>
    <row r="3438" spans="1:10" x14ac:dyDescent="0.25">
      <c r="A3438" s="4" t="s">
        <v>6975</v>
      </c>
      <c r="B3438" s="4">
        <v>82</v>
      </c>
      <c r="C3438" s="4" t="s">
        <v>3</v>
      </c>
      <c r="D3438" s="1" t="s">
        <v>16761</v>
      </c>
      <c r="E3438" s="4" t="s">
        <v>6974</v>
      </c>
      <c r="F3438" s="4">
        <v>1</v>
      </c>
      <c r="G3438" s="15">
        <v>4.6524699999999999E-5</v>
      </c>
      <c r="H3438" s="4">
        <v>129.34</v>
      </c>
      <c r="I3438" s="4">
        <v>1.7196</v>
      </c>
      <c r="J3438" s="3" t="s">
        <v>6973</v>
      </c>
    </row>
    <row r="3439" spans="1:10" x14ac:dyDescent="0.25">
      <c r="A3439" s="4" t="s">
        <v>6971</v>
      </c>
      <c r="B3439" s="4">
        <v>265</v>
      </c>
      <c r="C3439" s="4" t="s">
        <v>3</v>
      </c>
      <c r="D3439" s="1" t="s">
        <v>16762</v>
      </c>
      <c r="E3439" s="4" t="s">
        <v>6970</v>
      </c>
      <c r="F3439" s="4">
        <v>1</v>
      </c>
      <c r="G3439" s="15">
        <v>2.38837E-5</v>
      </c>
      <c r="H3439" s="4">
        <v>102.52</v>
      </c>
      <c r="I3439" s="4">
        <v>7.1482000000000004E-2</v>
      </c>
      <c r="J3439" s="3" t="s">
        <v>6972</v>
      </c>
    </row>
    <row r="3440" spans="1:10" x14ac:dyDescent="0.25">
      <c r="A3440" s="4" t="s">
        <v>6967</v>
      </c>
      <c r="B3440" s="4">
        <v>284</v>
      </c>
      <c r="C3440" s="4" t="s">
        <v>3</v>
      </c>
      <c r="D3440" s="1" t="s">
        <v>16763</v>
      </c>
      <c r="E3440" s="4" t="s">
        <v>6966</v>
      </c>
      <c r="F3440" s="4">
        <v>1</v>
      </c>
      <c r="G3440" s="15">
        <v>6.7881599999999997E-3</v>
      </c>
      <c r="H3440" s="4">
        <v>79.147999999999996</v>
      </c>
      <c r="I3440" s="4">
        <v>0.12121</v>
      </c>
      <c r="J3440" s="3" t="s">
        <v>6968</v>
      </c>
    </row>
    <row r="3441" spans="1:10" x14ac:dyDescent="0.25">
      <c r="A3441" s="4" t="s">
        <v>6967</v>
      </c>
      <c r="B3441" s="4">
        <v>325</v>
      </c>
      <c r="C3441" s="4" t="s">
        <v>3</v>
      </c>
      <c r="D3441" s="1" t="s">
        <v>16763</v>
      </c>
      <c r="E3441" s="4" t="s">
        <v>6966</v>
      </c>
      <c r="F3441" s="4">
        <v>1</v>
      </c>
      <c r="G3441" s="15">
        <v>2.3941700000000002E-3</v>
      </c>
      <c r="H3441" s="4">
        <v>90.793000000000006</v>
      </c>
      <c r="I3441" s="4">
        <v>2.8170000000000002</v>
      </c>
      <c r="J3441" s="3" t="s">
        <v>6965</v>
      </c>
    </row>
    <row r="3442" spans="1:10" x14ac:dyDescent="0.25">
      <c r="A3442" s="4" t="s">
        <v>6959</v>
      </c>
      <c r="B3442" s="4">
        <v>306</v>
      </c>
      <c r="C3442" s="4" t="s">
        <v>3</v>
      </c>
      <c r="D3442" s="1" t="s">
        <v>3286</v>
      </c>
      <c r="E3442" s="4" t="s">
        <v>6958</v>
      </c>
      <c r="F3442" s="4">
        <v>1</v>
      </c>
      <c r="G3442" s="15">
        <v>3.30076E-4</v>
      </c>
      <c r="H3442" s="4">
        <v>111.5</v>
      </c>
      <c r="I3442" s="4">
        <v>0.12948000000000001</v>
      </c>
      <c r="J3442" s="3" t="s">
        <v>6957</v>
      </c>
    </row>
    <row r="3443" spans="1:10" x14ac:dyDescent="0.25">
      <c r="A3443" s="4" t="s">
        <v>6951</v>
      </c>
      <c r="B3443" s="4">
        <v>181</v>
      </c>
      <c r="C3443" s="4" t="s">
        <v>3</v>
      </c>
      <c r="D3443" s="1" t="s">
        <v>16765</v>
      </c>
      <c r="E3443" s="4" t="s">
        <v>6950</v>
      </c>
      <c r="F3443" s="4">
        <v>1</v>
      </c>
      <c r="G3443" s="15">
        <v>3.5913400000000002E-7</v>
      </c>
      <c r="H3443" s="4">
        <v>161.82</v>
      </c>
      <c r="I3443" s="4">
        <v>1.5545</v>
      </c>
      <c r="J3443" s="3" t="s">
        <v>6956</v>
      </c>
    </row>
    <row r="3444" spans="1:10" x14ac:dyDescent="0.25">
      <c r="A3444" s="4" t="s">
        <v>6951</v>
      </c>
      <c r="B3444" s="4">
        <v>132</v>
      </c>
      <c r="C3444" s="4" t="s">
        <v>3</v>
      </c>
      <c r="D3444" s="1" t="s">
        <v>16765</v>
      </c>
      <c r="E3444" s="4" t="s">
        <v>6950</v>
      </c>
      <c r="F3444" s="4">
        <v>1</v>
      </c>
      <c r="G3444" s="15">
        <v>1.91337E-3</v>
      </c>
      <c r="H3444" s="4">
        <v>85.837000000000003</v>
      </c>
      <c r="I3444" s="4">
        <v>6.8444000000000005E-2</v>
      </c>
      <c r="J3444" s="3" t="s">
        <v>6954</v>
      </c>
    </row>
    <row r="3445" spans="1:10" x14ac:dyDescent="0.25">
      <c r="A3445" s="4" t="s">
        <v>6951</v>
      </c>
      <c r="B3445" s="4">
        <v>226</v>
      </c>
      <c r="C3445" s="4" t="s">
        <v>3</v>
      </c>
      <c r="D3445" s="1" t="s">
        <v>16765</v>
      </c>
      <c r="E3445" s="4" t="s">
        <v>6950</v>
      </c>
      <c r="F3445" s="4">
        <v>1</v>
      </c>
      <c r="G3445" s="15">
        <v>2.5962899999999998E-5</v>
      </c>
      <c r="H3445" s="4">
        <v>135.81</v>
      </c>
      <c r="I3445" s="4">
        <v>-3.4277000000000002</v>
      </c>
      <c r="J3445" s="3" t="s">
        <v>6953</v>
      </c>
    </row>
    <row r="3446" spans="1:10" x14ac:dyDescent="0.25">
      <c r="A3446" s="4" t="s">
        <v>6951</v>
      </c>
      <c r="B3446" s="4">
        <v>126</v>
      </c>
      <c r="C3446" s="4" t="s">
        <v>3</v>
      </c>
      <c r="D3446" s="1" t="s">
        <v>16765</v>
      </c>
      <c r="E3446" s="4" t="s">
        <v>6950</v>
      </c>
      <c r="F3446" s="4">
        <v>1</v>
      </c>
      <c r="G3446" s="15">
        <v>3.7771300000000002E-6</v>
      </c>
      <c r="H3446" s="4">
        <v>151.55000000000001</v>
      </c>
      <c r="I3446" s="4">
        <v>1.9487000000000001</v>
      </c>
      <c r="J3446" s="3" t="s">
        <v>6952</v>
      </c>
    </row>
    <row r="3447" spans="1:10" x14ac:dyDescent="0.25">
      <c r="A3447" s="4" t="s">
        <v>6948</v>
      </c>
      <c r="B3447" s="4">
        <v>84</v>
      </c>
      <c r="C3447" s="4" t="s">
        <v>3</v>
      </c>
      <c r="D3447" s="1" t="s">
        <v>2300</v>
      </c>
      <c r="E3447" s="4" t="s">
        <v>6947</v>
      </c>
      <c r="F3447" s="4">
        <v>1</v>
      </c>
      <c r="G3447" s="15">
        <v>3.1330999999999998E-2</v>
      </c>
      <c r="H3447" s="4">
        <v>86.471999999999994</v>
      </c>
      <c r="I3447" s="4">
        <v>-0.44849</v>
      </c>
      <c r="J3447" s="3" t="s">
        <v>6946</v>
      </c>
    </row>
    <row r="3448" spans="1:10" x14ac:dyDescent="0.25">
      <c r="A3448" s="4" t="s">
        <v>6937</v>
      </c>
      <c r="B3448" s="4">
        <v>32</v>
      </c>
      <c r="C3448" s="4" t="s">
        <v>3</v>
      </c>
      <c r="D3448" s="1" t="s">
        <v>6936</v>
      </c>
      <c r="E3448" s="4" t="s">
        <v>6935</v>
      </c>
      <c r="F3448" s="4">
        <v>1</v>
      </c>
      <c r="G3448" s="15">
        <v>2.7391300000000003E-7</v>
      </c>
      <c r="H3448" s="4">
        <v>153.81</v>
      </c>
      <c r="I3448" s="4">
        <v>-0.19117999999999999</v>
      </c>
      <c r="J3448" s="3" t="s">
        <v>6940</v>
      </c>
    </row>
    <row r="3449" spans="1:10" x14ac:dyDescent="0.25">
      <c r="A3449" s="4" t="s">
        <v>6937</v>
      </c>
      <c r="B3449" s="4">
        <v>181</v>
      </c>
      <c r="C3449" s="4" t="s">
        <v>3</v>
      </c>
      <c r="D3449" s="1" t="s">
        <v>6936</v>
      </c>
      <c r="E3449" s="4" t="s">
        <v>6935</v>
      </c>
      <c r="F3449" s="4">
        <v>0.97944699999999996</v>
      </c>
      <c r="G3449" s="15">
        <v>1.5230199999999999E-2</v>
      </c>
      <c r="H3449" s="4">
        <v>59.728000000000002</v>
      </c>
      <c r="I3449" s="4">
        <v>2.2159</v>
      </c>
      <c r="J3449" s="3" t="s">
        <v>13867</v>
      </c>
    </row>
    <row r="3450" spans="1:10" x14ac:dyDescent="0.25">
      <c r="A3450" s="4" t="s">
        <v>6937</v>
      </c>
      <c r="B3450" s="4">
        <v>247</v>
      </c>
      <c r="C3450" s="4" t="s">
        <v>3</v>
      </c>
      <c r="D3450" s="1" t="s">
        <v>6936</v>
      </c>
      <c r="E3450" s="4" t="s">
        <v>6935</v>
      </c>
      <c r="F3450" s="4">
        <v>1</v>
      </c>
      <c r="G3450" s="15">
        <v>2.67458E-2</v>
      </c>
      <c r="H3450" s="4">
        <v>60.640999999999998</v>
      </c>
      <c r="I3450" s="4">
        <v>-0.38305</v>
      </c>
      <c r="J3450" s="3" t="s">
        <v>6938</v>
      </c>
    </row>
    <row r="3451" spans="1:10" x14ac:dyDescent="0.25">
      <c r="A3451" s="4" t="s">
        <v>6937</v>
      </c>
      <c r="B3451" s="4">
        <v>82</v>
      </c>
      <c r="C3451" s="4" t="s">
        <v>3</v>
      </c>
      <c r="D3451" s="1" t="s">
        <v>6936</v>
      </c>
      <c r="E3451" s="4" t="s">
        <v>6935</v>
      </c>
      <c r="F3451" s="4">
        <v>1</v>
      </c>
      <c r="G3451" s="15">
        <v>1.9074199999999999E-2</v>
      </c>
      <c r="H3451" s="4">
        <v>52.070999999999998</v>
      </c>
      <c r="I3451" s="4">
        <v>-0.14127999999999999</v>
      </c>
      <c r="J3451" s="3" t="s">
        <v>6934</v>
      </c>
    </row>
    <row r="3452" spans="1:10" x14ac:dyDescent="0.25">
      <c r="A3452" s="4" t="s">
        <v>6937</v>
      </c>
      <c r="B3452" s="4">
        <v>223</v>
      </c>
      <c r="C3452" s="4" t="s">
        <v>3</v>
      </c>
      <c r="D3452" s="1" t="s">
        <v>6936</v>
      </c>
      <c r="E3452" s="4" t="s">
        <v>6935</v>
      </c>
      <c r="F3452" s="4">
        <v>1</v>
      </c>
      <c r="G3452" s="15">
        <v>1.4859300000000001E-3</v>
      </c>
      <c r="H3452" s="4">
        <v>80.387</v>
      </c>
      <c r="I3452" s="4">
        <v>0.82123999999999997</v>
      </c>
      <c r="J3452" s="3" t="s">
        <v>13866</v>
      </c>
    </row>
    <row r="3453" spans="1:10" x14ac:dyDescent="0.25">
      <c r="A3453" s="4" t="s">
        <v>6927</v>
      </c>
      <c r="B3453" s="4">
        <v>258</v>
      </c>
      <c r="C3453" s="4" t="s">
        <v>3</v>
      </c>
      <c r="D3453" s="1" t="s">
        <v>6926</v>
      </c>
      <c r="E3453" s="4" t="s">
        <v>6925</v>
      </c>
      <c r="F3453" s="4">
        <v>1</v>
      </c>
      <c r="G3453" s="15">
        <v>1.7151499999999999E-4</v>
      </c>
      <c r="H3453" s="4">
        <v>102.28</v>
      </c>
      <c r="I3453" s="4">
        <v>-1.357</v>
      </c>
      <c r="J3453" s="3" t="s">
        <v>6924</v>
      </c>
    </row>
    <row r="3454" spans="1:10" x14ac:dyDescent="0.25">
      <c r="A3454" s="4" t="s">
        <v>6922</v>
      </c>
      <c r="B3454" s="4">
        <v>27</v>
      </c>
      <c r="C3454" s="4" t="s">
        <v>3</v>
      </c>
      <c r="D3454" s="1" t="s">
        <v>6921</v>
      </c>
      <c r="E3454" s="4" t="s">
        <v>6920</v>
      </c>
      <c r="F3454" s="4">
        <v>1</v>
      </c>
      <c r="G3454" s="15">
        <v>3.9870700000000002E-2</v>
      </c>
      <c r="H3454" s="4">
        <v>54.783999999999999</v>
      </c>
      <c r="I3454" s="4">
        <v>1.2531000000000001</v>
      </c>
      <c r="J3454" s="3" t="s">
        <v>13865</v>
      </c>
    </row>
    <row r="3455" spans="1:10" x14ac:dyDescent="0.25">
      <c r="A3455" s="4" t="s">
        <v>6922</v>
      </c>
      <c r="B3455" s="4">
        <v>209</v>
      </c>
      <c r="C3455" s="4" t="s">
        <v>3</v>
      </c>
      <c r="D3455" s="1" t="s">
        <v>6921</v>
      </c>
      <c r="E3455" s="4" t="s">
        <v>6920</v>
      </c>
      <c r="F3455" s="4">
        <v>1</v>
      </c>
      <c r="G3455" s="15">
        <v>7.7598399999999996E-4</v>
      </c>
      <c r="H3455" s="4">
        <v>85.468999999999994</v>
      </c>
      <c r="I3455" s="4">
        <v>2.0636999999999999</v>
      </c>
      <c r="J3455" s="3" t="s">
        <v>6923</v>
      </c>
    </row>
    <row r="3456" spans="1:10" x14ac:dyDescent="0.25">
      <c r="A3456" s="4" t="s">
        <v>13862</v>
      </c>
      <c r="B3456" s="4">
        <v>215</v>
      </c>
      <c r="C3456" s="4" t="s">
        <v>3</v>
      </c>
      <c r="D3456" s="1" t="s">
        <v>5630</v>
      </c>
      <c r="E3456" s="4" t="s">
        <v>13861</v>
      </c>
      <c r="F3456" s="4">
        <v>0.98194300000000001</v>
      </c>
      <c r="G3456" s="15">
        <v>3.2538900000000003E-2</v>
      </c>
      <c r="H3456" s="4">
        <v>50.353999999999999</v>
      </c>
      <c r="I3456" s="4">
        <v>-1.4279999999999999</v>
      </c>
      <c r="J3456" s="3" t="s">
        <v>13864</v>
      </c>
    </row>
    <row r="3457" spans="1:10" x14ac:dyDescent="0.25">
      <c r="A3457" s="4" t="s">
        <v>13862</v>
      </c>
      <c r="B3457" s="4">
        <v>292</v>
      </c>
      <c r="C3457" s="4" t="s">
        <v>3</v>
      </c>
      <c r="D3457" s="1" t="s">
        <v>5630</v>
      </c>
      <c r="E3457" s="4" t="s">
        <v>13861</v>
      </c>
      <c r="F3457" s="4">
        <v>1</v>
      </c>
      <c r="G3457" s="15">
        <v>2.6328500000000001E-2</v>
      </c>
      <c r="H3457" s="4">
        <v>60.255000000000003</v>
      </c>
      <c r="I3457" s="4">
        <v>-5.3090000000000004E-3</v>
      </c>
      <c r="J3457" s="3" t="s">
        <v>13863</v>
      </c>
    </row>
    <row r="3458" spans="1:10" x14ac:dyDescent="0.25">
      <c r="A3458" s="4" t="s">
        <v>13862</v>
      </c>
      <c r="B3458" s="4">
        <v>295</v>
      </c>
      <c r="C3458" s="4" t="s">
        <v>3</v>
      </c>
      <c r="D3458" s="1" t="s">
        <v>5630</v>
      </c>
      <c r="E3458" s="4" t="s">
        <v>13861</v>
      </c>
      <c r="F3458" s="4">
        <v>0.82223299999999999</v>
      </c>
      <c r="G3458" s="15">
        <v>1.5870200000000001E-2</v>
      </c>
      <c r="H3458" s="4">
        <v>59.226999999999997</v>
      </c>
      <c r="I3458" s="4">
        <v>-0.10788</v>
      </c>
      <c r="J3458" s="3" t="s">
        <v>13860</v>
      </c>
    </row>
    <row r="3459" spans="1:10" x14ac:dyDescent="0.25">
      <c r="A3459" s="4" t="s">
        <v>13859</v>
      </c>
      <c r="B3459" s="4">
        <v>61</v>
      </c>
      <c r="C3459" s="4" t="s">
        <v>3</v>
      </c>
      <c r="D3459" s="1" t="s">
        <v>1830</v>
      </c>
      <c r="E3459" s="4" t="s">
        <v>13858</v>
      </c>
      <c r="F3459" s="4">
        <v>1</v>
      </c>
      <c r="G3459" s="15">
        <v>1.8009000000000001E-2</v>
      </c>
      <c r="H3459" s="4">
        <v>75.825000000000003</v>
      </c>
      <c r="I3459" s="4">
        <v>-1.6082000000000001</v>
      </c>
      <c r="J3459" s="3" t="s">
        <v>13857</v>
      </c>
    </row>
    <row r="3460" spans="1:10" x14ac:dyDescent="0.25">
      <c r="A3460" s="4" t="s">
        <v>6918</v>
      </c>
      <c r="B3460" s="4">
        <v>158</v>
      </c>
      <c r="C3460" s="4" t="s">
        <v>3</v>
      </c>
      <c r="D3460" s="1" t="s">
        <v>6917</v>
      </c>
      <c r="E3460" s="4" t="s">
        <v>6916</v>
      </c>
      <c r="F3460" s="4">
        <v>1</v>
      </c>
      <c r="G3460" s="15">
        <v>2.6290100000000001E-4</v>
      </c>
      <c r="H3460" s="4">
        <v>92.438999999999993</v>
      </c>
      <c r="I3460" s="4">
        <v>-0.24387</v>
      </c>
      <c r="J3460" s="3" t="s">
        <v>6915</v>
      </c>
    </row>
    <row r="3461" spans="1:10" x14ac:dyDescent="0.25">
      <c r="A3461" s="4" t="s">
        <v>6913</v>
      </c>
      <c r="B3461" s="4">
        <v>128</v>
      </c>
      <c r="C3461" s="4" t="s">
        <v>3</v>
      </c>
      <c r="D3461" s="1" t="s">
        <v>6912</v>
      </c>
      <c r="E3461" s="4" t="s">
        <v>6911</v>
      </c>
      <c r="F3461" s="4">
        <v>1</v>
      </c>
      <c r="G3461" s="15">
        <v>1.6965899999999999E-2</v>
      </c>
      <c r="H3461" s="4">
        <v>54.811999999999998</v>
      </c>
      <c r="I3461" s="4">
        <v>0.32184000000000001</v>
      </c>
      <c r="J3461" s="3" t="s">
        <v>6914</v>
      </c>
    </row>
    <row r="3462" spans="1:10" x14ac:dyDescent="0.25">
      <c r="A3462" s="4" t="s">
        <v>6913</v>
      </c>
      <c r="B3462" s="4">
        <v>144</v>
      </c>
      <c r="C3462" s="4" t="s">
        <v>3</v>
      </c>
      <c r="D3462" s="1" t="s">
        <v>6912</v>
      </c>
      <c r="E3462" s="4" t="s">
        <v>6911</v>
      </c>
      <c r="F3462" s="4">
        <v>1</v>
      </c>
      <c r="G3462" s="15">
        <v>2.27739E-2</v>
      </c>
      <c r="H3462" s="4">
        <v>47.712000000000003</v>
      </c>
      <c r="I3462" s="4">
        <v>-0.64958000000000005</v>
      </c>
      <c r="J3462" s="3" t="s">
        <v>6910</v>
      </c>
    </row>
    <row r="3463" spans="1:10" x14ac:dyDescent="0.25">
      <c r="A3463" s="4" t="s">
        <v>6909</v>
      </c>
      <c r="B3463" s="4">
        <v>104</v>
      </c>
      <c r="C3463" s="4" t="s">
        <v>3</v>
      </c>
      <c r="D3463" s="1" t="s">
        <v>16766</v>
      </c>
      <c r="E3463" s="4" t="s">
        <v>6908</v>
      </c>
      <c r="F3463" s="4">
        <v>1</v>
      </c>
      <c r="G3463" s="15">
        <v>8.5274900000000004E-3</v>
      </c>
      <c r="H3463" s="4">
        <v>99.013000000000005</v>
      </c>
      <c r="I3463" s="4">
        <v>1.3321000000000001</v>
      </c>
      <c r="J3463" s="3" t="s">
        <v>6907</v>
      </c>
    </row>
    <row r="3464" spans="1:10" x14ac:dyDescent="0.25">
      <c r="A3464" s="4" t="s">
        <v>6905</v>
      </c>
      <c r="B3464" s="4">
        <v>64</v>
      </c>
      <c r="C3464" s="4" t="s">
        <v>3</v>
      </c>
      <c r="D3464" s="1" t="s">
        <v>2671</v>
      </c>
      <c r="E3464" s="4" t="s">
        <v>6904</v>
      </c>
      <c r="F3464" s="4">
        <v>1</v>
      </c>
      <c r="G3464" s="15">
        <v>1.8483300000000001E-2</v>
      </c>
      <c r="H3464" s="4">
        <v>64.120999999999995</v>
      </c>
      <c r="I3464" s="4">
        <v>-1.3310999999999999</v>
      </c>
      <c r="J3464" s="3" t="s">
        <v>13856</v>
      </c>
    </row>
    <row r="3465" spans="1:10" x14ac:dyDescent="0.25">
      <c r="A3465" s="4" t="s">
        <v>6901</v>
      </c>
      <c r="B3465" s="4">
        <v>5</v>
      </c>
      <c r="C3465" s="4" t="s">
        <v>3</v>
      </c>
      <c r="D3465" s="1" t="s">
        <v>6900</v>
      </c>
      <c r="E3465" s="4" t="s">
        <v>6899</v>
      </c>
      <c r="F3465" s="4">
        <v>1</v>
      </c>
      <c r="G3465" s="15">
        <v>1.23623E-2</v>
      </c>
      <c r="H3465" s="4">
        <v>87.284000000000006</v>
      </c>
      <c r="I3465" s="4">
        <v>-1.3236000000000001</v>
      </c>
      <c r="J3465" s="3" t="s">
        <v>6898</v>
      </c>
    </row>
    <row r="3466" spans="1:10" x14ac:dyDescent="0.25">
      <c r="A3466" s="4" t="s">
        <v>6868</v>
      </c>
      <c r="B3466" s="4">
        <v>155</v>
      </c>
      <c r="C3466" s="4" t="s">
        <v>3</v>
      </c>
      <c r="D3466" s="1" t="s">
        <v>6867</v>
      </c>
      <c r="E3466" s="4" t="s">
        <v>6866</v>
      </c>
      <c r="F3466" s="4">
        <v>1</v>
      </c>
      <c r="G3466" s="15">
        <v>3.0166300000000002E-3</v>
      </c>
      <c r="H3466" s="4">
        <v>96.143000000000001</v>
      </c>
      <c r="I3466" s="4">
        <v>0.12129</v>
      </c>
      <c r="J3466" s="3" t="s">
        <v>6894</v>
      </c>
    </row>
    <row r="3467" spans="1:10" x14ac:dyDescent="0.25">
      <c r="A3467" s="4" t="s">
        <v>6868</v>
      </c>
      <c r="B3467" s="4">
        <v>306</v>
      </c>
      <c r="C3467" s="4" t="s">
        <v>3</v>
      </c>
      <c r="D3467" s="1" t="s">
        <v>6867</v>
      </c>
      <c r="E3467" s="4" t="s">
        <v>6866</v>
      </c>
      <c r="F3467" s="4">
        <v>1</v>
      </c>
      <c r="G3467" s="15">
        <v>8.7790299999999994E-11</v>
      </c>
      <c r="H3467" s="4">
        <v>154.65</v>
      </c>
      <c r="I3467" s="4">
        <v>-0.13899</v>
      </c>
      <c r="J3467" s="3" t="s">
        <v>6893</v>
      </c>
    </row>
    <row r="3468" spans="1:10" x14ac:dyDescent="0.25">
      <c r="A3468" s="4" t="s">
        <v>6868</v>
      </c>
      <c r="B3468" s="4">
        <v>519</v>
      </c>
      <c r="C3468" s="4" t="s">
        <v>3</v>
      </c>
      <c r="D3468" s="1" t="s">
        <v>6867</v>
      </c>
      <c r="E3468" s="4" t="s">
        <v>6866</v>
      </c>
      <c r="F3468" s="4">
        <v>1</v>
      </c>
      <c r="G3468" s="15">
        <v>1.62367E-2</v>
      </c>
      <c r="H3468" s="4">
        <v>95.531000000000006</v>
      </c>
      <c r="I3468" s="4">
        <v>0.36932999999999999</v>
      </c>
      <c r="J3468" s="3" t="s">
        <v>6892</v>
      </c>
    </row>
    <row r="3469" spans="1:10" x14ac:dyDescent="0.25">
      <c r="A3469" s="4" t="s">
        <v>6868</v>
      </c>
      <c r="B3469" s="4">
        <v>455</v>
      </c>
      <c r="C3469" s="4" t="s">
        <v>3</v>
      </c>
      <c r="D3469" s="1" t="s">
        <v>6867</v>
      </c>
      <c r="E3469" s="4" t="s">
        <v>6866</v>
      </c>
      <c r="F3469" s="4">
        <v>1</v>
      </c>
      <c r="G3469" s="15">
        <v>9.2482099999999998E-3</v>
      </c>
      <c r="H3469" s="4">
        <v>73.248000000000005</v>
      </c>
      <c r="I3469" s="4">
        <v>0.29475000000000001</v>
      </c>
      <c r="J3469" s="3" t="s">
        <v>6891</v>
      </c>
    </row>
    <row r="3470" spans="1:10" x14ac:dyDescent="0.25">
      <c r="A3470" s="4" t="s">
        <v>6868</v>
      </c>
      <c r="B3470" s="4">
        <v>769</v>
      </c>
      <c r="C3470" s="4" t="s">
        <v>3</v>
      </c>
      <c r="D3470" s="1" t="s">
        <v>6867</v>
      </c>
      <c r="E3470" s="4" t="s">
        <v>6866</v>
      </c>
      <c r="F3470" s="4">
        <v>1</v>
      </c>
      <c r="G3470" s="15">
        <v>7.6110099999999997E-3</v>
      </c>
      <c r="H3470" s="4">
        <v>78.963999999999999</v>
      </c>
      <c r="I3470" s="4">
        <v>-1.3612</v>
      </c>
      <c r="J3470" s="3" t="s">
        <v>6890</v>
      </c>
    </row>
    <row r="3471" spans="1:10" x14ac:dyDescent="0.25">
      <c r="A3471" s="4" t="s">
        <v>6868</v>
      </c>
      <c r="B3471" s="4">
        <v>683</v>
      </c>
      <c r="C3471" s="4" t="s">
        <v>3</v>
      </c>
      <c r="D3471" s="1" t="s">
        <v>6867</v>
      </c>
      <c r="E3471" s="4" t="s">
        <v>6866</v>
      </c>
      <c r="F3471" s="4">
        <v>1</v>
      </c>
      <c r="G3471" s="15">
        <v>3.9035299999999997E-37</v>
      </c>
      <c r="H3471" s="4">
        <v>275.14999999999998</v>
      </c>
      <c r="I3471" s="4">
        <v>-8.5151000000000004E-2</v>
      </c>
      <c r="J3471" s="3" t="s">
        <v>6889</v>
      </c>
    </row>
    <row r="3472" spans="1:10" x14ac:dyDescent="0.25">
      <c r="A3472" s="4" t="s">
        <v>6868</v>
      </c>
      <c r="B3472" s="4">
        <v>264</v>
      </c>
      <c r="C3472" s="4" t="s">
        <v>3</v>
      </c>
      <c r="D3472" s="1" t="s">
        <v>6867</v>
      </c>
      <c r="E3472" s="4" t="s">
        <v>6866</v>
      </c>
      <c r="F3472" s="4">
        <v>1</v>
      </c>
      <c r="G3472" s="15">
        <v>6.2097200000000002E-3</v>
      </c>
      <c r="H3472" s="4">
        <v>56.719000000000001</v>
      </c>
      <c r="I3472" s="4">
        <v>-0.75671999999999995</v>
      </c>
      <c r="J3472" s="3" t="s">
        <v>6888</v>
      </c>
    </row>
    <row r="3473" spans="1:10" x14ac:dyDescent="0.25">
      <c r="A3473" s="4" t="s">
        <v>6868</v>
      </c>
      <c r="B3473" s="4">
        <v>329</v>
      </c>
      <c r="C3473" s="4" t="s">
        <v>3</v>
      </c>
      <c r="D3473" s="1" t="s">
        <v>6867</v>
      </c>
      <c r="E3473" s="4" t="s">
        <v>6866</v>
      </c>
      <c r="F3473" s="4">
        <v>1</v>
      </c>
      <c r="G3473" s="15">
        <v>7.6731500000000002E-5</v>
      </c>
      <c r="H3473" s="4">
        <v>130.27000000000001</v>
      </c>
      <c r="I3473" s="4">
        <v>-0.20812</v>
      </c>
      <c r="J3473" s="3" t="s">
        <v>6887</v>
      </c>
    </row>
    <row r="3474" spans="1:10" x14ac:dyDescent="0.25">
      <c r="A3474" s="4" t="s">
        <v>6868</v>
      </c>
      <c r="B3474" s="4">
        <v>838</v>
      </c>
      <c r="C3474" s="4" t="s">
        <v>3</v>
      </c>
      <c r="D3474" s="1" t="s">
        <v>6867</v>
      </c>
      <c r="E3474" s="4" t="s">
        <v>6866</v>
      </c>
      <c r="F3474" s="4">
        <v>1</v>
      </c>
      <c r="G3474" s="15">
        <v>2.79198E-6</v>
      </c>
      <c r="H3474" s="4">
        <v>159.5</v>
      </c>
      <c r="I3474" s="4">
        <v>0.24493999999999999</v>
      </c>
      <c r="J3474" s="3" t="s">
        <v>6886</v>
      </c>
    </row>
    <row r="3475" spans="1:10" x14ac:dyDescent="0.25">
      <c r="A3475" s="4" t="s">
        <v>6868</v>
      </c>
      <c r="B3475" s="4">
        <v>599</v>
      </c>
      <c r="C3475" s="4" t="s">
        <v>3</v>
      </c>
      <c r="D3475" s="1" t="s">
        <v>6867</v>
      </c>
      <c r="E3475" s="4" t="s">
        <v>6866</v>
      </c>
      <c r="F3475" s="4">
        <v>1</v>
      </c>
      <c r="G3475" s="15">
        <v>9.8491799999999999E-4</v>
      </c>
      <c r="H3475" s="4">
        <v>96.113</v>
      </c>
      <c r="I3475" s="4">
        <v>-3.8281000000000003E-2</v>
      </c>
      <c r="J3475" s="3" t="s">
        <v>6885</v>
      </c>
    </row>
    <row r="3476" spans="1:10" x14ac:dyDescent="0.25">
      <c r="A3476" s="4" t="s">
        <v>6868</v>
      </c>
      <c r="B3476" s="4">
        <v>616</v>
      </c>
      <c r="C3476" s="4" t="s">
        <v>3</v>
      </c>
      <c r="D3476" s="1" t="s">
        <v>6867</v>
      </c>
      <c r="E3476" s="4" t="s">
        <v>6866</v>
      </c>
      <c r="F3476" s="4">
        <v>1</v>
      </c>
      <c r="G3476" s="15">
        <v>8.3744500000000006E-9</v>
      </c>
      <c r="H3476" s="4">
        <v>180.11</v>
      </c>
      <c r="I3476" s="4">
        <v>-0.64165000000000005</v>
      </c>
      <c r="J3476" s="3" t="s">
        <v>6884</v>
      </c>
    </row>
    <row r="3477" spans="1:10" x14ac:dyDescent="0.25">
      <c r="A3477" s="4" t="s">
        <v>6868</v>
      </c>
      <c r="B3477" s="4">
        <v>147</v>
      </c>
      <c r="C3477" s="4" t="s">
        <v>3</v>
      </c>
      <c r="D3477" s="1" t="s">
        <v>6867</v>
      </c>
      <c r="E3477" s="4" t="s">
        <v>6866</v>
      </c>
      <c r="F3477" s="4">
        <v>1</v>
      </c>
      <c r="G3477" s="15">
        <v>2.0526900000000001E-2</v>
      </c>
      <c r="H3477" s="4">
        <v>58.171999999999997</v>
      </c>
      <c r="I3477" s="4">
        <v>1.3476999999999999</v>
      </c>
      <c r="J3477" s="3" t="s">
        <v>6883</v>
      </c>
    </row>
    <row r="3478" spans="1:10" x14ac:dyDescent="0.25">
      <c r="A3478" s="4" t="s">
        <v>6868</v>
      </c>
      <c r="B3478" s="4">
        <v>787</v>
      </c>
      <c r="C3478" s="4" t="s">
        <v>3</v>
      </c>
      <c r="D3478" s="1" t="s">
        <v>6867</v>
      </c>
      <c r="E3478" s="4" t="s">
        <v>6866</v>
      </c>
      <c r="F3478" s="4">
        <v>1</v>
      </c>
      <c r="G3478" s="15">
        <v>1.13244E-4</v>
      </c>
      <c r="H3478" s="4">
        <v>137.88999999999999</v>
      </c>
      <c r="I3478" s="4">
        <v>2.6304000000000001E-2</v>
      </c>
      <c r="J3478" s="3" t="s">
        <v>6882</v>
      </c>
    </row>
    <row r="3479" spans="1:10" x14ac:dyDescent="0.25">
      <c r="A3479" s="4" t="s">
        <v>6868</v>
      </c>
      <c r="B3479" s="4">
        <v>817</v>
      </c>
      <c r="C3479" s="4" t="s">
        <v>3</v>
      </c>
      <c r="D3479" s="1" t="s">
        <v>6867</v>
      </c>
      <c r="E3479" s="4" t="s">
        <v>6866</v>
      </c>
      <c r="F3479" s="4">
        <v>1</v>
      </c>
      <c r="G3479" s="15">
        <v>6.2818800000000001E-3</v>
      </c>
      <c r="H3479" s="4">
        <v>100.02</v>
      </c>
      <c r="I3479" s="4">
        <v>-0.35055999999999998</v>
      </c>
      <c r="J3479" s="3" t="s">
        <v>6881</v>
      </c>
    </row>
    <row r="3480" spans="1:10" x14ac:dyDescent="0.25">
      <c r="A3480" s="4" t="s">
        <v>6868</v>
      </c>
      <c r="B3480" s="4">
        <v>630</v>
      </c>
      <c r="C3480" s="4" t="s">
        <v>3</v>
      </c>
      <c r="D3480" s="1" t="s">
        <v>6867</v>
      </c>
      <c r="E3480" s="4" t="s">
        <v>6866</v>
      </c>
      <c r="F3480" s="4">
        <v>1</v>
      </c>
      <c r="G3480" s="15">
        <v>1.9975200000000001E-6</v>
      </c>
      <c r="H3480" s="4">
        <v>101.33</v>
      </c>
      <c r="I3480" s="4">
        <v>-8.7497000000000005E-2</v>
      </c>
      <c r="J3480" s="3" t="s">
        <v>6880</v>
      </c>
    </row>
    <row r="3481" spans="1:10" x14ac:dyDescent="0.25">
      <c r="A3481" s="4" t="s">
        <v>6868</v>
      </c>
      <c r="B3481" s="4">
        <v>418</v>
      </c>
      <c r="C3481" s="4" t="s">
        <v>3</v>
      </c>
      <c r="D3481" s="1" t="s">
        <v>6867</v>
      </c>
      <c r="E3481" s="4" t="s">
        <v>6866</v>
      </c>
      <c r="F3481" s="4">
        <v>1</v>
      </c>
      <c r="G3481" s="15">
        <v>3.6544200000000002E-5</v>
      </c>
      <c r="H3481" s="4">
        <v>153.34</v>
      </c>
      <c r="I3481" s="4">
        <v>0.32923000000000002</v>
      </c>
      <c r="J3481" s="3" t="s">
        <v>6879</v>
      </c>
    </row>
    <row r="3482" spans="1:10" x14ac:dyDescent="0.25">
      <c r="A3482" s="4" t="s">
        <v>6868</v>
      </c>
      <c r="B3482" s="4">
        <v>649</v>
      </c>
      <c r="C3482" s="4" t="s">
        <v>3</v>
      </c>
      <c r="D3482" s="1" t="s">
        <v>6867</v>
      </c>
      <c r="E3482" s="4" t="s">
        <v>6866</v>
      </c>
      <c r="F3482" s="4">
        <v>1</v>
      </c>
      <c r="G3482" s="15">
        <v>3.06207E-9</v>
      </c>
      <c r="H3482" s="4">
        <v>129.9</v>
      </c>
      <c r="I3482" s="4">
        <v>0.46692</v>
      </c>
      <c r="J3482" s="3" t="s">
        <v>6877</v>
      </c>
    </row>
    <row r="3483" spans="1:10" x14ac:dyDescent="0.25">
      <c r="A3483" s="4" t="s">
        <v>6868</v>
      </c>
      <c r="B3483" s="4">
        <v>606</v>
      </c>
      <c r="C3483" s="4" t="s">
        <v>3</v>
      </c>
      <c r="D3483" s="1" t="s">
        <v>6867</v>
      </c>
      <c r="E3483" s="4" t="s">
        <v>6866</v>
      </c>
      <c r="F3483" s="4">
        <v>1</v>
      </c>
      <c r="G3483" s="15">
        <v>4.0092299999999999E-3</v>
      </c>
      <c r="H3483" s="4">
        <v>122.52</v>
      </c>
      <c r="I3483" s="4">
        <v>-2.1314000000000002</v>
      </c>
      <c r="J3483" s="3" t="s">
        <v>6878</v>
      </c>
    </row>
    <row r="3484" spans="1:10" x14ac:dyDescent="0.25">
      <c r="A3484" s="4" t="s">
        <v>6868</v>
      </c>
      <c r="B3484" s="4">
        <v>765</v>
      </c>
      <c r="C3484" s="4" t="s">
        <v>3</v>
      </c>
      <c r="D3484" s="1" t="s">
        <v>6867</v>
      </c>
      <c r="E3484" s="4" t="s">
        <v>6866</v>
      </c>
      <c r="F3484" s="4">
        <v>1</v>
      </c>
      <c r="G3484" s="15">
        <v>1.82798E-6</v>
      </c>
      <c r="H3484" s="4">
        <v>134.87</v>
      </c>
      <c r="I3484" s="4">
        <v>-3.1981000000000002</v>
      </c>
      <c r="J3484" s="3" t="s">
        <v>6876</v>
      </c>
    </row>
    <row r="3485" spans="1:10" x14ac:dyDescent="0.25">
      <c r="A3485" s="4" t="s">
        <v>6868</v>
      </c>
      <c r="B3485" s="4">
        <v>881</v>
      </c>
      <c r="C3485" s="4" t="s">
        <v>3</v>
      </c>
      <c r="D3485" s="1" t="s">
        <v>6867</v>
      </c>
      <c r="E3485" s="4" t="s">
        <v>6866</v>
      </c>
      <c r="F3485" s="4">
        <v>1</v>
      </c>
      <c r="G3485" s="15">
        <v>2.07119E-14</v>
      </c>
      <c r="H3485" s="4">
        <v>220.69</v>
      </c>
      <c r="I3485" s="4">
        <v>-0.50597000000000003</v>
      </c>
      <c r="J3485" s="3" t="s">
        <v>6875</v>
      </c>
    </row>
    <row r="3486" spans="1:10" x14ac:dyDescent="0.25">
      <c r="A3486" s="4" t="s">
        <v>6868</v>
      </c>
      <c r="B3486" s="4">
        <v>98</v>
      </c>
      <c r="C3486" s="4" t="s">
        <v>3</v>
      </c>
      <c r="D3486" s="1" t="s">
        <v>6867</v>
      </c>
      <c r="E3486" s="4" t="s">
        <v>6866</v>
      </c>
      <c r="F3486" s="4">
        <v>1</v>
      </c>
      <c r="G3486" s="15">
        <v>2.6038499999999999E-2</v>
      </c>
      <c r="H3486" s="4">
        <v>83.364000000000004</v>
      </c>
      <c r="I3486" s="4">
        <v>0.23114999999999999</v>
      </c>
      <c r="J3486" s="3" t="s">
        <v>6874</v>
      </c>
    </row>
    <row r="3487" spans="1:10" x14ac:dyDescent="0.25">
      <c r="A3487" s="4" t="s">
        <v>6868</v>
      </c>
      <c r="B3487" s="4">
        <v>510</v>
      </c>
      <c r="C3487" s="4" t="s">
        <v>3</v>
      </c>
      <c r="D3487" s="1" t="s">
        <v>6867</v>
      </c>
      <c r="E3487" s="4" t="s">
        <v>6866</v>
      </c>
      <c r="F3487" s="4">
        <v>1</v>
      </c>
      <c r="G3487" s="15">
        <v>4.4457499999999997E-2</v>
      </c>
      <c r="H3487" s="4">
        <v>66.072999999999993</v>
      </c>
      <c r="I3487" s="4">
        <v>-1.4902</v>
      </c>
      <c r="J3487" s="3" t="s">
        <v>6873</v>
      </c>
    </row>
    <row r="3488" spans="1:10" x14ac:dyDescent="0.25">
      <c r="A3488" s="4" t="s">
        <v>6868</v>
      </c>
      <c r="B3488" s="4">
        <v>530</v>
      </c>
      <c r="C3488" s="4" t="s">
        <v>3</v>
      </c>
      <c r="D3488" s="1" t="s">
        <v>6867</v>
      </c>
      <c r="E3488" s="4" t="s">
        <v>6866</v>
      </c>
      <c r="F3488" s="4">
        <v>1</v>
      </c>
      <c r="G3488" s="15">
        <v>1.7622199999999999E-4</v>
      </c>
      <c r="H3488" s="4">
        <v>122.33</v>
      </c>
      <c r="I3488" s="4">
        <v>-0.75122</v>
      </c>
      <c r="J3488" s="3" t="s">
        <v>6872</v>
      </c>
    </row>
    <row r="3489" spans="1:10" x14ac:dyDescent="0.25">
      <c r="A3489" s="4" t="s">
        <v>6868</v>
      </c>
      <c r="B3489" s="4">
        <v>551</v>
      </c>
      <c r="C3489" s="4" t="s">
        <v>3</v>
      </c>
      <c r="D3489" s="1" t="s">
        <v>6867</v>
      </c>
      <c r="E3489" s="4" t="s">
        <v>6866</v>
      </c>
      <c r="F3489" s="4">
        <v>1</v>
      </c>
      <c r="G3489" s="15">
        <v>3.7195099999999998E-4</v>
      </c>
      <c r="H3489" s="4">
        <v>116.74</v>
      </c>
      <c r="I3489" s="4">
        <v>0.67213000000000001</v>
      </c>
      <c r="J3489" s="3" t="s">
        <v>6871</v>
      </c>
    </row>
    <row r="3490" spans="1:10" x14ac:dyDescent="0.25">
      <c r="A3490" s="4" t="s">
        <v>6868</v>
      </c>
      <c r="B3490" s="4">
        <v>414</v>
      </c>
      <c r="C3490" s="4" t="s">
        <v>3</v>
      </c>
      <c r="D3490" s="1" t="s">
        <v>6867</v>
      </c>
      <c r="E3490" s="4" t="s">
        <v>6866</v>
      </c>
      <c r="F3490" s="4">
        <v>0.99999199999999999</v>
      </c>
      <c r="G3490" s="15">
        <v>5.91341E-4</v>
      </c>
      <c r="H3490" s="4">
        <v>98.941999999999993</v>
      </c>
      <c r="I3490" s="4">
        <v>-0.65105000000000002</v>
      </c>
      <c r="J3490" s="3" t="s">
        <v>13855</v>
      </c>
    </row>
    <row r="3491" spans="1:10" x14ac:dyDescent="0.25">
      <c r="A3491" s="4" t="s">
        <v>6868</v>
      </c>
      <c r="B3491" s="4">
        <v>140</v>
      </c>
      <c r="C3491" s="4" t="s">
        <v>3</v>
      </c>
      <c r="D3491" s="1" t="s">
        <v>6867</v>
      </c>
      <c r="E3491" s="4" t="s">
        <v>6866</v>
      </c>
      <c r="F3491" s="4">
        <v>1</v>
      </c>
      <c r="G3491" s="15">
        <v>1.7246500000000001E-4</v>
      </c>
      <c r="H3491" s="4">
        <v>125.97</v>
      </c>
      <c r="I3491" s="4">
        <v>0.32340000000000002</v>
      </c>
      <c r="J3491" s="3" t="s">
        <v>6869</v>
      </c>
    </row>
    <row r="3492" spans="1:10" x14ac:dyDescent="0.25">
      <c r="A3492" s="4" t="s">
        <v>6868</v>
      </c>
      <c r="B3492" s="4">
        <v>270</v>
      </c>
      <c r="C3492" s="4" t="s">
        <v>3</v>
      </c>
      <c r="D3492" s="1" t="s">
        <v>6867</v>
      </c>
      <c r="E3492" s="4" t="s">
        <v>6866</v>
      </c>
      <c r="F3492" s="4">
        <v>1</v>
      </c>
      <c r="G3492" s="15">
        <v>4.4973899999999997E-2</v>
      </c>
      <c r="H3492" s="4">
        <v>49.216000000000001</v>
      </c>
      <c r="I3492" s="4">
        <v>-2.5872999999999999</v>
      </c>
      <c r="J3492" s="3" t="s">
        <v>13854</v>
      </c>
    </row>
    <row r="3493" spans="1:10" x14ac:dyDescent="0.25">
      <c r="A3493" s="4" t="s">
        <v>13853</v>
      </c>
      <c r="B3493" s="4">
        <v>308</v>
      </c>
      <c r="C3493" s="4" t="s">
        <v>3</v>
      </c>
      <c r="D3493" s="1" t="s">
        <v>13852</v>
      </c>
      <c r="E3493" s="4" t="s">
        <v>13851</v>
      </c>
      <c r="F3493" s="4">
        <v>1</v>
      </c>
      <c r="G3493" s="15">
        <v>1.1303199999999999E-2</v>
      </c>
      <c r="H3493" s="4">
        <v>68.171000000000006</v>
      </c>
      <c r="I3493" s="4">
        <v>0.35089999999999999</v>
      </c>
      <c r="J3493" s="3" t="s">
        <v>13850</v>
      </c>
    </row>
    <row r="3494" spans="1:10" x14ac:dyDescent="0.25">
      <c r="A3494" s="4" t="s">
        <v>6863</v>
      </c>
      <c r="B3494" s="4">
        <v>87</v>
      </c>
      <c r="C3494" s="4" t="s">
        <v>3</v>
      </c>
      <c r="D3494" s="1" t="s">
        <v>6862</v>
      </c>
      <c r="E3494" s="4" t="s">
        <v>6861</v>
      </c>
      <c r="F3494" s="4">
        <v>1</v>
      </c>
      <c r="G3494" s="15">
        <v>3.0488200000000001E-5</v>
      </c>
      <c r="H3494" s="4">
        <v>107.74</v>
      </c>
      <c r="I3494" s="4">
        <v>-0.71560999999999997</v>
      </c>
      <c r="J3494" s="3" t="s">
        <v>6864</v>
      </c>
    </row>
    <row r="3495" spans="1:10" x14ac:dyDescent="0.25">
      <c r="A3495" s="4" t="s">
        <v>6863</v>
      </c>
      <c r="B3495" s="4">
        <v>126</v>
      </c>
      <c r="C3495" s="4" t="s">
        <v>3</v>
      </c>
      <c r="D3495" s="1" t="s">
        <v>6862</v>
      </c>
      <c r="E3495" s="4" t="s">
        <v>6861</v>
      </c>
      <c r="F3495" s="4">
        <v>1</v>
      </c>
      <c r="G3495" s="15">
        <v>2.0516900000000001E-2</v>
      </c>
      <c r="H3495" s="4">
        <v>58.814999999999998</v>
      </c>
      <c r="I3495" s="4">
        <v>-0.93735000000000002</v>
      </c>
      <c r="J3495" s="3" t="s">
        <v>6860</v>
      </c>
    </row>
    <row r="3496" spans="1:10" x14ac:dyDescent="0.25">
      <c r="A3496" s="4" t="s">
        <v>6856</v>
      </c>
      <c r="B3496" s="4">
        <v>385</v>
      </c>
      <c r="C3496" s="4" t="s">
        <v>3</v>
      </c>
      <c r="D3496" s="1" t="s">
        <v>16768</v>
      </c>
      <c r="E3496" s="4" t="s">
        <v>6855</v>
      </c>
      <c r="F3496" s="4">
        <v>1</v>
      </c>
      <c r="G3496" s="15">
        <v>3.3179E-2</v>
      </c>
      <c r="H3496" s="4">
        <v>43.761000000000003</v>
      </c>
      <c r="I3496" s="4">
        <v>1.298</v>
      </c>
      <c r="J3496" s="3" t="s">
        <v>13849</v>
      </c>
    </row>
    <row r="3497" spans="1:10" x14ac:dyDescent="0.25">
      <c r="A3497" s="4" t="s">
        <v>6856</v>
      </c>
      <c r="B3497" s="4">
        <v>213</v>
      </c>
      <c r="C3497" s="4" t="s">
        <v>3</v>
      </c>
      <c r="D3497" s="1" t="s">
        <v>16768</v>
      </c>
      <c r="E3497" s="4" t="s">
        <v>6855</v>
      </c>
      <c r="F3497" s="4">
        <v>1</v>
      </c>
      <c r="G3497" s="15">
        <v>5.7255000000000005E-17</v>
      </c>
      <c r="H3497" s="4">
        <v>229.02</v>
      </c>
      <c r="I3497" s="4">
        <v>-0.25968000000000002</v>
      </c>
      <c r="J3497" s="3" t="s">
        <v>13848</v>
      </c>
    </row>
    <row r="3498" spans="1:10" x14ac:dyDescent="0.25">
      <c r="A3498" s="4" t="s">
        <v>6856</v>
      </c>
      <c r="B3498" s="4">
        <v>100</v>
      </c>
      <c r="C3498" s="4" t="s">
        <v>3</v>
      </c>
      <c r="D3498" s="1" t="s">
        <v>16768</v>
      </c>
      <c r="E3498" s="4" t="s">
        <v>6855</v>
      </c>
      <c r="F3498" s="4">
        <v>0.99809499999999995</v>
      </c>
      <c r="G3498" s="15">
        <v>3.4753600000000003E-2</v>
      </c>
      <c r="H3498" s="4">
        <v>42.335999999999999</v>
      </c>
      <c r="I3498" s="4">
        <v>0.60138999999999998</v>
      </c>
      <c r="J3498" s="3" t="s">
        <v>13847</v>
      </c>
    </row>
    <row r="3499" spans="1:10" x14ac:dyDescent="0.25">
      <c r="A3499" s="4" t="s">
        <v>6856</v>
      </c>
      <c r="B3499" s="4">
        <v>410</v>
      </c>
      <c r="C3499" s="4" t="s">
        <v>3</v>
      </c>
      <c r="D3499" s="1" t="s">
        <v>16768</v>
      </c>
      <c r="E3499" s="4" t="s">
        <v>6855</v>
      </c>
      <c r="F3499" s="4">
        <v>1</v>
      </c>
      <c r="G3499" s="15">
        <v>2.7024300000000001E-2</v>
      </c>
      <c r="H3499" s="4">
        <v>53.237000000000002</v>
      </c>
      <c r="I3499" s="4">
        <v>-0.49952000000000002</v>
      </c>
      <c r="J3499" s="3" t="s">
        <v>13846</v>
      </c>
    </row>
    <row r="3500" spans="1:10" x14ac:dyDescent="0.25">
      <c r="A3500" s="4" t="s">
        <v>6856</v>
      </c>
      <c r="B3500" s="4">
        <v>377</v>
      </c>
      <c r="C3500" s="4" t="s">
        <v>3</v>
      </c>
      <c r="D3500" s="1" t="s">
        <v>16768</v>
      </c>
      <c r="E3500" s="4" t="s">
        <v>6855</v>
      </c>
      <c r="F3500" s="4">
        <v>1</v>
      </c>
      <c r="G3500" s="15">
        <v>1.28708E-2</v>
      </c>
      <c r="H3500" s="4">
        <v>55.755000000000003</v>
      </c>
      <c r="I3500" s="4">
        <v>-0.83665</v>
      </c>
      <c r="J3500" s="3" t="s">
        <v>13845</v>
      </c>
    </row>
    <row r="3501" spans="1:10" x14ac:dyDescent="0.25">
      <c r="A3501" s="4" t="s">
        <v>6851</v>
      </c>
      <c r="B3501" s="4">
        <v>74</v>
      </c>
      <c r="C3501" s="4" t="s">
        <v>3</v>
      </c>
      <c r="D3501" s="1" t="s">
        <v>1046</v>
      </c>
      <c r="E3501" s="4" t="s">
        <v>6850</v>
      </c>
      <c r="F3501" s="4">
        <v>1</v>
      </c>
      <c r="G3501" s="15">
        <v>1.8787199999999999E-5</v>
      </c>
      <c r="H3501" s="4">
        <v>141.34</v>
      </c>
      <c r="I3501" s="4">
        <v>-0.15823000000000001</v>
      </c>
      <c r="J3501" s="3" t="s">
        <v>6853</v>
      </c>
    </row>
    <row r="3502" spans="1:10" x14ac:dyDescent="0.25">
      <c r="A3502" s="4" t="s">
        <v>6851</v>
      </c>
      <c r="B3502" s="4">
        <v>67</v>
      </c>
      <c r="C3502" s="4" t="s">
        <v>3</v>
      </c>
      <c r="D3502" s="1" t="s">
        <v>1046</v>
      </c>
      <c r="E3502" s="4" t="s">
        <v>6850</v>
      </c>
      <c r="F3502" s="4">
        <v>1</v>
      </c>
      <c r="G3502" s="15">
        <v>4.36742E-4</v>
      </c>
      <c r="H3502" s="4">
        <v>90.1</v>
      </c>
      <c r="I3502" s="4">
        <v>0.76717999999999997</v>
      </c>
      <c r="J3502" s="3" t="s">
        <v>6848</v>
      </c>
    </row>
    <row r="3503" spans="1:10" x14ac:dyDescent="0.25">
      <c r="A3503" s="4" t="s">
        <v>6847</v>
      </c>
      <c r="B3503" s="4">
        <v>74</v>
      </c>
      <c r="C3503" s="4" t="s">
        <v>3</v>
      </c>
      <c r="D3503" s="1" t="s">
        <v>1046</v>
      </c>
      <c r="E3503" s="4" t="s">
        <v>6846</v>
      </c>
      <c r="F3503" s="4">
        <v>1</v>
      </c>
      <c r="G3503" s="15">
        <v>3.5424399999999999E-5</v>
      </c>
      <c r="H3503" s="4">
        <v>130.47</v>
      </c>
      <c r="I3503" s="4">
        <v>8.3339999999999997E-2</v>
      </c>
      <c r="J3503" s="3" t="s">
        <v>6849</v>
      </c>
    </row>
    <row r="3504" spans="1:10" x14ac:dyDescent="0.25">
      <c r="A3504" s="4" t="s">
        <v>6847</v>
      </c>
      <c r="B3504" s="4">
        <v>67</v>
      </c>
      <c r="C3504" s="4" t="s">
        <v>3</v>
      </c>
      <c r="D3504" s="1" t="s">
        <v>1046</v>
      </c>
      <c r="E3504" s="4" t="s">
        <v>6846</v>
      </c>
      <c r="F3504" s="4">
        <v>1</v>
      </c>
      <c r="G3504" s="15">
        <v>4.36742E-4</v>
      </c>
      <c r="H3504" s="4">
        <v>88.385000000000005</v>
      </c>
      <c r="I3504" s="4">
        <v>0.76717999999999997</v>
      </c>
      <c r="J3504" s="3" t="s">
        <v>6848</v>
      </c>
    </row>
    <row r="3505" spans="1:10" x14ac:dyDescent="0.25">
      <c r="A3505" s="4" t="s">
        <v>6840</v>
      </c>
      <c r="B3505" s="4">
        <v>87</v>
      </c>
      <c r="C3505" s="4" t="s">
        <v>3</v>
      </c>
      <c r="D3505" s="1" t="s">
        <v>2300</v>
      </c>
      <c r="E3505" s="4" t="s">
        <v>6839</v>
      </c>
      <c r="F3505" s="4">
        <v>1</v>
      </c>
      <c r="G3505" s="15">
        <v>3.3376500000000003E-2</v>
      </c>
      <c r="H3505" s="4">
        <v>74.254999999999995</v>
      </c>
      <c r="I3505" s="4">
        <v>1.3416999999999999</v>
      </c>
      <c r="J3505" s="3" t="s">
        <v>6841</v>
      </c>
    </row>
    <row r="3506" spans="1:10" x14ac:dyDescent="0.25">
      <c r="A3506" s="4" t="s">
        <v>6840</v>
      </c>
      <c r="B3506" s="4">
        <v>171</v>
      </c>
      <c r="C3506" s="4" t="s">
        <v>3</v>
      </c>
      <c r="D3506" s="1" t="s">
        <v>2300</v>
      </c>
      <c r="E3506" s="4" t="s">
        <v>6839</v>
      </c>
      <c r="F3506" s="4">
        <v>1</v>
      </c>
      <c r="G3506" s="15">
        <v>3.94556E-2</v>
      </c>
      <c r="H3506" s="4">
        <v>68.915000000000006</v>
      </c>
      <c r="I3506" s="4">
        <v>-2.5520999999999998</v>
      </c>
      <c r="J3506" s="3" t="s">
        <v>6838</v>
      </c>
    </row>
    <row r="3507" spans="1:10" x14ac:dyDescent="0.25">
      <c r="A3507" s="4" t="s">
        <v>6840</v>
      </c>
      <c r="B3507" s="4">
        <v>115</v>
      </c>
      <c r="C3507" s="4" t="s">
        <v>3</v>
      </c>
      <c r="D3507" s="1" t="s">
        <v>2300</v>
      </c>
      <c r="E3507" s="4" t="s">
        <v>6839</v>
      </c>
      <c r="F3507" s="4">
        <v>0.99970800000000004</v>
      </c>
      <c r="G3507" s="15">
        <v>1.2629399999999999E-4</v>
      </c>
      <c r="H3507" s="4">
        <v>90.474999999999994</v>
      </c>
      <c r="I3507" s="4">
        <v>0.70935000000000004</v>
      </c>
      <c r="J3507" s="3" t="s">
        <v>13844</v>
      </c>
    </row>
    <row r="3508" spans="1:10" x14ac:dyDescent="0.25">
      <c r="A3508" s="4" t="s">
        <v>13843</v>
      </c>
      <c r="B3508" s="4">
        <v>421</v>
      </c>
      <c r="C3508" s="4" t="s">
        <v>3</v>
      </c>
      <c r="D3508" s="1" t="s">
        <v>2281</v>
      </c>
      <c r="E3508" s="4" t="s">
        <v>13842</v>
      </c>
      <c r="F3508" s="4">
        <v>1</v>
      </c>
      <c r="G3508" s="15">
        <v>1.0652599999999999E-18</v>
      </c>
      <c r="H3508" s="4">
        <v>206</v>
      </c>
      <c r="I3508" s="4">
        <v>1.9964999999999999</v>
      </c>
      <c r="J3508" s="3" t="s">
        <v>244</v>
      </c>
    </row>
    <row r="3509" spans="1:10" x14ac:dyDescent="0.25">
      <c r="A3509" s="4" t="s">
        <v>13843</v>
      </c>
      <c r="B3509" s="4">
        <v>429</v>
      </c>
      <c r="C3509" s="4" t="s">
        <v>3</v>
      </c>
      <c r="D3509" s="1" t="s">
        <v>2281</v>
      </c>
      <c r="E3509" s="4" t="s">
        <v>13842</v>
      </c>
      <c r="F3509" s="4">
        <v>1</v>
      </c>
      <c r="G3509" s="15">
        <v>1.3245699999999999E-2</v>
      </c>
      <c r="H3509" s="4">
        <v>56.036000000000001</v>
      </c>
      <c r="I3509" s="4">
        <v>-1.2827999999999999</v>
      </c>
      <c r="J3509" s="3" t="s">
        <v>240</v>
      </c>
    </row>
    <row r="3510" spans="1:10" x14ac:dyDescent="0.25">
      <c r="A3510" s="4" t="s">
        <v>6829</v>
      </c>
      <c r="B3510" s="4">
        <v>403</v>
      </c>
      <c r="C3510" s="4" t="s">
        <v>3</v>
      </c>
      <c r="D3510" s="1" t="s">
        <v>1576</v>
      </c>
      <c r="E3510" s="4" t="s">
        <v>6828</v>
      </c>
      <c r="F3510" s="4">
        <v>1</v>
      </c>
      <c r="G3510" s="15">
        <v>5.8358200000000001E-43</v>
      </c>
      <c r="H3510" s="4">
        <v>300.24</v>
      </c>
      <c r="I3510" s="4">
        <v>-0.29536000000000001</v>
      </c>
      <c r="J3510" s="3" t="s">
        <v>6837</v>
      </c>
    </row>
    <row r="3511" spans="1:10" x14ac:dyDescent="0.25">
      <c r="A3511" s="4" t="s">
        <v>6829</v>
      </c>
      <c r="B3511" s="4">
        <v>516</v>
      </c>
      <c r="C3511" s="4" t="s">
        <v>3</v>
      </c>
      <c r="D3511" s="1" t="s">
        <v>1576</v>
      </c>
      <c r="E3511" s="4" t="s">
        <v>6828</v>
      </c>
      <c r="F3511" s="4">
        <v>1</v>
      </c>
      <c r="G3511" s="15">
        <v>8.5001899999999994E-9</v>
      </c>
      <c r="H3511" s="4">
        <v>180.48</v>
      </c>
      <c r="I3511" s="4">
        <v>-1.2841</v>
      </c>
      <c r="J3511" s="3" t="s">
        <v>6836</v>
      </c>
    </row>
    <row r="3512" spans="1:10" x14ac:dyDescent="0.25">
      <c r="A3512" s="4" t="s">
        <v>6829</v>
      </c>
      <c r="B3512" s="4">
        <v>75</v>
      </c>
      <c r="C3512" s="4" t="s">
        <v>3</v>
      </c>
      <c r="D3512" s="1" t="s">
        <v>1576</v>
      </c>
      <c r="E3512" s="4" t="s">
        <v>6828</v>
      </c>
      <c r="F3512" s="4">
        <v>1</v>
      </c>
      <c r="G3512" s="15">
        <v>1.0816399999999999E-33</v>
      </c>
      <c r="H3512" s="4">
        <v>265.95999999999998</v>
      </c>
      <c r="I3512" s="4">
        <v>-0.33918999999999999</v>
      </c>
      <c r="J3512" s="3" t="s">
        <v>6835</v>
      </c>
    </row>
    <row r="3513" spans="1:10" x14ac:dyDescent="0.25">
      <c r="A3513" s="4" t="s">
        <v>6829</v>
      </c>
      <c r="B3513" s="4">
        <v>108</v>
      </c>
      <c r="C3513" s="4" t="s">
        <v>3</v>
      </c>
      <c r="D3513" s="1" t="s">
        <v>1576</v>
      </c>
      <c r="E3513" s="4" t="s">
        <v>6828</v>
      </c>
      <c r="F3513" s="4">
        <v>1</v>
      </c>
      <c r="G3513" s="15">
        <v>5.87457E-3</v>
      </c>
      <c r="H3513" s="4">
        <v>87.667000000000002</v>
      </c>
      <c r="I3513" s="4">
        <v>-2.5659000000000001E-2</v>
      </c>
      <c r="J3513" s="3" t="s">
        <v>6834</v>
      </c>
    </row>
    <row r="3514" spans="1:10" x14ac:dyDescent="0.25">
      <c r="A3514" s="4" t="s">
        <v>6829</v>
      </c>
      <c r="B3514" s="4">
        <v>535</v>
      </c>
      <c r="C3514" s="4" t="s">
        <v>3</v>
      </c>
      <c r="D3514" s="1" t="s">
        <v>1576</v>
      </c>
      <c r="E3514" s="4" t="s">
        <v>6828</v>
      </c>
      <c r="F3514" s="4">
        <v>1</v>
      </c>
      <c r="G3514" s="15">
        <v>2.4389899999999999E-2</v>
      </c>
      <c r="H3514" s="4">
        <v>75.212999999999994</v>
      </c>
      <c r="I3514" s="4">
        <v>-0.1363</v>
      </c>
      <c r="J3514" s="3" t="s">
        <v>6833</v>
      </c>
    </row>
    <row r="3515" spans="1:10" x14ac:dyDescent="0.25">
      <c r="A3515" s="4" t="s">
        <v>6829</v>
      </c>
      <c r="B3515" s="4">
        <v>360</v>
      </c>
      <c r="C3515" s="4" t="s">
        <v>3</v>
      </c>
      <c r="D3515" s="1" t="s">
        <v>1576</v>
      </c>
      <c r="E3515" s="4" t="s">
        <v>6828</v>
      </c>
      <c r="F3515" s="4">
        <v>1</v>
      </c>
      <c r="G3515" s="15">
        <v>7.9764400000000002E-4</v>
      </c>
      <c r="H3515" s="4">
        <v>81.632000000000005</v>
      </c>
      <c r="I3515" s="4">
        <v>-0.56023000000000001</v>
      </c>
      <c r="J3515" s="3" t="s">
        <v>6832</v>
      </c>
    </row>
    <row r="3516" spans="1:10" x14ac:dyDescent="0.25">
      <c r="A3516" s="4" t="s">
        <v>6829</v>
      </c>
      <c r="B3516" s="4">
        <v>397</v>
      </c>
      <c r="C3516" s="4" t="s">
        <v>3</v>
      </c>
      <c r="D3516" s="1" t="s">
        <v>1576</v>
      </c>
      <c r="E3516" s="4" t="s">
        <v>6828</v>
      </c>
      <c r="F3516" s="4">
        <v>1</v>
      </c>
      <c r="G3516" s="15">
        <v>3.6203699999999999E-3</v>
      </c>
      <c r="H3516" s="4">
        <v>94.308999999999997</v>
      </c>
      <c r="I3516" s="4">
        <v>0.32455000000000001</v>
      </c>
      <c r="J3516" s="3" t="s">
        <v>6831</v>
      </c>
    </row>
    <row r="3517" spans="1:10" x14ac:dyDescent="0.25">
      <c r="A3517" s="4" t="s">
        <v>6829</v>
      </c>
      <c r="B3517" s="4">
        <v>450</v>
      </c>
      <c r="C3517" s="4" t="s">
        <v>3</v>
      </c>
      <c r="D3517" s="1" t="s">
        <v>1576</v>
      </c>
      <c r="E3517" s="4" t="s">
        <v>6828</v>
      </c>
      <c r="F3517" s="4">
        <v>1</v>
      </c>
      <c r="G3517" s="15">
        <v>4.5003400000000002E-3</v>
      </c>
      <c r="H3517" s="4">
        <v>91.635999999999996</v>
      </c>
      <c r="I3517" s="4">
        <v>-2.0882000000000001E-2</v>
      </c>
      <c r="J3517" s="3" t="s">
        <v>6830</v>
      </c>
    </row>
    <row r="3518" spans="1:10" x14ac:dyDescent="0.25">
      <c r="A3518" s="4" t="s">
        <v>6826</v>
      </c>
      <c r="B3518" s="4">
        <v>55</v>
      </c>
      <c r="C3518" s="4" t="s">
        <v>3</v>
      </c>
      <c r="D3518" s="1" t="s">
        <v>1576</v>
      </c>
      <c r="E3518" s="4" t="s">
        <v>6825</v>
      </c>
      <c r="F3518" s="4">
        <v>1</v>
      </c>
      <c r="G3518" s="15">
        <v>3.4730500000000001E-3</v>
      </c>
      <c r="H3518" s="4">
        <v>87.718999999999994</v>
      </c>
      <c r="I3518" s="4">
        <v>0.82232000000000005</v>
      </c>
      <c r="J3518" s="3" t="s">
        <v>6824</v>
      </c>
    </row>
    <row r="3519" spans="1:10" x14ac:dyDescent="0.25">
      <c r="A3519" s="4" t="s">
        <v>6820</v>
      </c>
      <c r="B3519" s="4">
        <v>405</v>
      </c>
      <c r="C3519" s="4" t="s">
        <v>3</v>
      </c>
      <c r="D3519" s="1" t="s">
        <v>16771</v>
      </c>
      <c r="E3519" s="4" t="s">
        <v>6819</v>
      </c>
      <c r="F3519" s="4">
        <v>1</v>
      </c>
      <c r="G3519" s="15">
        <v>3.1780700000000002E-2</v>
      </c>
      <c r="H3519" s="4">
        <v>57.174999999999997</v>
      </c>
      <c r="I3519" s="4">
        <v>3.5903999999999998</v>
      </c>
      <c r="J3519" s="3" t="s">
        <v>13841</v>
      </c>
    </row>
    <row r="3520" spans="1:10" x14ac:dyDescent="0.25">
      <c r="A3520" s="4" t="s">
        <v>6817</v>
      </c>
      <c r="B3520" s="4">
        <v>53</v>
      </c>
      <c r="C3520" s="4" t="s">
        <v>3</v>
      </c>
      <c r="D3520" s="1" t="s">
        <v>2790</v>
      </c>
      <c r="E3520" s="4" t="s">
        <v>6816</v>
      </c>
      <c r="F3520" s="4">
        <v>1</v>
      </c>
      <c r="G3520" s="15">
        <v>1.2212199999999999E-2</v>
      </c>
      <c r="H3520" s="4">
        <v>60.156999999999996</v>
      </c>
      <c r="I3520" s="4">
        <v>-0.83586000000000005</v>
      </c>
      <c r="J3520" s="3" t="s">
        <v>13840</v>
      </c>
    </row>
    <row r="3521" spans="1:10" x14ac:dyDescent="0.25">
      <c r="A3521" s="4" t="s">
        <v>6817</v>
      </c>
      <c r="B3521" s="4">
        <v>440</v>
      </c>
      <c r="C3521" s="4" t="s">
        <v>3</v>
      </c>
      <c r="D3521" s="1" t="s">
        <v>2790</v>
      </c>
      <c r="E3521" s="4" t="s">
        <v>6816</v>
      </c>
      <c r="F3521" s="4">
        <v>1</v>
      </c>
      <c r="G3521" s="15">
        <v>3.4094700000000002E-6</v>
      </c>
      <c r="H3521" s="4">
        <v>133.93</v>
      </c>
      <c r="I3521" s="4">
        <v>1.8353999999999999</v>
      </c>
      <c r="J3521" s="3" t="s">
        <v>6815</v>
      </c>
    </row>
    <row r="3522" spans="1:10" x14ac:dyDescent="0.25">
      <c r="A3522" s="4" t="s">
        <v>13837</v>
      </c>
      <c r="B3522" s="4">
        <v>142</v>
      </c>
      <c r="C3522" s="4" t="s">
        <v>3</v>
      </c>
      <c r="D3522" s="1" t="s">
        <v>17295</v>
      </c>
      <c r="E3522" s="4" t="s">
        <v>13836</v>
      </c>
      <c r="F3522" s="4">
        <v>0.99970499999999995</v>
      </c>
      <c r="G3522" s="15">
        <v>5.0024900000000001E-6</v>
      </c>
      <c r="H3522" s="4">
        <v>147.06</v>
      </c>
      <c r="I3522" s="4">
        <v>-0.34697</v>
      </c>
      <c r="J3522" s="3" t="s">
        <v>13839</v>
      </c>
    </row>
    <row r="3523" spans="1:10" x14ac:dyDescent="0.25">
      <c r="A3523" s="4" t="s">
        <v>13837</v>
      </c>
      <c r="B3523" s="4">
        <v>71</v>
      </c>
      <c r="C3523" s="4" t="s">
        <v>3</v>
      </c>
      <c r="D3523" s="1" t="s">
        <v>17295</v>
      </c>
      <c r="E3523" s="4" t="s">
        <v>13836</v>
      </c>
      <c r="F3523" s="4">
        <v>1</v>
      </c>
      <c r="G3523" s="15">
        <v>9.8577600000000001E-3</v>
      </c>
      <c r="H3523" s="4">
        <v>91.852999999999994</v>
      </c>
      <c r="I3523" s="4">
        <v>-0.48009000000000002</v>
      </c>
      <c r="J3523" s="3" t="s">
        <v>1694</v>
      </c>
    </row>
    <row r="3524" spans="1:10" x14ac:dyDescent="0.25">
      <c r="A3524" s="4" t="s">
        <v>13837</v>
      </c>
      <c r="B3524" s="4">
        <v>139</v>
      </c>
      <c r="C3524" s="4" t="s">
        <v>3</v>
      </c>
      <c r="D3524" s="1" t="s">
        <v>17295</v>
      </c>
      <c r="E3524" s="4" t="s">
        <v>13836</v>
      </c>
      <c r="F3524" s="4">
        <v>1</v>
      </c>
      <c r="G3524" s="15">
        <v>1.3236400000000001E-3</v>
      </c>
      <c r="H3524" s="4">
        <v>100.92</v>
      </c>
      <c r="I3524" s="4">
        <v>-1.1529</v>
      </c>
      <c r="J3524" s="3" t="s">
        <v>1693</v>
      </c>
    </row>
    <row r="3525" spans="1:10" x14ac:dyDescent="0.25">
      <c r="A3525" s="4" t="s">
        <v>13837</v>
      </c>
      <c r="B3525" s="4">
        <v>59</v>
      </c>
      <c r="C3525" s="4" t="s">
        <v>3</v>
      </c>
      <c r="D3525" s="1" t="s">
        <v>17295</v>
      </c>
      <c r="E3525" s="4" t="s">
        <v>13836</v>
      </c>
      <c r="F3525" s="4">
        <v>1</v>
      </c>
      <c r="G3525" s="15">
        <v>3.5291900000000001E-2</v>
      </c>
      <c r="H3525" s="4">
        <v>71.876999999999995</v>
      </c>
      <c r="I3525" s="4">
        <v>0.69213000000000002</v>
      </c>
      <c r="J3525" s="3" t="s">
        <v>1691</v>
      </c>
    </row>
    <row r="3526" spans="1:10" x14ac:dyDescent="0.25">
      <c r="A3526" s="4" t="s">
        <v>13837</v>
      </c>
      <c r="B3526" s="4">
        <v>103</v>
      </c>
      <c r="C3526" s="4" t="s">
        <v>3</v>
      </c>
      <c r="D3526" s="1" t="s">
        <v>17295</v>
      </c>
      <c r="E3526" s="4" t="s">
        <v>13836</v>
      </c>
      <c r="F3526" s="4">
        <v>1</v>
      </c>
      <c r="G3526" s="15">
        <v>1.52709E-3</v>
      </c>
      <c r="H3526" s="4">
        <v>97.778999999999996</v>
      </c>
      <c r="I3526" s="4">
        <v>0.68444000000000005</v>
      </c>
      <c r="J3526" s="3" t="s">
        <v>1692</v>
      </c>
    </row>
    <row r="3527" spans="1:10" x14ac:dyDescent="0.25">
      <c r="A3527" s="4" t="s">
        <v>13837</v>
      </c>
      <c r="B3527" s="4">
        <v>151</v>
      </c>
      <c r="C3527" s="4" t="s">
        <v>3</v>
      </c>
      <c r="D3527" s="1" t="s">
        <v>17295</v>
      </c>
      <c r="E3527" s="4" t="s">
        <v>13836</v>
      </c>
      <c r="F3527" s="4">
        <v>1</v>
      </c>
      <c r="G3527" s="15">
        <v>5.1477299999999997E-3</v>
      </c>
      <c r="H3527" s="4">
        <v>122.79</v>
      </c>
      <c r="I3527" s="4">
        <v>-0.60655999999999999</v>
      </c>
      <c r="J3527" s="3" t="s">
        <v>1690</v>
      </c>
    </row>
    <row r="3528" spans="1:10" x14ac:dyDescent="0.25">
      <c r="A3528" s="4" t="s">
        <v>13837</v>
      </c>
      <c r="B3528" s="4">
        <v>125</v>
      </c>
      <c r="C3528" s="4" t="s">
        <v>3</v>
      </c>
      <c r="D3528" s="1" t="s">
        <v>17295</v>
      </c>
      <c r="E3528" s="4" t="s">
        <v>13836</v>
      </c>
      <c r="F3528" s="4">
        <v>1</v>
      </c>
      <c r="G3528" s="15">
        <v>2.9005200000000001E-5</v>
      </c>
      <c r="H3528" s="4">
        <v>144.55000000000001</v>
      </c>
      <c r="I3528" s="4">
        <v>0.53090000000000004</v>
      </c>
      <c r="J3528" s="3" t="s">
        <v>1689</v>
      </c>
    </row>
    <row r="3529" spans="1:10" x14ac:dyDescent="0.25">
      <c r="A3529" s="4" t="s">
        <v>13837</v>
      </c>
      <c r="B3529" s="4">
        <v>132</v>
      </c>
      <c r="C3529" s="4" t="s">
        <v>3</v>
      </c>
      <c r="D3529" s="1" t="s">
        <v>17295</v>
      </c>
      <c r="E3529" s="4" t="s">
        <v>13836</v>
      </c>
      <c r="F3529" s="4">
        <v>1</v>
      </c>
      <c r="G3529" s="15">
        <v>1.4746700000000001E-6</v>
      </c>
      <c r="H3529" s="4">
        <v>169.81</v>
      </c>
      <c r="I3529" s="4">
        <v>-0.52071999999999996</v>
      </c>
      <c r="J3529" s="3" t="s">
        <v>13838</v>
      </c>
    </row>
    <row r="3530" spans="1:10" x14ac:dyDescent="0.25">
      <c r="A3530" s="4" t="s">
        <v>13837</v>
      </c>
      <c r="B3530" s="4">
        <v>65</v>
      </c>
      <c r="C3530" s="4" t="s">
        <v>3</v>
      </c>
      <c r="D3530" s="1" t="s">
        <v>17295</v>
      </c>
      <c r="E3530" s="4" t="s">
        <v>13836</v>
      </c>
      <c r="F3530" s="4">
        <v>1</v>
      </c>
      <c r="G3530" s="15">
        <v>1.17372E-2</v>
      </c>
      <c r="H3530" s="4">
        <v>70.552000000000007</v>
      </c>
      <c r="I3530" s="4">
        <v>1.2584</v>
      </c>
      <c r="J3530" s="3" t="s">
        <v>13835</v>
      </c>
    </row>
    <row r="3531" spans="1:10" x14ac:dyDescent="0.25">
      <c r="A3531" s="4" t="s">
        <v>13834</v>
      </c>
      <c r="B3531" s="4">
        <v>196</v>
      </c>
      <c r="C3531" s="4" t="s">
        <v>3</v>
      </c>
      <c r="D3531" s="1" t="s">
        <v>17428</v>
      </c>
      <c r="E3531" s="4" t="s">
        <v>13833</v>
      </c>
      <c r="F3531" s="4">
        <v>1</v>
      </c>
      <c r="G3531" s="15">
        <v>1.53244E-2</v>
      </c>
      <c r="H3531" s="4">
        <v>59.247999999999998</v>
      </c>
      <c r="I3531" s="4">
        <v>-1.1440999999999999</v>
      </c>
      <c r="J3531" s="3" t="s">
        <v>13832</v>
      </c>
    </row>
    <row r="3532" spans="1:10" x14ac:dyDescent="0.25">
      <c r="A3532" s="4" t="s">
        <v>6805</v>
      </c>
      <c r="B3532" s="4">
        <v>259</v>
      </c>
      <c r="C3532" s="4" t="s">
        <v>3</v>
      </c>
      <c r="D3532" s="1" t="s">
        <v>16772</v>
      </c>
      <c r="E3532" s="4" t="s">
        <v>6804</v>
      </c>
      <c r="F3532" s="4">
        <v>1</v>
      </c>
      <c r="G3532" s="15">
        <v>2.75743E-3</v>
      </c>
      <c r="H3532" s="4">
        <v>75.087999999999994</v>
      </c>
      <c r="I3532" s="4">
        <v>-0.22833999999999999</v>
      </c>
      <c r="J3532" s="3" t="s">
        <v>13831</v>
      </c>
    </row>
    <row r="3533" spans="1:10" x14ac:dyDescent="0.25">
      <c r="A3533" s="4" t="s">
        <v>6805</v>
      </c>
      <c r="B3533" s="4">
        <v>220</v>
      </c>
      <c r="C3533" s="4" t="s">
        <v>3</v>
      </c>
      <c r="D3533" s="1" t="s">
        <v>16772</v>
      </c>
      <c r="E3533" s="4" t="s">
        <v>6804</v>
      </c>
      <c r="F3533" s="4">
        <v>1</v>
      </c>
      <c r="G3533" s="15">
        <v>5.8672799999999999E-3</v>
      </c>
      <c r="H3533" s="4">
        <v>87.484999999999999</v>
      </c>
      <c r="I3533" s="4">
        <v>-0.99495999999999996</v>
      </c>
      <c r="J3533" s="3" t="s">
        <v>6803</v>
      </c>
    </row>
    <row r="3534" spans="1:10" x14ac:dyDescent="0.25">
      <c r="A3534" s="4" t="s">
        <v>13829</v>
      </c>
      <c r="B3534" s="4">
        <v>99</v>
      </c>
      <c r="C3534" s="4" t="s">
        <v>3</v>
      </c>
      <c r="D3534" s="1" t="s">
        <v>1726</v>
      </c>
      <c r="E3534" s="4" t="s">
        <v>13828</v>
      </c>
      <c r="F3534" s="4">
        <v>1</v>
      </c>
      <c r="G3534" s="15">
        <v>5.90315E-4</v>
      </c>
      <c r="H3534" s="4">
        <v>93.477999999999994</v>
      </c>
      <c r="I3534" s="4">
        <v>-1.0681</v>
      </c>
      <c r="J3534" s="3" t="s">
        <v>4483</v>
      </c>
    </row>
    <row r="3535" spans="1:10" x14ac:dyDescent="0.25">
      <c r="A3535" s="4" t="s">
        <v>13829</v>
      </c>
      <c r="B3535" s="4">
        <v>63</v>
      </c>
      <c r="C3535" s="4" t="s">
        <v>3</v>
      </c>
      <c r="D3535" s="1" t="s">
        <v>1726</v>
      </c>
      <c r="E3535" s="4" t="s">
        <v>13828</v>
      </c>
      <c r="F3535" s="4">
        <v>1</v>
      </c>
      <c r="G3535" s="15">
        <v>3.5553199999999997E-5</v>
      </c>
      <c r="H3535" s="4">
        <v>153.97</v>
      </c>
      <c r="I3535" s="4">
        <v>0.11637</v>
      </c>
      <c r="J3535" s="3" t="s">
        <v>13830</v>
      </c>
    </row>
    <row r="3536" spans="1:10" x14ac:dyDescent="0.25">
      <c r="A3536" s="4" t="s">
        <v>13829</v>
      </c>
      <c r="B3536" s="4">
        <v>51</v>
      </c>
      <c r="C3536" s="4" t="s">
        <v>3</v>
      </c>
      <c r="D3536" s="1" t="s">
        <v>1726</v>
      </c>
      <c r="E3536" s="4" t="s">
        <v>13828</v>
      </c>
      <c r="F3536" s="4">
        <v>1</v>
      </c>
      <c r="G3536" s="15">
        <v>2.0947500000000001E-4</v>
      </c>
      <c r="H3536" s="4">
        <v>114.86</v>
      </c>
      <c r="I3536" s="4">
        <v>-0.30972</v>
      </c>
      <c r="J3536" s="3" t="s">
        <v>4480</v>
      </c>
    </row>
    <row r="3537" spans="1:10" x14ac:dyDescent="0.25">
      <c r="A3537" s="4" t="s">
        <v>6795</v>
      </c>
      <c r="B3537" s="4">
        <v>138</v>
      </c>
      <c r="C3537" s="4" t="s">
        <v>3</v>
      </c>
      <c r="D3537" s="1" t="s">
        <v>16773</v>
      </c>
      <c r="E3537" s="4" t="s">
        <v>6794</v>
      </c>
      <c r="F3537" s="4">
        <v>1</v>
      </c>
      <c r="G3537" s="15">
        <v>2.3796600000000001E-2</v>
      </c>
      <c r="H3537" s="4">
        <v>51.726999999999997</v>
      </c>
      <c r="I3537" s="4">
        <v>-0.74036000000000002</v>
      </c>
      <c r="J3537" s="3" t="s">
        <v>13827</v>
      </c>
    </row>
    <row r="3538" spans="1:10" x14ac:dyDescent="0.25">
      <c r="A3538" s="4" t="s">
        <v>6790</v>
      </c>
      <c r="B3538" s="4">
        <v>149</v>
      </c>
      <c r="C3538" s="4" t="s">
        <v>3</v>
      </c>
      <c r="D3538" s="1" t="s">
        <v>915</v>
      </c>
      <c r="E3538" s="4" t="s">
        <v>6789</v>
      </c>
      <c r="F3538" s="4">
        <v>1</v>
      </c>
      <c r="G3538" s="15">
        <v>3.6432700000000001E-4</v>
      </c>
      <c r="H3538" s="4">
        <v>123.67</v>
      </c>
      <c r="I3538" s="4">
        <v>2.0103</v>
      </c>
      <c r="J3538" s="3" t="s">
        <v>4173</v>
      </c>
    </row>
    <row r="3539" spans="1:10" x14ac:dyDescent="0.25">
      <c r="A3539" s="4" t="s">
        <v>6790</v>
      </c>
      <c r="B3539" s="4">
        <v>158</v>
      </c>
      <c r="C3539" s="4" t="s">
        <v>3</v>
      </c>
      <c r="D3539" s="1" t="s">
        <v>915</v>
      </c>
      <c r="E3539" s="4" t="s">
        <v>6789</v>
      </c>
      <c r="F3539" s="4">
        <v>1</v>
      </c>
      <c r="G3539" s="15">
        <v>5.4216400000000002E-6</v>
      </c>
      <c r="H3539" s="4">
        <v>138.66</v>
      </c>
      <c r="I3539" s="4">
        <v>0.54110999999999998</v>
      </c>
      <c r="J3539" s="3" t="s">
        <v>13826</v>
      </c>
    </row>
    <row r="3540" spans="1:10" x14ac:dyDescent="0.25">
      <c r="A3540" s="4" t="s">
        <v>6790</v>
      </c>
      <c r="B3540" s="4">
        <v>144</v>
      </c>
      <c r="C3540" s="4" t="s">
        <v>3</v>
      </c>
      <c r="D3540" s="1" t="s">
        <v>915</v>
      </c>
      <c r="E3540" s="4" t="s">
        <v>6789</v>
      </c>
      <c r="F3540" s="4">
        <v>1</v>
      </c>
      <c r="G3540" s="15">
        <v>1.9976899999999999E-3</v>
      </c>
      <c r="H3540" s="4">
        <v>90.759</v>
      </c>
      <c r="I3540" s="4">
        <v>1.9914000000000001</v>
      </c>
      <c r="J3540" s="3" t="s">
        <v>6788</v>
      </c>
    </row>
    <row r="3541" spans="1:10" x14ac:dyDescent="0.25">
      <c r="A3541" s="4" t="s">
        <v>6787</v>
      </c>
      <c r="B3541" s="4">
        <v>110</v>
      </c>
      <c r="C3541" s="4" t="s">
        <v>3</v>
      </c>
      <c r="D3541" s="1" t="s">
        <v>16774</v>
      </c>
      <c r="E3541" s="4" t="s">
        <v>6786</v>
      </c>
      <c r="F3541" s="4">
        <v>1</v>
      </c>
      <c r="G3541" s="15">
        <v>5.4738E-3</v>
      </c>
      <c r="H3541" s="4">
        <v>83.861999999999995</v>
      </c>
      <c r="I3541" s="4">
        <v>-4.2892E-2</v>
      </c>
      <c r="J3541" s="3" t="s">
        <v>6785</v>
      </c>
    </row>
    <row r="3542" spans="1:10" x14ac:dyDescent="0.25">
      <c r="A3542" s="4" t="s">
        <v>6784</v>
      </c>
      <c r="B3542" s="4">
        <v>100</v>
      </c>
      <c r="C3542" s="4" t="s">
        <v>3</v>
      </c>
      <c r="D3542" s="1" t="s">
        <v>1880</v>
      </c>
      <c r="E3542" s="4" t="s">
        <v>6783</v>
      </c>
      <c r="F3542" s="4">
        <v>1</v>
      </c>
      <c r="G3542" s="15">
        <v>6.9345199999999996E-3</v>
      </c>
      <c r="H3542" s="4">
        <v>73.950999999999993</v>
      </c>
      <c r="I3542" s="4">
        <v>-0.58509999999999995</v>
      </c>
      <c r="J3542" s="3" t="s">
        <v>6782</v>
      </c>
    </row>
    <row r="3543" spans="1:10" x14ac:dyDescent="0.25">
      <c r="A3543" s="4" t="s">
        <v>6781</v>
      </c>
      <c r="B3543" s="4">
        <v>53</v>
      </c>
      <c r="C3543" s="4" t="s">
        <v>3</v>
      </c>
      <c r="D3543" s="1" t="s">
        <v>2540</v>
      </c>
      <c r="E3543" s="4" t="s">
        <v>6780</v>
      </c>
      <c r="F3543" s="4">
        <v>1</v>
      </c>
      <c r="G3543" s="15">
        <v>4.5588700000000003E-2</v>
      </c>
      <c r="H3543" s="4">
        <v>56.432000000000002</v>
      </c>
      <c r="I3543" s="4">
        <v>-2.7931999999999998E-2</v>
      </c>
      <c r="J3543" s="3" t="s">
        <v>6779</v>
      </c>
    </row>
    <row r="3544" spans="1:10" x14ac:dyDescent="0.25">
      <c r="A3544" s="4" t="s">
        <v>6777</v>
      </c>
      <c r="B3544" s="4">
        <v>65</v>
      </c>
      <c r="C3544" s="4" t="s">
        <v>3</v>
      </c>
      <c r="D3544" s="1" t="s">
        <v>6776</v>
      </c>
      <c r="E3544" s="4" t="s">
        <v>6775</v>
      </c>
      <c r="F3544" s="4">
        <v>1</v>
      </c>
      <c r="G3544" s="15">
        <v>2.7887300000000001E-3</v>
      </c>
      <c r="H3544" s="4">
        <v>92.19</v>
      </c>
      <c r="I3544" s="4">
        <v>-0.45739000000000002</v>
      </c>
      <c r="J3544" s="3" t="s">
        <v>6774</v>
      </c>
    </row>
    <row r="3545" spans="1:10" x14ac:dyDescent="0.25">
      <c r="A3545" s="4" t="s">
        <v>6770</v>
      </c>
      <c r="B3545" s="4">
        <v>106</v>
      </c>
      <c r="C3545" s="4" t="s">
        <v>3</v>
      </c>
      <c r="D3545" s="1" t="s">
        <v>6769</v>
      </c>
      <c r="E3545" s="4" t="s">
        <v>6768</v>
      </c>
      <c r="F3545" s="4">
        <v>1</v>
      </c>
      <c r="G3545" s="15">
        <v>3.4257599999999999E-3</v>
      </c>
      <c r="H3545" s="4">
        <v>83.242999999999995</v>
      </c>
      <c r="I3545" s="4">
        <v>-2.6956000000000002</v>
      </c>
      <c r="J3545" s="3" t="s">
        <v>6773</v>
      </c>
    </row>
    <row r="3546" spans="1:10" x14ac:dyDescent="0.25">
      <c r="A3546" s="4" t="s">
        <v>6770</v>
      </c>
      <c r="B3546" s="4">
        <v>342</v>
      </c>
      <c r="C3546" s="4" t="s">
        <v>3</v>
      </c>
      <c r="D3546" s="1" t="s">
        <v>6769</v>
      </c>
      <c r="E3546" s="4" t="s">
        <v>6768</v>
      </c>
      <c r="F3546" s="4">
        <v>1</v>
      </c>
      <c r="G3546" s="15">
        <v>1.7447700000000001E-3</v>
      </c>
      <c r="H3546" s="4">
        <v>77.067999999999998</v>
      </c>
      <c r="I3546" s="4">
        <v>-1.6523000000000001</v>
      </c>
      <c r="J3546" s="3" t="s">
        <v>6772</v>
      </c>
    </row>
    <row r="3547" spans="1:10" x14ac:dyDescent="0.25">
      <c r="A3547" s="4" t="s">
        <v>6770</v>
      </c>
      <c r="B3547" s="4">
        <v>585</v>
      </c>
      <c r="C3547" s="4" t="s">
        <v>3</v>
      </c>
      <c r="D3547" s="1" t="s">
        <v>6769</v>
      </c>
      <c r="E3547" s="4" t="s">
        <v>6768</v>
      </c>
      <c r="F3547" s="4">
        <v>1</v>
      </c>
      <c r="G3547" s="15">
        <v>2.90559E-3</v>
      </c>
      <c r="H3547" s="4">
        <v>111.01</v>
      </c>
      <c r="I3547" s="4">
        <v>-2.3357000000000001</v>
      </c>
      <c r="J3547" s="3" t="s">
        <v>6767</v>
      </c>
    </row>
    <row r="3548" spans="1:10" x14ac:dyDescent="0.25">
      <c r="A3548" s="4" t="s">
        <v>6765</v>
      </c>
      <c r="B3548" s="4">
        <v>83</v>
      </c>
      <c r="C3548" s="4" t="s">
        <v>3</v>
      </c>
      <c r="D3548" s="1" t="s">
        <v>16775</v>
      </c>
      <c r="E3548" s="4" t="s">
        <v>6764</v>
      </c>
      <c r="F3548" s="4">
        <v>1</v>
      </c>
      <c r="G3548" s="15">
        <v>5.6384699999999996E-3</v>
      </c>
      <c r="H3548" s="4">
        <v>125.31</v>
      </c>
      <c r="I3548" s="4">
        <v>-0.36336000000000002</v>
      </c>
      <c r="J3548" s="3" t="s">
        <v>6766</v>
      </c>
    </row>
    <row r="3549" spans="1:10" x14ac:dyDescent="0.25">
      <c r="A3549" s="4" t="s">
        <v>6762</v>
      </c>
      <c r="B3549" s="4">
        <v>82</v>
      </c>
      <c r="C3549" s="4" t="s">
        <v>3</v>
      </c>
      <c r="D3549" s="1" t="s">
        <v>16776</v>
      </c>
      <c r="E3549" s="4" t="s">
        <v>6761</v>
      </c>
      <c r="F3549" s="4">
        <v>1</v>
      </c>
      <c r="G3549" s="15">
        <v>4.97954E-4</v>
      </c>
      <c r="H3549" s="4">
        <v>99.5</v>
      </c>
      <c r="I3549" s="4">
        <v>-2.0710000000000002</v>
      </c>
      <c r="J3549" s="3" t="s">
        <v>6760</v>
      </c>
    </row>
    <row r="3550" spans="1:10" x14ac:dyDescent="0.25">
      <c r="A3550" s="4" t="s">
        <v>6756</v>
      </c>
      <c r="B3550" s="4">
        <v>191</v>
      </c>
      <c r="C3550" s="4" t="s">
        <v>3</v>
      </c>
      <c r="D3550" s="1" t="s">
        <v>2444</v>
      </c>
      <c r="E3550" s="4" t="s">
        <v>6755</v>
      </c>
      <c r="F3550" s="4">
        <v>1</v>
      </c>
      <c r="G3550" s="15">
        <v>3.2678399999999999E-15</v>
      </c>
      <c r="H3550" s="4">
        <v>231.17</v>
      </c>
      <c r="I3550" s="4">
        <v>0.89051000000000002</v>
      </c>
      <c r="J3550" s="3" t="s">
        <v>6759</v>
      </c>
    </row>
    <row r="3551" spans="1:10" x14ac:dyDescent="0.25">
      <c r="A3551" s="4" t="s">
        <v>6756</v>
      </c>
      <c r="B3551" s="4">
        <v>88</v>
      </c>
      <c r="C3551" s="4" t="s">
        <v>3</v>
      </c>
      <c r="D3551" s="1" t="s">
        <v>2444</v>
      </c>
      <c r="E3551" s="4" t="s">
        <v>6755</v>
      </c>
      <c r="F3551" s="4">
        <v>1</v>
      </c>
      <c r="G3551" s="15">
        <v>7.4982900000000003E-11</v>
      </c>
      <c r="H3551" s="4">
        <v>153.88</v>
      </c>
      <c r="I3551" s="4">
        <v>0.58475999999999995</v>
      </c>
      <c r="J3551" s="3" t="s">
        <v>6758</v>
      </c>
    </row>
    <row r="3552" spans="1:10" x14ac:dyDescent="0.25">
      <c r="A3552" s="4" t="s">
        <v>6756</v>
      </c>
      <c r="B3552" s="4">
        <v>207</v>
      </c>
      <c r="C3552" s="4" t="s">
        <v>3</v>
      </c>
      <c r="D3552" s="1" t="s">
        <v>2444</v>
      </c>
      <c r="E3552" s="4" t="s">
        <v>6755</v>
      </c>
      <c r="F3552" s="4">
        <v>1</v>
      </c>
      <c r="G3552" s="15">
        <v>3.9525999999999997E-3</v>
      </c>
      <c r="H3552" s="4">
        <v>89.316999999999993</v>
      </c>
      <c r="I3552" s="4">
        <v>-1.4486000000000001</v>
      </c>
      <c r="J3552" s="3" t="s">
        <v>6757</v>
      </c>
    </row>
    <row r="3553" spans="1:10" x14ac:dyDescent="0.25">
      <c r="A3553" s="4" t="s">
        <v>6756</v>
      </c>
      <c r="B3553" s="4">
        <v>202</v>
      </c>
      <c r="C3553" s="4" t="s">
        <v>3</v>
      </c>
      <c r="D3553" s="1" t="s">
        <v>2444</v>
      </c>
      <c r="E3553" s="4" t="s">
        <v>6755</v>
      </c>
      <c r="F3553" s="4">
        <v>1</v>
      </c>
      <c r="G3553" s="15">
        <v>3.6331099999999998E-2</v>
      </c>
      <c r="H3553" s="4">
        <v>70.69</v>
      </c>
      <c r="I3553" s="4">
        <v>0.17984</v>
      </c>
      <c r="J3553" s="3" t="s">
        <v>6754</v>
      </c>
    </row>
    <row r="3554" spans="1:10" x14ac:dyDescent="0.25">
      <c r="A3554" s="4" t="s">
        <v>6756</v>
      </c>
      <c r="B3554" s="4">
        <v>107</v>
      </c>
      <c r="C3554" s="4" t="s">
        <v>3</v>
      </c>
      <c r="D3554" s="1" t="s">
        <v>2444</v>
      </c>
      <c r="E3554" s="4" t="s">
        <v>6755</v>
      </c>
      <c r="F3554" s="4">
        <v>1</v>
      </c>
      <c r="G3554" s="15">
        <v>2.8652399999999999E-9</v>
      </c>
      <c r="H3554" s="4">
        <v>130.29</v>
      </c>
      <c r="I3554" s="4">
        <v>-1.3341000000000001</v>
      </c>
      <c r="J3554" s="3" t="s">
        <v>13825</v>
      </c>
    </row>
    <row r="3555" spans="1:10" x14ac:dyDescent="0.25">
      <c r="A3555" s="4" t="s">
        <v>6753</v>
      </c>
      <c r="B3555" s="4">
        <v>269</v>
      </c>
      <c r="C3555" s="4" t="s">
        <v>3</v>
      </c>
      <c r="D3555" s="1" t="s">
        <v>1309</v>
      </c>
      <c r="E3555" s="4" t="s">
        <v>6752</v>
      </c>
      <c r="F3555" s="4">
        <v>1</v>
      </c>
      <c r="G3555" s="15">
        <v>3.4014199999999998E-4</v>
      </c>
      <c r="H3555" s="4">
        <v>111.83</v>
      </c>
      <c r="I3555" s="4">
        <v>1.2774000000000001</v>
      </c>
      <c r="J3555" s="3" t="s">
        <v>13824</v>
      </c>
    </row>
    <row r="3556" spans="1:10" x14ac:dyDescent="0.25">
      <c r="A3556" s="4" t="s">
        <v>6753</v>
      </c>
      <c r="B3556" s="4">
        <v>99</v>
      </c>
      <c r="C3556" s="4" t="s">
        <v>3</v>
      </c>
      <c r="D3556" s="1" t="s">
        <v>1309</v>
      </c>
      <c r="E3556" s="4" t="s">
        <v>6752</v>
      </c>
      <c r="F3556" s="4">
        <v>1</v>
      </c>
      <c r="G3556" s="15">
        <v>2.9698599999999999E-2</v>
      </c>
      <c r="H3556" s="4">
        <v>65.251999999999995</v>
      </c>
      <c r="I3556" s="4">
        <v>0.35880000000000001</v>
      </c>
      <c r="J3556" s="3" t="s">
        <v>6751</v>
      </c>
    </row>
    <row r="3557" spans="1:10" x14ac:dyDescent="0.25">
      <c r="A3557" s="4" t="s">
        <v>6744</v>
      </c>
      <c r="B3557" s="4">
        <v>352</v>
      </c>
      <c r="C3557" s="4" t="s">
        <v>3</v>
      </c>
      <c r="D3557" s="1" t="s">
        <v>1024</v>
      </c>
      <c r="E3557" s="4" t="s">
        <v>6743</v>
      </c>
      <c r="F3557" s="4">
        <v>1</v>
      </c>
      <c r="G3557" s="15">
        <v>6.0067699999999998E-3</v>
      </c>
      <c r="H3557" s="4">
        <v>81.95</v>
      </c>
      <c r="I3557" s="4">
        <v>-0.67383999999999999</v>
      </c>
      <c r="J3557" s="3" t="s">
        <v>6745</v>
      </c>
    </row>
    <row r="3558" spans="1:10" x14ac:dyDescent="0.25">
      <c r="A3558" s="4" t="s">
        <v>6744</v>
      </c>
      <c r="B3558" s="4">
        <v>80</v>
      </c>
      <c r="C3558" s="4" t="s">
        <v>3</v>
      </c>
      <c r="D3558" s="1" t="s">
        <v>1024</v>
      </c>
      <c r="E3558" s="4" t="s">
        <v>6743</v>
      </c>
      <c r="F3558" s="4">
        <v>1</v>
      </c>
      <c r="G3558" s="15">
        <v>1.06234E-4</v>
      </c>
      <c r="H3558" s="4">
        <v>139.31</v>
      </c>
      <c r="I3558" s="4">
        <v>-0.16905000000000001</v>
      </c>
      <c r="J3558" s="3" t="s">
        <v>6742</v>
      </c>
    </row>
    <row r="3559" spans="1:10" x14ac:dyDescent="0.25">
      <c r="A3559" s="4" t="s">
        <v>6741</v>
      </c>
      <c r="B3559" s="4">
        <v>57</v>
      </c>
      <c r="C3559" s="4" t="s">
        <v>3</v>
      </c>
      <c r="D3559" s="1" t="s">
        <v>1397</v>
      </c>
      <c r="E3559" s="4" t="s">
        <v>6740</v>
      </c>
      <c r="F3559" s="4">
        <v>1</v>
      </c>
      <c r="G3559" s="15">
        <v>1.45351E-6</v>
      </c>
      <c r="H3559" s="4">
        <v>172.8</v>
      </c>
      <c r="I3559" s="4">
        <v>-0.73831000000000002</v>
      </c>
      <c r="J3559" s="3" t="s">
        <v>6739</v>
      </c>
    </row>
    <row r="3560" spans="1:10" x14ac:dyDescent="0.25">
      <c r="A3560" s="4" t="s">
        <v>13823</v>
      </c>
      <c r="B3560" s="4">
        <v>64</v>
      </c>
      <c r="C3560" s="4" t="s">
        <v>3</v>
      </c>
      <c r="D3560" s="1" t="s">
        <v>17299</v>
      </c>
      <c r="E3560" s="4" t="s">
        <v>13822</v>
      </c>
      <c r="F3560" s="4">
        <v>1</v>
      </c>
      <c r="G3560" s="15">
        <v>3.7650599999999999E-2</v>
      </c>
      <c r="H3560" s="4">
        <v>60.436</v>
      </c>
      <c r="I3560" s="4">
        <v>0.45269999999999999</v>
      </c>
      <c r="J3560" s="3" t="s">
        <v>10216</v>
      </c>
    </row>
    <row r="3561" spans="1:10" x14ac:dyDescent="0.25">
      <c r="A3561" s="4" t="s">
        <v>13823</v>
      </c>
      <c r="B3561" s="4">
        <v>198</v>
      </c>
      <c r="C3561" s="4" t="s">
        <v>3</v>
      </c>
      <c r="D3561" s="1" t="s">
        <v>17299</v>
      </c>
      <c r="E3561" s="4" t="s">
        <v>13822</v>
      </c>
      <c r="F3561" s="4">
        <v>1</v>
      </c>
      <c r="G3561" s="15">
        <v>4.5902400000000003E-2</v>
      </c>
      <c r="H3561" s="4">
        <v>65.251999999999995</v>
      </c>
      <c r="I3561" s="4">
        <v>-0.35572999999999999</v>
      </c>
      <c r="J3561" s="3" t="s">
        <v>10227</v>
      </c>
    </row>
    <row r="3562" spans="1:10" x14ac:dyDescent="0.25">
      <c r="A3562" s="4" t="s">
        <v>13823</v>
      </c>
      <c r="B3562" s="4">
        <v>105</v>
      </c>
      <c r="C3562" s="4" t="s">
        <v>3</v>
      </c>
      <c r="D3562" s="1" t="s">
        <v>17299</v>
      </c>
      <c r="E3562" s="4" t="s">
        <v>13822</v>
      </c>
      <c r="F3562" s="4">
        <v>1</v>
      </c>
      <c r="G3562" s="15">
        <v>1.9388599999999999E-2</v>
      </c>
      <c r="H3562" s="4">
        <v>63.610999999999997</v>
      </c>
      <c r="I3562" s="4">
        <v>0.89983999999999997</v>
      </c>
      <c r="J3562" s="3" t="s">
        <v>13821</v>
      </c>
    </row>
    <row r="3563" spans="1:10" x14ac:dyDescent="0.25">
      <c r="A3563" s="4" t="s">
        <v>6732</v>
      </c>
      <c r="B3563" s="4">
        <v>137</v>
      </c>
      <c r="C3563" s="4" t="s">
        <v>3</v>
      </c>
      <c r="D3563" s="1" t="s">
        <v>16777</v>
      </c>
      <c r="E3563" s="4" t="s">
        <v>6731</v>
      </c>
      <c r="F3563" s="4">
        <v>0.95248900000000003</v>
      </c>
      <c r="G3563" s="15">
        <v>4.1246499999999998E-2</v>
      </c>
      <c r="H3563" s="4">
        <v>77.123999999999995</v>
      </c>
      <c r="I3563" s="4">
        <v>2.2027999999999999</v>
      </c>
      <c r="J3563" s="3" t="s">
        <v>13820</v>
      </c>
    </row>
    <row r="3564" spans="1:10" x14ac:dyDescent="0.25">
      <c r="A3564" s="4" t="s">
        <v>6732</v>
      </c>
      <c r="B3564" s="4">
        <v>161</v>
      </c>
      <c r="C3564" s="4" t="s">
        <v>3</v>
      </c>
      <c r="D3564" s="1" t="s">
        <v>16777</v>
      </c>
      <c r="E3564" s="4" t="s">
        <v>6731</v>
      </c>
      <c r="F3564" s="4">
        <v>1</v>
      </c>
      <c r="G3564" s="15">
        <v>5.3021099999999996E-3</v>
      </c>
      <c r="H3564" s="4">
        <v>113.5</v>
      </c>
      <c r="I3564" s="4">
        <v>0.95548</v>
      </c>
      <c r="J3564" s="3" t="s">
        <v>6735</v>
      </c>
    </row>
    <row r="3565" spans="1:10" x14ac:dyDescent="0.25">
      <c r="A3565" s="4" t="s">
        <v>6732</v>
      </c>
      <c r="B3565" s="4">
        <v>145</v>
      </c>
      <c r="C3565" s="4" t="s">
        <v>3</v>
      </c>
      <c r="D3565" s="1" t="s">
        <v>16777</v>
      </c>
      <c r="E3565" s="4" t="s">
        <v>6731</v>
      </c>
      <c r="F3565" s="4">
        <v>1</v>
      </c>
      <c r="G3565" s="15">
        <v>4.0609899999999999E-5</v>
      </c>
      <c r="H3565" s="4">
        <v>129.54</v>
      </c>
      <c r="I3565" s="4">
        <v>-1.0434000000000001E-2</v>
      </c>
      <c r="J3565" s="3" t="s">
        <v>6734</v>
      </c>
    </row>
    <row r="3566" spans="1:10" x14ac:dyDescent="0.25">
      <c r="A3566" s="4" t="s">
        <v>6732</v>
      </c>
      <c r="B3566" s="4">
        <v>234</v>
      </c>
      <c r="C3566" s="4" t="s">
        <v>3</v>
      </c>
      <c r="D3566" s="1" t="s">
        <v>16777</v>
      </c>
      <c r="E3566" s="4" t="s">
        <v>6731</v>
      </c>
      <c r="F3566" s="4">
        <v>1</v>
      </c>
      <c r="G3566" s="15">
        <v>5.9451599999999998E-5</v>
      </c>
      <c r="H3566" s="4">
        <v>107.98</v>
      </c>
      <c r="I3566" s="4">
        <v>6.3943E-2</v>
      </c>
      <c r="J3566" s="3" t="s">
        <v>6733</v>
      </c>
    </row>
    <row r="3567" spans="1:10" x14ac:dyDescent="0.25">
      <c r="A3567" s="4" t="s">
        <v>6732</v>
      </c>
      <c r="B3567" s="4">
        <v>141</v>
      </c>
      <c r="C3567" s="4" t="s">
        <v>3</v>
      </c>
      <c r="D3567" s="1" t="s">
        <v>16777</v>
      </c>
      <c r="E3567" s="4" t="s">
        <v>6731</v>
      </c>
      <c r="F3567" s="4">
        <v>1</v>
      </c>
      <c r="G3567" s="15">
        <v>6.3799900000000003E-3</v>
      </c>
      <c r="H3567" s="4">
        <v>99.441999999999993</v>
      </c>
      <c r="I3567" s="4">
        <v>-3.0138999999999999E-2</v>
      </c>
      <c r="J3567" s="3" t="s">
        <v>6730</v>
      </c>
    </row>
    <row r="3568" spans="1:10" x14ac:dyDescent="0.25">
      <c r="A3568" s="4" t="s">
        <v>6719</v>
      </c>
      <c r="B3568" s="4">
        <v>35</v>
      </c>
      <c r="C3568" s="4" t="s">
        <v>3</v>
      </c>
      <c r="D3568" s="1" t="s">
        <v>16778</v>
      </c>
      <c r="E3568" s="4" t="s">
        <v>6718</v>
      </c>
      <c r="F3568" s="4">
        <v>1</v>
      </c>
      <c r="G3568" s="15">
        <v>1.9286600000000001E-2</v>
      </c>
      <c r="H3568" s="4">
        <v>82.75</v>
      </c>
      <c r="I3568" s="4">
        <v>-7.7606999999999995E-2</v>
      </c>
      <c r="J3568" s="3" t="s">
        <v>13819</v>
      </c>
    </row>
    <row r="3569" spans="1:10" x14ac:dyDescent="0.25">
      <c r="A3569" s="4" t="s">
        <v>6719</v>
      </c>
      <c r="B3569" s="4">
        <v>27</v>
      </c>
      <c r="C3569" s="4" t="s">
        <v>3</v>
      </c>
      <c r="D3569" s="1" t="s">
        <v>16778</v>
      </c>
      <c r="E3569" s="4" t="s">
        <v>6718</v>
      </c>
      <c r="F3569" s="4">
        <v>1</v>
      </c>
      <c r="G3569" s="15">
        <v>3.4516600000000001E-3</v>
      </c>
      <c r="H3569" s="4">
        <v>97.430999999999997</v>
      </c>
      <c r="I3569" s="4">
        <v>0.99716000000000005</v>
      </c>
      <c r="J3569" s="3" t="s">
        <v>6038</v>
      </c>
    </row>
    <row r="3570" spans="1:10" x14ac:dyDescent="0.25">
      <c r="A3570" s="4" t="s">
        <v>6719</v>
      </c>
      <c r="B3570" s="4">
        <v>28</v>
      </c>
      <c r="C3570" s="4" t="s">
        <v>3</v>
      </c>
      <c r="D3570" s="1" t="s">
        <v>16778</v>
      </c>
      <c r="E3570" s="4" t="s">
        <v>6718</v>
      </c>
      <c r="F3570" s="4">
        <v>1</v>
      </c>
      <c r="G3570" s="15">
        <v>1.88468E-2</v>
      </c>
      <c r="H3570" s="4">
        <v>68.016000000000005</v>
      </c>
      <c r="I3570" s="4">
        <v>-0.26283000000000001</v>
      </c>
      <c r="J3570" s="3" t="s">
        <v>12560</v>
      </c>
    </row>
    <row r="3571" spans="1:10" x14ac:dyDescent="0.25">
      <c r="A3571" s="4" t="s">
        <v>6719</v>
      </c>
      <c r="B3571" s="4">
        <v>156</v>
      </c>
      <c r="C3571" s="4" t="s">
        <v>3</v>
      </c>
      <c r="D3571" s="1" t="s">
        <v>16778</v>
      </c>
      <c r="E3571" s="4" t="s">
        <v>6718</v>
      </c>
      <c r="F3571" s="4">
        <v>1</v>
      </c>
      <c r="G3571" s="15">
        <v>3.32287E-2</v>
      </c>
      <c r="H3571" s="4">
        <v>74.438999999999993</v>
      </c>
      <c r="I3571" s="4">
        <v>0.66483000000000003</v>
      </c>
      <c r="J3571" s="3" t="s">
        <v>13818</v>
      </c>
    </row>
    <row r="3572" spans="1:10" x14ac:dyDescent="0.25">
      <c r="A3572" s="4" t="s">
        <v>6719</v>
      </c>
      <c r="B3572" s="4">
        <v>61</v>
      </c>
      <c r="C3572" s="4" t="s">
        <v>3</v>
      </c>
      <c r="D3572" s="1" t="s">
        <v>16778</v>
      </c>
      <c r="E3572" s="4" t="s">
        <v>6718</v>
      </c>
      <c r="F3572" s="4">
        <v>1</v>
      </c>
      <c r="G3572" s="15">
        <v>1.9723100000000001E-5</v>
      </c>
      <c r="H3572" s="4">
        <v>132.32</v>
      </c>
      <c r="I3572" s="4">
        <v>-0.50443000000000005</v>
      </c>
      <c r="J3572" s="3" t="s">
        <v>6727</v>
      </c>
    </row>
    <row r="3573" spans="1:10" x14ac:dyDescent="0.25">
      <c r="A3573" s="4" t="s">
        <v>6719</v>
      </c>
      <c r="B3573" s="4">
        <v>15</v>
      </c>
      <c r="C3573" s="4" t="s">
        <v>3</v>
      </c>
      <c r="D3573" s="1" t="s">
        <v>16778</v>
      </c>
      <c r="E3573" s="4" t="s">
        <v>6718</v>
      </c>
      <c r="F3573" s="4">
        <v>1</v>
      </c>
      <c r="G3573" s="15">
        <v>2.4066400000000002E-2</v>
      </c>
      <c r="H3573" s="4">
        <v>65.626999999999995</v>
      </c>
      <c r="I3573" s="4">
        <v>0.32447999999999999</v>
      </c>
      <c r="J3573" s="3" t="s">
        <v>6726</v>
      </c>
    </row>
    <row r="3574" spans="1:10" x14ac:dyDescent="0.25">
      <c r="A3574" s="4" t="s">
        <v>6719</v>
      </c>
      <c r="B3574" s="4">
        <v>209</v>
      </c>
      <c r="C3574" s="4" t="s">
        <v>3</v>
      </c>
      <c r="D3574" s="1" t="s">
        <v>16778</v>
      </c>
      <c r="E3574" s="4" t="s">
        <v>6718</v>
      </c>
      <c r="F3574" s="4">
        <v>1</v>
      </c>
      <c r="G3574" s="15">
        <v>6.4628100000000003E-3</v>
      </c>
      <c r="H3574" s="4">
        <v>85.676000000000002</v>
      </c>
      <c r="I3574" s="4">
        <v>5.0915000000000002E-2</v>
      </c>
      <c r="J3574" s="3" t="s">
        <v>6723</v>
      </c>
    </row>
    <row r="3575" spans="1:10" x14ac:dyDescent="0.25">
      <c r="A3575" s="4" t="s">
        <v>6719</v>
      </c>
      <c r="B3575" s="4">
        <v>99</v>
      </c>
      <c r="C3575" s="4" t="s">
        <v>3</v>
      </c>
      <c r="D3575" s="1" t="s">
        <v>16778</v>
      </c>
      <c r="E3575" s="4" t="s">
        <v>6718</v>
      </c>
      <c r="F3575" s="4">
        <v>1</v>
      </c>
      <c r="G3575" s="15">
        <v>2.5064200000000001E-3</v>
      </c>
      <c r="H3575" s="4">
        <v>89.9</v>
      </c>
      <c r="I3575" s="4">
        <v>0.27789000000000003</v>
      </c>
      <c r="J3575" s="3" t="s">
        <v>6724</v>
      </c>
    </row>
    <row r="3576" spans="1:10" x14ac:dyDescent="0.25">
      <c r="A3576" s="4" t="s">
        <v>6719</v>
      </c>
      <c r="B3576" s="4">
        <v>18</v>
      </c>
      <c r="C3576" s="4" t="s">
        <v>3</v>
      </c>
      <c r="D3576" s="1" t="s">
        <v>16778</v>
      </c>
      <c r="E3576" s="4" t="s">
        <v>6718</v>
      </c>
      <c r="F3576" s="4">
        <v>1</v>
      </c>
      <c r="G3576" s="15">
        <v>4.4017400000000003E-3</v>
      </c>
      <c r="H3576" s="4">
        <v>76.927000000000007</v>
      </c>
      <c r="I3576" s="4">
        <v>-0.29942000000000002</v>
      </c>
      <c r="J3576" s="3" t="s">
        <v>6722</v>
      </c>
    </row>
    <row r="3577" spans="1:10" x14ac:dyDescent="0.25">
      <c r="A3577" s="4" t="s">
        <v>6719</v>
      </c>
      <c r="B3577" s="4">
        <v>73</v>
      </c>
      <c r="C3577" s="4" t="s">
        <v>3</v>
      </c>
      <c r="D3577" s="1" t="s">
        <v>16778</v>
      </c>
      <c r="E3577" s="4" t="s">
        <v>6718</v>
      </c>
      <c r="F3577" s="4">
        <v>1</v>
      </c>
      <c r="G3577" s="15">
        <v>4.2354200000000002E-3</v>
      </c>
      <c r="H3577" s="4">
        <v>82.201999999999998</v>
      </c>
      <c r="I3577" s="4">
        <v>0.33183000000000001</v>
      </c>
      <c r="J3577" s="3" t="s">
        <v>6721</v>
      </c>
    </row>
    <row r="3578" spans="1:10" x14ac:dyDescent="0.25">
      <c r="A3578" s="4" t="s">
        <v>6719</v>
      </c>
      <c r="B3578" s="4">
        <v>216</v>
      </c>
      <c r="C3578" s="4" t="s">
        <v>3</v>
      </c>
      <c r="D3578" s="1" t="s">
        <v>16778</v>
      </c>
      <c r="E3578" s="4" t="s">
        <v>6718</v>
      </c>
      <c r="F3578" s="4">
        <v>1</v>
      </c>
      <c r="G3578" s="15">
        <v>2.0993600000000001E-2</v>
      </c>
      <c r="H3578" s="4">
        <v>80.228999999999999</v>
      </c>
      <c r="I3578" s="4">
        <v>-0.1883</v>
      </c>
      <c r="J3578" s="3" t="s">
        <v>6720</v>
      </c>
    </row>
    <row r="3579" spans="1:10" x14ac:dyDescent="0.25">
      <c r="A3579" s="4" t="s">
        <v>6719</v>
      </c>
      <c r="B3579" s="4">
        <v>54</v>
      </c>
      <c r="C3579" s="4" t="s">
        <v>3</v>
      </c>
      <c r="D3579" s="1" t="s">
        <v>16778</v>
      </c>
      <c r="E3579" s="4" t="s">
        <v>6718</v>
      </c>
      <c r="F3579" s="4">
        <v>1</v>
      </c>
      <c r="G3579" s="15">
        <v>1.94042E-3</v>
      </c>
      <c r="H3579" s="4">
        <v>85.813000000000002</v>
      </c>
      <c r="I3579" s="4">
        <v>0.11073</v>
      </c>
      <c r="J3579" s="3" t="s">
        <v>6717</v>
      </c>
    </row>
    <row r="3580" spans="1:10" x14ac:dyDescent="0.25">
      <c r="A3580" s="4" t="s">
        <v>6710</v>
      </c>
      <c r="B3580" s="4">
        <v>145</v>
      </c>
      <c r="C3580" s="4" t="s">
        <v>3</v>
      </c>
      <c r="D3580" s="1" t="s">
        <v>2019</v>
      </c>
      <c r="E3580" s="4" t="s">
        <v>6709</v>
      </c>
      <c r="F3580" s="4">
        <v>1</v>
      </c>
      <c r="G3580" s="15">
        <v>6.4736299999999997E-4</v>
      </c>
      <c r="H3580" s="4">
        <v>115.57</v>
      </c>
      <c r="I3580" s="4">
        <v>0.47898000000000002</v>
      </c>
      <c r="J3580" s="3" t="s">
        <v>6713</v>
      </c>
    </row>
    <row r="3581" spans="1:10" x14ac:dyDescent="0.25">
      <c r="A3581" s="4" t="s">
        <v>6710</v>
      </c>
      <c r="B3581" s="4">
        <v>151</v>
      </c>
      <c r="C3581" s="4" t="s">
        <v>3</v>
      </c>
      <c r="D3581" s="1" t="s">
        <v>2019</v>
      </c>
      <c r="E3581" s="4" t="s">
        <v>6709</v>
      </c>
      <c r="F3581" s="4">
        <v>1</v>
      </c>
      <c r="G3581" s="15">
        <v>3.5761299999999998E-3</v>
      </c>
      <c r="H3581" s="4">
        <v>89.43</v>
      </c>
      <c r="I3581" s="4">
        <v>-0.47532000000000002</v>
      </c>
      <c r="J3581" s="3" t="s">
        <v>6712</v>
      </c>
    </row>
    <row r="3582" spans="1:10" x14ac:dyDescent="0.25">
      <c r="A3582" s="4" t="s">
        <v>6710</v>
      </c>
      <c r="B3582" s="4">
        <v>263</v>
      </c>
      <c r="C3582" s="4" t="s">
        <v>3</v>
      </c>
      <c r="D3582" s="1" t="s">
        <v>2019</v>
      </c>
      <c r="E3582" s="4" t="s">
        <v>6709</v>
      </c>
      <c r="F3582" s="4">
        <v>1</v>
      </c>
      <c r="G3582" s="15">
        <v>1.4516299999999999E-2</v>
      </c>
      <c r="H3582" s="4">
        <v>64.441000000000003</v>
      </c>
      <c r="I3582" s="4">
        <v>0.76415</v>
      </c>
      <c r="J3582" s="3" t="s">
        <v>6711</v>
      </c>
    </row>
    <row r="3583" spans="1:10" x14ac:dyDescent="0.25">
      <c r="A3583" s="4" t="s">
        <v>6710</v>
      </c>
      <c r="B3583" s="4">
        <v>255</v>
      </c>
      <c r="C3583" s="4" t="s">
        <v>3</v>
      </c>
      <c r="D3583" s="1" t="s">
        <v>2019</v>
      </c>
      <c r="E3583" s="4" t="s">
        <v>6709</v>
      </c>
      <c r="F3583" s="4">
        <v>1</v>
      </c>
      <c r="G3583" s="15">
        <v>2.6279299999999999E-4</v>
      </c>
      <c r="H3583" s="4">
        <v>117.71</v>
      </c>
      <c r="I3583" s="4">
        <v>-0.56581000000000004</v>
      </c>
      <c r="J3583" s="3" t="s">
        <v>6708</v>
      </c>
    </row>
    <row r="3584" spans="1:10" x14ac:dyDescent="0.25">
      <c r="A3584" s="4" t="s">
        <v>6699</v>
      </c>
      <c r="B3584" s="4">
        <v>323</v>
      </c>
      <c r="C3584" s="4" t="s">
        <v>3</v>
      </c>
      <c r="D3584" s="1" t="s">
        <v>16780</v>
      </c>
      <c r="E3584" s="4" t="s">
        <v>6698</v>
      </c>
      <c r="F3584" s="4">
        <v>1</v>
      </c>
      <c r="G3584" s="15">
        <v>1.51302E-4</v>
      </c>
      <c r="H3584" s="4">
        <v>130.22999999999999</v>
      </c>
      <c r="I3584" s="4">
        <v>-0.27306999999999998</v>
      </c>
      <c r="J3584" s="3" t="s">
        <v>6707</v>
      </c>
    </row>
    <row r="3585" spans="1:10" x14ac:dyDescent="0.25">
      <c r="A3585" s="4" t="s">
        <v>6699</v>
      </c>
      <c r="B3585" s="4">
        <v>295</v>
      </c>
      <c r="C3585" s="4" t="s">
        <v>3</v>
      </c>
      <c r="D3585" s="1" t="s">
        <v>16780</v>
      </c>
      <c r="E3585" s="4" t="s">
        <v>6698</v>
      </c>
      <c r="F3585" s="4">
        <v>1</v>
      </c>
      <c r="G3585" s="15">
        <v>5.5435300000000005E-4</v>
      </c>
      <c r="H3585" s="4">
        <v>156.63999999999999</v>
      </c>
      <c r="I3585" s="4">
        <v>0.50024000000000002</v>
      </c>
      <c r="J3585" s="3" t="s">
        <v>6706</v>
      </c>
    </row>
    <row r="3586" spans="1:10" x14ac:dyDescent="0.25">
      <c r="A3586" s="4" t="s">
        <v>6699</v>
      </c>
      <c r="B3586" s="4">
        <v>425</v>
      </c>
      <c r="C3586" s="4" t="s">
        <v>3</v>
      </c>
      <c r="D3586" s="1" t="s">
        <v>16780</v>
      </c>
      <c r="E3586" s="4" t="s">
        <v>6698</v>
      </c>
      <c r="F3586" s="4">
        <v>1</v>
      </c>
      <c r="G3586" s="15">
        <v>3.5776700000000002E-2</v>
      </c>
      <c r="H3586" s="4">
        <v>55.898000000000003</v>
      </c>
      <c r="I3586" s="4">
        <v>0.33265</v>
      </c>
      <c r="J3586" s="3" t="s">
        <v>13817</v>
      </c>
    </row>
    <row r="3587" spans="1:10" x14ac:dyDescent="0.25">
      <c r="A3587" s="4" t="s">
        <v>6699</v>
      </c>
      <c r="B3587" s="4">
        <v>361</v>
      </c>
      <c r="C3587" s="4" t="s">
        <v>3</v>
      </c>
      <c r="D3587" s="1" t="s">
        <v>16780</v>
      </c>
      <c r="E3587" s="4" t="s">
        <v>6698</v>
      </c>
      <c r="F3587" s="4">
        <v>1</v>
      </c>
      <c r="G3587" s="15">
        <v>1.4541200000000001E-2</v>
      </c>
      <c r="H3587" s="4">
        <v>57.287999999999997</v>
      </c>
      <c r="I3587" s="4">
        <v>0.40567999999999999</v>
      </c>
      <c r="J3587" s="3" t="s">
        <v>6705</v>
      </c>
    </row>
    <row r="3588" spans="1:10" x14ac:dyDescent="0.25">
      <c r="A3588" s="4" t="s">
        <v>6699</v>
      </c>
      <c r="B3588" s="4">
        <v>441</v>
      </c>
      <c r="C3588" s="4" t="s">
        <v>3</v>
      </c>
      <c r="D3588" s="1" t="s">
        <v>16780</v>
      </c>
      <c r="E3588" s="4" t="s">
        <v>6698</v>
      </c>
      <c r="F3588" s="4">
        <v>1</v>
      </c>
      <c r="G3588" s="15">
        <v>4.1092200000000002E-2</v>
      </c>
      <c r="H3588" s="4">
        <v>52.390999999999998</v>
      </c>
      <c r="I3588" s="4">
        <v>2.6185999999999998</v>
      </c>
      <c r="J3588" s="3" t="s">
        <v>6704</v>
      </c>
    </row>
    <row r="3589" spans="1:10" x14ac:dyDescent="0.25">
      <c r="A3589" s="4" t="s">
        <v>6699</v>
      </c>
      <c r="B3589" s="4">
        <v>319</v>
      </c>
      <c r="C3589" s="4" t="s">
        <v>3</v>
      </c>
      <c r="D3589" s="1" t="s">
        <v>16780</v>
      </c>
      <c r="E3589" s="4" t="s">
        <v>6698</v>
      </c>
      <c r="F3589" s="4">
        <v>1</v>
      </c>
      <c r="G3589" s="15">
        <v>3.0019000000000001E-3</v>
      </c>
      <c r="H3589" s="4">
        <v>72.704999999999998</v>
      </c>
      <c r="I3589" s="4">
        <v>-0.62055000000000005</v>
      </c>
      <c r="J3589" s="3" t="s">
        <v>6702</v>
      </c>
    </row>
    <row r="3590" spans="1:10" x14ac:dyDescent="0.25">
      <c r="A3590" s="4" t="s">
        <v>6699</v>
      </c>
      <c r="B3590" s="4">
        <v>164</v>
      </c>
      <c r="C3590" s="4" t="s">
        <v>3</v>
      </c>
      <c r="D3590" s="1" t="s">
        <v>16780</v>
      </c>
      <c r="E3590" s="4" t="s">
        <v>6698</v>
      </c>
      <c r="F3590" s="4">
        <v>1</v>
      </c>
      <c r="G3590" s="15">
        <v>2.2144299999999999E-3</v>
      </c>
      <c r="H3590" s="4">
        <v>99.688000000000002</v>
      </c>
      <c r="I3590" s="4">
        <v>0.50793999999999995</v>
      </c>
      <c r="J3590" s="3" t="s">
        <v>6701</v>
      </c>
    </row>
    <row r="3591" spans="1:10" x14ac:dyDescent="0.25">
      <c r="A3591" s="4" t="s">
        <v>6699</v>
      </c>
      <c r="B3591" s="4">
        <v>171</v>
      </c>
      <c r="C3591" s="4" t="s">
        <v>3</v>
      </c>
      <c r="D3591" s="1" t="s">
        <v>16780</v>
      </c>
      <c r="E3591" s="4" t="s">
        <v>6698</v>
      </c>
      <c r="F3591" s="4">
        <v>1</v>
      </c>
      <c r="G3591" s="15">
        <v>1.75307E-7</v>
      </c>
      <c r="H3591" s="4">
        <v>198.93</v>
      </c>
      <c r="I3591" s="4">
        <v>0.60297999999999996</v>
      </c>
      <c r="J3591" s="3" t="s">
        <v>6700</v>
      </c>
    </row>
    <row r="3592" spans="1:10" x14ac:dyDescent="0.25">
      <c r="A3592" s="4" t="s">
        <v>6699</v>
      </c>
      <c r="B3592" s="4">
        <v>311</v>
      </c>
      <c r="C3592" s="4" t="s">
        <v>3</v>
      </c>
      <c r="D3592" s="1" t="s">
        <v>16780</v>
      </c>
      <c r="E3592" s="4" t="s">
        <v>6698</v>
      </c>
      <c r="F3592" s="4">
        <v>1</v>
      </c>
      <c r="G3592" s="15">
        <v>3.57326E-3</v>
      </c>
      <c r="H3592" s="4">
        <v>77.744</v>
      </c>
      <c r="I3592" s="4">
        <v>0.36381000000000002</v>
      </c>
      <c r="J3592" s="3" t="s">
        <v>6697</v>
      </c>
    </row>
    <row r="3593" spans="1:10" x14ac:dyDescent="0.25">
      <c r="A3593" s="4" t="s">
        <v>6699</v>
      </c>
      <c r="B3593" s="4">
        <v>301</v>
      </c>
      <c r="C3593" s="4" t="s">
        <v>3</v>
      </c>
      <c r="D3593" s="1" t="s">
        <v>16780</v>
      </c>
      <c r="E3593" s="4" t="s">
        <v>6698</v>
      </c>
      <c r="F3593" s="4">
        <v>1</v>
      </c>
      <c r="G3593" s="15">
        <v>9.5347499999999998E-3</v>
      </c>
      <c r="H3593" s="4">
        <v>76.344999999999999</v>
      </c>
      <c r="I3593" s="4">
        <v>-1.9067000000000001</v>
      </c>
      <c r="J3593" s="3" t="s">
        <v>13816</v>
      </c>
    </row>
    <row r="3594" spans="1:10" x14ac:dyDescent="0.25">
      <c r="A3594" s="4" t="s">
        <v>6687</v>
      </c>
      <c r="B3594" s="4">
        <v>36</v>
      </c>
      <c r="C3594" s="4" t="s">
        <v>3</v>
      </c>
      <c r="D3594" s="1" t="s">
        <v>6047</v>
      </c>
      <c r="E3594" s="4" t="s">
        <v>6686</v>
      </c>
      <c r="F3594" s="4">
        <v>1</v>
      </c>
      <c r="G3594" s="15">
        <v>6.4510499999999998E-3</v>
      </c>
      <c r="H3594" s="4">
        <v>86.114000000000004</v>
      </c>
      <c r="I3594" s="4">
        <v>1.3919999999999999</v>
      </c>
      <c r="J3594" s="3" t="s">
        <v>6695</v>
      </c>
    </row>
    <row r="3595" spans="1:10" x14ac:dyDescent="0.25">
      <c r="A3595" s="4" t="s">
        <v>6681</v>
      </c>
      <c r="B3595" s="4">
        <v>81</v>
      </c>
      <c r="C3595" s="4" t="s">
        <v>3</v>
      </c>
      <c r="D3595" s="1" t="s">
        <v>16781</v>
      </c>
      <c r="E3595" s="4" t="s">
        <v>6680</v>
      </c>
      <c r="F3595" s="4">
        <v>1</v>
      </c>
      <c r="G3595" s="15">
        <v>4.6310799999999999E-2</v>
      </c>
      <c r="H3595" s="4">
        <v>49.024999999999999</v>
      </c>
      <c r="I3595" s="4">
        <v>-1.1211</v>
      </c>
      <c r="J3595" s="3" t="s">
        <v>6684</v>
      </c>
    </row>
    <row r="3596" spans="1:10" x14ac:dyDescent="0.25">
      <c r="A3596" s="4" t="s">
        <v>6681</v>
      </c>
      <c r="B3596" s="4">
        <v>68</v>
      </c>
      <c r="C3596" s="4" t="s">
        <v>3</v>
      </c>
      <c r="D3596" s="1" t="s">
        <v>16781</v>
      </c>
      <c r="E3596" s="4" t="s">
        <v>6680</v>
      </c>
      <c r="F3596" s="4">
        <v>1</v>
      </c>
      <c r="G3596" s="15">
        <v>3.2916600000000003E-5</v>
      </c>
      <c r="H3596" s="4">
        <v>140.27000000000001</v>
      </c>
      <c r="I3596" s="4">
        <v>0.38369999999999999</v>
      </c>
      <c r="J3596" s="3" t="s">
        <v>6682</v>
      </c>
    </row>
    <row r="3597" spans="1:10" x14ac:dyDescent="0.25">
      <c r="A3597" s="4" t="s">
        <v>6681</v>
      </c>
      <c r="B3597" s="4">
        <v>78</v>
      </c>
      <c r="C3597" s="4" t="s">
        <v>3</v>
      </c>
      <c r="D3597" s="1" t="s">
        <v>16781</v>
      </c>
      <c r="E3597" s="4" t="s">
        <v>6680</v>
      </c>
      <c r="F3597" s="4">
        <v>1</v>
      </c>
      <c r="G3597" s="15">
        <v>6.7284400000000002E-4</v>
      </c>
      <c r="H3597" s="4">
        <v>105.03</v>
      </c>
      <c r="I3597" s="4">
        <v>0.30095</v>
      </c>
      <c r="J3597" s="3" t="s">
        <v>6679</v>
      </c>
    </row>
    <row r="3598" spans="1:10" x14ac:dyDescent="0.25">
      <c r="A3598" s="4" t="s">
        <v>6676</v>
      </c>
      <c r="B3598" s="4">
        <v>269</v>
      </c>
      <c r="C3598" s="4" t="s">
        <v>3</v>
      </c>
      <c r="D3598" s="1" t="s">
        <v>971</v>
      </c>
      <c r="E3598" s="4" t="s">
        <v>6675</v>
      </c>
      <c r="F3598" s="4">
        <v>1</v>
      </c>
      <c r="G3598" s="15">
        <v>9.3044999999999998E-4</v>
      </c>
      <c r="H3598" s="4">
        <v>95.537999999999997</v>
      </c>
      <c r="I3598" s="4">
        <v>0.63234000000000001</v>
      </c>
      <c r="J3598" s="3" t="s">
        <v>6678</v>
      </c>
    </row>
    <row r="3599" spans="1:10" x14ac:dyDescent="0.25">
      <c r="A3599" s="4" t="s">
        <v>6676</v>
      </c>
      <c r="B3599" s="4">
        <v>272</v>
      </c>
      <c r="C3599" s="4" t="s">
        <v>3</v>
      </c>
      <c r="D3599" s="1" t="s">
        <v>971</v>
      </c>
      <c r="E3599" s="4" t="s">
        <v>6675</v>
      </c>
      <c r="F3599" s="4">
        <v>1</v>
      </c>
      <c r="G3599" s="15">
        <v>3.0086100000000001E-3</v>
      </c>
      <c r="H3599" s="4">
        <v>119.21</v>
      </c>
      <c r="I3599" s="4">
        <v>-0.21894</v>
      </c>
      <c r="J3599" s="3" t="s">
        <v>6677</v>
      </c>
    </row>
    <row r="3600" spans="1:10" x14ac:dyDescent="0.25">
      <c r="A3600" s="4" t="s">
        <v>6676</v>
      </c>
      <c r="B3600" s="4">
        <v>101</v>
      </c>
      <c r="C3600" s="4" t="s">
        <v>3</v>
      </c>
      <c r="D3600" s="1" t="s">
        <v>971</v>
      </c>
      <c r="E3600" s="4" t="s">
        <v>6675</v>
      </c>
      <c r="F3600" s="4">
        <v>1</v>
      </c>
      <c r="G3600" s="15">
        <v>6.7733200000000002E-3</v>
      </c>
      <c r="H3600" s="4">
        <v>79.200999999999993</v>
      </c>
      <c r="I3600" s="4">
        <v>3.8757999999999999</v>
      </c>
      <c r="J3600" s="3" t="s">
        <v>6674</v>
      </c>
    </row>
    <row r="3601" spans="1:10" x14ac:dyDescent="0.25">
      <c r="A3601" s="4" t="s">
        <v>6676</v>
      </c>
      <c r="B3601" s="4">
        <v>340</v>
      </c>
      <c r="C3601" s="4" t="s">
        <v>3</v>
      </c>
      <c r="D3601" s="1" t="s">
        <v>971</v>
      </c>
      <c r="E3601" s="4" t="s">
        <v>6675</v>
      </c>
      <c r="F3601" s="4">
        <v>1</v>
      </c>
      <c r="G3601" s="15">
        <v>2.1797200000000001E-4</v>
      </c>
      <c r="H3601" s="4">
        <v>89.557000000000002</v>
      </c>
      <c r="I3601" s="4">
        <v>-1.5415000000000001</v>
      </c>
      <c r="J3601" s="3" t="s">
        <v>13815</v>
      </c>
    </row>
    <row r="3602" spans="1:10" x14ac:dyDescent="0.25">
      <c r="A3602" s="4" t="s">
        <v>6659</v>
      </c>
      <c r="B3602" s="4">
        <v>197</v>
      </c>
      <c r="C3602" s="4" t="s">
        <v>3</v>
      </c>
      <c r="D3602" s="1" t="s">
        <v>4048</v>
      </c>
      <c r="E3602" s="4" t="s">
        <v>6658</v>
      </c>
      <c r="F3602" s="4">
        <v>1</v>
      </c>
      <c r="G3602" s="15">
        <v>4.5442300000000002E-4</v>
      </c>
      <c r="H3602" s="4">
        <v>72.316000000000003</v>
      </c>
      <c r="I3602" s="4">
        <v>0.99300999999999995</v>
      </c>
      <c r="J3602" s="3" t="s">
        <v>13814</v>
      </c>
    </row>
    <row r="3603" spans="1:10" x14ac:dyDescent="0.25">
      <c r="A3603" s="4" t="s">
        <v>6659</v>
      </c>
      <c r="B3603" s="4">
        <v>32</v>
      </c>
      <c r="C3603" s="4" t="s">
        <v>3</v>
      </c>
      <c r="D3603" s="1" t="s">
        <v>4048</v>
      </c>
      <c r="E3603" s="4" t="s">
        <v>6658</v>
      </c>
      <c r="F3603" s="4">
        <v>1</v>
      </c>
      <c r="G3603" s="15">
        <v>3.6907700000000002E-2</v>
      </c>
      <c r="H3603" s="4">
        <v>43.37</v>
      </c>
      <c r="I3603" s="4">
        <v>1.3955</v>
      </c>
      <c r="J3603" s="3" t="s">
        <v>13813</v>
      </c>
    </row>
    <row r="3604" spans="1:10" x14ac:dyDescent="0.25">
      <c r="A3604" s="4" t="s">
        <v>6659</v>
      </c>
      <c r="B3604" s="4">
        <v>204</v>
      </c>
      <c r="C3604" s="4" t="s">
        <v>3</v>
      </c>
      <c r="D3604" s="1" t="s">
        <v>4048</v>
      </c>
      <c r="E3604" s="4" t="s">
        <v>6658</v>
      </c>
      <c r="F3604" s="4">
        <v>1</v>
      </c>
      <c r="G3604" s="15">
        <v>2.4827399999999998E-6</v>
      </c>
      <c r="H3604" s="4">
        <v>150.49</v>
      </c>
      <c r="I3604" s="4">
        <v>1.1269</v>
      </c>
      <c r="J3604" s="3" t="s">
        <v>6667</v>
      </c>
    </row>
    <row r="3605" spans="1:10" x14ac:dyDescent="0.25">
      <c r="A3605" s="4" t="s">
        <v>6659</v>
      </c>
      <c r="B3605" s="4">
        <v>283</v>
      </c>
      <c r="C3605" s="4" t="s">
        <v>3</v>
      </c>
      <c r="D3605" s="1" t="s">
        <v>4048</v>
      </c>
      <c r="E3605" s="4" t="s">
        <v>6658</v>
      </c>
      <c r="F3605" s="4">
        <v>1</v>
      </c>
      <c r="G3605" s="15">
        <v>2.6902700000000002E-2</v>
      </c>
      <c r="H3605" s="4">
        <v>71.501000000000005</v>
      </c>
      <c r="I3605" s="4">
        <v>0.32263999999999998</v>
      </c>
      <c r="J3605" s="3" t="s">
        <v>6666</v>
      </c>
    </row>
    <row r="3606" spans="1:10" x14ac:dyDescent="0.25">
      <c r="A3606" s="4" t="s">
        <v>6659</v>
      </c>
      <c r="B3606" s="4">
        <v>259</v>
      </c>
      <c r="C3606" s="4" t="s">
        <v>3</v>
      </c>
      <c r="D3606" s="1" t="s">
        <v>4048</v>
      </c>
      <c r="E3606" s="4" t="s">
        <v>6658</v>
      </c>
      <c r="F3606" s="4">
        <v>1</v>
      </c>
      <c r="G3606" s="15">
        <v>2.95883E-7</v>
      </c>
      <c r="H3606" s="4">
        <v>158.93</v>
      </c>
      <c r="I3606" s="4">
        <v>1.6897</v>
      </c>
      <c r="J3606" s="3" t="s">
        <v>13812</v>
      </c>
    </row>
    <row r="3607" spans="1:10" x14ac:dyDescent="0.25">
      <c r="A3607" s="4" t="s">
        <v>6659</v>
      </c>
      <c r="B3607" s="4">
        <v>58</v>
      </c>
      <c r="C3607" s="4" t="s">
        <v>3</v>
      </c>
      <c r="D3607" s="1" t="s">
        <v>4048</v>
      </c>
      <c r="E3607" s="4" t="s">
        <v>6658</v>
      </c>
      <c r="F3607" s="4">
        <v>1</v>
      </c>
      <c r="G3607" s="15">
        <v>3.5395400000000002E-4</v>
      </c>
      <c r="H3607" s="4">
        <v>117.25</v>
      </c>
      <c r="I3607" s="4">
        <v>-1.1272</v>
      </c>
      <c r="J3607" s="3" t="s">
        <v>6665</v>
      </c>
    </row>
    <row r="3608" spans="1:10" x14ac:dyDescent="0.25">
      <c r="A3608" s="4" t="s">
        <v>6659</v>
      </c>
      <c r="B3608" s="4">
        <v>153</v>
      </c>
      <c r="C3608" s="4" t="s">
        <v>3</v>
      </c>
      <c r="D3608" s="1" t="s">
        <v>4048</v>
      </c>
      <c r="E3608" s="4" t="s">
        <v>6658</v>
      </c>
      <c r="F3608" s="4">
        <v>1</v>
      </c>
      <c r="G3608" s="15">
        <v>1.5019899999999999E-2</v>
      </c>
      <c r="H3608" s="4">
        <v>67.385000000000005</v>
      </c>
      <c r="I3608" s="4">
        <v>2.5571000000000002</v>
      </c>
      <c r="J3608" s="3" t="s">
        <v>6664</v>
      </c>
    </row>
    <row r="3609" spans="1:10" x14ac:dyDescent="0.25">
      <c r="A3609" s="4" t="s">
        <v>6659</v>
      </c>
      <c r="B3609" s="4">
        <v>145</v>
      </c>
      <c r="C3609" s="4" t="s">
        <v>3</v>
      </c>
      <c r="D3609" s="1" t="s">
        <v>4048</v>
      </c>
      <c r="E3609" s="4" t="s">
        <v>6658</v>
      </c>
      <c r="F3609" s="4">
        <v>1</v>
      </c>
      <c r="G3609" s="15">
        <v>9.7221300000000007E-3</v>
      </c>
      <c r="H3609" s="4">
        <v>63.091000000000001</v>
      </c>
      <c r="I3609" s="4">
        <v>0.59401000000000004</v>
      </c>
      <c r="J3609" s="3" t="s">
        <v>6662</v>
      </c>
    </row>
    <row r="3610" spans="1:10" x14ac:dyDescent="0.25">
      <c r="A3610" s="4" t="s">
        <v>6659</v>
      </c>
      <c r="B3610" s="4">
        <v>34</v>
      </c>
      <c r="C3610" s="4" t="s">
        <v>3</v>
      </c>
      <c r="D3610" s="1" t="s">
        <v>4048</v>
      </c>
      <c r="E3610" s="4" t="s">
        <v>6658</v>
      </c>
      <c r="F3610" s="4">
        <v>1</v>
      </c>
      <c r="G3610" s="15">
        <v>1.6194599999999999E-5</v>
      </c>
      <c r="H3610" s="4">
        <v>143.97999999999999</v>
      </c>
      <c r="I3610" s="4">
        <v>2.9070999999999998</v>
      </c>
      <c r="J3610" s="3" t="s">
        <v>6661</v>
      </c>
    </row>
    <row r="3611" spans="1:10" x14ac:dyDescent="0.25">
      <c r="A3611" s="4" t="s">
        <v>6659</v>
      </c>
      <c r="B3611" s="4">
        <v>493</v>
      </c>
      <c r="C3611" s="4" t="s">
        <v>3</v>
      </c>
      <c r="D3611" s="1" t="s">
        <v>4048</v>
      </c>
      <c r="E3611" s="4" t="s">
        <v>6658</v>
      </c>
      <c r="F3611" s="4">
        <v>1</v>
      </c>
      <c r="G3611" s="15">
        <v>4.7262500000000004E-3</v>
      </c>
      <c r="H3611" s="4">
        <v>75.763999999999996</v>
      </c>
      <c r="I3611" s="4">
        <v>-1.1365000000000001</v>
      </c>
      <c r="J3611" s="3" t="s">
        <v>6657</v>
      </c>
    </row>
    <row r="3612" spans="1:10" x14ac:dyDescent="0.25">
      <c r="A3612" s="4" t="s">
        <v>6646</v>
      </c>
      <c r="B3612" s="4">
        <v>748</v>
      </c>
      <c r="C3612" s="4" t="s">
        <v>3</v>
      </c>
      <c r="D3612" s="1" t="s">
        <v>1352</v>
      </c>
      <c r="E3612" s="4" t="s">
        <v>6645</v>
      </c>
      <c r="F3612" s="4">
        <v>1</v>
      </c>
      <c r="G3612" s="15">
        <v>7.0219100000000002E-9</v>
      </c>
      <c r="H3612" s="4">
        <v>174.87</v>
      </c>
      <c r="I3612" s="4">
        <v>-0.31851000000000002</v>
      </c>
      <c r="J3612" s="3" t="s">
        <v>13811</v>
      </c>
    </row>
    <row r="3613" spans="1:10" x14ac:dyDescent="0.25">
      <c r="A3613" s="4" t="s">
        <v>6646</v>
      </c>
      <c r="B3613" s="4">
        <v>362</v>
      </c>
      <c r="C3613" s="4" t="s">
        <v>3</v>
      </c>
      <c r="D3613" s="1" t="s">
        <v>1352</v>
      </c>
      <c r="E3613" s="4" t="s">
        <v>6645</v>
      </c>
      <c r="F3613" s="4">
        <v>1</v>
      </c>
      <c r="G3613" s="15">
        <v>1.94666E-4</v>
      </c>
      <c r="H3613" s="4">
        <v>118.2</v>
      </c>
      <c r="I3613" s="4">
        <v>-1.4694</v>
      </c>
      <c r="J3613" s="3" t="s">
        <v>6648</v>
      </c>
    </row>
    <row r="3614" spans="1:10" x14ac:dyDescent="0.25">
      <c r="A3614" s="4" t="s">
        <v>6646</v>
      </c>
      <c r="B3614" s="4">
        <v>85</v>
      </c>
      <c r="C3614" s="4" t="s">
        <v>3</v>
      </c>
      <c r="D3614" s="1" t="s">
        <v>1352</v>
      </c>
      <c r="E3614" s="4" t="s">
        <v>6645</v>
      </c>
      <c r="F3614" s="4">
        <v>1</v>
      </c>
      <c r="G3614" s="15">
        <v>5.5481899999999997E-3</v>
      </c>
      <c r="H3614" s="4">
        <v>79.659000000000006</v>
      </c>
      <c r="I3614" s="4">
        <v>-0.29910999999999999</v>
      </c>
      <c r="J3614" s="3" t="s">
        <v>6656</v>
      </c>
    </row>
    <row r="3615" spans="1:10" x14ac:dyDescent="0.25">
      <c r="A3615" s="4" t="s">
        <v>6646</v>
      </c>
      <c r="B3615" s="4">
        <v>395</v>
      </c>
      <c r="C3615" s="4" t="s">
        <v>3</v>
      </c>
      <c r="D3615" s="1" t="s">
        <v>1352</v>
      </c>
      <c r="E3615" s="4" t="s">
        <v>6645</v>
      </c>
      <c r="F3615" s="4">
        <v>1</v>
      </c>
      <c r="G3615" s="15">
        <v>8.9865900000000004E-12</v>
      </c>
      <c r="H3615" s="4">
        <v>204.23</v>
      </c>
      <c r="I3615" s="4">
        <v>-1.0022</v>
      </c>
      <c r="J3615" s="3" t="s">
        <v>6644</v>
      </c>
    </row>
    <row r="3616" spans="1:10" x14ac:dyDescent="0.25">
      <c r="A3616" s="4" t="s">
        <v>6646</v>
      </c>
      <c r="B3616" s="4">
        <v>446</v>
      </c>
      <c r="C3616" s="4" t="s">
        <v>3</v>
      </c>
      <c r="D3616" s="1" t="s">
        <v>1352</v>
      </c>
      <c r="E3616" s="4" t="s">
        <v>6645</v>
      </c>
      <c r="F3616" s="4">
        <v>1</v>
      </c>
      <c r="G3616" s="15">
        <v>7.5387499999999999E-4</v>
      </c>
      <c r="H3616" s="4">
        <v>106.4</v>
      </c>
      <c r="I3616" s="4">
        <v>-0.62327999999999995</v>
      </c>
      <c r="J3616" s="3" t="s">
        <v>6655</v>
      </c>
    </row>
    <row r="3617" spans="1:10" x14ac:dyDescent="0.25">
      <c r="A3617" s="4" t="s">
        <v>6646</v>
      </c>
      <c r="B3617" s="4">
        <v>9</v>
      </c>
      <c r="C3617" s="4" t="s">
        <v>3</v>
      </c>
      <c r="D3617" s="1" t="s">
        <v>1352</v>
      </c>
      <c r="E3617" s="4" t="s">
        <v>6645</v>
      </c>
      <c r="F3617" s="4">
        <v>1</v>
      </c>
      <c r="G3617" s="15">
        <v>9.4071800000000006E-6</v>
      </c>
      <c r="H3617" s="4">
        <v>141.88</v>
      </c>
      <c r="I3617" s="4">
        <v>1.1690000000000001E-2</v>
      </c>
      <c r="J3617" s="3" t="s">
        <v>6652</v>
      </c>
    </row>
    <row r="3618" spans="1:10" x14ac:dyDescent="0.25">
      <c r="A3618" s="4" t="s">
        <v>6646</v>
      </c>
      <c r="B3618" s="4">
        <v>454</v>
      </c>
      <c r="C3618" s="4" t="s">
        <v>3</v>
      </c>
      <c r="D3618" s="1" t="s">
        <v>1352</v>
      </c>
      <c r="E3618" s="4" t="s">
        <v>6645</v>
      </c>
      <c r="F3618" s="4">
        <v>1</v>
      </c>
      <c r="G3618" s="15">
        <v>1.4450699999999999E-4</v>
      </c>
      <c r="H3618" s="4">
        <v>121.18</v>
      </c>
      <c r="I3618" s="4">
        <v>0.33323000000000003</v>
      </c>
      <c r="J3618" s="3" t="s">
        <v>6651</v>
      </c>
    </row>
    <row r="3619" spans="1:10" x14ac:dyDescent="0.25">
      <c r="A3619" s="4" t="s">
        <v>6636</v>
      </c>
      <c r="B3619" s="4">
        <v>240</v>
      </c>
      <c r="C3619" s="4" t="s">
        <v>3</v>
      </c>
      <c r="D3619" s="1" t="s">
        <v>1352</v>
      </c>
      <c r="E3619" s="4" t="s">
        <v>6635</v>
      </c>
      <c r="F3619" s="4">
        <v>1</v>
      </c>
      <c r="G3619" s="15">
        <v>2.6605199999999999E-2</v>
      </c>
      <c r="H3619" s="4">
        <v>43.405000000000001</v>
      </c>
      <c r="I3619" s="4">
        <v>1.3345</v>
      </c>
      <c r="J3619" s="3" t="s">
        <v>6643</v>
      </c>
    </row>
    <row r="3620" spans="1:10" x14ac:dyDescent="0.25">
      <c r="A3620" s="4" t="s">
        <v>6636</v>
      </c>
      <c r="B3620" s="4">
        <v>95</v>
      </c>
      <c r="C3620" s="4" t="s">
        <v>3</v>
      </c>
      <c r="D3620" s="1" t="s">
        <v>1352</v>
      </c>
      <c r="E3620" s="4" t="s">
        <v>6635</v>
      </c>
      <c r="F3620" s="4">
        <v>1</v>
      </c>
      <c r="G3620" s="15">
        <v>1.39013E-5</v>
      </c>
      <c r="H3620" s="4">
        <v>130.94999999999999</v>
      </c>
      <c r="I3620" s="4">
        <v>-0.15189</v>
      </c>
      <c r="J3620" s="3" t="s">
        <v>13810</v>
      </c>
    </row>
    <row r="3621" spans="1:10" x14ac:dyDescent="0.25">
      <c r="A3621" s="4" t="s">
        <v>6636</v>
      </c>
      <c r="B3621" s="4">
        <v>396</v>
      </c>
      <c r="C3621" s="4" t="s">
        <v>3</v>
      </c>
      <c r="D3621" s="1" t="s">
        <v>1352</v>
      </c>
      <c r="E3621" s="4" t="s">
        <v>6635</v>
      </c>
      <c r="F3621" s="4">
        <v>1</v>
      </c>
      <c r="G3621" s="15">
        <v>2.0181299999999999E-11</v>
      </c>
      <c r="H3621" s="4">
        <v>198.96</v>
      </c>
      <c r="I3621" s="4">
        <v>0.23111000000000001</v>
      </c>
      <c r="J3621" s="3" t="s">
        <v>6642</v>
      </c>
    </row>
    <row r="3622" spans="1:10" x14ac:dyDescent="0.25">
      <c r="A3622" s="4" t="s">
        <v>6636</v>
      </c>
      <c r="B3622" s="4">
        <v>814</v>
      </c>
      <c r="C3622" s="4" t="s">
        <v>3</v>
      </c>
      <c r="D3622" s="1" t="s">
        <v>1352</v>
      </c>
      <c r="E3622" s="4" t="s">
        <v>6635</v>
      </c>
      <c r="F3622" s="4">
        <v>1</v>
      </c>
      <c r="G3622" s="15">
        <v>4.9496000000000002E-4</v>
      </c>
      <c r="H3622" s="4">
        <v>113.22</v>
      </c>
      <c r="I3622" s="4">
        <v>0.77168999999999999</v>
      </c>
      <c r="J3622" s="3" t="s">
        <v>6641</v>
      </c>
    </row>
    <row r="3623" spans="1:10" x14ac:dyDescent="0.25">
      <c r="A3623" s="4" t="s">
        <v>6636</v>
      </c>
      <c r="B3623" s="4">
        <v>796</v>
      </c>
      <c r="C3623" s="4" t="s">
        <v>3</v>
      </c>
      <c r="D3623" s="1" t="s">
        <v>1352</v>
      </c>
      <c r="E3623" s="4" t="s">
        <v>6635</v>
      </c>
      <c r="F3623" s="4">
        <v>1</v>
      </c>
      <c r="G3623" s="15">
        <v>3.1902E-2</v>
      </c>
      <c r="H3623" s="4">
        <v>40.533000000000001</v>
      </c>
      <c r="I3623" s="4">
        <v>-0.16181999999999999</v>
      </c>
      <c r="J3623" s="3" t="s">
        <v>13809</v>
      </c>
    </row>
    <row r="3624" spans="1:10" x14ac:dyDescent="0.25">
      <c r="A3624" s="4" t="s">
        <v>6636</v>
      </c>
      <c r="B3624" s="4">
        <v>360</v>
      </c>
      <c r="C3624" s="4" t="s">
        <v>3</v>
      </c>
      <c r="D3624" s="1" t="s">
        <v>1352</v>
      </c>
      <c r="E3624" s="4" t="s">
        <v>6635</v>
      </c>
      <c r="F3624" s="4">
        <v>1</v>
      </c>
      <c r="G3624" s="15">
        <v>2.13665E-2</v>
      </c>
      <c r="H3624" s="4">
        <v>50.353000000000002</v>
      </c>
      <c r="I3624" s="4">
        <v>0.36969000000000002</v>
      </c>
      <c r="J3624" s="3" t="s">
        <v>6640</v>
      </c>
    </row>
    <row r="3625" spans="1:10" x14ac:dyDescent="0.25">
      <c r="A3625" s="4" t="s">
        <v>6636</v>
      </c>
      <c r="B3625" s="4">
        <v>352</v>
      </c>
      <c r="C3625" s="4" t="s">
        <v>3</v>
      </c>
      <c r="D3625" s="1" t="s">
        <v>1352</v>
      </c>
      <c r="E3625" s="4" t="s">
        <v>6635</v>
      </c>
      <c r="F3625" s="4">
        <v>1</v>
      </c>
      <c r="G3625" s="15">
        <v>1.0553400000000001E-3</v>
      </c>
      <c r="H3625" s="4">
        <v>79.804000000000002</v>
      </c>
      <c r="I3625" s="4">
        <v>3.4938999999999998E-2</v>
      </c>
      <c r="J3625" s="3" t="s">
        <v>13808</v>
      </c>
    </row>
    <row r="3626" spans="1:10" x14ac:dyDescent="0.25">
      <c r="A3626" s="4" t="s">
        <v>6636</v>
      </c>
      <c r="B3626" s="4">
        <v>89</v>
      </c>
      <c r="C3626" s="4" t="s">
        <v>3</v>
      </c>
      <c r="D3626" s="1" t="s">
        <v>1352</v>
      </c>
      <c r="E3626" s="4" t="s">
        <v>6635</v>
      </c>
      <c r="F3626" s="4">
        <v>1</v>
      </c>
      <c r="G3626" s="15">
        <v>1.70159E-2</v>
      </c>
      <c r="H3626" s="4">
        <v>67.334000000000003</v>
      </c>
      <c r="I3626" s="4">
        <v>0.17330999999999999</v>
      </c>
      <c r="J3626" s="3" t="s">
        <v>13807</v>
      </c>
    </row>
    <row r="3627" spans="1:10" x14ac:dyDescent="0.25">
      <c r="A3627" s="4" t="s">
        <v>6636</v>
      </c>
      <c r="B3627" s="4">
        <v>86</v>
      </c>
      <c r="C3627" s="4" t="s">
        <v>3</v>
      </c>
      <c r="D3627" s="1" t="s">
        <v>1352</v>
      </c>
      <c r="E3627" s="4" t="s">
        <v>6635</v>
      </c>
      <c r="F3627" s="4">
        <v>1</v>
      </c>
      <c r="G3627" s="15">
        <v>2.92699E-3</v>
      </c>
      <c r="H3627" s="4">
        <v>73.435000000000002</v>
      </c>
      <c r="I3627" s="4">
        <v>8.3709000000000006E-2</v>
      </c>
      <c r="J3627" s="3" t="s">
        <v>6637</v>
      </c>
    </row>
    <row r="3628" spans="1:10" x14ac:dyDescent="0.25">
      <c r="A3628" s="4" t="s">
        <v>6636</v>
      </c>
      <c r="B3628" s="4">
        <v>671</v>
      </c>
      <c r="C3628" s="4" t="s">
        <v>3</v>
      </c>
      <c r="D3628" s="1" t="s">
        <v>1352</v>
      </c>
      <c r="E3628" s="4" t="s">
        <v>6635</v>
      </c>
      <c r="F3628" s="4">
        <v>1</v>
      </c>
      <c r="G3628" s="15">
        <v>5.8765300000000005E-4</v>
      </c>
      <c r="H3628" s="4">
        <v>120.04</v>
      </c>
      <c r="I3628" s="4">
        <v>-0.44430999999999998</v>
      </c>
      <c r="J3628" s="3" t="s">
        <v>6634</v>
      </c>
    </row>
    <row r="3629" spans="1:10" x14ac:dyDescent="0.25">
      <c r="A3629" s="4" t="s">
        <v>6627</v>
      </c>
      <c r="B3629" s="4">
        <v>595</v>
      </c>
      <c r="C3629" s="4" t="s">
        <v>3</v>
      </c>
      <c r="D3629" s="1" t="s">
        <v>16783</v>
      </c>
      <c r="E3629" s="4" t="s">
        <v>6626</v>
      </c>
      <c r="F3629" s="4">
        <v>1</v>
      </c>
      <c r="G3629" s="15">
        <v>1.2698200000000001E-3</v>
      </c>
      <c r="H3629" s="4">
        <v>74.364000000000004</v>
      </c>
      <c r="I3629" s="4">
        <v>-0.25475999999999999</v>
      </c>
      <c r="J3629" s="3" t="s">
        <v>13806</v>
      </c>
    </row>
    <row r="3630" spans="1:10" x14ac:dyDescent="0.25">
      <c r="A3630" s="4" t="s">
        <v>6627</v>
      </c>
      <c r="B3630" s="4">
        <v>190</v>
      </c>
      <c r="C3630" s="4" t="s">
        <v>3</v>
      </c>
      <c r="D3630" s="1" t="s">
        <v>16783</v>
      </c>
      <c r="E3630" s="4" t="s">
        <v>6626</v>
      </c>
      <c r="F3630" s="4">
        <v>1</v>
      </c>
      <c r="G3630" s="15">
        <v>6.1702699999999996E-6</v>
      </c>
      <c r="H3630" s="4">
        <v>100.76</v>
      </c>
      <c r="I3630" s="4">
        <v>-1.4197</v>
      </c>
      <c r="J3630" s="3" t="s">
        <v>6633</v>
      </c>
    </row>
    <row r="3631" spans="1:10" x14ac:dyDescent="0.25">
      <c r="A3631" s="4" t="s">
        <v>6627</v>
      </c>
      <c r="B3631" s="4">
        <v>181</v>
      </c>
      <c r="C3631" s="4" t="s">
        <v>3</v>
      </c>
      <c r="D3631" s="1" t="s">
        <v>16783</v>
      </c>
      <c r="E3631" s="4" t="s">
        <v>6626</v>
      </c>
      <c r="F3631" s="4">
        <v>1</v>
      </c>
      <c r="G3631" s="15">
        <v>7.7559200000000003E-7</v>
      </c>
      <c r="H3631" s="4">
        <v>116.39</v>
      </c>
      <c r="I3631" s="4">
        <v>-0.19836000000000001</v>
      </c>
      <c r="J3631" s="3" t="s">
        <v>6632</v>
      </c>
    </row>
    <row r="3632" spans="1:10" x14ac:dyDescent="0.25">
      <c r="A3632" s="4" t="s">
        <v>6627</v>
      </c>
      <c r="B3632" s="4">
        <v>207</v>
      </c>
      <c r="C3632" s="4" t="s">
        <v>3</v>
      </c>
      <c r="D3632" s="1" t="s">
        <v>16783</v>
      </c>
      <c r="E3632" s="4" t="s">
        <v>6626</v>
      </c>
      <c r="F3632" s="4">
        <v>1</v>
      </c>
      <c r="G3632" s="15">
        <v>1.25181E-8</v>
      </c>
      <c r="H3632" s="4">
        <v>167.51</v>
      </c>
      <c r="I3632" s="4">
        <v>-0.29599999999999999</v>
      </c>
      <c r="J3632" s="3" t="s">
        <v>6631</v>
      </c>
    </row>
    <row r="3633" spans="1:10" x14ac:dyDescent="0.25">
      <c r="A3633" s="4" t="s">
        <v>6627</v>
      </c>
      <c r="B3633" s="4">
        <v>589</v>
      </c>
      <c r="C3633" s="4" t="s">
        <v>3</v>
      </c>
      <c r="D3633" s="1" t="s">
        <v>16783</v>
      </c>
      <c r="E3633" s="4" t="s">
        <v>6626</v>
      </c>
      <c r="F3633" s="4">
        <v>1</v>
      </c>
      <c r="G3633" s="15">
        <v>4.14387E-4</v>
      </c>
      <c r="H3633" s="4">
        <v>71.677999999999997</v>
      </c>
      <c r="I3633" s="4">
        <v>0.87524000000000002</v>
      </c>
      <c r="J3633" s="3" t="s">
        <v>6630</v>
      </c>
    </row>
    <row r="3634" spans="1:10" x14ac:dyDescent="0.25">
      <c r="A3634" s="4" t="s">
        <v>6627</v>
      </c>
      <c r="B3634" s="4">
        <v>740</v>
      </c>
      <c r="C3634" s="4" t="s">
        <v>3</v>
      </c>
      <c r="D3634" s="1" t="s">
        <v>16783</v>
      </c>
      <c r="E3634" s="4" t="s">
        <v>6626</v>
      </c>
      <c r="F3634" s="4">
        <v>1</v>
      </c>
      <c r="G3634" s="15">
        <v>1.72011E-9</v>
      </c>
      <c r="H3634" s="4">
        <v>144.94999999999999</v>
      </c>
      <c r="I3634" s="4">
        <v>0.60306000000000004</v>
      </c>
      <c r="J3634" s="3" t="s">
        <v>6628</v>
      </c>
    </row>
    <row r="3635" spans="1:10" x14ac:dyDescent="0.25">
      <c r="A3635" s="4" t="s">
        <v>6627</v>
      </c>
      <c r="B3635" s="4">
        <v>254</v>
      </c>
      <c r="C3635" s="4" t="s">
        <v>3</v>
      </c>
      <c r="D3635" s="1" t="s">
        <v>16783</v>
      </c>
      <c r="E3635" s="4" t="s">
        <v>6626</v>
      </c>
      <c r="F3635" s="4">
        <v>1</v>
      </c>
      <c r="G3635" s="15">
        <v>8.8200099999999997E-3</v>
      </c>
      <c r="H3635" s="4">
        <v>78.516000000000005</v>
      </c>
      <c r="I3635" s="4">
        <v>2.5688</v>
      </c>
      <c r="J3635" s="3" t="s">
        <v>13805</v>
      </c>
    </row>
    <row r="3636" spans="1:10" x14ac:dyDescent="0.25">
      <c r="A3636" s="4" t="s">
        <v>6627</v>
      </c>
      <c r="B3636" s="4">
        <v>414</v>
      </c>
      <c r="C3636" s="4" t="s">
        <v>3</v>
      </c>
      <c r="D3636" s="1" t="s">
        <v>16783</v>
      </c>
      <c r="E3636" s="4" t="s">
        <v>6626</v>
      </c>
      <c r="F3636" s="4">
        <v>1</v>
      </c>
      <c r="G3636" s="15">
        <v>1.7574699999999999E-2</v>
      </c>
      <c r="H3636" s="4">
        <v>76.679000000000002</v>
      </c>
      <c r="I3636" s="4">
        <v>-0.41863</v>
      </c>
      <c r="J3636" s="3" t="s">
        <v>13804</v>
      </c>
    </row>
    <row r="3637" spans="1:10" x14ac:dyDescent="0.25">
      <c r="A3637" s="4" t="s">
        <v>6627</v>
      </c>
      <c r="B3637" s="4">
        <v>186</v>
      </c>
      <c r="C3637" s="4" t="s">
        <v>3</v>
      </c>
      <c r="D3637" s="1" t="s">
        <v>16783</v>
      </c>
      <c r="E3637" s="4" t="s">
        <v>6626</v>
      </c>
      <c r="F3637" s="4">
        <v>1</v>
      </c>
      <c r="G3637" s="15">
        <v>3.0113500000000001E-2</v>
      </c>
      <c r="H3637" s="4">
        <v>59.35</v>
      </c>
      <c r="I3637" s="4">
        <v>0.1656</v>
      </c>
      <c r="J3637" s="3" t="s">
        <v>6629</v>
      </c>
    </row>
    <row r="3638" spans="1:10" x14ac:dyDescent="0.25">
      <c r="A3638" s="4" t="s">
        <v>6627</v>
      </c>
      <c r="B3638" s="4">
        <v>380</v>
      </c>
      <c r="C3638" s="4" t="s">
        <v>3</v>
      </c>
      <c r="D3638" s="1" t="s">
        <v>16783</v>
      </c>
      <c r="E3638" s="4" t="s">
        <v>6626</v>
      </c>
      <c r="F3638" s="4">
        <v>1</v>
      </c>
      <c r="G3638" s="15">
        <v>2.6862000000000001E-3</v>
      </c>
      <c r="H3638" s="4">
        <v>89.43</v>
      </c>
      <c r="I3638" s="4">
        <v>2.8233000000000001</v>
      </c>
      <c r="J3638" s="3" t="s">
        <v>6625</v>
      </c>
    </row>
    <row r="3639" spans="1:10" x14ac:dyDescent="0.25">
      <c r="A3639" s="4" t="s">
        <v>6622</v>
      </c>
      <c r="B3639" s="4">
        <v>273</v>
      </c>
      <c r="C3639" s="4" t="s">
        <v>3</v>
      </c>
      <c r="D3639" s="1" t="s">
        <v>3298</v>
      </c>
      <c r="E3639" s="4" t="s">
        <v>6621</v>
      </c>
      <c r="F3639" s="4">
        <v>1</v>
      </c>
      <c r="G3639" s="15">
        <v>1.40432E-2</v>
      </c>
      <c r="H3639" s="4">
        <v>83.623000000000005</v>
      </c>
      <c r="I3639" s="4">
        <v>-0.11987</v>
      </c>
      <c r="J3639" s="3" t="s">
        <v>13803</v>
      </c>
    </row>
    <row r="3640" spans="1:10" x14ac:dyDescent="0.25">
      <c r="A3640" s="4" t="s">
        <v>6622</v>
      </c>
      <c r="B3640" s="4">
        <v>178</v>
      </c>
      <c r="C3640" s="4" t="s">
        <v>3</v>
      </c>
      <c r="D3640" s="1" t="s">
        <v>3298</v>
      </c>
      <c r="E3640" s="4" t="s">
        <v>6621</v>
      </c>
      <c r="F3640" s="4">
        <v>1</v>
      </c>
      <c r="G3640" s="15">
        <v>1.5911199999999999E-4</v>
      </c>
      <c r="H3640" s="4">
        <v>106.14</v>
      </c>
      <c r="I3640" s="4">
        <v>1.6628000000000001</v>
      </c>
      <c r="J3640" s="3" t="s">
        <v>6624</v>
      </c>
    </row>
    <row r="3641" spans="1:10" x14ac:dyDescent="0.25">
      <c r="A3641" s="4" t="s">
        <v>6622</v>
      </c>
      <c r="B3641" s="4">
        <v>534</v>
      </c>
      <c r="C3641" s="4" t="s">
        <v>3</v>
      </c>
      <c r="D3641" s="1" t="s">
        <v>3298</v>
      </c>
      <c r="E3641" s="4" t="s">
        <v>6621</v>
      </c>
      <c r="F3641" s="4">
        <v>1</v>
      </c>
      <c r="G3641" s="15">
        <v>2.4578599999999997E-7</v>
      </c>
      <c r="H3641" s="4">
        <v>158.93</v>
      </c>
      <c r="I3641" s="4">
        <v>-0.51036000000000004</v>
      </c>
      <c r="J3641" s="3" t="s">
        <v>6623</v>
      </c>
    </row>
    <row r="3642" spans="1:10" x14ac:dyDescent="0.25">
      <c r="A3642" s="4" t="s">
        <v>6622</v>
      </c>
      <c r="B3642" s="4">
        <v>485</v>
      </c>
      <c r="C3642" s="4" t="s">
        <v>3</v>
      </c>
      <c r="D3642" s="1" t="s">
        <v>3298</v>
      </c>
      <c r="E3642" s="4" t="s">
        <v>6621</v>
      </c>
      <c r="F3642" s="4">
        <v>1</v>
      </c>
      <c r="G3642" s="15">
        <v>1.1359600000000001E-10</v>
      </c>
      <c r="H3642" s="4">
        <v>181.58</v>
      </c>
      <c r="I3642" s="4">
        <v>-0.55732999999999999</v>
      </c>
      <c r="J3642" s="3" t="s">
        <v>6620</v>
      </c>
    </row>
    <row r="3643" spans="1:10" x14ac:dyDescent="0.25">
      <c r="A3643" s="4" t="s">
        <v>6615</v>
      </c>
      <c r="B3643" s="4">
        <v>6</v>
      </c>
      <c r="C3643" s="4" t="s">
        <v>3</v>
      </c>
      <c r="D3643" s="1" t="s">
        <v>1616</v>
      </c>
      <c r="E3643" s="4" t="s">
        <v>6614</v>
      </c>
      <c r="F3643" s="4">
        <v>1</v>
      </c>
      <c r="G3643" s="15">
        <v>2.9753600000000002E-2</v>
      </c>
      <c r="H3643" s="4">
        <v>58.32</v>
      </c>
      <c r="I3643" s="4">
        <v>0.79932999999999998</v>
      </c>
      <c r="J3643" s="3" t="s">
        <v>13802</v>
      </c>
    </row>
    <row r="3644" spans="1:10" x14ac:dyDescent="0.25">
      <c r="A3644" s="4" t="s">
        <v>6615</v>
      </c>
      <c r="B3644" s="4">
        <v>27</v>
      </c>
      <c r="C3644" s="4" t="s">
        <v>3</v>
      </c>
      <c r="D3644" s="1" t="s">
        <v>1616</v>
      </c>
      <c r="E3644" s="4" t="s">
        <v>6614</v>
      </c>
      <c r="F3644" s="4">
        <v>1</v>
      </c>
      <c r="G3644" s="15">
        <v>2.0476399999999999E-2</v>
      </c>
      <c r="H3644" s="4">
        <v>65.224000000000004</v>
      </c>
      <c r="I3644" s="4">
        <v>-1.1830000000000001</v>
      </c>
      <c r="J3644" s="3" t="s">
        <v>6616</v>
      </c>
    </row>
    <row r="3645" spans="1:10" x14ac:dyDescent="0.25">
      <c r="A3645" s="4" t="s">
        <v>6615</v>
      </c>
      <c r="B3645" s="4">
        <v>15</v>
      </c>
      <c r="C3645" s="4" t="s">
        <v>3</v>
      </c>
      <c r="D3645" s="1" t="s">
        <v>1616</v>
      </c>
      <c r="E3645" s="4" t="s">
        <v>6614</v>
      </c>
      <c r="F3645" s="4">
        <v>1</v>
      </c>
      <c r="G3645" s="15">
        <v>9.2721699999999997E-3</v>
      </c>
      <c r="H3645" s="4">
        <v>67.997</v>
      </c>
      <c r="I3645" s="4">
        <v>0.35835</v>
      </c>
      <c r="J3645" s="3" t="s">
        <v>6613</v>
      </c>
    </row>
    <row r="3646" spans="1:10" x14ac:dyDescent="0.25">
      <c r="A3646" s="4" t="s">
        <v>6607</v>
      </c>
      <c r="B3646" s="4">
        <v>237</v>
      </c>
      <c r="C3646" s="4" t="s">
        <v>3</v>
      </c>
      <c r="D3646" s="1" t="s">
        <v>16784</v>
      </c>
      <c r="E3646" s="4" t="s">
        <v>6606</v>
      </c>
      <c r="F3646" s="4">
        <v>1</v>
      </c>
      <c r="G3646" s="15">
        <v>1.5100500000000001E-4</v>
      </c>
      <c r="H3646" s="4">
        <v>120.87</v>
      </c>
      <c r="I3646" s="4">
        <v>-0.82748999999999995</v>
      </c>
      <c r="J3646" s="3" t="s">
        <v>3276</v>
      </c>
    </row>
    <row r="3647" spans="1:10" x14ac:dyDescent="0.25">
      <c r="A3647" s="4" t="s">
        <v>6607</v>
      </c>
      <c r="B3647" s="4">
        <v>189</v>
      </c>
      <c r="C3647" s="4" t="s">
        <v>3</v>
      </c>
      <c r="D3647" s="1" t="s">
        <v>16784</v>
      </c>
      <c r="E3647" s="4" t="s">
        <v>6606</v>
      </c>
      <c r="F3647" s="4">
        <v>1</v>
      </c>
      <c r="G3647" s="15">
        <v>1.8167900000000001E-2</v>
      </c>
      <c r="H3647" s="4">
        <v>64.653999999999996</v>
      </c>
      <c r="I3647" s="4">
        <v>-0.76954</v>
      </c>
      <c r="J3647" s="3" t="s">
        <v>3274</v>
      </c>
    </row>
    <row r="3648" spans="1:10" x14ac:dyDescent="0.25">
      <c r="A3648" s="4" t="s">
        <v>6607</v>
      </c>
      <c r="B3648" s="4">
        <v>341</v>
      </c>
      <c r="C3648" s="4" t="s">
        <v>3</v>
      </c>
      <c r="D3648" s="1" t="s">
        <v>16784</v>
      </c>
      <c r="E3648" s="4" t="s">
        <v>6606</v>
      </c>
      <c r="F3648" s="4">
        <v>1</v>
      </c>
      <c r="G3648" s="15">
        <v>1.0793E-19</v>
      </c>
      <c r="H3648" s="4">
        <v>251.91</v>
      </c>
      <c r="I3648" s="4">
        <v>0.31823000000000001</v>
      </c>
      <c r="J3648" s="3" t="s">
        <v>13801</v>
      </c>
    </row>
    <row r="3649" spans="1:10" x14ac:dyDescent="0.25">
      <c r="A3649" s="4" t="s">
        <v>6607</v>
      </c>
      <c r="B3649" s="4">
        <v>320</v>
      </c>
      <c r="C3649" s="4" t="s">
        <v>3</v>
      </c>
      <c r="D3649" s="1" t="s">
        <v>16784</v>
      </c>
      <c r="E3649" s="4" t="s">
        <v>6606</v>
      </c>
      <c r="F3649" s="4">
        <v>1</v>
      </c>
      <c r="G3649" s="15">
        <v>1.6583000000000001E-2</v>
      </c>
      <c r="H3649" s="4">
        <v>86.744</v>
      </c>
      <c r="I3649" s="4">
        <v>0.12844</v>
      </c>
      <c r="J3649" s="3" t="s">
        <v>3267</v>
      </c>
    </row>
    <row r="3650" spans="1:10" x14ac:dyDescent="0.25">
      <c r="A3650" s="4" t="s">
        <v>6607</v>
      </c>
      <c r="B3650" s="4">
        <v>352</v>
      </c>
      <c r="C3650" s="4" t="s">
        <v>3</v>
      </c>
      <c r="D3650" s="1" t="s">
        <v>16784</v>
      </c>
      <c r="E3650" s="4" t="s">
        <v>6606</v>
      </c>
      <c r="F3650" s="4">
        <v>1</v>
      </c>
      <c r="G3650" s="15">
        <v>5.4290299999999996E-4</v>
      </c>
      <c r="H3650" s="4">
        <v>111.86</v>
      </c>
      <c r="I3650" s="4">
        <v>0.39323999999999998</v>
      </c>
      <c r="J3650" s="3" t="s">
        <v>3280</v>
      </c>
    </row>
    <row r="3651" spans="1:10" x14ac:dyDescent="0.25">
      <c r="A3651" s="4" t="s">
        <v>6607</v>
      </c>
      <c r="B3651" s="4">
        <v>366</v>
      </c>
      <c r="C3651" s="4" t="s">
        <v>3</v>
      </c>
      <c r="D3651" s="1" t="s">
        <v>16784</v>
      </c>
      <c r="E3651" s="4" t="s">
        <v>6606</v>
      </c>
      <c r="F3651" s="4">
        <v>1</v>
      </c>
      <c r="G3651" s="15">
        <v>1.4708299999999999E-7</v>
      </c>
      <c r="H3651" s="4">
        <v>161.35</v>
      </c>
      <c r="I3651" s="4">
        <v>0.21754000000000001</v>
      </c>
      <c r="J3651" s="3" t="s">
        <v>6609</v>
      </c>
    </row>
    <row r="3652" spans="1:10" x14ac:dyDescent="0.25">
      <c r="A3652" s="4" t="s">
        <v>6607</v>
      </c>
      <c r="B3652" s="4">
        <v>141</v>
      </c>
      <c r="C3652" s="4" t="s">
        <v>3</v>
      </c>
      <c r="D3652" s="1" t="s">
        <v>16784</v>
      </c>
      <c r="E3652" s="4" t="s">
        <v>6606</v>
      </c>
      <c r="F3652" s="4">
        <v>1</v>
      </c>
      <c r="G3652" s="15">
        <v>4.0529999999999999E-4</v>
      </c>
      <c r="H3652" s="4">
        <v>108.72</v>
      </c>
      <c r="I3652" s="4">
        <v>0.35049999999999998</v>
      </c>
      <c r="J3652" s="3" t="s">
        <v>3282</v>
      </c>
    </row>
    <row r="3653" spans="1:10" x14ac:dyDescent="0.25">
      <c r="A3653" s="4" t="s">
        <v>6607</v>
      </c>
      <c r="B3653" s="4">
        <v>133</v>
      </c>
      <c r="C3653" s="4" t="s">
        <v>3</v>
      </c>
      <c r="D3653" s="1" t="s">
        <v>16784</v>
      </c>
      <c r="E3653" s="4" t="s">
        <v>6606</v>
      </c>
      <c r="F3653" s="4">
        <v>0.83438100000000004</v>
      </c>
      <c r="G3653" s="15">
        <v>1.7516199999999999E-2</v>
      </c>
      <c r="H3653" s="4">
        <v>58.475999999999999</v>
      </c>
      <c r="I3653" s="4">
        <v>0.45201000000000002</v>
      </c>
      <c r="J3653" s="3" t="s">
        <v>13800</v>
      </c>
    </row>
    <row r="3654" spans="1:10" x14ac:dyDescent="0.25">
      <c r="A3654" s="4" t="s">
        <v>6607</v>
      </c>
      <c r="B3654" s="4">
        <v>185</v>
      </c>
      <c r="C3654" s="4" t="s">
        <v>3</v>
      </c>
      <c r="D3654" s="1" t="s">
        <v>16784</v>
      </c>
      <c r="E3654" s="4" t="s">
        <v>6606</v>
      </c>
      <c r="F3654" s="4">
        <v>0.98932200000000003</v>
      </c>
      <c r="G3654" s="15">
        <v>3.21503E-2</v>
      </c>
      <c r="H3654" s="4">
        <v>44.734000000000002</v>
      </c>
      <c r="I3654" s="4">
        <v>-0.50002000000000002</v>
      </c>
      <c r="J3654" s="3" t="s">
        <v>13799</v>
      </c>
    </row>
    <row r="3655" spans="1:10" x14ac:dyDescent="0.25">
      <c r="A3655" s="4" t="s">
        <v>6607</v>
      </c>
      <c r="B3655" s="4">
        <v>194</v>
      </c>
      <c r="C3655" s="4" t="s">
        <v>3</v>
      </c>
      <c r="D3655" s="1" t="s">
        <v>16784</v>
      </c>
      <c r="E3655" s="4" t="s">
        <v>6606</v>
      </c>
      <c r="F3655" s="4">
        <v>0.99999800000000005</v>
      </c>
      <c r="G3655" s="15">
        <v>4.3793399999999998E-3</v>
      </c>
      <c r="H3655" s="4">
        <v>77.061999999999998</v>
      </c>
      <c r="I3655" s="4">
        <v>-0.31972</v>
      </c>
      <c r="J3655" s="3" t="s">
        <v>3261</v>
      </c>
    </row>
    <row r="3656" spans="1:10" x14ac:dyDescent="0.25">
      <c r="A3656" s="4" t="s">
        <v>6607</v>
      </c>
      <c r="B3656" s="4">
        <v>332</v>
      </c>
      <c r="C3656" s="4" t="s">
        <v>3</v>
      </c>
      <c r="D3656" s="1" t="s">
        <v>16784</v>
      </c>
      <c r="E3656" s="4" t="s">
        <v>6606</v>
      </c>
      <c r="F3656" s="4">
        <v>1</v>
      </c>
      <c r="G3656" s="15">
        <v>4.8526099999999998E-6</v>
      </c>
      <c r="H3656" s="4">
        <v>150.68</v>
      </c>
      <c r="I3656" s="4">
        <v>2.3793000000000002</v>
      </c>
      <c r="J3656" s="3" t="s">
        <v>6608</v>
      </c>
    </row>
    <row r="3657" spans="1:10" x14ac:dyDescent="0.25">
      <c r="A3657" s="4" t="s">
        <v>6607</v>
      </c>
      <c r="B3657" s="4">
        <v>374</v>
      </c>
      <c r="C3657" s="4" t="s">
        <v>3</v>
      </c>
      <c r="D3657" s="1" t="s">
        <v>16784</v>
      </c>
      <c r="E3657" s="4" t="s">
        <v>6606</v>
      </c>
      <c r="F3657" s="4">
        <v>1</v>
      </c>
      <c r="G3657" s="15">
        <v>5.53109E-18</v>
      </c>
      <c r="H3657" s="4">
        <v>181.31</v>
      </c>
      <c r="I3657" s="4">
        <v>0.36580000000000001</v>
      </c>
      <c r="J3657" s="3" t="s">
        <v>13798</v>
      </c>
    </row>
    <row r="3658" spans="1:10" x14ac:dyDescent="0.25">
      <c r="A3658" s="4" t="s">
        <v>6607</v>
      </c>
      <c r="B3658" s="4">
        <v>146</v>
      </c>
      <c r="C3658" s="4" t="s">
        <v>3</v>
      </c>
      <c r="D3658" s="1" t="s">
        <v>16784</v>
      </c>
      <c r="E3658" s="4" t="s">
        <v>6606</v>
      </c>
      <c r="F3658" s="4">
        <v>1</v>
      </c>
      <c r="G3658" s="15">
        <v>1.18122E-7</v>
      </c>
      <c r="H3658" s="4">
        <v>154.49</v>
      </c>
      <c r="I3658" s="4">
        <v>0.10623</v>
      </c>
      <c r="J3658" s="3" t="s">
        <v>3275</v>
      </c>
    </row>
    <row r="3659" spans="1:10" x14ac:dyDescent="0.25">
      <c r="A3659" s="4" t="s">
        <v>6607</v>
      </c>
      <c r="B3659" s="4">
        <v>176</v>
      </c>
      <c r="C3659" s="4" t="s">
        <v>3</v>
      </c>
      <c r="D3659" s="1" t="s">
        <v>16784</v>
      </c>
      <c r="E3659" s="4" t="s">
        <v>6606</v>
      </c>
      <c r="F3659" s="4">
        <v>1</v>
      </c>
      <c r="G3659" s="15">
        <v>3.2146800000000001E-3</v>
      </c>
      <c r="H3659" s="4">
        <v>90.697000000000003</v>
      </c>
      <c r="I3659" s="4">
        <v>-2.2077</v>
      </c>
      <c r="J3659" s="3" t="s">
        <v>3265</v>
      </c>
    </row>
    <row r="3660" spans="1:10" x14ac:dyDescent="0.25">
      <c r="A3660" s="4" t="s">
        <v>6607</v>
      </c>
      <c r="B3660" s="4">
        <v>356</v>
      </c>
      <c r="C3660" s="4" t="s">
        <v>3</v>
      </c>
      <c r="D3660" s="1" t="s">
        <v>16784</v>
      </c>
      <c r="E3660" s="4" t="s">
        <v>6606</v>
      </c>
      <c r="F3660" s="4">
        <v>1</v>
      </c>
      <c r="G3660" s="15">
        <v>2.45937E-4</v>
      </c>
      <c r="H3660" s="4">
        <v>115.09</v>
      </c>
      <c r="I3660" s="4">
        <v>0.13572999999999999</v>
      </c>
      <c r="J3660" s="3" t="s">
        <v>6612</v>
      </c>
    </row>
    <row r="3661" spans="1:10" x14ac:dyDescent="0.25">
      <c r="A3661" s="4" t="s">
        <v>6607</v>
      </c>
      <c r="B3661" s="4">
        <v>345</v>
      </c>
      <c r="C3661" s="4" t="s">
        <v>3</v>
      </c>
      <c r="D3661" s="1" t="s">
        <v>16784</v>
      </c>
      <c r="E3661" s="4" t="s">
        <v>6606</v>
      </c>
      <c r="F3661" s="4">
        <v>1</v>
      </c>
      <c r="G3661" s="15">
        <v>5.0706900000000001E-3</v>
      </c>
      <c r="H3661" s="4">
        <v>81.625</v>
      </c>
      <c r="I3661" s="4">
        <v>0.434</v>
      </c>
      <c r="J3661" s="3" t="s">
        <v>3281</v>
      </c>
    </row>
    <row r="3662" spans="1:10" x14ac:dyDescent="0.25">
      <c r="A3662" s="4" t="s">
        <v>6607</v>
      </c>
      <c r="B3662" s="4">
        <v>395</v>
      </c>
      <c r="C3662" s="4" t="s">
        <v>3</v>
      </c>
      <c r="D3662" s="1" t="s">
        <v>16784</v>
      </c>
      <c r="E3662" s="4" t="s">
        <v>6606</v>
      </c>
      <c r="F3662" s="4">
        <v>1</v>
      </c>
      <c r="G3662" s="15">
        <v>5.6533900000000002E-19</v>
      </c>
      <c r="H3662" s="4">
        <v>171.99</v>
      </c>
      <c r="I3662" s="4">
        <v>0.86362000000000005</v>
      </c>
      <c r="J3662" s="3" t="s">
        <v>6610</v>
      </c>
    </row>
    <row r="3663" spans="1:10" x14ac:dyDescent="0.25">
      <c r="A3663" s="4" t="s">
        <v>6607</v>
      </c>
      <c r="B3663" s="4">
        <v>178</v>
      </c>
      <c r="C3663" s="4" t="s">
        <v>3</v>
      </c>
      <c r="D3663" s="1" t="s">
        <v>16784</v>
      </c>
      <c r="E3663" s="4" t="s">
        <v>6606</v>
      </c>
      <c r="F3663" s="4">
        <v>1</v>
      </c>
      <c r="G3663" s="15">
        <v>6.8686399999999996E-3</v>
      </c>
      <c r="H3663" s="4">
        <v>106.6</v>
      </c>
      <c r="I3663" s="4">
        <v>0.36936000000000002</v>
      </c>
      <c r="J3663" s="3" t="s">
        <v>3278</v>
      </c>
    </row>
    <row r="3664" spans="1:10" x14ac:dyDescent="0.25">
      <c r="A3664" s="4" t="s">
        <v>6607</v>
      </c>
      <c r="B3664" s="4">
        <v>247</v>
      </c>
      <c r="C3664" s="4" t="s">
        <v>3</v>
      </c>
      <c r="D3664" s="1" t="s">
        <v>16784</v>
      </c>
      <c r="E3664" s="4" t="s">
        <v>6606</v>
      </c>
      <c r="F3664" s="4">
        <v>1</v>
      </c>
      <c r="G3664" s="15">
        <v>2.3288599999999999E-5</v>
      </c>
      <c r="H3664" s="4">
        <v>139.78</v>
      </c>
      <c r="I3664" s="4">
        <v>0.48182000000000003</v>
      </c>
      <c r="J3664" s="3" t="s">
        <v>6605</v>
      </c>
    </row>
    <row r="3665" spans="1:10" x14ac:dyDescent="0.25">
      <c r="A3665" s="4" t="s">
        <v>6598</v>
      </c>
      <c r="B3665" s="4">
        <v>35</v>
      </c>
      <c r="C3665" s="4" t="s">
        <v>3</v>
      </c>
      <c r="D3665" s="1" t="s">
        <v>16785</v>
      </c>
      <c r="E3665" s="4" t="s">
        <v>6597</v>
      </c>
      <c r="F3665" s="4">
        <v>1</v>
      </c>
      <c r="G3665" s="15">
        <v>5.1644500000000002E-11</v>
      </c>
      <c r="H3665" s="4">
        <v>158.94</v>
      </c>
      <c r="I3665" s="4">
        <v>-0.77085999999999999</v>
      </c>
      <c r="J3665" s="3" t="s">
        <v>13797</v>
      </c>
    </row>
    <row r="3666" spans="1:10" x14ac:dyDescent="0.25">
      <c r="A3666" s="4" t="s">
        <v>6598</v>
      </c>
      <c r="B3666" s="4">
        <v>155</v>
      </c>
      <c r="C3666" s="4" t="s">
        <v>3</v>
      </c>
      <c r="D3666" s="1" t="s">
        <v>16785</v>
      </c>
      <c r="E3666" s="4" t="s">
        <v>6597</v>
      </c>
      <c r="F3666" s="4">
        <v>1</v>
      </c>
      <c r="G3666" s="15">
        <v>6.6315200000000001E-7</v>
      </c>
      <c r="H3666" s="4">
        <v>162.72</v>
      </c>
      <c r="I3666" s="4">
        <v>-0.71872000000000003</v>
      </c>
      <c r="J3666" s="3" t="s">
        <v>6604</v>
      </c>
    </row>
    <row r="3667" spans="1:10" x14ac:dyDescent="0.25">
      <c r="A3667" s="4" t="s">
        <v>6598</v>
      </c>
      <c r="B3667" s="4">
        <v>284</v>
      </c>
      <c r="C3667" s="4" t="s">
        <v>3</v>
      </c>
      <c r="D3667" s="1" t="s">
        <v>16785</v>
      </c>
      <c r="E3667" s="4" t="s">
        <v>6597</v>
      </c>
      <c r="F3667" s="4">
        <v>1</v>
      </c>
      <c r="G3667" s="15">
        <v>3.7827999999999998E-9</v>
      </c>
      <c r="H3667" s="4">
        <v>127.92</v>
      </c>
      <c r="I3667" s="4">
        <v>0.1527</v>
      </c>
      <c r="J3667" s="3" t="s">
        <v>6602</v>
      </c>
    </row>
    <row r="3668" spans="1:10" x14ac:dyDescent="0.25">
      <c r="A3668" s="4" t="s">
        <v>6598</v>
      </c>
      <c r="B3668" s="4">
        <v>108</v>
      </c>
      <c r="C3668" s="4" t="s">
        <v>3</v>
      </c>
      <c r="D3668" s="1" t="s">
        <v>16785</v>
      </c>
      <c r="E3668" s="4" t="s">
        <v>6597</v>
      </c>
      <c r="F3668" s="4">
        <v>1</v>
      </c>
      <c r="G3668" s="15">
        <v>1.34737E-2</v>
      </c>
      <c r="H3668" s="4">
        <v>84.742999999999995</v>
      </c>
      <c r="I3668" s="4">
        <v>7.6856999999999995E-2</v>
      </c>
      <c r="J3668" s="3" t="s">
        <v>6601</v>
      </c>
    </row>
    <row r="3669" spans="1:10" x14ac:dyDescent="0.25">
      <c r="A3669" s="4" t="s">
        <v>6598</v>
      </c>
      <c r="B3669" s="4">
        <v>110</v>
      </c>
      <c r="C3669" s="4" t="s">
        <v>3</v>
      </c>
      <c r="D3669" s="1" t="s">
        <v>16785</v>
      </c>
      <c r="E3669" s="4" t="s">
        <v>6597</v>
      </c>
      <c r="F3669" s="4">
        <v>1</v>
      </c>
      <c r="G3669" s="15">
        <v>4.1981999999999999E-5</v>
      </c>
      <c r="H3669" s="4">
        <v>140.49</v>
      </c>
      <c r="I3669" s="4">
        <v>0.93023999999999996</v>
      </c>
      <c r="J3669" s="3" t="s">
        <v>6596</v>
      </c>
    </row>
    <row r="3670" spans="1:10" x14ac:dyDescent="0.25">
      <c r="A3670" s="4" t="s">
        <v>6589</v>
      </c>
      <c r="B3670" s="4">
        <v>200</v>
      </c>
      <c r="C3670" s="4" t="s">
        <v>3</v>
      </c>
      <c r="D3670" s="1" t="s">
        <v>16786</v>
      </c>
      <c r="E3670" s="4" t="s">
        <v>6588</v>
      </c>
      <c r="F3670" s="4">
        <v>1</v>
      </c>
      <c r="G3670" s="15">
        <v>2.5803300000000001E-2</v>
      </c>
      <c r="H3670" s="4">
        <v>91.626000000000005</v>
      </c>
      <c r="I3670" s="4">
        <v>0.90451000000000004</v>
      </c>
      <c r="J3670" s="3" t="s">
        <v>6591</v>
      </c>
    </row>
    <row r="3671" spans="1:10" x14ac:dyDescent="0.25">
      <c r="A3671" s="4" t="s">
        <v>6589</v>
      </c>
      <c r="B3671" s="4">
        <v>122</v>
      </c>
      <c r="C3671" s="4" t="s">
        <v>3</v>
      </c>
      <c r="D3671" s="1" t="s">
        <v>16786</v>
      </c>
      <c r="E3671" s="4" t="s">
        <v>6588</v>
      </c>
      <c r="F3671" s="4">
        <v>1</v>
      </c>
      <c r="G3671" s="15">
        <v>4.6060900000000002E-3</v>
      </c>
      <c r="H3671" s="4">
        <v>64.537999999999997</v>
      </c>
      <c r="I3671" s="4">
        <v>-1.0350999999999999</v>
      </c>
      <c r="J3671" s="3" t="s">
        <v>6590</v>
      </c>
    </row>
    <row r="3672" spans="1:10" x14ac:dyDescent="0.25">
      <c r="A3672" s="4" t="s">
        <v>6589</v>
      </c>
      <c r="B3672" s="4">
        <v>176</v>
      </c>
      <c r="C3672" s="4" t="s">
        <v>3</v>
      </c>
      <c r="D3672" s="1" t="s">
        <v>16786</v>
      </c>
      <c r="E3672" s="4" t="s">
        <v>6588</v>
      </c>
      <c r="F3672" s="4">
        <v>1</v>
      </c>
      <c r="G3672" s="15">
        <v>1.1006300000000001E-6</v>
      </c>
      <c r="H3672" s="4">
        <v>130.19</v>
      </c>
      <c r="I3672" s="4">
        <v>-3.9767000000000001</v>
      </c>
      <c r="J3672" s="3" t="s">
        <v>6587</v>
      </c>
    </row>
    <row r="3673" spans="1:10" x14ac:dyDescent="0.25">
      <c r="A3673" s="4" t="s">
        <v>6582</v>
      </c>
      <c r="B3673" s="4">
        <v>231</v>
      </c>
      <c r="C3673" s="4" t="s">
        <v>3</v>
      </c>
      <c r="D3673" s="1" t="s">
        <v>16787</v>
      </c>
      <c r="E3673" s="4" t="s">
        <v>6581</v>
      </c>
      <c r="F3673" s="4">
        <v>1</v>
      </c>
      <c r="G3673" s="15">
        <v>1.39586E-4</v>
      </c>
      <c r="H3673" s="4">
        <v>121.42</v>
      </c>
      <c r="I3673" s="4">
        <v>0.28005999999999998</v>
      </c>
      <c r="J3673" s="3" t="s">
        <v>6586</v>
      </c>
    </row>
    <row r="3674" spans="1:10" x14ac:dyDescent="0.25">
      <c r="A3674" s="4" t="s">
        <v>6582</v>
      </c>
      <c r="B3674" s="4">
        <v>241</v>
      </c>
      <c r="C3674" s="4" t="s">
        <v>3</v>
      </c>
      <c r="D3674" s="1" t="s">
        <v>16787</v>
      </c>
      <c r="E3674" s="4" t="s">
        <v>6581</v>
      </c>
      <c r="F3674" s="4">
        <v>1</v>
      </c>
      <c r="G3674" s="15">
        <v>1.1635899999999999E-3</v>
      </c>
      <c r="H3674" s="4">
        <v>102.4</v>
      </c>
      <c r="I3674" s="4">
        <v>0.40305000000000002</v>
      </c>
      <c r="J3674" s="3" t="s">
        <v>6585</v>
      </c>
    </row>
    <row r="3675" spans="1:10" x14ac:dyDescent="0.25">
      <c r="A3675" s="4" t="s">
        <v>6582</v>
      </c>
      <c r="B3675" s="4">
        <v>134</v>
      </c>
      <c r="C3675" s="4" t="s">
        <v>3</v>
      </c>
      <c r="D3675" s="1" t="s">
        <v>16787</v>
      </c>
      <c r="E3675" s="4" t="s">
        <v>6581</v>
      </c>
      <c r="F3675" s="4">
        <v>1</v>
      </c>
      <c r="G3675" s="15">
        <v>1.4113299999999999E-3</v>
      </c>
      <c r="H3675" s="4">
        <v>74.731999999999999</v>
      </c>
      <c r="I3675" s="4">
        <v>0.59492</v>
      </c>
      <c r="J3675" s="3" t="s">
        <v>6584</v>
      </c>
    </row>
    <row r="3676" spans="1:10" x14ac:dyDescent="0.25">
      <c r="A3676" s="4" t="s">
        <v>6582</v>
      </c>
      <c r="B3676" s="4">
        <v>153</v>
      </c>
      <c r="C3676" s="4" t="s">
        <v>3</v>
      </c>
      <c r="D3676" s="1" t="s">
        <v>16787</v>
      </c>
      <c r="E3676" s="4" t="s">
        <v>6581</v>
      </c>
      <c r="F3676" s="4">
        <v>1</v>
      </c>
      <c r="G3676" s="15">
        <v>1.15654E-2</v>
      </c>
      <c r="H3676" s="4">
        <v>88.495000000000005</v>
      </c>
      <c r="I3676" s="4">
        <v>1.4135999999999999E-2</v>
      </c>
      <c r="J3676" s="3" t="s">
        <v>6583</v>
      </c>
    </row>
    <row r="3677" spans="1:10" x14ac:dyDescent="0.25">
      <c r="A3677" s="4" t="s">
        <v>6582</v>
      </c>
      <c r="B3677" s="4">
        <v>150</v>
      </c>
      <c r="C3677" s="4" t="s">
        <v>3</v>
      </c>
      <c r="D3677" s="1" t="s">
        <v>16787</v>
      </c>
      <c r="E3677" s="4" t="s">
        <v>6581</v>
      </c>
      <c r="F3677" s="4">
        <v>0.978016</v>
      </c>
      <c r="G3677" s="15">
        <v>5.4930800000000003E-6</v>
      </c>
      <c r="H3677" s="4">
        <v>119.38</v>
      </c>
      <c r="I3677" s="4">
        <v>8.1179000000000001E-2</v>
      </c>
      <c r="J3677" s="3" t="s">
        <v>13796</v>
      </c>
    </row>
    <row r="3678" spans="1:10" x14ac:dyDescent="0.25">
      <c r="A3678" s="4" t="s">
        <v>6579</v>
      </c>
      <c r="B3678" s="4">
        <v>410</v>
      </c>
      <c r="C3678" s="4" t="s">
        <v>3</v>
      </c>
      <c r="D3678" s="1" t="s">
        <v>16788</v>
      </c>
      <c r="E3678" s="4" t="s">
        <v>6578</v>
      </c>
      <c r="F3678" s="4">
        <v>1</v>
      </c>
      <c r="G3678" s="15">
        <v>5.1036199999999997E-3</v>
      </c>
      <c r="H3678" s="4">
        <v>106.93</v>
      </c>
      <c r="I3678" s="4">
        <v>0.48010000000000003</v>
      </c>
      <c r="J3678" s="3" t="s">
        <v>13795</v>
      </c>
    </row>
    <row r="3679" spans="1:10" x14ac:dyDescent="0.25">
      <c r="A3679" s="4" t="s">
        <v>6579</v>
      </c>
      <c r="B3679" s="4">
        <v>290</v>
      </c>
      <c r="C3679" s="4" t="s">
        <v>3</v>
      </c>
      <c r="D3679" s="1" t="s">
        <v>16788</v>
      </c>
      <c r="E3679" s="4" t="s">
        <v>6578</v>
      </c>
      <c r="F3679" s="4">
        <v>1</v>
      </c>
      <c r="G3679" s="15">
        <v>3.9933E-3</v>
      </c>
      <c r="H3679" s="4">
        <v>89.171000000000006</v>
      </c>
      <c r="I3679" s="4">
        <v>-1.1388</v>
      </c>
      <c r="J3679" s="3" t="s">
        <v>6577</v>
      </c>
    </row>
    <row r="3680" spans="1:10" x14ac:dyDescent="0.25">
      <c r="A3680" s="4" t="s">
        <v>6574</v>
      </c>
      <c r="B3680" s="4">
        <v>98</v>
      </c>
      <c r="C3680" s="4" t="s">
        <v>3</v>
      </c>
      <c r="D3680" s="1" t="s">
        <v>6573</v>
      </c>
      <c r="E3680" s="4" t="s">
        <v>6572</v>
      </c>
      <c r="F3680" s="4">
        <v>1</v>
      </c>
      <c r="G3680" s="15">
        <v>7.0546300000000001E-11</v>
      </c>
      <c r="H3680" s="4">
        <v>191.78</v>
      </c>
      <c r="I3680" s="4">
        <v>0.96992</v>
      </c>
      <c r="J3680" s="3" t="s">
        <v>13794</v>
      </c>
    </row>
    <row r="3681" spans="1:10" x14ac:dyDescent="0.25">
      <c r="A3681" s="4" t="s">
        <v>6574</v>
      </c>
      <c r="B3681" s="4">
        <v>362</v>
      </c>
      <c r="C3681" s="4" t="s">
        <v>3</v>
      </c>
      <c r="D3681" s="1" t="s">
        <v>6573</v>
      </c>
      <c r="E3681" s="4" t="s">
        <v>6572</v>
      </c>
      <c r="F3681" s="4">
        <v>1</v>
      </c>
      <c r="G3681" s="15">
        <v>3.96364E-3</v>
      </c>
      <c r="H3681" s="4">
        <v>70.727999999999994</v>
      </c>
      <c r="I3681" s="4">
        <v>0.52344999999999997</v>
      </c>
      <c r="J3681" s="3" t="s">
        <v>6576</v>
      </c>
    </row>
    <row r="3682" spans="1:10" x14ac:dyDescent="0.25">
      <c r="A3682" s="4" t="s">
        <v>6574</v>
      </c>
      <c r="B3682" s="4">
        <v>146</v>
      </c>
      <c r="C3682" s="4" t="s">
        <v>3</v>
      </c>
      <c r="D3682" s="1" t="s">
        <v>6573</v>
      </c>
      <c r="E3682" s="4" t="s">
        <v>6572</v>
      </c>
      <c r="F3682" s="4">
        <v>1</v>
      </c>
      <c r="G3682" s="15">
        <v>1.69859E-3</v>
      </c>
      <c r="H3682" s="4">
        <v>107.79</v>
      </c>
      <c r="I3682" s="4">
        <v>4.2565</v>
      </c>
      <c r="J3682" s="3" t="s">
        <v>6575</v>
      </c>
    </row>
    <row r="3683" spans="1:10" x14ac:dyDescent="0.25">
      <c r="A3683" s="4" t="s">
        <v>6574</v>
      </c>
      <c r="B3683" s="4">
        <v>293</v>
      </c>
      <c r="C3683" s="4" t="s">
        <v>3</v>
      </c>
      <c r="D3683" s="1" t="s">
        <v>6573</v>
      </c>
      <c r="E3683" s="4" t="s">
        <v>6572</v>
      </c>
      <c r="F3683" s="4">
        <v>1</v>
      </c>
      <c r="G3683" s="15">
        <v>1.0390600000000001E-3</v>
      </c>
      <c r="H3683" s="4">
        <v>83.087000000000003</v>
      </c>
      <c r="I3683" s="4">
        <v>-0.30468000000000001</v>
      </c>
      <c r="J3683" s="3" t="s">
        <v>6571</v>
      </c>
    </row>
    <row r="3684" spans="1:10" x14ac:dyDescent="0.25">
      <c r="A3684" s="4" t="s">
        <v>13793</v>
      </c>
      <c r="B3684" s="4">
        <v>33</v>
      </c>
      <c r="C3684" s="4" t="s">
        <v>3</v>
      </c>
      <c r="D3684" s="1" t="s">
        <v>6346</v>
      </c>
      <c r="E3684" s="4" t="s">
        <v>13792</v>
      </c>
      <c r="F3684" s="4">
        <v>1</v>
      </c>
      <c r="G3684" s="15">
        <v>3.4178100000000003E-2</v>
      </c>
      <c r="H3684" s="4">
        <v>73.260000000000005</v>
      </c>
      <c r="I3684" s="4">
        <v>-1.0449999999999999</v>
      </c>
      <c r="J3684" s="3" t="s">
        <v>13791</v>
      </c>
    </row>
    <row r="3685" spans="1:10" x14ac:dyDescent="0.25">
      <c r="A3685" s="4" t="s">
        <v>6569</v>
      </c>
      <c r="B3685" s="4">
        <v>324</v>
      </c>
      <c r="C3685" s="4" t="s">
        <v>3</v>
      </c>
      <c r="D3685" s="1" t="s">
        <v>16789</v>
      </c>
      <c r="E3685" s="4" t="s">
        <v>6568</v>
      </c>
      <c r="F3685" s="4">
        <v>1</v>
      </c>
      <c r="G3685" s="15">
        <v>2.3741100000000001E-4</v>
      </c>
      <c r="H3685" s="4">
        <v>125.74</v>
      </c>
      <c r="I3685" s="4">
        <v>0.68594999999999995</v>
      </c>
      <c r="J3685" s="3" t="s">
        <v>6570</v>
      </c>
    </row>
    <row r="3686" spans="1:10" x14ac:dyDescent="0.25">
      <c r="A3686" s="4" t="s">
        <v>6569</v>
      </c>
      <c r="B3686" s="4">
        <v>451</v>
      </c>
      <c r="C3686" s="4" t="s">
        <v>3</v>
      </c>
      <c r="D3686" s="1" t="s">
        <v>16789</v>
      </c>
      <c r="E3686" s="4" t="s">
        <v>6568</v>
      </c>
      <c r="F3686" s="4">
        <v>1</v>
      </c>
      <c r="G3686" s="15">
        <v>5.1092200000000003E-3</v>
      </c>
      <c r="H3686" s="4">
        <v>93.649000000000001</v>
      </c>
      <c r="I3686" s="4">
        <v>-1.5731999999999999</v>
      </c>
      <c r="J3686" s="3" t="s">
        <v>6567</v>
      </c>
    </row>
    <row r="3687" spans="1:10" x14ac:dyDescent="0.25">
      <c r="A3687" s="4" t="s">
        <v>6566</v>
      </c>
      <c r="B3687" s="4">
        <v>38</v>
      </c>
      <c r="C3687" s="4" t="s">
        <v>3</v>
      </c>
      <c r="D3687" s="1" t="s">
        <v>6565</v>
      </c>
      <c r="E3687" s="4" t="s">
        <v>6564</v>
      </c>
      <c r="F3687" s="4">
        <v>1</v>
      </c>
      <c r="G3687" s="15">
        <v>2.1376300000000002E-3</v>
      </c>
      <c r="H3687" s="4">
        <v>97.733999999999995</v>
      </c>
      <c r="I3687" s="4">
        <v>1.0096000000000001</v>
      </c>
      <c r="J3687" s="3" t="s">
        <v>13790</v>
      </c>
    </row>
    <row r="3688" spans="1:10" x14ac:dyDescent="0.25">
      <c r="A3688" s="4" t="s">
        <v>6566</v>
      </c>
      <c r="B3688" s="4">
        <v>168</v>
      </c>
      <c r="C3688" s="4" t="s">
        <v>3</v>
      </c>
      <c r="D3688" s="1" t="s">
        <v>6565</v>
      </c>
      <c r="E3688" s="4" t="s">
        <v>6564</v>
      </c>
      <c r="F3688" s="4">
        <v>1</v>
      </c>
      <c r="G3688" s="15">
        <v>1.14459E-11</v>
      </c>
      <c r="H3688" s="4">
        <v>198.35</v>
      </c>
      <c r="I3688" s="4">
        <v>1.7354000000000001</v>
      </c>
      <c r="J3688" s="3" t="s">
        <v>6563</v>
      </c>
    </row>
    <row r="3689" spans="1:10" x14ac:dyDescent="0.25">
      <c r="A3689" s="4" t="s">
        <v>6561</v>
      </c>
      <c r="B3689" s="4">
        <v>53</v>
      </c>
      <c r="C3689" s="4" t="s">
        <v>3</v>
      </c>
      <c r="D3689" s="1" t="s">
        <v>16790</v>
      </c>
      <c r="E3689" s="4" t="s">
        <v>6560</v>
      </c>
      <c r="F3689" s="4">
        <v>1</v>
      </c>
      <c r="G3689" s="15">
        <v>1.2030000000000001E-3</v>
      </c>
      <c r="H3689" s="4">
        <v>101.56</v>
      </c>
      <c r="I3689" s="4">
        <v>0.81220000000000003</v>
      </c>
      <c r="J3689" s="3" t="s">
        <v>6562</v>
      </c>
    </row>
    <row r="3690" spans="1:10" x14ac:dyDescent="0.25">
      <c r="A3690" s="4" t="s">
        <v>6556</v>
      </c>
      <c r="B3690" s="4">
        <v>170</v>
      </c>
      <c r="C3690" s="4" t="s">
        <v>3</v>
      </c>
      <c r="D3690" s="1" t="s">
        <v>6555</v>
      </c>
      <c r="E3690" s="4" t="s">
        <v>6554</v>
      </c>
      <c r="F3690" s="4">
        <v>1</v>
      </c>
      <c r="G3690" s="15">
        <v>2.2087699999999998E-2</v>
      </c>
      <c r="H3690" s="4">
        <v>63.32</v>
      </c>
      <c r="I3690" s="4">
        <v>-2.7940999999999998</v>
      </c>
      <c r="J3690" s="3" t="s">
        <v>6558</v>
      </c>
    </row>
    <row r="3691" spans="1:10" x14ac:dyDescent="0.25">
      <c r="A3691" s="4" t="s">
        <v>6556</v>
      </c>
      <c r="B3691" s="4">
        <v>344</v>
      </c>
      <c r="C3691" s="4" t="s">
        <v>3</v>
      </c>
      <c r="D3691" s="1" t="s">
        <v>6555</v>
      </c>
      <c r="E3691" s="4" t="s">
        <v>6554</v>
      </c>
      <c r="F3691" s="4">
        <v>1</v>
      </c>
      <c r="G3691" s="15">
        <v>1.06029E-3</v>
      </c>
      <c r="H3691" s="4">
        <v>117.81</v>
      </c>
      <c r="I3691" s="4">
        <v>0.27183000000000002</v>
      </c>
      <c r="J3691" s="3" t="s">
        <v>6557</v>
      </c>
    </row>
    <row r="3692" spans="1:10" x14ac:dyDescent="0.25">
      <c r="A3692" s="4" t="s">
        <v>6556</v>
      </c>
      <c r="B3692" s="4">
        <v>338</v>
      </c>
      <c r="C3692" s="4" t="s">
        <v>3</v>
      </c>
      <c r="D3692" s="1" t="s">
        <v>6555</v>
      </c>
      <c r="E3692" s="4" t="s">
        <v>6554</v>
      </c>
      <c r="F3692" s="4">
        <v>1</v>
      </c>
      <c r="G3692" s="15">
        <v>1.0154E-2</v>
      </c>
      <c r="H3692" s="4">
        <v>74.463999999999999</v>
      </c>
      <c r="I3692" s="4">
        <v>-9.7952999999999998E-2</v>
      </c>
      <c r="J3692" s="3" t="s">
        <v>13789</v>
      </c>
    </row>
    <row r="3693" spans="1:10" x14ac:dyDescent="0.25">
      <c r="A3693" s="4" t="s">
        <v>13788</v>
      </c>
      <c r="B3693" s="4">
        <v>205</v>
      </c>
      <c r="C3693" s="4" t="s">
        <v>3</v>
      </c>
      <c r="D3693" s="1" t="s">
        <v>17302</v>
      </c>
      <c r="E3693" s="4" t="s">
        <v>13787</v>
      </c>
      <c r="F3693" s="4">
        <v>1</v>
      </c>
      <c r="G3693" s="15">
        <v>2.1436199999999999E-2</v>
      </c>
      <c r="H3693" s="4">
        <v>70.256</v>
      </c>
      <c r="I3693" s="4">
        <v>-0.62483</v>
      </c>
      <c r="J3693" s="3" t="s">
        <v>7902</v>
      </c>
    </row>
    <row r="3694" spans="1:10" x14ac:dyDescent="0.25">
      <c r="A3694" s="4" t="s">
        <v>13788</v>
      </c>
      <c r="B3694" s="4">
        <v>97</v>
      </c>
      <c r="C3694" s="4" t="s">
        <v>3</v>
      </c>
      <c r="D3694" s="1" t="s">
        <v>17302</v>
      </c>
      <c r="E3694" s="4" t="s">
        <v>13787</v>
      </c>
      <c r="F3694" s="4">
        <v>1</v>
      </c>
      <c r="G3694" s="15">
        <v>1.02153E-4</v>
      </c>
      <c r="H3694" s="4">
        <v>145.25</v>
      </c>
      <c r="I3694" s="4">
        <v>-4.9175999999999997E-2</v>
      </c>
      <c r="J3694" s="3" t="s">
        <v>7900</v>
      </c>
    </row>
    <row r="3695" spans="1:10" x14ac:dyDescent="0.25">
      <c r="A3695" s="4" t="s">
        <v>13788</v>
      </c>
      <c r="B3695" s="4">
        <v>230</v>
      </c>
      <c r="C3695" s="4" t="s">
        <v>3</v>
      </c>
      <c r="D3695" s="1" t="s">
        <v>17302</v>
      </c>
      <c r="E3695" s="4" t="s">
        <v>13787</v>
      </c>
      <c r="F3695" s="4">
        <v>1</v>
      </c>
      <c r="G3695" s="15">
        <v>3.2428700000000001E-3</v>
      </c>
      <c r="H3695" s="4">
        <v>74.611000000000004</v>
      </c>
      <c r="I3695" s="4">
        <v>-0.18337000000000001</v>
      </c>
      <c r="J3695" s="3" t="s">
        <v>7897</v>
      </c>
    </row>
    <row r="3696" spans="1:10" x14ac:dyDescent="0.25">
      <c r="A3696" s="4" t="s">
        <v>13788</v>
      </c>
      <c r="B3696" s="4">
        <v>153</v>
      </c>
      <c r="C3696" s="4" t="s">
        <v>3</v>
      </c>
      <c r="D3696" s="1" t="s">
        <v>17302</v>
      </c>
      <c r="E3696" s="4" t="s">
        <v>13787</v>
      </c>
      <c r="F3696" s="4">
        <v>1</v>
      </c>
      <c r="G3696" s="15">
        <v>7.4989799999999997E-3</v>
      </c>
      <c r="H3696" s="4">
        <v>96.492000000000004</v>
      </c>
      <c r="I3696" s="4">
        <v>-1.1932</v>
      </c>
      <c r="J3696" s="3" t="s">
        <v>7904</v>
      </c>
    </row>
    <row r="3697" spans="1:10" x14ac:dyDescent="0.25">
      <c r="A3697" s="4" t="s">
        <v>6552</v>
      </c>
      <c r="B3697" s="4">
        <v>261</v>
      </c>
      <c r="C3697" s="4" t="s">
        <v>3</v>
      </c>
      <c r="D3697" s="1" t="s">
        <v>2527</v>
      </c>
      <c r="E3697" s="4" t="s">
        <v>6551</v>
      </c>
      <c r="F3697" s="4">
        <v>1</v>
      </c>
      <c r="G3697" s="15">
        <v>4.0201399999999998E-2</v>
      </c>
      <c r="H3697" s="4">
        <v>52.902999999999999</v>
      </c>
      <c r="I3697" s="4">
        <v>2.0758999999999999</v>
      </c>
      <c r="J3697" s="3" t="s">
        <v>6550</v>
      </c>
    </row>
    <row r="3698" spans="1:10" x14ac:dyDescent="0.25">
      <c r="A3698" s="4" t="s">
        <v>6549</v>
      </c>
      <c r="B3698" s="4">
        <v>208</v>
      </c>
      <c r="C3698" s="4" t="s">
        <v>3</v>
      </c>
      <c r="D3698" s="1" t="s">
        <v>16791</v>
      </c>
      <c r="E3698" s="4" t="s">
        <v>6548</v>
      </c>
      <c r="F3698" s="4">
        <v>0.99999800000000005</v>
      </c>
      <c r="G3698" s="15">
        <v>1.6308699999999999E-4</v>
      </c>
      <c r="H3698" s="4">
        <v>101.05</v>
      </c>
      <c r="I3698" s="4">
        <v>0.64773000000000003</v>
      </c>
      <c r="J3698" s="3" t="s">
        <v>13786</v>
      </c>
    </row>
    <row r="3699" spans="1:10" x14ac:dyDescent="0.25">
      <c r="A3699" s="4" t="s">
        <v>13784</v>
      </c>
      <c r="B3699" s="4">
        <v>403</v>
      </c>
      <c r="C3699" s="4" t="s">
        <v>3</v>
      </c>
      <c r="D3699" s="1" t="s">
        <v>3718</v>
      </c>
      <c r="E3699" s="4" t="s">
        <v>6543</v>
      </c>
      <c r="F3699" s="4">
        <v>1</v>
      </c>
      <c r="G3699" s="15">
        <v>1.0155300000000001E-2</v>
      </c>
      <c r="H3699" s="4">
        <v>62.076999999999998</v>
      </c>
      <c r="I3699" s="4">
        <v>0.39851999999999999</v>
      </c>
      <c r="J3699" s="3" t="s">
        <v>13785</v>
      </c>
    </row>
    <row r="3700" spans="1:10" x14ac:dyDescent="0.25">
      <c r="A3700" s="4" t="s">
        <v>13784</v>
      </c>
      <c r="B3700" s="4">
        <v>108</v>
      </c>
      <c r="C3700" s="4" t="s">
        <v>3</v>
      </c>
      <c r="D3700" s="1" t="s">
        <v>3718</v>
      </c>
      <c r="E3700" s="4" t="s">
        <v>6543</v>
      </c>
      <c r="F3700" s="4">
        <v>1</v>
      </c>
      <c r="G3700" s="15">
        <v>1.6707E-2</v>
      </c>
      <c r="H3700" s="4">
        <v>56.432000000000002</v>
      </c>
      <c r="I3700" s="4">
        <v>1.2764</v>
      </c>
      <c r="J3700" s="3" t="s">
        <v>6542</v>
      </c>
    </row>
    <row r="3701" spans="1:10" x14ac:dyDescent="0.25">
      <c r="A3701" s="4" t="s">
        <v>13783</v>
      </c>
      <c r="B3701" s="4">
        <v>181</v>
      </c>
      <c r="C3701" s="4" t="s">
        <v>3</v>
      </c>
      <c r="D3701" s="1" t="s">
        <v>915</v>
      </c>
      <c r="E3701" s="4" t="s">
        <v>13782</v>
      </c>
      <c r="F3701" s="4">
        <v>1</v>
      </c>
      <c r="G3701" s="15">
        <v>1.4037100000000001E-3</v>
      </c>
      <c r="H3701" s="4">
        <v>88.281999999999996</v>
      </c>
      <c r="I3701" s="4">
        <v>3.1027</v>
      </c>
      <c r="J3701" s="3" t="s">
        <v>13781</v>
      </c>
    </row>
    <row r="3702" spans="1:10" x14ac:dyDescent="0.25">
      <c r="A3702" s="4" t="s">
        <v>6541</v>
      </c>
      <c r="B3702" s="4">
        <v>354</v>
      </c>
      <c r="C3702" s="4" t="s">
        <v>3</v>
      </c>
      <c r="D3702" s="1" t="s">
        <v>16792</v>
      </c>
      <c r="E3702" s="4" t="s">
        <v>6540</v>
      </c>
      <c r="F3702" s="4">
        <v>1</v>
      </c>
      <c r="G3702" s="15">
        <v>2.7391199999999998E-3</v>
      </c>
      <c r="H3702" s="4">
        <v>96.113</v>
      </c>
      <c r="I3702" s="4">
        <v>-0.70267999999999997</v>
      </c>
      <c r="J3702" s="3" t="s">
        <v>6539</v>
      </c>
    </row>
    <row r="3703" spans="1:10" x14ac:dyDescent="0.25">
      <c r="A3703" s="4" t="s">
        <v>13780</v>
      </c>
      <c r="B3703" s="4">
        <v>66</v>
      </c>
      <c r="C3703" s="4" t="s">
        <v>3</v>
      </c>
      <c r="D3703" s="1" t="s">
        <v>17429</v>
      </c>
      <c r="E3703" s="4" t="s">
        <v>13779</v>
      </c>
      <c r="F3703" s="4">
        <v>1</v>
      </c>
      <c r="G3703" s="15">
        <v>3.7642599999999998E-2</v>
      </c>
      <c r="H3703" s="4">
        <v>53.491</v>
      </c>
      <c r="I3703" s="4">
        <v>-0.91393999999999997</v>
      </c>
      <c r="J3703" s="3" t="s">
        <v>13778</v>
      </c>
    </row>
    <row r="3704" spans="1:10" x14ac:dyDescent="0.25">
      <c r="A3704" s="4" t="s">
        <v>6525</v>
      </c>
      <c r="B3704" s="4">
        <v>102</v>
      </c>
      <c r="C3704" s="4" t="s">
        <v>3</v>
      </c>
      <c r="D3704" s="1" t="s">
        <v>16794</v>
      </c>
      <c r="E3704" s="4" t="s">
        <v>6524</v>
      </c>
      <c r="F3704" s="4">
        <v>1</v>
      </c>
      <c r="G3704" s="15">
        <v>2.9511300000000002E-3</v>
      </c>
      <c r="H3704" s="4">
        <v>96.341999999999999</v>
      </c>
      <c r="I3704" s="4">
        <v>-7.4678000000000001E-3</v>
      </c>
      <c r="J3704" s="3" t="s">
        <v>6529</v>
      </c>
    </row>
    <row r="3705" spans="1:10" x14ac:dyDescent="0.25">
      <c r="A3705" s="4" t="s">
        <v>6525</v>
      </c>
      <c r="B3705" s="4">
        <v>122</v>
      </c>
      <c r="C3705" s="4" t="s">
        <v>3</v>
      </c>
      <c r="D3705" s="1" t="s">
        <v>16794</v>
      </c>
      <c r="E3705" s="4" t="s">
        <v>6524</v>
      </c>
      <c r="F3705" s="4">
        <v>1</v>
      </c>
      <c r="G3705" s="15">
        <v>3.5545900000000003E-4</v>
      </c>
      <c r="H3705" s="4">
        <v>121.9</v>
      </c>
      <c r="I3705" s="4">
        <v>-0.48804999999999998</v>
      </c>
      <c r="J3705" s="3" t="s">
        <v>6528</v>
      </c>
    </row>
    <row r="3706" spans="1:10" x14ac:dyDescent="0.25">
      <c r="A3706" s="4" t="s">
        <v>6525</v>
      </c>
      <c r="B3706" s="4">
        <v>114</v>
      </c>
      <c r="C3706" s="4" t="s">
        <v>3</v>
      </c>
      <c r="D3706" s="1" t="s">
        <v>16794</v>
      </c>
      <c r="E3706" s="4" t="s">
        <v>6524</v>
      </c>
      <c r="F3706" s="4">
        <v>1</v>
      </c>
      <c r="G3706" s="15">
        <v>5.4163000000000001E-7</v>
      </c>
      <c r="H3706" s="4">
        <v>160.79</v>
      </c>
      <c r="I3706" s="4">
        <v>-1.1141000000000001</v>
      </c>
      <c r="J3706" s="3" t="s">
        <v>13777</v>
      </c>
    </row>
    <row r="3707" spans="1:10" x14ac:dyDescent="0.25">
      <c r="A3707" s="4" t="s">
        <v>6525</v>
      </c>
      <c r="B3707" s="4">
        <v>107</v>
      </c>
      <c r="C3707" s="4" t="s">
        <v>3</v>
      </c>
      <c r="D3707" s="1" t="s">
        <v>16794</v>
      </c>
      <c r="E3707" s="4" t="s">
        <v>6524</v>
      </c>
      <c r="F3707" s="4">
        <v>1</v>
      </c>
      <c r="G3707" s="15">
        <v>4.6515599999999999E-4</v>
      </c>
      <c r="H3707" s="4">
        <v>110.08</v>
      </c>
      <c r="I3707" s="4">
        <v>0.66</v>
      </c>
      <c r="J3707" s="3" t="s">
        <v>6523</v>
      </c>
    </row>
    <row r="3708" spans="1:10" x14ac:dyDescent="0.25">
      <c r="A3708" s="4" t="s">
        <v>6525</v>
      </c>
      <c r="B3708" s="4">
        <v>34</v>
      </c>
      <c r="C3708" s="4" t="s">
        <v>3</v>
      </c>
      <c r="D3708" s="1" t="s">
        <v>16794</v>
      </c>
      <c r="E3708" s="4" t="s">
        <v>6524</v>
      </c>
      <c r="F3708" s="4">
        <v>1</v>
      </c>
      <c r="G3708" s="15">
        <v>1.5896300000000001E-3</v>
      </c>
      <c r="H3708" s="4">
        <v>94.546999999999997</v>
      </c>
      <c r="I3708" s="4">
        <v>-7.4945999999999999E-2</v>
      </c>
      <c r="J3708" s="3" t="s">
        <v>6531</v>
      </c>
    </row>
    <row r="3709" spans="1:10" x14ac:dyDescent="0.25">
      <c r="A3709" s="4" t="s">
        <v>6525</v>
      </c>
      <c r="B3709" s="4">
        <v>49</v>
      </c>
      <c r="C3709" s="4" t="s">
        <v>3</v>
      </c>
      <c r="D3709" s="1" t="s">
        <v>16794</v>
      </c>
      <c r="E3709" s="4" t="s">
        <v>6524</v>
      </c>
      <c r="F3709" s="4">
        <v>1</v>
      </c>
      <c r="G3709" s="15">
        <v>1.7710100000000001E-4</v>
      </c>
      <c r="H3709" s="4">
        <v>113.61</v>
      </c>
      <c r="I3709" s="4">
        <v>0.29726999999999998</v>
      </c>
      <c r="J3709" s="3" t="s">
        <v>6530</v>
      </c>
    </row>
    <row r="3710" spans="1:10" x14ac:dyDescent="0.25">
      <c r="A3710" s="4" t="s">
        <v>6525</v>
      </c>
      <c r="B3710" s="4">
        <v>186</v>
      </c>
      <c r="C3710" s="4" t="s">
        <v>3</v>
      </c>
      <c r="D3710" s="1" t="s">
        <v>16794</v>
      </c>
      <c r="E3710" s="4" t="s">
        <v>6524</v>
      </c>
      <c r="F3710" s="4">
        <v>1</v>
      </c>
      <c r="G3710" s="15">
        <v>2.87592E-6</v>
      </c>
      <c r="H3710" s="4">
        <v>133.52000000000001</v>
      </c>
      <c r="I3710" s="4">
        <v>-0.15171000000000001</v>
      </c>
      <c r="J3710" s="3" t="s">
        <v>13776</v>
      </c>
    </row>
    <row r="3711" spans="1:10" x14ac:dyDescent="0.25">
      <c r="A3711" s="4" t="s">
        <v>6525</v>
      </c>
      <c r="B3711" s="4">
        <v>43</v>
      </c>
      <c r="C3711" s="4" t="s">
        <v>3</v>
      </c>
      <c r="D3711" s="1" t="s">
        <v>16794</v>
      </c>
      <c r="E3711" s="4" t="s">
        <v>6524</v>
      </c>
      <c r="F3711" s="4">
        <v>1</v>
      </c>
      <c r="G3711" s="15">
        <v>3.6868100000000001E-2</v>
      </c>
      <c r="H3711" s="4">
        <v>60.91</v>
      </c>
      <c r="I3711" s="4">
        <v>0.26130999999999999</v>
      </c>
      <c r="J3711" s="3" t="s">
        <v>6527</v>
      </c>
    </row>
    <row r="3712" spans="1:10" x14ac:dyDescent="0.25">
      <c r="A3712" s="4" t="s">
        <v>6525</v>
      </c>
      <c r="B3712" s="4">
        <v>29</v>
      </c>
      <c r="C3712" s="4" t="s">
        <v>3</v>
      </c>
      <c r="D3712" s="1" t="s">
        <v>16794</v>
      </c>
      <c r="E3712" s="4" t="s">
        <v>6524</v>
      </c>
      <c r="F3712" s="4">
        <v>1</v>
      </c>
      <c r="G3712" s="15">
        <v>3.3376500000000003E-2</v>
      </c>
      <c r="H3712" s="4">
        <v>74.254999999999995</v>
      </c>
      <c r="I3712" s="4">
        <v>0.11162</v>
      </c>
      <c r="J3712" s="3" t="s">
        <v>6526</v>
      </c>
    </row>
    <row r="3713" spans="1:10" x14ac:dyDescent="0.25">
      <c r="A3713" s="4" t="s">
        <v>13775</v>
      </c>
      <c r="B3713" s="4">
        <v>122</v>
      </c>
      <c r="C3713" s="4" t="s">
        <v>3</v>
      </c>
      <c r="D3713" s="1" t="s">
        <v>17430</v>
      </c>
      <c r="E3713" s="4" t="s">
        <v>13774</v>
      </c>
      <c r="F3713" s="4">
        <v>1</v>
      </c>
      <c r="G3713" s="15">
        <v>2.1922199999999999E-2</v>
      </c>
      <c r="H3713" s="4">
        <v>63.414999999999999</v>
      </c>
      <c r="I3713" s="4">
        <v>2.5291999999999999</v>
      </c>
      <c r="J3713" s="3" t="s">
        <v>13773</v>
      </c>
    </row>
    <row r="3714" spans="1:10" x14ac:dyDescent="0.25">
      <c r="A3714" s="4" t="s">
        <v>6521</v>
      </c>
      <c r="B3714" s="4">
        <v>21</v>
      </c>
      <c r="C3714" s="4" t="s">
        <v>3</v>
      </c>
      <c r="D3714" s="1" t="s">
        <v>6520</v>
      </c>
      <c r="E3714" s="4" t="s">
        <v>6519</v>
      </c>
      <c r="F3714" s="4">
        <v>1</v>
      </c>
      <c r="G3714" s="15">
        <v>1.6619E-3</v>
      </c>
      <c r="H3714" s="4">
        <v>114.86</v>
      </c>
      <c r="I3714" s="4">
        <v>1.1337999999999999</v>
      </c>
      <c r="J3714" s="3" t="s">
        <v>13772</v>
      </c>
    </row>
    <row r="3715" spans="1:10" x14ac:dyDescent="0.25">
      <c r="A3715" s="4" t="s">
        <v>6521</v>
      </c>
      <c r="B3715" s="4">
        <v>13</v>
      </c>
      <c r="C3715" s="4" t="s">
        <v>3</v>
      </c>
      <c r="D3715" s="1" t="s">
        <v>6520</v>
      </c>
      <c r="E3715" s="4" t="s">
        <v>6519</v>
      </c>
      <c r="F3715" s="4">
        <v>1</v>
      </c>
      <c r="G3715" s="15">
        <v>3.6460400000000001E-5</v>
      </c>
      <c r="H3715" s="4">
        <v>134.97999999999999</v>
      </c>
      <c r="I3715" s="4">
        <v>-0.16874</v>
      </c>
      <c r="J3715" s="3" t="s">
        <v>6518</v>
      </c>
    </row>
    <row r="3716" spans="1:10" x14ac:dyDescent="0.25">
      <c r="A3716" s="4" t="s">
        <v>6517</v>
      </c>
      <c r="B3716" s="4">
        <v>61</v>
      </c>
      <c r="C3716" s="4" t="s">
        <v>3</v>
      </c>
      <c r="D3716" s="1" t="s">
        <v>16795</v>
      </c>
      <c r="E3716" s="4" t="s">
        <v>6516</v>
      </c>
      <c r="F3716" s="4">
        <v>1</v>
      </c>
      <c r="G3716" s="15">
        <v>2.81321E-3</v>
      </c>
      <c r="H3716" s="4">
        <v>82.417000000000002</v>
      </c>
      <c r="I3716" s="4">
        <v>-0.34470000000000001</v>
      </c>
      <c r="J3716" s="3" t="s">
        <v>13771</v>
      </c>
    </row>
    <row r="3717" spans="1:10" x14ac:dyDescent="0.25">
      <c r="A3717" s="4" t="s">
        <v>6517</v>
      </c>
      <c r="B3717" s="4">
        <v>126</v>
      </c>
      <c r="C3717" s="4" t="s">
        <v>3</v>
      </c>
      <c r="D3717" s="1" t="s">
        <v>16795</v>
      </c>
      <c r="E3717" s="4" t="s">
        <v>6516</v>
      </c>
      <c r="F3717" s="4">
        <v>1</v>
      </c>
      <c r="G3717" s="15">
        <v>5.3588500000000001E-3</v>
      </c>
      <c r="H3717" s="4">
        <v>89.028999999999996</v>
      </c>
      <c r="I3717" s="4">
        <v>1.7254</v>
      </c>
      <c r="J3717" s="3" t="s">
        <v>6515</v>
      </c>
    </row>
    <row r="3718" spans="1:10" x14ac:dyDescent="0.25">
      <c r="A3718" s="4" t="s">
        <v>6514</v>
      </c>
      <c r="B3718" s="4">
        <v>302</v>
      </c>
      <c r="C3718" s="4" t="s">
        <v>3</v>
      </c>
      <c r="D3718" s="1" t="s">
        <v>16796</v>
      </c>
      <c r="E3718" s="4" t="s">
        <v>6513</v>
      </c>
      <c r="F3718" s="4">
        <v>1</v>
      </c>
      <c r="G3718" s="15">
        <v>2.0159400000000001E-2</v>
      </c>
      <c r="H3718" s="4">
        <v>90.661000000000001</v>
      </c>
      <c r="I3718" s="4">
        <v>0.80681999999999998</v>
      </c>
      <c r="J3718" s="3" t="s">
        <v>6271</v>
      </c>
    </row>
    <row r="3719" spans="1:10" x14ac:dyDescent="0.25">
      <c r="A3719" s="4" t="s">
        <v>6514</v>
      </c>
      <c r="B3719" s="4">
        <v>633</v>
      </c>
      <c r="C3719" s="4" t="s">
        <v>3</v>
      </c>
      <c r="D3719" s="1" t="s">
        <v>16796</v>
      </c>
      <c r="E3719" s="4" t="s">
        <v>6513</v>
      </c>
      <c r="F3719" s="4">
        <v>1</v>
      </c>
      <c r="G3719" s="15">
        <v>6.4316800000000004E-3</v>
      </c>
      <c r="H3719" s="4">
        <v>99.138999999999996</v>
      </c>
      <c r="I3719" s="4">
        <v>0.69177</v>
      </c>
      <c r="J3719" s="3" t="s">
        <v>6272</v>
      </c>
    </row>
    <row r="3720" spans="1:10" x14ac:dyDescent="0.25">
      <c r="A3720" s="4" t="s">
        <v>6514</v>
      </c>
      <c r="B3720" s="4">
        <v>631</v>
      </c>
      <c r="C3720" s="4" t="s">
        <v>3</v>
      </c>
      <c r="D3720" s="1" t="s">
        <v>16796</v>
      </c>
      <c r="E3720" s="4" t="s">
        <v>6513</v>
      </c>
      <c r="F3720" s="4">
        <v>1</v>
      </c>
      <c r="G3720" s="15">
        <v>2.2702600000000001E-7</v>
      </c>
      <c r="H3720" s="4">
        <v>162.66999999999999</v>
      </c>
      <c r="I3720" s="4">
        <v>-0.17554</v>
      </c>
      <c r="J3720" s="3" t="s">
        <v>6274</v>
      </c>
    </row>
    <row r="3721" spans="1:10" x14ac:dyDescent="0.25">
      <c r="A3721" s="4" t="s">
        <v>6514</v>
      </c>
      <c r="B3721" s="4">
        <v>185</v>
      </c>
      <c r="C3721" s="4" t="s">
        <v>3</v>
      </c>
      <c r="D3721" s="1" t="s">
        <v>16796</v>
      </c>
      <c r="E3721" s="4" t="s">
        <v>6513</v>
      </c>
      <c r="F3721" s="4">
        <v>1</v>
      </c>
      <c r="G3721" s="15">
        <v>2.66265E-5</v>
      </c>
      <c r="H3721" s="4">
        <v>137.81</v>
      </c>
      <c r="I3721" s="4">
        <v>-0.88993</v>
      </c>
      <c r="J3721" s="3" t="s">
        <v>6275</v>
      </c>
    </row>
    <row r="3722" spans="1:10" x14ac:dyDescent="0.25">
      <c r="A3722" s="4" t="s">
        <v>6514</v>
      </c>
      <c r="B3722" s="4">
        <v>300</v>
      </c>
      <c r="C3722" s="4" t="s">
        <v>3</v>
      </c>
      <c r="D3722" s="1" t="s">
        <v>16796</v>
      </c>
      <c r="E3722" s="4" t="s">
        <v>6513</v>
      </c>
      <c r="F3722" s="4">
        <v>1</v>
      </c>
      <c r="G3722" s="15">
        <v>7.3697700000000003E-3</v>
      </c>
      <c r="H3722" s="4">
        <v>77.061999999999998</v>
      </c>
      <c r="I3722" s="4">
        <v>3.1303999999999998</v>
      </c>
      <c r="J3722" s="3" t="s">
        <v>6512</v>
      </c>
    </row>
    <row r="3723" spans="1:10" x14ac:dyDescent="0.25">
      <c r="A3723" s="4" t="s">
        <v>6514</v>
      </c>
      <c r="B3723" s="4">
        <v>176</v>
      </c>
      <c r="C3723" s="4" t="s">
        <v>3</v>
      </c>
      <c r="D3723" s="1" t="s">
        <v>16796</v>
      </c>
      <c r="E3723" s="4" t="s">
        <v>6513</v>
      </c>
      <c r="F3723" s="4">
        <v>1</v>
      </c>
      <c r="G3723" s="15">
        <v>8.57495E-4</v>
      </c>
      <c r="H3723" s="4">
        <v>102.87</v>
      </c>
      <c r="I3723" s="4">
        <v>-0.45812999999999998</v>
      </c>
      <c r="J3723" s="3" t="s">
        <v>6273</v>
      </c>
    </row>
    <row r="3724" spans="1:10" x14ac:dyDescent="0.25">
      <c r="A3724" s="4" t="s">
        <v>6514</v>
      </c>
      <c r="B3724" s="4">
        <v>107</v>
      </c>
      <c r="C3724" s="4" t="s">
        <v>3</v>
      </c>
      <c r="D3724" s="1" t="s">
        <v>16796</v>
      </c>
      <c r="E3724" s="4" t="s">
        <v>6513</v>
      </c>
      <c r="F3724" s="4">
        <v>1</v>
      </c>
      <c r="G3724" s="15">
        <v>1.28707E-3</v>
      </c>
      <c r="H3724" s="4">
        <v>99.751999999999995</v>
      </c>
      <c r="I3724" s="4">
        <v>0.24711</v>
      </c>
      <c r="J3724" s="3" t="s">
        <v>6282</v>
      </c>
    </row>
    <row r="3725" spans="1:10" x14ac:dyDescent="0.25">
      <c r="A3725" s="4" t="s">
        <v>13770</v>
      </c>
      <c r="B3725" s="4">
        <v>400</v>
      </c>
      <c r="C3725" s="4" t="s">
        <v>3</v>
      </c>
      <c r="D3725" s="1" t="s">
        <v>7038</v>
      </c>
      <c r="E3725" s="4" t="s">
        <v>13769</v>
      </c>
      <c r="F3725" s="4">
        <v>1</v>
      </c>
      <c r="G3725" s="15">
        <v>1.2415000000000001E-5</v>
      </c>
      <c r="H3725" s="4">
        <v>125.74</v>
      </c>
      <c r="I3725" s="4">
        <v>-0.96308000000000005</v>
      </c>
      <c r="J3725" s="3" t="s">
        <v>7040</v>
      </c>
    </row>
    <row r="3726" spans="1:10" x14ac:dyDescent="0.25">
      <c r="A3726" s="4" t="s">
        <v>6506</v>
      </c>
      <c r="B3726" s="4">
        <v>339</v>
      </c>
      <c r="C3726" s="4" t="s">
        <v>3</v>
      </c>
      <c r="D3726" s="1" t="s">
        <v>23</v>
      </c>
      <c r="E3726" s="4" t="s">
        <v>6505</v>
      </c>
      <c r="F3726" s="4">
        <v>1</v>
      </c>
      <c r="G3726" s="15">
        <v>2.76773E-8</v>
      </c>
      <c r="H3726" s="4">
        <v>179.46</v>
      </c>
      <c r="I3726" s="4">
        <v>-3.4692000000000001E-2</v>
      </c>
      <c r="J3726" s="3" t="s">
        <v>6511</v>
      </c>
    </row>
    <row r="3727" spans="1:10" x14ac:dyDescent="0.25">
      <c r="A3727" s="4" t="s">
        <v>6506</v>
      </c>
      <c r="B3727" s="4">
        <v>39</v>
      </c>
      <c r="C3727" s="4" t="s">
        <v>3</v>
      </c>
      <c r="D3727" s="1" t="s">
        <v>23</v>
      </c>
      <c r="E3727" s="4" t="s">
        <v>6505</v>
      </c>
      <c r="F3727" s="4">
        <v>1</v>
      </c>
      <c r="G3727" s="15">
        <v>1.58966E-2</v>
      </c>
      <c r="H3727" s="4">
        <v>68.016000000000005</v>
      </c>
      <c r="I3727" s="4">
        <v>-0.22392999999999999</v>
      </c>
      <c r="J3727" s="3" t="s">
        <v>6510</v>
      </c>
    </row>
    <row r="3728" spans="1:10" x14ac:dyDescent="0.25">
      <c r="A3728" s="4" t="s">
        <v>6506</v>
      </c>
      <c r="B3728" s="4">
        <v>328</v>
      </c>
      <c r="C3728" s="4" t="s">
        <v>3</v>
      </c>
      <c r="D3728" s="1" t="s">
        <v>23</v>
      </c>
      <c r="E3728" s="4" t="s">
        <v>6505</v>
      </c>
      <c r="F3728" s="4">
        <v>1</v>
      </c>
      <c r="G3728" s="15">
        <v>2.7703700000000001E-2</v>
      </c>
      <c r="H3728" s="4">
        <v>81.296999999999997</v>
      </c>
      <c r="I3728" s="4">
        <v>1.1873E-2</v>
      </c>
      <c r="J3728" s="3" t="s">
        <v>6509</v>
      </c>
    </row>
    <row r="3729" spans="1:10" x14ac:dyDescent="0.25">
      <c r="A3729" s="4" t="s">
        <v>6506</v>
      </c>
      <c r="B3729" s="4">
        <v>177</v>
      </c>
      <c r="C3729" s="4" t="s">
        <v>3</v>
      </c>
      <c r="D3729" s="1" t="s">
        <v>23</v>
      </c>
      <c r="E3729" s="4" t="s">
        <v>6505</v>
      </c>
      <c r="F3729" s="4">
        <v>1</v>
      </c>
      <c r="G3729" s="15">
        <v>2.3813500000000001E-2</v>
      </c>
      <c r="H3729" s="4">
        <v>76.063999999999993</v>
      </c>
      <c r="I3729" s="4">
        <v>2.0052E-2</v>
      </c>
      <c r="J3729" s="3" t="s">
        <v>6508</v>
      </c>
    </row>
    <row r="3730" spans="1:10" x14ac:dyDescent="0.25">
      <c r="A3730" s="4" t="s">
        <v>6506</v>
      </c>
      <c r="B3730" s="4">
        <v>135</v>
      </c>
      <c r="C3730" s="4" t="s">
        <v>3</v>
      </c>
      <c r="D3730" s="1" t="s">
        <v>23</v>
      </c>
      <c r="E3730" s="4" t="s">
        <v>6505</v>
      </c>
      <c r="F3730" s="4">
        <v>1</v>
      </c>
      <c r="G3730" s="15">
        <v>1.8280400000000001E-4</v>
      </c>
      <c r="H3730" s="4">
        <v>120.55</v>
      </c>
      <c r="I3730" s="4">
        <v>-0.50607000000000002</v>
      </c>
      <c r="J3730" s="3" t="s">
        <v>6507</v>
      </c>
    </row>
    <row r="3731" spans="1:10" x14ac:dyDescent="0.25">
      <c r="A3731" s="4" t="s">
        <v>6506</v>
      </c>
      <c r="B3731" s="4">
        <v>184</v>
      </c>
      <c r="C3731" s="4" t="s">
        <v>3</v>
      </c>
      <c r="D3731" s="1" t="s">
        <v>23</v>
      </c>
      <c r="E3731" s="4" t="s">
        <v>6505</v>
      </c>
      <c r="F3731" s="4">
        <v>1</v>
      </c>
      <c r="G3731" s="15">
        <v>1.95064E-2</v>
      </c>
      <c r="H3731" s="4">
        <v>82.426000000000002</v>
      </c>
      <c r="I3731" s="4">
        <v>6.4585000000000004E-2</v>
      </c>
      <c r="J3731" s="3" t="s">
        <v>6504</v>
      </c>
    </row>
    <row r="3732" spans="1:10" x14ac:dyDescent="0.25">
      <c r="A3732" s="4" t="s">
        <v>6497</v>
      </c>
      <c r="B3732" s="4">
        <v>280</v>
      </c>
      <c r="C3732" s="4" t="s">
        <v>3</v>
      </c>
      <c r="D3732" s="1" t="s">
        <v>4276</v>
      </c>
      <c r="E3732" s="4" t="s">
        <v>6496</v>
      </c>
      <c r="F3732" s="4">
        <v>1</v>
      </c>
      <c r="G3732" s="15">
        <v>1.2477800000000001E-2</v>
      </c>
      <c r="H3732" s="4">
        <v>68.846999999999994</v>
      </c>
      <c r="I3732" s="4">
        <v>0.28426000000000001</v>
      </c>
      <c r="J3732" s="3" t="s">
        <v>6498</v>
      </c>
    </row>
    <row r="3733" spans="1:10" x14ac:dyDescent="0.25">
      <c r="A3733" s="4" t="s">
        <v>6497</v>
      </c>
      <c r="B3733" s="4">
        <v>187</v>
      </c>
      <c r="C3733" s="4" t="s">
        <v>3</v>
      </c>
      <c r="D3733" s="1" t="s">
        <v>4276</v>
      </c>
      <c r="E3733" s="4" t="s">
        <v>6496</v>
      </c>
      <c r="F3733" s="4">
        <v>1</v>
      </c>
      <c r="G3733" s="15">
        <v>8.1897999999999997E-4</v>
      </c>
      <c r="H3733" s="4">
        <v>111.86</v>
      </c>
      <c r="I3733" s="4">
        <v>-0.30758000000000002</v>
      </c>
      <c r="J3733" s="3" t="s">
        <v>4284</v>
      </c>
    </row>
    <row r="3734" spans="1:10" x14ac:dyDescent="0.25">
      <c r="A3734" s="4" t="s">
        <v>6495</v>
      </c>
      <c r="B3734" s="4">
        <v>2</v>
      </c>
      <c r="C3734" s="4" t="s">
        <v>3</v>
      </c>
      <c r="D3734" s="1" t="s">
        <v>16797</v>
      </c>
      <c r="E3734" s="4" t="s">
        <v>6494</v>
      </c>
      <c r="F3734" s="4">
        <v>1</v>
      </c>
      <c r="G3734" s="15">
        <v>7.1342300000000001E-3</v>
      </c>
      <c r="H3734" s="4">
        <v>89.028999999999996</v>
      </c>
      <c r="I3734" s="4">
        <v>0.45134999999999997</v>
      </c>
      <c r="J3734" s="3" t="s">
        <v>6493</v>
      </c>
    </row>
    <row r="3735" spans="1:10" x14ac:dyDescent="0.25">
      <c r="A3735" s="4" t="s">
        <v>13767</v>
      </c>
      <c r="B3735" s="4">
        <v>289</v>
      </c>
      <c r="C3735" s="4" t="s">
        <v>3</v>
      </c>
      <c r="D3735" s="1" t="s">
        <v>11665</v>
      </c>
      <c r="E3735" s="4" t="s">
        <v>13766</v>
      </c>
      <c r="F3735" s="4">
        <v>1</v>
      </c>
      <c r="G3735" s="15">
        <v>7.5035599999999998E-4</v>
      </c>
      <c r="H3735" s="4">
        <v>89.9</v>
      </c>
      <c r="I3735" s="4">
        <v>-4.1604999999999999</v>
      </c>
      <c r="J3735" s="3" t="s">
        <v>13768</v>
      </c>
    </row>
    <row r="3736" spans="1:10" x14ac:dyDescent="0.25">
      <c r="A3736" s="4" t="s">
        <v>13767</v>
      </c>
      <c r="B3736" s="4">
        <v>555</v>
      </c>
      <c r="C3736" s="4" t="s">
        <v>3</v>
      </c>
      <c r="D3736" s="1" t="s">
        <v>11665</v>
      </c>
      <c r="E3736" s="4" t="s">
        <v>13766</v>
      </c>
      <c r="F3736" s="4">
        <v>1</v>
      </c>
      <c r="G3736" s="15">
        <v>3.8495300000000003E-2</v>
      </c>
      <c r="H3736" s="4">
        <v>66.19</v>
      </c>
      <c r="I3736" s="4">
        <v>0.36085</v>
      </c>
      <c r="J3736" s="3" t="s">
        <v>11663</v>
      </c>
    </row>
    <row r="3737" spans="1:10" x14ac:dyDescent="0.25">
      <c r="A3737" s="4" t="s">
        <v>6485</v>
      </c>
      <c r="B3737" s="4">
        <v>74</v>
      </c>
      <c r="C3737" s="4" t="s">
        <v>3</v>
      </c>
      <c r="D3737" s="1" t="s">
        <v>16798</v>
      </c>
      <c r="E3737" s="4" t="s">
        <v>6484</v>
      </c>
      <c r="F3737" s="4">
        <v>1</v>
      </c>
      <c r="G3737" s="15">
        <v>3.01225E-2</v>
      </c>
      <c r="H3737" s="4">
        <v>58.698999999999998</v>
      </c>
      <c r="I3737" s="4">
        <v>-1.1277999999999999</v>
      </c>
      <c r="J3737" s="3" t="s">
        <v>6487</v>
      </c>
    </row>
    <row r="3738" spans="1:10" x14ac:dyDescent="0.25">
      <c r="A3738" s="4" t="s">
        <v>6485</v>
      </c>
      <c r="B3738" s="4">
        <v>370</v>
      </c>
      <c r="C3738" s="4" t="s">
        <v>3</v>
      </c>
      <c r="D3738" s="1" t="s">
        <v>16798</v>
      </c>
      <c r="E3738" s="4" t="s">
        <v>6484</v>
      </c>
      <c r="F3738" s="4">
        <v>1</v>
      </c>
      <c r="G3738" s="15">
        <v>2.9372700000000001E-3</v>
      </c>
      <c r="H3738" s="4">
        <v>99.814999999999998</v>
      </c>
      <c r="I3738" s="4">
        <v>0.96599000000000002</v>
      </c>
      <c r="J3738" s="3" t="s">
        <v>6486</v>
      </c>
    </row>
    <row r="3739" spans="1:10" x14ac:dyDescent="0.25">
      <c r="A3739" s="4" t="s">
        <v>6485</v>
      </c>
      <c r="B3739" s="4">
        <v>108</v>
      </c>
      <c r="C3739" s="4" t="s">
        <v>3</v>
      </c>
      <c r="D3739" s="1" t="s">
        <v>16798</v>
      </c>
      <c r="E3739" s="4" t="s">
        <v>6484</v>
      </c>
      <c r="F3739" s="4">
        <v>1</v>
      </c>
      <c r="G3739" s="15">
        <v>2.8574500000000001E-3</v>
      </c>
      <c r="H3739" s="4">
        <v>96.626000000000005</v>
      </c>
      <c r="I3739" s="4">
        <v>2.7606999999999999</v>
      </c>
      <c r="J3739" s="3" t="s">
        <v>13765</v>
      </c>
    </row>
    <row r="3740" spans="1:10" x14ac:dyDescent="0.25">
      <c r="A3740" s="4" t="s">
        <v>6485</v>
      </c>
      <c r="B3740" s="4">
        <v>79</v>
      </c>
      <c r="C3740" s="4" t="s">
        <v>3</v>
      </c>
      <c r="D3740" s="1" t="s">
        <v>16798</v>
      </c>
      <c r="E3740" s="4" t="s">
        <v>6484</v>
      </c>
      <c r="F3740" s="4">
        <v>1</v>
      </c>
      <c r="G3740" s="15">
        <v>3.2181700000000001E-2</v>
      </c>
      <c r="H3740" s="4">
        <v>75.738</v>
      </c>
      <c r="I3740" s="4">
        <v>-1.7117</v>
      </c>
      <c r="J3740" s="3" t="s">
        <v>6483</v>
      </c>
    </row>
    <row r="3741" spans="1:10" x14ac:dyDescent="0.25">
      <c r="A3741" s="4" t="s">
        <v>6481</v>
      </c>
      <c r="B3741" s="4">
        <v>138</v>
      </c>
      <c r="C3741" s="4" t="s">
        <v>3</v>
      </c>
      <c r="D3741" s="1" t="s">
        <v>16799</v>
      </c>
      <c r="E3741" s="4" t="s">
        <v>6480</v>
      </c>
      <c r="F3741" s="4">
        <v>1</v>
      </c>
      <c r="G3741" s="15">
        <v>3.8412000000000002E-2</v>
      </c>
      <c r="H3741" s="4">
        <v>58.829000000000001</v>
      </c>
      <c r="I3741" s="4">
        <v>0.98924000000000001</v>
      </c>
      <c r="J3741" s="3" t="s">
        <v>6482</v>
      </c>
    </row>
    <row r="3742" spans="1:10" x14ac:dyDescent="0.25">
      <c r="A3742" s="4" t="s">
        <v>6481</v>
      </c>
      <c r="B3742" s="4">
        <v>61</v>
      </c>
      <c r="C3742" s="4" t="s">
        <v>3</v>
      </c>
      <c r="D3742" s="1" t="s">
        <v>16799</v>
      </c>
      <c r="E3742" s="4" t="s">
        <v>6480</v>
      </c>
      <c r="F3742" s="4">
        <v>1</v>
      </c>
      <c r="G3742" s="15">
        <v>3.2384900000000001E-3</v>
      </c>
      <c r="H3742" s="4">
        <v>90.614000000000004</v>
      </c>
      <c r="I3742" s="4">
        <v>-0.19863</v>
      </c>
      <c r="J3742" s="3" t="s">
        <v>6479</v>
      </c>
    </row>
    <row r="3743" spans="1:10" x14ac:dyDescent="0.25">
      <c r="A3743" s="4" t="s">
        <v>6481</v>
      </c>
      <c r="B3743" s="4">
        <v>341</v>
      </c>
      <c r="C3743" s="4" t="s">
        <v>3</v>
      </c>
      <c r="D3743" s="1" t="s">
        <v>16799</v>
      </c>
      <c r="E3743" s="4" t="s">
        <v>6480</v>
      </c>
      <c r="F3743" s="4">
        <v>1</v>
      </c>
      <c r="G3743" s="15">
        <v>6.1105199999999995E-4</v>
      </c>
      <c r="H3743" s="4">
        <v>110.31</v>
      </c>
      <c r="I3743" s="4">
        <v>-0.98158999999999996</v>
      </c>
      <c r="J3743" s="3" t="s">
        <v>13764</v>
      </c>
    </row>
    <row r="3744" spans="1:10" x14ac:dyDescent="0.25">
      <c r="A3744" s="4" t="s">
        <v>6477</v>
      </c>
      <c r="B3744" s="4">
        <v>174</v>
      </c>
      <c r="C3744" s="4" t="s">
        <v>3</v>
      </c>
      <c r="D3744" s="1" t="s">
        <v>16800</v>
      </c>
      <c r="E3744" s="4" t="s">
        <v>6476</v>
      </c>
      <c r="F3744" s="4">
        <v>0.999919</v>
      </c>
      <c r="G3744" s="15">
        <v>6.0063799999999999E-5</v>
      </c>
      <c r="H3744" s="4">
        <v>94.259</v>
      </c>
      <c r="I3744" s="4">
        <v>-2.3165</v>
      </c>
      <c r="J3744" s="3" t="s">
        <v>13763</v>
      </c>
    </row>
    <row r="3745" spans="1:10" x14ac:dyDescent="0.25">
      <c r="A3745" s="4" t="s">
        <v>6477</v>
      </c>
      <c r="B3745" s="4">
        <v>125</v>
      </c>
      <c r="C3745" s="4" t="s">
        <v>3</v>
      </c>
      <c r="D3745" s="1" t="s">
        <v>16800</v>
      </c>
      <c r="E3745" s="4" t="s">
        <v>6476</v>
      </c>
      <c r="F3745" s="4">
        <v>1</v>
      </c>
      <c r="G3745" s="15">
        <v>8.2855699999999995E-4</v>
      </c>
      <c r="H3745" s="4">
        <v>104.24</v>
      </c>
      <c r="I3745" s="4">
        <v>0.29394999999999999</v>
      </c>
      <c r="J3745" s="3" t="s">
        <v>6478</v>
      </c>
    </row>
    <row r="3746" spans="1:10" x14ac:dyDescent="0.25">
      <c r="A3746" s="4" t="s">
        <v>6477</v>
      </c>
      <c r="B3746" s="4">
        <v>47</v>
      </c>
      <c r="C3746" s="4" t="s">
        <v>3</v>
      </c>
      <c r="D3746" s="1" t="s">
        <v>16800</v>
      </c>
      <c r="E3746" s="4" t="s">
        <v>6476</v>
      </c>
      <c r="F3746" s="4">
        <v>1</v>
      </c>
      <c r="G3746" s="15">
        <v>1.69949E-2</v>
      </c>
      <c r="H3746" s="4">
        <v>60.398000000000003</v>
      </c>
      <c r="I3746" s="4">
        <v>2.2814999999999999</v>
      </c>
      <c r="J3746" s="3" t="s">
        <v>6475</v>
      </c>
    </row>
    <row r="3747" spans="1:10" x14ac:dyDescent="0.25">
      <c r="A3747" s="4" t="s">
        <v>6470</v>
      </c>
      <c r="B3747" s="4">
        <v>189</v>
      </c>
      <c r="C3747" s="4" t="s">
        <v>3</v>
      </c>
      <c r="D3747" s="1" t="s">
        <v>16802</v>
      </c>
      <c r="E3747" s="4" t="s">
        <v>6469</v>
      </c>
      <c r="F3747" s="4">
        <v>1</v>
      </c>
      <c r="G3747" s="15">
        <v>1.1971799999999999E-2</v>
      </c>
      <c r="H3747" s="4">
        <v>87.695999999999998</v>
      </c>
      <c r="I3747" s="4">
        <v>0.29264000000000001</v>
      </c>
      <c r="J3747" s="3" t="s">
        <v>6468</v>
      </c>
    </row>
    <row r="3748" spans="1:10" x14ac:dyDescent="0.25">
      <c r="A3748" s="4" t="s">
        <v>6470</v>
      </c>
      <c r="B3748" s="4">
        <v>213</v>
      </c>
      <c r="C3748" s="4" t="s">
        <v>3</v>
      </c>
      <c r="D3748" s="1" t="s">
        <v>16802</v>
      </c>
      <c r="E3748" s="4" t="s">
        <v>6469</v>
      </c>
      <c r="F3748" s="4">
        <v>1</v>
      </c>
      <c r="G3748" s="15">
        <v>3.6793699999999999E-2</v>
      </c>
      <c r="H3748" s="4">
        <v>54.343000000000004</v>
      </c>
      <c r="I3748" s="4">
        <v>-0.31363999999999997</v>
      </c>
      <c r="J3748" s="3" t="s">
        <v>13762</v>
      </c>
    </row>
    <row r="3749" spans="1:10" x14ac:dyDescent="0.25">
      <c r="A3749" s="4" t="s">
        <v>13761</v>
      </c>
      <c r="B3749" s="4">
        <v>403</v>
      </c>
      <c r="C3749" s="4" t="s">
        <v>3</v>
      </c>
      <c r="D3749" s="1" t="s">
        <v>13760</v>
      </c>
      <c r="E3749" s="4" t="s">
        <v>13759</v>
      </c>
      <c r="F3749" s="4">
        <v>1</v>
      </c>
      <c r="G3749" s="15">
        <v>3.2225299999999998E-2</v>
      </c>
      <c r="H3749" s="4">
        <v>62.463000000000001</v>
      </c>
      <c r="I3749" s="4">
        <v>-0.81525999999999998</v>
      </c>
      <c r="J3749" s="3" t="s">
        <v>13758</v>
      </c>
    </row>
    <row r="3750" spans="1:10" x14ac:dyDescent="0.25">
      <c r="A3750" s="4" t="s">
        <v>6464</v>
      </c>
      <c r="B3750" s="4">
        <v>474</v>
      </c>
      <c r="C3750" s="4" t="s">
        <v>3</v>
      </c>
      <c r="D3750" s="1" t="s">
        <v>4324</v>
      </c>
      <c r="E3750" s="4" t="s">
        <v>6463</v>
      </c>
      <c r="F3750" s="4">
        <v>1</v>
      </c>
      <c r="G3750" s="15">
        <v>2.22878E-2</v>
      </c>
      <c r="H3750" s="4">
        <v>43.591999999999999</v>
      </c>
      <c r="I3750" s="4">
        <v>-0.23086000000000001</v>
      </c>
      <c r="J3750" s="3" t="s">
        <v>6465</v>
      </c>
    </row>
    <row r="3751" spans="1:10" x14ac:dyDescent="0.25">
      <c r="A3751" s="4" t="s">
        <v>6464</v>
      </c>
      <c r="B3751" s="4">
        <v>120</v>
      </c>
      <c r="C3751" s="4" t="s">
        <v>3</v>
      </c>
      <c r="D3751" s="1" t="s">
        <v>4324</v>
      </c>
      <c r="E3751" s="4" t="s">
        <v>6463</v>
      </c>
      <c r="F3751" s="4">
        <v>1</v>
      </c>
      <c r="G3751" s="15">
        <v>1.9286600000000001E-2</v>
      </c>
      <c r="H3751" s="4">
        <v>82.75</v>
      </c>
      <c r="I3751" s="4">
        <v>-0.46455000000000002</v>
      </c>
      <c r="J3751" s="3" t="s">
        <v>13757</v>
      </c>
    </row>
    <row r="3752" spans="1:10" x14ac:dyDescent="0.25">
      <c r="A3752" s="4" t="s">
        <v>6464</v>
      </c>
      <c r="B3752" s="4">
        <v>208</v>
      </c>
      <c r="C3752" s="4" t="s">
        <v>3</v>
      </c>
      <c r="D3752" s="1" t="s">
        <v>4324</v>
      </c>
      <c r="E3752" s="4" t="s">
        <v>6463</v>
      </c>
      <c r="F3752" s="4">
        <v>1</v>
      </c>
      <c r="G3752" s="15">
        <v>1.26596E-3</v>
      </c>
      <c r="H3752" s="4">
        <v>119.53</v>
      </c>
      <c r="I3752" s="4">
        <v>1.3346</v>
      </c>
      <c r="J3752" s="3" t="s">
        <v>13756</v>
      </c>
    </row>
    <row r="3753" spans="1:10" x14ac:dyDescent="0.25">
      <c r="A3753" s="4" t="s">
        <v>6464</v>
      </c>
      <c r="B3753" s="4">
        <v>400</v>
      </c>
      <c r="C3753" s="4" t="s">
        <v>3</v>
      </c>
      <c r="D3753" s="1" t="s">
        <v>4324</v>
      </c>
      <c r="E3753" s="4" t="s">
        <v>6463</v>
      </c>
      <c r="F3753" s="4">
        <v>1</v>
      </c>
      <c r="G3753" s="15">
        <v>4.6465300000000001E-2</v>
      </c>
      <c r="H3753" s="4">
        <v>49.3</v>
      </c>
      <c r="I3753" s="4">
        <v>-0.52312999999999998</v>
      </c>
      <c r="J3753" s="3" t="s">
        <v>13755</v>
      </c>
    </row>
    <row r="3754" spans="1:10" x14ac:dyDescent="0.25">
      <c r="A3754" s="4" t="s">
        <v>6464</v>
      </c>
      <c r="B3754" s="4">
        <v>31</v>
      </c>
      <c r="C3754" s="4" t="s">
        <v>3</v>
      </c>
      <c r="D3754" s="1" t="s">
        <v>4324</v>
      </c>
      <c r="E3754" s="4" t="s">
        <v>6463</v>
      </c>
      <c r="F3754" s="4">
        <v>1</v>
      </c>
      <c r="G3754" s="15">
        <v>2.39119E-2</v>
      </c>
      <c r="H3754" s="4">
        <v>62.271000000000001</v>
      </c>
      <c r="I3754" s="4">
        <v>1.1012</v>
      </c>
      <c r="J3754" s="3" t="s">
        <v>6462</v>
      </c>
    </row>
    <row r="3755" spans="1:10" x14ac:dyDescent="0.25">
      <c r="A3755" s="4" t="s">
        <v>6464</v>
      </c>
      <c r="B3755" s="4">
        <v>277</v>
      </c>
      <c r="C3755" s="4" t="s">
        <v>3</v>
      </c>
      <c r="D3755" s="1" t="s">
        <v>4324</v>
      </c>
      <c r="E3755" s="4" t="s">
        <v>6463</v>
      </c>
      <c r="F3755" s="4">
        <v>1</v>
      </c>
      <c r="G3755" s="15">
        <v>4.4657599999999999E-2</v>
      </c>
      <c r="H3755" s="4">
        <v>45.158000000000001</v>
      </c>
      <c r="I3755" s="4">
        <v>1.2231000000000001</v>
      </c>
      <c r="J3755" s="3" t="s">
        <v>13754</v>
      </c>
    </row>
    <row r="3756" spans="1:10" x14ac:dyDescent="0.25">
      <c r="A3756" s="4" t="s">
        <v>6464</v>
      </c>
      <c r="B3756" s="4">
        <v>113</v>
      </c>
      <c r="C3756" s="4" t="s">
        <v>3</v>
      </c>
      <c r="D3756" s="1" t="s">
        <v>4324</v>
      </c>
      <c r="E3756" s="4" t="s">
        <v>6463</v>
      </c>
      <c r="F3756" s="4">
        <v>1</v>
      </c>
      <c r="G3756" s="15">
        <v>3.70476E-2</v>
      </c>
      <c r="H3756" s="4">
        <v>54.198999999999998</v>
      </c>
      <c r="I3756" s="4">
        <v>-2.0129999999999999</v>
      </c>
      <c r="J3756" s="3" t="s">
        <v>13753</v>
      </c>
    </row>
    <row r="3757" spans="1:10" x14ac:dyDescent="0.25">
      <c r="A3757" s="4" t="s">
        <v>13752</v>
      </c>
      <c r="B3757" s="4">
        <v>234</v>
      </c>
      <c r="C3757" s="4" t="s">
        <v>3</v>
      </c>
      <c r="D3757" s="1" t="s">
        <v>17306</v>
      </c>
      <c r="E3757" s="4" t="s">
        <v>13751</v>
      </c>
      <c r="F3757" s="4">
        <v>1</v>
      </c>
      <c r="G3757" s="15">
        <v>3.34071E-7</v>
      </c>
      <c r="H3757" s="4">
        <v>156.08000000000001</v>
      </c>
      <c r="I3757" s="4">
        <v>-0.80003999999999997</v>
      </c>
      <c r="J3757" s="3" t="s">
        <v>13750</v>
      </c>
    </row>
    <row r="3758" spans="1:10" x14ac:dyDescent="0.25">
      <c r="A3758" s="4" t="s">
        <v>6447</v>
      </c>
      <c r="B3758" s="4">
        <v>27</v>
      </c>
      <c r="C3758" s="4" t="s">
        <v>3</v>
      </c>
      <c r="D3758" s="1" t="s">
        <v>3021</v>
      </c>
      <c r="E3758" s="4" t="s">
        <v>6446</v>
      </c>
      <c r="F3758" s="4">
        <v>1</v>
      </c>
      <c r="G3758" s="15">
        <v>9.7596400000000004E-9</v>
      </c>
      <c r="H3758" s="4">
        <v>154.07</v>
      </c>
      <c r="I3758" s="4">
        <v>0.10884000000000001</v>
      </c>
      <c r="J3758" s="3" t="s">
        <v>6454</v>
      </c>
    </row>
    <row r="3759" spans="1:10" x14ac:dyDescent="0.25">
      <c r="A3759" s="4" t="s">
        <v>6447</v>
      </c>
      <c r="B3759" s="4">
        <v>127</v>
      </c>
      <c r="C3759" s="4" t="s">
        <v>3</v>
      </c>
      <c r="D3759" s="1" t="s">
        <v>3021</v>
      </c>
      <c r="E3759" s="4" t="s">
        <v>6446</v>
      </c>
      <c r="F3759" s="4">
        <v>1</v>
      </c>
      <c r="G3759" s="15">
        <v>1.55018E-2</v>
      </c>
      <c r="H3759" s="4">
        <v>80.754999999999995</v>
      </c>
      <c r="I3759" s="4">
        <v>-2.4785999999999999E-2</v>
      </c>
      <c r="J3759" s="3" t="s">
        <v>6453</v>
      </c>
    </row>
    <row r="3760" spans="1:10" x14ac:dyDescent="0.25">
      <c r="A3760" s="4" t="s">
        <v>6447</v>
      </c>
      <c r="B3760" s="4">
        <v>53</v>
      </c>
      <c r="C3760" s="4" t="s">
        <v>3</v>
      </c>
      <c r="D3760" s="1" t="s">
        <v>3021</v>
      </c>
      <c r="E3760" s="4" t="s">
        <v>6446</v>
      </c>
      <c r="F3760" s="4">
        <v>1</v>
      </c>
      <c r="G3760" s="15">
        <v>3.80329E-5</v>
      </c>
      <c r="H3760" s="4">
        <v>128.76</v>
      </c>
      <c r="I3760" s="4">
        <v>-5.2496000000000001E-2</v>
      </c>
      <c r="J3760" s="3" t="s">
        <v>6452</v>
      </c>
    </row>
    <row r="3761" spans="1:10" x14ac:dyDescent="0.25">
      <c r="A3761" s="4" t="s">
        <v>6447</v>
      </c>
      <c r="B3761" s="4">
        <v>111</v>
      </c>
      <c r="C3761" s="4" t="s">
        <v>3</v>
      </c>
      <c r="D3761" s="1" t="s">
        <v>3021</v>
      </c>
      <c r="E3761" s="4" t="s">
        <v>6446</v>
      </c>
      <c r="F3761" s="4">
        <v>1</v>
      </c>
      <c r="G3761" s="15">
        <v>4.0481799999999997E-11</v>
      </c>
      <c r="H3761" s="4">
        <v>198.89</v>
      </c>
      <c r="I3761" s="4">
        <v>-0.27289000000000002</v>
      </c>
      <c r="J3761" s="3" t="s">
        <v>6451</v>
      </c>
    </row>
    <row r="3762" spans="1:10" x14ac:dyDescent="0.25">
      <c r="A3762" s="4" t="s">
        <v>6447</v>
      </c>
      <c r="B3762" s="4">
        <v>91</v>
      </c>
      <c r="C3762" s="4" t="s">
        <v>3</v>
      </c>
      <c r="D3762" s="1" t="s">
        <v>3021</v>
      </c>
      <c r="E3762" s="4" t="s">
        <v>6446</v>
      </c>
      <c r="F3762" s="4">
        <v>1</v>
      </c>
      <c r="G3762" s="15">
        <v>2.3453700000000001E-11</v>
      </c>
      <c r="H3762" s="4">
        <v>187.75</v>
      </c>
      <c r="I3762" s="4">
        <v>-2.1758000000000002</v>
      </c>
      <c r="J3762" s="3" t="s">
        <v>6450</v>
      </c>
    </row>
    <row r="3763" spans="1:10" x14ac:dyDescent="0.25">
      <c r="A3763" s="4" t="s">
        <v>6447</v>
      </c>
      <c r="B3763" s="4">
        <v>42</v>
      </c>
      <c r="C3763" s="4" t="s">
        <v>3</v>
      </c>
      <c r="D3763" s="1" t="s">
        <v>3021</v>
      </c>
      <c r="E3763" s="4" t="s">
        <v>6446</v>
      </c>
      <c r="F3763" s="4">
        <v>1</v>
      </c>
      <c r="G3763" s="15">
        <v>1.2814700000000001E-22</v>
      </c>
      <c r="H3763" s="4">
        <v>236.31</v>
      </c>
      <c r="I3763" s="4">
        <v>-0.23321</v>
      </c>
      <c r="J3763" s="3" t="s">
        <v>6449</v>
      </c>
    </row>
    <row r="3764" spans="1:10" x14ac:dyDescent="0.25">
      <c r="A3764" s="4" t="s">
        <v>6447</v>
      </c>
      <c r="B3764" s="4">
        <v>103</v>
      </c>
      <c r="C3764" s="4" t="s">
        <v>3</v>
      </c>
      <c r="D3764" s="1" t="s">
        <v>3021</v>
      </c>
      <c r="E3764" s="4" t="s">
        <v>6446</v>
      </c>
      <c r="F3764" s="4">
        <v>1</v>
      </c>
      <c r="G3764" s="15">
        <v>5.6900200000000003E-6</v>
      </c>
      <c r="H3764" s="4">
        <v>151.1</v>
      </c>
      <c r="I3764" s="4">
        <v>-0.11738</v>
      </c>
      <c r="J3764" s="3" t="s">
        <v>6448</v>
      </c>
    </row>
    <row r="3765" spans="1:10" x14ac:dyDescent="0.25">
      <c r="A3765" s="4" t="s">
        <v>6447</v>
      </c>
      <c r="B3765" s="4">
        <v>43</v>
      </c>
      <c r="C3765" s="4" t="s">
        <v>3</v>
      </c>
      <c r="D3765" s="1" t="s">
        <v>3021</v>
      </c>
      <c r="E3765" s="4" t="s">
        <v>6446</v>
      </c>
      <c r="F3765" s="4">
        <v>1</v>
      </c>
      <c r="G3765" s="15">
        <v>1.1874699999999999E-3</v>
      </c>
      <c r="H3765" s="4">
        <v>101.89</v>
      </c>
      <c r="I3765" s="4">
        <v>-1.0573999999999999</v>
      </c>
      <c r="J3765" s="3" t="s">
        <v>6445</v>
      </c>
    </row>
    <row r="3766" spans="1:10" x14ac:dyDescent="0.25">
      <c r="A3766" s="4" t="s">
        <v>6444</v>
      </c>
      <c r="B3766" s="4">
        <v>68</v>
      </c>
      <c r="C3766" s="4" t="s">
        <v>3</v>
      </c>
      <c r="D3766" s="1" t="s">
        <v>6443</v>
      </c>
      <c r="E3766" s="4" t="s">
        <v>6442</v>
      </c>
      <c r="F3766" s="4">
        <v>1</v>
      </c>
      <c r="G3766" s="15">
        <v>3.70281E-3</v>
      </c>
      <c r="H3766" s="4">
        <v>84.686999999999998</v>
      </c>
      <c r="I3766" s="4">
        <v>1.2078</v>
      </c>
      <c r="J3766" s="3" t="s">
        <v>6441</v>
      </c>
    </row>
    <row r="3767" spans="1:10" x14ac:dyDescent="0.25">
      <c r="A3767" s="4" t="s">
        <v>6440</v>
      </c>
      <c r="B3767" s="4">
        <v>277</v>
      </c>
      <c r="C3767" s="4" t="s">
        <v>3</v>
      </c>
      <c r="D3767" s="1" t="s">
        <v>4267</v>
      </c>
      <c r="E3767" s="4" t="s">
        <v>6439</v>
      </c>
      <c r="F3767" s="4">
        <v>0.96203000000000005</v>
      </c>
      <c r="G3767" s="15">
        <v>2.90809E-2</v>
      </c>
      <c r="H3767" s="4">
        <v>49.631999999999998</v>
      </c>
      <c r="I3767" s="4">
        <v>0.15124000000000001</v>
      </c>
      <c r="J3767" s="3" t="s">
        <v>13749</v>
      </c>
    </row>
    <row r="3768" spans="1:10" x14ac:dyDescent="0.25">
      <c r="A3768" s="4" t="s">
        <v>6436</v>
      </c>
      <c r="B3768" s="4">
        <v>366</v>
      </c>
      <c r="C3768" s="4" t="s">
        <v>3</v>
      </c>
      <c r="D3768" s="1" t="s">
        <v>6435</v>
      </c>
      <c r="E3768" s="4" t="s">
        <v>6434</v>
      </c>
      <c r="F3768" s="4">
        <v>1</v>
      </c>
      <c r="G3768" s="15">
        <v>7.8548000000000003E-3</v>
      </c>
      <c r="H3768" s="4">
        <v>67.703999999999994</v>
      </c>
      <c r="I3768" s="4">
        <v>-8.9116000000000001E-2</v>
      </c>
      <c r="J3768" s="3" t="s">
        <v>6437</v>
      </c>
    </row>
    <row r="3769" spans="1:10" x14ac:dyDescent="0.25">
      <c r="A3769" s="4" t="s">
        <v>6436</v>
      </c>
      <c r="B3769" s="4">
        <v>361</v>
      </c>
      <c r="C3769" s="4" t="s">
        <v>3</v>
      </c>
      <c r="D3769" s="1" t="s">
        <v>6435</v>
      </c>
      <c r="E3769" s="4" t="s">
        <v>6434</v>
      </c>
      <c r="F3769" s="4">
        <v>1</v>
      </c>
      <c r="G3769" s="15">
        <v>3.9586800000000001E-4</v>
      </c>
      <c r="H3769" s="4">
        <v>98.105000000000004</v>
      </c>
      <c r="I3769" s="4">
        <v>-0.31395000000000001</v>
      </c>
      <c r="J3769" s="3" t="s">
        <v>6433</v>
      </c>
    </row>
    <row r="3770" spans="1:10" x14ac:dyDescent="0.25">
      <c r="A3770" s="4" t="s">
        <v>6429</v>
      </c>
      <c r="B3770" s="4">
        <v>164</v>
      </c>
      <c r="C3770" s="4" t="s">
        <v>3</v>
      </c>
      <c r="D3770" s="1" t="s">
        <v>16805</v>
      </c>
      <c r="E3770" s="4" t="s">
        <v>6428</v>
      </c>
      <c r="F3770" s="4">
        <v>1</v>
      </c>
      <c r="G3770" s="15">
        <v>1.13551E-2</v>
      </c>
      <c r="H3770" s="4">
        <v>70.816000000000003</v>
      </c>
      <c r="I3770" s="4">
        <v>-0.62553000000000003</v>
      </c>
      <c r="J3770" s="3" t="s">
        <v>6431</v>
      </c>
    </row>
    <row r="3771" spans="1:10" x14ac:dyDescent="0.25">
      <c r="A3771" s="4" t="s">
        <v>6429</v>
      </c>
      <c r="B3771" s="4">
        <v>169</v>
      </c>
      <c r="C3771" s="4" t="s">
        <v>3</v>
      </c>
      <c r="D3771" s="1" t="s">
        <v>16805</v>
      </c>
      <c r="E3771" s="4" t="s">
        <v>6428</v>
      </c>
      <c r="F3771" s="4">
        <v>1</v>
      </c>
      <c r="G3771" s="15">
        <v>1.8320300000000001E-2</v>
      </c>
      <c r="H3771" s="4">
        <v>75.212999999999994</v>
      </c>
      <c r="I3771" s="4">
        <v>1.4664999999999999</v>
      </c>
      <c r="J3771" s="3" t="s">
        <v>6430</v>
      </c>
    </row>
    <row r="3772" spans="1:10" x14ac:dyDescent="0.25">
      <c r="A3772" s="4" t="s">
        <v>6416</v>
      </c>
      <c r="B3772" s="4">
        <v>252</v>
      </c>
      <c r="C3772" s="4" t="s">
        <v>3</v>
      </c>
      <c r="D3772" s="1" t="s">
        <v>3034</v>
      </c>
      <c r="E3772" s="4" t="s">
        <v>6415</v>
      </c>
      <c r="F3772" s="4">
        <v>1</v>
      </c>
      <c r="G3772" s="15">
        <v>1.71218E-3</v>
      </c>
      <c r="H3772" s="4">
        <v>107.57</v>
      </c>
      <c r="I3772" s="4">
        <v>0.11557000000000001</v>
      </c>
      <c r="J3772" s="3" t="s">
        <v>6425</v>
      </c>
    </row>
    <row r="3773" spans="1:10" x14ac:dyDescent="0.25">
      <c r="A3773" s="4" t="s">
        <v>6416</v>
      </c>
      <c r="B3773" s="4">
        <v>370</v>
      </c>
      <c r="C3773" s="4" t="s">
        <v>3</v>
      </c>
      <c r="D3773" s="1" t="s">
        <v>3034</v>
      </c>
      <c r="E3773" s="4" t="s">
        <v>6415</v>
      </c>
      <c r="F3773" s="4">
        <v>1</v>
      </c>
      <c r="G3773" s="15">
        <v>2.7094999999999997E-7</v>
      </c>
      <c r="H3773" s="4">
        <v>154.1</v>
      </c>
      <c r="I3773" s="4">
        <v>-3.1134999999999999E-2</v>
      </c>
      <c r="J3773" s="3" t="s">
        <v>6424</v>
      </c>
    </row>
    <row r="3774" spans="1:10" x14ac:dyDescent="0.25">
      <c r="A3774" s="4" t="s">
        <v>6416</v>
      </c>
      <c r="B3774" s="4">
        <v>94</v>
      </c>
      <c r="C3774" s="4" t="s">
        <v>3</v>
      </c>
      <c r="D3774" s="1" t="s">
        <v>3034</v>
      </c>
      <c r="E3774" s="4" t="s">
        <v>6415</v>
      </c>
      <c r="F3774" s="4">
        <v>1</v>
      </c>
      <c r="G3774" s="15">
        <v>3.65566E-4</v>
      </c>
      <c r="H3774" s="4">
        <v>121.68</v>
      </c>
      <c r="I3774" s="4">
        <v>3.2974000000000003E-2</v>
      </c>
      <c r="J3774" s="3" t="s">
        <v>6423</v>
      </c>
    </row>
    <row r="3775" spans="1:10" x14ac:dyDescent="0.25">
      <c r="A3775" s="4" t="s">
        <v>6416</v>
      </c>
      <c r="B3775" s="4">
        <v>314</v>
      </c>
      <c r="C3775" s="4" t="s">
        <v>3</v>
      </c>
      <c r="D3775" s="1" t="s">
        <v>3034</v>
      </c>
      <c r="E3775" s="4" t="s">
        <v>6415</v>
      </c>
      <c r="F3775" s="4">
        <v>1</v>
      </c>
      <c r="G3775" s="15">
        <v>1.2828000000000001E-2</v>
      </c>
      <c r="H3775" s="4">
        <v>58.951999999999998</v>
      </c>
      <c r="I3775" s="4">
        <v>1.0207999999999999</v>
      </c>
      <c r="J3775" s="3" t="s">
        <v>6422</v>
      </c>
    </row>
    <row r="3776" spans="1:10" x14ac:dyDescent="0.25">
      <c r="A3776" s="4" t="s">
        <v>6416</v>
      </c>
      <c r="B3776" s="4">
        <v>168</v>
      </c>
      <c r="C3776" s="4" t="s">
        <v>3</v>
      </c>
      <c r="D3776" s="1" t="s">
        <v>3034</v>
      </c>
      <c r="E3776" s="4" t="s">
        <v>6415</v>
      </c>
      <c r="F3776" s="4">
        <v>1</v>
      </c>
      <c r="G3776" s="15">
        <v>1.0568299999999999E-3</v>
      </c>
      <c r="H3776" s="4">
        <v>83.691999999999993</v>
      </c>
      <c r="I3776" s="4">
        <v>-0.49232999999999999</v>
      </c>
      <c r="J3776" s="3" t="s">
        <v>6421</v>
      </c>
    </row>
    <row r="3777" spans="1:10" x14ac:dyDescent="0.25">
      <c r="A3777" s="4" t="s">
        <v>6416</v>
      </c>
      <c r="B3777" s="4">
        <v>153</v>
      </c>
      <c r="C3777" s="4" t="s">
        <v>3</v>
      </c>
      <c r="D3777" s="1" t="s">
        <v>3034</v>
      </c>
      <c r="E3777" s="4" t="s">
        <v>6415</v>
      </c>
      <c r="F3777" s="4">
        <v>1</v>
      </c>
      <c r="G3777" s="15">
        <v>1.6854800000000001E-3</v>
      </c>
      <c r="H3777" s="4">
        <v>85.536000000000001</v>
      </c>
      <c r="I3777" s="4">
        <v>0.19485</v>
      </c>
      <c r="J3777" s="3" t="s">
        <v>6420</v>
      </c>
    </row>
    <row r="3778" spans="1:10" x14ac:dyDescent="0.25">
      <c r="A3778" s="4" t="s">
        <v>6416</v>
      </c>
      <c r="B3778" s="4">
        <v>163</v>
      </c>
      <c r="C3778" s="4" t="s">
        <v>3</v>
      </c>
      <c r="D3778" s="1" t="s">
        <v>3034</v>
      </c>
      <c r="E3778" s="4" t="s">
        <v>6415</v>
      </c>
      <c r="F3778" s="4">
        <v>1</v>
      </c>
      <c r="G3778" s="15">
        <v>2.43639E-4</v>
      </c>
      <c r="H3778" s="4">
        <v>103.76</v>
      </c>
      <c r="I3778" s="4">
        <v>-0.24381</v>
      </c>
      <c r="J3778" s="3" t="s">
        <v>6419</v>
      </c>
    </row>
    <row r="3779" spans="1:10" x14ac:dyDescent="0.25">
      <c r="A3779" s="4" t="s">
        <v>6416</v>
      </c>
      <c r="B3779" s="4">
        <v>395</v>
      </c>
      <c r="C3779" s="4" t="s">
        <v>3</v>
      </c>
      <c r="D3779" s="1" t="s">
        <v>3034</v>
      </c>
      <c r="E3779" s="4" t="s">
        <v>6415</v>
      </c>
      <c r="F3779" s="4">
        <v>0.99999899999999997</v>
      </c>
      <c r="G3779" s="15">
        <v>9.1201500000000004E-5</v>
      </c>
      <c r="H3779" s="4">
        <v>103.66</v>
      </c>
      <c r="I3779" s="4">
        <v>4.6365000000000003E-2</v>
      </c>
      <c r="J3779" s="3" t="s">
        <v>6418</v>
      </c>
    </row>
    <row r="3780" spans="1:10" x14ac:dyDescent="0.25">
      <c r="A3780" s="4" t="s">
        <v>6416</v>
      </c>
      <c r="B3780" s="4">
        <v>321</v>
      </c>
      <c r="C3780" s="4" t="s">
        <v>3</v>
      </c>
      <c r="D3780" s="1" t="s">
        <v>3034</v>
      </c>
      <c r="E3780" s="4" t="s">
        <v>6415</v>
      </c>
      <c r="F3780" s="4">
        <v>1</v>
      </c>
      <c r="G3780" s="15">
        <v>4.9895900000000003E-3</v>
      </c>
      <c r="H3780" s="4">
        <v>90.15</v>
      </c>
      <c r="I3780" s="4">
        <v>-1.1056999999999999</v>
      </c>
      <c r="J3780" s="3" t="s">
        <v>6417</v>
      </c>
    </row>
    <row r="3781" spans="1:10" x14ac:dyDescent="0.25">
      <c r="A3781" s="4" t="s">
        <v>6416</v>
      </c>
      <c r="B3781" s="4">
        <v>37</v>
      </c>
      <c r="C3781" s="4" t="s">
        <v>3</v>
      </c>
      <c r="D3781" s="1" t="s">
        <v>3034</v>
      </c>
      <c r="E3781" s="4" t="s">
        <v>6415</v>
      </c>
      <c r="F3781" s="4">
        <v>1</v>
      </c>
      <c r="G3781" s="15">
        <v>1.8722199999999999E-4</v>
      </c>
      <c r="H3781" s="4">
        <v>107.69</v>
      </c>
      <c r="I3781" s="4">
        <v>-3.1903000000000001E-2</v>
      </c>
      <c r="J3781" s="3" t="s">
        <v>6414</v>
      </c>
    </row>
    <row r="3782" spans="1:10" x14ac:dyDescent="0.25">
      <c r="A3782" s="4" t="s">
        <v>6411</v>
      </c>
      <c r="B3782" s="4">
        <v>387</v>
      </c>
      <c r="C3782" s="4" t="s">
        <v>3</v>
      </c>
      <c r="D3782" s="1" t="s">
        <v>16806</v>
      </c>
      <c r="E3782" s="4" t="s">
        <v>6410</v>
      </c>
      <c r="F3782" s="4">
        <v>1</v>
      </c>
      <c r="G3782" s="15">
        <v>1.98313E-2</v>
      </c>
      <c r="H3782" s="4">
        <v>91.069000000000003</v>
      </c>
      <c r="I3782" s="4">
        <v>2.0525000000000002</v>
      </c>
      <c r="J3782" s="3" t="s">
        <v>6413</v>
      </c>
    </row>
    <row r="3783" spans="1:10" x14ac:dyDescent="0.25">
      <c r="A3783" s="4" t="s">
        <v>6411</v>
      </c>
      <c r="B3783" s="4">
        <v>940</v>
      </c>
      <c r="C3783" s="4" t="s">
        <v>3</v>
      </c>
      <c r="D3783" s="1" t="s">
        <v>16806</v>
      </c>
      <c r="E3783" s="4" t="s">
        <v>6410</v>
      </c>
      <c r="F3783" s="4">
        <v>1</v>
      </c>
      <c r="G3783" s="15">
        <v>6.5817600000000001E-4</v>
      </c>
      <c r="H3783" s="4">
        <v>108.56</v>
      </c>
      <c r="I3783" s="4">
        <v>1.1686000000000001</v>
      </c>
      <c r="J3783" s="3" t="s">
        <v>6412</v>
      </c>
    </row>
    <row r="3784" spans="1:10" x14ac:dyDescent="0.25">
      <c r="A3784" s="4" t="s">
        <v>6411</v>
      </c>
      <c r="B3784" s="4">
        <v>705</v>
      </c>
      <c r="C3784" s="4" t="s">
        <v>3</v>
      </c>
      <c r="D3784" s="1" t="s">
        <v>16806</v>
      </c>
      <c r="E3784" s="4" t="s">
        <v>6410</v>
      </c>
      <c r="F3784" s="4">
        <v>1</v>
      </c>
      <c r="G3784" s="15">
        <v>7.05991E-3</v>
      </c>
      <c r="H3784" s="4">
        <v>73.435000000000002</v>
      </c>
      <c r="I3784" s="4">
        <v>1.0963000000000001</v>
      </c>
      <c r="J3784" s="3" t="s">
        <v>6409</v>
      </c>
    </row>
    <row r="3785" spans="1:10" x14ac:dyDescent="0.25">
      <c r="A3785" s="4" t="s">
        <v>6397</v>
      </c>
      <c r="B3785" s="4">
        <v>74</v>
      </c>
      <c r="C3785" s="4" t="s">
        <v>3</v>
      </c>
      <c r="D3785" s="1" t="s">
        <v>6396</v>
      </c>
      <c r="E3785" s="4" t="s">
        <v>6395</v>
      </c>
      <c r="F3785" s="4">
        <v>1</v>
      </c>
      <c r="G3785" s="15">
        <v>5.8306600000000002E-5</v>
      </c>
      <c r="H3785" s="4">
        <v>169.77</v>
      </c>
      <c r="I3785" s="4">
        <v>0.57713999999999999</v>
      </c>
      <c r="J3785" s="3" t="s">
        <v>6405</v>
      </c>
    </row>
    <row r="3786" spans="1:10" x14ac:dyDescent="0.25">
      <c r="A3786" s="4" t="s">
        <v>6397</v>
      </c>
      <c r="B3786" s="4">
        <v>518</v>
      </c>
      <c r="C3786" s="4" t="s">
        <v>3</v>
      </c>
      <c r="D3786" s="1" t="s">
        <v>6396</v>
      </c>
      <c r="E3786" s="4" t="s">
        <v>6395</v>
      </c>
      <c r="F3786" s="4">
        <v>1</v>
      </c>
      <c r="G3786" s="15">
        <v>4.7020899999999997E-2</v>
      </c>
      <c r="H3786" s="4">
        <v>48.981000000000002</v>
      </c>
      <c r="I3786" s="4">
        <v>-0.38840999999999998</v>
      </c>
      <c r="J3786" s="3" t="s">
        <v>13748</v>
      </c>
    </row>
    <row r="3787" spans="1:10" x14ac:dyDescent="0.25">
      <c r="A3787" s="4" t="s">
        <v>6397</v>
      </c>
      <c r="B3787" s="4">
        <v>245</v>
      </c>
      <c r="C3787" s="4" t="s">
        <v>3</v>
      </c>
      <c r="D3787" s="1" t="s">
        <v>6396</v>
      </c>
      <c r="E3787" s="4" t="s">
        <v>6395</v>
      </c>
      <c r="F3787" s="4">
        <v>1</v>
      </c>
      <c r="G3787" s="15">
        <v>9.9233200000000005E-7</v>
      </c>
      <c r="H3787" s="4">
        <v>139.9</v>
      </c>
      <c r="I3787" s="4">
        <v>-3.2856999999999997E-2</v>
      </c>
      <c r="J3787" s="3" t="s">
        <v>13747</v>
      </c>
    </row>
    <row r="3788" spans="1:10" x14ac:dyDescent="0.25">
      <c r="A3788" s="4" t="s">
        <v>6397</v>
      </c>
      <c r="B3788" s="4">
        <v>68</v>
      </c>
      <c r="C3788" s="4" t="s">
        <v>3</v>
      </c>
      <c r="D3788" s="1" t="s">
        <v>6396</v>
      </c>
      <c r="E3788" s="4" t="s">
        <v>6395</v>
      </c>
      <c r="F3788" s="4">
        <v>1</v>
      </c>
      <c r="G3788" s="15">
        <v>3.2755100000000001E-5</v>
      </c>
      <c r="H3788" s="4">
        <v>134.18</v>
      </c>
      <c r="I3788" s="4">
        <v>-0.33193</v>
      </c>
      <c r="J3788" s="3" t="s">
        <v>6404</v>
      </c>
    </row>
    <row r="3789" spans="1:10" x14ac:dyDescent="0.25">
      <c r="A3789" s="4" t="s">
        <v>6397</v>
      </c>
      <c r="B3789" s="4">
        <v>141</v>
      </c>
      <c r="C3789" s="4" t="s">
        <v>3</v>
      </c>
      <c r="D3789" s="1" t="s">
        <v>6396</v>
      </c>
      <c r="E3789" s="4" t="s">
        <v>6395</v>
      </c>
      <c r="F3789" s="4">
        <v>1</v>
      </c>
      <c r="G3789" s="15">
        <v>6.6572300000000001E-4</v>
      </c>
      <c r="H3789" s="4">
        <v>108.35</v>
      </c>
      <c r="I3789" s="4">
        <v>-0.32324999999999998</v>
      </c>
      <c r="J3789" s="3" t="s">
        <v>6401</v>
      </c>
    </row>
    <row r="3790" spans="1:10" x14ac:dyDescent="0.25">
      <c r="A3790" s="4" t="s">
        <v>6397</v>
      </c>
      <c r="B3790" s="4">
        <v>444</v>
      </c>
      <c r="C3790" s="4" t="s">
        <v>3</v>
      </c>
      <c r="D3790" s="1" t="s">
        <v>6396</v>
      </c>
      <c r="E3790" s="4" t="s">
        <v>6395</v>
      </c>
      <c r="F3790" s="4">
        <v>1</v>
      </c>
      <c r="G3790" s="15">
        <v>3.6460799999999998E-7</v>
      </c>
      <c r="H3790" s="4">
        <v>154.28</v>
      </c>
      <c r="I3790" s="4">
        <v>-0.18473999999999999</v>
      </c>
      <c r="J3790" s="3" t="s">
        <v>6400</v>
      </c>
    </row>
    <row r="3791" spans="1:10" x14ac:dyDescent="0.25">
      <c r="A3791" s="4" t="s">
        <v>6397</v>
      </c>
      <c r="B3791" s="4">
        <v>372</v>
      </c>
      <c r="C3791" s="4" t="s">
        <v>3</v>
      </c>
      <c r="D3791" s="1" t="s">
        <v>6396</v>
      </c>
      <c r="E3791" s="4" t="s">
        <v>6395</v>
      </c>
      <c r="F3791" s="4">
        <v>1</v>
      </c>
      <c r="G3791" s="15">
        <v>3.1709899999999999E-6</v>
      </c>
      <c r="H3791" s="4">
        <v>121.21</v>
      </c>
      <c r="I3791" s="4">
        <v>0.15722</v>
      </c>
      <c r="J3791" s="3" t="s">
        <v>6399</v>
      </c>
    </row>
    <row r="3792" spans="1:10" x14ac:dyDescent="0.25">
      <c r="A3792" s="4" t="s">
        <v>6397</v>
      </c>
      <c r="B3792" s="4">
        <v>86</v>
      </c>
      <c r="C3792" s="4" t="s">
        <v>3</v>
      </c>
      <c r="D3792" s="1" t="s">
        <v>6396</v>
      </c>
      <c r="E3792" s="4" t="s">
        <v>6395</v>
      </c>
      <c r="F3792" s="4">
        <v>1</v>
      </c>
      <c r="G3792" s="15">
        <v>1.7322200000000002E-5</v>
      </c>
      <c r="H3792" s="4">
        <v>143.31</v>
      </c>
      <c r="I3792" s="4">
        <v>-1.3649</v>
      </c>
      <c r="J3792" s="3" t="s">
        <v>6398</v>
      </c>
    </row>
    <row r="3793" spans="1:10" x14ac:dyDescent="0.25">
      <c r="A3793" s="4" t="s">
        <v>6397</v>
      </c>
      <c r="B3793" s="4">
        <v>133</v>
      </c>
      <c r="C3793" s="4" t="s">
        <v>3</v>
      </c>
      <c r="D3793" s="1" t="s">
        <v>6396</v>
      </c>
      <c r="E3793" s="4" t="s">
        <v>6395</v>
      </c>
      <c r="F3793" s="4">
        <v>1</v>
      </c>
      <c r="G3793" s="15">
        <v>5.86564E-12</v>
      </c>
      <c r="H3793" s="4">
        <v>182.76</v>
      </c>
      <c r="I3793" s="4">
        <v>-0.56164000000000003</v>
      </c>
      <c r="J3793" s="3" t="s">
        <v>6394</v>
      </c>
    </row>
    <row r="3794" spans="1:10" x14ac:dyDescent="0.25">
      <c r="A3794" s="4" t="s">
        <v>6397</v>
      </c>
      <c r="B3794" s="4">
        <v>105</v>
      </c>
      <c r="C3794" s="4" t="s">
        <v>3</v>
      </c>
      <c r="D3794" s="1" t="s">
        <v>6396</v>
      </c>
      <c r="E3794" s="4" t="s">
        <v>6395</v>
      </c>
      <c r="F3794" s="4">
        <v>1</v>
      </c>
      <c r="G3794" s="15">
        <v>1.9547200000000001E-2</v>
      </c>
      <c r="H3794" s="4">
        <v>79.468999999999994</v>
      </c>
      <c r="I3794" s="4">
        <v>-1.1358999999999999</v>
      </c>
      <c r="J3794" s="3" t="s">
        <v>13746</v>
      </c>
    </row>
    <row r="3795" spans="1:10" x14ac:dyDescent="0.25">
      <c r="A3795" s="4" t="s">
        <v>6393</v>
      </c>
      <c r="B3795" s="4">
        <v>72</v>
      </c>
      <c r="C3795" s="4" t="s">
        <v>3</v>
      </c>
      <c r="D3795" s="1" t="s">
        <v>5605</v>
      </c>
      <c r="E3795" s="4" t="s">
        <v>6392</v>
      </c>
      <c r="F3795" s="4">
        <v>1</v>
      </c>
      <c r="G3795" s="15">
        <v>1.9104E-3</v>
      </c>
      <c r="H3795" s="4">
        <v>87.275000000000006</v>
      </c>
      <c r="I3795" s="4">
        <v>1.4683999999999999</v>
      </c>
      <c r="J3795" s="3" t="s">
        <v>13745</v>
      </c>
    </row>
    <row r="3796" spans="1:10" x14ac:dyDescent="0.25">
      <c r="A3796" s="4" t="s">
        <v>6393</v>
      </c>
      <c r="B3796" s="4">
        <v>138</v>
      </c>
      <c r="C3796" s="4" t="s">
        <v>3</v>
      </c>
      <c r="D3796" s="1" t="s">
        <v>5605</v>
      </c>
      <c r="E3796" s="4" t="s">
        <v>6392</v>
      </c>
      <c r="F3796" s="4">
        <v>1</v>
      </c>
      <c r="G3796" s="15">
        <v>3.9720600000000002E-2</v>
      </c>
      <c r="H3796" s="4">
        <v>53.493000000000002</v>
      </c>
      <c r="I3796" s="4">
        <v>0.26106000000000001</v>
      </c>
      <c r="J3796" s="3" t="s">
        <v>6391</v>
      </c>
    </row>
    <row r="3797" spans="1:10" x14ac:dyDescent="0.25">
      <c r="A3797" s="4" t="s">
        <v>6390</v>
      </c>
      <c r="B3797" s="4">
        <v>389</v>
      </c>
      <c r="C3797" s="4" t="s">
        <v>3</v>
      </c>
      <c r="D3797" s="1" t="s">
        <v>16808</v>
      </c>
      <c r="E3797" s="4" t="s">
        <v>6389</v>
      </c>
      <c r="F3797" s="4">
        <v>1</v>
      </c>
      <c r="G3797" s="15">
        <v>2.76309E-2</v>
      </c>
      <c r="H3797" s="4">
        <v>66.504000000000005</v>
      </c>
      <c r="I3797" s="4">
        <v>1.2131000000000001</v>
      </c>
      <c r="J3797" s="3" t="s">
        <v>13744</v>
      </c>
    </row>
    <row r="3798" spans="1:10" x14ac:dyDescent="0.25">
      <c r="A3798" s="4" t="s">
        <v>6390</v>
      </c>
      <c r="B3798" s="4">
        <v>299</v>
      </c>
      <c r="C3798" s="4" t="s">
        <v>3</v>
      </c>
      <c r="D3798" s="1" t="s">
        <v>16808</v>
      </c>
      <c r="E3798" s="4" t="s">
        <v>6389</v>
      </c>
      <c r="F3798" s="4">
        <v>1</v>
      </c>
      <c r="G3798" s="15">
        <v>1.7134800000000001E-4</v>
      </c>
      <c r="H3798" s="4">
        <v>126.19</v>
      </c>
      <c r="I3798" s="4">
        <v>-1.5807</v>
      </c>
      <c r="J3798" s="3" t="s">
        <v>6388</v>
      </c>
    </row>
    <row r="3799" spans="1:10" x14ac:dyDescent="0.25">
      <c r="A3799" s="4" t="s">
        <v>6384</v>
      </c>
      <c r="B3799" s="4">
        <v>128</v>
      </c>
      <c r="C3799" s="4" t="s">
        <v>3</v>
      </c>
      <c r="D3799" s="1" t="s">
        <v>16750</v>
      </c>
      <c r="E3799" s="4" t="s">
        <v>6383</v>
      </c>
      <c r="F3799" s="4">
        <v>1</v>
      </c>
      <c r="G3799" s="15">
        <v>1.69859E-3</v>
      </c>
      <c r="H3799" s="4">
        <v>107.79</v>
      </c>
      <c r="I3799" s="4">
        <v>0.26743</v>
      </c>
      <c r="J3799" s="3" t="s">
        <v>6387</v>
      </c>
    </row>
    <row r="3800" spans="1:10" x14ac:dyDescent="0.25">
      <c r="A3800" s="4" t="s">
        <v>6384</v>
      </c>
      <c r="B3800" s="4">
        <v>98</v>
      </c>
      <c r="C3800" s="4" t="s">
        <v>3</v>
      </c>
      <c r="D3800" s="1" t="s">
        <v>16750</v>
      </c>
      <c r="E3800" s="4" t="s">
        <v>6383</v>
      </c>
      <c r="F3800" s="4">
        <v>1</v>
      </c>
      <c r="G3800" s="15">
        <v>2.6143299999999999E-4</v>
      </c>
      <c r="H3800" s="4">
        <v>89.010999999999996</v>
      </c>
      <c r="I3800" s="4">
        <v>-0.10568</v>
      </c>
      <c r="J3800" s="3" t="s">
        <v>13743</v>
      </c>
    </row>
    <row r="3801" spans="1:10" x14ac:dyDescent="0.25">
      <c r="A3801" s="4" t="s">
        <v>6384</v>
      </c>
      <c r="B3801" s="4">
        <v>93</v>
      </c>
      <c r="C3801" s="4" t="s">
        <v>3</v>
      </c>
      <c r="D3801" s="1" t="s">
        <v>16750</v>
      </c>
      <c r="E3801" s="4" t="s">
        <v>6383</v>
      </c>
      <c r="F3801" s="4">
        <v>1</v>
      </c>
      <c r="G3801" s="15">
        <v>1.9999E-12</v>
      </c>
      <c r="H3801" s="4">
        <v>206.7</v>
      </c>
      <c r="I3801" s="4">
        <v>-0.10158</v>
      </c>
      <c r="J3801" s="3" t="s">
        <v>6386</v>
      </c>
    </row>
    <row r="3802" spans="1:10" x14ac:dyDescent="0.25">
      <c r="A3802" s="4" t="s">
        <v>6384</v>
      </c>
      <c r="B3802" s="4">
        <v>80</v>
      </c>
      <c r="C3802" s="4" t="s">
        <v>3</v>
      </c>
      <c r="D3802" s="1" t="s">
        <v>16750</v>
      </c>
      <c r="E3802" s="4" t="s">
        <v>6383</v>
      </c>
      <c r="F3802" s="4">
        <v>1</v>
      </c>
      <c r="G3802" s="15">
        <v>2.0946199999999999E-5</v>
      </c>
      <c r="H3802" s="4">
        <v>147.07</v>
      </c>
      <c r="I3802" s="4">
        <v>-0.42951</v>
      </c>
      <c r="J3802" s="3" t="s">
        <v>6385</v>
      </c>
    </row>
    <row r="3803" spans="1:10" x14ac:dyDescent="0.25">
      <c r="A3803" s="4" t="s">
        <v>6384</v>
      </c>
      <c r="B3803" s="4">
        <v>48</v>
      </c>
      <c r="C3803" s="4" t="s">
        <v>3</v>
      </c>
      <c r="D3803" s="1" t="s">
        <v>16750</v>
      </c>
      <c r="E3803" s="4" t="s">
        <v>6383</v>
      </c>
      <c r="F3803" s="4">
        <v>1</v>
      </c>
      <c r="G3803" s="15">
        <v>1.6707199999999998E-2</v>
      </c>
      <c r="H3803" s="4">
        <v>70.055999999999997</v>
      </c>
      <c r="I3803" s="4">
        <v>2.7524999999999999</v>
      </c>
      <c r="J3803" s="3" t="s">
        <v>6382</v>
      </c>
    </row>
    <row r="3804" spans="1:10" x14ac:dyDescent="0.25">
      <c r="A3804" s="4" t="s">
        <v>6381</v>
      </c>
      <c r="B3804" s="4">
        <v>328</v>
      </c>
      <c r="C3804" s="4" t="s">
        <v>3</v>
      </c>
      <c r="D3804" s="1" t="s">
        <v>5973</v>
      </c>
      <c r="E3804" s="4" t="s">
        <v>6380</v>
      </c>
      <c r="F3804" s="4">
        <v>1</v>
      </c>
      <c r="G3804" s="15">
        <v>3.5189999999999999E-2</v>
      </c>
      <c r="H3804" s="4">
        <v>61.593000000000004</v>
      </c>
      <c r="I3804" s="4">
        <v>-1.6234999999999999</v>
      </c>
      <c r="J3804" s="3" t="s">
        <v>6379</v>
      </c>
    </row>
    <row r="3805" spans="1:10" x14ac:dyDescent="0.25">
      <c r="A3805" s="4" t="s">
        <v>6370</v>
      </c>
      <c r="B3805" s="4">
        <v>118</v>
      </c>
      <c r="C3805" s="4" t="s">
        <v>3</v>
      </c>
      <c r="D3805" s="1" t="s">
        <v>6369</v>
      </c>
      <c r="E3805" s="4" t="s">
        <v>6368</v>
      </c>
      <c r="F3805" s="4">
        <v>1</v>
      </c>
      <c r="G3805" s="15">
        <v>3.9911100000000001E-7</v>
      </c>
      <c r="H3805" s="4">
        <v>151.41</v>
      </c>
      <c r="I3805" s="4">
        <v>-0.26568000000000003</v>
      </c>
      <c r="J3805" s="3" t="s">
        <v>6373</v>
      </c>
    </row>
    <row r="3806" spans="1:10" x14ac:dyDescent="0.25">
      <c r="A3806" s="4" t="s">
        <v>6370</v>
      </c>
      <c r="B3806" s="4">
        <v>70</v>
      </c>
      <c r="C3806" s="4" t="s">
        <v>3</v>
      </c>
      <c r="D3806" s="1" t="s">
        <v>6369</v>
      </c>
      <c r="E3806" s="4" t="s">
        <v>6368</v>
      </c>
      <c r="F3806" s="4">
        <v>1</v>
      </c>
      <c r="G3806" s="15">
        <v>1.7942500000000001E-3</v>
      </c>
      <c r="H3806" s="4">
        <v>90.05</v>
      </c>
      <c r="I3806" s="4">
        <v>0.35038999999999998</v>
      </c>
      <c r="J3806" s="3" t="s">
        <v>6372</v>
      </c>
    </row>
    <row r="3807" spans="1:10" x14ac:dyDescent="0.25">
      <c r="A3807" s="4" t="s">
        <v>6370</v>
      </c>
      <c r="B3807" s="4">
        <v>64</v>
      </c>
      <c r="C3807" s="4" t="s">
        <v>3</v>
      </c>
      <c r="D3807" s="1" t="s">
        <v>6369</v>
      </c>
      <c r="E3807" s="4" t="s">
        <v>6368</v>
      </c>
      <c r="F3807" s="4">
        <v>1</v>
      </c>
      <c r="G3807" s="15">
        <v>2.2715200000000001E-2</v>
      </c>
      <c r="H3807" s="4">
        <v>61.414999999999999</v>
      </c>
      <c r="I3807" s="4">
        <v>1.3138000000000001</v>
      </c>
      <c r="J3807" s="3" t="s">
        <v>13742</v>
      </c>
    </row>
    <row r="3808" spans="1:10" x14ac:dyDescent="0.25">
      <c r="A3808" s="4" t="s">
        <v>6370</v>
      </c>
      <c r="B3808" s="4">
        <v>57</v>
      </c>
      <c r="C3808" s="4" t="s">
        <v>3</v>
      </c>
      <c r="D3808" s="1" t="s">
        <v>6369</v>
      </c>
      <c r="E3808" s="4" t="s">
        <v>6368</v>
      </c>
      <c r="F3808" s="4">
        <v>1</v>
      </c>
      <c r="G3808" s="15">
        <v>2.6773499999999999E-2</v>
      </c>
      <c r="H3808" s="4">
        <v>71.691999999999993</v>
      </c>
      <c r="I3808" s="4">
        <v>-1.3406E-2</v>
      </c>
      <c r="J3808" s="3" t="s">
        <v>6371</v>
      </c>
    </row>
    <row r="3809" spans="1:10" x14ac:dyDescent="0.25">
      <c r="A3809" s="4" t="s">
        <v>6370</v>
      </c>
      <c r="B3809" s="4">
        <v>75</v>
      </c>
      <c r="C3809" s="4" t="s">
        <v>3</v>
      </c>
      <c r="D3809" s="1" t="s">
        <v>6369</v>
      </c>
      <c r="E3809" s="4" t="s">
        <v>6368</v>
      </c>
      <c r="F3809" s="4">
        <v>1</v>
      </c>
      <c r="G3809" s="15">
        <v>3.1735600000000003E-2</v>
      </c>
      <c r="H3809" s="4">
        <v>86.094999999999999</v>
      </c>
      <c r="I3809" s="4">
        <v>0.32302999999999998</v>
      </c>
      <c r="J3809" s="3" t="s">
        <v>6367</v>
      </c>
    </row>
    <row r="3810" spans="1:10" x14ac:dyDescent="0.25">
      <c r="A3810" s="4" t="s">
        <v>6364</v>
      </c>
      <c r="B3810" s="4">
        <v>237</v>
      </c>
      <c r="C3810" s="4" t="s">
        <v>3</v>
      </c>
      <c r="D3810" s="1" t="s">
        <v>6363</v>
      </c>
      <c r="E3810" s="4" t="s">
        <v>6362</v>
      </c>
      <c r="F3810" s="4">
        <v>1</v>
      </c>
      <c r="G3810" s="15">
        <v>2.1479099999999999E-5</v>
      </c>
      <c r="H3810" s="4">
        <v>139.58000000000001</v>
      </c>
      <c r="I3810" s="4">
        <v>-0.36820999999999998</v>
      </c>
      <c r="J3810" s="3" t="s">
        <v>6366</v>
      </c>
    </row>
    <row r="3811" spans="1:10" x14ac:dyDescent="0.25">
      <c r="A3811" s="4" t="s">
        <v>6364</v>
      </c>
      <c r="B3811" s="4">
        <v>262</v>
      </c>
      <c r="C3811" s="4" t="s">
        <v>3</v>
      </c>
      <c r="D3811" s="1" t="s">
        <v>6363</v>
      </c>
      <c r="E3811" s="4" t="s">
        <v>6362</v>
      </c>
      <c r="F3811" s="4">
        <v>1</v>
      </c>
      <c r="G3811" s="15">
        <v>7.1760400000000005E-4</v>
      </c>
      <c r="H3811" s="4">
        <v>80.738</v>
      </c>
      <c r="I3811" s="4">
        <v>0.24388000000000001</v>
      </c>
      <c r="J3811" s="3" t="s">
        <v>6361</v>
      </c>
    </row>
    <row r="3812" spans="1:10" x14ac:dyDescent="0.25">
      <c r="A3812" s="4" t="s">
        <v>6360</v>
      </c>
      <c r="B3812" s="4">
        <v>35</v>
      </c>
      <c r="C3812" s="4" t="s">
        <v>3</v>
      </c>
      <c r="D3812" s="1" t="s">
        <v>16588</v>
      </c>
      <c r="E3812" s="4" t="s">
        <v>6359</v>
      </c>
      <c r="F3812" s="4">
        <v>1</v>
      </c>
      <c r="G3812" s="15">
        <v>2.1543799999999999E-6</v>
      </c>
      <c r="H3812" s="4">
        <v>141.22</v>
      </c>
      <c r="I3812" s="4">
        <v>-0.20846999999999999</v>
      </c>
      <c r="J3812" s="3" t="s">
        <v>9661</v>
      </c>
    </row>
    <row r="3813" spans="1:10" x14ac:dyDescent="0.25">
      <c r="A3813" s="4" t="s">
        <v>6360</v>
      </c>
      <c r="B3813" s="4">
        <v>77</v>
      </c>
      <c r="C3813" s="4" t="s">
        <v>3</v>
      </c>
      <c r="D3813" s="1" t="s">
        <v>16588</v>
      </c>
      <c r="E3813" s="4" t="s">
        <v>6359</v>
      </c>
      <c r="F3813" s="4">
        <v>1</v>
      </c>
      <c r="G3813" s="15">
        <v>8.44198E-4</v>
      </c>
      <c r="H3813" s="4">
        <v>111.31</v>
      </c>
      <c r="I3813" s="4">
        <v>-0.84399999999999997</v>
      </c>
      <c r="J3813" s="3" t="s">
        <v>6358</v>
      </c>
    </row>
    <row r="3814" spans="1:10" x14ac:dyDescent="0.25">
      <c r="A3814" s="4" t="s">
        <v>6360</v>
      </c>
      <c r="B3814" s="4">
        <v>46</v>
      </c>
      <c r="C3814" s="4" t="s">
        <v>3</v>
      </c>
      <c r="D3814" s="1" t="s">
        <v>16588</v>
      </c>
      <c r="E3814" s="4" t="s">
        <v>6359</v>
      </c>
      <c r="F3814" s="4">
        <v>1</v>
      </c>
      <c r="G3814" s="15">
        <v>7.8154300000000004E-12</v>
      </c>
      <c r="H3814" s="4">
        <v>200.77</v>
      </c>
      <c r="I3814" s="4">
        <v>0.55417000000000005</v>
      </c>
      <c r="J3814" s="3" t="s">
        <v>9659</v>
      </c>
    </row>
    <row r="3815" spans="1:10" x14ac:dyDescent="0.25">
      <c r="A3815" s="4" t="s">
        <v>6351</v>
      </c>
      <c r="B3815" s="4">
        <v>124</v>
      </c>
      <c r="C3815" s="4" t="s">
        <v>3</v>
      </c>
      <c r="D3815" s="1" t="s">
        <v>16809</v>
      </c>
      <c r="E3815" s="4" t="s">
        <v>6350</v>
      </c>
      <c r="F3815" s="4">
        <v>1</v>
      </c>
      <c r="G3815" s="15">
        <v>7.8399100000000005E-4</v>
      </c>
      <c r="H3815" s="4">
        <v>90.724999999999994</v>
      </c>
      <c r="I3815" s="4">
        <v>-0.13891000000000001</v>
      </c>
      <c r="J3815" s="3" t="s">
        <v>6356</v>
      </c>
    </row>
    <row r="3816" spans="1:10" x14ac:dyDescent="0.25">
      <c r="A3816" s="4" t="s">
        <v>6351</v>
      </c>
      <c r="B3816" s="4">
        <v>266</v>
      </c>
      <c r="C3816" s="4" t="s">
        <v>3</v>
      </c>
      <c r="D3816" s="1" t="s">
        <v>16809</v>
      </c>
      <c r="E3816" s="4" t="s">
        <v>6350</v>
      </c>
      <c r="F3816" s="4">
        <v>1</v>
      </c>
      <c r="G3816" s="15">
        <v>5.5769200000000004E-4</v>
      </c>
      <c r="H3816" s="4">
        <v>111.79</v>
      </c>
      <c r="I3816" s="4">
        <v>2.6797</v>
      </c>
      <c r="J3816" s="3" t="s">
        <v>6354</v>
      </c>
    </row>
    <row r="3817" spans="1:10" x14ac:dyDescent="0.25">
      <c r="A3817" s="4" t="s">
        <v>6351</v>
      </c>
      <c r="B3817" s="4">
        <v>249</v>
      </c>
      <c r="C3817" s="4" t="s">
        <v>3</v>
      </c>
      <c r="D3817" s="1" t="s">
        <v>16809</v>
      </c>
      <c r="E3817" s="4" t="s">
        <v>6350</v>
      </c>
      <c r="F3817" s="4">
        <v>1</v>
      </c>
      <c r="G3817" s="15">
        <v>1.1671900000000001E-2</v>
      </c>
      <c r="H3817" s="4">
        <v>68.536000000000001</v>
      </c>
      <c r="I3817" s="4">
        <v>0.91520999999999997</v>
      </c>
      <c r="J3817" s="3" t="s">
        <v>6352</v>
      </c>
    </row>
    <row r="3818" spans="1:10" x14ac:dyDescent="0.25">
      <c r="A3818" s="4" t="s">
        <v>6351</v>
      </c>
      <c r="B3818" s="4">
        <v>465</v>
      </c>
      <c r="C3818" s="4" t="s">
        <v>3</v>
      </c>
      <c r="D3818" s="1" t="s">
        <v>16809</v>
      </c>
      <c r="E3818" s="4" t="s">
        <v>6350</v>
      </c>
      <c r="F3818" s="4">
        <v>1</v>
      </c>
      <c r="G3818" s="15">
        <v>4.6016500000000002E-2</v>
      </c>
      <c r="H3818" s="4">
        <v>55.37</v>
      </c>
      <c r="I3818" s="4">
        <v>-0.89692000000000005</v>
      </c>
      <c r="J3818" s="3" t="s">
        <v>13741</v>
      </c>
    </row>
    <row r="3819" spans="1:10" x14ac:dyDescent="0.25">
      <c r="A3819" s="4" t="s">
        <v>6351</v>
      </c>
      <c r="B3819" s="4">
        <v>269</v>
      </c>
      <c r="C3819" s="4" t="s">
        <v>3</v>
      </c>
      <c r="D3819" s="1" t="s">
        <v>16809</v>
      </c>
      <c r="E3819" s="4" t="s">
        <v>6350</v>
      </c>
      <c r="F3819" s="4">
        <v>1</v>
      </c>
      <c r="G3819" s="15">
        <v>2.6165399999999998E-2</v>
      </c>
      <c r="H3819" s="4">
        <v>83.206000000000003</v>
      </c>
      <c r="I3819" s="4">
        <v>0.30536000000000002</v>
      </c>
      <c r="J3819" s="3" t="s">
        <v>6357</v>
      </c>
    </row>
    <row r="3820" spans="1:10" x14ac:dyDescent="0.25">
      <c r="A3820" s="4" t="s">
        <v>6351</v>
      </c>
      <c r="B3820" s="4">
        <v>392</v>
      </c>
      <c r="C3820" s="4" t="s">
        <v>3</v>
      </c>
      <c r="D3820" s="1" t="s">
        <v>16809</v>
      </c>
      <c r="E3820" s="4" t="s">
        <v>6350</v>
      </c>
      <c r="F3820" s="4">
        <v>1</v>
      </c>
      <c r="G3820" s="15">
        <v>4.0849000000000003E-2</v>
      </c>
      <c r="H3820" s="4">
        <v>63.076000000000001</v>
      </c>
      <c r="I3820" s="4">
        <v>1.1556999999999999</v>
      </c>
      <c r="J3820" s="3" t="s">
        <v>13740</v>
      </c>
    </row>
    <row r="3821" spans="1:10" x14ac:dyDescent="0.25">
      <c r="A3821" s="4" t="s">
        <v>6351</v>
      </c>
      <c r="B3821" s="4">
        <v>56</v>
      </c>
      <c r="C3821" s="4" t="s">
        <v>3</v>
      </c>
      <c r="D3821" s="1" t="s">
        <v>16809</v>
      </c>
      <c r="E3821" s="4" t="s">
        <v>6350</v>
      </c>
      <c r="F3821" s="4">
        <v>1</v>
      </c>
      <c r="G3821" s="15">
        <v>4.6599099999999997E-2</v>
      </c>
      <c r="H3821" s="4">
        <v>49.3</v>
      </c>
      <c r="I3821" s="4">
        <v>1.9184000000000001</v>
      </c>
      <c r="J3821" s="3" t="s">
        <v>6355</v>
      </c>
    </row>
    <row r="3822" spans="1:10" x14ac:dyDescent="0.25">
      <c r="A3822" s="4" t="s">
        <v>6351</v>
      </c>
      <c r="B3822" s="4">
        <v>140</v>
      </c>
      <c r="C3822" s="4" t="s">
        <v>3</v>
      </c>
      <c r="D3822" s="1" t="s">
        <v>16809</v>
      </c>
      <c r="E3822" s="4" t="s">
        <v>6350</v>
      </c>
      <c r="F3822" s="4">
        <v>1</v>
      </c>
      <c r="G3822" s="15">
        <v>3.2559999999999999E-2</v>
      </c>
      <c r="H3822" s="4">
        <v>75.269000000000005</v>
      </c>
      <c r="I3822" s="4">
        <v>0.14287</v>
      </c>
      <c r="J3822" s="3" t="s">
        <v>6353</v>
      </c>
    </row>
    <row r="3823" spans="1:10" x14ac:dyDescent="0.25">
      <c r="A3823" s="4" t="s">
        <v>6347</v>
      </c>
      <c r="B3823" s="4">
        <v>419</v>
      </c>
      <c r="C3823" s="4" t="s">
        <v>3</v>
      </c>
      <c r="D3823" s="1" t="s">
        <v>6346</v>
      </c>
      <c r="E3823" s="4" t="s">
        <v>6345</v>
      </c>
      <c r="F3823" s="4">
        <v>1</v>
      </c>
      <c r="G3823" s="15">
        <v>6.0813499999999999E-4</v>
      </c>
      <c r="H3823" s="4">
        <v>110.39</v>
      </c>
      <c r="I3823" s="4">
        <v>0.36309000000000002</v>
      </c>
      <c r="J3823" s="3" t="s">
        <v>13739</v>
      </c>
    </row>
    <row r="3824" spans="1:10" x14ac:dyDescent="0.25">
      <c r="A3824" s="4" t="s">
        <v>6347</v>
      </c>
      <c r="B3824" s="4">
        <v>372</v>
      </c>
      <c r="C3824" s="4" t="s">
        <v>3</v>
      </c>
      <c r="D3824" s="1" t="s">
        <v>6346</v>
      </c>
      <c r="E3824" s="4" t="s">
        <v>6345</v>
      </c>
      <c r="F3824" s="4">
        <v>1</v>
      </c>
      <c r="G3824" s="15">
        <v>7.1941699999999997E-3</v>
      </c>
      <c r="H3824" s="4">
        <v>60.945999999999998</v>
      </c>
      <c r="I3824" s="4">
        <v>2.0910000000000002</v>
      </c>
      <c r="J3824" s="3" t="s">
        <v>13738</v>
      </c>
    </row>
    <row r="3825" spans="1:10" x14ac:dyDescent="0.25">
      <c r="A3825" s="4" t="s">
        <v>6342</v>
      </c>
      <c r="B3825" s="4">
        <v>204</v>
      </c>
      <c r="C3825" s="4" t="s">
        <v>3</v>
      </c>
      <c r="D3825" s="1" t="s">
        <v>16810</v>
      </c>
      <c r="E3825" s="4" t="s">
        <v>6341</v>
      </c>
      <c r="F3825" s="4">
        <v>1</v>
      </c>
      <c r="G3825" s="15">
        <v>1.8483300000000001E-2</v>
      </c>
      <c r="H3825" s="4">
        <v>64.120999999999995</v>
      </c>
      <c r="I3825" s="4">
        <v>2.2284000000000002</v>
      </c>
      <c r="J3825" s="3" t="s">
        <v>13737</v>
      </c>
    </row>
    <row r="3826" spans="1:10" x14ac:dyDescent="0.25">
      <c r="A3826" s="4" t="s">
        <v>6342</v>
      </c>
      <c r="B3826" s="4">
        <v>195</v>
      </c>
      <c r="C3826" s="4" t="s">
        <v>3</v>
      </c>
      <c r="D3826" s="1" t="s">
        <v>16810</v>
      </c>
      <c r="E3826" s="4" t="s">
        <v>6341</v>
      </c>
      <c r="F3826" s="4">
        <v>1</v>
      </c>
      <c r="G3826" s="15">
        <v>2.8466199999999998E-4</v>
      </c>
      <c r="H3826" s="4">
        <v>105.19</v>
      </c>
      <c r="I3826" s="4">
        <v>0.53781000000000001</v>
      </c>
      <c r="J3826" s="3" t="s">
        <v>6340</v>
      </c>
    </row>
    <row r="3827" spans="1:10" x14ac:dyDescent="0.25">
      <c r="A3827" s="4" t="s">
        <v>6339</v>
      </c>
      <c r="B3827" s="4">
        <v>82</v>
      </c>
      <c r="C3827" s="4" t="s">
        <v>3</v>
      </c>
      <c r="D3827" s="1" t="s">
        <v>16811</v>
      </c>
      <c r="E3827" s="4" t="s">
        <v>6338</v>
      </c>
      <c r="F3827" s="4">
        <v>1</v>
      </c>
      <c r="G3827" s="15">
        <v>5.2224300000000001E-3</v>
      </c>
      <c r="H3827" s="4">
        <v>77.596999999999994</v>
      </c>
      <c r="I3827" s="4">
        <v>-0.43236999999999998</v>
      </c>
      <c r="J3827" s="3" t="s">
        <v>6337</v>
      </c>
    </row>
    <row r="3828" spans="1:10" x14ac:dyDescent="0.25">
      <c r="A3828" s="4" t="s">
        <v>6334</v>
      </c>
      <c r="B3828" s="4">
        <v>281</v>
      </c>
      <c r="C3828" s="4" t="s">
        <v>3</v>
      </c>
      <c r="D3828" s="1" t="s">
        <v>1731</v>
      </c>
      <c r="E3828" s="4" t="s">
        <v>6333</v>
      </c>
      <c r="F3828" s="4">
        <v>1</v>
      </c>
      <c r="G3828" s="15">
        <v>4.42569E-5</v>
      </c>
      <c r="H3828" s="4">
        <v>151.79</v>
      </c>
      <c r="I3828" s="4">
        <v>0.1061</v>
      </c>
      <c r="J3828" s="3" t="s">
        <v>13736</v>
      </c>
    </row>
    <row r="3829" spans="1:10" x14ac:dyDescent="0.25">
      <c r="A3829" s="4" t="s">
        <v>6334</v>
      </c>
      <c r="B3829" s="4">
        <v>572</v>
      </c>
      <c r="C3829" s="4" t="s">
        <v>3</v>
      </c>
      <c r="D3829" s="1" t="s">
        <v>1731</v>
      </c>
      <c r="E3829" s="4" t="s">
        <v>6333</v>
      </c>
      <c r="F3829" s="4">
        <v>1</v>
      </c>
      <c r="G3829" s="15">
        <v>4.5884300000000003E-2</v>
      </c>
      <c r="H3829" s="4">
        <v>44.426000000000002</v>
      </c>
      <c r="I3829" s="4">
        <v>-0.14763000000000001</v>
      </c>
      <c r="J3829" s="3" t="s">
        <v>6336</v>
      </c>
    </row>
    <row r="3830" spans="1:10" x14ac:dyDescent="0.25">
      <c r="A3830" s="4" t="s">
        <v>6334</v>
      </c>
      <c r="B3830" s="4">
        <v>583</v>
      </c>
      <c r="C3830" s="4" t="s">
        <v>3</v>
      </c>
      <c r="D3830" s="1" t="s">
        <v>1731</v>
      </c>
      <c r="E3830" s="4" t="s">
        <v>6333</v>
      </c>
      <c r="F3830" s="4">
        <v>1</v>
      </c>
      <c r="G3830" s="15">
        <v>7.0130699999999997E-3</v>
      </c>
      <c r="H3830" s="4">
        <v>78.341999999999999</v>
      </c>
      <c r="I3830" s="4">
        <v>0.23704</v>
      </c>
      <c r="J3830" s="3" t="s">
        <v>6335</v>
      </c>
    </row>
    <row r="3831" spans="1:10" x14ac:dyDescent="0.25">
      <c r="A3831" s="4" t="s">
        <v>6334</v>
      </c>
      <c r="B3831" s="4">
        <v>570</v>
      </c>
      <c r="C3831" s="4" t="s">
        <v>3</v>
      </c>
      <c r="D3831" s="1" t="s">
        <v>1731</v>
      </c>
      <c r="E3831" s="4" t="s">
        <v>6333</v>
      </c>
      <c r="F3831" s="4">
        <v>1</v>
      </c>
      <c r="G3831" s="15">
        <v>7.2670499999999997E-3</v>
      </c>
      <c r="H3831" s="4">
        <v>96.947999999999993</v>
      </c>
      <c r="I3831" s="4">
        <v>0.62883</v>
      </c>
      <c r="J3831" s="3" t="s">
        <v>6332</v>
      </c>
    </row>
    <row r="3832" spans="1:10" x14ac:dyDescent="0.25">
      <c r="A3832" s="4" t="s">
        <v>6318</v>
      </c>
      <c r="B3832" s="4">
        <v>69</v>
      </c>
      <c r="C3832" s="4" t="s">
        <v>3</v>
      </c>
      <c r="D3832" s="1" t="s">
        <v>16812</v>
      </c>
      <c r="E3832" s="4" t="s">
        <v>6317</v>
      </c>
      <c r="F3832" s="4">
        <v>1</v>
      </c>
      <c r="G3832" s="15">
        <v>2.7765999999999999E-2</v>
      </c>
      <c r="H3832" s="4">
        <v>58.884999999999998</v>
      </c>
      <c r="I3832" s="4">
        <v>1.3063</v>
      </c>
      <c r="J3832" s="3" t="s">
        <v>6327</v>
      </c>
    </row>
    <row r="3833" spans="1:10" x14ac:dyDescent="0.25">
      <c r="A3833" s="4" t="s">
        <v>6318</v>
      </c>
      <c r="B3833" s="4">
        <v>568</v>
      </c>
      <c r="C3833" s="4" t="s">
        <v>3</v>
      </c>
      <c r="D3833" s="1" t="s">
        <v>16812</v>
      </c>
      <c r="E3833" s="4" t="s">
        <v>6317</v>
      </c>
      <c r="F3833" s="4">
        <v>1</v>
      </c>
      <c r="G3833" s="15">
        <v>3.0862299999999999E-2</v>
      </c>
      <c r="H3833" s="4">
        <v>58.274000000000001</v>
      </c>
      <c r="I3833" s="4">
        <v>-0.17507</v>
      </c>
      <c r="J3833" s="3" t="s">
        <v>13735</v>
      </c>
    </row>
    <row r="3834" spans="1:10" x14ac:dyDescent="0.25">
      <c r="A3834" s="4" t="s">
        <v>6318</v>
      </c>
      <c r="B3834" s="4">
        <v>362</v>
      </c>
      <c r="C3834" s="4" t="s">
        <v>3</v>
      </c>
      <c r="D3834" s="1" t="s">
        <v>16812</v>
      </c>
      <c r="E3834" s="4" t="s">
        <v>6317</v>
      </c>
      <c r="F3834" s="4">
        <v>1</v>
      </c>
      <c r="G3834" s="15">
        <v>2.1209700000000001E-4</v>
      </c>
      <c r="H3834" s="4">
        <v>103.13</v>
      </c>
      <c r="I3834" s="4">
        <v>-0.15640999999999999</v>
      </c>
      <c r="J3834" s="3" t="s">
        <v>6326</v>
      </c>
    </row>
    <row r="3835" spans="1:10" x14ac:dyDescent="0.25">
      <c r="A3835" s="4" t="s">
        <v>6318</v>
      </c>
      <c r="B3835" s="4">
        <v>18</v>
      </c>
      <c r="C3835" s="4" t="s">
        <v>3</v>
      </c>
      <c r="D3835" s="1" t="s">
        <v>16812</v>
      </c>
      <c r="E3835" s="4" t="s">
        <v>6317</v>
      </c>
      <c r="F3835" s="4">
        <v>1</v>
      </c>
      <c r="G3835" s="15">
        <v>8.7439400000000001E-8</v>
      </c>
      <c r="H3835" s="4">
        <v>173.51</v>
      </c>
      <c r="I3835" s="4">
        <v>0.57469000000000003</v>
      </c>
      <c r="J3835" s="3" t="s">
        <v>6325</v>
      </c>
    </row>
    <row r="3836" spans="1:10" x14ac:dyDescent="0.25">
      <c r="A3836" s="4" t="s">
        <v>6318</v>
      </c>
      <c r="B3836" s="4">
        <v>547</v>
      </c>
      <c r="C3836" s="4" t="s">
        <v>3</v>
      </c>
      <c r="D3836" s="1" t="s">
        <v>16812</v>
      </c>
      <c r="E3836" s="4" t="s">
        <v>6317</v>
      </c>
      <c r="F3836" s="4">
        <v>1</v>
      </c>
      <c r="G3836" s="15">
        <v>3.9681000000000001E-2</v>
      </c>
      <c r="H3836" s="4">
        <v>68.787000000000006</v>
      </c>
      <c r="I3836" s="4">
        <v>0.28360000000000002</v>
      </c>
      <c r="J3836" s="3" t="s">
        <v>6324</v>
      </c>
    </row>
    <row r="3837" spans="1:10" x14ac:dyDescent="0.25">
      <c r="A3837" s="4" t="s">
        <v>6318</v>
      </c>
      <c r="B3837" s="4">
        <v>357</v>
      </c>
      <c r="C3837" s="4" t="s">
        <v>3</v>
      </c>
      <c r="D3837" s="1" t="s">
        <v>16812</v>
      </c>
      <c r="E3837" s="4" t="s">
        <v>6317</v>
      </c>
      <c r="F3837" s="4">
        <v>1</v>
      </c>
      <c r="G3837" s="15">
        <v>2.2024800000000001E-4</v>
      </c>
      <c r="H3837" s="4">
        <v>93.495000000000005</v>
      </c>
      <c r="I3837" s="4">
        <v>3.8452000000000002</v>
      </c>
      <c r="J3837" s="3" t="s">
        <v>6323</v>
      </c>
    </row>
    <row r="3838" spans="1:10" x14ac:dyDescent="0.25">
      <c r="A3838" s="4" t="s">
        <v>6318</v>
      </c>
      <c r="B3838" s="4">
        <v>543</v>
      </c>
      <c r="C3838" s="4" t="s">
        <v>3</v>
      </c>
      <c r="D3838" s="1" t="s">
        <v>16812</v>
      </c>
      <c r="E3838" s="4" t="s">
        <v>6317</v>
      </c>
      <c r="F3838" s="4">
        <v>1</v>
      </c>
      <c r="G3838" s="15">
        <v>3.3365699999999998E-5</v>
      </c>
      <c r="H3838" s="4">
        <v>130.56</v>
      </c>
      <c r="I3838" s="4">
        <v>-0.69132000000000005</v>
      </c>
      <c r="J3838" s="3" t="s">
        <v>6322</v>
      </c>
    </row>
    <row r="3839" spans="1:10" x14ac:dyDescent="0.25">
      <c r="A3839" s="4" t="s">
        <v>6318</v>
      </c>
      <c r="B3839" s="4">
        <v>275</v>
      </c>
      <c r="C3839" s="4" t="s">
        <v>3</v>
      </c>
      <c r="D3839" s="1" t="s">
        <v>16812</v>
      </c>
      <c r="E3839" s="4" t="s">
        <v>6317</v>
      </c>
      <c r="F3839" s="4">
        <v>1</v>
      </c>
      <c r="G3839" s="15">
        <v>4.4382600000000002E-7</v>
      </c>
      <c r="H3839" s="4">
        <v>133.91999999999999</v>
      </c>
      <c r="I3839" s="4">
        <v>-8.1210000000000004E-2</v>
      </c>
      <c r="J3839" s="3" t="s">
        <v>6321</v>
      </c>
    </row>
    <row r="3840" spans="1:10" x14ac:dyDescent="0.25">
      <c r="A3840" s="4" t="s">
        <v>6318</v>
      </c>
      <c r="B3840" s="4">
        <v>311</v>
      </c>
      <c r="C3840" s="4" t="s">
        <v>3</v>
      </c>
      <c r="D3840" s="1" t="s">
        <v>16812</v>
      </c>
      <c r="E3840" s="4" t="s">
        <v>6317</v>
      </c>
      <c r="F3840" s="4">
        <v>1</v>
      </c>
      <c r="G3840" s="15">
        <v>4.1244300000000001E-3</v>
      </c>
      <c r="H3840" s="4">
        <v>132.96</v>
      </c>
      <c r="I3840" s="4">
        <v>-5.2644000000000003E-2</v>
      </c>
      <c r="J3840" s="3" t="s">
        <v>6320</v>
      </c>
    </row>
    <row r="3841" spans="1:10" x14ac:dyDescent="0.25">
      <c r="A3841" s="4" t="s">
        <v>6318</v>
      </c>
      <c r="B3841" s="4">
        <v>107</v>
      </c>
      <c r="C3841" s="4" t="s">
        <v>3</v>
      </c>
      <c r="D3841" s="1" t="s">
        <v>16812</v>
      </c>
      <c r="E3841" s="4" t="s">
        <v>6317</v>
      </c>
      <c r="F3841" s="4">
        <v>1</v>
      </c>
      <c r="G3841" s="15">
        <v>7.1794500000000004E-3</v>
      </c>
      <c r="H3841" s="4">
        <v>83.498999999999995</v>
      </c>
      <c r="I3841" s="4">
        <v>-1.1020000000000001</v>
      </c>
      <c r="J3841" s="3" t="s">
        <v>6316</v>
      </c>
    </row>
    <row r="3842" spans="1:10" x14ac:dyDescent="0.25">
      <c r="A3842" s="4" t="s">
        <v>13734</v>
      </c>
      <c r="B3842" s="4">
        <v>120</v>
      </c>
      <c r="C3842" s="4" t="s">
        <v>3</v>
      </c>
      <c r="D3842" s="1" t="s">
        <v>17431</v>
      </c>
      <c r="E3842" s="4" t="s">
        <v>13733</v>
      </c>
      <c r="F3842" s="4">
        <v>1</v>
      </c>
      <c r="G3842" s="15">
        <v>1.7734900000000001E-2</v>
      </c>
      <c r="H3842" s="4">
        <v>52.372</v>
      </c>
      <c r="I3842" s="4">
        <v>1.1958</v>
      </c>
      <c r="J3842" s="3" t="s">
        <v>13732</v>
      </c>
    </row>
    <row r="3843" spans="1:10" x14ac:dyDescent="0.25">
      <c r="A3843" s="4" t="s">
        <v>6310</v>
      </c>
      <c r="B3843" s="4">
        <v>35</v>
      </c>
      <c r="C3843" s="4" t="s">
        <v>3</v>
      </c>
      <c r="D3843" s="1" t="s">
        <v>16813</v>
      </c>
      <c r="E3843" s="4" t="s">
        <v>6309</v>
      </c>
      <c r="F3843" s="4">
        <v>1</v>
      </c>
      <c r="G3843" s="15">
        <v>1.3752E-2</v>
      </c>
      <c r="H3843" s="4">
        <v>81.016999999999996</v>
      </c>
      <c r="I3843" s="4">
        <v>2.6919</v>
      </c>
      <c r="J3843" s="3" t="s">
        <v>13731</v>
      </c>
    </row>
    <row r="3844" spans="1:10" x14ac:dyDescent="0.25">
      <c r="A3844" s="4" t="s">
        <v>6310</v>
      </c>
      <c r="B3844" s="4">
        <v>99</v>
      </c>
      <c r="C3844" s="4" t="s">
        <v>3</v>
      </c>
      <c r="D3844" s="1" t="s">
        <v>16813</v>
      </c>
      <c r="E3844" s="4" t="s">
        <v>6309</v>
      </c>
      <c r="F3844" s="4">
        <v>1</v>
      </c>
      <c r="G3844" s="15">
        <v>8.7877000000000007E-3</v>
      </c>
      <c r="H3844" s="4">
        <v>71.558000000000007</v>
      </c>
      <c r="I3844" s="4">
        <v>-1.0905</v>
      </c>
      <c r="J3844" s="3" t="s">
        <v>6311</v>
      </c>
    </row>
    <row r="3845" spans="1:10" x14ac:dyDescent="0.25">
      <c r="A3845" s="4" t="s">
        <v>6310</v>
      </c>
      <c r="B3845" s="4">
        <v>118</v>
      </c>
      <c r="C3845" s="4" t="s">
        <v>3</v>
      </c>
      <c r="D3845" s="1" t="s">
        <v>16813</v>
      </c>
      <c r="E3845" s="4" t="s">
        <v>6309</v>
      </c>
      <c r="F3845" s="4">
        <v>1</v>
      </c>
      <c r="G3845" s="15">
        <v>1.02591E-2</v>
      </c>
      <c r="H3845" s="4">
        <v>91.063999999999993</v>
      </c>
      <c r="I3845" s="4">
        <v>-0.98112999999999995</v>
      </c>
      <c r="J3845" s="3" t="s">
        <v>6474</v>
      </c>
    </row>
    <row r="3846" spans="1:10" x14ac:dyDescent="0.25">
      <c r="A3846" s="4" t="s">
        <v>6310</v>
      </c>
      <c r="B3846" s="4">
        <v>114</v>
      </c>
      <c r="C3846" s="4" t="s">
        <v>3</v>
      </c>
      <c r="D3846" s="1" t="s">
        <v>16813</v>
      </c>
      <c r="E3846" s="4" t="s">
        <v>6309</v>
      </c>
      <c r="F3846" s="4">
        <v>1</v>
      </c>
      <c r="G3846" s="15">
        <v>7.5179100000000003E-4</v>
      </c>
      <c r="H3846" s="4">
        <v>114.5</v>
      </c>
      <c r="I3846" s="4">
        <v>-0.25424000000000002</v>
      </c>
      <c r="J3846" s="3" t="s">
        <v>6308</v>
      </c>
    </row>
    <row r="3847" spans="1:10" x14ac:dyDescent="0.25">
      <c r="A3847" s="4" t="s">
        <v>6310</v>
      </c>
      <c r="B3847" s="4">
        <v>82</v>
      </c>
      <c r="C3847" s="4" t="s">
        <v>3</v>
      </c>
      <c r="D3847" s="1" t="s">
        <v>16813</v>
      </c>
      <c r="E3847" s="4" t="s">
        <v>6309</v>
      </c>
      <c r="F3847" s="4">
        <v>1</v>
      </c>
      <c r="G3847" s="15">
        <v>1.47739E-2</v>
      </c>
      <c r="H3847" s="4">
        <v>57.033999999999999</v>
      </c>
      <c r="I3847" s="4">
        <v>-0.36171999999999999</v>
      </c>
      <c r="J3847" s="3" t="s">
        <v>13730</v>
      </c>
    </row>
    <row r="3848" spans="1:10" x14ac:dyDescent="0.25">
      <c r="A3848" s="4" t="s">
        <v>13729</v>
      </c>
      <c r="B3848" s="4">
        <v>932</v>
      </c>
      <c r="C3848" s="4" t="s">
        <v>3</v>
      </c>
      <c r="D3848" s="1" t="s">
        <v>7220</v>
      </c>
      <c r="E3848" s="4" t="s">
        <v>13728</v>
      </c>
      <c r="F3848" s="4">
        <v>1</v>
      </c>
      <c r="G3848" s="15">
        <v>4.5928999999999998E-2</v>
      </c>
      <c r="H3848" s="4">
        <v>50.107999999999997</v>
      </c>
      <c r="I3848" s="4">
        <v>-1.6372</v>
      </c>
      <c r="J3848" s="3" t="s">
        <v>13727</v>
      </c>
    </row>
    <row r="3849" spans="1:10" x14ac:dyDescent="0.25">
      <c r="A3849" s="4" t="s">
        <v>6307</v>
      </c>
      <c r="B3849" s="4">
        <v>317</v>
      </c>
      <c r="C3849" s="4" t="s">
        <v>3</v>
      </c>
      <c r="D3849" s="1" t="s">
        <v>1157</v>
      </c>
      <c r="E3849" s="4" t="s">
        <v>6306</v>
      </c>
      <c r="F3849" s="4">
        <v>1</v>
      </c>
      <c r="G3849" s="15">
        <v>4.3638400000000001E-2</v>
      </c>
      <c r="H3849" s="4">
        <v>56.81</v>
      </c>
      <c r="I3849" s="4">
        <v>0.56871000000000005</v>
      </c>
      <c r="J3849" s="3" t="s">
        <v>13726</v>
      </c>
    </row>
    <row r="3850" spans="1:10" x14ac:dyDescent="0.25">
      <c r="A3850" s="4" t="s">
        <v>6307</v>
      </c>
      <c r="B3850" s="4">
        <v>259</v>
      </c>
      <c r="C3850" s="4" t="s">
        <v>3</v>
      </c>
      <c r="D3850" s="1" t="s">
        <v>1157</v>
      </c>
      <c r="E3850" s="4" t="s">
        <v>6306</v>
      </c>
      <c r="F3850" s="4">
        <v>1</v>
      </c>
      <c r="G3850" s="15">
        <v>3.3005600000000003E-2</v>
      </c>
      <c r="H3850" s="4">
        <v>68.224000000000004</v>
      </c>
      <c r="I3850" s="4">
        <v>0.41155999999999998</v>
      </c>
      <c r="J3850" s="3" t="s">
        <v>13725</v>
      </c>
    </row>
    <row r="3851" spans="1:10" x14ac:dyDescent="0.25">
      <c r="A3851" s="4" t="s">
        <v>6307</v>
      </c>
      <c r="B3851" s="4">
        <v>58</v>
      </c>
      <c r="C3851" s="4" t="s">
        <v>3</v>
      </c>
      <c r="D3851" s="1" t="s">
        <v>1157</v>
      </c>
      <c r="E3851" s="4" t="s">
        <v>6306</v>
      </c>
      <c r="F3851" s="4">
        <v>1</v>
      </c>
      <c r="G3851" s="15">
        <v>3.8781400000000001E-2</v>
      </c>
      <c r="H3851" s="4">
        <v>54.066000000000003</v>
      </c>
      <c r="I3851" s="4">
        <v>1.8048</v>
      </c>
      <c r="J3851" s="3" t="s">
        <v>13724</v>
      </c>
    </row>
    <row r="3852" spans="1:10" x14ac:dyDescent="0.25">
      <c r="A3852" s="4" t="s">
        <v>6299</v>
      </c>
      <c r="B3852" s="4">
        <v>109</v>
      </c>
      <c r="C3852" s="4" t="s">
        <v>3</v>
      </c>
      <c r="D3852" s="1" t="s">
        <v>1024</v>
      </c>
      <c r="E3852" s="4" t="s">
        <v>6298</v>
      </c>
      <c r="F3852" s="4">
        <v>1</v>
      </c>
      <c r="G3852" s="15">
        <v>2.03891E-2</v>
      </c>
      <c r="H3852" s="4">
        <v>65.278000000000006</v>
      </c>
      <c r="I3852" s="4">
        <v>0.96431</v>
      </c>
      <c r="J3852" s="3" t="s">
        <v>6300</v>
      </c>
    </row>
    <row r="3853" spans="1:10" x14ac:dyDescent="0.25">
      <c r="A3853" s="4" t="s">
        <v>6299</v>
      </c>
      <c r="B3853" s="4">
        <v>174</v>
      </c>
      <c r="C3853" s="4" t="s">
        <v>3</v>
      </c>
      <c r="D3853" s="1" t="s">
        <v>1024</v>
      </c>
      <c r="E3853" s="4" t="s">
        <v>6298</v>
      </c>
      <c r="F3853" s="4">
        <v>1</v>
      </c>
      <c r="G3853" s="15">
        <v>1.9622799999999999E-2</v>
      </c>
      <c r="H3853" s="4">
        <v>58.591999999999999</v>
      </c>
      <c r="I3853" s="4">
        <v>0.27537</v>
      </c>
      <c r="J3853" s="3" t="s">
        <v>6297</v>
      </c>
    </row>
    <row r="3854" spans="1:10" x14ac:dyDescent="0.25">
      <c r="A3854" s="4" t="s">
        <v>6291</v>
      </c>
      <c r="B3854" s="4">
        <v>84</v>
      </c>
      <c r="C3854" s="4" t="s">
        <v>3</v>
      </c>
      <c r="D3854" s="1" t="s">
        <v>3298</v>
      </c>
      <c r="E3854" s="4" t="s">
        <v>6290</v>
      </c>
      <c r="F3854" s="4">
        <v>1</v>
      </c>
      <c r="G3854" s="15">
        <v>1.23132E-2</v>
      </c>
      <c r="H3854" s="4">
        <v>60.597999999999999</v>
      </c>
      <c r="I3854" s="4">
        <v>-5.1657000000000002E-2</v>
      </c>
      <c r="J3854" s="3" t="s">
        <v>13723</v>
      </c>
    </row>
    <row r="3855" spans="1:10" x14ac:dyDescent="0.25">
      <c r="A3855" s="4" t="s">
        <v>6291</v>
      </c>
      <c r="B3855" s="4">
        <v>392</v>
      </c>
      <c r="C3855" s="4" t="s">
        <v>3</v>
      </c>
      <c r="D3855" s="1" t="s">
        <v>3298</v>
      </c>
      <c r="E3855" s="4" t="s">
        <v>6290</v>
      </c>
      <c r="F3855" s="4">
        <v>1</v>
      </c>
      <c r="G3855" s="15">
        <v>2.6141600000000001E-5</v>
      </c>
      <c r="H3855" s="4">
        <v>122.01</v>
      </c>
      <c r="I3855" s="4">
        <v>-1.8568</v>
      </c>
      <c r="J3855" s="3" t="s">
        <v>6293</v>
      </c>
    </row>
    <row r="3856" spans="1:10" x14ac:dyDescent="0.25">
      <c r="A3856" s="4" t="s">
        <v>6291</v>
      </c>
      <c r="B3856" s="4">
        <v>206</v>
      </c>
      <c r="C3856" s="4" t="s">
        <v>3</v>
      </c>
      <c r="D3856" s="1" t="s">
        <v>3298</v>
      </c>
      <c r="E3856" s="4" t="s">
        <v>6290</v>
      </c>
      <c r="F3856" s="4">
        <v>1</v>
      </c>
      <c r="G3856" s="15">
        <v>2.0802400000000001E-4</v>
      </c>
      <c r="H3856" s="4">
        <v>119.62</v>
      </c>
      <c r="I3856" s="4">
        <v>3.8637999999999999</v>
      </c>
      <c r="J3856" s="3" t="s">
        <v>6292</v>
      </c>
    </row>
    <row r="3857" spans="1:10" x14ac:dyDescent="0.25">
      <c r="A3857" s="4" t="s">
        <v>6291</v>
      </c>
      <c r="B3857" s="4">
        <v>133</v>
      </c>
      <c r="C3857" s="4" t="s">
        <v>3</v>
      </c>
      <c r="D3857" s="1" t="s">
        <v>3298</v>
      </c>
      <c r="E3857" s="4" t="s">
        <v>6290</v>
      </c>
      <c r="F3857" s="4">
        <v>1</v>
      </c>
      <c r="G3857" s="15">
        <v>1.0396400000000001E-34</v>
      </c>
      <c r="H3857" s="4">
        <v>287.91000000000003</v>
      </c>
      <c r="I3857" s="4">
        <v>1.2186999999999999</v>
      </c>
      <c r="J3857" s="3" t="s">
        <v>6289</v>
      </c>
    </row>
    <row r="3858" spans="1:10" x14ac:dyDescent="0.25">
      <c r="A3858" s="4" t="s">
        <v>6288</v>
      </c>
      <c r="B3858" s="4">
        <v>652</v>
      </c>
      <c r="C3858" s="4" t="s">
        <v>3</v>
      </c>
      <c r="D3858" s="1" t="s">
        <v>6287</v>
      </c>
      <c r="E3858" s="4" t="s">
        <v>6286</v>
      </c>
      <c r="F3858" s="4">
        <v>1</v>
      </c>
      <c r="G3858" s="15">
        <v>3.2682999999999997E-2</v>
      </c>
      <c r="H3858" s="4">
        <v>85.212000000000003</v>
      </c>
      <c r="I3858" s="4">
        <v>-0.22675999999999999</v>
      </c>
      <c r="J3858" s="3" t="s">
        <v>6285</v>
      </c>
    </row>
    <row r="3859" spans="1:10" x14ac:dyDescent="0.25">
      <c r="A3859" s="4" t="s">
        <v>6270</v>
      </c>
      <c r="B3859" s="4">
        <v>302</v>
      </c>
      <c r="C3859" s="4" t="s">
        <v>3</v>
      </c>
      <c r="D3859" s="1" t="s">
        <v>16815</v>
      </c>
      <c r="E3859" s="4" t="s">
        <v>6269</v>
      </c>
      <c r="F3859" s="4">
        <v>1</v>
      </c>
      <c r="G3859" s="15">
        <v>2.0159400000000001E-2</v>
      </c>
      <c r="H3859" s="4">
        <v>90.661000000000001</v>
      </c>
      <c r="I3859" s="4">
        <v>0.80681999999999998</v>
      </c>
      <c r="J3859" s="3" t="s">
        <v>6271</v>
      </c>
    </row>
    <row r="3860" spans="1:10" x14ac:dyDescent="0.25">
      <c r="A3860" s="4" t="s">
        <v>6270</v>
      </c>
      <c r="B3860" s="4">
        <v>300</v>
      </c>
      <c r="C3860" s="4" t="s">
        <v>3</v>
      </c>
      <c r="D3860" s="1" t="s">
        <v>16815</v>
      </c>
      <c r="E3860" s="4" t="s">
        <v>6269</v>
      </c>
      <c r="F3860" s="4">
        <v>1</v>
      </c>
      <c r="G3860" s="15">
        <v>3.9619700000000001E-2</v>
      </c>
      <c r="H3860" s="4">
        <v>53.237000000000002</v>
      </c>
      <c r="I3860" s="4">
        <v>-1.2401</v>
      </c>
      <c r="J3860" s="3" t="s">
        <v>6278</v>
      </c>
    </row>
    <row r="3861" spans="1:10" x14ac:dyDescent="0.25">
      <c r="A3861" s="4" t="s">
        <v>6267</v>
      </c>
      <c r="B3861" s="4">
        <v>366</v>
      </c>
      <c r="C3861" s="4" t="s">
        <v>3</v>
      </c>
      <c r="D3861" s="1" t="s">
        <v>2678</v>
      </c>
      <c r="E3861" s="4" t="s">
        <v>6266</v>
      </c>
      <c r="F3861" s="4">
        <v>1</v>
      </c>
      <c r="G3861" s="15">
        <v>1.08774E-4</v>
      </c>
      <c r="H3861" s="4">
        <v>118.9</v>
      </c>
      <c r="I3861" s="4">
        <v>9.1021999999999995E-3</v>
      </c>
      <c r="J3861" s="3" t="s">
        <v>6265</v>
      </c>
    </row>
    <row r="3862" spans="1:10" x14ac:dyDescent="0.25">
      <c r="A3862" s="4" t="s">
        <v>6264</v>
      </c>
      <c r="B3862" s="4">
        <v>55</v>
      </c>
      <c r="C3862" s="4" t="s">
        <v>3</v>
      </c>
      <c r="D3862" s="1" t="s">
        <v>258</v>
      </c>
      <c r="E3862" s="4" t="s">
        <v>6263</v>
      </c>
      <c r="F3862" s="4">
        <v>1</v>
      </c>
      <c r="G3862" s="15">
        <v>6.9086399999999997E-3</v>
      </c>
      <c r="H3862" s="4">
        <v>106.42</v>
      </c>
      <c r="I3862" s="4">
        <v>-0.16625999999999999</v>
      </c>
      <c r="J3862" s="3" t="s">
        <v>6262</v>
      </c>
    </row>
    <row r="3863" spans="1:10" x14ac:dyDescent="0.25">
      <c r="A3863" s="4" t="s">
        <v>6259</v>
      </c>
      <c r="B3863" s="4">
        <v>237</v>
      </c>
      <c r="C3863" s="4" t="s">
        <v>3</v>
      </c>
      <c r="D3863" s="1" t="s">
        <v>2807</v>
      </c>
      <c r="E3863" s="4" t="s">
        <v>6258</v>
      </c>
      <c r="F3863" s="4">
        <v>1</v>
      </c>
      <c r="G3863" s="15">
        <v>4.3787499999999998E-3</v>
      </c>
      <c r="H3863" s="4">
        <v>87.789000000000001</v>
      </c>
      <c r="I3863" s="4">
        <v>0.42668</v>
      </c>
      <c r="J3863" s="3" t="s">
        <v>6261</v>
      </c>
    </row>
    <row r="3864" spans="1:10" x14ac:dyDescent="0.25">
      <c r="A3864" s="4" t="s">
        <v>6259</v>
      </c>
      <c r="B3864" s="4">
        <v>201</v>
      </c>
      <c r="C3864" s="4" t="s">
        <v>3</v>
      </c>
      <c r="D3864" s="1" t="s">
        <v>2807</v>
      </c>
      <c r="E3864" s="4" t="s">
        <v>6258</v>
      </c>
      <c r="F3864" s="4">
        <v>1</v>
      </c>
      <c r="G3864" s="15">
        <v>2.0633100000000001E-2</v>
      </c>
      <c r="H3864" s="4">
        <v>63.472999999999999</v>
      </c>
      <c r="I3864" s="4">
        <v>-1.6475</v>
      </c>
      <c r="J3864" s="3" t="s">
        <v>6260</v>
      </c>
    </row>
    <row r="3865" spans="1:10" x14ac:dyDescent="0.25">
      <c r="A3865" s="4" t="s">
        <v>6259</v>
      </c>
      <c r="B3865" s="4">
        <v>16</v>
      </c>
      <c r="C3865" s="4" t="s">
        <v>3</v>
      </c>
      <c r="D3865" s="1" t="s">
        <v>2807</v>
      </c>
      <c r="E3865" s="4" t="s">
        <v>6258</v>
      </c>
      <c r="F3865" s="4">
        <v>1</v>
      </c>
      <c r="G3865" s="15">
        <v>4.4955799999999999E-3</v>
      </c>
      <c r="H3865" s="4">
        <v>124.59</v>
      </c>
      <c r="I3865" s="4">
        <v>0.40178000000000003</v>
      </c>
      <c r="J3865" s="3" t="s">
        <v>6257</v>
      </c>
    </row>
    <row r="3866" spans="1:10" x14ac:dyDescent="0.25">
      <c r="A3866" s="4" t="s">
        <v>6255</v>
      </c>
      <c r="B3866" s="4">
        <v>631</v>
      </c>
      <c r="C3866" s="4" t="s">
        <v>3</v>
      </c>
      <c r="D3866" s="1" t="s">
        <v>3049</v>
      </c>
      <c r="E3866" s="4" t="s">
        <v>6254</v>
      </c>
      <c r="F3866" s="4">
        <v>1</v>
      </c>
      <c r="G3866" s="15">
        <v>8.8627599999999997E-4</v>
      </c>
      <c r="H3866" s="4">
        <v>108.35</v>
      </c>
      <c r="I3866" s="4">
        <v>-0.44818999999999998</v>
      </c>
      <c r="J3866" s="3" t="s">
        <v>7314</v>
      </c>
    </row>
    <row r="3867" spans="1:10" x14ac:dyDescent="0.25">
      <c r="A3867" s="4" t="s">
        <v>6255</v>
      </c>
      <c r="B3867" s="4">
        <v>280</v>
      </c>
      <c r="C3867" s="4" t="s">
        <v>3</v>
      </c>
      <c r="D3867" s="1" t="s">
        <v>3049</v>
      </c>
      <c r="E3867" s="4" t="s">
        <v>6254</v>
      </c>
      <c r="F3867" s="4">
        <v>1</v>
      </c>
      <c r="G3867" s="15">
        <v>1.28819E-3</v>
      </c>
      <c r="H3867" s="4">
        <v>86.367000000000004</v>
      </c>
      <c r="I3867" s="4">
        <v>0.46087</v>
      </c>
      <c r="J3867" s="3" t="s">
        <v>7310</v>
      </c>
    </row>
    <row r="3868" spans="1:10" x14ac:dyDescent="0.25">
      <c r="A3868" s="4" t="s">
        <v>6255</v>
      </c>
      <c r="B3868" s="4">
        <v>489</v>
      </c>
      <c r="C3868" s="4" t="s">
        <v>3</v>
      </c>
      <c r="D3868" s="1" t="s">
        <v>3049</v>
      </c>
      <c r="E3868" s="4" t="s">
        <v>6254</v>
      </c>
      <c r="F3868" s="4">
        <v>1</v>
      </c>
      <c r="G3868" s="15">
        <v>2.6491700000000001E-18</v>
      </c>
      <c r="H3868" s="4">
        <v>199.27</v>
      </c>
      <c r="I3868" s="4">
        <v>0.18062</v>
      </c>
      <c r="J3868" s="3" t="s">
        <v>7313</v>
      </c>
    </row>
    <row r="3869" spans="1:10" x14ac:dyDescent="0.25">
      <c r="A3869" s="4" t="s">
        <v>6255</v>
      </c>
      <c r="B3869" s="4">
        <v>111</v>
      </c>
      <c r="C3869" s="4" t="s">
        <v>3</v>
      </c>
      <c r="D3869" s="1" t="s">
        <v>3049</v>
      </c>
      <c r="E3869" s="4" t="s">
        <v>6254</v>
      </c>
      <c r="F3869" s="4">
        <v>1</v>
      </c>
      <c r="G3869" s="15">
        <v>1.91126E-2</v>
      </c>
      <c r="H3869" s="4">
        <v>66.055999999999997</v>
      </c>
      <c r="I3869" s="4">
        <v>-0.17249999999999999</v>
      </c>
      <c r="J3869" s="3" t="s">
        <v>7304</v>
      </c>
    </row>
    <row r="3870" spans="1:10" x14ac:dyDescent="0.25">
      <c r="A3870" s="4" t="s">
        <v>6255</v>
      </c>
      <c r="B3870" s="4">
        <v>220</v>
      </c>
      <c r="C3870" s="4" t="s">
        <v>3</v>
      </c>
      <c r="D3870" s="1" t="s">
        <v>3049</v>
      </c>
      <c r="E3870" s="4" t="s">
        <v>6254</v>
      </c>
      <c r="F3870" s="4">
        <v>1</v>
      </c>
      <c r="G3870" s="15">
        <v>1.3171799999999999E-4</v>
      </c>
      <c r="H3870" s="4">
        <v>91.64</v>
      </c>
      <c r="I3870" s="4">
        <v>-0.93686999999999998</v>
      </c>
      <c r="J3870" s="3" t="s">
        <v>7307</v>
      </c>
    </row>
    <row r="3871" spans="1:10" x14ac:dyDescent="0.25">
      <c r="A3871" s="4" t="s">
        <v>6255</v>
      </c>
      <c r="B3871" s="4">
        <v>465</v>
      </c>
      <c r="C3871" s="4" t="s">
        <v>3</v>
      </c>
      <c r="D3871" s="1" t="s">
        <v>3049</v>
      </c>
      <c r="E3871" s="4" t="s">
        <v>6254</v>
      </c>
      <c r="F3871" s="4">
        <v>1</v>
      </c>
      <c r="G3871" s="15">
        <v>7.3671999999999994E-11</v>
      </c>
      <c r="H3871" s="4">
        <v>190.86</v>
      </c>
      <c r="I3871" s="4">
        <v>-0.66335999999999995</v>
      </c>
      <c r="J3871" s="3" t="s">
        <v>6253</v>
      </c>
    </row>
    <row r="3872" spans="1:10" x14ac:dyDescent="0.25">
      <c r="A3872" s="4" t="s">
        <v>6255</v>
      </c>
      <c r="B3872" s="4">
        <v>514</v>
      </c>
      <c r="C3872" s="4" t="s">
        <v>3</v>
      </c>
      <c r="D3872" s="1" t="s">
        <v>3049</v>
      </c>
      <c r="E3872" s="4" t="s">
        <v>6254</v>
      </c>
      <c r="F3872" s="4">
        <v>1</v>
      </c>
      <c r="G3872" s="15">
        <v>1.7270500000000001E-17</v>
      </c>
      <c r="H3872" s="4">
        <v>164.41</v>
      </c>
      <c r="I3872" s="4">
        <v>1.1515</v>
      </c>
      <c r="J3872" s="3" t="s">
        <v>13722</v>
      </c>
    </row>
    <row r="3873" spans="1:10" x14ac:dyDescent="0.25">
      <c r="A3873" s="4" t="s">
        <v>6255</v>
      </c>
      <c r="B3873" s="4">
        <v>414</v>
      </c>
      <c r="C3873" s="4" t="s">
        <v>3</v>
      </c>
      <c r="D3873" s="1" t="s">
        <v>3049</v>
      </c>
      <c r="E3873" s="4" t="s">
        <v>6254</v>
      </c>
      <c r="F3873" s="4">
        <v>1</v>
      </c>
      <c r="G3873" s="15">
        <v>4.9173399999999997E-7</v>
      </c>
      <c r="H3873" s="4">
        <v>177.16</v>
      </c>
      <c r="I3873" s="4">
        <v>-0.32823999999999998</v>
      </c>
      <c r="J3873" s="3" t="s">
        <v>7308</v>
      </c>
    </row>
    <row r="3874" spans="1:10" x14ac:dyDescent="0.25">
      <c r="A3874" s="4" t="s">
        <v>6255</v>
      </c>
      <c r="B3874" s="4">
        <v>459</v>
      </c>
      <c r="C3874" s="4" t="s">
        <v>3</v>
      </c>
      <c r="D3874" s="1" t="s">
        <v>3049</v>
      </c>
      <c r="E3874" s="4" t="s">
        <v>6254</v>
      </c>
      <c r="F3874" s="4">
        <v>1</v>
      </c>
      <c r="G3874" s="15">
        <v>4.8688200000000003E-3</v>
      </c>
      <c r="H3874" s="4">
        <v>108.3</v>
      </c>
      <c r="I3874" s="4">
        <v>0.63021000000000005</v>
      </c>
      <c r="J3874" s="3" t="s">
        <v>6256</v>
      </c>
    </row>
    <row r="3875" spans="1:10" x14ac:dyDescent="0.25">
      <c r="A3875" s="4" t="s">
        <v>6255</v>
      </c>
      <c r="B3875" s="4">
        <v>487</v>
      </c>
      <c r="C3875" s="4" t="s">
        <v>3</v>
      </c>
      <c r="D3875" s="1" t="s">
        <v>3049</v>
      </c>
      <c r="E3875" s="4" t="s">
        <v>6254</v>
      </c>
      <c r="F3875" s="4">
        <v>1</v>
      </c>
      <c r="G3875" s="15">
        <v>5.0154599999999998E-7</v>
      </c>
      <c r="H3875" s="4">
        <v>155.26</v>
      </c>
      <c r="I3875" s="4">
        <v>-0.62136000000000002</v>
      </c>
      <c r="J3875" s="3" t="s">
        <v>7312</v>
      </c>
    </row>
    <row r="3876" spans="1:10" x14ac:dyDescent="0.25">
      <c r="A3876" s="4" t="s">
        <v>6250</v>
      </c>
      <c r="B3876" s="4">
        <v>134</v>
      </c>
      <c r="C3876" s="4" t="s">
        <v>3</v>
      </c>
      <c r="D3876" s="1" t="s">
        <v>16816</v>
      </c>
      <c r="E3876" s="4" t="s">
        <v>6249</v>
      </c>
      <c r="F3876" s="4">
        <v>1</v>
      </c>
      <c r="G3876" s="15">
        <v>9.3960199999999997E-3</v>
      </c>
      <c r="H3876" s="4">
        <v>83.869</v>
      </c>
      <c r="I3876" s="4">
        <v>7.2388999999999995E-2</v>
      </c>
      <c r="J3876" s="3" t="s">
        <v>6252</v>
      </c>
    </row>
    <row r="3877" spans="1:10" x14ac:dyDescent="0.25">
      <c r="A3877" s="4" t="s">
        <v>6247</v>
      </c>
      <c r="B3877" s="4">
        <v>103</v>
      </c>
      <c r="C3877" s="4" t="s">
        <v>3</v>
      </c>
      <c r="D3877" s="1" t="s">
        <v>3515</v>
      </c>
      <c r="E3877" s="4" t="s">
        <v>6246</v>
      </c>
      <c r="F3877" s="4">
        <v>1</v>
      </c>
      <c r="G3877" s="15">
        <v>5.3621900000000002E-5</v>
      </c>
      <c r="H3877" s="4">
        <v>125.53</v>
      </c>
      <c r="I3877" s="4">
        <v>3.1179000000000001</v>
      </c>
      <c r="J3877" s="3" t="s">
        <v>6245</v>
      </c>
    </row>
    <row r="3878" spans="1:10" x14ac:dyDescent="0.25">
      <c r="A3878" s="4" t="s">
        <v>6244</v>
      </c>
      <c r="B3878" s="4">
        <v>105</v>
      </c>
      <c r="C3878" s="4" t="s">
        <v>3</v>
      </c>
      <c r="D3878" s="1" t="s">
        <v>6243</v>
      </c>
      <c r="E3878" s="4" t="s">
        <v>6242</v>
      </c>
      <c r="F3878" s="4">
        <v>1</v>
      </c>
      <c r="G3878" s="15">
        <v>8.1604500000000005E-4</v>
      </c>
      <c r="H3878" s="4">
        <v>104.59</v>
      </c>
      <c r="I3878" s="4">
        <v>0.59289999999999998</v>
      </c>
      <c r="J3878" s="3" t="s">
        <v>6241</v>
      </c>
    </row>
    <row r="3879" spans="1:10" x14ac:dyDescent="0.25">
      <c r="A3879" s="4" t="s">
        <v>6239</v>
      </c>
      <c r="B3879" s="4">
        <v>315</v>
      </c>
      <c r="C3879" s="4" t="s">
        <v>3</v>
      </c>
      <c r="D3879" s="1" t="s">
        <v>16817</v>
      </c>
      <c r="E3879" s="4" t="s">
        <v>6238</v>
      </c>
      <c r="F3879" s="4">
        <v>0.99991099999999999</v>
      </c>
      <c r="G3879" s="15">
        <v>2.2584900000000002E-2</v>
      </c>
      <c r="H3879" s="4">
        <v>53.3</v>
      </c>
      <c r="I3879" s="4">
        <v>-2.4339</v>
      </c>
      <c r="J3879" s="3" t="s">
        <v>13721</v>
      </c>
    </row>
    <row r="3880" spans="1:10" x14ac:dyDescent="0.25">
      <c r="A3880" s="4" t="s">
        <v>6239</v>
      </c>
      <c r="B3880" s="4">
        <v>298</v>
      </c>
      <c r="C3880" s="4" t="s">
        <v>3</v>
      </c>
      <c r="D3880" s="1" t="s">
        <v>16817</v>
      </c>
      <c r="E3880" s="4" t="s">
        <v>6238</v>
      </c>
      <c r="F3880" s="4">
        <v>1</v>
      </c>
      <c r="G3880" s="15">
        <v>6.5685300000000004E-3</v>
      </c>
      <c r="H3880" s="4">
        <v>85.355000000000004</v>
      </c>
      <c r="I3880" s="4">
        <v>0.32628000000000001</v>
      </c>
      <c r="J3880" s="3" t="s">
        <v>6240</v>
      </c>
    </row>
    <row r="3881" spans="1:10" x14ac:dyDescent="0.25">
      <c r="A3881" s="4" t="s">
        <v>6239</v>
      </c>
      <c r="B3881" s="4">
        <v>284</v>
      </c>
      <c r="C3881" s="4" t="s">
        <v>3</v>
      </c>
      <c r="D3881" s="1" t="s">
        <v>16817</v>
      </c>
      <c r="E3881" s="4" t="s">
        <v>6238</v>
      </c>
      <c r="F3881" s="4">
        <v>1</v>
      </c>
      <c r="G3881" s="15">
        <v>5.7817500000000004E-3</v>
      </c>
      <c r="H3881" s="4">
        <v>74.986999999999995</v>
      </c>
      <c r="I3881" s="4">
        <v>-0.47058</v>
      </c>
      <c r="J3881" s="3" t="s">
        <v>6237</v>
      </c>
    </row>
    <row r="3882" spans="1:10" x14ac:dyDescent="0.25">
      <c r="A3882" s="4" t="s">
        <v>13720</v>
      </c>
      <c r="B3882" s="4">
        <v>186</v>
      </c>
      <c r="C3882" s="4" t="s">
        <v>3</v>
      </c>
      <c r="D3882" s="1" t="s">
        <v>17432</v>
      </c>
      <c r="E3882" s="4" t="s">
        <v>13719</v>
      </c>
      <c r="F3882" s="4">
        <v>1</v>
      </c>
      <c r="G3882" s="15">
        <v>2.2136500000000001E-5</v>
      </c>
      <c r="H3882" s="4">
        <v>143</v>
      </c>
      <c r="I3882" s="4">
        <v>0.11155</v>
      </c>
      <c r="J3882" s="3" t="s">
        <v>13718</v>
      </c>
    </row>
    <row r="3883" spans="1:10" x14ac:dyDescent="0.25">
      <c r="A3883" s="4" t="s">
        <v>6230</v>
      </c>
      <c r="B3883" s="4">
        <v>826</v>
      </c>
      <c r="C3883" s="4" t="s">
        <v>3</v>
      </c>
      <c r="D3883" s="1" t="s">
        <v>16819</v>
      </c>
      <c r="E3883" s="4" t="s">
        <v>6229</v>
      </c>
      <c r="F3883" s="4">
        <v>1</v>
      </c>
      <c r="G3883" s="15">
        <v>3.6737100000000001E-14</v>
      </c>
      <c r="H3883" s="4">
        <v>215.61</v>
      </c>
      <c r="I3883" s="4">
        <v>0.42379</v>
      </c>
      <c r="J3883" s="3" t="s">
        <v>6232</v>
      </c>
    </row>
    <row r="3884" spans="1:10" x14ac:dyDescent="0.25">
      <c r="A3884" s="4" t="s">
        <v>6230</v>
      </c>
      <c r="B3884" s="4">
        <v>185</v>
      </c>
      <c r="C3884" s="4" t="s">
        <v>3</v>
      </c>
      <c r="D3884" s="1" t="s">
        <v>16819</v>
      </c>
      <c r="E3884" s="4" t="s">
        <v>6229</v>
      </c>
      <c r="F3884" s="4">
        <v>1</v>
      </c>
      <c r="G3884" s="15">
        <v>2.4899899999999999E-2</v>
      </c>
      <c r="H3884" s="4">
        <v>50.314</v>
      </c>
      <c r="I3884" s="4">
        <v>0.1166</v>
      </c>
      <c r="J3884" s="3" t="s">
        <v>13717</v>
      </c>
    </row>
    <row r="3885" spans="1:10" x14ac:dyDescent="0.25">
      <c r="A3885" s="4" t="s">
        <v>6230</v>
      </c>
      <c r="B3885" s="4">
        <v>848</v>
      </c>
      <c r="C3885" s="4" t="s">
        <v>3</v>
      </c>
      <c r="D3885" s="1" t="s">
        <v>16819</v>
      </c>
      <c r="E3885" s="4" t="s">
        <v>6229</v>
      </c>
      <c r="F3885" s="4">
        <v>1</v>
      </c>
      <c r="G3885" s="15">
        <v>1.1317499999999999E-3</v>
      </c>
      <c r="H3885" s="4">
        <v>103.08</v>
      </c>
      <c r="I3885" s="4">
        <v>1.9785999999999999</v>
      </c>
      <c r="J3885" s="3" t="s">
        <v>6231</v>
      </c>
    </row>
    <row r="3886" spans="1:10" x14ac:dyDescent="0.25">
      <c r="A3886" s="4" t="s">
        <v>6225</v>
      </c>
      <c r="B3886" s="4">
        <v>479</v>
      </c>
      <c r="C3886" s="4" t="s">
        <v>3</v>
      </c>
      <c r="D3886" s="1" t="s">
        <v>6224</v>
      </c>
      <c r="E3886" s="4" t="s">
        <v>6223</v>
      </c>
      <c r="F3886" s="4">
        <v>1</v>
      </c>
      <c r="G3886" s="15">
        <v>2.58831E-4</v>
      </c>
      <c r="H3886" s="4">
        <v>89.831000000000003</v>
      </c>
      <c r="I3886" s="4">
        <v>-2.1404000000000001</v>
      </c>
      <c r="J3886" s="3" t="s">
        <v>13716</v>
      </c>
    </row>
    <row r="3887" spans="1:10" x14ac:dyDescent="0.25">
      <c r="A3887" s="4" t="s">
        <v>6225</v>
      </c>
      <c r="B3887" s="4">
        <v>458</v>
      </c>
      <c r="C3887" s="4" t="s">
        <v>3</v>
      </c>
      <c r="D3887" s="1" t="s">
        <v>6224</v>
      </c>
      <c r="E3887" s="4" t="s">
        <v>6223</v>
      </c>
      <c r="F3887" s="4">
        <v>1</v>
      </c>
      <c r="G3887" s="15">
        <v>4.0360500000000002E-4</v>
      </c>
      <c r="H3887" s="4">
        <v>120.86</v>
      </c>
      <c r="I3887" s="4">
        <v>6.8031999999999995E-2</v>
      </c>
      <c r="J3887" s="3" t="s">
        <v>6226</v>
      </c>
    </row>
    <row r="3888" spans="1:10" x14ac:dyDescent="0.25">
      <c r="A3888" s="4" t="s">
        <v>6225</v>
      </c>
      <c r="B3888" s="4">
        <v>282</v>
      </c>
      <c r="C3888" s="4" t="s">
        <v>3</v>
      </c>
      <c r="D3888" s="1" t="s">
        <v>6224</v>
      </c>
      <c r="E3888" s="4" t="s">
        <v>6223</v>
      </c>
      <c r="F3888" s="4">
        <v>1</v>
      </c>
      <c r="G3888" s="15">
        <v>5.3659700000000003E-3</v>
      </c>
      <c r="H3888" s="4">
        <v>76.927000000000007</v>
      </c>
      <c r="I3888" s="4">
        <v>-1.0548999999999999</v>
      </c>
      <c r="J3888" s="3" t="s">
        <v>6222</v>
      </c>
    </row>
    <row r="3889" spans="1:10" x14ac:dyDescent="0.25">
      <c r="A3889" s="4" t="s">
        <v>6220</v>
      </c>
      <c r="B3889" s="4">
        <v>63</v>
      </c>
      <c r="C3889" s="4" t="s">
        <v>3</v>
      </c>
      <c r="D3889" s="1" t="s">
        <v>6219</v>
      </c>
      <c r="E3889" s="4" t="s">
        <v>6218</v>
      </c>
      <c r="F3889" s="4">
        <v>1</v>
      </c>
      <c r="G3889" s="15">
        <v>4.1122099999999998E-3</v>
      </c>
      <c r="H3889" s="4">
        <v>80.754999999999995</v>
      </c>
      <c r="I3889" s="4">
        <v>-9.2246999999999996E-2</v>
      </c>
      <c r="J3889" s="3" t="s">
        <v>6221</v>
      </c>
    </row>
    <row r="3890" spans="1:10" x14ac:dyDescent="0.25">
      <c r="A3890" s="4" t="s">
        <v>6220</v>
      </c>
      <c r="B3890" s="4">
        <v>225</v>
      </c>
      <c r="C3890" s="4" t="s">
        <v>3</v>
      </c>
      <c r="D3890" s="1" t="s">
        <v>6219</v>
      </c>
      <c r="E3890" s="4" t="s">
        <v>6218</v>
      </c>
      <c r="F3890" s="4">
        <v>1</v>
      </c>
      <c r="G3890" s="15">
        <v>4.1428300000000001E-2</v>
      </c>
      <c r="H3890" s="4">
        <v>77.058000000000007</v>
      </c>
      <c r="I3890" s="4">
        <v>-0.51327999999999996</v>
      </c>
      <c r="J3890" s="3" t="s">
        <v>6217</v>
      </c>
    </row>
    <row r="3891" spans="1:10" x14ac:dyDescent="0.25">
      <c r="A3891" s="4" t="s">
        <v>6216</v>
      </c>
      <c r="B3891" s="4">
        <v>134</v>
      </c>
      <c r="C3891" s="4" t="s">
        <v>3</v>
      </c>
      <c r="D3891" s="1" t="s">
        <v>16744</v>
      </c>
      <c r="E3891" s="4" t="s">
        <v>6215</v>
      </c>
      <c r="F3891" s="4">
        <v>1</v>
      </c>
      <c r="G3891" s="15">
        <v>8.0253400000000006E-3</v>
      </c>
      <c r="H3891" s="4">
        <v>80.218999999999994</v>
      </c>
      <c r="I3891" s="4">
        <v>-0.1148</v>
      </c>
      <c r="J3891" s="3" t="s">
        <v>13715</v>
      </c>
    </row>
    <row r="3892" spans="1:10" x14ac:dyDescent="0.25">
      <c r="A3892" s="4" t="s">
        <v>6213</v>
      </c>
      <c r="B3892" s="4">
        <v>123</v>
      </c>
      <c r="C3892" s="4" t="s">
        <v>3</v>
      </c>
      <c r="D3892" s="1" t="s">
        <v>16820</v>
      </c>
      <c r="E3892" s="4" t="s">
        <v>6212</v>
      </c>
      <c r="F3892" s="4">
        <v>1</v>
      </c>
      <c r="G3892" s="15">
        <v>8.2231700000000002E-8</v>
      </c>
      <c r="H3892" s="4">
        <v>176.56</v>
      </c>
      <c r="I3892" s="4">
        <v>-0.12731000000000001</v>
      </c>
      <c r="J3892" s="3" t="s">
        <v>13714</v>
      </c>
    </row>
    <row r="3893" spans="1:10" x14ac:dyDescent="0.25">
      <c r="A3893" s="4" t="s">
        <v>6213</v>
      </c>
      <c r="B3893" s="4">
        <v>74</v>
      </c>
      <c r="C3893" s="4" t="s">
        <v>3</v>
      </c>
      <c r="D3893" s="1" t="s">
        <v>16820</v>
      </c>
      <c r="E3893" s="4" t="s">
        <v>6212</v>
      </c>
      <c r="F3893" s="4">
        <v>1</v>
      </c>
      <c r="G3893" s="15">
        <v>1.9154899999999999E-2</v>
      </c>
      <c r="H3893" s="4">
        <v>60.436</v>
      </c>
      <c r="I3893" s="4">
        <v>0.22746</v>
      </c>
      <c r="J3893" s="3" t="s">
        <v>9592</v>
      </c>
    </row>
    <row r="3894" spans="1:10" x14ac:dyDescent="0.25">
      <c r="A3894" s="4" t="s">
        <v>6213</v>
      </c>
      <c r="B3894" s="4">
        <v>81</v>
      </c>
      <c r="C3894" s="4" t="s">
        <v>3</v>
      </c>
      <c r="D3894" s="1" t="s">
        <v>16820</v>
      </c>
      <c r="E3894" s="4" t="s">
        <v>6212</v>
      </c>
      <c r="F3894" s="4">
        <v>1</v>
      </c>
      <c r="G3894" s="15">
        <v>1.31515E-6</v>
      </c>
      <c r="H3894" s="4">
        <v>151.04</v>
      </c>
      <c r="I3894" s="4">
        <v>-1.9382999999999999</v>
      </c>
      <c r="J3894" s="3" t="s">
        <v>9591</v>
      </c>
    </row>
    <row r="3895" spans="1:10" x14ac:dyDescent="0.25">
      <c r="A3895" s="4" t="s">
        <v>6213</v>
      </c>
      <c r="B3895" s="4">
        <v>8</v>
      </c>
      <c r="C3895" s="4" t="s">
        <v>3</v>
      </c>
      <c r="D3895" s="1" t="s">
        <v>16820</v>
      </c>
      <c r="E3895" s="4" t="s">
        <v>6212</v>
      </c>
      <c r="F3895" s="4">
        <v>1</v>
      </c>
      <c r="G3895" s="15">
        <v>4.5486100000000002E-2</v>
      </c>
      <c r="H3895" s="4">
        <v>62.545999999999999</v>
      </c>
      <c r="I3895" s="4">
        <v>0.71350000000000002</v>
      </c>
      <c r="J3895" s="3" t="s">
        <v>9590</v>
      </c>
    </row>
    <row r="3896" spans="1:10" x14ac:dyDescent="0.25">
      <c r="A3896" s="4" t="s">
        <v>6213</v>
      </c>
      <c r="B3896" s="4">
        <v>30</v>
      </c>
      <c r="C3896" s="4" t="s">
        <v>3</v>
      </c>
      <c r="D3896" s="1" t="s">
        <v>16820</v>
      </c>
      <c r="E3896" s="4" t="s">
        <v>6212</v>
      </c>
      <c r="F3896" s="4">
        <v>1</v>
      </c>
      <c r="G3896" s="15">
        <v>1.16294E-2</v>
      </c>
      <c r="H3896" s="4">
        <v>88.37</v>
      </c>
      <c r="I3896" s="4">
        <v>3.9958</v>
      </c>
      <c r="J3896" s="3" t="s">
        <v>6211</v>
      </c>
    </row>
    <row r="3897" spans="1:10" x14ac:dyDescent="0.25">
      <c r="A3897" s="4" t="s">
        <v>6213</v>
      </c>
      <c r="B3897" s="4">
        <v>73</v>
      </c>
      <c r="C3897" s="4" t="s">
        <v>3</v>
      </c>
      <c r="D3897" s="1" t="s">
        <v>16820</v>
      </c>
      <c r="E3897" s="4" t="s">
        <v>6212</v>
      </c>
      <c r="F3897" s="4">
        <v>1</v>
      </c>
      <c r="G3897" s="15">
        <v>2.61403E-4</v>
      </c>
      <c r="H3897" s="4">
        <v>149.65</v>
      </c>
      <c r="I3897" s="4">
        <v>-6.5164E-2</v>
      </c>
      <c r="J3897" s="3" t="s">
        <v>9588</v>
      </c>
    </row>
    <row r="3898" spans="1:10" x14ac:dyDescent="0.25">
      <c r="A3898" s="4" t="s">
        <v>6213</v>
      </c>
      <c r="B3898" s="4">
        <v>48</v>
      </c>
      <c r="C3898" s="4" t="s">
        <v>3</v>
      </c>
      <c r="D3898" s="1" t="s">
        <v>16820</v>
      </c>
      <c r="E3898" s="4" t="s">
        <v>6212</v>
      </c>
      <c r="F3898" s="4">
        <v>1</v>
      </c>
      <c r="G3898" s="15">
        <v>2.8505700000000002E-4</v>
      </c>
      <c r="H3898" s="4">
        <v>99.813000000000002</v>
      </c>
      <c r="I3898" s="4">
        <v>-1.6400999999999999</v>
      </c>
      <c r="J3898" s="3" t="s">
        <v>13713</v>
      </c>
    </row>
    <row r="3899" spans="1:10" x14ac:dyDescent="0.25">
      <c r="A3899" s="4" t="s">
        <v>6203</v>
      </c>
      <c r="B3899" s="4">
        <v>237</v>
      </c>
      <c r="C3899" s="4" t="s">
        <v>3</v>
      </c>
      <c r="D3899" s="1" t="s">
        <v>16821</v>
      </c>
      <c r="E3899" s="4" t="s">
        <v>6202</v>
      </c>
      <c r="F3899" s="4">
        <v>1</v>
      </c>
      <c r="G3899" s="15">
        <v>1.2012099999999999E-7</v>
      </c>
      <c r="H3899" s="4">
        <v>169.04</v>
      </c>
      <c r="I3899" s="4">
        <v>0.10505</v>
      </c>
      <c r="J3899" s="3" t="s">
        <v>6209</v>
      </c>
    </row>
    <row r="3900" spans="1:10" x14ac:dyDescent="0.25">
      <c r="A3900" s="4" t="s">
        <v>6203</v>
      </c>
      <c r="B3900" s="4">
        <v>6</v>
      </c>
      <c r="C3900" s="4" t="s">
        <v>3</v>
      </c>
      <c r="D3900" s="1" t="s">
        <v>16821</v>
      </c>
      <c r="E3900" s="4" t="s">
        <v>6202</v>
      </c>
      <c r="F3900" s="4">
        <v>1</v>
      </c>
      <c r="G3900" s="15">
        <v>4.6127800000000004E-3</v>
      </c>
      <c r="H3900" s="4">
        <v>113.41</v>
      </c>
      <c r="I3900" s="4">
        <v>3.3828</v>
      </c>
      <c r="J3900" s="3" t="s">
        <v>6210</v>
      </c>
    </row>
    <row r="3901" spans="1:10" x14ac:dyDescent="0.25">
      <c r="A3901" s="4" t="s">
        <v>6203</v>
      </c>
      <c r="B3901" s="4">
        <v>104</v>
      </c>
      <c r="C3901" s="4" t="s">
        <v>3</v>
      </c>
      <c r="D3901" s="1" t="s">
        <v>16821</v>
      </c>
      <c r="E3901" s="4" t="s">
        <v>6202</v>
      </c>
      <c r="F3901" s="4">
        <v>1</v>
      </c>
      <c r="G3901" s="15">
        <v>8.1937200000000005E-17</v>
      </c>
      <c r="H3901" s="4">
        <v>234.22</v>
      </c>
      <c r="I3901" s="4">
        <v>0.18808</v>
      </c>
      <c r="J3901" s="3" t="s">
        <v>6208</v>
      </c>
    </row>
    <row r="3902" spans="1:10" x14ac:dyDescent="0.25">
      <c r="A3902" s="4" t="s">
        <v>6203</v>
      </c>
      <c r="B3902" s="4">
        <v>245</v>
      </c>
      <c r="C3902" s="4" t="s">
        <v>3</v>
      </c>
      <c r="D3902" s="1" t="s">
        <v>16821</v>
      </c>
      <c r="E3902" s="4" t="s">
        <v>6202</v>
      </c>
      <c r="F3902" s="4">
        <v>1</v>
      </c>
      <c r="G3902" s="15">
        <v>3.5585100000000002E-4</v>
      </c>
      <c r="H3902" s="4">
        <v>86.539000000000001</v>
      </c>
      <c r="I3902" s="4">
        <v>-0.89514000000000005</v>
      </c>
      <c r="J3902" s="3" t="s">
        <v>6207</v>
      </c>
    </row>
    <row r="3903" spans="1:10" x14ac:dyDescent="0.25">
      <c r="A3903" s="4" t="s">
        <v>6203</v>
      </c>
      <c r="B3903" s="4">
        <v>91</v>
      </c>
      <c r="C3903" s="4" t="s">
        <v>3</v>
      </c>
      <c r="D3903" s="1" t="s">
        <v>16821</v>
      </c>
      <c r="E3903" s="4" t="s">
        <v>6202</v>
      </c>
      <c r="F3903" s="4">
        <v>1</v>
      </c>
      <c r="G3903" s="15">
        <v>3.8166900000000002E-3</v>
      </c>
      <c r="H3903" s="4">
        <v>89.805000000000007</v>
      </c>
      <c r="I3903" s="4">
        <v>-0.23458999999999999</v>
      </c>
      <c r="J3903" s="3" t="s">
        <v>6206</v>
      </c>
    </row>
    <row r="3904" spans="1:10" x14ac:dyDescent="0.25">
      <c r="A3904" s="4" t="s">
        <v>6203</v>
      </c>
      <c r="B3904" s="4">
        <v>260</v>
      </c>
      <c r="C3904" s="4" t="s">
        <v>3</v>
      </c>
      <c r="D3904" s="1" t="s">
        <v>16821</v>
      </c>
      <c r="E3904" s="4" t="s">
        <v>6202</v>
      </c>
      <c r="F3904" s="4">
        <v>1</v>
      </c>
      <c r="G3904" s="15">
        <v>1.8713899999999999E-2</v>
      </c>
      <c r="H3904" s="4">
        <v>66.299000000000007</v>
      </c>
      <c r="I3904" s="4">
        <v>0.41877999999999999</v>
      </c>
      <c r="J3904" s="3" t="s">
        <v>6205</v>
      </c>
    </row>
    <row r="3905" spans="1:10" x14ac:dyDescent="0.25">
      <c r="A3905" s="4" t="s">
        <v>6203</v>
      </c>
      <c r="B3905" s="4">
        <v>96</v>
      </c>
      <c r="C3905" s="4" t="s">
        <v>3</v>
      </c>
      <c r="D3905" s="1" t="s">
        <v>16821</v>
      </c>
      <c r="E3905" s="4" t="s">
        <v>6202</v>
      </c>
      <c r="F3905" s="4">
        <v>1</v>
      </c>
      <c r="G3905" s="15">
        <v>5.3813199999999998E-9</v>
      </c>
      <c r="H3905" s="4">
        <v>175.16</v>
      </c>
      <c r="I3905" s="4">
        <v>0.11119</v>
      </c>
      <c r="J3905" s="3" t="s">
        <v>6204</v>
      </c>
    </row>
    <row r="3906" spans="1:10" x14ac:dyDescent="0.25">
      <c r="A3906" s="4" t="s">
        <v>6203</v>
      </c>
      <c r="B3906" s="4">
        <v>257</v>
      </c>
      <c r="C3906" s="4" t="s">
        <v>3</v>
      </c>
      <c r="D3906" s="1" t="s">
        <v>16821</v>
      </c>
      <c r="E3906" s="4" t="s">
        <v>6202</v>
      </c>
      <c r="F3906" s="4">
        <v>0.99999899999999997</v>
      </c>
      <c r="G3906" s="15">
        <v>4.7993500000000002E-4</v>
      </c>
      <c r="H3906" s="4">
        <v>76.209999999999994</v>
      </c>
      <c r="I3906" s="4">
        <v>-0.31535000000000002</v>
      </c>
      <c r="J3906" s="3" t="s">
        <v>6201</v>
      </c>
    </row>
    <row r="3907" spans="1:10" x14ac:dyDescent="0.25">
      <c r="A3907" s="4" t="s">
        <v>13712</v>
      </c>
      <c r="B3907" s="4">
        <v>53</v>
      </c>
      <c r="C3907" s="4" t="s">
        <v>3</v>
      </c>
      <c r="D3907" s="1" t="s">
        <v>4147</v>
      </c>
      <c r="E3907" s="4" t="s">
        <v>13711</v>
      </c>
      <c r="F3907" s="4">
        <v>1</v>
      </c>
      <c r="G3907" s="15">
        <v>4.4611499999999997E-3</v>
      </c>
      <c r="H3907" s="4">
        <v>71.513000000000005</v>
      </c>
      <c r="I3907" s="4">
        <v>-0.51170000000000004</v>
      </c>
      <c r="J3907" s="3" t="s">
        <v>13710</v>
      </c>
    </row>
    <row r="3908" spans="1:10" x14ac:dyDescent="0.25">
      <c r="A3908" s="4" t="s">
        <v>13709</v>
      </c>
      <c r="B3908" s="4">
        <v>157</v>
      </c>
      <c r="C3908" s="4" t="s">
        <v>3</v>
      </c>
      <c r="D3908" s="1" t="s">
        <v>17307</v>
      </c>
      <c r="E3908" s="4" t="s">
        <v>13708</v>
      </c>
      <c r="F3908" s="4">
        <v>1</v>
      </c>
      <c r="G3908" s="15">
        <v>7.3131800000000001E-4</v>
      </c>
      <c r="H3908" s="4">
        <v>117.7</v>
      </c>
      <c r="I3908" s="4">
        <v>0.81032000000000004</v>
      </c>
      <c r="J3908" s="3" t="s">
        <v>13707</v>
      </c>
    </row>
    <row r="3909" spans="1:10" x14ac:dyDescent="0.25">
      <c r="A3909" s="4" t="s">
        <v>6197</v>
      </c>
      <c r="B3909" s="4">
        <v>196</v>
      </c>
      <c r="C3909" s="4" t="s">
        <v>3</v>
      </c>
      <c r="D3909" s="1" t="s">
        <v>16822</v>
      </c>
      <c r="E3909" s="4" t="s">
        <v>6196</v>
      </c>
      <c r="F3909" s="4">
        <v>1</v>
      </c>
      <c r="G3909" s="15">
        <v>1.36535E-3</v>
      </c>
      <c r="H3909" s="4">
        <v>100.02</v>
      </c>
      <c r="I3909" s="4">
        <v>1.8882000000000001</v>
      </c>
      <c r="J3909" s="3" t="s">
        <v>6198</v>
      </c>
    </row>
    <row r="3910" spans="1:10" x14ac:dyDescent="0.25">
      <c r="A3910" s="4" t="s">
        <v>6197</v>
      </c>
      <c r="B3910" s="4">
        <v>114</v>
      </c>
      <c r="C3910" s="4" t="s">
        <v>3</v>
      </c>
      <c r="D3910" s="1" t="s">
        <v>16822</v>
      </c>
      <c r="E3910" s="4" t="s">
        <v>6196</v>
      </c>
      <c r="F3910" s="4">
        <v>1</v>
      </c>
      <c r="G3910" s="15">
        <v>2.27772E-3</v>
      </c>
      <c r="H3910" s="4">
        <v>75.588999999999999</v>
      </c>
      <c r="I3910" s="4">
        <v>0.51922000000000001</v>
      </c>
      <c r="J3910" s="3" t="s">
        <v>13706</v>
      </c>
    </row>
    <row r="3911" spans="1:10" x14ac:dyDescent="0.25">
      <c r="A3911" s="4" t="s">
        <v>6197</v>
      </c>
      <c r="B3911" s="4">
        <v>275</v>
      </c>
      <c r="C3911" s="4" t="s">
        <v>3</v>
      </c>
      <c r="D3911" s="1" t="s">
        <v>16822</v>
      </c>
      <c r="E3911" s="4" t="s">
        <v>6196</v>
      </c>
      <c r="F3911" s="4">
        <v>1</v>
      </c>
      <c r="G3911" s="15">
        <v>1.76125E-2</v>
      </c>
      <c r="H3911" s="4">
        <v>76.605000000000004</v>
      </c>
      <c r="I3911" s="4">
        <v>-0.37619999999999998</v>
      </c>
      <c r="J3911" s="3" t="s">
        <v>13705</v>
      </c>
    </row>
    <row r="3912" spans="1:10" x14ac:dyDescent="0.25">
      <c r="A3912" s="4" t="s">
        <v>6193</v>
      </c>
      <c r="B3912" s="4">
        <v>170</v>
      </c>
      <c r="C3912" s="4" t="s">
        <v>3</v>
      </c>
      <c r="D3912" s="1" t="s">
        <v>16823</v>
      </c>
      <c r="E3912" s="4" t="s">
        <v>6192</v>
      </c>
      <c r="F3912" s="4">
        <v>1</v>
      </c>
      <c r="G3912" s="15">
        <v>8.1755600000000001E-3</v>
      </c>
      <c r="H3912" s="4">
        <v>74.173000000000002</v>
      </c>
      <c r="I3912" s="4">
        <v>-9.4850000000000004E-2</v>
      </c>
      <c r="J3912" s="3" t="s">
        <v>6194</v>
      </c>
    </row>
    <row r="3913" spans="1:10" x14ac:dyDescent="0.25">
      <c r="A3913" s="4" t="s">
        <v>6193</v>
      </c>
      <c r="B3913" s="4">
        <v>316</v>
      </c>
      <c r="C3913" s="4" t="s">
        <v>3</v>
      </c>
      <c r="D3913" s="1" t="s">
        <v>16823</v>
      </c>
      <c r="E3913" s="4" t="s">
        <v>6192</v>
      </c>
      <c r="F3913" s="4">
        <v>1</v>
      </c>
      <c r="G3913" s="15">
        <v>5.7594899999999997E-4</v>
      </c>
      <c r="H3913" s="4">
        <v>115</v>
      </c>
      <c r="I3913" s="4">
        <v>-0.95311999999999997</v>
      </c>
      <c r="J3913" s="3" t="s">
        <v>6191</v>
      </c>
    </row>
    <row r="3914" spans="1:10" x14ac:dyDescent="0.25">
      <c r="A3914" s="4" t="s">
        <v>6183</v>
      </c>
      <c r="B3914" s="4">
        <v>209</v>
      </c>
      <c r="C3914" s="4" t="s">
        <v>3</v>
      </c>
      <c r="D3914" s="1" t="s">
        <v>6182</v>
      </c>
      <c r="E3914" s="4" t="s">
        <v>6181</v>
      </c>
      <c r="F3914" s="4">
        <v>1</v>
      </c>
      <c r="G3914" s="15">
        <v>7.0760900000000002E-3</v>
      </c>
      <c r="H3914" s="4">
        <v>78.116</v>
      </c>
      <c r="I3914" s="4">
        <v>-1.869</v>
      </c>
      <c r="J3914" s="3" t="s">
        <v>6187</v>
      </c>
    </row>
    <row r="3915" spans="1:10" x14ac:dyDescent="0.25">
      <c r="A3915" s="4" t="s">
        <v>6183</v>
      </c>
      <c r="B3915" s="4">
        <v>136</v>
      </c>
      <c r="C3915" s="4" t="s">
        <v>3</v>
      </c>
      <c r="D3915" s="1" t="s">
        <v>6182</v>
      </c>
      <c r="E3915" s="4" t="s">
        <v>6181</v>
      </c>
      <c r="F3915" s="4">
        <v>1</v>
      </c>
      <c r="G3915" s="15">
        <v>8.6451400000000004E-5</v>
      </c>
      <c r="H3915" s="4">
        <v>147.62</v>
      </c>
      <c r="I3915" s="4">
        <v>-0.30334</v>
      </c>
      <c r="J3915" s="3" t="s">
        <v>6186</v>
      </c>
    </row>
    <row r="3916" spans="1:10" x14ac:dyDescent="0.25">
      <c r="A3916" s="4" t="s">
        <v>6183</v>
      </c>
      <c r="B3916" s="4">
        <v>206</v>
      </c>
      <c r="C3916" s="4" t="s">
        <v>3</v>
      </c>
      <c r="D3916" s="1" t="s">
        <v>6182</v>
      </c>
      <c r="E3916" s="4" t="s">
        <v>6181</v>
      </c>
      <c r="F3916" s="4">
        <v>1</v>
      </c>
      <c r="G3916" s="15">
        <v>3.0018700000000001E-5</v>
      </c>
      <c r="H3916" s="4">
        <v>138.24</v>
      </c>
      <c r="I3916" s="4">
        <v>-0.13406000000000001</v>
      </c>
      <c r="J3916" s="3" t="s">
        <v>6185</v>
      </c>
    </row>
    <row r="3917" spans="1:10" x14ac:dyDescent="0.25">
      <c r="A3917" s="4" t="s">
        <v>6183</v>
      </c>
      <c r="B3917" s="4">
        <v>168</v>
      </c>
      <c r="C3917" s="4" t="s">
        <v>3</v>
      </c>
      <c r="D3917" s="1" t="s">
        <v>6182</v>
      </c>
      <c r="E3917" s="4" t="s">
        <v>6181</v>
      </c>
      <c r="F3917" s="4">
        <v>1</v>
      </c>
      <c r="G3917" s="15">
        <v>8.6119100000000004E-3</v>
      </c>
      <c r="H3917" s="4">
        <v>79.147999999999996</v>
      </c>
      <c r="I3917" s="4">
        <v>0.60799999999999998</v>
      </c>
      <c r="J3917" s="3" t="s">
        <v>6184</v>
      </c>
    </row>
    <row r="3918" spans="1:10" x14ac:dyDescent="0.25">
      <c r="A3918" s="4" t="s">
        <v>6183</v>
      </c>
      <c r="B3918" s="4">
        <v>277</v>
      </c>
      <c r="C3918" s="4" t="s">
        <v>3</v>
      </c>
      <c r="D3918" s="1" t="s">
        <v>6182</v>
      </c>
      <c r="E3918" s="4" t="s">
        <v>6181</v>
      </c>
      <c r="F3918" s="4">
        <v>1</v>
      </c>
      <c r="G3918" s="15">
        <v>2.7168800000000002E-7</v>
      </c>
      <c r="H3918" s="4">
        <v>166.48</v>
      </c>
      <c r="I3918" s="4">
        <v>-0.13553000000000001</v>
      </c>
      <c r="J3918" s="3" t="s">
        <v>6180</v>
      </c>
    </row>
    <row r="3919" spans="1:10" x14ac:dyDescent="0.25">
      <c r="A3919" s="4" t="s">
        <v>13704</v>
      </c>
      <c r="B3919" s="4">
        <v>10</v>
      </c>
      <c r="C3919" s="4" t="s">
        <v>3</v>
      </c>
      <c r="D3919" s="1" t="s">
        <v>17433</v>
      </c>
      <c r="E3919" s="4" t="s">
        <v>13703</v>
      </c>
      <c r="F3919" s="4">
        <v>1</v>
      </c>
      <c r="G3919" s="15">
        <v>2.1115499999999999E-2</v>
      </c>
      <c r="H3919" s="4">
        <v>58.63</v>
      </c>
      <c r="I3919" s="4">
        <v>-0.73341999999999996</v>
      </c>
      <c r="J3919" s="3" t="s">
        <v>13702</v>
      </c>
    </row>
    <row r="3920" spans="1:10" x14ac:dyDescent="0.25">
      <c r="A3920" s="4" t="s">
        <v>6178</v>
      </c>
      <c r="B3920" s="4">
        <v>241</v>
      </c>
      <c r="C3920" s="4" t="s">
        <v>3</v>
      </c>
      <c r="D3920" s="1" t="s">
        <v>16825</v>
      </c>
      <c r="E3920" s="4" t="s">
        <v>6177</v>
      </c>
      <c r="F3920" s="4">
        <v>1</v>
      </c>
      <c r="G3920" s="15">
        <v>1.49979E-3</v>
      </c>
      <c r="H3920" s="4">
        <v>96.706999999999994</v>
      </c>
      <c r="I3920" s="4">
        <v>-1.3352999999999999</v>
      </c>
      <c r="J3920" s="3" t="s">
        <v>13701</v>
      </c>
    </row>
    <row r="3921" spans="1:10" x14ac:dyDescent="0.25">
      <c r="A3921" s="4" t="s">
        <v>6169</v>
      </c>
      <c r="B3921" s="4">
        <v>101</v>
      </c>
      <c r="C3921" s="4" t="s">
        <v>3</v>
      </c>
      <c r="D3921" s="1" t="s">
        <v>6168</v>
      </c>
      <c r="E3921" s="4" t="s">
        <v>6167</v>
      </c>
      <c r="F3921" s="4">
        <v>1</v>
      </c>
      <c r="G3921" s="15">
        <v>7.1309399999999997E-3</v>
      </c>
      <c r="H3921" s="4">
        <v>68.626000000000005</v>
      </c>
      <c r="I3921" s="4">
        <v>0.85946</v>
      </c>
      <c r="J3921" s="3" t="s">
        <v>6166</v>
      </c>
    </row>
    <row r="3922" spans="1:10" x14ac:dyDescent="0.25">
      <c r="A3922" s="4" t="s">
        <v>6169</v>
      </c>
      <c r="B3922" s="4">
        <v>171</v>
      </c>
      <c r="C3922" s="4" t="s">
        <v>3</v>
      </c>
      <c r="D3922" s="1" t="s">
        <v>6168</v>
      </c>
      <c r="E3922" s="4" t="s">
        <v>6167</v>
      </c>
      <c r="F3922" s="4">
        <v>1</v>
      </c>
      <c r="G3922" s="15">
        <v>1.36077E-2</v>
      </c>
      <c r="H3922" s="4">
        <v>99.384</v>
      </c>
      <c r="I3922" s="4">
        <v>-0.48043000000000002</v>
      </c>
      <c r="J3922" s="3" t="s">
        <v>8947</v>
      </c>
    </row>
    <row r="3923" spans="1:10" x14ac:dyDescent="0.25">
      <c r="A3923" s="4" t="s">
        <v>6169</v>
      </c>
      <c r="B3923" s="4">
        <v>96</v>
      </c>
      <c r="C3923" s="4" t="s">
        <v>3</v>
      </c>
      <c r="D3923" s="1" t="s">
        <v>6168</v>
      </c>
      <c r="E3923" s="4" t="s">
        <v>6167</v>
      </c>
      <c r="F3923" s="4">
        <v>1</v>
      </c>
      <c r="G3923" s="15">
        <v>4.35433E-2</v>
      </c>
      <c r="H3923" s="4">
        <v>51.948999999999998</v>
      </c>
      <c r="I3923" s="4">
        <v>5.2453E-2</v>
      </c>
      <c r="J3923" s="3" t="s">
        <v>13700</v>
      </c>
    </row>
    <row r="3924" spans="1:10" x14ac:dyDescent="0.25">
      <c r="A3924" s="4" t="s">
        <v>6160</v>
      </c>
      <c r="B3924" s="4">
        <v>139</v>
      </c>
      <c r="C3924" s="4" t="s">
        <v>3</v>
      </c>
      <c r="D3924" s="1" t="s">
        <v>1263</v>
      </c>
      <c r="E3924" s="4" t="s">
        <v>6159</v>
      </c>
      <c r="F3924" s="4">
        <v>1</v>
      </c>
      <c r="G3924" s="15">
        <v>3.51309E-2</v>
      </c>
      <c r="H3924" s="4">
        <v>61.962000000000003</v>
      </c>
      <c r="I3924" s="4">
        <v>-0.72543999999999997</v>
      </c>
      <c r="J3924" s="3" t="s">
        <v>6161</v>
      </c>
    </row>
    <row r="3925" spans="1:10" x14ac:dyDescent="0.25">
      <c r="A3925" s="4" t="s">
        <v>6151</v>
      </c>
      <c r="B3925" s="4">
        <v>197</v>
      </c>
      <c r="C3925" s="4" t="s">
        <v>3</v>
      </c>
      <c r="D3925" s="1" t="s">
        <v>16827</v>
      </c>
      <c r="E3925" s="4" t="s">
        <v>6150</v>
      </c>
      <c r="F3925" s="4">
        <v>1</v>
      </c>
      <c r="G3925" s="15">
        <v>5.0706900000000001E-3</v>
      </c>
      <c r="H3925" s="4">
        <v>81.625</v>
      </c>
      <c r="I3925" s="4">
        <v>3.8517000000000001</v>
      </c>
      <c r="J3925" s="3" t="s">
        <v>13699</v>
      </c>
    </row>
    <row r="3926" spans="1:10" x14ac:dyDescent="0.25">
      <c r="A3926" s="4" t="s">
        <v>6151</v>
      </c>
      <c r="B3926" s="4">
        <v>155</v>
      </c>
      <c r="C3926" s="4" t="s">
        <v>3</v>
      </c>
      <c r="D3926" s="1" t="s">
        <v>16827</v>
      </c>
      <c r="E3926" s="4" t="s">
        <v>6150</v>
      </c>
      <c r="F3926" s="4">
        <v>0.77615999999999996</v>
      </c>
      <c r="G3926" s="15">
        <v>3.0178199999999999E-2</v>
      </c>
      <c r="H3926" s="4">
        <v>52.481999999999999</v>
      </c>
      <c r="I3926" s="4">
        <v>-0.32958999999999999</v>
      </c>
      <c r="J3926" s="3" t="s">
        <v>13698</v>
      </c>
    </row>
    <row r="3927" spans="1:10" x14ac:dyDescent="0.25">
      <c r="A3927" s="4" t="s">
        <v>6151</v>
      </c>
      <c r="B3927" s="4">
        <v>57</v>
      </c>
      <c r="C3927" s="4" t="s">
        <v>3</v>
      </c>
      <c r="D3927" s="1" t="s">
        <v>16827</v>
      </c>
      <c r="E3927" s="4" t="s">
        <v>6150</v>
      </c>
      <c r="F3927" s="4">
        <v>1</v>
      </c>
      <c r="G3927" s="15">
        <v>3.2063500000000002E-3</v>
      </c>
      <c r="H3927" s="4">
        <v>89.301000000000002</v>
      </c>
      <c r="I3927" s="4">
        <v>-2.3209E-2</v>
      </c>
      <c r="J3927" s="3" t="s">
        <v>6155</v>
      </c>
    </row>
    <row r="3928" spans="1:10" x14ac:dyDescent="0.25">
      <c r="A3928" s="4" t="s">
        <v>6151</v>
      </c>
      <c r="B3928" s="4">
        <v>207</v>
      </c>
      <c r="C3928" s="4" t="s">
        <v>3</v>
      </c>
      <c r="D3928" s="1" t="s">
        <v>16827</v>
      </c>
      <c r="E3928" s="4" t="s">
        <v>6150</v>
      </c>
      <c r="F3928" s="4">
        <v>1</v>
      </c>
      <c r="G3928" s="15">
        <v>2.02711E-2</v>
      </c>
      <c r="H3928" s="4">
        <v>81.296000000000006</v>
      </c>
      <c r="I3928" s="4">
        <v>-0.36475999999999997</v>
      </c>
      <c r="J3928" s="3" t="s">
        <v>6154</v>
      </c>
    </row>
    <row r="3929" spans="1:10" x14ac:dyDescent="0.25">
      <c r="A3929" s="4" t="s">
        <v>6151</v>
      </c>
      <c r="B3929" s="4">
        <v>218</v>
      </c>
      <c r="C3929" s="4" t="s">
        <v>3</v>
      </c>
      <c r="D3929" s="1" t="s">
        <v>16827</v>
      </c>
      <c r="E3929" s="4" t="s">
        <v>6150</v>
      </c>
      <c r="F3929" s="4">
        <v>1</v>
      </c>
      <c r="G3929" s="15">
        <v>1.9942599999999999E-3</v>
      </c>
      <c r="H3929" s="4">
        <v>96.334000000000003</v>
      </c>
      <c r="I3929" s="4">
        <v>0.47592000000000001</v>
      </c>
      <c r="J3929" s="3" t="s">
        <v>13697</v>
      </c>
    </row>
    <row r="3930" spans="1:10" x14ac:dyDescent="0.25">
      <c r="A3930" s="4" t="s">
        <v>6151</v>
      </c>
      <c r="B3930" s="4">
        <v>69</v>
      </c>
      <c r="C3930" s="4" t="s">
        <v>3</v>
      </c>
      <c r="D3930" s="1" t="s">
        <v>16827</v>
      </c>
      <c r="E3930" s="4" t="s">
        <v>6150</v>
      </c>
      <c r="F3930" s="4">
        <v>1</v>
      </c>
      <c r="G3930" s="15">
        <v>4.3080000000000001E-4</v>
      </c>
      <c r="H3930" s="4">
        <v>88.281999999999996</v>
      </c>
      <c r="I3930" s="4">
        <v>-0.95004</v>
      </c>
      <c r="J3930" s="3" t="s">
        <v>6157</v>
      </c>
    </row>
    <row r="3931" spans="1:10" x14ac:dyDescent="0.25">
      <c r="A3931" s="4" t="s">
        <v>6151</v>
      </c>
      <c r="B3931" s="4">
        <v>200</v>
      </c>
      <c r="C3931" s="4" t="s">
        <v>3</v>
      </c>
      <c r="D3931" s="1" t="s">
        <v>16827</v>
      </c>
      <c r="E3931" s="4" t="s">
        <v>6150</v>
      </c>
      <c r="F3931" s="4">
        <v>1</v>
      </c>
      <c r="G3931" s="15">
        <v>1.4995500000000001E-3</v>
      </c>
      <c r="H3931" s="4">
        <v>92.111999999999995</v>
      </c>
      <c r="I3931" s="4">
        <v>0.96062999999999998</v>
      </c>
      <c r="J3931" s="3" t="s">
        <v>6156</v>
      </c>
    </row>
    <row r="3932" spans="1:10" x14ac:dyDescent="0.25">
      <c r="A3932" s="4" t="s">
        <v>6151</v>
      </c>
      <c r="B3932" s="4">
        <v>66</v>
      </c>
      <c r="C3932" s="4" t="s">
        <v>3</v>
      </c>
      <c r="D3932" s="1" t="s">
        <v>16827</v>
      </c>
      <c r="E3932" s="4" t="s">
        <v>6150</v>
      </c>
      <c r="F3932" s="4">
        <v>1</v>
      </c>
      <c r="G3932" s="15">
        <v>2.88857E-3</v>
      </c>
      <c r="H3932" s="4">
        <v>79.283000000000001</v>
      </c>
      <c r="I3932" s="4">
        <v>0.28949000000000003</v>
      </c>
      <c r="J3932" s="3" t="s">
        <v>6152</v>
      </c>
    </row>
    <row r="3933" spans="1:10" x14ac:dyDescent="0.25">
      <c r="A3933" s="4" t="s">
        <v>6151</v>
      </c>
      <c r="B3933" s="4">
        <v>125</v>
      </c>
      <c r="C3933" s="4" t="s">
        <v>3</v>
      </c>
      <c r="D3933" s="1" t="s">
        <v>16827</v>
      </c>
      <c r="E3933" s="4" t="s">
        <v>6150</v>
      </c>
      <c r="F3933" s="4">
        <v>1</v>
      </c>
      <c r="G3933" s="15">
        <v>4.8656399999999999E-6</v>
      </c>
      <c r="H3933" s="4">
        <v>177.57</v>
      </c>
      <c r="I3933" s="4">
        <v>-0.19642000000000001</v>
      </c>
      <c r="J3933" s="3" t="s">
        <v>6153</v>
      </c>
    </row>
    <row r="3934" spans="1:10" x14ac:dyDescent="0.25">
      <c r="A3934" s="4" t="s">
        <v>6151</v>
      </c>
      <c r="B3934" s="4">
        <v>55</v>
      </c>
      <c r="C3934" s="4" t="s">
        <v>3</v>
      </c>
      <c r="D3934" s="1" t="s">
        <v>16827</v>
      </c>
      <c r="E3934" s="4" t="s">
        <v>6150</v>
      </c>
      <c r="F3934" s="4">
        <v>1</v>
      </c>
      <c r="G3934" s="15">
        <v>1.11098E-2</v>
      </c>
      <c r="H3934" s="4">
        <v>69.275000000000006</v>
      </c>
      <c r="I3934" s="4">
        <v>0.51178000000000001</v>
      </c>
      <c r="J3934" s="3" t="s">
        <v>6149</v>
      </c>
    </row>
    <row r="3935" spans="1:10" x14ac:dyDescent="0.25">
      <c r="A3935" s="4" t="s">
        <v>6140</v>
      </c>
      <c r="B3935" s="4">
        <v>170</v>
      </c>
      <c r="C3935" s="4" t="s">
        <v>3</v>
      </c>
      <c r="D3935" s="1" t="s">
        <v>1530</v>
      </c>
      <c r="E3935" s="4" t="s">
        <v>6139</v>
      </c>
      <c r="F3935" s="4">
        <v>1</v>
      </c>
      <c r="G3935" s="15">
        <v>4.48502E-5</v>
      </c>
      <c r="H3935" s="4">
        <v>130.01</v>
      </c>
      <c r="I3935" s="4">
        <v>-3.1671999999999998E-3</v>
      </c>
      <c r="J3935" s="3" t="s">
        <v>6148</v>
      </c>
    </row>
    <row r="3936" spans="1:10" x14ac:dyDescent="0.25">
      <c r="A3936" s="4" t="s">
        <v>6140</v>
      </c>
      <c r="B3936" s="4">
        <v>190</v>
      </c>
      <c r="C3936" s="4" t="s">
        <v>3</v>
      </c>
      <c r="D3936" s="1" t="s">
        <v>1530</v>
      </c>
      <c r="E3936" s="4" t="s">
        <v>6139</v>
      </c>
      <c r="F3936" s="4">
        <v>1</v>
      </c>
      <c r="G3936" s="15">
        <v>1.3123599999999999E-2</v>
      </c>
      <c r="H3936" s="4">
        <v>91.852999999999994</v>
      </c>
      <c r="I3936" s="4">
        <v>1.5347999999999999</v>
      </c>
      <c r="J3936" s="3" t="s">
        <v>6147</v>
      </c>
    </row>
    <row r="3937" spans="1:10" x14ac:dyDescent="0.25">
      <c r="A3937" s="4" t="s">
        <v>6140</v>
      </c>
      <c r="B3937" s="4">
        <v>70</v>
      </c>
      <c r="C3937" s="4" t="s">
        <v>3</v>
      </c>
      <c r="D3937" s="1" t="s">
        <v>1530</v>
      </c>
      <c r="E3937" s="4" t="s">
        <v>6139</v>
      </c>
      <c r="F3937" s="4">
        <v>0.81145999999999996</v>
      </c>
      <c r="G3937" s="15">
        <v>2.0799100000000001E-2</v>
      </c>
      <c r="H3937" s="4">
        <v>54.871000000000002</v>
      </c>
      <c r="I3937" s="4">
        <v>-0.22187999999999999</v>
      </c>
      <c r="J3937" s="3" t="s">
        <v>12667</v>
      </c>
    </row>
    <row r="3938" spans="1:10" x14ac:dyDescent="0.25">
      <c r="A3938" s="4" t="s">
        <v>6140</v>
      </c>
      <c r="B3938" s="4">
        <v>183</v>
      </c>
      <c r="C3938" s="4" t="s">
        <v>3</v>
      </c>
      <c r="D3938" s="1" t="s">
        <v>1530</v>
      </c>
      <c r="E3938" s="4" t="s">
        <v>6139</v>
      </c>
      <c r="F3938" s="4">
        <v>0.99503600000000003</v>
      </c>
      <c r="G3938" s="15">
        <v>9.1807500000000001E-6</v>
      </c>
      <c r="H3938" s="4">
        <v>103.4</v>
      </c>
      <c r="I3938" s="4">
        <v>-1.006</v>
      </c>
      <c r="J3938" s="3" t="s">
        <v>13696</v>
      </c>
    </row>
    <row r="3939" spans="1:10" x14ac:dyDescent="0.25">
      <c r="A3939" s="4" t="s">
        <v>6140</v>
      </c>
      <c r="B3939" s="4">
        <v>158</v>
      </c>
      <c r="C3939" s="4" t="s">
        <v>3</v>
      </c>
      <c r="D3939" s="1" t="s">
        <v>1530</v>
      </c>
      <c r="E3939" s="4" t="s">
        <v>6139</v>
      </c>
      <c r="F3939" s="4">
        <v>1</v>
      </c>
      <c r="G3939" s="15">
        <v>2.0625000000000001E-2</v>
      </c>
      <c r="H3939" s="4">
        <v>70.747</v>
      </c>
      <c r="I3939" s="4">
        <v>-0.80588000000000004</v>
      </c>
      <c r="J3939" s="3" t="s">
        <v>13104</v>
      </c>
    </row>
    <row r="3940" spans="1:10" x14ac:dyDescent="0.25">
      <c r="A3940" s="4" t="s">
        <v>6140</v>
      </c>
      <c r="B3940" s="4">
        <v>212</v>
      </c>
      <c r="C3940" s="4" t="s">
        <v>3</v>
      </c>
      <c r="D3940" s="1" t="s">
        <v>1530</v>
      </c>
      <c r="E3940" s="4" t="s">
        <v>6139</v>
      </c>
      <c r="F3940" s="4">
        <v>1</v>
      </c>
      <c r="G3940" s="15">
        <v>2.3580900000000002E-3</v>
      </c>
      <c r="H3940" s="4">
        <v>81.447999999999993</v>
      </c>
      <c r="I3940" s="4">
        <v>2.3338999999999999</v>
      </c>
      <c r="J3940" s="3" t="s">
        <v>6143</v>
      </c>
    </row>
    <row r="3941" spans="1:10" x14ac:dyDescent="0.25">
      <c r="A3941" s="4" t="s">
        <v>6140</v>
      </c>
      <c r="B3941" s="4">
        <v>180</v>
      </c>
      <c r="C3941" s="4" t="s">
        <v>3</v>
      </c>
      <c r="D3941" s="1" t="s">
        <v>1530</v>
      </c>
      <c r="E3941" s="4" t="s">
        <v>6139</v>
      </c>
      <c r="F3941" s="4">
        <v>1</v>
      </c>
      <c r="G3941" s="15">
        <v>1.08195E-7</v>
      </c>
      <c r="H3941" s="4">
        <v>170.22</v>
      </c>
      <c r="I3941" s="4">
        <v>-1.1087</v>
      </c>
      <c r="J3941" s="3" t="s">
        <v>1534</v>
      </c>
    </row>
    <row r="3942" spans="1:10" x14ac:dyDescent="0.25">
      <c r="A3942" s="4" t="s">
        <v>6140</v>
      </c>
      <c r="B3942" s="4">
        <v>154</v>
      </c>
      <c r="C3942" s="4" t="s">
        <v>3</v>
      </c>
      <c r="D3942" s="1" t="s">
        <v>1530</v>
      </c>
      <c r="E3942" s="4" t="s">
        <v>6139</v>
      </c>
      <c r="F3942" s="4">
        <v>1</v>
      </c>
      <c r="G3942" s="15">
        <v>1.39915E-5</v>
      </c>
      <c r="H3942" s="4">
        <v>117.3</v>
      </c>
      <c r="I3942" s="4">
        <v>-1.0502</v>
      </c>
      <c r="J3942" s="3" t="s">
        <v>13695</v>
      </c>
    </row>
    <row r="3943" spans="1:10" x14ac:dyDescent="0.25">
      <c r="A3943" s="4" t="s">
        <v>6140</v>
      </c>
      <c r="B3943" s="4">
        <v>162</v>
      </c>
      <c r="C3943" s="4" t="s">
        <v>3</v>
      </c>
      <c r="D3943" s="1" t="s">
        <v>1530</v>
      </c>
      <c r="E3943" s="4" t="s">
        <v>6139</v>
      </c>
      <c r="F3943" s="4">
        <v>1</v>
      </c>
      <c r="G3943" s="15">
        <v>3.7548400000000003E-2</v>
      </c>
      <c r="H3943" s="4">
        <v>69.998000000000005</v>
      </c>
      <c r="I3943" s="4">
        <v>-0.17584</v>
      </c>
      <c r="J3943" s="3" t="s">
        <v>3358</v>
      </c>
    </row>
    <row r="3944" spans="1:10" x14ac:dyDescent="0.25">
      <c r="A3944" s="4" t="s">
        <v>6140</v>
      </c>
      <c r="B3944" s="4">
        <v>37</v>
      </c>
      <c r="C3944" s="4" t="s">
        <v>3</v>
      </c>
      <c r="D3944" s="1" t="s">
        <v>1530</v>
      </c>
      <c r="E3944" s="4" t="s">
        <v>6139</v>
      </c>
      <c r="F3944" s="4">
        <v>1</v>
      </c>
      <c r="G3944" s="15">
        <v>4.5511000000000003E-2</v>
      </c>
      <c r="H3944" s="4">
        <v>55.676000000000002</v>
      </c>
      <c r="I3944" s="4">
        <v>-0.23633999999999999</v>
      </c>
      <c r="J3944" s="3" t="s">
        <v>6142</v>
      </c>
    </row>
    <row r="3945" spans="1:10" x14ac:dyDescent="0.25">
      <c r="A3945" s="4" t="s">
        <v>6140</v>
      </c>
      <c r="B3945" s="4">
        <v>62</v>
      </c>
      <c r="C3945" s="4" t="s">
        <v>3</v>
      </c>
      <c r="D3945" s="1" t="s">
        <v>1530</v>
      </c>
      <c r="E3945" s="4" t="s">
        <v>6139</v>
      </c>
      <c r="F3945" s="4">
        <v>0.75958499999999995</v>
      </c>
      <c r="G3945" s="15">
        <v>1.5927299999999998E-2</v>
      </c>
      <c r="H3945" s="4">
        <v>53.359000000000002</v>
      </c>
      <c r="I3945" s="4">
        <v>0.41116999999999998</v>
      </c>
      <c r="J3945" s="3" t="s">
        <v>13694</v>
      </c>
    </row>
    <row r="3946" spans="1:10" x14ac:dyDescent="0.25">
      <c r="A3946" s="4" t="s">
        <v>6140</v>
      </c>
      <c r="B3946" s="4">
        <v>222</v>
      </c>
      <c r="C3946" s="4" t="s">
        <v>3</v>
      </c>
      <c r="D3946" s="1" t="s">
        <v>1530</v>
      </c>
      <c r="E3946" s="4" t="s">
        <v>6139</v>
      </c>
      <c r="F3946" s="4">
        <v>1</v>
      </c>
      <c r="G3946" s="15">
        <v>3.51309E-2</v>
      </c>
      <c r="H3946" s="4">
        <v>61.962000000000003</v>
      </c>
      <c r="I3946" s="4">
        <v>-0.16661999999999999</v>
      </c>
      <c r="J3946" s="3" t="s">
        <v>13693</v>
      </c>
    </row>
    <row r="3947" spans="1:10" x14ac:dyDescent="0.25">
      <c r="A3947" s="4" t="s">
        <v>13692</v>
      </c>
      <c r="B3947" s="4">
        <v>121</v>
      </c>
      <c r="C3947" s="4" t="s">
        <v>3</v>
      </c>
      <c r="D3947" s="1" t="s">
        <v>2498</v>
      </c>
      <c r="E3947" s="4" t="s">
        <v>13691</v>
      </c>
      <c r="F3947" s="4">
        <v>1</v>
      </c>
      <c r="G3947" s="15">
        <v>2.7217799999999998E-16</v>
      </c>
      <c r="H3947" s="4">
        <v>209.89</v>
      </c>
      <c r="I3947" s="4">
        <v>-0.49256</v>
      </c>
      <c r="J3947" s="3" t="s">
        <v>13690</v>
      </c>
    </row>
    <row r="3948" spans="1:10" x14ac:dyDescent="0.25">
      <c r="A3948" s="4" t="s">
        <v>6131</v>
      </c>
      <c r="B3948" s="4">
        <v>348</v>
      </c>
      <c r="C3948" s="4" t="s">
        <v>3</v>
      </c>
      <c r="D3948" s="1" t="s">
        <v>16828</v>
      </c>
      <c r="E3948" s="4" t="s">
        <v>6130</v>
      </c>
      <c r="F3948" s="4">
        <v>1</v>
      </c>
      <c r="G3948" s="15">
        <v>1.57913E-3</v>
      </c>
      <c r="H3948" s="4">
        <v>109.66</v>
      </c>
      <c r="I3948" s="4">
        <v>0.25578000000000001</v>
      </c>
      <c r="J3948" s="3" t="s">
        <v>6137</v>
      </c>
    </row>
    <row r="3949" spans="1:10" x14ac:dyDescent="0.25">
      <c r="A3949" s="4" t="s">
        <v>6131</v>
      </c>
      <c r="B3949" s="4">
        <v>124</v>
      </c>
      <c r="C3949" s="4" t="s">
        <v>3</v>
      </c>
      <c r="D3949" s="1" t="s">
        <v>16828</v>
      </c>
      <c r="E3949" s="4" t="s">
        <v>6130</v>
      </c>
      <c r="F3949" s="4">
        <v>1</v>
      </c>
      <c r="G3949" s="15">
        <v>3.7179299999999998E-5</v>
      </c>
      <c r="H3949" s="4">
        <v>138.55000000000001</v>
      </c>
      <c r="I3949" s="4">
        <v>-0.57055999999999996</v>
      </c>
      <c r="J3949" s="3" t="s">
        <v>6136</v>
      </c>
    </row>
    <row r="3950" spans="1:10" x14ac:dyDescent="0.25">
      <c r="A3950" s="4" t="s">
        <v>6131</v>
      </c>
      <c r="B3950" s="4">
        <v>352</v>
      </c>
      <c r="C3950" s="4" t="s">
        <v>3</v>
      </c>
      <c r="D3950" s="1" t="s">
        <v>16828</v>
      </c>
      <c r="E3950" s="4" t="s">
        <v>6130</v>
      </c>
      <c r="F3950" s="4">
        <v>1</v>
      </c>
      <c r="G3950" s="15">
        <v>3.7473300000000001E-3</v>
      </c>
      <c r="H3950" s="4">
        <v>84.478999999999999</v>
      </c>
      <c r="I3950" s="4">
        <v>0.20574000000000001</v>
      </c>
      <c r="J3950" s="3" t="s">
        <v>4594</v>
      </c>
    </row>
    <row r="3951" spans="1:10" x14ac:dyDescent="0.25">
      <c r="A3951" s="4" t="s">
        <v>6131</v>
      </c>
      <c r="B3951" s="4">
        <v>332</v>
      </c>
      <c r="C3951" s="4" t="s">
        <v>3</v>
      </c>
      <c r="D3951" s="1" t="s">
        <v>16828</v>
      </c>
      <c r="E3951" s="4" t="s">
        <v>6130</v>
      </c>
      <c r="F3951" s="4">
        <v>1</v>
      </c>
      <c r="G3951" s="15">
        <v>2.2897200000000001E-8</v>
      </c>
      <c r="H3951" s="4">
        <v>178.67</v>
      </c>
      <c r="I3951" s="4">
        <v>1.5669</v>
      </c>
      <c r="J3951" s="3" t="s">
        <v>6135</v>
      </c>
    </row>
    <row r="3952" spans="1:10" x14ac:dyDescent="0.25">
      <c r="A3952" s="4" t="s">
        <v>6131</v>
      </c>
      <c r="B3952" s="4">
        <v>245</v>
      </c>
      <c r="C3952" s="4" t="s">
        <v>3</v>
      </c>
      <c r="D3952" s="1" t="s">
        <v>16828</v>
      </c>
      <c r="E3952" s="4" t="s">
        <v>6130</v>
      </c>
      <c r="F3952" s="4">
        <v>1</v>
      </c>
      <c r="G3952" s="15">
        <v>3.5382200000000002E-5</v>
      </c>
      <c r="H3952" s="4">
        <v>137.84</v>
      </c>
      <c r="I3952" s="4">
        <v>0.25103999999999999</v>
      </c>
      <c r="J3952" s="3" t="s">
        <v>6134</v>
      </c>
    </row>
    <row r="3953" spans="1:10" x14ac:dyDescent="0.25">
      <c r="A3953" s="4" t="s">
        <v>6131</v>
      </c>
      <c r="B3953" s="4">
        <v>381</v>
      </c>
      <c r="C3953" s="4" t="s">
        <v>3</v>
      </c>
      <c r="D3953" s="1" t="s">
        <v>16828</v>
      </c>
      <c r="E3953" s="4" t="s">
        <v>6130</v>
      </c>
      <c r="F3953" s="4">
        <v>1</v>
      </c>
      <c r="G3953" s="15">
        <v>3.6633099999999999E-3</v>
      </c>
      <c r="H3953" s="4">
        <v>96.947999999999993</v>
      </c>
      <c r="I3953" s="4">
        <v>-0.16536999999999999</v>
      </c>
      <c r="J3953" s="3" t="s">
        <v>6133</v>
      </c>
    </row>
    <row r="3954" spans="1:10" x14ac:dyDescent="0.25">
      <c r="A3954" s="4" t="s">
        <v>6131</v>
      </c>
      <c r="B3954" s="4">
        <v>133</v>
      </c>
      <c r="C3954" s="4" t="s">
        <v>3</v>
      </c>
      <c r="D3954" s="1" t="s">
        <v>16828</v>
      </c>
      <c r="E3954" s="4" t="s">
        <v>6130</v>
      </c>
      <c r="F3954" s="4">
        <v>1</v>
      </c>
      <c r="G3954" s="15">
        <v>1.6894200000000002E-5</v>
      </c>
      <c r="H3954" s="4">
        <v>143.56</v>
      </c>
      <c r="I3954" s="4">
        <v>-0.10906</v>
      </c>
      <c r="J3954" s="3" t="s">
        <v>6132</v>
      </c>
    </row>
    <row r="3955" spans="1:10" x14ac:dyDescent="0.25">
      <c r="A3955" s="4" t="s">
        <v>6131</v>
      </c>
      <c r="B3955" s="4">
        <v>140</v>
      </c>
      <c r="C3955" s="4" t="s">
        <v>3</v>
      </c>
      <c r="D3955" s="1" t="s">
        <v>16828</v>
      </c>
      <c r="E3955" s="4" t="s">
        <v>6130</v>
      </c>
      <c r="F3955" s="4">
        <v>1</v>
      </c>
      <c r="G3955" s="15">
        <v>1.48553E-2</v>
      </c>
      <c r="H3955" s="4">
        <v>89.296000000000006</v>
      </c>
      <c r="I3955" s="4">
        <v>-0.11275</v>
      </c>
      <c r="J3955" s="3" t="s">
        <v>6129</v>
      </c>
    </row>
    <row r="3956" spans="1:10" x14ac:dyDescent="0.25">
      <c r="A3956" s="4" t="s">
        <v>6127</v>
      </c>
      <c r="B3956" s="4">
        <v>138</v>
      </c>
      <c r="C3956" s="4" t="s">
        <v>3</v>
      </c>
      <c r="D3956" s="1" t="s">
        <v>3364</v>
      </c>
      <c r="E3956" s="4" t="s">
        <v>6126</v>
      </c>
      <c r="F3956" s="4">
        <v>1</v>
      </c>
      <c r="G3956" s="15">
        <v>2.58789E-11</v>
      </c>
      <c r="H3956" s="4">
        <v>202.34</v>
      </c>
      <c r="I3956" s="4">
        <v>0.87722999999999995</v>
      </c>
      <c r="J3956" s="3" t="s">
        <v>6128</v>
      </c>
    </row>
    <row r="3957" spans="1:10" x14ac:dyDescent="0.25">
      <c r="A3957" s="4" t="s">
        <v>6127</v>
      </c>
      <c r="B3957" s="4">
        <v>198</v>
      </c>
      <c r="C3957" s="4" t="s">
        <v>3</v>
      </c>
      <c r="D3957" s="1" t="s">
        <v>3364</v>
      </c>
      <c r="E3957" s="4" t="s">
        <v>6126</v>
      </c>
      <c r="F3957" s="4">
        <v>1</v>
      </c>
      <c r="G3957" s="15">
        <v>8.6603900000000004E-3</v>
      </c>
      <c r="H3957" s="4">
        <v>72.433999999999997</v>
      </c>
      <c r="I3957" s="4">
        <v>2.9201999999999999</v>
      </c>
      <c r="J3957" s="3" t="s">
        <v>6125</v>
      </c>
    </row>
    <row r="3958" spans="1:10" x14ac:dyDescent="0.25">
      <c r="A3958" s="4" t="s">
        <v>6122</v>
      </c>
      <c r="B3958" s="4">
        <v>84</v>
      </c>
      <c r="C3958" s="4" t="s">
        <v>3</v>
      </c>
      <c r="D3958" s="1" t="s">
        <v>6121</v>
      </c>
      <c r="E3958" s="4" t="s">
        <v>6120</v>
      </c>
      <c r="F3958" s="4">
        <v>1</v>
      </c>
      <c r="G3958" s="15">
        <v>1.56913E-3</v>
      </c>
      <c r="H3958" s="4">
        <v>96.463999999999999</v>
      </c>
      <c r="I3958" s="4">
        <v>0.36454999999999999</v>
      </c>
      <c r="J3958" s="3" t="s">
        <v>6124</v>
      </c>
    </row>
    <row r="3959" spans="1:10" x14ac:dyDescent="0.25">
      <c r="A3959" s="4" t="s">
        <v>6122</v>
      </c>
      <c r="B3959" s="4">
        <v>95</v>
      </c>
      <c r="C3959" s="4" t="s">
        <v>3</v>
      </c>
      <c r="D3959" s="1" t="s">
        <v>6121</v>
      </c>
      <c r="E3959" s="4" t="s">
        <v>6120</v>
      </c>
      <c r="F3959" s="4">
        <v>1</v>
      </c>
      <c r="G3959" s="15">
        <v>3.9661299999999999E-5</v>
      </c>
      <c r="H3959" s="4">
        <v>130.1</v>
      </c>
      <c r="I3959" s="4">
        <v>0.18354000000000001</v>
      </c>
      <c r="J3959" s="3" t="s">
        <v>6123</v>
      </c>
    </row>
    <row r="3960" spans="1:10" x14ac:dyDescent="0.25">
      <c r="A3960" s="4" t="s">
        <v>6122</v>
      </c>
      <c r="B3960" s="4">
        <v>97</v>
      </c>
      <c r="C3960" s="4" t="s">
        <v>3</v>
      </c>
      <c r="D3960" s="1" t="s">
        <v>6121</v>
      </c>
      <c r="E3960" s="4" t="s">
        <v>6120</v>
      </c>
      <c r="F3960" s="4">
        <v>1</v>
      </c>
      <c r="G3960" s="15">
        <v>3.3847799999999997E-2</v>
      </c>
      <c r="H3960" s="4">
        <v>65.777000000000001</v>
      </c>
      <c r="I3960" s="4">
        <v>-0.99863000000000002</v>
      </c>
      <c r="J3960" s="3" t="s">
        <v>13689</v>
      </c>
    </row>
    <row r="3961" spans="1:10" x14ac:dyDescent="0.25">
      <c r="A3961" s="4" t="s">
        <v>6122</v>
      </c>
      <c r="B3961" s="4">
        <v>216</v>
      </c>
      <c r="C3961" s="4" t="s">
        <v>3</v>
      </c>
      <c r="D3961" s="1" t="s">
        <v>6121</v>
      </c>
      <c r="E3961" s="4" t="s">
        <v>6120</v>
      </c>
      <c r="F3961" s="4">
        <v>1</v>
      </c>
      <c r="G3961" s="15">
        <v>3.6636100000000002E-17</v>
      </c>
      <c r="H3961" s="4">
        <v>219.87</v>
      </c>
      <c r="I3961" s="4">
        <v>-0.19428000000000001</v>
      </c>
      <c r="J3961" s="3" t="s">
        <v>6119</v>
      </c>
    </row>
    <row r="3962" spans="1:10" x14ac:dyDescent="0.25">
      <c r="A3962" s="4" t="s">
        <v>6114</v>
      </c>
      <c r="B3962" s="4">
        <v>50</v>
      </c>
      <c r="C3962" s="4" t="s">
        <v>3</v>
      </c>
      <c r="D3962" s="1" t="s">
        <v>2418</v>
      </c>
      <c r="E3962" s="4" t="s">
        <v>6113</v>
      </c>
      <c r="F3962" s="4">
        <v>1</v>
      </c>
      <c r="G3962" s="15">
        <v>2.1072999999999999E-3</v>
      </c>
      <c r="H3962" s="4">
        <v>105.65</v>
      </c>
      <c r="I3962" s="4">
        <v>-1.2747999999999999</v>
      </c>
      <c r="J3962" s="3" t="s">
        <v>6118</v>
      </c>
    </row>
    <row r="3963" spans="1:10" x14ac:dyDescent="0.25">
      <c r="A3963" s="4" t="s">
        <v>6114</v>
      </c>
      <c r="B3963" s="4">
        <v>217</v>
      </c>
      <c r="C3963" s="4" t="s">
        <v>3</v>
      </c>
      <c r="D3963" s="1" t="s">
        <v>2418</v>
      </c>
      <c r="E3963" s="4" t="s">
        <v>6113</v>
      </c>
      <c r="F3963" s="4">
        <v>1</v>
      </c>
      <c r="G3963" s="15">
        <v>2.66946E-5</v>
      </c>
      <c r="H3963" s="4">
        <v>140.01</v>
      </c>
      <c r="I3963" s="4">
        <v>-6.6016000000000005E-2</v>
      </c>
      <c r="J3963" s="3" t="s">
        <v>6117</v>
      </c>
    </row>
    <row r="3964" spans="1:10" x14ac:dyDescent="0.25">
      <c r="A3964" s="4" t="s">
        <v>6114</v>
      </c>
      <c r="B3964" s="4">
        <v>165</v>
      </c>
      <c r="C3964" s="4" t="s">
        <v>3</v>
      </c>
      <c r="D3964" s="1" t="s">
        <v>2418</v>
      </c>
      <c r="E3964" s="4" t="s">
        <v>6113</v>
      </c>
      <c r="F3964" s="4">
        <v>1</v>
      </c>
      <c r="G3964" s="15">
        <v>3.9989300000000001E-4</v>
      </c>
      <c r="H3964" s="4">
        <v>112.5</v>
      </c>
      <c r="I3964" s="4">
        <v>-0.21965999999999999</v>
      </c>
      <c r="J3964" s="3" t="s">
        <v>6116</v>
      </c>
    </row>
    <row r="3965" spans="1:10" x14ac:dyDescent="0.25">
      <c r="A3965" s="4" t="s">
        <v>6114</v>
      </c>
      <c r="B3965" s="4">
        <v>102</v>
      </c>
      <c r="C3965" s="4" t="s">
        <v>3</v>
      </c>
      <c r="D3965" s="1" t="s">
        <v>2418</v>
      </c>
      <c r="E3965" s="4" t="s">
        <v>6113</v>
      </c>
      <c r="F3965" s="4">
        <v>1</v>
      </c>
      <c r="G3965" s="15">
        <v>2.1123300000000001E-2</v>
      </c>
      <c r="H3965" s="4">
        <v>62.286999999999999</v>
      </c>
      <c r="I3965" s="4">
        <v>-0.89673999999999998</v>
      </c>
      <c r="J3965" s="3" t="s">
        <v>6115</v>
      </c>
    </row>
    <row r="3966" spans="1:10" x14ac:dyDescent="0.25">
      <c r="A3966" s="4" t="s">
        <v>6114</v>
      </c>
      <c r="B3966" s="4">
        <v>171</v>
      </c>
      <c r="C3966" s="4" t="s">
        <v>3</v>
      </c>
      <c r="D3966" s="1" t="s">
        <v>2418</v>
      </c>
      <c r="E3966" s="4" t="s">
        <v>6113</v>
      </c>
      <c r="F3966" s="4">
        <v>1</v>
      </c>
      <c r="G3966" s="15">
        <v>7.7416500000000005E-4</v>
      </c>
      <c r="H3966" s="4">
        <v>105.25</v>
      </c>
      <c r="I3966" s="4">
        <v>-0.27423999999999998</v>
      </c>
      <c r="J3966" s="3" t="s">
        <v>6112</v>
      </c>
    </row>
    <row r="3967" spans="1:10" x14ac:dyDescent="0.25">
      <c r="A3967" s="4" t="s">
        <v>6111</v>
      </c>
      <c r="B3967" s="4">
        <v>260</v>
      </c>
      <c r="C3967" s="4" t="s">
        <v>3</v>
      </c>
      <c r="D3967" s="1" t="s">
        <v>1157</v>
      </c>
      <c r="E3967" s="4" t="s">
        <v>6110</v>
      </c>
      <c r="F3967" s="4">
        <v>1</v>
      </c>
      <c r="G3967" s="15">
        <v>4.1439299999999999E-4</v>
      </c>
      <c r="H3967" s="4">
        <v>111.96</v>
      </c>
      <c r="I3967" s="4">
        <v>-2.3654999999999999</v>
      </c>
      <c r="J3967" s="3" t="s">
        <v>6109</v>
      </c>
    </row>
    <row r="3968" spans="1:10" x14ac:dyDescent="0.25">
      <c r="A3968" s="4" t="s">
        <v>13687</v>
      </c>
      <c r="B3968" s="4">
        <v>413</v>
      </c>
      <c r="C3968" s="4" t="s">
        <v>3</v>
      </c>
      <c r="D3968" s="1" t="s">
        <v>1157</v>
      </c>
      <c r="E3968" s="4" t="s">
        <v>6106</v>
      </c>
      <c r="F3968" s="4">
        <v>1</v>
      </c>
      <c r="G3968" s="15">
        <v>2.3451799999999998E-2</v>
      </c>
      <c r="H3968" s="4">
        <v>62.536000000000001</v>
      </c>
      <c r="I3968" s="4">
        <v>-0.82377</v>
      </c>
      <c r="J3968" s="3" t="s">
        <v>13688</v>
      </c>
    </row>
    <row r="3969" spans="1:10" x14ac:dyDescent="0.25">
      <c r="A3969" s="4" t="s">
        <v>13687</v>
      </c>
      <c r="B3969" s="4">
        <v>50</v>
      </c>
      <c r="C3969" s="4" t="s">
        <v>3</v>
      </c>
      <c r="D3969" s="1" t="s">
        <v>1157</v>
      </c>
      <c r="E3969" s="4" t="s">
        <v>6106</v>
      </c>
      <c r="F3969" s="4">
        <v>1</v>
      </c>
      <c r="G3969" s="15">
        <v>7.6713100000000002E-5</v>
      </c>
      <c r="H3969" s="4">
        <v>125.36</v>
      </c>
      <c r="I3969" s="4">
        <v>-1.8013999999999999</v>
      </c>
      <c r="J3969" s="3" t="s">
        <v>6108</v>
      </c>
    </row>
    <row r="3970" spans="1:10" x14ac:dyDescent="0.25">
      <c r="A3970" s="4" t="s">
        <v>13687</v>
      </c>
      <c r="B3970" s="4">
        <v>18</v>
      </c>
      <c r="C3970" s="4" t="s">
        <v>3</v>
      </c>
      <c r="D3970" s="1" t="s">
        <v>1157</v>
      </c>
      <c r="E3970" s="4" t="s">
        <v>6106</v>
      </c>
      <c r="F3970" s="4">
        <v>1</v>
      </c>
      <c r="G3970" s="15">
        <v>1.62004E-2</v>
      </c>
      <c r="H3970" s="4">
        <v>52.52</v>
      </c>
      <c r="I3970" s="4">
        <v>-1.1420999999999999</v>
      </c>
      <c r="J3970" s="3" t="s">
        <v>6105</v>
      </c>
    </row>
    <row r="3971" spans="1:10" x14ac:dyDescent="0.25">
      <c r="A3971" s="4" t="s">
        <v>6099</v>
      </c>
      <c r="B3971" s="4">
        <v>253</v>
      </c>
      <c r="C3971" s="4" t="s">
        <v>3</v>
      </c>
      <c r="D3971" s="1" t="s">
        <v>16830</v>
      </c>
      <c r="E3971" s="4" t="s">
        <v>6098</v>
      </c>
      <c r="F3971" s="4">
        <v>1</v>
      </c>
      <c r="G3971" s="15">
        <v>2.4170699999999999E-16</v>
      </c>
      <c r="H3971" s="4">
        <v>213.94</v>
      </c>
      <c r="I3971" s="4">
        <v>1.5141E-2</v>
      </c>
      <c r="J3971" s="3" t="s">
        <v>6100</v>
      </c>
    </row>
    <row r="3972" spans="1:10" x14ac:dyDescent="0.25">
      <c r="A3972" s="4" t="s">
        <v>6099</v>
      </c>
      <c r="B3972" s="4">
        <v>341</v>
      </c>
      <c r="C3972" s="4" t="s">
        <v>3</v>
      </c>
      <c r="D3972" s="1" t="s">
        <v>16830</v>
      </c>
      <c r="E3972" s="4" t="s">
        <v>6098</v>
      </c>
      <c r="F3972" s="4">
        <v>1</v>
      </c>
      <c r="G3972" s="15">
        <v>4.07917E-3</v>
      </c>
      <c r="H3972" s="4">
        <v>87.667000000000002</v>
      </c>
      <c r="I3972" s="4">
        <v>0.29981999999999998</v>
      </c>
      <c r="J3972" s="3" t="s">
        <v>6097</v>
      </c>
    </row>
    <row r="3973" spans="1:10" x14ac:dyDescent="0.25">
      <c r="A3973" s="4" t="s">
        <v>6096</v>
      </c>
      <c r="B3973" s="4">
        <v>72</v>
      </c>
      <c r="C3973" s="4" t="s">
        <v>3</v>
      </c>
      <c r="D3973" s="1" t="s">
        <v>6095</v>
      </c>
      <c r="E3973" s="4" t="s">
        <v>6094</v>
      </c>
      <c r="F3973" s="4">
        <v>1</v>
      </c>
      <c r="G3973" s="15">
        <v>3.5800400000000003E-2</v>
      </c>
      <c r="H3973" s="4">
        <v>82.305000000000007</v>
      </c>
      <c r="I3973" s="4">
        <v>-0.64925999999999995</v>
      </c>
      <c r="J3973" s="3" t="s">
        <v>6093</v>
      </c>
    </row>
    <row r="3974" spans="1:10" x14ac:dyDescent="0.25">
      <c r="A3974" s="4" t="s">
        <v>13686</v>
      </c>
      <c r="B3974" s="4">
        <v>168</v>
      </c>
      <c r="C3974" s="4" t="s">
        <v>3</v>
      </c>
      <c r="D3974" s="1" t="s">
        <v>2540</v>
      </c>
      <c r="E3974" s="4" t="s">
        <v>13685</v>
      </c>
      <c r="F3974" s="4">
        <v>0.998444</v>
      </c>
      <c r="G3974" s="15">
        <v>4.0887699999999999E-2</v>
      </c>
      <c r="H3974" s="4">
        <v>44.847000000000001</v>
      </c>
      <c r="I3974" s="4">
        <v>1.6891</v>
      </c>
      <c r="J3974" s="3" t="s">
        <v>13684</v>
      </c>
    </row>
    <row r="3975" spans="1:10" x14ac:dyDescent="0.25">
      <c r="A3975" s="4" t="s">
        <v>6092</v>
      </c>
      <c r="B3975" s="4">
        <v>317</v>
      </c>
      <c r="C3975" s="4" t="s">
        <v>3</v>
      </c>
      <c r="D3975" s="1" t="s">
        <v>16831</v>
      </c>
      <c r="E3975" s="4" t="s">
        <v>6091</v>
      </c>
      <c r="F3975" s="4">
        <v>1</v>
      </c>
      <c r="G3975" s="15">
        <v>3.6813100000000001E-3</v>
      </c>
      <c r="H3975" s="4">
        <v>76.819999999999993</v>
      </c>
      <c r="I3975" s="4">
        <v>-2.5882000000000001</v>
      </c>
      <c r="J3975" s="3" t="s">
        <v>6090</v>
      </c>
    </row>
    <row r="3976" spans="1:10" x14ac:dyDescent="0.25">
      <c r="A3976" s="4" t="s">
        <v>6092</v>
      </c>
      <c r="B3976" s="4">
        <v>330</v>
      </c>
      <c r="C3976" s="4" t="s">
        <v>3</v>
      </c>
      <c r="D3976" s="1" t="s">
        <v>16831</v>
      </c>
      <c r="E3976" s="4" t="s">
        <v>6091</v>
      </c>
      <c r="F3976" s="4">
        <v>1</v>
      </c>
      <c r="G3976" s="15">
        <v>2.3893199999999999E-3</v>
      </c>
      <c r="H3976" s="4">
        <v>98.048000000000002</v>
      </c>
      <c r="I3976" s="4">
        <v>-0.52466000000000002</v>
      </c>
      <c r="J3976" s="3" t="s">
        <v>3693</v>
      </c>
    </row>
    <row r="3977" spans="1:10" x14ac:dyDescent="0.25">
      <c r="A3977" s="4" t="s">
        <v>6089</v>
      </c>
      <c r="B3977" s="4">
        <v>555</v>
      </c>
      <c r="C3977" s="4" t="s">
        <v>3</v>
      </c>
      <c r="D3977" s="1" t="s">
        <v>1352</v>
      </c>
      <c r="E3977" s="4" t="s">
        <v>6088</v>
      </c>
      <c r="F3977" s="4">
        <v>1</v>
      </c>
      <c r="G3977" s="15">
        <v>1.91243E-2</v>
      </c>
      <c r="H3977" s="4">
        <v>49.621000000000002</v>
      </c>
      <c r="I3977" s="4">
        <v>-0.34727999999999998</v>
      </c>
      <c r="J3977" s="3" t="s">
        <v>6087</v>
      </c>
    </row>
    <row r="3978" spans="1:10" x14ac:dyDescent="0.25">
      <c r="A3978" s="4" t="s">
        <v>6076</v>
      </c>
      <c r="B3978" s="4">
        <v>74</v>
      </c>
      <c r="C3978" s="4" t="s">
        <v>3</v>
      </c>
      <c r="D3978" s="1" t="s">
        <v>3711</v>
      </c>
      <c r="E3978" s="4" t="s">
        <v>6075</v>
      </c>
      <c r="F3978" s="4">
        <v>1</v>
      </c>
      <c r="G3978" s="15">
        <v>3.3346399999999998E-3</v>
      </c>
      <c r="H3978" s="4">
        <v>86.405000000000001</v>
      </c>
      <c r="I3978" s="4">
        <v>2.5064000000000002</v>
      </c>
      <c r="J3978" s="3" t="s">
        <v>6086</v>
      </c>
    </row>
    <row r="3979" spans="1:10" x14ac:dyDescent="0.25">
      <c r="A3979" s="4" t="s">
        <v>6076</v>
      </c>
      <c r="B3979" s="4">
        <v>64</v>
      </c>
      <c r="C3979" s="4" t="s">
        <v>3</v>
      </c>
      <c r="D3979" s="1" t="s">
        <v>3711</v>
      </c>
      <c r="E3979" s="4" t="s">
        <v>6075</v>
      </c>
      <c r="F3979" s="4">
        <v>1</v>
      </c>
      <c r="G3979" s="15">
        <v>1.20454E-5</v>
      </c>
      <c r="H3979" s="4">
        <v>99.091999999999999</v>
      </c>
      <c r="I3979" s="4">
        <v>7.5017E-3</v>
      </c>
      <c r="J3979" s="3" t="s">
        <v>6085</v>
      </c>
    </row>
    <row r="3980" spans="1:10" x14ac:dyDescent="0.25">
      <c r="A3980" s="4" t="s">
        <v>6076</v>
      </c>
      <c r="B3980" s="4">
        <v>80</v>
      </c>
      <c r="C3980" s="4" t="s">
        <v>3</v>
      </c>
      <c r="D3980" s="1" t="s">
        <v>3711</v>
      </c>
      <c r="E3980" s="4" t="s">
        <v>6075</v>
      </c>
      <c r="F3980" s="4">
        <v>1</v>
      </c>
      <c r="G3980" s="15">
        <v>2.9006000000000001E-2</v>
      </c>
      <c r="H3980" s="4">
        <v>41.704000000000001</v>
      </c>
      <c r="I3980" s="4">
        <v>-0.38067000000000001</v>
      </c>
      <c r="J3980" s="3" t="s">
        <v>6084</v>
      </c>
    </row>
    <row r="3981" spans="1:10" x14ac:dyDescent="0.25">
      <c r="A3981" s="4" t="s">
        <v>6076</v>
      </c>
      <c r="B3981" s="4">
        <v>115</v>
      </c>
      <c r="C3981" s="4" t="s">
        <v>3</v>
      </c>
      <c r="D3981" s="1" t="s">
        <v>3711</v>
      </c>
      <c r="E3981" s="4" t="s">
        <v>6075</v>
      </c>
      <c r="F3981" s="4">
        <v>1</v>
      </c>
      <c r="G3981" s="15">
        <v>1.6128400000000001E-2</v>
      </c>
      <c r="H3981" s="4">
        <v>61.161000000000001</v>
      </c>
      <c r="I3981" s="4">
        <v>0.89788000000000001</v>
      </c>
      <c r="J3981" s="3" t="s">
        <v>6083</v>
      </c>
    </row>
    <row r="3982" spans="1:10" x14ac:dyDescent="0.25">
      <c r="A3982" s="4" t="s">
        <v>6076</v>
      </c>
      <c r="B3982" s="4">
        <v>15</v>
      </c>
      <c r="C3982" s="4" t="s">
        <v>3</v>
      </c>
      <c r="D3982" s="1" t="s">
        <v>3711</v>
      </c>
      <c r="E3982" s="4" t="s">
        <v>6075</v>
      </c>
      <c r="F3982" s="4">
        <v>1</v>
      </c>
      <c r="G3982" s="15">
        <v>7.7889600000000002E-3</v>
      </c>
      <c r="H3982" s="4">
        <v>102.55</v>
      </c>
      <c r="I3982" s="4">
        <v>5.1265999999999999E-2</v>
      </c>
      <c r="J3982" s="3" t="s">
        <v>6081</v>
      </c>
    </row>
    <row r="3983" spans="1:10" x14ac:dyDescent="0.25">
      <c r="A3983" s="4" t="s">
        <v>6076</v>
      </c>
      <c r="B3983" s="4">
        <v>22</v>
      </c>
      <c r="C3983" s="4" t="s">
        <v>3</v>
      </c>
      <c r="D3983" s="1" t="s">
        <v>3711</v>
      </c>
      <c r="E3983" s="4" t="s">
        <v>6075</v>
      </c>
      <c r="F3983" s="4">
        <v>1</v>
      </c>
      <c r="G3983" s="15">
        <v>4.5674599999999998E-5</v>
      </c>
      <c r="H3983" s="4">
        <v>129.82</v>
      </c>
      <c r="I3983" s="4">
        <v>0.32219999999999999</v>
      </c>
      <c r="J3983" s="3" t="s">
        <v>6080</v>
      </c>
    </row>
    <row r="3984" spans="1:10" x14ac:dyDescent="0.25">
      <c r="A3984" s="4" t="s">
        <v>6076</v>
      </c>
      <c r="B3984" s="4">
        <v>99</v>
      </c>
      <c r="C3984" s="4" t="s">
        <v>3</v>
      </c>
      <c r="D3984" s="1" t="s">
        <v>3711</v>
      </c>
      <c r="E3984" s="4" t="s">
        <v>6075</v>
      </c>
      <c r="F3984" s="4">
        <v>1</v>
      </c>
      <c r="G3984" s="15">
        <v>2.18251E-2</v>
      </c>
      <c r="H3984" s="4">
        <v>62.798999999999999</v>
      </c>
      <c r="I3984" s="4">
        <v>0.51600999999999997</v>
      </c>
      <c r="J3984" s="3" t="s">
        <v>6079</v>
      </c>
    </row>
    <row r="3985" spans="1:10" x14ac:dyDescent="0.25">
      <c r="A3985" s="4" t="s">
        <v>6076</v>
      </c>
      <c r="B3985" s="4">
        <v>87</v>
      </c>
      <c r="C3985" s="4" t="s">
        <v>3</v>
      </c>
      <c r="D3985" s="1" t="s">
        <v>3711</v>
      </c>
      <c r="E3985" s="4" t="s">
        <v>6075</v>
      </c>
      <c r="F3985" s="4">
        <v>1</v>
      </c>
      <c r="G3985" s="15">
        <v>8.2018199999999997E-6</v>
      </c>
      <c r="H3985" s="4">
        <v>115.33</v>
      </c>
      <c r="I3985" s="4">
        <v>0.41959000000000002</v>
      </c>
      <c r="J3985" s="3" t="s">
        <v>6078</v>
      </c>
    </row>
    <row r="3986" spans="1:10" x14ac:dyDescent="0.25">
      <c r="A3986" s="4" t="s">
        <v>6076</v>
      </c>
      <c r="B3986" s="4">
        <v>77</v>
      </c>
      <c r="C3986" s="4" t="s">
        <v>3</v>
      </c>
      <c r="D3986" s="1" t="s">
        <v>3711</v>
      </c>
      <c r="E3986" s="4" t="s">
        <v>6075</v>
      </c>
      <c r="F3986" s="4">
        <v>0.97619100000000003</v>
      </c>
      <c r="G3986" s="15">
        <v>3.36294E-3</v>
      </c>
      <c r="H3986" s="4">
        <v>79.200999999999993</v>
      </c>
      <c r="I3986" s="4">
        <v>-0.45849000000000001</v>
      </c>
      <c r="J3986" s="3" t="s">
        <v>13683</v>
      </c>
    </row>
    <row r="3987" spans="1:10" x14ac:dyDescent="0.25">
      <c r="A3987" s="4" t="s">
        <v>6076</v>
      </c>
      <c r="B3987" s="4">
        <v>55</v>
      </c>
      <c r="C3987" s="4" t="s">
        <v>3</v>
      </c>
      <c r="D3987" s="1" t="s">
        <v>3711</v>
      </c>
      <c r="E3987" s="4" t="s">
        <v>6075</v>
      </c>
      <c r="F3987" s="4">
        <v>1</v>
      </c>
      <c r="G3987" s="15">
        <v>5.6673899999999996E-3</v>
      </c>
      <c r="H3987" s="4">
        <v>77.061999999999998</v>
      </c>
      <c r="I3987" s="4">
        <v>-0.29237000000000002</v>
      </c>
      <c r="J3987" s="3" t="s">
        <v>6077</v>
      </c>
    </row>
    <row r="3988" spans="1:10" x14ac:dyDescent="0.25">
      <c r="A3988" s="4" t="s">
        <v>6076</v>
      </c>
      <c r="B3988" s="4">
        <v>54</v>
      </c>
      <c r="C3988" s="4" t="s">
        <v>3</v>
      </c>
      <c r="D3988" s="1" t="s">
        <v>3711</v>
      </c>
      <c r="E3988" s="4" t="s">
        <v>6075</v>
      </c>
      <c r="F3988" s="4">
        <v>1</v>
      </c>
      <c r="G3988" s="15">
        <v>1.6976599999999999E-3</v>
      </c>
      <c r="H3988" s="4">
        <v>136.11000000000001</v>
      </c>
      <c r="I3988" s="4">
        <v>-0.29520000000000002</v>
      </c>
      <c r="J3988" s="3" t="s">
        <v>6074</v>
      </c>
    </row>
    <row r="3989" spans="1:10" x14ac:dyDescent="0.25">
      <c r="A3989" s="4" t="s">
        <v>13682</v>
      </c>
      <c r="B3989" s="4">
        <v>128</v>
      </c>
      <c r="C3989" s="4" t="s">
        <v>3</v>
      </c>
      <c r="D3989" s="1" t="s">
        <v>17434</v>
      </c>
      <c r="E3989" s="4" t="s">
        <v>13681</v>
      </c>
      <c r="F3989" s="4">
        <v>1</v>
      </c>
      <c r="G3989" s="15">
        <v>7.1307300000000001E-3</v>
      </c>
      <c r="H3989" s="4">
        <v>83.647000000000006</v>
      </c>
      <c r="I3989" s="4">
        <v>-1.7192000000000001</v>
      </c>
      <c r="J3989" s="3" t="s">
        <v>13680</v>
      </c>
    </row>
    <row r="3990" spans="1:10" x14ac:dyDescent="0.25">
      <c r="A3990" s="4" t="s">
        <v>13679</v>
      </c>
      <c r="B3990" s="4">
        <v>232</v>
      </c>
      <c r="C3990" s="4" t="s">
        <v>3</v>
      </c>
      <c r="D3990" s="1" t="s">
        <v>17435</v>
      </c>
      <c r="E3990" s="4" t="s">
        <v>13678</v>
      </c>
      <c r="F3990" s="4">
        <v>1</v>
      </c>
      <c r="G3990" s="15">
        <v>3.8957600000000002E-2</v>
      </c>
      <c r="H3990" s="4">
        <v>69.197999999999993</v>
      </c>
      <c r="I3990" s="4">
        <v>-0.98316000000000003</v>
      </c>
      <c r="J3990" s="3" t="s">
        <v>13677</v>
      </c>
    </row>
    <row r="3991" spans="1:10" x14ac:dyDescent="0.25">
      <c r="A3991" s="4" t="s">
        <v>6070</v>
      </c>
      <c r="B3991" s="4">
        <v>42</v>
      </c>
      <c r="C3991" s="4" t="s">
        <v>3</v>
      </c>
      <c r="D3991" s="1" t="s">
        <v>16832</v>
      </c>
      <c r="E3991" s="4" t="s">
        <v>6069</v>
      </c>
      <c r="F3991" s="4">
        <v>1</v>
      </c>
      <c r="G3991" s="15">
        <v>9.6475200000000004E-4</v>
      </c>
      <c r="H3991" s="4">
        <v>108.7</v>
      </c>
      <c r="I3991" s="4">
        <v>-0.20710999999999999</v>
      </c>
      <c r="J3991" s="3" t="s">
        <v>6073</v>
      </c>
    </row>
    <row r="3992" spans="1:10" x14ac:dyDescent="0.25">
      <c r="A3992" s="4" t="s">
        <v>6070</v>
      </c>
      <c r="B3992" s="4">
        <v>59</v>
      </c>
      <c r="C3992" s="4" t="s">
        <v>3</v>
      </c>
      <c r="D3992" s="1" t="s">
        <v>16832</v>
      </c>
      <c r="E3992" s="4" t="s">
        <v>6069</v>
      </c>
      <c r="F3992" s="4">
        <v>1</v>
      </c>
      <c r="G3992" s="15">
        <v>3.6721799999999999E-4</v>
      </c>
      <c r="H3992" s="4">
        <v>107.74</v>
      </c>
      <c r="I3992" s="4">
        <v>-1.0500000000000001E-2</v>
      </c>
      <c r="J3992" s="3" t="s">
        <v>6072</v>
      </c>
    </row>
    <row r="3993" spans="1:10" x14ac:dyDescent="0.25">
      <c r="A3993" s="4" t="s">
        <v>6070</v>
      </c>
      <c r="B3993" s="4">
        <v>182</v>
      </c>
      <c r="C3993" s="4" t="s">
        <v>3</v>
      </c>
      <c r="D3993" s="1" t="s">
        <v>16832</v>
      </c>
      <c r="E3993" s="4" t="s">
        <v>6069</v>
      </c>
      <c r="F3993" s="4">
        <v>1</v>
      </c>
      <c r="G3993" s="15">
        <v>4.5719800000000002E-4</v>
      </c>
      <c r="H3993" s="4">
        <v>116.52</v>
      </c>
      <c r="I3993" s="4">
        <v>1.2132000000000001</v>
      </c>
      <c r="J3993" s="3" t="s">
        <v>6071</v>
      </c>
    </row>
    <row r="3994" spans="1:10" x14ac:dyDescent="0.25">
      <c r="A3994" s="4" t="s">
        <v>6067</v>
      </c>
      <c r="B3994" s="4">
        <v>68</v>
      </c>
      <c r="C3994" s="4" t="s">
        <v>3</v>
      </c>
      <c r="D3994" s="1" t="s">
        <v>6066</v>
      </c>
      <c r="E3994" s="4" t="s">
        <v>6065</v>
      </c>
      <c r="F3994" s="4">
        <v>1</v>
      </c>
      <c r="G3994" s="15">
        <v>3.4154200000000002E-4</v>
      </c>
      <c r="H3994" s="4">
        <v>154.12</v>
      </c>
      <c r="I3994" s="4">
        <v>-3.1032000000000002</v>
      </c>
      <c r="J3994" s="3" t="s">
        <v>6064</v>
      </c>
    </row>
    <row r="3995" spans="1:10" x14ac:dyDescent="0.25">
      <c r="A3995" s="4" t="s">
        <v>6056</v>
      </c>
      <c r="B3995" s="4">
        <v>92</v>
      </c>
      <c r="C3995" s="4" t="s">
        <v>3</v>
      </c>
      <c r="D3995" s="1" t="s">
        <v>16834</v>
      </c>
      <c r="E3995" s="4" t="s">
        <v>6055</v>
      </c>
      <c r="F3995" s="4">
        <v>1</v>
      </c>
      <c r="G3995" s="15">
        <v>1.45422E-4</v>
      </c>
      <c r="H3995" s="4">
        <v>90.933000000000007</v>
      </c>
      <c r="I3995" s="4">
        <v>-0.85545000000000004</v>
      </c>
      <c r="J3995" s="3" t="s">
        <v>6058</v>
      </c>
    </row>
    <row r="3996" spans="1:10" x14ac:dyDescent="0.25">
      <c r="A3996" s="4" t="s">
        <v>6056</v>
      </c>
      <c r="B3996" s="4">
        <v>99</v>
      </c>
      <c r="C3996" s="4" t="s">
        <v>3</v>
      </c>
      <c r="D3996" s="1" t="s">
        <v>16834</v>
      </c>
      <c r="E3996" s="4" t="s">
        <v>6055</v>
      </c>
      <c r="F3996" s="4">
        <v>1</v>
      </c>
      <c r="G3996" s="15">
        <v>3.6589000000000001E-3</v>
      </c>
      <c r="H3996" s="4">
        <v>84.891999999999996</v>
      </c>
      <c r="I3996" s="4">
        <v>0.96508000000000005</v>
      </c>
      <c r="J3996" s="3" t="s">
        <v>6057</v>
      </c>
    </row>
    <row r="3997" spans="1:10" x14ac:dyDescent="0.25">
      <c r="A3997" s="4" t="s">
        <v>6056</v>
      </c>
      <c r="B3997" s="4">
        <v>54</v>
      </c>
      <c r="C3997" s="4" t="s">
        <v>3</v>
      </c>
      <c r="D3997" s="1" t="s">
        <v>16834</v>
      </c>
      <c r="E3997" s="4" t="s">
        <v>6055</v>
      </c>
      <c r="F3997" s="4">
        <v>1</v>
      </c>
      <c r="G3997" s="15">
        <v>6.7345599999999997E-3</v>
      </c>
      <c r="H3997" s="4">
        <v>66.245999999999995</v>
      </c>
      <c r="I3997" s="4">
        <v>1.044</v>
      </c>
      <c r="J3997" s="3" t="s">
        <v>6054</v>
      </c>
    </row>
    <row r="3998" spans="1:10" x14ac:dyDescent="0.25">
      <c r="A3998" s="4" t="s">
        <v>6052</v>
      </c>
      <c r="B3998" s="4">
        <v>238</v>
      </c>
      <c r="C3998" s="4" t="s">
        <v>3</v>
      </c>
      <c r="D3998" s="1" t="s">
        <v>6051</v>
      </c>
      <c r="E3998" s="4" t="s">
        <v>6050</v>
      </c>
      <c r="F3998" s="4">
        <v>1</v>
      </c>
      <c r="G3998" s="15">
        <v>8.9855400000000002E-3</v>
      </c>
      <c r="H3998" s="4">
        <v>97.965000000000003</v>
      </c>
      <c r="I3998" s="4">
        <v>-1.5237000000000001</v>
      </c>
      <c r="J3998" s="3" t="s">
        <v>6053</v>
      </c>
    </row>
    <row r="3999" spans="1:10" x14ac:dyDescent="0.25">
      <c r="A3999" s="4" t="s">
        <v>6052</v>
      </c>
      <c r="B3999" s="4">
        <v>213</v>
      </c>
      <c r="C3999" s="4" t="s">
        <v>3</v>
      </c>
      <c r="D3999" s="1" t="s">
        <v>6051</v>
      </c>
      <c r="E3999" s="4" t="s">
        <v>6050</v>
      </c>
      <c r="F3999" s="4">
        <v>1</v>
      </c>
      <c r="G3999" s="15">
        <v>4.6244900000000002E-5</v>
      </c>
      <c r="H3999" s="4">
        <v>124.6</v>
      </c>
      <c r="I3999" s="4">
        <v>4.9410999999999997E-2</v>
      </c>
      <c r="J3999" s="3" t="s">
        <v>6049</v>
      </c>
    </row>
    <row r="4000" spans="1:10" x14ac:dyDescent="0.25">
      <c r="A4000" s="4" t="s">
        <v>6048</v>
      </c>
      <c r="B4000" s="4">
        <v>33</v>
      </c>
      <c r="C4000" s="4" t="s">
        <v>3</v>
      </c>
      <c r="D4000" s="1" t="s">
        <v>6047</v>
      </c>
      <c r="E4000" s="4" t="s">
        <v>6046</v>
      </c>
      <c r="F4000" s="4">
        <v>1</v>
      </c>
      <c r="G4000" s="15">
        <v>2.6543399999999998E-3</v>
      </c>
      <c r="H4000" s="4">
        <v>96.341999999999999</v>
      </c>
      <c r="I4000" s="4">
        <v>7.4135000000000006E-2</v>
      </c>
      <c r="J4000" s="3" t="s">
        <v>6045</v>
      </c>
    </row>
    <row r="4001" spans="1:10" x14ac:dyDescent="0.25">
      <c r="A4001" s="4" t="s">
        <v>6048</v>
      </c>
      <c r="B4001" s="4">
        <v>53</v>
      </c>
      <c r="C4001" s="4" t="s">
        <v>3</v>
      </c>
      <c r="D4001" s="1" t="s">
        <v>6047</v>
      </c>
      <c r="E4001" s="4" t="s">
        <v>6046</v>
      </c>
      <c r="F4001" s="4">
        <v>1</v>
      </c>
      <c r="G4001" s="15">
        <v>2.53018E-9</v>
      </c>
      <c r="H4001" s="4">
        <v>136.57</v>
      </c>
      <c r="I4001" s="4">
        <v>-0.64441999999999999</v>
      </c>
      <c r="J4001" s="3" t="s">
        <v>6689</v>
      </c>
    </row>
    <row r="4002" spans="1:10" x14ac:dyDescent="0.25">
      <c r="A4002" s="4" t="s">
        <v>6048</v>
      </c>
      <c r="B4002" s="4">
        <v>75</v>
      </c>
      <c r="C4002" s="4" t="s">
        <v>3</v>
      </c>
      <c r="D4002" s="1" t="s">
        <v>6047</v>
      </c>
      <c r="E4002" s="4" t="s">
        <v>6046</v>
      </c>
      <c r="F4002" s="4">
        <v>1</v>
      </c>
      <c r="G4002" s="15">
        <v>1.33498E-7</v>
      </c>
      <c r="H4002" s="4">
        <v>150.94</v>
      </c>
      <c r="I4002" s="4">
        <v>-0.34472999999999998</v>
      </c>
      <c r="J4002" s="3" t="s">
        <v>6691</v>
      </c>
    </row>
    <row r="4003" spans="1:10" x14ac:dyDescent="0.25">
      <c r="A4003" s="4" t="s">
        <v>6048</v>
      </c>
      <c r="B4003" s="4">
        <v>138</v>
      </c>
      <c r="C4003" s="4" t="s">
        <v>3</v>
      </c>
      <c r="D4003" s="1" t="s">
        <v>6047</v>
      </c>
      <c r="E4003" s="4" t="s">
        <v>6046</v>
      </c>
      <c r="F4003" s="4">
        <v>1</v>
      </c>
      <c r="G4003" s="15">
        <v>1.1244899999999999E-6</v>
      </c>
      <c r="H4003" s="4">
        <v>138.05000000000001</v>
      </c>
      <c r="I4003" s="4">
        <v>1.0884</v>
      </c>
      <c r="J4003" s="3" t="s">
        <v>6688</v>
      </c>
    </row>
    <row r="4004" spans="1:10" x14ac:dyDescent="0.25">
      <c r="A4004" s="4" t="s">
        <v>6048</v>
      </c>
      <c r="B4004" s="4">
        <v>102</v>
      </c>
      <c r="C4004" s="4" t="s">
        <v>3</v>
      </c>
      <c r="D4004" s="1" t="s">
        <v>6047</v>
      </c>
      <c r="E4004" s="4" t="s">
        <v>6046</v>
      </c>
      <c r="F4004" s="4">
        <v>1</v>
      </c>
      <c r="G4004" s="15">
        <v>2.67609E-23</v>
      </c>
      <c r="H4004" s="4">
        <v>243.04</v>
      </c>
      <c r="I4004" s="4">
        <v>-2.1322000000000001</v>
      </c>
      <c r="J4004" s="3" t="s">
        <v>6685</v>
      </c>
    </row>
    <row r="4005" spans="1:10" x14ac:dyDescent="0.25">
      <c r="A4005" s="4" t="s">
        <v>6048</v>
      </c>
      <c r="B4005" s="4">
        <v>111</v>
      </c>
      <c r="C4005" s="4" t="s">
        <v>3</v>
      </c>
      <c r="D4005" s="1" t="s">
        <v>6047</v>
      </c>
      <c r="E4005" s="4" t="s">
        <v>6046</v>
      </c>
      <c r="F4005" s="4">
        <v>1</v>
      </c>
      <c r="G4005" s="15">
        <v>3.6592299999999999E-5</v>
      </c>
      <c r="H4005" s="4">
        <v>140</v>
      </c>
      <c r="I4005" s="4">
        <v>-0.57113000000000003</v>
      </c>
      <c r="J4005" s="3" t="s">
        <v>6693</v>
      </c>
    </row>
    <row r="4006" spans="1:10" x14ac:dyDescent="0.25">
      <c r="A4006" s="4" t="s">
        <v>6048</v>
      </c>
      <c r="B4006" s="4">
        <v>108</v>
      </c>
      <c r="C4006" s="4" t="s">
        <v>3</v>
      </c>
      <c r="D4006" s="1" t="s">
        <v>6047</v>
      </c>
      <c r="E4006" s="4" t="s">
        <v>6046</v>
      </c>
      <c r="F4006" s="4">
        <v>1</v>
      </c>
      <c r="G4006" s="15">
        <v>4.9055499999999998E-3</v>
      </c>
      <c r="H4006" s="4">
        <v>95.814999999999998</v>
      </c>
      <c r="I4006" s="4">
        <v>-1.5106999999999999</v>
      </c>
      <c r="J4006" s="3" t="s">
        <v>6692</v>
      </c>
    </row>
    <row r="4007" spans="1:10" x14ac:dyDescent="0.25">
      <c r="A4007" s="4" t="s">
        <v>6048</v>
      </c>
      <c r="B4007" s="4">
        <v>121</v>
      </c>
      <c r="C4007" s="4" t="s">
        <v>3</v>
      </c>
      <c r="D4007" s="1" t="s">
        <v>6047</v>
      </c>
      <c r="E4007" s="4" t="s">
        <v>6046</v>
      </c>
      <c r="F4007" s="4">
        <v>1</v>
      </c>
      <c r="G4007" s="15">
        <v>4.5293799999999997E-18</v>
      </c>
      <c r="H4007" s="4">
        <v>192.75</v>
      </c>
      <c r="I4007" s="4">
        <v>-1.0648</v>
      </c>
      <c r="J4007" s="3" t="s">
        <v>6696</v>
      </c>
    </row>
    <row r="4008" spans="1:10" x14ac:dyDescent="0.25">
      <c r="A4008" s="4" t="s">
        <v>6048</v>
      </c>
      <c r="B4008" s="4">
        <v>49</v>
      </c>
      <c r="C4008" s="4" t="s">
        <v>3</v>
      </c>
      <c r="D4008" s="1" t="s">
        <v>6047</v>
      </c>
      <c r="E4008" s="4" t="s">
        <v>6046</v>
      </c>
      <c r="F4008" s="4">
        <v>1</v>
      </c>
      <c r="G4008" s="15">
        <v>6.5623799999999996E-3</v>
      </c>
      <c r="H4008" s="4">
        <v>67.385000000000005</v>
      </c>
      <c r="I4008" s="4">
        <v>0.14230000000000001</v>
      </c>
      <c r="J4008" s="3" t="s">
        <v>6690</v>
      </c>
    </row>
    <row r="4009" spans="1:10" x14ac:dyDescent="0.25">
      <c r="A4009" s="4" t="s">
        <v>6048</v>
      </c>
      <c r="B4009" s="4">
        <v>72</v>
      </c>
      <c r="C4009" s="4" t="s">
        <v>3</v>
      </c>
      <c r="D4009" s="1" t="s">
        <v>6047</v>
      </c>
      <c r="E4009" s="4" t="s">
        <v>6046</v>
      </c>
      <c r="F4009" s="4">
        <v>1</v>
      </c>
      <c r="G4009" s="15">
        <v>4.8790100000000001E-14</v>
      </c>
      <c r="H4009" s="4">
        <v>190.83</v>
      </c>
      <c r="I4009" s="4">
        <v>-0.31491999999999998</v>
      </c>
      <c r="J4009" s="3" t="s">
        <v>6694</v>
      </c>
    </row>
    <row r="4010" spans="1:10" x14ac:dyDescent="0.25">
      <c r="A4010" s="4" t="s">
        <v>6044</v>
      </c>
      <c r="B4010" s="4">
        <v>154</v>
      </c>
      <c r="C4010" s="4" t="s">
        <v>3</v>
      </c>
      <c r="D4010" s="1" t="s">
        <v>835</v>
      </c>
      <c r="E4010" s="4" t="s">
        <v>6043</v>
      </c>
      <c r="F4010" s="4">
        <v>0.99324199999999996</v>
      </c>
      <c r="G4010" s="15">
        <v>1.3911400000000001E-2</v>
      </c>
      <c r="H4010" s="4">
        <v>55.261000000000003</v>
      </c>
      <c r="I4010" s="4">
        <v>-0.45992</v>
      </c>
      <c r="J4010" s="3" t="s">
        <v>13676</v>
      </c>
    </row>
    <row r="4011" spans="1:10" x14ac:dyDescent="0.25">
      <c r="A4011" s="4" t="s">
        <v>6044</v>
      </c>
      <c r="B4011" s="4">
        <v>151</v>
      </c>
      <c r="C4011" s="4" t="s">
        <v>3</v>
      </c>
      <c r="D4011" s="1" t="s">
        <v>835</v>
      </c>
      <c r="E4011" s="4" t="s">
        <v>6043</v>
      </c>
      <c r="F4011" s="4">
        <v>1</v>
      </c>
      <c r="G4011" s="15">
        <v>4.7134200000000001E-2</v>
      </c>
      <c r="H4011" s="4">
        <v>43.68</v>
      </c>
      <c r="I4011" s="4">
        <v>1.8344</v>
      </c>
      <c r="J4011" s="3" t="s">
        <v>13675</v>
      </c>
    </row>
    <row r="4012" spans="1:10" x14ac:dyDescent="0.25">
      <c r="A4012" s="4" t="s">
        <v>6044</v>
      </c>
      <c r="B4012" s="4">
        <v>264</v>
      </c>
      <c r="C4012" s="4" t="s">
        <v>3</v>
      </c>
      <c r="D4012" s="1" t="s">
        <v>835</v>
      </c>
      <c r="E4012" s="4" t="s">
        <v>6043</v>
      </c>
      <c r="F4012" s="4">
        <v>1</v>
      </c>
      <c r="G4012" s="15">
        <v>1.18414E-3</v>
      </c>
      <c r="H4012" s="4">
        <v>77.191000000000003</v>
      </c>
      <c r="I4012" s="4">
        <v>-1.1114999999999999</v>
      </c>
      <c r="J4012" s="3" t="s">
        <v>6042</v>
      </c>
    </row>
    <row r="4013" spans="1:10" x14ac:dyDescent="0.25">
      <c r="A4013" s="4" t="s">
        <v>6041</v>
      </c>
      <c r="B4013" s="4">
        <v>256</v>
      </c>
      <c r="C4013" s="4" t="s">
        <v>3</v>
      </c>
      <c r="D4013" s="1" t="s">
        <v>16835</v>
      </c>
      <c r="E4013" s="4" t="s">
        <v>6040</v>
      </c>
      <c r="F4013" s="4">
        <v>1</v>
      </c>
      <c r="G4013" s="15">
        <v>1.09058E-4</v>
      </c>
      <c r="H4013" s="4">
        <v>117.2</v>
      </c>
      <c r="I4013" s="4">
        <v>5.9847999999999998E-2</v>
      </c>
      <c r="J4013" s="3" t="s">
        <v>6039</v>
      </c>
    </row>
    <row r="4014" spans="1:10" x14ac:dyDescent="0.25">
      <c r="A4014" s="4" t="s">
        <v>6041</v>
      </c>
      <c r="B4014" s="4">
        <v>208</v>
      </c>
      <c r="C4014" s="4" t="s">
        <v>3</v>
      </c>
      <c r="D4014" s="1" t="s">
        <v>16835</v>
      </c>
      <c r="E4014" s="4" t="s">
        <v>6040</v>
      </c>
      <c r="F4014" s="4">
        <v>1</v>
      </c>
      <c r="G4014" s="15">
        <v>3.7609400000000001E-2</v>
      </c>
      <c r="H4014" s="4">
        <v>40.941000000000003</v>
      </c>
      <c r="I4014" s="4">
        <v>0.33445999999999998</v>
      </c>
      <c r="J4014" s="3" t="s">
        <v>13674</v>
      </c>
    </row>
    <row r="4015" spans="1:10" x14ac:dyDescent="0.25">
      <c r="A4015" s="4" t="s">
        <v>6037</v>
      </c>
      <c r="B4015" s="4">
        <v>27</v>
      </c>
      <c r="C4015" s="4" t="s">
        <v>3</v>
      </c>
      <c r="D4015" s="1" t="s">
        <v>16836</v>
      </c>
      <c r="E4015" s="4" t="s">
        <v>6036</v>
      </c>
      <c r="F4015" s="4">
        <v>1</v>
      </c>
      <c r="G4015" s="15">
        <v>3.4516600000000001E-3</v>
      </c>
      <c r="H4015" s="4">
        <v>97.430999999999997</v>
      </c>
      <c r="I4015" s="4">
        <v>0.99716000000000005</v>
      </c>
      <c r="J4015" s="3" t="s">
        <v>6038</v>
      </c>
    </row>
    <row r="4016" spans="1:10" x14ac:dyDescent="0.25">
      <c r="A4016" s="4" t="s">
        <v>6037</v>
      </c>
      <c r="B4016" s="4">
        <v>156</v>
      </c>
      <c r="C4016" s="4" t="s">
        <v>3</v>
      </c>
      <c r="D4016" s="1" t="s">
        <v>16836</v>
      </c>
      <c r="E4016" s="4" t="s">
        <v>6036</v>
      </c>
      <c r="F4016" s="4">
        <v>1</v>
      </c>
      <c r="G4016" s="15">
        <v>2.6925500000000002E-2</v>
      </c>
      <c r="H4016" s="4">
        <v>82.263000000000005</v>
      </c>
      <c r="I4016" s="4">
        <v>0.72157000000000004</v>
      </c>
      <c r="J4016" s="3" t="s">
        <v>13673</v>
      </c>
    </row>
    <row r="4017" spans="1:10" x14ac:dyDescent="0.25">
      <c r="A4017" s="4" t="s">
        <v>6031</v>
      </c>
      <c r="B4017" s="4">
        <v>428</v>
      </c>
      <c r="C4017" s="4" t="s">
        <v>3</v>
      </c>
      <c r="D4017" s="1" t="s">
        <v>6030</v>
      </c>
      <c r="E4017" s="4" t="s">
        <v>6029</v>
      </c>
      <c r="F4017" s="4">
        <v>1</v>
      </c>
      <c r="G4017" s="15">
        <v>1.9622799999999999E-2</v>
      </c>
      <c r="H4017" s="4">
        <v>58.591999999999999</v>
      </c>
      <c r="I4017" s="4">
        <v>-0.27101999999999998</v>
      </c>
      <c r="J4017" s="3" t="s">
        <v>6033</v>
      </c>
    </row>
    <row r="4018" spans="1:10" x14ac:dyDescent="0.25">
      <c r="A4018" s="4" t="s">
        <v>6031</v>
      </c>
      <c r="B4018" s="4">
        <v>714</v>
      </c>
      <c r="C4018" s="4" t="s">
        <v>3</v>
      </c>
      <c r="D4018" s="1" t="s">
        <v>6030</v>
      </c>
      <c r="E4018" s="4" t="s">
        <v>6029</v>
      </c>
      <c r="F4018" s="4">
        <v>1</v>
      </c>
      <c r="G4018" s="15">
        <v>2.40691E-5</v>
      </c>
      <c r="H4018" s="4">
        <v>162.80000000000001</v>
      </c>
      <c r="I4018" s="4">
        <v>-0.42753000000000002</v>
      </c>
      <c r="J4018" s="3" t="s">
        <v>6028</v>
      </c>
    </row>
    <row r="4019" spans="1:10" x14ac:dyDescent="0.25">
      <c r="A4019" s="4" t="s">
        <v>6012</v>
      </c>
      <c r="B4019" s="4">
        <v>516</v>
      </c>
      <c r="C4019" s="4" t="s">
        <v>3</v>
      </c>
      <c r="D4019" s="1" t="s">
        <v>16839</v>
      </c>
      <c r="E4019" s="4" t="s">
        <v>6011</v>
      </c>
      <c r="F4019" s="4">
        <v>1</v>
      </c>
      <c r="G4019" s="15">
        <v>1.05606E-4</v>
      </c>
      <c r="H4019" s="4">
        <v>139.43</v>
      </c>
      <c r="I4019" s="4">
        <v>1.4568000000000001</v>
      </c>
      <c r="J4019" s="3" t="s">
        <v>13672</v>
      </c>
    </row>
    <row r="4020" spans="1:10" x14ac:dyDescent="0.25">
      <c r="A4020" s="4" t="s">
        <v>6012</v>
      </c>
      <c r="B4020" s="4">
        <v>204</v>
      </c>
      <c r="C4020" s="4" t="s">
        <v>3</v>
      </c>
      <c r="D4020" s="1" t="s">
        <v>16839</v>
      </c>
      <c r="E4020" s="4" t="s">
        <v>6011</v>
      </c>
      <c r="F4020" s="4">
        <v>1</v>
      </c>
      <c r="G4020" s="15">
        <v>2.2678999999999999E-6</v>
      </c>
      <c r="H4020" s="4">
        <v>168.02</v>
      </c>
      <c r="I4020" s="4">
        <v>7.8402000000000003E-3</v>
      </c>
      <c r="J4020" s="3" t="s">
        <v>6021</v>
      </c>
    </row>
    <row r="4021" spans="1:10" x14ac:dyDescent="0.25">
      <c r="A4021" s="4" t="s">
        <v>6012</v>
      </c>
      <c r="B4021" s="4">
        <v>310</v>
      </c>
      <c r="C4021" s="4" t="s">
        <v>3</v>
      </c>
      <c r="D4021" s="1" t="s">
        <v>16839</v>
      </c>
      <c r="E4021" s="4" t="s">
        <v>6011</v>
      </c>
      <c r="F4021" s="4">
        <v>1</v>
      </c>
      <c r="G4021" s="15">
        <v>2.32505E-2</v>
      </c>
      <c r="H4021" s="4">
        <v>94.006</v>
      </c>
      <c r="I4021" s="4">
        <v>0.16225000000000001</v>
      </c>
      <c r="J4021" s="3" t="s">
        <v>6020</v>
      </c>
    </row>
    <row r="4022" spans="1:10" x14ac:dyDescent="0.25">
      <c r="A4022" s="4" t="s">
        <v>6012</v>
      </c>
      <c r="B4022" s="4">
        <v>589</v>
      </c>
      <c r="C4022" s="4" t="s">
        <v>3</v>
      </c>
      <c r="D4022" s="1" t="s">
        <v>16839</v>
      </c>
      <c r="E4022" s="4" t="s">
        <v>6011</v>
      </c>
      <c r="F4022" s="4">
        <v>1</v>
      </c>
      <c r="G4022" s="15">
        <v>6.9015400000000001E-4</v>
      </c>
      <c r="H4022" s="4">
        <v>78.917000000000002</v>
      </c>
      <c r="I4022" s="4">
        <v>-6.6751000000000005E-2</v>
      </c>
      <c r="J4022" s="3" t="s">
        <v>6019</v>
      </c>
    </row>
    <row r="4023" spans="1:10" x14ac:dyDescent="0.25">
      <c r="A4023" s="4" t="s">
        <v>6012</v>
      </c>
      <c r="B4023" s="4">
        <v>17</v>
      </c>
      <c r="C4023" s="4" t="s">
        <v>3</v>
      </c>
      <c r="D4023" s="1" t="s">
        <v>16839</v>
      </c>
      <c r="E4023" s="4" t="s">
        <v>6011</v>
      </c>
      <c r="F4023" s="4">
        <v>1</v>
      </c>
      <c r="G4023" s="15">
        <v>2.8384800000000001E-31</v>
      </c>
      <c r="H4023" s="4">
        <v>286.33999999999997</v>
      </c>
      <c r="I4023" s="4">
        <v>-1.0753999999999999</v>
      </c>
      <c r="J4023" s="3" t="s">
        <v>6018</v>
      </c>
    </row>
    <row r="4024" spans="1:10" x14ac:dyDescent="0.25">
      <c r="A4024" s="4" t="s">
        <v>6012</v>
      </c>
      <c r="B4024" s="4">
        <v>396</v>
      </c>
      <c r="C4024" s="4" t="s">
        <v>3</v>
      </c>
      <c r="D4024" s="1" t="s">
        <v>16839</v>
      </c>
      <c r="E4024" s="4" t="s">
        <v>6011</v>
      </c>
      <c r="F4024" s="4">
        <v>1</v>
      </c>
      <c r="G4024" s="15">
        <v>5.5344399999999998E-3</v>
      </c>
      <c r="H4024" s="4">
        <v>88.495000000000005</v>
      </c>
      <c r="I4024" s="4">
        <v>-0.45040000000000002</v>
      </c>
      <c r="J4024" s="3" t="s">
        <v>6017</v>
      </c>
    </row>
    <row r="4025" spans="1:10" x14ac:dyDescent="0.25">
      <c r="A4025" s="4" t="s">
        <v>6012</v>
      </c>
      <c r="B4025" s="4">
        <v>606</v>
      </c>
      <c r="C4025" s="4" t="s">
        <v>3</v>
      </c>
      <c r="D4025" s="1" t="s">
        <v>16839</v>
      </c>
      <c r="E4025" s="4" t="s">
        <v>6011</v>
      </c>
      <c r="F4025" s="4">
        <v>1</v>
      </c>
      <c r="G4025" s="15">
        <v>3.0714900000000001E-3</v>
      </c>
      <c r="H4025" s="4">
        <v>80.905000000000001</v>
      </c>
      <c r="I4025" s="4">
        <v>2.7730999999999999</v>
      </c>
      <c r="J4025" s="3" t="s">
        <v>6016</v>
      </c>
    </row>
    <row r="4026" spans="1:10" x14ac:dyDescent="0.25">
      <c r="A4026" s="4" t="s">
        <v>6012</v>
      </c>
      <c r="B4026" s="4">
        <v>568</v>
      </c>
      <c r="C4026" s="4" t="s">
        <v>3</v>
      </c>
      <c r="D4026" s="1" t="s">
        <v>16839</v>
      </c>
      <c r="E4026" s="4" t="s">
        <v>6011</v>
      </c>
      <c r="F4026" s="4">
        <v>1</v>
      </c>
      <c r="G4026" s="15">
        <v>1.69776E-7</v>
      </c>
      <c r="H4026" s="4">
        <v>174.62</v>
      </c>
      <c r="I4026" s="4">
        <v>1.4963</v>
      </c>
      <c r="J4026" s="3" t="s">
        <v>6015</v>
      </c>
    </row>
    <row r="4027" spans="1:10" x14ac:dyDescent="0.25">
      <c r="A4027" s="4" t="s">
        <v>6012</v>
      </c>
      <c r="B4027" s="4">
        <v>575</v>
      </c>
      <c r="C4027" s="4" t="s">
        <v>3</v>
      </c>
      <c r="D4027" s="1" t="s">
        <v>16839</v>
      </c>
      <c r="E4027" s="4" t="s">
        <v>6011</v>
      </c>
      <c r="F4027" s="4">
        <v>1</v>
      </c>
      <c r="G4027" s="15">
        <v>2.6349700000000002E-4</v>
      </c>
      <c r="H4027" s="4">
        <v>125.82</v>
      </c>
      <c r="I4027" s="4">
        <v>7.4938000000000005E-2</v>
      </c>
      <c r="J4027" s="3" t="s">
        <v>6014</v>
      </c>
    </row>
    <row r="4028" spans="1:10" x14ac:dyDescent="0.25">
      <c r="A4028" s="4" t="s">
        <v>6012</v>
      </c>
      <c r="B4028" s="4">
        <v>141</v>
      </c>
      <c r="C4028" s="4" t="s">
        <v>3</v>
      </c>
      <c r="D4028" s="1" t="s">
        <v>16839</v>
      </c>
      <c r="E4028" s="4" t="s">
        <v>6011</v>
      </c>
      <c r="F4028" s="4">
        <v>1</v>
      </c>
      <c r="G4028" s="15">
        <v>1.9557799999999999E-4</v>
      </c>
      <c r="H4028" s="4">
        <v>131.12</v>
      </c>
      <c r="I4028" s="4">
        <v>1.5182</v>
      </c>
      <c r="J4028" s="3" t="s">
        <v>13671</v>
      </c>
    </row>
    <row r="4029" spans="1:10" x14ac:dyDescent="0.25">
      <c r="A4029" s="4" t="s">
        <v>6012</v>
      </c>
      <c r="B4029" s="4">
        <v>603</v>
      </c>
      <c r="C4029" s="4" t="s">
        <v>3</v>
      </c>
      <c r="D4029" s="1" t="s">
        <v>16839</v>
      </c>
      <c r="E4029" s="4" t="s">
        <v>6011</v>
      </c>
      <c r="F4029" s="4">
        <v>1</v>
      </c>
      <c r="G4029" s="15">
        <v>8.3828700000000003E-6</v>
      </c>
      <c r="H4029" s="4">
        <v>147.09</v>
      </c>
      <c r="I4029" s="4">
        <v>1.3143</v>
      </c>
      <c r="J4029" s="3" t="s">
        <v>13670</v>
      </c>
    </row>
    <row r="4030" spans="1:10" x14ac:dyDescent="0.25">
      <c r="A4030" s="4" t="s">
        <v>6012</v>
      </c>
      <c r="B4030" s="4">
        <v>222</v>
      </c>
      <c r="C4030" s="4" t="s">
        <v>3</v>
      </c>
      <c r="D4030" s="1" t="s">
        <v>16839</v>
      </c>
      <c r="E4030" s="4" t="s">
        <v>6011</v>
      </c>
      <c r="F4030" s="4">
        <v>1</v>
      </c>
      <c r="G4030" s="15">
        <v>5.4505100000000003E-8</v>
      </c>
      <c r="H4030" s="4">
        <v>171.26</v>
      </c>
      <c r="I4030" s="4">
        <v>-0.44506000000000001</v>
      </c>
      <c r="J4030" s="3" t="s">
        <v>6010</v>
      </c>
    </row>
    <row r="4031" spans="1:10" x14ac:dyDescent="0.25">
      <c r="A4031" s="4" t="s">
        <v>6009</v>
      </c>
      <c r="B4031" s="4">
        <v>171</v>
      </c>
      <c r="C4031" s="4" t="s">
        <v>3</v>
      </c>
      <c r="D4031" s="1" t="s">
        <v>16840</v>
      </c>
      <c r="E4031" s="4" t="s">
        <v>6008</v>
      </c>
      <c r="F4031" s="4">
        <v>1</v>
      </c>
      <c r="G4031" s="15">
        <v>4.4686999999999998E-2</v>
      </c>
      <c r="H4031" s="4">
        <v>51.066000000000003</v>
      </c>
      <c r="I4031" s="4">
        <v>1.7796000000000001</v>
      </c>
      <c r="J4031" s="3" t="s">
        <v>13669</v>
      </c>
    </row>
    <row r="4032" spans="1:10" x14ac:dyDescent="0.25">
      <c r="A4032" s="4" t="s">
        <v>6009</v>
      </c>
      <c r="B4032" s="4">
        <v>247</v>
      </c>
      <c r="C4032" s="4" t="s">
        <v>3</v>
      </c>
      <c r="D4032" s="1" t="s">
        <v>16840</v>
      </c>
      <c r="E4032" s="4" t="s">
        <v>6008</v>
      </c>
      <c r="F4032" s="4">
        <v>1</v>
      </c>
      <c r="G4032" s="15">
        <v>2.8600600000000002E-3</v>
      </c>
      <c r="H4032" s="4">
        <v>81.903999999999996</v>
      </c>
      <c r="I4032" s="4">
        <v>0.95457999999999998</v>
      </c>
      <c r="J4032" s="3" t="s">
        <v>6007</v>
      </c>
    </row>
    <row r="4033" spans="1:10" x14ac:dyDescent="0.25">
      <c r="A4033" s="4" t="s">
        <v>6006</v>
      </c>
      <c r="B4033" s="4">
        <v>328</v>
      </c>
      <c r="C4033" s="4" t="s">
        <v>3</v>
      </c>
      <c r="D4033" s="1" t="s">
        <v>16841</v>
      </c>
      <c r="E4033" s="4" t="s">
        <v>6005</v>
      </c>
      <c r="F4033" s="4">
        <v>1</v>
      </c>
      <c r="G4033" s="15">
        <v>1.02728E-2</v>
      </c>
      <c r="H4033" s="4">
        <v>75.819000000000003</v>
      </c>
      <c r="I4033" s="4">
        <v>-2.2848999999999999</v>
      </c>
      <c r="J4033" s="3" t="s">
        <v>6004</v>
      </c>
    </row>
    <row r="4034" spans="1:10" x14ac:dyDescent="0.25">
      <c r="A4034" s="4" t="s">
        <v>6003</v>
      </c>
      <c r="B4034" s="4">
        <v>144</v>
      </c>
      <c r="C4034" s="4" t="s">
        <v>3</v>
      </c>
      <c r="D4034" s="1" t="s">
        <v>4267</v>
      </c>
      <c r="E4034" s="4" t="s">
        <v>6002</v>
      </c>
      <c r="F4034" s="4">
        <v>1</v>
      </c>
      <c r="G4034" s="15">
        <v>1.57745E-2</v>
      </c>
      <c r="H4034" s="4">
        <v>80.218999999999994</v>
      </c>
      <c r="I4034" s="4">
        <v>-2.9347999999999999E-2</v>
      </c>
      <c r="J4034" s="3" t="s">
        <v>6001</v>
      </c>
    </row>
    <row r="4035" spans="1:10" x14ac:dyDescent="0.25">
      <c r="A4035" s="4" t="s">
        <v>6000</v>
      </c>
      <c r="B4035" s="4">
        <v>64</v>
      </c>
      <c r="C4035" s="4" t="s">
        <v>3</v>
      </c>
      <c r="D4035" s="1" t="s">
        <v>16842</v>
      </c>
      <c r="E4035" s="4" t="s">
        <v>5999</v>
      </c>
      <c r="F4035" s="4">
        <v>1</v>
      </c>
      <c r="G4035" s="15">
        <v>7.3649399999999997E-4</v>
      </c>
      <c r="H4035" s="4">
        <v>97.69</v>
      </c>
      <c r="I4035" s="4">
        <v>-9.7824999999999995E-2</v>
      </c>
      <c r="J4035" s="3" t="s">
        <v>5998</v>
      </c>
    </row>
    <row r="4036" spans="1:10" x14ac:dyDescent="0.25">
      <c r="A4036" s="4" t="s">
        <v>5994</v>
      </c>
      <c r="B4036" s="4">
        <v>163</v>
      </c>
      <c r="C4036" s="4" t="s">
        <v>3</v>
      </c>
      <c r="D4036" s="1" t="s">
        <v>5034</v>
      </c>
      <c r="E4036" s="4" t="s">
        <v>5993</v>
      </c>
      <c r="F4036" s="4">
        <v>1</v>
      </c>
      <c r="G4036" s="15">
        <v>5.4523100000000001E-3</v>
      </c>
      <c r="H4036" s="4">
        <v>92.866</v>
      </c>
      <c r="I4036" s="4">
        <v>0.24045</v>
      </c>
      <c r="J4036" s="3" t="s">
        <v>5997</v>
      </c>
    </row>
    <row r="4037" spans="1:10" x14ac:dyDescent="0.25">
      <c r="A4037" s="4" t="s">
        <v>5994</v>
      </c>
      <c r="B4037" s="4">
        <v>180</v>
      </c>
      <c r="C4037" s="4" t="s">
        <v>3</v>
      </c>
      <c r="D4037" s="1" t="s">
        <v>5034</v>
      </c>
      <c r="E4037" s="4" t="s">
        <v>5993</v>
      </c>
      <c r="F4037" s="4">
        <v>1</v>
      </c>
      <c r="G4037" s="15">
        <v>2.6209200000000001E-3</v>
      </c>
      <c r="H4037" s="4">
        <v>103.55</v>
      </c>
      <c r="I4037" s="4">
        <v>1.2934000000000001</v>
      </c>
      <c r="J4037" s="3" t="s">
        <v>5996</v>
      </c>
    </row>
    <row r="4038" spans="1:10" x14ac:dyDescent="0.25">
      <c r="A4038" s="4" t="s">
        <v>5994</v>
      </c>
      <c r="B4038" s="4">
        <v>198</v>
      </c>
      <c r="C4038" s="4" t="s">
        <v>3</v>
      </c>
      <c r="D4038" s="1" t="s">
        <v>5034</v>
      </c>
      <c r="E4038" s="4" t="s">
        <v>5993</v>
      </c>
      <c r="F4038" s="4">
        <v>1</v>
      </c>
      <c r="G4038" s="15">
        <v>1.7667099999999999E-3</v>
      </c>
      <c r="H4038" s="4">
        <v>113.62</v>
      </c>
      <c r="I4038" s="4">
        <v>-3.6271</v>
      </c>
      <c r="J4038" s="3" t="s">
        <v>5995</v>
      </c>
    </row>
    <row r="4039" spans="1:10" x14ac:dyDescent="0.25">
      <c r="A4039" s="4" t="s">
        <v>5994</v>
      </c>
      <c r="B4039" s="4">
        <v>171</v>
      </c>
      <c r="C4039" s="4" t="s">
        <v>3</v>
      </c>
      <c r="D4039" s="1" t="s">
        <v>5034</v>
      </c>
      <c r="E4039" s="4" t="s">
        <v>5993</v>
      </c>
      <c r="F4039" s="4">
        <v>1</v>
      </c>
      <c r="G4039" s="15">
        <v>7.7627499999999999E-4</v>
      </c>
      <c r="H4039" s="4">
        <v>101.3</v>
      </c>
      <c r="I4039" s="4">
        <v>0.62488999999999995</v>
      </c>
      <c r="J4039" s="3" t="s">
        <v>5992</v>
      </c>
    </row>
    <row r="4040" spans="1:10" x14ac:dyDescent="0.25">
      <c r="A4040" s="4" t="s">
        <v>5991</v>
      </c>
      <c r="B4040" s="4">
        <v>203</v>
      </c>
      <c r="C4040" s="4" t="s">
        <v>3</v>
      </c>
      <c r="D4040" s="1" t="s">
        <v>16843</v>
      </c>
      <c r="E4040" s="4" t="s">
        <v>5990</v>
      </c>
      <c r="F4040" s="4">
        <v>1</v>
      </c>
      <c r="G4040" s="15">
        <v>1.40809E-2</v>
      </c>
      <c r="H4040" s="4">
        <v>58.511000000000003</v>
      </c>
      <c r="I4040" s="4">
        <v>-3.0908000000000002</v>
      </c>
      <c r="J4040" s="3" t="s">
        <v>5989</v>
      </c>
    </row>
    <row r="4041" spans="1:10" x14ac:dyDescent="0.25">
      <c r="A4041" s="4" t="s">
        <v>13667</v>
      </c>
      <c r="B4041" s="4">
        <v>319</v>
      </c>
      <c r="C4041" s="4" t="s">
        <v>3</v>
      </c>
      <c r="D4041" s="1" t="s">
        <v>16844</v>
      </c>
      <c r="E4041" s="4" t="s">
        <v>5987</v>
      </c>
      <c r="F4041" s="4">
        <v>1</v>
      </c>
      <c r="G4041" s="15">
        <v>2.3176700000000001E-2</v>
      </c>
      <c r="H4041" s="4">
        <v>62.694000000000003</v>
      </c>
      <c r="I4041" s="4">
        <v>-2.5779000000000001</v>
      </c>
      <c r="J4041" s="3" t="s">
        <v>13668</v>
      </c>
    </row>
    <row r="4042" spans="1:10" x14ac:dyDescent="0.25">
      <c r="A4042" s="4" t="s">
        <v>13667</v>
      </c>
      <c r="B4042" s="4">
        <v>113</v>
      </c>
      <c r="C4042" s="4" t="s">
        <v>3</v>
      </c>
      <c r="D4042" s="1" t="s">
        <v>16844</v>
      </c>
      <c r="E4042" s="4" t="s">
        <v>5987</v>
      </c>
      <c r="F4042" s="4">
        <v>1</v>
      </c>
      <c r="G4042" s="15">
        <v>2.0425E-11</v>
      </c>
      <c r="H4042" s="4">
        <v>172.24</v>
      </c>
      <c r="I4042" s="4">
        <v>0.69784000000000002</v>
      </c>
      <c r="J4042" s="3" t="s">
        <v>5986</v>
      </c>
    </row>
    <row r="4043" spans="1:10" x14ac:dyDescent="0.25">
      <c r="A4043" s="4" t="s">
        <v>5974</v>
      </c>
      <c r="B4043" s="4">
        <v>479</v>
      </c>
      <c r="C4043" s="4" t="s">
        <v>3</v>
      </c>
      <c r="D4043" s="1" t="s">
        <v>5973</v>
      </c>
      <c r="E4043" s="4" t="s">
        <v>5972</v>
      </c>
      <c r="F4043" s="4">
        <v>1</v>
      </c>
      <c r="G4043" s="15">
        <v>7.7178699999999993E-5</v>
      </c>
      <c r="H4043" s="4">
        <v>114.31</v>
      </c>
      <c r="I4043" s="4">
        <v>-1.0429999999999999</v>
      </c>
      <c r="J4043" s="3" t="s">
        <v>13666</v>
      </c>
    </row>
    <row r="4044" spans="1:10" x14ac:dyDescent="0.25">
      <c r="A4044" s="4" t="s">
        <v>5974</v>
      </c>
      <c r="B4044" s="4">
        <v>334</v>
      </c>
      <c r="C4044" s="4" t="s">
        <v>3</v>
      </c>
      <c r="D4044" s="1" t="s">
        <v>5973</v>
      </c>
      <c r="E4044" s="4" t="s">
        <v>5972</v>
      </c>
      <c r="F4044" s="4">
        <v>1</v>
      </c>
      <c r="G4044" s="15">
        <v>2.5503000000000001E-2</v>
      </c>
      <c r="H4044" s="4">
        <v>91.906000000000006</v>
      </c>
      <c r="I4044" s="4">
        <v>-0.33817000000000003</v>
      </c>
      <c r="J4044" s="3" t="s">
        <v>5985</v>
      </c>
    </row>
    <row r="4045" spans="1:10" x14ac:dyDescent="0.25">
      <c r="A4045" s="4" t="s">
        <v>5974</v>
      </c>
      <c r="B4045" s="4">
        <v>310</v>
      </c>
      <c r="C4045" s="4" t="s">
        <v>3</v>
      </c>
      <c r="D4045" s="1" t="s">
        <v>5973</v>
      </c>
      <c r="E4045" s="4" t="s">
        <v>5972</v>
      </c>
      <c r="F4045" s="4">
        <v>1</v>
      </c>
      <c r="G4045" s="15">
        <v>3.9172499999999998E-5</v>
      </c>
      <c r="H4045" s="4">
        <v>107.41</v>
      </c>
      <c r="I4045" s="4">
        <v>1.7082999999999999</v>
      </c>
      <c r="J4045" s="3" t="s">
        <v>13665</v>
      </c>
    </row>
    <row r="4046" spans="1:10" x14ac:dyDescent="0.25">
      <c r="A4046" s="4" t="s">
        <v>5974</v>
      </c>
      <c r="B4046" s="4">
        <v>40</v>
      </c>
      <c r="C4046" s="4" t="s">
        <v>3</v>
      </c>
      <c r="D4046" s="1" t="s">
        <v>5973</v>
      </c>
      <c r="E4046" s="4" t="s">
        <v>5972</v>
      </c>
      <c r="F4046" s="4">
        <v>1</v>
      </c>
      <c r="G4046" s="15">
        <v>4.0880999999999997E-5</v>
      </c>
      <c r="H4046" s="4">
        <v>132.5</v>
      </c>
      <c r="I4046" s="4">
        <v>0.16347999999999999</v>
      </c>
      <c r="J4046" s="3" t="s">
        <v>5983</v>
      </c>
    </row>
    <row r="4047" spans="1:10" x14ac:dyDescent="0.25">
      <c r="A4047" s="4" t="s">
        <v>5974</v>
      </c>
      <c r="B4047" s="4">
        <v>71</v>
      </c>
      <c r="C4047" s="4" t="s">
        <v>3</v>
      </c>
      <c r="D4047" s="1" t="s">
        <v>5973</v>
      </c>
      <c r="E4047" s="4" t="s">
        <v>5972</v>
      </c>
      <c r="F4047" s="4">
        <v>1</v>
      </c>
      <c r="G4047" s="15">
        <v>1.39569E-4</v>
      </c>
      <c r="H4047" s="4">
        <v>87.510999999999996</v>
      </c>
      <c r="I4047" s="4">
        <v>-0.39900000000000002</v>
      </c>
      <c r="J4047" s="3" t="s">
        <v>5982</v>
      </c>
    </row>
    <row r="4048" spans="1:10" x14ac:dyDescent="0.25">
      <c r="A4048" s="4" t="s">
        <v>5974</v>
      </c>
      <c r="B4048" s="4">
        <v>80</v>
      </c>
      <c r="C4048" s="4" t="s">
        <v>3</v>
      </c>
      <c r="D4048" s="1" t="s">
        <v>5973</v>
      </c>
      <c r="E4048" s="4" t="s">
        <v>5972</v>
      </c>
      <c r="F4048" s="4">
        <v>1</v>
      </c>
      <c r="G4048" s="15">
        <v>4.8287800000000001E-4</v>
      </c>
      <c r="H4048" s="4">
        <v>89.358000000000004</v>
      </c>
      <c r="I4048" s="4">
        <v>0.1739</v>
      </c>
      <c r="J4048" s="3" t="s">
        <v>5981</v>
      </c>
    </row>
    <row r="4049" spans="1:10" x14ac:dyDescent="0.25">
      <c r="A4049" s="4" t="s">
        <v>5974</v>
      </c>
      <c r="B4049" s="4">
        <v>307</v>
      </c>
      <c r="C4049" s="4" t="s">
        <v>3</v>
      </c>
      <c r="D4049" s="1" t="s">
        <v>5973</v>
      </c>
      <c r="E4049" s="4" t="s">
        <v>5972</v>
      </c>
      <c r="F4049" s="4">
        <v>1</v>
      </c>
      <c r="G4049" s="15">
        <v>1.013E-2</v>
      </c>
      <c r="H4049" s="4">
        <v>91.317999999999998</v>
      </c>
      <c r="I4049" s="4">
        <v>-0.50265000000000004</v>
      </c>
      <c r="J4049" s="3" t="s">
        <v>5980</v>
      </c>
    </row>
    <row r="4050" spans="1:10" x14ac:dyDescent="0.25">
      <c r="A4050" s="4" t="s">
        <v>5974</v>
      </c>
      <c r="B4050" s="4">
        <v>358</v>
      </c>
      <c r="C4050" s="4" t="s">
        <v>3</v>
      </c>
      <c r="D4050" s="1" t="s">
        <v>5973</v>
      </c>
      <c r="E4050" s="4" t="s">
        <v>5972</v>
      </c>
      <c r="F4050" s="4">
        <v>1</v>
      </c>
      <c r="G4050" s="15">
        <v>8.8067400000000004E-3</v>
      </c>
      <c r="H4050" s="4">
        <v>78.555999999999997</v>
      </c>
      <c r="I4050" s="4">
        <v>-1.2324999999999999</v>
      </c>
      <c r="J4050" s="3" t="s">
        <v>5978</v>
      </c>
    </row>
    <row r="4051" spans="1:10" x14ac:dyDescent="0.25">
      <c r="A4051" s="4" t="s">
        <v>5974</v>
      </c>
      <c r="B4051" s="4">
        <v>327</v>
      </c>
      <c r="C4051" s="4" t="s">
        <v>3</v>
      </c>
      <c r="D4051" s="1" t="s">
        <v>5973</v>
      </c>
      <c r="E4051" s="4" t="s">
        <v>5972</v>
      </c>
      <c r="F4051" s="4">
        <v>1</v>
      </c>
      <c r="G4051" s="15">
        <v>1.4748799999999999E-2</v>
      </c>
      <c r="H4051" s="4">
        <v>106.38</v>
      </c>
      <c r="I4051" s="4">
        <v>-1.1566000000000001</v>
      </c>
      <c r="J4051" s="3" t="s">
        <v>13664</v>
      </c>
    </row>
    <row r="4052" spans="1:10" x14ac:dyDescent="0.25">
      <c r="A4052" s="4" t="s">
        <v>5974</v>
      </c>
      <c r="B4052" s="4">
        <v>363</v>
      </c>
      <c r="C4052" s="4" t="s">
        <v>3</v>
      </c>
      <c r="D4052" s="1" t="s">
        <v>5973</v>
      </c>
      <c r="E4052" s="4" t="s">
        <v>5972</v>
      </c>
      <c r="F4052" s="4">
        <v>1</v>
      </c>
      <c r="G4052" s="15">
        <v>3.2924199999999999E-5</v>
      </c>
      <c r="H4052" s="4">
        <v>136.96</v>
      </c>
      <c r="I4052" s="4">
        <v>7.843E-2</v>
      </c>
      <c r="J4052" s="3" t="s">
        <v>5975</v>
      </c>
    </row>
    <row r="4053" spans="1:10" x14ac:dyDescent="0.25">
      <c r="A4053" s="4" t="s">
        <v>5974</v>
      </c>
      <c r="B4053" s="4">
        <v>180</v>
      </c>
      <c r="C4053" s="4" t="s">
        <v>3</v>
      </c>
      <c r="D4053" s="1" t="s">
        <v>5973</v>
      </c>
      <c r="E4053" s="4" t="s">
        <v>5972</v>
      </c>
      <c r="F4053" s="4">
        <v>1</v>
      </c>
      <c r="G4053" s="15">
        <v>3.8035100000000002E-7</v>
      </c>
      <c r="H4053" s="4">
        <v>115.2</v>
      </c>
      <c r="I4053" s="4">
        <v>-0.42886000000000002</v>
      </c>
      <c r="J4053" s="3" t="s">
        <v>5976</v>
      </c>
    </row>
    <row r="4054" spans="1:10" x14ac:dyDescent="0.25">
      <c r="A4054" s="4" t="s">
        <v>5974</v>
      </c>
      <c r="B4054" s="4">
        <v>372</v>
      </c>
      <c r="C4054" s="4" t="s">
        <v>3</v>
      </c>
      <c r="D4054" s="1" t="s">
        <v>5973</v>
      </c>
      <c r="E4054" s="4" t="s">
        <v>5972</v>
      </c>
      <c r="F4054" s="4">
        <v>1</v>
      </c>
      <c r="G4054" s="15">
        <v>2.7553500000000002E-2</v>
      </c>
      <c r="H4054" s="4">
        <v>60.91</v>
      </c>
      <c r="I4054" s="4">
        <v>0.88439999999999996</v>
      </c>
      <c r="J4054" s="3" t="s">
        <v>5971</v>
      </c>
    </row>
    <row r="4055" spans="1:10" x14ac:dyDescent="0.25">
      <c r="A4055" s="4" t="s">
        <v>5965</v>
      </c>
      <c r="B4055" s="4">
        <v>152</v>
      </c>
      <c r="C4055" s="4" t="s">
        <v>3</v>
      </c>
      <c r="D4055" s="1" t="s">
        <v>1015</v>
      </c>
      <c r="E4055" s="4" t="s">
        <v>5964</v>
      </c>
      <c r="F4055" s="4">
        <v>1</v>
      </c>
      <c r="G4055" s="15">
        <v>1.2353000000000001E-6</v>
      </c>
      <c r="H4055" s="4">
        <v>153.22999999999999</v>
      </c>
      <c r="I4055" s="4">
        <v>0.51165000000000005</v>
      </c>
      <c r="J4055" s="3" t="s">
        <v>5970</v>
      </c>
    </row>
    <row r="4056" spans="1:10" x14ac:dyDescent="0.25">
      <c r="A4056" s="4" t="s">
        <v>5965</v>
      </c>
      <c r="B4056" s="4">
        <v>244</v>
      </c>
      <c r="C4056" s="4" t="s">
        <v>3</v>
      </c>
      <c r="D4056" s="1" t="s">
        <v>1015</v>
      </c>
      <c r="E4056" s="4" t="s">
        <v>5964</v>
      </c>
      <c r="F4056" s="4">
        <v>1</v>
      </c>
      <c r="G4056" s="15">
        <v>4.6714800000000002E-5</v>
      </c>
      <c r="H4056" s="4">
        <v>139</v>
      </c>
      <c r="I4056" s="4">
        <v>1.2927</v>
      </c>
      <c r="J4056" s="3" t="s">
        <v>13663</v>
      </c>
    </row>
    <row r="4057" spans="1:10" x14ac:dyDescent="0.25">
      <c r="A4057" s="4" t="s">
        <v>5965</v>
      </c>
      <c r="B4057" s="4">
        <v>95</v>
      </c>
      <c r="C4057" s="4" t="s">
        <v>3</v>
      </c>
      <c r="D4057" s="1" t="s">
        <v>1015</v>
      </c>
      <c r="E4057" s="4" t="s">
        <v>5964</v>
      </c>
      <c r="F4057" s="4">
        <v>1</v>
      </c>
      <c r="G4057" s="15">
        <v>1.9645900000000001E-4</v>
      </c>
      <c r="H4057" s="4">
        <v>130.97999999999999</v>
      </c>
      <c r="I4057" s="4">
        <v>-2.9018000000000002</v>
      </c>
      <c r="J4057" s="3" t="s">
        <v>5968</v>
      </c>
    </row>
    <row r="4058" spans="1:10" x14ac:dyDescent="0.25">
      <c r="A4058" s="4" t="s">
        <v>5965</v>
      </c>
      <c r="B4058" s="4">
        <v>256</v>
      </c>
      <c r="C4058" s="4" t="s">
        <v>3</v>
      </c>
      <c r="D4058" s="1" t="s">
        <v>1015</v>
      </c>
      <c r="E4058" s="4" t="s">
        <v>5964</v>
      </c>
      <c r="F4058" s="4">
        <v>1</v>
      </c>
      <c r="G4058" s="15">
        <v>1.3486100000000001E-2</v>
      </c>
      <c r="H4058" s="4">
        <v>91.317999999999998</v>
      </c>
      <c r="I4058" s="4">
        <v>-1.5246</v>
      </c>
      <c r="J4058" s="3" t="s">
        <v>5967</v>
      </c>
    </row>
    <row r="4059" spans="1:10" x14ac:dyDescent="0.25">
      <c r="A4059" s="4" t="s">
        <v>5965</v>
      </c>
      <c r="B4059" s="4">
        <v>114</v>
      </c>
      <c r="C4059" s="4" t="s">
        <v>3</v>
      </c>
      <c r="D4059" s="1" t="s">
        <v>1015</v>
      </c>
      <c r="E4059" s="4" t="s">
        <v>5964</v>
      </c>
      <c r="F4059" s="4">
        <v>1</v>
      </c>
      <c r="G4059" s="15">
        <v>1.1724399999999999E-2</v>
      </c>
      <c r="H4059" s="4">
        <v>78.555999999999997</v>
      </c>
      <c r="I4059" s="4">
        <v>-0.71069000000000004</v>
      </c>
      <c r="J4059" s="3" t="s">
        <v>5966</v>
      </c>
    </row>
    <row r="4060" spans="1:10" x14ac:dyDescent="0.25">
      <c r="A4060" s="4" t="s">
        <v>5965</v>
      </c>
      <c r="B4060" s="4">
        <v>143</v>
      </c>
      <c r="C4060" s="4" t="s">
        <v>3</v>
      </c>
      <c r="D4060" s="1" t="s">
        <v>1015</v>
      </c>
      <c r="E4060" s="4" t="s">
        <v>5964</v>
      </c>
      <c r="F4060" s="4">
        <v>1</v>
      </c>
      <c r="G4060" s="15">
        <v>9.6851100000000001E-7</v>
      </c>
      <c r="H4060" s="4">
        <v>164.11</v>
      </c>
      <c r="I4060" s="4">
        <v>0.39689000000000002</v>
      </c>
      <c r="J4060" s="3" t="s">
        <v>5963</v>
      </c>
    </row>
    <row r="4061" spans="1:10" x14ac:dyDescent="0.25">
      <c r="A4061" s="4" t="s">
        <v>5962</v>
      </c>
      <c r="B4061" s="4">
        <v>54</v>
      </c>
      <c r="C4061" s="4" t="s">
        <v>3</v>
      </c>
      <c r="D4061" s="1" t="s">
        <v>16845</v>
      </c>
      <c r="E4061" s="4" t="s">
        <v>5961</v>
      </c>
      <c r="F4061" s="4">
        <v>1</v>
      </c>
      <c r="G4061" s="15">
        <v>3.7604700000000003E-5</v>
      </c>
      <c r="H4061" s="4">
        <v>127.56</v>
      </c>
      <c r="I4061" s="4">
        <v>-0.31755</v>
      </c>
      <c r="J4061" s="3" t="s">
        <v>5960</v>
      </c>
    </row>
    <row r="4062" spans="1:10" x14ac:dyDescent="0.25">
      <c r="A4062" s="4" t="s">
        <v>13662</v>
      </c>
      <c r="B4062" s="4">
        <v>569</v>
      </c>
      <c r="C4062" s="4" t="s">
        <v>3</v>
      </c>
      <c r="D4062" s="1" t="s">
        <v>17436</v>
      </c>
      <c r="E4062" s="4" t="s">
        <v>13661</v>
      </c>
      <c r="F4062" s="4">
        <v>1</v>
      </c>
      <c r="G4062" s="15">
        <v>1.44018E-5</v>
      </c>
      <c r="H4062" s="4">
        <v>149.33000000000001</v>
      </c>
      <c r="I4062" s="4">
        <v>-1.1115999999999999</v>
      </c>
      <c r="J4062" s="3" t="s">
        <v>13660</v>
      </c>
    </row>
    <row r="4063" spans="1:10" x14ac:dyDescent="0.25">
      <c r="A4063" s="4" t="s">
        <v>5946</v>
      </c>
      <c r="B4063" s="4">
        <v>201</v>
      </c>
      <c r="C4063" s="4" t="s">
        <v>3</v>
      </c>
      <c r="D4063" s="1" t="s">
        <v>1002</v>
      </c>
      <c r="E4063" s="4" t="s">
        <v>5945</v>
      </c>
      <c r="F4063" s="4">
        <v>1</v>
      </c>
      <c r="G4063" s="15">
        <v>8.4312999999999992E-3</v>
      </c>
      <c r="H4063" s="4">
        <v>65.179000000000002</v>
      </c>
      <c r="I4063" s="4">
        <v>1.0859000000000001</v>
      </c>
      <c r="J4063" s="3" t="s">
        <v>5951</v>
      </c>
    </row>
    <row r="4064" spans="1:10" x14ac:dyDescent="0.25">
      <c r="A4064" s="4" t="s">
        <v>5942</v>
      </c>
      <c r="B4064" s="4">
        <v>38</v>
      </c>
      <c r="C4064" s="4" t="s">
        <v>3</v>
      </c>
      <c r="D4064" s="1" t="s">
        <v>16846</v>
      </c>
      <c r="E4064" s="4" t="s">
        <v>5941</v>
      </c>
      <c r="F4064" s="4">
        <v>1</v>
      </c>
      <c r="G4064" s="15">
        <v>2.2063199999999999E-3</v>
      </c>
      <c r="H4064" s="4">
        <v>99.814999999999998</v>
      </c>
      <c r="I4064" s="4">
        <v>-1.1561999999999999</v>
      </c>
      <c r="J4064" s="3" t="s">
        <v>5943</v>
      </c>
    </row>
    <row r="4065" spans="1:10" x14ac:dyDescent="0.25">
      <c r="A4065" s="4" t="s">
        <v>5942</v>
      </c>
      <c r="B4065" s="4">
        <v>14</v>
      </c>
      <c r="C4065" s="4" t="s">
        <v>3</v>
      </c>
      <c r="D4065" s="1" t="s">
        <v>16846</v>
      </c>
      <c r="E4065" s="4" t="s">
        <v>5941</v>
      </c>
      <c r="F4065" s="4">
        <v>1</v>
      </c>
      <c r="G4065" s="15">
        <v>4.4528199999999997E-3</v>
      </c>
      <c r="H4065" s="4">
        <v>84.168999999999997</v>
      </c>
      <c r="I4065" s="4">
        <v>-2.0493000000000001</v>
      </c>
      <c r="J4065" s="3" t="s">
        <v>5940</v>
      </c>
    </row>
    <row r="4066" spans="1:10" x14ac:dyDescent="0.25">
      <c r="A4066" s="4" t="s">
        <v>5936</v>
      </c>
      <c r="B4066" s="4">
        <v>367</v>
      </c>
      <c r="C4066" s="4" t="s">
        <v>3</v>
      </c>
      <c r="D4066" s="1" t="s">
        <v>2470</v>
      </c>
      <c r="E4066" s="4" t="s">
        <v>5935</v>
      </c>
      <c r="F4066" s="4">
        <v>0.99999499999999997</v>
      </c>
      <c r="G4066" s="15">
        <v>1.2996800000000001E-3</v>
      </c>
      <c r="H4066" s="4">
        <v>82.941999999999993</v>
      </c>
      <c r="I4066" s="4">
        <v>-0.27860000000000001</v>
      </c>
      <c r="J4066" s="3" t="s">
        <v>5939</v>
      </c>
    </row>
    <row r="4067" spans="1:10" x14ac:dyDescent="0.25">
      <c r="A4067" s="4" t="s">
        <v>5936</v>
      </c>
      <c r="B4067" s="4">
        <v>320</v>
      </c>
      <c r="C4067" s="4" t="s">
        <v>3</v>
      </c>
      <c r="D4067" s="1" t="s">
        <v>2470</v>
      </c>
      <c r="E4067" s="4" t="s">
        <v>5935</v>
      </c>
      <c r="F4067" s="4">
        <v>1</v>
      </c>
      <c r="G4067" s="15">
        <v>4.0919800000000001E-8</v>
      </c>
      <c r="H4067" s="4">
        <v>152</v>
      </c>
      <c r="I4067" s="4">
        <v>6.5544000000000005E-2</v>
      </c>
      <c r="J4067" s="3" t="s">
        <v>5938</v>
      </c>
    </row>
    <row r="4068" spans="1:10" x14ac:dyDescent="0.25">
      <c r="A4068" s="4" t="s">
        <v>5936</v>
      </c>
      <c r="B4068" s="4">
        <v>361</v>
      </c>
      <c r="C4068" s="4" t="s">
        <v>3</v>
      </c>
      <c r="D4068" s="1" t="s">
        <v>2470</v>
      </c>
      <c r="E4068" s="4" t="s">
        <v>5935</v>
      </c>
      <c r="F4068" s="4">
        <v>1</v>
      </c>
      <c r="G4068" s="15">
        <v>1.38782E-2</v>
      </c>
      <c r="H4068" s="4">
        <v>83.947999999999993</v>
      </c>
      <c r="I4068" s="4">
        <v>0.25438</v>
      </c>
      <c r="J4068" s="3" t="s">
        <v>2591</v>
      </c>
    </row>
    <row r="4069" spans="1:10" x14ac:dyDescent="0.25">
      <c r="A4069" s="4" t="s">
        <v>5936</v>
      </c>
      <c r="B4069" s="4">
        <v>202</v>
      </c>
      <c r="C4069" s="4" t="s">
        <v>3</v>
      </c>
      <c r="D4069" s="1" t="s">
        <v>2470</v>
      </c>
      <c r="E4069" s="4" t="s">
        <v>5935</v>
      </c>
      <c r="F4069" s="4">
        <v>0.99544699999999997</v>
      </c>
      <c r="G4069" s="15">
        <v>8.2531399999999995E-4</v>
      </c>
      <c r="H4069" s="4">
        <v>71.147999999999996</v>
      </c>
      <c r="I4069" s="4">
        <v>0.40514</v>
      </c>
      <c r="J4069" s="3" t="s">
        <v>13659</v>
      </c>
    </row>
    <row r="4070" spans="1:10" x14ac:dyDescent="0.25">
      <c r="A4070" s="4" t="s">
        <v>5929</v>
      </c>
      <c r="B4070" s="4">
        <v>348</v>
      </c>
      <c r="C4070" s="4" t="s">
        <v>3</v>
      </c>
      <c r="D4070" s="1" t="s">
        <v>3290</v>
      </c>
      <c r="E4070" s="4" t="s">
        <v>5928</v>
      </c>
      <c r="F4070" s="4">
        <v>1</v>
      </c>
      <c r="G4070" s="15">
        <v>4.0035899999999996E-3</v>
      </c>
      <c r="H4070" s="4">
        <v>96.171000000000006</v>
      </c>
      <c r="I4070" s="4">
        <v>-0.91125999999999996</v>
      </c>
      <c r="J4070" s="3" t="s">
        <v>5934</v>
      </c>
    </row>
    <row r="4071" spans="1:10" x14ac:dyDescent="0.25">
      <c r="A4071" s="4" t="s">
        <v>5929</v>
      </c>
      <c r="B4071" s="4">
        <v>243</v>
      </c>
      <c r="C4071" s="4" t="s">
        <v>3</v>
      </c>
      <c r="D4071" s="1" t="s">
        <v>3290</v>
      </c>
      <c r="E4071" s="4" t="s">
        <v>5928</v>
      </c>
      <c r="F4071" s="4">
        <v>1</v>
      </c>
      <c r="G4071" s="15">
        <v>1.2595800000000001E-2</v>
      </c>
      <c r="H4071" s="4">
        <v>70.028000000000006</v>
      </c>
      <c r="I4071" s="4">
        <v>-1.1529</v>
      </c>
      <c r="J4071" s="3" t="s">
        <v>5933</v>
      </c>
    </row>
    <row r="4072" spans="1:10" x14ac:dyDescent="0.25">
      <c r="A4072" s="4" t="s">
        <v>5929</v>
      </c>
      <c r="B4072" s="4">
        <v>337</v>
      </c>
      <c r="C4072" s="4" t="s">
        <v>3</v>
      </c>
      <c r="D4072" s="1" t="s">
        <v>3290</v>
      </c>
      <c r="E4072" s="4" t="s">
        <v>5928</v>
      </c>
      <c r="F4072" s="4">
        <v>1</v>
      </c>
      <c r="G4072" s="15">
        <v>3.0009699999999998E-5</v>
      </c>
      <c r="H4072" s="4">
        <v>128.22</v>
      </c>
      <c r="I4072" s="4">
        <v>0.67527999999999999</v>
      </c>
      <c r="J4072" s="3" t="s">
        <v>5932</v>
      </c>
    </row>
    <row r="4073" spans="1:10" x14ac:dyDescent="0.25">
      <c r="A4073" s="4" t="s">
        <v>5929</v>
      </c>
      <c r="B4073" s="4">
        <v>326</v>
      </c>
      <c r="C4073" s="4" t="s">
        <v>3</v>
      </c>
      <c r="D4073" s="1" t="s">
        <v>3290</v>
      </c>
      <c r="E4073" s="4" t="s">
        <v>5928</v>
      </c>
      <c r="F4073" s="4">
        <v>1</v>
      </c>
      <c r="G4073" s="15">
        <v>2.018E-5</v>
      </c>
      <c r="H4073" s="4">
        <v>126.1</v>
      </c>
      <c r="I4073" s="4">
        <v>0.25503999999999999</v>
      </c>
      <c r="J4073" s="3" t="s">
        <v>5931</v>
      </c>
    </row>
    <row r="4074" spans="1:10" x14ac:dyDescent="0.25">
      <c r="A4074" s="4" t="s">
        <v>5929</v>
      </c>
      <c r="B4074" s="4">
        <v>275</v>
      </c>
      <c r="C4074" s="4" t="s">
        <v>3</v>
      </c>
      <c r="D4074" s="1" t="s">
        <v>3290</v>
      </c>
      <c r="E4074" s="4" t="s">
        <v>5928</v>
      </c>
      <c r="F4074" s="4">
        <v>1</v>
      </c>
      <c r="G4074" s="15">
        <v>5.56845E-3</v>
      </c>
      <c r="H4074" s="4">
        <v>104.2</v>
      </c>
      <c r="I4074" s="4">
        <v>0.49286000000000002</v>
      </c>
      <c r="J4074" s="3" t="s">
        <v>5930</v>
      </c>
    </row>
    <row r="4075" spans="1:10" x14ac:dyDescent="0.25">
      <c r="A4075" s="4" t="s">
        <v>5929</v>
      </c>
      <c r="B4075" s="4">
        <v>86</v>
      </c>
      <c r="C4075" s="4" t="s">
        <v>3</v>
      </c>
      <c r="D4075" s="1" t="s">
        <v>3290</v>
      </c>
      <c r="E4075" s="4" t="s">
        <v>5928</v>
      </c>
      <c r="F4075" s="4">
        <v>1</v>
      </c>
      <c r="G4075" s="15">
        <v>2.73799E-3</v>
      </c>
      <c r="H4075" s="4">
        <v>89.188999999999993</v>
      </c>
      <c r="I4075" s="4">
        <v>-3.1371000000000002</v>
      </c>
      <c r="J4075" s="3" t="s">
        <v>13658</v>
      </c>
    </row>
    <row r="4076" spans="1:10" x14ac:dyDescent="0.25">
      <c r="A4076" s="4" t="s">
        <v>5929</v>
      </c>
      <c r="B4076" s="4">
        <v>249</v>
      </c>
      <c r="C4076" s="4" t="s">
        <v>3</v>
      </c>
      <c r="D4076" s="1" t="s">
        <v>3290</v>
      </c>
      <c r="E4076" s="4" t="s">
        <v>5928</v>
      </c>
      <c r="F4076" s="4">
        <v>1</v>
      </c>
      <c r="G4076" s="15">
        <v>9.9767199999999997E-3</v>
      </c>
      <c r="H4076" s="4">
        <v>116.3</v>
      </c>
      <c r="I4076" s="4">
        <v>0.77697000000000005</v>
      </c>
      <c r="J4076" s="3" t="s">
        <v>5927</v>
      </c>
    </row>
    <row r="4077" spans="1:10" x14ac:dyDescent="0.25">
      <c r="A4077" s="4" t="s">
        <v>5919</v>
      </c>
      <c r="B4077" s="4">
        <v>21</v>
      </c>
      <c r="C4077" s="4" t="s">
        <v>3</v>
      </c>
      <c r="D4077" s="1" t="s">
        <v>16847</v>
      </c>
      <c r="E4077" s="4" t="s">
        <v>5918</v>
      </c>
      <c r="F4077" s="4">
        <v>1</v>
      </c>
      <c r="G4077" s="15">
        <v>3.5913900000000002E-4</v>
      </c>
      <c r="H4077" s="4">
        <v>99.5</v>
      </c>
      <c r="I4077" s="4">
        <v>-0.99034999999999995</v>
      </c>
      <c r="J4077" s="3" t="s">
        <v>5926</v>
      </c>
    </row>
    <row r="4078" spans="1:10" x14ac:dyDescent="0.25">
      <c r="A4078" s="4" t="s">
        <v>5919</v>
      </c>
      <c r="B4078" s="4">
        <v>3</v>
      </c>
      <c r="C4078" s="4" t="s">
        <v>3</v>
      </c>
      <c r="D4078" s="1" t="s">
        <v>16847</v>
      </c>
      <c r="E4078" s="4" t="s">
        <v>5918</v>
      </c>
      <c r="F4078" s="4">
        <v>1</v>
      </c>
      <c r="G4078" s="15">
        <v>3.1699000000000001E-4</v>
      </c>
      <c r="H4078" s="4">
        <v>115.57</v>
      </c>
      <c r="I4078" s="4">
        <v>-3.7851999999999997E-2</v>
      </c>
      <c r="J4078" s="3" t="s">
        <v>5925</v>
      </c>
    </row>
    <row r="4079" spans="1:10" x14ac:dyDescent="0.25">
      <c r="A4079" s="4" t="s">
        <v>5919</v>
      </c>
      <c r="B4079" s="4">
        <v>70</v>
      </c>
      <c r="C4079" s="4" t="s">
        <v>3</v>
      </c>
      <c r="D4079" s="1" t="s">
        <v>16847</v>
      </c>
      <c r="E4079" s="4" t="s">
        <v>5918</v>
      </c>
      <c r="F4079" s="4">
        <v>1</v>
      </c>
      <c r="G4079" s="15">
        <v>5.9215800000000003E-7</v>
      </c>
      <c r="H4079" s="4">
        <v>158.91</v>
      </c>
      <c r="I4079" s="4">
        <v>0.44475999999999999</v>
      </c>
      <c r="J4079" s="3" t="s">
        <v>5924</v>
      </c>
    </row>
    <row r="4080" spans="1:10" x14ac:dyDescent="0.25">
      <c r="A4080" s="4" t="s">
        <v>5919</v>
      </c>
      <c r="B4080" s="4">
        <v>13</v>
      </c>
      <c r="C4080" s="4" t="s">
        <v>3</v>
      </c>
      <c r="D4080" s="1" t="s">
        <v>16847</v>
      </c>
      <c r="E4080" s="4" t="s">
        <v>5918</v>
      </c>
      <c r="F4080" s="4">
        <v>1</v>
      </c>
      <c r="G4080" s="15">
        <v>2.02816E-4</v>
      </c>
      <c r="H4080" s="4">
        <v>123.01</v>
      </c>
      <c r="I4080" s="4">
        <v>1.1523000000000001</v>
      </c>
      <c r="J4080" s="3" t="s">
        <v>5917</v>
      </c>
    </row>
    <row r="4081" spans="1:10" x14ac:dyDescent="0.25">
      <c r="A4081" s="4" t="s">
        <v>5919</v>
      </c>
      <c r="B4081" s="4">
        <v>264</v>
      </c>
      <c r="C4081" s="4" t="s">
        <v>3</v>
      </c>
      <c r="D4081" s="1" t="s">
        <v>16847</v>
      </c>
      <c r="E4081" s="4" t="s">
        <v>5918</v>
      </c>
      <c r="F4081" s="4">
        <v>1</v>
      </c>
      <c r="G4081" s="15">
        <v>9.4978800000000003E-12</v>
      </c>
      <c r="H4081" s="4">
        <v>203.99</v>
      </c>
      <c r="I4081" s="4">
        <v>1.3251999999999999</v>
      </c>
      <c r="J4081" s="3" t="s">
        <v>5920</v>
      </c>
    </row>
    <row r="4082" spans="1:10" x14ac:dyDescent="0.25">
      <c r="A4082" s="4" t="s">
        <v>5913</v>
      </c>
      <c r="B4082" s="4">
        <v>36</v>
      </c>
      <c r="C4082" s="4" t="s">
        <v>3</v>
      </c>
      <c r="D4082" s="1" t="s">
        <v>16848</v>
      </c>
      <c r="E4082" s="4" t="s">
        <v>5912</v>
      </c>
      <c r="F4082" s="4">
        <v>1</v>
      </c>
      <c r="G4082" s="15">
        <v>7.2009500000000002E-3</v>
      </c>
      <c r="H4082" s="4">
        <v>105.14</v>
      </c>
      <c r="I4082" s="4">
        <v>-0.45491999999999999</v>
      </c>
      <c r="J4082" s="3" t="s">
        <v>5916</v>
      </c>
    </row>
    <row r="4083" spans="1:10" x14ac:dyDescent="0.25">
      <c r="A4083" s="4" t="s">
        <v>5913</v>
      </c>
      <c r="B4083" s="4">
        <v>49</v>
      </c>
      <c r="C4083" s="4" t="s">
        <v>3</v>
      </c>
      <c r="D4083" s="1" t="s">
        <v>16848</v>
      </c>
      <c r="E4083" s="4" t="s">
        <v>5912</v>
      </c>
      <c r="F4083" s="4">
        <v>1</v>
      </c>
      <c r="G4083" s="15">
        <v>3.5760199999999999E-2</v>
      </c>
      <c r="H4083" s="4">
        <v>60.709000000000003</v>
      </c>
      <c r="I4083" s="4">
        <v>0.93006</v>
      </c>
      <c r="J4083" s="3" t="s">
        <v>13657</v>
      </c>
    </row>
    <row r="4084" spans="1:10" x14ac:dyDescent="0.25">
      <c r="A4084" s="4" t="s">
        <v>5913</v>
      </c>
      <c r="B4084" s="4">
        <v>24</v>
      </c>
      <c r="C4084" s="4" t="s">
        <v>3</v>
      </c>
      <c r="D4084" s="1" t="s">
        <v>16848</v>
      </c>
      <c r="E4084" s="4" t="s">
        <v>5912</v>
      </c>
      <c r="F4084" s="4">
        <v>1</v>
      </c>
      <c r="G4084" s="15">
        <v>9.0845400000000003E-3</v>
      </c>
      <c r="H4084" s="4">
        <v>93.373999999999995</v>
      </c>
      <c r="I4084" s="4">
        <v>0.77871000000000001</v>
      </c>
      <c r="J4084" s="3" t="s">
        <v>13656</v>
      </c>
    </row>
    <row r="4085" spans="1:10" x14ac:dyDescent="0.25">
      <c r="A4085" s="4" t="s">
        <v>5913</v>
      </c>
      <c r="B4085" s="4">
        <v>101</v>
      </c>
      <c r="C4085" s="4" t="s">
        <v>3</v>
      </c>
      <c r="D4085" s="1" t="s">
        <v>16848</v>
      </c>
      <c r="E4085" s="4" t="s">
        <v>5912</v>
      </c>
      <c r="F4085" s="4">
        <v>1</v>
      </c>
      <c r="G4085" s="15">
        <v>4.8896700000000002E-5</v>
      </c>
      <c r="H4085" s="4">
        <v>128.01</v>
      </c>
      <c r="I4085" s="4">
        <v>0.57252000000000003</v>
      </c>
      <c r="J4085" s="3" t="s">
        <v>5915</v>
      </c>
    </row>
    <row r="4086" spans="1:10" x14ac:dyDescent="0.25">
      <c r="A4086" s="4" t="s">
        <v>5913</v>
      </c>
      <c r="B4086" s="4">
        <v>43</v>
      </c>
      <c r="C4086" s="4" t="s">
        <v>3</v>
      </c>
      <c r="D4086" s="1" t="s">
        <v>16848</v>
      </c>
      <c r="E4086" s="4" t="s">
        <v>5912</v>
      </c>
      <c r="F4086" s="4">
        <v>1</v>
      </c>
      <c r="G4086" s="15">
        <v>8.1341300000000003E-4</v>
      </c>
      <c r="H4086" s="4">
        <v>87.718999999999994</v>
      </c>
      <c r="I4086" s="4">
        <v>-0.85731999999999997</v>
      </c>
      <c r="J4086" s="3" t="s">
        <v>5914</v>
      </c>
    </row>
    <row r="4087" spans="1:10" x14ac:dyDescent="0.25">
      <c r="A4087" s="4" t="s">
        <v>5913</v>
      </c>
      <c r="B4087" s="4">
        <v>29</v>
      </c>
      <c r="C4087" s="4" t="s">
        <v>3</v>
      </c>
      <c r="D4087" s="1" t="s">
        <v>16848</v>
      </c>
      <c r="E4087" s="4" t="s">
        <v>5912</v>
      </c>
      <c r="F4087" s="4">
        <v>1</v>
      </c>
      <c r="G4087" s="15">
        <v>2.3739599999999999E-5</v>
      </c>
      <c r="H4087" s="4">
        <v>137.38999999999999</v>
      </c>
      <c r="I4087" s="4">
        <v>-0.12456</v>
      </c>
      <c r="J4087" s="3" t="s">
        <v>5911</v>
      </c>
    </row>
    <row r="4088" spans="1:10" x14ac:dyDescent="0.25">
      <c r="A4088" s="4" t="s">
        <v>13655</v>
      </c>
      <c r="B4088" s="4">
        <v>122</v>
      </c>
      <c r="C4088" s="4" t="s">
        <v>3</v>
      </c>
      <c r="D4088" s="1" t="s">
        <v>1015</v>
      </c>
      <c r="E4088" s="4" t="s">
        <v>13654</v>
      </c>
      <c r="F4088" s="4">
        <v>0.98053400000000002</v>
      </c>
      <c r="G4088" s="15">
        <v>3.07187E-4</v>
      </c>
      <c r="H4088" s="4">
        <v>98.653999999999996</v>
      </c>
      <c r="I4088" s="4">
        <v>-0.23021</v>
      </c>
      <c r="J4088" s="3" t="s">
        <v>13653</v>
      </c>
    </row>
    <row r="4089" spans="1:10" x14ac:dyDescent="0.25">
      <c r="A4089" s="4" t="s">
        <v>5908</v>
      </c>
      <c r="B4089" s="4">
        <v>231</v>
      </c>
      <c r="C4089" s="4" t="s">
        <v>3</v>
      </c>
      <c r="D4089" s="1" t="s">
        <v>2498</v>
      </c>
      <c r="E4089" s="4" t="s">
        <v>5907</v>
      </c>
      <c r="F4089" s="4">
        <v>1</v>
      </c>
      <c r="G4089" s="15">
        <v>6.3799900000000003E-3</v>
      </c>
      <c r="H4089" s="4">
        <v>99.441999999999993</v>
      </c>
      <c r="I4089" s="4">
        <v>-0.47110999999999997</v>
      </c>
      <c r="J4089" s="3" t="s">
        <v>2602</v>
      </c>
    </row>
    <row r="4090" spans="1:10" x14ac:dyDescent="0.25">
      <c r="A4090" s="4" t="s">
        <v>5908</v>
      </c>
      <c r="B4090" s="4">
        <v>219</v>
      </c>
      <c r="C4090" s="4" t="s">
        <v>3</v>
      </c>
      <c r="D4090" s="1" t="s">
        <v>2498</v>
      </c>
      <c r="E4090" s="4" t="s">
        <v>5907</v>
      </c>
      <c r="F4090" s="4">
        <v>1</v>
      </c>
      <c r="G4090" s="15">
        <v>1.4436700000000001E-7</v>
      </c>
      <c r="H4090" s="4">
        <v>152.88999999999999</v>
      </c>
      <c r="I4090" s="4">
        <v>-1.407</v>
      </c>
      <c r="J4090" s="3" t="s">
        <v>5910</v>
      </c>
    </row>
    <row r="4091" spans="1:10" x14ac:dyDescent="0.25">
      <c r="A4091" s="4" t="s">
        <v>5908</v>
      </c>
      <c r="B4091" s="4">
        <v>228</v>
      </c>
      <c r="C4091" s="4" t="s">
        <v>3</v>
      </c>
      <c r="D4091" s="1" t="s">
        <v>2498</v>
      </c>
      <c r="E4091" s="4" t="s">
        <v>5907</v>
      </c>
      <c r="F4091" s="4">
        <v>1</v>
      </c>
      <c r="G4091" s="15">
        <v>3.9586800000000001E-4</v>
      </c>
      <c r="H4091" s="4">
        <v>98.105000000000004</v>
      </c>
      <c r="I4091" s="4">
        <v>0.24392</v>
      </c>
      <c r="J4091" s="3" t="s">
        <v>5909</v>
      </c>
    </row>
    <row r="4092" spans="1:10" x14ac:dyDescent="0.25">
      <c r="A4092" s="4" t="s">
        <v>5908</v>
      </c>
      <c r="B4092" s="4">
        <v>89</v>
      </c>
      <c r="C4092" s="4" t="s">
        <v>3</v>
      </c>
      <c r="D4092" s="1" t="s">
        <v>2498</v>
      </c>
      <c r="E4092" s="4" t="s">
        <v>5907</v>
      </c>
      <c r="F4092" s="4">
        <v>1</v>
      </c>
      <c r="G4092" s="15">
        <v>2.8287499999999998E-23</v>
      </c>
      <c r="H4092" s="4">
        <v>241.87</v>
      </c>
      <c r="I4092" s="4">
        <v>-2.1164000000000001</v>
      </c>
      <c r="J4092" s="3" t="s">
        <v>5906</v>
      </c>
    </row>
    <row r="4093" spans="1:10" x14ac:dyDescent="0.25">
      <c r="A4093" s="4" t="s">
        <v>5903</v>
      </c>
      <c r="B4093" s="4">
        <v>149</v>
      </c>
      <c r="C4093" s="4" t="s">
        <v>3</v>
      </c>
      <c r="D4093" s="1" t="s">
        <v>16849</v>
      </c>
      <c r="E4093" s="4" t="s">
        <v>5902</v>
      </c>
      <c r="F4093" s="4">
        <v>1</v>
      </c>
      <c r="G4093" s="15">
        <v>3.0000999999999999E-3</v>
      </c>
      <c r="H4093" s="4">
        <v>81.016999999999996</v>
      </c>
      <c r="I4093" s="4">
        <v>0.70703000000000005</v>
      </c>
      <c r="J4093" s="3" t="s">
        <v>5905</v>
      </c>
    </row>
    <row r="4094" spans="1:10" x14ac:dyDescent="0.25">
      <c r="A4094" s="4" t="s">
        <v>5903</v>
      </c>
      <c r="B4094" s="4">
        <v>155</v>
      </c>
      <c r="C4094" s="4" t="s">
        <v>3</v>
      </c>
      <c r="D4094" s="1" t="s">
        <v>16849</v>
      </c>
      <c r="E4094" s="4" t="s">
        <v>5902</v>
      </c>
      <c r="F4094" s="4">
        <v>1</v>
      </c>
      <c r="G4094" s="15">
        <v>2.4651900000000001E-2</v>
      </c>
      <c r="H4094" s="4">
        <v>46.405999999999999</v>
      </c>
      <c r="I4094" s="4">
        <v>0.4995</v>
      </c>
      <c r="J4094" s="3" t="s">
        <v>13652</v>
      </c>
    </row>
    <row r="4095" spans="1:10" x14ac:dyDescent="0.25">
      <c r="A4095" s="4" t="s">
        <v>5903</v>
      </c>
      <c r="B4095" s="4">
        <v>194</v>
      </c>
      <c r="C4095" s="4" t="s">
        <v>3</v>
      </c>
      <c r="D4095" s="1" t="s">
        <v>16849</v>
      </c>
      <c r="E4095" s="4" t="s">
        <v>5902</v>
      </c>
      <c r="F4095" s="4">
        <v>1</v>
      </c>
      <c r="G4095" s="15">
        <v>1.5179000000000001E-4</v>
      </c>
      <c r="H4095" s="4">
        <v>86.557000000000002</v>
      </c>
      <c r="I4095" s="4">
        <v>0.39850999999999998</v>
      </c>
      <c r="J4095" s="3" t="s">
        <v>13651</v>
      </c>
    </row>
    <row r="4096" spans="1:10" x14ac:dyDescent="0.25">
      <c r="A4096" s="4" t="s">
        <v>5903</v>
      </c>
      <c r="B4096" s="4">
        <v>167</v>
      </c>
      <c r="C4096" s="4" t="s">
        <v>3</v>
      </c>
      <c r="D4096" s="1" t="s">
        <v>16849</v>
      </c>
      <c r="E4096" s="4" t="s">
        <v>5902</v>
      </c>
      <c r="F4096" s="4">
        <v>1</v>
      </c>
      <c r="G4096" s="15">
        <v>2.94477E-2</v>
      </c>
      <c r="H4096" s="4">
        <v>65.403999999999996</v>
      </c>
      <c r="I4096" s="4">
        <v>-2.1044</v>
      </c>
      <c r="J4096" s="3" t="s">
        <v>5904</v>
      </c>
    </row>
    <row r="4097" spans="1:10" x14ac:dyDescent="0.25">
      <c r="A4097" s="4" t="s">
        <v>5900</v>
      </c>
      <c r="B4097" s="4">
        <v>386</v>
      </c>
      <c r="C4097" s="4" t="s">
        <v>3</v>
      </c>
      <c r="D4097" s="1" t="s">
        <v>5899</v>
      </c>
      <c r="E4097" s="4" t="s">
        <v>5898</v>
      </c>
      <c r="F4097" s="4">
        <v>1</v>
      </c>
      <c r="G4097" s="15">
        <v>2.28068E-5</v>
      </c>
      <c r="H4097" s="4">
        <v>133.16</v>
      </c>
      <c r="I4097" s="4">
        <v>-1.8048</v>
      </c>
      <c r="J4097" s="3" t="s">
        <v>5897</v>
      </c>
    </row>
    <row r="4098" spans="1:10" x14ac:dyDescent="0.25">
      <c r="A4098" s="4" t="s">
        <v>5886</v>
      </c>
      <c r="B4098" s="4">
        <v>13</v>
      </c>
      <c r="C4098" s="4" t="s">
        <v>3</v>
      </c>
      <c r="D4098" s="1" t="s">
        <v>2425</v>
      </c>
      <c r="E4098" s="4" t="s">
        <v>5885</v>
      </c>
      <c r="F4098" s="4">
        <v>1</v>
      </c>
      <c r="G4098" s="15">
        <v>2.8925E-11</v>
      </c>
      <c r="H4098" s="4">
        <v>193.27</v>
      </c>
      <c r="I4098" s="4">
        <v>3.4911999999999999E-2</v>
      </c>
      <c r="J4098" s="3" t="s">
        <v>5889</v>
      </c>
    </row>
    <row r="4099" spans="1:10" x14ac:dyDescent="0.25">
      <c r="A4099" s="4" t="s">
        <v>5886</v>
      </c>
      <c r="B4099" s="4">
        <v>600</v>
      </c>
      <c r="C4099" s="4" t="s">
        <v>3</v>
      </c>
      <c r="D4099" s="1" t="s">
        <v>2425</v>
      </c>
      <c r="E4099" s="4" t="s">
        <v>5885</v>
      </c>
      <c r="F4099" s="4">
        <v>1</v>
      </c>
      <c r="G4099" s="15">
        <v>1.25518E-2</v>
      </c>
      <c r="H4099" s="4">
        <v>66.19</v>
      </c>
      <c r="I4099" s="4">
        <v>9.5592999999999997E-2</v>
      </c>
      <c r="J4099" s="3" t="s">
        <v>13650</v>
      </c>
    </row>
    <row r="4100" spans="1:10" x14ac:dyDescent="0.25">
      <c r="A4100" s="4" t="s">
        <v>5886</v>
      </c>
      <c r="B4100" s="4">
        <v>823</v>
      </c>
      <c r="C4100" s="4" t="s">
        <v>3</v>
      </c>
      <c r="D4100" s="1" t="s">
        <v>2425</v>
      </c>
      <c r="E4100" s="4" t="s">
        <v>5885</v>
      </c>
      <c r="F4100" s="4">
        <v>1</v>
      </c>
      <c r="G4100" s="15">
        <v>3.2335200000000001E-2</v>
      </c>
      <c r="H4100" s="4">
        <v>45.220999999999997</v>
      </c>
      <c r="I4100" s="4">
        <v>-1.1910000000000001</v>
      </c>
      <c r="J4100" s="3" t="s">
        <v>5888</v>
      </c>
    </row>
    <row r="4101" spans="1:10" x14ac:dyDescent="0.25">
      <c r="A4101" s="4" t="s">
        <v>5886</v>
      </c>
      <c r="B4101" s="4">
        <v>415</v>
      </c>
      <c r="C4101" s="4" t="s">
        <v>3</v>
      </c>
      <c r="D4101" s="1" t="s">
        <v>2425</v>
      </c>
      <c r="E4101" s="4" t="s">
        <v>5885</v>
      </c>
      <c r="F4101" s="4">
        <v>1</v>
      </c>
      <c r="G4101" s="15">
        <v>4.00077E-2</v>
      </c>
      <c r="H4101" s="4">
        <v>43.613</v>
      </c>
      <c r="I4101" s="4">
        <v>-1.3315999999999999</v>
      </c>
      <c r="J4101" s="3" t="s">
        <v>5887</v>
      </c>
    </row>
    <row r="4102" spans="1:10" x14ac:dyDescent="0.25">
      <c r="A4102" s="4" t="s">
        <v>5886</v>
      </c>
      <c r="B4102" s="4">
        <v>490</v>
      </c>
      <c r="C4102" s="4" t="s">
        <v>3</v>
      </c>
      <c r="D4102" s="1" t="s">
        <v>2425</v>
      </c>
      <c r="E4102" s="4" t="s">
        <v>5885</v>
      </c>
      <c r="F4102" s="4">
        <v>1</v>
      </c>
      <c r="G4102" s="15">
        <v>6.2756799999999995E-5</v>
      </c>
      <c r="H4102" s="4">
        <v>134.49</v>
      </c>
      <c r="I4102" s="4">
        <v>0.16544</v>
      </c>
      <c r="J4102" s="3" t="s">
        <v>5884</v>
      </c>
    </row>
    <row r="4103" spans="1:10" x14ac:dyDescent="0.25">
      <c r="A4103" s="4" t="s">
        <v>13649</v>
      </c>
      <c r="B4103" s="4">
        <v>205</v>
      </c>
      <c r="C4103" s="4" t="s">
        <v>3</v>
      </c>
      <c r="D4103" s="1" t="s">
        <v>17437</v>
      </c>
      <c r="E4103" s="4" t="s">
        <v>13648</v>
      </c>
      <c r="F4103" s="4">
        <v>1</v>
      </c>
      <c r="G4103" s="15">
        <v>3.21631E-2</v>
      </c>
      <c r="H4103" s="4">
        <v>50.826999999999998</v>
      </c>
      <c r="I4103" s="4">
        <v>0.11269</v>
      </c>
      <c r="J4103" s="3" t="s">
        <v>13647</v>
      </c>
    </row>
    <row r="4104" spans="1:10" x14ac:dyDescent="0.25">
      <c r="A4104" s="4" t="s">
        <v>5880</v>
      </c>
      <c r="B4104" s="4">
        <v>137</v>
      </c>
      <c r="C4104" s="4" t="s">
        <v>3</v>
      </c>
      <c r="D4104" s="1" t="s">
        <v>16852</v>
      </c>
      <c r="E4104" s="4" t="s">
        <v>5879</v>
      </c>
      <c r="F4104" s="4">
        <v>1</v>
      </c>
      <c r="G4104" s="15">
        <v>2.2049499999999999E-7</v>
      </c>
      <c r="H4104" s="4">
        <v>169.64</v>
      </c>
      <c r="I4104" s="4">
        <v>-1.4668000000000001</v>
      </c>
      <c r="J4104" s="3" t="s">
        <v>5878</v>
      </c>
    </row>
    <row r="4105" spans="1:10" x14ac:dyDescent="0.25">
      <c r="A4105" s="4" t="s">
        <v>5880</v>
      </c>
      <c r="B4105" s="4">
        <v>140</v>
      </c>
      <c r="C4105" s="4" t="s">
        <v>3</v>
      </c>
      <c r="D4105" s="1" t="s">
        <v>16852</v>
      </c>
      <c r="E4105" s="4" t="s">
        <v>5879</v>
      </c>
      <c r="F4105" s="4">
        <v>1</v>
      </c>
      <c r="G4105" s="15">
        <v>3.0083E-9</v>
      </c>
      <c r="H4105" s="4">
        <v>133.27000000000001</v>
      </c>
      <c r="I4105" s="4">
        <v>-0.98762000000000005</v>
      </c>
      <c r="J4105" s="3" t="s">
        <v>13646</v>
      </c>
    </row>
    <row r="4106" spans="1:10" x14ac:dyDescent="0.25">
      <c r="A4106" s="4" t="s">
        <v>13644</v>
      </c>
      <c r="B4106" s="4">
        <v>56</v>
      </c>
      <c r="C4106" s="4" t="s">
        <v>3</v>
      </c>
      <c r="D4106" s="1" t="s">
        <v>17309</v>
      </c>
      <c r="E4106" s="4" t="s">
        <v>13643</v>
      </c>
      <c r="F4106" s="4">
        <v>1</v>
      </c>
      <c r="G4106" s="15">
        <v>6.1998799999999996E-3</v>
      </c>
      <c r="H4106" s="4">
        <v>66.795000000000002</v>
      </c>
      <c r="I4106" s="4">
        <v>-0.57126999999999994</v>
      </c>
      <c r="J4106" s="3" t="s">
        <v>13645</v>
      </c>
    </row>
    <row r="4107" spans="1:10" x14ac:dyDescent="0.25">
      <c r="A4107" s="4" t="s">
        <v>13644</v>
      </c>
      <c r="B4107" s="4">
        <v>55</v>
      </c>
      <c r="C4107" s="4" t="s">
        <v>3</v>
      </c>
      <c r="D4107" s="1" t="s">
        <v>17309</v>
      </c>
      <c r="E4107" s="4" t="s">
        <v>13643</v>
      </c>
      <c r="F4107" s="4">
        <v>1</v>
      </c>
      <c r="G4107" s="15">
        <v>3.26677E-3</v>
      </c>
      <c r="H4107" s="4">
        <v>94.691999999999993</v>
      </c>
      <c r="I4107" s="4">
        <v>-0.52756000000000003</v>
      </c>
      <c r="J4107" s="3" t="s">
        <v>13642</v>
      </c>
    </row>
    <row r="4108" spans="1:10" x14ac:dyDescent="0.25">
      <c r="A4108" s="4" t="s">
        <v>13640</v>
      </c>
      <c r="B4108" s="4">
        <v>384</v>
      </c>
      <c r="C4108" s="4" t="s">
        <v>3</v>
      </c>
      <c r="D4108" s="1" t="s">
        <v>13639</v>
      </c>
      <c r="E4108" s="4" t="s">
        <v>13638</v>
      </c>
      <c r="F4108" s="4">
        <v>1</v>
      </c>
      <c r="G4108" s="15">
        <v>3.3936999999999999E-3</v>
      </c>
      <c r="H4108" s="4">
        <v>83.087000000000003</v>
      </c>
      <c r="I4108" s="4">
        <v>-0.11462</v>
      </c>
      <c r="J4108" s="3" t="s">
        <v>13641</v>
      </c>
    </row>
    <row r="4109" spans="1:10" x14ac:dyDescent="0.25">
      <c r="A4109" s="4" t="s">
        <v>13640</v>
      </c>
      <c r="B4109" s="4">
        <v>216</v>
      </c>
      <c r="C4109" s="4" t="s">
        <v>3</v>
      </c>
      <c r="D4109" s="1" t="s">
        <v>13639</v>
      </c>
      <c r="E4109" s="4" t="s">
        <v>13638</v>
      </c>
      <c r="F4109" s="4">
        <v>1</v>
      </c>
      <c r="G4109" s="15">
        <v>6.4736299999999997E-4</v>
      </c>
      <c r="H4109" s="4">
        <v>115.57</v>
      </c>
      <c r="I4109" s="4">
        <v>0.36981999999999998</v>
      </c>
      <c r="J4109" s="3" t="s">
        <v>10677</v>
      </c>
    </row>
    <row r="4110" spans="1:10" x14ac:dyDescent="0.25">
      <c r="A4110" s="4" t="s">
        <v>13640</v>
      </c>
      <c r="B4110" s="4">
        <v>260</v>
      </c>
      <c r="C4110" s="4" t="s">
        <v>3</v>
      </c>
      <c r="D4110" s="1" t="s">
        <v>13639</v>
      </c>
      <c r="E4110" s="4" t="s">
        <v>13638</v>
      </c>
      <c r="F4110" s="4">
        <v>1</v>
      </c>
      <c r="G4110" s="15">
        <v>3.9591599999999998E-2</v>
      </c>
      <c r="H4110" s="4">
        <v>78.77</v>
      </c>
      <c r="I4110" s="4">
        <v>0.62219999999999998</v>
      </c>
      <c r="J4110" s="3" t="s">
        <v>13637</v>
      </c>
    </row>
    <row r="4111" spans="1:10" x14ac:dyDescent="0.25">
      <c r="A4111" s="4" t="s">
        <v>5876</v>
      </c>
      <c r="B4111" s="4">
        <v>370</v>
      </c>
      <c r="C4111" s="4" t="s">
        <v>3</v>
      </c>
      <c r="D4111" s="1" t="s">
        <v>16853</v>
      </c>
      <c r="E4111" s="4" t="s">
        <v>5875</v>
      </c>
      <c r="F4111" s="4">
        <v>1</v>
      </c>
      <c r="G4111" s="15">
        <v>2.1489100000000001E-2</v>
      </c>
      <c r="H4111" s="4">
        <v>50.076999999999998</v>
      </c>
      <c r="I4111" s="4">
        <v>1.1909000000000001</v>
      </c>
      <c r="J4111" s="3" t="s">
        <v>13636</v>
      </c>
    </row>
    <row r="4112" spans="1:10" x14ac:dyDescent="0.25">
      <c r="A4112" s="4" t="s">
        <v>5876</v>
      </c>
      <c r="B4112" s="4">
        <v>146</v>
      </c>
      <c r="C4112" s="4" t="s">
        <v>3</v>
      </c>
      <c r="D4112" s="1" t="s">
        <v>16853</v>
      </c>
      <c r="E4112" s="4" t="s">
        <v>5875</v>
      </c>
      <c r="F4112" s="4">
        <v>1</v>
      </c>
      <c r="G4112" s="15">
        <v>8.5159199999999997E-3</v>
      </c>
      <c r="H4112" s="4">
        <v>52.898000000000003</v>
      </c>
      <c r="I4112" s="4">
        <v>0.67374000000000001</v>
      </c>
      <c r="J4112" s="3" t="s">
        <v>13635</v>
      </c>
    </row>
    <row r="4113" spans="1:10" x14ac:dyDescent="0.25">
      <c r="A4113" s="4" t="s">
        <v>5876</v>
      </c>
      <c r="B4113" s="4">
        <v>299</v>
      </c>
      <c r="C4113" s="4" t="s">
        <v>3</v>
      </c>
      <c r="D4113" s="1" t="s">
        <v>16853</v>
      </c>
      <c r="E4113" s="4" t="s">
        <v>5875</v>
      </c>
      <c r="F4113" s="4">
        <v>1</v>
      </c>
      <c r="G4113" s="15">
        <v>6.1626299999999997E-3</v>
      </c>
      <c r="H4113" s="4">
        <v>65.174999999999997</v>
      </c>
      <c r="I4113" s="4">
        <v>-1.7139</v>
      </c>
      <c r="J4113" s="3" t="s">
        <v>5874</v>
      </c>
    </row>
    <row r="4114" spans="1:10" x14ac:dyDescent="0.25">
      <c r="A4114" s="4" t="s">
        <v>5876</v>
      </c>
      <c r="B4114" s="4">
        <v>294</v>
      </c>
      <c r="C4114" s="4" t="s">
        <v>3</v>
      </c>
      <c r="D4114" s="1" t="s">
        <v>16853</v>
      </c>
      <c r="E4114" s="4" t="s">
        <v>5875</v>
      </c>
      <c r="F4114" s="4">
        <v>1</v>
      </c>
      <c r="G4114" s="15">
        <v>3.4535E-3</v>
      </c>
      <c r="H4114" s="4">
        <v>79.147999999999996</v>
      </c>
      <c r="I4114" s="4">
        <v>-8.3303000000000002E-2</v>
      </c>
      <c r="J4114" s="3" t="s">
        <v>2569</v>
      </c>
    </row>
    <row r="4115" spans="1:10" x14ac:dyDescent="0.25">
      <c r="A4115" s="4" t="s">
        <v>5876</v>
      </c>
      <c r="B4115" s="4">
        <v>444</v>
      </c>
      <c r="C4115" s="4" t="s">
        <v>3</v>
      </c>
      <c r="D4115" s="1" t="s">
        <v>16853</v>
      </c>
      <c r="E4115" s="4" t="s">
        <v>5875</v>
      </c>
      <c r="F4115" s="4">
        <v>1</v>
      </c>
      <c r="G4115" s="15">
        <v>3.7621300000000001E-9</v>
      </c>
      <c r="H4115" s="4">
        <v>128.07</v>
      </c>
      <c r="I4115" s="4">
        <v>-0.46877999999999997</v>
      </c>
      <c r="J4115" s="3" t="s">
        <v>2575</v>
      </c>
    </row>
    <row r="4116" spans="1:10" x14ac:dyDescent="0.25">
      <c r="A4116" s="4" t="s">
        <v>5876</v>
      </c>
      <c r="B4116" s="4">
        <v>256</v>
      </c>
      <c r="C4116" s="4" t="s">
        <v>3</v>
      </c>
      <c r="D4116" s="1" t="s">
        <v>16853</v>
      </c>
      <c r="E4116" s="4" t="s">
        <v>5875</v>
      </c>
      <c r="F4116" s="4">
        <v>1</v>
      </c>
      <c r="G4116" s="15">
        <v>6.7617399999999998E-4</v>
      </c>
      <c r="H4116" s="4">
        <v>97.268000000000001</v>
      </c>
      <c r="I4116" s="4">
        <v>-0.49941000000000002</v>
      </c>
      <c r="J4116" s="3" t="s">
        <v>2574</v>
      </c>
    </row>
    <row r="4117" spans="1:10" x14ac:dyDescent="0.25">
      <c r="A4117" s="4" t="s">
        <v>5876</v>
      </c>
      <c r="B4117" s="4">
        <v>260</v>
      </c>
      <c r="C4117" s="4" t="s">
        <v>3</v>
      </c>
      <c r="D4117" s="1" t="s">
        <v>16853</v>
      </c>
      <c r="E4117" s="4" t="s">
        <v>5875</v>
      </c>
      <c r="F4117" s="4">
        <v>1</v>
      </c>
      <c r="G4117" s="15">
        <v>1.3702199999999999E-6</v>
      </c>
      <c r="H4117" s="4">
        <v>130.56</v>
      </c>
      <c r="I4117" s="4">
        <v>-0.34164</v>
      </c>
      <c r="J4117" s="3" t="s">
        <v>5877</v>
      </c>
    </row>
    <row r="4118" spans="1:10" x14ac:dyDescent="0.25">
      <c r="A4118" s="4" t="s">
        <v>5876</v>
      </c>
      <c r="B4118" s="4">
        <v>490</v>
      </c>
      <c r="C4118" s="4" t="s">
        <v>3</v>
      </c>
      <c r="D4118" s="1" t="s">
        <v>16853</v>
      </c>
      <c r="E4118" s="4" t="s">
        <v>5875</v>
      </c>
      <c r="F4118" s="4">
        <v>1</v>
      </c>
      <c r="G4118" s="15">
        <v>2.3952999999999999E-3</v>
      </c>
      <c r="H4118" s="4">
        <v>95.093999999999994</v>
      </c>
      <c r="I4118" s="4">
        <v>-0.26632</v>
      </c>
      <c r="J4118" s="3" t="s">
        <v>2572</v>
      </c>
    </row>
    <row r="4119" spans="1:10" x14ac:dyDescent="0.25">
      <c r="A4119" s="4" t="s">
        <v>5876</v>
      </c>
      <c r="B4119" s="4">
        <v>285</v>
      </c>
      <c r="C4119" s="4" t="s">
        <v>3</v>
      </c>
      <c r="D4119" s="1" t="s">
        <v>16853</v>
      </c>
      <c r="E4119" s="4" t="s">
        <v>5875</v>
      </c>
      <c r="F4119" s="4">
        <v>1</v>
      </c>
      <c r="G4119" s="15">
        <v>1.0981900000000001E-5</v>
      </c>
      <c r="H4119" s="4">
        <v>101.92</v>
      </c>
      <c r="I4119" s="4">
        <v>4.9827000000000003E-2</v>
      </c>
      <c r="J4119" s="3" t="s">
        <v>2573</v>
      </c>
    </row>
    <row r="4120" spans="1:10" x14ac:dyDescent="0.25">
      <c r="A4120" s="4" t="s">
        <v>5873</v>
      </c>
      <c r="B4120" s="4">
        <v>135</v>
      </c>
      <c r="C4120" s="4" t="s">
        <v>3</v>
      </c>
      <c r="D4120" s="1" t="s">
        <v>5872</v>
      </c>
      <c r="E4120" s="4" t="s">
        <v>5871</v>
      </c>
      <c r="F4120" s="4">
        <v>1</v>
      </c>
      <c r="G4120" s="15">
        <v>3.69345E-3</v>
      </c>
      <c r="H4120" s="4">
        <v>94.087000000000003</v>
      </c>
      <c r="I4120" s="4">
        <v>0.17624999999999999</v>
      </c>
      <c r="J4120" s="3" t="s">
        <v>13634</v>
      </c>
    </row>
    <row r="4121" spans="1:10" x14ac:dyDescent="0.25">
      <c r="A4121" s="4" t="s">
        <v>5869</v>
      </c>
      <c r="B4121" s="4">
        <v>180</v>
      </c>
      <c r="C4121" s="4" t="s">
        <v>3</v>
      </c>
      <c r="D4121" s="1" t="s">
        <v>16854</v>
      </c>
      <c r="E4121" s="4" t="s">
        <v>5868</v>
      </c>
      <c r="F4121" s="4">
        <v>1</v>
      </c>
      <c r="G4121" s="15">
        <v>2.0150700000000001E-2</v>
      </c>
      <c r="H4121" s="4">
        <v>71.614000000000004</v>
      </c>
      <c r="I4121" s="4">
        <v>-0.55227000000000004</v>
      </c>
      <c r="J4121" s="3" t="s">
        <v>5867</v>
      </c>
    </row>
    <row r="4122" spans="1:10" x14ac:dyDescent="0.25">
      <c r="A4122" s="4" t="s">
        <v>5865</v>
      </c>
      <c r="B4122" s="4">
        <v>149</v>
      </c>
      <c r="C4122" s="4" t="s">
        <v>3</v>
      </c>
      <c r="D4122" s="1" t="s">
        <v>16855</v>
      </c>
      <c r="E4122" s="4" t="s">
        <v>5864</v>
      </c>
      <c r="F4122" s="4">
        <v>1</v>
      </c>
      <c r="G4122" s="15">
        <v>1.2172200000000001E-7</v>
      </c>
      <c r="H4122" s="4">
        <v>159.34</v>
      </c>
      <c r="I4122" s="4">
        <v>0.32926</v>
      </c>
      <c r="J4122" s="3" t="s">
        <v>13633</v>
      </c>
    </row>
    <row r="4123" spans="1:10" x14ac:dyDescent="0.25">
      <c r="A4123" s="4" t="s">
        <v>5865</v>
      </c>
      <c r="B4123" s="4">
        <v>371</v>
      </c>
      <c r="C4123" s="4" t="s">
        <v>3</v>
      </c>
      <c r="D4123" s="1" t="s">
        <v>16855</v>
      </c>
      <c r="E4123" s="4" t="s">
        <v>5864</v>
      </c>
      <c r="F4123" s="4">
        <v>1</v>
      </c>
      <c r="G4123" s="15">
        <v>1.8297300000000001E-7</v>
      </c>
      <c r="H4123" s="4">
        <v>167.32</v>
      </c>
      <c r="I4123" s="4">
        <v>-0.1784</v>
      </c>
      <c r="J4123" s="3" t="s">
        <v>13632</v>
      </c>
    </row>
    <row r="4124" spans="1:10" x14ac:dyDescent="0.25">
      <c r="A4124" s="4" t="s">
        <v>5865</v>
      </c>
      <c r="B4124" s="4">
        <v>238</v>
      </c>
      <c r="C4124" s="4" t="s">
        <v>3</v>
      </c>
      <c r="D4124" s="1" t="s">
        <v>16855</v>
      </c>
      <c r="E4124" s="4" t="s">
        <v>5864</v>
      </c>
      <c r="F4124" s="4">
        <v>1</v>
      </c>
      <c r="G4124" s="15">
        <v>2.8662000000000002E-4</v>
      </c>
      <c r="H4124" s="4">
        <v>112.62</v>
      </c>
      <c r="I4124" s="4">
        <v>-1.4246000000000001</v>
      </c>
      <c r="J4124" s="3" t="s">
        <v>13631</v>
      </c>
    </row>
    <row r="4125" spans="1:10" x14ac:dyDescent="0.25">
      <c r="A4125" s="4" t="s">
        <v>5865</v>
      </c>
      <c r="B4125" s="4">
        <v>388</v>
      </c>
      <c r="C4125" s="4" t="s">
        <v>3</v>
      </c>
      <c r="D4125" s="1" t="s">
        <v>16855</v>
      </c>
      <c r="E4125" s="4" t="s">
        <v>5864</v>
      </c>
      <c r="F4125" s="4">
        <v>1</v>
      </c>
      <c r="G4125" s="15">
        <v>4.13672E-2</v>
      </c>
      <c r="H4125" s="4">
        <v>52.49</v>
      </c>
      <c r="I4125" s="4">
        <v>-3.0086000000000002E-3</v>
      </c>
      <c r="J4125" s="3" t="s">
        <v>13630</v>
      </c>
    </row>
    <row r="4126" spans="1:10" x14ac:dyDescent="0.25">
      <c r="A4126" s="4" t="s">
        <v>5842</v>
      </c>
      <c r="B4126" s="4">
        <v>693</v>
      </c>
      <c r="C4126" s="4" t="s">
        <v>3</v>
      </c>
      <c r="D4126" s="1" t="s">
        <v>16856</v>
      </c>
      <c r="E4126" s="4" t="s">
        <v>5841</v>
      </c>
      <c r="F4126" s="4">
        <v>1</v>
      </c>
      <c r="G4126" s="15">
        <v>5.9716499999999998E-4</v>
      </c>
      <c r="H4126" s="4">
        <v>110.31</v>
      </c>
      <c r="I4126" s="4">
        <v>-2.3456999999999999</v>
      </c>
      <c r="J4126" s="3" t="s">
        <v>5862</v>
      </c>
    </row>
    <row r="4127" spans="1:10" x14ac:dyDescent="0.25">
      <c r="A4127" s="4" t="s">
        <v>5842</v>
      </c>
      <c r="B4127" s="4">
        <v>524</v>
      </c>
      <c r="C4127" s="4" t="s">
        <v>3</v>
      </c>
      <c r="D4127" s="1" t="s">
        <v>16856</v>
      </c>
      <c r="E4127" s="4" t="s">
        <v>5841</v>
      </c>
      <c r="F4127" s="4">
        <v>1</v>
      </c>
      <c r="G4127" s="15">
        <v>4.0153999999999998E-4</v>
      </c>
      <c r="H4127" s="4">
        <v>112.44</v>
      </c>
      <c r="I4127" s="4">
        <v>-1.8641000000000001</v>
      </c>
      <c r="J4127" s="3" t="s">
        <v>5860</v>
      </c>
    </row>
    <row r="4128" spans="1:10" x14ac:dyDescent="0.25">
      <c r="A4128" s="4" t="s">
        <v>5842</v>
      </c>
      <c r="B4128" s="4">
        <v>217</v>
      </c>
      <c r="C4128" s="4" t="s">
        <v>3</v>
      </c>
      <c r="D4128" s="1" t="s">
        <v>16856</v>
      </c>
      <c r="E4128" s="4" t="s">
        <v>5841</v>
      </c>
      <c r="F4128" s="4">
        <v>1</v>
      </c>
      <c r="G4128" s="15">
        <v>1.8603700000000001E-4</v>
      </c>
      <c r="H4128" s="4">
        <v>150.35</v>
      </c>
      <c r="I4128" s="4">
        <v>-0.2868</v>
      </c>
      <c r="J4128" s="3" t="s">
        <v>5859</v>
      </c>
    </row>
    <row r="4129" spans="1:10" x14ac:dyDescent="0.25">
      <c r="A4129" s="4" t="s">
        <v>5842</v>
      </c>
      <c r="B4129" s="4">
        <v>468</v>
      </c>
      <c r="C4129" s="4" t="s">
        <v>3</v>
      </c>
      <c r="D4129" s="1" t="s">
        <v>16856</v>
      </c>
      <c r="E4129" s="4" t="s">
        <v>5841</v>
      </c>
      <c r="F4129" s="4">
        <v>1</v>
      </c>
      <c r="G4129" s="15">
        <v>1.60984E-3</v>
      </c>
      <c r="H4129" s="4">
        <v>72.662000000000006</v>
      </c>
      <c r="I4129" s="4">
        <v>0.84762000000000004</v>
      </c>
      <c r="J4129" s="3" t="s">
        <v>13629</v>
      </c>
    </row>
    <row r="4130" spans="1:10" x14ac:dyDescent="0.25">
      <c r="A4130" s="4" t="s">
        <v>5842</v>
      </c>
      <c r="B4130" s="4">
        <v>502</v>
      </c>
      <c r="C4130" s="4" t="s">
        <v>3</v>
      </c>
      <c r="D4130" s="1" t="s">
        <v>16856</v>
      </c>
      <c r="E4130" s="4" t="s">
        <v>5841</v>
      </c>
      <c r="F4130" s="4">
        <v>1</v>
      </c>
      <c r="G4130" s="15">
        <v>3.5363600000000001E-3</v>
      </c>
      <c r="H4130" s="4">
        <v>87.941999999999993</v>
      </c>
      <c r="I4130" s="4">
        <v>-2.7881</v>
      </c>
      <c r="J4130" s="3" t="s">
        <v>5858</v>
      </c>
    </row>
    <row r="4131" spans="1:10" x14ac:dyDescent="0.25">
      <c r="A4131" s="4" t="s">
        <v>5842</v>
      </c>
      <c r="B4131" s="4">
        <v>548</v>
      </c>
      <c r="C4131" s="4" t="s">
        <v>3</v>
      </c>
      <c r="D4131" s="1" t="s">
        <v>16856</v>
      </c>
      <c r="E4131" s="4" t="s">
        <v>5841</v>
      </c>
      <c r="F4131" s="4">
        <v>1</v>
      </c>
      <c r="G4131" s="15">
        <v>5.2474599999999998E-3</v>
      </c>
      <c r="H4131" s="4">
        <v>113.74</v>
      </c>
      <c r="I4131" s="4">
        <v>-1.3274999999999999</v>
      </c>
      <c r="J4131" s="3" t="s">
        <v>5857</v>
      </c>
    </row>
    <row r="4132" spans="1:10" x14ac:dyDescent="0.25">
      <c r="A4132" s="4" t="s">
        <v>5842</v>
      </c>
      <c r="B4132" s="4">
        <v>495</v>
      </c>
      <c r="C4132" s="4" t="s">
        <v>3</v>
      </c>
      <c r="D4132" s="1" t="s">
        <v>16856</v>
      </c>
      <c r="E4132" s="4" t="s">
        <v>5841</v>
      </c>
      <c r="F4132" s="4">
        <v>1</v>
      </c>
      <c r="G4132" s="15">
        <v>7.2087399999999999E-3</v>
      </c>
      <c r="H4132" s="4">
        <v>105.1</v>
      </c>
      <c r="I4132" s="4">
        <v>-0.13234000000000001</v>
      </c>
      <c r="J4132" s="3" t="s">
        <v>5856</v>
      </c>
    </row>
    <row r="4133" spans="1:10" x14ac:dyDescent="0.25">
      <c r="A4133" s="4" t="s">
        <v>5842</v>
      </c>
      <c r="B4133" s="4">
        <v>644</v>
      </c>
      <c r="C4133" s="4" t="s">
        <v>3</v>
      </c>
      <c r="D4133" s="1" t="s">
        <v>16856</v>
      </c>
      <c r="E4133" s="4" t="s">
        <v>5841</v>
      </c>
      <c r="F4133" s="4">
        <v>1</v>
      </c>
      <c r="G4133" s="15">
        <v>3.2790100000000001E-6</v>
      </c>
      <c r="H4133" s="4">
        <v>118.54</v>
      </c>
      <c r="I4133" s="4">
        <v>1.7188000000000001</v>
      </c>
      <c r="J4133" s="3" t="s">
        <v>5855</v>
      </c>
    </row>
    <row r="4134" spans="1:10" x14ac:dyDescent="0.25">
      <c r="A4134" s="4" t="s">
        <v>5842</v>
      </c>
      <c r="B4134" s="4">
        <v>494</v>
      </c>
      <c r="C4134" s="4" t="s">
        <v>3</v>
      </c>
      <c r="D4134" s="1" t="s">
        <v>16856</v>
      </c>
      <c r="E4134" s="4" t="s">
        <v>5841</v>
      </c>
      <c r="F4134" s="4">
        <v>1</v>
      </c>
      <c r="G4134" s="15">
        <v>4.6501099999999998E-3</v>
      </c>
      <c r="H4134" s="4">
        <v>116.37</v>
      </c>
      <c r="I4134" s="4">
        <v>0.75422999999999996</v>
      </c>
      <c r="J4134" s="3" t="s">
        <v>5854</v>
      </c>
    </row>
    <row r="4135" spans="1:10" x14ac:dyDescent="0.25">
      <c r="A4135" s="4" t="s">
        <v>5842</v>
      </c>
      <c r="B4135" s="4">
        <v>487</v>
      </c>
      <c r="C4135" s="4" t="s">
        <v>3</v>
      </c>
      <c r="D4135" s="1" t="s">
        <v>16856</v>
      </c>
      <c r="E4135" s="4" t="s">
        <v>5841</v>
      </c>
      <c r="F4135" s="4">
        <v>1</v>
      </c>
      <c r="G4135" s="15">
        <v>5.6394699999999997E-3</v>
      </c>
      <c r="H4135" s="4">
        <v>79.283000000000001</v>
      </c>
      <c r="I4135" s="4">
        <v>2.7626999999999999E-2</v>
      </c>
      <c r="J4135" s="3" t="s">
        <v>5853</v>
      </c>
    </row>
    <row r="4136" spans="1:10" x14ac:dyDescent="0.25">
      <c r="A4136" s="4" t="s">
        <v>5842</v>
      </c>
      <c r="B4136" s="4">
        <v>654</v>
      </c>
      <c r="C4136" s="4" t="s">
        <v>3</v>
      </c>
      <c r="D4136" s="1" t="s">
        <v>16856</v>
      </c>
      <c r="E4136" s="4" t="s">
        <v>5841</v>
      </c>
      <c r="F4136" s="4">
        <v>1</v>
      </c>
      <c r="G4136" s="15">
        <v>3.60019E-6</v>
      </c>
      <c r="H4136" s="4">
        <v>160.18</v>
      </c>
      <c r="I4136" s="4">
        <v>-0.55181999999999998</v>
      </c>
      <c r="J4136" s="3" t="s">
        <v>5852</v>
      </c>
    </row>
    <row r="4137" spans="1:10" x14ac:dyDescent="0.25">
      <c r="A4137" s="4" t="s">
        <v>5842</v>
      </c>
      <c r="B4137" s="4">
        <v>252</v>
      </c>
      <c r="C4137" s="4" t="s">
        <v>3</v>
      </c>
      <c r="D4137" s="1" t="s">
        <v>16856</v>
      </c>
      <c r="E4137" s="4" t="s">
        <v>5841</v>
      </c>
      <c r="F4137" s="4">
        <v>1</v>
      </c>
      <c r="G4137" s="15">
        <v>5.6633499999999995E-4</v>
      </c>
      <c r="H4137" s="4">
        <v>106.32</v>
      </c>
      <c r="I4137" s="4">
        <v>-3.6076000000000001</v>
      </c>
      <c r="J4137" s="3" t="s">
        <v>5851</v>
      </c>
    </row>
    <row r="4138" spans="1:10" x14ac:dyDescent="0.25">
      <c r="A4138" s="4" t="s">
        <v>5842</v>
      </c>
      <c r="B4138" s="4">
        <v>630</v>
      </c>
      <c r="C4138" s="4" t="s">
        <v>3</v>
      </c>
      <c r="D4138" s="1" t="s">
        <v>16856</v>
      </c>
      <c r="E4138" s="4" t="s">
        <v>5841</v>
      </c>
      <c r="F4138" s="4">
        <v>1</v>
      </c>
      <c r="G4138" s="15">
        <v>5.30161E-3</v>
      </c>
      <c r="H4138" s="4">
        <v>84.478999999999999</v>
      </c>
      <c r="I4138" s="4">
        <v>1.5110999999999999E-2</v>
      </c>
      <c r="J4138" s="3" t="s">
        <v>5850</v>
      </c>
    </row>
    <row r="4139" spans="1:10" x14ac:dyDescent="0.25">
      <c r="A4139" s="4" t="s">
        <v>5842</v>
      </c>
      <c r="B4139" s="4">
        <v>57</v>
      </c>
      <c r="C4139" s="4" t="s">
        <v>3</v>
      </c>
      <c r="D4139" s="1" t="s">
        <v>16856</v>
      </c>
      <c r="E4139" s="4" t="s">
        <v>5841</v>
      </c>
      <c r="F4139" s="4">
        <v>1</v>
      </c>
      <c r="G4139" s="15">
        <v>5.71224E-5</v>
      </c>
      <c r="H4139" s="4">
        <v>108.96</v>
      </c>
      <c r="I4139" s="4">
        <v>0.12275999999999999</v>
      </c>
      <c r="J4139" s="3" t="s">
        <v>5849</v>
      </c>
    </row>
    <row r="4140" spans="1:10" x14ac:dyDescent="0.25">
      <c r="A4140" s="4" t="s">
        <v>5842</v>
      </c>
      <c r="B4140" s="4">
        <v>95</v>
      </c>
      <c r="C4140" s="4" t="s">
        <v>3</v>
      </c>
      <c r="D4140" s="1" t="s">
        <v>16856</v>
      </c>
      <c r="E4140" s="4" t="s">
        <v>5841</v>
      </c>
      <c r="F4140" s="4">
        <v>1</v>
      </c>
      <c r="G4140" s="15">
        <v>1.2072899999999999E-5</v>
      </c>
      <c r="H4140" s="4">
        <v>133.93</v>
      </c>
      <c r="I4140" s="4">
        <v>1.5709</v>
      </c>
      <c r="J4140" s="3" t="s">
        <v>5846</v>
      </c>
    </row>
    <row r="4141" spans="1:10" x14ac:dyDescent="0.25">
      <c r="A4141" s="4" t="s">
        <v>5842</v>
      </c>
      <c r="B4141" s="4">
        <v>75</v>
      </c>
      <c r="C4141" s="4" t="s">
        <v>3</v>
      </c>
      <c r="D4141" s="1" t="s">
        <v>16856</v>
      </c>
      <c r="E4141" s="4" t="s">
        <v>5841</v>
      </c>
      <c r="F4141" s="4">
        <v>0.99985800000000002</v>
      </c>
      <c r="G4141" s="15">
        <v>6.6502999999999997E-7</v>
      </c>
      <c r="H4141" s="4">
        <v>142.22999999999999</v>
      </c>
      <c r="I4141" s="4">
        <v>-2.7452000000000001E-2</v>
      </c>
      <c r="J4141" s="3" t="s">
        <v>5848</v>
      </c>
    </row>
    <row r="4142" spans="1:10" x14ac:dyDescent="0.25">
      <c r="A4142" s="4" t="s">
        <v>5842</v>
      </c>
      <c r="B4142" s="4">
        <v>228</v>
      </c>
      <c r="C4142" s="4" t="s">
        <v>3</v>
      </c>
      <c r="D4142" s="1" t="s">
        <v>16856</v>
      </c>
      <c r="E4142" s="4" t="s">
        <v>5841</v>
      </c>
      <c r="F4142" s="4">
        <v>1</v>
      </c>
      <c r="G4142" s="15">
        <v>2.7812E-7</v>
      </c>
      <c r="H4142" s="4">
        <v>153.38999999999999</v>
      </c>
      <c r="I4142" s="4">
        <v>-0.32130999999999998</v>
      </c>
      <c r="J4142" s="3" t="s">
        <v>5847</v>
      </c>
    </row>
    <row r="4143" spans="1:10" x14ac:dyDescent="0.25">
      <c r="A4143" s="4" t="s">
        <v>5842</v>
      </c>
      <c r="B4143" s="4">
        <v>199</v>
      </c>
      <c r="C4143" s="4" t="s">
        <v>3</v>
      </c>
      <c r="D4143" s="1" t="s">
        <v>16856</v>
      </c>
      <c r="E4143" s="4" t="s">
        <v>5841</v>
      </c>
      <c r="F4143" s="4">
        <v>1</v>
      </c>
      <c r="G4143" s="15">
        <v>7.0724600000000002E-4</v>
      </c>
      <c r="H4143" s="4">
        <v>123.35</v>
      </c>
      <c r="I4143" s="4">
        <v>-0.97506000000000004</v>
      </c>
      <c r="J4143" s="3" t="s">
        <v>5845</v>
      </c>
    </row>
    <row r="4144" spans="1:10" x14ac:dyDescent="0.25">
      <c r="A4144" s="4" t="s">
        <v>5842</v>
      </c>
      <c r="B4144" s="4">
        <v>381</v>
      </c>
      <c r="C4144" s="4" t="s">
        <v>3</v>
      </c>
      <c r="D4144" s="1" t="s">
        <v>16856</v>
      </c>
      <c r="E4144" s="4" t="s">
        <v>5841</v>
      </c>
      <c r="F4144" s="4">
        <v>1</v>
      </c>
      <c r="G4144" s="15">
        <v>3.9397200000000001E-9</v>
      </c>
      <c r="H4144" s="4">
        <v>206.97</v>
      </c>
      <c r="I4144" s="4">
        <v>-0.60862000000000005</v>
      </c>
      <c r="J4144" s="3" t="s">
        <v>5844</v>
      </c>
    </row>
    <row r="4145" spans="1:10" x14ac:dyDescent="0.25">
      <c r="A4145" s="4" t="s">
        <v>5842</v>
      </c>
      <c r="B4145" s="4">
        <v>555</v>
      </c>
      <c r="C4145" s="4" t="s">
        <v>3</v>
      </c>
      <c r="D4145" s="1" t="s">
        <v>16856</v>
      </c>
      <c r="E4145" s="4" t="s">
        <v>5841</v>
      </c>
      <c r="F4145" s="4">
        <v>1</v>
      </c>
      <c r="G4145" s="15">
        <v>2.41695E-4</v>
      </c>
      <c r="H4145" s="4">
        <v>108.43</v>
      </c>
      <c r="I4145" s="4">
        <v>2.4348000000000001</v>
      </c>
      <c r="J4145" s="3" t="s">
        <v>13628</v>
      </c>
    </row>
    <row r="4146" spans="1:10" x14ac:dyDescent="0.25">
      <c r="A4146" s="4" t="s">
        <v>5842</v>
      </c>
      <c r="B4146" s="4">
        <v>684</v>
      </c>
      <c r="C4146" s="4" t="s">
        <v>3</v>
      </c>
      <c r="D4146" s="1" t="s">
        <v>16856</v>
      </c>
      <c r="E4146" s="4" t="s">
        <v>5841</v>
      </c>
      <c r="F4146" s="4">
        <v>1</v>
      </c>
      <c r="G4146" s="15">
        <v>1.6227999999999999E-2</v>
      </c>
      <c r="H4146" s="4">
        <v>95.540999999999997</v>
      </c>
      <c r="I4146" s="4">
        <v>-6.2855999999999995E-2</v>
      </c>
      <c r="J4146" s="3" t="s">
        <v>5843</v>
      </c>
    </row>
    <row r="4147" spans="1:10" x14ac:dyDescent="0.25">
      <c r="A4147" s="4" t="s">
        <v>5842</v>
      </c>
      <c r="B4147" s="4">
        <v>634</v>
      </c>
      <c r="C4147" s="4" t="s">
        <v>3</v>
      </c>
      <c r="D4147" s="1" t="s">
        <v>16856</v>
      </c>
      <c r="E4147" s="4" t="s">
        <v>5841</v>
      </c>
      <c r="F4147" s="4">
        <v>1</v>
      </c>
      <c r="G4147" s="15">
        <v>7.0754499999999996E-4</v>
      </c>
      <c r="H4147" s="4">
        <v>91.811999999999998</v>
      </c>
      <c r="I4147" s="4">
        <v>0.14591000000000001</v>
      </c>
      <c r="J4147" s="3" t="s">
        <v>5840</v>
      </c>
    </row>
    <row r="4148" spans="1:10" x14ac:dyDescent="0.25">
      <c r="A4148" s="4" t="s">
        <v>5842</v>
      </c>
      <c r="B4148" s="4">
        <v>478</v>
      </c>
      <c r="C4148" s="4" t="s">
        <v>3</v>
      </c>
      <c r="D4148" s="1" t="s">
        <v>16856</v>
      </c>
      <c r="E4148" s="4" t="s">
        <v>5841</v>
      </c>
      <c r="F4148" s="4">
        <v>1</v>
      </c>
      <c r="G4148" s="15">
        <v>2.8463599999999999E-2</v>
      </c>
      <c r="H4148" s="4">
        <v>42.817999999999998</v>
      </c>
      <c r="I4148" s="4">
        <v>-2.2988999999999999E-2</v>
      </c>
      <c r="J4148" s="3" t="s">
        <v>13627</v>
      </c>
    </row>
    <row r="4149" spans="1:10" x14ac:dyDescent="0.25">
      <c r="A4149" s="4" t="s">
        <v>13626</v>
      </c>
      <c r="B4149" s="4">
        <v>114</v>
      </c>
      <c r="C4149" s="4" t="s">
        <v>3</v>
      </c>
      <c r="D4149" s="1" t="s">
        <v>16589</v>
      </c>
      <c r="E4149" s="4" t="s">
        <v>9637</v>
      </c>
      <c r="F4149" s="4">
        <v>1</v>
      </c>
      <c r="G4149" s="15">
        <v>4.7839900000000001E-3</v>
      </c>
      <c r="H4149" s="4">
        <v>115.78</v>
      </c>
      <c r="I4149" s="4">
        <v>-0.89368000000000003</v>
      </c>
      <c r="J4149" s="3" t="s">
        <v>9636</v>
      </c>
    </row>
    <row r="4150" spans="1:10" x14ac:dyDescent="0.25">
      <c r="A4150" s="4" t="s">
        <v>5839</v>
      </c>
      <c r="B4150" s="4">
        <v>90</v>
      </c>
      <c r="C4150" s="4" t="s">
        <v>3</v>
      </c>
      <c r="D4150" s="1" t="s">
        <v>1397</v>
      </c>
      <c r="E4150" s="4" t="s">
        <v>5838</v>
      </c>
      <c r="F4150" s="4">
        <v>1</v>
      </c>
      <c r="G4150" s="15">
        <v>2.0284200000000001E-4</v>
      </c>
      <c r="H4150" s="4">
        <v>120.7</v>
      </c>
      <c r="I4150" s="4">
        <v>-0.25185999999999997</v>
      </c>
      <c r="J4150" s="3" t="s">
        <v>5837</v>
      </c>
    </row>
    <row r="4151" spans="1:10" x14ac:dyDescent="0.25">
      <c r="A4151" s="4" t="s">
        <v>5836</v>
      </c>
      <c r="B4151" s="4">
        <v>169</v>
      </c>
      <c r="C4151" s="4" t="s">
        <v>3</v>
      </c>
      <c r="D4151" s="1" t="s">
        <v>16857</v>
      </c>
      <c r="E4151" s="4" t="s">
        <v>5835</v>
      </c>
      <c r="F4151" s="4">
        <v>1</v>
      </c>
      <c r="G4151" s="15">
        <v>2.2684200000000002E-2</v>
      </c>
      <c r="H4151" s="4">
        <v>77.731999999999999</v>
      </c>
      <c r="I4151" s="4">
        <v>-1.7108000000000001</v>
      </c>
      <c r="J4151" s="3" t="s">
        <v>5834</v>
      </c>
    </row>
    <row r="4152" spans="1:10" x14ac:dyDescent="0.25">
      <c r="A4152" s="4" t="s">
        <v>5833</v>
      </c>
      <c r="B4152" s="4">
        <v>665</v>
      </c>
      <c r="C4152" s="4" t="s">
        <v>3</v>
      </c>
      <c r="D4152" s="1" t="s">
        <v>3547</v>
      </c>
      <c r="E4152" s="4" t="s">
        <v>5832</v>
      </c>
      <c r="F4152" s="4">
        <v>1</v>
      </c>
      <c r="G4152" s="15">
        <v>9.5307599999999992E-6</v>
      </c>
      <c r="H4152" s="4">
        <v>105.79</v>
      </c>
      <c r="I4152" s="4">
        <v>0.53344999999999998</v>
      </c>
      <c r="J4152" s="3" t="s">
        <v>5831</v>
      </c>
    </row>
    <row r="4153" spans="1:10" x14ac:dyDescent="0.25">
      <c r="A4153" s="4" t="s">
        <v>5833</v>
      </c>
      <c r="B4153" s="4">
        <v>176</v>
      </c>
      <c r="C4153" s="4" t="s">
        <v>3</v>
      </c>
      <c r="D4153" s="1" t="s">
        <v>3547</v>
      </c>
      <c r="E4153" s="4" t="s">
        <v>5832</v>
      </c>
      <c r="F4153" s="4">
        <v>1</v>
      </c>
      <c r="G4153" s="15">
        <v>1.99347E-2</v>
      </c>
      <c r="H4153" s="4">
        <v>72.037999999999997</v>
      </c>
      <c r="I4153" s="4">
        <v>-1.0807</v>
      </c>
      <c r="J4153" s="3" t="s">
        <v>13625</v>
      </c>
    </row>
    <row r="4154" spans="1:10" x14ac:dyDescent="0.25">
      <c r="A4154" s="4" t="s">
        <v>5830</v>
      </c>
      <c r="B4154" s="4">
        <v>47</v>
      </c>
      <c r="C4154" s="4" t="s">
        <v>3</v>
      </c>
      <c r="D4154" s="1" t="s">
        <v>5829</v>
      </c>
      <c r="E4154" s="4" t="s">
        <v>5828</v>
      </c>
      <c r="F4154" s="4">
        <v>1</v>
      </c>
      <c r="G4154" s="15">
        <v>2.25221E-2</v>
      </c>
      <c r="H4154" s="4">
        <v>69.597999999999999</v>
      </c>
      <c r="I4154" s="4">
        <v>8.6750999999999995E-2</v>
      </c>
      <c r="J4154" s="3" t="s">
        <v>5827</v>
      </c>
    </row>
    <row r="4155" spans="1:10" x14ac:dyDescent="0.25">
      <c r="A4155" s="4" t="s">
        <v>13624</v>
      </c>
      <c r="B4155" s="4">
        <v>217</v>
      </c>
      <c r="C4155" s="4" t="s">
        <v>3</v>
      </c>
      <c r="D4155" s="1" t="s">
        <v>17438</v>
      </c>
      <c r="E4155" s="4" t="s">
        <v>13623</v>
      </c>
      <c r="F4155" s="4">
        <v>1</v>
      </c>
      <c r="G4155" s="15">
        <v>4.26237E-2</v>
      </c>
      <c r="H4155" s="4">
        <v>48.981000000000002</v>
      </c>
      <c r="I4155" s="4">
        <v>0.61878</v>
      </c>
      <c r="J4155" s="3" t="s">
        <v>13622</v>
      </c>
    </row>
    <row r="4156" spans="1:10" x14ac:dyDescent="0.25">
      <c r="A4156" s="4" t="s">
        <v>13621</v>
      </c>
      <c r="B4156" s="4">
        <v>113</v>
      </c>
      <c r="C4156" s="4" t="s">
        <v>3</v>
      </c>
      <c r="D4156" s="1" t="s">
        <v>3543</v>
      </c>
      <c r="E4156" s="4" t="s">
        <v>13620</v>
      </c>
      <c r="F4156" s="4">
        <v>1</v>
      </c>
      <c r="G4156" s="15">
        <v>1.54617E-2</v>
      </c>
      <c r="H4156" s="4">
        <v>81.95</v>
      </c>
      <c r="I4156" s="4">
        <v>-2.6854</v>
      </c>
      <c r="J4156" s="3" t="s">
        <v>13619</v>
      </c>
    </row>
    <row r="4157" spans="1:10" x14ac:dyDescent="0.25">
      <c r="A4157" s="4" t="s">
        <v>5822</v>
      </c>
      <c r="B4157" s="4">
        <v>189</v>
      </c>
      <c r="C4157" s="4" t="s">
        <v>3</v>
      </c>
      <c r="D4157" s="1" t="s">
        <v>5821</v>
      </c>
      <c r="E4157" s="4" t="s">
        <v>5820</v>
      </c>
      <c r="F4157" s="4">
        <v>1</v>
      </c>
      <c r="G4157" s="15">
        <v>4.6883299999999999E-4</v>
      </c>
      <c r="H4157" s="4">
        <v>131.22</v>
      </c>
      <c r="I4157" s="4">
        <v>-0.71984999999999999</v>
      </c>
      <c r="J4157" s="3" t="s">
        <v>5823</v>
      </c>
    </row>
    <row r="4158" spans="1:10" x14ac:dyDescent="0.25">
      <c r="A4158" s="4" t="s">
        <v>5822</v>
      </c>
      <c r="B4158" s="4">
        <v>295</v>
      </c>
      <c r="C4158" s="4" t="s">
        <v>3</v>
      </c>
      <c r="D4158" s="1" t="s">
        <v>5821</v>
      </c>
      <c r="E4158" s="4" t="s">
        <v>5820</v>
      </c>
      <c r="F4158" s="4">
        <v>1</v>
      </c>
      <c r="G4158" s="15">
        <v>9.5443199999999996E-4</v>
      </c>
      <c r="H4158" s="4">
        <v>96.341999999999999</v>
      </c>
      <c r="I4158" s="4">
        <v>-0.15501000000000001</v>
      </c>
      <c r="J4158" s="3" t="s">
        <v>5819</v>
      </c>
    </row>
    <row r="4159" spans="1:10" x14ac:dyDescent="0.25">
      <c r="A4159" s="4" t="s">
        <v>13618</v>
      </c>
      <c r="B4159" s="4">
        <v>144</v>
      </c>
      <c r="C4159" s="4" t="s">
        <v>3</v>
      </c>
      <c r="D4159" s="1" t="s">
        <v>17439</v>
      </c>
      <c r="E4159" s="4" t="s">
        <v>13617</v>
      </c>
      <c r="F4159" s="4">
        <v>1</v>
      </c>
      <c r="G4159" s="15">
        <v>4.6025099999999999E-2</v>
      </c>
      <c r="H4159" s="4">
        <v>56.631999999999998</v>
      </c>
      <c r="I4159" s="4">
        <v>0.83101000000000003</v>
      </c>
      <c r="J4159" s="3" t="s">
        <v>13616</v>
      </c>
    </row>
    <row r="4160" spans="1:10" x14ac:dyDescent="0.25">
      <c r="A4160" s="4" t="s">
        <v>5811</v>
      </c>
      <c r="B4160" s="4">
        <v>104</v>
      </c>
      <c r="C4160" s="4" t="s">
        <v>3</v>
      </c>
      <c r="D4160" s="1" t="s">
        <v>3049</v>
      </c>
      <c r="E4160" s="4" t="s">
        <v>5810</v>
      </c>
      <c r="F4160" s="4">
        <v>1</v>
      </c>
      <c r="G4160" s="15">
        <v>4.3095899999999999E-2</v>
      </c>
      <c r="H4160" s="4">
        <v>51.436</v>
      </c>
      <c r="I4160" s="4">
        <v>-1.7065999999999999</v>
      </c>
      <c r="J4160" s="3" t="s">
        <v>5813</v>
      </c>
    </row>
    <row r="4161" spans="1:10" x14ac:dyDescent="0.25">
      <c r="A4161" s="4" t="s">
        <v>5811</v>
      </c>
      <c r="B4161" s="4">
        <v>482</v>
      </c>
      <c r="C4161" s="4" t="s">
        <v>3</v>
      </c>
      <c r="D4161" s="1" t="s">
        <v>3049</v>
      </c>
      <c r="E4161" s="4" t="s">
        <v>5810</v>
      </c>
      <c r="F4161" s="4">
        <v>1</v>
      </c>
      <c r="G4161" s="15">
        <v>9.3396000000000009E-16</v>
      </c>
      <c r="H4161" s="4">
        <v>177.35</v>
      </c>
      <c r="I4161" s="4">
        <v>-0.81872999999999996</v>
      </c>
      <c r="J4161" s="3" t="s">
        <v>13615</v>
      </c>
    </row>
    <row r="4162" spans="1:10" x14ac:dyDescent="0.25">
      <c r="A4162" s="4" t="s">
        <v>5811</v>
      </c>
      <c r="B4162" s="4">
        <v>623</v>
      </c>
      <c r="C4162" s="4" t="s">
        <v>3</v>
      </c>
      <c r="D4162" s="1" t="s">
        <v>3049</v>
      </c>
      <c r="E4162" s="4" t="s">
        <v>5810</v>
      </c>
      <c r="F4162" s="4">
        <v>1</v>
      </c>
      <c r="G4162" s="15">
        <v>9.0186399999999996E-3</v>
      </c>
      <c r="H4162" s="4">
        <v>74.611000000000004</v>
      </c>
      <c r="I4162" s="4">
        <v>1.0787</v>
      </c>
      <c r="J4162" s="3" t="s">
        <v>13614</v>
      </c>
    </row>
    <row r="4163" spans="1:10" x14ac:dyDescent="0.25">
      <c r="A4163" s="4" t="s">
        <v>5811</v>
      </c>
      <c r="B4163" s="4">
        <v>213</v>
      </c>
      <c r="C4163" s="4" t="s">
        <v>3</v>
      </c>
      <c r="D4163" s="1" t="s">
        <v>3049</v>
      </c>
      <c r="E4163" s="4" t="s">
        <v>5810</v>
      </c>
      <c r="F4163" s="4">
        <v>1</v>
      </c>
      <c r="G4163" s="15">
        <v>2.06923E-2</v>
      </c>
      <c r="H4163" s="4">
        <v>45.363</v>
      </c>
      <c r="I4163" s="4">
        <v>0.30746000000000001</v>
      </c>
      <c r="J4163" s="3" t="s">
        <v>5812</v>
      </c>
    </row>
    <row r="4164" spans="1:10" x14ac:dyDescent="0.25">
      <c r="A4164" s="4" t="s">
        <v>5807</v>
      </c>
      <c r="B4164" s="4">
        <v>32</v>
      </c>
      <c r="C4164" s="4" t="s">
        <v>3</v>
      </c>
      <c r="D4164" s="1" t="s">
        <v>16859</v>
      </c>
      <c r="E4164" s="4" t="s">
        <v>5806</v>
      </c>
      <c r="F4164" s="4">
        <v>0.99985100000000005</v>
      </c>
      <c r="G4164" s="15">
        <v>1.27397E-2</v>
      </c>
      <c r="H4164" s="4">
        <v>54.253</v>
      </c>
      <c r="I4164" s="4">
        <v>0.54557999999999995</v>
      </c>
      <c r="J4164" s="3" t="s">
        <v>13613</v>
      </c>
    </row>
    <row r="4165" spans="1:10" x14ac:dyDescent="0.25">
      <c r="A4165" s="4" t="s">
        <v>5807</v>
      </c>
      <c r="B4165" s="4">
        <v>11</v>
      </c>
      <c r="C4165" s="4" t="s">
        <v>3</v>
      </c>
      <c r="D4165" s="1" t="s">
        <v>16859</v>
      </c>
      <c r="E4165" s="4" t="s">
        <v>5806</v>
      </c>
      <c r="F4165" s="4">
        <v>1</v>
      </c>
      <c r="G4165" s="15">
        <v>3.8492999999999999E-3</v>
      </c>
      <c r="H4165" s="4">
        <v>114.28</v>
      </c>
      <c r="I4165" s="4">
        <v>-2.4104000000000001</v>
      </c>
      <c r="J4165" s="3" t="s">
        <v>5808</v>
      </c>
    </row>
    <row r="4166" spans="1:10" x14ac:dyDescent="0.25">
      <c r="A4166" s="4" t="s">
        <v>13612</v>
      </c>
      <c r="B4166" s="4">
        <v>156</v>
      </c>
      <c r="C4166" s="4" t="s">
        <v>3</v>
      </c>
      <c r="D4166" s="1" t="s">
        <v>1035</v>
      </c>
      <c r="E4166" s="4" t="s">
        <v>13611</v>
      </c>
      <c r="F4166" s="4">
        <v>1</v>
      </c>
      <c r="G4166" s="15">
        <v>2.8780599999999999E-4</v>
      </c>
      <c r="H4166" s="4">
        <v>105.03</v>
      </c>
      <c r="I4166" s="4">
        <v>0.85712999999999995</v>
      </c>
      <c r="J4166" s="3" t="s">
        <v>13610</v>
      </c>
    </row>
    <row r="4167" spans="1:10" x14ac:dyDescent="0.25">
      <c r="A4167" s="4" t="s">
        <v>5797</v>
      </c>
      <c r="B4167" s="4">
        <v>237</v>
      </c>
      <c r="C4167" s="4" t="s">
        <v>3</v>
      </c>
      <c r="D4167" s="1" t="s">
        <v>16860</v>
      </c>
      <c r="E4167" s="4" t="s">
        <v>5796</v>
      </c>
      <c r="F4167" s="4">
        <v>1</v>
      </c>
      <c r="G4167" s="15">
        <v>4.3897199999999997E-3</v>
      </c>
      <c r="H4167" s="4">
        <v>124.89</v>
      </c>
      <c r="I4167" s="4">
        <v>1.9187000000000001</v>
      </c>
      <c r="J4167" s="3" t="s">
        <v>13609</v>
      </c>
    </row>
    <row r="4168" spans="1:10" x14ac:dyDescent="0.25">
      <c r="A4168" s="4" t="s">
        <v>5797</v>
      </c>
      <c r="B4168" s="4">
        <v>233</v>
      </c>
      <c r="C4168" s="4" t="s">
        <v>3</v>
      </c>
      <c r="D4168" s="1" t="s">
        <v>16860</v>
      </c>
      <c r="E4168" s="4" t="s">
        <v>5796</v>
      </c>
      <c r="F4168" s="4">
        <v>1</v>
      </c>
      <c r="G4168" s="15">
        <v>8.0594499999999993E-3</v>
      </c>
      <c r="H4168" s="4">
        <v>84.567999999999998</v>
      </c>
      <c r="I4168" s="4">
        <v>0.30912000000000001</v>
      </c>
      <c r="J4168" s="3" t="s">
        <v>5804</v>
      </c>
    </row>
    <row r="4169" spans="1:10" x14ac:dyDescent="0.25">
      <c r="A4169" s="4" t="s">
        <v>5797</v>
      </c>
      <c r="B4169" s="4">
        <v>298</v>
      </c>
      <c r="C4169" s="4" t="s">
        <v>3</v>
      </c>
      <c r="D4169" s="1" t="s">
        <v>16860</v>
      </c>
      <c r="E4169" s="4" t="s">
        <v>5796</v>
      </c>
      <c r="F4169" s="4">
        <v>1</v>
      </c>
      <c r="G4169" s="15">
        <v>4.1431000000000003E-3</v>
      </c>
      <c r="H4169" s="4">
        <v>89.028999999999996</v>
      </c>
      <c r="I4169" s="4">
        <v>-0.70957999999999999</v>
      </c>
      <c r="J4169" s="3" t="s">
        <v>5803</v>
      </c>
    </row>
    <row r="4170" spans="1:10" x14ac:dyDescent="0.25">
      <c r="A4170" s="4" t="s">
        <v>5797</v>
      </c>
      <c r="B4170" s="4">
        <v>62</v>
      </c>
      <c r="C4170" s="4" t="s">
        <v>3</v>
      </c>
      <c r="D4170" s="1" t="s">
        <v>16860</v>
      </c>
      <c r="E4170" s="4" t="s">
        <v>5796</v>
      </c>
      <c r="F4170" s="4">
        <v>1</v>
      </c>
      <c r="G4170" s="15">
        <v>5.48754E-5</v>
      </c>
      <c r="H4170" s="4">
        <v>129.29</v>
      </c>
      <c r="I4170" s="4">
        <v>0.44629999999999997</v>
      </c>
      <c r="J4170" s="3" t="s">
        <v>5798</v>
      </c>
    </row>
    <row r="4171" spans="1:10" x14ac:dyDescent="0.25">
      <c r="A4171" s="4" t="s">
        <v>5797</v>
      </c>
      <c r="B4171" s="4">
        <v>126</v>
      </c>
      <c r="C4171" s="4" t="s">
        <v>3</v>
      </c>
      <c r="D4171" s="1" t="s">
        <v>16860</v>
      </c>
      <c r="E4171" s="4" t="s">
        <v>5796</v>
      </c>
      <c r="F4171" s="4">
        <v>1</v>
      </c>
      <c r="G4171" s="15">
        <v>9.5183099999999993E-5</v>
      </c>
      <c r="H4171" s="4">
        <v>108.53</v>
      </c>
      <c r="I4171" s="4">
        <v>0.40522999999999998</v>
      </c>
      <c r="J4171" s="3" t="s">
        <v>5795</v>
      </c>
    </row>
    <row r="4172" spans="1:10" x14ac:dyDescent="0.25">
      <c r="A4172" s="4" t="s">
        <v>5794</v>
      </c>
      <c r="B4172" s="4">
        <v>145</v>
      </c>
      <c r="C4172" s="4" t="s">
        <v>3</v>
      </c>
      <c r="D4172" s="1" t="s">
        <v>16861</v>
      </c>
      <c r="E4172" s="4" t="s">
        <v>5793</v>
      </c>
      <c r="F4172" s="4">
        <v>1</v>
      </c>
      <c r="G4172" s="15">
        <v>5.35171E-3</v>
      </c>
      <c r="H4172" s="4">
        <v>93.096000000000004</v>
      </c>
      <c r="I4172" s="4">
        <v>-0.95606000000000002</v>
      </c>
      <c r="J4172" s="3" t="s">
        <v>5792</v>
      </c>
    </row>
    <row r="4173" spans="1:10" x14ac:dyDescent="0.25">
      <c r="A4173" s="4" t="s">
        <v>13608</v>
      </c>
      <c r="B4173" s="4">
        <v>354</v>
      </c>
      <c r="C4173" s="4" t="s">
        <v>3</v>
      </c>
      <c r="D4173" s="1" t="s">
        <v>1576</v>
      </c>
      <c r="E4173" s="4" t="s">
        <v>13607</v>
      </c>
      <c r="F4173" s="4">
        <v>1</v>
      </c>
      <c r="G4173" s="15">
        <v>1.3256699999999999E-11</v>
      </c>
      <c r="H4173" s="4">
        <v>205.3</v>
      </c>
      <c r="I4173" s="4">
        <v>0.84372000000000003</v>
      </c>
      <c r="J4173" s="3" t="s">
        <v>13606</v>
      </c>
    </row>
    <row r="4174" spans="1:10" x14ac:dyDescent="0.25">
      <c r="A4174" s="4" t="s">
        <v>13605</v>
      </c>
      <c r="B4174" s="4">
        <v>69</v>
      </c>
      <c r="C4174" s="4" t="s">
        <v>3</v>
      </c>
      <c r="D4174" s="1" t="s">
        <v>17440</v>
      </c>
      <c r="E4174" s="4" t="s">
        <v>13604</v>
      </c>
      <c r="F4174" s="4">
        <v>1</v>
      </c>
      <c r="G4174" s="15">
        <v>1.3037099999999999E-5</v>
      </c>
      <c r="H4174" s="4">
        <v>114.96</v>
      </c>
      <c r="I4174" s="4">
        <v>0.39818999999999999</v>
      </c>
      <c r="J4174" s="3" t="s">
        <v>13603</v>
      </c>
    </row>
    <row r="4175" spans="1:10" x14ac:dyDescent="0.25">
      <c r="A4175" s="4" t="s">
        <v>5791</v>
      </c>
      <c r="B4175" s="4">
        <v>74</v>
      </c>
      <c r="C4175" s="4" t="s">
        <v>3</v>
      </c>
      <c r="D4175" s="1" t="s">
        <v>16862</v>
      </c>
      <c r="E4175" s="4" t="s">
        <v>5790</v>
      </c>
      <c r="F4175" s="4">
        <v>1</v>
      </c>
      <c r="G4175" s="15">
        <v>1.1977999999999999E-3</v>
      </c>
      <c r="H4175" s="4">
        <v>84.375</v>
      </c>
      <c r="I4175" s="4">
        <v>1.7793000000000001</v>
      </c>
      <c r="J4175" s="3" t="s">
        <v>13602</v>
      </c>
    </row>
    <row r="4176" spans="1:10" x14ac:dyDescent="0.25">
      <c r="A4176" s="4" t="s">
        <v>5791</v>
      </c>
      <c r="B4176" s="4">
        <v>128</v>
      </c>
      <c r="C4176" s="4" t="s">
        <v>3</v>
      </c>
      <c r="D4176" s="1" t="s">
        <v>16862</v>
      </c>
      <c r="E4176" s="4" t="s">
        <v>5790</v>
      </c>
      <c r="F4176" s="4">
        <v>1</v>
      </c>
      <c r="G4176" s="15">
        <v>3.86843E-3</v>
      </c>
      <c r="H4176" s="4">
        <v>93.555999999999997</v>
      </c>
      <c r="I4176" s="4">
        <v>-0.31230000000000002</v>
      </c>
      <c r="J4176" s="3" t="s">
        <v>3498</v>
      </c>
    </row>
    <row r="4177" spans="1:10" x14ac:dyDescent="0.25">
      <c r="A4177" s="4" t="s">
        <v>5791</v>
      </c>
      <c r="B4177" s="4">
        <v>97</v>
      </c>
      <c r="C4177" s="4" t="s">
        <v>3</v>
      </c>
      <c r="D4177" s="1" t="s">
        <v>16862</v>
      </c>
      <c r="E4177" s="4" t="s">
        <v>5790</v>
      </c>
      <c r="F4177" s="4">
        <v>1</v>
      </c>
      <c r="G4177" s="15">
        <v>7.8735200000000006E-12</v>
      </c>
      <c r="H4177" s="4">
        <v>138.34</v>
      </c>
      <c r="I4177" s="4">
        <v>-2.2075999999999998</v>
      </c>
      <c r="J4177" s="3" t="s">
        <v>13601</v>
      </c>
    </row>
    <row r="4178" spans="1:10" x14ac:dyDescent="0.25">
      <c r="A4178" s="4" t="s">
        <v>5791</v>
      </c>
      <c r="B4178" s="4">
        <v>132</v>
      </c>
      <c r="C4178" s="4" t="s">
        <v>3</v>
      </c>
      <c r="D4178" s="1" t="s">
        <v>16862</v>
      </c>
      <c r="E4178" s="4" t="s">
        <v>5790</v>
      </c>
      <c r="F4178" s="4">
        <v>1</v>
      </c>
      <c r="G4178" s="15">
        <v>7.7484800000000003E-3</v>
      </c>
      <c r="H4178" s="4">
        <v>81.771000000000001</v>
      </c>
      <c r="I4178" s="4">
        <v>2.6200999999999999E-2</v>
      </c>
      <c r="J4178" s="3" t="s">
        <v>3497</v>
      </c>
    </row>
    <row r="4179" spans="1:10" x14ac:dyDescent="0.25">
      <c r="A4179" s="4" t="s">
        <v>5791</v>
      </c>
      <c r="B4179" s="4">
        <v>115</v>
      </c>
      <c r="C4179" s="4" t="s">
        <v>3</v>
      </c>
      <c r="D4179" s="1" t="s">
        <v>16862</v>
      </c>
      <c r="E4179" s="4" t="s">
        <v>5790</v>
      </c>
      <c r="F4179" s="4">
        <v>1</v>
      </c>
      <c r="G4179" s="15">
        <v>1.1929E-5</v>
      </c>
      <c r="H4179" s="4">
        <v>101.28</v>
      </c>
      <c r="I4179" s="4">
        <v>-1.7592000000000001</v>
      </c>
      <c r="J4179" s="3" t="s">
        <v>5789</v>
      </c>
    </row>
    <row r="4180" spans="1:10" x14ac:dyDescent="0.25">
      <c r="A4180" s="4" t="s">
        <v>5788</v>
      </c>
      <c r="B4180" s="4">
        <v>16</v>
      </c>
      <c r="C4180" s="4" t="s">
        <v>3</v>
      </c>
      <c r="D4180" s="1" t="s">
        <v>16863</v>
      </c>
      <c r="E4180" s="4" t="s">
        <v>5787</v>
      </c>
      <c r="F4180" s="4">
        <v>1</v>
      </c>
      <c r="G4180" s="15">
        <v>3.6931499999999999E-2</v>
      </c>
      <c r="H4180" s="4">
        <v>40.496000000000002</v>
      </c>
      <c r="I4180" s="4">
        <v>1.3431</v>
      </c>
      <c r="J4180" s="3" t="s">
        <v>5786</v>
      </c>
    </row>
    <row r="4181" spans="1:10" x14ac:dyDescent="0.25">
      <c r="A4181" s="4" t="s">
        <v>5788</v>
      </c>
      <c r="B4181" s="4">
        <v>14</v>
      </c>
      <c r="C4181" s="4" t="s">
        <v>3</v>
      </c>
      <c r="D4181" s="1" t="s">
        <v>16863</v>
      </c>
      <c r="E4181" s="4" t="s">
        <v>5787</v>
      </c>
      <c r="F4181" s="4">
        <v>1</v>
      </c>
      <c r="G4181" s="15">
        <v>3.6931499999999999E-2</v>
      </c>
      <c r="H4181" s="4">
        <v>40.496000000000002</v>
      </c>
      <c r="I4181" s="4">
        <v>1.3431</v>
      </c>
      <c r="J4181" s="3" t="s">
        <v>5786</v>
      </c>
    </row>
    <row r="4182" spans="1:10" x14ac:dyDescent="0.25">
      <c r="A4182" s="4" t="s">
        <v>13600</v>
      </c>
      <c r="B4182" s="4">
        <v>8</v>
      </c>
      <c r="C4182" s="4" t="s">
        <v>3</v>
      </c>
      <c r="D4182" s="1" t="s">
        <v>17441</v>
      </c>
      <c r="E4182" s="4" t="s">
        <v>13599</v>
      </c>
      <c r="F4182" s="4">
        <v>1</v>
      </c>
      <c r="G4182" s="15">
        <v>2.6988700000000001E-2</v>
      </c>
      <c r="H4182" s="4">
        <v>69.811999999999998</v>
      </c>
      <c r="I4182" s="4">
        <v>0.61858000000000002</v>
      </c>
      <c r="J4182" s="3" t="s">
        <v>13598</v>
      </c>
    </row>
    <row r="4183" spans="1:10" x14ac:dyDescent="0.25">
      <c r="A4183" s="4" t="s">
        <v>13597</v>
      </c>
      <c r="B4183" s="4">
        <v>137</v>
      </c>
      <c r="C4183" s="4" t="s">
        <v>3</v>
      </c>
      <c r="D4183" s="1" t="s">
        <v>17442</v>
      </c>
      <c r="E4183" s="4" t="s">
        <v>13596</v>
      </c>
      <c r="F4183" s="4">
        <v>1</v>
      </c>
      <c r="G4183" s="15">
        <v>6.1639700000000004E-3</v>
      </c>
      <c r="H4183" s="4">
        <v>77.123999999999995</v>
      </c>
      <c r="I4183" s="4">
        <v>1.0669E-2</v>
      </c>
      <c r="J4183" s="3" t="s">
        <v>13595</v>
      </c>
    </row>
    <row r="4184" spans="1:10" x14ac:dyDescent="0.25">
      <c r="A4184" s="4" t="s">
        <v>5775</v>
      </c>
      <c r="B4184" s="4">
        <v>265</v>
      </c>
      <c r="C4184" s="4" t="s">
        <v>3</v>
      </c>
      <c r="D4184" s="1" t="s">
        <v>5774</v>
      </c>
      <c r="E4184" s="4" t="s">
        <v>5773</v>
      </c>
      <c r="F4184" s="4">
        <v>1</v>
      </c>
      <c r="G4184" s="15">
        <v>1.6844000000000001E-2</v>
      </c>
      <c r="H4184" s="4">
        <v>94.777000000000001</v>
      </c>
      <c r="I4184" s="4">
        <v>-0.4657</v>
      </c>
      <c r="J4184" s="3" t="s">
        <v>5779</v>
      </c>
    </row>
    <row r="4185" spans="1:10" x14ac:dyDescent="0.25">
      <c r="A4185" s="4" t="s">
        <v>5775</v>
      </c>
      <c r="B4185" s="4">
        <v>470</v>
      </c>
      <c r="C4185" s="4" t="s">
        <v>3</v>
      </c>
      <c r="D4185" s="1" t="s">
        <v>5774</v>
      </c>
      <c r="E4185" s="4" t="s">
        <v>5773</v>
      </c>
      <c r="F4185" s="4">
        <v>1</v>
      </c>
      <c r="G4185" s="15">
        <v>1.19571E-3</v>
      </c>
      <c r="H4185" s="4">
        <v>101.71</v>
      </c>
      <c r="I4185" s="4">
        <v>0.24293000000000001</v>
      </c>
      <c r="J4185" s="3" t="s">
        <v>5778</v>
      </c>
    </row>
    <row r="4186" spans="1:10" x14ac:dyDescent="0.25">
      <c r="A4186" s="4" t="s">
        <v>5775</v>
      </c>
      <c r="B4186" s="4">
        <v>429</v>
      </c>
      <c r="C4186" s="4" t="s">
        <v>3</v>
      </c>
      <c r="D4186" s="1" t="s">
        <v>5774</v>
      </c>
      <c r="E4186" s="4" t="s">
        <v>5773</v>
      </c>
      <c r="F4186" s="4">
        <v>1</v>
      </c>
      <c r="G4186" s="15">
        <v>1.29646E-2</v>
      </c>
      <c r="H4186" s="4">
        <v>85.744</v>
      </c>
      <c r="I4186" s="4">
        <v>4.1558999999999999E-2</v>
      </c>
      <c r="J4186" s="3" t="s">
        <v>5776</v>
      </c>
    </row>
    <row r="4187" spans="1:10" x14ac:dyDescent="0.25">
      <c r="A4187" s="4" t="s">
        <v>5775</v>
      </c>
      <c r="B4187" s="4">
        <v>557</v>
      </c>
      <c r="C4187" s="4" t="s">
        <v>3</v>
      </c>
      <c r="D4187" s="1" t="s">
        <v>5774</v>
      </c>
      <c r="E4187" s="4" t="s">
        <v>5773</v>
      </c>
      <c r="F4187" s="4">
        <v>1</v>
      </c>
      <c r="G4187" s="15">
        <v>6.3513700000000003E-3</v>
      </c>
      <c r="H4187" s="4">
        <v>86.013999999999996</v>
      </c>
      <c r="I4187" s="4">
        <v>-0.28405000000000002</v>
      </c>
      <c r="J4187" s="3" t="s">
        <v>5772</v>
      </c>
    </row>
    <row r="4188" spans="1:10" x14ac:dyDescent="0.25">
      <c r="A4188" s="4" t="s">
        <v>5771</v>
      </c>
      <c r="B4188" s="4">
        <v>18</v>
      </c>
      <c r="C4188" s="4" t="s">
        <v>3</v>
      </c>
      <c r="D4188" s="1" t="s">
        <v>5770</v>
      </c>
      <c r="E4188" s="4" t="s">
        <v>5769</v>
      </c>
      <c r="F4188" s="4">
        <v>1</v>
      </c>
      <c r="G4188" s="15">
        <v>1.3386E-2</v>
      </c>
      <c r="H4188" s="4">
        <v>84.915999999999997</v>
      </c>
      <c r="I4188" s="4">
        <v>-0.93844000000000005</v>
      </c>
      <c r="J4188" s="3" t="s">
        <v>5768</v>
      </c>
    </row>
    <row r="4189" spans="1:10" x14ac:dyDescent="0.25">
      <c r="A4189" s="4" t="s">
        <v>5763</v>
      </c>
      <c r="B4189" s="4">
        <v>159</v>
      </c>
      <c r="C4189" s="4" t="s">
        <v>3</v>
      </c>
      <c r="D4189" s="1" t="s">
        <v>16865</v>
      </c>
      <c r="E4189" s="4" t="s">
        <v>5762</v>
      </c>
      <c r="F4189" s="4">
        <v>1</v>
      </c>
      <c r="G4189" s="15">
        <v>8.9446700000000001E-3</v>
      </c>
      <c r="H4189" s="4">
        <v>93.649000000000001</v>
      </c>
      <c r="I4189" s="4">
        <v>-5.6264000000000002E-2</v>
      </c>
      <c r="J4189" s="3" t="s">
        <v>5767</v>
      </c>
    </row>
    <row r="4190" spans="1:10" x14ac:dyDescent="0.25">
      <c r="A4190" s="4" t="s">
        <v>5763</v>
      </c>
      <c r="B4190" s="4">
        <v>165</v>
      </c>
      <c r="C4190" s="4" t="s">
        <v>3</v>
      </c>
      <c r="D4190" s="1" t="s">
        <v>16865</v>
      </c>
      <c r="E4190" s="4" t="s">
        <v>5762</v>
      </c>
      <c r="F4190" s="4">
        <v>1</v>
      </c>
      <c r="G4190" s="15">
        <v>1.6035199999999999E-2</v>
      </c>
      <c r="H4190" s="4">
        <v>56.204999999999998</v>
      </c>
      <c r="I4190" s="4">
        <v>-0.13738</v>
      </c>
      <c r="J4190" s="3" t="s">
        <v>5766</v>
      </c>
    </row>
    <row r="4191" spans="1:10" x14ac:dyDescent="0.25">
      <c r="A4191" s="4" t="s">
        <v>5763</v>
      </c>
      <c r="B4191" s="4">
        <v>46</v>
      </c>
      <c r="C4191" s="4" t="s">
        <v>3</v>
      </c>
      <c r="D4191" s="1" t="s">
        <v>16865</v>
      </c>
      <c r="E4191" s="4" t="s">
        <v>5762</v>
      </c>
      <c r="F4191" s="4">
        <v>1</v>
      </c>
      <c r="G4191" s="15">
        <v>3.2593300000000002E-14</v>
      </c>
      <c r="H4191" s="4">
        <v>198.98</v>
      </c>
      <c r="I4191" s="4">
        <v>-0.28666000000000003</v>
      </c>
      <c r="J4191" s="3" t="s">
        <v>5764</v>
      </c>
    </row>
    <row r="4192" spans="1:10" x14ac:dyDescent="0.25">
      <c r="A4192" s="4" t="s">
        <v>5763</v>
      </c>
      <c r="B4192" s="4">
        <v>62</v>
      </c>
      <c r="C4192" s="4" t="s">
        <v>3</v>
      </c>
      <c r="D4192" s="1" t="s">
        <v>16865</v>
      </c>
      <c r="E4192" s="4" t="s">
        <v>5762</v>
      </c>
      <c r="F4192" s="4">
        <v>0.99485599999999996</v>
      </c>
      <c r="G4192" s="15">
        <v>2.5126199999999998E-4</v>
      </c>
      <c r="H4192" s="4">
        <v>86.790999999999997</v>
      </c>
      <c r="I4192" s="4">
        <v>1.2831999999999999</v>
      </c>
      <c r="J4192" s="3" t="s">
        <v>13594</v>
      </c>
    </row>
    <row r="4193" spans="1:10" x14ac:dyDescent="0.25">
      <c r="A4193" s="4" t="s">
        <v>13593</v>
      </c>
      <c r="B4193" s="4">
        <v>163</v>
      </c>
      <c r="C4193" s="4" t="s">
        <v>3</v>
      </c>
      <c r="D4193" s="1" t="s">
        <v>1616</v>
      </c>
      <c r="E4193" s="4" t="s">
        <v>13592</v>
      </c>
      <c r="F4193" s="4">
        <v>1</v>
      </c>
      <c r="G4193" s="15">
        <v>1.70159E-2</v>
      </c>
      <c r="H4193" s="4">
        <v>67.334000000000003</v>
      </c>
      <c r="I4193" s="4">
        <v>0.64436000000000004</v>
      </c>
      <c r="J4193" s="3" t="s">
        <v>13591</v>
      </c>
    </row>
    <row r="4194" spans="1:10" x14ac:dyDescent="0.25">
      <c r="A4194" s="4" t="s">
        <v>13589</v>
      </c>
      <c r="B4194" s="4">
        <v>119</v>
      </c>
      <c r="C4194" s="4" t="s">
        <v>3</v>
      </c>
      <c r="D4194" s="1" t="s">
        <v>6168</v>
      </c>
      <c r="E4194" s="4" t="s">
        <v>11328</v>
      </c>
      <c r="F4194" s="4">
        <v>1</v>
      </c>
      <c r="G4194" s="15">
        <v>4.7741400000000003E-2</v>
      </c>
      <c r="H4194" s="4">
        <v>64.206999999999994</v>
      </c>
      <c r="I4194" s="4">
        <v>0.1026</v>
      </c>
      <c r="J4194" s="3" t="s">
        <v>13590</v>
      </c>
    </row>
    <row r="4195" spans="1:10" x14ac:dyDescent="0.25">
      <c r="A4195" s="4" t="s">
        <v>13589</v>
      </c>
      <c r="B4195" s="4">
        <v>39</v>
      </c>
      <c r="C4195" s="4" t="s">
        <v>3</v>
      </c>
      <c r="D4195" s="1" t="s">
        <v>6168</v>
      </c>
      <c r="E4195" s="4" t="s">
        <v>11328</v>
      </c>
      <c r="F4195" s="4">
        <v>1</v>
      </c>
      <c r="G4195" s="15">
        <v>4.2874700000000002E-2</v>
      </c>
      <c r="H4195" s="4">
        <v>63.734000000000002</v>
      </c>
      <c r="I4195" s="4">
        <v>2.1715</v>
      </c>
      <c r="J4195" s="3" t="s">
        <v>13588</v>
      </c>
    </row>
    <row r="4196" spans="1:10" x14ac:dyDescent="0.25">
      <c r="A4196" s="4" t="s">
        <v>5753</v>
      </c>
      <c r="B4196" s="4">
        <v>197</v>
      </c>
      <c r="C4196" s="4" t="s">
        <v>3</v>
      </c>
      <c r="D4196" s="1" t="s">
        <v>2444</v>
      </c>
      <c r="E4196" s="4" t="s">
        <v>5752</v>
      </c>
      <c r="F4196" s="4">
        <v>1</v>
      </c>
      <c r="G4196" s="15">
        <v>8.5398399999999993E-9</v>
      </c>
      <c r="H4196" s="4">
        <v>176.94</v>
      </c>
      <c r="I4196" s="4">
        <v>0.41564000000000001</v>
      </c>
      <c r="J4196" s="3" t="s">
        <v>5756</v>
      </c>
    </row>
    <row r="4197" spans="1:10" x14ac:dyDescent="0.25">
      <c r="A4197" s="4" t="s">
        <v>5753</v>
      </c>
      <c r="B4197" s="4">
        <v>57</v>
      </c>
      <c r="C4197" s="4" t="s">
        <v>3</v>
      </c>
      <c r="D4197" s="1" t="s">
        <v>2444</v>
      </c>
      <c r="E4197" s="4" t="s">
        <v>5752</v>
      </c>
      <c r="F4197" s="4">
        <v>1</v>
      </c>
      <c r="G4197" s="15">
        <v>3.4126799999999999E-2</v>
      </c>
      <c r="H4197" s="4">
        <v>73.323999999999998</v>
      </c>
      <c r="I4197" s="4">
        <v>-0.52322000000000002</v>
      </c>
      <c r="J4197" s="3" t="s">
        <v>5755</v>
      </c>
    </row>
    <row r="4198" spans="1:10" x14ac:dyDescent="0.25">
      <c r="A4198" s="4" t="s">
        <v>5753</v>
      </c>
      <c r="B4198" s="4">
        <v>213</v>
      </c>
      <c r="C4198" s="4" t="s">
        <v>3</v>
      </c>
      <c r="D4198" s="1" t="s">
        <v>2444</v>
      </c>
      <c r="E4198" s="4" t="s">
        <v>5752</v>
      </c>
      <c r="F4198" s="4">
        <v>0.99999800000000005</v>
      </c>
      <c r="G4198" s="15">
        <v>3.43782E-4</v>
      </c>
      <c r="H4198" s="4">
        <v>110.84</v>
      </c>
      <c r="I4198" s="4">
        <v>-0.93293999999999999</v>
      </c>
      <c r="J4198" s="3" t="s">
        <v>13587</v>
      </c>
    </row>
    <row r="4199" spans="1:10" x14ac:dyDescent="0.25">
      <c r="A4199" s="4" t="s">
        <v>5753</v>
      </c>
      <c r="B4199" s="4">
        <v>208</v>
      </c>
      <c r="C4199" s="4" t="s">
        <v>3</v>
      </c>
      <c r="D4199" s="1" t="s">
        <v>2444</v>
      </c>
      <c r="E4199" s="4" t="s">
        <v>5752</v>
      </c>
      <c r="F4199" s="4">
        <v>1</v>
      </c>
      <c r="G4199" s="15">
        <v>1.5931500000000001E-2</v>
      </c>
      <c r="H4199" s="4">
        <v>95.909000000000006</v>
      </c>
      <c r="I4199" s="4">
        <v>1.3826000000000001</v>
      </c>
      <c r="J4199" s="3" t="s">
        <v>13586</v>
      </c>
    </row>
    <row r="4200" spans="1:10" x14ac:dyDescent="0.25">
      <c r="A4200" s="4" t="s">
        <v>5753</v>
      </c>
      <c r="B4200" s="4">
        <v>100</v>
      </c>
      <c r="C4200" s="4" t="s">
        <v>3</v>
      </c>
      <c r="D4200" s="1" t="s">
        <v>2444</v>
      </c>
      <c r="E4200" s="4" t="s">
        <v>5752</v>
      </c>
      <c r="F4200" s="4">
        <v>1</v>
      </c>
      <c r="G4200" s="15">
        <v>1.6879800000000001E-4</v>
      </c>
      <c r="H4200" s="4">
        <v>126.71</v>
      </c>
      <c r="I4200" s="4">
        <v>0.23993</v>
      </c>
      <c r="J4200" s="3" t="s">
        <v>5751</v>
      </c>
    </row>
    <row r="4201" spans="1:10" x14ac:dyDescent="0.25">
      <c r="A4201" s="4" t="s">
        <v>5747</v>
      </c>
      <c r="B4201" s="4">
        <v>348</v>
      </c>
      <c r="C4201" s="4" t="s">
        <v>3</v>
      </c>
      <c r="D4201" s="1" t="s">
        <v>1863</v>
      </c>
      <c r="E4201" s="4" t="s">
        <v>5746</v>
      </c>
      <c r="F4201" s="4">
        <v>1</v>
      </c>
      <c r="G4201" s="15">
        <v>2.0560700000000001E-3</v>
      </c>
      <c r="H4201" s="4">
        <v>131.52000000000001</v>
      </c>
      <c r="I4201" s="4">
        <v>-1.7023999999999999</v>
      </c>
      <c r="J4201" s="3" t="s">
        <v>5750</v>
      </c>
    </row>
    <row r="4202" spans="1:10" x14ac:dyDescent="0.25">
      <c r="A4202" s="4" t="s">
        <v>5747</v>
      </c>
      <c r="B4202" s="4">
        <v>100</v>
      </c>
      <c r="C4202" s="4" t="s">
        <v>3</v>
      </c>
      <c r="D4202" s="1" t="s">
        <v>1863</v>
      </c>
      <c r="E4202" s="4" t="s">
        <v>5746</v>
      </c>
      <c r="F4202" s="4">
        <v>1</v>
      </c>
      <c r="G4202" s="15">
        <v>1.71808E-2</v>
      </c>
      <c r="H4202" s="4">
        <v>101.33</v>
      </c>
      <c r="I4202" s="4">
        <v>-1.9341999999999999</v>
      </c>
      <c r="J4202" s="3" t="s">
        <v>5749</v>
      </c>
    </row>
    <row r="4203" spans="1:10" x14ac:dyDescent="0.25">
      <c r="A4203" s="4" t="s">
        <v>5747</v>
      </c>
      <c r="B4203" s="4">
        <v>223</v>
      </c>
      <c r="C4203" s="4" t="s">
        <v>3</v>
      </c>
      <c r="D4203" s="1" t="s">
        <v>1863</v>
      </c>
      <c r="E4203" s="4" t="s">
        <v>5746</v>
      </c>
      <c r="F4203" s="4">
        <v>1</v>
      </c>
      <c r="G4203" s="15">
        <v>2.9604200000000001E-3</v>
      </c>
      <c r="H4203" s="4">
        <v>86.738</v>
      </c>
      <c r="I4203" s="4">
        <v>-0.28375</v>
      </c>
      <c r="J4203" s="3" t="s">
        <v>5748</v>
      </c>
    </row>
    <row r="4204" spans="1:10" x14ac:dyDescent="0.25">
      <c r="A4204" s="4" t="s">
        <v>5747</v>
      </c>
      <c r="B4204" s="4">
        <v>355</v>
      </c>
      <c r="C4204" s="4" t="s">
        <v>3</v>
      </c>
      <c r="D4204" s="1" t="s">
        <v>1863</v>
      </c>
      <c r="E4204" s="4" t="s">
        <v>5746</v>
      </c>
      <c r="F4204" s="4">
        <v>1</v>
      </c>
      <c r="G4204" s="15">
        <v>1.3525700000000001E-4</v>
      </c>
      <c r="H4204" s="4">
        <v>124.67</v>
      </c>
      <c r="I4204" s="4">
        <v>0.19367000000000001</v>
      </c>
      <c r="J4204" s="3" t="s">
        <v>13585</v>
      </c>
    </row>
    <row r="4205" spans="1:10" x14ac:dyDescent="0.25">
      <c r="A4205" s="4" t="s">
        <v>5740</v>
      </c>
      <c r="B4205" s="4">
        <v>152</v>
      </c>
      <c r="C4205" s="4" t="s">
        <v>3</v>
      </c>
      <c r="D4205" s="1" t="s">
        <v>5739</v>
      </c>
      <c r="E4205" s="4" t="s">
        <v>5738</v>
      </c>
      <c r="F4205" s="4">
        <v>1</v>
      </c>
      <c r="G4205" s="15">
        <v>9.5733999999999993E-3</v>
      </c>
      <c r="H4205" s="4">
        <v>76.227999999999994</v>
      </c>
      <c r="I4205" s="4">
        <v>-0.34123999999999999</v>
      </c>
      <c r="J4205" s="3" t="s">
        <v>5744</v>
      </c>
    </row>
    <row r="4206" spans="1:10" x14ac:dyDescent="0.25">
      <c r="A4206" s="4" t="s">
        <v>5740</v>
      </c>
      <c r="B4206" s="4">
        <v>59</v>
      </c>
      <c r="C4206" s="4" t="s">
        <v>3</v>
      </c>
      <c r="D4206" s="1" t="s">
        <v>5739</v>
      </c>
      <c r="E4206" s="4" t="s">
        <v>5738</v>
      </c>
      <c r="F4206" s="4">
        <v>1</v>
      </c>
      <c r="G4206" s="15">
        <v>7.7934099999999996E-5</v>
      </c>
      <c r="H4206" s="4">
        <v>129.85</v>
      </c>
      <c r="I4206" s="4">
        <v>5.645E-2</v>
      </c>
      <c r="J4206" s="3" t="s">
        <v>5742</v>
      </c>
    </row>
    <row r="4207" spans="1:10" x14ac:dyDescent="0.25">
      <c r="A4207" s="4" t="s">
        <v>5740</v>
      </c>
      <c r="B4207" s="4">
        <v>144</v>
      </c>
      <c r="C4207" s="4" t="s">
        <v>3</v>
      </c>
      <c r="D4207" s="1" t="s">
        <v>5739</v>
      </c>
      <c r="E4207" s="4" t="s">
        <v>5738</v>
      </c>
      <c r="F4207" s="4">
        <v>1</v>
      </c>
      <c r="G4207" s="15">
        <v>1.15633E-2</v>
      </c>
      <c r="H4207" s="4">
        <v>105.04</v>
      </c>
      <c r="I4207" s="4">
        <v>-6.1749999999999999E-2</v>
      </c>
      <c r="J4207" s="3" t="s">
        <v>5741</v>
      </c>
    </row>
    <row r="4208" spans="1:10" x14ac:dyDescent="0.25">
      <c r="A4208" s="4" t="s">
        <v>5740</v>
      </c>
      <c r="B4208" s="4">
        <v>91</v>
      </c>
      <c r="C4208" s="4" t="s">
        <v>3</v>
      </c>
      <c r="D4208" s="1" t="s">
        <v>5739</v>
      </c>
      <c r="E4208" s="4" t="s">
        <v>5738</v>
      </c>
      <c r="F4208" s="4">
        <v>1</v>
      </c>
      <c r="G4208" s="15">
        <v>4.9221300000000003E-4</v>
      </c>
      <c r="H4208" s="4">
        <v>109.07</v>
      </c>
      <c r="I4208" s="4">
        <v>-3.1587999999999998E-2</v>
      </c>
      <c r="J4208" s="3" t="s">
        <v>5737</v>
      </c>
    </row>
    <row r="4209" spans="1:10" x14ac:dyDescent="0.25">
      <c r="A4209" s="4" t="s">
        <v>5733</v>
      </c>
      <c r="B4209" s="4">
        <v>446</v>
      </c>
      <c r="C4209" s="4" t="s">
        <v>3</v>
      </c>
      <c r="D4209" s="1" t="s">
        <v>16866</v>
      </c>
      <c r="E4209" s="4" t="s">
        <v>5732</v>
      </c>
      <c r="F4209" s="4">
        <v>1</v>
      </c>
      <c r="G4209" s="15">
        <v>3.6095599999999999E-3</v>
      </c>
      <c r="H4209" s="4">
        <v>68.525000000000006</v>
      </c>
      <c r="I4209" s="4">
        <v>3.8643000000000001</v>
      </c>
      <c r="J4209" s="3" t="s">
        <v>5736</v>
      </c>
    </row>
    <row r="4210" spans="1:10" x14ac:dyDescent="0.25">
      <c r="A4210" s="4" t="s">
        <v>5733</v>
      </c>
      <c r="B4210" s="4">
        <v>433</v>
      </c>
      <c r="C4210" s="4" t="s">
        <v>3</v>
      </c>
      <c r="D4210" s="1" t="s">
        <v>16866</v>
      </c>
      <c r="E4210" s="4" t="s">
        <v>5732</v>
      </c>
      <c r="F4210" s="4">
        <v>1</v>
      </c>
      <c r="G4210" s="15">
        <v>4.1005399999999997E-4</v>
      </c>
      <c r="H4210" s="4">
        <v>105.14</v>
      </c>
      <c r="I4210" s="4">
        <v>0.22986000000000001</v>
      </c>
      <c r="J4210" s="3" t="s">
        <v>5735</v>
      </c>
    </row>
    <row r="4211" spans="1:10" x14ac:dyDescent="0.25">
      <c r="A4211" s="4" t="s">
        <v>5733</v>
      </c>
      <c r="B4211" s="4">
        <v>151</v>
      </c>
      <c r="C4211" s="4" t="s">
        <v>3</v>
      </c>
      <c r="D4211" s="1" t="s">
        <v>16866</v>
      </c>
      <c r="E4211" s="4" t="s">
        <v>5732</v>
      </c>
      <c r="F4211" s="4">
        <v>1</v>
      </c>
      <c r="G4211" s="15">
        <v>1.1023700000000001E-3</v>
      </c>
      <c r="H4211" s="4">
        <v>96.82</v>
      </c>
      <c r="I4211" s="4">
        <v>-2.512E-2</v>
      </c>
      <c r="J4211" s="3" t="s">
        <v>13584</v>
      </c>
    </row>
    <row r="4212" spans="1:10" x14ac:dyDescent="0.25">
      <c r="A4212" s="4" t="s">
        <v>5733</v>
      </c>
      <c r="B4212" s="4">
        <v>326</v>
      </c>
      <c r="C4212" s="4" t="s">
        <v>3</v>
      </c>
      <c r="D4212" s="1" t="s">
        <v>16866</v>
      </c>
      <c r="E4212" s="4" t="s">
        <v>5732</v>
      </c>
      <c r="F4212" s="4">
        <v>1</v>
      </c>
      <c r="G4212" s="15">
        <v>1.9094899999999999E-5</v>
      </c>
      <c r="H4212" s="4">
        <v>144.69999999999999</v>
      </c>
      <c r="I4212" s="4">
        <v>0.1052</v>
      </c>
      <c r="J4212" s="3" t="s">
        <v>5734</v>
      </c>
    </row>
    <row r="4213" spans="1:10" x14ac:dyDescent="0.25">
      <c r="A4213" s="4" t="s">
        <v>5733</v>
      </c>
      <c r="B4213" s="4">
        <v>236</v>
      </c>
      <c r="C4213" s="4" t="s">
        <v>3</v>
      </c>
      <c r="D4213" s="1" t="s">
        <v>16866</v>
      </c>
      <c r="E4213" s="4" t="s">
        <v>5732</v>
      </c>
      <c r="F4213" s="4">
        <v>1</v>
      </c>
      <c r="G4213" s="15">
        <v>3.1646300000000002E-2</v>
      </c>
      <c r="H4213" s="4">
        <v>63.216000000000001</v>
      </c>
      <c r="I4213" s="4">
        <v>-0.23319999999999999</v>
      </c>
      <c r="J4213" s="3" t="s">
        <v>5731</v>
      </c>
    </row>
    <row r="4214" spans="1:10" x14ac:dyDescent="0.25">
      <c r="A4214" s="4" t="s">
        <v>5733</v>
      </c>
      <c r="B4214" s="4">
        <v>441</v>
      </c>
      <c r="C4214" s="4" t="s">
        <v>3</v>
      </c>
      <c r="D4214" s="1" t="s">
        <v>16866</v>
      </c>
      <c r="E4214" s="4" t="s">
        <v>5732</v>
      </c>
      <c r="F4214" s="4">
        <v>1</v>
      </c>
      <c r="G4214" s="15">
        <v>4.7741400000000003E-2</v>
      </c>
      <c r="H4214" s="4">
        <v>64.206999999999994</v>
      </c>
      <c r="I4214" s="4">
        <v>0.73553999999999997</v>
      </c>
      <c r="J4214" s="3" t="s">
        <v>13583</v>
      </c>
    </row>
    <row r="4215" spans="1:10" x14ac:dyDescent="0.25">
      <c r="A4215" s="4" t="s">
        <v>13581</v>
      </c>
      <c r="B4215" s="4">
        <v>304</v>
      </c>
      <c r="C4215" s="4" t="s">
        <v>3</v>
      </c>
      <c r="D4215" s="1" t="s">
        <v>17312</v>
      </c>
      <c r="E4215" s="4" t="s">
        <v>5727</v>
      </c>
      <c r="F4215" s="4">
        <v>1</v>
      </c>
      <c r="G4215" s="15">
        <v>1.37993E-2</v>
      </c>
      <c r="H4215" s="4">
        <v>67.117999999999995</v>
      </c>
      <c r="I4215" s="4">
        <v>1.7388999999999999</v>
      </c>
      <c r="J4215" s="3" t="s">
        <v>13582</v>
      </c>
    </row>
    <row r="4216" spans="1:10" x14ac:dyDescent="0.25">
      <c r="A4216" s="4" t="s">
        <v>13581</v>
      </c>
      <c r="B4216" s="4">
        <v>57</v>
      </c>
      <c r="C4216" s="4" t="s">
        <v>3</v>
      </c>
      <c r="D4216" s="1" t="s">
        <v>17312</v>
      </c>
      <c r="E4216" s="4" t="s">
        <v>5727</v>
      </c>
      <c r="F4216" s="4">
        <v>1</v>
      </c>
      <c r="G4216" s="15">
        <v>9.2012799999999998E-4</v>
      </c>
      <c r="H4216" s="4">
        <v>109.66</v>
      </c>
      <c r="I4216" s="4">
        <v>0.57921</v>
      </c>
      <c r="J4216" s="3" t="s">
        <v>5730</v>
      </c>
    </row>
    <row r="4217" spans="1:10" x14ac:dyDescent="0.25">
      <c r="A4217" s="4" t="s">
        <v>13581</v>
      </c>
      <c r="B4217" s="4">
        <v>216</v>
      </c>
      <c r="C4217" s="4" t="s">
        <v>3</v>
      </c>
      <c r="D4217" s="1" t="s">
        <v>17312</v>
      </c>
      <c r="E4217" s="4" t="s">
        <v>5727</v>
      </c>
      <c r="F4217" s="4">
        <v>1</v>
      </c>
      <c r="G4217" s="15">
        <v>9.6748199999999998E-4</v>
      </c>
      <c r="H4217" s="4">
        <v>99.731999999999999</v>
      </c>
      <c r="I4217" s="4">
        <v>0.16833000000000001</v>
      </c>
      <c r="J4217" s="3" t="s">
        <v>5729</v>
      </c>
    </row>
    <row r="4218" spans="1:10" x14ac:dyDescent="0.25">
      <c r="A4218" s="4" t="s">
        <v>5722</v>
      </c>
      <c r="B4218" s="4">
        <v>93</v>
      </c>
      <c r="C4218" s="4" t="s">
        <v>3</v>
      </c>
      <c r="D4218" s="1" t="s">
        <v>5721</v>
      </c>
      <c r="E4218" s="4" t="s">
        <v>5720</v>
      </c>
      <c r="F4218" s="4">
        <v>1</v>
      </c>
      <c r="G4218" s="15">
        <v>3.0839299999999999E-3</v>
      </c>
      <c r="H4218" s="4">
        <v>89.805000000000007</v>
      </c>
      <c r="I4218" s="4">
        <v>1.823E-2</v>
      </c>
      <c r="J4218" s="3" t="s">
        <v>5725</v>
      </c>
    </row>
    <row r="4219" spans="1:10" x14ac:dyDescent="0.25">
      <c r="A4219" s="4" t="s">
        <v>5722</v>
      </c>
      <c r="B4219" s="4">
        <v>51</v>
      </c>
      <c r="C4219" s="4" t="s">
        <v>3</v>
      </c>
      <c r="D4219" s="1" t="s">
        <v>5721</v>
      </c>
      <c r="E4219" s="4" t="s">
        <v>5720</v>
      </c>
      <c r="F4219" s="4">
        <v>1</v>
      </c>
      <c r="G4219" s="15">
        <v>2.53952E-2</v>
      </c>
      <c r="H4219" s="4">
        <v>45.368000000000002</v>
      </c>
      <c r="I4219" s="4">
        <v>-1.1491</v>
      </c>
      <c r="J4219" s="3" t="s">
        <v>5723</v>
      </c>
    </row>
    <row r="4220" spans="1:10" x14ac:dyDescent="0.25">
      <c r="A4220" s="4" t="s">
        <v>5722</v>
      </c>
      <c r="B4220" s="4">
        <v>54</v>
      </c>
      <c r="C4220" s="4" t="s">
        <v>3</v>
      </c>
      <c r="D4220" s="1" t="s">
        <v>5721</v>
      </c>
      <c r="E4220" s="4" t="s">
        <v>5720</v>
      </c>
      <c r="F4220" s="4">
        <v>1</v>
      </c>
      <c r="G4220" s="15">
        <v>7.0713799999999995E-4</v>
      </c>
      <c r="H4220" s="4">
        <v>107.17</v>
      </c>
      <c r="I4220" s="4">
        <v>-1.7604</v>
      </c>
      <c r="J4220" s="3" t="s">
        <v>5719</v>
      </c>
    </row>
    <row r="4221" spans="1:10" x14ac:dyDescent="0.25">
      <c r="A4221" s="4" t="s">
        <v>5701</v>
      </c>
      <c r="B4221" s="4">
        <v>952</v>
      </c>
      <c r="C4221" s="4" t="s">
        <v>3</v>
      </c>
      <c r="D4221" s="1" t="s">
        <v>5700</v>
      </c>
      <c r="E4221" s="4" t="s">
        <v>5699</v>
      </c>
      <c r="F4221" s="4">
        <v>1</v>
      </c>
      <c r="G4221" s="15">
        <v>6.8830699999999998E-5</v>
      </c>
      <c r="H4221" s="4">
        <v>106.32</v>
      </c>
      <c r="I4221" s="4">
        <v>-0.54973000000000005</v>
      </c>
      <c r="J4221" s="3" t="s">
        <v>5711</v>
      </c>
    </row>
    <row r="4222" spans="1:10" x14ac:dyDescent="0.25">
      <c r="A4222" s="4" t="s">
        <v>5701</v>
      </c>
      <c r="B4222" s="4">
        <v>909</v>
      </c>
      <c r="C4222" s="4" t="s">
        <v>3</v>
      </c>
      <c r="D4222" s="1" t="s">
        <v>5700</v>
      </c>
      <c r="E4222" s="4" t="s">
        <v>5699</v>
      </c>
      <c r="F4222" s="4">
        <v>1</v>
      </c>
      <c r="G4222" s="15">
        <v>1.29438E-2</v>
      </c>
      <c r="H4222" s="4">
        <v>57.616</v>
      </c>
      <c r="I4222" s="4">
        <v>1.1867000000000001</v>
      </c>
      <c r="J4222" s="3" t="s">
        <v>5710</v>
      </c>
    </row>
    <row r="4223" spans="1:10" x14ac:dyDescent="0.25">
      <c r="A4223" s="4" t="s">
        <v>5701</v>
      </c>
      <c r="B4223" s="4">
        <v>856</v>
      </c>
      <c r="C4223" s="4" t="s">
        <v>3</v>
      </c>
      <c r="D4223" s="1" t="s">
        <v>5700</v>
      </c>
      <c r="E4223" s="4" t="s">
        <v>5699</v>
      </c>
      <c r="F4223" s="4">
        <v>1</v>
      </c>
      <c r="G4223" s="15">
        <v>1.2999399999999999E-2</v>
      </c>
      <c r="H4223" s="4">
        <v>85.676000000000002</v>
      </c>
      <c r="I4223" s="4">
        <v>0.47809000000000001</v>
      </c>
      <c r="J4223" s="3" t="s">
        <v>5704</v>
      </c>
    </row>
    <row r="4224" spans="1:10" x14ac:dyDescent="0.25">
      <c r="A4224" s="4" t="s">
        <v>5701</v>
      </c>
      <c r="B4224" s="4">
        <v>220</v>
      </c>
      <c r="C4224" s="4" t="s">
        <v>3</v>
      </c>
      <c r="D4224" s="1" t="s">
        <v>5700</v>
      </c>
      <c r="E4224" s="4" t="s">
        <v>5699</v>
      </c>
      <c r="F4224" s="4">
        <v>1</v>
      </c>
      <c r="G4224" s="15">
        <v>1.3195500000000001E-3</v>
      </c>
      <c r="H4224" s="4">
        <v>113.74</v>
      </c>
      <c r="I4224" s="4">
        <v>-1.4149E-2</v>
      </c>
      <c r="J4224" s="3" t="s">
        <v>5705</v>
      </c>
    </row>
    <row r="4225" spans="1:10" x14ac:dyDescent="0.25">
      <c r="A4225" s="4" t="s">
        <v>5701</v>
      </c>
      <c r="B4225" s="4">
        <v>121</v>
      </c>
      <c r="C4225" s="4" t="s">
        <v>3</v>
      </c>
      <c r="D4225" s="1" t="s">
        <v>5700</v>
      </c>
      <c r="E4225" s="4" t="s">
        <v>5699</v>
      </c>
      <c r="F4225" s="4">
        <v>1</v>
      </c>
      <c r="G4225" s="15">
        <v>3.9457600000000002E-2</v>
      </c>
      <c r="H4225" s="4">
        <v>52.837000000000003</v>
      </c>
      <c r="I4225" s="4">
        <v>1.5267999999999999</v>
      </c>
      <c r="J4225" s="3" t="s">
        <v>5714</v>
      </c>
    </row>
    <row r="4226" spans="1:10" x14ac:dyDescent="0.25">
      <c r="A4226" s="4" t="s">
        <v>13580</v>
      </c>
      <c r="B4226" s="4">
        <v>114</v>
      </c>
      <c r="C4226" s="4" t="s">
        <v>3</v>
      </c>
      <c r="D4226" s="1" t="s">
        <v>9772</v>
      </c>
      <c r="E4226" s="4" t="s">
        <v>13579</v>
      </c>
      <c r="F4226" s="4">
        <v>1</v>
      </c>
      <c r="G4226" s="15">
        <v>4.1341900000000001E-2</v>
      </c>
      <c r="H4226" s="4">
        <v>52.247</v>
      </c>
      <c r="I4226" s="4">
        <v>-0.58889999999999998</v>
      </c>
      <c r="J4226" s="3" t="s">
        <v>13578</v>
      </c>
    </row>
    <row r="4227" spans="1:10" x14ac:dyDescent="0.25">
      <c r="A4227" s="4" t="s">
        <v>5697</v>
      </c>
      <c r="B4227" s="4">
        <v>583</v>
      </c>
      <c r="C4227" s="4" t="s">
        <v>3</v>
      </c>
      <c r="D4227" s="1" t="s">
        <v>5696</v>
      </c>
      <c r="E4227" s="4" t="s">
        <v>5695</v>
      </c>
      <c r="F4227" s="4">
        <v>1</v>
      </c>
      <c r="G4227" s="15">
        <v>5.84228E-3</v>
      </c>
      <c r="H4227" s="4">
        <v>120.87</v>
      </c>
      <c r="I4227" s="4">
        <v>-1.1939999999999999E-2</v>
      </c>
      <c r="J4227" s="3" t="s">
        <v>5694</v>
      </c>
    </row>
    <row r="4228" spans="1:10" x14ac:dyDescent="0.25">
      <c r="A4228" s="4" t="s">
        <v>5687</v>
      </c>
      <c r="B4228" s="4">
        <v>276</v>
      </c>
      <c r="C4228" s="4" t="s">
        <v>3</v>
      </c>
      <c r="D4228" s="1" t="s">
        <v>5686</v>
      </c>
      <c r="E4228" s="4" t="s">
        <v>5685</v>
      </c>
      <c r="F4228" s="4">
        <v>1</v>
      </c>
      <c r="G4228" s="15">
        <v>2.5075900000000001E-6</v>
      </c>
      <c r="H4228" s="4">
        <v>115.83</v>
      </c>
      <c r="I4228" s="4">
        <v>-0.11412</v>
      </c>
      <c r="J4228" s="3" t="s">
        <v>13577</v>
      </c>
    </row>
    <row r="4229" spans="1:10" x14ac:dyDescent="0.25">
      <c r="A4229" s="4" t="s">
        <v>5687</v>
      </c>
      <c r="B4229" s="4">
        <v>385</v>
      </c>
      <c r="C4229" s="4" t="s">
        <v>3</v>
      </c>
      <c r="D4229" s="1" t="s">
        <v>5686</v>
      </c>
      <c r="E4229" s="4" t="s">
        <v>5685</v>
      </c>
      <c r="F4229" s="4">
        <v>1</v>
      </c>
      <c r="G4229" s="15">
        <v>2.00709E-3</v>
      </c>
      <c r="H4229" s="4">
        <v>90.706999999999994</v>
      </c>
      <c r="I4229" s="4">
        <v>-1.6594</v>
      </c>
      <c r="J4229" s="3" t="s">
        <v>5692</v>
      </c>
    </row>
    <row r="4230" spans="1:10" x14ac:dyDescent="0.25">
      <c r="A4230" s="4" t="s">
        <v>5687</v>
      </c>
      <c r="B4230" s="4">
        <v>239</v>
      </c>
      <c r="C4230" s="4" t="s">
        <v>3</v>
      </c>
      <c r="D4230" s="1" t="s">
        <v>5686</v>
      </c>
      <c r="E4230" s="4" t="s">
        <v>5685</v>
      </c>
      <c r="F4230" s="4">
        <v>1</v>
      </c>
      <c r="G4230" s="15">
        <v>1.2544099999999999E-10</v>
      </c>
      <c r="H4230" s="4">
        <v>185.95</v>
      </c>
      <c r="I4230" s="4">
        <v>-0.48024</v>
      </c>
      <c r="J4230" s="3" t="s">
        <v>5690</v>
      </c>
    </row>
    <row r="4231" spans="1:10" x14ac:dyDescent="0.25">
      <c r="A4231" s="4" t="s">
        <v>5687</v>
      </c>
      <c r="B4231" s="4">
        <v>266</v>
      </c>
      <c r="C4231" s="4" t="s">
        <v>3</v>
      </c>
      <c r="D4231" s="1" t="s">
        <v>5686</v>
      </c>
      <c r="E4231" s="4" t="s">
        <v>5685</v>
      </c>
      <c r="F4231" s="4">
        <v>1</v>
      </c>
      <c r="G4231" s="15">
        <v>1.3072800000000001E-3</v>
      </c>
      <c r="H4231" s="4">
        <v>99.317999999999998</v>
      </c>
      <c r="I4231" s="4">
        <v>-2.6536</v>
      </c>
      <c r="J4231" s="3" t="s">
        <v>5689</v>
      </c>
    </row>
    <row r="4232" spans="1:10" x14ac:dyDescent="0.25">
      <c r="A4232" s="4" t="s">
        <v>5687</v>
      </c>
      <c r="B4232" s="4">
        <v>168</v>
      </c>
      <c r="C4232" s="4" t="s">
        <v>3</v>
      </c>
      <c r="D4232" s="1" t="s">
        <v>5686</v>
      </c>
      <c r="E4232" s="4" t="s">
        <v>5685</v>
      </c>
      <c r="F4232" s="4">
        <v>1</v>
      </c>
      <c r="G4232" s="15">
        <v>1.6408599999999999E-2</v>
      </c>
      <c r="H4232" s="4">
        <v>67.703999999999994</v>
      </c>
      <c r="I4232" s="4">
        <v>0.82203000000000004</v>
      </c>
      <c r="J4232" s="3" t="s">
        <v>5688</v>
      </c>
    </row>
    <row r="4233" spans="1:10" x14ac:dyDescent="0.25">
      <c r="A4233" s="4" t="s">
        <v>5687</v>
      </c>
      <c r="B4233" s="4">
        <v>226</v>
      </c>
      <c r="C4233" s="4" t="s">
        <v>3</v>
      </c>
      <c r="D4233" s="1" t="s">
        <v>5686</v>
      </c>
      <c r="E4233" s="4" t="s">
        <v>5685</v>
      </c>
      <c r="F4233" s="4">
        <v>1</v>
      </c>
      <c r="G4233" s="15">
        <v>3.9212000000000001E-9</v>
      </c>
      <c r="H4233" s="4">
        <v>172.24</v>
      </c>
      <c r="I4233" s="4">
        <v>-0.15848999999999999</v>
      </c>
      <c r="J4233" s="3" t="s">
        <v>13576</v>
      </c>
    </row>
    <row r="4234" spans="1:10" x14ac:dyDescent="0.25">
      <c r="A4234" s="4" t="s">
        <v>5687</v>
      </c>
      <c r="B4234" s="4">
        <v>184</v>
      </c>
      <c r="C4234" s="4" t="s">
        <v>3</v>
      </c>
      <c r="D4234" s="1" t="s">
        <v>5686</v>
      </c>
      <c r="E4234" s="4" t="s">
        <v>5685</v>
      </c>
      <c r="F4234" s="4">
        <v>1</v>
      </c>
      <c r="G4234" s="15">
        <v>1.15549E-4</v>
      </c>
      <c r="H4234" s="4">
        <v>98.902000000000001</v>
      </c>
      <c r="I4234" s="4">
        <v>-0.47432999999999997</v>
      </c>
      <c r="J4234" s="3" t="s">
        <v>5684</v>
      </c>
    </row>
    <row r="4235" spans="1:10" x14ac:dyDescent="0.25">
      <c r="A4235" s="4" t="s">
        <v>5687</v>
      </c>
      <c r="B4235" s="4">
        <v>682</v>
      </c>
      <c r="C4235" s="4" t="s">
        <v>3</v>
      </c>
      <c r="D4235" s="1" t="s">
        <v>5686</v>
      </c>
      <c r="E4235" s="4" t="s">
        <v>5685</v>
      </c>
      <c r="F4235" s="4">
        <v>1</v>
      </c>
      <c r="G4235" s="15">
        <v>6.2263500000000004E-5</v>
      </c>
      <c r="H4235" s="4">
        <v>134.13999999999999</v>
      </c>
      <c r="I4235" s="4">
        <v>0.39298</v>
      </c>
      <c r="J4235" s="3" t="s">
        <v>5693</v>
      </c>
    </row>
    <row r="4236" spans="1:10" x14ac:dyDescent="0.25">
      <c r="A4236" s="4" t="s">
        <v>5687</v>
      </c>
      <c r="B4236" s="4">
        <v>392</v>
      </c>
      <c r="C4236" s="4" t="s">
        <v>3</v>
      </c>
      <c r="D4236" s="1" t="s">
        <v>5686</v>
      </c>
      <c r="E4236" s="4" t="s">
        <v>5685</v>
      </c>
      <c r="F4236" s="4">
        <v>1</v>
      </c>
      <c r="G4236" s="15">
        <v>1.9475600000000001E-3</v>
      </c>
      <c r="H4236" s="4">
        <v>103.88</v>
      </c>
      <c r="I4236" s="4">
        <v>-0.70121</v>
      </c>
      <c r="J4236" s="3" t="s">
        <v>13575</v>
      </c>
    </row>
    <row r="4237" spans="1:10" x14ac:dyDescent="0.25">
      <c r="A4237" s="4" t="s">
        <v>5687</v>
      </c>
      <c r="B4237" s="4">
        <v>195</v>
      </c>
      <c r="C4237" s="4" t="s">
        <v>3</v>
      </c>
      <c r="D4237" s="1" t="s">
        <v>5686</v>
      </c>
      <c r="E4237" s="4" t="s">
        <v>5685</v>
      </c>
      <c r="F4237" s="4">
        <v>1</v>
      </c>
      <c r="G4237" s="15">
        <v>8.6564999999999995E-5</v>
      </c>
      <c r="H4237" s="4">
        <v>124.12</v>
      </c>
      <c r="I4237" s="4">
        <v>0.48098999999999997</v>
      </c>
      <c r="J4237" s="3" t="s">
        <v>13574</v>
      </c>
    </row>
    <row r="4238" spans="1:10" x14ac:dyDescent="0.25">
      <c r="A4238" s="4" t="s">
        <v>5668</v>
      </c>
      <c r="B4238" s="4">
        <v>300</v>
      </c>
      <c r="C4238" s="4" t="s">
        <v>3</v>
      </c>
      <c r="D4238" s="1" t="s">
        <v>2559</v>
      </c>
      <c r="E4238" s="4" t="s">
        <v>5667</v>
      </c>
      <c r="F4238" s="4">
        <v>1</v>
      </c>
      <c r="G4238" s="15">
        <v>2.98637E-2</v>
      </c>
      <c r="H4238" s="4">
        <v>78.616</v>
      </c>
      <c r="I4238" s="4">
        <v>-1.5852000000000002E-2</v>
      </c>
      <c r="J4238" s="3" t="s">
        <v>5669</v>
      </c>
    </row>
    <row r="4239" spans="1:10" x14ac:dyDescent="0.25">
      <c r="A4239" s="4" t="s">
        <v>5665</v>
      </c>
      <c r="B4239" s="4">
        <v>326</v>
      </c>
      <c r="C4239" s="4" t="s">
        <v>3</v>
      </c>
      <c r="D4239" s="1" t="s">
        <v>2807</v>
      </c>
      <c r="E4239" s="4" t="s">
        <v>5664</v>
      </c>
      <c r="F4239" s="4">
        <v>1</v>
      </c>
      <c r="G4239" s="15">
        <v>3.5009900000000002E-6</v>
      </c>
      <c r="H4239" s="4">
        <v>153.94999999999999</v>
      </c>
      <c r="I4239" s="4">
        <v>0.43581999999999999</v>
      </c>
      <c r="J4239" s="3" t="s">
        <v>5663</v>
      </c>
    </row>
    <row r="4240" spans="1:10" x14ac:dyDescent="0.25">
      <c r="A4240" s="4" t="s">
        <v>5652</v>
      </c>
      <c r="B4240" s="4">
        <v>398</v>
      </c>
      <c r="C4240" s="4" t="s">
        <v>3</v>
      </c>
      <c r="D4240" s="1" t="s">
        <v>5651</v>
      </c>
      <c r="E4240" s="4" t="s">
        <v>5650</v>
      </c>
      <c r="F4240" s="4">
        <v>1</v>
      </c>
      <c r="G4240" s="15">
        <v>1.3046999999999999E-8</v>
      </c>
      <c r="H4240" s="4">
        <v>166.94</v>
      </c>
      <c r="I4240" s="4">
        <v>-0.22212000000000001</v>
      </c>
      <c r="J4240" s="3" t="s">
        <v>5662</v>
      </c>
    </row>
    <row r="4241" spans="1:10" x14ac:dyDescent="0.25">
      <c r="A4241" s="4" t="s">
        <v>5652</v>
      </c>
      <c r="B4241" s="4">
        <v>147</v>
      </c>
      <c r="C4241" s="4" t="s">
        <v>3</v>
      </c>
      <c r="D4241" s="1" t="s">
        <v>5651</v>
      </c>
      <c r="E4241" s="4" t="s">
        <v>5650</v>
      </c>
      <c r="F4241" s="4">
        <v>1</v>
      </c>
      <c r="G4241" s="15">
        <v>2.4976499999999999E-4</v>
      </c>
      <c r="H4241" s="4">
        <v>98.653999999999996</v>
      </c>
      <c r="I4241" s="4">
        <v>0.95387999999999995</v>
      </c>
      <c r="J4241" s="3" t="s">
        <v>5661</v>
      </c>
    </row>
    <row r="4242" spans="1:10" x14ac:dyDescent="0.25">
      <c r="A4242" s="4" t="s">
        <v>5652</v>
      </c>
      <c r="B4242" s="4">
        <v>304</v>
      </c>
      <c r="C4242" s="4" t="s">
        <v>3</v>
      </c>
      <c r="D4242" s="1" t="s">
        <v>5651</v>
      </c>
      <c r="E4242" s="4" t="s">
        <v>5650</v>
      </c>
      <c r="F4242" s="4">
        <v>1</v>
      </c>
      <c r="G4242" s="15">
        <v>2.7176499999999998E-3</v>
      </c>
      <c r="H4242" s="4">
        <v>96.171000000000006</v>
      </c>
      <c r="I4242" s="4">
        <v>0.31758999999999998</v>
      </c>
      <c r="J4242" s="3" t="s">
        <v>5660</v>
      </c>
    </row>
    <row r="4243" spans="1:10" x14ac:dyDescent="0.25">
      <c r="A4243" s="4" t="s">
        <v>5652</v>
      </c>
      <c r="B4243" s="4">
        <v>127</v>
      </c>
      <c r="C4243" s="4" t="s">
        <v>3</v>
      </c>
      <c r="D4243" s="1" t="s">
        <v>5651</v>
      </c>
      <c r="E4243" s="4" t="s">
        <v>5650</v>
      </c>
      <c r="F4243" s="4">
        <v>1</v>
      </c>
      <c r="G4243" s="15">
        <v>6.7296699999999996E-5</v>
      </c>
      <c r="H4243" s="4">
        <v>124.12</v>
      </c>
      <c r="I4243" s="4">
        <v>-4.9982E-4</v>
      </c>
      <c r="J4243" s="3" t="s">
        <v>5659</v>
      </c>
    </row>
    <row r="4244" spans="1:10" x14ac:dyDescent="0.25">
      <c r="A4244" s="4" t="s">
        <v>5652</v>
      </c>
      <c r="B4244" s="4">
        <v>213</v>
      </c>
      <c r="C4244" s="4" t="s">
        <v>3</v>
      </c>
      <c r="D4244" s="1" t="s">
        <v>5651</v>
      </c>
      <c r="E4244" s="4" t="s">
        <v>5650</v>
      </c>
      <c r="F4244" s="4">
        <v>1</v>
      </c>
      <c r="G4244" s="15">
        <v>3.65606E-3</v>
      </c>
      <c r="H4244" s="4">
        <v>128.75</v>
      </c>
      <c r="I4244" s="4">
        <v>0.24346999999999999</v>
      </c>
      <c r="J4244" s="3" t="s">
        <v>5658</v>
      </c>
    </row>
    <row r="4245" spans="1:10" x14ac:dyDescent="0.25">
      <c r="A4245" s="4" t="s">
        <v>5652</v>
      </c>
      <c r="B4245" s="4">
        <v>236</v>
      </c>
      <c r="C4245" s="4" t="s">
        <v>3</v>
      </c>
      <c r="D4245" s="1" t="s">
        <v>5651</v>
      </c>
      <c r="E4245" s="4" t="s">
        <v>5650</v>
      </c>
      <c r="F4245" s="4">
        <v>1</v>
      </c>
      <c r="G4245" s="15">
        <v>1.75296E-8</v>
      </c>
      <c r="H4245" s="4">
        <v>186.51</v>
      </c>
      <c r="I4245" s="4">
        <v>-0.14566999999999999</v>
      </c>
      <c r="J4245" s="3" t="s">
        <v>5657</v>
      </c>
    </row>
    <row r="4246" spans="1:10" x14ac:dyDescent="0.25">
      <c r="A4246" s="4" t="s">
        <v>5652</v>
      </c>
      <c r="B4246" s="4">
        <v>406</v>
      </c>
      <c r="C4246" s="4" t="s">
        <v>3</v>
      </c>
      <c r="D4246" s="1" t="s">
        <v>5651</v>
      </c>
      <c r="E4246" s="4" t="s">
        <v>5650</v>
      </c>
      <c r="F4246" s="4">
        <v>1</v>
      </c>
      <c r="G4246" s="15">
        <v>1.1852700000000001E-2</v>
      </c>
      <c r="H4246" s="4">
        <v>78.263999999999996</v>
      </c>
      <c r="I4246" s="4">
        <v>0.14130000000000001</v>
      </c>
      <c r="J4246" s="3" t="s">
        <v>5656</v>
      </c>
    </row>
    <row r="4247" spans="1:10" x14ac:dyDescent="0.25">
      <c r="A4247" s="4" t="s">
        <v>5652</v>
      </c>
      <c r="B4247" s="4">
        <v>174</v>
      </c>
      <c r="C4247" s="4" t="s">
        <v>3</v>
      </c>
      <c r="D4247" s="1" t="s">
        <v>5651</v>
      </c>
      <c r="E4247" s="4" t="s">
        <v>5650</v>
      </c>
      <c r="F4247" s="4">
        <v>1</v>
      </c>
      <c r="G4247" s="15">
        <v>9.3983200000000003E-9</v>
      </c>
      <c r="H4247" s="4">
        <v>134.52000000000001</v>
      </c>
      <c r="I4247" s="4">
        <v>0.84277999999999997</v>
      </c>
      <c r="J4247" s="3" t="s">
        <v>5655</v>
      </c>
    </row>
    <row r="4248" spans="1:10" x14ac:dyDescent="0.25">
      <c r="A4248" s="4" t="s">
        <v>5652</v>
      </c>
      <c r="B4248" s="4">
        <v>278</v>
      </c>
      <c r="C4248" s="4" t="s">
        <v>3</v>
      </c>
      <c r="D4248" s="1" t="s">
        <v>5651</v>
      </c>
      <c r="E4248" s="4" t="s">
        <v>5650</v>
      </c>
      <c r="F4248" s="4">
        <v>1</v>
      </c>
      <c r="G4248" s="15">
        <v>2.0269700000000002E-2</v>
      </c>
      <c r="H4248" s="4">
        <v>71.379000000000005</v>
      </c>
      <c r="I4248" s="4">
        <v>0.43796000000000002</v>
      </c>
      <c r="J4248" s="3" t="s">
        <v>13573</v>
      </c>
    </row>
    <row r="4249" spans="1:10" x14ac:dyDescent="0.25">
      <c r="A4249" s="4" t="s">
        <v>5652</v>
      </c>
      <c r="B4249" s="4">
        <v>229</v>
      </c>
      <c r="C4249" s="4" t="s">
        <v>3</v>
      </c>
      <c r="D4249" s="1" t="s">
        <v>5651</v>
      </c>
      <c r="E4249" s="4" t="s">
        <v>5650</v>
      </c>
      <c r="F4249" s="4">
        <v>1</v>
      </c>
      <c r="G4249" s="15">
        <v>2.17364E-11</v>
      </c>
      <c r="H4249" s="4">
        <v>203.27</v>
      </c>
      <c r="I4249" s="4">
        <v>0.23172000000000001</v>
      </c>
      <c r="J4249" s="3" t="s">
        <v>5654</v>
      </c>
    </row>
    <row r="4250" spans="1:10" x14ac:dyDescent="0.25">
      <c r="A4250" s="4" t="s">
        <v>5652</v>
      </c>
      <c r="B4250" s="4">
        <v>157</v>
      </c>
      <c r="C4250" s="4" t="s">
        <v>3</v>
      </c>
      <c r="D4250" s="1" t="s">
        <v>5651</v>
      </c>
      <c r="E4250" s="4" t="s">
        <v>5650</v>
      </c>
      <c r="F4250" s="4">
        <v>1</v>
      </c>
      <c r="G4250" s="15">
        <v>1.4972300000000001E-11</v>
      </c>
      <c r="H4250" s="4">
        <v>138.78</v>
      </c>
      <c r="I4250" s="4">
        <v>-0.1174</v>
      </c>
      <c r="J4250" s="3" t="s">
        <v>5653</v>
      </c>
    </row>
    <row r="4251" spans="1:10" x14ac:dyDescent="0.25">
      <c r="A4251" s="4" t="s">
        <v>5652</v>
      </c>
      <c r="B4251" s="4">
        <v>150</v>
      </c>
      <c r="C4251" s="4" t="s">
        <v>3</v>
      </c>
      <c r="D4251" s="1" t="s">
        <v>5651</v>
      </c>
      <c r="E4251" s="4" t="s">
        <v>5650</v>
      </c>
      <c r="F4251" s="4">
        <v>1</v>
      </c>
      <c r="G4251" s="15">
        <v>1.07077E-3</v>
      </c>
      <c r="H4251" s="4">
        <v>106.4</v>
      </c>
      <c r="I4251" s="4">
        <v>0.14174</v>
      </c>
      <c r="J4251" s="3" t="s">
        <v>5649</v>
      </c>
    </row>
    <row r="4252" spans="1:10" x14ac:dyDescent="0.25">
      <c r="A4252" s="4" t="s">
        <v>5646</v>
      </c>
      <c r="B4252" s="4">
        <v>221</v>
      </c>
      <c r="C4252" s="4" t="s">
        <v>3</v>
      </c>
      <c r="D4252" s="1" t="s">
        <v>1717</v>
      </c>
      <c r="E4252" s="4" t="s">
        <v>5645</v>
      </c>
      <c r="F4252" s="4">
        <v>1</v>
      </c>
      <c r="G4252" s="15">
        <v>7.1358399999999996E-9</v>
      </c>
      <c r="H4252" s="4">
        <v>204.85</v>
      </c>
      <c r="I4252" s="4">
        <v>-0.29387999999999997</v>
      </c>
      <c r="J4252" s="3" t="s">
        <v>5648</v>
      </c>
    </row>
    <row r="4253" spans="1:10" x14ac:dyDescent="0.25">
      <c r="A4253" s="4" t="s">
        <v>5646</v>
      </c>
      <c r="B4253" s="4">
        <v>280</v>
      </c>
      <c r="C4253" s="4" t="s">
        <v>3</v>
      </c>
      <c r="D4253" s="1" t="s">
        <v>1717</v>
      </c>
      <c r="E4253" s="4" t="s">
        <v>5645</v>
      </c>
      <c r="F4253" s="4">
        <v>1</v>
      </c>
      <c r="G4253" s="15">
        <v>1.2143900000000001E-5</v>
      </c>
      <c r="H4253" s="4">
        <v>145.61000000000001</v>
      </c>
      <c r="I4253" s="4">
        <v>-0.46515000000000001</v>
      </c>
      <c r="J4253" s="3" t="s">
        <v>5647</v>
      </c>
    </row>
    <row r="4254" spans="1:10" x14ac:dyDescent="0.25">
      <c r="A4254" s="4" t="s">
        <v>5646</v>
      </c>
      <c r="B4254" s="4">
        <v>241</v>
      </c>
      <c r="C4254" s="4" t="s">
        <v>3</v>
      </c>
      <c r="D4254" s="1" t="s">
        <v>1717</v>
      </c>
      <c r="E4254" s="4" t="s">
        <v>5645</v>
      </c>
      <c r="F4254" s="4">
        <v>1</v>
      </c>
      <c r="G4254" s="15">
        <v>1.39092E-6</v>
      </c>
      <c r="H4254" s="4">
        <v>124.6</v>
      </c>
      <c r="I4254" s="4">
        <v>-0.58828000000000003</v>
      </c>
      <c r="J4254" s="3" t="s">
        <v>5644</v>
      </c>
    </row>
    <row r="4255" spans="1:10" x14ac:dyDescent="0.25">
      <c r="A4255" s="4" t="s">
        <v>5636</v>
      </c>
      <c r="B4255" s="4">
        <v>64</v>
      </c>
      <c r="C4255" s="4" t="s">
        <v>3</v>
      </c>
      <c r="D4255" s="1" t="s">
        <v>3201</v>
      </c>
      <c r="E4255" s="4" t="s">
        <v>5635</v>
      </c>
      <c r="F4255" s="4">
        <v>1</v>
      </c>
      <c r="G4255" s="15">
        <v>1.2872699999999999E-8</v>
      </c>
      <c r="H4255" s="4">
        <v>160.27000000000001</v>
      </c>
      <c r="I4255" s="4">
        <v>-0.64470000000000005</v>
      </c>
      <c r="J4255" s="3" t="s">
        <v>5642</v>
      </c>
    </row>
    <row r="4256" spans="1:10" x14ac:dyDescent="0.25">
      <c r="A4256" s="4" t="s">
        <v>5636</v>
      </c>
      <c r="B4256" s="4">
        <v>122</v>
      </c>
      <c r="C4256" s="4" t="s">
        <v>3</v>
      </c>
      <c r="D4256" s="1" t="s">
        <v>3201</v>
      </c>
      <c r="E4256" s="4" t="s">
        <v>5635</v>
      </c>
      <c r="F4256" s="4">
        <v>1</v>
      </c>
      <c r="G4256" s="15">
        <v>1.5982699999999999E-2</v>
      </c>
      <c r="H4256" s="4">
        <v>79.808999999999997</v>
      </c>
      <c r="I4256" s="4">
        <v>0.11848</v>
      </c>
      <c r="J4256" s="3" t="s">
        <v>5641</v>
      </c>
    </row>
    <row r="4257" spans="1:10" x14ac:dyDescent="0.25">
      <c r="A4257" s="4" t="s">
        <v>5636</v>
      </c>
      <c r="B4257" s="4">
        <v>15</v>
      </c>
      <c r="C4257" s="4" t="s">
        <v>3</v>
      </c>
      <c r="D4257" s="1" t="s">
        <v>3201</v>
      </c>
      <c r="E4257" s="4" t="s">
        <v>5635</v>
      </c>
      <c r="F4257" s="4">
        <v>1</v>
      </c>
      <c r="G4257" s="15">
        <v>7.5022500000000002E-3</v>
      </c>
      <c r="H4257" s="4">
        <v>82.241</v>
      </c>
      <c r="I4257" s="4">
        <v>0.23324</v>
      </c>
      <c r="J4257" s="3" t="s">
        <v>5640</v>
      </c>
    </row>
    <row r="4258" spans="1:10" x14ac:dyDescent="0.25">
      <c r="A4258" s="4" t="s">
        <v>5636</v>
      </c>
      <c r="B4258" s="4">
        <v>176</v>
      </c>
      <c r="C4258" s="4" t="s">
        <v>3</v>
      </c>
      <c r="D4258" s="1" t="s">
        <v>3201</v>
      </c>
      <c r="E4258" s="4" t="s">
        <v>5635</v>
      </c>
      <c r="F4258" s="4">
        <v>1</v>
      </c>
      <c r="G4258" s="15">
        <v>3.3247499999999999E-2</v>
      </c>
      <c r="H4258" s="4">
        <v>74.415000000000006</v>
      </c>
      <c r="I4258" s="4">
        <v>-0.96519999999999995</v>
      </c>
      <c r="J4258" s="3" t="s">
        <v>13073</v>
      </c>
    </row>
    <row r="4259" spans="1:10" x14ac:dyDescent="0.25">
      <c r="A4259" s="4" t="s">
        <v>5636</v>
      </c>
      <c r="B4259" s="4">
        <v>22</v>
      </c>
      <c r="C4259" s="4" t="s">
        <v>3</v>
      </c>
      <c r="D4259" s="1" t="s">
        <v>3201</v>
      </c>
      <c r="E4259" s="4" t="s">
        <v>5635</v>
      </c>
      <c r="F4259" s="4">
        <v>1</v>
      </c>
      <c r="G4259" s="15">
        <v>7.9341900000000007E-3</v>
      </c>
      <c r="H4259" s="4">
        <v>63.256999999999998</v>
      </c>
      <c r="I4259" s="4">
        <v>-2.0261999999999998</v>
      </c>
      <c r="J4259" s="3" t="s">
        <v>5639</v>
      </c>
    </row>
    <row r="4260" spans="1:10" x14ac:dyDescent="0.25">
      <c r="A4260" s="4" t="s">
        <v>5636</v>
      </c>
      <c r="B4260" s="4">
        <v>88</v>
      </c>
      <c r="C4260" s="4" t="s">
        <v>3</v>
      </c>
      <c r="D4260" s="1" t="s">
        <v>3201</v>
      </c>
      <c r="E4260" s="4" t="s">
        <v>5635</v>
      </c>
      <c r="F4260" s="4">
        <v>1</v>
      </c>
      <c r="G4260" s="15">
        <v>1.73048E-4</v>
      </c>
      <c r="H4260" s="4">
        <v>111.83</v>
      </c>
      <c r="I4260" s="4">
        <v>0.17688999999999999</v>
      </c>
      <c r="J4260" s="3" t="s">
        <v>5638</v>
      </c>
    </row>
    <row r="4261" spans="1:10" x14ac:dyDescent="0.25">
      <c r="A4261" s="4" t="s">
        <v>5636</v>
      </c>
      <c r="B4261" s="4">
        <v>173</v>
      </c>
      <c r="C4261" s="4" t="s">
        <v>3</v>
      </c>
      <c r="D4261" s="1" t="s">
        <v>3201</v>
      </c>
      <c r="E4261" s="4" t="s">
        <v>5635</v>
      </c>
      <c r="F4261" s="4">
        <v>1</v>
      </c>
      <c r="G4261" s="15">
        <v>7.0317299999999999E-3</v>
      </c>
      <c r="H4261" s="4">
        <v>83.947999999999993</v>
      </c>
      <c r="I4261" s="4">
        <v>-1.0516000000000001</v>
      </c>
      <c r="J4261" s="3" t="s">
        <v>5637</v>
      </c>
    </row>
    <row r="4262" spans="1:10" x14ac:dyDescent="0.25">
      <c r="A4262" s="4" t="s">
        <v>5636</v>
      </c>
      <c r="B4262" s="4">
        <v>44</v>
      </c>
      <c r="C4262" s="4" t="s">
        <v>3</v>
      </c>
      <c r="D4262" s="1" t="s">
        <v>3201</v>
      </c>
      <c r="E4262" s="4" t="s">
        <v>5635</v>
      </c>
      <c r="F4262" s="4">
        <v>1</v>
      </c>
      <c r="G4262" s="15">
        <v>2.3216799999999999E-2</v>
      </c>
      <c r="H4262" s="4">
        <v>86.866</v>
      </c>
      <c r="I4262" s="4">
        <v>1.0267999999999999</v>
      </c>
      <c r="J4262" s="3" t="s">
        <v>5634</v>
      </c>
    </row>
    <row r="4263" spans="1:10" x14ac:dyDescent="0.25">
      <c r="A4263" s="4" t="s">
        <v>5631</v>
      </c>
      <c r="B4263" s="4">
        <v>212</v>
      </c>
      <c r="C4263" s="4" t="s">
        <v>3</v>
      </c>
      <c r="D4263" s="1" t="s">
        <v>5630</v>
      </c>
      <c r="E4263" s="4" t="s">
        <v>5629</v>
      </c>
      <c r="F4263" s="4">
        <v>1</v>
      </c>
      <c r="G4263" s="15">
        <v>2.3330700000000001E-9</v>
      </c>
      <c r="H4263" s="4">
        <v>135.63999999999999</v>
      </c>
      <c r="I4263" s="4">
        <v>1.4438</v>
      </c>
      <c r="J4263" s="3" t="s">
        <v>5633</v>
      </c>
    </row>
    <row r="4264" spans="1:10" x14ac:dyDescent="0.25">
      <c r="A4264" s="4" t="s">
        <v>5631</v>
      </c>
      <c r="B4264" s="4">
        <v>142</v>
      </c>
      <c r="C4264" s="4" t="s">
        <v>3</v>
      </c>
      <c r="D4264" s="1" t="s">
        <v>5630</v>
      </c>
      <c r="E4264" s="4" t="s">
        <v>5629</v>
      </c>
      <c r="F4264" s="4">
        <v>1</v>
      </c>
      <c r="G4264" s="15">
        <v>1.1622799999999999E-3</v>
      </c>
      <c r="H4264" s="4">
        <v>93.096000000000004</v>
      </c>
      <c r="I4264" s="4">
        <v>-0.58299999999999996</v>
      </c>
      <c r="J4264" s="3" t="s">
        <v>5632</v>
      </c>
    </row>
    <row r="4265" spans="1:10" x14ac:dyDescent="0.25">
      <c r="A4265" s="4" t="s">
        <v>5631</v>
      </c>
      <c r="B4265" s="4">
        <v>143</v>
      </c>
      <c r="C4265" s="4" t="s">
        <v>3</v>
      </c>
      <c r="D4265" s="1" t="s">
        <v>5630</v>
      </c>
      <c r="E4265" s="4" t="s">
        <v>5629</v>
      </c>
      <c r="F4265" s="4">
        <v>1</v>
      </c>
      <c r="G4265" s="15">
        <v>3.95592E-4</v>
      </c>
      <c r="H4265" s="4">
        <v>108.35</v>
      </c>
      <c r="I4265" s="4">
        <v>-0.68494999999999995</v>
      </c>
      <c r="J4265" s="3" t="s">
        <v>5628</v>
      </c>
    </row>
    <row r="4266" spans="1:10" x14ac:dyDescent="0.25">
      <c r="A4266" s="4" t="s">
        <v>5626</v>
      </c>
      <c r="B4266" s="4">
        <v>213</v>
      </c>
      <c r="C4266" s="4" t="s">
        <v>3</v>
      </c>
      <c r="D4266" s="1" t="s">
        <v>1035</v>
      </c>
      <c r="E4266" s="4" t="s">
        <v>5625</v>
      </c>
      <c r="F4266" s="4">
        <v>1</v>
      </c>
      <c r="G4266" s="15">
        <v>5.3091599999999997E-6</v>
      </c>
      <c r="H4266" s="4">
        <v>144.97</v>
      </c>
      <c r="I4266" s="4">
        <v>0.37559999999999999</v>
      </c>
      <c r="J4266" s="3" t="s">
        <v>5627</v>
      </c>
    </row>
    <row r="4267" spans="1:10" x14ac:dyDescent="0.25">
      <c r="A4267" s="4" t="s">
        <v>5614</v>
      </c>
      <c r="B4267" s="4">
        <v>63</v>
      </c>
      <c r="C4267" s="4" t="s">
        <v>3</v>
      </c>
      <c r="D4267" s="1" t="s">
        <v>16868</v>
      </c>
      <c r="E4267" s="4" t="s">
        <v>5613</v>
      </c>
      <c r="F4267" s="4">
        <v>1</v>
      </c>
      <c r="G4267" s="15">
        <v>3.2207E-3</v>
      </c>
      <c r="H4267" s="4">
        <v>95.522999999999996</v>
      </c>
      <c r="I4267" s="4">
        <v>-0.33033000000000001</v>
      </c>
      <c r="J4267" s="3" t="s">
        <v>5623</v>
      </c>
    </row>
    <row r="4268" spans="1:10" x14ac:dyDescent="0.25">
      <c r="A4268" s="4" t="s">
        <v>5614</v>
      </c>
      <c r="B4268" s="4">
        <v>21</v>
      </c>
      <c r="C4268" s="4" t="s">
        <v>3</v>
      </c>
      <c r="D4268" s="1" t="s">
        <v>16868</v>
      </c>
      <c r="E4268" s="4" t="s">
        <v>5613</v>
      </c>
      <c r="F4268" s="4">
        <v>1</v>
      </c>
      <c r="G4268" s="15">
        <v>1.22261E-4</v>
      </c>
      <c r="H4268" s="4">
        <v>117.86</v>
      </c>
      <c r="I4268" s="4">
        <v>1.3642E-2</v>
      </c>
      <c r="J4268" s="3" t="s">
        <v>5622</v>
      </c>
    </row>
    <row r="4269" spans="1:10" x14ac:dyDescent="0.25">
      <c r="A4269" s="4" t="s">
        <v>5614</v>
      </c>
      <c r="B4269" s="4">
        <v>228</v>
      </c>
      <c r="C4269" s="4" t="s">
        <v>3</v>
      </c>
      <c r="D4269" s="1" t="s">
        <v>16868</v>
      </c>
      <c r="E4269" s="4" t="s">
        <v>5613</v>
      </c>
      <c r="F4269" s="4">
        <v>1</v>
      </c>
      <c r="G4269" s="15">
        <v>5.5372800000000002E-20</v>
      </c>
      <c r="H4269" s="4">
        <v>231.44</v>
      </c>
      <c r="I4269" s="4">
        <v>-9.4137999999999999E-2</v>
      </c>
      <c r="J4269" s="3" t="s">
        <v>5621</v>
      </c>
    </row>
    <row r="4270" spans="1:10" x14ac:dyDescent="0.25">
      <c r="A4270" s="4" t="s">
        <v>5614</v>
      </c>
      <c r="B4270" s="4">
        <v>3</v>
      </c>
      <c r="C4270" s="4" t="s">
        <v>3</v>
      </c>
      <c r="D4270" s="1" t="s">
        <v>16868</v>
      </c>
      <c r="E4270" s="4" t="s">
        <v>5613</v>
      </c>
      <c r="F4270" s="4">
        <v>1</v>
      </c>
      <c r="G4270" s="15">
        <v>3.5624000000000002E-4</v>
      </c>
      <c r="H4270" s="4">
        <v>107.09</v>
      </c>
      <c r="I4270" s="4">
        <v>0.22209000000000001</v>
      </c>
      <c r="J4270" s="3" t="s">
        <v>5620</v>
      </c>
    </row>
    <row r="4271" spans="1:10" x14ac:dyDescent="0.25">
      <c r="A4271" s="4" t="s">
        <v>5614</v>
      </c>
      <c r="B4271" s="4">
        <v>61</v>
      </c>
      <c r="C4271" s="4" t="s">
        <v>3</v>
      </c>
      <c r="D4271" s="1" t="s">
        <v>16868</v>
      </c>
      <c r="E4271" s="4" t="s">
        <v>5613</v>
      </c>
      <c r="F4271" s="4">
        <v>0.999996</v>
      </c>
      <c r="G4271" s="15">
        <v>1.2656799999999999E-2</v>
      </c>
      <c r="H4271" s="4">
        <v>61.494999999999997</v>
      </c>
      <c r="I4271" s="4">
        <v>0.21797</v>
      </c>
      <c r="J4271" s="3" t="s">
        <v>5619</v>
      </c>
    </row>
    <row r="4272" spans="1:10" x14ac:dyDescent="0.25">
      <c r="A4272" s="4" t="s">
        <v>5614</v>
      </c>
      <c r="B4272" s="4">
        <v>97</v>
      </c>
      <c r="C4272" s="4" t="s">
        <v>3</v>
      </c>
      <c r="D4272" s="1" t="s">
        <v>16868</v>
      </c>
      <c r="E4272" s="4" t="s">
        <v>5613</v>
      </c>
      <c r="F4272" s="4">
        <v>1</v>
      </c>
      <c r="G4272" s="15">
        <v>2.37635E-5</v>
      </c>
      <c r="H4272" s="4">
        <v>142.08000000000001</v>
      </c>
      <c r="I4272" s="4">
        <v>-0.33711999999999998</v>
      </c>
      <c r="J4272" s="3" t="s">
        <v>5618</v>
      </c>
    </row>
    <row r="4273" spans="1:10" x14ac:dyDescent="0.25">
      <c r="A4273" s="4" t="s">
        <v>5614</v>
      </c>
      <c r="B4273" s="4">
        <v>13</v>
      </c>
      <c r="C4273" s="4" t="s">
        <v>3</v>
      </c>
      <c r="D4273" s="1" t="s">
        <v>16868</v>
      </c>
      <c r="E4273" s="4" t="s">
        <v>5613</v>
      </c>
      <c r="F4273" s="4">
        <v>1</v>
      </c>
      <c r="G4273" s="15">
        <v>9.4656099999999995E-4</v>
      </c>
      <c r="H4273" s="4">
        <v>107.06</v>
      </c>
      <c r="I4273" s="4">
        <v>-2.4474</v>
      </c>
      <c r="J4273" s="3" t="s">
        <v>2438</v>
      </c>
    </row>
    <row r="4274" spans="1:10" x14ac:dyDescent="0.25">
      <c r="A4274" s="4" t="s">
        <v>5614</v>
      </c>
      <c r="B4274" s="4">
        <v>260</v>
      </c>
      <c r="C4274" s="4" t="s">
        <v>3</v>
      </c>
      <c r="D4274" s="1" t="s">
        <v>16868</v>
      </c>
      <c r="E4274" s="4" t="s">
        <v>5613</v>
      </c>
      <c r="F4274" s="4">
        <v>1</v>
      </c>
      <c r="G4274" s="15">
        <v>7.9421199999999998E-4</v>
      </c>
      <c r="H4274" s="4">
        <v>93.495000000000005</v>
      </c>
      <c r="I4274" s="4">
        <v>-0.14334</v>
      </c>
      <c r="J4274" s="3" t="s">
        <v>5616</v>
      </c>
    </row>
    <row r="4275" spans="1:10" x14ac:dyDescent="0.25">
      <c r="A4275" s="4" t="s">
        <v>5606</v>
      </c>
      <c r="B4275" s="4">
        <v>49</v>
      </c>
      <c r="C4275" s="4" t="s">
        <v>3</v>
      </c>
      <c r="D4275" s="1" t="s">
        <v>5605</v>
      </c>
      <c r="E4275" s="4" t="s">
        <v>5604</v>
      </c>
      <c r="F4275" s="4">
        <v>1</v>
      </c>
      <c r="G4275" s="15">
        <v>6.2865400000000001E-7</v>
      </c>
      <c r="H4275" s="4">
        <v>166.45</v>
      </c>
      <c r="I4275" s="4">
        <v>0.49136999999999997</v>
      </c>
      <c r="J4275" s="3" t="s">
        <v>5608</v>
      </c>
    </row>
    <row r="4276" spans="1:10" x14ac:dyDescent="0.25">
      <c r="A4276" s="4" t="s">
        <v>5606</v>
      </c>
      <c r="B4276" s="4">
        <v>61</v>
      </c>
      <c r="C4276" s="4" t="s">
        <v>3</v>
      </c>
      <c r="D4276" s="1" t="s">
        <v>5605</v>
      </c>
      <c r="E4276" s="4" t="s">
        <v>5604</v>
      </c>
      <c r="F4276" s="4">
        <v>1</v>
      </c>
      <c r="G4276" s="15">
        <v>1.9628000000000001E-6</v>
      </c>
      <c r="H4276" s="4">
        <v>179.8</v>
      </c>
      <c r="I4276" s="4">
        <v>0.28072000000000003</v>
      </c>
      <c r="J4276" s="3" t="s">
        <v>5607</v>
      </c>
    </row>
    <row r="4277" spans="1:10" x14ac:dyDescent="0.25">
      <c r="A4277" s="4" t="s">
        <v>5606</v>
      </c>
      <c r="B4277" s="4">
        <v>65</v>
      </c>
      <c r="C4277" s="4" t="s">
        <v>3</v>
      </c>
      <c r="D4277" s="1" t="s">
        <v>5605</v>
      </c>
      <c r="E4277" s="4" t="s">
        <v>5604</v>
      </c>
      <c r="F4277" s="4">
        <v>1</v>
      </c>
      <c r="G4277" s="15">
        <v>1.98166E-2</v>
      </c>
      <c r="H4277" s="4">
        <v>65.626999999999995</v>
      </c>
      <c r="I4277" s="4">
        <v>-2.6947000000000001</v>
      </c>
      <c r="J4277" s="3" t="s">
        <v>5603</v>
      </c>
    </row>
    <row r="4278" spans="1:10" x14ac:dyDescent="0.25">
      <c r="A4278" s="4" t="s">
        <v>13570</v>
      </c>
      <c r="B4278" s="4">
        <v>127</v>
      </c>
      <c r="C4278" s="4" t="s">
        <v>3</v>
      </c>
      <c r="D4278" s="1" t="s">
        <v>13569</v>
      </c>
      <c r="E4278" s="4" t="s">
        <v>13568</v>
      </c>
      <c r="F4278" s="4">
        <v>1</v>
      </c>
      <c r="G4278" s="15">
        <v>6.2422399999999996E-3</v>
      </c>
      <c r="H4278" s="4">
        <v>75.652000000000001</v>
      </c>
      <c r="I4278" s="4">
        <v>0.76524000000000003</v>
      </c>
      <c r="J4278" s="3" t="s">
        <v>10193</v>
      </c>
    </row>
    <row r="4279" spans="1:10" x14ac:dyDescent="0.25">
      <c r="A4279" s="4" t="s">
        <v>13570</v>
      </c>
      <c r="B4279" s="4">
        <v>166</v>
      </c>
      <c r="C4279" s="4" t="s">
        <v>3</v>
      </c>
      <c r="D4279" s="1" t="s">
        <v>13569</v>
      </c>
      <c r="E4279" s="4" t="s">
        <v>13568</v>
      </c>
      <c r="F4279" s="4">
        <v>1</v>
      </c>
      <c r="G4279" s="15">
        <v>4.86489E-4</v>
      </c>
      <c r="H4279" s="4">
        <v>138.22</v>
      </c>
      <c r="I4279" s="4">
        <v>-2.2168999999999999</v>
      </c>
      <c r="J4279" s="3" t="s">
        <v>13572</v>
      </c>
    </row>
    <row r="4280" spans="1:10" x14ac:dyDescent="0.25">
      <c r="A4280" s="4" t="s">
        <v>13570</v>
      </c>
      <c r="B4280" s="4">
        <v>362</v>
      </c>
      <c r="C4280" s="4" t="s">
        <v>3</v>
      </c>
      <c r="D4280" s="1" t="s">
        <v>13569</v>
      </c>
      <c r="E4280" s="4" t="s">
        <v>13568</v>
      </c>
      <c r="F4280" s="4">
        <v>1</v>
      </c>
      <c r="G4280" s="15">
        <v>1.5896300000000001E-3</v>
      </c>
      <c r="H4280" s="4">
        <v>94.546999999999997</v>
      </c>
      <c r="I4280" s="4">
        <v>0.59004000000000001</v>
      </c>
      <c r="J4280" s="3" t="s">
        <v>13571</v>
      </c>
    </row>
    <row r="4281" spans="1:10" x14ac:dyDescent="0.25">
      <c r="A4281" s="4" t="s">
        <v>13570</v>
      </c>
      <c r="B4281" s="4">
        <v>53</v>
      </c>
      <c r="C4281" s="4" t="s">
        <v>3</v>
      </c>
      <c r="D4281" s="1" t="s">
        <v>13569</v>
      </c>
      <c r="E4281" s="4" t="s">
        <v>13568</v>
      </c>
      <c r="F4281" s="4">
        <v>1</v>
      </c>
      <c r="G4281" s="15">
        <v>1.30182E-3</v>
      </c>
      <c r="H4281" s="4">
        <v>101.39</v>
      </c>
      <c r="I4281" s="4">
        <v>1.2336E-2</v>
      </c>
      <c r="J4281" s="3" t="s">
        <v>10196</v>
      </c>
    </row>
    <row r="4282" spans="1:10" x14ac:dyDescent="0.25">
      <c r="A4282" s="4" t="s">
        <v>13570</v>
      </c>
      <c r="B4282" s="4">
        <v>280</v>
      </c>
      <c r="C4282" s="4" t="s">
        <v>3</v>
      </c>
      <c r="D4282" s="1" t="s">
        <v>13569</v>
      </c>
      <c r="E4282" s="4" t="s">
        <v>13568</v>
      </c>
      <c r="F4282" s="4">
        <v>1</v>
      </c>
      <c r="G4282" s="15">
        <v>1.16904E-2</v>
      </c>
      <c r="H4282" s="4">
        <v>68.525000000000006</v>
      </c>
      <c r="I4282" s="4">
        <v>-1.5096999999999999E-2</v>
      </c>
      <c r="J4282" s="3" t="s">
        <v>10200</v>
      </c>
    </row>
    <row r="4283" spans="1:10" x14ac:dyDescent="0.25">
      <c r="A4283" s="4" t="s">
        <v>13570</v>
      </c>
      <c r="B4283" s="4">
        <v>289</v>
      </c>
      <c r="C4283" s="4" t="s">
        <v>3</v>
      </c>
      <c r="D4283" s="1" t="s">
        <v>13569</v>
      </c>
      <c r="E4283" s="4" t="s">
        <v>13568</v>
      </c>
      <c r="F4283" s="4">
        <v>1</v>
      </c>
      <c r="G4283" s="15">
        <v>2.60279E-2</v>
      </c>
      <c r="H4283" s="4">
        <v>83.376999999999995</v>
      </c>
      <c r="I4283" s="4">
        <v>0.31596999999999997</v>
      </c>
      <c r="J4283" s="3" t="s">
        <v>10199</v>
      </c>
    </row>
    <row r="4284" spans="1:10" x14ac:dyDescent="0.25">
      <c r="A4284" s="4" t="s">
        <v>13570</v>
      </c>
      <c r="B4284" s="4">
        <v>80</v>
      </c>
      <c r="C4284" s="4" t="s">
        <v>3</v>
      </c>
      <c r="D4284" s="1" t="s">
        <v>13569</v>
      </c>
      <c r="E4284" s="4" t="s">
        <v>13568</v>
      </c>
      <c r="F4284" s="4">
        <v>1</v>
      </c>
      <c r="G4284" s="15">
        <v>5.1167099999999995E-7</v>
      </c>
      <c r="H4284" s="4">
        <v>154.74</v>
      </c>
      <c r="I4284" s="4">
        <v>0.53507000000000005</v>
      </c>
      <c r="J4284" s="3" t="s">
        <v>10198</v>
      </c>
    </row>
    <row r="4285" spans="1:10" x14ac:dyDescent="0.25">
      <c r="A4285" s="4" t="s">
        <v>5602</v>
      </c>
      <c r="B4285" s="4">
        <v>162</v>
      </c>
      <c r="C4285" s="4" t="s">
        <v>3</v>
      </c>
      <c r="D4285" s="1" t="s">
        <v>5601</v>
      </c>
      <c r="E4285" s="4" t="s">
        <v>5600</v>
      </c>
      <c r="F4285" s="4">
        <v>1</v>
      </c>
      <c r="G4285" s="15">
        <v>1.9821199999999999E-4</v>
      </c>
      <c r="H4285" s="4">
        <v>117</v>
      </c>
      <c r="I4285" s="4">
        <v>-0.26323999999999997</v>
      </c>
      <c r="J4285" s="3" t="s">
        <v>5599</v>
      </c>
    </row>
    <row r="4286" spans="1:10" x14ac:dyDescent="0.25">
      <c r="A4286" s="4" t="s">
        <v>5602</v>
      </c>
      <c r="B4286" s="4">
        <v>192</v>
      </c>
      <c r="C4286" s="4" t="s">
        <v>3</v>
      </c>
      <c r="D4286" s="1" t="s">
        <v>5601</v>
      </c>
      <c r="E4286" s="4" t="s">
        <v>5600</v>
      </c>
      <c r="F4286" s="4">
        <v>1</v>
      </c>
      <c r="G4286" s="15">
        <v>7.4810100000000004E-5</v>
      </c>
      <c r="H4286" s="4">
        <v>130.21</v>
      </c>
      <c r="I4286" s="4">
        <v>-4.0226999999999999E-2</v>
      </c>
      <c r="J4286" s="3" t="s">
        <v>13567</v>
      </c>
    </row>
    <row r="4287" spans="1:10" x14ac:dyDescent="0.25">
      <c r="A4287" s="4" t="s">
        <v>5602</v>
      </c>
      <c r="B4287" s="4">
        <v>100</v>
      </c>
      <c r="C4287" s="4" t="s">
        <v>3</v>
      </c>
      <c r="D4287" s="1" t="s">
        <v>5601</v>
      </c>
      <c r="E4287" s="4" t="s">
        <v>5600</v>
      </c>
      <c r="F4287" s="4">
        <v>1</v>
      </c>
      <c r="G4287" s="15">
        <v>4.5233099999999999E-4</v>
      </c>
      <c r="H4287" s="4">
        <v>100.38</v>
      </c>
      <c r="I4287" s="4">
        <v>-1.2912999999999999</v>
      </c>
      <c r="J4287" s="3" t="s">
        <v>13566</v>
      </c>
    </row>
    <row r="4288" spans="1:10" x14ac:dyDescent="0.25">
      <c r="A4288" s="4" t="s">
        <v>5596</v>
      </c>
      <c r="B4288" s="4">
        <v>248</v>
      </c>
      <c r="C4288" s="4" t="s">
        <v>3</v>
      </c>
      <c r="D4288" s="1" t="s">
        <v>5595</v>
      </c>
      <c r="E4288" s="4" t="s">
        <v>5594</v>
      </c>
      <c r="F4288" s="4">
        <v>1</v>
      </c>
      <c r="G4288" s="15">
        <v>1.20304E-2</v>
      </c>
      <c r="H4288" s="4">
        <v>71.084999999999994</v>
      </c>
      <c r="I4288" s="4">
        <v>0.61775000000000002</v>
      </c>
      <c r="J4288" s="3" t="s">
        <v>5593</v>
      </c>
    </row>
    <row r="4289" spans="1:10" x14ac:dyDescent="0.25">
      <c r="A4289" s="4" t="s">
        <v>5592</v>
      </c>
      <c r="B4289" s="4">
        <v>97</v>
      </c>
      <c r="C4289" s="4" t="s">
        <v>3</v>
      </c>
      <c r="D4289" s="1" t="s">
        <v>16869</v>
      </c>
      <c r="E4289" s="4" t="s">
        <v>5591</v>
      </c>
      <c r="F4289" s="4">
        <v>1</v>
      </c>
      <c r="G4289" s="15">
        <v>7.8429899999999993E-3</v>
      </c>
      <c r="H4289" s="4">
        <v>95.814999999999998</v>
      </c>
      <c r="I4289" s="4">
        <v>-0.60067000000000004</v>
      </c>
      <c r="J4289" s="3" t="s">
        <v>5590</v>
      </c>
    </row>
    <row r="4290" spans="1:10" x14ac:dyDescent="0.25">
      <c r="A4290" s="4" t="s">
        <v>5585</v>
      </c>
      <c r="B4290" s="4">
        <v>6</v>
      </c>
      <c r="C4290" s="4" t="s">
        <v>3</v>
      </c>
      <c r="D4290" s="1" t="s">
        <v>1286</v>
      </c>
      <c r="E4290" s="4" t="s">
        <v>5584</v>
      </c>
      <c r="F4290" s="4">
        <v>1</v>
      </c>
      <c r="G4290" s="15">
        <v>2.4692099999999999E-4</v>
      </c>
      <c r="H4290" s="4">
        <v>110.38</v>
      </c>
      <c r="I4290" s="4">
        <v>1.6839999999999999</v>
      </c>
      <c r="J4290" s="3" t="s">
        <v>5586</v>
      </c>
    </row>
    <row r="4291" spans="1:10" x14ac:dyDescent="0.25">
      <c r="A4291" s="4" t="s">
        <v>5581</v>
      </c>
      <c r="B4291" s="4">
        <v>78</v>
      </c>
      <c r="C4291" s="4" t="s">
        <v>3</v>
      </c>
      <c r="D4291" s="1" t="s">
        <v>16871</v>
      </c>
      <c r="E4291" s="4" t="s">
        <v>5580</v>
      </c>
      <c r="F4291" s="4">
        <v>1</v>
      </c>
      <c r="G4291" s="15">
        <v>6.4460100000000003E-3</v>
      </c>
      <c r="H4291" s="4">
        <v>108.46</v>
      </c>
      <c r="I4291" s="4">
        <v>-0.57203999999999999</v>
      </c>
      <c r="J4291" s="3" t="s">
        <v>5582</v>
      </c>
    </row>
    <row r="4292" spans="1:10" x14ac:dyDescent="0.25">
      <c r="A4292" s="4" t="s">
        <v>5581</v>
      </c>
      <c r="B4292" s="4">
        <v>140</v>
      </c>
      <c r="C4292" s="4" t="s">
        <v>3</v>
      </c>
      <c r="D4292" s="1" t="s">
        <v>16871</v>
      </c>
      <c r="E4292" s="4" t="s">
        <v>5580</v>
      </c>
      <c r="F4292" s="4">
        <v>1</v>
      </c>
      <c r="G4292" s="15">
        <v>6.9515499999999999E-3</v>
      </c>
      <c r="H4292" s="4">
        <v>73.881</v>
      </c>
      <c r="I4292" s="4">
        <v>0.67720000000000002</v>
      </c>
      <c r="J4292" s="3" t="s">
        <v>5579</v>
      </c>
    </row>
    <row r="4293" spans="1:10" x14ac:dyDescent="0.25">
      <c r="A4293" s="4" t="s">
        <v>5578</v>
      </c>
      <c r="B4293" s="4">
        <v>153</v>
      </c>
      <c r="C4293" s="4" t="s">
        <v>3</v>
      </c>
      <c r="D4293" s="1" t="s">
        <v>16872</v>
      </c>
      <c r="E4293" s="4" t="s">
        <v>5577</v>
      </c>
      <c r="F4293" s="4">
        <v>1</v>
      </c>
      <c r="G4293" s="15">
        <v>3.2625899999999999E-2</v>
      </c>
      <c r="H4293" s="4">
        <v>85.265000000000001</v>
      </c>
      <c r="I4293" s="4">
        <v>-2.0541</v>
      </c>
      <c r="J4293" s="3" t="s">
        <v>5576</v>
      </c>
    </row>
    <row r="4294" spans="1:10" x14ac:dyDescent="0.25">
      <c r="A4294" s="4" t="s">
        <v>5565</v>
      </c>
      <c r="B4294" s="4">
        <v>304</v>
      </c>
      <c r="C4294" s="4" t="s">
        <v>3</v>
      </c>
      <c r="D4294" s="1" t="s">
        <v>16873</v>
      </c>
      <c r="E4294" s="4" t="s">
        <v>5564</v>
      </c>
      <c r="F4294" s="4">
        <v>1</v>
      </c>
      <c r="G4294" s="15">
        <v>3.9989300000000001E-4</v>
      </c>
      <c r="H4294" s="4">
        <v>112.5</v>
      </c>
      <c r="I4294" s="4">
        <v>-8.4492999999999999E-2</v>
      </c>
      <c r="J4294" s="3" t="s">
        <v>5575</v>
      </c>
    </row>
    <row r="4295" spans="1:10" x14ac:dyDescent="0.25">
      <c r="A4295" s="4" t="s">
        <v>5565</v>
      </c>
      <c r="B4295" s="4">
        <v>53</v>
      </c>
      <c r="C4295" s="4" t="s">
        <v>3</v>
      </c>
      <c r="D4295" s="1" t="s">
        <v>16873</v>
      </c>
      <c r="E4295" s="4" t="s">
        <v>5564</v>
      </c>
      <c r="F4295" s="4">
        <v>1</v>
      </c>
      <c r="G4295" s="15">
        <v>2.0281000000000001E-3</v>
      </c>
      <c r="H4295" s="4">
        <v>96.228999999999999</v>
      </c>
      <c r="I4295" s="4">
        <v>-0.61375999999999997</v>
      </c>
      <c r="J4295" s="3" t="s">
        <v>5574</v>
      </c>
    </row>
    <row r="4296" spans="1:10" x14ac:dyDescent="0.25">
      <c r="A4296" s="4" t="s">
        <v>5565</v>
      </c>
      <c r="B4296" s="4">
        <v>486</v>
      </c>
      <c r="C4296" s="4" t="s">
        <v>3</v>
      </c>
      <c r="D4296" s="1" t="s">
        <v>16873</v>
      </c>
      <c r="E4296" s="4" t="s">
        <v>5564</v>
      </c>
      <c r="F4296" s="4">
        <v>1</v>
      </c>
      <c r="G4296" s="15">
        <v>3.6868100000000001E-2</v>
      </c>
      <c r="H4296" s="4">
        <v>60.91</v>
      </c>
      <c r="I4296" s="4">
        <v>-1.8796999999999999</v>
      </c>
      <c r="J4296" s="3" t="s">
        <v>5573</v>
      </c>
    </row>
    <row r="4297" spans="1:10" x14ac:dyDescent="0.25">
      <c r="A4297" s="4" t="s">
        <v>5565</v>
      </c>
      <c r="B4297" s="4">
        <v>418</v>
      </c>
      <c r="C4297" s="4" t="s">
        <v>3</v>
      </c>
      <c r="D4297" s="1" t="s">
        <v>16873</v>
      </c>
      <c r="E4297" s="4" t="s">
        <v>5564</v>
      </c>
      <c r="F4297" s="4">
        <v>1</v>
      </c>
      <c r="G4297" s="15">
        <v>1.3502800000000001E-4</v>
      </c>
      <c r="H4297" s="4">
        <v>122.33</v>
      </c>
      <c r="I4297" s="4">
        <v>0.39578999999999998</v>
      </c>
      <c r="J4297" s="3" t="s">
        <v>5572</v>
      </c>
    </row>
    <row r="4298" spans="1:10" x14ac:dyDescent="0.25">
      <c r="A4298" s="4" t="s">
        <v>5565</v>
      </c>
      <c r="B4298" s="4">
        <v>245</v>
      </c>
      <c r="C4298" s="4" t="s">
        <v>3</v>
      </c>
      <c r="D4298" s="1" t="s">
        <v>16873</v>
      </c>
      <c r="E4298" s="4" t="s">
        <v>5564</v>
      </c>
      <c r="F4298" s="4">
        <v>1</v>
      </c>
      <c r="G4298" s="15">
        <v>2.69608E-3</v>
      </c>
      <c r="H4298" s="4">
        <v>96.228999999999999</v>
      </c>
      <c r="I4298" s="4">
        <v>0.57064000000000004</v>
      </c>
      <c r="J4298" s="3" t="s">
        <v>5571</v>
      </c>
    </row>
    <row r="4299" spans="1:10" x14ac:dyDescent="0.25">
      <c r="A4299" s="4" t="s">
        <v>5565</v>
      </c>
      <c r="B4299" s="4">
        <v>15</v>
      </c>
      <c r="C4299" s="4" t="s">
        <v>3</v>
      </c>
      <c r="D4299" s="1" t="s">
        <v>16873</v>
      </c>
      <c r="E4299" s="4" t="s">
        <v>5564</v>
      </c>
      <c r="F4299" s="4">
        <v>1</v>
      </c>
      <c r="G4299" s="15">
        <v>1.9755999999999999E-2</v>
      </c>
      <c r="H4299" s="4">
        <v>52.548999999999999</v>
      </c>
      <c r="I4299" s="4">
        <v>0.39034000000000002</v>
      </c>
      <c r="J4299" s="3" t="s">
        <v>5570</v>
      </c>
    </row>
    <row r="4300" spans="1:10" x14ac:dyDescent="0.25">
      <c r="A4300" s="4" t="s">
        <v>5565</v>
      </c>
      <c r="B4300" s="4">
        <v>491</v>
      </c>
      <c r="C4300" s="4" t="s">
        <v>3</v>
      </c>
      <c r="D4300" s="1" t="s">
        <v>16873</v>
      </c>
      <c r="E4300" s="4" t="s">
        <v>5564</v>
      </c>
      <c r="F4300" s="4">
        <v>1</v>
      </c>
      <c r="G4300" s="15">
        <v>4.6281400000000002E-3</v>
      </c>
      <c r="H4300" s="4">
        <v>109.71</v>
      </c>
      <c r="I4300" s="4">
        <v>-0.27579999999999999</v>
      </c>
      <c r="J4300" s="3" t="s">
        <v>5569</v>
      </c>
    </row>
    <row r="4301" spans="1:10" x14ac:dyDescent="0.25">
      <c r="A4301" s="4" t="s">
        <v>5565</v>
      </c>
      <c r="B4301" s="4">
        <v>483</v>
      </c>
      <c r="C4301" s="4" t="s">
        <v>3</v>
      </c>
      <c r="D4301" s="1" t="s">
        <v>16873</v>
      </c>
      <c r="E4301" s="4" t="s">
        <v>5564</v>
      </c>
      <c r="F4301" s="4">
        <v>0.99120799999999998</v>
      </c>
      <c r="G4301" s="15">
        <v>3.7363500000000001E-2</v>
      </c>
      <c r="H4301" s="4">
        <v>40.726999999999997</v>
      </c>
      <c r="I4301" s="4">
        <v>0.35276000000000002</v>
      </c>
      <c r="J4301" s="3" t="s">
        <v>13565</v>
      </c>
    </row>
    <row r="4302" spans="1:10" x14ac:dyDescent="0.25">
      <c r="A4302" s="4" t="s">
        <v>5565</v>
      </c>
      <c r="B4302" s="4">
        <v>409</v>
      </c>
      <c r="C4302" s="4" t="s">
        <v>3</v>
      </c>
      <c r="D4302" s="1" t="s">
        <v>16873</v>
      </c>
      <c r="E4302" s="4" t="s">
        <v>5564</v>
      </c>
      <c r="F4302" s="4">
        <v>1</v>
      </c>
      <c r="G4302" s="15">
        <v>7.7563399999999998E-4</v>
      </c>
      <c r="H4302" s="4">
        <v>122.28</v>
      </c>
      <c r="I4302" s="4">
        <v>-0.13988999999999999</v>
      </c>
      <c r="J4302" s="3" t="s">
        <v>5567</v>
      </c>
    </row>
    <row r="4303" spans="1:10" x14ac:dyDescent="0.25">
      <c r="A4303" s="4" t="s">
        <v>5565</v>
      </c>
      <c r="B4303" s="4">
        <v>117</v>
      </c>
      <c r="C4303" s="4" t="s">
        <v>3</v>
      </c>
      <c r="D4303" s="1" t="s">
        <v>16873</v>
      </c>
      <c r="E4303" s="4" t="s">
        <v>5564</v>
      </c>
      <c r="F4303" s="4">
        <v>1</v>
      </c>
      <c r="G4303" s="15">
        <v>2.2414900000000001E-2</v>
      </c>
      <c r="H4303" s="4">
        <v>62.466000000000001</v>
      </c>
      <c r="I4303" s="4">
        <v>0.36960999999999999</v>
      </c>
      <c r="J4303" s="3" t="s">
        <v>5566</v>
      </c>
    </row>
    <row r="4304" spans="1:10" x14ac:dyDescent="0.25">
      <c r="A4304" s="4" t="s">
        <v>5565</v>
      </c>
      <c r="B4304" s="4">
        <v>222</v>
      </c>
      <c r="C4304" s="4" t="s">
        <v>3</v>
      </c>
      <c r="D4304" s="1" t="s">
        <v>16873</v>
      </c>
      <c r="E4304" s="4" t="s">
        <v>5564</v>
      </c>
      <c r="F4304" s="4">
        <v>1</v>
      </c>
      <c r="G4304" s="15">
        <v>2.2246500000000001E-5</v>
      </c>
      <c r="H4304" s="4">
        <v>168.46</v>
      </c>
      <c r="I4304" s="4">
        <v>1.7359</v>
      </c>
      <c r="J4304" s="3" t="s">
        <v>5563</v>
      </c>
    </row>
    <row r="4305" spans="1:10" x14ac:dyDescent="0.25">
      <c r="A4305" s="4" t="s">
        <v>13564</v>
      </c>
      <c r="B4305" s="4">
        <v>140</v>
      </c>
      <c r="C4305" s="4" t="s">
        <v>3</v>
      </c>
      <c r="D4305" s="1" t="s">
        <v>17313</v>
      </c>
      <c r="E4305" s="4" t="s">
        <v>13563</v>
      </c>
      <c r="F4305" s="4">
        <v>1</v>
      </c>
      <c r="G4305" s="15">
        <v>4.2476099999999998E-5</v>
      </c>
      <c r="H4305" s="4">
        <v>134.68</v>
      </c>
      <c r="I4305" s="4">
        <v>0.53810999999999998</v>
      </c>
      <c r="J4305" s="3" t="s">
        <v>13562</v>
      </c>
    </row>
    <row r="4306" spans="1:10" x14ac:dyDescent="0.25">
      <c r="A4306" s="4" t="s">
        <v>5561</v>
      </c>
      <c r="B4306" s="4">
        <v>521</v>
      </c>
      <c r="C4306" s="4" t="s">
        <v>3</v>
      </c>
      <c r="D4306" s="1" t="s">
        <v>2180</v>
      </c>
      <c r="E4306" s="4" t="s">
        <v>5560</v>
      </c>
      <c r="F4306" s="4">
        <v>1</v>
      </c>
      <c r="G4306" s="15">
        <v>4.1654799999999999E-2</v>
      </c>
      <c r="H4306" s="4">
        <v>76.846999999999994</v>
      </c>
      <c r="I4306" s="4">
        <v>0.79430999999999996</v>
      </c>
      <c r="J4306" s="3" t="s">
        <v>5562</v>
      </c>
    </row>
    <row r="4307" spans="1:10" x14ac:dyDescent="0.25">
      <c r="A4307" s="4" t="s">
        <v>5561</v>
      </c>
      <c r="B4307" s="4">
        <v>415</v>
      </c>
      <c r="C4307" s="4" t="s">
        <v>3</v>
      </c>
      <c r="D4307" s="1" t="s">
        <v>2180</v>
      </c>
      <c r="E4307" s="4" t="s">
        <v>5560</v>
      </c>
      <c r="F4307" s="4">
        <v>1</v>
      </c>
      <c r="G4307" s="15">
        <v>8.74028E-4</v>
      </c>
      <c r="H4307" s="4">
        <v>102.4</v>
      </c>
      <c r="I4307" s="4">
        <v>-0.45804</v>
      </c>
      <c r="J4307" s="3" t="s">
        <v>5559</v>
      </c>
    </row>
    <row r="4308" spans="1:10" x14ac:dyDescent="0.25">
      <c r="A4308" s="4" t="s">
        <v>5550</v>
      </c>
      <c r="B4308" s="4">
        <v>151</v>
      </c>
      <c r="C4308" s="4" t="s">
        <v>3</v>
      </c>
      <c r="D4308" s="1" t="s">
        <v>5549</v>
      </c>
      <c r="E4308" s="4" t="s">
        <v>5548</v>
      </c>
      <c r="F4308" s="4">
        <v>1</v>
      </c>
      <c r="G4308" s="15">
        <v>2.4399400000000001E-4</v>
      </c>
      <c r="H4308" s="4">
        <v>96.673000000000002</v>
      </c>
      <c r="I4308" s="4">
        <v>-0.46714</v>
      </c>
      <c r="J4308" s="3" t="s">
        <v>5547</v>
      </c>
    </row>
    <row r="4309" spans="1:10" x14ac:dyDescent="0.25">
      <c r="A4309" s="4" t="s">
        <v>5550</v>
      </c>
      <c r="B4309" s="4">
        <v>143</v>
      </c>
      <c r="C4309" s="4" t="s">
        <v>3</v>
      </c>
      <c r="D4309" s="1" t="s">
        <v>5549</v>
      </c>
      <c r="E4309" s="4" t="s">
        <v>5548</v>
      </c>
      <c r="F4309" s="4">
        <v>1</v>
      </c>
      <c r="G4309" s="15">
        <v>1.29133E-3</v>
      </c>
      <c r="H4309" s="4">
        <v>75.018000000000001</v>
      </c>
      <c r="I4309" s="4">
        <v>-1.7663</v>
      </c>
      <c r="J4309" s="3" t="s">
        <v>13561</v>
      </c>
    </row>
    <row r="4310" spans="1:10" x14ac:dyDescent="0.25">
      <c r="A4310" s="4" t="s">
        <v>13560</v>
      </c>
      <c r="B4310" s="4">
        <v>85</v>
      </c>
      <c r="C4310" s="4" t="s">
        <v>3</v>
      </c>
      <c r="D4310" s="1" t="s">
        <v>8299</v>
      </c>
      <c r="E4310" s="4" t="s">
        <v>13559</v>
      </c>
      <c r="F4310" s="4">
        <v>1</v>
      </c>
      <c r="G4310" s="15">
        <v>4.3968199999999999E-2</v>
      </c>
      <c r="H4310" s="4">
        <v>66.350999999999999</v>
      </c>
      <c r="I4310" s="4">
        <v>3.3790000000000001E-2</v>
      </c>
      <c r="J4310" s="3" t="s">
        <v>13558</v>
      </c>
    </row>
    <row r="4311" spans="1:10" x14ac:dyDescent="0.25">
      <c r="A4311" s="4" t="s">
        <v>13557</v>
      </c>
      <c r="B4311" s="4">
        <v>70</v>
      </c>
      <c r="C4311" s="4" t="s">
        <v>3</v>
      </c>
      <c r="D4311" s="1" t="s">
        <v>1616</v>
      </c>
      <c r="E4311" s="4" t="s">
        <v>13556</v>
      </c>
      <c r="F4311" s="4">
        <v>1</v>
      </c>
      <c r="G4311" s="15">
        <v>4.3491500000000004E-3</v>
      </c>
      <c r="H4311" s="4">
        <v>87.894999999999996</v>
      </c>
      <c r="I4311" s="4">
        <v>0.43263000000000001</v>
      </c>
      <c r="J4311" s="3" t="s">
        <v>7654</v>
      </c>
    </row>
    <row r="4312" spans="1:10" x14ac:dyDescent="0.25">
      <c r="A4312" s="4" t="s">
        <v>5546</v>
      </c>
      <c r="B4312" s="4">
        <v>118</v>
      </c>
      <c r="C4312" s="4" t="s">
        <v>3</v>
      </c>
      <c r="D4312" s="1" t="s">
        <v>23</v>
      </c>
      <c r="E4312" s="4" t="s">
        <v>5545</v>
      </c>
      <c r="F4312" s="4">
        <v>1</v>
      </c>
      <c r="G4312" s="15">
        <v>7.8879800000000005E-8</v>
      </c>
      <c r="H4312" s="4">
        <v>118.63</v>
      </c>
      <c r="I4312" s="4">
        <v>0.34566000000000002</v>
      </c>
      <c r="J4312" s="3" t="s">
        <v>5544</v>
      </c>
    </row>
    <row r="4313" spans="1:10" x14ac:dyDescent="0.25">
      <c r="A4313" s="4" t="s">
        <v>5542</v>
      </c>
      <c r="B4313" s="4">
        <v>269</v>
      </c>
      <c r="C4313" s="4" t="s">
        <v>3</v>
      </c>
      <c r="D4313" s="1" t="s">
        <v>1717</v>
      </c>
      <c r="E4313" s="4" t="s">
        <v>5541</v>
      </c>
      <c r="F4313" s="4">
        <v>1</v>
      </c>
      <c r="G4313" s="15">
        <v>2.1560700000000001E-11</v>
      </c>
      <c r="H4313" s="4">
        <v>191.37</v>
      </c>
      <c r="I4313" s="4">
        <v>-0.54001999999999994</v>
      </c>
      <c r="J4313" s="3" t="s">
        <v>5543</v>
      </c>
    </row>
    <row r="4314" spans="1:10" x14ac:dyDescent="0.25">
      <c r="A4314" s="4" t="s">
        <v>5542</v>
      </c>
      <c r="B4314" s="4">
        <v>298</v>
      </c>
      <c r="C4314" s="4" t="s">
        <v>3</v>
      </c>
      <c r="D4314" s="1" t="s">
        <v>1717</v>
      </c>
      <c r="E4314" s="4" t="s">
        <v>5541</v>
      </c>
      <c r="F4314" s="4">
        <v>1</v>
      </c>
      <c r="G4314" s="15">
        <v>4.2500699999999998E-5</v>
      </c>
      <c r="H4314" s="4">
        <v>136.38999999999999</v>
      </c>
      <c r="I4314" s="4">
        <v>1.7184999999999999</v>
      </c>
      <c r="J4314" s="3" t="s">
        <v>5540</v>
      </c>
    </row>
    <row r="4315" spans="1:10" x14ac:dyDescent="0.25">
      <c r="A4315" s="4" t="s">
        <v>5539</v>
      </c>
      <c r="B4315" s="4">
        <v>12</v>
      </c>
      <c r="C4315" s="4" t="s">
        <v>3</v>
      </c>
      <c r="D4315" s="1" t="s">
        <v>5538</v>
      </c>
      <c r="E4315" s="4" t="s">
        <v>5537</v>
      </c>
      <c r="F4315" s="4">
        <v>1</v>
      </c>
      <c r="G4315" s="15">
        <v>1.4673500000000001E-3</v>
      </c>
      <c r="H4315" s="4">
        <v>84.891999999999996</v>
      </c>
      <c r="I4315" s="4">
        <v>-7.2239999999999999E-2</v>
      </c>
      <c r="J4315" s="3" t="s">
        <v>5536</v>
      </c>
    </row>
    <row r="4316" spans="1:10" x14ac:dyDescent="0.25">
      <c r="A4316" s="4" t="s">
        <v>5533</v>
      </c>
      <c r="B4316" s="4">
        <v>324</v>
      </c>
      <c r="C4316" s="4" t="s">
        <v>3</v>
      </c>
      <c r="D4316" s="1" t="s">
        <v>5532</v>
      </c>
      <c r="E4316" s="4" t="s">
        <v>1810</v>
      </c>
      <c r="F4316" s="4">
        <v>1</v>
      </c>
      <c r="G4316" s="15">
        <v>3.9769899999999997E-2</v>
      </c>
      <c r="H4316" s="4">
        <v>59.152999999999999</v>
      </c>
      <c r="I4316" s="4">
        <v>2.2538999999999998</v>
      </c>
      <c r="J4316" s="3" t="s">
        <v>13555</v>
      </c>
    </row>
    <row r="4317" spans="1:10" x14ac:dyDescent="0.25">
      <c r="A4317" s="4" t="s">
        <v>5533</v>
      </c>
      <c r="B4317" s="4">
        <v>302</v>
      </c>
      <c r="C4317" s="4" t="s">
        <v>3</v>
      </c>
      <c r="D4317" s="1" t="s">
        <v>5532</v>
      </c>
      <c r="E4317" s="4" t="s">
        <v>1810</v>
      </c>
      <c r="F4317" s="4">
        <v>1</v>
      </c>
      <c r="G4317" s="15">
        <v>2.0896999999999999E-3</v>
      </c>
      <c r="H4317" s="4">
        <v>101.65</v>
      </c>
      <c r="I4317" s="4">
        <v>-0.68881000000000003</v>
      </c>
      <c r="J4317" s="3" t="s">
        <v>5535</v>
      </c>
    </row>
    <row r="4318" spans="1:10" x14ac:dyDescent="0.25">
      <c r="A4318" s="4" t="s">
        <v>5533</v>
      </c>
      <c r="B4318" s="4">
        <v>330</v>
      </c>
      <c r="C4318" s="4" t="s">
        <v>3</v>
      </c>
      <c r="D4318" s="1" t="s">
        <v>5532</v>
      </c>
      <c r="E4318" s="4" t="s">
        <v>1810</v>
      </c>
      <c r="F4318" s="4">
        <v>1</v>
      </c>
      <c r="G4318" s="15">
        <v>1.1182200000000001E-6</v>
      </c>
      <c r="H4318" s="4">
        <v>172.6</v>
      </c>
      <c r="I4318" s="4">
        <v>-9.3421000000000008E-3</v>
      </c>
      <c r="J4318" s="3" t="s">
        <v>5534</v>
      </c>
    </row>
    <row r="4319" spans="1:10" x14ac:dyDescent="0.25">
      <c r="A4319" s="4" t="s">
        <v>5533</v>
      </c>
      <c r="B4319" s="4">
        <v>232</v>
      </c>
      <c r="C4319" s="4" t="s">
        <v>3</v>
      </c>
      <c r="D4319" s="1" t="s">
        <v>5532</v>
      </c>
      <c r="E4319" s="4" t="s">
        <v>1810</v>
      </c>
      <c r="F4319" s="4">
        <v>1</v>
      </c>
      <c r="G4319" s="15">
        <v>2.38213E-2</v>
      </c>
      <c r="H4319" s="4">
        <v>61.11</v>
      </c>
      <c r="I4319" s="4">
        <v>-2.0670000000000002</v>
      </c>
      <c r="J4319" s="3" t="s">
        <v>5531</v>
      </c>
    </row>
    <row r="4320" spans="1:10" x14ac:dyDescent="0.25">
      <c r="A4320" s="4" t="s">
        <v>5530</v>
      </c>
      <c r="B4320" s="4">
        <v>92</v>
      </c>
      <c r="C4320" s="4" t="s">
        <v>3</v>
      </c>
      <c r="D4320" s="1" t="s">
        <v>5529</v>
      </c>
      <c r="E4320" s="4" t="s">
        <v>5528</v>
      </c>
      <c r="F4320" s="4">
        <v>1</v>
      </c>
      <c r="G4320" s="15">
        <v>1.1259099999999999E-2</v>
      </c>
      <c r="H4320" s="4">
        <v>62.088000000000001</v>
      </c>
      <c r="I4320" s="4">
        <v>1.2144999999999999</v>
      </c>
      <c r="J4320" s="3" t="s">
        <v>5527</v>
      </c>
    </row>
    <row r="4321" spans="1:10" x14ac:dyDescent="0.25">
      <c r="A4321" s="4" t="s">
        <v>5530</v>
      </c>
      <c r="B4321" s="4">
        <v>90</v>
      </c>
      <c r="C4321" s="4" t="s">
        <v>3</v>
      </c>
      <c r="D4321" s="1" t="s">
        <v>5529</v>
      </c>
      <c r="E4321" s="4" t="s">
        <v>5528</v>
      </c>
      <c r="F4321" s="4">
        <v>1</v>
      </c>
      <c r="G4321" s="15">
        <v>1.1259099999999999E-2</v>
      </c>
      <c r="H4321" s="4">
        <v>62.088000000000001</v>
      </c>
      <c r="I4321" s="4">
        <v>1.2144999999999999</v>
      </c>
      <c r="J4321" s="3" t="s">
        <v>5527</v>
      </c>
    </row>
    <row r="4322" spans="1:10" x14ac:dyDescent="0.25">
      <c r="A4322" s="4" t="s">
        <v>5530</v>
      </c>
      <c r="B4322" s="4">
        <v>89</v>
      </c>
      <c r="C4322" s="4" t="s">
        <v>3</v>
      </c>
      <c r="D4322" s="1" t="s">
        <v>5529</v>
      </c>
      <c r="E4322" s="4" t="s">
        <v>5528</v>
      </c>
      <c r="F4322" s="4">
        <v>1</v>
      </c>
      <c r="G4322" s="15">
        <v>1.1259099999999999E-2</v>
      </c>
      <c r="H4322" s="4">
        <v>62.088000000000001</v>
      </c>
      <c r="I4322" s="4">
        <v>1.2144999999999999</v>
      </c>
      <c r="J4322" s="3" t="s">
        <v>5527</v>
      </c>
    </row>
    <row r="4323" spans="1:10" x14ac:dyDescent="0.25">
      <c r="A4323" s="4" t="s">
        <v>13553</v>
      </c>
      <c r="B4323" s="4">
        <v>729</v>
      </c>
      <c r="C4323" s="4" t="s">
        <v>3</v>
      </c>
      <c r="D4323" s="1" t="s">
        <v>17443</v>
      </c>
      <c r="E4323" s="4" t="s">
        <v>13552</v>
      </c>
      <c r="F4323" s="4">
        <v>1</v>
      </c>
      <c r="G4323" s="15">
        <v>2.73212E-2</v>
      </c>
      <c r="H4323" s="4">
        <v>66.691999999999993</v>
      </c>
      <c r="I4323" s="4">
        <v>-0.76627000000000001</v>
      </c>
      <c r="J4323" s="3" t="s">
        <v>13554</v>
      </c>
    </row>
    <row r="4324" spans="1:10" x14ac:dyDescent="0.25">
      <c r="A4324" s="4" t="s">
        <v>13553</v>
      </c>
      <c r="B4324" s="4">
        <v>1472</v>
      </c>
      <c r="C4324" s="4" t="s">
        <v>3</v>
      </c>
      <c r="D4324" s="1" t="s">
        <v>17443</v>
      </c>
      <c r="E4324" s="4" t="s">
        <v>13552</v>
      </c>
      <c r="F4324" s="4">
        <v>1</v>
      </c>
      <c r="G4324" s="15">
        <v>5.3771599999999998E-3</v>
      </c>
      <c r="H4324" s="4">
        <v>75.588999999999999</v>
      </c>
      <c r="I4324" s="4">
        <v>-3.1598999999999999</v>
      </c>
      <c r="J4324" s="3" t="s">
        <v>13551</v>
      </c>
    </row>
    <row r="4325" spans="1:10" x14ac:dyDescent="0.25">
      <c r="A4325" s="4" t="s">
        <v>5526</v>
      </c>
      <c r="B4325" s="4">
        <v>77</v>
      </c>
      <c r="C4325" s="4" t="s">
        <v>3</v>
      </c>
      <c r="D4325" s="1" t="s">
        <v>16874</v>
      </c>
      <c r="E4325" s="4" t="s">
        <v>5525</v>
      </c>
      <c r="F4325" s="4">
        <v>1</v>
      </c>
      <c r="G4325" s="15">
        <v>1.16294E-2</v>
      </c>
      <c r="H4325" s="4">
        <v>88.37</v>
      </c>
      <c r="I4325" s="4">
        <v>0.50726000000000004</v>
      </c>
      <c r="J4325" s="3" t="s">
        <v>5524</v>
      </c>
    </row>
    <row r="4326" spans="1:10" x14ac:dyDescent="0.25">
      <c r="A4326" s="4" t="s">
        <v>5513</v>
      </c>
      <c r="B4326" s="4">
        <v>384</v>
      </c>
      <c r="C4326" s="4" t="s">
        <v>3</v>
      </c>
      <c r="D4326" s="1" t="s">
        <v>1869</v>
      </c>
      <c r="E4326" s="4" t="s">
        <v>5512</v>
      </c>
      <c r="F4326" s="4">
        <v>1</v>
      </c>
      <c r="G4326" s="15">
        <v>9.7745300000000001E-5</v>
      </c>
      <c r="H4326" s="4">
        <v>145.91</v>
      </c>
      <c r="I4326" s="4">
        <v>0.14291999999999999</v>
      </c>
      <c r="J4326" s="3" t="s">
        <v>5523</v>
      </c>
    </row>
    <row r="4327" spans="1:10" x14ac:dyDescent="0.25">
      <c r="A4327" s="4" t="s">
        <v>5513</v>
      </c>
      <c r="B4327" s="4">
        <v>120</v>
      </c>
      <c r="C4327" s="4" t="s">
        <v>3</v>
      </c>
      <c r="D4327" s="1" t="s">
        <v>1869</v>
      </c>
      <c r="E4327" s="4" t="s">
        <v>5512</v>
      </c>
      <c r="F4327" s="4">
        <v>1</v>
      </c>
      <c r="G4327" s="15">
        <v>1.51333E-7</v>
      </c>
      <c r="H4327" s="4">
        <v>123.6</v>
      </c>
      <c r="I4327" s="4">
        <v>-2.7654000000000001E-2</v>
      </c>
      <c r="J4327" s="3" t="s">
        <v>5522</v>
      </c>
    </row>
    <row r="4328" spans="1:10" x14ac:dyDescent="0.25">
      <c r="A4328" s="4" t="s">
        <v>5513</v>
      </c>
      <c r="B4328" s="4">
        <v>183</v>
      </c>
      <c r="C4328" s="4" t="s">
        <v>3</v>
      </c>
      <c r="D4328" s="1" t="s">
        <v>1869</v>
      </c>
      <c r="E4328" s="4" t="s">
        <v>5512</v>
      </c>
      <c r="F4328" s="4">
        <v>1</v>
      </c>
      <c r="G4328" s="15">
        <v>2.06528E-23</v>
      </c>
      <c r="H4328" s="4">
        <v>219.7</v>
      </c>
      <c r="I4328" s="4">
        <v>0.87755000000000005</v>
      </c>
      <c r="J4328" s="3" t="s">
        <v>5521</v>
      </c>
    </row>
    <row r="4329" spans="1:10" x14ac:dyDescent="0.25">
      <c r="A4329" s="4" t="s">
        <v>5513</v>
      </c>
      <c r="B4329" s="4">
        <v>122</v>
      </c>
      <c r="C4329" s="4" t="s">
        <v>3</v>
      </c>
      <c r="D4329" s="1" t="s">
        <v>1869</v>
      </c>
      <c r="E4329" s="4" t="s">
        <v>5512</v>
      </c>
      <c r="F4329" s="4">
        <v>0.99931599999999998</v>
      </c>
      <c r="G4329" s="15">
        <v>7.2269600000000002E-3</v>
      </c>
      <c r="H4329" s="4">
        <v>87.322999999999993</v>
      </c>
      <c r="I4329" s="4">
        <v>0.28244999999999998</v>
      </c>
      <c r="J4329" s="3" t="s">
        <v>5520</v>
      </c>
    </row>
    <row r="4330" spans="1:10" x14ac:dyDescent="0.25">
      <c r="A4330" s="4" t="s">
        <v>5513</v>
      </c>
      <c r="B4330" s="4">
        <v>336</v>
      </c>
      <c r="C4330" s="4" t="s">
        <v>3</v>
      </c>
      <c r="D4330" s="1" t="s">
        <v>1869</v>
      </c>
      <c r="E4330" s="4" t="s">
        <v>5512</v>
      </c>
      <c r="F4330" s="4">
        <v>1</v>
      </c>
      <c r="G4330" s="15">
        <v>1.2094199999999999E-2</v>
      </c>
      <c r="H4330" s="4">
        <v>93.373999999999995</v>
      </c>
      <c r="I4330" s="4">
        <v>0.49320000000000003</v>
      </c>
      <c r="J4330" s="3" t="s">
        <v>5519</v>
      </c>
    </row>
    <row r="4331" spans="1:10" x14ac:dyDescent="0.25">
      <c r="A4331" s="4" t="s">
        <v>5513</v>
      </c>
      <c r="B4331" s="4">
        <v>356</v>
      </c>
      <c r="C4331" s="4" t="s">
        <v>3</v>
      </c>
      <c r="D4331" s="1" t="s">
        <v>1869</v>
      </c>
      <c r="E4331" s="4" t="s">
        <v>5512</v>
      </c>
      <c r="F4331" s="4">
        <v>1</v>
      </c>
      <c r="G4331" s="15">
        <v>5.9217900000000006E-11</v>
      </c>
      <c r="H4331" s="4">
        <v>189.81</v>
      </c>
      <c r="I4331" s="4">
        <v>-0.46450000000000002</v>
      </c>
      <c r="J4331" s="3" t="s">
        <v>5518</v>
      </c>
    </row>
    <row r="4332" spans="1:10" x14ac:dyDescent="0.25">
      <c r="A4332" s="4" t="s">
        <v>5513</v>
      </c>
      <c r="B4332" s="4">
        <v>178</v>
      </c>
      <c r="C4332" s="4" t="s">
        <v>3</v>
      </c>
      <c r="D4332" s="1" t="s">
        <v>1869</v>
      </c>
      <c r="E4332" s="4" t="s">
        <v>5512</v>
      </c>
      <c r="F4332" s="4">
        <v>1</v>
      </c>
      <c r="G4332" s="15">
        <v>6.4261600000000002E-8</v>
      </c>
      <c r="H4332" s="4">
        <v>156.72999999999999</v>
      </c>
      <c r="I4332" s="4">
        <v>-0.32516</v>
      </c>
      <c r="J4332" s="3" t="s">
        <v>5516</v>
      </c>
    </row>
    <row r="4333" spans="1:10" x14ac:dyDescent="0.25">
      <c r="A4333" s="4" t="s">
        <v>5513</v>
      </c>
      <c r="B4333" s="4">
        <v>329</v>
      </c>
      <c r="C4333" s="4" t="s">
        <v>3</v>
      </c>
      <c r="D4333" s="1" t="s">
        <v>1869</v>
      </c>
      <c r="E4333" s="4" t="s">
        <v>5512</v>
      </c>
      <c r="F4333" s="4">
        <v>1</v>
      </c>
      <c r="G4333" s="15">
        <v>4.3823499999999998E-5</v>
      </c>
      <c r="H4333" s="4">
        <v>114.56</v>
      </c>
      <c r="I4333" s="4">
        <v>0.62736000000000003</v>
      </c>
      <c r="J4333" s="3" t="s">
        <v>5515</v>
      </c>
    </row>
    <row r="4334" spans="1:10" x14ac:dyDescent="0.25">
      <c r="A4334" s="4" t="s">
        <v>5513</v>
      </c>
      <c r="B4334" s="4">
        <v>311</v>
      </c>
      <c r="C4334" s="4" t="s">
        <v>3</v>
      </c>
      <c r="D4334" s="1" t="s">
        <v>1869</v>
      </c>
      <c r="E4334" s="4" t="s">
        <v>5512</v>
      </c>
      <c r="F4334" s="4">
        <v>1</v>
      </c>
      <c r="G4334" s="15">
        <v>1.7040999999999999E-23</v>
      </c>
      <c r="H4334" s="4">
        <v>247.17</v>
      </c>
      <c r="I4334" s="4">
        <v>-1.2868999999999999</v>
      </c>
      <c r="J4334" s="3" t="s">
        <v>5514</v>
      </c>
    </row>
    <row r="4335" spans="1:10" x14ac:dyDescent="0.25">
      <c r="A4335" s="4" t="s">
        <v>5513</v>
      </c>
      <c r="B4335" s="4">
        <v>378</v>
      </c>
      <c r="C4335" s="4" t="s">
        <v>3</v>
      </c>
      <c r="D4335" s="1" t="s">
        <v>1869</v>
      </c>
      <c r="E4335" s="4" t="s">
        <v>5512</v>
      </c>
      <c r="F4335" s="4">
        <v>1</v>
      </c>
      <c r="G4335" s="15">
        <v>2.0628899999999999E-3</v>
      </c>
      <c r="H4335" s="4">
        <v>102.07</v>
      </c>
      <c r="I4335" s="4">
        <v>0.33687</v>
      </c>
      <c r="J4335" s="3" t="s">
        <v>5511</v>
      </c>
    </row>
    <row r="4336" spans="1:10" x14ac:dyDescent="0.25">
      <c r="A4336" s="4" t="s">
        <v>5506</v>
      </c>
      <c r="B4336" s="4">
        <v>252</v>
      </c>
      <c r="C4336" s="4" t="s">
        <v>3</v>
      </c>
      <c r="D4336" s="1" t="s">
        <v>5505</v>
      </c>
      <c r="E4336" s="4" t="s">
        <v>5504</v>
      </c>
      <c r="F4336" s="4">
        <v>1</v>
      </c>
      <c r="G4336" s="15">
        <v>7.0600200000000002E-3</v>
      </c>
      <c r="H4336" s="4">
        <v>83.861999999999995</v>
      </c>
      <c r="I4336" s="4">
        <v>-0.16728000000000001</v>
      </c>
      <c r="J4336" s="3" t="s">
        <v>5510</v>
      </c>
    </row>
    <row r="4337" spans="1:10" x14ac:dyDescent="0.25">
      <c r="A4337" s="4" t="s">
        <v>5506</v>
      </c>
      <c r="B4337" s="4">
        <v>201</v>
      </c>
      <c r="C4337" s="4" t="s">
        <v>3</v>
      </c>
      <c r="D4337" s="1" t="s">
        <v>5505</v>
      </c>
      <c r="E4337" s="4" t="s">
        <v>5504</v>
      </c>
      <c r="F4337" s="4">
        <v>1</v>
      </c>
      <c r="G4337" s="15">
        <v>1.46721E-2</v>
      </c>
      <c r="H4337" s="4">
        <v>97.472999999999999</v>
      </c>
      <c r="I4337" s="4">
        <v>-7.3168999999999998E-2</v>
      </c>
      <c r="J4337" s="3" t="s">
        <v>5509</v>
      </c>
    </row>
    <row r="4338" spans="1:10" x14ac:dyDescent="0.25">
      <c r="A4338" s="4" t="s">
        <v>5506</v>
      </c>
      <c r="B4338" s="4">
        <v>154</v>
      </c>
      <c r="C4338" s="4" t="s">
        <v>3</v>
      </c>
      <c r="D4338" s="1" t="s">
        <v>5505</v>
      </c>
      <c r="E4338" s="4" t="s">
        <v>5504</v>
      </c>
      <c r="F4338" s="4">
        <v>1</v>
      </c>
      <c r="G4338" s="15">
        <v>1.2473E-3</v>
      </c>
      <c r="H4338" s="4">
        <v>75.911000000000001</v>
      </c>
      <c r="I4338" s="4">
        <v>-0.69362000000000001</v>
      </c>
      <c r="J4338" s="3" t="s">
        <v>13550</v>
      </c>
    </row>
    <row r="4339" spans="1:10" x14ac:dyDescent="0.25">
      <c r="A4339" s="4" t="s">
        <v>5506</v>
      </c>
      <c r="B4339" s="4">
        <v>162</v>
      </c>
      <c r="C4339" s="4" t="s">
        <v>3</v>
      </c>
      <c r="D4339" s="1" t="s">
        <v>5505</v>
      </c>
      <c r="E4339" s="4" t="s">
        <v>5504</v>
      </c>
      <c r="F4339" s="4">
        <v>1</v>
      </c>
      <c r="G4339" s="15">
        <v>4.4457499999999997E-2</v>
      </c>
      <c r="H4339" s="4">
        <v>66.072999999999993</v>
      </c>
      <c r="I4339" s="4">
        <v>-1.8675999999999999</v>
      </c>
      <c r="J4339" s="3" t="s">
        <v>13549</v>
      </c>
    </row>
    <row r="4340" spans="1:10" x14ac:dyDescent="0.25">
      <c r="A4340" s="4" t="s">
        <v>5506</v>
      </c>
      <c r="B4340" s="4">
        <v>208</v>
      </c>
      <c r="C4340" s="4" t="s">
        <v>3</v>
      </c>
      <c r="D4340" s="1" t="s">
        <v>5505</v>
      </c>
      <c r="E4340" s="4" t="s">
        <v>5504</v>
      </c>
      <c r="F4340" s="4">
        <v>1</v>
      </c>
      <c r="G4340" s="15">
        <v>2.52369E-2</v>
      </c>
      <c r="H4340" s="4">
        <v>84.358999999999995</v>
      </c>
      <c r="I4340" s="4">
        <v>4.7538999999999998E-2</v>
      </c>
      <c r="J4340" s="3" t="s">
        <v>5507</v>
      </c>
    </row>
    <row r="4341" spans="1:10" x14ac:dyDescent="0.25">
      <c r="A4341" s="4" t="s">
        <v>5506</v>
      </c>
      <c r="B4341" s="4">
        <v>76</v>
      </c>
      <c r="C4341" s="4" t="s">
        <v>3</v>
      </c>
      <c r="D4341" s="1" t="s">
        <v>5505</v>
      </c>
      <c r="E4341" s="4" t="s">
        <v>5504</v>
      </c>
      <c r="F4341" s="4">
        <v>1</v>
      </c>
      <c r="G4341" s="15">
        <v>3.25487E-3</v>
      </c>
      <c r="H4341" s="4">
        <v>122.52</v>
      </c>
      <c r="I4341" s="4">
        <v>-1.6620999999999999</v>
      </c>
      <c r="J4341" s="3" t="s">
        <v>5503</v>
      </c>
    </row>
    <row r="4342" spans="1:10" x14ac:dyDescent="0.25">
      <c r="A4342" s="4" t="s">
        <v>5506</v>
      </c>
      <c r="B4342" s="4">
        <v>140</v>
      </c>
      <c r="C4342" s="4" t="s">
        <v>3</v>
      </c>
      <c r="D4342" s="1" t="s">
        <v>5505</v>
      </c>
      <c r="E4342" s="4" t="s">
        <v>5504</v>
      </c>
      <c r="F4342" s="4">
        <v>1</v>
      </c>
      <c r="G4342" s="15">
        <v>8.2403699999999995E-6</v>
      </c>
      <c r="H4342" s="4">
        <v>109.22</v>
      </c>
      <c r="I4342" s="4">
        <v>-0.27998000000000001</v>
      </c>
      <c r="J4342" s="3" t="s">
        <v>13548</v>
      </c>
    </row>
    <row r="4343" spans="1:10" x14ac:dyDescent="0.25">
      <c r="A4343" s="4" t="s">
        <v>5501</v>
      </c>
      <c r="B4343" s="4">
        <v>123</v>
      </c>
      <c r="C4343" s="4" t="s">
        <v>3</v>
      </c>
      <c r="D4343" s="1" t="s">
        <v>3136</v>
      </c>
      <c r="E4343" s="4" t="s">
        <v>5500</v>
      </c>
      <c r="F4343" s="4">
        <v>1</v>
      </c>
      <c r="G4343" s="15">
        <v>2.5729999999999999E-2</v>
      </c>
      <c r="H4343" s="4">
        <v>73.233000000000004</v>
      </c>
      <c r="I4343" s="4">
        <v>-0.72970000000000002</v>
      </c>
      <c r="J4343" s="3" t="s">
        <v>8139</v>
      </c>
    </row>
    <row r="4344" spans="1:10" x14ac:dyDescent="0.25">
      <c r="A4344" s="4" t="s">
        <v>5501</v>
      </c>
      <c r="B4344" s="4">
        <v>160</v>
      </c>
      <c r="C4344" s="4" t="s">
        <v>3</v>
      </c>
      <c r="D4344" s="1" t="s">
        <v>3136</v>
      </c>
      <c r="E4344" s="4" t="s">
        <v>5500</v>
      </c>
      <c r="F4344" s="4">
        <v>1</v>
      </c>
      <c r="G4344" s="15">
        <v>3.0909700000000002E-6</v>
      </c>
      <c r="H4344" s="4">
        <v>150.76</v>
      </c>
      <c r="I4344" s="4">
        <v>-0.19200999999999999</v>
      </c>
      <c r="J4344" s="3" t="s">
        <v>5502</v>
      </c>
    </row>
    <row r="4345" spans="1:10" x14ac:dyDescent="0.25">
      <c r="A4345" s="4" t="s">
        <v>5501</v>
      </c>
      <c r="B4345" s="4">
        <v>308</v>
      </c>
      <c r="C4345" s="4" t="s">
        <v>3</v>
      </c>
      <c r="D4345" s="1" t="s">
        <v>3136</v>
      </c>
      <c r="E4345" s="4" t="s">
        <v>5500</v>
      </c>
      <c r="F4345" s="4">
        <v>1</v>
      </c>
      <c r="G4345" s="15">
        <v>3.5522499999999999E-3</v>
      </c>
      <c r="H4345" s="4">
        <v>57.734999999999999</v>
      </c>
      <c r="I4345" s="4">
        <v>-7.8727999999999992E-3</v>
      </c>
      <c r="J4345" s="3" t="s">
        <v>8138</v>
      </c>
    </row>
    <row r="4346" spans="1:10" x14ac:dyDescent="0.25">
      <c r="A4346" s="4" t="s">
        <v>5501</v>
      </c>
      <c r="B4346" s="4">
        <v>200</v>
      </c>
      <c r="C4346" s="4" t="s">
        <v>3</v>
      </c>
      <c r="D4346" s="1" t="s">
        <v>3136</v>
      </c>
      <c r="E4346" s="4" t="s">
        <v>5500</v>
      </c>
      <c r="F4346" s="4">
        <v>1</v>
      </c>
      <c r="G4346" s="15">
        <v>4.3921300000000002E-5</v>
      </c>
      <c r="H4346" s="4">
        <v>114.52</v>
      </c>
      <c r="I4346" s="4">
        <v>-0.78471999999999997</v>
      </c>
      <c r="J4346" s="3" t="s">
        <v>8136</v>
      </c>
    </row>
    <row r="4347" spans="1:10" x14ac:dyDescent="0.25">
      <c r="A4347" s="4" t="s">
        <v>5501</v>
      </c>
      <c r="B4347" s="4">
        <v>172</v>
      </c>
      <c r="C4347" s="4" t="s">
        <v>3</v>
      </c>
      <c r="D4347" s="1" t="s">
        <v>3136</v>
      </c>
      <c r="E4347" s="4" t="s">
        <v>5500</v>
      </c>
      <c r="F4347" s="4">
        <v>1</v>
      </c>
      <c r="G4347" s="15">
        <v>1.9130199999999999E-4</v>
      </c>
      <c r="H4347" s="4">
        <v>97.272999999999996</v>
      </c>
      <c r="I4347" s="4">
        <v>-0.44540999999999997</v>
      </c>
      <c r="J4347" s="3" t="s">
        <v>8137</v>
      </c>
    </row>
    <row r="4348" spans="1:10" x14ac:dyDescent="0.25">
      <c r="A4348" s="4" t="s">
        <v>5501</v>
      </c>
      <c r="B4348" s="4">
        <v>317</v>
      </c>
      <c r="C4348" s="4" t="s">
        <v>3</v>
      </c>
      <c r="D4348" s="1" t="s">
        <v>3136</v>
      </c>
      <c r="E4348" s="4" t="s">
        <v>5500</v>
      </c>
      <c r="F4348" s="4">
        <v>1</v>
      </c>
      <c r="G4348" s="15">
        <v>1.11853E-3</v>
      </c>
      <c r="H4348" s="4">
        <v>96.745000000000005</v>
      </c>
      <c r="I4348" s="4">
        <v>1.5497000000000001</v>
      </c>
      <c r="J4348" s="3" t="s">
        <v>8135</v>
      </c>
    </row>
    <row r="4349" spans="1:10" x14ac:dyDescent="0.25">
      <c r="A4349" s="4" t="s">
        <v>5501</v>
      </c>
      <c r="B4349" s="4">
        <v>320</v>
      </c>
      <c r="C4349" s="4" t="s">
        <v>3</v>
      </c>
      <c r="D4349" s="1" t="s">
        <v>3136</v>
      </c>
      <c r="E4349" s="4" t="s">
        <v>5500</v>
      </c>
      <c r="F4349" s="4">
        <v>1</v>
      </c>
      <c r="G4349" s="15">
        <v>2.0612500000000001E-3</v>
      </c>
      <c r="H4349" s="4">
        <v>69.747</v>
      </c>
      <c r="I4349" s="4">
        <v>0.85848999999999998</v>
      </c>
      <c r="J4349" s="3" t="s">
        <v>8134</v>
      </c>
    </row>
    <row r="4350" spans="1:10" x14ac:dyDescent="0.25">
      <c r="A4350" s="4" t="s">
        <v>5501</v>
      </c>
      <c r="B4350" s="4">
        <v>404</v>
      </c>
      <c r="C4350" s="4" t="s">
        <v>3</v>
      </c>
      <c r="D4350" s="1" t="s">
        <v>3136</v>
      </c>
      <c r="E4350" s="4" t="s">
        <v>5500</v>
      </c>
      <c r="F4350" s="4">
        <v>1</v>
      </c>
      <c r="G4350" s="15">
        <v>1.4296300000000001E-5</v>
      </c>
      <c r="H4350" s="4">
        <v>145.1</v>
      </c>
      <c r="I4350" s="4">
        <v>0.47149000000000002</v>
      </c>
      <c r="J4350" s="3" t="s">
        <v>8130</v>
      </c>
    </row>
    <row r="4351" spans="1:10" x14ac:dyDescent="0.25">
      <c r="A4351" s="4" t="s">
        <v>5501</v>
      </c>
      <c r="B4351" s="4">
        <v>150</v>
      </c>
      <c r="C4351" s="4" t="s">
        <v>3</v>
      </c>
      <c r="D4351" s="1" t="s">
        <v>3136</v>
      </c>
      <c r="E4351" s="4" t="s">
        <v>5500</v>
      </c>
      <c r="F4351" s="4">
        <v>1</v>
      </c>
      <c r="G4351" s="15">
        <v>5.9554300000000003E-3</v>
      </c>
      <c r="H4351" s="4">
        <v>66.022000000000006</v>
      </c>
      <c r="I4351" s="4">
        <v>0.57650000000000001</v>
      </c>
      <c r="J4351" s="3" t="s">
        <v>5499</v>
      </c>
    </row>
    <row r="4352" spans="1:10" x14ac:dyDescent="0.25">
      <c r="A4352" s="4" t="s">
        <v>5491</v>
      </c>
      <c r="B4352" s="4">
        <v>104</v>
      </c>
      <c r="C4352" s="4" t="s">
        <v>3</v>
      </c>
      <c r="D4352" s="1" t="s">
        <v>1863</v>
      </c>
      <c r="E4352" s="4" t="s">
        <v>5490</v>
      </c>
      <c r="F4352" s="4">
        <v>1</v>
      </c>
      <c r="G4352" s="15">
        <v>2.7331399999999999E-2</v>
      </c>
      <c r="H4352" s="4">
        <v>50.703000000000003</v>
      </c>
      <c r="I4352" s="4">
        <v>5.2557E-2</v>
      </c>
      <c r="J4352" s="3" t="s">
        <v>5498</v>
      </c>
    </row>
    <row r="4353" spans="1:10" x14ac:dyDescent="0.25">
      <c r="A4353" s="4" t="s">
        <v>5491</v>
      </c>
      <c r="B4353" s="4">
        <v>87</v>
      </c>
      <c r="C4353" s="4" t="s">
        <v>3</v>
      </c>
      <c r="D4353" s="1" t="s">
        <v>1863</v>
      </c>
      <c r="E4353" s="4" t="s">
        <v>5490</v>
      </c>
      <c r="F4353" s="4">
        <v>1</v>
      </c>
      <c r="G4353" s="15">
        <v>1.14366E-2</v>
      </c>
      <c r="H4353" s="4">
        <v>105.39</v>
      </c>
      <c r="I4353" s="4">
        <v>0.25284000000000001</v>
      </c>
      <c r="J4353" s="3" t="s">
        <v>5493</v>
      </c>
    </row>
    <row r="4354" spans="1:10" x14ac:dyDescent="0.25">
      <c r="A4354" s="4" t="s">
        <v>5491</v>
      </c>
      <c r="B4354" s="4">
        <v>72</v>
      </c>
      <c r="C4354" s="4" t="s">
        <v>3</v>
      </c>
      <c r="D4354" s="1" t="s">
        <v>1863</v>
      </c>
      <c r="E4354" s="4" t="s">
        <v>5490</v>
      </c>
      <c r="F4354" s="4">
        <v>1</v>
      </c>
      <c r="G4354" s="15">
        <v>7.4398699999999999E-4</v>
      </c>
      <c r="H4354" s="4">
        <v>99.731999999999999</v>
      </c>
      <c r="I4354" s="4">
        <v>-1.7516E-2</v>
      </c>
      <c r="J4354" s="3" t="s">
        <v>5492</v>
      </c>
    </row>
    <row r="4355" spans="1:10" x14ac:dyDescent="0.25">
      <c r="A4355" s="4" t="s">
        <v>5491</v>
      </c>
      <c r="B4355" s="4">
        <v>97</v>
      </c>
      <c r="C4355" s="4" t="s">
        <v>3</v>
      </c>
      <c r="D4355" s="1" t="s">
        <v>1863</v>
      </c>
      <c r="E4355" s="4" t="s">
        <v>5490</v>
      </c>
      <c r="F4355" s="4">
        <v>1</v>
      </c>
      <c r="G4355" s="15">
        <v>2.6791599999999999E-2</v>
      </c>
      <c r="H4355" s="4">
        <v>51.345999999999997</v>
      </c>
      <c r="I4355" s="4">
        <v>-7.3467000000000005E-2</v>
      </c>
      <c r="J4355" s="3" t="s">
        <v>5495</v>
      </c>
    </row>
    <row r="4356" spans="1:10" x14ac:dyDescent="0.25">
      <c r="A4356" s="4" t="s">
        <v>5491</v>
      </c>
      <c r="B4356" s="4">
        <v>111</v>
      </c>
      <c r="C4356" s="4" t="s">
        <v>3</v>
      </c>
      <c r="D4356" s="1" t="s">
        <v>1863</v>
      </c>
      <c r="E4356" s="4" t="s">
        <v>5490</v>
      </c>
      <c r="F4356" s="4">
        <v>1</v>
      </c>
      <c r="G4356" s="15">
        <v>1.60917E-2</v>
      </c>
      <c r="H4356" s="4">
        <v>67.897000000000006</v>
      </c>
      <c r="I4356" s="4">
        <v>-0.21693000000000001</v>
      </c>
      <c r="J4356" s="3" t="s">
        <v>5494</v>
      </c>
    </row>
    <row r="4357" spans="1:10" x14ac:dyDescent="0.25">
      <c r="A4357" s="4" t="s">
        <v>5491</v>
      </c>
      <c r="B4357" s="4">
        <v>105</v>
      </c>
      <c r="C4357" s="4" t="s">
        <v>3</v>
      </c>
      <c r="D4357" s="1" t="s">
        <v>1863</v>
      </c>
      <c r="E4357" s="4" t="s">
        <v>5490</v>
      </c>
      <c r="F4357" s="4">
        <v>1</v>
      </c>
      <c r="G4357" s="15">
        <v>3.6881900000000002E-2</v>
      </c>
      <c r="H4357" s="4">
        <v>81.296999999999997</v>
      </c>
      <c r="I4357" s="4">
        <v>0.72836000000000001</v>
      </c>
      <c r="J4357" s="3" t="s">
        <v>5489</v>
      </c>
    </row>
    <row r="4358" spans="1:10" x14ac:dyDescent="0.25">
      <c r="A4358" s="4" t="s">
        <v>5481</v>
      </c>
      <c r="B4358" s="4">
        <v>217</v>
      </c>
      <c r="C4358" s="4" t="s">
        <v>3</v>
      </c>
      <c r="D4358" s="1" t="s">
        <v>4398</v>
      </c>
      <c r="E4358" s="4" t="s">
        <v>5480</v>
      </c>
      <c r="F4358" s="4">
        <v>1</v>
      </c>
      <c r="G4358" s="15">
        <v>9.5404500000000004E-4</v>
      </c>
      <c r="H4358" s="4">
        <v>108.93</v>
      </c>
      <c r="I4358" s="4">
        <v>1.4275</v>
      </c>
      <c r="J4358" s="3" t="s">
        <v>13547</v>
      </c>
    </row>
    <row r="4359" spans="1:10" x14ac:dyDescent="0.25">
      <c r="A4359" s="4" t="s">
        <v>5481</v>
      </c>
      <c r="B4359" s="4">
        <v>262</v>
      </c>
      <c r="C4359" s="4" t="s">
        <v>3</v>
      </c>
      <c r="D4359" s="1" t="s">
        <v>4398</v>
      </c>
      <c r="E4359" s="4" t="s">
        <v>5480</v>
      </c>
      <c r="F4359" s="4">
        <v>1</v>
      </c>
      <c r="G4359" s="15">
        <v>1.0474600000000001E-2</v>
      </c>
      <c r="H4359" s="4">
        <v>90.64</v>
      </c>
      <c r="I4359" s="4">
        <v>-0.41766999999999999</v>
      </c>
      <c r="J4359" s="3" t="s">
        <v>13546</v>
      </c>
    </row>
    <row r="4360" spans="1:10" x14ac:dyDescent="0.25">
      <c r="A4360" s="4" t="s">
        <v>5481</v>
      </c>
      <c r="B4360" s="4">
        <v>41</v>
      </c>
      <c r="C4360" s="4" t="s">
        <v>3</v>
      </c>
      <c r="D4360" s="1" t="s">
        <v>4398</v>
      </c>
      <c r="E4360" s="4" t="s">
        <v>5480</v>
      </c>
      <c r="F4360" s="4">
        <v>1</v>
      </c>
      <c r="G4360" s="15">
        <v>4.9402399999999998E-7</v>
      </c>
      <c r="H4360" s="4">
        <v>127.01</v>
      </c>
      <c r="I4360" s="4">
        <v>-0.11569</v>
      </c>
      <c r="J4360" s="3" t="s">
        <v>5488</v>
      </c>
    </row>
    <row r="4361" spans="1:10" x14ac:dyDescent="0.25">
      <c r="A4361" s="4" t="s">
        <v>5481</v>
      </c>
      <c r="B4361" s="4">
        <v>211</v>
      </c>
      <c r="C4361" s="4" t="s">
        <v>3</v>
      </c>
      <c r="D4361" s="1" t="s">
        <v>4398</v>
      </c>
      <c r="E4361" s="4" t="s">
        <v>5480</v>
      </c>
      <c r="F4361" s="4">
        <v>1</v>
      </c>
      <c r="G4361" s="15">
        <v>7.4092400000000001E-3</v>
      </c>
      <c r="H4361" s="4">
        <v>96.668000000000006</v>
      </c>
      <c r="I4361" s="4">
        <v>0.44062000000000001</v>
      </c>
      <c r="J4361" s="3" t="s">
        <v>5487</v>
      </c>
    </row>
    <row r="4362" spans="1:10" x14ac:dyDescent="0.25">
      <c r="A4362" s="4" t="s">
        <v>5481</v>
      </c>
      <c r="B4362" s="4">
        <v>377</v>
      </c>
      <c r="C4362" s="4" t="s">
        <v>3</v>
      </c>
      <c r="D4362" s="1" t="s">
        <v>4398</v>
      </c>
      <c r="E4362" s="4" t="s">
        <v>5480</v>
      </c>
      <c r="F4362" s="4">
        <v>1</v>
      </c>
      <c r="G4362" s="15">
        <v>1.3468E-3</v>
      </c>
      <c r="H4362" s="4">
        <v>96.956999999999994</v>
      </c>
      <c r="I4362" s="4">
        <v>0.12404</v>
      </c>
      <c r="J4362" s="3" t="s">
        <v>5486</v>
      </c>
    </row>
    <row r="4363" spans="1:10" x14ac:dyDescent="0.25">
      <c r="A4363" s="4" t="s">
        <v>5481</v>
      </c>
      <c r="B4363" s="4">
        <v>205</v>
      </c>
      <c r="C4363" s="4" t="s">
        <v>3</v>
      </c>
      <c r="D4363" s="1" t="s">
        <v>4398</v>
      </c>
      <c r="E4363" s="4" t="s">
        <v>5480</v>
      </c>
      <c r="F4363" s="4">
        <v>1</v>
      </c>
      <c r="G4363" s="15">
        <v>2.7289800000000002E-3</v>
      </c>
      <c r="H4363" s="4">
        <v>89.230999999999995</v>
      </c>
      <c r="I4363" s="4">
        <v>1.4228000000000001</v>
      </c>
      <c r="J4363" s="3" t="s">
        <v>5484</v>
      </c>
    </row>
    <row r="4364" spans="1:10" x14ac:dyDescent="0.25">
      <c r="A4364" s="4" t="s">
        <v>5481</v>
      </c>
      <c r="B4364" s="4">
        <v>345</v>
      </c>
      <c r="C4364" s="4" t="s">
        <v>3</v>
      </c>
      <c r="D4364" s="1" t="s">
        <v>4398</v>
      </c>
      <c r="E4364" s="4" t="s">
        <v>5480</v>
      </c>
      <c r="F4364" s="4">
        <v>1</v>
      </c>
      <c r="G4364" s="15">
        <v>8.6119100000000004E-3</v>
      </c>
      <c r="H4364" s="4">
        <v>79.147999999999996</v>
      </c>
      <c r="I4364" s="4">
        <v>0.38632</v>
      </c>
      <c r="J4364" s="3" t="s">
        <v>5485</v>
      </c>
    </row>
    <row r="4365" spans="1:10" x14ac:dyDescent="0.25">
      <c r="A4365" s="4" t="s">
        <v>5481</v>
      </c>
      <c r="B4365" s="4">
        <v>397</v>
      </c>
      <c r="C4365" s="4" t="s">
        <v>3</v>
      </c>
      <c r="D4365" s="1" t="s">
        <v>4398</v>
      </c>
      <c r="E4365" s="4" t="s">
        <v>5480</v>
      </c>
      <c r="F4365" s="4">
        <v>1</v>
      </c>
      <c r="G4365" s="15">
        <v>2.7913700000000002E-7</v>
      </c>
      <c r="H4365" s="4">
        <v>141.31</v>
      </c>
      <c r="I4365" s="4">
        <v>0.44227</v>
      </c>
      <c r="J4365" s="3" t="s">
        <v>5483</v>
      </c>
    </row>
    <row r="4366" spans="1:10" x14ac:dyDescent="0.25">
      <c r="A4366" s="4" t="s">
        <v>5481</v>
      </c>
      <c r="B4366" s="4">
        <v>393</v>
      </c>
      <c r="C4366" s="4" t="s">
        <v>3</v>
      </c>
      <c r="D4366" s="1" t="s">
        <v>4398</v>
      </c>
      <c r="E4366" s="4" t="s">
        <v>5480</v>
      </c>
      <c r="F4366" s="4">
        <v>1</v>
      </c>
      <c r="G4366" s="15">
        <v>4.27859E-5</v>
      </c>
      <c r="H4366" s="4">
        <v>137.4</v>
      </c>
      <c r="I4366" s="4">
        <v>1.3470000000000001E-3</v>
      </c>
      <c r="J4366" s="3" t="s">
        <v>5482</v>
      </c>
    </row>
    <row r="4367" spans="1:10" x14ac:dyDescent="0.25">
      <c r="A4367" s="4" t="s">
        <v>5481</v>
      </c>
      <c r="B4367" s="4">
        <v>89</v>
      </c>
      <c r="C4367" s="4" t="s">
        <v>3</v>
      </c>
      <c r="D4367" s="1" t="s">
        <v>4398</v>
      </c>
      <c r="E4367" s="4" t="s">
        <v>5480</v>
      </c>
      <c r="F4367" s="4">
        <v>1</v>
      </c>
      <c r="G4367" s="15">
        <v>2.8990000000000001E-3</v>
      </c>
      <c r="H4367" s="4">
        <v>93.096000000000004</v>
      </c>
      <c r="I4367" s="4">
        <v>0.97058</v>
      </c>
      <c r="J4367" s="3" t="s">
        <v>5479</v>
      </c>
    </row>
    <row r="4368" spans="1:10" x14ac:dyDescent="0.25">
      <c r="A4368" s="4" t="s">
        <v>5472</v>
      </c>
      <c r="B4368" s="4">
        <v>178</v>
      </c>
      <c r="C4368" s="4" t="s">
        <v>3</v>
      </c>
      <c r="D4368" s="1" t="s">
        <v>5471</v>
      </c>
      <c r="E4368" s="4" t="s">
        <v>5470</v>
      </c>
      <c r="F4368" s="4">
        <v>1</v>
      </c>
      <c r="G4368" s="15">
        <v>2.2792299999999999E-5</v>
      </c>
      <c r="H4368" s="4">
        <v>142.08000000000001</v>
      </c>
      <c r="I4368" s="4">
        <v>0.59060000000000001</v>
      </c>
      <c r="J4368" s="3" t="s">
        <v>5469</v>
      </c>
    </row>
    <row r="4369" spans="1:10" x14ac:dyDescent="0.25">
      <c r="A4369" s="4" t="s">
        <v>5467</v>
      </c>
      <c r="B4369" s="4">
        <v>22</v>
      </c>
      <c r="C4369" s="4" t="s">
        <v>3</v>
      </c>
      <c r="D4369" s="1" t="s">
        <v>1482</v>
      </c>
      <c r="E4369" s="4" t="s">
        <v>5466</v>
      </c>
      <c r="F4369" s="4">
        <v>1</v>
      </c>
      <c r="G4369" s="15">
        <v>2.5329600000000001E-2</v>
      </c>
      <c r="H4369" s="4">
        <v>84.244</v>
      </c>
      <c r="I4369" s="4">
        <v>4.0008000000000002E-2</v>
      </c>
      <c r="J4369" s="3" t="s">
        <v>5468</v>
      </c>
    </row>
    <row r="4370" spans="1:10" x14ac:dyDescent="0.25">
      <c r="A4370" s="4" t="s">
        <v>5467</v>
      </c>
      <c r="B4370" s="4">
        <v>17</v>
      </c>
      <c r="C4370" s="4" t="s">
        <v>3</v>
      </c>
      <c r="D4370" s="1" t="s">
        <v>1482</v>
      </c>
      <c r="E4370" s="4" t="s">
        <v>5466</v>
      </c>
      <c r="F4370" s="4">
        <v>1</v>
      </c>
      <c r="G4370" s="15">
        <v>3.15023E-3</v>
      </c>
      <c r="H4370" s="4">
        <v>132.57</v>
      </c>
      <c r="I4370" s="4">
        <v>2.7106999999999999E-2</v>
      </c>
      <c r="J4370" s="3" t="s">
        <v>5465</v>
      </c>
    </row>
    <row r="4371" spans="1:10" x14ac:dyDescent="0.25">
      <c r="A4371" s="4" t="s">
        <v>5463</v>
      </c>
      <c r="B4371" s="4">
        <v>116</v>
      </c>
      <c r="C4371" s="4" t="s">
        <v>3</v>
      </c>
      <c r="D4371" s="1" t="s">
        <v>4379</v>
      </c>
      <c r="E4371" s="4" t="s">
        <v>5462</v>
      </c>
      <c r="F4371" s="4">
        <v>1</v>
      </c>
      <c r="G4371" s="15">
        <v>2.94403E-5</v>
      </c>
      <c r="H4371" s="4">
        <v>127.97</v>
      </c>
      <c r="I4371" s="4">
        <v>-0.14576</v>
      </c>
      <c r="J4371" s="3" t="s">
        <v>5464</v>
      </c>
    </row>
    <row r="4372" spans="1:10" x14ac:dyDescent="0.25">
      <c r="A4372" s="4" t="s">
        <v>5463</v>
      </c>
      <c r="B4372" s="4">
        <v>54</v>
      </c>
      <c r="C4372" s="4" t="s">
        <v>3</v>
      </c>
      <c r="D4372" s="1" t="s">
        <v>4379</v>
      </c>
      <c r="E4372" s="4" t="s">
        <v>5462</v>
      </c>
      <c r="F4372" s="4">
        <v>1</v>
      </c>
      <c r="G4372" s="15">
        <v>1.30847E-5</v>
      </c>
      <c r="H4372" s="4">
        <v>145.81</v>
      </c>
      <c r="I4372" s="4">
        <v>0.60104999999999997</v>
      </c>
      <c r="J4372" s="3" t="s">
        <v>13545</v>
      </c>
    </row>
    <row r="4373" spans="1:10" x14ac:dyDescent="0.25">
      <c r="A4373" s="4" t="s">
        <v>5457</v>
      </c>
      <c r="B4373" s="4">
        <v>221</v>
      </c>
      <c r="C4373" s="4" t="s">
        <v>3</v>
      </c>
      <c r="D4373" s="1" t="s">
        <v>4357</v>
      </c>
      <c r="E4373" s="4" t="s">
        <v>5456</v>
      </c>
      <c r="F4373" s="4">
        <v>1</v>
      </c>
      <c r="G4373" s="15">
        <v>3.92152E-4</v>
      </c>
      <c r="H4373" s="4">
        <v>101.3</v>
      </c>
      <c r="I4373" s="4">
        <v>0.51573000000000002</v>
      </c>
      <c r="J4373" s="3" t="s">
        <v>13544</v>
      </c>
    </row>
    <row r="4374" spans="1:10" x14ac:dyDescent="0.25">
      <c r="A4374" s="4" t="s">
        <v>5457</v>
      </c>
      <c r="B4374" s="4">
        <v>379</v>
      </c>
      <c r="C4374" s="4" t="s">
        <v>3</v>
      </c>
      <c r="D4374" s="1" t="s">
        <v>4357</v>
      </c>
      <c r="E4374" s="4" t="s">
        <v>5456</v>
      </c>
      <c r="F4374" s="4">
        <v>1</v>
      </c>
      <c r="G4374" s="15">
        <v>4.3345800000000003E-11</v>
      </c>
      <c r="H4374" s="4">
        <v>162.47</v>
      </c>
      <c r="I4374" s="4">
        <v>-0.12130000000000001</v>
      </c>
      <c r="J4374" s="3" t="s">
        <v>5458</v>
      </c>
    </row>
    <row r="4375" spans="1:10" x14ac:dyDescent="0.25">
      <c r="A4375" s="4" t="s">
        <v>5457</v>
      </c>
      <c r="B4375" s="4">
        <v>259</v>
      </c>
      <c r="C4375" s="4" t="s">
        <v>3</v>
      </c>
      <c r="D4375" s="1" t="s">
        <v>4357</v>
      </c>
      <c r="E4375" s="4" t="s">
        <v>5456</v>
      </c>
      <c r="F4375" s="4">
        <v>1</v>
      </c>
      <c r="G4375" s="15">
        <v>6.0519199999999995E-4</v>
      </c>
      <c r="H4375" s="4">
        <v>110.08</v>
      </c>
      <c r="I4375" s="4">
        <v>1.6858</v>
      </c>
      <c r="J4375" s="3" t="s">
        <v>5459</v>
      </c>
    </row>
    <row r="4376" spans="1:10" x14ac:dyDescent="0.25">
      <c r="A4376" s="4" t="s">
        <v>5457</v>
      </c>
      <c r="B4376" s="4">
        <v>264</v>
      </c>
      <c r="C4376" s="4" t="s">
        <v>3</v>
      </c>
      <c r="D4376" s="1" t="s">
        <v>4357</v>
      </c>
      <c r="E4376" s="4" t="s">
        <v>5456</v>
      </c>
      <c r="F4376" s="4">
        <v>1</v>
      </c>
      <c r="G4376" s="15">
        <v>3.18726E-9</v>
      </c>
      <c r="H4376" s="4">
        <v>178.72</v>
      </c>
      <c r="I4376" s="4">
        <v>-5.8585999999999999E-2</v>
      </c>
      <c r="J4376" s="3" t="s">
        <v>4368</v>
      </c>
    </row>
    <row r="4377" spans="1:10" x14ac:dyDescent="0.25">
      <c r="A4377" s="4" t="s">
        <v>5457</v>
      </c>
      <c r="B4377" s="4">
        <v>288</v>
      </c>
      <c r="C4377" s="4" t="s">
        <v>3</v>
      </c>
      <c r="D4377" s="1" t="s">
        <v>4357</v>
      </c>
      <c r="E4377" s="4" t="s">
        <v>5456</v>
      </c>
      <c r="F4377" s="4">
        <v>1</v>
      </c>
      <c r="G4377" s="15">
        <v>2.3896599999999999E-4</v>
      </c>
      <c r="H4377" s="4">
        <v>124.42</v>
      </c>
      <c r="I4377" s="4">
        <v>-1.3928</v>
      </c>
      <c r="J4377" s="3" t="s">
        <v>5455</v>
      </c>
    </row>
    <row r="4378" spans="1:10" x14ac:dyDescent="0.25">
      <c r="A4378" s="4" t="s">
        <v>5457</v>
      </c>
      <c r="B4378" s="4">
        <v>167</v>
      </c>
      <c r="C4378" s="4" t="s">
        <v>3</v>
      </c>
      <c r="D4378" s="1" t="s">
        <v>4357</v>
      </c>
      <c r="E4378" s="4" t="s">
        <v>5456</v>
      </c>
      <c r="F4378" s="4">
        <v>1</v>
      </c>
      <c r="G4378" s="15">
        <v>3.8944700000000001E-4</v>
      </c>
      <c r="H4378" s="4">
        <v>84.025000000000006</v>
      </c>
      <c r="I4378" s="4">
        <v>1.5710999999999999</v>
      </c>
      <c r="J4378" s="3" t="s">
        <v>13543</v>
      </c>
    </row>
    <row r="4379" spans="1:10" x14ac:dyDescent="0.25">
      <c r="A4379" s="4" t="s">
        <v>5448</v>
      </c>
      <c r="B4379" s="4">
        <v>53</v>
      </c>
      <c r="C4379" s="4" t="s">
        <v>3</v>
      </c>
      <c r="D4379" s="1" t="s">
        <v>16876</v>
      </c>
      <c r="E4379" s="4" t="s">
        <v>5447</v>
      </c>
      <c r="F4379" s="4">
        <v>1</v>
      </c>
      <c r="G4379" s="15">
        <v>8.0724199999999997E-7</v>
      </c>
      <c r="H4379" s="4">
        <v>162.22</v>
      </c>
      <c r="I4379" s="4">
        <v>-0.34965000000000002</v>
      </c>
      <c r="J4379" s="3" t="s">
        <v>5452</v>
      </c>
    </row>
    <row r="4380" spans="1:10" x14ac:dyDescent="0.25">
      <c r="A4380" s="4" t="s">
        <v>5448</v>
      </c>
      <c r="B4380" s="4">
        <v>75</v>
      </c>
      <c r="C4380" s="4" t="s">
        <v>3</v>
      </c>
      <c r="D4380" s="1" t="s">
        <v>16876</v>
      </c>
      <c r="E4380" s="4" t="s">
        <v>5447</v>
      </c>
      <c r="F4380" s="4">
        <v>1</v>
      </c>
      <c r="G4380" s="15">
        <v>6.4558999999999997E-3</v>
      </c>
      <c r="H4380" s="4">
        <v>98.997</v>
      </c>
      <c r="I4380" s="4">
        <v>0.36931000000000003</v>
      </c>
      <c r="J4380" s="3" t="s">
        <v>5451</v>
      </c>
    </row>
    <row r="4381" spans="1:10" x14ac:dyDescent="0.25">
      <c r="A4381" s="4" t="s">
        <v>5448</v>
      </c>
      <c r="B4381" s="4">
        <v>47</v>
      </c>
      <c r="C4381" s="4" t="s">
        <v>3</v>
      </c>
      <c r="D4381" s="1" t="s">
        <v>16876</v>
      </c>
      <c r="E4381" s="4" t="s">
        <v>5447</v>
      </c>
      <c r="F4381" s="4">
        <v>0.99999899999999997</v>
      </c>
      <c r="G4381" s="15">
        <v>7.1844699999999999E-4</v>
      </c>
      <c r="H4381" s="4">
        <v>89.468000000000004</v>
      </c>
      <c r="I4381" s="4">
        <v>7.8440999999999997E-2</v>
      </c>
      <c r="J4381" s="3" t="s">
        <v>5446</v>
      </c>
    </row>
    <row r="4382" spans="1:10" x14ac:dyDescent="0.25">
      <c r="A4382" s="4" t="s">
        <v>13540</v>
      </c>
      <c r="B4382" s="4">
        <v>203</v>
      </c>
      <c r="C4382" s="4" t="s">
        <v>3</v>
      </c>
      <c r="D4382" s="1" t="s">
        <v>4335</v>
      </c>
      <c r="E4382" s="4" t="s">
        <v>13539</v>
      </c>
      <c r="F4382" s="4">
        <v>1</v>
      </c>
      <c r="G4382" s="15">
        <v>2.0757E-7</v>
      </c>
      <c r="H4382" s="4">
        <v>160.38</v>
      </c>
      <c r="I4382" s="4">
        <v>-0.52271999999999996</v>
      </c>
      <c r="J4382" s="3" t="s">
        <v>4341</v>
      </c>
    </row>
    <row r="4383" spans="1:10" x14ac:dyDescent="0.25">
      <c r="A4383" s="4" t="s">
        <v>13540</v>
      </c>
      <c r="B4383" s="4">
        <v>185</v>
      </c>
      <c r="C4383" s="4" t="s">
        <v>3</v>
      </c>
      <c r="D4383" s="1" t="s">
        <v>4335</v>
      </c>
      <c r="E4383" s="4" t="s">
        <v>13539</v>
      </c>
      <c r="F4383" s="4">
        <v>1</v>
      </c>
      <c r="G4383" s="15">
        <v>8.0603100000000002E-4</v>
      </c>
      <c r="H4383" s="4">
        <v>90.412000000000006</v>
      </c>
      <c r="I4383" s="4">
        <v>-1.4717</v>
      </c>
      <c r="J4383" s="3" t="s">
        <v>4338</v>
      </c>
    </row>
    <row r="4384" spans="1:10" x14ac:dyDescent="0.25">
      <c r="A4384" s="4" t="s">
        <v>13540</v>
      </c>
      <c r="B4384" s="4">
        <v>102</v>
      </c>
      <c r="C4384" s="4" t="s">
        <v>3</v>
      </c>
      <c r="D4384" s="1" t="s">
        <v>4335</v>
      </c>
      <c r="E4384" s="4" t="s">
        <v>13539</v>
      </c>
      <c r="F4384" s="4">
        <v>1</v>
      </c>
      <c r="G4384" s="15">
        <v>2.68235E-3</v>
      </c>
      <c r="H4384" s="4">
        <v>75.819000000000003</v>
      </c>
      <c r="I4384" s="4">
        <v>0.27442</v>
      </c>
      <c r="J4384" s="3" t="s">
        <v>4342</v>
      </c>
    </row>
    <row r="4385" spans="1:10" x14ac:dyDescent="0.25">
      <c r="A4385" s="4" t="s">
        <v>13540</v>
      </c>
      <c r="B4385" s="4">
        <v>347</v>
      </c>
      <c r="C4385" s="4" t="s">
        <v>3</v>
      </c>
      <c r="D4385" s="1" t="s">
        <v>4335</v>
      </c>
      <c r="E4385" s="4" t="s">
        <v>13539</v>
      </c>
      <c r="F4385" s="4">
        <v>1</v>
      </c>
      <c r="G4385" s="15">
        <v>1.11788E-10</v>
      </c>
      <c r="H4385" s="4">
        <v>182.02</v>
      </c>
      <c r="I4385" s="4">
        <v>0.99751000000000001</v>
      </c>
      <c r="J4385" s="3" t="s">
        <v>13542</v>
      </c>
    </row>
    <row r="4386" spans="1:10" x14ac:dyDescent="0.25">
      <c r="A4386" s="4" t="s">
        <v>13540</v>
      </c>
      <c r="B4386" s="4">
        <v>336</v>
      </c>
      <c r="C4386" s="4" t="s">
        <v>3</v>
      </c>
      <c r="D4386" s="1" t="s">
        <v>4335</v>
      </c>
      <c r="E4386" s="4" t="s">
        <v>13539</v>
      </c>
      <c r="F4386" s="4">
        <v>1</v>
      </c>
      <c r="G4386" s="15">
        <v>2.91514E-7</v>
      </c>
      <c r="H4386" s="4">
        <v>174.42</v>
      </c>
      <c r="I4386" s="4">
        <v>0.35213</v>
      </c>
      <c r="J4386" s="3" t="s">
        <v>4339</v>
      </c>
    </row>
    <row r="4387" spans="1:10" x14ac:dyDescent="0.25">
      <c r="A4387" s="4" t="s">
        <v>13540</v>
      </c>
      <c r="B4387" s="4">
        <v>166</v>
      </c>
      <c r="C4387" s="4" t="s">
        <v>3</v>
      </c>
      <c r="D4387" s="1" t="s">
        <v>4335</v>
      </c>
      <c r="E4387" s="4" t="s">
        <v>13539</v>
      </c>
      <c r="F4387" s="4">
        <v>1</v>
      </c>
      <c r="G4387" s="15">
        <v>4.6872600000000004E-3</v>
      </c>
      <c r="H4387" s="4">
        <v>83.203999999999994</v>
      </c>
      <c r="I4387" s="4">
        <v>-2.3485999999999998</v>
      </c>
      <c r="J4387" s="3" t="s">
        <v>13541</v>
      </c>
    </row>
    <row r="4388" spans="1:10" x14ac:dyDescent="0.25">
      <c r="A4388" s="4" t="s">
        <v>13540</v>
      </c>
      <c r="B4388" s="4">
        <v>353</v>
      </c>
      <c r="C4388" s="4" t="s">
        <v>3</v>
      </c>
      <c r="D4388" s="1" t="s">
        <v>4335</v>
      </c>
      <c r="E4388" s="4" t="s">
        <v>13539</v>
      </c>
      <c r="F4388" s="4">
        <v>1</v>
      </c>
      <c r="G4388" s="15">
        <v>7.3051200000000005E-7</v>
      </c>
      <c r="H4388" s="4">
        <v>164.04</v>
      </c>
      <c r="I4388" s="4">
        <v>0.52610000000000001</v>
      </c>
      <c r="J4388" s="3" t="s">
        <v>4333</v>
      </c>
    </row>
    <row r="4389" spans="1:10" x14ac:dyDescent="0.25">
      <c r="A4389" s="4" t="s">
        <v>13540</v>
      </c>
      <c r="B4389" s="4">
        <v>320</v>
      </c>
      <c r="C4389" s="4" t="s">
        <v>3</v>
      </c>
      <c r="D4389" s="1" t="s">
        <v>4335</v>
      </c>
      <c r="E4389" s="4" t="s">
        <v>13539</v>
      </c>
      <c r="F4389" s="4">
        <v>1</v>
      </c>
      <c r="G4389" s="15">
        <v>1.1541300000000001E-5</v>
      </c>
      <c r="H4389" s="4">
        <v>139.30000000000001</v>
      </c>
      <c r="I4389" s="4">
        <v>-0.15132999999999999</v>
      </c>
      <c r="J4389" s="3" t="s">
        <v>13538</v>
      </c>
    </row>
    <row r="4390" spans="1:10" x14ac:dyDescent="0.25">
      <c r="A4390" s="4" t="s">
        <v>5442</v>
      </c>
      <c r="B4390" s="4">
        <v>154</v>
      </c>
      <c r="C4390" s="4" t="s">
        <v>3</v>
      </c>
      <c r="D4390" s="1" t="s">
        <v>16877</v>
      </c>
      <c r="E4390" s="4" t="s">
        <v>5441</v>
      </c>
      <c r="F4390" s="4">
        <v>1</v>
      </c>
      <c r="G4390" s="15">
        <v>3.33324E-5</v>
      </c>
      <c r="H4390" s="4">
        <v>97.712999999999994</v>
      </c>
      <c r="I4390" s="4">
        <v>-1.7746999999999999</v>
      </c>
      <c r="J4390" s="3" t="s">
        <v>5445</v>
      </c>
    </row>
    <row r="4391" spans="1:10" x14ac:dyDescent="0.25">
      <c r="A4391" s="4" t="s">
        <v>5442</v>
      </c>
      <c r="B4391" s="4">
        <v>177</v>
      </c>
      <c r="C4391" s="4" t="s">
        <v>3</v>
      </c>
      <c r="D4391" s="1" t="s">
        <v>16877</v>
      </c>
      <c r="E4391" s="4" t="s">
        <v>5441</v>
      </c>
      <c r="F4391" s="4">
        <v>1</v>
      </c>
      <c r="G4391" s="15">
        <v>2.3251400000000001E-11</v>
      </c>
      <c r="H4391" s="4">
        <v>197.51</v>
      </c>
      <c r="I4391" s="4">
        <v>-0.46288000000000001</v>
      </c>
      <c r="J4391" s="3" t="s">
        <v>5444</v>
      </c>
    </row>
    <row r="4392" spans="1:10" x14ac:dyDescent="0.25">
      <c r="A4392" s="4" t="s">
        <v>5442</v>
      </c>
      <c r="B4392" s="4">
        <v>167</v>
      </c>
      <c r="C4392" s="4" t="s">
        <v>3</v>
      </c>
      <c r="D4392" s="1" t="s">
        <v>16877</v>
      </c>
      <c r="E4392" s="4" t="s">
        <v>5441</v>
      </c>
      <c r="F4392" s="4">
        <v>1</v>
      </c>
      <c r="G4392" s="15">
        <v>1.4454299999999999E-20</v>
      </c>
      <c r="H4392" s="4">
        <v>235.5</v>
      </c>
      <c r="I4392" s="4">
        <v>-0.19553999999999999</v>
      </c>
      <c r="J4392" s="3" t="s">
        <v>5443</v>
      </c>
    </row>
    <row r="4393" spans="1:10" x14ac:dyDescent="0.25">
      <c r="A4393" s="4" t="s">
        <v>5442</v>
      </c>
      <c r="B4393" s="4">
        <v>184</v>
      </c>
      <c r="C4393" s="4" t="s">
        <v>3</v>
      </c>
      <c r="D4393" s="1" t="s">
        <v>16877</v>
      </c>
      <c r="E4393" s="4" t="s">
        <v>5441</v>
      </c>
      <c r="F4393" s="4">
        <v>1</v>
      </c>
      <c r="G4393" s="15">
        <v>8.5402199999999994E-5</v>
      </c>
      <c r="H4393" s="4">
        <v>143.5</v>
      </c>
      <c r="I4393" s="4">
        <v>-0.22803999999999999</v>
      </c>
      <c r="J4393" s="3" t="s">
        <v>5440</v>
      </c>
    </row>
    <row r="4394" spans="1:10" x14ac:dyDescent="0.25">
      <c r="A4394" s="4" t="s">
        <v>5439</v>
      </c>
      <c r="B4394" s="4">
        <v>497</v>
      </c>
      <c r="C4394" s="4" t="s">
        <v>3</v>
      </c>
      <c r="D4394" s="1" t="s">
        <v>4324</v>
      </c>
      <c r="E4394" s="4" t="s">
        <v>5438</v>
      </c>
      <c r="F4394" s="4">
        <v>1</v>
      </c>
      <c r="G4394" s="15">
        <v>1.80989E-3</v>
      </c>
      <c r="H4394" s="4">
        <v>80.959999999999994</v>
      </c>
      <c r="I4394" s="4">
        <v>9.5163999999999999E-2</v>
      </c>
      <c r="J4394" s="3" t="s">
        <v>5437</v>
      </c>
    </row>
    <row r="4395" spans="1:10" x14ac:dyDescent="0.25">
      <c r="A4395" s="4" t="s">
        <v>5426</v>
      </c>
      <c r="B4395" s="4">
        <v>50</v>
      </c>
      <c r="C4395" s="4" t="s">
        <v>3</v>
      </c>
      <c r="D4395" s="1" t="s">
        <v>5425</v>
      </c>
      <c r="E4395" s="4" t="s">
        <v>5424</v>
      </c>
      <c r="F4395" s="4">
        <v>0.90637199999999996</v>
      </c>
      <c r="G4395" s="15">
        <v>2.70592E-4</v>
      </c>
      <c r="H4395" s="4">
        <v>106.32</v>
      </c>
      <c r="I4395" s="4">
        <v>-0.25577</v>
      </c>
      <c r="J4395" s="3" t="s">
        <v>13537</v>
      </c>
    </row>
    <row r="4396" spans="1:10" x14ac:dyDescent="0.25">
      <c r="A4396" s="4" t="s">
        <v>5426</v>
      </c>
      <c r="B4396" s="4">
        <v>63</v>
      </c>
      <c r="C4396" s="4" t="s">
        <v>3</v>
      </c>
      <c r="D4396" s="1" t="s">
        <v>5425</v>
      </c>
      <c r="E4396" s="4" t="s">
        <v>5424</v>
      </c>
      <c r="F4396" s="4">
        <v>1</v>
      </c>
      <c r="G4396" s="15">
        <v>2.8633700000000001E-3</v>
      </c>
      <c r="H4396" s="4">
        <v>100.69</v>
      </c>
      <c r="I4396" s="4">
        <v>-0.42199999999999999</v>
      </c>
      <c r="J4396" s="3" t="s">
        <v>5434</v>
      </c>
    </row>
    <row r="4397" spans="1:10" x14ac:dyDescent="0.25">
      <c r="A4397" s="4" t="s">
        <v>5426</v>
      </c>
      <c r="B4397" s="4">
        <v>71</v>
      </c>
      <c r="C4397" s="4" t="s">
        <v>3</v>
      </c>
      <c r="D4397" s="1" t="s">
        <v>5425</v>
      </c>
      <c r="E4397" s="4" t="s">
        <v>5424</v>
      </c>
      <c r="F4397" s="4">
        <v>1</v>
      </c>
      <c r="G4397" s="15">
        <v>1.5799500000000001E-3</v>
      </c>
      <c r="H4397" s="4">
        <v>115.82</v>
      </c>
      <c r="I4397" s="4">
        <v>0.41882000000000003</v>
      </c>
      <c r="J4397" s="3" t="s">
        <v>5433</v>
      </c>
    </row>
    <row r="4398" spans="1:10" x14ac:dyDescent="0.25">
      <c r="A4398" s="4" t="s">
        <v>5426</v>
      </c>
      <c r="B4398" s="4">
        <v>95</v>
      </c>
      <c r="C4398" s="4" t="s">
        <v>3</v>
      </c>
      <c r="D4398" s="1" t="s">
        <v>5425</v>
      </c>
      <c r="E4398" s="4" t="s">
        <v>5424</v>
      </c>
      <c r="F4398" s="4">
        <v>1</v>
      </c>
      <c r="G4398" s="15">
        <v>1.2067E-3</v>
      </c>
      <c r="H4398" s="4">
        <v>96.756</v>
      </c>
      <c r="I4398" s="4">
        <v>-0.24464</v>
      </c>
      <c r="J4398" s="3" t="s">
        <v>5432</v>
      </c>
    </row>
    <row r="4399" spans="1:10" x14ac:dyDescent="0.25">
      <c r="A4399" s="4" t="s">
        <v>5426</v>
      </c>
      <c r="B4399" s="4">
        <v>135</v>
      </c>
      <c r="C4399" s="4" t="s">
        <v>3</v>
      </c>
      <c r="D4399" s="1" t="s">
        <v>5425</v>
      </c>
      <c r="E4399" s="4" t="s">
        <v>5424</v>
      </c>
      <c r="F4399" s="4">
        <v>1</v>
      </c>
      <c r="G4399" s="15">
        <v>6.3799900000000003E-3</v>
      </c>
      <c r="H4399" s="4">
        <v>99.441999999999993</v>
      </c>
      <c r="I4399" s="4">
        <v>0.48257</v>
      </c>
      <c r="J4399" s="3" t="s">
        <v>13536</v>
      </c>
    </row>
    <row r="4400" spans="1:10" x14ac:dyDescent="0.25">
      <c r="A4400" s="4" t="s">
        <v>5426</v>
      </c>
      <c r="B4400" s="4">
        <v>47</v>
      </c>
      <c r="C4400" s="4" t="s">
        <v>3</v>
      </c>
      <c r="D4400" s="1" t="s">
        <v>5425</v>
      </c>
      <c r="E4400" s="4" t="s">
        <v>5424</v>
      </c>
      <c r="F4400" s="4">
        <v>0.81451200000000001</v>
      </c>
      <c r="G4400" s="15">
        <v>2.0733100000000001E-2</v>
      </c>
      <c r="H4400" s="4">
        <v>55.723999999999997</v>
      </c>
      <c r="I4400" s="4">
        <v>-0.38667000000000001</v>
      </c>
      <c r="J4400" s="3" t="s">
        <v>13535</v>
      </c>
    </row>
    <row r="4401" spans="1:10" x14ac:dyDescent="0.25">
      <c r="A4401" s="4" t="s">
        <v>5426</v>
      </c>
      <c r="B4401" s="4">
        <v>14</v>
      </c>
      <c r="C4401" s="4" t="s">
        <v>3</v>
      </c>
      <c r="D4401" s="1" t="s">
        <v>5425</v>
      </c>
      <c r="E4401" s="4" t="s">
        <v>5424</v>
      </c>
      <c r="F4401" s="4">
        <v>1</v>
      </c>
      <c r="G4401" s="15">
        <v>2.9696500000000001E-2</v>
      </c>
      <c r="H4401" s="4">
        <v>57.531999999999996</v>
      </c>
      <c r="I4401" s="4">
        <v>0.39371</v>
      </c>
      <c r="J4401" s="3" t="s">
        <v>5430</v>
      </c>
    </row>
    <row r="4402" spans="1:10" x14ac:dyDescent="0.25">
      <c r="A4402" s="4" t="s">
        <v>5426</v>
      </c>
      <c r="B4402" s="4">
        <v>4</v>
      </c>
      <c r="C4402" s="4" t="s">
        <v>3</v>
      </c>
      <c r="D4402" s="1" t="s">
        <v>5425</v>
      </c>
      <c r="E4402" s="4" t="s">
        <v>5424</v>
      </c>
      <c r="F4402" s="4">
        <v>1</v>
      </c>
      <c r="G4402" s="15">
        <v>1.5801599999999999E-2</v>
      </c>
      <c r="H4402" s="4">
        <v>80.165000000000006</v>
      </c>
      <c r="I4402" s="4">
        <v>-9.6688999999999997E-2</v>
      </c>
      <c r="J4402" s="3" t="s">
        <v>5429</v>
      </c>
    </row>
    <row r="4403" spans="1:10" x14ac:dyDescent="0.25">
      <c r="A4403" s="4" t="s">
        <v>5426</v>
      </c>
      <c r="B4403" s="4">
        <v>37</v>
      </c>
      <c r="C4403" s="4" t="s">
        <v>3</v>
      </c>
      <c r="D4403" s="1" t="s">
        <v>5425</v>
      </c>
      <c r="E4403" s="4" t="s">
        <v>5424</v>
      </c>
      <c r="F4403" s="4">
        <v>1</v>
      </c>
      <c r="G4403" s="15">
        <v>7.01949E-4</v>
      </c>
      <c r="H4403" s="4">
        <v>97.093000000000004</v>
      </c>
      <c r="I4403" s="4">
        <v>-2.7189999999999999</v>
      </c>
      <c r="J4403" s="3" t="s">
        <v>5428</v>
      </c>
    </row>
    <row r="4404" spans="1:10" x14ac:dyDescent="0.25">
      <c r="A4404" s="4" t="s">
        <v>13534</v>
      </c>
      <c r="B4404" s="4">
        <v>167</v>
      </c>
      <c r="C4404" s="4" t="s">
        <v>3</v>
      </c>
      <c r="D4404" s="1" t="s">
        <v>17444</v>
      </c>
      <c r="E4404" s="4" t="s">
        <v>13533</v>
      </c>
      <c r="F4404" s="4">
        <v>1</v>
      </c>
      <c r="G4404" s="15">
        <v>2.96321E-3</v>
      </c>
      <c r="H4404" s="4">
        <v>73.081999999999994</v>
      </c>
      <c r="I4404" s="4">
        <v>0.10476000000000001</v>
      </c>
      <c r="J4404" s="3" t="s">
        <v>13532</v>
      </c>
    </row>
    <row r="4405" spans="1:10" x14ac:dyDescent="0.25">
      <c r="A4405" s="4" t="s">
        <v>5418</v>
      </c>
      <c r="B4405" s="4">
        <v>76</v>
      </c>
      <c r="C4405" s="4" t="s">
        <v>3</v>
      </c>
      <c r="D4405" s="1" t="s">
        <v>1096</v>
      </c>
      <c r="E4405" s="4" t="s">
        <v>5417</v>
      </c>
      <c r="F4405" s="4">
        <v>1</v>
      </c>
      <c r="G4405" s="15">
        <v>5.6311099999999999E-3</v>
      </c>
      <c r="H4405" s="4">
        <v>103.83</v>
      </c>
      <c r="I4405" s="4">
        <v>0.72902</v>
      </c>
      <c r="J4405" s="3" t="s">
        <v>5421</v>
      </c>
    </row>
    <row r="4406" spans="1:10" x14ac:dyDescent="0.25">
      <c r="A4406" s="4" t="s">
        <v>5418</v>
      </c>
      <c r="B4406" s="4">
        <v>31</v>
      </c>
      <c r="C4406" s="4" t="s">
        <v>3</v>
      </c>
      <c r="D4406" s="1" t="s">
        <v>1096</v>
      </c>
      <c r="E4406" s="4" t="s">
        <v>5417</v>
      </c>
      <c r="F4406" s="4">
        <v>1</v>
      </c>
      <c r="G4406" s="15">
        <v>2.8308199999999999E-2</v>
      </c>
      <c r="H4406" s="4">
        <v>57.267000000000003</v>
      </c>
      <c r="I4406" s="4">
        <v>-6.8303000000000003E-2</v>
      </c>
      <c r="J4406" s="3" t="s">
        <v>5420</v>
      </c>
    </row>
    <row r="4407" spans="1:10" x14ac:dyDescent="0.25">
      <c r="A4407" s="4" t="s">
        <v>5418</v>
      </c>
      <c r="B4407" s="4">
        <v>29</v>
      </c>
      <c r="C4407" s="4" t="s">
        <v>3</v>
      </c>
      <c r="D4407" s="1" t="s">
        <v>1096</v>
      </c>
      <c r="E4407" s="4" t="s">
        <v>5417</v>
      </c>
      <c r="F4407" s="4">
        <v>1</v>
      </c>
      <c r="G4407" s="15">
        <v>2.8308199999999999E-2</v>
      </c>
      <c r="H4407" s="4">
        <v>57.267000000000003</v>
      </c>
      <c r="I4407" s="4">
        <v>-6.8303000000000003E-2</v>
      </c>
      <c r="J4407" s="3" t="s">
        <v>5420</v>
      </c>
    </row>
    <row r="4408" spans="1:10" x14ac:dyDescent="0.25">
      <c r="A4408" s="4" t="s">
        <v>5418</v>
      </c>
      <c r="B4408" s="4">
        <v>223</v>
      </c>
      <c r="C4408" s="4" t="s">
        <v>3</v>
      </c>
      <c r="D4408" s="1" t="s">
        <v>1096</v>
      </c>
      <c r="E4408" s="4" t="s">
        <v>5417</v>
      </c>
      <c r="F4408" s="4">
        <v>1</v>
      </c>
      <c r="G4408" s="15">
        <v>7.9240199999999999E-4</v>
      </c>
      <c r="H4408" s="4">
        <v>105.25</v>
      </c>
      <c r="I4408" s="4">
        <v>1.0144</v>
      </c>
      <c r="J4408" s="3" t="s">
        <v>5419</v>
      </c>
    </row>
    <row r="4409" spans="1:10" x14ac:dyDescent="0.25">
      <c r="A4409" s="4" t="s">
        <v>5418</v>
      </c>
      <c r="B4409" s="4">
        <v>82</v>
      </c>
      <c r="C4409" s="4" t="s">
        <v>3</v>
      </c>
      <c r="D4409" s="1" t="s">
        <v>1096</v>
      </c>
      <c r="E4409" s="4" t="s">
        <v>5417</v>
      </c>
      <c r="F4409" s="4">
        <v>1</v>
      </c>
      <c r="G4409" s="15">
        <v>9.9075199999999995E-3</v>
      </c>
      <c r="H4409" s="4">
        <v>58.576999999999998</v>
      </c>
      <c r="I4409" s="4">
        <v>-0.39046999999999998</v>
      </c>
      <c r="J4409" s="3" t="s">
        <v>5416</v>
      </c>
    </row>
    <row r="4410" spans="1:10" x14ac:dyDescent="0.25">
      <c r="A4410" s="4" t="s">
        <v>5415</v>
      </c>
      <c r="B4410" s="4">
        <v>44</v>
      </c>
      <c r="C4410" s="4" t="s">
        <v>3</v>
      </c>
      <c r="D4410" s="1" t="s">
        <v>16878</v>
      </c>
      <c r="E4410" s="4" t="s">
        <v>5414</v>
      </c>
      <c r="F4410" s="4">
        <v>1</v>
      </c>
      <c r="G4410" s="15">
        <v>3.1873600000000002E-3</v>
      </c>
      <c r="H4410" s="4">
        <v>90.793000000000006</v>
      </c>
      <c r="I4410" s="4">
        <v>-1.0738000000000001</v>
      </c>
      <c r="J4410" s="3" t="s">
        <v>5413</v>
      </c>
    </row>
    <row r="4411" spans="1:10" x14ac:dyDescent="0.25">
      <c r="A4411" s="4" t="s">
        <v>5408</v>
      </c>
      <c r="B4411" s="4">
        <v>104</v>
      </c>
      <c r="C4411" s="4" t="s">
        <v>3</v>
      </c>
      <c r="D4411" s="1" t="s">
        <v>16879</v>
      </c>
      <c r="E4411" s="4" t="s">
        <v>5407</v>
      </c>
      <c r="F4411" s="4">
        <v>1</v>
      </c>
      <c r="G4411" s="15">
        <v>3.9681200000000002E-5</v>
      </c>
      <c r="H4411" s="4">
        <v>126.09</v>
      </c>
      <c r="I4411" s="4">
        <v>-0.61033000000000004</v>
      </c>
      <c r="J4411" s="3" t="s">
        <v>5412</v>
      </c>
    </row>
    <row r="4412" spans="1:10" x14ac:dyDescent="0.25">
      <c r="A4412" s="4" t="s">
        <v>5408</v>
      </c>
      <c r="B4412" s="4">
        <v>185</v>
      </c>
      <c r="C4412" s="4" t="s">
        <v>3</v>
      </c>
      <c r="D4412" s="1" t="s">
        <v>16879</v>
      </c>
      <c r="E4412" s="4" t="s">
        <v>5407</v>
      </c>
      <c r="F4412" s="4">
        <v>1</v>
      </c>
      <c r="G4412" s="15">
        <v>2.27622E-2</v>
      </c>
      <c r="H4412" s="4">
        <v>66.19</v>
      </c>
      <c r="I4412" s="4">
        <v>-0.27239000000000002</v>
      </c>
      <c r="J4412" s="3" t="s">
        <v>13531</v>
      </c>
    </row>
    <row r="4413" spans="1:10" x14ac:dyDescent="0.25">
      <c r="A4413" s="4" t="s">
        <v>5408</v>
      </c>
      <c r="B4413" s="4">
        <v>140</v>
      </c>
      <c r="C4413" s="4" t="s">
        <v>3</v>
      </c>
      <c r="D4413" s="1" t="s">
        <v>16879</v>
      </c>
      <c r="E4413" s="4" t="s">
        <v>5407</v>
      </c>
      <c r="F4413" s="4">
        <v>1</v>
      </c>
      <c r="G4413" s="15">
        <v>1.6256599999999999E-3</v>
      </c>
      <c r="H4413" s="4">
        <v>91.313000000000002</v>
      </c>
      <c r="I4413" s="4">
        <v>-5.2208999999999998E-2</v>
      </c>
      <c r="J4413" s="3" t="s">
        <v>5409</v>
      </c>
    </row>
    <row r="4414" spans="1:10" x14ac:dyDescent="0.25">
      <c r="A4414" s="4" t="s">
        <v>5408</v>
      </c>
      <c r="B4414" s="4">
        <v>176</v>
      </c>
      <c r="C4414" s="4" t="s">
        <v>3</v>
      </c>
      <c r="D4414" s="1" t="s">
        <v>16879</v>
      </c>
      <c r="E4414" s="4" t="s">
        <v>5407</v>
      </c>
      <c r="F4414" s="4">
        <v>1</v>
      </c>
      <c r="G4414" s="15">
        <v>8.4579500000000005E-3</v>
      </c>
      <c r="H4414" s="4">
        <v>69.228999999999999</v>
      </c>
      <c r="I4414" s="4">
        <v>-0.111</v>
      </c>
      <c r="J4414" s="3" t="s">
        <v>5406</v>
      </c>
    </row>
    <row r="4415" spans="1:10" x14ac:dyDescent="0.25">
      <c r="A4415" s="4" t="s">
        <v>5403</v>
      </c>
      <c r="B4415" s="4">
        <v>33</v>
      </c>
      <c r="C4415" s="4" t="s">
        <v>3</v>
      </c>
      <c r="D4415" s="1" t="s">
        <v>924</v>
      </c>
      <c r="E4415" s="4" t="s">
        <v>5402</v>
      </c>
      <c r="F4415" s="4">
        <v>1</v>
      </c>
      <c r="G4415" s="15">
        <v>4.4732800000000003E-2</v>
      </c>
      <c r="H4415" s="4">
        <v>50.296999999999997</v>
      </c>
      <c r="I4415" s="4">
        <v>1.6681999999999999</v>
      </c>
      <c r="J4415" s="3" t="s">
        <v>5405</v>
      </c>
    </row>
    <row r="4416" spans="1:10" x14ac:dyDescent="0.25">
      <c r="A4416" s="4" t="s">
        <v>5403</v>
      </c>
      <c r="B4416" s="4">
        <v>47</v>
      </c>
      <c r="C4416" s="4" t="s">
        <v>3</v>
      </c>
      <c r="D4416" s="1" t="s">
        <v>924</v>
      </c>
      <c r="E4416" s="4" t="s">
        <v>5402</v>
      </c>
      <c r="F4416" s="4">
        <v>1</v>
      </c>
      <c r="G4416" s="15">
        <v>7.1752099999999996E-3</v>
      </c>
      <c r="H4416" s="4">
        <v>105.25</v>
      </c>
      <c r="I4416" s="4">
        <v>0.77349999999999997</v>
      </c>
      <c r="J4416" s="3" t="s">
        <v>5404</v>
      </c>
    </row>
    <row r="4417" spans="1:10" x14ac:dyDescent="0.25">
      <c r="A4417" s="4" t="s">
        <v>5403</v>
      </c>
      <c r="B4417" s="4">
        <v>734</v>
      </c>
      <c r="C4417" s="4" t="s">
        <v>3</v>
      </c>
      <c r="D4417" s="1" t="s">
        <v>924</v>
      </c>
      <c r="E4417" s="4" t="s">
        <v>5402</v>
      </c>
      <c r="F4417" s="4">
        <v>1</v>
      </c>
      <c r="G4417" s="15">
        <v>2.7980300000000002E-4</v>
      </c>
      <c r="H4417" s="4">
        <v>105.65</v>
      </c>
      <c r="I4417" s="4">
        <v>-0.56447000000000003</v>
      </c>
      <c r="J4417" s="3" t="s">
        <v>5401</v>
      </c>
    </row>
    <row r="4418" spans="1:10" x14ac:dyDescent="0.25">
      <c r="A4418" s="4" t="s">
        <v>13527</v>
      </c>
      <c r="B4418" s="4">
        <v>127</v>
      </c>
      <c r="C4418" s="4" t="s">
        <v>3</v>
      </c>
      <c r="D4418" s="1" t="s">
        <v>17314</v>
      </c>
      <c r="E4418" s="4" t="s">
        <v>13526</v>
      </c>
      <c r="F4418" s="4">
        <v>0.99902500000000005</v>
      </c>
      <c r="G4418" s="15">
        <v>3.6888799999999999E-2</v>
      </c>
      <c r="H4418" s="4">
        <v>40.968000000000004</v>
      </c>
      <c r="I4418" s="4">
        <v>2.2086000000000001</v>
      </c>
      <c r="J4418" s="3" t="s">
        <v>13530</v>
      </c>
    </row>
    <row r="4419" spans="1:10" x14ac:dyDescent="0.25">
      <c r="A4419" s="4" t="s">
        <v>13527</v>
      </c>
      <c r="B4419" s="4">
        <v>116</v>
      </c>
      <c r="C4419" s="4" t="s">
        <v>3</v>
      </c>
      <c r="D4419" s="1" t="s">
        <v>17314</v>
      </c>
      <c r="E4419" s="4" t="s">
        <v>13526</v>
      </c>
      <c r="F4419" s="4">
        <v>0.94754300000000002</v>
      </c>
      <c r="G4419" s="15">
        <v>2.68416E-4</v>
      </c>
      <c r="H4419" s="4">
        <v>91.275999999999996</v>
      </c>
      <c r="I4419" s="4">
        <v>-2.8135E-2</v>
      </c>
      <c r="J4419" s="3" t="s">
        <v>13529</v>
      </c>
    </row>
    <row r="4420" spans="1:10" x14ac:dyDescent="0.25">
      <c r="A4420" s="4" t="s">
        <v>13527</v>
      </c>
      <c r="B4420" s="4">
        <v>95</v>
      </c>
      <c r="C4420" s="4" t="s">
        <v>3</v>
      </c>
      <c r="D4420" s="1" t="s">
        <v>17314</v>
      </c>
      <c r="E4420" s="4" t="s">
        <v>13526</v>
      </c>
      <c r="F4420" s="4">
        <v>1</v>
      </c>
      <c r="G4420" s="15">
        <v>2.3250500000000001E-4</v>
      </c>
      <c r="H4420" s="4">
        <v>110.38</v>
      </c>
      <c r="I4420" s="4">
        <v>0.79547000000000001</v>
      </c>
      <c r="J4420" s="3" t="s">
        <v>2044</v>
      </c>
    </row>
    <row r="4421" spans="1:10" x14ac:dyDescent="0.25">
      <c r="A4421" s="4" t="s">
        <v>13527</v>
      </c>
      <c r="B4421" s="4">
        <v>165</v>
      </c>
      <c r="C4421" s="4" t="s">
        <v>3</v>
      </c>
      <c r="D4421" s="1" t="s">
        <v>17314</v>
      </c>
      <c r="E4421" s="4" t="s">
        <v>13526</v>
      </c>
      <c r="F4421" s="4">
        <v>1</v>
      </c>
      <c r="G4421" s="15">
        <v>4.7808900000000004E-10</v>
      </c>
      <c r="H4421" s="4">
        <v>149.62</v>
      </c>
      <c r="I4421" s="4">
        <v>-0.61236000000000002</v>
      </c>
      <c r="J4421" s="3" t="s">
        <v>13528</v>
      </c>
    </row>
    <row r="4422" spans="1:10" x14ac:dyDescent="0.25">
      <c r="A4422" s="4" t="s">
        <v>13527</v>
      </c>
      <c r="B4422" s="4">
        <v>118</v>
      </c>
      <c r="C4422" s="4" t="s">
        <v>3</v>
      </c>
      <c r="D4422" s="1" t="s">
        <v>17314</v>
      </c>
      <c r="E4422" s="4" t="s">
        <v>13526</v>
      </c>
      <c r="F4422" s="4">
        <v>1</v>
      </c>
      <c r="G4422" s="15">
        <v>1.15941E-3</v>
      </c>
      <c r="H4422" s="4">
        <v>86.802999999999997</v>
      </c>
      <c r="I4422" s="4">
        <v>-0.11856999999999999</v>
      </c>
      <c r="J4422" s="3" t="s">
        <v>2043</v>
      </c>
    </row>
    <row r="4423" spans="1:10" x14ac:dyDescent="0.25">
      <c r="A4423" s="4" t="s">
        <v>13527</v>
      </c>
      <c r="B4423" s="4">
        <v>132</v>
      </c>
      <c r="C4423" s="4" t="s">
        <v>3</v>
      </c>
      <c r="D4423" s="1" t="s">
        <v>17314</v>
      </c>
      <c r="E4423" s="4" t="s">
        <v>13526</v>
      </c>
      <c r="F4423" s="4">
        <v>1</v>
      </c>
      <c r="G4423" s="15">
        <v>1.1712999999999999E-3</v>
      </c>
      <c r="H4423" s="4">
        <v>104.22</v>
      </c>
      <c r="I4423" s="4">
        <v>-0.16746</v>
      </c>
      <c r="J4423" s="3" t="s">
        <v>2042</v>
      </c>
    </row>
    <row r="4424" spans="1:10" x14ac:dyDescent="0.25">
      <c r="A4424" s="4" t="s">
        <v>13527</v>
      </c>
      <c r="B4424" s="4">
        <v>341</v>
      </c>
      <c r="C4424" s="4" t="s">
        <v>3</v>
      </c>
      <c r="D4424" s="1" t="s">
        <v>17314</v>
      </c>
      <c r="E4424" s="4" t="s">
        <v>13526</v>
      </c>
      <c r="F4424" s="4">
        <v>1</v>
      </c>
      <c r="G4424" s="15">
        <v>4.9839500000000003E-5</v>
      </c>
      <c r="H4424" s="4">
        <v>101.39</v>
      </c>
      <c r="I4424" s="4">
        <v>0.17172999999999999</v>
      </c>
      <c r="J4424" s="3" t="s">
        <v>13525</v>
      </c>
    </row>
    <row r="4425" spans="1:10" x14ac:dyDescent="0.25">
      <c r="A4425" s="4" t="s">
        <v>5394</v>
      </c>
      <c r="B4425" s="4">
        <v>4</v>
      </c>
      <c r="C4425" s="4" t="s">
        <v>3</v>
      </c>
      <c r="D4425" s="1" t="s">
        <v>1015</v>
      </c>
      <c r="E4425" s="4" t="s">
        <v>5393</v>
      </c>
      <c r="F4425" s="4">
        <v>1</v>
      </c>
      <c r="G4425" s="15">
        <v>3.9480899999999999E-2</v>
      </c>
      <c r="H4425" s="4">
        <v>43.082999999999998</v>
      </c>
      <c r="I4425" s="4">
        <v>1.3636999999999999</v>
      </c>
      <c r="J4425" s="3" t="s">
        <v>13524</v>
      </c>
    </row>
    <row r="4426" spans="1:10" x14ac:dyDescent="0.25">
      <c r="A4426" s="4" t="s">
        <v>5394</v>
      </c>
      <c r="B4426" s="4">
        <v>320</v>
      </c>
      <c r="C4426" s="4" t="s">
        <v>3</v>
      </c>
      <c r="D4426" s="1" t="s">
        <v>1015</v>
      </c>
      <c r="E4426" s="4" t="s">
        <v>5393</v>
      </c>
      <c r="F4426" s="4">
        <v>1</v>
      </c>
      <c r="G4426" s="15">
        <v>1.14842E-2</v>
      </c>
      <c r="H4426" s="4">
        <v>79.659000000000006</v>
      </c>
      <c r="I4426" s="4">
        <v>0.47722999999999999</v>
      </c>
      <c r="J4426" s="3" t="s">
        <v>13523</v>
      </c>
    </row>
    <row r="4427" spans="1:10" x14ac:dyDescent="0.25">
      <c r="A4427" s="4" t="s">
        <v>5394</v>
      </c>
      <c r="B4427" s="4">
        <v>236</v>
      </c>
      <c r="C4427" s="4" t="s">
        <v>3</v>
      </c>
      <c r="D4427" s="1" t="s">
        <v>1015</v>
      </c>
      <c r="E4427" s="4" t="s">
        <v>5393</v>
      </c>
      <c r="F4427" s="4">
        <v>1</v>
      </c>
      <c r="G4427" s="15">
        <v>2.53436E-4</v>
      </c>
      <c r="H4427" s="4">
        <v>117.93</v>
      </c>
      <c r="I4427" s="4">
        <v>-0.35482999999999998</v>
      </c>
      <c r="J4427" s="3" t="s">
        <v>5396</v>
      </c>
    </row>
    <row r="4428" spans="1:10" x14ac:dyDescent="0.25">
      <c r="A4428" s="4" t="s">
        <v>5394</v>
      </c>
      <c r="B4428" s="4">
        <v>249</v>
      </c>
      <c r="C4428" s="4" t="s">
        <v>3</v>
      </c>
      <c r="D4428" s="1" t="s">
        <v>1015</v>
      </c>
      <c r="E4428" s="4" t="s">
        <v>5393</v>
      </c>
      <c r="F4428" s="4">
        <v>1</v>
      </c>
      <c r="G4428" s="15">
        <v>1.4767499999999999E-2</v>
      </c>
      <c r="H4428" s="4">
        <v>71.614000000000004</v>
      </c>
      <c r="I4428" s="4">
        <v>0.20477999999999999</v>
      </c>
      <c r="J4428" s="3" t="s">
        <v>5395</v>
      </c>
    </row>
    <row r="4429" spans="1:10" x14ac:dyDescent="0.25">
      <c r="A4429" s="4" t="s">
        <v>5394</v>
      </c>
      <c r="B4429" s="4">
        <v>105</v>
      </c>
      <c r="C4429" s="4" t="s">
        <v>3</v>
      </c>
      <c r="D4429" s="1" t="s">
        <v>1015</v>
      </c>
      <c r="E4429" s="4" t="s">
        <v>5393</v>
      </c>
      <c r="F4429" s="4">
        <v>1</v>
      </c>
      <c r="G4429" s="15">
        <v>1.46389E-6</v>
      </c>
      <c r="H4429" s="4">
        <v>169.89</v>
      </c>
      <c r="I4429" s="4">
        <v>-0.22425</v>
      </c>
      <c r="J4429" s="3" t="s">
        <v>5392</v>
      </c>
    </row>
    <row r="4430" spans="1:10" x14ac:dyDescent="0.25">
      <c r="A4430" s="4" t="s">
        <v>13522</v>
      </c>
      <c r="B4430" s="4">
        <v>280</v>
      </c>
      <c r="C4430" s="4" t="s">
        <v>3</v>
      </c>
      <c r="D4430" s="1" t="s">
        <v>17445</v>
      </c>
      <c r="E4430" s="4" t="s">
        <v>13521</v>
      </c>
      <c r="F4430" s="4">
        <v>1</v>
      </c>
      <c r="G4430" s="15">
        <v>2.1525899999999998E-3</v>
      </c>
      <c r="H4430" s="4">
        <v>130.28</v>
      </c>
      <c r="I4430" s="4">
        <v>-0.83467000000000002</v>
      </c>
      <c r="J4430" s="3" t="s">
        <v>857</v>
      </c>
    </row>
    <row r="4431" spans="1:10" x14ac:dyDescent="0.25">
      <c r="A4431" s="4" t="s">
        <v>13522</v>
      </c>
      <c r="B4431" s="4">
        <v>192</v>
      </c>
      <c r="C4431" s="4" t="s">
        <v>3</v>
      </c>
      <c r="D4431" s="1" t="s">
        <v>17445</v>
      </c>
      <c r="E4431" s="4" t="s">
        <v>13521</v>
      </c>
      <c r="F4431" s="4">
        <v>1</v>
      </c>
      <c r="G4431" s="15">
        <v>2.1271100000000001E-2</v>
      </c>
      <c r="H4431" s="4">
        <v>49.482999999999997</v>
      </c>
      <c r="I4431" s="4">
        <v>-0.77998999999999996</v>
      </c>
      <c r="J4431" s="3" t="s">
        <v>13520</v>
      </c>
    </row>
    <row r="4432" spans="1:10" x14ac:dyDescent="0.25">
      <c r="A4432" s="4" t="s">
        <v>5386</v>
      </c>
      <c r="B4432" s="4">
        <v>159</v>
      </c>
      <c r="C4432" s="4" t="s">
        <v>3</v>
      </c>
      <c r="D4432" s="1" t="s">
        <v>16881</v>
      </c>
      <c r="E4432" s="4" t="s">
        <v>5385</v>
      </c>
      <c r="F4432" s="4">
        <v>1</v>
      </c>
      <c r="G4432" s="15">
        <v>1.84236E-4</v>
      </c>
      <c r="H4432" s="4">
        <v>94.387</v>
      </c>
      <c r="I4432" s="4">
        <v>0.80747999999999998</v>
      </c>
      <c r="J4432" s="3" t="s">
        <v>13519</v>
      </c>
    </row>
    <row r="4433" spans="1:10" x14ac:dyDescent="0.25">
      <c r="A4433" s="4" t="s">
        <v>5386</v>
      </c>
      <c r="B4433" s="4">
        <v>163</v>
      </c>
      <c r="C4433" s="4" t="s">
        <v>3</v>
      </c>
      <c r="D4433" s="1" t="s">
        <v>16881</v>
      </c>
      <c r="E4433" s="4" t="s">
        <v>5385</v>
      </c>
      <c r="F4433" s="4">
        <v>1</v>
      </c>
      <c r="G4433" s="15">
        <v>3.5256600000000001E-6</v>
      </c>
      <c r="H4433" s="4">
        <v>153.75</v>
      </c>
      <c r="I4433" s="4">
        <v>-7.1562000000000001E-2</v>
      </c>
      <c r="J4433" s="3" t="s">
        <v>5388</v>
      </c>
    </row>
    <row r="4434" spans="1:10" x14ac:dyDescent="0.25">
      <c r="A4434" s="4" t="s">
        <v>5386</v>
      </c>
      <c r="B4434" s="4">
        <v>261</v>
      </c>
      <c r="C4434" s="4" t="s">
        <v>3</v>
      </c>
      <c r="D4434" s="1" t="s">
        <v>16881</v>
      </c>
      <c r="E4434" s="4" t="s">
        <v>5385</v>
      </c>
      <c r="F4434" s="4">
        <v>1</v>
      </c>
      <c r="G4434" s="15">
        <v>2.5514200000000001E-2</v>
      </c>
      <c r="H4434" s="4">
        <v>46.795999999999999</v>
      </c>
      <c r="I4434" s="4">
        <v>1.2869999999999999</v>
      </c>
      <c r="J4434" s="3" t="s">
        <v>5387</v>
      </c>
    </row>
    <row r="4435" spans="1:10" x14ac:dyDescent="0.25">
      <c r="A4435" s="4" t="s">
        <v>5375</v>
      </c>
      <c r="B4435" s="4">
        <v>620</v>
      </c>
      <c r="C4435" s="4" t="s">
        <v>3</v>
      </c>
      <c r="D4435" s="1" t="s">
        <v>1352</v>
      </c>
      <c r="E4435" s="4" t="s">
        <v>5374</v>
      </c>
      <c r="F4435" s="4">
        <v>1</v>
      </c>
      <c r="G4435" s="15">
        <v>8.5688500000000005E-5</v>
      </c>
      <c r="H4435" s="4">
        <v>124.81</v>
      </c>
      <c r="I4435" s="4">
        <v>0.33323000000000003</v>
      </c>
      <c r="J4435" s="3" t="s">
        <v>5376</v>
      </c>
    </row>
    <row r="4436" spans="1:10" x14ac:dyDescent="0.25">
      <c r="A4436" s="4" t="s">
        <v>5375</v>
      </c>
      <c r="B4436" s="4">
        <v>831</v>
      </c>
      <c r="C4436" s="4" t="s">
        <v>3</v>
      </c>
      <c r="D4436" s="1" t="s">
        <v>1352</v>
      </c>
      <c r="E4436" s="4" t="s">
        <v>5374</v>
      </c>
      <c r="F4436" s="4">
        <v>1</v>
      </c>
      <c r="G4436" s="15">
        <v>2.1782099999999999E-3</v>
      </c>
      <c r="H4436" s="4">
        <v>124.08</v>
      </c>
      <c r="I4436" s="4">
        <v>5.4775999999999998E-2</v>
      </c>
      <c r="J4436" s="3" t="s">
        <v>13518</v>
      </c>
    </row>
    <row r="4437" spans="1:10" x14ac:dyDescent="0.25">
      <c r="A4437" s="4" t="s">
        <v>5375</v>
      </c>
      <c r="B4437" s="4">
        <v>54</v>
      </c>
      <c r="C4437" s="4" t="s">
        <v>3</v>
      </c>
      <c r="D4437" s="1" t="s">
        <v>1352</v>
      </c>
      <c r="E4437" s="4" t="s">
        <v>5374</v>
      </c>
      <c r="F4437" s="4">
        <v>1</v>
      </c>
      <c r="G4437" s="15">
        <v>1.24023E-2</v>
      </c>
      <c r="H4437" s="4">
        <v>58.781999999999996</v>
      </c>
      <c r="I4437" s="4">
        <v>0.1603</v>
      </c>
      <c r="J4437" s="3" t="s">
        <v>5373</v>
      </c>
    </row>
    <row r="4438" spans="1:10" x14ac:dyDescent="0.25">
      <c r="A4438" s="4" t="s">
        <v>5370</v>
      </c>
      <c r="B4438" s="4">
        <v>84</v>
      </c>
      <c r="C4438" s="4" t="s">
        <v>3</v>
      </c>
      <c r="D4438" s="1" t="s">
        <v>1731</v>
      </c>
      <c r="E4438" s="4" t="s">
        <v>5369</v>
      </c>
      <c r="F4438" s="4">
        <v>1</v>
      </c>
      <c r="G4438" s="15">
        <v>1.6636699999999999E-3</v>
      </c>
      <c r="H4438" s="4">
        <v>102.52</v>
      </c>
      <c r="I4438" s="4">
        <v>3.3927</v>
      </c>
      <c r="J4438" s="3" t="s">
        <v>5372</v>
      </c>
    </row>
    <row r="4439" spans="1:10" x14ac:dyDescent="0.25">
      <c r="A4439" s="4" t="s">
        <v>5370</v>
      </c>
      <c r="B4439" s="4">
        <v>11</v>
      </c>
      <c r="C4439" s="4" t="s">
        <v>3</v>
      </c>
      <c r="D4439" s="1" t="s">
        <v>1731</v>
      </c>
      <c r="E4439" s="4" t="s">
        <v>5369</v>
      </c>
      <c r="F4439" s="4">
        <v>1</v>
      </c>
      <c r="G4439" s="15">
        <v>3.2020799999999999E-3</v>
      </c>
      <c r="H4439" s="4">
        <v>74.962000000000003</v>
      </c>
      <c r="I4439" s="4">
        <v>0.16413</v>
      </c>
      <c r="J4439" s="3" t="s">
        <v>5371</v>
      </c>
    </row>
    <row r="4440" spans="1:10" x14ac:dyDescent="0.25">
      <c r="A4440" s="4" t="s">
        <v>5370</v>
      </c>
      <c r="B4440" s="4">
        <v>90</v>
      </c>
      <c r="C4440" s="4" t="s">
        <v>3</v>
      </c>
      <c r="D4440" s="1" t="s">
        <v>1731</v>
      </c>
      <c r="E4440" s="4" t="s">
        <v>5369</v>
      </c>
      <c r="F4440" s="4">
        <v>1</v>
      </c>
      <c r="G4440" s="15">
        <v>8.8866299999999993E-6</v>
      </c>
      <c r="H4440" s="4">
        <v>130.97999999999999</v>
      </c>
      <c r="I4440" s="4">
        <v>0.23471</v>
      </c>
      <c r="J4440" s="3" t="s">
        <v>13517</v>
      </c>
    </row>
    <row r="4441" spans="1:10" x14ac:dyDescent="0.25">
      <c r="A4441" s="4" t="s">
        <v>5370</v>
      </c>
      <c r="B4441" s="4">
        <v>156</v>
      </c>
      <c r="C4441" s="4" t="s">
        <v>3</v>
      </c>
      <c r="D4441" s="1" t="s">
        <v>1731</v>
      </c>
      <c r="E4441" s="4" t="s">
        <v>5369</v>
      </c>
      <c r="F4441" s="4">
        <v>1</v>
      </c>
      <c r="G4441" s="15">
        <v>1.4749800000000001E-5</v>
      </c>
      <c r="H4441" s="4">
        <v>140.77000000000001</v>
      </c>
      <c r="I4441" s="4">
        <v>5.5597000000000001E-2</v>
      </c>
      <c r="J4441" s="3" t="s">
        <v>13516</v>
      </c>
    </row>
    <row r="4442" spans="1:10" x14ac:dyDescent="0.25">
      <c r="A4442" s="4" t="s">
        <v>5370</v>
      </c>
      <c r="B4442" s="4">
        <v>157</v>
      </c>
      <c r="C4442" s="4" t="s">
        <v>3</v>
      </c>
      <c r="D4442" s="1" t="s">
        <v>1731</v>
      </c>
      <c r="E4442" s="4" t="s">
        <v>5369</v>
      </c>
      <c r="F4442" s="4">
        <v>1</v>
      </c>
      <c r="G4442" s="15">
        <v>1.9980899999999999E-2</v>
      </c>
      <c r="H4442" s="4">
        <v>68.557000000000002</v>
      </c>
      <c r="I4442" s="4">
        <v>-1.6854</v>
      </c>
      <c r="J4442" s="3" t="s">
        <v>5368</v>
      </c>
    </row>
    <row r="4443" spans="1:10" x14ac:dyDescent="0.25">
      <c r="A4443" s="4" t="s">
        <v>5367</v>
      </c>
      <c r="B4443" s="4">
        <v>157</v>
      </c>
      <c r="C4443" s="4" t="s">
        <v>3</v>
      </c>
      <c r="D4443" s="1" t="s">
        <v>5366</v>
      </c>
      <c r="E4443" s="4" t="s">
        <v>5365</v>
      </c>
      <c r="F4443" s="4">
        <v>1</v>
      </c>
      <c r="G4443" s="15">
        <v>3.9298E-2</v>
      </c>
      <c r="H4443" s="4">
        <v>53.750999999999998</v>
      </c>
      <c r="I4443" s="4">
        <v>-1.2539</v>
      </c>
      <c r="J4443" s="3" t="s">
        <v>5364</v>
      </c>
    </row>
    <row r="4444" spans="1:10" x14ac:dyDescent="0.25">
      <c r="A4444" s="4" t="s">
        <v>5362</v>
      </c>
      <c r="B4444" s="4">
        <v>89</v>
      </c>
      <c r="C4444" s="4" t="s">
        <v>3</v>
      </c>
      <c r="D4444" s="1" t="s">
        <v>5361</v>
      </c>
      <c r="E4444" s="4" t="s">
        <v>5360</v>
      </c>
      <c r="F4444" s="4">
        <v>1</v>
      </c>
      <c r="G4444" s="15">
        <v>1.0413199999999999E-2</v>
      </c>
      <c r="H4444" s="4">
        <v>90.760999999999996</v>
      </c>
      <c r="I4444" s="4">
        <v>-0.20499000000000001</v>
      </c>
      <c r="J4444" s="3" t="s">
        <v>5363</v>
      </c>
    </row>
    <row r="4445" spans="1:10" x14ac:dyDescent="0.25">
      <c r="A4445" s="4" t="s">
        <v>5362</v>
      </c>
      <c r="B4445" s="4">
        <v>86</v>
      </c>
      <c r="C4445" s="4" t="s">
        <v>3</v>
      </c>
      <c r="D4445" s="1" t="s">
        <v>5361</v>
      </c>
      <c r="E4445" s="4" t="s">
        <v>5360</v>
      </c>
      <c r="F4445" s="4">
        <v>1</v>
      </c>
      <c r="G4445" s="15">
        <v>1.1325E-4</v>
      </c>
      <c r="H4445" s="4">
        <v>124.12</v>
      </c>
      <c r="I4445" s="4">
        <v>0.21895999999999999</v>
      </c>
      <c r="J4445" s="3" t="s">
        <v>5359</v>
      </c>
    </row>
    <row r="4446" spans="1:10" x14ac:dyDescent="0.25">
      <c r="A4446" s="4" t="s">
        <v>5358</v>
      </c>
      <c r="B4446" s="4">
        <v>37</v>
      </c>
      <c r="C4446" s="4" t="s">
        <v>3</v>
      </c>
      <c r="D4446" s="1" t="s">
        <v>5357</v>
      </c>
      <c r="E4446" s="4" t="s">
        <v>5356</v>
      </c>
      <c r="F4446" s="4">
        <v>1</v>
      </c>
      <c r="G4446" s="15">
        <v>3.2736300000000003E-2</v>
      </c>
      <c r="H4446" s="4">
        <v>46.984999999999999</v>
      </c>
      <c r="I4446" s="4">
        <v>0.74389000000000005</v>
      </c>
      <c r="J4446" s="3" t="s">
        <v>13515</v>
      </c>
    </row>
    <row r="4447" spans="1:10" x14ac:dyDescent="0.25">
      <c r="A4447" s="4" t="s">
        <v>5350</v>
      </c>
      <c r="B4447" s="4">
        <v>63</v>
      </c>
      <c r="C4447" s="4" t="s">
        <v>3</v>
      </c>
      <c r="D4447" s="1" t="s">
        <v>1863</v>
      </c>
      <c r="E4447" s="4" t="s">
        <v>5349</v>
      </c>
      <c r="F4447" s="4">
        <v>1</v>
      </c>
      <c r="G4447" s="15">
        <v>2.64093E-2</v>
      </c>
      <c r="H4447" s="4">
        <v>72.23</v>
      </c>
      <c r="I4447" s="4">
        <v>-0.14088000000000001</v>
      </c>
      <c r="J4447" s="3" t="s">
        <v>1861</v>
      </c>
    </row>
    <row r="4448" spans="1:10" x14ac:dyDescent="0.25">
      <c r="A4448" s="4" t="s">
        <v>5350</v>
      </c>
      <c r="B4448" s="4">
        <v>91</v>
      </c>
      <c r="C4448" s="4" t="s">
        <v>3</v>
      </c>
      <c r="D4448" s="1" t="s">
        <v>1863</v>
      </c>
      <c r="E4448" s="4" t="s">
        <v>5349</v>
      </c>
      <c r="F4448" s="4">
        <v>1</v>
      </c>
      <c r="G4448" s="15">
        <v>7.6024899999999999E-3</v>
      </c>
      <c r="H4448" s="4">
        <v>76.227999999999994</v>
      </c>
      <c r="I4448" s="4">
        <v>-0.10919</v>
      </c>
      <c r="J4448" s="3" t="s">
        <v>5352</v>
      </c>
    </row>
    <row r="4449" spans="1:10" x14ac:dyDescent="0.25">
      <c r="A4449" s="4" t="s">
        <v>5350</v>
      </c>
      <c r="B4449" s="4">
        <v>86</v>
      </c>
      <c r="C4449" s="4" t="s">
        <v>3</v>
      </c>
      <c r="D4449" s="1" t="s">
        <v>1863</v>
      </c>
      <c r="E4449" s="4" t="s">
        <v>5349</v>
      </c>
      <c r="F4449" s="4">
        <v>1</v>
      </c>
      <c r="G4449" s="15">
        <v>8.3192400000000003E-3</v>
      </c>
      <c r="H4449" s="4">
        <v>80.037000000000006</v>
      </c>
      <c r="I4449" s="4">
        <v>1.9036</v>
      </c>
      <c r="J4449" s="3" t="s">
        <v>1866</v>
      </c>
    </row>
    <row r="4450" spans="1:10" x14ac:dyDescent="0.25">
      <c r="A4450" s="4" t="s">
        <v>5350</v>
      </c>
      <c r="B4450" s="4">
        <v>96</v>
      </c>
      <c r="C4450" s="4" t="s">
        <v>3</v>
      </c>
      <c r="D4450" s="1" t="s">
        <v>1863</v>
      </c>
      <c r="E4450" s="4" t="s">
        <v>5349</v>
      </c>
      <c r="F4450" s="4">
        <v>0.99833000000000005</v>
      </c>
      <c r="G4450" s="15">
        <v>5.3667200000000002E-3</v>
      </c>
      <c r="H4450" s="4">
        <v>68.043999999999997</v>
      </c>
      <c r="I4450" s="4">
        <v>0.15790000000000001</v>
      </c>
      <c r="J4450" s="3" t="s">
        <v>13514</v>
      </c>
    </row>
    <row r="4451" spans="1:10" x14ac:dyDescent="0.25">
      <c r="A4451" s="4" t="s">
        <v>5350</v>
      </c>
      <c r="B4451" s="4">
        <v>62</v>
      </c>
      <c r="C4451" s="4" t="s">
        <v>3</v>
      </c>
      <c r="D4451" s="1" t="s">
        <v>1863</v>
      </c>
      <c r="E4451" s="4" t="s">
        <v>5349</v>
      </c>
      <c r="F4451" s="4">
        <v>1</v>
      </c>
      <c r="G4451" s="15">
        <v>4.5486100000000002E-2</v>
      </c>
      <c r="H4451" s="4">
        <v>62.545999999999999</v>
      </c>
      <c r="I4451" s="4">
        <v>-0.10872999999999999</v>
      </c>
      <c r="J4451" s="3" t="s">
        <v>5348</v>
      </c>
    </row>
    <row r="4452" spans="1:10" x14ac:dyDescent="0.25">
      <c r="A4452" s="4" t="s">
        <v>13513</v>
      </c>
      <c r="B4452" s="4">
        <v>229</v>
      </c>
      <c r="C4452" s="4" t="s">
        <v>3</v>
      </c>
      <c r="D4452" s="1" t="s">
        <v>258</v>
      </c>
      <c r="E4452" s="4" t="s">
        <v>13512</v>
      </c>
      <c r="F4452" s="4">
        <v>1</v>
      </c>
      <c r="G4452" s="15">
        <v>3.2924199999999999E-5</v>
      </c>
      <c r="H4452" s="4">
        <v>136.96</v>
      </c>
      <c r="I4452" s="4">
        <v>0.22797000000000001</v>
      </c>
      <c r="J4452" s="3" t="s">
        <v>12249</v>
      </c>
    </row>
    <row r="4453" spans="1:10" x14ac:dyDescent="0.25">
      <c r="A4453" s="4" t="s">
        <v>13513</v>
      </c>
      <c r="B4453" s="4">
        <v>68</v>
      </c>
      <c r="C4453" s="4" t="s">
        <v>3</v>
      </c>
      <c r="D4453" s="1" t="s">
        <v>258</v>
      </c>
      <c r="E4453" s="4" t="s">
        <v>13512</v>
      </c>
      <c r="F4453" s="4">
        <v>0.99999000000000005</v>
      </c>
      <c r="G4453" s="15">
        <v>6.0286499999999995E-4</v>
      </c>
      <c r="H4453" s="4">
        <v>74.364000000000004</v>
      </c>
      <c r="I4453" s="4">
        <v>-4.1716000000000003E-2</v>
      </c>
      <c r="J4453" s="3" t="s">
        <v>12254</v>
      </c>
    </row>
    <row r="4454" spans="1:10" x14ac:dyDescent="0.25">
      <c r="A4454" s="4" t="s">
        <v>13513</v>
      </c>
      <c r="B4454" s="4">
        <v>220</v>
      </c>
      <c r="C4454" s="4" t="s">
        <v>3</v>
      </c>
      <c r="D4454" s="1" t="s">
        <v>258</v>
      </c>
      <c r="E4454" s="4" t="s">
        <v>13512</v>
      </c>
      <c r="F4454" s="4">
        <v>1</v>
      </c>
      <c r="G4454" s="15">
        <v>2.8440699999999998E-10</v>
      </c>
      <c r="H4454" s="4">
        <v>152.06</v>
      </c>
      <c r="I4454" s="4">
        <v>0.99897999999999998</v>
      </c>
      <c r="J4454" s="3" t="s">
        <v>12253</v>
      </c>
    </row>
    <row r="4455" spans="1:10" x14ac:dyDescent="0.25">
      <c r="A4455" s="4" t="s">
        <v>13513</v>
      </c>
      <c r="B4455" s="4">
        <v>55</v>
      </c>
      <c r="C4455" s="4" t="s">
        <v>3</v>
      </c>
      <c r="D4455" s="1" t="s">
        <v>258</v>
      </c>
      <c r="E4455" s="4" t="s">
        <v>13512</v>
      </c>
      <c r="F4455" s="4">
        <v>1</v>
      </c>
      <c r="G4455" s="15">
        <v>8.0497299999999999E-11</v>
      </c>
      <c r="H4455" s="4">
        <v>194.01</v>
      </c>
      <c r="I4455" s="4">
        <v>-9.3595999999999999E-2</v>
      </c>
      <c r="J4455" s="3" t="s">
        <v>12252</v>
      </c>
    </row>
    <row r="4456" spans="1:10" x14ac:dyDescent="0.25">
      <c r="A4456" s="4" t="s">
        <v>5343</v>
      </c>
      <c r="B4456" s="4">
        <v>82</v>
      </c>
      <c r="C4456" s="4" t="s">
        <v>3</v>
      </c>
      <c r="D4456" s="1" t="s">
        <v>16883</v>
      </c>
      <c r="E4456" s="4" t="s">
        <v>5342</v>
      </c>
      <c r="F4456" s="4">
        <v>1</v>
      </c>
      <c r="G4456" s="15">
        <v>1.1325E-4</v>
      </c>
      <c r="H4456" s="4">
        <v>124.12</v>
      </c>
      <c r="I4456" s="4">
        <v>1.2713000000000001</v>
      </c>
      <c r="J4456" s="3" t="s">
        <v>5341</v>
      </c>
    </row>
    <row r="4457" spans="1:10" x14ac:dyDescent="0.25">
      <c r="A4457" s="4" t="s">
        <v>5340</v>
      </c>
      <c r="B4457" s="4">
        <v>217</v>
      </c>
      <c r="C4457" s="4" t="s">
        <v>3</v>
      </c>
      <c r="D4457" s="1" t="s">
        <v>16884</v>
      </c>
      <c r="E4457" s="4" t="s">
        <v>5339</v>
      </c>
      <c r="F4457" s="4">
        <v>1</v>
      </c>
      <c r="G4457" s="15">
        <v>1.0868900000000001E-3</v>
      </c>
      <c r="H4457" s="4">
        <v>89.26</v>
      </c>
      <c r="I4457" s="4">
        <v>-0.15531</v>
      </c>
      <c r="J4457" s="3" t="s">
        <v>5338</v>
      </c>
    </row>
    <row r="4458" spans="1:10" x14ac:dyDescent="0.25">
      <c r="A4458" s="4" t="s">
        <v>13509</v>
      </c>
      <c r="B4458" s="4">
        <v>240</v>
      </c>
      <c r="C4458" s="4" t="s">
        <v>3</v>
      </c>
      <c r="D4458" s="1" t="s">
        <v>17316</v>
      </c>
      <c r="E4458" s="4" t="s">
        <v>13508</v>
      </c>
      <c r="F4458" s="4">
        <v>1</v>
      </c>
      <c r="G4458" s="15">
        <v>1.74874E-2</v>
      </c>
      <c r="H4458" s="4">
        <v>52.527000000000001</v>
      </c>
      <c r="I4458" s="4">
        <v>0.7661</v>
      </c>
      <c r="J4458" s="3" t="s">
        <v>13511</v>
      </c>
    </row>
    <row r="4459" spans="1:10" x14ac:dyDescent="0.25">
      <c r="A4459" s="4" t="s">
        <v>13509</v>
      </c>
      <c r="B4459" s="4">
        <v>163</v>
      </c>
      <c r="C4459" s="4" t="s">
        <v>3</v>
      </c>
      <c r="D4459" s="1" t="s">
        <v>17316</v>
      </c>
      <c r="E4459" s="4" t="s">
        <v>13508</v>
      </c>
      <c r="F4459" s="4">
        <v>1</v>
      </c>
      <c r="G4459" s="15">
        <v>5.8136800000000002E-6</v>
      </c>
      <c r="H4459" s="4">
        <v>148.24</v>
      </c>
      <c r="I4459" s="4">
        <v>0.51483999999999996</v>
      </c>
      <c r="J4459" s="3" t="s">
        <v>13510</v>
      </c>
    </row>
    <row r="4460" spans="1:10" x14ac:dyDescent="0.25">
      <c r="A4460" s="4" t="s">
        <v>13509</v>
      </c>
      <c r="B4460" s="4">
        <v>98</v>
      </c>
      <c r="C4460" s="4" t="s">
        <v>3</v>
      </c>
      <c r="D4460" s="1" t="s">
        <v>17316</v>
      </c>
      <c r="E4460" s="4" t="s">
        <v>13508</v>
      </c>
      <c r="F4460" s="4">
        <v>1</v>
      </c>
      <c r="G4460" s="15">
        <v>2.4704199999999999E-2</v>
      </c>
      <c r="H4460" s="4">
        <v>61.814999999999998</v>
      </c>
      <c r="I4460" s="4">
        <v>-0.15645000000000001</v>
      </c>
      <c r="J4460" s="3" t="s">
        <v>13507</v>
      </c>
    </row>
    <row r="4461" spans="1:10" x14ac:dyDescent="0.25">
      <c r="A4461" s="4" t="s">
        <v>5337</v>
      </c>
      <c r="B4461" s="4">
        <v>66</v>
      </c>
      <c r="C4461" s="4" t="s">
        <v>3</v>
      </c>
      <c r="D4461" s="1" t="s">
        <v>5336</v>
      </c>
      <c r="E4461" s="4" t="s">
        <v>5335</v>
      </c>
      <c r="F4461" s="4">
        <v>1</v>
      </c>
      <c r="G4461" s="15">
        <v>4.5926999999999999E-3</v>
      </c>
      <c r="H4461" s="4">
        <v>90.697000000000003</v>
      </c>
      <c r="I4461" s="4">
        <v>1.6099000000000001</v>
      </c>
      <c r="J4461" s="3" t="s">
        <v>5334</v>
      </c>
    </row>
    <row r="4462" spans="1:10" x14ac:dyDescent="0.25">
      <c r="A4462" s="4" t="s">
        <v>5332</v>
      </c>
      <c r="B4462" s="4">
        <v>1006</v>
      </c>
      <c r="C4462" s="4" t="s">
        <v>3</v>
      </c>
      <c r="D4462" s="1" t="s">
        <v>5331</v>
      </c>
      <c r="E4462" s="4" t="s">
        <v>5330</v>
      </c>
      <c r="F4462" s="4">
        <v>1</v>
      </c>
      <c r="G4462" s="15">
        <v>3.8277800000000001E-2</v>
      </c>
      <c r="H4462" s="4">
        <v>56.012999999999998</v>
      </c>
      <c r="I4462" s="4">
        <v>-0.78852999999999995</v>
      </c>
      <c r="J4462" s="3" t="s">
        <v>13506</v>
      </c>
    </row>
    <row r="4463" spans="1:10" x14ac:dyDescent="0.25">
      <c r="A4463" s="4" t="s">
        <v>5332</v>
      </c>
      <c r="B4463" s="4">
        <v>168</v>
      </c>
      <c r="C4463" s="4" t="s">
        <v>3</v>
      </c>
      <c r="D4463" s="1" t="s">
        <v>5331</v>
      </c>
      <c r="E4463" s="4" t="s">
        <v>5330</v>
      </c>
      <c r="F4463" s="4">
        <v>1</v>
      </c>
      <c r="G4463" s="15">
        <v>1.97635E-2</v>
      </c>
      <c r="H4463" s="4">
        <v>68.656999999999996</v>
      </c>
      <c r="I4463" s="4">
        <v>1.4038999999999999</v>
      </c>
      <c r="J4463" s="3" t="s">
        <v>5333</v>
      </c>
    </row>
    <row r="4464" spans="1:10" x14ac:dyDescent="0.25">
      <c r="A4464" s="4" t="s">
        <v>5332</v>
      </c>
      <c r="B4464" s="4">
        <v>1018</v>
      </c>
      <c r="C4464" s="4" t="s">
        <v>3</v>
      </c>
      <c r="D4464" s="1" t="s">
        <v>5331</v>
      </c>
      <c r="E4464" s="4" t="s">
        <v>5330</v>
      </c>
      <c r="F4464" s="4">
        <v>1</v>
      </c>
      <c r="G4464" s="15">
        <v>8.3337299999999993E-3</v>
      </c>
      <c r="H4464" s="4">
        <v>69.846000000000004</v>
      </c>
      <c r="I4464" s="4">
        <v>-2.3361999999999998</v>
      </c>
      <c r="J4464" s="3" t="s">
        <v>5329</v>
      </c>
    </row>
    <row r="4465" spans="1:10" x14ac:dyDescent="0.25">
      <c r="A4465" s="4" t="s">
        <v>5325</v>
      </c>
      <c r="B4465" s="4">
        <v>248</v>
      </c>
      <c r="C4465" s="4" t="s">
        <v>3</v>
      </c>
      <c r="D4465" s="1" t="s">
        <v>16885</v>
      </c>
      <c r="E4465" s="4" t="s">
        <v>5324</v>
      </c>
      <c r="F4465" s="4">
        <v>1</v>
      </c>
      <c r="G4465" s="15">
        <v>7.5904600000000003E-3</v>
      </c>
      <c r="H4465" s="4">
        <v>83.045000000000002</v>
      </c>
      <c r="I4465" s="4">
        <v>0.65095999999999998</v>
      </c>
      <c r="J4465" s="3" t="s">
        <v>13505</v>
      </c>
    </row>
    <row r="4466" spans="1:10" x14ac:dyDescent="0.25">
      <c r="A4466" s="4" t="s">
        <v>5325</v>
      </c>
      <c r="B4466" s="4">
        <v>230</v>
      </c>
      <c r="C4466" s="4" t="s">
        <v>3</v>
      </c>
      <c r="D4466" s="1" t="s">
        <v>16885</v>
      </c>
      <c r="E4466" s="4" t="s">
        <v>5324</v>
      </c>
      <c r="F4466" s="4">
        <v>1</v>
      </c>
      <c r="G4466" s="15">
        <v>4.52124E-2</v>
      </c>
      <c r="H4466" s="4">
        <v>49.189</v>
      </c>
      <c r="I4466" s="4">
        <v>7.3278999999999997E-2</v>
      </c>
      <c r="J4466" s="3" t="s">
        <v>5328</v>
      </c>
    </row>
    <row r="4467" spans="1:10" x14ac:dyDescent="0.25">
      <c r="A4467" s="4" t="s">
        <v>5325</v>
      </c>
      <c r="B4467" s="4">
        <v>224</v>
      </c>
      <c r="C4467" s="4" t="s">
        <v>3</v>
      </c>
      <c r="D4467" s="1" t="s">
        <v>16885</v>
      </c>
      <c r="E4467" s="4" t="s">
        <v>5324</v>
      </c>
      <c r="F4467" s="4">
        <v>1</v>
      </c>
      <c r="G4467" s="15">
        <v>1.28611E-5</v>
      </c>
      <c r="H4467" s="4">
        <v>136.30000000000001</v>
      </c>
      <c r="I4467" s="4">
        <v>8.2097000000000003E-2</v>
      </c>
      <c r="J4467" s="3" t="s">
        <v>5326</v>
      </c>
    </row>
    <row r="4468" spans="1:10" x14ac:dyDescent="0.25">
      <c r="A4468" s="4" t="s">
        <v>5325</v>
      </c>
      <c r="B4468" s="4">
        <v>247</v>
      </c>
      <c r="C4468" s="4" t="s">
        <v>3</v>
      </c>
      <c r="D4468" s="1" t="s">
        <v>16885</v>
      </c>
      <c r="E4468" s="4" t="s">
        <v>5324</v>
      </c>
      <c r="F4468" s="4">
        <v>1</v>
      </c>
      <c r="G4468" s="15">
        <v>8.6885899999999994E-6</v>
      </c>
      <c r="H4468" s="4">
        <v>149.69</v>
      </c>
      <c r="I4468" s="4">
        <v>1.0476000000000001</v>
      </c>
      <c r="J4468" s="3" t="s">
        <v>5323</v>
      </c>
    </row>
    <row r="4469" spans="1:10" x14ac:dyDescent="0.25">
      <c r="A4469" s="4" t="s">
        <v>5314</v>
      </c>
      <c r="B4469" s="4">
        <v>934</v>
      </c>
      <c r="C4469" s="4" t="s">
        <v>3</v>
      </c>
      <c r="D4469" s="1" t="s">
        <v>16886</v>
      </c>
      <c r="E4469" s="4" t="s">
        <v>5313</v>
      </c>
      <c r="F4469" s="4">
        <v>1</v>
      </c>
      <c r="G4469" s="15">
        <v>9.5332400000000001E-3</v>
      </c>
      <c r="H4469" s="4">
        <v>62.203000000000003</v>
      </c>
      <c r="I4469" s="4">
        <v>0.68227000000000004</v>
      </c>
      <c r="J4469" s="3" t="s">
        <v>5320</v>
      </c>
    </row>
    <row r="4470" spans="1:10" x14ac:dyDescent="0.25">
      <c r="A4470" s="4" t="s">
        <v>5314</v>
      </c>
      <c r="B4470" s="4">
        <v>245</v>
      </c>
      <c r="C4470" s="4" t="s">
        <v>3</v>
      </c>
      <c r="D4470" s="1" t="s">
        <v>16886</v>
      </c>
      <c r="E4470" s="4" t="s">
        <v>5313</v>
      </c>
      <c r="F4470" s="4">
        <v>1</v>
      </c>
      <c r="G4470" s="15">
        <v>4.1654700000000003E-2</v>
      </c>
      <c r="H4470" s="4">
        <v>76.846999999999994</v>
      </c>
      <c r="I4470" s="4">
        <v>0.27705000000000002</v>
      </c>
      <c r="J4470" s="3" t="s">
        <v>13504</v>
      </c>
    </row>
    <row r="4471" spans="1:10" x14ac:dyDescent="0.25">
      <c r="A4471" s="4" t="s">
        <v>5314</v>
      </c>
      <c r="B4471" s="4">
        <v>326</v>
      </c>
      <c r="C4471" s="4" t="s">
        <v>3</v>
      </c>
      <c r="D4471" s="1" t="s">
        <v>16886</v>
      </c>
      <c r="E4471" s="4" t="s">
        <v>5313</v>
      </c>
      <c r="F4471" s="4">
        <v>1</v>
      </c>
      <c r="G4471" s="15">
        <v>7.9157200000000004E-4</v>
      </c>
      <c r="H4471" s="4">
        <v>92.65</v>
      </c>
      <c r="I4471" s="4">
        <v>-0.37320999999999999</v>
      </c>
      <c r="J4471" s="3" t="s">
        <v>5318</v>
      </c>
    </row>
    <row r="4472" spans="1:10" x14ac:dyDescent="0.25">
      <c r="A4472" s="4" t="s">
        <v>5314</v>
      </c>
      <c r="B4472" s="4">
        <v>381</v>
      </c>
      <c r="C4472" s="4" t="s">
        <v>3</v>
      </c>
      <c r="D4472" s="1" t="s">
        <v>16886</v>
      </c>
      <c r="E4472" s="4" t="s">
        <v>5313</v>
      </c>
      <c r="F4472" s="4">
        <v>1</v>
      </c>
      <c r="G4472" s="15">
        <v>1.7294499999999999E-7</v>
      </c>
      <c r="H4472" s="4">
        <v>117.83</v>
      </c>
      <c r="I4472" s="4">
        <v>0.47589999999999999</v>
      </c>
      <c r="J4472" s="3" t="s">
        <v>13503</v>
      </c>
    </row>
    <row r="4473" spans="1:10" x14ac:dyDescent="0.25">
      <c r="A4473" s="4" t="s">
        <v>5314</v>
      </c>
      <c r="B4473" s="4">
        <v>429</v>
      </c>
      <c r="C4473" s="4" t="s">
        <v>3</v>
      </c>
      <c r="D4473" s="1" t="s">
        <v>16886</v>
      </c>
      <c r="E4473" s="4" t="s">
        <v>5313</v>
      </c>
      <c r="F4473" s="4">
        <v>1</v>
      </c>
      <c r="G4473" s="15">
        <v>9.8682000000000003E-20</v>
      </c>
      <c r="H4473" s="4">
        <v>242.07</v>
      </c>
      <c r="I4473" s="4">
        <v>-1.2561</v>
      </c>
      <c r="J4473" s="3" t="s">
        <v>13502</v>
      </c>
    </row>
    <row r="4474" spans="1:10" x14ac:dyDescent="0.25">
      <c r="A4474" s="4" t="s">
        <v>5314</v>
      </c>
      <c r="B4474" s="4">
        <v>420</v>
      </c>
      <c r="C4474" s="4" t="s">
        <v>3</v>
      </c>
      <c r="D4474" s="1" t="s">
        <v>16886</v>
      </c>
      <c r="E4474" s="4" t="s">
        <v>5313</v>
      </c>
      <c r="F4474" s="4">
        <v>1</v>
      </c>
      <c r="G4474" s="15">
        <v>1.8591E-3</v>
      </c>
      <c r="H4474" s="4">
        <v>99.343000000000004</v>
      </c>
      <c r="I4474" s="4">
        <v>-0.33306000000000002</v>
      </c>
      <c r="J4474" s="3" t="s">
        <v>5312</v>
      </c>
    </row>
    <row r="4475" spans="1:10" x14ac:dyDescent="0.25">
      <c r="A4475" s="4" t="s">
        <v>5314</v>
      </c>
      <c r="B4475" s="4">
        <v>211</v>
      </c>
      <c r="C4475" s="4" t="s">
        <v>3</v>
      </c>
      <c r="D4475" s="1" t="s">
        <v>16886</v>
      </c>
      <c r="E4475" s="4" t="s">
        <v>5313</v>
      </c>
      <c r="F4475" s="4">
        <v>1</v>
      </c>
      <c r="G4475" s="15">
        <v>8.0749900000000006E-3</v>
      </c>
      <c r="H4475" s="4">
        <v>74.533000000000001</v>
      </c>
      <c r="I4475" s="4">
        <v>-0.41935</v>
      </c>
      <c r="J4475" s="3" t="s">
        <v>13501</v>
      </c>
    </row>
    <row r="4476" spans="1:10" x14ac:dyDescent="0.25">
      <c r="A4476" s="4" t="s">
        <v>5314</v>
      </c>
      <c r="B4476" s="4">
        <v>166</v>
      </c>
      <c r="C4476" s="4" t="s">
        <v>3</v>
      </c>
      <c r="D4476" s="1" t="s">
        <v>16886</v>
      </c>
      <c r="E4476" s="4" t="s">
        <v>5313</v>
      </c>
      <c r="F4476" s="4">
        <v>1</v>
      </c>
      <c r="G4476" s="15">
        <v>1.91365E-3</v>
      </c>
      <c r="H4476" s="4">
        <v>113.41</v>
      </c>
      <c r="I4476" s="4">
        <v>-0.25420999999999999</v>
      </c>
      <c r="J4476" s="3" t="s">
        <v>5321</v>
      </c>
    </row>
    <row r="4477" spans="1:10" x14ac:dyDescent="0.25">
      <c r="A4477" s="4" t="s">
        <v>5314</v>
      </c>
      <c r="B4477" s="4">
        <v>457</v>
      </c>
      <c r="C4477" s="4" t="s">
        <v>3</v>
      </c>
      <c r="D4477" s="1" t="s">
        <v>16886</v>
      </c>
      <c r="E4477" s="4" t="s">
        <v>5313</v>
      </c>
      <c r="F4477" s="4">
        <v>1</v>
      </c>
      <c r="G4477" s="15">
        <v>3.9901800000000001E-2</v>
      </c>
      <c r="H4477" s="4">
        <v>49.3</v>
      </c>
      <c r="I4477" s="4">
        <v>-1.6435999999999999</v>
      </c>
      <c r="J4477" s="3" t="s">
        <v>13500</v>
      </c>
    </row>
    <row r="4478" spans="1:10" x14ac:dyDescent="0.25">
      <c r="A4478" s="4" t="s">
        <v>5314</v>
      </c>
      <c r="B4478" s="4">
        <v>419</v>
      </c>
      <c r="C4478" s="4" t="s">
        <v>3</v>
      </c>
      <c r="D4478" s="1" t="s">
        <v>16886</v>
      </c>
      <c r="E4478" s="4" t="s">
        <v>5313</v>
      </c>
      <c r="F4478" s="4">
        <v>1</v>
      </c>
      <c r="G4478" s="15">
        <v>2.81516E-5</v>
      </c>
      <c r="H4478" s="4">
        <v>97.712999999999994</v>
      </c>
      <c r="I4478" s="4">
        <v>-0.37809999999999999</v>
      </c>
      <c r="J4478" s="3" t="s">
        <v>5319</v>
      </c>
    </row>
    <row r="4479" spans="1:10" x14ac:dyDescent="0.25">
      <c r="A4479" s="4" t="s">
        <v>5314</v>
      </c>
      <c r="B4479" s="4">
        <v>43</v>
      </c>
      <c r="C4479" s="4" t="s">
        <v>3</v>
      </c>
      <c r="D4479" s="1" t="s">
        <v>16886</v>
      </c>
      <c r="E4479" s="4" t="s">
        <v>5313</v>
      </c>
      <c r="F4479" s="4">
        <v>1</v>
      </c>
      <c r="G4479" s="15">
        <v>2.2695699999999999E-2</v>
      </c>
      <c r="H4479" s="4">
        <v>55.603999999999999</v>
      </c>
      <c r="I4479" s="4">
        <v>0.94455999999999996</v>
      </c>
      <c r="J4479" s="3" t="s">
        <v>5315</v>
      </c>
    </row>
    <row r="4480" spans="1:10" x14ac:dyDescent="0.25">
      <c r="A4480" s="4" t="s">
        <v>5314</v>
      </c>
      <c r="B4480" s="4">
        <v>898</v>
      </c>
      <c r="C4480" s="4" t="s">
        <v>3</v>
      </c>
      <c r="D4480" s="1" t="s">
        <v>16886</v>
      </c>
      <c r="E4480" s="4" t="s">
        <v>5313</v>
      </c>
      <c r="F4480" s="4">
        <v>1</v>
      </c>
      <c r="G4480" s="15">
        <v>5.4319600000000004E-7</v>
      </c>
      <c r="H4480" s="4">
        <v>123.95</v>
      </c>
      <c r="I4480" s="4">
        <v>0.90408999999999995</v>
      </c>
      <c r="J4480" s="3" t="s">
        <v>5316</v>
      </c>
    </row>
    <row r="4481" spans="1:10" x14ac:dyDescent="0.25">
      <c r="A4481" s="4" t="s">
        <v>13499</v>
      </c>
      <c r="B4481" s="4">
        <v>174</v>
      </c>
      <c r="C4481" s="4" t="s">
        <v>3</v>
      </c>
      <c r="D4481" s="1" t="s">
        <v>1348</v>
      </c>
      <c r="E4481" s="4" t="s">
        <v>13498</v>
      </c>
      <c r="F4481" s="4">
        <v>1</v>
      </c>
      <c r="G4481" s="15">
        <v>2.2351699999999999E-2</v>
      </c>
      <c r="H4481" s="4">
        <v>64.802999999999997</v>
      </c>
      <c r="I4481" s="4">
        <v>0.28325</v>
      </c>
      <c r="J4481" s="3" t="s">
        <v>13497</v>
      </c>
    </row>
    <row r="4482" spans="1:10" x14ac:dyDescent="0.25">
      <c r="A4482" s="4" t="s">
        <v>5308</v>
      </c>
      <c r="B4482" s="4">
        <v>240</v>
      </c>
      <c r="C4482" s="4" t="s">
        <v>3</v>
      </c>
      <c r="D4482" s="1" t="s">
        <v>1024</v>
      </c>
      <c r="E4482" s="4" t="s">
        <v>5307</v>
      </c>
      <c r="F4482" s="4">
        <v>1</v>
      </c>
      <c r="G4482" s="15">
        <v>2.6918200000000002E-3</v>
      </c>
      <c r="H4482" s="4">
        <v>86.944000000000003</v>
      </c>
      <c r="I4482" s="4">
        <v>0.26172000000000001</v>
      </c>
      <c r="J4482" s="3" t="s">
        <v>5311</v>
      </c>
    </row>
    <row r="4483" spans="1:10" x14ac:dyDescent="0.25">
      <c r="A4483" s="4" t="s">
        <v>5308</v>
      </c>
      <c r="B4483" s="4">
        <v>131</v>
      </c>
      <c r="C4483" s="4" t="s">
        <v>3</v>
      </c>
      <c r="D4483" s="1" t="s">
        <v>1024</v>
      </c>
      <c r="E4483" s="4" t="s">
        <v>5307</v>
      </c>
      <c r="F4483" s="4">
        <v>1</v>
      </c>
      <c r="G4483" s="15">
        <v>7.1135399999999998E-3</v>
      </c>
      <c r="H4483" s="4">
        <v>105.52</v>
      </c>
      <c r="I4483" s="4">
        <v>0.53952999999999995</v>
      </c>
      <c r="J4483" s="3" t="s">
        <v>5310</v>
      </c>
    </row>
    <row r="4484" spans="1:10" x14ac:dyDescent="0.25">
      <c r="A4484" s="4" t="s">
        <v>5308</v>
      </c>
      <c r="B4484" s="4">
        <v>173</v>
      </c>
      <c r="C4484" s="4" t="s">
        <v>3</v>
      </c>
      <c r="D4484" s="1" t="s">
        <v>1024</v>
      </c>
      <c r="E4484" s="4" t="s">
        <v>5307</v>
      </c>
      <c r="F4484" s="4">
        <v>1</v>
      </c>
      <c r="G4484" s="15">
        <v>2.00261E-4</v>
      </c>
      <c r="H4484" s="4">
        <v>118.52</v>
      </c>
      <c r="I4484" s="4">
        <v>-0.63216000000000006</v>
      </c>
      <c r="J4484" s="3" t="s">
        <v>5309</v>
      </c>
    </row>
    <row r="4485" spans="1:10" x14ac:dyDescent="0.25">
      <c r="A4485" s="4" t="s">
        <v>5308</v>
      </c>
      <c r="B4485" s="4">
        <v>206</v>
      </c>
      <c r="C4485" s="4" t="s">
        <v>3</v>
      </c>
      <c r="D4485" s="1" t="s">
        <v>1024</v>
      </c>
      <c r="E4485" s="4" t="s">
        <v>5307</v>
      </c>
      <c r="F4485" s="4">
        <v>1</v>
      </c>
      <c r="G4485" s="15">
        <v>2.1383200000000002E-2</v>
      </c>
      <c r="H4485" s="4">
        <v>89.141999999999996</v>
      </c>
      <c r="I4485" s="4">
        <v>0.61582000000000003</v>
      </c>
      <c r="J4485" s="3" t="s">
        <v>5306</v>
      </c>
    </row>
    <row r="4486" spans="1:10" x14ac:dyDescent="0.25">
      <c r="A4486" s="4" t="s">
        <v>5304</v>
      </c>
      <c r="B4486" s="4">
        <v>66</v>
      </c>
      <c r="C4486" s="4" t="s">
        <v>3</v>
      </c>
      <c r="D4486" s="1" t="s">
        <v>2012</v>
      </c>
      <c r="E4486" s="4" t="s">
        <v>5303</v>
      </c>
      <c r="F4486" s="4">
        <v>1</v>
      </c>
      <c r="G4486" s="15">
        <v>1.8700899999999999E-2</v>
      </c>
      <c r="H4486" s="4">
        <v>74.463999999999999</v>
      </c>
      <c r="I4486" s="4">
        <v>-0.55781000000000003</v>
      </c>
      <c r="J4486" s="3" t="s">
        <v>5305</v>
      </c>
    </row>
    <row r="4487" spans="1:10" x14ac:dyDescent="0.25">
      <c r="A4487" s="4" t="s">
        <v>5283</v>
      </c>
      <c r="B4487" s="4">
        <v>133</v>
      </c>
      <c r="C4487" s="4" t="s">
        <v>3</v>
      </c>
      <c r="D4487" s="1" t="s">
        <v>16888</v>
      </c>
      <c r="E4487" s="4" t="s">
        <v>5282</v>
      </c>
      <c r="F4487" s="4">
        <v>1</v>
      </c>
      <c r="G4487" s="15">
        <v>1.3962E-2</v>
      </c>
      <c r="H4487" s="4">
        <v>83.783000000000001</v>
      </c>
      <c r="I4487" s="4">
        <v>-0.52537999999999996</v>
      </c>
      <c r="J4487" s="3" t="s">
        <v>5281</v>
      </c>
    </row>
    <row r="4488" spans="1:10" x14ac:dyDescent="0.25">
      <c r="A4488" s="4" t="s">
        <v>13496</v>
      </c>
      <c r="B4488" s="4">
        <v>70</v>
      </c>
      <c r="C4488" s="4" t="s">
        <v>3</v>
      </c>
      <c r="D4488" s="1" t="s">
        <v>17446</v>
      </c>
      <c r="E4488" s="4" t="s">
        <v>13495</v>
      </c>
      <c r="F4488" s="4">
        <v>1</v>
      </c>
      <c r="G4488" s="15">
        <v>8.3339199999999999E-3</v>
      </c>
      <c r="H4488" s="4">
        <v>94.85</v>
      </c>
      <c r="I4488" s="4">
        <v>1.2219</v>
      </c>
      <c r="J4488" s="3" t="s">
        <v>13494</v>
      </c>
    </row>
    <row r="4489" spans="1:10" x14ac:dyDescent="0.25">
      <c r="A4489" s="4" t="s">
        <v>5280</v>
      </c>
      <c r="B4489" s="4">
        <v>302</v>
      </c>
      <c r="C4489" s="4" t="s">
        <v>3</v>
      </c>
      <c r="D4489" s="1" t="s">
        <v>16889</v>
      </c>
      <c r="E4489" s="4" t="s">
        <v>5279</v>
      </c>
      <c r="F4489" s="4">
        <v>1</v>
      </c>
      <c r="G4489" s="15">
        <v>6.7866100000000002E-10</v>
      </c>
      <c r="H4489" s="4">
        <v>150.65</v>
      </c>
      <c r="I4489" s="4">
        <v>-0.20238</v>
      </c>
      <c r="J4489" s="3" t="s">
        <v>13493</v>
      </c>
    </row>
    <row r="4490" spans="1:10" x14ac:dyDescent="0.25">
      <c r="A4490" s="4" t="s">
        <v>5280</v>
      </c>
      <c r="B4490" s="4">
        <v>75</v>
      </c>
      <c r="C4490" s="4" t="s">
        <v>3</v>
      </c>
      <c r="D4490" s="1" t="s">
        <v>16889</v>
      </c>
      <c r="E4490" s="4" t="s">
        <v>5279</v>
      </c>
      <c r="F4490" s="4">
        <v>1</v>
      </c>
      <c r="G4490" s="15">
        <v>3.0166300000000002E-3</v>
      </c>
      <c r="H4490" s="4">
        <v>96.143000000000001</v>
      </c>
      <c r="I4490" s="4">
        <v>4.8665E-2</v>
      </c>
      <c r="J4490" s="3" t="s">
        <v>5278</v>
      </c>
    </row>
    <row r="4491" spans="1:10" x14ac:dyDescent="0.25">
      <c r="A4491" s="4" t="s">
        <v>5277</v>
      </c>
      <c r="B4491" s="4">
        <v>16</v>
      </c>
      <c r="C4491" s="4" t="s">
        <v>3</v>
      </c>
      <c r="D4491" s="1" t="s">
        <v>5276</v>
      </c>
      <c r="E4491" s="4" t="s">
        <v>5275</v>
      </c>
      <c r="F4491" s="4">
        <v>0.99999899999999997</v>
      </c>
      <c r="G4491" s="15">
        <v>4.7289000000000001E-4</v>
      </c>
      <c r="H4491" s="4">
        <v>75.057000000000002</v>
      </c>
      <c r="I4491" s="4">
        <v>0.10666</v>
      </c>
      <c r="J4491" s="3" t="s">
        <v>5274</v>
      </c>
    </row>
    <row r="4492" spans="1:10" x14ac:dyDescent="0.25">
      <c r="A4492" s="4" t="s">
        <v>5268</v>
      </c>
      <c r="B4492" s="4">
        <v>1034</v>
      </c>
      <c r="C4492" s="4" t="s">
        <v>3</v>
      </c>
      <c r="D4492" s="1" t="s">
        <v>16890</v>
      </c>
      <c r="E4492" s="4" t="s">
        <v>5267</v>
      </c>
      <c r="F4492" s="4">
        <v>1</v>
      </c>
      <c r="G4492" s="15">
        <v>1.38306E-2</v>
      </c>
      <c r="H4492" s="4">
        <v>69.275000000000006</v>
      </c>
      <c r="I4492" s="4">
        <v>1.631</v>
      </c>
      <c r="J4492" s="3" t="s">
        <v>13492</v>
      </c>
    </row>
    <row r="4493" spans="1:10" x14ac:dyDescent="0.25">
      <c r="A4493" s="4" t="s">
        <v>5268</v>
      </c>
      <c r="B4493" s="4">
        <v>399</v>
      </c>
      <c r="C4493" s="4" t="s">
        <v>3</v>
      </c>
      <c r="D4493" s="1" t="s">
        <v>16890</v>
      </c>
      <c r="E4493" s="4" t="s">
        <v>5267</v>
      </c>
      <c r="F4493" s="4">
        <v>1</v>
      </c>
      <c r="G4493" s="15">
        <v>7.0533399999999998E-5</v>
      </c>
      <c r="H4493" s="4">
        <v>121.82</v>
      </c>
      <c r="I4493" s="4">
        <v>0.25857000000000002</v>
      </c>
      <c r="J4493" s="3" t="s">
        <v>13491</v>
      </c>
    </row>
    <row r="4494" spans="1:10" x14ac:dyDescent="0.25">
      <c r="A4494" s="4" t="s">
        <v>5268</v>
      </c>
      <c r="B4494" s="4">
        <v>1017</v>
      </c>
      <c r="C4494" s="4" t="s">
        <v>3</v>
      </c>
      <c r="D4494" s="1" t="s">
        <v>16890</v>
      </c>
      <c r="E4494" s="4" t="s">
        <v>5267</v>
      </c>
      <c r="F4494" s="4">
        <v>1</v>
      </c>
      <c r="G4494" s="15">
        <v>1.30635E-3</v>
      </c>
      <c r="H4494" s="4">
        <v>101.3</v>
      </c>
      <c r="I4494" s="4">
        <v>-0.4471</v>
      </c>
      <c r="J4494" s="3" t="s">
        <v>5266</v>
      </c>
    </row>
    <row r="4495" spans="1:10" x14ac:dyDescent="0.25">
      <c r="A4495" s="4" t="s">
        <v>5260</v>
      </c>
      <c r="B4495" s="4">
        <v>391</v>
      </c>
      <c r="C4495" s="4" t="s">
        <v>3</v>
      </c>
      <c r="D4495" s="1" t="s">
        <v>16891</v>
      </c>
      <c r="E4495" s="4" t="s">
        <v>5259</v>
      </c>
      <c r="F4495" s="4">
        <v>1</v>
      </c>
      <c r="G4495" s="15">
        <v>3.2122199999999997E-2</v>
      </c>
      <c r="H4495" s="4">
        <v>73.665000000000006</v>
      </c>
      <c r="I4495" s="4">
        <v>1.5076000000000001</v>
      </c>
      <c r="J4495" s="3" t="s">
        <v>13490</v>
      </c>
    </row>
    <row r="4496" spans="1:10" x14ac:dyDescent="0.25">
      <c r="A4496" s="4" t="s">
        <v>5260</v>
      </c>
      <c r="B4496" s="4">
        <v>154</v>
      </c>
      <c r="C4496" s="4" t="s">
        <v>3</v>
      </c>
      <c r="D4496" s="1" t="s">
        <v>16891</v>
      </c>
      <c r="E4496" s="4" t="s">
        <v>5259</v>
      </c>
      <c r="F4496" s="4">
        <v>1</v>
      </c>
      <c r="G4496" s="15">
        <v>2.49504E-3</v>
      </c>
      <c r="H4496" s="4">
        <v>84.891999999999996</v>
      </c>
      <c r="I4496" s="4">
        <v>-0.84248000000000001</v>
      </c>
      <c r="J4496" s="3" t="s">
        <v>5265</v>
      </c>
    </row>
    <row r="4497" spans="1:10" x14ac:dyDescent="0.25">
      <c r="A4497" s="4" t="s">
        <v>5260</v>
      </c>
      <c r="B4497" s="4">
        <v>387</v>
      </c>
      <c r="C4497" s="4" t="s">
        <v>3</v>
      </c>
      <c r="D4497" s="1" t="s">
        <v>16891</v>
      </c>
      <c r="E4497" s="4" t="s">
        <v>5259</v>
      </c>
      <c r="F4497" s="4">
        <v>1</v>
      </c>
      <c r="G4497" s="15">
        <v>6.5213800000000002E-3</v>
      </c>
      <c r="H4497" s="4">
        <v>75.652000000000001</v>
      </c>
      <c r="I4497" s="4">
        <v>0.79407000000000005</v>
      </c>
      <c r="J4497" s="3" t="s">
        <v>5264</v>
      </c>
    </row>
    <row r="4498" spans="1:10" x14ac:dyDescent="0.25">
      <c r="A4498" s="4" t="s">
        <v>5260</v>
      </c>
      <c r="B4498" s="4">
        <v>75</v>
      </c>
      <c r="C4498" s="4" t="s">
        <v>3</v>
      </c>
      <c r="D4498" s="1" t="s">
        <v>16891</v>
      </c>
      <c r="E4498" s="4" t="s">
        <v>5259</v>
      </c>
      <c r="F4498" s="4">
        <v>1</v>
      </c>
      <c r="G4498" s="15">
        <v>1.3224599999999999E-3</v>
      </c>
      <c r="H4498" s="4">
        <v>89.507000000000005</v>
      </c>
      <c r="I4498" s="4">
        <v>0.47221999999999997</v>
      </c>
      <c r="J4498" s="3" t="s">
        <v>5263</v>
      </c>
    </row>
    <row r="4499" spans="1:10" x14ac:dyDescent="0.25">
      <c r="A4499" s="4" t="s">
        <v>5260</v>
      </c>
      <c r="B4499" s="4">
        <v>86</v>
      </c>
      <c r="C4499" s="4" t="s">
        <v>3</v>
      </c>
      <c r="D4499" s="1" t="s">
        <v>16891</v>
      </c>
      <c r="E4499" s="4" t="s">
        <v>5259</v>
      </c>
      <c r="F4499" s="4">
        <v>1</v>
      </c>
      <c r="G4499" s="15">
        <v>7.0120699999999993E-8</v>
      </c>
      <c r="H4499" s="4">
        <v>154.52000000000001</v>
      </c>
      <c r="I4499" s="4">
        <v>0.31264999999999998</v>
      </c>
      <c r="J4499" s="3" t="s">
        <v>5261</v>
      </c>
    </row>
    <row r="4500" spans="1:10" x14ac:dyDescent="0.25">
      <c r="A4500" s="4" t="s">
        <v>5257</v>
      </c>
      <c r="B4500" s="4">
        <v>397</v>
      </c>
      <c r="C4500" s="4" t="s">
        <v>3</v>
      </c>
      <c r="D4500" s="1" t="s">
        <v>16892</v>
      </c>
      <c r="E4500" s="4" t="s">
        <v>5256</v>
      </c>
      <c r="F4500" s="4">
        <v>1</v>
      </c>
      <c r="G4500" s="15">
        <v>3.0543499999999999E-3</v>
      </c>
      <c r="H4500" s="4">
        <v>92.537999999999997</v>
      </c>
      <c r="I4500" s="4">
        <v>-4.6892000000000003E-2</v>
      </c>
      <c r="J4500" s="3" t="s">
        <v>1949</v>
      </c>
    </row>
    <row r="4501" spans="1:10" x14ac:dyDescent="0.25">
      <c r="A4501" s="4" t="s">
        <v>5257</v>
      </c>
      <c r="B4501" s="4">
        <v>363</v>
      </c>
      <c r="C4501" s="4" t="s">
        <v>3</v>
      </c>
      <c r="D4501" s="1" t="s">
        <v>16892</v>
      </c>
      <c r="E4501" s="4" t="s">
        <v>5256</v>
      </c>
      <c r="F4501" s="4">
        <v>1</v>
      </c>
      <c r="G4501" s="15">
        <v>2.6397400000000001E-2</v>
      </c>
      <c r="H4501" s="4">
        <v>45.28</v>
      </c>
      <c r="I4501" s="4">
        <v>-0.14956</v>
      </c>
      <c r="J4501" s="3" t="s">
        <v>1944</v>
      </c>
    </row>
    <row r="4502" spans="1:10" x14ac:dyDescent="0.25">
      <c r="A4502" s="4" t="s">
        <v>5252</v>
      </c>
      <c r="B4502" s="4">
        <v>180</v>
      </c>
      <c r="C4502" s="4" t="s">
        <v>3</v>
      </c>
      <c r="D4502" s="1" t="s">
        <v>1952</v>
      </c>
      <c r="E4502" s="4" t="s">
        <v>5251</v>
      </c>
      <c r="F4502" s="4">
        <v>1</v>
      </c>
      <c r="G4502" s="15">
        <v>1.01387E-3</v>
      </c>
      <c r="H4502" s="4">
        <v>98.406999999999996</v>
      </c>
      <c r="I4502" s="4">
        <v>-2.1478000000000002</v>
      </c>
      <c r="J4502" s="3" t="s">
        <v>5253</v>
      </c>
    </row>
    <row r="4503" spans="1:10" x14ac:dyDescent="0.25">
      <c r="A4503" s="4" t="s">
        <v>5252</v>
      </c>
      <c r="B4503" s="4">
        <v>232</v>
      </c>
      <c r="C4503" s="4" t="s">
        <v>3</v>
      </c>
      <c r="D4503" s="1" t="s">
        <v>1952</v>
      </c>
      <c r="E4503" s="4" t="s">
        <v>5251</v>
      </c>
      <c r="F4503" s="4">
        <v>1</v>
      </c>
      <c r="G4503" s="15">
        <v>1.73099E-2</v>
      </c>
      <c r="H4503" s="4">
        <v>85.67</v>
      </c>
      <c r="I4503" s="4">
        <v>-1.1773</v>
      </c>
      <c r="J4503" s="3" t="s">
        <v>5250</v>
      </c>
    </row>
    <row r="4504" spans="1:10" x14ac:dyDescent="0.25">
      <c r="A4504" s="4" t="s">
        <v>5249</v>
      </c>
      <c r="B4504" s="4">
        <v>384</v>
      </c>
      <c r="C4504" s="4" t="s">
        <v>3</v>
      </c>
      <c r="D4504" s="1" t="s">
        <v>16893</v>
      </c>
      <c r="E4504" s="4" t="s">
        <v>5248</v>
      </c>
      <c r="F4504" s="4">
        <v>1</v>
      </c>
      <c r="G4504" s="15">
        <v>1.31326E-4</v>
      </c>
      <c r="H4504" s="4">
        <v>140.83000000000001</v>
      </c>
      <c r="I4504" s="4">
        <v>-0.46923999999999999</v>
      </c>
      <c r="J4504" s="3" t="s">
        <v>5247</v>
      </c>
    </row>
    <row r="4505" spans="1:10" x14ac:dyDescent="0.25">
      <c r="A4505" s="4" t="s">
        <v>5249</v>
      </c>
      <c r="B4505" s="4">
        <v>373</v>
      </c>
      <c r="C4505" s="4" t="s">
        <v>3</v>
      </c>
      <c r="D4505" s="1" t="s">
        <v>16893</v>
      </c>
      <c r="E4505" s="4" t="s">
        <v>5248</v>
      </c>
      <c r="F4505" s="4">
        <v>1</v>
      </c>
      <c r="G4505" s="15">
        <v>2.7970399999999999E-2</v>
      </c>
      <c r="H4505" s="4">
        <v>66.299000000000007</v>
      </c>
      <c r="I4505" s="4">
        <v>-0.29187999999999997</v>
      </c>
      <c r="J4505" s="3" t="s">
        <v>13489</v>
      </c>
    </row>
    <row r="4506" spans="1:10" x14ac:dyDescent="0.25">
      <c r="A4506" s="4" t="s">
        <v>13488</v>
      </c>
      <c r="B4506" s="4">
        <v>374</v>
      </c>
      <c r="C4506" s="4" t="s">
        <v>3</v>
      </c>
      <c r="D4506" s="1" t="s">
        <v>17318</v>
      </c>
      <c r="E4506" s="4" t="s">
        <v>13487</v>
      </c>
      <c r="F4506" s="4">
        <v>0.999996</v>
      </c>
      <c r="G4506" s="15">
        <v>1.2688400000000001E-2</v>
      </c>
      <c r="H4506" s="4">
        <v>62.161999999999999</v>
      </c>
      <c r="I4506" s="4">
        <v>-0.47487000000000001</v>
      </c>
      <c r="J4506" s="3" t="s">
        <v>13486</v>
      </c>
    </row>
    <row r="4507" spans="1:10" x14ac:dyDescent="0.25">
      <c r="A4507" s="4" t="s">
        <v>5246</v>
      </c>
      <c r="B4507" s="4">
        <v>161</v>
      </c>
      <c r="C4507" s="4" t="s">
        <v>3</v>
      </c>
      <c r="D4507" s="1" t="s">
        <v>16894</v>
      </c>
      <c r="E4507" s="4" t="s">
        <v>5245</v>
      </c>
      <c r="F4507" s="4">
        <v>1</v>
      </c>
      <c r="G4507" s="15">
        <v>2.4538600000000001E-2</v>
      </c>
      <c r="H4507" s="4">
        <v>48.283999999999999</v>
      </c>
      <c r="I4507" s="4">
        <v>-0.39687</v>
      </c>
      <c r="J4507" s="3" t="s">
        <v>5244</v>
      </c>
    </row>
    <row r="4508" spans="1:10" x14ac:dyDescent="0.25">
      <c r="A4508" s="4" t="s">
        <v>5241</v>
      </c>
      <c r="B4508" s="4">
        <v>175</v>
      </c>
      <c r="C4508" s="4" t="s">
        <v>3</v>
      </c>
      <c r="D4508" s="1" t="s">
        <v>5240</v>
      </c>
      <c r="E4508" s="4" t="s">
        <v>5239</v>
      </c>
      <c r="F4508" s="4">
        <v>1</v>
      </c>
      <c r="G4508" s="15">
        <v>3.2113599999999997E-5</v>
      </c>
      <c r="H4508" s="4">
        <v>134.56</v>
      </c>
      <c r="I4508" s="4">
        <v>7.3918999999999999E-2</v>
      </c>
      <c r="J4508" s="3" t="s">
        <v>5243</v>
      </c>
    </row>
    <row r="4509" spans="1:10" x14ac:dyDescent="0.25">
      <c r="A4509" s="4" t="s">
        <v>5241</v>
      </c>
      <c r="B4509" s="4">
        <v>270</v>
      </c>
      <c r="C4509" s="4" t="s">
        <v>3</v>
      </c>
      <c r="D4509" s="1" t="s">
        <v>5240</v>
      </c>
      <c r="E4509" s="4" t="s">
        <v>5239</v>
      </c>
      <c r="F4509" s="4">
        <v>1</v>
      </c>
      <c r="G4509" s="15">
        <v>4.9496000000000002E-4</v>
      </c>
      <c r="H4509" s="4">
        <v>113.22</v>
      </c>
      <c r="I4509" s="4">
        <v>0.10194</v>
      </c>
      <c r="J4509" s="3" t="s">
        <v>5242</v>
      </c>
    </row>
    <row r="4510" spans="1:10" x14ac:dyDescent="0.25">
      <c r="A4510" s="4" t="s">
        <v>5241</v>
      </c>
      <c r="B4510" s="4">
        <v>404</v>
      </c>
      <c r="C4510" s="4" t="s">
        <v>3</v>
      </c>
      <c r="D4510" s="1" t="s">
        <v>5240</v>
      </c>
      <c r="E4510" s="4" t="s">
        <v>5239</v>
      </c>
      <c r="F4510" s="4">
        <v>1</v>
      </c>
      <c r="G4510" s="15">
        <v>4.9297999999999998E-3</v>
      </c>
      <c r="H4510" s="4">
        <v>85.813000000000002</v>
      </c>
      <c r="I4510" s="4">
        <v>-0.26651999999999998</v>
      </c>
      <c r="J4510" s="3" t="s">
        <v>13485</v>
      </c>
    </row>
    <row r="4511" spans="1:10" x14ac:dyDescent="0.25">
      <c r="A4511" s="4" t="s">
        <v>5241</v>
      </c>
      <c r="B4511" s="4">
        <v>211</v>
      </c>
      <c r="C4511" s="4" t="s">
        <v>3</v>
      </c>
      <c r="D4511" s="1" t="s">
        <v>5240</v>
      </c>
      <c r="E4511" s="4" t="s">
        <v>5239</v>
      </c>
      <c r="F4511" s="4">
        <v>1</v>
      </c>
      <c r="G4511" s="15">
        <v>2.5312500000000002E-2</v>
      </c>
      <c r="H4511" s="4">
        <v>42.908000000000001</v>
      </c>
      <c r="I4511" s="4">
        <v>0.43231000000000003</v>
      </c>
      <c r="J4511" s="3" t="s">
        <v>5238</v>
      </c>
    </row>
    <row r="4512" spans="1:10" x14ac:dyDescent="0.25">
      <c r="A4512" s="4" t="s">
        <v>5235</v>
      </c>
      <c r="B4512" s="4">
        <v>90</v>
      </c>
      <c r="C4512" s="4" t="s">
        <v>3</v>
      </c>
      <c r="D4512" s="1" t="s">
        <v>16895</v>
      </c>
      <c r="E4512" s="4" t="s">
        <v>5234</v>
      </c>
      <c r="F4512" s="4">
        <v>1</v>
      </c>
      <c r="G4512" s="15">
        <v>2.4792000000000002E-2</v>
      </c>
      <c r="H4512" s="4">
        <v>68.224000000000004</v>
      </c>
      <c r="I4512" s="4">
        <v>-0.44025999999999998</v>
      </c>
      <c r="J4512" s="3" t="s">
        <v>5237</v>
      </c>
    </row>
    <row r="4513" spans="1:10" x14ac:dyDescent="0.25">
      <c r="A4513" s="4" t="s">
        <v>5235</v>
      </c>
      <c r="B4513" s="4">
        <v>179</v>
      </c>
      <c r="C4513" s="4" t="s">
        <v>3</v>
      </c>
      <c r="D4513" s="1" t="s">
        <v>16895</v>
      </c>
      <c r="E4513" s="4" t="s">
        <v>5234</v>
      </c>
      <c r="F4513" s="4">
        <v>1</v>
      </c>
      <c r="G4513" s="15">
        <v>1.3984199999999999E-6</v>
      </c>
      <c r="H4513" s="4">
        <v>170.4</v>
      </c>
      <c r="I4513" s="4">
        <v>-0.34849000000000002</v>
      </c>
      <c r="J4513" s="3" t="s">
        <v>5236</v>
      </c>
    </row>
    <row r="4514" spans="1:10" x14ac:dyDescent="0.25">
      <c r="A4514" s="4" t="s">
        <v>5231</v>
      </c>
      <c r="B4514" s="4">
        <v>376</v>
      </c>
      <c r="C4514" s="4" t="s">
        <v>3</v>
      </c>
      <c r="D4514" s="1" t="s">
        <v>895</v>
      </c>
      <c r="E4514" s="4" t="s">
        <v>5230</v>
      </c>
      <c r="F4514" s="4">
        <v>1</v>
      </c>
      <c r="G4514" s="15">
        <v>2.9114700000000001E-4</v>
      </c>
      <c r="H4514" s="4">
        <v>109.16</v>
      </c>
      <c r="I4514" s="4">
        <v>-0.27648</v>
      </c>
      <c r="J4514" s="3" t="s">
        <v>5232</v>
      </c>
    </row>
    <row r="4515" spans="1:10" x14ac:dyDescent="0.25">
      <c r="A4515" s="4" t="s">
        <v>5231</v>
      </c>
      <c r="B4515" s="4">
        <v>490</v>
      </c>
      <c r="C4515" s="4" t="s">
        <v>3</v>
      </c>
      <c r="D4515" s="1" t="s">
        <v>895</v>
      </c>
      <c r="E4515" s="4" t="s">
        <v>5230</v>
      </c>
      <c r="F4515" s="4">
        <v>1</v>
      </c>
      <c r="G4515" s="15">
        <v>2.7978299999999998E-3</v>
      </c>
      <c r="H4515" s="4">
        <v>101.46</v>
      </c>
      <c r="I4515" s="4">
        <v>-0.12297</v>
      </c>
      <c r="J4515" s="3" t="s">
        <v>5229</v>
      </c>
    </row>
    <row r="4516" spans="1:10" x14ac:dyDescent="0.25">
      <c r="A4516" s="4" t="s">
        <v>5224</v>
      </c>
      <c r="B4516" s="4">
        <v>197</v>
      </c>
      <c r="C4516" s="4" t="s">
        <v>3</v>
      </c>
      <c r="D4516" s="1" t="s">
        <v>3547</v>
      </c>
      <c r="E4516" s="4" t="s">
        <v>5223</v>
      </c>
      <c r="F4516" s="4">
        <v>1</v>
      </c>
      <c r="G4516" s="15">
        <v>8.5743099999999997E-4</v>
      </c>
      <c r="H4516" s="4">
        <v>103.44</v>
      </c>
      <c r="I4516" s="4">
        <v>-0.53866000000000003</v>
      </c>
      <c r="J4516" s="3" t="s">
        <v>5228</v>
      </c>
    </row>
    <row r="4517" spans="1:10" x14ac:dyDescent="0.25">
      <c r="A4517" s="4" t="s">
        <v>5224</v>
      </c>
      <c r="B4517" s="4">
        <v>144</v>
      </c>
      <c r="C4517" s="4" t="s">
        <v>3</v>
      </c>
      <c r="D4517" s="1" t="s">
        <v>3547</v>
      </c>
      <c r="E4517" s="4" t="s">
        <v>5223</v>
      </c>
      <c r="F4517" s="4">
        <v>1</v>
      </c>
      <c r="G4517" s="15">
        <v>7.32754E-7</v>
      </c>
      <c r="H4517" s="4">
        <v>160.46</v>
      </c>
      <c r="I4517" s="4">
        <v>-2.0768</v>
      </c>
      <c r="J4517" s="3" t="s">
        <v>5227</v>
      </c>
    </row>
    <row r="4518" spans="1:10" x14ac:dyDescent="0.25">
      <c r="A4518" s="4" t="s">
        <v>5224</v>
      </c>
      <c r="B4518" s="4">
        <v>117</v>
      </c>
      <c r="C4518" s="4" t="s">
        <v>3</v>
      </c>
      <c r="D4518" s="1" t="s">
        <v>3547</v>
      </c>
      <c r="E4518" s="4" t="s">
        <v>5223</v>
      </c>
      <c r="F4518" s="4">
        <v>1</v>
      </c>
      <c r="G4518" s="15">
        <v>4.5183900000000002E-11</v>
      </c>
      <c r="H4518" s="4">
        <v>194.23</v>
      </c>
      <c r="I4518" s="4">
        <v>-0.30757000000000001</v>
      </c>
      <c r="J4518" s="3" t="s">
        <v>5226</v>
      </c>
    </row>
    <row r="4519" spans="1:10" x14ac:dyDescent="0.25">
      <c r="A4519" s="4" t="s">
        <v>5224</v>
      </c>
      <c r="B4519" s="4">
        <v>255</v>
      </c>
      <c r="C4519" s="4" t="s">
        <v>3</v>
      </c>
      <c r="D4519" s="1" t="s">
        <v>3547</v>
      </c>
      <c r="E4519" s="4" t="s">
        <v>5223</v>
      </c>
      <c r="F4519" s="4">
        <v>1</v>
      </c>
      <c r="G4519" s="15">
        <v>7.1774000000000002E-4</v>
      </c>
      <c r="H4519" s="4">
        <v>90.441999999999993</v>
      </c>
      <c r="I4519" s="4">
        <v>3.8134999999999999</v>
      </c>
      <c r="J4519" s="3" t="s">
        <v>5225</v>
      </c>
    </row>
    <row r="4520" spans="1:10" x14ac:dyDescent="0.25">
      <c r="A4520" s="4" t="s">
        <v>5224</v>
      </c>
      <c r="B4520" s="4">
        <v>220</v>
      </c>
      <c r="C4520" s="4" t="s">
        <v>3</v>
      </c>
      <c r="D4520" s="1" t="s">
        <v>3547</v>
      </c>
      <c r="E4520" s="4" t="s">
        <v>5223</v>
      </c>
      <c r="F4520" s="4">
        <v>1</v>
      </c>
      <c r="G4520" s="15">
        <v>7.9805699999999993E-3</v>
      </c>
      <c r="H4520" s="4">
        <v>70.941999999999993</v>
      </c>
      <c r="I4520" s="4">
        <v>-0.46434999999999998</v>
      </c>
      <c r="J4520" s="3" t="s">
        <v>5222</v>
      </c>
    </row>
    <row r="4521" spans="1:10" x14ac:dyDescent="0.25">
      <c r="A4521" s="4" t="s">
        <v>5218</v>
      </c>
      <c r="B4521" s="4">
        <v>173</v>
      </c>
      <c r="C4521" s="4" t="s">
        <v>3</v>
      </c>
      <c r="D4521" s="1" t="s">
        <v>16896</v>
      </c>
      <c r="E4521" s="4" t="s">
        <v>5217</v>
      </c>
      <c r="F4521" s="4">
        <v>1</v>
      </c>
      <c r="G4521" s="15">
        <v>8.1054499999999997E-4</v>
      </c>
      <c r="H4521" s="4">
        <v>121.73</v>
      </c>
      <c r="I4521" s="4">
        <v>9.5915E-2</v>
      </c>
      <c r="J4521" s="3" t="s">
        <v>5220</v>
      </c>
    </row>
    <row r="4522" spans="1:10" x14ac:dyDescent="0.25">
      <c r="A4522" s="4" t="s">
        <v>5218</v>
      </c>
      <c r="B4522" s="4">
        <v>318</v>
      </c>
      <c r="C4522" s="4" t="s">
        <v>3</v>
      </c>
      <c r="D4522" s="1" t="s">
        <v>16896</v>
      </c>
      <c r="E4522" s="4" t="s">
        <v>5217</v>
      </c>
      <c r="F4522" s="4">
        <v>1</v>
      </c>
      <c r="G4522" s="15">
        <v>2.8684599999999999E-6</v>
      </c>
      <c r="H4522" s="4">
        <v>164.48</v>
      </c>
      <c r="I4522" s="4">
        <v>-0.36004000000000003</v>
      </c>
      <c r="J4522" s="3" t="s">
        <v>5216</v>
      </c>
    </row>
    <row r="4523" spans="1:10" x14ac:dyDescent="0.25">
      <c r="A4523" s="4" t="s">
        <v>5210</v>
      </c>
      <c r="B4523" s="4">
        <v>391</v>
      </c>
      <c r="C4523" s="4" t="s">
        <v>3</v>
      </c>
      <c r="D4523" s="1" t="s">
        <v>5209</v>
      </c>
      <c r="E4523" s="4" t="s">
        <v>5208</v>
      </c>
      <c r="F4523" s="4">
        <v>1</v>
      </c>
      <c r="G4523" s="15">
        <v>1.23575E-5</v>
      </c>
      <c r="H4523" s="4">
        <v>116.83</v>
      </c>
      <c r="I4523" s="4">
        <v>-1.4890000000000001</v>
      </c>
      <c r="J4523" s="3" t="s">
        <v>5215</v>
      </c>
    </row>
    <row r="4524" spans="1:10" x14ac:dyDescent="0.25">
      <c r="A4524" s="4" t="s">
        <v>5210</v>
      </c>
      <c r="B4524" s="4">
        <v>408</v>
      </c>
      <c r="C4524" s="4" t="s">
        <v>3</v>
      </c>
      <c r="D4524" s="1" t="s">
        <v>5209</v>
      </c>
      <c r="E4524" s="4" t="s">
        <v>5208</v>
      </c>
      <c r="F4524" s="4">
        <v>1</v>
      </c>
      <c r="G4524" s="15">
        <v>9.0977400000000004E-12</v>
      </c>
      <c r="H4524" s="4">
        <v>178.22</v>
      </c>
      <c r="I4524" s="4">
        <v>0.23802999999999999</v>
      </c>
      <c r="J4524" s="3" t="s">
        <v>13484</v>
      </c>
    </row>
    <row r="4525" spans="1:10" x14ac:dyDescent="0.25">
      <c r="A4525" s="4" t="s">
        <v>5210</v>
      </c>
      <c r="B4525" s="4">
        <v>439</v>
      </c>
      <c r="C4525" s="4" t="s">
        <v>3</v>
      </c>
      <c r="D4525" s="1" t="s">
        <v>5209</v>
      </c>
      <c r="E4525" s="4" t="s">
        <v>5208</v>
      </c>
      <c r="F4525" s="4">
        <v>1</v>
      </c>
      <c r="G4525" s="15">
        <v>8.48502E-4</v>
      </c>
      <c r="H4525" s="4">
        <v>109.16</v>
      </c>
      <c r="I4525" s="4">
        <v>0.44307000000000002</v>
      </c>
      <c r="J4525" s="3" t="s">
        <v>5213</v>
      </c>
    </row>
    <row r="4526" spans="1:10" x14ac:dyDescent="0.25">
      <c r="A4526" s="4" t="s">
        <v>5210</v>
      </c>
      <c r="B4526" s="4">
        <v>476</v>
      </c>
      <c r="C4526" s="4" t="s">
        <v>3</v>
      </c>
      <c r="D4526" s="1" t="s">
        <v>5209</v>
      </c>
      <c r="E4526" s="4" t="s">
        <v>5208</v>
      </c>
      <c r="F4526" s="4">
        <v>1</v>
      </c>
      <c r="G4526" s="15">
        <v>9.1566699999999995E-6</v>
      </c>
      <c r="H4526" s="4">
        <v>147.72999999999999</v>
      </c>
      <c r="I4526" s="4">
        <v>0.70355000000000001</v>
      </c>
      <c r="J4526" s="3" t="s">
        <v>5212</v>
      </c>
    </row>
    <row r="4527" spans="1:10" x14ac:dyDescent="0.25">
      <c r="A4527" s="4" t="s">
        <v>5210</v>
      </c>
      <c r="B4527" s="4">
        <v>41</v>
      </c>
      <c r="C4527" s="4" t="s">
        <v>3</v>
      </c>
      <c r="D4527" s="1" t="s">
        <v>5209</v>
      </c>
      <c r="E4527" s="4" t="s">
        <v>5208</v>
      </c>
      <c r="F4527" s="4">
        <v>1</v>
      </c>
      <c r="G4527" s="15">
        <v>2.6031100000000001E-3</v>
      </c>
      <c r="H4527" s="4">
        <v>91.784000000000006</v>
      </c>
      <c r="I4527" s="4">
        <v>-0.2969</v>
      </c>
      <c r="J4527" s="3" t="s">
        <v>5207</v>
      </c>
    </row>
    <row r="4528" spans="1:10" x14ac:dyDescent="0.25">
      <c r="A4528" s="4" t="s">
        <v>5204</v>
      </c>
      <c r="B4528" s="4">
        <v>151</v>
      </c>
      <c r="C4528" s="4" t="s">
        <v>3</v>
      </c>
      <c r="D4528" s="1" t="s">
        <v>2498</v>
      </c>
      <c r="E4528" s="4" t="s">
        <v>5203</v>
      </c>
      <c r="F4528" s="4">
        <v>1</v>
      </c>
      <c r="G4528" s="15">
        <v>1.5856500000000001E-3</v>
      </c>
      <c r="H4528" s="4">
        <v>75.018000000000001</v>
      </c>
      <c r="I4528" s="4">
        <v>-1.8118000000000001</v>
      </c>
      <c r="J4528" s="3" t="s">
        <v>5206</v>
      </c>
    </row>
    <row r="4529" spans="1:10" x14ac:dyDescent="0.25">
      <c r="A4529" s="4" t="s">
        <v>5204</v>
      </c>
      <c r="B4529" s="4">
        <v>133</v>
      </c>
      <c r="C4529" s="4" t="s">
        <v>3</v>
      </c>
      <c r="D4529" s="1" t="s">
        <v>2498</v>
      </c>
      <c r="E4529" s="4" t="s">
        <v>5203</v>
      </c>
      <c r="F4529" s="4">
        <v>1</v>
      </c>
      <c r="G4529" s="15">
        <v>4.42624E-2</v>
      </c>
      <c r="H4529" s="4">
        <v>74.415000000000006</v>
      </c>
      <c r="I4529" s="4">
        <v>0.32568000000000003</v>
      </c>
      <c r="J4529" s="3" t="s">
        <v>13483</v>
      </c>
    </row>
    <row r="4530" spans="1:10" x14ac:dyDescent="0.25">
      <c r="A4530" s="4" t="s">
        <v>5204</v>
      </c>
      <c r="B4530" s="4">
        <v>115</v>
      </c>
      <c r="C4530" s="4" t="s">
        <v>3</v>
      </c>
      <c r="D4530" s="1" t="s">
        <v>2498</v>
      </c>
      <c r="E4530" s="4" t="s">
        <v>5203</v>
      </c>
      <c r="F4530" s="4">
        <v>1</v>
      </c>
      <c r="G4530" s="15">
        <v>4.8746199999999996E-3</v>
      </c>
      <c r="H4530" s="4">
        <v>74.376000000000005</v>
      </c>
      <c r="I4530" s="4">
        <v>-0.28752</v>
      </c>
      <c r="J4530" s="3" t="s">
        <v>5205</v>
      </c>
    </row>
    <row r="4531" spans="1:10" x14ac:dyDescent="0.25">
      <c r="A4531" s="4" t="s">
        <v>5204</v>
      </c>
      <c r="B4531" s="4">
        <v>223</v>
      </c>
      <c r="C4531" s="4" t="s">
        <v>3</v>
      </c>
      <c r="D4531" s="1" t="s">
        <v>2498</v>
      </c>
      <c r="E4531" s="4" t="s">
        <v>5203</v>
      </c>
      <c r="F4531" s="4">
        <v>1</v>
      </c>
      <c r="G4531" s="15">
        <v>4.5976100000000002E-3</v>
      </c>
      <c r="H4531" s="4">
        <v>83.572999999999993</v>
      </c>
      <c r="I4531" s="4">
        <v>-0.53495000000000004</v>
      </c>
      <c r="J4531" s="3" t="s">
        <v>5202</v>
      </c>
    </row>
    <row r="4532" spans="1:10" x14ac:dyDescent="0.25">
      <c r="A4532" s="4" t="s">
        <v>5192</v>
      </c>
      <c r="B4532" s="4">
        <v>128</v>
      </c>
      <c r="C4532" s="4" t="s">
        <v>3</v>
      </c>
      <c r="D4532" s="1" t="s">
        <v>5191</v>
      </c>
      <c r="E4532" s="4" t="s">
        <v>5190</v>
      </c>
      <c r="F4532" s="4">
        <v>1</v>
      </c>
      <c r="G4532" s="15">
        <v>4.35957E-5</v>
      </c>
      <c r="H4532" s="4">
        <v>130.97999999999999</v>
      </c>
      <c r="I4532" s="4">
        <v>0.12145</v>
      </c>
      <c r="J4532" s="3" t="s">
        <v>5201</v>
      </c>
    </row>
    <row r="4533" spans="1:10" x14ac:dyDescent="0.25">
      <c r="A4533" s="4" t="s">
        <v>5192</v>
      </c>
      <c r="B4533" s="4">
        <v>391</v>
      </c>
      <c r="C4533" s="4" t="s">
        <v>3</v>
      </c>
      <c r="D4533" s="1" t="s">
        <v>5191</v>
      </c>
      <c r="E4533" s="4" t="s">
        <v>5190</v>
      </c>
      <c r="F4533" s="4">
        <v>1</v>
      </c>
      <c r="G4533" s="15">
        <v>9.6378499999999999E-5</v>
      </c>
      <c r="H4533" s="4">
        <v>124.16</v>
      </c>
      <c r="I4533" s="4">
        <v>-0.28704000000000002</v>
      </c>
      <c r="J4533" s="3" t="s">
        <v>5200</v>
      </c>
    </row>
    <row r="4534" spans="1:10" x14ac:dyDescent="0.25">
      <c r="A4534" s="4" t="s">
        <v>5192</v>
      </c>
      <c r="B4534" s="4">
        <v>334</v>
      </c>
      <c r="C4534" s="4" t="s">
        <v>3</v>
      </c>
      <c r="D4534" s="1" t="s">
        <v>5191</v>
      </c>
      <c r="E4534" s="4" t="s">
        <v>5190</v>
      </c>
      <c r="F4534" s="4">
        <v>1</v>
      </c>
      <c r="G4534" s="15">
        <v>7.9947200000000005E-11</v>
      </c>
      <c r="H4534" s="4">
        <v>150.36000000000001</v>
      </c>
      <c r="I4534" s="4">
        <v>0.59599000000000002</v>
      </c>
      <c r="J4534" s="3" t="s">
        <v>5199</v>
      </c>
    </row>
    <row r="4535" spans="1:10" x14ac:dyDescent="0.25">
      <c r="A4535" s="4" t="s">
        <v>5192</v>
      </c>
      <c r="B4535" s="4">
        <v>700</v>
      </c>
      <c r="C4535" s="4" t="s">
        <v>3</v>
      </c>
      <c r="D4535" s="1" t="s">
        <v>5191</v>
      </c>
      <c r="E4535" s="4" t="s">
        <v>5190</v>
      </c>
      <c r="F4535" s="4">
        <v>1</v>
      </c>
      <c r="G4535" s="15">
        <v>1.3350799999999999E-5</v>
      </c>
      <c r="H4535" s="4">
        <v>114.55</v>
      </c>
      <c r="I4535" s="4">
        <v>-0.82948999999999995</v>
      </c>
      <c r="J4535" s="3" t="s">
        <v>5198</v>
      </c>
    </row>
    <row r="4536" spans="1:10" x14ac:dyDescent="0.25">
      <c r="A4536" s="4" t="s">
        <v>5192</v>
      </c>
      <c r="B4536" s="4">
        <v>322</v>
      </c>
      <c r="C4536" s="4" t="s">
        <v>3</v>
      </c>
      <c r="D4536" s="1" t="s">
        <v>5191</v>
      </c>
      <c r="E4536" s="4" t="s">
        <v>5190</v>
      </c>
      <c r="F4536" s="4">
        <v>0.98961699999999997</v>
      </c>
      <c r="G4536" s="15">
        <v>1.00291E-5</v>
      </c>
      <c r="H4536" s="4">
        <v>109.65</v>
      </c>
      <c r="I4536" s="4">
        <v>-0.52080000000000004</v>
      </c>
      <c r="J4536" s="3" t="s">
        <v>13482</v>
      </c>
    </row>
    <row r="4537" spans="1:10" x14ac:dyDescent="0.25">
      <c r="A4537" s="4" t="s">
        <v>5192</v>
      </c>
      <c r="B4537" s="4">
        <v>315</v>
      </c>
      <c r="C4537" s="4" t="s">
        <v>3</v>
      </c>
      <c r="D4537" s="1" t="s">
        <v>5191</v>
      </c>
      <c r="E4537" s="4" t="s">
        <v>5190</v>
      </c>
      <c r="F4537" s="4">
        <v>0.99527100000000002</v>
      </c>
      <c r="G4537" s="15">
        <v>5.1849599999999997E-3</v>
      </c>
      <c r="H4537" s="4">
        <v>81.016999999999996</v>
      </c>
      <c r="I4537" s="4">
        <v>0.16464999999999999</v>
      </c>
      <c r="J4537" s="3" t="s">
        <v>13481</v>
      </c>
    </row>
    <row r="4538" spans="1:10" x14ac:dyDescent="0.25">
      <c r="A4538" s="4" t="s">
        <v>5192</v>
      </c>
      <c r="B4538" s="4">
        <v>348</v>
      </c>
      <c r="C4538" s="4" t="s">
        <v>3</v>
      </c>
      <c r="D4538" s="1" t="s">
        <v>5191</v>
      </c>
      <c r="E4538" s="4" t="s">
        <v>5190</v>
      </c>
      <c r="F4538" s="4">
        <v>1</v>
      </c>
      <c r="G4538" s="15">
        <v>2.53097E-8</v>
      </c>
      <c r="H4538" s="4">
        <v>161.02000000000001</v>
      </c>
      <c r="I4538" s="4">
        <v>1.2332000000000001</v>
      </c>
      <c r="J4538" s="3" t="s">
        <v>5195</v>
      </c>
    </row>
    <row r="4539" spans="1:10" x14ac:dyDescent="0.25">
      <c r="A4539" s="4" t="s">
        <v>5192</v>
      </c>
      <c r="B4539" s="4">
        <v>397</v>
      </c>
      <c r="C4539" s="4" t="s">
        <v>3</v>
      </c>
      <c r="D4539" s="1" t="s">
        <v>5191</v>
      </c>
      <c r="E4539" s="4" t="s">
        <v>5190</v>
      </c>
      <c r="F4539" s="4">
        <v>1</v>
      </c>
      <c r="G4539" s="15">
        <v>1.7111699999999999E-24</v>
      </c>
      <c r="H4539" s="4">
        <v>262.23</v>
      </c>
      <c r="I4539" s="4">
        <v>-4.0508000000000002E-2</v>
      </c>
      <c r="J4539" s="3" t="s">
        <v>5194</v>
      </c>
    </row>
    <row r="4540" spans="1:10" x14ac:dyDescent="0.25">
      <c r="A4540" s="4" t="s">
        <v>5192</v>
      </c>
      <c r="B4540" s="4">
        <v>707</v>
      </c>
      <c r="C4540" s="4" t="s">
        <v>3</v>
      </c>
      <c r="D4540" s="1" t="s">
        <v>5191</v>
      </c>
      <c r="E4540" s="4" t="s">
        <v>5190</v>
      </c>
      <c r="F4540" s="4">
        <v>1</v>
      </c>
      <c r="G4540" s="15">
        <v>9.8577600000000001E-3</v>
      </c>
      <c r="H4540" s="4">
        <v>91.852999999999994</v>
      </c>
      <c r="I4540" s="4">
        <v>0.41232999999999997</v>
      </c>
      <c r="J4540" s="3" t="s">
        <v>5193</v>
      </c>
    </row>
    <row r="4541" spans="1:10" x14ac:dyDescent="0.25">
      <c r="A4541" s="4" t="s">
        <v>5183</v>
      </c>
      <c r="B4541" s="4">
        <v>50</v>
      </c>
      <c r="C4541" s="4" t="s">
        <v>3</v>
      </c>
      <c r="D4541" s="1" t="s">
        <v>16897</v>
      </c>
      <c r="E4541" s="4" t="s">
        <v>5182</v>
      </c>
      <c r="F4541" s="4">
        <v>1</v>
      </c>
      <c r="G4541" s="15">
        <v>1.42149E-4</v>
      </c>
      <c r="H4541" s="4">
        <v>98.421000000000006</v>
      </c>
      <c r="I4541" s="4">
        <v>1.3126</v>
      </c>
      <c r="J4541" s="3" t="s">
        <v>5188</v>
      </c>
    </row>
    <row r="4542" spans="1:10" x14ac:dyDescent="0.25">
      <c r="A4542" s="4" t="s">
        <v>5183</v>
      </c>
      <c r="B4542" s="4">
        <v>527</v>
      </c>
      <c r="C4542" s="4" t="s">
        <v>3</v>
      </c>
      <c r="D4542" s="1" t="s">
        <v>16897</v>
      </c>
      <c r="E4542" s="4" t="s">
        <v>5182</v>
      </c>
      <c r="F4542" s="4">
        <v>1</v>
      </c>
      <c r="G4542" s="15">
        <v>2.5134500000000001E-2</v>
      </c>
      <c r="H4542" s="4">
        <v>68.016000000000005</v>
      </c>
      <c r="I4542" s="4">
        <v>2.7650999999999999</v>
      </c>
      <c r="J4542" s="3" t="s">
        <v>13480</v>
      </c>
    </row>
    <row r="4543" spans="1:10" x14ac:dyDescent="0.25">
      <c r="A4543" s="4" t="s">
        <v>5183</v>
      </c>
      <c r="B4543" s="4">
        <v>173</v>
      </c>
      <c r="C4543" s="4" t="s">
        <v>3</v>
      </c>
      <c r="D4543" s="1" t="s">
        <v>16897</v>
      </c>
      <c r="E4543" s="4" t="s">
        <v>5182</v>
      </c>
      <c r="F4543" s="4">
        <v>1</v>
      </c>
      <c r="G4543" s="15">
        <v>5.1335899999999996E-6</v>
      </c>
      <c r="H4543" s="4">
        <v>150.26</v>
      </c>
      <c r="I4543" s="4">
        <v>-0.39095000000000002</v>
      </c>
      <c r="J4543" s="3" t="s">
        <v>5186</v>
      </c>
    </row>
    <row r="4544" spans="1:10" x14ac:dyDescent="0.25">
      <c r="A4544" s="4" t="s">
        <v>5183</v>
      </c>
      <c r="B4544" s="4">
        <v>385</v>
      </c>
      <c r="C4544" s="4" t="s">
        <v>3</v>
      </c>
      <c r="D4544" s="1" t="s">
        <v>16897</v>
      </c>
      <c r="E4544" s="4" t="s">
        <v>5182</v>
      </c>
      <c r="F4544" s="4">
        <v>1</v>
      </c>
      <c r="G4544" s="15">
        <v>2.1153999999999999E-2</v>
      </c>
      <c r="H4544" s="4">
        <v>89.427000000000007</v>
      </c>
      <c r="I4544" s="4">
        <v>-3.4001999999999999</v>
      </c>
      <c r="J4544" s="3" t="s">
        <v>5185</v>
      </c>
    </row>
    <row r="4545" spans="1:10" x14ac:dyDescent="0.25">
      <c r="A4545" s="4" t="s">
        <v>5183</v>
      </c>
      <c r="B4545" s="4">
        <v>406</v>
      </c>
      <c r="C4545" s="4" t="s">
        <v>3</v>
      </c>
      <c r="D4545" s="1" t="s">
        <v>16897</v>
      </c>
      <c r="E4545" s="4" t="s">
        <v>5182</v>
      </c>
      <c r="F4545" s="4">
        <v>1</v>
      </c>
      <c r="G4545" s="15">
        <v>3.3311499999999998E-4</v>
      </c>
      <c r="H4545" s="4">
        <v>95.980999999999995</v>
      </c>
      <c r="I4545" s="4">
        <v>0.70960999999999996</v>
      </c>
      <c r="J4545" s="3" t="s">
        <v>5181</v>
      </c>
    </row>
    <row r="4546" spans="1:10" x14ac:dyDescent="0.25">
      <c r="A4546" s="4" t="s">
        <v>5183</v>
      </c>
      <c r="B4546" s="4">
        <v>184</v>
      </c>
      <c r="C4546" s="4" t="s">
        <v>3</v>
      </c>
      <c r="D4546" s="1" t="s">
        <v>16897</v>
      </c>
      <c r="E4546" s="4" t="s">
        <v>5182</v>
      </c>
      <c r="F4546" s="4">
        <v>1</v>
      </c>
      <c r="G4546" s="15">
        <v>3.3135100000000001E-2</v>
      </c>
      <c r="H4546" s="4">
        <v>52.579000000000001</v>
      </c>
      <c r="I4546" s="4">
        <v>-0.21326999999999999</v>
      </c>
      <c r="J4546" s="3" t="s">
        <v>13479</v>
      </c>
    </row>
    <row r="4547" spans="1:10" x14ac:dyDescent="0.25">
      <c r="A4547" s="4" t="s">
        <v>5179</v>
      </c>
      <c r="B4547" s="4">
        <v>204</v>
      </c>
      <c r="C4547" s="4" t="s">
        <v>3</v>
      </c>
      <c r="D4547" s="1" t="s">
        <v>16898</v>
      </c>
      <c r="E4547" s="4" t="s">
        <v>5178</v>
      </c>
      <c r="F4547" s="4">
        <v>1</v>
      </c>
      <c r="G4547" s="15">
        <v>1.03442E-2</v>
      </c>
      <c r="H4547" s="4">
        <v>73.887</v>
      </c>
      <c r="I4547" s="4">
        <v>-1.0643</v>
      </c>
      <c r="J4547" s="3" t="s">
        <v>5180</v>
      </c>
    </row>
    <row r="4548" spans="1:10" x14ac:dyDescent="0.25">
      <c r="A4548" s="4" t="s">
        <v>5179</v>
      </c>
      <c r="B4548" s="4">
        <v>115</v>
      </c>
      <c r="C4548" s="4" t="s">
        <v>3</v>
      </c>
      <c r="D4548" s="1" t="s">
        <v>16898</v>
      </c>
      <c r="E4548" s="4" t="s">
        <v>5178</v>
      </c>
      <c r="F4548" s="4">
        <v>1</v>
      </c>
      <c r="G4548" s="15">
        <v>1.1786500000000001E-3</v>
      </c>
      <c r="H4548" s="4">
        <v>96.463999999999999</v>
      </c>
      <c r="I4548" s="4">
        <v>-7.0607000000000003E-2</v>
      </c>
      <c r="J4548" s="3" t="s">
        <v>5177</v>
      </c>
    </row>
    <row r="4549" spans="1:10" x14ac:dyDescent="0.25">
      <c r="A4549" s="4" t="s">
        <v>5176</v>
      </c>
      <c r="B4549" s="4">
        <v>132</v>
      </c>
      <c r="C4549" s="4" t="s">
        <v>3</v>
      </c>
      <c r="D4549" s="1" t="s">
        <v>1816</v>
      </c>
      <c r="E4549" s="4" t="s">
        <v>5175</v>
      </c>
      <c r="F4549" s="4">
        <v>1</v>
      </c>
      <c r="G4549" s="15">
        <v>2.1434000000000002E-2</v>
      </c>
      <c r="H4549" s="4">
        <v>50.353999999999999</v>
      </c>
      <c r="I4549" s="4">
        <v>-1.3629</v>
      </c>
      <c r="J4549" s="3" t="s">
        <v>5174</v>
      </c>
    </row>
    <row r="4550" spans="1:10" x14ac:dyDescent="0.25">
      <c r="A4550" s="4" t="s">
        <v>5155</v>
      </c>
      <c r="B4550" s="4">
        <v>50</v>
      </c>
      <c r="C4550" s="4" t="s">
        <v>3</v>
      </c>
      <c r="D4550" s="1" t="s">
        <v>4276</v>
      </c>
      <c r="E4550" s="4" t="s">
        <v>5154</v>
      </c>
      <c r="F4550" s="4">
        <v>1</v>
      </c>
      <c r="G4550" s="15">
        <v>1.1092599999999999E-2</v>
      </c>
      <c r="H4550" s="4">
        <v>71.614000000000004</v>
      </c>
      <c r="I4550" s="4">
        <v>0.18622</v>
      </c>
      <c r="J4550" s="3" t="s">
        <v>5163</v>
      </c>
    </row>
    <row r="4551" spans="1:10" x14ac:dyDescent="0.25">
      <c r="A4551" s="4" t="s">
        <v>5155</v>
      </c>
      <c r="B4551" s="4">
        <v>130</v>
      </c>
      <c r="C4551" s="4" t="s">
        <v>3</v>
      </c>
      <c r="D4551" s="1" t="s">
        <v>4276</v>
      </c>
      <c r="E4551" s="4" t="s">
        <v>5154</v>
      </c>
      <c r="F4551" s="4">
        <v>1</v>
      </c>
      <c r="G4551" s="15">
        <v>6.7364599999999997E-4</v>
      </c>
      <c r="H4551" s="4">
        <v>115</v>
      </c>
      <c r="I4551" s="4">
        <v>2.1756000000000002</v>
      </c>
      <c r="J4551" s="3" t="s">
        <v>5162</v>
      </c>
    </row>
    <row r="4552" spans="1:10" x14ac:dyDescent="0.25">
      <c r="A4552" s="4" t="s">
        <v>5155</v>
      </c>
      <c r="B4552" s="4">
        <v>99</v>
      </c>
      <c r="C4552" s="4" t="s">
        <v>3</v>
      </c>
      <c r="D4552" s="1" t="s">
        <v>4276</v>
      </c>
      <c r="E4552" s="4" t="s">
        <v>5154</v>
      </c>
      <c r="F4552" s="4">
        <v>1</v>
      </c>
      <c r="G4552" s="15">
        <v>1.0674899999999999E-3</v>
      </c>
      <c r="H4552" s="4">
        <v>117.7</v>
      </c>
      <c r="I4552" s="4">
        <v>-0.25774000000000002</v>
      </c>
      <c r="J4552" s="3" t="s">
        <v>5161</v>
      </c>
    </row>
    <row r="4553" spans="1:10" x14ac:dyDescent="0.25">
      <c r="A4553" s="4" t="s">
        <v>5155</v>
      </c>
      <c r="B4553" s="4">
        <v>172</v>
      </c>
      <c r="C4553" s="4" t="s">
        <v>3</v>
      </c>
      <c r="D4553" s="1" t="s">
        <v>4276</v>
      </c>
      <c r="E4553" s="4" t="s">
        <v>5154</v>
      </c>
      <c r="F4553" s="4">
        <v>1</v>
      </c>
      <c r="G4553" s="15">
        <v>7.4403000000000002E-4</v>
      </c>
      <c r="H4553" s="4">
        <v>106.11</v>
      </c>
      <c r="I4553" s="4">
        <v>-0.10986</v>
      </c>
      <c r="J4553" s="3" t="s">
        <v>5160</v>
      </c>
    </row>
    <row r="4554" spans="1:10" x14ac:dyDescent="0.25">
      <c r="A4554" s="4" t="s">
        <v>5155</v>
      </c>
      <c r="B4554" s="4">
        <v>93</v>
      </c>
      <c r="C4554" s="4" t="s">
        <v>3</v>
      </c>
      <c r="D4554" s="1" t="s">
        <v>4276</v>
      </c>
      <c r="E4554" s="4" t="s">
        <v>5154</v>
      </c>
      <c r="F4554" s="4">
        <v>1</v>
      </c>
      <c r="G4554" s="15">
        <v>8.9815100000000003E-4</v>
      </c>
      <c r="H4554" s="4">
        <v>101.71</v>
      </c>
      <c r="I4554" s="4">
        <v>-0.66662999999999994</v>
      </c>
      <c r="J4554" s="3" t="s">
        <v>5159</v>
      </c>
    </row>
    <row r="4555" spans="1:10" x14ac:dyDescent="0.25">
      <c r="A4555" s="4" t="s">
        <v>5155</v>
      </c>
      <c r="B4555" s="4">
        <v>88</v>
      </c>
      <c r="C4555" s="4" t="s">
        <v>3</v>
      </c>
      <c r="D4555" s="1" t="s">
        <v>4276</v>
      </c>
      <c r="E4555" s="4" t="s">
        <v>5154</v>
      </c>
      <c r="F4555" s="4">
        <v>1</v>
      </c>
      <c r="G4555" s="15">
        <v>7.1735100000000001E-3</v>
      </c>
      <c r="H4555" s="4">
        <v>65.183999999999997</v>
      </c>
      <c r="I4555" s="4">
        <v>1.4285000000000001</v>
      </c>
      <c r="J4555" s="3" t="s">
        <v>5158</v>
      </c>
    </row>
    <row r="4556" spans="1:10" x14ac:dyDescent="0.25">
      <c r="A4556" s="4" t="s">
        <v>5155</v>
      </c>
      <c r="B4556" s="4">
        <v>216</v>
      </c>
      <c r="C4556" s="4" t="s">
        <v>3</v>
      </c>
      <c r="D4556" s="1" t="s">
        <v>4276</v>
      </c>
      <c r="E4556" s="4" t="s">
        <v>5154</v>
      </c>
      <c r="F4556" s="4">
        <v>1</v>
      </c>
      <c r="G4556" s="15">
        <v>2.6328500000000001E-2</v>
      </c>
      <c r="H4556" s="4">
        <v>60.255000000000003</v>
      </c>
      <c r="I4556" s="4">
        <v>1.1645000000000001</v>
      </c>
      <c r="J4556" s="3" t="s">
        <v>5157</v>
      </c>
    </row>
    <row r="4557" spans="1:10" x14ac:dyDescent="0.25">
      <c r="A4557" s="4" t="s">
        <v>5155</v>
      </c>
      <c r="B4557" s="4">
        <v>264</v>
      </c>
      <c r="C4557" s="4" t="s">
        <v>3</v>
      </c>
      <c r="D4557" s="1" t="s">
        <v>4276</v>
      </c>
      <c r="E4557" s="4" t="s">
        <v>5154</v>
      </c>
      <c r="F4557" s="4">
        <v>1</v>
      </c>
      <c r="G4557" s="15">
        <v>8.2060700000000005E-6</v>
      </c>
      <c r="H4557" s="4">
        <v>148.41</v>
      </c>
      <c r="I4557" s="4">
        <v>1.5714999999999999</v>
      </c>
      <c r="J4557" s="3" t="s">
        <v>5156</v>
      </c>
    </row>
    <row r="4558" spans="1:10" x14ac:dyDescent="0.25">
      <c r="A4558" s="4" t="s">
        <v>5155</v>
      </c>
      <c r="B4558" s="4">
        <v>260</v>
      </c>
      <c r="C4558" s="4" t="s">
        <v>3</v>
      </c>
      <c r="D4558" s="1" t="s">
        <v>4276</v>
      </c>
      <c r="E4558" s="4" t="s">
        <v>5154</v>
      </c>
      <c r="F4558" s="4">
        <v>1</v>
      </c>
      <c r="G4558" s="15">
        <v>2.67622E-30</v>
      </c>
      <c r="H4558" s="4">
        <v>267.38</v>
      </c>
      <c r="I4558" s="4">
        <v>0.30485000000000001</v>
      </c>
      <c r="J4558" s="3" t="s">
        <v>5153</v>
      </c>
    </row>
    <row r="4559" spans="1:10" x14ac:dyDescent="0.25">
      <c r="A4559" s="4" t="s">
        <v>5147</v>
      </c>
      <c r="B4559" s="4">
        <v>92</v>
      </c>
      <c r="C4559" s="4" t="s">
        <v>3</v>
      </c>
      <c r="D4559" s="1" t="s">
        <v>5146</v>
      </c>
      <c r="E4559" s="4" t="s">
        <v>5145</v>
      </c>
      <c r="F4559" s="4">
        <v>1</v>
      </c>
      <c r="G4559" s="15">
        <v>7.0232399999999996E-7</v>
      </c>
      <c r="H4559" s="4">
        <v>153.91999999999999</v>
      </c>
      <c r="I4559" s="4">
        <v>-0.58242000000000005</v>
      </c>
      <c r="J4559" s="3" t="s">
        <v>5152</v>
      </c>
    </row>
    <row r="4560" spans="1:10" x14ac:dyDescent="0.25">
      <c r="A4560" s="4" t="s">
        <v>5147</v>
      </c>
      <c r="B4560" s="4">
        <v>6</v>
      </c>
      <c r="C4560" s="4" t="s">
        <v>3</v>
      </c>
      <c r="D4560" s="1" t="s">
        <v>5146</v>
      </c>
      <c r="E4560" s="4" t="s">
        <v>5145</v>
      </c>
      <c r="F4560" s="4">
        <v>1</v>
      </c>
      <c r="G4560" s="15">
        <v>1.5663E-2</v>
      </c>
      <c r="H4560" s="4">
        <v>80.438000000000002</v>
      </c>
      <c r="I4560" s="4">
        <v>4.4617999999999998E-2</v>
      </c>
      <c r="J4560" s="3" t="s">
        <v>5151</v>
      </c>
    </row>
    <row r="4561" spans="1:10" x14ac:dyDescent="0.25">
      <c r="A4561" s="4" t="s">
        <v>5147</v>
      </c>
      <c r="B4561" s="4">
        <v>25</v>
      </c>
      <c r="C4561" s="4" t="s">
        <v>3</v>
      </c>
      <c r="D4561" s="1" t="s">
        <v>5146</v>
      </c>
      <c r="E4561" s="4" t="s">
        <v>5145</v>
      </c>
      <c r="F4561" s="4">
        <v>1</v>
      </c>
      <c r="G4561" s="15">
        <v>8.5369499999999997E-3</v>
      </c>
      <c r="H4561" s="4">
        <v>119.29</v>
      </c>
      <c r="I4561" s="4">
        <v>-0.21886</v>
      </c>
      <c r="J4561" s="3" t="s">
        <v>5150</v>
      </c>
    </row>
    <row r="4562" spans="1:10" x14ac:dyDescent="0.25">
      <c r="A4562" s="4" t="s">
        <v>5147</v>
      </c>
      <c r="B4562" s="4">
        <v>50</v>
      </c>
      <c r="C4562" s="4" t="s">
        <v>3</v>
      </c>
      <c r="D4562" s="1" t="s">
        <v>5146</v>
      </c>
      <c r="E4562" s="4" t="s">
        <v>5145</v>
      </c>
      <c r="F4562" s="4">
        <v>1</v>
      </c>
      <c r="G4562" s="15">
        <v>1.88492E-2</v>
      </c>
      <c r="H4562" s="4">
        <v>74.173000000000002</v>
      </c>
      <c r="I4562" s="4">
        <v>-1.4730999999999999E-2</v>
      </c>
      <c r="J4562" s="3" t="s">
        <v>13478</v>
      </c>
    </row>
    <row r="4563" spans="1:10" x14ac:dyDescent="0.25">
      <c r="A4563" s="4" t="s">
        <v>5147</v>
      </c>
      <c r="B4563" s="4">
        <v>24</v>
      </c>
      <c r="C4563" s="4" t="s">
        <v>3</v>
      </c>
      <c r="D4563" s="1" t="s">
        <v>5146</v>
      </c>
      <c r="E4563" s="4" t="s">
        <v>5145</v>
      </c>
      <c r="F4563" s="4">
        <v>1</v>
      </c>
      <c r="G4563" s="15">
        <v>1.90057E-2</v>
      </c>
      <c r="H4563" s="4">
        <v>66.266999999999996</v>
      </c>
      <c r="I4563" s="4">
        <v>-1.0820000000000001</v>
      </c>
      <c r="J4563" s="3" t="s">
        <v>5149</v>
      </c>
    </row>
    <row r="4564" spans="1:10" x14ac:dyDescent="0.25">
      <c r="A4564" s="4" t="s">
        <v>5147</v>
      </c>
      <c r="B4564" s="4">
        <v>31</v>
      </c>
      <c r="C4564" s="4" t="s">
        <v>3</v>
      </c>
      <c r="D4564" s="1" t="s">
        <v>5146</v>
      </c>
      <c r="E4564" s="4" t="s">
        <v>5145</v>
      </c>
      <c r="F4564" s="4">
        <v>1</v>
      </c>
      <c r="G4564" s="15">
        <v>9.7752799999999998E-9</v>
      </c>
      <c r="H4564" s="4">
        <v>172.5</v>
      </c>
      <c r="I4564" s="4">
        <v>0.15898999999999999</v>
      </c>
      <c r="J4564" s="3" t="s">
        <v>5148</v>
      </c>
    </row>
    <row r="4565" spans="1:10" x14ac:dyDescent="0.25">
      <c r="A4565" s="4" t="s">
        <v>5147</v>
      </c>
      <c r="B4565" s="4">
        <v>143</v>
      </c>
      <c r="C4565" s="4" t="s">
        <v>3</v>
      </c>
      <c r="D4565" s="1" t="s">
        <v>5146</v>
      </c>
      <c r="E4565" s="4" t="s">
        <v>5145</v>
      </c>
      <c r="F4565" s="4">
        <v>1</v>
      </c>
      <c r="G4565" s="15">
        <v>7.8606799999999996E-13</v>
      </c>
      <c r="H4565" s="4">
        <v>152.88</v>
      </c>
      <c r="I4565" s="4">
        <v>-0.53998000000000002</v>
      </c>
      <c r="J4565" s="3" t="s">
        <v>5144</v>
      </c>
    </row>
    <row r="4566" spans="1:10" x14ac:dyDescent="0.25">
      <c r="A4566" s="4" t="s">
        <v>13477</v>
      </c>
      <c r="B4566" s="4">
        <v>76</v>
      </c>
      <c r="C4566" s="4" t="s">
        <v>3</v>
      </c>
      <c r="D4566" s="1" t="s">
        <v>17320</v>
      </c>
      <c r="E4566" s="4" t="s">
        <v>13476</v>
      </c>
      <c r="F4566" s="4">
        <v>1</v>
      </c>
      <c r="G4566" s="15">
        <v>1.04717E-2</v>
      </c>
      <c r="H4566" s="4">
        <v>73.498999999999995</v>
      </c>
      <c r="I4566" s="4">
        <v>0.36998999999999999</v>
      </c>
      <c r="J4566" s="3" t="s">
        <v>13475</v>
      </c>
    </row>
    <row r="4567" spans="1:10" x14ac:dyDescent="0.25">
      <c r="A4567" s="4" t="s">
        <v>5143</v>
      </c>
      <c r="B4567" s="4">
        <v>269</v>
      </c>
      <c r="C4567" s="4" t="s">
        <v>3</v>
      </c>
      <c r="D4567" s="1" t="s">
        <v>16900</v>
      </c>
      <c r="E4567" s="4" t="s">
        <v>5142</v>
      </c>
      <c r="F4567" s="4">
        <v>1</v>
      </c>
      <c r="G4567" s="15">
        <v>2.80983E-2</v>
      </c>
      <c r="H4567" s="4">
        <v>64.840999999999994</v>
      </c>
      <c r="I4567" s="4">
        <v>-0.50770000000000004</v>
      </c>
      <c r="J4567" s="3" t="s">
        <v>5141</v>
      </c>
    </row>
    <row r="4568" spans="1:10" x14ac:dyDescent="0.25">
      <c r="A4568" s="4" t="s">
        <v>13474</v>
      </c>
      <c r="B4568" s="4">
        <v>27</v>
      </c>
      <c r="C4568" s="4" t="s">
        <v>3</v>
      </c>
      <c r="D4568" s="1" t="s">
        <v>17447</v>
      </c>
      <c r="E4568" s="4" t="s">
        <v>13473</v>
      </c>
      <c r="F4568" s="4">
        <v>1</v>
      </c>
      <c r="G4568" s="15">
        <v>4.3347999999999998E-2</v>
      </c>
      <c r="H4568" s="4">
        <v>42.335999999999999</v>
      </c>
      <c r="I4568" s="4">
        <v>3.0731999999999999</v>
      </c>
      <c r="J4568" s="3" t="s">
        <v>13472</v>
      </c>
    </row>
    <row r="4569" spans="1:10" x14ac:dyDescent="0.25">
      <c r="A4569" s="4" t="s">
        <v>5139</v>
      </c>
      <c r="B4569" s="4">
        <v>138</v>
      </c>
      <c r="C4569" s="4" t="s">
        <v>3</v>
      </c>
      <c r="D4569" s="1" t="s">
        <v>16901</v>
      </c>
      <c r="E4569" s="4" t="s">
        <v>5138</v>
      </c>
      <c r="F4569" s="4">
        <v>1</v>
      </c>
      <c r="G4569" s="15">
        <v>7.9760999999999999E-3</v>
      </c>
      <c r="H4569" s="4">
        <v>101.72</v>
      </c>
      <c r="I4569" s="4">
        <v>-0.56794999999999995</v>
      </c>
      <c r="J4569" s="3" t="s">
        <v>5140</v>
      </c>
    </row>
    <row r="4570" spans="1:10" x14ac:dyDescent="0.25">
      <c r="A4570" s="4" t="s">
        <v>5139</v>
      </c>
      <c r="B4570" s="4">
        <v>115</v>
      </c>
      <c r="C4570" s="4" t="s">
        <v>3</v>
      </c>
      <c r="D4570" s="1" t="s">
        <v>16901</v>
      </c>
      <c r="E4570" s="4" t="s">
        <v>5138</v>
      </c>
      <c r="F4570" s="4">
        <v>1</v>
      </c>
      <c r="G4570" s="15">
        <v>3.5584699999999998E-5</v>
      </c>
      <c r="H4570" s="4">
        <v>134.88</v>
      </c>
      <c r="I4570" s="4">
        <v>-0.49619000000000002</v>
      </c>
      <c r="J4570" s="3" t="s">
        <v>5137</v>
      </c>
    </row>
    <row r="4571" spans="1:10" x14ac:dyDescent="0.25">
      <c r="A4571" s="4" t="s">
        <v>13471</v>
      </c>
      <c r="B4571" s="4">
        <v>114</v>
      </c>
      <c r="C4571" s="4" t="s">
        <v>3</v>
      </c>
      <c r="D4571" s="1" t="s">
        <v>17448</v>
      </c>
      <c r="E4571" s="4" t="s">
        <v>13470</v>
      </c>
      <c r="F4571" s="4">
        <v>1</v>
      </c>
      <c r="G4571" s="15">
        <v>2.1360500000000001E-2</v>
      </c>
      <c r="H4571" s="4">
        <v>46.000999999999998</v>
      </c>
      <c r="I4571" s="4">
        <v>-2.4771999999999998</v>
      </c>
      <c r="J4571" s="3" t="s">
        <v>13469</v>
      </c>
    </row>
    <row r="4572" spans="1:10" x14ac:dyDescent="0.25">
      <c r="A4572" s="4" t="s">
        <v>5135</v>
      </c>
      <c r="B4572" s="4">
        <v>217</v>
      </c>
      <c r="C4572" s="4" t="s">
        <v>3</v>
      </c>
      <c r="D4572" s="1" t="s">
        <v>16902</v>
      </c>
      <c r="E4572" s="4" t="s">
        <v>5134</v>
      </c>
      <c r="F4572" s="4">
        <v>1</v>
      </c>
      <c r="G4572" s="15">
        <v>1.9680800000000001E-3</v>
      </c>
      <c r="H4572" s="4">
        <v>93.555999999999997</v>
      </c>
      <c r="I4572" s="4">
        <v>-0.27694000000000002</v>
      </c>
      <c r="J4572" s="3" t="s">
        <v>13468</v>
      </c>
    </row>
    <row r="4573" spans="1:10" x14ac:dyDescent="0.25">
      <c r="A4573" s="4" t="s">
        <v>5135</v>
      </c>
      <c r="B4573" s="4">
        <v>183</v>
      </c>
      <c r="C4573" s="4" t="s">
        <v>3</v>
      </c>
      <c r="D4573" s="1" t="s">
        <v>16902</v>
      </c>
      <c r="E4573" s="4" t="s">
        <v>5134</v>
      </c>
      <c r="F4573" s="4">
        <v>1</v>
      </c>
      <c r="G4573" s="15">
        <v>4.9425900000000002E-3</v>
      </c>
      <c r="H4573" s="4">
        <v>87.215999999999994</v>
      </c>
      <c r="I4573" s="4">
        <v>1.3709</v>
      </c>
      <c r="J4573" s="3" t="s">
        <v>5136</v>
      </c>
    </row>
    <row r="4574" spans="1:10" x14ac:dyDescent="0.25">
      <c r="A4574" s="4" t="s">
        <v>5135</v>
      </c>
      <c r="B4574" s="4">
        <v>282</v>
      </c>
      <c r="C4574" s="4" t="s">
        <v>3</v>
      </c>
      <c r="D4574" s="1" t="s">
        <v>16902</v>
      </c>
      <c r="E4574" s="4" t="s">
        <v>5134</v>
      </c>
      <c r="F4574" s="4">
        <v>1</v>
      </c>
      <c r="G4574" s="15">
        <v>1.45407E-2</v>
      </c>
      <c r="H4574" s="4">
        <v>82.644999999999996</v>
      </c>
      <c r="I4574" s="4">
        <v>0.62831000000000004</v>
      </c>
      <c r="J4574" s="3" t="s">
        <v>5133</v>
      </c>
    </row>
    <row r="4575" spans="1:10" x14ac:dyDescent="0.25">
      <c r="A4575" s="4" t="s">
        <v>13467</v>
      </c>
      <c r="B4575" s="4">
        <v>102</v>
      </c>
      <c r="C4575" s="4" t="s">
        <v>3</v>
      </c>
      <c r="D4575" s="1" t="s">
        <v>2733</v>
      </c>
      <c r="E4575" s="4" t="s">
        <v>13466</v>
      </c>
      <c r="F4575" s="4">
        <v>0.99999499999999997</v>
      </c>
      <c r="G4575" s="15">
        <v>2.3159699999999998E-2</v>
      </c>
      <c r="H4575" s="4">
        <v>68.656999999999996</v>
      </c>
      <c r="I4575" s="4">
        <v>-0.11427</v>
      </c>
      <c r="J4575" s="3" t="s">
        <v>13465</v>
      </c>
    </row>
    <row r="4576" spans="1:10" x14ac:dyDescent="0.25">
      <c r="A4576" s="4" t="s">
        <v>5130</v>
      </c>
      <c r="B4576" s="4">
        <v>112</v>
      </c>
      <c r="C4576" s="4" t="s">
        <v>3</v>
      </c>
      <c r="D4576" s="1" t="s">
        <v>16903</v>
      </c>
      <c r="E4576" s="4" t="s">
        <v>5129</v>
      </c>
      <c r="F4576" s="4">
        <v>1</v>
      </c>
      <c r="G4576" s="15">
        <v>1.53023E-3</v>
      </c>
      <c r="H4576" s="4">
        <v>91.456999999999994</v>
      </c>
      <c r="I4576" s="4">
        <v>2.8477999999999999</v>
      </c>
      <c r="J4576" s="3" t="s">
        <v>5132</v>
      </c>
    </row>
    <row r="4577" spans="1:10" x14ac:dyDescent="0.25">
      <c r="A4577" s="4" t="s">
        <v>5130</v>
      </c>
      <c r="B4577" s="4">
        <v>98</v>
      </c>
      <c r="C4577" s="4" t="s">
        <v>3</v>
      </c>
      <c r="D4577" s="1" t="s">
        <v>16903</v>
      </c>
      <c r="E4577" s="4" t="s">
        <v>5129</v>
      </c>
      <c r="F4577" s="4">
        <v>1</v>
      </c>
      <c r="G4577" s="15">
        <v>3.75713E-11</v>
      </c>
      <c r="H4577" s="4">
        <v>199.58</v>
      </c>
      <c r="I4577" s="4">
        <v>-1.5535000000000001</v>
      </c>
      <c r="J4577" s="3" t="s">
        <v>5131</v>
      </c>
    </row>
    <row r="4578" spans="1:10" x14ac:dyDescent="0.25">
      <c r="A4578" s="4" t="s">
        <v>5130</v>
      </c>
      <c r="B4578" s="4">
        <v>80</v>
      </c>
      <c r="C4578" s="4" t="s">
        <v>3</v>
      </c>
      <c r="D4578" s="1" t="s">
        <v>16903</v>
      </c>
      <c r="E4578" s="4" t="s">
        <v>5129</v>
      </c>
      <c r="F4578" s="4">
        <v>1</v>
      </c>
      <c r="G4578" s="15">
        <v>7.1831300000000002E-3</v>
      </c>
      <c r="H4578" s="4">
        <v>80.287000000000006</v>
      </c>
      <c r="I4578" s="4">
        <v>2.5569999999999999</v>
      </c>
      <c r="J4578" s="3" t="s">
        <v>5128</v>
      </c>
    </row>
    <row r="4579" spans="1:10" x14ac:dyDescent="0.25">
      <c r="A4579" s="4" t="s">
        <v>13464</v>
      </c>
      <c r="B4579" s="4">
        <v>324</v>
      </c>
      <c r="C4579" s="4" t="s">
        <v>3</v>
      </c>
      <c r="D4579" s="1" t="s">
        <v>17321</v>
      </c>
      <c r="E4579" s="4" t="s">
        <v>13463</v>
      </c>
      <c r="F4579" s="4">
        <v>1</v>
      </c>
      <c r="G4579" s="15">
        <v>1.34713E-2</v>
      </c>
      <c r="H4579" s="4">
        <v>67.519000000000005</v>
      </c>
      <c r="I4579" s="4">
        <v>1.0907E-2</v>
      </c>
      <c r="J4579" s="3" t="s">
        <v>13462</v>
      </c>
    </row>
    <row r="4580" spans="1:10" x14ac:dyDescent="0.25">
      <c r="A4580" s="4" t="s">
        <v>13461</v>
      </c>
      <c r="B4580" s="4">
        <v>336</v>
      </c>
      <c r="C4580" s="4" t="s">
        <v>3</v>
      </c>
      <c r="D4580" s="1" t="s">
        <v>17449</v>
      </c>
      <c r="E4580" s="4" t="s">
        <v>13460</v>
      </c>
      <c r="F4580" s="4">
        <v>1</v>
      </c>
      <c r="G4580" s="15">
        <v>8.5676299999999995E-6</v>
      </c>
      <c r="H4580" s="4">
        <v>99.091999999999999</v>
      </c>
      <c r="I4580" s="4">
        <v>-1.3167</v>
      </c>
      <c r="J4580" s="3" t="s">
        <v>13459</v>
      </c>
    </row>
    <row r="4581" spans="1:10" x14ac:dyDescent="0.25">
      <c r="A4581" s="4" t="s">
        <v>5123</v>
      </c>
      <c r="B4581" s="4">
        <v>516</v>
      </c>
      <c r="C4581" s="4" t="s">
        <v>3</v>
      </c>
      <c r="D4581" s="1" t="s">
        <v>5122</v>
      </c>
      <c r="E4581" s="4" t="s">
        <v>5121</v>
      </c>
      <c r="F4581" s="4">
        <v>1</v>
      </c>
      <c r="G4581" s="15">
        <v>2.2094099999999998E-2</v>
      </c>
      <c r="H4581" s="4">
        <v>48.512999999999998</v>
      </c>
      <c r="I4581" s="4">
        <v>-0.59962000000000004</v>
      </c>
      <c r="J4581" s="3" t="s">
        <v>5127</v>
      </c>
    </row>
    <row r="4582" spans="1:10" x14ac:dyDescent="0.25">
      <c r="A4582" s="4" t="s">
        <v>5123</v>
      </c>
      <c r="B4582" s="4">
        <v>233</v>
      </c>
      <c r="C4582" s="4" t="s">
        <v>3</v>
      </c>
      <c r="D4582" s="1" t="s">
        <v>5122</v>
      </c>
      <c r="E4582" s="4" t="s">
        <v>5121</v>
      </c>
      <c r="F4582" s="4">
        <v>1</v>
      </c>
      <c r="G4582" s="15">
        <v>2.4159799999999999E-2</v>
      </c>
      <c r="H4582" s="4">
        <v>61.48</v>
      </c>
      <c r="I4582" s="4">
        <v>0.34078999999999998</v>
      </c>
      <c r="J4582" s="3" t="s">
        <v>5126</v>
      </c>
    </row>
    <row r="4583" spans="1:10" x14ac:dyDescent="0.25">
      <c r="A4583" s="4" t="s">
        <v>5123</v>
      </c>
      <c r="B4583" s="4">
        <v>64</v>
      </c>
      <c r="C4583" s="4" t="s">
        <v>3</v>
      </c>
      <c r="D4583" s="1" t="s">
        <v>5122</v>
      </c>
      <c r="E4583" s="4" t="s">
        <v>5121</v>
      </c>
      <c r="F4583" s="4">
        <v>1</v>
      </c>
      <c r="G4583" s="15">
        <v>3.2673899999999999E-4</v>
      </c>
      <c r="H4583" s="4">
        <v>140.83000000000001</v>
      </c>
      <c r="I4583" s="4">
        <v>-2.3622000000000001</v>
      </c>
      <c r="J4583" s="3" t="s">
        <v>5124</v>
      </c>
    </row>
    <row r="4584" spans="1:10" x14ac:dyDescent="0.25">
      <c r="A4584" s="4" t="s">
        <v>5123</v>
      </c>
      <c r="B4584" s="4">
        <v>451</v>
      </c>
      <c r="C4584" s="4" t="s">
        <v>3</v>
      </c>
      <c r="D4584" s="1" t="s">
        <v>5122</v>
      </c>
      <c r="E4584" s="4" t="s">
        <v>5121</v>
      </c>
      <c r="F4584" s="4">
        <v>1</v>
      </c>
      <c r="G4584" s="15">
        <v>2.6009100000000001E-3</v>
      </c>
      <c r="H4584" s="4">
        <v>71.879000000000005</v>
      </c>
      <c r="I4584" s="4">
        <v>0.54422000000000004</v>
      </c>
      <c r="J4584" s="3" t="s">
        <v>5120</v>
      </c>
    </row>
    <row r="4585" spans="1:10" x14ac:dyDescent="0.25">
      <c r="A4585" s="4" t="s">
        <v>5118</v>
      </c>
      <c r="B4585" s="4">
        <v>14</v>
      </c>
      <c r="C4585" s="4" t="s">
        <v>3</v>
      </c>
      <c r="D4585" s="1" t="s">
        <v>16904</v>
      </c>
      <c r="E4585" s="4" t="s">
        <v>5117</v>
      </c>
      <c r="F4585" s="4">
        <v>1</v>
      </c>
      <c r="G4585" s="15">
        <v>2.4928E-4</v>
      </c>
      <c r="H4585" s="4">
        <v>129.01</v>
      </c>
      <c r="I4585" s="4">
        <v>-0.75695999999999997</v>
      </c>
      <c r="J4585" s="3" t="s">
        <v>5116</v>
      </c>
    </row>
    <row r="4586" spans="1:10" x14ac:dyDescent="0.25">
      <c r="A4586" s="4" t="s">
        <v>5115</v>
      </c>
      <c r="B4586" s="4">
        <v>51</v>
      </c>
      <c r="C4586" s="4" t="s">
        <v>3</v>
      </c>
      <c r="D4586" s="1" t="s">
        <v>16905</v>
      </c>
      <c r="E4586" s="4" t="s">
        <v>5114</v>
      </c>
      <c r="F4586" s="4">
        <v>1</v>
      </c>
      <c r="G4586" s="15">
        <v>3.61059E-4</v>
      </c>
      <c r="H4586" s="4">
        <v>92.38</v>
      </c>
      <c r="I4586" s="4">
        <v>-0.32857999999999998</v>
      </c>
      <c r="J4586" s="3" t="s">
        <v>5113</v>
      </c>
    </row>
    <row r="4587" spans="1:10" x14ac:dyDescent="0.25">
      <c r="A4587" s="4" t="s">
        <v>5112</v>
      </c>
      <c r="B4587" s="4">
        <v>62</v>
      </c>
      <c r="C4587" s="4" t="s">
        <v>3</v>
      </c>
      <c r="D4587" s="1" t="s">
        <v>16906</v>
      </c>
      <c r="E4587" s="4" t="s">
        <v>5111</v>
      </c>
      <c r="F4587" s="4">
        <v>1</v>
      </c>
      <c r="G4587" s="15">
        <v>6.4211600000000004E-3</v>
      </c>
      <c r="H4587" s="4">
        <v>67.998999999999995</v>
      </c>
      <c r="I4587" s="4">
        <v>0.38278000000000001</v>
      </c>
      <c r="J4587" s="3" t="s">
        <v>5110</v>
      </c>
    </row>
    <row r="4588" spans="1:10" x14ac:dyDescent="0.25">
      <c r="A4588" s="4" t="s">
        <v>5108</v>
      </c>
      <c r="B4588" s="4">
        <v>90</v>
      </c>
      <c r="C4588" s="4" t="s">
        <v>3</v>
      </c>
      <c r="D4588" s="1" t="s">
        <v>5107</v>
      </c>
      <c r="E4588" s="4" t="s">
        <v>5106</v>
      </c>
      <c r="F4588" s="4">
        <v>1</v>
      </c>
      <c r="G4588" s="15">
        <v>7.0130699999999997E-3</v>
      </c>
      <c r="H4588" s="4">
        <v>78.341999999999999</v>
      </c>
      <c r="I4588" s="4">
        <v>0.23524999999999999</v>
      </c>
      <c r="J4588" s="3" t="s">
        <v>5109</v>
      </c>
    </row>
    <row r="4589" spans="1:10" x14ac:dyDescent="0.25">
      <c r="A4589" s="4" t="s">
        <v>13458</v>
      </c>
      <c r="B4589" s="4">
        <v>325</v>
      </c>
      <c r="C4589" s="4" t="s">
        <v>3</v>
      </c>
      <c r="D4589" s="1" t="s">
        <v>13457</v>
      </c>
      <c r="E4589" s="4" t="s">
        <v>13456</v>
      </c>
      <c r="F4589" s="4">
        <v>1</v>
      </c>
      <c r="G4589" s="15">
        <v>1.7625999999999999E-2</v>
      </c>
      <c r="H4589" s="4">
        <v>66.962000000000003</v>
      </c>
      <c r="I4589" s="4">
        <v>-8.1247E-2</v>
      </c>
      <c r="J4589" s="3" t="s">
        <v>13455</v>
      </c>
    </row>
    <row r="4590" spans="1:10" x14ac:dyDescent="0.25">
      <c r="A4590" s="4" t="s">
        <v>5104</v>
      </c>
      <c r="B4590" s="4">
        <v>112</v>
      </c>
      <c r="C4590" s="4" t="s">
        <v>3</v>
      </c>
      <c r="D4590" s="1" t="s">
        <v>5103</v>
      </c>
      <c r="E4590" s="4" t="s">
        <v>5102</v>
      </c>
      <c r="F4590" s="4">
        <v>1</v>
      </c>
      <c r="G4590" s="15">
        <v>2.94477E-2</v>
      </c>
      <c r="H4590" s="4">
        <v>65.403999999999996</v>
      </c>
      <c r="I4590" s="4">
        <v>0.77847999999999995</v>
      </c>
      <c r="J4590" s="3" t="s">
        <v>13454</v>
      </c>
    </row>
    <row r="4591" spans="1:10" x14ac:dyDescent="0.25">
      <c r="A4591" s="4" t="s">
        <v>5104</v>
      </c>
      <c r="B4591" s="4">
        <v>96</v>
      </c>
      <c r="C4591" s="4" t="s">
        <v>3</v>
      </c>
      <c r="D4591" s="1" t="s">
        <v>5103</v>
      </c>
      <c r="E4591" s="4" t="s">
        <v>5102</v>
      </c>
      <c r="F4591" s="4">
        <v>1</v>
      </c>
      <c r="G4591" s="15">
        <v>3.2302200000000001E-6</v>
      </c>
      <c r="H4591" s="4">
        <v>162.36000000000001</v>
      </c>
      <c r="I4591" s="4">
        <v>0.34982000000000002</v>
      </c>
      <c r="J4591" s="3" t="s">
        <v>5101</v>
      </c>
    </row>
    <row r="4592" spans="1:10" x14ac:dyDescent="0.25">
      <c r="A4592" s="4" t="s">
        <v>5100</v>
      </c>
      <c r="B4592" s="4">
        <v>426</v>
      </c>
      <c r="C4592" s="4" t="s">
        <v>3</v>
      </c>
      <c r="D4592" s="1" t="s">
        <v>16907</v>
      </c>
      <c r="E4592" s="4" t="s">
        <v>5099</v>
      </c>
      <c r="F4592" s="4">
        <v>1</v>
      </c>
      <c r="G4592" s="15">
        <v>2.3572699999999999E-2</v>
      </c>
      <c r="H4592" s="4">
        <v>62.466000000000001</v>
      </c>
      <c r="I4592" s="4">
        <v>0.79276999999999997</v>
      </c>
      <c r="J4592" s="3" t="s">
        <v>13453</v>
      </c>
    </row>
    <row r="4593" spans="1:10" x14ac:dyDescent="0.25">
      <c r="A4593" s="4" t="s">
        <v>5100</v>
      </c>
      <c r="B4593" s="4">
        <v>165</v>
      </c>
      <c r="C4593" s="4" t="s">
        <v>3</v>
      </c>
      <c r="D4593" s="1" t="s">
        <v>16907</v>
      </c>
      <c r="E4593" s="4" t="s">
        <v>5099</v>
      </c>
      <c r="F4593" s="4">
        <v>0.979047</v>
      </c>
      <c r="G4593" s="15">
        <v>1.55417E-2</v>
      </c>
      <c r="H4593" s="4">
        <v>49.527999999999999</v>
      </c>
      <c r="I4593" s="4">
        <v>-0.29930000000000001</v>
      </c>
      <c r="J4593" s="3" t="s">
        <v>13452</v>
      </c>
    </row>
    <row r="4594" spans="1:10" x14ac:dyDescent="0.25">
      <c r="A4594" s="4" t="s">
        <v>5100</v>
      </c>
      <c r="B4594" s="4">
        <v>121</v>
      </c>
      <c r="C4594" s="4" t="s">
        <v>3</v>
      </c>
      <c r="D4594" s="1" t="s">
        <v>16907</v>
      </c>
      <c r="E4594" s="4" t="s">
        <v>5099</v>
      </c>
      <c r="F4594" s="4">
        <v>1</v>
      </c>
      <c r="G4594" s="15">
        <v>8.1776999999999996E-3</v>
      </c>
      <c r="H4594" s="4">
        <v>74.165000000000006</v>
      </c>
      <c r="I4594" s="4">
        <v>8.7364999999999998E-2</v>
      </c>
      <c r="J4594" s="3" t="s">
        <v>5098</v>
      </c>
    </row>
    <row r="4595" spans="1:10" x14ac:dyDescent="0.25">
      <c r="A4595" s="4" t="s">
        <v>5100</v>
      </c>
      <c r="B4595" s="4">
        <v>438</v>
      </c>
      <c r="C4595" s="4" t="s">
        <v>3</v>
      </c>
      <c r="D4595" s="1" t="s">
        <v>16907</v>
      </c>
      <c r="E4595" s="4" t="s">
        <v>5099</v>
      </c>
      <c r="F4595" s="4">
        <v>1</v>
      </c>
      <c r="G4595" s="15">
        <v>3.1968999999999997E-2</v>
      </c>
      <c r="H4595" s="4">
        <v>42.835000000000001</v>
      </c>
      <c r="I4595" s="4">
        <v>-0.1447</v>
      </c>
      <c r="J4595" s="3" t="s">
        <v>13451</v>
      </c>
    </row>
    <row r="4596" spans="1:10" x14ac:dyDescent="0.25">
      <c r="A4596" s="4" t="s">
        <v>5092</v>
      </c>
      <c r="B4596" s="4">
        <v>625</v>
      </c>
      <c r="C4596" s="4" t="s">
        <v>3</v>
      </c>
      <c r="D4596" s="1" t="s">
        <v>16908</v>
      </c>
      <c r="E4596" s="4" t="s">
        <v>5091</v>
      </c>
      <c r="F4596" s="4">
        <v>1</v>
      </c>
      <c r="G4596" s="15">
        <v>1.22527E-2</v>
      </c>
      <c r="H4596" s="4">
        <v>88.819000000000003</v>
      </c>
      <c r="I4596" s="4">
        <v>-0.89488000000000001</v>
      </c>
      <c r="J4596" s="3" t="s">
        <v>5097</v>
      </c>
    </row>
    <row r="4597" spans="1:10" x14ac:dyDescent="0.25">
      <c r="A4597" s="4" t="s">
        <v>5092</v>
      </c>
      <c r="B4597" s="4">
        <v>373</v>
      </c>
      <c r="C4597" s="4" t="s">
        <v>3</v>
      </c>
      <c r="D4597" s="1" t="s">
        <v>16908</v>
      </c>
      <c r="E4597" s="4" t="s">
        <v>5091</v>
      </c>
      <c r="F4597" s="4">
        <v>1</v>
      </c>
      <c r="G4597" s="15">
        <v>2.21681E-3</v>
      </c>
      <c r="H4597" s="4">
        <v>91.62</v>
      </c>
      <c r="I4597" s="4">
        <v>1.7598</v>
      </c>
      <c r="J4597" s="3" t="s">
        <v>13450</v>
      </c>
    </row>
    <row r="4598" spans="1:10" x14ac:dyDescent="0.25">
      <c r="A4598" s="4" t="s">
        <v>5092</v>
      </c>
      <c r="B4598" s="4">
        <v>644</v>
      </c>
      <c r="C4598" s="4" t="s">
        <v>3</v>
      </c>
      <c r="D4598" s="1" t="s">
        <v>16908</v>
      </c>
      <c r="E4598" s="4" t="s">
        <v>5091</v>
      </c>
      <c r="F4598" s="4">
        <v>1</v>
      </c>
      <c r="G4598" s="15">
        <v>1.5330599999999999E-3</v>
      </c>
      <c r="H4598" s="4">
        <v>110.39</v>
      </c>
      <c r="I4598" s="4">
        <v>-0.34660000000000002</v>
      </c>
      <c r="J4598" s="3" t="s">
        <v>5096</v>
      </c>
    </row>
    <row r="4599" spans="1:10" x14ac:dyDescent="0.25">
      <c r="A4599" s="4" t="s">
        <v>5092</v>
      </c>
      <c r="B4599" s="4">
        <v>75</v>
      </c>
      <c r="C4599" s="4" t="s">
        <v>3</v>
      </c>
      <c r="D4599" s="1" t="s">
        <v>16908</v>
      </c>
      <c r="E4599" s="4" t="s">
        <v>5091</v>
      </c>
      <c r="F4599" s="4">
        <v>1</v>
      </c>
      <c r="G4599" s="15">
        <v>3.5938100000000001E-2</v>
      </c>
      <c r="H4599" s="4">
        <v>54.276000000000003</v>
      </c>
      <c r="I4599" s="4">
        <v>-0.11169999999999999</v>
      </c>
      <c r="J4599" s="3" t="s">
        <v>5095</v>
      </c>
    </row>
    <row r="4600" spans="1:10" x14ac:dyDescent="0.25">
      <c r="A4600" s="4" t="s">
        <v>5092</v>
      </c>
      <c r="B4600" s="4">
        <v>70</v>
      </c>
      <c r="C4600" s="4" t="s">
        <v>3</v>
      </c>
      <c r="D4600" s="1" t="s">
        <v>16908</v>
      </c>
      <c r="E4600" s="4" t="s">
        <v>5091</v>
      </c>
      <c r="F4600" s="4">
        <v>1</v>
      </c>
      <c r="G4600" s="15">
        <v>2.6794100000000001E-2</v>
      </c>
      <c r="H4600" s="4">
        <v>82.426000000000002</v>
      </c>
      <c r="I4600" s="4">
        <v>0.32225999999999999</v>
      </c>
      <c r="J4600" s="3" t="s">
        <v>5094</v>
      </c>
    </row>
    <row r="4601" spans="1:10" x14ac:dyDescent="0.25">
      <c r="A4601" s="4" t="s">
        <v>5092</v>
      </c>
      <c r="B4601" s="4">
        <v>623</v>
      </c>
      <c r="C4601" s="4" t="s">
        <v>3</v>
      </c>
      <c r="D4601" s="1" t="s">
        <v>16908</v>
      </c>
      <c r="E4601" s="4" t="s">
        <v>5091</v>
      </c>
      <c r="F4601" s="4">
        <v>1</v>
      </c>
      <c r="G4601" s="15">
        <v>3.8996599999999999E-2</v>
      </c>
      <c r="H4601" s="4">
        <v>69.176000000000002</v>
      </c>
      <c r="I4601" s="4">
        <v>0.57872999999999997</v>
      </c>
      <c r="J4601" s="3" t="s">
        <v>13449</v>
      </c>
    </row>
    <row r="4602" spans="1:10" x14ac:dyDescent="0.25">
      <c r="A4602" s="4" t="s">
        <v>5092</v>
      </c>
      <c r="B4602" s="4">
        <v>383</v>
      </c>
      <c r="C4602" s="4" t="s">
        <v>3</v>
      </c>
      <c r="D4602" s="1" t="s">
        <v>16908</v>
      </c>
      <c r="E4602" s="4" t="s">
        <v>5091</v>
      </c>
      <c r="F4602" s="4">
        <v>1</v>
      </c>
      <c r="G4602" s="15">
        <v>1.1097199999999999E-5</v>
      </c>
      <c r="H4602" s="4">
        <v>146.36000000000001</v>
      </c>
      <c r="I4602" s="4">
        <v>-0.28952</v>
      </c>
      <c r="J4602" s="3" t="s">
        <v>13448</v>
      </c>
    </row>
    <row r="4603" spans="1:10" x14ac:dyDescent="0.25">
      <c r="A4603" s="4" t="s">
        <v>5092</v>
      </c>
      <c r="B4603" s="4">
        <v>394</v>
      </c>
      <c r="C4603" s="4" t="s">
        <v>3</v>
      </c>
      <c r="D4603" s="1" t="s">
        <v>16908</v>
      </c>
      <c r="E4603" s="4" t="s">
        <v>5091</v>
      </c>
      <c r="F4603" s="4">
        <v>1</v>
      </c>
      <c r="G4603" s="15">
        <v>1.67066E-4</v>
      </c>
      <c r="H4603" s="4">
        <v>135.43</v>
      </c>
      <c r="I4603" s="4">
        <v>-0.29215999999999998</v>
      </c>
      <c r="J4603" s="3" t="s">
        <v>5093</v>
      </c>
    </row>
    <row r="4604" spans="1:10" x14ac:dyDescent="0.25">
      <c r="A4604" s="4" t="s">
        <v>13447</v>
      </c>
      <c r="B4604" s="4">
        <v>334</v>
      </c>
      <c r="C4604" s="4" t="s">
        <v>3</v>
      </c>
      <c r="D4604" s="1" t="s">
        <v>17322</v>
      </c>
      <c r="E4604" s="4" t="s">
        <v>13446</v>
      </c>
      <c r="F4604" s="4">
        <v>1</v>
      </c>
      <c r="G4604" s="15">
        <v>6.0657999999999997E-3</v>
      </c>
      <c r="H4604" s="4">
        <v>86.882000000000005</v>
      </c>
      <c r="I4604" s="4">
        <v>0.61563000000000001</v>
      </c>
      <c r="J4604" s="3" t="s">
        <v>4769</v>
      </c>
    </row>
    <row r="4605" spans="1:10" x14ac:dyDescent="0.25">
      <c r="A4605" s="4" t="s">
        <v>13447</v>
      </c>
      <c r="B4605" s="4">
        <v>291</v>
      </c>
      <c r="C4605" s="4" t="s">
        <v>3</v>
      </c>
      <c r="D4605" s="1" t="s">
        <v>17322</v>
      </c>
      <c r="E4605" s="4" t="s">
        <v>13446</v>
      </c>
      <c r="F4605" s="4">
        <v>1</v>
      </c>
      <c r="G4605" s="15">
        <v>2.3480500000000001E-2</v>
      </c>
      <c r="H4605" s="4">
        <v>46.88</v>
      </c>
      <c r="I4605" s="4">
        <v>-9.0286000000000005E-2</v>
      </c>
      <c r="J4605" s="3" t="s">
        <v>13445</v>
      </c>
    </row>
    <row r="4606" spans="1:10" x14ac:dyDescent="0.25">
      <c r="A4606" s="4" t="s">
        <v>5085</v>
      </c>
      <c r="B4606" s="4">
        <v>128</v>
      </c>
      <c r="C4606" s="4" t="s">
        <v>3</v>
      </c>
      <c r="D4606" s="1" t="s">
        <v>16909</v>
      </c>
      <c r="E4606" s="4" t="s">
        <v>5084</v>
      </c>
      <c r="F4606" s="4">
        <v>1</v>
      </c>
      <c r="G4606" s="15">
        <v>1.54166E-3</v>
      </c>
      <c r="H4606" s="4">
        <v>97.733999999999995</v>
      </c>
      <c r="I4606" s="4">
        <v>1.1809000000000001</v>
      </c>
      <c r="J4606" s="3" t="s">
        <v>5089</v>
      </c>
    </row>
    <row r="4607" spans="1:10" x14ac:dyDescent="0.25">
      <c r="A4607" s="4" t="s">
        <v>5085</v>
      </c>
      <c r="B4607" s="4">
        <v>98</v>
      </c>
      <c r="C4607" s="4" t="s">
        <v>3</v>
      </c>
      <c r="D4607" s="1" t="s">
        <v>16909</v>
      </c>
      <c r="E4607" s="4" t="s">
        <v>5084</v>
      </c>
      <c r="F4607" s="4">
        <v>1</v>
      </c>
      <c r="G4607" s="15">
        <v>3.0816500000000001E-7</v>
      </c>
      <c r="H4607" s="4">
        <v>158.01</v>
      </c>
      <c r="I4607" s="4">
        <v>1.7604</v>
      </c>
      <c r="J4607" s="3" t="s">
        <v>5088</v>
      </c>
    </row>
    <row r="4608" spans="1:10" x14ac:dyDescent="0.25">
      <c r="A4608" s="4" t="s">
        <v>5085</v>
      </c>
      <c r="B4608" s="4">
        <v>330</v>
      </c>
      <c r="C4608" s="4" t="s">
        <v>3</v>
      </c>
      <c r="D4608" s="1" t="s">
        <v>16909</v>
      </c>
      <c r="E4608" s="4" t="s">
        <v>5084</v>
      </c>
      <c r="F4608" s="4">
        <v>1</v>
      </c>
      <c r="G4608" s="15">
        <v>4.2468699999999998E-2</v>
      </c>
      <c r="H4608" s="4">
        <v>50.591999999999999</v>
      </c>
      <c r="I4608" s="4">
        <v>-0.2762</v>
      </c>
      <c r="J4608" s="3" t="s">
        <v>5087</v>
      </c>
    </row>
    <row r="4609" spans="1:10" x14ac:dyDescent="0.25">
      <c r="A4609" s="4" t="s">
        <v>5085</v>
      </c>
      <c r="B4609" s="4">
        <v>129</v>
      </c>
      <c r="C4609" s="4" t="s">
        <v>3</v>
      </c>
      <c r="D4609" s="1" t="s">
        <v>16909</v>
      </c>
      <c r="E4609" s="4" t="s">
        <v>5084</v>
      </c>
      <c r="F4609" s="4">
        <v>1</v>
      </c>
      <c r="G4609" s="15">
        <v>1.13144E-3</v>
      </c>
      <c r="H4609" s="4">
        <v>93.344999999999999</v>
      </c>
      <c r="I4609" s="4">
        <v>-0.30103000000000002</v>
      </c>
      <c r="J4609" s="3" t="s">
        <v>5083</v>
      </c>
    </row>
    <row r="4610" spans="1:10" x14ac:dyDescent="0.25">
      <c r="A4610" s="4" t="s">
        <v>5082</v>
      </c>
      <c r="B4610" s="4">
        <v>459</v>
      </c>
      <c r="C4610" s="4" t="s">
        <v>3</v>
      </c>
      <c r="D4610" s="1" t="s">
        <v>1348</v>
      </c>
      <c r="E4610" s="4" t="s">
        <v>5081</v>
      </c>
      <c r="F4610" s="4">
        <v>1</v>
      </c>
      <c r="G4610" s="15">
        <v>1.08009E-2</v>
      </c>
      <c r="H4610" s="4">
        <v>114.59</v>
      </c>
      <c r="I4610" s="4">
        <v>-1.3193999999999999</v>
      </c>
      <c r="J4610" s="3" t="s">
        <v>5080</v>
      </c>
    </row>
    <row r="4611" spans="1:10" x14ac:dyDescent="0.25">
      <c r="A4611" s="4" t="s">
        <v>5064</v>
      </c>
      <c r="B4611" s="4">
        <v>124</v>
      </c>
      <c r="C4611" s="4" t="s">
        <v>3</v>
      </c>
      <c r="D4611" s="1" t="s">
        <v>4722</v>
      </c>
      <c r="E4611" s="4" t="s">
        <v>5063</v>
      </c>
      <c r="F4611" s="4">
        <v>0.92932099999999995</v>
      </c>
      <c r="G4611" s="15">
        <v>3.87915E-3</v>
      </c>
      <c r="H4611" s="4">
        <v>84.820999999999998</v>
      </c>
      <c r="I4611" s="4">
        <v>1.2038E-2</v>
      </c>
      <c r="J4611" s="3" t="s">
        <v>13444</v>
      </c>
    </row>
    <row r="4612" spans="1:10" x14ac:dyDescent="0.25">
      <c r="A4612" s="4" t="s">
        <v>5064</v>
      </c>
      <c r="B4612" s="4">
        <v>28</v>
      </c>
      <c r="C4612" s="4" t="s">
        <v>3</v>
      </c>
      <c r="D4612" s="1" t="s">
        <v>4722</v>
      </c>
      <c r="E4612" s="4" t="s">
        <v>5063</v>
      </c>
      <c r="F4612" s="4">
        <v>1</v>
      </c>
      <c r="G4612" s="15">
        <v>9.0817899999999995E-4</v>
      </c>
      <c r="H4612" s="4">
        <v>123.75</v>
      </c>
      <c r="I4612" s="4">
        <v>0.47571000000000002</v>
      </c>
      <c r="J4612" s="3" t="s">
        <v>5069</v>
      </c>
    </row>
    <row r="4613" spans="1:10" x14ac:dyDescent="0.25">
      <c r="A4613" s="4" t="s">
        <v>5064</v>
      </c>
      <c r="B4613" s="4">
        <v>83</v>
      </c>
      <c r="C4613" s="4" t="s">
        <v>3</v>
      </c>
      <c r="D4613" s="1" t="s">
        <v>4722</v>
      </c>
      <c r="E4613" s="4" t="s">
        <v>5063</v>
      </c>
      <c r="F4613" s="4">
        <v>1</v>
      </c>
      <c r="G4613" s="15">
        <v>6.6668999999999995E-4</v>
      </c>
      <c r="H4613" s="4">
        <v>102.6</v>
      </c>
      <c r="I4613" s="4">
        <v>0.1507</v>
      </c>
      <c r="J4613" s="3" t="s">
        <v>5067</v>
      </c>
    </row>
    <row r="4614" spans="1:10" x14ac:dyDescent="0.25">
      <c r="A4614" s="4" t="s">
        <v>5064</v>
      </c>
      <c r="B4614" s="4">
        <v>95</v>
      </c>
      <c r="C4614" s="4" t="s">
        <v>3</v>
      </c>
      <c r="D4614" s="1" t="s">
        <v>4722</v>
      </c>
      <c r="E4614" s="4" t="s">
        <v>5063</v>
      </c>
      <c r="F4614" s="4">
        <v>1</v>
      </c>
      <c r="G4614" s="15">
        <v>4.6884400000000003E-3</v>
      </c>
      <c r="H4614" s="4">
        <v>75.197000000000003</v>
      </c>
      <c r="I4614" s="4">
        <v>-6.3937999999999995E-2</v>
      </c>
      <c r="J4614" s="3" t="s">
        <v>5068</v>
      </c>
    </row>
    <row r="4615" spans="1:10" x14ac:dyDescent="0.25">
      <c r="A4615" s="4" t="s">
        <v>5064</v>
      </c>
      <c r="B4615" s="4">
        <v>20</v>
      </c>
      <c r="C4615" s="4" t="s">
        <v>3</v>
      </c>
      <c r="D4615" s="1" t="s">
        <v>4722</v>
      </c>
      <c r="E4615" s="4" t="s">
        <v>5063</v>
      </c>
      <c r="F4615" s="4">
        <v>0.98918099999999998</v>
      </c>
      <c r="G4615" s="15">
        <v>8.5440199999999998E-4</v>
      </c>
      <c r="H4615" s="4">
        <v>94.486999999999995</v>
      </c>
      <c r="I4615" s="4">
        <v>0.34913</v>
      </c>
      <c r="J4615" s="3" t="s">
        <v>13443</v>
      </c>
    </row>
    <row r="4616" spans="1:10" x14ac:dyDescent="0.25">
      <c r="A4616" s="4" t="s">
        <v>5064</v>
      </c>
      <c r="B4616" s="4">
        <v>15</v>
      </c>
      <c r="C4616" s="4" t="s">
        <v>3</v>
      </c>
      <c r="D4616" s="1" t="s">
        <v>4722</v>
      </c>
      <c r="E4616" s="4" t="s">
        <v>5063</v>
      </c>
      <c r="F4616" s="4">
        <v>1</v>
      </c>
      <c r="G4616" s="15">
        <v>3.9537700000000002E-2</v>
      </c>
      <c r="H4616" s="4">
        <v>65.251999999999995</v>
      </c>
      <c r="I4616" s="4">
        <v>1.3354E-2</v>
      </c>
      <c r="J4616" s="3" t="s">
        <v>5066</v>
      </c>
    </row>
    <row r="4617" spans="1:10" x14ac:dyDescent="0.25">
      <c r="A4617" s="4" t="s">
        <v>5064</v>
      </c>
      <c r="B4617" s="4">
        <v>119</v>
      </c>
      <c r="C4617" s="4" t="s">
        <v>3</v>
      </c>
      <c r="D4617" s="1" t="s">
        <v>4722</v>
      </c>
      <c r="E4617" s="4" t="s">
        <v>5063</v>
      </c>
      <c r="F4617" s="4">
        <v>1</v>
      </c>
      <c r="G4617" s="15">
        <v>8.7025599999999992E-6</v>
      </c>
      <c r="H4617" s="4">
        <v>148.41</v>
      </c>
      <c r="I4617" s="4">
        <v>-1.4429000000000001</v>
      </c>
      <c r="J4617" s="3" t="s">
        <v>5073</v>
      </c>
    </row>
    <row r="4618" spans="1:10" x14ac:dyDescent="0.25">
      <c r="A4618" s="4" t="s">
        <v>5064</v>
      </c>
      <c r="B4618" s="4">
        <v>205</v>
      </c>
      <c r="C4618" s="4" t="s">
        <v>3</v>
      </c>
      <c r="D4618" s="1" t="s">
        <v>4722</v>
      </c>
      <c r="E4618" s="4" t="s">
        <v>5063</v>
      </c>
      <c r="F4618" s="4">
        <v>1</v>
      </c>
      <c r="G4618" s="15">
        <v>5.7167199999999998E-3</v>
      </c>
      <c r="H4618" s="4">
        <v>87.941999999999993</v>
      </c>
      <c r="I4618" s="4">
        <v>1.5698000000000001</v>
      </c>
      <c r="J4618" s="3" t="s">
        <v>5075</v>
      </c>
    </row>
    <row r="4619" spans="1:10" x14ac:dyDescent="0.25">
      <c r="A4619" s="4" t="s">
        <v>5064</v>
      </c>
      <c r="B4619" s="4">
        <v>101</v>
      </c>
      <c r="C4619" s="4" t="s">
        <v>3</v>
      </c>
      <c r="D4619" s="1" t="s">
        <v>4722</v>
      </c>
      <c r="E4619" s="4" t="s">
        <v>5063</v>
      </c>
      <c r="F4619" s="4">
        <v>1</v>
      </c>
      <c r="G4619" s="15">
        <v>1.2518099999999999E-3</v>
      </c>
      <c r="H4619" s="4">
        <v>101.38</v>
      </c>
      <c r="I4619" s="4">
        <v>9.6143999999999993E-2</v>
      </c>
      <c r="J4619" s="3" t="s">
        <v>5062</v>
      </c>
    </row>
    <row r="4620" spans="1:10" x14ac:dyDescent="0.25">
      <c r="A4620" s="4" t="s">
        <v>5058</v>
      </c>
      <c r="B4620" s="4">
        <v>145</v>
      </c>
      <c r="C4620" s="4" t="s">
        <v>3</v>
      </c>
      <c r="D4620" s="1" t="s">
        <v>16910</v>
      </c>
      <c r="E4620" s="4" t="s">
        <v>5057</v>
      </c>
      <c r="F4620" s="4">
        <v>1</v>
      </c>
      <c r="G4620" s="15">
        <v>9.15537E-12</v>
      </c>
      <c r="H4620" s="4">
        <v>187.47</v>
      </c>
      <c r="I4620" s="4">
        <v>1.2827999999999999</v>
      </c>
      <c r="J4620" s="3" t="s">
        <v>5060</v>
      </c>
    </row>
    <row r="4621" spans="1:10" x14ac:dyDescent="0.25">
      <c r="A4621" s="4" t="s">
        <v>5058</v>
      </c>
      <c r="B4621" s="4">
        <v>330</v>
      </c>
      <c r="C4621" s="4" t="s">
        <v>3</v>
      </c>
      <c r="D4621" s="1" t="s">
        <v>16910</v>
      </c>
      <c r="E4621" s="4" t="s">
        <v>5057</v>
      </c>
      <c r="F4621" s="4">
        <v>1</v>
      </c>
      <c r="G4621" s="15">
        <v>1.8056200000000001E-2</v>
      </c>
      <c r="H4621" s="4">
        <v>84.567999999999998</v>
      </c>
      <c r="I4621" s="4">
        <v>-0.45763999999999999</v>
      </c>
      <c r="J4621" s="3" t="s">
        <v>5059</v>
      </c>
    </row>
    <row r="4622" spans="1:10" x14ac:dyDescent="0.25">
      <c r="A4622" s="4" t="s">
        <v>5058</v>
      </c>
      <c r="B4622" s="4">
        <v>82</v>
      </c>
      <c r="C4622" s="4" t="s">
        <v>3</v>
      </c>
      <c r="D4622" s="1" t="s">
        <v>16910</v>
      </c>
      <c r="E4622" s="4" t="s">
        <v>5057</v>
      </c>
      <c r="F4622" s="4">
        <v>1</v>
      </c>
      <c r="G4622" s="15">
        <v>4.4417900000000001E-3</v>
      </c>
      <c r="H4622" s="4">
        <v>81.239000000000004</v>
      </c>
      <c r="I4622" s="4">
        <v>1.0122</v>
      </c>
      <c r="J4622" s="3" t="s">
        <v>13442</v>
      </c>
    </row>
    <row r="4623" spans="1:10" x14ac:dyDescent="0.25">
      <c r="A4623" s="4" t="s">
        <v>5058</v>
      </c>
      <c r="B4623" s="4">
        <v>331</v>
      </c>
      <c r="C4623" s="4" t="s">
        <v>3</v>
      </c>
      <c r="D4623" s="1" t="s">
        <v>16910</v>
      </c>
      <c r="E4623" s="4" t="s">
        <v>5057</v>
      </c>
      <c r="F4623" s="4">
        <v>1</v>
      </c>
      <c r="G4623" s="15">
        <v>2.5803300000000001E-2</v>
      </c>
      <c r="H4623" s="4">
        <v>91.626000000000005</v>
      </c>
      <c r="I4623" s="4">
        <v>-0.10519000000000001</v>
      </c>
      <c r="J4623" s="3" t="s">
        <v>5056</v>
      </c>
    </row>
    <row r="4624" spans="1:10" x14ac:dyDescent="0.25">
      <c r="A4624" s="4" t="s">
        <v>5044</v>
      </c>
      <c r="B4624" s="4">
        <v>147</v>
      </c>
      <c r="C4624" s="4" t="s">
        <v>3</v>
      </c>
      <c r="D4624" s="1" t="s">
        <v>2002</v>
      </c>
      <c r="E4624" s="4" t="s">
        <v>5043</v>
      </c>
      <c r="F4624" s="4">
        <v>1</v>
      </c>
      <c r="G4624" s="15">
        <v>1.01355E-5</v>
      </c>
      <c r="H4624" s="4">
        <v>109.42</v>
      </c>
      <c r="I4624" s="4">
        <v>0.14818999999999999</v>
      </c>
      <c r="J4624" s="3" t="s">
        <v>13441</v>
      </c>
    </row>
    <row r="4625" spans="1:10" x14ac:dyDescent="0.25">
      <c r="A4625" s="4" t="s">
        <v>5044</v>
      </c>
      <c r="B4625" s="4">
        <v>369</v>
      </c>
      <c r="C4625" s="4" t="s">
        <v>3</v>
      </c>
      <c r="D4625" s="1" t="s">
        <v>2002</v>
      </c>
      <c r="E4625" s="4" t="s">
        <v>5043</v>
      </c>
      <c r="F4625" s="4">
        <v>1</v>
      </c>
      <c r="G4625" s="15">
        <v>1.9117599999999999E-4</v>
      </c>
      <c r="H4625" s="4">
        <v>122.7</v>
      </c>
      <c r="I4625" s="4">
        <v>-0.4743</v>
      </c>
      <c r="J4625" s="3" t="s">
        <v>5055</v>
      </c>
    </row>
    <row r="4626" spans="1:10" x14ac:dyDescent="0.25">
      <c r="A4626" s="4" t="s">
        <v>5044</v>
      </c>
      <c r="B4626" s="4">
        <v>245</v>
      </c>
      <c r="C4626" s="4" t="s">
        <v>3</v>
      </c>
      <c r="D4626" s="1" t="s">
        <v>2002</v>
      </c>
      <c r="E4626" s="4" t="s">
        <v>5043</v>
      </c>
      <c r="F4626" s="4">
        <v>1</v>
      </c>
      <c r="G4626" s="15">
        <v>2.5503000000000001E-2</v>
      </c>
      <c r="H4626" s="4">
        <v>91.906000000000006</v>
      </c>
      <c r="I4626" s="4">
        <v>2.4056000000000001E-2</v>
      </c>
      <c r="J4626" s="3" t="s">
        <v>5054</v>
      </c>
    </row>
    <row r="4627" spans="1:10" x14ac:dyDescent="0.25">
      <c r="A4627" s="4" t="s">
        <v>5044</v>
      </c>
      <c r="B4627" s="4">
        <v>390</v>
      </c>
      <c r="C4627" s="4" t="s">
        <v>3</v>
      </c>
      <c r="D4627" s="1" t="s">
        <v>2002</v>
      </c>
      <c r="E4627" s="4" t="s">
        <v>5043</v>
      </c>
      <c r="F4627" s="4">
        <v>0.83640899999999996</v>
      </c>
      <c r="G4627" s="15">
        <v>4.3357399999999999E-5</v>
      </c>
      <c r="H4627" s="4">
        <v>118.31</v>
      </c>
      <c r="I4627" s="4">
        <v>0.37136000000000002</v>
      </c>
      <c r="J4627" s="3" t="s">
        <v>13440</v>
      </c>
    </row>
    <row r="4628" spans="1:10" x14ac:dyDescent="0.25">
      <c r="A4628" s="4" t="s">
        <v>5044</v>
      </c>
      <c r="B4628" s="4">
        <v>61</v>
      </c>
      <c r="C4628" s="4" t="s">
        <v>3</v>
      </c>
      <c r="D4628" s="1" t="s">
        <v>2002</v>
      </c>
      <c r="E4628" s="4" t="s">
        <v>5043</v>
      </c>
      <c r="F4628" s="4">
        <v>1</v>
      </c>
      <c r="G4628" s="15">
        <v>3.79E-3</v>
      </c>
      <c r="H4628" s="4">
        <v>89.9</v>
      </c>
      <c r="I4628" s="4">
        <v>0.52393000000000001</v>
      </c>
      <c r="J4628" s="3" t="s">
        <v>5052</v>
      </c>
    </row>
    <row r="4629" spans="1:10" x14ac:dyDescent="0.25">
      <c r="A4629" s="4" t="s">
        <v>5044</v>
      </c>
      <c r="B4629" s="4">
        <v>389</v>
      </c>
      <c r="C4629" s="4" t="s">
        <v>3</v>
      </c>
      <c r="D4629" s="1" t="s">
        <v>2002</v>
      </c>
      <c r="E4629" s="4" t="s">
        <v>5043</v>
      </c>
      <c r="F4629" s="4">
        <v>1</v>
      </c>
      <c r="G4629" s="15">
        <v>9.7398200000000004E-9</v>
      </c>
      <c r="H4629" s="4">
        <v>196.27</v>
      </c>
      <c r="I4629" s="4">
        <v>-0.45906999999999998</v>
      </c>
      <c r="J4629" s="3" t="s">
        <v>5051</v>
      </c>
    </row>
    <row r="4630" spans="1:10" x14ac:dyDescent="0.25">
      <c r="A4630" s="4" t="s">
        <v>5044</v>
      </c>
      <c r="B4630" s="4">
        <v>279</v>
      </c>
      <c r="C4630" s="4" t="s">
        <v>3</v>
      </c>
      <c r="D4630" s="1" t="s">
        <v>2002</v>
      </c>
      <c r="E4630" s="4" t="s">
        <v>5043</v>
      </c>
      <c r="F4630" s="4">
        <v>1</v>
      </c>
      <c r="G4630" s="15">
        <v>2.8824799999999999E-5</v>
      </c>
      <c r="H4630" s="4">
        <v>127.78</v>
      </c>
      <c r="I4630" s="4">
        <v>-1.4447000000000001</v>
      </c>
      <c r="J4630" s="3" t="s">
        <v>5050</v>
      </c>
    </row>
    <row r="4631" spans="1:10" x14ac:dyDescent="0.25">
      <c r="A4631" s="4" t="s">
        <v>5044</v>
      </c>
      <c r="B4631" s="4">
        <v>358</v>
      </c>
      <c r="C4631" s="4" t="s">
        <v>3</v>
      </c>
      <c r="D4631" s="1" t="s">
        <v>2002</v>
      </c>
      <c r="E4631" s="4" t="s">
        <v>5043</v>
      </c>
      <c r="F4631" s="4">
        <v>1</v>
      </c>
      <c r="G4631" s="15">
        <v>8.0629600000000001E-7</v>
      </c>
      <c r="H4631" s="4">
        <v>144.72</v>
      </c>
      <c r="I4631" s="4">
        <v>-0.32683000000000001</v>
      </c>
      <c r="J4631" s="3" t="s">
        <v>5049</v>
      </c>
    </row>
    <row r="4632" spans="1:10" x14ac:dyDescent="0.25">
      <c r="A4632" s="4" t="s">
        <v>5044</v>
      </c>
      <c r="B4632" s="4">
        <v>281</v>
      </c>
      <c r="C4632" s="4" t="s">
        <v>3</v>
      </c>
      <c r="D4632" s="1" t="s">
        <v>2002</v>
      </c>
      <c r="E4632" s="4" t="s">
        <v>5043</v>
      </c>
      <c r="F4632" s="4">
        <v>1</v>
      </c>
      <c r="G4632" s="15">
        <v>2.5031599999999998E-7</v>
      </c>
      <c r="H4632" s="4">
        <v>167.61</v>
      </c>
      <c r="I4632" s="4">
        <v>0.39979999999999999</v>
      </c>
      <c r="J4632" s="3" t="s">
        <v>5048</v>
      </c>
    </row>
    <row r="4633" spans="1:10" x14ac:dyDescent="0.25">
      <c r="A4633" s="4" t="s">
        <v>5044</v>
      </c>
      <c r="B4633" s="4">
        <v>348</v>
      </c>
      <c r="C4633" s="4" t="s">
        <v>3</v>
      </c>
      <c r="D4633" s="1" t="s">
        <v>2002</v>
      </c>
      <c r="E4633" s="4" t="s">
        <v>5043</v>
      </c>
      <c r="F4633" s="4">
        <v>1</v>
      </c>
      <c r="G4633" s="15">
        <v>3.3531499999999998E-14</v>
      </c>
      <c r="H4633" s="4">
        <v>211.22</v>
      </c>
      <c r="I4633" s="4">
        <v>2.2581000000000002</v>
      </c>
      <c r="J4633" s="3" t="s">
        <v>5047</v>
      </c>
    </row>
    <row r="4634" spans="1:10" x14ac:dyDescent="0.25">
      <c r="A4634" s="4" t="s">
        <v>5044</v>
      </c>
      <c r="B4634" s="4">
        <v>395</v>
      </c>
      <c r="C4634" s="4" t="s">
        <v>3</v>
      </c>
      <c r="D4634" s="1" t="s">
        <v>2002</v>
      </c>
      <c r="E4634" s="4" t="s">
        <v>5043</v>
      </c>
      <c r="F4634" s="4">
        <v>1</v>
      </c>
      <c r="G4634" s="15">
        <v>4.0190399999999998E-3</v>
      </c>
      <c r="H4634" s="4">
        <v>93.097999999999999</v>
      </c>
      <c r="I4634" s="4">
        <v>0.66091999999999995</v>
      </c>
      <c r="J4634" s="3" t="s">
        <v>13439</v>
      </c>
    </row>
    <row r="4635" spans="1:10" x14ac:dyDescent="0.25">
      <c r="A4635" s="4" t="s">
        <v>5044</v>
      </c>
      <c r="B4635" s="4">
        <v>378</v>
      </c>
      <c r="C4635" s="4" t="s">
        <v>3</v>
      </c>
      <c r="D4635" s="1" t="s">
        <v>2002</v>
      </c>
      <c r="E4635" s="4" t="s">
        <v>5043</v>
      </c>
      <c r="F4635" s="4">
        <v>1</v>
      </c>
      <c r="G4635" s="15">
        <v>4.9250500000000003E-54</v>
      </c>
      <c r="H4635" s="4">
        <v>336.39</v>
      </c>
      <c r="I4635" s="4">
        <v>4.1078999999999997E-2</v>
      </c>
      <c r="J4635" s="3" t="s">
        <v>5046</v>
      </c>
    </row>
    <row r="4636" spans="1:10" x14ac:dyDescent="0.25">
      <c r="A4636" s="4" t="s">
        <v>5044</v>
      </c>
      <c r="B4636" s="4">
        <v>293</v>
      </c>
      <c r="C4636" s="4" t="s">
        <v>3</v>
      </c>
      <c r="D4636" s="1" t="s">
        <v>2002</v>
      </c>
      <c r="E4636" s="4" t="s">
        <v>5043</v>
      </c>
      <c r="F4636" s="4">
        <v>1</v>
      </c>
      <c r="G4636" s="15">
        <v>1.3627200000000001E-5</v>
      </c>
      <c r="H4636" s="4">
        <v>141</v>
      </c>
      <c r="I4636" s="4">
        <v>3.4674000000000003E-2</v>
      </c>
      <c r="J4636" s="3" t="s">
        <v>5045</v>
      </c>
    </row>
    <row r="4637" spans="1:10" x14ac:dyDescent="0.25">
      <c r="A4637" s="4" t="s">
        <v>5044</v>
      </c>
      <c r="B4637" s="4">
        <v>82</v>
      </c>
      <c r="C4637" s="4" t="s">
        <v>3</v>
      </c>
      <c r="D4637" s="1" t="s">
        <v>2002</v>
      </c>
      <c r="E4637" s="4" t="s">
        <v>5043</v>
      </c>
      <c r="F4637" s="4">
        <v>1</v>
      </c>
      <c r="G4637" s="15">
        <v>5.5579899999999996E-16</v>
      </c>
      <c r="H4637" s="4">
        <v>220.06</v>
      </c>
      <c r="I4637" s="4">
        <v>-1.2029000000000001</v>
      </c>
      <c r="J4637" s="3" t="s">
        <v>5042</v>
      </c>
    </row>
    <row r="4638" spans="1:10" x14ac:dyDescent="0.25">
      <c r="A4638" s="4" t="s">
        <v>13438</v>
      </c>
      <c r="B4638" s="4">
        <v>375</v>
      </c>
      <c r="C4638" s="4" t="s">
        <v>3</v>
      </c>
      <c r="D4638" s="1" t="s">
        <v>17450</v>
      </c>
      <c r="E4638" s="4" t="s">
        <v>13437</v>
      </c>
      <c r="F4638" s="4">
        <v>1</v>
      </c>
      <c r="G4638" s="15">
        <v>3.9050599999999998E-2</v>
      </c>
      <c r="H4638" s="4">
        <v>65.474000000000004</v>
      </c>
      <c r="I4638" s="4">
        <v>0.39853</v>
      </c>
      <c r="J4638" s="3" t="s">
        <v>13436</v>
      </c>
    </row>
    <row r="4639" spans="1:10" x14ac:dyDescent="0.25">
      <c r="A4639" s="4" t="s">
        <v>5039</v>
      </c>
      <c r="B4639" s="4">
        <v>518</v>
      </c>
      <c r="C4639" s="4" t="s">
        <v>3</v>
      </c>
      <c r="D4639" s="1" t="s">
        <v>5038</v>
      </c>
      <c r="E4639" s="4" t="s">
        <v>5037</v>
      </c>
      <c r="F4639" s="4">
        <v>1</v>
      </c>
      <c r="G4639" s="15">
        <v>1.39561E-3</v>
      </c>
      <c r="H4639" s="4">
        <v>96.756</v>
      </c>
      <c r="I4639" s="4">
        <v>0.90564999999999996</v>
      </c>
      <c r="J4639" s="3" t="s">
        <v>5041</v>
      </c>
    </row>
    <row r="4640" spans="1:10" x14ac:dyDescent="0.25">
      <c r="A4640" s="4" t="s">
        <v>5039</v>
      </c>
      <c r="B4640" s="4">
        <v>80</v>
      </c>
      <c r="C4640" s="4" t="s">
        <v>3</v>
      </c>
      <c r="D4640" s="1" t="s">
        <v>5038</v>
      </c>
      <c r="E4640" s="4" t="s">
        <v>5037</v>
      </c>
      <c r="F4640" s="4">
        <v>1</v>
      </c>
      <c r="G4640" s="15">
        <v>1.4070199999999999E-3</v>
      </c>
      <c r="H4640" s="4">
        <v>133.86000000000001</v>
      </c>
      <c r="I4640" s="4">
        <v>0.23188</v>
      </c>
      <c r="J4640" s="3" t="s">
        <v>5040</v>
      </c>
    </row>
    <row r="4641" spans="1:10" x14ac:dyDescent="0.25">
      <c r="A4641" s="4" t="s">
        <v>5028</v>
      </c>
      <c r="B4641" s="4">
        <v>56</v>
      </c>
      <c r="C4641" s="4" t="s">
        <v>3</v>
      </c>
      <c r="D4641" s="1" t="s">
        <v>16911</v>
      </c>
      <c r="E4641" s="4" t="s">
        <v>5027</v>
      </c>
      <c r="F4641" s="4">
        <v>1</v>
      </c>
      <c r="G4641" s="15">
        <v>5.4362499999999995E-4</v>
      </c>
      <c r="H4641" s="4">
        <v>107.17</v>
      </c>
      <c r="I4641" s="4">
        <v>-0.23880999999999999</v>
      </c>
      <c r="J4641" s="3" t="s">
        <v>5029</v>
      </c>
    </row>
    <row r="4642" spans="1:10" x14ac:dyDescent="0.25">
      <c r="A4642" s="4" t="s">
        <v>5024</v>
      </c>
      <c r="B4642" s="4">
        <v>52</v>
      </c>
      <c r="C4642" s="4" t="s">
        <v>3</v>
      </c>
      <c r="D4642" s="1" t="s">
        <v>1731</v>
      </c>
      <c r="E4642" s="4" t="s">
        <v>5023</v>
      </c>
      <c r="F4642" s="4">
        <v>1</v>
      </c>
      <c r="G4642" s="15">
        <v>1.52122E-3</v>
      </c>
      <c r="H4642" s="4">
        <v>116.52</v>
      </c>
      <c r="I4642" s="4">
        <v>-2.1093000000000002</v>
      </c>
      <c r="J4642" s="3" t="s">
        <v>5025</v>
      </c>
    </row>
    <row r="4643" spans="1:10" x14ac:dyDescent="0.25">
      <c r="A4643" s="4" t="s">
        <v>5024</v>
      </c>
      <c r="B4643" s="4">
        <v>339</v>
      </c>
      <c r="C4643" s="4" t="s">
        <v>3</v>
      </c>
      <c r="D4643" s="1" t="s">
        <v>1731</v>
      </c>
      <c r="E4643" s="4" t="s">
        <v>5023</v>
      </c>
      <c r="F4643" s="4">
        <v>1</v>
      </c>
      <c r="G4643" s="15">
        <v>9.6856500000000005E-3</v>
      </c>
      <c r="H4643" s="4">
        <v>116.9</v>
      </c>
      <c r="I4643" s="4">
        <v>0.50856999999999997</v>
      </c>
      <c r="J4643" s="3" t="s">
        <v>13435</v>
      </c>
    </row>
    <row r="4644" spans="1:10" x14ac:dyDescent="0.25">
      <c r="A4644" s="4" t="s">
        <v>5021</v>
      </c>
      <c r="B4644" s="4">
        <v>592</v>
      </c>
      <c r="C4644" s="4" t="s">
        <v>3</v>
      </c>
      <c r="D4644" s="1" t="s">
        <v>5020</v>
      </c>
      <c r="E4644" s="4" t="s">
        <v>5019</v>
      </c>
      <c r="F4644" s="4">
        <v>1</v>
      </c>
      <c r="G4644" s="15">
        <v>3.03412E-3</v>
      </c>
      <c r="H4644" s="4">
        <v>92.611000000000004</v>
      </c>
      <c r="I4644" s="4">
        <v>-0.23602999999999999</v>
      </c>
      <c r="J4644" s="3" t="s">
        <v>13434</v>
      </c>
    </row>
    <row r="4645" spans="1:10" x14ac:dyDescent="0.25">
      <c r="A4645" s="4" t="s">
        <v>5021</v>
      </c>
      <c r="B4645" s="4">
        <v>394</v>
      </c>
      <c r="C4645" s="4" t="s">
        <v>3</v>
      </c>
      <c r="D4645" s="1" t="s">
        <v>5020</v>
      </c>
      <c r="E4645" s="4" t="s">
        <v>5019</v>
      </c>
      <c r="F4645" s="4">
        <v>1</v>
      </c>
      <c r="G4645" s="15">
        <v>2.0476399999999999E-2</v>
      </c>
      <c r="H4645" s="4">
        <v>65.224000000000004</v>
      </c>
      <c r="I4645" s="4">
        <v>0.77759</v>
      </c>
      <c r="J4645" s="3" t="s">
        <v>13433</v>
      </c>
    </row>
    <row r="4646" spans="1:10" x14ac:dyDescent="0.25">
      <c r="A4646" s="4" t="s">
        <v>5016</v>
      </c>
      <c r="B4646" s="4">
        <v>32</v>
      </c>
      <c r="C4646" s="4" t="s">
        <v>3</v>
      </c>
      <c r="D4646" s="1" t="s">
        <v>16912</v>
      </c>
      <c r="E4646" s="4" t="s">
        <v>5015</v>
      </c>
      <c r="F4646" s="4">
        <v>1</v>
      </c>
      <c r="G4646" s="15">
        <v>5.5503100000000001E-3</v>
      </c>
      <c r="H4646" s="4">
        <v>125.5</v>
      </c>
      <c r="I4646" s="4">
        <v>-0.46666000000000002</v>
      </c>
      <c r="J4646" s="3" t="s">
        <v>5017</v>
      </c>
    </row>
    <row r="4647" spans="1:10" x14ac:dyDescent="0.25">
      <c r="A4647" s="4" t="s">
        <v>5013</v>
      </c>
      <c r="B4647" s="4">
        <v>138</v>
      </c>
      <c r="C4647" s="4" t="s">
        <v>3</v>
      </c>
      <c r="D4647" s="1" t="s">
        <v>4708</v>
      </c>
      <c r="E4647" s="4" t="s">
        <v>5012</v>
      </c>
      <c r="F4647" s="4">
        <v>1</v>
      </c>
      <c r="G4647" s="15">
        <v>2.01911E-2</v>
      </c>
      <c r="H4647" s="4">
        <v>59.067</v>
      </c>
      <c r="I4647" s="4">
        <v>-0.74407000000000001</v>
      </c>
      <c r="J4647" s="3" t="s">
        <v>5011</v>
      </c>
    </row>
    <row r="4648" spans="1:10" x14ac:dyDescent="0.25">
      <c r="A4648" s="4" t="s">
        <v>5009</v>
      </c>
      <c r="B4648" s="4">
        <v>12</v>
      </c>
      <c r="C4648" s="4" t="s">
        <v>3</v>
      </c>
      <c r="D4648" s="1" t="s">
        <v>16913</v>
      </c>
      <c r="E4648" s="4" t="s">
        <v>5008</v>
      </c>
      <c r="F4648" s="4">
        <v>0.99995299999999998</v>
      </c>
      <c r="G4648" s="15">
        <v>2.2428600000000002E-3</v>
      </c>
      <c r="H4648" s="4">
        <v>128.81</v>
      </c>
      <c r="I4648" s="4">
        <v>0.10471</v>
      </c>
      <c r="J4648" s="3" t="s">
        <v>5010</v>
      </c>
    </row>
    <row r="4649" spans="1:10" x14ac:dyDescent="0.25">
      <c r="A4649" s="4" t="s">
        <v>5001</v>
      </c>
      <c r="B4649" s="4">
        <v>124</v>
      </c>
      <c r="C4649" s="4" t="s">
        <v>3</v>
      </c>
      <c r="D4649" s="1" t="s">
        <v>16914</v>
      </c>
      <c r="E4649" s="4" t="s">
        <v>5000</v>
      </c>
      <c r="F4649" s="4">
        <v>1</v>
      </c>
      <c r="G4649" s="15">
        <v>1.1988399999999999E-6</v>
      </c>
      <c r="H4649" s="4">
        <v>151.80000000000001</v>
      </c>
      <c r="I4649" s="4">
        <v>-0.16549</v>
      </c>
      <c r="J4649" s="3" t="s">
        <v>5006</v>
      </c>
    </row>
    <row r="4650" spans="1:10" x14ac:dyDescent="0.25">
      <c r="A4650" s="4" t="s">
        <v>5001</v>
      </c>
      <c r="B4650" s="4">
        <v>244</v>
      </c>
      <c r="C4650" s="4" t="s">
        <v>3</v>
      </c>
      <c r="D4650" s="1" t="s">
        <v>16914</v>
      </c>
      <c r="E4650" s="4" t="s">
        <v>5000</v>
      </c>
      <c r="F4650" s="4">
        <v>1</v>
      </c>
      <c r="G4650" s="15">
        <v>4.8017900000000001E-4</v>
      </c>
      <c r="H4650" s="4">
        <v>85.736999999999995</v>
      </c>
      <c r="I4650" s="4">
        <v>-0.21326000000000001</v>
      </c>
      <c r="J4650" s="3" t="s">
        <v>13432</v>
      </c>
    </row>
    <row r="4651" spans="1:10" x14ac:dyDescent="0.25">
      <c r="A4651" s="4" t="s">
        <v>5001</v>
      </c>
      <c r="B4651" s="4">
        <v>47</v>
      </c>
      <c r="C4651" s="4" t="s">
        <v>3</v>
      </c>
      <c r="D4651" s="1" t="s">
        <v>16914</v>
      </c>
      <c r="E4651" s="4" t="s">
        <v>5000</v>
      </c>
      <c r="F4651" s="4">
        <v>1</v>
      </c>
      <c r="G4651" s="15">
        <v>1.51781E-2</v>
      </c>
      <c r="H4651" s="4">
        <v>88.819000000000003</v>
      </c>
      <c r="I4651" s="4">
        <v>0.21246000000000001</v>
      </c>
      <c r="J4651" s="3" t="s">
        <v>5002</v>
      </c>
    </row>
    <row r="4652" spans="1:10" x14ac:dyDescent="0.25">
      <c r="A4652" s="4" t="s">
        <v>5001</v>
      </c>
      <c r="B4652" s="4">
        <v>407</v>
      </c>
      <c r="C4652" s="4" t="s">
        <v>3</v>
      </c>
      <c r="D4652" s="1" t="s">
        <v>16914</v>
      </c>
      <c r="E4652" s="4" t="s">
        <v>5000</v>
      </c>
      <c r="F4652" s="4">
        <v>1</v>
      </c>
      <c r="G4652" s="15">
        <v>1.05968E-5</v>
      </c>
      <c r="H4652" s="4">
        <v>143</v>
      </c>
      <c r="I4652" s="4">
        <v>-0.35535</v>
      </c>
      <c r="J4652" s="3" t="s">
        <v>4999</v>
      </c>
    </row>
    <row r="4653" spans="1:10" x14ac:dyDescent="0.25">
      <c r="A4653" s="4" t="s">
        <v>4993</v>
      </c>
      <c r="B4653" s="4">
        <v>370</v>
      </c>
      <c r="C4653" s="4" t="s">
        <v>3</v>
      </c>
      <c r="D4653" s="1" t="s">
        <v>1352</v>
      </c>
      <c r="E4653" s="4" t="s">
        <v>4992</v>
      </c>
      <c r="F4653" s="4">
        <v>1</v>
      </c>
      <c r="G4653" s="15">
        <v>3.6060200000000001E-4</v>
      </c>
      <c r="H4653" s="4">
        <v>138.54</v>
      </c>
      <c r="I4653" s="4">
        <v>0.26429999999999998</v>
      </c>
      <c r="J4653" s="3" t="s">
        <v>4997</v>
      </c>
    </row>
    <row r="4654" spans="1:10" x14ac:dyDescent="0.25">
      <c r="A4654" s="4" t="s">
        <v>4993</v>
      </c>
      <c r="B4654" s="4">
        <v>659</v>
      </c>
      <c r="C4654" s="4" t="s">
        <v>3</v>
      </c>
      <c r="D4654" s="1" t="s">
        <v>1352</v>
      </c>
      <c r="E4654" s="4" t="s">
        <v>4992</v>
      </c>
      <c r="F4654" s="4">
        <v>1</v>
      </c>
      <c r="G4654" s="15">
        <v>1.51659E-3</v>
      </c>
      <c r="H4654" s="4">
        <v>80.311999999999998</v>
      </c>
      <c r="I4654" s="4">
        <v>-0.85367000000000004</v>
      </c>
      <c r="J4654" s="3" t="s">
        <v>13431</v>
      </c>
    </row>
    <row r="4655" spans="1:10" x14ac:dyDescent="0.25">
      <c r="A4655" s="4" t="s">
        <v>4993</v>
      </c>
      <c r="B4655" s="4">
        <v>134</v>
      </c>
      <c r="C4655" s="4" t="s">
        <v>3</v>
      </c>
      <c r="D4655" s="1" t="s">
        <v>1352</v>
      </c>
      <c r="E4655" s="4" t="s">
        <v>4992</v>
      </c>
      <c r="F4655" s="4">
        <v>1</v>
      </c>
      <c r="G4655" s="15">
        <v>2.5589800000000002E-3</v>
      </c>
      <c r="H4655" s="4">
        <v>80.379000000000005</v>
      </c>
      <c r="I4655" s="4">
        <v>-0.99348999999999998</v>
      </c>
      <c r="J4655" s="3" t="s">
        <v>4995</v>
      </c>
    </row>
    <row r="4656" spans="1:10" x14ac:dyDescent="0.25">
      <c r="A4656" s="4" t="s">
        <v>4993</v>
      </c>
      <c r="B4656" s="4">
        <v>129</v>
      </c>
      <c r="C4656" s="4" t="s">
        <v>3</v>
      </c>
      <c r="D4656" s="1" t="s">
        <v>1352</v>
      </c>
      <c r="E4656" s="4" t="s">
        <v>4992</v>
      </c>
      <c r="F4656" s="4">
        <v>1</v>
      </c>
      <c r="G4656" s="15">
        <v>2.1725999999999999E-2</v>
      </c>
      <c r="H4656" s="4">
        <v>50.04</v>
      </c>
      <c r="I4656" s="4">
        <v>0.32684999999999997</v>
      </c>
      <c r="J4656" s="3" t="s">
        <v>13430</v>
      </c>
    </row>
    <row r="4657" spans="1:10" x14ac:dyDescent="0.25">
      <c r="A4657" s="4" t="s">
        <v>4993</v>
      </c>
      <c r="B4657" s="4">
        <v>202</v>
      </c>
      <c r="C4657" s="4" t="s">
        <v>3</v>
      </c>
      <c r="D4657" s="1" t="s">
        <v>1352</v>
      </c>
      <c r="E4657" s="4" t="s">
        <v>4992</v>
      </c>
      <c r="F4657" s="4">
        <v>1</v>
      </c>
      <c r="G4657" s="15">
        <v>4.5347199999999999E-3</v>
      </c>
      <c r="H4657" s="4">
        <v>130.63999999999999</v>
      </c>
      <c r="I4657" s="4">
        <v>-0.70245000000000002</v>
      </c>
      <c r="J4657" s="3" t="s">
        <v>4994</v>
      </c>
    </row>
    <row r="4658" spans="1:10" x14ac:dyDescent="0.25">
      <c r="A4658" s="4" t="s">
        <v>4993</v>
      </c>
      <c r="B4658" s="4">
        <v>377</v>
      </c>
      <c r="C4658" s="4" t="s">
        <v>3</v>
      </c>
      <c r="D4658" s="1" t="s">
        <v>1352</v>
      </c>
      <c r="E4658" s="4" t="s">
        <v>4992</v>
      </c>
      <c r="F4658" s="4">
        <v>1</v>
      </c>
      <c r="G4658" s="15">
        <v>3.0576699999999998E-2</v>
      </c>
      <c r="H4658" s="4">
        <v>59.067</v>
      </c>
      <c r="I4658" s="4">
        <v>-1.5306999999999999</v>
      </c>
      <c r="J4658" s="3" t="s">
        <v>13429</v>
      </c>
    </row>
    <row r="4659" spans="1:10" x14ac:dyDescent="0.25">
      <c r="A4659" s="4" t="s">
        <v>4993</v>
      </c>
      <c r="B4659" s="4">
        <v>491</v>
      </c>
      <c r="C4659" s="4" t="s">
        <v>3</v>
      </c>
      <c r="D4659" s="1" t="s">
        <v>1352</v>
      </c>
      <c r="E4659" s="4" t="s">
        <v>4992</v>
      </c>
      <c r="F4659" s="4">
        <v>1</v>
      </c>
      <c r="G4659" s="15">
        <v>1.6872100000000001E-2</v>
      </c>
      <c r="H4659" s="4">
        <v>78.06</v>
      </c>
      <c r="I4659" s="4">
        <v>1.0728</v>
      </c>
      <c r="J4659" s="3" t="s">
        <v>4991</v>
      </c>
    </row>
    <row r="4660" spans="1:10" x14ac:dyDescent="0.25">
      <c r="A4660" s="4" t="s">
        <v>4993</v>
      </c>
      <c r="B4660" s="4">
        <v>294</v>
      </c>
      <c r="C4660" s="4" t="s">
        <v>3</v>
      </c>
      <c r="D4660" s="1" t="s">
        <v>1352</v>
      </c>
      <c r="E4660" s="4" t="s">
        <v>4992</v>
      </c>
      <c r="F4660" s="4">
        <v>1</v>
      </c>
      <c r="G4660" s="15">
        <v>5.0722500000000001E-5</v>
      </c>
      <c r="H4660" s="4">
        <v>126.91</v>
      </c>
      <c r="I4660" s="4">
        <v>-0.13197999999999999</v>
      </c>
      <c r="J4660" s="3" t="s">
        <v>4998</v>
      </c>
    </row>
    <row r="4661" spans="1:10" x14ac:dyDescent="0.25">
      <c r="A4661" s="4" t="s">
        <v>4993</v>
      </c>
      <c r="B4661" s="4">
        <v>859</v>
      </c>
      <c r="C4661" s="4" t="s">
        <v>3</v>
      </c>
      <c r="D4661" s="1" t="s">
        <v>1352</v>
      </c>
      <c r="E4661" s="4" t="s">
        <v>4992</v>
      </c>
      <c r="F4661" s="4">
        <v>1</v>
      </c>
      <c r="G4661" s="15">
        <v>1.74091E-3</v>
      </c>
      <c r="H4661" s="4">
        <v>113.93</v>
      </c>
      <c r="I4661" s="4">
        <v>0.17296</v>
      </c>
      <c r="J4661" s="3" t="s">
        <v>4996</v>
      </c>
    </row>
    <row r="4662" spans="1:10" x14ac:dyDescent="0.25">
      <c r="A4662" s="4" t="s">
        <v>4989</v>
      </c>
      <c r="B4662" s="4">
        <v>18</v>
      </c>
      <c r="C4662" s="4" t="s">
        <v>3</v>
      </c>
      <c r="D4662" s="1" t="s">
        <v>4988</v>
      </c>
      <c r="E4662" s="4" t="s">
        <v>4987</v>
      </c>
      <c r="F4662" s="4">
        <v>1</v>
      </c>
      <c r="G4662" s="15">
        <v>3.2605000000000002E-2</v>
      </c>
      <c r="H4662" s="4">
        <v>75.212999999999994</v>
      </c>
      <c r="I4662" s="4">
        <v>1.3943000000000001</v>
      </c>
      <c r="J4662" s="3" t="s">
        <v>13428</v>
      </c>
    </row>
    <row r="4663" spans="1:10" x14ac:dyDescent="0.25">
      <c r="A4663" s="4" t="s">
        <v>4989</v>
      </c>
      <c r="B4663" s="4">
        <v>94</v>
      </c>
      <c r="C4663" s="4" t="s">
        <v>3</v>
      </c>
      <c r="D4663" s="1" t="s">
        <v>4988</v>
      </c>
      <c r="E4663" s="4" t="s">
        <v>4987</v>
      </c>
      <c r="F4663" s="4">
        <v>1</v>
      </c>
      <c r="G4663" s="15">
        <v>1.8696800000000001E-3</v>
      </c>
      <c r="H4663" s="4">
        <v>105.1</v>
      </c>
      <c r="I4663" s="4">
        <v>-0.18246000000000001</v>
      </c>
      <c r="J4663" s="3" t="s">
        <v>4990</v>
      </c>
    </row>
    <row r="4664" spans="1:10" x14ac:dyDescent="0.25">
      <c r="A4664" s="4" t="s">
        <v>4989</v>
      </c>
      <c r="B4664" s="4">
        <v>15</v>
      </c>
      <c r="C4664" s="4" t="s">
        <v>3</v>
      </c>
      <c r="D4664" s="1" t="s">
        <v>4988</v>
      </c>
      <c r="E4664" s="4" t="s">
        <v>4987</v>
      </c>
      <c r="F4664" s="4">
        <v>1</v>
      </c>
      <c r="G4664" s="15">
        <v>3.0338400000000001E-2</v>
      </c>
      <c r="H4664" s="4">
        <v>57.433999999999997</v>
      </c>
      <c r="I4664" s="4">
        <v>-6.7688999999999999E-2</v>
      </c>
      <c r="J4664" s="3" t="s">
        <v>4986</v>
      </c>
    </row>
    <row r="4665" spans="1:10" x14ac:dyDescent="0.25">
      <c r="A4665" s="4" t="s">
        <v>4978</v>
      </c>
      <c r="B4665" s="4">
        <v>147</v>
      </c>
      <c r="C4665" s="4" t="s">
        <v>3</v>
      </c>
      <c r="D4665" s="1" t="s">
        <v>2559</v>
      </c>
      <c r="E4665" s="4" t="s">
        <v>4977</v>
      </c>
      <c r="F4665" s="4">
        <v>1</v>
      </c>
      <c r="G4665" s="15">
        <v>2.4520200000000001E-3</v>
      </c>
      <c r="H4665" s="4">
        <v>80.905000000000001</v>
      </c>
      <c r="I4665" s="4">
        <v>-0.10401000000000001</v>
      </c>
      <c r="J4665" s="3" t="s">
        <v>4985</v>
      </c>
    </row>
    <row r="4666" spans="1:10" x14ac:dyDescent="0.25">
      <c r="A4666" s="4" t="s">
        <v>4978</v>
      </c>
      <c r="B4666" s="4">
        <v>334</v>
      </c>
      <c r="C4666" s="4" t="s">
        <v>3</v>
      </c>
      <c r="D4666" s="1" t="s">
        <v>2559</v>
      </c>
      <c r="E4666" s="4" t="s">
        <v>4977</v>
      </c>
      <c r="F4666" s="4">
        <v>1</v>
      </c>
      <c r="G4666" s="15">
        <v>1.33989E-3</v>
      </c>
      <c r="H4666" s="4">
        <v>91.658000000000001</v>
      </c>
      <c r="I4666" s="4">
        <v>0.90122999999999998</v>
      </c>
      <c r="J4666" s="3" t="s">
        <v>4984</v>
      </c>
    </row>
    <row r="4667" spans="1:10" x14ac:dyDescent="0.25">
      <c r="A4667" s="4" t="s">
        <v>4978</v>
      </c>
      <c r="B4667" s="4">
        <v>155</v>
      </c>
      <c r="C4667" s="4" t="s">
        <v>3</v>
      </c>
      <c r="D4667" s="1" t="s">
        <v>2559</v>
      </c>
      <c r="E4667" s="4" t="s">
        <v>4977</v>
      </c>
      <c r="F4667" s="4">
        <v>1</v>
      </c>
      <c r="G4667" s="15">
        <v>3.1716000000000001E-2</v>
      </c>
      <c r="H4667" s="4">
        <v>63.183999999999997</v>
      </c>
      <c r="I4667" s="4">
        <v>0.31511</v>
      </c>
      <c r="J4667" s="3" t="s">
        <v>4676</v>
      </c>
    </row>
    <row r="4668" spans="1:10" x14ac:dyDescent="0.25">
      <c r="A4668" s="4" t="s">
        <v>4978</v>
      </c>
      <c r="B4668" s="4">
        <v>387</v>
      </c>
      <c r="C4668" s="4" t="s">
        <v>3</v>
      </c>
      <c r="D4668" s="1" t="s">
        <v>2559</v>
      </c>
      <c r="E4668" s="4" t="s">
        <v>4977</v>
      </c>
      <c r="F4668" s="4">
        <v>1</v>
      </c>
      <c r="G4668" s="15">
        <v>1.45214E-2</v>
      </c>
      <c r="H4668" s="4">
        <v>117.7</v>
      </c>
      <c r="I4668" s="4">
        <v>1.2304999999999999</v>
      </c>
      <c r="J4668" s="3" t="s">
        <v>13427</v>
      </c>
    </row>
    <row r="4669" spans="1:10" x14ac:dyDescent="0.25">
      <c r="A4669" s="4" t="s">
        <v>4978</v>
      </c>
      <c r="B4669" s="4">
        <v>470</v>
      </c>
      <c r="C4669" s="4" t="s">
        <v>3</v>
      </c>
      <c r="D4669" s="1" t="s">
        <v>2559</v>
      </c>
      <c r="E4669" s="4" t="s">
        <v>4977</v>
      </c>
      <c r="F4669" s="4">
        <v>1</v>
      </c>
      <c r="G4669" s="15">
        <v>1.2786200000000001E-3</v>
      </c>
      <c r="H4669" s="4">
        <v>101.9</v>
      </c>
      <c r="I4669" s="4">
        <v>0.2994</v>
      </c>
      <c r="J4669" s="3" t="s">
        <v>4983</v>
      </c>
    </row>
    <row r="4670" spans="1:10" x14ac:dyDescent="0.25">
      <c r="A4670" s="4" t="s">
        <v>4978</v>
      </c>
      <c r="B4670" s="4">
        <v>358</v>
      </c>
      <c r="C4670" s="4" t="s">
        <v>3</v>
      </c>
      <c r="D4670" s="1" t="s">
        <v>2559</v>
      </c>
      <c r="E4670" s="4" t="s">
        <v>4977</v>
      </c>
      <c r="F4670" s="4">
        <v>1</v>
      </c>
      <c r="G4670" s="15">
        <v>1.33542E-4</v>
      </c>
      <c r="H4670" s="4">
        <v>133.81</v>
      </c>
      <c r="I4670" s="4">
        <v>-9.6975000000000006E-2</v>
      </c>
      <c r="J4670" s="3" t="s">
        <v>4982</v>
      </c>
    </row>
    <row r="4671" spans="1:10" x14ac:dyDescent="0.25">
      <c r="A4671" s="4" t="s">
        <v>4978</v>
      </c>
      <c r="B4671" s="4">
        <v>324</v>
      </c>
      <c r="C4671" s="4" t="s">
        <v>3</v>
      </c>
      <c r="D4671" s="1" t="s">
        <v>2559</v>
      </c>
      <c r="E4671" s="4" t="s">
        <v>4977</v>
      </c>
      <c r="F4671" s="4">
        <v>1</v>
      </c>
      <c r="G4671" s="15">
        <v>3.4451099999999999E-3</v>
      </c>
      <c r="H4671" s="4">
        <v>69.92</v>
      </c>
      <c r="I4671" s="4">
        <v>-0.58187</v>
      </c>
      <c r="J4671" s="3" t="s">
        <v>4981</v>
      </c>
    </row>
    <row r="4672" spans="1:10" x14ac:dyDescent="0.25">
      <c r="A4672" s="4" t="s">
        <v>4978</v>
      </c>
      <c r="B4672" s="4">
        <v>172</v>
      </c>
      <c r="C4672" s="4" t="s">
        <v>3</v>
      </c>
      <c r="D4672" s="1" t="s">
        <v>2559</v>
      </c>
      <c r="E4672" s="4" t="s">
        <v>4977</v>
      </c>
      <c r="F4672" s="4">
        <v>1</v>
      </c>
      <c r="G4672" s="15">
        <v>4.0457699999999999E-11</v>
      </c>
      <c r="H4672" s="4">
        <v>168.83</v>
      </c>
      <c r="I4672" s="4">
        <v>-3.3052999999999999</v>
      </c>
      <c r="J4672" s="3" t="s">
        <v>4980</v>
      </c>
    </row>
    <row r="4673" spans="1:10" x14ac:dyDescent="0.25">
      <c r="A4673" s="4" t="s">
        <v>4978</v>
      </c>
      <c r="B4673" s="4">
        <v>474</v>
      </c>
      <c r="C4673" s="4" t="s">
        <v>3</v>
      </c>
      <c r="D4673" s="1" t="s">
        <v>2559</v>
      </c>
      <c r="E4673" s="4" t="s">
        <v>4977</v>
      </c>
      <c r="F4673" s="4">
        <v>1</v>
      </c>
      <c r="G4673" s="15">
        <v>3.2277600000000001E-3</v>
      </c>
      <c r="H4673" s="4">
        <v>95.501999999999995</v>
      </c>
      <c r="I4673" s="4">
        <v>-0.25181999999999999</v>
      </c>
      <c r="J4673" s="3" t="s">
        <v>4979</v>
      </c>
    </row>
    <row r="4674" spans="1:10" x14ac:dyDescent="0.25">
      <c r="A4674" s="4" t="s">
        <v>4978</v>
      </c>
      <c r="B4674" s="4">
        <v>500</v>
      </c>
      <c r="C4674" s="4" t="s">
        <v>3</v>
      </c>
      <c r="D4674" s="1" t="s">
        <v>2559</v>
      </c>
      <c r="E4674" s="4" t="s">
        <v>4977</v>
      </c>
      <c r="F4674" s="4">
        <v>1</v>
      </c>
      <c r="G4674" s="15">
        <v>1.94883E-2</v>
      </c>
      <c r="H4674" s="4">
        <v>82.451999999999998</v>
      </c>
      <c r="I4674" s="4">
        <v>-0.22098000000000001</v>
      </c>
      <c r="J4674" s="3" t="s">
        <v>4976</v>
      </c>
    </row>
    <row r="4675" spans="1:10" x14ac:dyDescent="0.25">
      <c r="A4675" s="4" t="s">
        <v>4968</v>
      </c>
      <c r="B4675" s="4">
        <v>147</v>
      </c>
      <c r="C4675" s="4" t="s">
        <v>3</v>
      </c>
      <c r="D4675" s="1" t="s">
        <v>1137</v>
      </c>
      <c r="E4675" s="4" t="s">
        <v>4967</v>
      </c>
      <c r="F4675" s="4">
        <v>1</v>
      </c>
      <c r="G4675" s="15">
        <v>1.4878300000000001E-3</v>
      </c>
      <c r="H4675" s="4">
        <v>95.501999999999995</v>
      </c>
      <c r="I4675" s="4">
        <v>-0.63866000000000001</v>
      </c>
      <c r="J4675" s="3" t="s">
        <v>4971</v>
      </c>
    </row>
    <row r="4676" spans="1:10" x14ac:dyDescent="0.25">
      <c r="A4676" s="4" t="s">
        <v>4968</v>
      </c>
      <c r="B4676" s="4">
        <v>116</v>
      </c>
      <c r="C4676" s="4" t="s">
        <v>3</v>
      </c>
      <c r="D4676" s="1" t="s">
        <v>1137</v>
      </c>
      <c r="E4676" s="4" t="s">
        <v>4967</v>
      </c>
      <c r="F4676" s="4">
        <v>1</v>
      </c>
      <c r="G4676" s="15">
        <v>5.71727E-3</v>
      </c>
      <c r="H4676" s="4">
        <v>84.820999999999998</v>
      </c>
      <c r="I4676" s="4">
        <v>-0.43213000000000001</v>
      </c>
      <c r="J4676" s="3" t="s">
        <v>4970</v>
      </c>
    </row>
    <row r="4677" spans="1:10" x14ac:dyDescent="0.25">
      <c r="A4677" s="4" t="s">
        <v>4968</v>
      </c>
      <c r="B4677" s="4">
        <v>157</v>
      </c>
      <c r="C4677" s="4" t="s">
        <v>3</v>
      </c>
      <c r="D4677" s="1" t="s">
        <v>1137</v>
      </c>
      <c r="E4677" s="4" t="s">
        <v>4967</v>
      </c>
      <c r="F4677" s="4">
        <v>1</v>
      </c>
      <c r="G4677" s="15">
        <v>1.06448E-6</v>
      </c>
      <c r="H4677" s="4">
        <v>156.13999999999999</v>
      </c>
      <c r="I4677" s="4">
        <v>-1.26</v>
      </c>
      <c r="J4677" s="3" t="s">
        <v>4969</v>
      </c>
    </row>
    <row r="4678" spans="1:10" x14ac:dyDescent="0.25">
      <c r="A4678" s="4" t="s">
        <v>4961</v>
      </c>
      <c r="B4678" s="4">
        <v>101</v>
      </c>
      <c r="C4678" s="4" t="s">
        <v>3</v>
      </c>
      <c r="D4678" s="1" t="s">
        <v>16915</v>
      </c>
      <c r="E4678" s="4" t="s">
        <v>4960</v>
      </c>
      <c r="F4678" s="4">
        <v>1</v>
      </c>
      <c r="G4678" s="15">
        <v>2.9394000000000002E-6</v>
      </c>
      <c r="H4678" s="4">
        <v>136.66</v>
      </c>
      <c r="I4678" s="4">
        <v>7.5880000000000003E-2</v>
      </c>
      <c r="J4678" s="3" t="s">
        <v>4965</v>
      </c>
    </row>
    <row r="4679" spans="1:10" x14ac:dyDescent="0.25">
      <c r="A4679" s="4" t="s">
        <v>4961</v>
      </c>
      <c r="B4679" s="4">
        <v>114</v>
      </c>
      <c r="C4679" s="4" t="s">
        <v>3</v>
      </c>
      <c r="D4679" s="1" t="s">
        <v>16915</v>
      </c>
      <c r="E4679" s="4" t="s">
        <v>4960</v>
      </c>
      <c r="F4679" s="4">
        <v>1</v>
      </c>
      <c r="G4679" s="15">
        <v>1.01058E-2</v>
      </c>
      <c r="H4679" s="4">
        <v>96.311000000000007</v>
      </c>
      <c r="I4679" s="4">
        <v>-0.25125999999999998</v>
      </c>
      <c r="J4679" s="3" t="s">
        <v>4964</v>
      </c>
    </row>
    <row r="4680" spans="1:10" x14ac:dyDescent="0.25">
      <c r="A4680" s="4" t="s">
        <v>4961</v>
      </c>
      <c r="B4680" s="4">
        <v>62</v>
      </c>
      <c r="C4680" s="4" t="s">
        <v>3</v>
      </c>
      <c r="D4680" s="1" t="s">
        <v>16915</v>
      </c>
      <c r="E4680" s="4" t="s">
        <v>4960</v>
      </c>
      <c r="F4680" s="4">
        <v>1</v>
      </c>
      <c r="G4680" s="15">
        <v>2.1000600000000001E-2</v>
      </c>
      <c r="H4680" s="4">
        <v>80.218999999999994</v>
      </c>
      <c r="I4680" s="4">
        <v>0.61341999999999997</v>
      </c>
      <c r="J4680" s="3" t="s">
        <v>4963</v>
      </c>
    </row>
    <row r="4681" spans="1:10" x14ac:dyDescent="0.25">
      <c r="A4681" s="4" t="s">
        <v>4961</v>
      </c>
      <c r="B4681" s="4">
        <v>107</v>
      </c>
      <c r="C4681" s="4" t="s">
        <v>3</v>
      </c>
      <c r="D4681" s="1" t="s">
        <v>16915</v>
      </c>
      <c r="E4681" s="4" t="s">
        <v>4960</v>
      </c>
      <c r="F4681" s="4">
        <v>1</v>
      </c>
      <c r="G4681" s="15">
        <v>2.9787100000000001E-5</v>
      </c>
      <c r="H4681" s="4">
        <v>135.94</v>
      </c>
      <c r="I4681" s="4">
        <v>-0.61885999999999997</v>
      </c>
      <c r="J4681" s="3" t="s">
        <v>4962</v>
      </c>
    </row>
    <row r="4682" spans="1:10" x14ac:dyDescent="0.25">
      <c r="A4682" s="4" t="s">
        <v>4961</v>
      </c>
      <c r="B4682" s="4">
        <v>121</v>
      </c>
      <c r="C4682" s="4" t="s">
        <v>3</v>
      </c>
      <c r="D4682" s="1" t="s">
        <v>16915</v>
      </c>
      <c r="E4682" s="4" t="s">
        <v>4960</v>
      </c>
      <c r="F4682" s="4">
        <v>1</v>
      </c>
      <c r="G4682" s="15">
        <v>1.8119200000000001E-3</v>
      </c>
      <c r="H4682" s="4">
        <v>80.760000000000005</v>
      </c>
      <c r="I4682" s="4">
        <v>-0.22459000000000001</v>
      </c>
      <c r="J4682" s="3" t="s">
        <v>4959</v>
      </c>
    </row>
    <row r="4683" spans="1:10" x14ac:dyDescent="0.25">
      <c r="A4683" s="4" t="s">
        <v>4947</v>
      </c>
      <c r="B4683" s="4">
        <v>83</v>
      </c>
      <c r="C4683" s="4" t="s">
        <v>3</v>
      </c>
      <c r="D4683" s="1" t="s">
        <v>4946</v>
      </c>
      <c r="E4683" s="4" t="s">
        <v>4945</v>
      </c>
      <c r="F4683" s="4">
        <v>1</v>
      </c>
      <c r="G4683" s="15">
        <v>5.6988900000000003E-8</v>
      </c>
      <c r="H4683" s="4">
        <v>186.74</v>
      </c>
      <c r="I4683" s="4">
        <v>-0.30470999999999998</v>
      </c>
      <c r="J4683" s="3" t="s">
        <v>4958</v>
      </c>
    </row>
    <row r="4684" spans="1:10" x14ac:dyDescent="0.25">
      <c r="A4684" s="4" t="s">
        <v>4947</v>
      </c>
      <c r="B4684" s="4">
        <v>118</v>
      </c>
      <c r="C4684" s="4" t="s">
        <v>3</v>
      </c>
      <c r="D4684" s="1" t="s">
        <v>4946</v>
      </c>
      <c r="E4684" s="4" t="s">
        <v>4945</v>
      </c>
      <c r="F4684" s="4">
        <v>1</v>
      </c>
      <c r="G4684" s="15">
        <v>6.7167199999999998E-3</v>
      </c>
      <c r="H4684" s="4">
        <v>68.171000000000006</v>
      </c>
      <c r="I4684" s="4">
        <v>0.14360000000000001</v>
      </c>
      <c r="J4684" s="3" t="s">
        <v>4957</v>
      </c>
    </row>
    <row r="4685" spans="1:10" x14ac:dyDescent="0.25">
      <c r="A4685" s="4" t="s">
        <v>4947</v>
      </c>
      <c r="B4685" s="4">
        <v>129</v>
      </c>
      <c r="C4685" s="4" t="s">
        <v>3</v>
      </c>
      <c r="D4685" s="1" t="s">
        <v>4946</v>
      </c>
      <c r="E4685" s="4" t="s">
        <v>4945</v>
      </c>
      <c r="F4685" s="4">
        <v>1</v>
      </c>
      <c r="G4685" s="15">
        <v>4.3177899999999997E-4</v>
      </c>
      <c r="H4685" s="4">
        <v>100.38</v>
      </c>
      <c r="I4685" s="4">
        <v>5.2692000000000003E-2</v>
      </c>
      <c r="J4685" s="3" t="s">
        <v>4956</v>
      </c>
    </row>
    <row r="4686" spans="1:10" x14ac:dyDescent="0.25">
      <c r="A4686" s="4" t="s">
        <v>4947</v>
      </c>
      <c r="B4686" s="4">
        <v>12</v>
      </c>
      <c r="C4686" s="4" t="s">
        <v>3</v>
      </c>
      <c r="D4686" s="1" t="s">
        <v>4946</v>
      </c>
      <c r="E4686" s="4" t="s">
        <v>4945</v>
      </c>
      <c r="F4686" s="4">
        <v>1</v>
      </c>
      <c r="G4686" s="15">
        <v>8.4517400000000005E-5</v>
      </c>
      <c r="H4686" s="4">
        <v>166.69</v>
      </c>
      <c r="I4686" s="4">
        <v>-0.14968999999999999</v>
      </c>
      <c r="J4686" s="3" t="s">
        <v>4955</v>
      </c>
    </row>
    <row r="4687" spans="1:10" x14ac:dyDescent="0.25">
      <c r="A4687" s="4" t="s">
        <v>4947</v>
      </c>
      <c r="B4687" s="4">
        <v>17</v>
      </c>
      <c r="C4687" s="4" t="s">
        <v>3</v>
      </c>
      <c r="D4687" s="1" t="s">
        <v>4946</v>
      </c>
      <c r="E4687" s="4" t="s">
        <v>4945</v>
      </c>
      <c r="F4687" s="4">
        <v>1</v>
      </c>
      <c r="G4687" s="15">
        <v>1.20007E-2</v>
      </c>
      <c r="H4687" s="4">
        <v>87.638999999999996</v>
      </c>
      <c r="I4687" s="4">
        <v>0.35788999999999999</v>
      </c>
      <c r="J4687" s="3" t="s">
        <v>4954</v>
      </c>
    </row>
    <row r="4688" spans="1:10" x14ac:dyDescent="0.25">
      <c r="A4688" s="4" t="s">
        <v>4947</v>
      </c>
      <c r="B4688" s="4">
        <v>23</v>
      </c>
      <c r="C4688" s="4" t="s">
        <v>3</v>
      </c>
      <c r="D4688" s="1" t="s">
        <v>4946</v>
      </c>
      <c r="E4688" s="4" t="s">
        <v>4945</v>
      </c>
      <c r="F4688" s="4">
        <v>1</v>
      </c>
      <c r="G4688" s="15">
        <v>3.0576699999999998E-2</v>
      </c>
      <c r="H4688" s="4">
        <v>59.067</v>
      </c>
      <c r="I4688" s="4">
        <v>0.8972</v>
      </c>
      <c r="J4688" s="3" t="s">
        <v>4952</v>
      </c>
    </row>
    <row r="4689" spans="1:10" x14ac:dyDescent="0.25">
      <c r="A4689" s="4" t="s">
        <v>4947</v>
      </c>
      <c r="B4689" s="4">
        <v>117</v>
      </c>
      <c r="C4689" s="4" t="s">
        <v>3</v>
      </c>
      <c r="D4689" s="1" t="s">
        <v>4946</v>
      </c>
      <c r="E4689" s="4" t="s">
        <v>4945</v>
      </c>
      <c r="F4689" s="4">
        <v>1</v>
      </c>
      <c r="G4689" s="15">
        <v>2.1531499999999999E-3</v>
      </c>
      <c r="H4689" s="4">
        <v>130.27000000000001</v>
      </c>
      <c r="I4689" s="4">
        <v>0.26976</v>
      </c>
      <c r="J4689" s="3" t="s">
        <v>4951</v>
      </c>
    </row>
    <row r="4690" spans="1:10" x14ac:dyDescent="0.25">
      <c r="A4690" s="4" t="s">
        <v>4947</v>
      </c>
      <c r="B4690" s="4">
        <v>65</v>
      </c>
      <c r="C4690" s="4" t="s">
        <v>3</v>
      </c>
      <c r="D4690" s="1" t="s">
        <v>4946</v>
      </c>
      <c r="E4690" s="4" t="s">
        <v>4945</v>
      </c>
      <c r="F4690" s="4">
        <v>1</v>
      </c>
      <c r="G4690" s="15">
        <v>5.3900400000000005E-4</v>
      </c>
      <c r="H4690" s="4">
        <v>105.2</v>
      </c>
      <c r="I4690" s="4">
        <v>-0.33448</v>
      </c>
      <c r="J4690" s="3" t="s">
        <v>4950</v>
      </c>
    </row>
    <row r="4691" spans="1:10" x14ac:dyDescent="0.25">
      <c r="A4691" s="4" t="s">
        <v>4947</v>
      </c>
      <c r="B4691" s="4">
        <v>54</v>
      </c>
      <c r="C4691" s="4" t="s">
        <v>3</v>
      </c>
      <c r="D4691" s="1" t="s">
        <v>4946</v>
      </c>
      <c r="E4691" s="4" t="s">
        <v>4945</v>
      </c>
      <c r="F4691" s="4">
        <v>1</v>
      </c>
      <c r="G4691" s="15">
        <v>3.2573999999999999E-2</v>
      </c>
      <c r="H4691" s="4">
        <v>50.04</v>
      </c>
      <c r="I4691" s="4">
        <v>-0.75956000000000001</v>
      </c>
      <c r="J4691" s="3" t="s">
        <v>4948</v>
      </c>
    </row>
    <row r="4692" spans="1:10" x14ac:dyDescent="0.25">
      <c r="A4692" s="4" t="s">
        <v>4947</v>
      </c>
      <c r="B4692" s="4">
        <v>110</v>
      </c>
      <c r="C4692" s="4" t="s">
        <v>3</v>
      </c>
      <c r="D4692" s="1" t="s">
        <v>4946</v>
      </c>
      <c r="E4692" s="4" t="s">
        <v>4945</v>
      </c>
      <c r="F4692" s="4">
        <v>1</v>
      </c>
      <c r="G4692" s="15">
        <v>2.7296E-3</v>
      </c>
      <c r="H4692" s="4">
        <v>115.71</v>
      </c>
      <c r="I4692" s="4">
        <v>0.26976</v>
      </c>
      <c r="J4692" s="3" t="s">
        <v>4944</v>
      </c>
    </row>
    <row r="4693" spans="1:10" x14ac:dyDescent="0.25">
      <c r="A4693" s="4" t="s">
        <v>4943</v>
      </c>
      <c r="B4693" s="4">
        <v>225</v>
      </c>
      <c r="C4693" s="4" t="s">
        <v>3</v>
      </c>
      <c r="D4693" s="1" t="s">
        <v>16916</v>
      </c>
      <c r="E4693" s="4" t="s">
        <v>4942</v>
      </c>
      <c r="F4693" s="4">
        <v>1</v>
      </c>
      <c r="G4693" s="15">
        <v>3.5322899999999997E-2</v>
      </c>
      <c r="H4693" s="4">
        <v>67.168999999999997</v>
      </c>
      <c r="I4693" s="4">
        <v>0.10446999999999999</v>
      </c>
      <c r="J4693" s="3" t="s">
        <v>4623</v>
      </c>
    </row>
    <row r="4694" spans="1:10" x14ac:dyDescent="0.25">
      <c r="A4694" s="4" t="s">
        <v>4943</v>
      </c>
      <c r="B4694" s="4">
        <v>245</v>
      </c>
      <c r="C4694" s="4" t="s">
        <v>3</v>
      </c>
      <c r="D4694" s="1" t="s">
        <v>16916</v>
      </c>
      <c r="E4694" s="4" t="s">
        <v>4942</v>
      </c>
      <c r="F4694" s="4">
        <v>1</v>
      </c>
      <c r="G4694" s="15">
        <v>2.6401500000000001E-2</v>
      </c>
      <c r="H4694" s="4">
        <v>82.912999999999997</v>
      </c>
      <c r="I4694" s="4">
        <v>-0.50932999999999995</v>
      </c>
      <c r="J4694" s="3" t="s">
        <v>4622</v>
      </c>
    </row>
    <row r="4695" spans="1:10" x14ac:dyDescent="0.25">
      <c r="A4695" s="4" t="s">
        <v>4943</v>
      </c>
      <c r="B4695" s="4">
        <v>144</v>
      </c>
      <c r="C4695" s="4" t="s">
        <v>3</v>
      </c>
      <c r="D4695" s="1" t="s">
        <v>16916</v>
      </c>
      <c r="E4695" s="4" t="s">
        <v>4942</v>
      </c>
      <c r="F4695" s="4">
        <v>1</v>
      </c>
      <c r="G4695" s="15">
        <v>1.5160199999999999E-5</v>
      </c>
      <c r="H4695" s="4">
        <v>169.65</v>
      </c>
      <c r="I4695" s="4">
        <v>0.45765</v>
      </c>
      <c r="J4695" s="3" t="s">
        <v>4615</v>
      </c>
    </row>
    <row r="4696" spans="1:10" x14ac:dyDescent="0.25">
      <c r="A4696" s="4" t="s">
        <v>4943</v>
      </c>
      <c r="B4696" s="4">
        <v>139</v>
      </c>
      <c r="C4696" s="4" t="s">
        <v>3</v>
      </c>
      <c r="D4696" s="1" t="s">
        <v>16916</v>
      </c>
      <c r="E4696" s="4" t="s">
        <v>4942</v>
      </c>
      <c r="F4696" s="4">
        <v>1</v>
      </c>
      <c r="G4696" s="15">
        <v>3.03055E-5</v>
      </c>
      <c r="H4696" s="4">
        <v>138.41999999999999</v>
      </c>
      <c r="I4696" s="4">
        <v>0.20132</v>
      </c>
      <c r="J4696" s="3" t="s">
        <v>4621</v>
      </c>
    </row>
    <row r="4697" spans="1:10" x14ac:dyDescent="0.25">
      <c r="A4697" s="4" t="s">
        <v>4943</v>
      </c>
      <c r="B4697" s="4">
        <v>267</v>
      </c>
      <c r="C4697" s="4" t="s">
        <v>3</v>
      </c>
      <c r="D4697" s="1" t="s">
        <v>16916</v>
      </c>
      <c r="E4697" s="4" t="s">
        <v>4942</v>
      </c>
      <c r="F4697" s="4">
        <v>1</v>
      </c>
      <c r="G4697" s="15">
        <v>6.5817600000000001E-4</v>
      </c>
      <c r="H4697" s="4">
        <v>108.56</v>
      </c>
      <c r="I4697" s="4">
        <v>0.68167</v>
      </c>
      <c r="J4697" s="3" t="s">
        <v>4619</v>
      </c>
    </row>
    <row r="4698" spans="1:10" x14ac:dyDescent="0.25">
      <c r="A4698" s="4" t="s">
        <v>4943</v>
      </c>
      <c r="B4698" s="4">
        <v>41</v>
      </c>
      <c r="C4698" s="4" t="s">
        <v>3</v>
      </c>
      <c r="D4698" s="1" t="s">
        <v>16916</v>
      </c>
      <c r="E4698" s="4" t="s">
        <v>4942</v>
      </c>
      <c r="F4698" s="4">
        <v>1</v>
      </c>
      <c r="G4698" s="15">
        <v>2.5456699999999999E-3</v>
      </c>
      <c r="H4698" s="4">
        <v>94.363</v>
      </c>
      <c r="I4698" s="4">
        <v>-0.98682000000000003</v>
      </c>
      <c r="J4698" s="3" t="s">
        <v>4618</v>
      </c>
    </row>
    <row r="4699" spans="1:10" x14ac:dyDescent="0.25">
      <c r="A4699" s="4" t="s">
        <v>4943</v>
      </c>
      <c r="B4699" s="4">
        <v>171</v>
      </c>
      <c r="C4699" s="4" t="s">
        <v>3</v>
      </c>
      <c r="D4699" s="1" t="s">
        <v>16916</v>
      </c>
      <c r="E4699" s="4" t="s">
        <v>4942</v>
      </c>
      <c r="F4699" s="4">
        <v>1</v>
      </c>
      <c r="G4699" s="15">
        <v>2.0921899999999998E-3</v>
      </c>
      <c r="H4699" s="4">
        <v>84.507000000000005</v>
      </c>
      <c r="I4699" s="4">
        <v>9.6265000000000003E-2</v>
      </c>
      <c r="J4699" s="3" t="s">
        <v>4941</v>
      </c>
    </row>
    <row r="4700" spans="1:10" x14ac:dyDescent="0.25">
      <c r="A4700" s="4" t="s">
        <v>4939</v>
      </c>
      <c r="B4700" s="4">
        <v>17</v>
      </c>
      <c r="C4700" s="4" t="s">
        <v>3</v>
      </c>
      <c r="D4700" s="1" t="s">
        <v>16917</v>
      </c>
      <c r="E4700" s="4" t="s">
        <v>4938</v>
      </c>
      <c r="F4700" s="4">
        <v>1</v>
      </c>
      <c r="G4700" s="15">
        <v>2.5791399999999999E-2</v>
      </c>
      <c r="H4700" s="4">
        <v>44.863</v>
      </c>
      <c r="I4700" s="4">
        <v>1.2484999999999999</v>
      </c>
      <c r="J4700" s="3" t="s">
        <v>4940</v>
      </c>
    </row>
    <row r="4701" spans="1:10" x14ac:dyDescent="0.25">
      <c r="A4701" s="4" t="s">
        <v>4935</v>
      </c>
      <c r="B4701" s="4">
        <v>307</v>
      </c>
      <c r="C4701" s="4" t="s">
        <v>3</v>
      </c>
      <c r="D4701" s="1" t="s">
        <v>1869</v>
      </c>
      <c r="E4701" s="4" t="s">
        <v>4934</v>
      </c>
      <c r="F4701" s="4">
        <v>1</v>
      </c>
      <c r="G4701" s="15">
        <v>1.39915E-10</v>
      </c>
      <c r="H4701" s="4">
        <v>183.06</v>
      </c>
      <c r="I4701" s="4">
        <v>-0.10629</v>
      </c>
      <c r="J4701" s="3" t="s">
        <v>4933</v>
      </c>
    </row>
    <row r="4702" spans="1:10" x14ac:dyDescent="0.25">
      <c r="A4702" s="4" t="s">
        <v>4931</v>
      </c>
      <c r="B4702" s="4">
        <v>182</v>
      </c>
      <c r="C4702" s="4" t="s">
        <v>3</v>
      </c>
      <c r="D4702" s="1" t="s">
        <v>4930</v>
      </c>
      <c r="E4702" s="4" t="s">
        <v>4929</v>
      </c>
      <c r="F4702" s="4">
        <v>1</v>
      </c>
      <c r="G4702" s="15">
        <v>6.5993099999999999E-4</v>
      </c>
      <c r="H4702" s="4">
        <v>82.608999999999995</v>
      </c>
      <c r="I4702" s="4">
        <v>0.64600999999999997</v>
      </c>
      <c r="J4702" s="3" t="s">
        <v>4932</v>
      </c>
    </row>
    <row r="4703" spans="1:10" x14ac:dyDescent="0.25">
      <c r="A4703" s="4" t="s">
        <v>4931</v>
      </c>
      <c r="B4703" s="4">
        <v>64</v>
      </c>
      <c r="C4703" s="4" t="s">
        <v>3</v>
      </c>
      <c r="D4703" s="1" t="s">
        <v>4930</v>
      </c>
      <c r="E4703" s="4" t="s">
        <v>4929</v>
      </c>
      <c r="F4703" s="4">
        <v>1</v>
      </c>
      <c r="G4703" s="15">
        <v>5.7285E-8</v>
      </c>
      <c r="H4703" s="4">
        <v>178</v>
      </c>
      <c r="I4703" s="4">
        <v>4.9239999999999999E-2</v>
      </c>
      <c r="J4703" s="3" t="s">
        <v>4928</v>
      </c>
    </row>
    <row r="4704" spans="1:10" x14ac:dyDescent="0.25">
      <c r="A4704" s="4" t="s">
        <v>4906</v>
      </c>
      <c r="B4704" s="4">
        <v>90</v>
      </c>
      <c r="C4704" s="4" t="s">
        <v>3</v>
      </c>
      <c r="D4704" s="1" t="s">
        <v>16919</v>
      </c>
      <c r="E4704" s="4" t="s">
        <v>4905</v>
      </c>
      <c r="F4704" s="4">
        <v>1</v>
      </c>
      <c r="G4704" s="15">
        <v>4.0801900000000002E-9</v>
      </c>
      <c r="H4704" s="4">
        <v>169.7</v>
      </c>
      <c r="I4704" s="4">
        <v>0.47083000000000003</v>
      </c>
      <c r="J4704" s="3" t="s">
        <v>4923</v>
      </c>
    </row>
    <row r="4705" spans="1:10" x14ac:dyDescent="0.25">
      <c r="A4705" s="4" t="s">
        <v>4906</v>
      </c>
      <c r="B4705" s="4">
        <v>181</v>
      </c>
      <c r="C4705" s="4" t="s">
        <v>3</v>
      </c>
      <c r="D4705" s="1" t="s">
        <v>16919</v>
      </c>
      <c r="E4705" s="4" t="s">
        <v>4905</v>
      </c>
      <c r="F4705" s="4">
        <v>1</v>
      </c>
      <c r="G4705" s="15">
        <v>5.5557999999999996E-4</v>
      </c>
      <c r="H4705" s="4">
        <v>125.74</v>
      </c>
      <c r="I4705" s="4">
        <v>0.24833</v>
      </c>
      <c r="J4705" s="3" t="s">
        <v>4922</v>
      </c>
    </row>
    <row r="4706" spans="1:10" x14ac:dyDescent="0.25">
      <c r="A4706" s="4" t="s">
        <v>4906</v>
      </c>
      <c r="B4706" s="4">
        <v>122</v>
      </c>
      <c r="C4706" s="4" t="s">
        <v>3</v>
      </c>
      <c r="D4706" s="1" t="s">
        <v>16919</v>
      </c>
      <c r="E4706" s="4" t="s">
        <v>4905</v>
      </c>
      <c r="F4706" s="4">
        <v>1</v>
      </c>
      <c r="G4706" s="15">
        <v>3.1789200000000002E-14</v>
      </c>
      <c r="H4706" s="4">
        <v>196.98</v>
      </c>
      <c r="I4706" s="4">
        <v>0.14732000000000001</v>
      </c>
      <c r="J4706" s="3" t="s">
        <v>4921</v>
      </c>
    </row>
    <row r="4707" spans="1:10" x14ac:dyDescent="0.25">
      <c r="A4707" s="4" t="s">
        <v>4906</v>
      </c>
      <c r="B4707" s="4">
        <v>474</v>
      </c>
      <c r="C4707" s="4" t="s">
        <v>3</v>
      </c>
      <c r="D4707" s="1" t="s">
        <v>16919</v>
      </c>
      <c r="E4707" s="4" t="s">
        <v>4905</v>
      </c>
      <c r="F4707" s="4">
        <v>1</v>
      </c>
      <c r="G4707" s="15">
        <v>1.69859E-3</v>
      </c>
      <c r="H4707" s="4">
        <v>107.79</v>
      </c>
      <c r="I4707" s="4">
        <v>-0.21002999999999999</v>
      </c>
      <c r="J4707" s="3" t="s">
        <v>4920</v>
      </c>
    </row>
    <row r="4708" spans="1:10" x14ac:dyDescent="0.25">
      <c r="A4708" s="4" t="s">
        <v>4906</v>
      </c>
      <c r="B4708" s="4">
        <v>514</v>
      </c>
      <c r="C4708" s="4" t="s">
        <v>3</v>
      </c>
      <c r="D4708" s="1" t="s">
        <v>16919</v>
      </c>
      <c r="E4708" s="4" t="s">
        <v>4905</v>
      </c>
      <c r="F4708" s="4">
        <v>1</v>
      </c>
      <c r="G4708" s="15">
        <v>6.1566999999999997E-24</v>
      </c>
      <c r="H4708" s="4">
        <v>258.82</v>
      </c>
      <c r="I4708" s="4">
        <v>-1.1293</v>
      </c>
      <c r="J4708" s="3" t="s">
        <v>4919</v>
      </c>
    </row>
    <row r="4709" spans="1:10" x14ac:dyDescent="0.25">
      <c r="A4709" s="4" t="s">
        <v>4906</v>
      </c>
      <c r="B4709" s="4">
        <v>65</v>
      </c>
      <c r="C4709" s="4" t="s">
        <v>3</v>
      </c>
      <c r="D4709" s="1" t="s">
        <v>16919</v>
      </c>
      <c r="E4709" s="4" t="s">
        <v>4905</v>
      </c>
      <c r="F4709" s="4">
        <v>1</v>
      </c>
      <c r="G4709" s="15">
        <v>5.70957E-6</v>
      </c>
      <c r="H4709" s="4">
        <v>102.61</v>
      </c>
      <c r="I4709" s="4">
        <v>-0.85426999999999997</v>
      </c>
      <c r="J4709" s="3" t="s">
        <v>4918</v>
      </c>
    </row>
    <row r="4710" spans="1:10" x14ac:dyDescent="0.25">
      <c r="A4710" s="4" t="s">
        <v>4906</v>
      </c>
      <c r="B4710" s="4">
        <v>159</v>
      </c>
      <c r="C4710" s="4" t="s">
        <v>3</v>
      </c>
      <c r="D4710" s="1" t="s">
        <v>16919</v>
      </c>
      <c r="E4710" s="4" t="s">
        <v>4905</v>
      </c>
      <c r="F4710" s="4">
        <v>1</v>
      </c>
      <c r="G4710" s="15">
        <v>4.6738699999999998E-11</v>
      </c>
      <c r="H4710" s="4">
        <v>191.93</v>
      </c>
      <c r="I4710" s="4">
        <v>-0.29770000000000002</v>
      </c>
      <c r="J4710" s="3" t="s">
        <v>4916</v>
      </c>
    </row>
    <row r="4711" spans="1:10" x14ac:dyDescent="0.25">
      <c r="A4711" s="4" t="s">
        <v>4906</v>
      </c>
      <c r="B4711" s="4">
        <v>572</v>
      </c>
      <c r="C4711" s="4" t="s">
        <v>3</v>
      </c>
      <c r="D4711" s="1" t="s">
        <v>16919</v>
      </c>
      <c r="E4711" s="4" t="s">
        <v>4905</v>
      </c>
      <c r="F4711" s="4">
        <v>1</v>
      </c>
      <c r="G4711" s="15">
        <v>5.21749E-3</v>
      </c>
      <c r="H4711" s="4">
        <v>81.593999999999994</v>
      </c>
      <c r="I4711" s="4">
        <v>0.79671000000000003</v>
      </c>
      <c r="J4711" s="3" t="s">
        <v>4915</v>
      </c>
    </row>
    <row r="4712" spans="1:10" x14ac:dyDescent="0.25">
      <c r="A4712" s="4" t="s">
        <v>4906</v>
      </c>
      <c r="B4712" s="4">
        <v>542</v>
      </c>
      <c r="C4712" s="4" t="s">
        <v>3</v>
      </c>
      <c r="D4712" s="1" t="s">
        <v>16919</v>
      </c>
      <c r="E4712" s="4" t="s">
        <v>4905</v>
      </c>
      <c r="F4712" s="4">
        <v>1</v>
      </c>
      <c r="G4712" s="15">
        <v>3.3616399999999999E-5</v>
      </c>
      <c r="H4712" s="4">
        <v>127.37</v>
      </c>
      <c r="I4712" s="4">
        <v>1.208</v>
      </c>
      <c r="J4712" s="3" t="s">
        <v>4914</v>
      </c>
    </row>
    <row r="4713" spans="1:10" x14ac:dyDescent="0.25">
      <c r="A4713" s="4" t="s">
        <v>4906</v>
      </c>
      <c r="B4713" s="4">
        <v>369</v>
      </c>
      <c r="C4713" s="4" t="s">
        <v>3</v>
      </c>
      <c r="D4713" s="1" t="s">
        <v>16919</v>
      </c>
      <c r="E4713" s="4" t="s">
        <v>4905</v>
      </c>
      <c r="F4713" s="4">
        <v>1</v>
      </c>
      <c r="G4713" s="15">
        <v>5.6981500000000003E-12</v>
      </c>
      <c r="H4713" s="4">
        <v>205.78</v>
      </c>
      <c r="I4713" s="4">
        <v>0.51670000000000005</v>
      </c>
      <c r="J4713" s="3" t="s">
        <v>4913</v>
      </c>
    </row>
    <row r="4714" spans="1:10" x14ac:dyDescent="0.25">
      <c r="A4714" s="4" t="s">
        <v>4906</v>
      </c>
      <c r="B4714" s="4">
        <v>381</v>
      </c>
      <c r="C4714" s="4" t="s">
        <v>3</v>
      </c>
      <c r="D4714" s="1" t="s">
        <v>16919</v>
      </c>
      <c r="E4714" s="4" t="s">
        <v>4905</v>
      </c>
      <c r="F4714" s="4">
        <v>1</v>
      </c>
      <c r="G4714" s="15">
        <v>3.0282799999999999E-11</v>
      </c>
      <c r="H4714" s="4">
        <v>181.72</v>
      </c>
      <c r="I4714" s="4">
        <v>0.62241999999999997</v>
      </c>
      <c r="J4714" s="3" t="s">
        <v>4912</v>
      </c>
    </row>
    <row r="4715" spans="1:10" x14ac:dyDescent="0.25">
      <c r="A4715" s="4" t="s">
        <v>4906</v>
      </c>
      <c r="B4715" s="4">
        <v>406</v>
      </c>
      <c r="C4715" s="4" t="s">
        <v>3</v>
      </c>
      <c r="D4715" s="1" t="s">
        <v>16919</v>
      </c>
      <c r="E4715" s="4" t="s">
        <v>4905</v>
      </c>
      <c r="F4715" s="4">
        <v>1</v>
      </c>
      <c r="G4715" s="15">
        <v>1.71937E-31</v>
      </c>
      <c r="H4715" s="4">
        <v>288.20999999999998</v>
      </c>
      <c r="I4715" s="4">
        <v>-1.1809000000000001</v>
      </c>
      <c r="J4715" s="3" t="s">
        <v>13426</v>
      </c>
    </row>
    <row r="4716" spans="1:10" x14ac:dyDescent="0.25">
      <c r="A4716" s="4" t="s">
        <v>4906</v>
      </c>
      <c r="B4716" s="4">
        <v>268</v>
      </c>
      <c r="C4716" s="4" t="s">
        <v>3</v>
      </c>
      <c r="D4716" s="1" t="s">
        <v>16919</v>
      </c>
      <c r="E4716" s="4" t="s">
        <v>4905</v>
      </c>
      <c r="F4716" s="4">
        <v>1</v>
      </c>
      <c r="G4716" s="15">
        <v>2.5170199999999998E-5</v>
      </c>
      <c r="H4716" s="4">
        <v>136.38</v>
      </c>
      <c r="I4716" s="4">
        <v>0.14484</v>
      </c>
      <c r="J4716" s="3" t="s">
        <v>4910</v>
      </c>
    </row>
    <row r="4717" spans="1:10" x14ac:dyDescent="0.25">
      <c r="A4717" s="4" t="s">
        <v>4906</v>
      </c>
      <c r="B4717" s="4">
        <v>472</v>
      </c>
      <c r="C4717" s="4" t="s">
        <v>3</v>
      </c>
      <c r="D4717" s="1" t="s">
        <v>16919</v>
      </c>
      <c r="E4717" s="4" t="s">
        <v>4905</v>
      </c>
      <c r="F4717" s="4">
        <v>1</v>
      </c>
      <c r="G4717" s="15">
        <v>1.5988400000000001E-12</v>
      </c>
      <c r="H4717" s="4">
        <v>131.08000000000001</v>
      </c>
      <c r="I4717" s="4">
        <v>0.27738000000000002</v>
      </c>
      <c r="J4717" s="3" t="s">
        <v>4909</v>
      </c>
    </row>
    <row r="4718" spans="1:10" x14ac:dyDescent="0.25">
      <c r="A4718" s="4" t="s">
        <v>4906</v>
      </c>
      <c r="B4718" s="4">
        <v>319</v>
      </c>
      <c r="C4718" s="4" t="s">
        <v>3</v>
      </c>
      <c r="D4718" s="1" t="s">
        <v>16919</v>
      </c>
      <c r="E4718" s="4" t="s">
        <v>4905</v>
      </c>
      <c r="F4718" s="4">
        <v>1</v>
      </c>
      <c r="G4718" s="15">
        <v>9.8586399999999995E-5</v>
      </c>
      <c r="H4718" s="4">
        <v>109.07</v>
      </c>
      <c r="I4718" s="4">
        <v>-0.65108999999999995</v>
      </c>
      <c r="J4718" s="3" t="s">
        <v>4908</v>
      </c>
    </row>
    <row r="4719" spans="1:10" x14ac:dyDescent="0.25">
      <c r="A4719" s="4" t="s">
        <v>4906</v>
      </c>
      <c r="B4719" s="4">
        <v>175</v>
      </c>
      <c r="C4719" s="4" t="s">
        <v>3</v>
      </c>
      <c r="D4719" s="1" t="s">
        <v>16919</v>
      </c>
      <c r="E4719" s="4" t="s">
        <v>4905</v>
      </c>
      <c r="F4719" s="4">
        <v>1</v>
      </c>
      <c r="G4719" s="15">
        <v>1.15424E-4</v>
      </c>
      <c r="H4719" s="4">
        <v>124.12</v>
      </c>
      <c r="I4719" s="4">
        <v>-0.24041000000000001</v>
      </c>
      <c r="J4719" s="3" t="s">
        <v>4904</v>
      </c>
    </row>
    <row r="4720" spans="1:10" x14ac:dyDescent="0.25">
      <c r="A4720" s="4" t="s">
        <v>13425</v>
      </c>
      <c r="B4720" s="4">
        <v>128</v>
      </c>
      <c r="C4720" s="4" t="s">
        <v>3</v>
      </c>
      <c r="D4720" s="1" t="s">
        <v>17324</v>
      </c>
      <c r="E4720" s="4" t="s">
        <v>13424</v>
      </c>
      <c r="F4720" s="4">
        <v>1</v>
      </c>
      <c r="G4720" s="15">
        <v>1.4070199999999999E-3</v>
      </c>
      <c r="H4720" s="4">
        <v>133.86000000000001</v>
      </c>
      <c r="I4720" s="4">
        <v>5.6593999999999998E-2</v>
      </c>
      <c r="J4720" s="3" t="s">
        <v>7580</v>
      </c>
    </row>
    <row r="4721" spans="1:10" x14ac:dyDescent="0.25">
      <c r="A4721" s="4" t="s">
        <v>13425</v>
      </c>
      <c r="B4721" s="4">
        <v>106</v>
      </c>
      <c r="C4721" s="4" t="s">
        <v>3</v>
      </c>
      <c r="D4721" s="1" t="s">
        <v>17324</v>
      </c>
      <c r="E4721" s="4" t="s">
        <v>13424</v>
      </c>
      <c r="F4721" s="4">
        <v>1</v>
      </c>
      <c r="G4721" s="15">
        <v>5.1777300000000002E-4</v>
      </c>
      <c r="H4721" s="4">
        <v>98.048000000000002</v>
      </c>
      <c r="I4721" s="4">
        <v>1.0587</v>
      </c>
      <c r="J4721" s="3" t="s">
        <v>7581</v>
      </c>
    </row>
    <row r="4722" spans="1:10" x14ac:dyDescent="0.25">
      <c r="A4722" s="4" t="s">
        <v>13425</v>
      </c>
      <c r="B4722" s="4">
        <v>89</v>
      </c>
      <c r="C4722" s="4" t="s">
        <v>3</v>
      </c>
      <c r="D4722" s="1" t="s">
        <v>17324</v>
      </c>
      <c r="E4722" s="4" t="s">
        <v>13424</v>
      </c>
      <c r="F4722" s="4">
        <v>1</v>
      </c>
      <c r="G4722" s="15">
        <v>2.5314399999999999E-5</v>
      </c>
      <c r="H4722" s="4">
        <v>145.69999999999999</v>
      </c>
      <c r="I4722" s="4">
        <v>-0.10884000000000001</v>
      </c>
      <c r="J4722" s="3" t="s">
        <v>7577</v>
      </c>
    </row>
    <row r="4723" spans="1:10" x14ac:dyDescent="0.25">
      <c r="A4723" s="4" t="s">
        <v>13425</v>
      </c>
      <c r="B4723" s="4">
        <v>135</v>
      </c>
      <c r="C4723" s="4" t="s">
        <v>3</v>
      </c>
      <c r="D4723" s="1" t="s">
        <v>17324</v>
      </c>
      <c r="E4723" s="4" t="s">
        <v>13424</v>
      </c>
      <c r="F4723" s="4">
        <v>1</v>
      </c>
      <c r="G4723" s="15">
        <v>1.6068000000000001E-4</v>
      </c>
      <c r="H4723" s="4">
        <v>95.204999999999998</v>
      </c>
      <c r="I4723" s="4">
        <v>2.6856</v>
      </c>
      <c r="J4723" s="3" t="s">
        <v>13423</v>
      </c>
    </row>
    <row r="4724" spans="1:10" x14ac:dyDescent="0.25">
      <c r="A4724" s="4" t="s">
        <v>4903</v>
      </c>
      <c r="B4724" s="4">
        <v>218</v>
      </c>
      <c r="C4724" s="4" t="s">
        <v>3</v>
      </c>
      <c r="D4724" s="1" t="s">
        <v>4902</v>
      </c>
      <c r="E4724" s="4" t="s">
        <v>4901</v>
      </c>
      <c r="F4724" s="4">
        <v>1</v>
      </c>
      <c r="G4724" s="15">
        <v>1.6408599999999999E-2</v>
      </c>
      <c r="H4724" s="4">
        <v>67.703999999999994</v>
      </c>
      <c r="I4724" s="4">
        <v>-1.5146999999999999</v>
      </c>
      <c r="J4724" s="3" t="s">
        <v>4900</v>
      </c>
    </row>
    <row r="4725" spans="1:10" x14ac:dyDescent="0.25">
      <c r="A4725" s="4" t="s">
        <v>4898</v>
      </c>
      <c r="B4725" s="4">
        <v>69</v>
      </c>
      <c r="C4725" s="4" t="s">
        <v>3</v>
      </c>
      <c r="D4725" s="1" t="s">
        <v>16920</v>
      </c>
      <c r="E4725" s="4" t="s">
        <v>4897</v>
      </c>
      <c r="F4725" s="4">
        <v>1</v>
      </c>
      <c r="G4725" s="15">
        <v>1.17241E-3</v>
      </c>
      <c r="H4725" s="4">
        <v>104.2</v>
      </c>
      <c r="I4725" s="4">
        <v>-0.26882</v>
      </c>
      <c r="J4725" s="3" t="s">
        <v>4899</v>
      </c>
    </row>
    <row r="4726" spans="1:10" x14ac:dyDescent="0.25">
      <c r="A4726" s="4" t="s">
        <v>4894</v>
      </c>
      <c r="B4726" s="4">
        <v>341</v>
      </c>
      <c r="C4726" s="4" t="s">
        <v>3</v>
      </c>
      <c r="D4726" s="1" t="s">
        <v>2653</v>
      </c>
      <c r="E4726" s="4" t="s">
        <v>4893</v>
      </c>
      <c r="F4726" s="4">
        <v>1</v>
      </c>
      <c r="G4726" s="15">
        <v>1.3091999999999999E-2</v>
      </c>
      <c r="H4726" s="4">
        <v>91.9</v>
      </c>
      <c r="I4726" s="4">
        <v>-0.23743</v>
      </c>
      <c r="J4726" s="3" t="s">
        <v>4895</v>
      </c>
    </row>
    <row r="4727" spans="1:10" x14ac:dyDescent="0.25">
      <c r="A4727" s="4" t="s">
        <v>13421</v>
      </c>
      <c r="B4727" s="4">
        <v>212</v>
      </c>
      <c r="C4727" s="4" t="s">
        <v>3</v>
      </c>
      <c r="D4727" s="1" t="s">
        <v>3049</v>
      </c>
      <c r="E4727" s="4" t="s">
        <v>13420</v>
      </c>
      <c r="F4727" s="4">
        <v>1</v>
      </c>
      <c r="G4727" s="15">
        <v>2.4084000000000001E-2</v>
      </c>
      <c r="H4727" s="4">
        <v>47.113</v>
      </c>
      <c r="I4727" s="4">
        <v>2.9378000000000002</v>
      </c>
      <c r="J4727" s="3" t="s">
        <v>13422</v>
      </c>
    </row>
    <row r="4728" spans="1:10" x14ac:dyDescent="0.25">
      <c r="A4728" s="4" t="s">
        <v>13421</v>
      </c>
      <c r="B4728" s="4">
        <v>207</v>
      </c>
      <c r="C4728" s="4" t="s">
        <v>3</v>
      </c>
      <c r="D4728" s="1" t="s">
        <v>3049</v>
      </c>
      <c r="E4728" s="4" t="s">
        <v>13420</v>
      </c>
      <c r="F4728" s="4">
        <v>1</v>
      </c>
      <c r="G4728" s="15">
        <v>3.76823E-3</v>
      </c>
      <c r="H4728" s="4">
        <v>72.662000000000006</v>
      </c>
      <c r="I4728" s="4">
        <v>0.32162000000000002</v>
      </c>
      <c r="J4728" s="3" t="s">
        <v>6943</v>
      </c>
    </row>
    <row r="4729" spans="1:10" x14ac:dyDescent="0.25">
      <c r="A4729" s="4" t="s">
        <v>4889</v>
      </c>
      <c r="B4729" s="4">
        <v>134</v>
      </c>
      <c r="C4729" s="4" t="s">
        <v>3</v>
      </c>
      <c r="D4729" s="1" t="s">
        <v>16921</v>
      </c>
      <c r="E4729" s="4" t="s">
        <v>4888</v>
      </c>
      <c r="F4729" s="4">
        <v>1</v>
      </c>
      <c r="G4729" s="15">
        <v>4.1432399999999999E-4</v>
      </c>
      <c r="H4729" s="4">
        <v>72.584999999999994</v>
      </c>
      <c r="I4729" s="4">
        <v>-0.93552999999999997</v>
      </c>
      <c r="J4729" s="3" t="s">
        <v>4890</v>
      </c>
    </row>
    <row r="4730" spans="1:10" x14ac:dyDescent="0.25">
      <c r="A4730" s="4" t="s">
        <v>4889</v>
      </c>
      <c r="B4730" s="4">
        <v>214</v>
      </c>
      <c r="C4730" s="4" t="s">
        <v>3</v>
      </c>
      <c r="D4730" s="1" t="s">
        <v>16921</v>
      </c>
      <c r="E4730" s="4" t="s">
        <v>4888</v>
      </c>
      <c r="F4730" s="4">
        <v>1</v>
      </c>
      <c r="G4730" s="15">
        <v>4.4343800000000003E-2</v>
      </c>
      <c r="H4730" s="4">
        <v>66.138000000000005</v>
      </c>
      <c r="I4730" s="4">
        <v>-0.37252999999999997</v>
      </c>
      <c r="J4730" s="3" t="s">
        <v>4887</v>
      </c>
    </row>
    <row r="4731" spans="1:10" x14ac:dyDescent="0.25">
      <c r="A4731" s="4" t="s">
        <v>13419</v>
      </c>
      <c r="B4731" s="4">
        <v>147</v>
      </c>
      <c r="C4731" s="4" t="s">
        <v>3</v>
      </c>
      <c r="D4731" s="1" t="s">
        <v>16922</v>
      </c>
      <c r="E4731" s="4" t="s">
        <v>4884</v>
      </c>
      <c r="F4731" s="4">
        <v>1</v>
      </c>
      <c r="G4731" s="15">
        <v>2.37438E-4</v>
      </c>
      <c r="H4731" s="4">
        <v>124.46</v>
      </c>
      <c r="I4731" s="4">
        <v>0.60351999999999995</v>
      </c>
      <c r="J4731" s="3" t="s">
        <v>4886</v>
      </c>
    </row>
    <row r="4732" spans="1:10" x14ac:dyDescent="0.25">
      <c r="A4732" s="4" t="s">
        <v>13419</v>
      </c>
      <c r="B4732" s="4">
        <v>208</v>
      </c>
      <c r="C4732" s="4" t="s">
        <v>3</v>
      </c>
      <c r="D4732" s="1" t="s">
        <v>16922</v>
      </c>
      <c r="E4732" s="4" t="s">
        <v>4884</v>
      </c>
      <c r="F4732" s="4">
        <v>0.96398300000000003</v>
      </c>
      <c r="G4732" s="15">
        <v>1.87846E-3</v>
      </c>
      <c r="H4732" s="4">
        <v>84.364999999999995</v>
      </c>
      <c r="I4732" s="4">
        <v>-0.29194999999999999</v>
      </c>
      <c r="J4732" s="3" t="s">
        <v>13418</v>
      </c>
    </row>
    <row r="4733" spans="1:10" x14ac:dyDescent="0.25">
      <c r="A4733" s="4" t="s">
        <v>4882</v>
      </c>
      <c r="B4733" s="4">
        <v>328</v>
      </c>
      <c r="C4733" s="4" t="s">
        <v>3</v>
      </c>
      <c r="D4733" s="1" t="s">
        <v>3772</v>
      </c>
      <c r="E4733" s="4" t="s">
        <v>4881</v>
      </c>
      <c r="F4733" s="4">
        <v>1</v>
      </c>
      <c r="G4733" s="15">
        <v>1.1612900000000001E-2</v>
      </c>
      <c r="H4733" s="4">
        <v>67.094999999999999</v>
      </c>
      <c r="I4733" s="4">
        <v>-2.7068999999999999E-2</v>
      </c>
      <c r="J4733" s="3" t="s">
        <v>13417</v>
      </c>
    </row>
    <row r="4734" spans="1:10" x14ac:dyDescent="0.25">
      <c r="A4734" s="4" t="s">
        <v>4882</v>
      </c>
      <c r="B4734" s="4">
        <v>256</v>
      </c>
      <c r="C4734" s="4" t="s">
        <v>3</v>
      </c>
      <c r="D4734" s="1" t="s">
        <v>3772</v>
      </c>
      <c r="E4734" s="4" t="s">
        <v>4881</v>
      </c>
      <c r="F4734" s="4">
        <v>1</v>
      </c>
      <c r="G4734" s="15">
        <v>3.8418500000000002E-7</v>
      </c>
      <c r="H4734" s="4">
        <v>161.26</v>
      </c>
      <c r="I4734" s="4">
        <v>-0.74712000000000001</v>
      </c>
      <c r="J4734" s="3" t="s">
        <v>13180</v>
      </c>
    </row>
    <row r="4735" spans="1:10" x14ac:dyDescent="0.25">
      <c r="A4735" s="4" t="s">
        <v>4882</v>
      </c>
      <c r="B4735" s="4">
        <v>13</v>
      </c>
      <c r="C4735" s="4" t="s">
        <v>3</v>
      </c>
      <c r="D4735" s="1" t="s">
        <v>3772</v>
      </c>
      <c r="E4735" s="4" t="s">
        <v>4881</v>
      </c>
      <c r="F4735" s="4">
        <v>1</v>
      </c>
      <c r="G4735" s="15">
        <v>1.7236100000000001E-2</v>
      </c>
      <c r="H4735" s="4">
        <v>55.545999999999999</v>
      </c>
      <c r="I4735" s="4">
        <v>2.7303000000000002</v>
      </c>
      <c r="J4735" s="3" t="s">
        <v>13416</v>
      </c>
    </row>
    <row r="4736" spans="1:10" x14ac:dyDescent="0.25">
      <c r="A4736" s="4" t="s">
        <v>13414</v>
      </c>
      <c r="B4736" s="4">
        <v>147</v>
      </c>
      <c r="C4736" s="4" t="s">
        <v>3</v>
      </c>
      <c r="D4736" s="1" t="s">
        <v>17451</v>
      </c>
      <c r="E4736" s="4" t="s">
        <v>13413</v>
      </c>
      <c r="F4736" s="4">
        <v>1</v>
      </c>
      <c r="G4736" s="15">
        <v>1.45539E-3</v>
      </c>
      <c r="H4736" s="4">
        <v>111.61</v>
      </c>
      <c r="I4736" s="4">
        <v>-0.28169</v>
      </c>
      <c r="J4736" s="3" t="s">
        <v>2668</v>
      </c>
    </row>
    <row r="4737" spans="1:10" x14ac:dyDescent="0.25">
      <c r="A4737" s="4" t="s">
        <v>13414</v>
      </c>
      <c r="B4737" s="4">
        <v>657</v>
      </c>
      <c r="C4737" s="4" t="s">
        <v>3</v>
      </c>
      <c r="D4737" s="1" t="s">
        <v>17451</v>
      </c>
      <c r="E4737" s="4" t="s">
        <v>13413</v>
      </c>
      <c r="F4737" s="4">
        <v>1</v>
      </c>
      <c r="G4737" s="15">
        <v>1.9161399999999999E-2</v>
      </c>
      <c r="H4737" s="4">
        <v>91.9</v>
      </c>
      <c r="I4737" s="4">
        <v>-0.13744000000000001</v>
      </c>
      <c r="J4737" s="3" t="s">
        <v>2667</v>
      </c>
    </row>
    <row r="4738" spans="1:10" x14ac:dyDescent="0.25">
      <c r="A4738" s="4" t="s">
        <v>13414</v>
      </c>
      <c r="B4738" s="4">
        <v>207</v>
      </c>
      <c r="C4738" s="4" t="s">
        <v>3</v>
      </c>
      <c r="D4738" s="1" t="s">
        <v>17451</v>
      </c>
      <c r="E4738" s="4" t="s">
        <v>13413</v>
      </c>
      <c r="F4738" s="4">
        <v>1</v>
      </c>
      <c r="G4738" s="15">
        <v>4.5207900000000002E-3</v>
      </c>
      <c r="H4738" s="4">
        <v>80.870999999999995</v>
      </c>
      <c r="I4738" s="4">
        <v>3.4689999999999999</v>
      </c>
      <c r="J4738" s="3" t="s">
        <v>2666</v>
      </c>
    </row>
    <row r="4739" spans="1:10" x14ac:dyDescent="0.25">
      <c r="A4739" s="4" t="s">
        <v>13414</v>
      </c>
      <c r="B4739" s="4">
        <v>342</v>
      </c>
      <c r="C4739" s="4" t="s">
        <v>3</v>
      </c>
      <c r="D4739" s="1" t="s">
        <v>17451</v>
      </c>
      <c r="E4739" s="4" t="s">
        <v>13413</v>
      </c>
      <c r="F4739" s="4">
        <v>1</v>
      </c>
      <c r="G4739" s="15">
        <v>3.2036600000000001E-3</v>
      </c>
      <c r="H4739" s="4">
        <v>122.74</v>
      </c>
      <c r="I4739" s="4">
        <v>-0.74158999999999997</v>
      </c>
      <c r="J4739" s="3" t="s">
        <v>2663</v>
      </c>
    </row>
    <row r="4740" spans="1:10" x14ac:dyDescent="0.25">
      <c r="A4740" s="4" t="s">
        <v>13414</v>
      </c>
      <c r="B4740" s="4">
        <v>470</v>
      </c>
      <c r="C4740" s="4" t="s">
        <v>3</v>
      </c>
      <c r="D4740" s="1" t="s">
        <v>17451</v>
      </c>
      <c r="E4740" s="4" t="s">
        <v>13413</v>
      </c>
      <c r="F4740" s="4">
        <v>1</v>
      </c>
      <c r="G4740" s="15">
        <v>1.67422E-4</v>
      </c>
      <c r="H4740" s="4">
        <v>92.932000000000002</v>
      </c>
      <c r="I4740" s="4">
        <v>-0.65961999999999998</v>
      </c>
      <c r="J4740" s="3" t="s">
        <v>13415</v>
      </c>
    </row>
    <row r="4741" spans="1:10" x14ac:dyDescent="0.25">
      <c r="A4741" s="4" t="s">
        <v>13414</v>
      </c>
      <c r="B4741" s="4">
        <v>611</v>
      </c>
      <c r="C4741" s="4" t="s">
        <v>3</v>
      </c>
      <c r="D4741" s="1" t="s">
        <v>17451</v>
      </c>
      <c r="E4741" s="4" t="s">
        <v>13413</v>
      </c>
      <c r="F4741" s="4">
        <v>1</v>
      </c>
      <c r="G4741" s="15">
        <v>6.5182900000000004E-4</v>
      </c>
      <c r="H4741" s="4">
        <v>71.852999999999994</v>
      </c>
      <c r="I4741" s="4">
        <v>-0.71858999999999995</v>
      </c>
      <c r="J4741" s="3" t="s">
        <v>13412</v>
      </c>
    </row>
    <row r="4742" spans="1:10" x14ac:dyDescent="0.25">
      <c r="A4742" s="4" t="s">
        <v>4874</v>
      </c>
      <c r="B4742" s="4">
        <v>109</v>
      </c>
      <c r="C4742" s="4" t="s">
        <v>3</v>
      </c>
      <c r="D4742" s="1" t="s">
        <v>16923</v>
      </c>
      <c r="E4742" s="4" t="s">
        <v>4873</v>
      </c>
      <c r="F4742" s="4">
        <v>1</v>
      </c>
      <c r="G4742" s="15">
        <v>1.11052E-3</v>
      </c>
      <c r="H4742" s="4">
        <v>117.02</v>
      </c>
      <c r="I4742" s="4">
        <v>-0.35552</v>
      </c>
      <c r="J4742" s="3" t="s">
        <v>4879</v>
      </c>
    </row>
    <row r="4743" spans="1:10" x14ac:dyDescent="0.25">
      <c r="A4743" s="4" t="s">
        <v>4874</v>
      </c>
      <c r="B4743" s="4">
        <v>119</v>
      </c>
      <c r="C4743" s="4" t="s">
        <v>3</v>
      </c>
      <c r="D4743" s="1" t="s">
        <v>16923</v>
      </c>
      <c r="E4743" s="4" t="s">
        <v>4873</v>
      </c>
      <c r="F4743" s="4">
        <v>1</v>
      </c>
      <c r="G4743" s="15">
        <v>1.3736E-2</v>
      </c>
      <c r="H4743" s="4">
        <v>84.227000000000004</v>
      </c>
      <c r="I4743" s="4">
        <v>-0.68645</v>
      </c>
      <c r="J4743" s="3" t="s">
        <v>4878</v>
      </c>
    </row>
    <row r="4744" spans="1:10" x14ac:dyDescent="0.25">
      <c r="A4744" s="4" t="s">
        <v>4874</v>
      </c>
      <c r="B4744" s="4">
        <v>101</v>
      </c>
      <c r="C4744" s="4" t="s">
        <v>3</v>
      </c>
      <c r="D4744" s="1" t="s">
        <v>16923</v>
      </c>
      <c r="E4744" s="4" t="s">
        <v>4873</v>
      </c>
      <c r="F4744" s="4">
        <v>1</v>
      </c>
      <c r="G4744" s="15">
        <v>5.3421600000000003E-3</v>
      </c>
      <c r="H4744" s="4">
        <v>89.08</v>
      </c>
      <c r="I4744" s="4">
        <v>-0.24951000000000001</v>
      </c>
      <c r="J4744" s="3" t="s">
        <v>4877</v>
      </c>
    </row>
    <row r="4745" spans="1:10" x14ac:dyDescent="0.25">
      <c r="A4745" s="4" t="s">
        <v>4874</v>
      </c>
      <c r="B4745" s="4">
        <v>199</v>
      </c>
      <c r="C4745" s="4" t="s">
        <v>3</v>
      </c>
      <c r="D4745" s="1" t="s">
        <v>16923</v>
      </c>
      <c r="E4745" s="4" t="s">
        <v>4873</v>
      </c>
      <c r="F4745" s="4">
        <v>1</v>
      </c>
      <c r="G4745" s="15">
        <v>3.7638900000000003E-5</v>
      </c>
      <c r="H4745" s="4">
        <v>97.59</v>
      </c>
      <c r="I4745" s="4">
        <v>-0.38793</v>
      </c>
      <c r="J4745" s="3" t="s">
        <v>4876</v>
      </c>
    </row>
    <row r="4746" spans="1:10" x14ac:dyDescent="0.25">
      <c r="A4746" s="4" t="s">
        <v>4874</v>
      </c>
      <c r="B4746" s="4">
        <v>96</v>
      </c>
      <c r="C4746" s="4" t="s">
        <v>3</v>
      </c>
      <c r="D4746" s="1" t="s">
        <v>16923</v>
      </c>
      <c r="E4746" s="4" t="s">
        <v>4873</v>
      </c>
      <c r="F4746" s="4">
        <v>1</v>
      </c>
      <c r="G4746" s="15">
        <v>1.2570300000000001E-5</v>
      </c>
      <c r="H4746" s="4">
        <v>145.31</v>
      </c>
      <c r="I4746" s="4">
        <v>0.96930000000000005</v>
      </c>
      <c r="J4746" s="3" t="s">
        <v>4875</v>
      </c>
    </row>
    <row r="4747" spans="1:10" x14ac:dyDescent="0.25">
      <c r="A4747" s="4" t="s">
        <v>4874</v>
      </c>
      <c r="B4747" s="4">
        <v>105</v>
      </c>
      <c r="C4747" s="4" t="s">
        <v>3</v>
      </c>
      <c r="D4747" s="1" t="s">
        <v>16923</v>
      </c>
      <c r="E4747" s="4" t="s">
        <v>4873</v>
      </c>
      <c r="F4747" s="4">
        <v>1</v>
      </c>
      <c r="G4747" s="15">
        <v>1.4437899999999999E-3</v>
      </c>
      <c r="H4747" s="4">
        <v>133.22999999999999</v>
      </c>
      <c r="I4747" s="4">
        <v>0.63129999999999997</v>
      </c>
      <c r="J4747" s="3" t="s">
        <v>4872</v>
      </c>
    </row>
    <row r="4748" spans="1:10" x14ac:dyDescent="0.25">
      <c r="A4748" s="4" t="s">
        <v>4860</v>
      </c>
      <c r="B4748" s="4">
        <v>312</v>
      </c>
      <c r="C4748" s="4" t="s">
        <v>3</v>
      </c>
      <c r="D4748" s="1" t="s">
        <v>2678</v>
      </c>
      <c r="E4748" s="4" t="s">
        <v>4859</v>
      </c>
      <c r="F4748" s="4">
        <v>1</v>
      </c>
      <c r="G4748" s="15">
        <v>1.87614E-7</v>
      </c>
      <c r="H4748" s="4">
        <v>170.95</v>
      </c>
      <c r="I4748" s="4">
        <v>0.95645000000000002</v>
      </c>
      <c r="J4748" s="3" t="s">
        <v>4862</v>
      </c>
    </row>
    <row r="4749" spans="1:10" x14ac:dyDescent="0.25">
      <c r="A4749" s="4" t="s">
        <v>4860</v>
      </c>
      <c r="B4749" s="4">
        <v>378</v>
      </c>
      <c r="C4749" s="4" t="s">
        <v>3</v>
      </c>
      <c r="D4749" s="1" t="s">
        <v>2678</v>
      </c>
      <c r="E4749" s="4" t="s">
        <v>4859</v>
      </c>
      <c r="F4749" s="4">
        <v>1</v>
      </c>
      <c r="G4749" s="15">
        <v>3.0242400000000001E-3</v>
      </c>
      <c r="H4749" s="4">
        <v>90.05</v>
      </c>
      <c r="I4749" s="4">
        <v>0.67144999999999999</v>
      </c>
      <c r="J4749" s="3" t="s">
        <v>4861</v>
      </c>
    </row>
    <row r="4750" spans="1:10" x14ac:dyDescent="0.25">
      <c r="A4750" s="4" t="s">
        <v>4860</v>
      </c>
      <c r="B4750" s="4">
        <v>300</v>
      </c>
      <c r="C4750" s="4" t="s">
        <v>3</v>
      </c>
      <c r="D4750" s="1" t="s">
        <v>2678</v>
      </c>
      <c r="E4750" s="4" t="s">
        <v>4859</v>
      </c>
      <c r="F4750" s="4">
        <v>1</v>
      </c>
      <c r="G4750" s="15">
        <v>7.6368300000000003E-4</v>
      </c>
      <c r="H4750" s="4">
        <v>96.673000000000002</v>
      </c>
      <c r="I4750" s="4">
        <v>0.53702000000000005</v>
      </c>
      <c r="J4750" s="3" t="s">
        <v>4858</v>
      </c>
    </row>
    <row r="4751" spans="1:10" x14ac:dyDescent="0.25">
      <c r="A4751" s="4" t="s">
        <v>4855</v>
      </c>
      <c r="B4751" s="4">
        <v>241</v>
      </c>
      <c r="C4751" s="4" t="s">
        <v>3</v>
      </c>
      <c r="D4751" s="1" t="s">
        <v>258</v>
      </c>
      <c r="E4751" s="4" t="s">
        <v>4854</v>
      </c>
      <c r="F4751" s="4">
        <v>1</v>
      </c>
      <c r="G4751" s="15">
        <v>4.0574399999999998E-8</v>
      </c>
      <c r="H4751" s="4">
        <v>178.85</v>
      </c>
      <c r="I4751" s="4">
        <v>1.9815</v>
      </c>
      <c r="J4751" s="3" t="s">
        <v>13411</v>
      </c>
    </row>
    <row r="4752" spans="1:10" x14ac:dyDescent="0.25">
      <c r="A4752" s="4" t="s">
        <v>4855</v>
      </c>
      <c r="B4752" s="4">
        <v>250</v>
      </c>
      <c r="C4752" s="4" t="s">
        <v>3</v>
      </c>
      <c r="D4752" s="1" t="s">
        <v>258</v>
      </c>
      <c r="E4752" s="4" t="s">
        <v>4854</v>
      </c>
      <c r="F4752" s="4">
        <v>1</v>
      </c>
      <c r="G4752" s="15">
        <v>1.0663799999999999E-2</v>
      </c>
      <c r="H4752" s="4">
        <v>63.212000000000003</v>
      </c>
      <c r="I4752" s="4">
        <v>-0.26918999999999998</v>
      </c>
      <c r="J4752" s="3" t="s">
        <v>4857</v>
      </c>
    </row>
    <row r="4753" spans="1:10" x14ac:dyDescent="0.25">
      <c r="A4753" s="4" t="s">
        <v>4855</v>
      </c>
      <c r="B4753" s="4">
        <v>41</v>
      </c>
      <c r="C4753" s="4" t="s">
        <v>3</v>
      </c>
      <c r="D4753" s="1" t="s">
        <v>258</v>
      </c>
      <c r="E4753" s="4" t="s">
        <v>4854</v>
      </c>
      <c r="F4753" s="4">
        <v>1</v>
      </c>
      <c r="G4753" s="15">
        <v>4.6045999999999999E-4</v>
      </c>
      <c r="H4753" s="4">
        <v>110.76</v>
      </c>
      <c r="I4753" s="4">
        <v>5.4926000000000003E-2</v>
      </c>
      <c r="J4753" s="3" t="s">
        <v>4856</v>
      </c>
    </row>
    <row r="4754" spans="1:10" x14ac:dyDescent="0.25">
      <c r="A4754" s="4" t="s">
        <v>4855</v>
      </c>
      <c r="B4754" s="4">
        <v>220</v>
      </c>
      <c r="C4754" s="4" t="s">
        <v>3</v>
      </c>
      <c r="D4754" s="1" t="s">
        <v>258</v>
      </c>
      <c r="E4754" s="4" t="s">
        <v>4854</v>
      </c>
      <c r="F4754" s="4">
        <v>1</v>
      </c>
      <c r="G4754" s="15">
        <v>7.3680000000000004E-3</v>
      </c>
      <c r="H4754" s="4">
        <v>88.495000000000005</v>
      </c>
      <c r="I4754" s="4">
        <v>3.4286999999999998E-2</v>
      </c>
      <c r="J4754" s="3" t="s">
        <v>8440</v>
      </c>
    </row>
    <row r="4755" spans="1:10" x14ac:dyDescent="0.25">
      <c r="A4755" s="4" t="s">
        <v>4842</v>
      </c>
      <c r="B4755" s="4">
        <v>127</v>
      </c>
      <c r="C4755" s="4" t="s">
        <v>3</v>
      </c>
      <c r="D4755" s="1" t="s">
        <v>16925</v>
      </c>
      <c r="E4755" s="4" t="s">
        <v>4841</v>
      </c>
      <c r="F4755" s="4">
        <v>1</v>
      </c>
      <c r="G4755" s="15">
        <v>7.7598399999999996E-4</v>
      </c>
      <c r="H4755" s="4">
        <v>85.468999999999994</v>
      </c>
      <c r="I4755" s="4">
        <v>0.13507</v>
      </c>
      <c r="J4755" s="3" t="s">
        <v>4845</v>
      </c>
    </row>
    <row r="4756" spans="1:10" x14ac:dyDescent="0.25">
      <c r="A4756" s="4" t="s">
        <v>4842</v>
      </c>
      <c r="B4756" s="4">
        <v>117</v>
      </c>
      <c r="C4756" s="4" t="s">
        <v>3</v>
      </c>
      <c r="D4756" s="1" t="s">
        <v>16925</v>
      </c>
      <c r="E4756" s="4" t="s">
        <v>4841</v>
      </c>
      <c r="F4756" s="4">
        <v>1</v>
      </c>
      <c r="G4756" s="15">
        <v>4.2273899999999999E-4</v>
      </c>
      <c r="H4756" s="4">
        <v>115.29</v>
      </c>
      <c r="I4756" s="4">
        <v>4.0513000000000003</v>
      </c>
      <c r="J4756" s="3" t="s">
        <v>13410</v>
      </c>
    </row>
    <row r="4757" spans="1:10" x14ac:dyDescent="0.25">
      <c r="A4757" s="4" t="s">
        <v>4842</v>
      </c>
      <c r="B4757" s="4">
        <v>405</v>
      </c>
      <c r="C4757" s="4" t="s">
        <v>3</v>
      </c>
      <c r="D4757" s="1" t="s">
        <v>16925</v>
      </c>
      <c r="E4757" s="4" t="s">
        <v>4841</v>
      </c>
      <c r="F4757" s="4">
        <v>1</v>
      </c>
      <c r="G4757" s="15">
        <v>3.4047199999999998E-7</v>
      </c>
      <c r="H4757" s="4">
        <v>167.32</v>
      </c>
      <c r="I4757" s="4">
        <v>0.15722</v>
      </c>
      <c r="J4757" s="3" t="s">
        <v>4844</v>
      </c>
    </row>
    <row r="4758" spans="1:10" x14ac:dyDescent="0.25">
      <c r="A4758" s="4" t="s">
        <v>4842</v>
      </c>
      <c r="B4758" s="4">
        <v>287</v>
      </c>
      <c r="C4758" s="4" t="s">
        <v>3</v>
      </c>
      <c r="D4758" s="1" t="s">
        <v>16925</v>
      </c>
      <c r="E4758" s="4" t="s">
        <v>4841</v>
      </c>
      <c r="F4758" s="4">
        <v>1</v>
      </c>
      <c r="G4758" s="15">
        <v>1.8719199999999999E-6</v>
      </c>
      <c r="H4758" s="4">
        <v>116.43</v>
      </c>
      <c r="I4758" s="4">
        <v>-0.37852999999999998</v>
      </c>
      <c r="J4758" s="3" t="s">
        <v>4843</v>
      </c>
    </row>
    <row r="4759" spans="1:10" x14ac:dyDescent="0.25">
      <c r="A4759" s="4" t="s">
        <v>4842</v>
      </c>
      <c r="B4759" s="4">
        <v>441</v>
      </c>
      <c r="C4759" s="4" t="s">
        <v>3</v>
      </c>
      <c r="D4759" s="1" t="s">
        <v>16925</v>
      </c>
      <c r="E4759" s="4" t="s">
        <v>4841</v>
      </c>
      <c r="F4759" s="4">
        <v>1</v>
      </c>
      <c r="G4759" s="15">
        <v>4.1879599999999998E-5</v>
      </c>
      <c r="H4759" s="4">
        <v>115.38</v>
      </c>
      <c r="I4759" s="4">
        <v>0.48931000000000002</v>
      </c>
      <c r="J4759" s="3" t="s">
        <v>4840</v>
      </c>
    </row>
    <row r="4760" spans="1:10" x14ac:dyDescent="0.25">
      <c r="A4760" s="4" t="s">
        <v>4837</v>
      </c>
      <c r="B4760" s="4">
        <v>27</v>
      </c>
      <c r="C4760" s="4" t="s">
        <v>3</v>
      </c>
      <c r="D4760" s="1" t="s">
        <v>16926</v>
      </c>
      <c r="E4760" s="4" t="s">
        <v>4836</v>
      </c>
      <c r="F4760" s="4">
        <v>1</v>
      </c>
      <c r="G4760" s="15">
        <v>2.1200299999999998E-2</v>
      </c>
      <c r="H4760" s="4">
        <v>89.369</v>
      </c>
      <c r="I4760" s="4">
        <v>-7.2788000000000005E-2</v>
      </c>
      <c r="J4760" s="3" t="s">
        <v>13409</v>
      </c>
    </row>
    <row r="4761" spans="1:10" x14ac:dyDescent="0.25">
      <c r="A4761" s="4" t="s">
        <v>4837</v>
      </c>
      <c r="B4761" s="4">
        <v>170</v>
      </c>
      <c r="C4761" s="4" t="s">
        <v>3</v>
      </c>
      <c r="D4761" s="1" t="s">
        <v>16926</v>
      </c>
      <c r="E4761" s="4" t="s">
        <v>4836</v>
      </c>
      <c r="F4761" s="4">
        <v>1</v>
      </c>
      <c r="G4761" s="15">
        <v>3.2077600000000003E-8</v>
      </c>
      <c r="H4761" s="4">
        <v>196.24</v>
      </c>
      <c r="I4761" s="4">
        <v>0.34005999999999997</v>
      </c>
      <c r="J4761" s="3" t="s">
        <v>4839</v>
      </c>
    </row>
    <row r="4762" spans="1:10" x14ac:dyDescent="0.25">
      <c r="A4762" s="4" t="s">
        <v>4837</v>
      </c>
      <c r="B4762" s="4">
        <v>160</v>
      </c>
      <c r="C4762" s="4" t="s">
        <v>3</v>
      </c>
      <c r="D4762" s="1" t="s">
        <v>16926</v>
      </c>
      <c r="E4762" s="4" t="s">
        <v>4836</v>
      </c>
      <c r="F4762" s="4">
        <v>1</v>
      </c>
      <c r="G4762" s="15">
        <v>2.3197E-6</v>
      </c>
      <c r="H4762" s="4">
        <v>167.71</v>
      </c>
      <c r="I4762" s="4">
        <v>0.17004</v>
      </c>
      <c r="J4762" s="3" t="s">
        <v>13408</v>
      </c>
    </row>
    <row r="4763" spans="1:10" x14ac:dyDescent="0.25">
      <c r="A4763" s="4" t="s">
        <v>4837</v>
      </c>
      <c r="B4763" s="4">
        <v>13</v>
      </c>
      <c r="C4763" s="4" t="s">
        <v>3</v>
      </c>
      <c r="D4763" s="1" t="s">
        <v>16926</v>
      </c>
      <c r="E4763" s="4" t="s">
        <v>4836</v>
      </c>
      <c r="F4763" s="4">
        <v>1</v>
      </c>
      <c r="G4763" s="15">
        <v>7.17966E-3</v>
      </c>
      <c r="H4763" s="4">
        <v>77.744</v>
      </c>
      <c r="I4763" s="4">
        <v>-0.55020999999999998</v>
      </c>
      <c r="J4763" s="3" t="s">
        <v>4838</v>
      </c>
    </row>
    <row r="4764" spans="1:10" x14ac:dyDescent="0.25">
      <c r="A4764" s="4" t="s">
        <v>4837</v>
      </c>
      <c r="B4764" s="4">
        <v>55</v>
      </c>
      <c r="C4764" s="4" t="s">
        <v>3</v>
      </c>
      <c r="D4764" s="1" t="s">
        <v>16926</v>
      </c>
      <c r="E4764" s="4" t="s">
        <v>4836</v>
      </c>
      <c r="F4764" s="4">
        <v>1</v>
      </c>
      <c r="G4764" s="15">
        <v>7.7894300000000004E-5</v>
      </c>
      <c r="H4764" s="4">
        <v>119.87</v>
      </c>
      <c r="I4764" s="4">
        <v>0.35860999999999998</v>
      </c>
      <c r="J4764" s="3" t="s">
        <v>4835</v>
      </c>
    </row>
    <row r="4765" spans="1:10" x14ac:dyDescent="0.25">
      <c r="A4765" s="4" t="s">
        <v>13407</v>
      </c>
      <c r="B4765" s="4">
        <v>162</v>
      </c>
      <c r="C4765" s="4" t="s">
        <v>3</v>
      </c>
      <c r="D4765" s="1" t="s">
        <v>13406</v>
      </c>
      <c r="E4765" s="4" t="s">
        <v>13405</v>
      </c>
      <c r="F4765" s="4">
        <v>1</v>
      </c>
      <c r="G4765" s="15">
        <v>4.3407099999999997E-2</v>
      </c>
      <c r="H4765" s="4">
        <v>75.212999999999994</v>
      </c>
      <c r="I4765" s="4">
        <v>0.21179999999999999</v>
      </c>
      <c r="J4765" s="3" t="s">
        <v>13404</v>
      </c>
    </row>
    <row r="4766" spans="1:10" x14ac:dyDescent="0.25">
      <c r="A4766" s="4" t="s">
        <v>13403</v>
      </c>
      <c r="B4766" s="4">
        <v>69</v>
      </c>
      <c r="C4766" s="4" t="s">
        <v>3</v>
      </c>
      <c r="D4766" s="1" t="s">
        <v>17452</v>
      </c>
      <c r="E4766" s="4" t="s">
        <v>13402</v>
      </c>
      <c r="F4766" s="4">
        <v>1</v>
      </c>
      <c r="G4766" s="15">
        <v>4.2205899999999998E-2</v>
      </c>
      <c r="H4766" s="4">
        <v>50.805</v>
      </c>
      <c r="I4766" s="4">
        <v>-0.35782999999999998</v>
      </c>
      <c r="J4766" s="3" t="s">
        <v>13401</v>
      </c>
    </row>
    <row r="4767" spans="1:10" x14ac:dyDescent="0.25">
      <c r="A4767" s="4" t="s">
        <v>4826</v>
      </c>
      <c r="B4767" s="4">
        <v>87</v>
      </c>
      <c r="C4767" s="4" t="s">
        <v>3</v>
      </c>
      <c r="D4767" s="1" t="s">
        <v>2470</v>
      </c>
      <c r="E4767" s="4" t="s">
        <v>4825</v>
      </c>
      <c r="F4767" s="4">
        <v>1</v>
      </c>
      <c r="G4767" s="15">
        <v>1.5068399999999999E-2</v>
      </c>
      <c r="H4767" s="4">
        <v>66.617000000000004</v>
      </c>
      <c r="I4767" s="4">
        <v>2.3475999999999999</v>
      </c>
      <c r="J4767" s="3" t="s">
        <v>4833</v>
      </c>
    </row>
    <row r="4768" spans="1:10" x14ac:dyDescent="0.25">
      <c r="A4768" s="4" t="s">
        <v>4826</v>
      </c>
      <c r="B4768" s="4">
        <v>302</v>
      </c>
      <c r="C4768" s="4" t="s">
        <v>3</v>
      </c>
      <c r="D4768" s="1" t="s">
        <v>2470</v>
      </c>
      <c r="E4768" s="4" t="s">
        <v>4825</v>
      </c>
      <c r="F4768" s="4">
        <v>1</v>
      </c>
      <c r="G4768" s="15">
        <v>6.0517800000000005E-4</v>
      </c>
      <c r="H4768" s="4">
        <v>110.08</v>
      </c>
      <c r="I4768" s="4">
        <v>-0.60416000000000003</v>
      </c>
      <c r="J4768" s="3" t="s">
        <v>4832</v>
      </c>
    </row>
    <row r="4769" spans="1:10" x14ac:dyDescent="0.25">
      <c r="A4769" s="4" t="s">
        <v>4826</v>
      </c>
      <c r="B4769" s="4">
        <v>214</v>
      </c>
      <c r="C4769" s="4" t="s">
        <v>3</v>
      </c>
      <c r="D4769" s="1" t="s">
        <v>2470</v>
      </c>
      <c r="E4769" s="4" t="s">
        <v>4825</v>
      </c>
      <c r="F4769" s="4">
        <v>1</v>
      </c>
      <c r="G4769" s="15">
        <v>2.2396899999999999E-5</v>
      </c>
      <c r="H4769" s="4">
        <v>140.31</v>
      </c>
      <c r="I4769" s="4">
        <v>2.2029999999999998</v>
      </c>
      <c r="J4769" s="3" t="s">
        <v>4831</v>
      </c>
    </row>
    <row r="4770" spans="1:10" x14ac:dyDescent="0.25">
      <c r="A4770" s="4" t="s">
        <v>4826</v>
      </c>
      <c r="B4770" s="4">
        <v>30</v>
      </c>
      <c r="C4770" s="4" t="s">
        <v>3</v>
      </c>
      <c r="D4770" s="1" t="s">
        <v>2470</v>
      </c>
      <c r="E4770" s="4" t="s">
        <v>4825</v>
      </c>
      <c r="F4770" s="4">
        <v>1</v>
      </c>
      <c r="G4770" s="15">
        <v>1.26892E-3</v>
      </c>
      <c r="H4770" s="4">
        <v>71.781000000000006</v>
      </c>
      <c r="I4770" s="4">
        <v>7.7198000000000003E-2</v>
      </c>
      <c r="J4770" s="3" t="s">
        <v>13400</v>
      </c>
    </row>
    <row r="4771" spans="1:10" x14ac:dyDescent="0.25">
      <c r="A4771" s="4" t="s">
        <v>4826</v>
      </c>
      <c r="B4771" s="4">
        <v>307</v>
      </c>
      <c r="C4771" s="4" t="s">
        <v>3</v>
      </c>
      <c r="D4771" s="1" t="s">
        <v>2470</v>
      </c>
      <c r="E4771" s="4" t="s">
        <v>4825</v>
      </c>
      <c r="F4771" s="4">
        <v>1</v>
      </c>
      <c r="G4771" s="15">
        <v>9.8198899999999999E-6</v>
      </c>
      <c r="H4771" s="4">
        <v>147.26</v>
      </c>
      <c r="I4771" s="4">
        <v>-0.87194000000000005</v>
      </c>
      <c r="J4771" s="3" t="s">
        <v>4830</v>
      </c>
    </row>
    <row r="4772" spans="1:10" x14ac:dyDescent="0.25">
      <c r="A4772" s="4" t="s">
        <v>4826</v>
      </c>
      <c r="B4772" s="4">
        <v>148</v>
      </c>
      <c r="C4772" s="4" t="s">
        <v>3</v>
      </c>
      <c r="D4772" s="1" t="s">
        <v>2470</v>
      </c>
      <c r="E4772" s="4" t="s">
        <v>4825</v>
      </c>
      <c r="F4772" s="4">
        <v>1</v>
      </c>
      <c r="G4772" s="15">
        <v>2.7827899999999999E-11</v>
      </c>
      <c r="H4772" s="4">
        <v>183.88</v>
      </c>
      <c r="I4772" s="4">
        <v>0.12488</v>
      </c>
      <c r="J4772" s="3" t="s">
        <v>4829</v>
      </c>
    </row>
    <row r="4773" spans="1:10" x14ac:dyDescent="0.25">
      <c r="A4773" s="4" t="s">
        <v>4826</v>
      </c>
      <c r="B4773" s="4">
        <v>314</v>
      </c>
      <c r="C4773" s="4" t="s">
        <v>3</v>
      </c>
      <c r="D4773" s="1" t="s">
        <v>2470</v>
      </c>
      <c r="E4773" s="4" t="s">
        <v>4825</v>
      </c>
      <c r="F4773" s="4">
        <v>1</v>
      </c>
      <c r="G4773" s="15">
        <v>8.5241799999999994E-5</v>
      </c>
      <c r="H4773" s="4">
        <v>112.34</v>
      </c>
      <c r="I4773" s="4">
        <v>-0.15137</v>
      </c>
      <c r="J4773" s="3" t="s">
        <v>4827</v>
      </c>
    </row>
    <row r="4774" spans="1:10" x14ac:dyDescent="0.25">
      <c r="A4774" s="4" t="s">
        <v>4826</v>
      </c>
      <c r="B4774" s="4">
        <v>20</v>
      </c>
      <c r="C4774" s="4" t="s">
        <v>3</v>
      </c>
      <c r="D4774" s="1" t="s">
        <v>2470</v>
      </c>
      <c r="E4774" s="4" t="s">
        <v>4825</v>
      </c>
      <c r="F4774" s="4">
        <v>1</v>
      </c>
      <c r="G4774" s="15">
        <v>6.0281899999999997E-7</v>
      </c>
      <c r="H4774" s="4">
        <v>118.51</v>
      </c>
      <c r="I4774" s="4">
        <v>-0.37481999999999999</v>
      </c>
      <c r="J4774" s="3" t="s">
        <v>4824</v>
      </c>
    </row>
    <row r="4775" spans="1:10" x14ac:dyDescent="0.25">
      <c r="A4775" s="4" t="s">
        <v>4810</v>
      </c>
      <c r="B4775" s="4">
        <v>170</v>
      </c>
      <c r="C4775" s="4" t="s">
        <v>3</v>
      </c>
      <c r="D4775" s="1" t="s">
        <v>4809</v>
      </c>
      <c r="E4775" s="4" t="s">
        <v>4808</v>
      </c>
      <c r="F4775" s="4">
        <v>1</v>
      </c>
      <c r="G4775" s="15">
        <v>6.6585000000000004E-3</v>
      </c>
      <c r="H4775" s="4">
        <v>75.087999999999994</v>
      </c>
      <c r="I4775" s="4">
        <v>2.4396999999999999E-2</v>
      </c>
      <c r="J4775" s="3" t="s">
        <v>4823</v>
      </c>
    </row>
    <row r="4776" spans="1:10" x14ac:dyDescent="0.25">
      <c r="A4776" s="4" t="s">
        <v>4810</v>
      </c>
      <c r="B4776" s="4">
        <v>127</v>
      </c>
      <c r="C4776" s="4" t="s">
        <v>3</v>
      </c>
      <c r="D4776" s="1" t="s">
        <v>4809</v>
      </c>
      <c r="E4776" s="4" t="s">
        <v>4808</v>
      </c>
      <c r="F4776" s="4">
        <v>1</v>
      </c>
      <c r="G4776" s="15">
        <v>1.3612600000000001E-5</v>
      </c>
      <c r="H4776" s="4">
        <v>144.57</v>
      </c>
      <c r="I4776" s="4">
        <v>0.89295999999999998</v>
      </c>
      <c r="J4776" s="3" t="s">
        <v>13399</v>
      </c>
    </row>
    <row r="4777" spans="1:10" x14ac:dyDescent="0.25">
      <c r="A4777" s="4" t="s">
        <v>4810</v>
      </c>
      <c r="B4777" s="4">
        <v>156</v>
      </c>
      <c r="C4777" s="4" t="s">
        <v>3</v>
      </c>
      <c r="D4777" s="1" t="s">
        <v>4809</v>
      </c>
      <c r="E4777" s="4" t="s">
        <v>4808</v>
      </c>
      <c r="F4777" s="4">
        <v>1</v>
      </c>
      <c r="G4777" s="15">
        <v>1.58167E-2</v>
      </c>
      <c r="H4777" s="4">
        <v>58.32</v>
      </c>
      <c r="I4777" s="4">
        <v>-0.77115999999999996</v>
      </c>
      <c r="J4777" s="3" t="s">
        <v>4822</v>
      </c>
    </row>
    <row r="4778" spans="1:10" x14ac:dyDescent="0.25">
      <c r="A4778" s="4" t="s">
        <v>4810</v>
      </c>
      <c r="B4778" s="4">
        <v>303</v>
      </c>
      <c r="C4778" s="4" t="s">
        <v>3</v>
      </c>
      <c r="D4778" s="1" t="s">
        <v>4809</v>
      </c>
      <c r="E4778" s="4" t="s">
        <v>4808</v>
      </c>
      <c r="F4778" s="4">
        <v>1</v>
      </c>
      <c r="G4778" s="15">
        <v>7.0089800000000004E-4</v>
      </c>
      <c r="H4778" s="4">
        <v>107.34</v>
      </c>
      <c r="I4778" s="4">
        <v>-0.44220999999999999</v>
      </c>
      <c r="J4778" s="3" t="s">
        <v>4821</v>
      </c>
    </row>
    <row r="4779" spans="1:10" x14ac:dyDescent="0.25">
      <c r="A4779" s="4" t="s">
        <v>4810</v>
      </c>
      <c r="B4779" s="4">
        <v>94</v>
      </c>
      <c r="C4779" s="4" t="s">
        <v>3</v>
      </c>
      <c r="D4779" s="1" t="s">
        <v>4809</v>
      </c>
      <c r="E4779" s="4" t="s">
        <v>4808</v>
      </c>
      <c r="F4779" s="4">
        <v>0.80363200000000001</v>
      </c>
      <c r="G4779" s="15">
        <v>4.7754900000000003E-3</v>
      </c>
      <c r="H4779" s="4">
        <v>85.861999999999995</v>
      </c>
      <c r="I4779" s="4">
        <v>-0.99331000000000003</v>
      </c>
      <c r="J4779" s="3" t="s">
        <v>13398</v>
      </c>
    </row>
    <row r="4780" spans="1:10" x14ac:dyDescent="0.25">
      <c r="A4780" s="4" t="s">
        <v>4810</v>
      </c>
      <c r="B4780" s="4">
        <v>263</v>
      </c>
      <c r="C4780" s="4" t="s">
        <v>3</v>
      </c>
      <c r="D4780" s="1" t="s">
        <v>4809</v>
      </c>
      <c r="E4780" s="4" t="s">
        <v>4808</v>
      </c>
      <c r="F4780" s="4">
        <v>1</v>
      </c>
      <c r="G4780" s="15">
        <v>1.10876E-2</v>
      </c>
      <c r="H4780" s="4">
        <v>106.36</v>
      </c>
      <c r="I4780" s="4">
        <v>-0.82545999999999997</v>
      </c>
      <c r="J4780" s="3" t="s">
        <v>4819</v>
      </c>
    </row>
    <row r="4781" spans="1:10" x14ac:dyDescent="0.25">
      <c r="A4781" s="4" t="s">
        <v>4810</v>
      </c>
      <c r="B4781" s="4">
        <v>226</v>
      </c>
      <c r="C4781" s="4" t="s">
        <v>3</v>
      </c>
      <c r="D4781" s="1" t="s">
        <v>4809</v>
      </c>
      <c r="E4781" s="4" t="s">
        <v>4808</v>
      </c>
      <c r="F4781" s="4">
        <v>1</v>
      </c>
      <c r="G4781" s="15">
        <v>1.35032E-5</v>
      </c>
      <c r="H4781" s="4">
        <v>147.63999999999999</v>
      </c>
      <c r="I4781" s="4">
        <v>-0.22109000000000001</v>
      </c>
      <c r="J4781" s="3" t="s">
        <v>4818</v>
      </c>
    </row>
    <row r="4782" spans="1:10" x14ac:dyDescent="0.25">
      <c r="A4782" s="4" t="s">
        <v>4810</v>
      </c>
      <c r="B4782" s="4">
        <v>313</v>
      </c>
      <c r="C4782" s="4" t="s">
        <v>3</v>
      </c>
      <c r="D4782" s="1" t="s">
        <v>4809</v>
      </c>
      <c r="E4782" s="4" t="s">
        <v>4808</v>
      </c>
      <c r="F4782" s="4">
        <v>1</v>
      </c>
      <c r="G4782" s="15">
        <v>5.2866099999999997E-3</v>
      </c>
      <c r="H4782" s="4">
        <v>66.152000000000001</v>
      </c>
      <c r="I4782" s="4">
        <v>-0.82913000000000003</v>
      </c>
      <c r="J4782" s="3" t="s">
        <v>4817</v>
      </c>
    </row>
    <row r="4783" spans="1:10" x14ac:dyDescent="0.25">
      <c r="A4783" s="4" t="s">
        <v>4810</v>
      </c>
      <c r="B4783" s="4">
        <v>308</v>
      </c>
      <c r="C4783" s="4" t="s">
        <v>3</v>
      </c>
      <c r="D4783" s="1" t="s">
        <v>4809</v>
      </c>
      <c r="E4783" s="4" t="s">
        <v>4808</v>
      </c>
      <c r="F4783" s="4">
        <v>0.99965700000000002</v>
      </c>
      <c r="G4783" s="15">
        <v>1.08132E-3</v>
      </c>
      <c r="H4783" s="4">
        <v>83.54</v>
      </c>
      <c r="I4783" s="4">
        <v>-0.49856</v>
      </c>
      <c r="J4783" s="3" t="s">
        <v>4816</v>
      </c>
    </row>
    <row r="4784" spans="1:10" x14ac:dyDescent="0.25">
      <c r="A4784" s="4" t="s">
        <v>4810</v>
      </c>
      <c r="B4784" s="4">
        <v>232</v>
      </c>
      <c r="C4784" s="4" t="s">
        <v>3</v>
      </c>
      <c r="D4784" s="1" t="s">
        <v>4809</v>
      </c>
      <c r="E4784" s="4" t="s">
        <v>4808</v>
      </c>
      <c r="F4784" s="4">
        <v>1</v>
      </c>
      <c r="G4784" s="15">
        <v>2.9698099999999999E-5</v>
      </c>
      <c r="H4784" s="4">
        <v>138.76</v>
      </c>
      <c r="I4784" s="4">
        <v>-7.1307999999999996E-2</v>
      </c>
      <c r="J4784" s="3" t="s">
        <v>4815</v>
      </c>
    </row>
    <row r="4785" spans="1:10" x14ac:dyDescent="0.25">
      <c r="A4785" s="4" t="s">
        <v>4810</v>
      </c>
      <c r="B4785" s="4">
        <v>177</v>
      </c>
      <c r="C4785" s="4" t="s">
        <v>3</v>
      </c>
      <c r="D4785" s="1" t="s">
        <v>4809</v>
      </c>
      <c r="E4785" s="4" t="s">
        <v>4808</v>
      </c>
      <c r="F4785" s="4">
        <v>1</v>
      </c>
      <c r="G4785" s="15">
        <v>3.6597300000000001E-4</v>
      </c>
      <c r="H4785" s="4">
        <v>113.76</v>
      </c>
      <c r="I4785" s="4">
        <v>9.3952999999999995E-2</v>
      </c>
      <c r="J4785" s="3" t="s">
        <v>4814</v>
      </c>
    </row>
    <row r="4786" spans="1:10" x14ac:dyDescent="0.25">
      <c r="A4786" s="4" t="s">
        <v>4810</v>
      </c>
      <c r="B4786" s="4">
        <v>186</v>
      </c>
      <c r="C4786" s="4" t="s">
        <v>3</v>
      </c>
      <c r="D4786" s="1" t="s">
        <v>4809</v>
      </c>
      <c r="E4786" s="4" t="s">
        <v>4808</v>
      </c>
      <c r="F4786" s="4">
        <v>1</v>
      </c>
      <c r="G4786" s="15">
        <v>7.6128300000000001E-11</v>
      </c>
      <c r="H4786" s="4">
        <v>190.27</v>
      </c>
      <c r="I4786" s="4">
        <v>0.12842999999999999</v>
      </c>
      <c r="J4786" s="3" t="s">
        <v>4813</v>
      </c>
    </row>
    <row r="4787" spans="1:10" x14ac:dyDescent="0.25">
      <c r="A4787" s="4" t="s">
        <v>4810</v>
      </c>
      <c r="B4787" s="4">
        <v>140</v>
      </c>
      <c r="C4787" s="4" t="s">
        <v>3</v>
      </c>
      <c r="D4787" s="1" t="s">
        <v>4809</v>
      </c>
      <c r="E4787" s="4" t="s">
        <v>4808</v>
      </c>
      <c r="F4787" s="4">
        <v>1</v>
      </c>
      <c r="G4787" s="15">
        <v>1.87166E-5</v>
      </c>
      <c r="H4787" s="4">
        <v>126.5</v>
      </c>
      <c r="I4787" s="4">
        <v>0.17498</v>
      </c>
      <c r="J4787" s="3" t="s">
        <v>4812</v>
      </c>
    </row>
    <row r="4788" spans="1:10" x14ac:dyDescent="0.25">
      <c r="A4788" s="4" t="s">
        <v>4810</v>
      </c>
      <c r="B4788" s="4">
        <v>270</v>
      </c>
      <c r="C4788" s="4" t="s">
        <v>3</v>
      </c>
      <c r="D4788" s="1" t="s">
        <v>4809</v>
      </c>
      <c r="E4788" s="4" t="s">
        <v>4808</v>
      </c>
      <c r="F4788" s="4">
        <v>1</v>
      </c>
      <c r="G4788" s="15">
        <v>8.2215300000000005E-5</v>
      </c>
      <c r="H4788" s="4">
        <v>119.88</v>
      </c>
      <c r="I4788" s="4">
        <v>-0.14249000000000001</v>
      </c>
      <c r="J4788" s="3" t="s">
        <v>4811</v>
      </c>
    </row>
    <row r="4789" spans="1:10" x14ac:dyDescent="0.25">
      <c r="A4789" s="4" t="s">
        <v>4810</v>
      </c>
      <c r="B4789" s="4">
        <v>96</v>
      </c>
      <c r="C4789" s="4" t="s">
        <v>3</v>
      </c>
      <c r="D4789" s="1" t="s">
        <v>4809</v>
      </c>
      <c r="E4789" s="4" t="s">
        <v>4808</v>
      </c>
      <c r="F4789" s="4">
        <v>1</v>
      </c>
      <c r="G4789" s="15">
        <v>1.93194E-2</v>
      </c>
      <c r="H4789" s="4">
        <v>73.248000000000005</v>
      </c>
      <c r="I4789" s="4">
        <v>1.2283999999999999</v>
      </c>
      <c r="J4789" s="3" t="s">
        <v>13397</v>
      </c>
    </row>
    <row r="4790" spans="1:10" x14ac:dyDescent="0.25">
      <c r="A4790" s="4" t="s">
        <v>13396</v>
      </c>
      <c r="B4790" s="4">
        <v>160</v>
      </c>
      <c r="C4790" s="4" t="s">
        <v>3</v>
      </c>
      <c r="D4790" s="1" t="s">
        <v>12885</v>
      </c>
      <c r="E4790" s="4" t="s">
        <v>13395</v>
      </c>
      <c r="F4790" s="4">
        <v>1</v>
      </c>
      <c r="G4790" s="15">
        <v>5.9418500000000003E-3</v>
      </c>
      <c r="H4790" s="4">
        <v>87.257999999999996</v>
      </c>
      <c r="I4790" s="4">
        <v>-1.4645999999999999</v>
      </c>
      <c r="J4790" s="3" t="s">
        <v>235</v>
      </c>
    </row>
    <row r="4791" spans="1:10" x14ac:dyDescent="0.25">
      <c r="A4791" s="4" t="s">
        <v>4802</v>
      </c>
      <c r="B4791" s="4">
        <v>269</v>
      </c>
      <c r="C4791" s="4" t="s">
        <v>3</v>
      </c>
      <c r="D4791" s="1" t="s">
        <v>16928</v>
      </c>
      <c r="E4791" s="4" t="s">
        <v>4801</v>
      </c>
      <c r="F4791" s="4">
        <v>1</v>
      </c>
      <c r="G4791" s="15">
        <v>1.18779E-2</v>
      </c>
      <c r="H4791" s="4">
        <v>60.195999999999998</v>
      </c>
      <c r="I4791" s="4">
        <v>2.2010000000000001</v>
      </c>
      <c r="J4791" s="3" t="s">
        <v>4803</v>
      </c>
    </row>
    <row r="4792" spans="1:10" x14ac:dyDescent="0.25">
      <c r="A4792" s="4" t="s">
        <v>4802</v>
      </c>
      <c r="B4792" s="4">
        <v>250</v>
      </c>
      <c r="C4792" s="4" t="s">
        <v>3</v>
      </c>
      <c r="D4792" s="1" t="s">
        <v>16928</v>
      </c>
      <c r="E4792" s="4" t="s">
        <v>4801</v>
      </c>
      <c r="F4792" s="4">
        <v>1</v>
      </c>
      <c r="G4792" s="15">
        <v>3.2063500000000002E-3</v>
      </c>
      <c r="H4792" s="4">
        <v>89.301000000000002</v>
      </c>
      <c r="I4792" s="4">
        <v>3.6235999999999997E-2</v>
      </c>
      <c r="J4792" s="3" t="s">
        <v>4800</v>
      </c>
    </row>
    <row r="4793" spans="1:10" x14ac:dyDescent="0.25">
      <c r="A4793" s="4" t="s">
        <v>4797</v>
      </c>
      <c r="B4793" s="4">
        <v>70</v>
      </c>
      <c r="C4793" s="4" t="s">
        <v>3</v>
      </c>
      <c r="D4793" s="1" t="s">
        <v>3021</v>
      </c>
      <c r="E4793" s="4" t="s">
        <v>4796</v>
      </c>
      <c r="F4793" s="4">
        <v>1</v>
      </c>
      <c r="G4793" s="15">
        <v>6.3164799999999995E-4</v>
      </c>
      <c r="H4793" s="4">
        <v>95.072999999999993</v>
      </c>
      <c r="I4793" s="4">
        <v>2.0228999999999999</v>
      </c>
      <c r="J4793" s="3" t="s">
        <v>4799</v>
      </c>
    </row>
    <row r="4794" spans="1:10" x14ac:dyDescent="0.25">
      <c r="A4794" s="4" t="s">
        <v>4797</v>
      </c>
      <c r="B4794" s="4">
        <v>75</v>
      </c>
      <c r="C4794" s="4" t="s">
        <v>3</v>
      </c>
      <c r="D4794" s="1" t="s">
        <v>3021</v>
      </c>
      <c r="E4794" s="4" t="s">
        <v>4796</v>
      </c>
      <c r="F4794" s="4">
        <v>1</v>
      </c>
      <c r="G4794" s="15">
        <v>8.0754399999999997E-3</v>
      </c>
      <c r="H4794" s="4">
        <v>95.358000000000004</v>
      </c>
      <c r="I4794" s="4">
        <v>-8.0488000000000004E-2</v>
      </c>
      <c r="J4794" s="3" t="s">
        <v>4798</v>
      </c>
    </row>
    <row r="4795" spans="1:10" x14ac:dyDescent="0.25">
      <c r="A4795" s="4" t="s">
        <v>4791</v>
      </c>
      <c r="B4795" s="4">
        <v>240</v>
      </c>
      <c r="C4795" s="4" t="s">
        <v>3</v>
      </c>
      <c r="D4795" s="1" t="s">
        <v>1280</v>
      </c>
      <c r="E4795" s="4" t="s">
        <v>4790</v>
      </c>
      <c r="F4795" s="4">
        <v>1</v>
      </c>
      <c r="G4795" s="15">
        <v>1.8469900000000001E-5</v>
      </c>
      <c r="H4795" s="4">
        <v>141.13</v>
      </c>
      <c r="I4795" s="4">
        <v>0.18323999999999999</v>
      </c>
      <c r="J4795" s="3" t="s">
        <v>4789</v>
      </c>
    </row>
    <row r="4796" spans="1:10" x14ac:dyDescent="0.25">
      <c r="A4796" s="4" t="s">
        <v>4788</v>
      </c>
      <c r="B4796" s="4">
        <v>588</v>
      </c>
      <c r="C4796" s="4" t="s">
        <v>3</v>
      </c>
      <c r="D4796" s="1" t="s">
        <v>16929</v>
      </c>
      <c r="E4796" s="4" t="s">
        <v>4787</v>
      </c>
      <c r="F4796" s="4">
        <v>1</v>
      </c>
      <c r="G4796" s="15">
        <v>6.1877900000000003E-3</v>
      </c>
      <c r="H4796" s="4">
        <v>100.57</v>
      </c>
      <c r="I4796" s="4">
        <v>-0.52875000000000005</v>
      </c>
      <c r="J4796" s="3" t="s">
        <v>4786</v>
      </c>
    </row>
    <row r="4797" spans="1:10" x14ac:dyDescent="0.25">
      <c r="A4797" s="4" t="s">
        <v>4776</v>
      </c>
      <c r="B4797" s="4">
        <v>457</v>
      </c>
      <c r="C4797" s="4" t="s">
        <v>3</v>
      </c>
      <c r="D4797" s="1" t="s">
        <v>16931</v>
      </c>
      <c r="E4797" s="4" t="s">
        <v>4775</v>
      </c>
      <c r="F4797" s="4">
        <v>1</v>
      </c>
      <c r="G4797" s="15">
        <v>3.2605000000000002E-2</v>
      </c>
      <c r="H4797" s="4">
        <v>75.212999999999994</v>
      </c>
      <c r="I4797" s="4">
        <v>-0.77690000000000003</v>
      </c>
      <c r="J4797" s="3" t="s">
        <v>13394</v>
      </c>
    </row>
    <row r="4798" spans="1:10" x14ac:dyDescent="0.25">
      <c r="A4798" s="4" t="s">
        <v>4776</v>
      </c>
      <c r="B4798" s="4">
        <v>701</v>
      </c>
      <c r="C4798" s="4" t="s">
        <v>3</v>
      </c>
      <c r="D4798" s="1" t="s">
        <v>16931</v>
      </c>
      <c r="E4798" s="4" t="s">
        <v>4775</v>
      </c>
      <c r="F4798" s="4">
        <v>1</v>
      </c>
      <c r="G4798" s="15">
        <v>1.3091999999999999E-2</v>
      </c>
      <c r="H4798" s="4">
        <v>91.9</v>
      </c>
      <c r="I4798" s="4">
        <v>1.2234</v>
      </c>
      <c r="J4798" s="3" t="s">
        <v>4779</v>
      </c>
    </row>
    <row r="4799" spans="1:10" x14ac:dyDescent="0.25">
      <c r="A4799" s="4" t="s">
        <v>4776</v>
      </c>
      <c r="B4799" s="4">
        <v>871</v>
      </c>
      <c r="C4799" s="4" t="s">
        <v>3</v>
      </c>
      <c r="D4799" s="1" t="s">
        <v>16931</v>
      </c>
      <c r="E4799" s="4" t="s">
        <v>4775</v>
      </c>
      <c r="F4799" s="4">
        <v>0.98944399999999999</v>
      </c>
      <c r="G4799" s="15">
        <v>3.7684299999999997E-2</v>
      </c>
      <c r="H4799" s="4">
        <v>40.496000000000002</v>
      </c>
      <c r="I4799" s="4">
        <v>0.48232000000000003</v>
      </c>
      <c r="J4799" s="3" t="s">
        <v>13393</v>
      </c>
    </row>
    <row r="4800" spans="1:10" x14ac:dyDescent="0.25">
      <c r="A4800" s="4" t="s">
        <v>4776</v>
      </c>
      <c r="B4800" s="4">
        <v>1148</v>
      </c>
      <c r="C4800" s="4" t="s">
        <v>3</v>
      </c>
      <c r="D4800" s="1" t="s">
        <v>16931</v>
      </c>
      <c r="E4800" s="4" t="s">
        <v>4775</v>
      </c>
      <c r="F4800" s="4">
        <v>1</v>
      </c>
      <c r="G4800" s="15">
        <v>1.66847E-2</v>
      </c>
      <c r="H4800" s="4">
        <v>86.897999999999996</v>
      </c>
      <c r="I4800" s="4">
        <v>-0.70233999999999996</v>
      </c>
      <c r="J4800" s="3" t="s">
        <v>4774</v>
      </c>
    </row>
    <row r="4801" spans="1:10" x14ac:dyDescent="0.25">
      <c r="A4801" s="4" t="s">
        <v>4767</v>
      </c>
      <c r="B4801" s="4">
        <v>194</v>
      </c>
      <c r="C4801" s="4" t="s">
        <v>3</v>
      </c>
      <c r="D4801" s="1" t="s">
        <v>1505</v>
      </c>
      <c r="E4801" s="4" t="s">
        <v>4766</v>
      </c>
      <c r="F4801" s="4">
        <v>1</v>
      </c>
      <c r="G4801" s="15">
        <v>3.7879500000000002E-5</v>
      </c>
      <c r="H4801" s="4">
        <v>134.18</v>
      </c>
      <c r="I4801" s="4">
        <v>-1.3614999999999999</v>
      </c>
      <c r="J4801" s="3" t="s">
        <v>4768</v>
      </c>
    </row>
    <row r="4802" spans="1:10" x14ac:dyDescent="0.25">
      <c r="A4802" s="4" t="s">
        <v>4767</v>
      </c>
      <c r="B4802" s="4">
        <v>78</v>
      </c>
      <c r="C4802" s="4" t="s">
        <v>3</v>
      </c>
      <c r="D4802" s="1" t="s">
        <v>1505</v>
      </c>
      <c r="E4802" s="4" t="s">
        <v>4766</v>
      </c>
      <c r="F4802" s="4">
        <v>1</v>
      </c>
      <c r="G4802" s="15">
        <v>1.36995E-2</v>
      </c>
      <c r="H4802" s="4">
        <v>63.734000000000002</v>
      </c>
      <c r="I4802" s="4">
        <v>-2.0933000000000002</v>
      </c>
      <c r="J4802" s="3" t="s">
        <v>4765</v>
      </c>
    </row>
    <row r="4803" spans="1:10" x14ac:dyDescent="0.25">
      <c r="A4803" s="4" t="s">
        <v>4767</v>
      </c>
      <c r="B4803" s="4">
        <v>153</v>
      </c>
      <c r="C4803" s="4" t="s">
        <v>3</v>
      </c>
      <c r="D4803" s="1" t="s">
        <v>1505</v>
      </c>
      <c r="E4803" s="4" t="s">
        <v>4766</v>
      </c>
      <c r="F4803" s="4">
        <v>1</v>
      </c>
      <c r="G4803" s="15">
        <v>2.8669300000000002E-2</v>
      </c>
      <c r="H4803" s="4">
        <v>80.097999999999999</v>
      </c>
      <c r="I4803" s="4">
        <v>-0.77168999999999999</v>
      </c>
      <c r="J4803" s="3" t="s">
        <v>13392</v>
      </c>
    </row>
    <row r="4804" spans="1:10" x14ac:dyDescent="0.25">
      <c r="A4804" s="4" t="s">
        <v>13390</v>
      </c>
      <c r="B4804" s="4">
        <v>213</v>
      </c>
      <c r="C4804" s="4" t="s">
        <v>3</v>
      </c>
      <c r="D4804" s="1" t="s">
        <v>17326</v>
      </c>
      <c r="E4804" s="4" t="s">
        <v>13389</v>
      </c>
      <c r="F4804" s="4">
        <v>0.99951000000000001</v>
      </c>
      <c r="G4804" s="15">
        <v>3.2548000000000001E-2</v>
      </c>
      <c r="H4804" s="4">
        <v>44.317999999999998</v>
      </c>
      <c r="I4804" s="4">
        <v>-4.4250999999999996</v>
      </c>
      <c r="J4804" s="3" t="s">
        <v>13391</v>
      </c>
    </row>
    <row r="4805" spans="1:10" x14ac:dyDescent="0.25">
      <c r="A4805" s="4" t="s">
        <v>13390</v>
      </c>
      <c r="B4805" s="4">
        <v>133</v>
      </c>
      <c r="C4805" s="4" t="s">
        <v>3</v>
      </c>
      <c r="D4805" s="1" t="s">
        <v>17326</v>
      </c>
      <c r="E4805" s="4" t="s">
        <v>13389</v>
      </c>
      <c r="F4805" s="4">
        <v>1</v>
      </c>
      <c r="G4805" s="15">
        <v>1.2692699999999999E-2</v>
      </c>
      <c r="H4805" s="4">
        <v>52.451000000000001</v>
      </c>
      <c r="I4805" s="4">
        <v>0.57608999999999999</v>
      </c>
      <c r="J4805" s="3" t="s">
        <v>13388</v>
      </c>
    </row>
    <row r="4806" spans="1:10" x14ac:dyDescent="0.25">
      <c r="A4806" s="4" t="s">
        <v>4755</v>
      </c>
      <c r="B4806" s="4">
        <v>170</v>
      </c>
      <c r="C4806" s="4" t="s">
        <v>3</v>
      </c>
      <c r="D4806" s="1" t="s">
        <v>16933</v>
      </c>
      <c r="E4806" s="4" t="s">
        <v>4754</v>
      </c>
      <c r="F4806" s="4">
        <v>1</v>
      </c>
      <c r="G4806" s="15">
        <v>6.7899799999999997E-6</v>
      </c>
      <c r="H4806" s="4">
        <v>149.41</v>
      </c>
      <c r="I4806" s="4">
        <v>0.41069</v>
      </c>
      <c r="J4806" s="3" t="s">
        <v>4764</v>
      </c>
    </row>
    <row r="4807" spans="1:10" x14ac:dyDescent="0.25">
      <c r="A4807" s="4" t="s">
        <v>4755</v>
      </c>
      <c r="B4807" s="4">
        <v>165</v>
      </c>
      <c r="C4807" s="4" t="s">
        <v>3</v>
      </c>
      <c r="D4807" s="1" t="s">
        <v>16933</v>
      </c>
      <c r="E4807" s="4" t="s">
        <v>4754</v>
      </c>
      <c r="F4807" s="4">
        <v>1</v>
      </c>
      <c r="G4807" s="15">
        <v>4.7434700000000002E-4</v>
      </c>
      <c r="H4807" s="4">
        <v>129.63</v>
      </c>
      <c r="I4807" s="4">
        <v>0.27156000000000002</v>
      </c>
      <c r="J4807" s="3" t="s">
        <v>4763</v>
      </c>
    </row>
    <row r="4808" spans="1:10" x14ac:dyDescent="0.25">
      <c r="A4808" s="4" t="s">
        <v>4755</v>
      </c>
      <c r="B4808" s="4">
        <v>154</v>
      </c>
      <c r="C4808" s="4" t="s">
        <v>3</v>
      </c>
      <c r="D4808" s="1" t="s">
        <v>16933</v>
      </c>
      <c r="E4808" s="4" t="s">
        <v>4754</v>
      </c>
      <c r="F4808" s="4">
        <v>1</v>
      </c>
      <c r="G4808" s="15">
        <v>3.3272699999999998E-3</v>
      </c>
      <c r="H4808" s="4">
        <v>88.802999999999997</v>
      </c>
      <c r="I4808" s="4">
        <v>1.8693</v>
      </c>
      <c r="J4808" s="3" t="s">
        <v>4762</v>
      </c>
    </row>
    <row r="4809" spans="1:10" x14ac:dyDescent="0.25">
      <c r="A4809" s="4" t="s">
        <v>4755</v>
      </c>
      <c r="B4809" s="4">
        <v>162</v>
      </c>
      <c r="C4809" s="4" t="s">
        <v>3</v>
      </c>
      <c r="D4809" s="1" t="s">
        <v>16933</v>
      </c>
      <c r="E4809" s="4" t="s">
        <v>4754</v>
      </c>
      <c r="F4809" s="4">
        <v>1</v>
      </c>
      <c r="G4809" s="15">
        <v>4.3600499999999999E-3</v>
      </c>
      <c r="H4809" s="4">
        <v>95.358000000000004</v>
      </c>
      <c r="I4809" s="4">
        <v>0.11736000000000001</v>
      </c>
      <c r="J4809" s="3" t="s">
        <v>4761</v>
      </c>
    </row>
    <row r="4810" spans="1:10" x14ac:dyDescent="0.25">
      <c r="A4810" s="4" t="s">
        <v>4755</v>
      </c>
      <c r="B4810" s="4">
        <v>186</v>
      </c>
      <c r="C4810" s="4" t="s">
        <v>3</v>
      </c>
      <c r="D4810" s="1" t="s">
        <v>16933</v>
      </c>
      <c r="E4810" s="4" t="s">
        <v>4754</v>
      </c>
      <c r="F4810" s="4">
        <v>1</v>
      </c>
      <c r="G4810" s="15">
        <v>2.1114599999999999E-3</v>
      </c>
      <c r="H4810" s="4">
        <v>92.111999999999995</v>
      </c>
      <c r="I4810" s="4">
        <v>1.6627000000000001</v>
      </c>
      <c r="J4810" s="3" t="s">
        <v>4760</v>
      </c>
    </row>
    <row r="4811" spans="1:10" x14ac:dyDescent="0.25">
      <c r="A4811" s="4" t="s">
        <v>4755</v>
      </c>
      <c r="B4811" s="4">
        <v>151</v>
      </c>
      <c r="C4811" s="4" t="s">
        <v>3</v>
      </c>
      <c r="D4811" s="1" t="s">
        <v>16933</v>
      </c>
      <c r="E4811" s="4" t="s">
        <v>4754</v>
      </c>
      <c r="F4811" s="4">
        <v>1</v>
      </c>
      <c r="G4811" s="15">
        <v>3.0242300000000002E-6</v>
      </c>
      <c r="H4811" s="4">
        <v>157.68</v>
      </c>
      <c r="I4811" s="4">
        <v>0.26079999999999998</v>
      </c>
      <c r="J4811" s="3" t="s">
        <v>4759</v>
      </c>
    </row>
    <row r="4812" spans="1:10" x14ac:dyDescent="0.25">
      <c r="A4812" s="4" t="s">
        <v>4755</v>
      </c>
      <c r="B4812" s="4">
        <v>177</v>
      </c>
      <c r="C4812" s="4" t="s">
        <v>3</v>
      </c>
      <c r="D4812" s="1" t="s">
        <v>16933</v>
      </c>
      <c r="E4812" s="4" t="s">
        <v>4754</v>
      </c>
      <c r="F4812" s="4">
        <v>1</v>
      </c>
      <c r="G4812" s="15">
        <v>1.1870800000000001E-3</v>
      </c>
      <c r="H4812" s="4">
        <v>90.759</v>
      </c>
      <c r="I4812" s="4">
        <v>1.5497E-2</v>
      </c>
      <c r="J4812" s="3" t="s">
        <v>13387</v>
      </c>
    </row>
    <row r="4813" spans="1:10" x14ac:dyDescent="0.25">
      <c r="A4813" s="4" t="s">
        <v>4755</v>
      </c>
      <c r="B4813" s="4">
        <v>178</v>
      </c>
      <c r="C4813" s="4" t="s">
        <v>3</v>
      </c>
      <c r="D4813" s="1" t="s">
        <v>16933</v>
      </c>
      <c r="E4813" s="4" t="s">
        <v>4754</v>
      </c>
      <c r="F4813" s="4">
        <v>1</v>
      </c>
      <c r="G4813" s="15">
        <v>5.8903599999999999E-3</v>
      </c>
      <c r="H4813" s="4">
        <v>91.867000000000004</v>
      </c>
      <c r="I4813" s="4">
        <v>-2.1652</v>
      </c>
      <c r="J4813" s="3" t="s">
        <v>4757</v>
      </c>
    </row>
    <row r="4814" spans="1:10" x14ac:dyDescent="0.25">
      <c r="A4814" s="4" t="s">
        <v>4755</v>
      </c>
      <c r="B4814" s="4">
        <v>66</v>
      </c>
      <c r="C4814" s="4" t="s">
        <v>3</v>
      </c>
      <c r="D4814" s="1" t="s">
        <v>16933</v>
      </c>
      <c r="E4814" s="4" t="s">
        <v>4754</v>
      </c>
      <c r="F4814" s="4">
        <v>1</v>
      </c>
      <c r="G4814" s="15">
        <v>4.4304500000000002E-18</v>
      </c>
      <c r="H4814" s="4">
        <v>201.18</v>
      </c>
      <c r="I4814" s="4">
        <v>0.61938000000000004</v>
      </c>
      <c r="J4814" s="3" t="s">
        <v>4756</v>
      </c>
    </row>
    <row r="4815" spans="1:10" x14ac:dyDescent="0.25">
      <c r="A4815" s="4" t="s">
        <v>4755</v>
      </c>
      <c r="B4815" s="4">
        <v>140</v>
      </c>
      <c r="C4815" s="4" t="s">
        <v>3</v>
      </c>
      <c r="D4815" s="1" t="s">
        <v>16933</v>
      </c>
      <c r="E4815" s="4" t="s">
        <v>4754</v>
      </c>
      <c r="F4815" s="4">
        <v>1</v>
      </c>
      <c r="G4815" s="15">
        <v>6.8345599999999999E-3</v>
      </c>
      <c r="H4815" s="4">
        <v>97.798000000000002</v>
      </c>
      <c r="I4815" s="4">
        <v>0.31603999999999999</v>
      </c>
      <c r="J4815" s="3" t="s">
        <v>4753</v>
      </c>
    </row>
    <row r="4816" spans="1:10" x14ac:dyDescent="0.25">
      <c r="A4816" s="4" t="s">
        <v>4746</v>
      </c>
      <c r="B4816" s="4">
        <v>165</v>
      </c>
      <c r="C4816" s="4" t="s">
        <v>3</v>
      </c>
      <c r="D4816" s="1" t="s">
        <v>1717</v>
      </c>
      <c r="E4816" s="4" t="s">
        <v>4745</v>
      </c>
      <c r="F4816" s="4">
        <v>1</v>
      </c>
      <c r="G4816" s="15">
        <v>5.5433999999999995E-4</v>
      </c>
      <c r="H4816" s="4">
        <v>97.733999999999995</v>
      </c>
      <c r="I4816" s="4">
        <v>0.65815000000000001</v>
      </c>
      <c r="J4816" s="3" t="s">
        <v>4744</v>
      </c>
    </row>
    <row r="4817" spans="1:10" x14ac:dyDescent="0.25">
      <c r="A4817" s="4" t="s">
        <v>4737</v>
      </c>
      <c r="B4817" s="4">
        <v>359</v>
      </c>
      <c r="C4817" s="4" t="s">
        <v>3</v>
      </c>
      <c r="D4817" s="1" t="s">
        <v>4736</v>
      </c>
      <c r="E4817" s="4" t="s">
        <v>4735</v>
      </c>
      <c r="F4817" s="4">
        <v>1</v>
      </c>
      <c r="G4817" s="15">
        <v>8.89767E-8</v>
      </c>
      <c r="H4817" s="4">
        <v>177.62</v>
      </c>
      <c r="I4817" s="4">
        <v>-0.37834000000000001</v>
      </c>
      <c r="J4817" s="3" t="s">
        <v>4742</v>
      </c>
    </row>
    <row r="4818" spans="1:10" x14ac:dyDescent="0.25">
      <c r="A4818" s="4" t="s">
        <v>4737</v>
      </c>
      <c r="B4818" s="4">
        <v>114</v>
      </c>
      <c r="C4818" s="4" t="s">
        <v>3</v>
      </c>
      <c r="D4818" s="1" t="s">
        <v>4736</v>
      </c>
      <c r="E4818" s="4" t="s">
        <v>4735</v>
      </c>
      <c r="F4818" s="4">
        <v>1</v>
      </c>
      <c r="G4818" s="15">
        <v>2.7519399999999998E-30</v>
      </c>
      <c r="H4818" s="4">
        <v>266.70999999999998</v>
      </c>
      <c r="I4818" s="4">
        <v>-0.21132000000000001</v>
      </c>
      <c r="J4818" s="3" t="s">
        <v>4740</v>
      </c>
    </row>
    <row r="4819" spans="1:10" x14ac:dyDescent="0.25">
      <c r="A4819" s="4" t="s">
        <v>4737</v>
      </c>
      <c r="B4819" s="4">
        <v>305</v>
      </c>
      <c r="C4819" s="4" t="s">
        <v>3</v>
      </c>
      <c r="D4819" s="1" t="s">
        <v>4736</v>
      </c>
      <c r="E4819" s="4" t="s">
        <v>4735</v>
      </c>
      <c r="F4819" s="4">
        <v>1</v>
      </c>
      <c r="G4819" s="15">
        <v>4.62715E-3</v>
      </c>
      <c r="H4819" s="4">
        <v>86.897999999999996</v>
      </c>
      <c r="I4819" s="4">
        <v>1.7944</v>
      </c>
      <c r="J4819" s="3" t="s">
        <v>4739</v>
      </c>
    </row>
    <row r="4820" spans="1:10" x14ac:dyDescent="0.25">
      <c r="A4820" s="4" t="s">
        <v>4737</v>
      </c>
      <c r="B4820" s="4">
        <v>188</v>
      </c>
      <c r="C4820" s="4" t="s">
        <v>3</v>
      </c>
      <c r="D4820" s="1" t="s">
        <v>4736</v>
      </c>
      <c r="E4820" s="4" t="s">
        <v>4735</v>
      </c>
      <c r="F4820" s="4">
        <v>1</v>
      </c>
      <c r="G4820" s="15">
        <v>2.8774600000000001E-2</v>
      </c>
      <c r="H4820" s="4">
        <v>42.44</v>
      </c>
      <c r="I4820" s="4">
        <v>-0.62297000000000002</v>
      </c>
      <c r="J4820" s="3" t="s">
        <v>13386</v>
      </c>
    </row>
    <row r="4821" spans="1:10" x14ac:dyDescent="0.25">
      <c r="A4821" s="4" t="s">
        <v>4737</v>
      </c>
      <c r="B4821" s="4">
        <v>143</v>
      </c>
      <c r="C4821" s="4" t="s">
        <v>3</v>
      </c>
      <c r="D4821" s="1" t="s">
        <v>4736</v>
      </c>
      <c r="E4821" s="4" t="s">
        <v>4735</v>
      </c>
      <c r="F4821" s="4">
        <v>1</v>
      </c>
      <c r="G4821" s="15">
        <v>2.3893199999999999E-3</v>
      </c>
      <c r="H4821" s="4">
        <v>98.048000000000002</v>
      </c>
      <c r="I4821" s="4">
        <v>0.60431000000000001</v>
      </c>
      <c r="J4821" s="3" t="s">
        <v>4734</v>
      </c>
    </row>
    <row r="4822" spans="1:10" x14ac:dyDescent="0.25">
      <c r="A4822" s="4" t="s">
        <v>4737</v>
      </c>
      <c r="B4822" s="4">
        <v>353</v>
      </c>
      <c r="C4822" s="4" t="s">
        <v>3</v>
      </c>
      <c r="D4822" s="1" t="s">
        <v>4736</v>
      </c>
      <c r="E4822" s="4" t="s">
        <v>4735</v>
      </c>
      <c r="F4822" s="4">
        <v>1</v>
      </c>
      <c r="G4822" s="15">
        <v>2.1008300000000001E-3</v>
      </c>
      <c r="H4822" s="4">
        <v>102.52</v>
      </c>
      <c r="I4822" s="4">
        <v>-1.2</v>
      </c>
      <c r="J4822" s="3" t="s">
        <v>4743</v>
      </c>
    </row>
    <row r="4823" spans="1:10" x14ac:dyDescent="0.25">
      <c r="A4823" s="4" t="s">
        <v>4737</v>
      </c>
      <c r="B4823" s="4">
        <v>145</v>
      </c>
      <c r="C4823" s="4" t="s">
        <v>3</v>
      </c>
      <c r="D4823" s="1" t="s">
        <v>4736</v>
      </c>
      <c r="E4823" s="4" t="s">
        <v>4735</v>
      </c>
      <c r="F4823" s="4">
        <v>1</v>
      </c>
      <c r="G4823" s="15">
        <v>1.5095499999999999E-3</v>
      </c>
      <c r="H4823" s="4">
        <v>110.76</v>
      </c>
      <c r="I4823" s="4">
        <v>0.41988999999999999</v>
      </c>
      <c r="J4823" s="3" t="s">
        <v>4741</v>
      </c>
    </row>
    <row r="4824" spans="1:10" x14ac:dyDescent="0.25">
      <c r="A4824" s="4" t="s">
        <v>4737</v>
      </c>
      <c r="B4824" s="4">
        <v>372</v>
      </c>
      <c r="C4824" s="4" t="s">
        <v>3</v>
      </c>
      <c r="D4824" s="1" t="s">
        <v>4736</v>
      </c>
      <c r="E4824" s="4" t="s">
        <v>4735</v>
      </c>
      <c r="F4824" s="4">
        <v>1</v>
      </c>
      <c r="G4824" s="15">
        <v>1.3153100000000001E-9</v>
      </c>
      <c r="H4824" s="4">
        <v>180.32</v>
      </c>
      <c r="I4824" s="4">
        <v>0.12751000000000001</v>
      </c>
      <c r="J4824" s="3" t="s">
        <v>13385</v>
      </c>
    </row>
    <row r="4825" spans="1:10" x14ac:dyDescent="0.25">
      <c r="A4825" s="4" t="s">
        <v>4737</v>
      </c>
      <c r="B4825" s="4">
        <v>378</v>
      </c>
      <c r="C4825" s="4" t="s">
        <v>3</v>
      </c>
      <c r="D4825" s="1" t="s">
        <v>4736</v>
      </c>
      <c r="E4825" s="4" t="s">
        <v>4735</v>
      </c>
      <c r="F4825" s="4">
        <v>1</v>
      </c>
      <c r="G4825" s="15">
        <v>2.6595199999999999E-3</v>
      </c>
      <c r="H4825" s="4">
        <v>90.759</v>
      </c>
      <c r="I4825" s="4">
        <v>-0.23963999999999999</v>
      </c>
      <c r="J4825" s="3" t="s">
        <v>4738</v>
      </c>
    </row>
    <row r="4826" spans="1:10" x14ac:dyDescent="0.25">
      <c r="A4826" s="4" t="s">
        <v>4727</v>
      </c>
      <c r="B4826" s="4">
        <v>122</v>
      </c>
      <c r="C4826" s="4" t="s">
        <v>3</v>
      </c>
      <c r="D4826" s="1" t="s">
        <v>4726</v>
      </c>
      <c r="E4826" s="4" t="s">
        <v>4725</v>
      </c>
      <c r="F4826" s="4">
        <v>1</v>
      </c>
      <c r="G4826" s="15">
        <v>7.0577799999999996E-3</v>
      </c>
      <c r="H4826" s="4">
        <v>83.869</v>
      </c>
      <c r="I4826" s="4">
        <v>-0.19778999999999999</v>
      </c>
      <c r="J4826" s="3" t="s">
        <v>4728</v>
      </c>
    </row>
    <row r="4827" spans="1:10" x14ac:dyDescent="0.25">
      <c r="A4827" s="4" t="s">
        <v>4727</v>
      </c>
      <c r="B4827" s="4">
        <v>377</v>
      </c>
      <c r="C4827" s="4" t="s">
        <v>3</v>
      </c>
      <c r="D4827" s="1" t="s">
        <v>4726</v>
      </c>
      <c r="E4827" s="4" t="s">
        <v>4725</v>
      </c>
      <c r="F4827" s="4">
        <v>1</v>
      </c>
      <c r="G4827" s="15">
        <v>1.8060299999999999E-3</v>
      </c>
      <c r="H4827" s="4">
        <v>91.811999999999998</v>
      </c>
      <c r="I4827" s="4">
        <v>1.3042</v>
      </c>
      <c r="J4827" s="3" t="s">
        <v>13384</v>
      </c>
    </row>
    <row r="4828" spans="1:10" x14ac:dyDescent="0.25">
      <c r="A4828" s="4" t="s">
        <v>4723</v>
      </c>
      <c r="B4828" s="4">
        <v>28</v>
      </c>
      <c r="C4828" s="4" t="s">
        <v>3</v>
      </c>
      <c r="D4828" s="1" t="s">
        <v>4722</v>
      </c>
      <c r="E4828" s="4" t="s">
        <v>4721</v>
      </c>
      <c r="F4828" s="4">
        <v>1</v>
      </c>
      <c r="G4828" s="15">
        <v>2.9831200000000001E-4</v>
      </c>
      <c r="H4828" s="4">
        <v>147.78</v>
      </c>
      <c r="I4828" s="4">
        <v>2.2284000000000002</v>
      </c>
      <c r="J4828" s="3" t="s">
        <v>13383</v>
      </c>
    </row>
    <row r="4829" spans="1:10" x14ac:dyDescent="0.25">
      <c r="A4829" s="4" t="s">
        <v>4718</v>
      </c>
      <c r="B4829" s="4">
        <v>403</v>
      </c>
      <c r="C4829" s="4" t="s">
        <v>3</v>
      </c>
      <c r="D4829" s="1" t="s">
        <v>4717</v>
      </c>
      <c r="E4829" s="4" t="s">
        <v>4716</v>
      </c>
      <c r="F4829" s="4">
        <v>1</v>
      </c>
      <c r="G4829" s="15">
        <v>6.9029399999999998E-3</v>
      </c>
      <c r="H4829" s="4">
        <v>117.93</v>
      </c>
      <c r="I4829" s="4">
        <v>4.3403999999999998E-2</v>
      </c>
      <c r="J4829" s="3" t="s">
        <v>4719</v>
      </c>
    </row>
    <row r="4830" spans="1:10" x14ac:dyDescent="0.25">
      <c r="A4830" s="4" t="s">
        <v>4718</v>
      </c>
      <c r="B4830" s="4">
        <v>431</v>
      </c>
      <c r="C4830" s="4" t="s">
        <v>3</v>
      </c>
      <c r="D4830" s="1" t="s">
        <v>4717</v>
      </c>
      <c r="E4830" s="4" t="s">
        <v>4716</v>
      </c>
      <c r="F4830" s="4">
        <v>1</v>
      </c>
      <c r="G4830" s="15">
        <v>4.1221300000000002E-2</v>
      </c>
      <c r="H4830" s="4">
        <v>52.579000000000001</v>
      </c>
      <c r="I4830" s="4">
        <v>0.98477999999999999</v>
      </c>
      <c r="J4830" s="3" t="s">
        <v>4715</v>
      </c>
    </row>
    <row r="4831" spans="1:10" x14ac:dyDescent="0.25">
      <c r="A4831" s="4" t="s">
        <v>4718</v>
      </c>
      <c r="B4831" s="4">
        <v>414</v>
      </c>
      <c r="C4831" s="4" t="s">
        <v>3</v>
      </c>
      <c r="D4831" s="1" t="s">
        <v>4717</v>
      </c>
      <c r="E4831" s="4" t="s">
        <v>4716</v>
      </c>
      <c r="F4831" s="4">
        <v>1</v>
      </c>
      <c r="G4831" s="15">
        <v>3.0101800000000001E-2</v>
      </c>
      <c r="H4831" s="4">
        <v>66.799000000000007</v>
      </c>
      <c r="I4831" s="4">
        <v>-0.27365</v>
      </c>
      <c r="J4831" s="3" t="s">
        <v>13382</v>
      </c>
    </row>
    <row r="4832" spans="1:10" x14ac:dyDescent="0.25">
      <c r="A4832" s="4" t="s">
        <v>4713</v>
      </c>
      <c r="B4832" s="4">
        <v>357</v>
      </c>
      <c r="C4832" s="4" t="s">
        <v>3</v>
      </c>
      <c r="D4832" s="1" t="s">
        <v>2002</v>
      </c>
      <c r="E4832" s="4" t="s">
        <v>4712</v>
      </c>
      <c r="F4832" s="4">
        <v>1</v>
      </c>
      <c r="G4832" s="15">
        <v>8.7443500000000008E-12</v>
      </c>
      <c r="H4832" s="4">
        <v>188.41</v>
      </c>
      <c r="I4832" s="4">
        <v>0.30042999999999997</v>
      </c>
      <c r="J4832" s="3" t="s">
        <v>4714</v>
      </c>
    </row>
    <row r="4833" spans="1:10" x14ac:dyDescent="0.25">
      <c r="A4833" s="4" t="s">
        <v>4713</v>
      </c>
      <c r="B4833" s="4">
        <v>394</v>
      </c>
      <c r="C4833" s="4" t="s">
        <v>3</v>
      </c>
      <c r="D4833" s="1" t="s">
        <v>2002</v>
      </c>
      <c r="E4833" s="4" t="s">
        <v>4712</v>
      </c>
      <c r="F4833" s="4">
        <v>1</v>
      </c>
      <c r="G4833" s="15">
        <v>4.8412799999999999E-3</v>
      </c>
      <c r="H4833" s="4">
        <v>90.600999999999999</v>
      </c>
      <c r="I4833" s="4">
        <v>0.51132999999999995</v>
      </c>
      <c r="J4833" s="3" t="s">
        <v>4711</v>
      </c>
    </row>
    <row r="4834" spans="1:10" x14ac:dyDescent="0.25">
      <c r="A4834" s="4" t="s">
        <v>13381</v>
      </c>
      <c r="B4834" s="4">
        <v>67</v>
      </c>
      <c r="C4834" s="4" t="s">
        <v>3</v>
      </c>
      <c r="D4834" s="1" t="s">
        <v>5038</v>
      </c>
      <c r="E4834" s="4" t="s">
        <v>13380</v>
      </c>
      <c r="F4834" s="4">
        <v>1</v>
      </c>
      <c r="G4834" s="15">
        <v>2.4065400000000001E-2</v>
      </c>
      <c r="H4834" s="4">
        <v>75.691999999999993</v>
      </c>
      <c r="I4834" s="4">
        <v>0.87007000000000001</v>
      </c>
      <c r="J4834" s="3" t="s">
        <v>13379</v>
      </c>
    </row>
    <row r="4835" spans="1:10" x14ac:dyDescent="0.25">
      <c r="A4835" s="4" t="s">
        <v>4709</v>
      </c>
      <c r="B4835" s="4">
        <v>172</v>
      </c>
      <c r="C4835" s="4" t="s">
        <v>3</v>
      </c>
      <c r="D4835" s="1" t="s">
        <v>4708</v>
      </c>
      <c r="E4835" s="4" t="s">
        <v>4707</v>
      </c>
      <c r="F4835" s="4">
        <v>1</v>
      </c>
      <c r="G4835" s="15">
        <v>1.4312400000000001E-3</v>
      </c>
      <c r="H4835" s="4">
        <v>96.341999999999999</v>
      </c>
      <c r="I4835" s="4">
        <v>1.3644000000000001</v>
      </c>
      <c r="J4835" s="3" t="s">
        <v>4710</v>
      </c>
    </row>
    <row r="4836" spans="1:10" x14ac:dyDescent="0.25">
      <c r="A4836" s="4" t="s">
        <v>4709</v>
      </c>
      <c r="B4836" s="4">
        <v>267</v>
      </c>
      <c r="C4836" s="4" t="s">
        <v>3</v>
      </c>
      <c r="D4836" s="1" t="s">
        <v>4708</v>
      </c>
      <c r="E4836" s="4" t="s">
        <v>4707</v>
      </c>
      <c r="F4836" s="4">
        <v>1</v>
      </c>
      <c r="G4836" s="15">
        <v>5.2219799999999998E-4</v>
      </c>
      <c r="H4836" s="4">
        <v>92.528000000000006</v>
      </c>
      <c r="I4836" s="4">
        <v>-0.43486999999999998</v>
      </c>
      <c r="J4836" s="3" t="s">
        <v>4706</v>
      </c>
    </row>
    <row r="4837" spans="1:10" x14ac:dyDescent="0.25">
      <c r="A4837" s="4" t="s">
        <v>4709</v>
      </c>
      <c r="B4837" s="4">
        <v>355</v>
      </c>
      <c r="C4837" s="4" t="s">
        <v>3</v>
      </c>
      <c r="D4837" s="1" t="s">
        <v>4708</v>
      </c>
      <c r="E4837" s="4" t="s">
        <v>4707</v>
      </c>
      <c r="F4837" s="4">
        <v>1</v>
      </c>
      <c r="G4837" s="15">
        <v>1.0559300000000001E-2</v>
      </c>
      <c r="H4837" s="4">
        <v>73.233000000000004</v>
      </c>
      <c r="I4837" s="4">
        <v>2.7222</v>
      </c>
      <c r="J4837" s="3" t="s">
        <v>13378</v>
      </c>
    </row>
    <row r="4838" spans="1:10" x14ac:dyDescent="0.25">
      <c r="A4838" s="4" t="s">
        <v>13377</v>
      </c>
      <c r="B4838" s="4">
        <v>537</v>
      </c>
      <c r="C4838" s="4" t="s">
        <v>3</v>
      </c>
      <c r="D4838" s="1" t="s">
        <v>17453</v>
      </c>
      <c r="E4838" s="4" t="s">
        <v>13376</v>
      </c>
      <c r="F4838" s="4">
        <v>1</v>
      </c>
      <c r="G4838" s="15">
        <v>7.1619400000000003E-3</v>
      </c>
      <c r="H4838" s="4">
        <v>76.072999999999993</v>
      </c>
      <c r="I4838" s="4">
        <v>1.0391999999999999</v>
      </c>
      <c r="J4838" s="3" t="s">
        <v>13375</v>
      </c>
    </row>
    <row r="4839" spans="1:10" x14ac:dyDescent="0.25">
      <c r="A4839" s="4" t="s">
        <v>13373</v>
      </c>
      <c r="B4839" s="4">
        <v>221</v>
      </c>
      <c r="C4839" s="4" t="s">
        <v>3</v>
      </c>
      <c r="D4839" s="1" t="s">
        <v>17454</v>
      </c>
      <c r="E4839" s="4" t="s">
        <v>13372</v>
      </c>
      <c r="F4839" s="4">
        <v>1</v>
      </c>
      <c r="G4839" s="15">
        <v>1.0561699999999999E-3</v>
      </c>
      <c r="H4839" s="4">
        <v>99.814999999999998</v>
      </c>
      <c r="I4839" s="4">
        <v>0.97096000000000005</v>
      </c>
      <c r="J4839" s="3" t="s">
        <v>1367</v>
      </c>
    </row>
    <row r="4840" spans="1:10" x14ac:dyDescent="0.25">
      <c r="A4840" s="4" t="s">
        <v>13373</v>
      </c>
      <c r="B4840" s="4">
        <v>93</v>
      </c>
      <c r="C4840" s="4" t="s">
        <v>3</v>
      </c>
      <c r="D4840" s="1" t="s">
        <v>17454</v>
      </c>
      <c r="E4840" s="4" t="s">
        <v>13372</v>
      </c>
      <c r="F4840" s="4">
        <v>1</v>
      </c>
      <c r="G4840" s="15">
        <v>5.4618499999999999E-3</v>
      </c>
      <c r="H4840" s="4">
        <v>80.013999999999996</v>
      </c>
      <c r="I4840" s="4">
        <v>-2.8599000000000001</v>
      </c>
      <c r="J4840" s="3" t="s">
        <v>1366</v>
      </c>
    </row>
    <row r="4841" spans="1:10" x14ac:dyDescent="0.25">
      <c r="A4841" s="4" t="s">
        <v>13373</v>
      </c>
      <c r="B4841" s="4">
        <v>234</v>
      </c>
      <c r="C4841" s="4" t="s">
        <v>3</v>
      </c>
      <c r="D4841" s="1" t="s">
        <v>17454</v>
      </c>
      <c r="E4841" s="4" t="s">
        <v>13372</v>
      </c>
      <c r="F4841" s="4">
        <v>1</v>
      </c>
      <c r="G4841" s="15">
        <v>8.2076299999999998E-7</v>
      </c>
      <c r="H4841" s="4">
        <v>106.12</v>
      </c>
      <c r="I4841" s="4">
        <v>-1.6533</v>
      </c>
      <c r="J4841" s="3" t="s">
        <v>13374</v>
      </c>
    </row>
    <row r="4842" spans="1:10" x14ac:dyDescent="0.25">
      <c r="A4842" s="4" t="s">
        <v>13373</v>
      </c>
      <c r="B4842" s="4">
        <v>409</v>
      </c>
      <c r="C4842" s="4" t="s">
        <v>3</v>
      </c>
      <c r="D4842" s="1" t="s">
        <v>17454</v>
      </c>
      <c r="E4842" s="4" t="s">
        <v>13372</v>
      </c>
      <c r="F4842" s="4">
        <v>1</v>
      </c>
      <c r="G4842" s="15">
        <v>2.1543500000000001E-4</v>
      </c>
      <c r="H4842" s="4">
        <v>106.58</v>
      </c>
      <c r="I4842" s="4">
        <v>-1.1865000000000001E-2</v>
      </c>
      <c r="J4842" s="3" t="s">
        <v>1362</v>
      </c>
    </row>
    <row r="4843" spans="1:10" x14ac:dyDescent="0.25">
      <c r="A4843" s="4" t="s">
        <v>13373</v>
      </c>
      <c r="B4843" s="4">
        <v>284</v>
      </c>
      <c r="C4843" s="4" t="s">
        <v>3</v>
      </c>
      <c r="D4843" s="1" t="s">
        <v>17454</v>
      </c>
      <c r="E4843" s="4" t="s">
        <v>13372</v>
      </c>
      <c r="F4843" s="4">
        <v>1</v>
      </c>
      <c r="G4843" s="15">
        <v>5.5281200000000001E-3</v>
      </c>
      <c r="H4843" s="4">
        <v>104.44</v>
      </c>
      <c r="I4843" s="4">
        <v>0.14821000000000001</v>
      </c>
      <c r="J4843" s="3" t="s">
        <v>1364</v>
      </c>
    </row>
    <row r="4844" spans="1:10" x14ac:dyDescent="0.25">
      <c r="A4844" s="4" t="s">
        <v>4702</v>
      </c>
      <c r="B4844" s="4">
        <v>104</v>
      </c>
      <c r="C4844" s="4" t="s">
        <v>3</v>
      </c>
      <c r="D4844" s="1" t="s">
        <v>2559</v>
      </c>
      <c r="E4844" s="4" t="s">
        <v>4701</v>
      </c>
      <c r="F4844" s="4">
        <v>1</v>
      </c>
      <c r="G4844" s="15">
        <v>5.6471400000000001E-3</v>
      </c>
      <c r="H4844" s="4">
        <v>103.74</v>
      </c>
      <c r="I4844" s="4">
        <v>0.14416000000000001</v>
      </c>
      <c r="J4844" s="3" t="s">
        <v>4704</v>
      </c>
    </row>
    <row r="4845" spans="1:10" x14ac:dyDescent="0.25">
      <c r="A4845" s="4" t="s">
        <v>4702</v>
      </c>
      <c r="B4845" s="4">
        <v>360</v>
      </c>
      <c r="C4845" s="4" t="s">
        <v>3</v>
      </c>
      <c r="D4845" s="1" t="s">
        <v>2559</v>
      </c>
      <c r="E4845" s="4" t="s">
        <v>4701</v>
      </c>
      <c r="F4845" s="4">
        <v>1</v>
      </c>
      <c r="G4845" s="15">
        <v>6.6380500000000005E-19</v>
      </c>
      <c r="H4845" s="4">
        <v>173.96</v>
      </c>
      <c r="I4845" s="4">
        <v>0.53222999999999998</v>
      </c>
      <c r="J4845" s="3" t="s">
        <v>13371</v>
      </c>
    </row>
    <row r="4846" spans="1:10" x14ac:dyDescent="0.25">
      <c r="A4846" s="4" t="s">
        <v>4702</v>
      </c>
      <c r="B4846" s="4">
        <v>80</v>
      </c>
      <c r="C4846" s="4" t="s">
        <v>3</v>
      </c>
      <c r="D4846" s="1" t="s">
        <v>2559</v>
      </c>
      <c r="E4846" s="4" t="s">
        <v>4701</v>
      </c>
      <c r="F4846" s="4">
        <v>1</v>
      </c>
      <c r="G4846" s="15">
        <v>7.7016700000000004E-5</v>
      </c>
      <c r="H4846" s="4">
        <v>100.58</v>
      </c>
      <c r="I4846" s="4">
        <v>0.45440000000000003</v>
      </c>
      <c r="J4846" s="3" t="s">
        <v>4703</v>
      </c>
    </row>
    <row r="4847" spans="1:10" x14ac:dyDescent="0.25">
      <c r="A4847" s="4" t="s">
        <v>4696</v>
      </c>
      <c r="B4847" s="4">
        <v>109</v>
      </c>
      <c r="C4847" s="4" t="s">
        <v>3</v>
      </c>
      <c r="D4847" s="1" t="s">
        <v>4695</v>
      </c>
      <c r="E4847" s="4" t="s">
        <v>4694</v>
      </c>
      <c r="F4847" s="4">
        <v>1</v>
      </c>
      <c r="G4847" s="15">
        <v>4.6823600000000002E-4</v>
      </c>
      <c r="H4847" s="4">
        <v>101.61</v>
      </c>
      <c r="I4847" s="4">
        <v>3.1069</v>
      </c>
      <c r="J4847" s="3" t="s">
        <v>4698</v>
      </c>
    </row>
    <row r="4848" spans="1:10" x14ac:dyDescent="0.25">
      <c r="A4848" s="4" t="s">
        <v>4696</v>
      </c>
      <c r="B4848" s="4">
        <v>186</v>
      </c>
      <c r="C4848" s="4" t="s">
        <v>3</v>
      </c>
      <c r="D4848" s="1" t="s">
        <v>4695</v>
      </c>
      <c r="E4848" s="4" t="s">
        <v>4694</v>
      </c>
      <c r="F4848" s="4">
        <v>1</v>
      </c>
      <c r="G4848" s="15">
        <v>2.1389700000000001E-2</v>
      </c>
      <c r="H4848" s="4">
        <v>95.741</v>
      </c>
      <c r="I4848" s="4">
        <v>0.66915000000000002</v>
      </c>
      <c r="J4848" s="3" t="s">
        <v>4693</v>
      </c>
    </row>
    <row r="4849" spans="1:10" x14ac:dyDescent="0.25">
      <c r="A4849" s="4" t="s">
        <v>4691</v>
      </c>
      <c r="B4849" s="4">
        <v>102</v>
      </c>
      <c r="C4849" s="4" t="s">
        <v>3</v>
      </c>
      <c r="D4849" s="1" t="s">
        <v>16937</v>
      </c>
      <c r="E4849" s="4" t="s">
        <v>4690</v>
      </c>
      <c r="F4849" s="4">
        <v>1</v>
      </c>
      <c r="G4849" s="15">
        <v>2.4691199999999999E-6</v>
      </c>
      <c r="H4849" s="4">
        <v>139.38999999999999</v>
      </c>
      <c r="I4849" s="4">
        <v>1.8621000000000001</v>
      </c>
      <c r="J4849" s="3" t="s">
        <v>13370</v>
      </c>
    </row>
    <row r="4850" spans="1:10" x14ac:dyDescent="0.25">
      <c r="A4850" s="4" t="s">
        <v>4683</v>
      </c>
      <c r="B4850" s="4">
        <v>805</v>
      </c>
      <c r="C4850" s="4" t="s">
        <v>3</v>
      </c>
      <c r="D4850" s="1" t="s">
        <v>1352</v>
      </c>
      <c r="E4850" s="4" t="s">
        <v>4682</v>
      </c>
      <c r="F4850" s="4">
        <v>1</v>
      </c>
      <c r="G4850" s="15">
        <v>2.32751E-2</v>
      </c>
      <c r="H4850" s="4">
        <v>86.793999999999997</v>
      </c>
      <c r="I4850" s="4">
        <v>3.0510000000000002</v>
      </c>
      <c r="J4850" s="3" t="s">
        <v>4681</v>
      </c>
    </row>
    <row r="4851" spans="1:10" x14ac:dyDescent="0.25">
      <c r="A4851" s="4" t="s">
        <v>4683</v>
      </c>
      <c r="B4851" s="4">
        <v>440</v>
      </c>
      <c r="C4851" s="4" t="s">
        <v>3</v>
      </c>
      <c r="D4851" s="1" t="s">
        <v>1352</v>
      </c>
      <c r="E4851" s="4" t="s">
        <v>4682</v>
      </c>
      <c r="F4851" s="4">
        <v>1</v>
      </c>
      <c r="G4851" s="15">
        <v>4.7847899999999999E-2</v>
      </c>
      <c r="H4851" s="4">
        <v>53.493000000000002</v>
      </c>
      <c r="I4851" s="4">
        <v>3.3509000000000002</v>
      </c>
      <c r="J4851" s="3" t="s">
        <v>13369</v>
      </c>
    </row>
    <row r="4852" spans="1:10" x14ac:dyDescent="0.25">
      <c r="A4852" s="4" t="s">
        <v>4679</v>
      </c>
      <c r="B4852" s="4">
        <v>333</v>
      </c>
      <c r="C4852" s="4" t="s">
        <v>3</v>
      </c>
      <c r="D4852" s="1" t="s">
        <v>16938</v>
      </c>
      <c r="E4852" s="4" t="s">
        <v>4678</v>
      </c>
      <c r="F4852" s="4">
        <v>1</v>
      </c>
      <c r="G4852" s="15">
        <v>4.5061900000000002E-2</v>
      </c>
      <c r="H4852" s="4">
        <v>50.107999999999997</v>
      </c>
      <c r="I4852" s="4">
        <v>-0.13628999999999999</v>
      </c>
      <c r="J4852" s="3" t="s">
        <v>4680</v>
      </c>
    </row>
    <row r="4853" spans="1:10" x14ac:dyDescent="0.25">
      <c r="A4853" s="4" t="s">
        <v>4679</v>
      </c>
      <c r="B4853" s="4">
        <v>181</v>
      </c>
      <c r="C4853" s="4" t="s">
        <v>3</v>
      </c>
      <c r="D4853" s="1" t="s">
        <v>16938</v>
      </c>
      <c r="E4853" s="4" t="s">
        <v>4678</v>
      </c>
      <c r="F4853" s="4">
        <v>1</v>
      </c>
      <c r="G4853" s="15">
        <v>3.5427100000000003E-2</v>
      </c>
      <c r="H4853" s="4">
        <v>55.649000000000001</v>
      </c>
      <c r="I4853" s="4">
        <v>-3.6469999999999998</v>
      </c>
      <c r="J4853" s="3" t="s">
        <v>13368</v>
      </c>
    </row>
    <row r="4854" spans="1:10" x14ac:dyDescent="0.25">
      <c r="A4854" s="4" t="s">
        <v>4679</v>
      </c>
      <c r="B4854" s="4">
        <v>341</v>
      </c>
      <c r="C4854" s="4" t="s">
        <v>3</v>
      </c>
      <c r="D4854" s="1" t="s">
        <v>16938</v>
      </c>
      <c r="E4854" s="4" t="s">
        <v>4678</v>
      </c>
      <c r="F4854" s="4">
        <v>1</v>
      </c>
      <c r="G4854" s="15">
        <v>3.5052999999999998E-5</v>
      </c>
      <c r="H4854" s="4">
        <v>129.37</v>
      </c>
      <c r="I4854" s="4">
        <v>-1.3383</v>
      </c>
      <c r="J4854" s="3" t="s">
        <v>4677</v>
      </c>
    </row>
    <row r="4855" spans="1:10" x14ac:dyDescent="0.25">
      <c r="A4855" s="4" t="s">
        <v>4658</v>
      </c>
      <c r="B4855" s="4">
        <v>384</v>
      </c>
      <c r="C4855" s="4" t="s">
        <v>3</v>
      </c>
      <c r="D4855" s="1" t="s">
        <v>2559</v>
      </c>
      <c r="E4855" s="4" t="s">
        <v>4657</v>
      </c>
      <c r="F4855" s="4">
        <v>1</v>
      </c>
      <c r="G4855" s="15">
        <v>2.83535E-2</v>
      </c>
      <c r="H4855" s="4">
        <v>126.31</v>
      </c>
      <c r="I4855" s="4">
        <v>-0.16556999999999999</v>
      </c>
      <c r="J4855" s="3" t="s">
        <v>13367</v>
      </c>
    </row>
    <row r="4856" spans="1:10" x14ac:dyDescent="0.25">
      <c r="A4856" s="4" t="s">
        <v>4658</v>
      </c>
      <c r="B4856" s="4">
        <v>152</v>
      </c>
      <c r="C4856" s="4" t="s">
        <v>3</v>
      </c>
      <c r="D4856" s="1" t="s">
        <v>2559</v>
      </c>
      <c r="E4856" s="4" t="s">
        <v>4657</v>
      </c>
      <c r="F4856" s="4">
        <v>1</v>
      </c>
      <c r="G4856" s="15">
        <v>3.1716000000000001E-2</v>
      </c>
      <c r="H4856" s="4">
        <v>63.183999999999997</v>
      </c>
      <c r="I4856" s="4">
        <v>0.31511</v>
      </c>
      <c r="J4856" s="3" t="s">
        <v>4676</v>
      </c>
    </row>
    <row r="4857" spans="1:10" x14ac:dyDescent="0.25">
      <c r="A4857" s="4" t="s">
        <v>4658</v>
      </c>
      <c r="B4857" s="4">
        <v>385</v>
      </c>
      <c r="C4857" s="4" t="s">
        <v>3</v>
      </c>
      <c r="D4857" s="1" t="s">
        <v>2559</v>
      </c>
      <c r="E4857" s="4" t="s">
        <v>4657</v>
      </c>
      <c r="F4857" s="4">
        <v>1</v>
      </c>
      <c r="G4857" s="15">
        <v>1.73099E-2</v>
      </c>
      <c r="H4857" s="4">
        <v>85.67</v>
      </c>
      <c r="I4857" s="4">
        <v>0.83101000000000003</v>
      </c>
      <c r="J4857" s="3" t="s">
        <v>13366</v>
      </c>
    </row>
    <row r="4858" spans="1:10" x14ac:dyDescent="0.25">
      <c r="A4858" s="4" t="s">
        <v>4658</v>
      </c>
      <c r="B4858" s="4">
        <v>347</v>
      </c>
      <c r="C4858" s="4" t="s">
        <v>3</v>
      </c>
      <c r="D4858" s="1" t="s">
        <v>2559</v>
      </c>
      <c r="E4858" s="4" t="s">
        <v>4657</v>
      </c>
      <c r="F4858" s="4">
        <v>1</v>
      </c>
      <c r="G4858" s="15">
        <v>1.0790800000000001E-3</v>
      </c>
      <c r="H4858" s="4">
        <v>121.73</v>
      </c>
      <c r="I4858" s="4">
        <v>-0.53705999999999998</v>
      </c>
      <c r="J4858" s="3" t="s">
        <v>4674</v>
      </c>
    </row>
    <row r="4859" spans="1:10" x14ac:dyDescent="0.25">
      <c r="A4859" s="4" t="s">
        <v>4658</v>
      </c>
      <c r="B4859" s="4">
        <v>331</v>
      </c>
      <c r="C4859" s="4" t="s">
        <v>3</v>
      </c>
      <c r="D4859" s="1" t="s">
        <v>2559</v>
      </c>
      <c r="E4859" s="4" t="s">
        <v>4657</v>
      </c>
      <c r="F4859" s="4">
        <v>1</v>
      </c>
      <c r="G4859" s="15">
        <v>6.47118E-3</v>
      </c>
      <c r="H4859" s="4">
        <v>82.489000000000004</v>
      </c>
      <c r="I4859" s="4">
        <v>-0.87612000000000001</v>
      </c>
      <c r="J4859" s="3" t="s">
        <v>4673</v>
      </c>
    </row>
    <row r="4860" spans="1:10" x14ac:dyDescent="0.25">
      <c r="A4860" s="4" t="s">
        <v>4658</v>
      </c>
      <c r="B4860" s="4">
        <v>467</v>
      </c>
      <c r="C4860" s="4" t="s">
        <v>3</v>
      </c>
      <c r="D4860" s="1" t="s">
        <v>2559</v>
      </c>
      <c r="E4860" s="4" t="s">
        <v>4657</v>
      </c>
      <c r="F4860" s="4">
        <v>1</v>
      </c>
      <c r="G4860" s="15">
        <v>4.0188699999999999E-3</v>
      </c>
      <c r="H4860" s="4">
        <v>89.08</v>
      </c>
      <c r="I4860" s="4">
        <v>-0.27705999999999997</v>
      </c>
      <c r="J4860" s="3" t="s">
        <v>4672</v>
      </c>
    </row>
    <row r="4861" spans="1:10" x14ac:dyDescent="0.25">
      <c r="A4861" s="4" t="s">
        <v>4658</v>
      </c>
      <c r="B4861" s="4">
        <v>419</v>
      </c>
      <c r="C4861" s="4" t="s">
        <v>3</v>
      </c>
      <c r="D4861" s="1" t="s">
        <v>2559</v>
      </c>
      <c r="E4861" s="4" t="s">
        <v>4657</v>
      </c>
      <c r="F4861" s="4">
        <v>1</v>
      </c>
      <c r="G4861" s="15">
        <v>7.65272E-4</v>
      </c>
      <c r="H4861" s="4">
        <v>98.941999999999993</v>
      </c>
      <c r="I4861" s="4">
        <v>-1.2289000000000001</v>
      </c>
      <c r="J4861" s="3" t="s">
        <v>4671</v>
      </c>
    </row>
    <row r="4862" spans="1:10" x14ac:dyDescent="0.25">
      <c r="A4862" s="4" t="s">
        <v>4658</v>
      </c>
      <c r="B4862" s="4">
        <v>144</v>
      </c>
      <c r="C4862" s="4" t="s">
        <v>3</v>
      </c>
      <c r="D4862" s="1" t="s">
        <v>2559</v>
      </c>
      <c r="E4862" s="4" t="s">
        <v>4657</v>
      </c>
      <c r="F4862" s="4">
        <v>1</v>
      </c>
      <c r="G4862" s="15">
        <v>1.7351999999999999E-3</v>
      </c>
      <c r="H4862" s="4">
        <v>77.203999999999994</v>
      </c>
      <c r="I4862" s="4">
        <v>0.25102999999999998</v>
      </c>
      <c r="J4862" s="3" t="s">
        <v>4669</v>
      </c>
    </row>
    <row r="4863" spans="1:10" x14ac:dyDescent="0.25">
      <c r="A4863" s="4" t="s">
        <v>4658</v>
      </c>
      <c r="B4863" s="4">
        <v>44</v>
      </c>
      <c r="C4863" s="4" t="s">
        <v>3</v>
      </c>
      <c r="D4863" s="1" t="s">
        <v>2559</v>
      </c>
      <c r="E4863" s="4" t="s">
        <v>4657</v>
      </c>
      <c r="F4863" s="4">
        <v>1</v>
      </c>
      <c r="G4863" s="15">
        <v>4.7511100000000002E-3</v>
      </c>
      <c r="H4863" s="4">
        <v>77.185000000000002</v>
      </c>
      <c r="I4863" s="4">
        <v>0.94452000000000003</v>
      </c>
      <c r="J4863" s="3" t="s">
        <v>4667</v>
      </c>
    </row>
    <row r="4864" spans="1:10" x14ac:dyDescent="0.25">
      <c r="A4864" s="4" t="s">
        <v>4658</v>
      </c>
      <c r="B4864" s="4">
        <v>355</v>
      </c>
      <c r="C4864" s="4" t="s">
        <v>3</v>
      </c>
      <c r="D4864" s="1" t="s">
        <v>2559</v>
      </c>
      <c r="E4864" s="4" t="s">
        <v>4657</v>
      </c>
      <c r="F4864" s="4">
        <v>1</v>
      </c>
      <c r="G4864" s="15">
        <v>4.87032E-3</v>
      </c>
      <c r="H4864" s="4">
        <v>96.341999999999999</v>
      </c>
      <c r="I4864" s="4">
        <v>-1.1716</v>
      </c>
      <c r="J4864" s="3" t="s">
        <v>4666</v>
      </c>
    </row>
    <row r="4865" spans="1:10" x14ac:dyDescent="0.25">
      <c r="A4865" s="4" t="s">
        <v>4658</v>
      </c>
      <c r="B4865" s="4">
        <v>440</v>
      </c>
      <c r="C4865" s="4" t="s">
        <v>3</v>
      </c>
      <c r="D4865" s="1" t="s">
        <v>2559</v>
      </c>
      <c r="E4865" s="4" t="s">
        <v>4657</v>
      </c>
      <c r="F4865" s="4">
        <v>0.99998699999999996</v>
      </c>
      <c r="G4865" s="15">
        <v>3.546E-6</v>
      </c>
      <c r="H4865" s="4">
        <v>123.55</v>
      </c>
      <c r="I4865" s="4">
        <v>1.5202</v>
      </c>
      <c r="J4865" s="3" t="s">
        <v>13365</v>
      </c>
    </row>
    <row r="4866" spans="1:10" x14ac:dyDescent="0.25">
      <c r="A4866" s="4" t="s">
        <v>4658</v>
      </c>
      <c r="B4866" s="4">
        <v>261</v>
      </c>
      <c r="C4866" s="4" t="s">
        <v>3</v>
      </c>
      <c r="D4866" s="1" t="s">
        <v>2559</v>
      </c>
      <c r="E4866" s="4" t="s">
        <v>4657</v>
      </c>
      <c r="F4866" s="4">
        <v>1</v>
      </c>
      <c r="G4866" s="15">
        <v>2.21681E-3</v>
      </c>
      <c r="H4866" s="4">
        <v>91.62</v>
      </c>
      <c r="I4866" s="4">
        <v>0.96174999999999999</v>
      </c>
      <c r="J4866" s="3" t="s">
        <v>4664</v>
      </c>
    </row>
    <row r="4867" spans="1:10" x14ac:dyDescent="0.25">
      <c r="A4867" s="4" t="s">
        <v>4658</v>
      </c>
      <c r="B4867" s="4">
        <v>94</v>
      </c>
      <c r="C4867" s="4" t="s">
        <v>3</v>
      </c>
      <c r="D4867" s="1" t="s">
        <v>2559</v>
      </c>
      <c r="E4867" s="4" t="s">
        <v>4657</v>
      </c>
      <c r="F4867" s="4">
        <v>1</v>
      </c>
      <c r="G4867" s="15">
        <v>2.71424E-6</v>
      </c>
      <c r="H4867" s="4">
        <v>148.06</v>
      </c>
      <c r="I4867" s="4">
        <v>1.5545</v>
      </c>
      <c r="J4867" s="3" t="s">
        <v>4663</v>
      </c>
    </row>
    <row r="4868" spans="1:10" x14ac:dyDescent="0.25">
      <c r="A4868" s="4" t="s">
        <v>4658</v>
      </c>
      <c r="B4868" s="4">
        <v>368</v>
      </c>
      <c r="C4868" s="4" t="s">
        <v>3</v>
      </c>
      <c r="D4868" s="1" t="s">
        <v>2559</v>
      </c>
      <c r="E4868" s="4" t="s">
        <v>4657</v>
      </c>
      <c r="F4868" s="4">
        <v>1</v>
      </c>
      <c r="G4868" s="15">
        <v>9.6378499999999999E-5</v>
      </c>
      <c r="H4868" s="4">
        <v>124.16</v>
      </c>
      <c r="I4868" s="4">
        <v>9.6301999999999999E-2</v>
      </c>
      <c r="J4868" s="3" t="s">
        <v>4662</v>
      </c>
    </row>
    <row r="4869" spans="1:10" x14ac:dyDescent="0.25">
      <c r="A4869" s="4" t="s">
        <v>4658</v>
      </c>
      <c r="B4869" s="4">
        <v>448</v>
      </c>
      <c r="C4869" s="4" t="s">
        <v>3</v>
      </c>
      <c r="D4869" s="1" t="s">
        <v>2559</v>
      </c>
      <c r="E4869" s="4" t="s">
        <v>4657</v>
      </c>
      <c r="F4869" s="4">
        <v>0.81517700000000004</v>
      </c>
      <c r="G4869" s="15">
        <v>4.9078599999999998E-10</v>
      </c>
      <c r="H4869" s="4">
        <v>132.28</v>
      </c>
      <c r="I4869" s="4">
        <v>9.7808000000000006E-2</v>
      </c>
      <c r="J4869" s="3" t="s">
        <v>13364</v>
      </c>
    </row>
    <row r="4870" spans="1:10" x14ac:dyDescent="0.25">
      <c r="A4870" s="4" t="s">
        <v>4658</v>
      </c>
      <c r="B4870" s="4">
        <v>321</v>
      </c>
      <c r="C4870" s="4" t="s">
        <v>3</v>
      </c>
      <c r="D4870" s="1" t="s">
        <v>2559</v>
      </c>
      <c r="E4870" s="4" t="s">
        <v>4657</v>
      </c>
      <c r="F4870" s="4">
        <v>1</v>
      </c>
      <c r="G4870" s="15">
        <v>3.6891900000000002E-3</v>
      </c>
      <c r="H4870" s="4">
        <v>69.92</v>
      </c>
      <c r="I4870" s="4">
        <v>1.7461</v>
      </c>
      <c r="J4870" s="3" t="s">
        <v>13363</v>
      </c>
    </row>
    <row r="4871" spans="1:10" x14ac:dyDescent="0.25">
      <c r="A4871" s="4" t="s">
        <v>4658</v>
      </c>
      <c r="B4871" s="4">
        <v>169</v>
      </c>
      <c r="C4871" s="4" t="s">
        <v>3</v>
      </c>
      <c r="D4871" s="1" t="s">
        <v>2559</v>
      </c>
      <c r="E4871" s="4" t="s">
        <v>4657</v>
      </c>
      <c r="F4871" s="4">
        <v>1</v>
      </c>
      <c r="G4871" s="15">
        <v>4.5436600000000002E-11</v>
      </c>
      <c r="H4871" s="4">
        <v>167.34</v>
      </c>
      <c r="I4871" s="4">
        <v>-0.14246</v>
      </c>
      <c r="J4871" s="3" t="s">
        <v>4659</v>
      </c>
    </row>
    <row r="4872" spans="1:10" x14ac:dyDescent="0.25">
      <c r="A4872" s="4" t="s">
        <v>4658</v>
      </c>
      <c r="B4872" s="4">
        <v>493</v>
      </c>
      <c r="C4872" s="4" t="s">
        <v>3</v>
      </c>
      <c r="D4872" s="1" t="s">
        <v>2559</v>
      </c>
      <c r="E4872" s="4" t="s">
        <v>4657</v>
      </c>
      <c r="F4872" s="4">
        <v>1</v>
      </c>
      <c r="G4872" s="15">
        <v>6.2967199999999996E-3</v>
      </c>
      <c r="H4872" s="4">
        <v>86.18</v>
      </c>
      <c r="I4872" s="4">
        <v>0.64554999999999996</v>
      </c>
      <c r="J4872" s="3" t="s">
        <v>4656</v>
      </c>
    </row>
    <row r="4873" spans="1:10" x14ac:dyDescent="0.25">
      <c r="A4873" s="4" t="s">
        <v>4653</v>
      </c>
      <c r="B4873" s="4">
        <v>112</v>
      </c>
      <c r="C4873" s="4" t="s">
        <v>3</v>
      </c>
      <c r="D4873" s="1" t="s">
        <v>16939</v>
      </c>
      <c r="E4873" s="4" t="s">
        <v>4652</v>
      </c>
      <c r="F4873" s="4">
        <v>0.99999700000000002</v>
      </c>
      <c r="G4873" s="15">
        <v>3.8184200000000002E-4</v>
      </c>
      <c r="H4873" s="4">
        <v>88.176000000000002</v>
      </c>
      <c r="I4873" s="4">
        <v>2.3402000000000002E-3</v>
      </c>
      <c r="J4873" s="3" t="s">
        <v>13362</v>
      </c>
    </row>
    <row r="4874" spans="1:10" x14ac:dyDescent="0.25">
      <c r="A4874" s="4" t="s">
        <v>4653</v>
      </c>
      <c r="B4874" s="4">
        <v>104</v>
      </c>
      <c r="C4874" s="4" t="s">
        <v>3</v>
      </c>
      <c r="D4874" s="1" t="s">
        <v>16939</v>
      </c>
      <c r="E4874" s="4" t="s">
        <v>4652</v>
      </c>
      <c r="F4874" s="4">
        <v>1</v>
      </c>
      <c r="G4874" s="15">
        <v>4.8588299999999997E-5</v>
      </c>
      <c r="H4874" s="4">
        <v>132.08000000000001</v>
      </c>
      <c r="I4874" s="4">
        <v>-0.27424999999999999</v>
      </c>
      <c r="J4874" s="3" t="s">
        <v>4654</v>
      </c>
    </row>
    <row r="4875" spans="1:10" x14ac:dyDescent="0.25">
      <c r="A4875" s="4" t="s">
        <v>4653</v>
      </c>
      <c r="B4875" s="4">
        <v>74</v>
      </c>
      <c r="C4875" s="4" t="s">
        <v>3</v>
      </c>
      <c r="D4875" s="1" t="s">
        <v>16939</v>
      </c>
      <c r="E4875" s="4" t="s">
        <v>4652</v>
      </c>
      <c r="F4875" s="4">
        <v>1</v>
      </c>
      <c r="G4875" s="15">
        <v>3.7091299999999998E-23</v>
      </c>
      <c r="H4875" s="4">
        <v>242.19</v>
      </c>
      <c r="I4875" s="4">
        <v>-0.44129000000000002</v>
      </c>
      <c r="J4875" s="3" t="s">
        <v>4655</v>
      </c>
    </row>
    <row r="4876" spans="1:10" x14ac:dyDescent="0.25">
      <c r="A4876" s="4" t="s">
        <v>4653</v>
      </c>
      <c r="B4876" s="4">
        <v>59</v>
      </c>
      <c r="C4876" s="4" t="s">
        <v>3</v>
      </c>
      <c r="D4876" s="1" t="s">
        <v>16939</v>
      </c>
      <c r="E4876" s="4" t="s">
        <v>4652</v>
      </c>
      <c r="F4876" s="4">
        <v>1</v>
      </c>
      <c r="G4876" s="15">
        <v>1.7130199999999999E-4</v>
      </c>
      <c r="H4876" s="4">
        <v>91.238</v>
      </c>
      <c r="I4876" s="4">
        <v>0.79052999999999995</v>
      </c>
      <c r="J4876" s="3" t="s">
        <v>13361</v>
      </c>
    </row>
    <row r="4877" spans="1:10" x14ac:dyDescent="0.25">
      <c r="A4877" s="4" t="s">
        <v>4653</v>
      </c>
      <c r="B4877" s="4">
        <v>567</v>
      </c>
      <c r="C4877" s="4" t="s">
        <v>3</v>
      </c>
      <c r="D4877" s="1" t="s">
        <v>16939</v>
      </c>
      <c r="E4877" s="4" t="s">
        <v>4652</v>
      </c>
      <c r="F4877" s="4">
        <v>0.99999700000000002</v>
      </c>
      <c r="G4877" s="15">
        <v>9.9239600000000008E-3</v>
      </c>
      <c r="H4877" s="4">
        <v>65.694999999999993</v>
      </c>
      <c r="I4877" s="4">
        <v>-0.83436999999999995</v>
      </c>
      <c r="J4877" s="3" t="s">
        <v>4651</v>
      </c>
    </row>
    <row r="4878" spans="1:10" x14ac:dyDescent="0.25">
      <c r="A4878" s="4" t="s">
        <v>4637</v>
      </c>
      <c r="B4878" s="4">
        <v>25</v>
      </c>
      <c r="C4878" s="4" t="s">
        <v>3</v>
      </c>
      <c r="D4878" s="1" t="s">
        <v>4636</v>
      </c>
      <c r="E4878" s="4" t="s">
        <v>4635</v>
      </c>
      <c r="F4878" s="4">
        <v>1</v>
      </c>
      <c r="G4878" s="15">
        <v>5.8179900000000003E-3</v>
      </c>
      <c r="H4878" s="4">
        <v>78.548000000000002</v>
      </c>
      <c r="I4878" s="4">
        <v>0.29331000000000002</v>
      </c>
      <c r="J4878" s="3" t="s">
        <v>4646</v>
      </c>
    </row>
    <row r="4879" spans="1:10" x14ac:dyDescent="0.25">
      <c r="A4879" s="4" t="s">
        <v>4637</v>
      </c>
      <c r="B4879" s="4">
        <v>63</v>
      </c>
      <c r="C4879" s="4" t="s">
        <v>3</v>
      </c>
      <c r="D4879" s="1" t="s">
        <v>4636</v>
      </c>
      <c r="E4879" s="4" t="s">
        <v>4635</v>
      </c>
      <c r="F4879" s="4">
        <v>1</v>
      </c>
      <c r="G4879" s="15">
        <v>4.8079799999999998E-6</v>
      </c>
      <c r="H4879" s="4">
        <v>152.69999999999999</v>
      </c>
      <c r="I4879" s="4">
        <v>-0.33833000000000002</v>
      </c>
      <c r="J4879" s="3" t="s">
        <v>4645</v>
      </c>
    </row>
    <row r="4880" spans="1:10" x14ac:dyDescent="0.25">
      <c r="A4880" s="4" t="s">
        <v>4637</v>
      </c>
      <c r="B4880" s="4">
        <v>40</v>
      </c>
      <c r="C4880" s="4" t="s">
        <v>3</v>
      </c>
      <c r="D4880" s="1" t="s">
        <v>4636</v>
      </c>
      <c r="E4880" s="4" t="s">
        <v>4635</v>
      </c>
      <c r="F4880" s="4">
        <v>1</v>
      </c>
      <c r="G4880" s="15">
        <v>1.4012200000000001E-4</v>
      </c>
      <c r="H4880" s="4">
        <v>121.39</v>
      </c>
      <c r="I4880" s="4">
        <v>9.9507999999999999E-2</v>
      </c>
      <c r="J4880" s="3" t="s">
        <v>4644</v>
      </c>
    </row>
    <row r="4881" spans="1:10" x14ac:dyDescent="0.25">
      <c r="A4881" s="4" t="s">
        <v>4637</v>
      </c>
      <c r="B4881" s="4">
        <v>57</v>
      </c>
      <c r="C4881" s="4" t="s">
        <v>3</v>
      </c>
      <c r="D4881" s="1" t="s">
        <v>4636</v>
      </c>
      <c r="E4881" s="4" t="s">
        <v>4635</v>
      </c>
      <c r="F4881" s="4">
        <v>1</v>
      </c>
      <c r="G4881" s="15">
        <v>9.9419299999999999E-3</v>
      </c>
      <c r="H4881" s="4">
        <v>116.37</v>
      </c>
      <c r="I4881" s="4">
        <v>0.31729000000000002</v>
      </c>
      <c r="J4881" s="3" t="s">
        <v>4643</v>
      </c>
    </row>
    <row r="4882" spans="1:10" x14ac:dyDescent="0.25">
      <c r="A4882" s="4" t="s">
        <v>4637</v>
      </c>
      <c r="B4882" s="4">
        <v>71</v>
      </c>
      <c r="C4882" s="4" t="s">
        <v>3</v>
      </c>
      <c r="D4882" s="1" t="s">
        <v>4636</v>
      </c>
      <c r="E4882" s="4" t="s">
        <v>4635</v>
      </c>
      <c r="F4882" s="4">
        <v>1</v>
      </c>
      <c r="G4882" s="15">
        <v>3.1422199999999998E-3</v>
      </c>
      <c r="H4882" s="4">
        <v>80.488</v>
      </c>
      <c r="I4882" s="4">
        <v>-0.97243999999999997</v>
      </c>
      <c r="J4882" s="3" t="s">
        <v>4642</v>
      </c>
    </row>
    <row r="4883" spans="1:10" x14ac:dyDescent="0.25">
      <c r="A4883" s="4" t="s">
        <v>4637</v>
      </c>
      <c r="B4883" s="4">
        <v>111</v>
      </c>
      <c r="C4883" s="4" t="s">
        <v>3</v>
      </c>
      <c r="D4883" s="1" t="s">
        <v>4636</v>
      </c>
      <c r="E4883" s="4" t="s">
        <v>4635</v>
      </c>
      <c r="F4883" s="4">
        <v>1</v>
      </c>
      <c r="G4883" s="15">
        <v>3.0570699999999999E-2</v>
      </c>
      <c r="H4883" s="4">
        <v>87.180999999999997</v>
      </c>
      <c r="I4883" s="4">
        <v>-0.20745</v>
      </c>
      <c r="J4883" s="3" t="s">
        <v>4641</v>
      </c>
    </row>
    <row r="4884" spans="1:10" x14ac:dyDescent="0.25">
      <c r="A4884" s="4" t="s">
        <v>4637</v>
      </c>
      <c r="B4884" s="4">
        <v>68</v>
      </c>
      <c r="C4884" s="4" t="s">
        <v>3</v>
      </c>
      <c r="D4884" s="1" t="s">
        <v>4636</v>
      </c>
      <c r="E4884" s="4" t="s">
        <v>4635</v>
      </c>
      <c r="F4884" s="4">
        <v>1</v>
      </c>
      <c r="G4884" s="15">
        <v>1.57693E-2</v>
      </c>
      <c r="H4884" s="4">
        <v>80.228999999999999</v>
      </c>
      <c r="I4884" s="4">
        <v>-0.36676999999999998</v>
      </c>
      <c r="J4884" s="3" t="s">
        <v>4640</v>
      </c>
    </row>
    <row r="4885" spans="1:10" x14ac:dyDescent="0.25">
      <c r="A4885" s="4" t="s">
        <v>4637</v>
      </c>
      <c r="B4885" s="4">
        <v>141</v>
      </c>
      <c r="C4885" s="4" t="s">
        <v>3</v>
      </c>
      <c r="D4885" s="1" t="s">
        <v>4636</v>
      </c>
      <c r="E4885" s="4" t="s">
        <v>4635</v>
      </c>
      <c r="F4885" s="4">
        <v>1</v>
      </c>
      <c r="G4885" s="15">
        <v>3.2954600000000001E-13</v>
      </c>
      <c r="H4885" s="4">
        <v>234.49</v>
      </c>
      <c r="I4885" s="4">
        <v>-0.50080000000000002</v>
      </c>
      <c r="J4885" s="3" t="s">
        <v>4639</v>
      </c>
    </row>
    <row r="4886" spans="1:10" x14ac:dyDescent="0.25">
      <c r="A4886" s="4" t="s">
        <v>4637</v>
      </c>
      <c r="B4886" s="4">
        <v>133</v>
      </c>
      <c r="C4886" s="4" t="s">
        <v>3</v>
      </c>
      <c r="D4886" s="1" t="s">
        <v>4636</v>
      </c>
      <c r="E4886" s="4" t="s">
        <v>4635</v>
      </c>
      <c r="F4886" s="4">
        <v>1</v>
      </c>
      <c r="G4886" s="15">
        <v>8.1822599999999996E-8</v>
      </c>
      <c r="H4886" s="4">
        <v>173.98</v>
      </c>
      <c r="I4886" s="4">
        <v>-0.30720999999999998</v>
      </c>
      <c r="J4886" s="3" t="s">
        <v>4638</v>
      </c>
    </row>
    <row r="4887" spans="1:10" x14ac:dyDescent="0.25">
      <c r="A4887" s="4" t="s">
        <v>4637</v>
      </c>
      <c r="B4887" s="4">
        <v>110</v>
      </c>
      <c r="C4887" s="4" t="s">
        <v>3</v>
      </c>
      <c r="D4887" s="1" t="s">
        <v>4636</v>
      </c>
      <c r="E4887" s="4" t="s">
        <v>4635</v>
      </c>
      <c r="F4887" s="4">
        <v>0.99821300000000002</v>
      </c>
      <c r="G4887" s="15">
        <v>2.9309900000000001E-3</v>
      </c>
      <c r="H4887" s="4">
        <v>87.777000000000001</v>
      </c>
      <c r="I4887" s="4">
        <v>0.22911999999999999</v>
      </c>
      <c r="J4887" s="3" t="s">
        <v>13360</v>
      </c>
    </row>
    <row r="4888" spans="1:10" x14ac:dyDescent="0.25">
      <c r="A4888" s="4" t="s">
        <v>4631</v>
      </c>
      <c r="B4888" s="4">
        <v>514</v>
      </c>
      <c r="C4888" s="4" t="s">
        <v>3</v>
      </c>
      <c r="D4888" s="1" t="s">
        <v>16941</v>
      </c>
      <c r="E4888" s="4" t="s">
        <v>4630</v>
      </c>
      <c r="F4888" s="4">
        <v>1</v>
      </c>
      <c r="G4888" s="15">
        <v>2.4740400000000001E-11</v>
      </c>
      <c r="H4888" s="4">
        <v>200.67</v>
      </c>
      <c r="I4888" s="4">
        <v>-1.6109</v>
      </c>
      <c r="J4888" s="3" t="s">
        <v>4633</v>
      </c>
    </row>
    <row r="4889" spans="1:10" x14ac:dyDescent="0.25">
      <c r="A4889" s="4" t="s">
        <v>4631</v>
      </c>
      <c r="B4889" s="4">
        <v>474</v>
      </c>
      <c r="C4889" s="4" t="s">
        <v>3</v>
      </c>
      <c r="D4889" s="1" t="s">
        <v>16941</v>
      </c>
      <c r="E4889" s="4" t="s">
        <v>4630</v>
      </c>
      <c r="F4889" s="4">
        <v>1</v>
      </c>
      <c r="G4889" s="15">
        <v>1.6407100000000001E-3</v>
      </c>
      <c r="H4889" s="4">
        <v>108.7</v>
      </c>
      <c r="I4889" s="4">
        <v>-0.79679</v>
      </c>
      <c r="J4889" s="3" t="s">
        <v>4632</v>
      </c>
    </row>
    <row r="4890" spans="1:10" x14ac:dyDescent="0.25">
      <c r="A4890" s="4" t="s">
        <v>4631</v>
      </c>
      <c r="B4890" s="4">
        <v>369</v>
      </c>
      <c r="C4890" s="4" t="s">
        <v>3</v>
      </c>
      <c r="D4890" s="1" t="s">
        <v>16941</v>
      </c>
      <c r="E4890" s="4" t="s">
        <v>4630</v>
      </c>
      <c r="F4890" s="4">
        <v>1</v>
      </c>
      <c r="G4890" s="15">
        <v>2.8055600000000001E-7</v>
      </c>
      <c r="H4890" s="4">
        <v>157.11000000000001</v>
      </c>
      <c r="I4890" s="4">
        <v>3.0491000000000001</v>
      </c>
      <c r="J4890" s="3" t="s">
        <v>13359</v>
      </c>
    </row>
    <row r="4891" spans="1:10" x14ac:dyDescent="0.25">
      <c r="A4891" s="4" t="s">
        <v>4631</v>
      </c>
      <c r="B4891" s="4">
        <v>381</v>
      </c>
      <c r="C4891" s="4" t="s">
        <v>3</v>
      </c>
      <c r="D4891" s="1" t="s">
        <v>16941</v>
      </c>
      <c r="E4891" s="4" t="s">
        <v>4630</v>
      </c>
      <c r="F4891" s="4">
        <v>1</v>
      </c>
      <c r="G4891" s="15">
        <v>8.00811E-9</v>
      </c>
      <c r="H4891" s="4">
        <v>179.14</v>
      </c>
      <c r="I4891" s="4">
        <v>0.50178</v>
      </c>
      <c r="J4891" s="3" t="s">
        <v>4629</v>
      </c>
    </row>
    <row r="4892" spans="1:10" x14ac:dyDescent="0.25">
      <c r="A4892" s="4" t="s">
        <v>4627</v>
      </c>
      <c r="B4892" s="4">
        <v>212</v>
      </c>
      <c r="C4892" s="4" t="s">
        <v>3</v>
      </c>
      <c r="D4892" s="1" t="s">
        <v>1778</v>
      </c>
      <c r="E4892" s="4" t="s">
        <v>4626</v>
      </c>
      <c r="F4892" s="4">
        <v>1</v>
      </c>
      <c r="G4892" s="15">
        <v>7.7830100000000001E-4</v>
      </c>
      <c r="H4892" s="4">
        <v>105.13</v>
      </c>
      <c r="I4892" s="4">
        <v>1.6116999999999999</v>
      </c>
      <c r="J4892" s="3" t="s">
        <v>4625</v>
      </c>
    </row>
    <row r="4893" spans="1:10" x14ac:dyDescent="0.25">
      <c r="A4893" s="4" t="s">
        <v>4627</v>
      </c>
      <c r="B4893" s="4">
        <v>477</v>
      </c>
      <c r="C4893" s="4" t="s">
        <v>3</v>
      </c>
      <c r="D4893" s="1" t="s">
        <v>1778</v>
      </c>
      <c r="E4893" s="4" t="s">
        <v>4626</v>
      </c>
      <c r="F4893" s="4">
        <v>1</v>
      </c>
      <c r="G4893" s="15">
        <v>8.0478900000000002E-7</v>
      </c>
      <c r="H4893" s="4">
        <v>104.6</v>
      </c>
      <c r="I4893" s="4">
        <v>-0.36059999999999998</v>
      </c>
      <c r="J4893" s="3" t="s">
        <v>13358</v>
      </c>
    </row>
    <row r="4894" spans="1:10" x14ac:dyDescent="0.25">
      <c r="A4894" s="4" t="s">
        <v>4627</v>
      </c>
      <c r="B4894" s="4">
        <v>297</v>
      </c>
      <c r="C4894" s="4" t="s">
        <v>3</v>
      </c>
      <c r="D4894" s="1" t="s">
        <v>1778</v>
      </c>
      <c r="E4894" s="4" t="s">
        <v>4626</v>
      </c>
      <c r="F4894" s="4">
        <v>1</v>
      </c>
      <c r="G4894" s="15">
        <v>4.2764700000000003E-2</v>
      </c>
      <c r="H4894" s="4">
        <v>67.034999999999997</v>
      </c>
      <c r="I4894" s="4">
        <v>0.28299999999999997</v>
      </c>
      <c r="J4894" s="3" t="s">
        <v>13357</v>
      </c>
    </row>
    <row r="4895" spans="1:10" x14ac:dyDescent="0.25">
      <c r="A4895" s="4" t="s">
        <v>4614</v>
      </c>
      <c r="B4895" s="4">
        <v>171</v>
      </c>
      <c r="C4895" s="4" t="s">
        <v>3</v>
      </c>
      <c r="D4895" s="1" t="s">
        <v>16942</v>
      </c>
      <c r="E4895" s="4" t="s">
        <v>4613</v>
      </c>
      <c r="F4895" s="4">
        <v>1</v>
      </c>
      <c r="G4895" s="15">
        <v>3.31956E-3</v>
      </c>
      <c r="H4895" s="4">
        <v>73.950999999999993</v>
      </c>
      <c r="I4895" s="4">
        <v>-0.24712000000000001</v>
      </c>
      <c r="J4895" s="3" t="s">
        <v>4612</v>
      </c>
    </row>
    <row r="4896" spans="1:10" x14ac:dyDescent="0.25">
      <c r="A4896" s="4" t="s">
        <v>4609</v>
      </c>
      <c r="B4896" s="4">
        <v>109</v>
      </c>
      <c r="C4896" s="4" t="s">
        <v>3</v>
      </c>
      <c r="D4896" s="1" t="s">
        <v>16943</v>
      </c>
      <c r="E4896" s="4" t="s">
        <v>4608</v>
      </c>
      <c r="F4896" s="4">
        <v>0.99985299999999999</v>
      </c>
      <c r="G4896" s="15">
        <v>5.6108500000000001E-4</v>
      </c>
      <c r="H4896" s="4">
        <v>135.28</v>
      </c>
      <c r="I4896" s="4">
        <v>-0.19228000000000001</v>
      </c>
      <c r="J4896" s="3" t="s">
        <v>13356</v>
      </c>
    </row>
    <row r="4897" spans="1:10" x14ac:dyDescent="0.25">
      <c r="A4897" s="4" t="s">
        <v>4609</v>
      </c>
      <c r="B4897" s="4">
        <v>83</v>
      </c>
      <c r="C4897" s="4" t="s">
        <v>3</v>
      </c>
      <c r="D4897" s="1" t="s">
        <v>16943</v>
      </c>
      <c r="E4897" s="4" t="s">
        <v>4608</v>
      </c>
      <c r="F4897" s="4">
        <v>1</v>
      </c>
      <c r="G4897" s="15">
        <v>1.2404200000000001E-2</v>
      </c>
      <c r="H4897" s="4">
        <v>102.71</v>
      </c>
      <c r="I4897" s="4">
        <v>0.17960000000000001</v>
      </c>
      <c r="J4897" s="3" t="s">
        <v>4610</v>
      </c>
    </row>
    <row r="4898" spans="1:10" x14ac:dyDescent="0.25">
      <c r="A4898" s="4" t="s">
        <v>4609</v>
      </c>
      <c r="B4898" s="4">
        <v>36</v>
      </c>
      <c r="C4898" s="4" t="s">
        <v>3</v>
      </c>
      <c r="D4898" s="1" t="s">
        <v>16943</v>
      </c>
      <c r="E4898" s="4" t="s">
        <v>4608</v>
      </c>
      <c r="F4898" s="4">
        <v>1</v>
      </c>
      <c r="G4898" s="15">
        <v>1.7667099999999999E-3</v>
      </c>
      <c r="H4898" s="4">
        <v>113.62</v>
      </c>
      <c r="I4898" s="4">
        <v>0.45516000000000001</v>
      </c>
      <c r="J4898" s="3" t="s">
        <v>4607</v>
      </c>
    </row>
    <row r="4899" spans="1:10" x14ac:dyDescent="0.25">
      <c r="A4899" s="4" t="s">
        <v>13355</v>
      </c>
      <c r="B4899" s="4">
        <v>203</v>
      </c>
      <c r="C4899" s="4" t="s">
        <v>3</v>
      </c>
      <c r="D4899" s="1" t="s">
        <v>17455</v>
      </c>
      <c r="E4899" s="4" t="s">
        <v>13354</v>
      </c>
      <c r="F4899" s="4">
        <v>1</v>
      </c>
      <c r="G4899" s="15">
        <v>2.9675699999999999E-2</v>
      </c>
      <c r="H4899" s="4">
        <v>42.424999999999997</v>
      </c>
      <c r="I4899" s="4">
        <v>0.37308999999999998</v>
      </c>
      <c r="J4899" s="3" t="s">
        <v>13353</v>
      </c>
    </row>
    <row r="4900" spans="1:10" x14ac:dyDescent="0.25">
      <c r="A4900" s="4" t="s">
        <v>13352</v>
      </c>
      <c r="B4900" s="4">
        <v>98</v>
      </c>
      <c r="C4900" s="4" t="s">
        <v>3</v>
      </c>
      <c r="D4900" s="1" t="s">
        <v>13351</v>
      </c>
      <c r="E4900" s="4" t="s">
        <v>13350</v>
      </c>
      <c r="F4900" s="4">
        <v>1</v>
      </c>
      <c r="G4900" s="15">
        <v>1.9733300000000001E-3</v>
      </c>
      <c r="H4900" s="4">
        <v>86.013999999999996</v>
      </c>
      <c r="I4900" s="4">
        <v>3.5971000000000003E-2</v>
      </c>
      <c r="J4900" s="3" t="s">
        <v>13349</v>
      </c>
    </row>
    <row r="4901" spans="1:10" x14ac:dyDescent="0.25">
      <c r="A4901" s="4" t="s">
        <v>13348</v>
      </c>
      <c r="B4901" s="4">
        <v>247</v>
      </c>
      <c r="C4901" s="4" t="s">
        <v>3</v>
      </c>
      <c r="D4901" s="1" t="s">
        <v>2323</v>
      </c>
      <c r="E4901" s="4" t="s">
        <v>13347</v>
      </c>
      <c r="F4901" s="4">
        <v>1</v>
      </c>
      <c r="G4901" s="15">
        <v>2.77898E-2</v>
      </c>
      <c r="H4901" s="4">
        <v>42.082999999999998</v>
      </c>
      <c r="I4901" s="4">
        <v>9.2331999999999997E-2</v>
      </c>
      <c r="J4901" s="3" t="s">
        <v>13346</v>
      </c>
    </row>
    <row r="4902" spans="1:10" x14ac:dyDescent="0.25">
      <c r="A4902" s="4" t="s">
        <v>4605</v>
      </c>
      <c r="B4902" s="4">
        <v>259</v>
      </c>
      <c r="C4902" s="4" t="s">
        <v>3</v>
      </c>
      <c r="D4902" s="1" t="s">
        <v>16944</v>
      </c>
      <c r="E4902" s="4" t="s">
        <v>4604</v>
      </c>
      <c r="F4902" s="4">
        <v>1</v>
      </c>
      <c r="G4902" s="15">
        <v>1.6575100000000001E-3</v>
      </c>
      <c r="H4902" s="4">
        <v>108.43</v>
      </c>
      <c r="I4902" s="4">
        <v>-1.0723</v>
      </c>
      <c r="J4902" s="3" t="s">
        <v>4606</v>
      </c>
    </row>
    <row r="4903" spans="1:10" x14ac:dyDescent="0.25">
      <c r="A4903" s="4" t="s">
        <v>4605</v>
      </c>
      <c r="B4903" s="4">
        <v>250</v>
      </c>
      <c r="C4903" s="4" t="s">
        <v>3</v>
      </c>
      <c r="D4903" s="1" t="s">
        <v>16944</v>
      </c>
      <c r="E4903" s="4" t="s">
        <v>4604</v>
      </c>
      <c r="F4903" s="4">
        <v>1</v>
      </c>
      <c r="G4903" s="15">
        <v>1.52418E-4</v>
      </c>
      <c r="H4903" s="4">
        <v>130.01</v>
      </c>
      <c r="I4903" s="4">
        <v>-0.30553999999999998</v>
      </c>
      <c r="J4903" s="3" t="s">
        <v>4603</v>
      </c>
    </row>
    <row r="4904" spans="1:10" x14ac:dyDescent="0.25">
      <c r="A4904" s="4" t="s">
        <v>4605</v>
      </c>
      <c r="B4904" s="4">
        <v>255</v>
      </c>
      <c r="C4904" s="4" t="s">
        <v>3</v>
      </c>
      <c r="D4904" s="1" t="s">
        <v>16944</v>
      </c>
      <c r="E4904" s="4" t="s">
        <v>4604</v>
      </c>
      <c r="F4904" s="4">
        <v>1</v>
      </c>
      <c r="G4904" s="15">
        <v>8.0829100000000004E-3</v>
      </c>
      <c r="H4904" s="4">
        <v>80.754999999999995</v>
      </c>
      <c r="I4904" s="4">
        <v>0.34239999999999998</v>
      </c>
      <c r="J4904" s="3" t="s">
        <v>13240</v>
      </c>
    </row>
    <row r="4905" spans="1:10" x14ac:dyDescent="0.25">
      <c r="A4905" s="4" t="s">
        <v>13345</v>
      </c>
      <c r="B4905" s="4">
        <v>109</v>
      </c>
      <c r="C4905" s="4" t="s">
        <v>3</v>
      </c>
      <c r="D4905" s="1" t="s">
        <v>17328</v>
      </c>
      <c r="E4905" s="4" t="s">
        <v>13344</v>
      </c>
      <c r="F4905" s="4">
        <v>1</v>
      </c>
      <c r="G4905" s="15">
        <v>8.3649699999999994E-3</v>
      </c>
      <c r="H4905" s="4">
        <v>113.89</v>
      </c>
      <c r="I4905" s="4">
        <v>-0.10348</v>
      </c>
      <c r="J4905" s="3" t="s">
        <v>8562</v>
      </c>
    </row>
    <row r="4906" spans="1:10" x14ac:dyDescent="0.25">
      <c r="A4906" s="4" t="s">
        <v>13345</v>
      </c>
      <c r="B4906" s="4">
        <v>339</v>
      </c>
      <c r="C4906" s="4" t="s">
        <v>3</v>
      </c>
      <c r="D4906" s="1" t="s">
        <v>17328</v>
      </c>
      <c r="E4906" s="4" t="s">
        <v>13344</v>
      </c>
      <c r="F4906" s="4">
        <v>1</v>
      </c>
      <c r="G4906" s="15">
        <v>2.1558999999999998E-2</v>
      </c>
      <c r="H4906" s="4">
        <v>63.624000000000002</v>
      </c>
      <c r="I4906" s="4">
        <v>-0.25170999999999999</v>
      </c>
      <c r="J4906" s="3" t="s">
        <v>8570</v>
      </c>
    </row>
    <row r="4907" spans="1:10" x14ac:dyDescent="0.25">
      <c r="A4907" s="4" t="s">
        <v>13345</v>
      </c>
      <c r="B4907" s="4">
        <v>194</v>
      </c>
      <c r="C4907" s="4" t="s">
        <v>3</v>
      </c>
      <c r="D4907" s="1" t="s">
        <v>17328</v>
      </c>
      <c r="E4907" s="4" t="s">
        <v>13344</v>
      </c>
      <c r="F4907" s="4">
        <v>1</v>
      </c>
      <c r="G4907" s="15">
        <v>1.0627999999999999E-10</v>
      </c>
      <c r="H4907" s="4">
        <v>183.06</v>
      </c>
      <c r="I4907" s="4">
        <v>0.60306000000000004</v>
      </c>
      <c r="J4907" s="3" t="s">
        <v>8569</v>
      </c>
    </row>
    <row r="4908" spans="1:10" x14ac:dyDescent="0.25">
      <c r="A4908" s="4" t="s">
        <v>13345</v>
      </c>
      <c r="B4908" s="4">
        <v>289</v>
      </c>
      <c r="C4908" s="4" t="s">
        <v>3</v>
      </c>
      <c r="D4908" s="1" t="s">
        <v>17328</v>
      </c>
      <c r="E4908" s="4" t="s">
        <v>13344</v>
      </c>
      <c r="F4908" s="4">
        <v>1</v>
      </c>
      <c r="G4908" s="15">
        <v>2.0207800000000001E-2</v>
      </c>
      <c r="H4908" s="4">
        <v>71.501000000000005</v>
      </c>
      <c r="I4908" s="4">
        <v>0.35560999999999998</v>
      </c>
      <c r="J4908" s="3" t="s">
        <v>8567</v>
      </c>
    </row>
    <row r="4909" spans="1:10" x14ac:dyDescent="0.25">
      <c r="A4909" s="4" t="s">
        <v>13345</v>
      </c>
      <c r="B4909" s="4">
        <v>187</v>
      </c>
      <c r="C4909" s="4" t="s">
        <v>3</v>
      </c>
      <c r="D4909" s="1" t="s">
        <v>17328</v>
      </c>
      <c r="E4909" s="4" t="s">
        <v>13344</v>
      </c>
      <c r="F4909" s="4">
        <v>1</v>
      </c>
      <c r="G4909" s="15">
        <v>8.74028E-4</v>
      </c>
      <c r="H4909" s="4">
        <v>102.4</v>
      </c>
      <c r="I4909" s="4">
        <v>-0.37745000000000001</v>
      </c>
      <c r="J4909" s="3" t="s">
        <v>8566</v>
      </c>
    </row>
    <row r="4910" spans="1:10" x14ac:dyDescent="0.25">
      <c r="A4910" s="4" t="s">
        <v>4592</v>
      </c>
      <c r="B4910" s="4">
        <v>364</v>
      </c>
      <c r="C4910" s="4" t="s">
        <v>3</v>
      </c>
      <c r="D4910" s="1" t="s">
        <v>16945</v>
      </c>
      <c r="E4910" s="4" t="s">
        <v>4591</v>
      </c>
      <c r="F4910" s="4">
        <v>1</v>
      </c>
      <c r="G4910" s="15">
        <v>3.3620299999999998E-3</v>
      </c>
      <c r="H4910" s="4">
        <v>97.635000000000005</v>
      </c>
      <c r="I4910" s="4">
        <v>-0.16378000000000001</v>
      </c>
      <c r="J4910" s="3" t="s">
        <v>4593</v>
      </c>
    </row>
    <row r="4911" spans="1:10" x14ac:dyDescent="0.25">
      <c r="A4911" s="4" t="s">
        <v>4584</v>
      </c>
      <c r="B4911" s="4">
        <v>222</v>
      </c>
      <c r="C4911" s="4" t="s">
        <v>3</v>
      </c>
      <c r="D4911" s="1" t="s">
        <v>2418</v>
      </c>
      <c r="E4911" s="4" t="s">
        <v>4583</v>
      </c>
      <c r="F4911" s="4">
        <v>1</v>
      </c>
      <c r="G4911" s="15">
        <v>3.8580900000000001E-2</v>
      </c>
      <c r="H4911" s="4">
        <v>79.712999999999994</v>
      </c>
      <c r="I4911" s="4">
        <v>-0.63827</v>
      </c>
      <c r="J4911" s="3" t="s">
        <v>4582</v>
      </c>
    </row>
    <row r="4912" spans="1:10" x14ac:dyDescent="0.25">
      <c r="A4912" s="4" t="s">
        <v>4572</v>
      </c>
      <c r="B4912" s="4">
        <v>128</v>
      </c>
      <c r="C4912" s="4" t="s">
        <v>3</v>
      </c>
      <c r="D4912" s="1" t="s">
        <v>16946</v>
      </c>
      <c r="E4912" s="4" t="s">
        <v>4571</v>
      </c>
      <c r="F4912" s="4">
        <v>1</v>
      </c>
      <c r="G4912" s="15">
        <v>1.52206E-4</v>
      </c>
      <c r="H4912" s="4">
        <v>118.28</v>
      </c>
      <c r="I4912" s="4">
        <v>0.47871999999999998</v>
      </c>
      <c r="J4912" s="3" t="s">
        <v>4574</v>
      </c>
    </row>
    <row r="4913" spans="1:10" x14ac:dyDescent="0.25">
      <c r="A4913" s="4" t="s">
        <v>4572</v>
      </c>
      <c r="B4913" s="4">
        <v>134</v>
      </c>
      <c r="C4913" s="4" t="s">
        <v>3</v>
      </c>
      <c r="D4913" s="1" t="s">
        <v>16946</v>
      </c>
      <c r="E4913" s="4" t="s">
        <v>4571</v>
      </c>
      <c r="F4913" s="4">
        <v>1</v>
      </c>
      <c r="G4913" s="15">
        <v>1.10757E-3</v>
      </c>
      <c r="H4913" s="4">
        <v>138.97999999999999</v>
      </c>
      <c r="I4913" s="4">
        <v>-0.17559</v>
      </c>
      <c r="J4913" s="3" t="s">
        <v>4570</v>
      </c>
    </row>
    <row r="4914" spans="1:10" x14ac:dyDescent="0.25">
      <c r="A4914" s="4" t="s">
        <v>4560</v>
      </c>
      <c r="B4914" s="4">
        <v>276</v>
      </c>
      <c r="C4914" s="4" t="s">
        <v>3</v>
      </c>
      <c r="D4914" s="1" t="s">
        <v>4559</v>
      </c>
      <c r="E4914" s="4" t="s">
        <v>4558</v>
      </c>
      <c r="F4914" s="4">
        <v>1</v>
      </c>
      <c r="G4914" s="15">
        <v>6.0693300000000004E-3</v>
      </c>
      <c r="H4914" s="4">
        <v>110.12</v>
      </c>
      <c r="I4914" s="4">
        <v>-1.0108999999999999</v>
      </c>
      <c r="J4914" s="3" t="s">
        <v>4569</v>
      </c>
    </row>
    <row r="4915" spans="1:10" x14ac:dyDescent="0.25">
      <c r="A4915" s="4" t="s">
        <v>4560</v>
      </c>
      <c r="B4915" s="4">
        <v>207</v>
      </c>
      <c r="C4915" s="4" t="s">
        <v>3</v>
      </c>
      <c r="D4915" s="1" t="s">
        <v>4559</v>
      </c>
      <c r="E4915" s="4" t="s">
        <v>4558</v>
      </c>
      <c r="F4915" s="4">
        <v>1</v>
      </c>
      <c r="G4915" s="15">
        <v>2.5853399999999999E-2</v>
      </c>
      <c r="H4915" s="4">
        <v>47.567</v>
      </c>
      <c r="I4915" s="4">
        <v>-0.61233000000000004</v>
      </c>
      <c r="J4915" s="3" t="s">
        <v>13343</v>
      </c>
    </row>
    <row r="4916" spans="1:10" x14ac:dyDescent="0.25">
      <c r="A4916" s="4" t="s">
        <v>4560</v>
      </c>
      <c r="B4916" s="4">
        <v>259</v>
      </c>
      <c r="C4916" s="4" t="s">
        <v>3</v>
      </c>
      <c r="D4916" s="1" t="s">
        <v>4559</v>
      </c>
      <c r="E4916" s="4" t="s">
        <v>4558</v>
      </c>
      <c r="F4916" s="4">
        <v>1</v>
      </c>
      <c r="G4916" s="15">
        <v>1.41592E-2</v>
      </c>
      <c r="H4916" s="4">
        <v>60.195999999999998</v>
      </c>
      <c r="I4916" s="4">
        <v>0.14663000000000001</v>
      </c>
      <c r="J4916" s="3" t="s">
        <v>4568</v>
      </c>
    </row>
    <row r="4917" spans="1:10" x14ac:dyDescent="0.25">
      <c r="A4917" s="4" t="s">
        <v>4560</v>
      </c>
      <c r="B4917" s="4">
        <v>283</v>
      </c>
      <c r="C4917" s="4" t="s">
        <v>3</v>
      </c>
      <c r="D4917" s="1" t="s">
        <v>4559</v>
      </c>
      <c r="E4917" s="4" t="s">
        <v>4558</v>
      </c>
      <c r="F4917" s="4">
        <v>1</v>
      </c>
      <c r="G4917" s="15">
        <v>1.84836E-5</v>
      </c>
      <c r="H4917" s="4">
        <v>167.1</v>
      </c>
      <c r="I4917" s="4">
        <v>8.1389000000000003E-2</v>
      </c>
      <c r="J4917" s="3" t="s">
        <v>4567</v>
      </c>
    </row>
    <row r="4918" spans="1:10" x14ac:dyDescent="0.25">
      <c r="A4918" s="4" t="s">
        <v>4560</v>
      </c>
      <c r="B4918" s="4">
        <v>9</v>
      </c>
      <c r="C4918" s="4" t="s">
        <v>3</v>
      </c>
      <c r="D4918" s="1" t="s">
        <v>4559</v>
      </c>
      <c r="E4918" s="4" t="s">
        <v>4558</v>
      </c>
      <c r="F4918" s="4">
        <v>1</v>
      </c>
      <c r="G4918" s="15">
        <v>5.5348000000000003E-3</v>
      </c>
      <c r="H4918" s="4">
        <v>69.341999999999999</v>
      </c>
      <c r="I4918" s="4">
        <v>-0.18501999999999999</v>
      </c>
      <c r="J4918" s="3" t="s">
        <v>4566</v>
      </c>
    </row>
    <row r="4919" spans="1:10" x14ac:dyDescent="0.25">
      <c r="A4919" s="4" t="s">
        <v>4560</v>
      </c>
      <c r="B4919" s="4">
        <v>12</v>
      </c>
      <c r="C4919" s="4" t="s">
        <v>3</v>
      </c>
      <c r="D4919" s="1" t="s">
        <v>4559</v>
      </c>
      <c r="E4919" s="4" t="s">
        <v>4558</v>
      </c>
      <c r="F4919" s="4">
        <v>1</v>
      </c>
      <c r="G4919" s="15">
        <v>1.99978E-2</v>
      </c>
      <c r="H4919" s="4">
        <v>90.861999999999995</v>
      </c>
      <c r="I4919" s="4">
        <v>0.56208999999999998</v>
      </c>
      <c r="J4919" s="3" t="s">
        <v>4565</v>
      </c>
    </row>
    <row r="4920" spans="1:10" x14ac:dyDescent="0.25">
      <c r="A4920" s="4" t="s">
        <v>4560</v>
      </c>
      <c r="B4920" s="4">
        <v>47</v>
      </c>
      <c r="C4920" s="4" t="s">
        <v>3</v>
      </c>
      <c r="D4920" s="1" t="s">
        <v>4559</v>
      </c>
      <c r="E4920" s="4" t="s">
        <v>4558</v>
      </c>
      <c r="F4920" s="4">
        <v>1</v>
      </c>
      <c r="G4920" s="15">
        <v>1.0745500000000001E-14</v>
      </c>
      <c r="H4920" s="4">
        <v>184.43</v>
      </c>
      <c r="I4920" s="4">
        <v>-0.24648</v>
      </c>
      <c r="J4920" s="3" t="s">
        <v>4564</v>
      </c>
    </row>
    <row r="4921" spans="1:10" x14ac:dyDescent="0.25">
      <c r="A4921" s="4" t="s">
        <v>4560</v>
      </c>
      <c r="B4921" s="4">
        <v>356</v>
      </c>
      <c r="C4921" s="4" t="s">
        <v>3</v>
      </c>
      <c r="D4921" s="1" t="s">
        <v>4559</v>
      </c>
      <c r="E4921" s="4" t="s">
        <v>4558</v>
      </c>
      <c r="F4921" s="4">
        <v>1</v>
      </c>
      <c r="G4921" s="15">
        <v>2.7961100000000001E-3</v>
      </c>
      <c r="H4921" s="4">
        <v>120.46</v>
      </c>
      <c r="I4921" s="4">
        <v>-0.87470000000000003</v>
      </c>
      <c r="J4921" s="3" t="s">
        <v>3054</v>
      </c>
    </row>
    <row r="4922" spans="1:10" x14ac:dyDescent="0.25">
      <c r="A4922" s="4" t="s">
        <v>4560</v>
      </c>
      <c r="B4922" s="4">
        <v>244</v>
      </c>
      <c r="C4922" s="4" t="s">
        <v>3</v>
      </c>
      <c r="D4922" s="1" t="s">
        <v>4559</v>
      </c>
      <c r="E4922" s="4" t="s">
        <v>4558</v>
      </c>
      <c r="F4922" s="4">
        <v>0.81492299999999995</v>
      </c>
      <c r="G4922" s="15">
        <v>2.05224E-2</v>
      </c>
      <c r="H4922" s="4">
        <v>48.052999999999997</v>
      </c>
      <c r="I4922" s="4">
        <v>0.64578000000000002</v>
      </c>
      <c r="J4922" s="3" t="s">
        <v>13342</v>
      </c>
    </row>
    <row r="4923" spans="1:10" x14ac:dyDescent="0.25">
      <c r="A4923" s="4" t="s">
        <v>4560</v>
      </c>
      <c r="B4923" s="4">
        <v>354</v>
      </c>
      <c r="C4923" s="4" t="s">
        <v>3</v>
      </c>
      <c r="D4923" s="1" t="s">
        <v>4559</v>
      </c>
      <c r="E4923" s="4" t="s">
        <v>4558</v>
      </c>
      <c r="F4923" s="4">
        <v>1</v>
      </c>
      <c r="G4923" s="15">
        <v>2.6423200000000001E-3</v>
      </c>
      <c r="H4923" s="4">
        <v>87.215999999999994</v>
      </c>
      <c r="I4923" s="4">
        <v>0.68493999999999999</v>
      </c>
      <c r="J4923" s="3" t="s">
        <v>4562</v>
      </c>
    </row>
    <row r="4924" spans="1:10" x14ac:dyDescent="0.25">
      <c r="A4924" s="4" t="s">
        <v>4560</v>
      </c>
      <c r="B4924" s="4">
        <v>393</v>
      </c>
      <c r="C4924" s="4" t="s">
        <v>3</v>
      </c>
      <c r="D4924" s="1" t="s">
        <v>4559</v>
      </c>
      <c r="E4924" s="4" t="s">
        <v>4558</v>
      </c>
      <c r="F4924" s="4">
        <v>1</v>
      </c>
      <c r="G4924" s="15">
        <v>4.8148700000000001E-4</v>
      </c>
      <c r="H4924" s="4">
        <v>113.61</v>
      </c>
      <c r="I4924" s="4">
        <v>-0.18703</v>
      </c>
      <c r="J4924" s="3" t="s">
        <v>4561</v>
      </c>
    </row>
    <row r="4925" spans="1:10" x14ac:dyDescent="0.25">
      <c r="A4925" s="4" t="s">
        <v>4560</v>
      </c>
      <c r="B4925" s="4">
        <v>257</v>
      </c>
      <c r="C4925" s="4" t="s">
        <v>3</v>
      </c>
      <c r="D4925" s="1" t="s">
        <v>4559</v>
      </c>
      <c r="E4925" s="4" t="s">
        <v>4558</v>
      </c>
      <c r="F4925" s="4">
        <v>0.82967400000000002</v>
      </c>
      <c r="G4925" s="15">
        <v>1.6229400000000001E-2</v>
      </c>
      <c r="H4925" s="4">
        <v>58.884999999999998</v>
      </c>
      <c r="I4925" s="4">
        <v>6.9819999999999993E-2</v>
      </c>
      <c r="J4925" s="3" t="s">
        <v>13341</v>
      </c>
    </row>
    <row r="4926" spans="1:10" x14ac:dyDescent="0.25">
      <c r="A4926" s="4" t="s">
        <v>4555</v>
      </c>
      <c r="B4926" s="4">
        <v>99</v>
      </c>
      <c r="C4926" s="4" t="s">
        <v>3</v>
      </c>
      <c r="D4926" s="1" t="s">
        <v>1305</v>
      </c>
      <c r="E4926" s="4" t="s">
        <v>4554</v>
      </c>
      <c r="F4926" s="4">
        <v>1</v>
      </c>
      <c r="G4926" s="15">
        <v>1.5714099999999999E-5</v>
      </c>
      <c r="H4926" s="4">
        <v>148.69999999999999</v>
      </c>
      <c r="I4926" s="4">
        <v>-0.91535999999999995</v>
      </c>
      <c r="J4926" s="3" t="s">
        <v>4556</v>
      </c>
    </row>
    <row r="4927" spans="1:10" x14ac:dyDescent="0.25">
      <c r="A4927" s="4" t="s">
        <v>4551</v>
      </c>
      <c r="B4927" s="4">
        <v>32</v>
      </c>
      <c r="C4927" s="4" t="s">
        <v>3</v>
      </c>
      <c r="D4927" s="1" t="s">
        <v>158</v>
      </c>
      <c r="E4927" s="4" t="s">
        <v>4550</v>
      </c>
      <c r="F4927" s="4">
        <v>1</v>
      </c>
      <c r="G4927" s="15">
        <v>3.63594E-2</v>
      </c>
      <c r="H4927" s="4">
        <v>81.784000000000006</v>
      </c>
      <c r="I4927" s="4">
        <v>-0.32313999999999998</v>
      </c>
      <c r="J4927" s="3" t="s">
        <v>4552</v>
      </c>
    </row>
    <row r="4928" spans="1:10" x14ac:dyDescent="0.25">
      <c r="A4928" s="4" t="s">
        <v>4551</v>
      </c>
      <c r="B4928" s="4">
        <v>106</v>
      </c>
      <c r="C4928" s="4" t="s">
        <v>3</v>
      </c>
      <c r="D4928" s="1" t="s">
        <v>158</v>
      </c>
      <c r="E4928" s="4" t="s">
        <v>4550</v>
      </c>
      <c r="F4928" s="4">
        <v>1</v>
      </c>
      <c r="G4928" s="15">
        <v>1.4896400000000001E-2</v>
      </c>
      <c r="H4928" s="4">
        <v>68.626000000000005</v>
      </c>
      <c r="I4928" s="4">
        <v>0.74397000000000002</v>
      </c>
      <c r="J4928" s="3" t="s">
        <v>4549</v>
      </c>
    </row>
    <row r="4929" spans="1:10" x14ac:dyDescent="0.25">
      <c r="A4929" s="4" t="s">
        <v>4537</v>
      </c>
      <c r="B4929" s="4">
        <v>323</v>
      </c>
      <c r="C4929" s="4" t="s">
        <v>3</v>
      </c>
      <c r="D4929" s="1" t="s">
        <v>16947</v>
      </c>
      <c r="E4929" s="4" t="s">
        <v>4536</v>
      </c>
      <c r="F4929" s="4">
        <v>1</v>
      </c>
      <c r="G4929" s="15">
        <v>1.7001700000000001E-4</v>
      </c>
      <c r="H4929" s="4">
        <v>119.96</v>
      </c>
      <c r="I4929" s="4">
        <v>-0.57662999999999998</v>
      </c>
      <c r="J4929" s="3" t="s">
        <v>4544</v>
      </c>
    </row>
    <row r="4930" spans="1:10" x14ac:dyDescent="0.25">
      <c r="A4930" s="4" t="s">
        <v>4537</v>
      </c>
      <c r="B4930" s="4">
        <v>58</v>
      </c>
      <c r="C4930" s="4" t="s">
        <v>3</v>
      </c>
      <c r="D4930" s="1" t="s">
        <v>16947</v>
      </c>
      <c r="E4930" s="4" t="s">
        <v>4536</v>
      </c>
      <c r="F4930" s="4">
        <v>1</v>
      </c>
      <c r="G4930" s="15">
        <v>1.2920900000000001E-2</v>
      </c>
      <c r="H4930" s="4">
        <v>101.28</v>
      </c>
      <c r="I4930" s="4">
        <v>-0.19628000000000001</v>
      </c>
      <c r="J4930" s="3" t="s">
        <v>4543</v>
      </c>
    </row>
    <row r="4931" spans="1:10" x14ac:dyDescent="0.25">
      <c r="A4931" s="4" t="s">
        <v>4537</v>
      </c>
      <c r="B4931" s="4">
        <v>262</v>
      </c>
      <c r="C4931" s="4" t="s">
        <v>3</v>
      </c>
      <c r="D4931" s="1" t="s">
        <v>16947</v>
      </c>
      <c r="E4931" s="4" t="s">
        <v>4536</v>
      </c>
      <c r="F4931" s="4">
        <v>1</v>
      </c>
      <c r="G4931" s="15">
        <v>3.8985499999999999E-4</v>
      </c>
      <c r="H4931" s="4">
        <v>136.57</v>
      </c>
      <c r="I4931" s="4">
        <v>5.6093999999999998E-2</v>
      </c>
      <c r="J4931" s="3" t="s">
        <v>4542</v>
      </c>
    </row>
    <row r="4932" spans="1:10" x14ac:dyDescent="0.25">
      <c r="A4932" s="4" t="s">
        <v>4537</v>
      </c>
      <c r="B4932" s="4">
        <v>135</v>
      </c>
      <c r="C4932" s="4" t="s">
        <v>3</v>
      </c>
      <c r="D4932" s="1" t="s">
        <v>16947</v>
      </c>
      <c r="E4932" s="4" t="s">
        <v>4536</v>
      </c>
      <c r="F4932" s="4">
        <v>1</v>
      </c>
      <c r="G4932" s="15">
        <v>8.2075600000000004E-5</v>
      </c>
      <c r="H4932" s="4">
        <v>144.16999999999999</v>
      </c>
      <c r="I4932" s="4">
        <v>-0.84916999999999998</v>
      </c>
      <c r="J4932" s="3" t="s">
        <v>4541</v>
      </c>
    </row>
    <row r="4933" spans="1:10" x14ac:dyDescent="0.25">
      <c r="A4933" s="4" t="s">
        <v>4537</v>
      </c>
      <c r="B4933" s="4">
        <v>143</v>
      </c>
      <c r="C4933" s="4" t="s">
        <v>3</v>
      </c>
      <c r="D4933" s="1" t="s">
        <v>16947</v>
      </c>
      <c r="E4933" s="4" t="s">
        <v>4536</v>
      </c>
      <c r="F4933" s="4">
        <v>1</v>
      </c>
      <c r="G4933" s="15">
        <v>5.3584399999999995E-4</v>
      </c>
      <c r="H4933" s="4">
        <v>140.88</v>
      </c>
      <c r="I4933" s="4">
        <v>-0.26107999999999998</v>
      </c>
      <c r="J4933" s="3" t="s">
        <v>4540</v>
      </c>
    </row>
    <row r="4934" spans="1:10" x14ac:dyDescent="0.25">
      <c r="A4934" s="4" t="s">
        <v>4537</v>
      </c>
      <c r="B4934" s="4">
        <v>376</v>
      </c>
      <c r="C4934" s="4" t="s">
        <v>3</v>
      </c>
      <c r="D4934" s="1" t="s">
        <v>16947</v>
      </c>
      <c r="E4934" s="4" t="s">
        <v>4536</v>
      </c>
      <c r="F4934" s="4">
        <v>1</v>
      </c>
      <c r="G4934" s="15">
        <v>6.5221799999999998E-3</v>
      </c>
      <c r="H4934" s="4">
        <v>65.179000000000002</v>
      </c>
      <c r="I4934" s="4">
        <v>-8.4385000000000002E-2</v>
      </c>
      <c r="J4934" s="3" t="s">
        <v>4539</v>
      </c>
    </row>
    <row r="4935" spans="1:10" x14ac:dyDescent="0.25">
      <c r="A4935" s="4" t="s">
        <v>4537</v>
      </c>
      <c r="B4935" s="4">
        <v>100</v>
      </c>
      <c r="C4935" s="4" t="s">
        <v>3</v>
      </c>
      <c r="D4935" s="1" t="s">
        <v>16947</v>
      </c>
      <c r="E4935" s="4" t="s">
        <v>4536</v>
      </c>
      <c r="F4935" s="4">
        <v>1</v>
      </c>
      <c r="G4935" s="15">
        <v>1.4749899999999999E-7</v>
      </c>
      <c r="H4935" s="4">
        <v>165.51</v>
      </c>
      <c r="I4935" s="4">
        <v>-0.22631999999999999</v>
      </c>
      <c r="J4935" s="3" t="s">
        <v>4538</v>
      </c>
    </row>
    <row r="4936" spans="1:10" x14ac:dyDescent="0.25">
      <c r="A4936" s="4" t="s">
        <v>4537</v>
      </c>
      <c r="B4936" s="4">
        <v>133</v>
      </c>
      <c r="C4936" s="4" t="s">
        <v>3</v>
      </c>
      <c r="D4936" s="1" t="s">
        <v>16947</v>
      </c>
      <c r="E4936" s="4" t="s">
        <v>4536</v>
      </c>
      <c r="F4936" s="4">
        <v>1</v>
      </c>
      <c r="G4936" s="15">
        <v>4.4335900000000003E-3</v>
      </c>
      <c r="H4936" s="4">
        <v>67.646000000000001</v>
      </c>
      <c r="I4936" s="4">
        <v>0.48254999999999998</v>
      </c>
      <c r="J4936" s="3" t="s">
        <v>4535</v>
      </c>
    </row>
    <row r="4937" spans="1:10" x14ac:dyDescent="0.25">
      <c r="A4937" s="4" t="s">
        <v>4531</v>
      </c>
      <c r="B4937" s="4">
        <v>195</v>
      </c>
      <c r="C4937" s="4" t="s">
        <v>3</v>
      </c>
      <c r="D4937" s="1" t="s">
        <v>2470</v>
      </c>
      <c r="E4937" s="4" t="s">
        <v>4530</v>
      </c>
      <c r="F4937" s="4">
        <v>1</v>
      </c>
      <c r="G4937" s="15">
        <v>4.15334E-4</v>
      </c>
      <c r="H4937" s="4">
        <v>111.93</v>
      </c>
      <c r="I4937" s="4">
        <v>1.7728999999999999</v>
      </c>
      <c r="J4937" s="3" t="s">
        <v>4529</v>
      </c>
    </row>
    <row r="4938" spans="1:10" x14ac:dyDescent="0.25">
      <c r="A4938" s="4" t="s">
        <v>4507</v>
      </c>
      <c r="B4938" s="4">
        <v>152</v>
      </c>
      <c r="C4938" s="4" t="s">
        <v>3</v>
      </c>
      <c r="D4938" s="1" t="s">
        <v>1373</v>
      </c>
      <c r="E4938" s="4" t="s">
        <v>4506</v>
      </c>
      <c r="F4938" s="4">
        <v>0.77053099999999997</v>
      </c>
      <c r="G4938" s="15">
        <v>1.0131700000000001E-3</v>
      </c>
      <c r="H4938" s="4">
        <v>84.653000000000006</v>
      </c>
      <c r="I4938" s="4">
        <v>1.8596999999999999</v>
      </c>
      <c r="J4938" s="3" t="s">
        <v>13340</v>
      </c>
    </row>
    <row r="4939" spans="1:10" x14ac:dyDescent="0.25">
      <c r="A4939" s="4" t="s">
        <v>4507</v>
      </c>
      <c r="B4939" s="4">
        <v>554</v>
      </c>
      <c r="C4939" s="4" t="s">
        <v>3</v>
      </c>
      <c r="D4939" s="1" t="s">
        <v>1373</v>
      </c>
      <c r="E4939" s="4" t="s">
        <v>4506</v>
      </c>
      <c r="F4939" s="4">
        <v>1</v>
      </c>
      <c r="G4939" s="15">
        <v>1.98372E-3</v>
      </c>
      <c r="H4939" s="4">
        <v>78.963999999999999</v>
      </c>
      <c r="I4939" s="4">
        <v>0.81945000000000001</v>
      </c>
      <c r="J4939" s="3" t="s">
        <v>4527</v>
      </c>
    </row>
    <row r="4940" spans="1:10" x14ac:dyDescent="0.25">
      <c r="A4940" s="4" t="s">
        <v>4507</v>
      </c>
      <c r="B4940" s="4">
        <v>669</v>
      </c>
      <c r="C4940" s="4" t="s">
        <v>3</v>
      </c>
      <c r="D4940" s="1" t="s">
        <v>1373</v>
      </c>
      <c r="E4940" s="4" t="s">
        <v>4506</v>
      </c>
      <c r="F4940" s="4">
        <v>1</v>
      </c>
      <c r="G4940" s="15">
        <v>5.4738E-3</v>
      </c>
      <c r="H4940" s="4">
        <v>83.861999999999995</v>
      </c>
      <c r="I4940" s="4">
        <v>-0.35266999999999998</v>
      </c>
      <c r="J4940" s="3" t="s">
        <v>4526</v>
      </c>
    </row>
    <row r="4941" spans="1:10" x14ac:dyDescent="0.25">
      <c r="A4941" s="4" t="s">
        <v>4507</v>
      </c>
      <c r="B4941" s="4">
        <v>831</v>
      </c>
      <c r="C4941" s="4" t="s">
        <v>3</v>
      </c>
      <c r="D4941" s="1" t="s">
        <v>1373</v>
      </c>
      <c r="E4941" s="4" t="s">
        <v>4506</v>
      </c>
      <c r="F4941" s="4">
        <v>1</v>
      </c>
      <c r="G4941" s="15">
        <v>1.4927599999999999E-2</v>
      </c>
      <c r="H4941" s="4">
        <v>63.997999999999998</v>
      </c>
      <c r="I4941" s="4">
        <v>1.8561000000000001</v>
      </c>
      <c r="J4941" s="3" t="s">
        <v>4525</v>
      </c>
    </row>
    <row r="4942" spans="1:10" x14ac:dyDescent="0.25">
      <c r="A4942" s="4" t="s">
        <v>4507</v>
      </c>
      <c r="B4942" s="4">
        <v>794</v>
      </c>
      <c r="C4942" s="4" t="s">
        <v>3</v>
      </c>
      <c r="D4942" s="1" t="s">
        <v>1373</v>
      </c>
      <c r="E4942" s="4" t="s">
        <v>4506</v>
      </c>
      <c r="F4942" s="4">
        <v>1</v>
      </c>
      <c r="G4942" s="15">
        <v>2.5750799999999998E-7</v>
      </c>
      <c r="H4942" s="4">
        <v>155.43</v>
      </c>
      <c r="I4942" s="4">
        <v>0.40938000000000002</v>
      </c>
      <c r="J4942" s="3" t="s">
        <v>4524</v>
      </c>
    </row>
    <row r="4943" spans="1:10" x14ac:dyDescent="0.25">
      <c r="A4943" s="4" t="s">
        <v>4507</v>
      </c>
      <c r="B4943" s="4">
        <v>672</v>
      </c>
      <c r="C4943" s="4" t="s">
        <v>3</v>
      </c>
      <c r="D4943" s="1" t="s">
        <v>1373</v>
      </c>
      <c r="E4943" s="4" t="s">
        <v>4506</v>
      </c>
      <c r="F4943" s="4">
        <v>1</v>
      </c>
      <c r="G4943" s="15">
        <v>1.7950799999999999E-4</v>
      </c>
      <c r="H4943" s="4">
        <v>162.25</v>
      </c>
      <c r="I4943" s="4">
        <v>0.28245999999999999</v>
      </c>
      <c r="J4943" s="3" t="s">
        <v>4523</v>
      </c>
    </row>
    <row r="4944" spans="1:10" x14ac:dyDescent="0.25">
      <c r="A4944" s="4" t="s">
        <v>4507</v>
      </c>
      <c r="B4944" s="4">
        <v>162</v>
      </c>
      <c r="C4944" s="4" t="s">
        <v>3</v>
      </c>
      <c r="D4944" s="1" t="s">
        <v>1373</v>
      </c>
      <c r="E4944" s="4" t="s">
        <v>4506</v>
      </c>
      <c r="F4944" s="4">
        <v>1</v>
      </c>
      <c r="G4944" s="15">
        <v>8.0446399999999996E-9</v>
      </c>
      <c r="H4944" s="4">
        <v>172.3</v>
      </c>
      <c r="I4944" s="4">
        <v>0.67206999999999995</v>
      </c>
      <c r="J4944" s="3" t="s">
        <v>4522</v>
      </c>
    </row>
    <row r="4945" spans="1:10" x14ac:dyDescent="0.25">
      <c r="A4945" s="4" t="s">
        <v>4507</v>
      </c>
      <c r="B4945" s="4">
        <v>473</v>
      </c>
      <c r="C4945" s="4" t="s">
        <v>3</v>
      </c>
      <c r="D4945" s="1" t="s">
        <v>1373</v>
      </c>
      <c r="E4945" s="4" t="s">
        <v>4506</v>
      </c>
      <c r="F4945" s="4">
        <v>1</v>
      </c>
      <c r="G4945" s="15">
        <v>1.5931500000000001E-2</v>
      </c>
      <c r="H4945" s="4">
        <v>95.909000000000006</v>
      </c>
      <c r="I4945" s="4">
        <v>0.17538999999999999</v>
      </c>
      <c r="J4945" s="3" t="s">
        <v>4521</v>
      </c>
    </row>
    <row r="4946" spans="1:10" x14ac:dyDescent="0.25">
      <c r="A4946" s="4" t="s">
        <v>4507</v>
      </c>
      <c r="B4946" s="4">
        <v>889</v>
      </c>
      <c r="C4946" s="4" t="s">
        <v>3</v>
      </c>
      <c r="D4946" s="1" t="s">
        <v>1373</v>
      </c>
      <c r="E4946" s="4" t="s">
        <v>4506</v>
      </c>
      <c r="F4946" s="4">
        <v>1</v>
      </c>
      <c r="G4946" s="15">
        <v>1.19381E-3</v>
      </c>
      <c r="H4946" s="4">
        <v>115.71</v>
      </c>
      <c r="I4946" s="4">
        <v>-0.19764999999999999</v>
      </c>
      <c r="J4946" s="3" t="s">
        <v>4520</v>
      </c>
    </row>
    <row r="4947" spans="1:10" x14ac:dyDescent="0.25">
      <c r="A4947" s="4" t="s">
        <v>4507</v>
      </c>
      <c r="B4947" s="4">
        <v>884</v>
      </c>
      <c r="C4947" s="4" t="s">
        <v>3</v>
      </c>
      <c r="D4947" s="1" t="s">
        <v>1373</v>
      </c>
      <c r="E4947" s="4" t="s">
        <v>4506</v>
      </c>
      <c r="F4947" s="4">
        <v>1</v>
      </c>
      <c r="G4947" s="15">
        <v>1.6197000000000001E-5</v>
      </c>
      <c r="H4947" s="4">
        <v>143.97</v>
      </c>
      <c r="I4947" s="4">
        <v>1.0985</v>
      </c>
      <c r="J4947" s="3" t="s">
        <v>4519</v>
      </c>
    </row>
    <row r="4948" spans="1:10" x14ac:dyDescent="0.25">
      <c r="A4948" s="4" t="s">
        <v>4507</v>
      </c>
      <c r="B4948" s="4">
        <v>840</v>
      </c>
      <c r="C4948" s="4" t="s">
        <v>3</v>
      </c>
      <c r="D4948" s="1" t="s">
        <v>1373</v>
      </c>
      <c r="E4948" s="4" t="s">
        <v>4506</v>
      </c>
      <c r="F4948" s="4">
        <v>1</v>
      </c>
      <c r="G4948" s="15">
        <v>4.1937700000000002E-4</v>
      </c>
      <c r="H4948" s="4">
        <v>88.564999999999998</v>
      </c>
      <c r="I4948" s="4">
        <v>1.387E-2</v>
      </c>
      <c r="J4948" s="3" t="s">
        <v>4518</v>
      </c>
    </row>
    <row r="4949" spans="1:10" x14ac:dyDescent="0.25">
      <c r="A4949" s="4" t="s">
        <v>4507</v>
      </c>
      <c r="B4949" s="4">
        <v>740</v>
      </c>
      <c r="C4949" s="4" t="s">
        <v>3</v>
      </c>
      <c r="D4949" s="1" t="s">
        <v>1373</v>
      </c>
      <c r="E4949" s="4" t="s">
        <v>4506</v>
      </c>
      <c r="F4949" s="4">
        <v>1</v>
      </c>
      <c r="G4949" s="15">
        <v>1.5822699999999999E-2</v>
      </c>
      <c r="H4949" s="4">
        <v>47.564</v>
      </c>
      <c r="I4949" s="4">
        <v>-0.58440000000000003</v>
      </c>
      <c r="J4949" s="3" t="s">
        <v>13339</v>
      </c>
    </row>
    <row r="4950" spans="1:10" x14ac:dyDescent="0.25">
      <c r="A4950" s="4" t="s">
        <v>4507</v>
      </c>
      <c r="B4950" s="4">
        <v>146</v>
      </c>
      <c r="C4950" s="4" t="s">
        <v>3</v>
      </c>
      <c r="D4950" s="1" t="s">
        <v>1373</v>
      </c>
      <c r="E4950" s="4" t="s">
        <v>4506</v>
      </c>
      <c r="F4950" s="4">
        <v>1</v>
      </c>
      <c r="G4950" s="15">
        <v>1.7667099999999999E-3</v>
      </c>
      <c r="H4950" s="4">
        <v>113.62</v>
      </c>
      <c r="I4950" s="4">
        <v>-0.2296</v>
      </c>
      <c r="J4950" s="3" t="s">
        <v>4517</v>
      </c>
    </row>
    <row r="4951" spans="1:10" x14ac:dyDescent="0.25">
      <c r="A4951" s="4" t="s">
        <v>4507</v>
      </c>
      <c r="B4951" s="4">
        <v>822</v>
      </c>
      <c r="C4951" s="4" t="s">
        <v>3</v>
      </c>
      <c r="D4951" s="1" t="s">
        <v>1373</v>
      </c>
      <c r="E4951" s="4" t="s">
        <v>4506</v>
      </c>
      <c r="F4951" s="4">
        <v>1</v>
      </c>
      <c r="G4951" s="15">
        <v>2.2757599999999999E-3</v>
      </c>
      <c r="H4951" s="4">
        <v>89.230999999999995</v>
      </c>
      <c r="I4951" s="4">
        <v>0.99707999999999997</v>
      </c>
      <c r="J4951" s="3" t="s">
        <v>4516</v>
      </c>
    </row>
    <row r="4952" spans="1:10" x14ac:dyDescent="0.25">
      <c r="A4952" s="4" t="s">
        <v>4507</v>
      </c>
      <c r="B4952" s="4">
        <v>501</v>
      </c>
      <c r="C4952" s="4" t="s">
        <v>3</v>
      </c>
      <c r="D4952" s="1" t="s">
        <v>1373</v>
      </c>
      <c r="E4952" s="4" t="s">
        <v>4506</v>
      </c>
      <c r="F4952" s="4">
        <v>1</v>
      </c>
      <c r="G4952" s="15">
        <v>4.4293100000000002E-2</v>
      </c>
      <c r="H4952" s="4">
        <v>49.097000000000001</v>
      </c>
      <c r="I4952" s="4">
        <v>0.59755999999999998</v>
      </c>
      <c r="J4952" s="3" t="s">
        <v>4514</v>
      </c>
    </row>
    <row r="4953" spans="1:10" x14ac:dyDescent="0.25">
      <c r="A4953" s="4" t="s">
        <v>4507</v>
      </c>
      <c r="B4953" s="4">
        <v>431</v>
      </c>
      <c r="C4953" s="4" t="s">
        <v>3</v>
      </c>
      <c r="D4953" s="1" t="s">
        <v>1373</v>
      </c>
      <c r="E4953" s="4" t="s">
        <v>4506</v>
      </c>
      <c r="F4953" s="4">
        <v>1</v>
      </c>
      <c r="G4953" s="15">
        <v>4.6471400000000002E-11</v>
      </c>
      <c r="H4953" s="4">
        <v>197.47</v>
      </c>
      <c r="I4953" s="4">
        <v>1.0434000000000001</v>
      </c>
      <c r="J4953" s="3" t="s">
        <v>4515</v>
      </c>
    </row>
    <row r="4954" spans="1:10" x14ac:dyDescent="0.25">
      <c r="A4954" s="4" t="s">
        <v>4507</v>
      </c>
      <c r="B4954" s="4">
        <v>545</v>
      </c>
      <c r="C4954" s="4" t="s">
        <v>3</v>
      </c>
      <c r="D4954" s="1" t="s">
        <v>1373</v>
      </c>
      <c r="E4954" s="4" t="s">
        <v>4506</v>
      </c>
      <c r="F4954" s="4">
        <v>0.99988500000000002</v>
      </c>
      <c r="G4954" s="15">
        <v>7.5836200000000001E-3</v>
      </c>
      <c r="H4954" s="4">
        <v>63.185000000000002</v>
      </c>
      <c r="I4954" s="4">
        <v>-9.0524999999999994E-2</v>
      </c>
      <c r="J4954" s="3" t="s">
        <v>4513</v>
      </c>
    </row>
    <row r="4955" spans="1:10" x14ac:dyDescent="0.25">
      <c r="A4955" s="4" t="s">
        <v>4507</v>
      </c>
      <c r="B4955" s="4">
        <v>784</v>
      </c>
      <c r="C4955" s="4" t="s">
        <v>3</v>
      </c>
      <c r="D4955" s="1" t="s">
        <v>1373</v>
      </c>
      <c r="E4955" s="4" t="s">
        <v>4506</v>
      </c>
      <c r="F4955" s="4">
        <v>1</v>
      </c>
      <c r="G4955" s="15">
        <v>4.4573100000000002E-5</v>
      </c>
      <c r="H4955" s="4">
        <v>130.44</v>
      </c>
      <c r="I4955" s="4">
        <v>0.76280000000000003</v>
      </c>
      <c r="J4955" s="3" t="s">
        <v>4512</v>
      </c>
    </row>
    <row r="4956" spans="1:10" x14ac:dyDescent="0.25">
      <c r="A4956" s="4" t="s">
        <v>4507</v>
      </c>
      <c r="B4956" s="4">
        <v>196</v>
      </c>
      <c r="C4956" s="4" t="s">
        <v>3</v>
      </c>
      <c r="D4956" s="1" t="s">
        <v>1373</v>
      </c>
      <c r="E4956" s="4" t="s">
        <v>4506</v>
      </c>
      <c r="F4956" s="4">
        <v>1</v>
      </c>
      <c r="G4956" s="15">
        <v>3.3074200000000003E-5</v>
      </c>
      <c r="H4956" s="4">
        <v>130.77000000000001</v>
      </c>
      <c r="I4956" s="4">
        <v>0.64148000000000005</v>
      </c>
      <c r="J4956" s="3" t="s">
        <v>4511</v>
      </c>
    </row>
    <row r="4957" spans="1:10" x14ac:dyDescent="0.25">
      <c r="A4957" s="4" t="s">
        <v>4507</v>
      </c>
      <c r="B4957" s="4">
        <v>496</v>
      </c>
      <c r="C4957" s="4" t="s">
        <v>3</v>
      </c>
      <c r="D4957" s="1" t="s">
        <v>1373</v>
      </c>
      <c r="E4957" s="4" t="s">
        <v>4506</v>
      </c>
      <c r="F4957" s="4">
        <v>1</v>
      </c>
      <c r="G4957" s="15">
        <v>2.7063799999999999E-2</v>
      </c>
      <c r="H4957" s="4">
        <v>59.84</v>
      </c>
      <c r="I4957" s="4">
        <v>-2.2404000000000002</v>
      </c>
      <c r="J4957" s="3" t="s">
        <v>4510</v>
      </c>
    </row>
    <row r="4958" spans="1:10" x14ac:dyDescent="0.25">
      <c r="A4958" s="4" t="s">
        <v>4507</v>
      </c>
      <c r="B4958" s="4">
        <v>574</v>
      </c>
      <c r="C4958" s="4" t="s">
        <v>3</v>
      </c>
      <c r="D4958" s="1" t="s">
        <v>1373</v>
      </c>
      <c r="E4958" s="4" t="s">
        <v>4506</v>
      </c>
      <c r="F4958" s="4">
        <v>1</v>
      </c>
      <c r="G4958" s="15">
        <v>1.9912300000000001E-3</v>
      </c>
      <c r="H4958" s="4">
        <v>103.19</v>
      </c>
      <c r="I4958" s="4">
        <v>0.15665999999999999</v>
      </c>
      <c r="J4958" s="3" t="s">
        <v>4508</v>
      </c>
    </row>
    <row r="4959" spans="1:10" x14ac:dyDescent="0.25">
      <c r="A4959" s="4" t="s">
        <v>4507</v>
      </c>
      <c r="B4959" s="4">
        <v>504</v>
      </c>
      <c r="C4959" s="4" t="s">
        <v>3</v>
      </c>
      <c r="D4959" s="1" t="s">
        <v>1373</v>
      </c>
      <c r="E4959" s="4" t="s">
        <v>4506</v>
      </c>
      <c r="F4959" s="4">
        <v>1</v>
      </c>
      <c r="G4959" s="15">
        <v>1.23243E-2</v>
      </c>
      <c r="H4959" s="4">
        <v>59.709000000000003</v>
      </c>
      <c r="I4959" s="4">
        <v>0.44152000000000002</v>
      </c>
      <c r="J4959" s="3" t="s">
        <v>1591</v>
      </c>
    </row>
    <row r="4960" spans="1:10" x14ac:dyDescent="0.25">
      <c r="A4960" s="4" t="s">
        <v>4504</v>
      </c>
      <c r="B4960" s="4">
        <v>133</v>
      </c>
      <c r="C4960" s="4" t="s">
        <v>3</v>
      </c>
      <c r="D4960" s="1" t="s">
        <v>4108</v>
      </c>
      <c r="E4960" s="4" t="s">
        <v>4503</v>
      </c>
      <c r="F4960" s="4">
        <v>1</v>
      </c>
      <c r="G4960" s="15">
        <v>1.62725E-23</v>
      </c>
      <c r="H4960" s="4">
        <v>247.91</v>
      </c>
      <c r="I4960" s="4">
        <v>0.36171999999999999</v>
      </c>
      <c r="J4960" s="3" t="s">
        <v>4505</v>
      </c>
    </row>
    <row r="4961" spans="1:10" x14ac:dyDescent="0.25">
      <c r="A4961" s="4" t="s">
        <v>4504</v>
      </c>
      <c r="B4961" s="4">
        <v>143</v>
      </c>
      <c r="C4961" s="4" t="s">
        <v>3</v>
      </c>
      <c r="D4961" s="1" t="s">
        <v>4108</v>
      </c>
      <c r="E4961" s="4" t="s">
        <v>4503</v>
      </c>
      <c r="F4961" s="4">
        <v>1</v>
      </c>
      <c r="G4961" s="15">
        <v>1.1653600000000001E-6</v>
      </c>
      <c r="H4961" s="4">
        <v>153.75</v>
      </c>
      <c r="I4961" s="4">
        <v>0.23125999999999999</v>
      </c>
      <c r="J4961" s="3" t="s">
        <v>4106</v>
      </c>
    </row>
    <row r="4962" spans="1:10" x14ac:dyDescent="0.25">
      <c r="A4962" s="4" t="s">
        <v>4501</v>
      </c>
      <c r="B4962" s="4">
        <v>190</v>
      </c>
      <c r="C4962" s="4" t="s">
        <v>3</v>
      </c>
      <c r="D4962" s="1" t="s">
        <v>16948</v>
      </c>
      <c r="E4962" s="4" t="s">
        <v>4500</v>
      </c>
      <c r="F4962" s="4">
        <v>1</v>
      </c>
      <c r="G4962" s="15">
        <v>4.0917200000000002E-4</v>
      </c>
      <c r="H4962" s="4">
        <v>105.19</v>
      </c>
      <c r="I4962" s="4">
        <v>-1.0851</v>
      </c>
      <c r="J4962" s="3" t="s">
        <v>4502</v>
      </c>
    </row>
    <row r="4963" spans="1:10" x14ac:dyDescent="0.25">
      <c r="A4963" s="4" t="s">
        <v>4501</v>
      </c>
      <c r="B4963" s="4">
        <v>171</v>
      </c>
      <c r="C4963" s="4" t="s">
        <v>3</v>
      </c>
      <c r="D4963" s="1" t="s">
        <v>16948</v>
      </c>
      <c r="E4963" s="4" t="s">
        <v>4500</v>
      </c>
      <c r="F4963" s="4">
        <v>1</v>
      </c>
      <c r="G4963" s="15">
        <v>1.26713E-2</v>
      </c>
      <c r="H4963" s="4">
        <v>64.244</v>
      </c>
      <c r="I4963" s="4">
        <v>-1.9710000000000001</v>
      </c>
      <c r="J4963" s="3" t="s">
        <v>4499</v>
      </c>
    </row>
    <row r="4964" spans="1:10" x14ac:dyDescent="0.25">
      <c r="A4964" s="4" t="s">
        <v>13337</v>
      </c>
      <c r="B4964" s="4">
        <v>330</v>
      </c>
      <c r="C4964" s="4" t="s">
        <v>3</v>
      </c>
      <c r="D4964" s="1" t="s">
        <v>17329</v>
      </c>
      <c r="E4964" s="4" t="s">
        <v>13336</v>
      </c>
      <c r="F4964" s="4">
        <v>1</v>
      </c>
      <c r="G4964" s="15">
        <v>3.7473300000000001E-3</v>
      </c>
      <c r="H4964" s="4">
        <v>84.478999999999999</v>
      </c>
      <c r="I4964" s="4">
        <v>0.20574000000000001</v>
      </c>
      <c r="J4964" s="3" t="s">
        <v>4594</v>
      </c>
    </row>
    <row r="4965" spans="1:10" x14ac:dyDescent="0.25">
      <c r="A4965" s="4" t="s">
        <v>13337</v>
      </c>
      <c r="B4965" s="4">
        <v>310</v>
      </c>
      <c r="C4965" s="4" t="s">
        <v>3</v>
      </c>
      <c r="D4965" s="1" t="s">
        <v>17329</v>
      </c>
      <c r="E4965" s="4" t="s">
        <v>13336</v>
      </c>
      <c r="F4965" s="4">
        <v>1</v>
      </c>
      <c r="G4965" s="15">
        <v>2.12751E-3</v>
      </c>
      <c r="H4965" s="4">
        <v>88.495000000000005</v>
      </c>
      <c r="I4965" s="4">
        <v>0.75673000000000001</v>
      </c>
      <c r="J4965" s="3" t="s">
        <v>13338</v>
      </c>
    </row>
    <row r="4966" spans="1:10" x14ac:dyDescent="0.25">
      <c r="A4966" s="4" t="s">
        <v>13337</v>
      </c>
      <c r="B4966" s="4">
        <v>226</v>
      </c>
      <c r="C4966" s="4" t="s">
        <v>3</v>
      </c>
      <c r="D4966" s="1" t="s">
        <v>17329</v>
      </c>
      <c r="E4966" s="4" t="s">
        <v>13336</v>
      </c>
      <c r="F4966" s="4">
        <v>1</v>
      </c>
      <c r="G4966" s="15">
        <v>2.0825800000000001E-3</v>
      </c>
      <c r="H4966" s="4">
        <v>92.247</v>
      </c>
      <c r="I4966" s="4">
        <v>4.4196</v>
      </c>
      <c r="J4966" s="3" t="s">
        <v>4138</v>
      </c>
    </row>
    <row r="4967" spans="1:10" x14ac:dyDescent="0.25">
      <c r="A4967" s="4" t="s">
        <v>13337</v>
      </c>
      <c r="B4967" s="4">
        <v>322</v>
      </c>
      <c r="C4967" s="4" t="s">
        <v>3</v>
      </c>
      <c r="D4967" s="1" t="s">
        <v>17329</v>
      </c>
      <c r="E4967" s="4" t="s">
        <v>13336</v>
      </c>
      <c r="F4967" s="4">
        <v>1</v>
      </c>
      <c r="G4967" s="15">
        <v>8.6119100000000004E-3</v>
      </c>
      <c r="H4967" s="4">
        <v>79.147999999999996</v>
      </c>
      <c r="I4967" s="4">
        <v>0.16108</v>
      </c>
      <c r="J4967" s="3" t="s">
        <v>4135</v>
      </c>
    </row>
    <row r="4968" spans="1:10" x14ac:dyDescent="0.25">
      <c r="A4968" s="4" t="s">
        <v>13333</v>
      </c>
      <c r="B4968" s="4">
        <v>142</v>
      </c>
      <c r="C4968" s="4" t="s">
        <v>3</v>
      </c>
      <c r="D4968" s="1" t="s">
        <v>4141</v>
      </c>
      <c r="E4968" s="4" t="s">
        <v>13332</v>
      </c>
      <c r="F4968" s="4">
        <v>1</v>
      </c>
      <c r="G4968" s="15">
        <v>3.3946299999999997E-5</v>
      </c>
      <c r="H4968" s="4">
        <v>133.47999999999999</v>
      </c>
      <c r="I4968" s="4">
        <v>-0.45659</v>
      </c>
      <c r="J4968" s="3" t="s">
        <v>4143</v>
      </c>
    </row>
    <row r="4969" spans="1:10" x14ac:dyDescent="0.25">
      <c r="A4969" s="4" t="s">
        <v>13333</v>
      </c>
      <c r="B4969" s="4">
        <v>357</v>
      </c>
      <c r="C4969" s="4" t="s">
        <v>3</v>
      </c>
      <c r="D4969" s="1" t="s">
        <v>4141</v>
      </c>
      <c r="E4969" s="4" t="s">
        <v>13332</v>
      </c>
      <c r="F4969" s="4">
        <v>0.99992700000000001</v>
      </c>
      <c r="G4969" s="15">
        <v>2.44318E-2</v>
      </c>
      <c r="H4969" s="4">
        <v>50.225999999999999</v>
      </c>
      <c r="I4969" s="4">
        <v>0.72675999999999996</v>
      </c>
      <c r="J4969" s="3" t="s">
        <v>13335</v>
      </c>
    </row>
    <row r="4970" spans="1:10" x14ac:dyDescent="0.25">
      <c r="A4970" s="4" t="s">
        <v>13333</v>
      </c>
      <c r="B4970" s="4">
        <v>45</v>
      </c>
      <c r="C4970" s="4" t="s">
        <v>3</v>
      </c>
      <c r="D4970" s="1" t="s">
        <v>4141</v>
      </c>
      <c r="E4970" s="4" t="s">
        <v>13332</v>
      </c>
      <c r="F4970" s="4">
        <v>1</v>
      </c>
      <c r="G4970" s="15">
        <v>4.2769599999999998E-2</v>
      </c>
      <c r="H4970" s="4">
        <v>67.031999999999996</v>
      </c>
      <c r="I4970" s="4">
        <v>0.25863999999999998</v>
      </c>
      <c r="J4970" s="3" t="s">
        <v>13334</v>
      </c>
    </row>
    <row r="4971" spans="1:10" x14ac:dyDescent="0.25">
      <c r="A4971" s="4" t="s">
        <v>13333</v>
      </c>
      <c r="B4971" s="4">
        <v>242</v>
      </c>
      <c r="C4971" s="4" t="s">
        <v>3</v>
      </c>
      <c r="D4971" s="1" t="s">
        <v>4141</v>
      </c>
      <c r="E4971" s="4" t="s">
        <v>13332</v>
      </c>
      <c r="F4971" s="4">
        <v>1</v>
      </c>
      <c r="G4971" s="15">
        <v>3.4294900000000003E-5</v>
      </c>
      <c r="H4971" s="4">
        <v>126.84</v>
      </c>
      <c r="I4971" s="4">
        <v>-1.0919000000000001</v>
      </c>
      <c r="J4971" s="3" t="s">
        <v>4139</v>
      </c>
    </row>
    <row r="4972" spans="1:10" x14ac:dyDescent="0.25">
      <c r="A4972" s="4" t="s">
        <v>4498</v>
      </c>
      <c r="B4972" s="4">
        <v>196</v>
      </c>
      <c r="C4972" s="4" t="s">
        <v>3</v>
      </c>
      <c r="D4972" s="1" t="s">
        <v>16949</v>
      </c>
      <c r="E4972" s="4" t="s">
        <v>4497</v>
      </c>
      <c r="F4972" s="4">
        <v>1</v>
      </c>
      <c r="G4972" s="15">
        <v>3.9781499999999997E-3</v>
      </c>
      <c r="H4972" s="4">
        <v>68.242999999999995</v>
      </c>
      <c r="I4972" s="4">
        <v>0.11001</v>
      </c>
      <c r="J4972" s="3" t="s">
        <v>4496</v>
      </c>
    </row>
    <row r="4973" spans="1:10" x14ac:dyDescent="0.25">
      <c r="A4973" s="4" t="s">
        <v>13331</v>
      </c>
      <c r="B4973" s="4">
        <v>56</v>
      </c>
      <c r="C4973" s="4" t="s">
        <v>3</v>
      </c>
      <c r="D4973" s="1" t="s">
        <v>13330</v>
      </c>
      <c r="E4973" s="4" t="s">
        <v>13329</v>
      </c>
      <c r="F4973" s="4">
        <v>1</v>
      </c>
      <c r="G4973" s="15">
        <v>2.78406E-2</v>
      </c>
      <c r="H4973" s="4">
        <v>43.68</v>
      </c>
      <c r="I4973" s="4">
        <v>-0.23329</v>
      </c>
      <c r="J4973" s="3" t="s">
        <v>13328</v>
      </c>
    </row>
    <row r="4974" spans="1:10" x14ac:dyDescent="0.25">
      <c r="A4974" s="4" t="s">
        <v>4494</v>
      </c>
      <c r="B4974" s="4">
        <v>132</v>
      </c>
      <c r="C4974" s="4" t="s">
        <v>3</v>
      </c>
      <c r="D4974" s="1" t="s">
        <v>915</v>
      </c>
      <c r="E4974" s="4" t="s">
        <v>4493</v>
      </c>
      <c r="F4974" s="4">
        <v>1</v>
      </c>
      <c r="G4974" s="15">
        <v>6.3880299999999999E-21</v>
      </c>
      <c r="H4974" s="4">
        <v>236.12</v>
      </c>
      <c r="I4974" s="4">
        <v>-0.60267000000000004</v>
      </c>
      <c r="J4974" s="3" t="s">
        <v>4495</v>
      </c>
    </row>
    <row r="4975" spans="1:10" x14ac:dyDescent="0.25">
      <c r="A4975" s="4" t="s">
        <v>4494</v>
      </c>
      <c r="B4975" s="4">
        <v>122</v>
      </c>
      <c r="C4975" s="4" t="s">
        <v>3</v>
      </c>
      <c r="D4975" s="1" t="s">
        <v>915</v>
      </c>
      <c r="E4975" s="4" t="s">
        <v>4493</v>
      </c>
      <c r="F4975" s="4">
        <v>1</v>
      </c>
      <c r="G4975" s="15">
        <v>2.7424100000000001E-5</v>
      </c>
      <c r="H4975" s="4">
        <v>128.22</v>
      </c>
      <c r="I4975" s="4">
        <v>2.1408999999999998</v>
      </c>
      <c r="J4975" s="3" t="s">
        <v>4492</v>
      </c>
    </row>
    <row r="4976" spans="1:10" x14ac:dyDescent="0.25">
      <c r="A4976" s="4" t="s">
        <v>13327</v>
      </c>
      <c r="B4976" s="4">
        <v>379</v>
      </c>
      <c r="C4976" s="4" t="s">
        <v>3</v>
      </c>
      <c r="D4976" s="1" t="s">
        <v>13249</v>
      </c>
      <c r="E4976" s="4" t="s">
        <v>13326</v>
      </c>
      <c r="F4976" s="4">
        <v>1</v>
      </c>
      <c r="G4976" s="15">
        <v>7.2004199999999998E-8</v>
      </c>
      <c r="H4976" s="4">
        <v>166.04</v>
      </c>
      <c r="I4976" s="4">
        <v>-0.57391999999999999</v>
      </c>
      <c r="J4976" s="3" t="s">
        <v>13325</v>
      </c>
    </row>
    <row r="4977" spans="1:10" x14ac:dyDescent="0.25">
      <c r="A4977" s="4" t="s">
        <v>13322</v>
      </c>
      <c r="B4977" s="4">
        <v>613</v>
      </c>
      <c r="C4977" s="4" t="s">
        <v>3</v>
      </c>
      <c r="D4977" s="1" t="s">
        <v>16464</v>
      </c>
      <c r="E4977" s="4" t="s">
        <v>11593</v>
      </c>
      <c r="F4977" s="4">
        <v>1</v>
      </c>
      <c r="G4977" s="15">
        <v>1.42919E-2</v>
      </c>
      <c r="H4977" s="4">
        <v>55.04</v>
      </c>
      <c r="I4977" s="4">
        <v>2.4939</v>
      </c>
      <c r="J4977" s="3" t="s">
        <v>13324</v>
      </c>
    </row>
    <row r="4978" spans="1:10" x14ac:dyDescent="0.25">
      <c r="A4978" s="4" t="s">
        <v>13322</v>
      </c>
      <c r="B4978" s="4">
        <v>294</v>
      </c>
      <c r="C4978" s="4" t="s">
        <v>3</v>
      </c>
      <c r="D4978" s="1" t="s">
        <v>16464</v>
      </c>
      <c r="E4978" s="4" t="s">
        <v>11593</v>
      </c>
      <c r="F4978" s="4">
        <v>1</v>
      </c>
      <c r="G4978" s="15">
        <v>6.2818600000000002E-3</v>
      </c>
      <c r="H4978" s="4">
        <v>100.02</v>
      </c>
      <c r="I4978" s="4">
        <v>0.18118000000000001</v>
      </c>
      <c r="J4978" s="3" t="s">
        <v>11595</v>
      </c>
    </row>
    <row r="4979" spans="1:10" x14ac:dyDescent="0.25">
      <c r="A4979" s="4" t="s">
        <v>13322</v>
      </c>
      <c r="B4979" s="4">
        <v>393</v>
      </c>
      <c r="C4979" s="4" t="s">
        <v>3</v>
      </c>
      <c r="D4979" s="1" t="s">
        <v>16464</v>
      </c>
      <c r="E4979" s="4" t="s">
        <v>11593</v>
      </c>
      <c r="F4979" s="4">
        <v>1</v>
      </c>
      <c r="G4979" s="15">
        <v>7.0130699999999997E-3</v>
      </c>
      <c r="H4979" s="4">
        <v>78.341999999999999</v>
      </c>
      <c r="I4979" s="4">
        <v>1.6071</v>
      </c>
      <c r="J4979" s="3" t="s">
        <v>13323</v>
      </c>
    </row>
    <row r="4980" spans="1:10" x14ac:dyDescent="0.25">
      <c r="A4980" s="4" t="s">
        <v>13322</v>
      </c>
      <c r="B4980" s="4">
        <v>418</v>
      </c>
      <c r="C4980" s="4" t="s">
        <v>3</v>
      </c>
      <c r="D4980" s="1" t="s">
        <v>16464</v>
      </c>
      <c r="E4980" s="4" t="s">
        <v>11593</v>
      </c>
      <c r="F4980" s="4">
        <v>1</v>
      </c>
      <c r="G4980" s="15">
        <v>3.0941200000000001E-3</v>
      </c>
      <c r="H4980" s="4">
        <v>71.805999999999997</v>
      </c>
      <c r="I4980" s="4">
        <v>0.98331999999999997</v>
      </c>
      <c r="J4980" s="3" t="s">
        <v>11592</v>
      </c>
    </row>
    <row r="4981" spans="1:10" x14ac:dyDescent="0.25">
      <c r="A4981" s="4" t="s">
        <v>4491</v>
      </c>
      <c r="B4981" s="4">
        <v>125</v>
      </c>
      <c r="C4981" s="4" t="s">
        <v>3</v>
      </c>
      <c r="D4981" s="1" t="s">
        <v>16950</v>
      </c>
      <c r="E4981" s="4" t="s">
        <v>4490</v>
      </c>
      <c r="F4981" s="4">
        <v>1</v>
      </c>
      <c r="G4981" s="15">
        <v>5.5598200000000002E-6</v>
      </c>
      <c r="H4981" s="4">
        <v>150.26</v>
      </c>
      <c r="I4981" s="4">
        <v>1.2289000000000001</v>
      </c>
      <c r="J4981" s="3" t="s">
        <v>4489</v>
      </c>
    </row>
    <row r="4982" spans="1:10" x14ac:dyDescent="0.25">
      <c r="A4982" s="4" t="s">
        <v>4486</v>
      </c>
      <c r="B4982" s="4">
        <v>421</v>
      </c>
      <c r="C4982" s="4" t="s">
        <v>3</v>
      </c>
      <c r="D4982" s="1" t="s">
        <v>16951</v>
      </c>
      <c r="E4982" s="4" t="s">
        <v>4485</v>
      </c>
      <c r="F4982" s="4">
        <v>1</v>
      </c>
      <c r="G4982" s="15">
        <v>4.40136E-2</v>
      </c>
      <c r="H4982" s="4">
        <v>63.216000000000001</v>
      </c>
      <c r="I4982" s="4">
        <v>-0.30791000000000002</v>
      </c>
      <c r="J4982" s="3" t="s">
        <v>13321</v>
      </c>
    </row>
    <row r="4983" spans="1:10" x14ac:dyDescent="0.25">
      <c r="A4983" s="4" t="s">
        <v>4486</v>
      </c>
      <c r="B4983" s="4">
        <v>127</v>
      </c>
      <c r="C4983" s="4" t="s">
        <v>3</v>
      </c>
      <c r="D4983" s="1" t="s">
        <v>16951</v>
      </c>
      <c r="E4983" s="4" t="s">
        <v>4485</v>
      </c>
      <c r="F4983" s="4">
        <v>1</v>
      </c>
      <c r="G4983" s="15">
        <v>9.8437400000000001E-3</v>
      </c>
      <c r="H4983" s="4">
        <v>66.266999999999996</v>
      </c>
      <c r="I4983" s="4">
        <v>0.86129</v>
      </c>
      <c r="J4983" s="3" t="s">
        <v>4488</v>
      </c>
    </row>
    <row r="4984" spans="1:10" x14ac:dyDescent="0.25">
      <c r="A4984" s="4" t="s">
        <v>4486</v>
      </c>
      <c r="B4984" s="4">
        <v>134</v>
      </c>
      <c r="C4984" s="4" t="s">
        <v>3</v>
      </c>
      <c r="D4984" s="1" t="s">
        <v>16951</v>
      </c>
      <c r="E4984" s="4" t="s">
        <v>4485</v>
      </c>
      <c r="F4984" s="4">
        <v>1</v>
      </c>
      <c r="G4984" s="15">
        <v>1.94883E-2</v>
      </c>
      <c r="H4984" s="4">
        <v>82.451999999999998</v>
      </c>
      <c r="I4984" s="4">
        <v>0.91210999999999998</v>
      </c>
      <c r="J4984" s="3" t="s">
        <v>4487</v>
      </c>
    </row>
    <row r="4985" spans="1:10" x14ac:dyDescent="0.25">
      <c r="A4985" s="4" t="s">
        <v>4486</v>
      </c>
      <c r="B4985" s="4">
        <v>280</v>
      </c>
      <c r="C4985" s="4" t="s">
        <v>3</v>
      </c>
      <c r="D4985" s="1" t="s">
        <v>16951</v>
      </c>
      <c r="E4985" s="4" t="s">
        <v>4485</v>
      </c>
      <c r="F4985" s="4">
        <v>1</v>
      </c>
      <c r="G4985" s="15">
        <v>6.6572300000000001E-4</v>
      </c>
      <c r="H4985" s="4">
        <v>108.35</v>
      </c>
      <c r="I4985" s="4">
        <v>2.8824000000000001</v>
      </c>
      <c r="J4985" s="3" t="s">
        <v>4484</v>
      </c>
    </row>
    <row r="4986" spans="1:10" x14ac:dyDescent="0.25">
      <c r="A4986" s="4" t="s">
        <v>4486</v>
      </c>
      <c r="B4986" s="4">
        <v>380</v>
      </c>
      <c r="C4986" s="4" t="s">
        <v>3</v>
      </c>
      <c r="D4986" s="1" t="s">
        <v>16951</v>
      </c>
      <c r="E4986" s="4" t="s">
        <v>4485</v>
      </c>
      <c r="F4986" s="4">
        <v>1</v>
      </c>
      <c r="G4986" s="15">
        <v>2.1259199999999999E-2</v>
      </c>
      <c r="H4986" s="4">
        <v>47.567</v>
      </c>
      <c r="I4986" s="4">
        <v>-0.67335</v>
      </c>
      <c r="J4986" s="3" t="s">
        <v>13320</v>
      </c>
    </row>
    <row r="4987" spans="1:10" x14ac:dyDescent="0.25">
      <c r="A4987" s="4" t="s">
        <v>4478</v>
      </c>
      <c r="B4987" s="4">
        <v>157</v>
      </c>
      <c r="C4987" s="4" t="s">
        <v>3</v>
      </c>
      <c r="D4987" s="1" t="s">
        <v>867</v>
      </c>
      <c r="E4987" s="4" t="s">
        <v>4477</v>
      </c>
      <c r="F4987" s="4">
        <v>1</v>
      </c>
      <c r="G4987" s="15">
        <v>4.2698299999999997E-4</v>
      </c>
      <c r="H4987" s="4">
        <v>101.89</v>
      </c>
      <c r="I4987" s="4">
        <v>0.77761999999999998</v>
      </c>
      <c r="J4987" s="3" t="s">
        <v>4479</v>
      </c>
    </row>
    <row r="4988" spans="1:10" x14ac:dyDescent="0.25">
      <c r="A4988" s="4" t="s">
        <v>4478</v>
      </c>
      <c r="B4988" s="4">
        <v>266</v>
      </c>
      <c r="C4988" s="4" t="s">
        <v>3</v>
      </c>
      <c r="D4988" s="1" t="s">
        <v>867</v>
      </c>
      <c r="E4988" s="4" t="s">
        <v>4477</v>
      </c>
      <c r="F4988" s="4">
        <v>1</v>
      </c>
      <c r="G4988" s="15">
        <v>7.05991E-3</v>
      </c>
      <c r="H4988" s="4">
        <v>73.435000000000002</v>
      </c>
      <c r="I4988" s="4">
        <v>1.1809000000000001</v>
      </c>
      <c r="J4988" s="3" t="s">
        <v>4476</v>
      </c>
    </row>
    <row r="4989" spans="1:10" x14ac:dyDescent="0.25">
      <c r="A4989" s="4" t="s">
        <v>4473</v>
      </c>
      <c r="B4989" s="4">
        <v>650</v>
      </c>
      <c r="C4989" s="4" t="s">
        <v>3</v>
      </c>
      <c r="D4989" s="1" t="s">
        <v>862</v>
      </c>
      <c r="E4989" s="4" t="s">
        <v>4472</v>
      </c>
      <c r="F4989" s="4">
        <v>1</v>
      </c>
      <c r="G4989" s="15">
        <v>7.0600200000000002E-3</v>
      </c>
      <c r="H4989" s="4">
        <v>83.861999999999995</v>
      </c>
      <c r="I4989" s="4">
        <v>1.6657999999999999</v>
      </c>
      <c r="J4989" s="3" t="s">
        <v>4475</v>
      </c>
    </row>
    <row r="4990" spans="1:10" x14ac:dyDescent="0.25">
      <c r="A4990" s="4" t="s">
        <v>4473</v>
      </c>
      <c r="B4990" s="4">
        <v>367</v>
      </c>
      <c r="C4990" s="4" t="s">
        <v>3</v>
      </c>
      <c r="D4990" s="1" t="s">
        <v>862</v>
      </c>
      <c r="E4990" s="4" t="s">
        <v>4472</v>
      </c>
      <c r="F4990" s="4">
        <v>1</v>
      </c>
      <c r="G4990" s="15">
        <v>3.2130300000000001E-2</v>
      </c>
      <c r="H4990" s="4">
        <v>54.259</v>
      </c>
      <c r="I4990" s="4">
        <v>-0.94691000000000003</v>
      </c>
      <c r="J4990" s="3" t="s">
        <v>4474</v>
      </c>
    </row>
    <row r="4991" spans="1:10" x14ac:dyDescent="0.25">
      <c r="A4991" s="4" t="s">
        <v>4473</v>
      </c>
      <c r="B4991" s="4">
        <v>641</v>
      </c>
      <c r="C4991" s="4" t="s">
        <v>3</v>
      </c>
      <c r="D4991" s="1" t="s">
        <v>862</v>
      </c>
      <c r="E4991" s="4" t="s">
        <v>4472</v>
      </c>
      <c r="F4991" s="4">
        <v>1</v>
      </c>
      <c r="G4991" s="15">
        <v>1.23766E-3</v>
      </c>
      <c r="H4991" s="4">
        <v>89.9</v>
      </c>
      <c r="I4991" s="4">
        <v>-1.2676000000000001</v>
      </c>
      <c r="J4991" s="3" t="s">
        <v>4471</v>
      </c>
    </row>
    <row r="4992" spans="1:10" x14ac:dyDescent="0.25">
      <c r="A4992" s="4" t="s">
        <v>4464</v>
      </c>
      <c r="B4992" s="4">
        <v>38</v>
      </c>
      <c r="C4992" s="4" t="s">
        <v>3</v>
      </c>
      <c r="D4992" s="1" t="s">
        <v>3942</v>
      </c>
      <c r="E4992" s="4" t="s">
        <v>4463</v>
      </c>
      <c r="F4992" s="4">
        <v>0.99999899999999997</v>
      </c>
      <c r="G4992" s="15">
        <v>5.2342600000000001E-4</v>
      </c>
      <c r="H4992" s="4">
        <v>76.692999999999998</v>
      </c>
      <c r="I4992" s="4">
        <v>0.94338999999999995</v>
      </c>
      <c r="J4992" s="3" t="s">
        <v>4470</v>
      </c>
    </row>
    <row r="4993" spans="1:10" x14ac:dyDescent="0.25">
      <c r="A4993" s="4" t="s">
        <v>4464</v>
      </c>
      <c r="B4993" s="4">
        <v>152</v>
      </c>
      <c r="C4993" s="4" t="s">
        <v>3</v>
      </c>
      <c r="D4993" s="1" t="s">
        <v>3942</v>
      </c>
      <c r="E4993" s="4" t="s">
        <v>4463</v>
      </c>
      <c r="F4993" s="4">
        <v>1</v>
      </c>
      <c r="G4993" s="15">
        <v>1.4025699999999999E-6</v>
      </c>
      <c r="H4993" s="4">
        <v>147.16999999999999</v>
      </c>
      <c r="I4993" s="4">
        <v>-0.56798000000000004</v>
      </c>
      <c r="J4993" s="3" t="s">
        <v>4469</v>
      </c>
    </row>
    <row r="4994" spans="1:10" x14ac:dyDescent="0.25">
      <c r="A4994" s="4" t="s">
        <v>4464</v>
      </c>
      <c r="B4994" s="4">
        <v>34</v>
      </c>
      <c r="C4994" s="4" t="s">
        <v>3</v>
      </c>
      <c r="D4994" s="1" t="s">
        <v>3942</v>
      </c>
      <c r="E4994" s="4" t="s">
        <v>4463</v>
      </c>
      <c r="F4994" s="4">
        <v>1</v>
      </c>
      <c r="G4994" s="15">
        <v>1.3123799999999999E-3</v>
      </c>
      <c r="H4994" s="4">
        <v>92.938999999999993</v>
      </c>
      <c r="I4994" s="4">
        <v>0.20524000000000001</v>
      </c>
      <c r="J4994" s="3" t="s">
        <v>4468</v>
      </c>
    </row>
    <row r="4995" spans="1:10" x14ac:dyDescent="0.25">
      <c r="A4995" s="4" t="s">
        <v>4464</v>
      </c>
      <c r="B4995" s="4">
        <v>46</v>
      </c>
      <c r="C4995" s="4" t="s">
        <v>3</v>
      </c>
      <c r="D4995" s="1" t="s">
        <v>3942</v>
      </c>
      <c r="E4995" s="4" t="s">
        <v>4463</v>
      </c>
      <c r="F4995" s="4">
        <v>1</v>
      </c>
      <c r="G4995" s="15">
        <v>1.0838E-7</v>
      </c>
      <c r="H4995" s="4">
        <v>156.66999999999999</v>
      </c>
      <c r="I4995" s="4">
        <v>-0.66820999999999997</v>
      </c>
      <c r="J4995" s="3" t="s">
        <v>4467</v>
      </c>
    </row>
    <row r="4996" spans="1:10" x14ac:dyDescent="0.25">
      <c r="A4996" s="4" t="s">
        <v>4464</v>
      </c>
      <c r="B4996" s="4">
        <v>135</v>
      </c>
      <c r="C4996" s="4" t="s">
        <v>3</v>
      </c>
      <c r="D4996" s="1" t="s">
        <v>3942</v>
      </c>
      <c r="E4996" s="4" t="s">
        <v>4463</v>
      </c>
      <c r="F4996" s="4">
        <v>1</v>
      </c>
      <c r="G4996" s="15">
        <v>4.1524099999999998E-7</v>
      </c>
      <c r="H4996" s="4">
        <v>138.82</v>
      </c>
      <c r="I4996" s="4">
        <v>-0.60573999999999995</v>
      </c>
      <c r="J4996" s="3" t="s">
        <v>4462</v>
      </c>
    </row>
    <row r="4997" spans="1:10" x14ac:dyDescent="0.25">
      <c r="A4997" s="4" t="s">
        <v>4461</v>
      </c>
      <c r="B4997" s="4">
        <v>93</v>
      </c>
      <c r="C4997" s="4" t="s">
        <v>3</v>
      </c>
      <c r="D4997" s="1" t="s">
        <v>16952</v>
      </c>
      <c r="E4997" s="4" t="s">
        <v>4460</v>
      </c>
      <c r="F4997" s="4">
        <v>1</v>
      </c>
      <c r="G4997" s="15">
        <v>7.4878100000000001E-3</v>
      </c>
      <c r="H4997" s="4">
        <v>103.87</v>
      </c>
      <c r="I4997" s="4">
        <v>-0.27576000000000001</v>
      </c>
      <c r="J4997" s="3" t="s">
        <v>4459</v>
      </c>
    </row>
    <row r="4998" spans="1:10" x14ac:dyDescent="0.25">
      <c r="A4998" s="4" t="s">
        <v>4450</v>
      </c>
      <c r="B4998" s="4">
        <v>182</v>
      </c>
      <c r="C4998" s="4" t="s">
        <v>3</v>
      </c>
      <c r="D4998" s="1" t="s">
        <v>2444</v>
      </c>
      <c r="E4998" s="4" t="s">
        <v>4449</v>
      </c>
      <c r="F4998" s="4">
        <v>1</v>
      </c>
      <c r="G4998" s="15">
        <v>4.9631400000000004E-3</v>
      </c>
      <c r="H4998" s="4">
        <v>78.513000000000005</v>
      </c>
      <c r="I4998" s="4">
        <v>0.44597999999999999</v>
      </c>
      <c r="J4998" s="3" t="s">
        <v>4458</v>
      </c>
    </row>
    <row r="4999" spans="1:10" x14ac:dyDescent="0.25">
      <c r="A4999" s="4" t="s">
        <v>4450</v>
      </c>
      <c r="B4999" s="4">
        <v>111</v>
      </c>
      <c r="C4999" s="4" t="s">
        <v>3</v>
      </c>
      <c r="D4999" s="1" t="s">
        <v>2444</v>
      </c>
      <c r="E4999" s="4" t="s">
        <v>4449</v>
      </c>
      <c r="F4999" s="4">
        <v>1</v>
      </c>
      <c r="G4999" s="15">
        <v>3.0154900000000002E-4</v>
      </c>
      <c r="H4999" s="4">
        <v>108.63</v>
      </c>
      <c r="I4999" s="4">
        <v>-0.55818999999999996</v>
      </c>
      <c r="J4999" s="3" t="s">
        <v>4456</v>
      </c>
    </row>
    <row r="5000" spans="1:10" x14ac:dyDescent="0.25">
      <c r="A5000" s="4" t="s">
        <v>4450</v>
      </c>
      <c r="B5000" s="4">
        <v>121</v>
      </c>
      <c r="C5000" s="4" t="s">
        <v>3</v>
      </c>
      <c r="D5000" s="1" t="s">
        <v>2444</v>
      </c>
      <c r="E5000" s="4" t="s">
        <v>4449</v>
      </c>
      <c r="F5000" s="4">
        <v>1</v>
      </c>
      <c r="G5000" s="15">
        <v>7.0723799999999996E-28</v>
      </c>
      <c r="H5000" s="4">
        <v>267.11</v>
      </c>
      <c r="I5000" s="4">
        <v>3.5378E-2</v>
      </c>
      <c r="J5000" s="3" t="s">
        <v>4454</v>
      </c>
    </row>
    <row r="5001" spans="1:10" x14ac:dyDescent="0.25">
      <c r="A5001" s="4" t="s">
        <v>4450</v>
      </c>
      <c r="B5001" s="4">
        <v>254</v>
      </c>
      <c r="C5001" s="4" t="s">
        <v>3</v>
      </c>
      <c r="D5001" s="1" t="s">
        <v>2444</v>
      </c>
      <c r="E5001" s="4" t="s">
        <v>4449</v>
      </c>
      <c r="F5001" s="4">
        <v>1</v>
      </c>
      <c r="G5001" s="15">
        <v>6.6045499999999999E-9</v>
      </c>
      <c r="H5001" s="4">
        <v>162.76</v>
      </c>
      <c r="I5001" s="4">
        <v>0.17385</v>
      </c>
      <c r="J5001" s="3" t="s">
        <v>4453</v>
      </c>
    </row>
    <row r="5002" spans="1:10" x14ac:dyDescent="0.25">
      <c r="A5002" s="4" t="s">
        <v>4450</v>
      </c>
      <c r="B5002" s="4">
        <v>177</v>
      </c>
      <c r="C5002" s="4" t="s">
        <v>3</v>
      </c>
      <c r="D5002" s="1" t="s">
        <v>2444</v>
      </c>
      <c r="E5002" s="4" t="s">
        <v>4449</v>
      </c>
      <c r="F5002" s="4">
        <v>1</v>
      </c>
      <c r="G5002" s="15">
        <v>1.5279300000000001E-11</v>
      </c>
      <c r="H5002" s="4">
        <v>214.67</v>
      </c>
      <c r="I5002" s="4">
        <v>-0.12619</v>
      </c>
      <c r="J5002" s="3" t="s">
        <v>4452</v>
      </c>
    </row>
    <row r="5003" spans="1:10" x14ac:dyDescent="0.25">
      <c r="A5003" s="4" t="s">
        <v>4450</v>
      </c>
      <c r="B5003" s="4">
        <v>196</v>
      </c>
      <c r="C5003" s="4" t="s">
        <v>3</v>
      </c>
      <c r="D5003" s="1" t="s">
        <v>2444</v>
      </c>
      <c r="E5003" s="4" t="s">
        <v>4449</v>
      </c>
      <c r="F5003" s="4">
        <v>1</v>
      </c>
      <c r="G5003" s="15">
        <v>6.2775399999999994E-14</v>
      </c>
      <c r="H5003" s="4">
        <v>208.43</v>
      </c>
      <c r="I5003" s="4">
        <v>0.98714000000000002</v>
      </c>
      <c r="J5003" s="3" t="s">
        <v>4451</v>
      </c>
    </row>
    <row r="5004" spans="1:10" x14ac:dyDescent="0.25">
      <c r="A5004" s="4" t="s">
        <v>4450</v>
      </c>
      <c r="B5004" s="4">
        <v>82</v>
      </c>
      <c r="C5004" s="4" t="s">
        <v>3</v>
      </c>
      <c r="D5004" s="1" t="s">
        <v>2444</v>
      </c>
      <c r="E5004" s="4" t="s">
        <v>4449</v>
      </c>
      <c r="F5004" s="4">
        <v>1</v>
      </c>
      <c r="G5004" s="15">
        <v>5.68101E-4</v>
      </c>
      <c r="H5004" s="4">
        <v>106.26</v>
      </c>
      <c r="I5004" s="4">
        <v>-0.72313000000000005</v>
      </c>
      <c r="J5004" s="3" t="s">
        <v>4448</v>
      </c>
    </row>
    <row r="5005" spans="1:10" x14ac:dyDescent="0.25">
      <c r="A5005" s="4" t="s">
        <v>4450</v>
      </c>
      <c r="B5005" s="4">
        <v>126</v>
      </c>
      <c r="C5005" s="4" t="s">
        <v>3</v>
      </c>
      <c r="D5005" s="1" t="s">
        <v>2444</v>
      </c>
      <c r="E5005" s="4" t="s">
        <v>4449</v>
      </c>
      <c r="F5005" s="4">
        <v>1</v>
      </c>
      <c r="G5005" s="15">
        <v>5.4478000000000003E-4</v>
      </c>
      <c r="H5005" s="4">
        <v>102.05</v>
      </c>
      <c r="I5005" s="4">
        <v>1.5674999999999999</v>
      </c>
      <c r="J5005" s="3" t="s">
        <v>13319</v>
      </c>
    </row>
    <row r="5006" spans="1:10" x14ac:dyDescent="0.25">
      <c r="A5006" s="4" t="s">
        <v>13318</v>
      </c>
      <c r="B5006" s="4">
        <v>265</v>
      </c>
      <c r="C5006" s="4" t="s">
        <v>3</v>
      </c>
      <c r="D5006" s="1" t="s">
        <v>13317</v>
      </c>
      <c r="E5006" s="4" t="s">
        <v>13316</v>
      </c>
      <c r="F5006" s="4">
        <v>1</v>
      </c>
      <c r="G5006" s="15">
        <v>3.7664000000000003E-2</v>
      </c>
      <c r="H5006" s="4">
        <v>50.790999999999997</v>
      </c>
      <c r="I5006" s="4">
        <v>0.26418000000000003</v>
      </c>
      <c r="J5006" s="3" t="s">
        <v>13315</v>
      </c>
    </row>
    <row r="5007" spans="1:10" x14ac:dyDescent="0.25">
      <c r="A5007" s="4" t="s">
        <v>4436</v>
      </c>
      <c r="B5007" s="4">
        <v>39</v>
      </c>
      <c r="C5007" s="4" t="s">
        <v>3</v>
      </c>
      <c r="D5007" s="1" t="s">
        <v>16954</v>
      </c>
      <c r="E5007" s="4" t="s">
        <v>4435</v>
      </c>
      <c r="F5007" s="4">
        <v>1</v>
      </c>
      <c r="G5007" s="15">
        <v>2.1093600000000001E-2</v>
      </c>
      <c r="H5007" s="4">
        <v>58.079000000000001</v>
      </c>
      <c r="I5007" s="4">
        <v>3.4016000000000002</v>
      </c>
      <c r="J5007" s="3" t="s">
        <v>13314</v>
      </c>
    </row>
    <row r="5008" spans="1:10" x14ac:dyDescent="0.25">
      <c r="A5008" s="4" t="s">
        <v>4436</v>
      </c>
      <c r="B5008" s="4">
        <v>24</v>
      </c>
      <c r="C5008" s="4" t="s">
        <v>3</v>
      </c>
      <c r="D5008" s="1" t="s">
        <v>16954</v>
      </c>
      <c r="E5008" s="4" t="s">
        <v>4435</v>
      </c>
      <c r="F5008" s="4">
        <v>1</v>
      </c>
      <c r="G5008" s="15">
        <v>1.55806E-3</v>
      </c>
      <c r="H5008" s="4">
        <v>110.41</v>
      </c>
      <c r="I5008" s="4">
        <v>1.2998000000000001</v>
      </c>
      <c r="J5008" s="3" t="s">
        <v>13313</v>
      </c>
    </row>
    <row r="5009" spans="1:10" x14ac:dyDescent="0.25">
      <c r="A5009" s="4" t="s">
        <v>4436</v>
      </c>
      <c r="B5009" s="4">
        <v>17</v>
      </c>
      <c r="C5009" s="4" t="s">
        <v>3</v>
      </c>
      <c r="D5009" s="1" t="s">
        <v>16954</v>
      </c>
      <c r="E5009" s="4" t="s">
        <v>4435</v>
      </c>
      <c r="F5009" s="4">
        <v>1</v>
      </c>
      <c r="G5009" s="15">
        <v>8.1618900000000004E-4</v>
      </c>
      <c r="H5009" s="4">
        <v>84.653000000000006</v>
      </c>
      <c r="I5009" s="4">
        <v>-0.24661</v>
      </c>
      <c r="J5009" s="3" t="s">
        <v>4434</v>
      </c>
    </row>
    <row r="5010" spans="1:10" x14ac:dyDescent="0.25">
      <c r="A5010" s="4" t="s">
        <v>4430</v>
      </c>
      <c r="B5010" s="4">
        <v>397</v>
      </c>
      <c r="C5010" s="4" t="s">
        <v>3</v>
      </c>
      <c r="D5010" s="1" t="s">
        <v>16955</v>
      </c>
      <c r="E5010" s="4" t="s">
        <v>4429</v>
      </c>
      <c r="F5010" s="4">
        <v>1</v>
      </c>
      <c r="G5010" s="15">
        <v>2.7118099999999999E-2</v>
      </c>
      <c r="H5010" s="4">
        <v>45.368000000000002</v>
      </c>
      <c r="I5010" s="4">
        <v>3.7484999999999999</v>
      </c>
      <c r="J5010" s="3" t="s">
        <v>4433</v>
      </c>
    </row>
    <row r="5011" spans="1:10" x14ac:dyDescent="0.25">
      <c r="A5011" s="4" t="s">
        <v>4430</v>
      </c>
      <c r="B5011" s="4">
        <v>387</v>
      </c>
      <c r="C5011" s="4" t="s">
        <v>3</v>
      </c>
      <c r="D5011" s="1" t="s">
        <v>16955</v>
      </c>
      <c r="E5011" s="4" t="s">
        <v>4429</v>
      </c>
      <c r="F5011" s="4">
        <v>1</v>
      </c>
      <c r="G5011" s="15">
        <v>2.0245300000000001E-2</v>
      </c>
      <c r="H5011" s="4">
        <v>52.100999999999999</v>
      </c>
      <c r="I5011" s="4">
        <v>0.40643000000000001</v>
      </c>
      <c r="J5011" s="3" t="s">
        <v>13312</v>
      </c>
    </row>
    <row r="5012" spans="1:10" x14ac:dyDescent="0.25">
      <c r="A5012" s="4" t="s">
        <v>4430</v>
      </c>
      <c r="B5012" s="4">
        <v>255</v>
      </c>
      <c r="C5012" s="4" t="s">
        <v>3</v>
      </c>
      <c r="D5012" s="1" t="s">
        <v>16955</v>
      </c>
      <c r="E5012" s="4" t="s">
        <v>4429</v>
      </c>
      <c r="F5012" s="4">
        <v>1</v>
      </c>
      <c r="G5012" s="15">
        <v>2.5329600000000001E-2</v>
      </c>
      <c r="H5012" s="4">
        <v>84.244</v>
      </c>
      <c r="I5012" s="4">
        <v>-0.75787000000000004</v>
      </c>
      <c r="J5012" s="3" t="s">
        <v>4431</v>
      </c>
    </row>
    <row r="5013" spans="1:10" x14ac:dyDescent="0.25">
      <c r="A5013" s="4" t="s">
        <v>4430</v>
      </c>
      <c r="B5013" s="4">
        <v>425</v>
      </c>
      <c r="C5013" s="4" t="s">
        <v>3</v>
      </c>
      <c r="D5013" s="1" t="s">
        <v>16955</v>
      </c>
      <c r="E5013" s="4" t="s">
        <v>4429</v>
      </c>
      <c r="F5013" s="4">
        <v>1</v>
      </c>
      <c r="G5013" s="15">
        <v>1.34713E-2</v>
      </c>
      <c r="H5013" s="4">
        <v>67.519000000000005</v>
      </c>
      <c r="I5013" s="4">
        <v>-0.43186000000000002</v>
      </c>
      <c r="J5013" s="3" t="s">
        <v>13311</v>
      </c>
    </row>
    <row r="5014" spans="1:10" x14ac:dyDescent="0.25">
      <c r="A5014" s="4" t="s">
        <v>4430</v>
      </c>
      <c r="B5014" s="4">
        <v>422</v>
      </c>
      <c r="C5014" s="4" t="s">
        <v>3</v>
      </c>
      <c r="D5014" s="1" t="s">
        <v>16955</v>
      </c>
      <c r="E5014" s="4" t="s">
        <v>4429</v>
      </c>
      <c r="F5014" s="4">
        <v>1</v>
      </c>
      <c r="G5014" s="15">
        <v>1.06068E-3</v>
      </c>
      <c r="H5014" s="4">
        <v>106.62</v>
      </c>
      <c r="I5014" s="4">
        <v>0.47022999999999998</v>
      </c>
      <c r="J5014" s="3" t="s">
        <v>4428</v>
      </c>
    </row>
    <row r="5015" spans="1:10" x14ac:dyDescent="0.25">
      <c r="A5015" s="4" t="s">
        <v>13309</v>
      </c>
      <c r="B5015" s="4">
        <v>333</v>
      </c>
      <c r="C5015" s="4" t="s">
        <v>3</v>
      </c>
      <c r="D5015" s="1" t="s">
        <v>3704</v>
      </c>
      <c r="E5015" s="4" t="s">
        <v>13308</v>
      </c>
      <c r="F5015" s="4">
        <v>1</v>
      </c>
      <c r="G5015" s="15">
        <v>4.7781999999999998E-2</v>
      </c>
      <c r="H5015" s="4">
        <v>71.134</v>
      </c>
      <c r="I5015" s="4">
        <v>2.6113999999999998E-2</v>
      </c>
      <c r="J5015" s="3" t="s">
        <v>13310</v>
      </c>
    </row>
    <row r="5016" spans="1:10" x14ac:dyDescent="0.25">
      <c r="A5016" s="4" t="s">
        <v>13309</v>
      </c>
      <c r="B5016" s="4">
        <v>229</v>
      </c>
      <c r="C5016" s="4" t="s">
        <v>3</v>
      </c>
      <c r="D5016" s="1" t="s">
        <v>3704</v>
      </c>
      <c r="E5016" s="4" t="s">
        <v>13308</v>
      </c>
      <c r="F5016" s="4">
        <v>1</v>
      </c>
      <c r="G5016" s="15">
        <v>1.6854399999999999E-2</v>
      </c>
      <c r="H5016" s="4">
        <v>50.201999999999998</v>
      </c>
      <c r="I5016" s="4">
        <v>0.40351999999999999</v>
      </c>
      <c r="J5016" s="3" t="s">
        <v>13307</v>
      </c>
    </row>
    <row r="5017" spans="1:10" x14ac:dyDescent="0.25">
      <c r="A5017" s="4" t="s">
        <v>13305</v>
      </c>
      <c r="B5017" s="4">
        <v>118</v>
      </c>
      <c r="C5017" s="4" t="s">
        <v>3</v>
      </c>
      <c r="D5017" s="1" t="s">
        <v>5739</v>
      </c>
      <c r="E5017" s="4" t="s">
        <v>13304</v>
      </c>
      <c r="F5017" s="4">
        <v>1</v>
      </c>
      <c r="G5017" s="15">
        <v>2.92021E-4</v>
      </c>
      <c r="H5017" s="4">
        <v>82.635000000000005</v>
      </c>
      <c r="I5017" s="4">
        <v>0.84086000000000005</v>
      </c>
      <c r="J5017" s="3" t="s">
        <v>13306</v>
      </c>
    </row>
    <row r="5018" spans="1:10" x14ac:dyDescent="0.25">
      <c r="A5018" s="4" t="s">
        <v>13305</v>
      </c>
      <c r="B5018" s="4">
        <v>70</v>
      </c>
      <c r="C5018" s="4" t="s">
        <v>3</v>
      </c>
      <c r="D5018" s="1" t="s">
        <v>5739</v>
      </c>
      <c r="E5018" s="4" t="s">
        <v>13304</v>
      </c>
      <c r="F5018" s="4">
        <v>1</v>
      </c>
      <c r="G5018" s="15">
        <v>3.5742700000000001E-3</v>
      </c>
      <c r="H5018" s="4">
        <v>85.287000000000006</v>
      </c>
      <c r="I5018" s="4">
        <v>-1.7261</v>
      </c>
      <c r="J5018" s="3" t="s">
        <v>13303</v>
      </c>
    </row>
    <row r="5019" spans="1:10" x14ac:dyDescent="0.25">
      <c r="A5019" s="4" t="s">
        <v>4427</v>
      </c>
      <c r="B5019" s="4">
        <v>319</v>
      </c>
      <c r="C5019" s="4" t="s">
        <v>3</v>
      </c>
      <c r="D5019" s="1" t="s">
        <v>16956</v>
      </c>
      <c r="E5019" s="4" t="s">
        <v>4426</v>
      </c>
      <c r="F5019" s="4">
        <v>1</v>
      </c>
      <c r="G5019" s="15">
        <v>4.4134999999999997E-5</v>
      </c>
      <c r="H5019" s="4">
        <v>124.42</v>
      </c>
      <c r="I5019" s="4">
        <v>0.81398999999999999</v>
      </c>
      <c r="J5019" s="3" t="s">
        <v>4425</v>
      </c>
    </row>
    <row r="5020" spans="1:10" x14ac:dyDescent="0.25">
      <c r="A5020" s="4" t="s">
        <v>4424</v>
      </c>
      <c r="B5020" s="4">
        <v>268</v>
      </c>
      <c r="C5020" s="4" t="s">
        <v>3</v>
      </c>
      <c r="D5020" s="1" t="s">
        <v>895</v>
      </c>
      <c r="E5020" s="4" t="s">
        <v>4423</v>
      </c>
      <c r="F5020" s="4">
        <v>1</v>
      </c>
      <c r="G5020" s="15">
        <v>2.81976E-2</v>
      </c>
      <c r="H5020" s="4">
        <v>80.683999999999997</v>
      </c>
      <c r="I5020" s="4">
        <v>-0.99858000000000002</v>
      </c>
      <c r="J5020" s="3" t="s">
        <v>4422</v>
      </c>
    </row>
    <row r="5021" spans="1:10" x14ac:dyDescent="0.25">
      <c r="A5021" s="4" t="s">
        <v>4421</v>
      </c>
      <c r="B5021" s="4">
        <v>180</v>
      </c>
      <c r="C5021" s="4" t="s">
        <v>3</v>
      </c>
      <c r="D5021" s="1" t="s">
        <v>16957</v>
      </c>
      <c r="E5021" s="4" t="s">
        <v>4420</v>
      </c>
      <c r="F5021" s="4">
        <v>1</v>
      </c>
      <c r="G5021" s="15">
        <v>1.76048E-2</v>
      </c>
      <c r="H5021" s="4">
        <v>60.101999999999997</v>
      </c>
      <c r="I5021" s="4">
        <v>3.0059999999999998</v>
      </c>
      <c r="J5021" s="3" t="s">
        <v>4419</v>
      </c>
    </row>
    <row r="5022" spans="1:10" x14ac:dyDescent="0.25">
      <c r="A5022" s="4" t="s">
        <v>4421</v>
      </c>
      <c r="B5022" s="4">
        <v>495</v>
      </c>
      <c r="C5022" s="4" t="s">
        <v>3</v>
      </c>
      <c r="D5022" s="1" t="s">
        <v>16957</v>
      </c>
      <c r="E5022" s="4" t="s">
        <v>4420</v>
      </c>
      <c r="F5022" s="4">
        <v>1</v>
      </c>
      <c r="G5022" s="15">
        <v>2.8031500000000001E-2</v>
      </c>
      <c r="H5022" s="4">
        <v>47.036999999999999</v>
      </c>
      <c r="I5022" s="4">
        <v>-2.4327999999999999</v>
      </c>
      <c r="J5022" s="3" t="s">
        <v>13302</v>
      </c>
    </row>
    <row r="5023" spans="1:10" x14ac:dyDescent="0.25">
      <c r="A5023" s="4" t="s">
        <v>4421</v>
      </c>
      <c r="B5023" s="4">
        <v>174</v>
      </c>
      <c r="C5023" s="4" t="s">
        <v>3</v>
      </c>
      <c r="D5023" s="1" t="s">
        <v>16957</v>
      </c>
      <c r="E5023" s="4" t="s">
        <v>4420</v>
      </c>
      <c r="F5023" s="4">
        <v>1</v>
      </c>
      <c r="G5023" s="15">
        <v>7.6634999999999995E-4</v>
      </c>
      <c r="H5023" s="4">
        <v>92.938999999999993</v>
      </c>
      <c r="I5023" s="4">
        <v>-0.22262000000000001</v>
      </c>
      <c r="J5023" s="3" t="s">
        <v>13301</v>
      </c>
    </row>
    <row r="5024" spans="1:10" x14ac:dyDescent="0.25">
      <c r="A5024" s="4" t="s">
        <v>4421</v>
      </c>
      <c r="B5024" s="4">
        <v>317</v>
      </c>
      <c r="C5024" s="4" t="s">
        <v>3</v>
      </c>
      <c r="D5024" s="1" t="s">
        <v>16957</v>
      </c>
      <c r="E5024" s="4" t="s">
        <v>4420</v>
      </c>
      <c r="F5024" s="4">
        <v>1</v>
      </c>
      <c r="G5024" s="15">
        <v>6.3036899999999996E-6</v>
      </c>
      <c r="H5024" s="4">
        <v>149.82</v>
      </c>
      <c r="I5024" s="4">
        <v>-3.0788E-3</v>
      </c>
      <c r="J5024" s="3" t="s">
        <v>7575</v>
      </c>
    </row>
    <row r="5025" spans="1:10" x14ac:dyDescent="0.25">
      <c r="A5025" s="4" t="s">
        <v>4421</v>
      </c>
      <c r="B5025" s="4">
        <v>311</v>
      </c>
      <c r="C5025" s="4" t="s">
        <v>3</v>
      </c>
      <c r="D5025" s="1" t="s">
        <v>16957</v>
      </c>
      <c r="E5025" s="4" t="s">
        <v>4420</v>
      </c>
      <c r="F5025" s="4">
        <v>1</v>
      </c>
      <c r="G5025" s="15">
        <v>1.45337E-2</v>
      </c>
      <c r="H5025" s="4">
        <v>68.846999999999994</v>
      </c>
      <c r="I5025" s="4">
        <v>1.1637999999999999</v>
      </c>
      <c r="J5025" s="3" t="s">
        <v>13300</v>
      </c>
    </row>
    <row r="5026" spans="1:10" x14ac:dyDescent="0.25">
      <c r="A5026" s="4" t="s">
        <v>4418</v>
      </c>
      <c r="B5026" s="4">
        <v>10</v>
      </c>
      <c r="C5026" s="4" t="s">
        <v>3</v>
      </c>
      <c r="D5026" s="1" t="s">
        <v>4417</v>
      </c>
      <c r="E5026" s="4" t="s">
        <v>4416</v>
      </c>
      <c r="F5026" s="4">
        <v>1</v>
      </c>
      <c r="G5026" s="15">
        <v>3.63594E-2</v>
      </c>
      <c r="H5026" s="4">
        <v>81.784000000000006</v>
      </c>
      <c r="I5026" s="4">
        <v>1.8384</v>
      </c>
      <c r="J5026" s="3" t="s">
        <v>4415</v>
      </c>
    </row>
    <row r="5027" spans="1:10" x14ac:dyDescent="0.25">
      <c r="A5027" s="4" t="s">
        <v>4405</v>
      </c>
      <c r="B5027" s="4">
        <v>84</v>
      </c>
      <c r="C5027" s="4" t="s">
        <v>3</v>
      </c>
      <c r="D5027" s="1" t="s">
        <v>915</v>
      </c>
      <c r="E5027" s="4" t="s">
        <v>4404</v>
      </c>
      <c r="F5027" s="4">
        <v>1</v>
      </c>
      <c r="G5027" s="15">
        <v>2.0884799999999999E-19</v>
      </c>
      <c r="H5027" s="4">
        <v>250.16</v>
      </c>
      <c r="I5027" s="4">
        <v>-0.41782000000000002</v>
      </c>
      <c r="J5027" s="3" t="s">
        <v>4414</v>
      </c>
    </row>
    <row r="5028" spans="1:10" x14ac:dyDescent="0.25">
      <c r="A5028" s="4" t="s">
        <v>4405</v>
      </c>
      <c r="B5028" s="4">
        <v>147</v>
      </c>
      <c r="C5028" s="4" t="s">
        <v>3</v>
      </c>
      <c r="D5028" s="1" t="s">
        <v>915</v>
      </c>
      <c r="E5028" s="4" t="s">
        <v>4404</v>
      </c>
      <c r="F5028" s="4">
        <v>1</v>
      </c>
      <c r="G5028" s="15">
        <v>3.50817E-2</v>
      </c>
      <c r="H5028" s="4">
        <v>72.138000000000005</v>
      </c>
      <c r="I5028" s="4">
        <v>0.73856999999999995</v>
      </c>
      <c r="J5028" s="3" t="s">
        <v>4413</v>
      </c>
    </row>
    <row r="5029" spans="1:10" x14ac:dyDescent="0.25">
      <c r="A5029" s="4" t="s">
        <v>4405</v>
      </c>
      <c r="B5029" s="4">
        <v>161</v>
      </c>
      <c r="C5029" s="4" t="s">
        <v>3</v>
      </c>
      <c r="D5029" s="1" t="s">
        <v>915</v>
      </c>
      <c r="E5029" s="4" t="s">
        <v>4404</v>
      </c>
      <c r="F5029" s="4">
        <v>1</v>
      </c>
      <c r="G5029" s="15">
        <v>8.5220800000000006E-15</v>
      </c>
      <c r="H5029" s="4">
        <v>209.67</v>
      </c>
      <c r="I5029" s="4">
        <v>-0.33609</v>
      </c>
      <c r="J5029" s="3" t="s">
        <v>4412</v>
      </c>
    </row>
    <row r="5030" spans="1:10" x14ac:dyDescent="0.25">
      <c r="A5030" s="4" t="s">
        <v>4405</v>
      </c>
      <c r="B5030" s="4">
        <v>142</v>
      </c>
      <c r="C5030" s="4" t="s">
        <v>3</v>
      </c>
      <c r="D5030" s="1" t="s">
        <v>915</v>
      </c>
      <c r="E5030" s="4" t="s">
        <v>4404</v>
      </c>
      <c r="F5030" s="4">
        <v>1</v>
      </c>
      <c r="G5030" s="15">
        <v>3.2328299999999999E-9</v>
      </c>
      <c r="H5030" s="4">
        <v>136.96</v>
      </c>
      <c r="I5030" s="4">
        <v>1.0760000000000001</v>
      </c>
      <c r="J5030" s="3" t="s">
        <v>4411</v>
      </c>
    </row>
    <row r="5031" spans="1:10" x14ac:dyDescent="0.25">
      <c r="A5031" s="4" t="s">
        <v>4405</v>
      </c>
      <c r="B5031" s="4">
        <v>94</v>
      </c>
      <c r="C5031" s="4" t="s">
        <v>3</v>
      </c>
      <c r="D5031" s="1" t="s">
        <v>915</v>
      </c>
      <c r="E5031" s="4" t="s">
        <v>4404</v>
      </c>
      <c r="F5031" s="4">
        <v>1</v>
      </c>
      <c r="G5031" s="15">
        <v>1.3763900000000001E-2</v>
      </c>
      <c r="H5031" s="4">
        <v>56.081000000000003</v>
      </c>
      <c r="I5031" s="4">
        <v>-0.76019999999999999</v>
      </c>
      <c r="J5031" s="3" t="s">
        <v>4410</v>
      </c>
    </row>
    <row r="5032" spans="1:10" x14ac:dyDescent="0.25">
      <c r="A5032" s="4" t="s">
        <v>4405</v>
      </c>
      <c r="B5032" s="4">
        <v>111</v>
      </c>
      <c r="C5032" s="4" t="s">
        <v>3</v>
      </c>
      <c r="D5032" s="1" t="s">
        <v>915</v>
      </c>
      <c r="E5032" s="4" t="s">
        <v>4404</v>
      </c>
      <c r="F5032" s="4">
        <v>1</v>
      </c>
      <c r="G5032" s="15">
        <v>3.4469300000000001E-11</v>
      </c>
      <c r="H5032" s="4">
        <v>161.04</v>
      </c>
      <c r="I5032" s="4">
        <v>-0.41165000000000002</v>
      </c>
      <c r="J5032" s="3" t="s">
        <v>4409</v>
      </c>
    </row>
    <row r="5033" spans="1:10" x14ac:dyDescent="0.25">
      <c r="A5033" s="4" t="s">
        <v>4405</v>
      </c>
      <c r="B5033" s="4">
        <v>122</v>
      </c>
      <c r="C5033" s="4" t="s">
        <v>3</v>
      </c>
      <c r="D5033" s="1" t="s">
        <v>915</v>
      </c>
      <c r="E5033" s="4" t="s">
        <v>4404</v>
      </c>
      <c r="F5033" s="4">
        <v>1</v>
      </c>
      <c r="G5033" s="15">
        <v>1.91565E-2</v>
      </c>
      <c r="H5033" s="4">
        <v>91.906000000000006</v>
      </c>
      <c r="I5033" s="4">
        <v>0.15153</v>
      </c>
      <c r="J5033" s="3" t="s">
        <v>4408</v>
      </c>
    </row>
    <row r="5034" spans="1:10" x14ac:dyDescent="0.25">
      <c r="A5034" s="4" t="s">
        <v>4405</v>
      </c>
      <c r="B5034" s="4">
        <v>202</v>
      </c>
      <c r="C5034" s="4" t="s">
        <v>3</v>
      </c>
      <c r="D5034" s="1" t="s">
        <v>915</v>
      </c>
      <c r="E5034" s="4" t="s">
        <v>4404</v>
      </c>
      <c r="F5034" s="4">
        <v>1</v>
      </c>
      <c r="G5034" s="15">
        <v>3.2797100000000001E-14</v>
      </c>
      <c r="H5034" s="4">
        <v>192.94</v>
      </c>
      <c r="I5034" s="4">
        <v>1.6900999999999999</v>
      </c>
      <c r="J5034" s="3" t="s">
        <v>4407</v>
      </c>
    </row>
    <row r="5035" spans="1:10" x14ac:dyDescent="0.25">
      <c r="A5035" s="4" t="s">
        <v>4405</v>
      </c>
      <c r="B5035" s="4">
        <v>79</v>
      </c>
      <c r="C5035" s="4" t="s">
        <v>3</v>
      </c>
      <c r="D5035" s="1" t="s">
        <v>915</v>
      </c>
      <c r="E5035" s="4" t="s">
        <v>4404</v>
      </c>
      <c r="F5035" s="4">
        <v>1</v>
      </c>
      <c r="G5035" s="15">
        <v>4.0617700000000001E-10</v>
      </c>
      <c r="H5035" s="4">
        <v>195.38</v>
      </c>
      <c r="I5035" s="4">
        <v>0.28383000000000003</v>
      </c>
      <c r="J5035" s="3" t="s">
        <v>2976</v>
      </c>
    </row>
    <row r="5036" spans="1:10" x14ac:dyDescent="0.25">
      <c r="A5036" s="4" t="s">
        <v>4405</v>
      </c>
      <c r="B5036" s="4">
        <v>69</v>
      </c>
      <c r="C5036" s="4" t="s">
        <v>3</v>
      </c>
      <c r="D5036" s="1" t="s">
        <v>915</v>
      </c>
      <c r="E5036" s="4" t="s">
        <v>4404</v>
      </c>
      <c r="F5036" s="4">
        <v>0.99999899999999997</v>
      </c>
      <c r="G5036" s="15">
        <v>6.1996200000000006E-8</v>
      </c>
      <c r="H5036" s="4">
        <v>179.56</v>
      </c>
      <c r="I5036" s="4">
        <v>-1.0506</v>
      </c>
      <c r="J5036" s="3" t="s">
        <v>13299</v>
      </c>
    </row>
    <row r="5037" spans="1:10" x14ac:dyDescent="0.25">
      <c r="A5037" s="4" t="s">
        <v>4405</v>
      </c>
      <c r="B5037" s="4">
        <v>92</v>
      </c>
      <c r="C5037" s="4" t="s">
        <v>3</v>
      </c>
      <c r="D5037" s="1" t="s">
        <v>915</v>
      </c>
      <c r="E5037" s="4" t="s">
        <v>4404</v>
      </c>
      <c r="F5037" s="4">
        <v>1</v>
      </c>
      <c r="G5037" s="15">
        <v>1.3037099999999999E-2</v>
      </c>
      <c r="H5037" s="4">
        <v>68.525000000000006</v>
      </c>
      <c r="I5037" s="4">
        <v>0.37057000000000001</v>
      </c>
      <c r="J5037" s="3" t="s">
        <v>4406</v>
      </c>
    </row>
    <row r="5038" spans="1:10" x14ac:dyDescent="0.25">
      <c r="A5038" s="4" t="s">
        <v>4405</v>
      </c>
      <c r="B5038" s="4">
        <v>125</v>
      </c>
      <c r="C5038" s="4" t="s">
        <v>3</v>
      </c>
      <c r="D5038" s="1" t="s">
        <v>915</v>
      </c>
      <c r="E5038" s="4" t="s">
        <v>4404</v>
      </c>
      <c r="F5038" s="4">
        <v>1</v>
      </c>
      <c r="G5038" s="15">
        <v>5.4245999999999997E-6</v>
      </c>
      <c r="H5038" s="4">
        <v>125.45</v>
      </c>
      <c r="I5038" s="4">
        <v>2.5596999999999999</v>
      </c>
      <c r="J5038" s="3" t="s">
        <v>4403</v>
      </c>
    </row>
    <row r="5039" spans="1:10" x14ac:dyDescent="0.25">
      <c r="A5039" s="4" t="s">
        <v>4402</v>
      </c>
      <c r="B5039" s="4">
        <v>41</v>
      </c>
      <c r="C5039" s="4" t="s">
        <v>3</v>
      </c>
      <c r="D5039" s="1" t="s">
        <v>16958</v>
      </c>
      <c r="E5039" s="4" t="s">
        <v>4401</v>
      </c>
      <c r="F5039" s="4">
        <v>1</v>
      </c>
      <c r="G5039" s="15">
        <v>1.18051E-5</v>
      </c>
      <c r="H5039" s="4">
        <v>133.15</v>
      </c>
      <c r="I5039" s="4">
        <v>-0.17077999999999999</v>
      </c>
      <c r="J5039" s="3" t="s">
        <v>4400</v>
      </c>
    </row>
    <row r="5040" spans="1:10" x14ac:dyDescent="0.25">
      <c r="A5040" s="4" t="s">
        <v>4399</v>
      </c>
      <c r="B5040" s="4">
        <v>393</v>
      </c>
      <c r="C5040" s="4" t="s">
        <v>3</v>
      </c>
      <c r="D5040" s="1" t="s">
        <v>4398</v>
      </c>
      <c r="E5040" s="4" t="s">
        <v>4397</v>
      </c>
      <c r="F5040" s="4">
        <v>1</v>
      </c>
      <c r="G5040" s="15">
        <v>1.9262399999999999E-4</v>
      </c>
      <c r="H5040" s="4">
        <v>116.55</v>
      </c>
      <c r="I5040" s="4">
        <v>-0.39861000000000002</v>
      </c>
      <c r="J5040" s="3" t="s">
        <v>4396</v>
      </c>
    </row>
    <row r="5041" spans="1:10" x14ac:dyDescent="0.25">
      <c r="A5041" s="4" t="s">
        <v>4395</v>
      </c>
      <c r="B5041" s="4">
        <v>35</v>
      </c>
      <c r="C5041" s="4" t="s">
        <v>3</v>
      </c>
      <c r="D5041" s="1" t="s">
        <v>16959</v>
      </c>
      <c r="E5041" s="4" t="s">
        <v>4394</v>
      </c>
      <c r="F5041" s="4">
        <v>1</v>
      </c>
      <c r="G5041" s="15">
        <v>1.60089E-3</v>
      </c>
      <c r="H5041" s="4">
        <v>92.938999999999993</v>
      </c>
      <c r="I5041" s="4">
        <v>0.62341999999999997</v>
      </c>
      <c r="J5041" s="3" t="s">
        <v>4393</v>
      </c>
    </row>
    <row r="5042" spans="1:10" x14ac:dyDescent="0.25">
      <c r="A5042" s="4" t="s">
        <v>4388</v>
      </c>
      <c r="B5042" s="4">
        <v>104</v>
      </c>
      <c r="C5042" s="4" t="s">
        <v>3</v>
      </c>
      <c r="D5042" s="1" t="s">
        <v>4387</v>
      </c>
      <c r="E5042" s="4" t="s">
        <v>4386</v>
      </c>
      <c r="F5042" s="4">
        <v>1</v>
      </c>
      <c r="G5042" s="15">
        <v>7.9381699999999999E-5</v>
      </c>
      <c r="H5042" s="4">
        <v>119.62</v>
      </c>
      <c r="I5042" s="4">
        <v>-0.81572999999999996</v>
      </c>
      <c r="J5042" s="3" t="s">
        <v>4392</v>
      </c>
    </row>
    <row r="5043" spans="1:10" x14ac:dyDescent="0.25">
      <c r="A5043" s="4" t="s">
        <v>4388</v>
      </c>
      <c r="B5043" s="4">
        <v>166</v>
      </c>
      <c r="C5043" s="4" t="s">
        <v>3</v>
      </c>
      <c r="D5043" s="1" t="s">
        <v>4387</v>
      </c>
      <c r="E5043" s="4" t="s">
        <v>4386</v>
      </c>
      <c r="F5043" s="4">
        <v>1</v>
      </c>
      <c r="G5043" s="15">
        <v>1.5941600000000001E-3</v>
      </c>
      <c r="H5043" s="4">
        <v>91.549000000000007</v>
      </c>
      <c r="I5043" s="4">
        <v>-1.9551000000000001</v>
      </c>
      <c r="J5043" s="3" t="s">
        <v>4391</v>
      </c>
    </row>
    <row r="5044" spans="1:10" x14ac:dyDescent="0.25">
      <c r="A5044" s="4" t="s">
        <v>4388</v>
      </c>
      <c r="B5044" s="4">
        <v>310</v>
      </c>
      <c r="C5044" s="4" t="s">
        <v>3</v>
      </c>
      <c r="D5044" s="1" t="s">
        <v>4387</v>
      </c>
      <c r="E5044" s="4" t="s">
        <v>4386</v>
      </c>
      <c r="F5044" s="4">
        <v>1</v>
      </c>
      <c r="G5044" s="15">
        <v>2.6918200000000002E-3</v>
      </c>
      <c r="H5044" s="4">
        <v>86.944000000000003</v>
      </c>
      <c r="I5044" s="4">
        <v>1.677</v>
      </c>
      <c r="J5044" s="3" t="s">
        <v>4390</v>
      </c>
    </row>
    <row r="5045" spans="1:10" x14ac:dyDescent="0.25">
      <c r="A5045" s="4" t="s">
        <v>4388</v>
      </c>
      <c r="B5045" s="4">
        <v>194</v>
      </c>
      <c r="C5045" s="4" t="s">
        <v>3</v>
      </c>
      <c r="D5045" s="1" t="s">
        <v>4387</v>
      </c>
      <c r="E5045" s="4" t="s">
        <v>4386</v>
      </c>
      <c r="F5045" s="4">
        <v>1</v>
      </c>
      <c r="G5045" s="15">
        <v>9.3811299999999994E-6</v>
      </c>
      <c r="H5045" s="4">
        <v>115.92</v>
      </c>
      <c r="I5045" s="4">
        <v>8.6696999999999996E-2</v>
      </c>
      <c r="J5045" s="3" t="s">
        <v>4389</v>
      </c>
    </row>
    <row r="5046" spans="1:10" x14ac:dyDescent="0.25">
      <c r="A5046" s="4" t="s">
        <v>4388</v>
      </c>
      <c r="B5046" s="4">
        <v>303</v>
      </c>
      <c r="C5046" s="4" t="s">
        <v>3</v>
      </c>
      <c r="D5046" s="1" t="s">
        <v>4387</v>
      </c>
      <c r="E5046" s="4" t="s">
        <v>4386</v>
      </c>
      <c r="F5046" s="4">
        <v>1</v>
      </c>
      <c r="G5046" s="15">
        <v>1.3746699999999999E-3</v>
      </c>
      <c r="H5046" s="4">
        <v>99.814999999999998</v>
      </c>
      <c r="I5046" s="4">
        <v>-0.52998000000000001</v>
      </c>
      <c r="J5046" s="3" t="s">
        <v>4385</v>
      </c>
    </row>
    <row r="5047" spans="1:10" x14ac:dyDescent="0.25">
      <c r="A5047" s="4" t="s">
        <v>4383</v>
      </c>
      <c r="B5047" s="4">
        <v>80</v>
      </c>
      <c r="C5047" s="4" t="s">
        <v>3</v>
      </c>
      <c r="D5047" s="1" t="s">
        <v>16960</v>
      </c>
      <c r="E5047" s="4" t="s">
        <v>4382</v>
      </c>
      <c r="F5047" s="4">
        <v>1</v>
      </c>
      <c r="G5047" s="15">
        <v>5.5749500000000004E-3</v>
      </c>
      <c r="H5047" s="4">
        <v>83.498999999999995</v>
      </c>
      <c r="I5047" s="4">
        <v>0.65232000000000001</v>
      </c>
      <c r="J5047" s="3" t="s">
        <v>4381</v>
      </c>
    </row>
    <row r="5048" spans="1:10" x14ac:dyDescent="0.25">
      <c r="A5048" s="4" t="s">
        <v>4380</v>
      </c>
      <c r="B5048" s="4">
        <v>118</v>
      </c>
      <c r="C5048" s="4" t="s">
        <v>3</v>
      </c>
      <c r="D5048" s="1" t="s">
        <v>4379</v>
      </c>
      <c r="E5048" s="4" t="s">
        <v>4378</v>
      </c>
      <c r="F5048" s="4">
        <v>1</v>
      </c>
      <c r="G5048" s="15">
        <v>6.8343500000000003E-3</v>
      </c>
      <c r="H5048" s="4">
        <v>63.061999999999998</v>
      </c>
      <c r="I5048" s="4">
        <v>3.859</v>
      </c>
      <c r="J5048" s="3" t="s">
        <v>13298</v>
      </c>
    </row>
    <row r="5049" spans="1:10" x14ac:dyDescent="0.25">
      <c r="A5049" s="4" t="s">
        <v>4380</v>
      </c>
      <c r="B5049" s="4">
        <v>117</v>
      </c>
      <c r="C5049" s="4" t="s">
        <v>3</v>
      </c>
      <c r="D5049" s="1" t="s">
        <v>4379</v>
      </c>
      <c r="E5049" s="4" t="s">
        <v>4378</v>
      </c>
      <c r="F5049" s="4">
        <v>1</v>
      </c>
      <c r="G5049" s="15">
        <v>5.8564900000000003E-8</v>
      </c>
      <c r="H5049" s="4">
        <v>162.76</v>
      </c>
      <c r="I5049" s="4">
        <v>1.4004000000000001</v>
      </c>
      <c r="J5049" s="3" t="s">
        <v>4377</v>
      </c>
    </row>
    <row r="5050" spans="1:10" x14ac:dyDescent="0.25">
      <c r="A5050" s="4" t="s">
        <v>4358</v>
      </c>
      <c r="B5050" s="4">
        <v>274</v>
      </c>
      <c r="C5050" s="4" t="s">
        <v>3</v>
      </c>
      <c r="D5050" s="1" t="s">
        <v>4357</v>
      </c>
      <c r="E5050" s="4" t="s">
        <v>4356</v>
      </c>
      <c r="F5050" s="4">
        <v>1</v>
      </c>
      <c r="G5050" s="15">
        <v>4.4795800000000004E-3</v>
      </c>
      <c r="H5050" s="4">
        <v>77.372</v>
      </c>
      <c r="I5050" s="4">
        <v>-0.52125999999999995</v>
      </c>
      <c r="J5050" s="3" t="s">
        <v>13297</v>
      </c>
    </row>
    <row r="5051" spans="1:10" x14ac:dyDescent="0.25">
      <c r="A5051" s="4" t="s">
        <v>4358</v>
      </c>
      <c r="B5051" s="4">
        <v>124</v>
      </c>
      <c r="C5051" s="4" t="s">
        <v>3</v>
      </c>
      <c r="D5051" s="1" t="s">
        <v>4357</v>
      </c>
      <c r="E5051" s="4" t="s">
        <v>4356</v>
      </c>
      <c r="F5051" s="4">
        <v>1</v>
      </c>
      <c r="G5051" s="15">
        <v>3.2209700000000001E-3</v>
      </c>
      <c r="H5051" s="4">
        <v>138.07</v>
      </c>
      <c r="I5051" s="4">
        <v>0.3417</v>
      </c>
      <c r="J5051" s="3" t="s">
        <v>4376</v>
      </c>
    </row>
    <row r="5052" spans="1:10" x14ac:dyDescent="0.25">
      <c r="A5052" s="4" t="s">
        <v>4358</v>
      </c>
      <c r="B5052" s="4">
        <v>288</v>
      </c>
      <c r="C5052" s="4" t="s">
        <v>3</v>
      </c>
      <c r="D5052" s="1" t="s">
        <v>4357</v>
      </c>
      <c r="E5052" s="4" t="s">
        <v>4356</v>
      </c>
      <c r="F5052" s="4">
        <v>1</v>
      </c>
      <c r="G5052" s="15">
        <v>6.0247999999999996E-4</v>
      </c>
      <c r="H5052" s="4">
        <v>116.55</v>
      </c>
      <c r="I5052" s="4">
        <v>-0.38944000000000001</v>
      </c>
      <c r="J5052" s="3" t="s">
        <v>4374</v>
      </c>
    </row>
    <row r="5053" spans="1:10" x14ac:dyDescent="0.25">
      <c r="A5053" s="4" t="s">
        <v>4358</v>
      </c>
      <c r="B5053" s="4">
        <v>167</v>
      </c>
      <c r="C5053" s="4" t="s">
        <v>3</v>
      </c>
      <c r="D5053" s="1" t="s">
        <v>4357</v>
      </c>
      <c r="E5053" s="4" t="s">
        <v>4356</v>
      </c>
      <c r="F5053" s="4">
        <v>1</v>
      </c>
      <c r="G5053" s="15">
        <v>6.6057300000000005E-14</v>
      </c>
      <c r="H5053" s="4">
        <v>184.6</v>
      </c>
      <c r="I5053" s="4">
        <v>0.16646</v>
      </c>
      <c r="J5053" s="3" t="s">
        <v>4373</v>
      </c>
    </row>
    <row r="5054" spans="1:10" x14ac:dyDescent="0.25">
      <c r="A5054" s="4" t="s">
        <v>4358</v>
      </c>
      <c r="B5054" s="4">
        <v>375</v>
      </c>
      <c r="C5054" s="4" t="s">
        <v>3</v>
      </c>
      <c r="D5054" s="1" t="s">
        <v>4357</v>
      </c>
      <c r="E5054" s="4" t="s">
        <v>4356</v>
      </c>
      <c r="F5054" s="4">
        <v>1</v>
      </c>
      <c r="G5054" s="15">
        <v>3.7203599999999998E-3</v>
      </c>
      <c r="H5054" s="4">
        <v>87.183999999999997</v>
      </c>
      <c r="I5054" s="4">
        <v>-0.12589</v>
      </c>
      <c r="J5054" s="3" t="s">
        <v>4372</v>
      </c>
    </row>
    <row r="5055" spans="1:10" x14ac:dyDescent="0.25">
      <c r="A5055" s="4" t="s">
        <v>4358</v>
      </c>
      <c r="B5055" s="4">
        <v>244</v>
      </c>
      <c r="C5055" s="4" t="s">
        <v>3</v>
      </c>
      <c r="D5055" s="1" t="s">
        <v>4357</v>
      </c>
      <c r="E5055" s="4" t="s">
        <v>4356</v>
      </c>
      <c r="F5055" s="4">
        <v>1</v>
      </c>
      <c r="G5055" s="15">
        <v>1.3577899999999999E-5</v>
      </c>
      <c r="H5055" s="4">
        <v>142.12</v>
      </c>
      <c r="I5055" s="4">
        <v>-8.0929000000000001E-2</v>
      </c>
      <c r="J5055" s="3" t="s">
        <v>4371</v>
      </c>
    </row>
    <row r="5056" spans="1:10" x14ac:dyDescent="0.25">
      <c r="A5056" s="4" t="s">
        <v>4358</v>
      </c>
      <c r="B5056" s="4">
        <v>186</v>
      </c>
      <c r="C5056" s="4" t="s">
        <v>3</v>
      </c>
      <c r="D5056" s="1" t="s">
        <v>4357</v>
      </c>
      <c r="E5056" s="4" t="s">
        <v>4356</v>
      </c>
      <c r="F5056" s="4">
        <v>1</v>
      </c>
      <c r="G5056" s="15">
        <v>4.3718899999999998E-3</v>
      </c>
      <c r="H5056" s="4">
        <v>81.564999999999998</v>
      </c>
      <c r="I5056" s="4">
        <v>-0.16192999999999999</v>
      </c>
      <c r="J5056" s="3" t="s">
        <v>4370</v>
      </c>
    </row>
    <row r="5057" spans="1:10" x14ac:dyDescent="0.25">
      <c r="A5057" s="4" t="s">
        <v>4358</v>
      </c>
      <c r="B5057" s="4">
        <v>338</v>
      </c>
      <c r="C5057" s="4" t="s">
        <v>3</v>
      </c>
      <c r="D5057" s="1" t="s">
        <v>4357</v>
      </c>
      <c r="E5057" s="4" t="s">
        <v>4356</v>
      </c>
      <c r="F5057" s="4">
        <v>1</v>
      </c>
      <c r="G5057" s="15">
        <v>2.34258E-2</v>
      </c>
      <c r="H5057" s="4">
        <v>63.426000000000002</v>
      </c>
      <c r="I5057" s="4">
        <v>-2.0209999999999999</v>
      </c>
      <c r="J5057" s="3" t="s">
        <v>4369</v>
      </c>
    </row>
    <row r="5058" spans="1:10" x14ac:dyDescent="0.25">
      <c r="A5058" s="4" t="s">
        <v>4358</v>
      </c>
      <c r="B5058" s="4">
        <v>264</v>
      </c>
      <c r="C5058" s="4" t="s">
        <v>3</v>
      </c>
      <c r="D5058" s="1" t="s">
        <v>4357</v>
      </c>
      <c r="E5058" s="4" t="s">
        <v>4356</v>
      </c>
      <c r="F5058" s="4">
        <v>1</v>
      </c>
      <c r="G5058" s="15">
        <v>3.18726E-9</v>
      </c>
      <c r="H5058" s="4">
        <v>178.72</v>
      </c>
      <c r="I5058" s="4">
        <v>-5.8585999999999999E-2</v>
      </c>
      <c r="J5058" s="3" t="s">
        <v>4368</v>
      </c>
    </row>
    <row r="5059" spans="1:10" x14ac:dyDescent="0.25">
      <c r="A5059" s="4" t="s">
        <v>4358</v>
      </c>
      <c r="B5059" s="4">
        <v>325</v>
      </c>
      <c r="C5059" s="4" t="s">
        <v>3</v>
      </c>
      <c r="D5059" s="1" t="s">
        <v>4357</v>
      </c>
      <c r="E5059" s="4" t="s">
        <v>4356</v>
      </c>
      <c r="F5059" s="4">
        <v>1</v>
      </c>
      <c r="G5059" s="15">
        <v>4.0939100000000002E-5</v>
      </c>
      <c r="H5059" s="4">
        <v>132.47</v>
      </c>
      <c r="I5059" s="4">
        <v>-9.6357999999999999E-2</v>
      </c>
      <c r="J5059" s="3" t="s">
        <v>13296</v>
      </c>
    </row>
    <row r="5060" spans="1:10" x14ac:dyDescent="0.25">
      <c r="A5060" s="4" t="s">
        <v>4358</v>
      </c>
      <c r="B5060" s="4">
        <v>110</v>
      </c>
      <c r="C5060" s="4" t="s">
        <v>3</v>
      </c>
      <c r="D5060" s="1" t="s">
        <v>4357</v>
      </c>
      <c r="E5060" s="4" t="s">
        <v>4356</v>
      </c>
      <c r="F5060" s="4">
        <v>1</v>
      </c>
      <c r="G5060" s="15">
        <v>1.05528E-3</v>
      </c>
      <c r="H5060" s="4">
        <v>117.89</v>
      </c>
      <c r="I5060" s="4">
        <v>0.67456000000000005</v>
      </c>
      <c r="J5060" s="3" t="s">
        <v>4367</v>
      </c>
    </row>
    <row r="5061" spans="1:10" x14ac:dyDescent="0.25">
      <c r="A5061" s="4" t="s">
        <v>4358</v>
      </c>
      <c r="B5061" s="4">
        <v>221</v>
      </c>
      <c r="C5061" s="4" t="s">
        <v>3</v>
      </c>
      <c r="D5061" s="1" t="s">
        <v>4357</v>
      </c>
      <c r="E5061" s="4" t="s">
        <v>4356</v>
      </c>
      <c r="F5061" s="4">
        <v>1</v>
      </c>
      <c r="G5061" s="15">
        <v>2.5217399999999997E-4</v>
      </c>
      <c r="H5061" s="4">
        <v>91.811999999999998</v>
      </c>
      <c r="I5061" s="4">
        <v>0.20007</v>
      </c>
      <c r="J5061" s="3" t="s">
        <v>13295</v>
      </c>
    </row>
    <row r="5062" spans="1:10" x14ac:dyDescent="0.25">
      <c r="A5062" s="4" t="s">
        <v>4358</v>
      </c>
      <c r="B5062" s="4">
        <v>280</v>
      </c>
      <c r="C5062" s="4" t="s">
        <v>3</v>
      </c>
      <c r="D5062" s="1" t="s">
        <v>4357</v>
      </c>
      <c r="E5062" s="4" t="s">
        <v>4356</v>
      </c>
      <c r="F5062" s="4">
        <v>1</v>
      </c>
      <c r="G5062" s="15">
        <v>3.8842599999999998E-2</v>
      </c>
      <c r="H5062" s="4">
        <v>79.468999999999994</v>
      </c>
      <c r="I5062" s="4">
        <v>0.61036000000000001</v>
      </c>
      <c r="J5062" s="3" t="s">
        <v>4365</v>
      </c>
    </row>
    <row r="5063" spans="1:10" x14ac:dyDescent="0.25">
      <c r="A5063" s="4" t="s">
        <v>4358</v>
      </c>
      <c r="B5063" s="4">
        <v>259</v>
      </c>
      <c r="C5063" s="4" t="s">
        <v>3</v>
      </c>
      <c r="D5063" s="1" t="s">
        <v>4357</v>
      </c>
      <c r="E5063" s="4" t="s">
        <v>4356</v>
      </c>
      <c r="F5063" s="4">
        <v>1</v>
      </c>
      <c r="G5063" s="15">
        <v>3.4656800000000003E-5</v>
      </c>
      <c r="H5063" s="4">
        <v>135.99</v>
      </c>
      <c r="I5063" s="4">
        <v>0.54691000000000001</v>
      </c>
      <c r="J5063" s="3" t="s">
        <v>4364</v>
      </c>
    </row>
    <row r="5064" spans="1:10" x14ac:dyDescent="0.25">
      <c r="A5064" s="4" t="s">
        <v>4358</v>
      </c>
      <c r="B5064" s="4">
        <v>368</v>
      </c>
      <c r="C5064" s="4" t="s">
        <v>3</v>
      </c>
      <c r="D5064" s="1" t="s">
        <v>4357</v>
      </c>
      <c r="E5064" s="4" t="s">
        <v>4356</v>
      </c>
      <c r="F5064" s="4">
        <v>1</v>
      </c>
      <c r="G5064" s="15">
        <v>9.2548100000000002E-4</v>
      </c>
      <c r="H5064" s="4">
        <v>100.93</v>
      </c>
      <c r="I5064" s="4">
        <v>0.28741</v>
      </c>
      <c r="J5064" s="3" t="s">
        <v>4363</v>
      </c>
    </row>
    <row r="5065" spans="1:10" x14ac:dyDescent="0.25">
      <c r="A5065" s="4" t="s">
        <v>4358</v>
      </c>
      <c r="B5065" s="4">
        <v>176</v>
      </c>
      <c r="C5065" s="4" t="s">
        <v>3</v>
      </c>
      <c r="D5065" s="1" t="s">
        <v>4357</v>
      </c>
      <c r="E5065" s="4" t="s">
        <v>4356</v>
      </c>
      <c r="F5065" s="4">
        <v>1</v>
      </c>
      <c r="G5065" s="15">
        <v>2.6918200000000002E-3</v>
      </c>
      <c r="H5065" s="4">
        <v>86.944000000000003</v>
      </c>
      <c r="I5065" s="4">
        <v>0.42193000000000003</v>
      </c>
      <c r="J5065" s="3" t="s">
        <v>4361</v>
      </c>
    </row>
    <row r="5066" spans="1:10" x14ac:dyDescent="0.25">
      <c r="A5066" s="4" t="s">
        <v>4358</v>
      </c>
      <c r="B5066" s="4">
        <v>278</v>
      </c>
      <c r="C5066" s="4" t="s">
        <v>3</v>
      </c>
      <c r="D5066" s="1" t="s">
        <v>4357</v>
      </c>
      <c r="E5066" s="4" t="s">
        <v>4356</v>
      </c>
      <c r="F5066" s="4">
        <v>0.99929900000000005</v>
      </c>
      <c r="G5066" s="15">
        <v>1.5320199999999999E-4</v>
      </c>
      <c r="H5066" s="4">
        <v>112.17</v>
      </c>
      <c r="I5066" s="4">
        <v>-9.7913E-2</v>
      </c>
      <c r="J5066" s="3" t="s">
        <v>13294</v>
      </c>
    </row>
    <row r="5067" spans="1:10" x14ac:dyDescent="0.25">
      <c r="A5067" s="4" t="s">
        <v>4358</v>
      </c>
      <c r="B5067" s="4">
        <v>379</v>
      </c>
      <c r="C5067" s="4" t="s">
        <v>3</v>
      </c>
      <c r="D5067" s="1" t="s">
        <v>4357</v>
      </c>
      <c r="E5067" s="4" t="s">
        <v>4356</v>
      </c>
      <c r="F5067" s="4">
        <v>1</v>
      </c>
      <c r="G5067" s="15">
        <v>2.42196E-6</v>
      </c>
      <c r="H5067" s="4">
        <v>105.35</v>
      </c>
      <c r="I5067" s="4">
        <v>-0.67671000000000003</v>
      </c>
      <c r="J5067" s="3" t="s">
        <v>4359</v>
      </c>
    </row>
    <row r="5068" spans="1:10" x14ac:dyDescent="0.25">
      <c r="A5068" s="4" t="s">
        <v>4358</v>
      </c>
      <c r="B5068" s="4">
        <v>311</v>
      </c>
      <c r="C5068" s="4" t="s">
        <v>3</v>
      </c>
      <c r="D5068" s="1" t="s">
        <v>4357</v>
      </c>
      <c r="E5068" s="4" t="s">
        <v>4356</v>
      </c>
      <c r="F5068" s="4">
        <v>1</v>
      </c>
      <c r="G5068" s="15">
        <v>1.06653E-4</v>
      </c>
      <c r="H5068" s="4">
        <v>112.17</v>
      </c>
      <c r="I5068" s="4">
        <v>0.34223999999999999</v>
      </c>
      <c r="J5068" s="3" t="s">
        <v>4355</v>
      </c>
    </row>
    <row r="5069" spans="1:10" x14ac:dyDescent="0.25">
      <c r="A5069" s="4" t="s">
        <v>4354</v>
      </c>
      <c r="B5069" s="4">
        <v>124</v>
      </c>
      <c r="C5069" s="4" t="s">
        <v>3</v>
      </c>
      <c r="D5069" s="1" t="s">
        <v>16961</v>
      </c>
      <c r="E5069" s="4" t="s">
        <v>4353</v>
      </c>
      <c r="F5069" s="4">
        <v>1</v>
      </c>
      <c r="G5069" s="15">
        <v>9.7560400000000003E-4</v>
      </c>
      <c r="H5069" s="4">
        <v>99.5</v>
      </c>
      <c r="I5069" s="4">
        <v>1.1879999999999999</v>
      </c>
      <c r="J5069" s="3" t="s">
        <v>4352</v>
      </c>
    </row>
    <row r="5070" spans="1:10" x14ac:dyDescent="0.25">
      <c r="A5070" s="4" t="s">
        <v>13293</v>
      </c>
      <c r="B5070" s="4">
        <v>65</v>
      </c>
      <c r="C5070" s="4" t="s">
        <v>3</v>
      </c>
      <c r="D5070" s="1" t="s">
        <v>17456</v>
      </c>
      <c r="E5070" s="4" t="s">
        <v>13292</v>
      </c>
      <c r="F5070" s="4">
        <v>1</v>
      </c>
      <c r="G5070" s="15">
        <v>8.7260199999999993E-3</v>
      </c>
      <c r="H5070" s="4">
        <v>74.376000000000005</v>
      </c>
      <c r="I5070" s="4">
        <v>1.4073</v>
      </c>
      <c r="J5070" s="3" t="s">
        <v>13291</v>
      </c>
    </row>
    <row r="5071" spans="1:10" x14ac:dyDescent="0.25">
      <c r="A5071" s="4" t="s">
        <v>4345</v>
      </c>
      <c r="B5071" s="4">
        <v>274</v>
      </c>
      <c r="C5071" s="4" t="s">
        <v>3</v>
      </c>
      <c r="D5071" s="1" t="s">
        <v>4081</v>
      </c>
      <c r="E5071" s="4" t="s">
        <v>4344</v>
      </c>
      <c r="F5071" s="4">
        <v>1</v>
      </c>
      <c r="G5071" s="15">
        <v>9.5180400000000004E-7</v>
      </c>
      <c r="H5071" s="4">
        <v>133.21</v>
      </c>
      <c r="I5071" s="4">
        <v>-0.97480999999999995</v>
      </c>
      <c r="J5071" s="3" t="s">
        <v>4351</v>
      </c>
    </row>
    <row r="5072" spans="1:10" x14ac:dyDescent="0.25">
      <c r="A5072" s="4" t="s">
        <v>4345</v>
      </c>
      <c r="B5072" s="4">
        <v>32</v>
      </c>
      <c r="C5072" s="4" t="s">
        <v>3</v>
      </c>
      <c r="D5072" s="1" t="s">
        <v>4081</v>
      </c>
      <c r="E5072" s="4" t="s">
        <v>4344</v>
      </c>
      <c r="F5072" s="4">
        <v>1</v>
      </c>
      <c r="G5072" s="15">
        <v>1.85728E-3</v>
      </c>
      <c r="H5072" s="4">
        <v>89.231999999999999</v>
      </c>
      <c r="I5072" s="4">
        <v>-0.24005000000000001</v>
      </c>
      <c r="J5072" s="3" t="s">
        <v>13290</v>
      </c>
    </row>
    <row r="5073" spans="1:10" x14ac:dyDescent="0.25">
      <c r="A5073" s="4" t="s">
        <v>4345</v>
      </c>
      <c r="B5073" s="4">
        <v>276</v>
      </c>
      <c r="C5073" s="4" t="s">
        <v>3</v>
      </c>
      <c r="D5073" s="1" t="s">
        <v>4081</v>
      </c>
      <c r="E5073" s="4" t="s">
        <v>4344</v>
      </c>
      <c r="F5073" s="4">
        <v>1</v>
      </c>
      <c r="G5073" s="15">
        <v>2.34031E-3</v>
      </c>
      <c r="H5073" s="4">
        <v>92.866</v>
      </c>
      <c r="I5073" s="4">
        <v>0.45616000000000001</v>
      </c>
      <c r="J5073" s="3" t="s">
        <v>4350</v>
      </c>
    </row>
    <row r="5074" spans="1:10" x14ac:dyDescent="0.25">
      <c r="A5074" s="4" t="s">
        <v>4345</v>
      </c>
      <c r="B5074" s="4">
        <v>310</v>
      </c>
      <c r="C5074" s="4" t="s">
        <v>3</v>
      </c>
      <c r="D5074" s="1" t="s">
        <v>4081</v>
      </c>
      <c r="E5074" s="4" t="s">
        <v>4344</v>
      </c>
      <c r="F5074" s="4">
        <v>1</v>
      </c>
      <c r="G5074" s="15">
        <v>9.1010499999999994E-3</v>
      </c>
      <c r="H5074" s="4">
        <v>77.662000000000006</v>
      </c>
      <c r="I5074" s="4">
        <v>-5.8833000000000003E-2</v>
      </c>
      <c r="J5074" s="3" t="s">
        <v>4349</v>
      </c>
    </row>
    <row r="5075" spans="1:10" x14ac:dyDescent="0.25">
      <c r="A5075" s="4" t="s">
        <v>4345</v>
      </c>
      <c r="B5075" s="4">
        <v>97</v>
      </c>
      <c r="C5075" s="4" t="s">
        <v>3</v>
      </c>
      <c r="D5075" s="1" t="s">
        <v>4081</v>
      </c>
      <c r="E5075" s="4" t="s">
        <v>4344</v>
      </c>
      <c r="F5075" s="4">
        <v>1</v>
      </c>
      <c r="G5075" s="15">
        <v>9.8258700000000004E-3</v>
      </c>
      <c r="H5075" s="4">
        <v>99.751999999999995</v>
      </c>
      <c r="I5075" s="4">
        <v>-0.71299999999999997</v>
      </c>
      <c r="J5075" s="3" t="s">
        <v>4348</v>
      </c>
    </row>
    <row r="5076" spans="1:10" x14ac:dyDescent="0.25">
      <c r="A5076" s="4" t="s">
        <v>4345</v>
      </c>
      <c r="B5076" s="4">
        <v>91</v>
      </c>
      <c r="C5076" s="4" t="s">
        <v>3</v>
      </c>
      <c r="D5076" s="1" t="s">
        <v>4081</v>
      </c>
      <c r="E5076" s="4" t="s">
        <v>4344</v>
      </c>
      <c r="F5076" s="4">
        <v>1</v>
      </c>
      <c r="G5076" s="15">
        <v>1.6827100000000001E-2</v>
      </c>
      <c r="H5076" s="4">
        <v>78.149000000000001</v>
      </c>
      <c r="I5076" s="4">
        <v>-0.26580999999999999</v>
      </c>
      <c r="J5076" s="3" t="s">
        <v>4347</v>
      </c>
    </row>
    <row r="5077" spans="1:10" x14ac:dyDescent="0.25">
      <c r="A5077" s="4" t="s">
        <v>4345</v>
      </c>
      <c r="B5077" s="4">
        <v>249</v>
      </c>
      <c r="C5077" s="4" t="s">
        <v>3</v>
      </c>
      <c r="D5077" s="1" t="s">
        <v>4081</v>
      </c>
      <c r="E5077" s="4" t="s">
        <v>4344</v>
      </c>
      <c r="F5077" s="4">
        <v>1</v>
      </c>
      <c r="G5077" s="15">
        <v>2.09283E-3</v>
      </c>
      <c r="H5077" s="4">
        <v>81.564999999999998</v>
      </c>
      <c r="I5077" s="4">
        <v>-0.43317</v>
      </c>
      <c r="J5077" s="3" t="s">
        <v>4343</v>
      </c>
    </row>
    <row r="5078" spans="1:10" x14ac:dyDescent="0.25">
      <c r="A5078" s="4" t="s">
        <v>4345</v>
      </c>
      <c r="B5078" s="4">
        <v>157</v>
      </c>
      <c r="C5078" s="4" t="s">
        <v>3</v>
      </c>
      <c r="D5078" s="1" t="s">
        <v>4081</v>
      </c>
      <c r="E5078" s="4" t="s">
        <v>4344</v>
      </c>
      <c r="F5078" s="4">
        <v>1</v>
      </c>
      <c r="G5078" s="15">
        <v>1.55204E-2</v>
      </c>
      <c r="H5078" s="4">
        <v>51.798000000000002</v>
      </c>
      <c r="I5078" s="4">
        <v>0.40447</v>
      </c>
      <c r="J5078" s="3" t="s">
        <v>13289</v>
      </c>
    </row>
    <row r="5079" spans="1:10" x14ac:dyDescent="0.25">
      <c r="A5079" s="4" t="s">
        <v>4345</v>
      </c>
      <c r="B5079" s="4">
        <v>285</v>
      </c>
      <c r="C5079" s="4" t="s">
        <v>3</v>
      </c>
      <c r="D5079" s="1" t="s">
        <v>4081</v>
      </c>
      <c r="E5079" s="4" t="s">
        <v>4344</v>
      </c>
      <c r="F5079" s="4">
        <v>1</v>
      </c>
      <c r="G5079" s="15">
        <v>1.5233899999999999E-3</v>
      </c>
      <c r="H5079" s="4">
        <v>96.228999999999999</v>
      </c>
      <c r="I5079" s="4">
        <v>-0.2336</v>
      </c>
      <c r="J5079" s="3" t="s">
        <v>4346</v>
      </c>
    </row>
    <row r="5080" spans="1:10" x14ac:dyDescent="0.25">
      <c r="A5080" s="4" t="s">
        <v>4325</v>
      </c>
      <c r="B5080" s="4">
        <v>503</v>
      </c>
      <c r="C5080" s="4" t="s">
        <v>3</v>
      </c>
      <c r="D5080" s="1" t="s">
        <v>4324</v>
      </c>
      <c r="E5080" s="4" t="s">
        <v>4323</v>
      </c>
      <c r="F5080" s="4">
        <v>1</v>
      </c>
      <c r="G5080" s="15">
        <v>2.46971E-2</v>
      </c>
      <c r="H5080" s="4">
        <v>46.351999999999997</v>
      </c>
      <c r="I5080" s="4">
        <v>-0.12898000000000001</v>
      </c>
      <c r="J5080" s="3" t="s">
        <v>4329</v>
      </c>
    </row>
    <row r="5081" spans="1:10" x14ac:dyDescent="0.25">
      <c r="A5081" s="4" t="s">
        <v>4325</v>
      </c>
      <c r="B5081" s="4">
        <v>39</v>
      </c>
      <c r="C5081" s="4" t="s">
        <v>3</v>
      </c>
      <c r="D5081" s="1" t="s">
        <v>4324</v>
      </c>
      <c r="E5081" s="4" t="s">
        <v>4323</v>
      </c>
      <c r="F5081" s="4">
        <v>1</v>
      </c>
      <c r="G5081" s="15">
        <v>6.2671799999999998E-3</v>
      </c>
      <c r="H5081" s="4">
        <v>81.016999999999996</v>
      </c>
      <c r="I5081" s="4">
        <v>-0.56076000000000004</v>
      </c>
      <c r="J5081" s="3" t="s">
        <v>4328</v>
      </c>
    </row>
    <row r="5082" spans="1:10" x14ac:dyDescent="0.25">
      <c r="A5082" s="4" t="s">
        <v>4325</v>
      </c>
      <c r="B5082" s="4">
        <v>497</v>
      </c>
      <c r="C5082" s="4" t="s">
        <v>3</v>
      </c>
      <c r="D5082" s="1" t="s">
        <v>4324</v>
      </c>
      <c r="E5082" s="4" t="s">
        <v>4323</v>
      </c>
      <c r="F5082" s="4">
        <v>1</v>
      </c>
      <c r="G5082" s="15">
        <v>1.43432E-3</v>
      </c>
      <c r="H5082" s="4">
        <v>85.271000000000001</v>
      </c>
      <c r="I5082" s="4">
        <v>-0.33994999999999997</v>
      </c>
      <c r="J5082" s="3" t="s">
        <v>4327</v>
      </c>
    </row>
    <row r="5083" spans="1:10" x14ac:dyDescent="0.25">
      <c r="A5083" s="4" t="s">
        <v>4325</v>
      </c>
      <c r="B5083" s="4">
        <v>490</v>
      </c>
      <c r="C5083" s="4" t="s">
        <v>3</v>
      </c>
      <c r="D5083" s="1" t="s">
        <v>4324</v>
      </c>
      <c r="E5083" s="4" t="s">
        <v>4323</v>
      </c>
      <c r="F5083" s="4">
        <v>1</v>
      </c>
      <c r="G5083" s="15">
        <v>1.18468E-3</v>
      </c>
      <c r="H5083" s="4">
        <v>75.063999999999993</v>
      </c>
      <c r="I5083" s="4">
        <v>-0.28233999999999998</v>
      </c>
      <c r="J5083" s="3" t="s">
        <v>4326</v>
      </c>
    </row>
    <row r="5084" spans="1:10" x14ac:dyDescent="0.25">
      <c r="A5084" s="4" t="s">
        <v>4325</v>
      </c>
      <c r="B5084" s="4">
        <v>297</v>
      </c>
      <c r="C5084" s="4" t="s">
        <v>3</v>
      </c>
      <c r="D5084" s="1" t="s">
        <v>4324</v>
      </c>
      <c r="E5084" s="4" t="s">
        <v>4323</v>
      </c>
      <c r="F5084" s="4">
        <v>1</v>
      </c>
      <c r="G5084" s="15">
        <v>1.9884500000000001E-4</v>
      </c>
      <c r="H5084" s="4">
        <v>121.68</v>
      </c>
      <c r="I5084" s="4">
        <v>0.33513999999999999</v>
      </c>
      <c r="J5084" s="3" t="s">
        <v>4322</v>
      </c>
    </row>
    <row r="5085" spans="1:10" x14ac:dyDescent="0.25">
      <c r="A5085" s="4" t="s">
        <v>13288</v>
      </c>
      <c r="B5085" s="4">
        <v>226</v>
      </c>
      <c r="C5085" s="4" t="s">
        <v>3</v>
      </c>
      <c r="D5085" s="1" t="s">
        <v>1096</v>
      </c>
      <c r="E5085" s="4" t="s">
        <v>13287</v>
      </c>
      <c r="F5085" s="4">
        <v>1</v>
      </c>
      <c r="G5085" s="15">
        <v>1.5682800000000001E-7</v>
      </c>
      <c r="H5085" s="4">
        <v>178.53</v>
      </c>
      <c r="I5085" s="4">
        <v>-0.35611999999999999</v>
      </c>
      <c r="J5085" s="3" t="s">
        <v>13286</v>
      </c>
    </row>
    <row r="5086" spans="1:10" x14ac:dyDescent="0.25">
      <c r="A5086" s="4" t="s">
        <v>4319</v>
      </c>
      <c r="B5086" s="4">
        <v>124</v>
      </c>
      <c r="C5086" s="4" t="s">
        <v>3</v>
      </c>
      <c r="D5086" s="1" t="s">
        <v>16963</v>
      </c>
      <c r="E5086" s="4" t="s">
        <v>4318</v>
      </c>
      <c r="F5086" s="4">
        <v>1</v>
      </c>
      <c r="G5086" s="15">
        <v>8.3424399999999996E-3</v>
      </c>
      <c r="H5086" s="4">
        <v>75.197000000000003</v>
      </c>
      <c r="I5086" s="4">
        <v>-1.17</v>
      </c>
      <c r="J5086" s="3" t="s">
        <v>4321</v>
      </c>
    </row>
    <row r="5087" spans="1:10" x14ac:dyDescent="0.25">
      <c r="A5087" s="4" t="s">
        <v>4319</v>
      </c>
      <c r="B5087" s="4">
        <v>424</v>
      </c>
      <c r="C5087" s="4" t="s">
        <v>3</v>
      </c>
      <c r="D5087" s="1" t="s">
        <v>16963</v>
      </c>
      <c r="E5087" s="4" t="s">
        <v>4318</v>
      </c>
      <c r="F5087" s="4">
        <v>1</v>
      </c>
      <c r="G5087" s="15">
        <v>4.4148099999999999E-3</v>
      </c>
      <c r="H5087" s="4">
        <v>69.344999999999999</v>
      </c>
      <c r="I5087" s="4">
        <v>0.11172</v>
      </c>
      <c r="J5087" s="3" t="s">
        <v>4317</v>
      </c>
    </row>
    <row r="5088" spans="1:10" x14ac:dyDescent="0.25">
      <c r="A5088" s="4" t="s">
        <v>4316</v>
      </c>
      <c r="B5088" s="4">
        <v>165</v>
      </c>
      <c r="C5088" s="4" t="s">
        <v>3</v>
      </c>
      <c r="D5088" s="1" t="s">
        <v>4315</v>
      </c>
      <c r="E5088" s="4" t="s">
        <v>4314</v>
      </c>
      <c r="F5088" s="4">
        <v>1</v>
      </c>
      <c r="G5088" s="15">
        <v>1.5189599999999999E-2</v>
      </c>
      <c r="H5088" s="4">
        <v>66.350999999999999</v>
      </c>
      <c r="I5088" s="4">
        <v>0.98077999999999999</v>
      </c>
      <c r="J5088" s="3" t="s">
        <v>4313</v>
      </c>
    </row>
    <row r="5089" spans="1:10" x14ac:dyDescent="0.25">
      <c r="A5089" s="4" t="s">
        <v>4302</v>
      </c>
      <c r="B5089" s="4">
        <v>207</v>
      </c>
      <c r="C5089" s="4" t="s">
        <v>3</v>
      </c>
      <c r="D5089" s="1" t="s">
        <v>4301</v>
      </c>
      <c r="E5089" s="4" t="s">
        <v>4300</v>
      </c>
      <c r="F5089" s="4">
        <v>1</v>
      </c>
      <c r="G5089" s="15">
        <v>1.5433000000000001E-3</v>
      </c>
      <c r="H5089" s="4">
        <v>110.31</v>
      </c>
      <c r="I5089" s="4">
        <v>-4.8066999999999999E-2</v>
      </c>
      <c r="J5089" s="3" t="s">
        <v>4312</v>
      </c>
    </row>
    <row r="5090" spans="1:10" x14ac:dyDescent="0.25">
      <c r="A5090" s="4" t="s">
        <v>4302</v>
      </c>
      <c r="B5090" s="4">
        <v>234</v>
      </c>
      <c r="C5090" s="4" t="s">
        <v>3</v>
      </c>
      <c r="D5090" s="1" t="s">
        <v>4301</v>
      </c>
      <c r="E5090" s="4" t="s">
        <v>4300</v>
      </c>
      <c r="F5090" s="4">
        <v>1</v>
      </c>
      <c r="G5090" s="15">
        <v>2.9027699999999998E-3</v>
      </c>
      <c r="H5090" s="4">
        <v>88.42</v>
      </c>
      <c r="I5090" s="4">
        <v>-0.40394000000000002</v>
      </c>
      <c r="J5090" s="3" t="s">
        <v>4311</v>
      </c>
    </row>
    <row r="5091" spans="1:10" x14ac:dyDescent="0.25">
      <c r="A5091" s="4" t="s">
        <v>4302</v>
      </c>
      <c r="B5091" s="4">
        <v>41</v>
      </c>
      <c r="C5091" s="4" t="s">
        <v>3</v>
      </c>
      <c r="D5091" s="1" t="s">
        <v>4301</v>
      </c>
      <c r="E5091" s="4" t="s">
        <v>4300</v>
      </c>
      <c r="F5091" s="4">
        <v>1</v>
      </c>
      <c r="G5091" s="15">
        <v>3.7051E-4</v>
      </c>
      <c r="H5091" s="4">
        <v>110.38</v>
      </c>
      <c r="I5091" s="4">
        <v>-1.1394</v>
      </c>
      <c r="J5091" s="3" t="s">
        <v>13285</v>
      </c>
    </row>
    <row r="5092" spans="1:10" x14ac:dyDescent="0.25">
      <c r="A5092" s="4" t="s">
        <v>4302</v>
      </c>
      <c r="B5092" s="4">
        <v>79</v>
      </c>
      <c r="C5092" s="4" t="s">
        <v>3</v>
      </c>
      <c r="D5092" s="1" t="s">
        <v>4301</v>
      </c>
      <c r="E5092" s="4" t="s">
        <v>4300</v>
      </c>
      <c r="F5092" s="4">
        <v>1</v>
      </c>
      <c r="G5092" s="15">
        <v>7.6440600000000006E-20</v>
      </c>
      <c r="H5092" s="4">
        <v>229.71</v>
      </c>
      <c r="I5092" s="4">
        <v>-0.68222000000000005</v>
      </c>
      <c r="J5092" s="3" t="s">
        <v>4310</v>
      </c>
    </row>
    <row r="5093" spans="1:10" x14ac:dyDescent="0.25">
      <c r="A5093" s="4" t="s">
        <v>4302</v>
      </c>
      <c r="B5093" s="4">
        <v>360</v>
      </c>
      <c r="C5093" s="4" t="s">
        <v>3</v>
      </c>
      <c r="D5093" s="1" t="s">
        <v>4301</v>
      </c>
      <c r="E5093" s="4" t="s">
        <v>4300</v>
      </c>
      <c r="F5093" s="4">
        <v>1</v>
      </c>
      <c r="G5093" s="15">
        <v>1.3321400000000001E-2</v>
      </c>
      <c r="H5093" s="4">
        <v>58.625999999999998</v>
      </c>
      <c r="I5093" s="4">
        <v>0.42564999999999997</v>
      </c>
      <c r="J5093" s="3" t="s">
        <v>4309</v>
      </c>
    </row>
    <row r="5094" spans="1:10" x14ac:dyDescent="0.25">
      <c r="A5094" s="4" t="s">
        <v>4302</v>
      </c>
      <c r="B5094" s="4">
        <v>34</v>
      </c>
      <c r="C5094" s="4" t="s">
        <v>3</v>
      </c>
      <c r="D5094" s="1" t="s">
        <v>4301</v>
      </c>
      <c r="E5094" s="4" t="s">
        <v>4300</v>
      </c>
      <c r="F5094" s="4">
        <v>1</v>
      </c>
      <c r="G5094" s="15">
        <v>3.3005600000000003E-2</v>
      </c>
      <c r="H5094" s="4">
        <v>68.224000000000004</v>
      </c>
      <c r="I5094" s="4">
        <v>-1.7174</v>
      </c>
      <c r="J5094" s="3" t="s">
        <v>4308</v>
      </c>
    </row>
    <row r="5095" spans="1:10" x14ac:dyDescent="0.25">
      <c r="A5095" s="4" t="s">
        <v>4302</v>
      </c>
      <c r="B5095" s="4">
        <v>352</v>
      </c>
      <c r="C5095" s="4" t="s">
        <v>3</v>
      </c>
      <c r="D5095" s="1" t="s">
        <v>4301</v>
      </c>
      <c r="E5095" s="4" t="s">
        <v>4300</v>
      </c>
      <c r="F5095" s="4">
        <v>1</v>
      </c>
      <c r="G5095" s="15">
        <v>1.0553699999999999E-3</v>
      </c>
      <c r="H5095" s="4">
        <v>98.156000000000006</v>
      </c>
      <c r="I5095" s="4">
        <v>0.55864000000000003</v>
      </c>
      <c r="J5095" s="3" t="s">
        <v>4307</v>
      </c>
    </row>
    <row r="5096" spans="1:10" x14ac:dyDescent="0.25">
      <c r="A5096" s="4" t="s">
        <v>4302</v>
      </c>
      <c r="B5096" s="4">
        <v>278</v>
      </c>
      <c r="C5096" s="4" t="s">
        <v>3</v>
      </c>
      <c r="D5096" s="1" t="s">
        <v>4301</v>
      </c>
      <c r="E5096" s="4" t="s">
        <v>4300</v>
      </c>
      <c r="F5096" s="4">
        <v>1</v>
      </c>
      <c r="G5096" s="15">
        <v>6.7330999999999997E-3</v>
      </c>
      <c r="H5096" s="4">
        <v>85.355000000000004</v>
      </c>
      <c r="I5096" s="4">
        <v>-0.31742999999999999</v>
      </c>
      <c r="J5096" s="3" t="s">
        <v>4305</v>
      </c>
    </row>
    <row r="5097" spans="1:10" x14ac:dyDescent="0.25">
      <c r="A5097" s="4" t="s">
        <v>4302</v>
      </c>
      <c r="B5097" s="4">
        <v>320</v>
      </c>
      <c r="C5097" s="4" t="s">
        <v>3</v>
      </c>
      <c r="D5097" s="1" t="s">
        <v>4301</v>
      </c>
      <c r="E5097" s="4" t="s">
        <v>4300</v>
      </c>
      <c r="F5097" s="4">
        <v>1</v>
      </c>
      <c r="G5097" s="15">
        <v>1.2777300000000001E-13</v>
      </c>
      <c r="H5097" s="4">
        <v>146.03</v>
      </c>
      <c r="I5097" s="4">
        <v>-0.24007000000000001</v>
      </c>
      <c r="J5097" s="3" t="s">
        <v>4306</v>
      </c>
    </row>
    <row r="5098" spans="1:10" x14ac:dyDescent="0.25">
      <c r="A5098" s="4" t="s">
        <v>4302</v>
      </c>
      <c r="B5098" s="4">
        <v>270</v>
      </c>
      <c r="C5098" s="4" t="s">
        <v>3</v>
      </c>
      <c r="D5098" s="1" t="s">
        <v>4301</v>
      </c>
      <c r="E5098" s="4" t="s">
        <v>4300</v>
      </c>
      <c r="F5098" s="4">
        <v>1</v>
      </c>
      <c r="G5098" s="15">
        <v>3.9893400000000001E-3</v>
      </c>
      <c r="H5098" s="4">
        <v>126.24</v>
      </c>
      <c r="I5098" s="4">
        <v>-0.54693000000000003</v>
      </c>
      <c r="J5098" s="3" t="s">
        <v>4303</v>
      </c>
    </row>
    <row r="5099" spans="1:10" x14ac:dyDescent="0.25">
      <c r="A5099" s="4" t="s">
        <v>4302</v>
      </c>
      <c r="B5099" s="4">
        <v>195</v>
      </c>
      <c r="C5099" s="4" t="s">
        <v>3</v>
      </c>
      <c r="D5099" s="1" t="s">
        <v>4301</v>
      </c>
      <c r="E5099" s="4" t="s">
        <v>4300</v>
      </c>
      <c r="F5099" s="4">
        <v>1</v>
      </c>
      <c r="G5099" s="15">
        <v>2.3943400000000002E-7</v>
      </c>
      <c r="H5099" s="4">
        <v>168.67</v>
      </c>
      <c r="I5099" s="4">
        <v>0.97348000000000001</v>
      </c>
      <c r="J5099" s="3" t="s">
        <v>4299</v>
      </c>
    </row>
    <row r="5100" spans="1:10" x14ac:dyDescent="0.25">
      <c r="A5100" s="4" t="s">
        <v>4292</v>
      </c>
      <c r="B5100" s="4">
        <v>467</v>
      </c>
      <c r="C5100" s="4" t="s">
        <v>3</v>
      </c>
      <c r="D5100" s="1" t="s">
        <v>16964</v>
      </c>
      <c r="E5100" s="4" t="s">
        <v>4291</v>
      </c>
      <c r="F5100" s="4">
        <v>1</v>
      </c>
      <c r="G5100" s="15">
        <v>7.3680000000000004E-3</v>
      </c>
      <c r="H5100" s="4">
        <v>88.495000000000005</v>
      </c>
      <c r="I5100" s="4">
        <v>-0.80884999999999996</v>
      </c>
      <c r="J5100" s="3" t="s">
        <v>4298</v>
      </c>
    </row>
    <row r="5101" spans="1:10" x14ac:dyDescent="0.25">
      <c r="A5101" s="4" t="s">
        <v>4292</v>
      </c>
      <c r="B5101" s="4">
        <v>172</v>
      </c>
      <c r="C5101" s="4" t="s">
        <v>3</v>
      </c>
      <c r="D5101" s="1" t="s">
        <v>16964</v>
      </c>
      <c r="E5101" s="4" t="s">
        <v>4291</v>
      </c>
      <c r="F5101" s="4">
        <v>1</v>
      </c>
      <c r="G5101" s="15">
        <v>1.8702E-2</v>
      </c>
      <c r="H5101" s="4">
        <v>92.47</v>
      </c>
      <c r="I5101" s="4">
        <v>0.77346999999999999</v>
      </c>
      <c r="J5101" s="3" t="s">
        <v>4297</v>
      </c>
    </row>
    <row r="5102" spans="1:10" x14ac:dyDescent="0.25">
      <c r="A5102" s="4" t="s">
        <v>4292</v>
      </c>
      <c r="B5102" s="4">
        <v>164</v>
      </c>
      <c r="C5102" s="4" t="s">
        <v>3</v>
      </c>
      <c r="D5102" s="1" t="s">
        <v>16964</v>
      </c>
      <c r="E5102" s="4" t="s">
        <v>4291</v>
      </c>
      <c r="F5102" s="4">
        <v>1</v>
      </c>
      <c r="G5102" s="15">
        <v>2.9752400000000001E-3</v>
      </c>
      <c r="H5102" s="4">
        <v>119.41</v>
      </c>
      <c r="I5102" s="4">
        <v>0.19005</v>
      </c>
      <c r="J5102" s="3" t="s">
        <v>4295</v>
      </c>
    </row>
    <row r="5103" spans="1:10" x14ac:dyDescent="0.25">
      <c r="A5103" s="4" t="s">
        <v>4292</v>
      </c>
      <c r="B5103" s="4">
        <v>504</v>
      </c>
      <c r="C5103" s="4" t="s">
        <v>3</v>
      </c>
      <c r="D5103" s="1" t="s">
        <v>16964</v>
      </c>
      <c r="E5103" s="4" t="s">
        <v>4291</v>
      </c>
      <c r="F5103" s="4">
        <v>1</v>
      </c>
      <c r="G5103" s="15">
        <v>6.2636799999999998E-3</v>
      </c>
      <c r="H5103" s="4">
        <v>64.587999999999994</v>
      </c>
      <c r="I5103" s="4">
        <v>-2.9517999999999999E-2</v>
      </c>
      <c r="J5103" s="3" t="s">
        <v>4290</v>
      </c>
    </row>
    <row r="5104" spans="1:10" x14ac:dyDescent="0.25">
      <c r="A5104" s="4" t="s">
        <v>4288</v>
      </c>
      <c r="B5104" s="4">
        <v>312</v>
      </c>
      <c r="C5104" s="4" t="s">
        <v>3</v>
      </c>
      <c r="D5104" s="1" t="s">
        <v>1435</v>
      </c>
      <c r="E5104" s="4" t="s">
        <v>4287</v>
      </c>
      <c r="F5104" s="4">
        <v>1</v>
      </c>
      <c r="G5104" s="15">
        <v>1.4046E-3</v>
      </c>
      <c r="H5104" s="4">
        <v>81.903999999999996</v>
      </c>
      <c r="I5104" s="4">
        <v>-0.10129000000000001</v>
      </c>
      <c r="J5104" s="3" t="s">
        <v>4289</v>
      </c>
    </row>
    <row r="5105" spans="1:10" x14ac:dyDescent="0.25">
      <c r="A5105" s="4" t="s">
        <v>4288</v>
      </c>
      <c r="B5105" s="4">
        <v>355</v>
      </c>
      <c r="C5105" s="4" t="s">
        <v>3</v>
      </c>
      <c r="D5105" s="1" t="s">
        <v>1435</v>
      </c>
      <c r="E5105" s="4" t="s">
        <v>4287</v>
      </c>
      <c r="F5105" s="4">
        <v>1</v>
      </c>
      <c r="G5105" s="15">
        <v>7.9058099999999992E-3</v>
      </c>
      <c r="H5105" s="4">
        <v>65.043000000000006</v>
      </c>
      <c r="I5105" s="4">
        <v>0.36627999999999999</v>
      </c>
      <c r="J5105" s="3" t="s">
        <v>4286</v>
      </c>
    </row>
    <row r="5106" spans="1:10" x14ac:dyDescent="0.25">
      <c r="A5106" s="4" t="s">
        <v>4277</v>
      </c>
      <c r="B5106" s="4">
        <v>152</v>
      </c>
      <c r="C5106" s="4" t="s">
        <v>3</v>
      </c>
      <c r="D5106" s="1" t="s">
        <v>4276</v>
      </c>
      <c r="E5106" s="4" t="s">
        <v>4275</v>
      </c>
      <c r="F5106" s="4">
        <v>1</v>
      </c>
      <c r="G5106" s="15">
        <v>1.7984699999999999E-2</v>
      </c>
      <c r="H5106" s="4">
        <v>77.14</v>
      </c>
      <c r="I5106" s="4">
        <v>-0.18389</v>
      </c>
      <c r="J5106" s="3" t="s">
        <v>4285</v>
      </c>
    </row>
    <row r="5107" spans="1:10" x14ac:dyDescent="0.25">
      <c r="A5107" s="4" t="s">
        <v>4277</v>
      </c>
      <c r="B5107" s="4">
        <v>203</v>
      </c>
      <c r="C5107" s="4" t="s">
        <v>3</v>
      </c>
      <c r="D5107" s="1" t="s">
        <v>4276</v>
      </c>
      <c r="E5107" s="4" t="s">
        <v>4275</v>
      </c>
      <c r="F5107" s="4">
        <v>1</v>
      </c>
      <c r="G5107" s="15">
        <v>8.1897999999999997E-4</v>
      </c>
      <c r="H5107" s="4">
        <v>111.86</v>
      </c>
      <c r="I5107" s="4">
        <v>-0.30758000000000002</v>
      </c>
      <c r="J5107" s="3" t="s">
        <v>4284</v>
      </c>
    </row>
    <row r="5108" spans="1:10" x14ac:dyDescent="0.25">
      <c r="A5108" s="4" t="s">
        <v>4277</v>
      </c>
      <c r="B5108" s="4">
        <v>227</v>
      </c>
      <c r="C5108" s="4" t="s">
        <v>3</v>
      </c>
      <c r="D5108" s="1" t="s">
        <v>4276</v>
      </c>
      <c r="E5108" s="4" t="s">
        <v>4275</v>
      </c>
      <c r="F5108" s="4">
        <v>1</v>
      </c>
      <c r="G5108" s="15">
        <v>2.4022799999999999E-4</v>
      </c>
      <c r="H5108" s="4">
        <v>108.72</v>
      </c>
      <c r="I5108" s="4">
        <v>0.56023999999999996</v>
      </c>
      <c r="J5108" s="3" t="s">
        <v>4283</v>
      </c>
    </row>
    <row r="5109" spans="1:10" x14ac:dyDescent="0.25">
      <c r="A5109" s="4" t="s">
        <v>4277</v>
      </c>
      <c r="B5109" s="4">
        <v>211</v>
      </c>
      <c r="C5109" s="4" t="s">
        <v>3</v>
      </c>
      <c r="D5109" s="1" t="s">
        <v>4276</v>
      </c>
      <c r="E5109" s="4" t="s">
        <v>4275</v>
      </c>
      <c r="F5109" s="4">
        <v>1</v>
      </c>
      <c r="G5109" s="15">
        <v>7.3020199999999996E-11</v>
      </c>
      <c r="H5109" s="4">
        <v>191.01</v>
      </c>
      <c r="I5109" s="4">
        <v>-0.31375999999999998</v>
      </c>
      <c r="J5109" s="3" t="s">
        <v>4281</v>
      </c>
    </row>
    <row r="5110" spans="1:10" x14ac:dyDescent="0.25">
      <c r="A5110" s="4" t="s">
        <v>4277</v>
      </c>
      <c r="B5110" s="4">
        <v>243</v>
      </c>
      <c r="C5110" s="4" t="s">
        <v>3</v>
      </c>
      <c r="D5110" s="1" t="s">
        <v>4276</v>
      </c>
      <c r="E5110" s="4" t="s">
        <v>4275</v>
      </c>
      <c r="F5110" s="4">
        <v>1</v>
      </c>
      <c r="G5110" s="15">
        <v>3.13426E-5</v>
      </c>
      <c r="H5110" s="4">
        <v>135.02000000000001</v>
      </c>
      <c r="I5110" s="4">
        <v>1.3912</v>
      </c>
      <c r="J5110" s="3" t="s">
        <v>4280</v>
      </c>
    </row>
    <row r="5111" spans="1:10" x14ac:dyDescent="0.25">
      <c r="A5111" s="4" t="s">
        <v>4277</v>
      </c>
      <c r="B5111" s="4">
        <v>191</v>
      </c>
      <c r="C5111" s="4" t="s">
        <v>3</v>
      </c>
      <c r="D5111" s="1" t="s">
        <v>4276</v>
      </c>
      <c r="E5111" s="4" t="s">
        <v>4275</v>
      </c>
      <c r="F5111" s="4">
        <v>1</v>
      </c>
      <c r="G5111" s="15">
        <v>4.5828300000000004E-3</v>
      </c>
      <c r="H5111" s="4">
        <v>94.85</v>
      </c>
      <c r="I5111" s="4">
        <v>0.17377999999999999</v>
      </c>
      <c r="J5111" s="3" t="s">
        <v>4279</v>
      </c>
    </row>
    <row r="5112" spans="1:10" x14ac:dyDescent="0.25">
      <c r="A5112" s="4" t="s">
        <v>4277</v>
      </c>
      <c r="B5112" s="4">
        <v>296</v>
      </c>
      <c r="C5112" s="4" t="s">
        <v>3</v>
      </c>
      <c r="D5112" s="1" t="s">
        <v>4276</v>
      </c>
      <c r="E5112" s="4" t="s">
        <v>4275</v>
      </c>
      <c r="F5112" s="4">
        <v>1</v>
      </c>
      <c r="G5112" s="15">
        <v>5.0254599999999998E-4</v>
      </c>
      <c r="H5112" s="4">
        <v>118.71</v>
      </c>
      <c r="I5112" s="4">
        <v>-0.24043</v>
      </c>
      <c r="J5112" s="3" t="s">
        <v>4278</v>
      </c>
    </row>
    <row r="5113" spans="1:10" x14ac:dyDescent="0.25">
      <c r="A5113" s="4" t="s">
        <v>4277</v>
      </c>
      <c r="B5113" s="4">
        <v>201</v>
      </c>
      <c r="C5113" s="4" t="s">
        <v>3</v>
      </c>
      <c r="D5113" s="1" t="s">
        <v>4276</v>
      </c>
      <c r="E5113" s="4" t="s">
        <v>4275</v>
      </c>
      <c r="F5113" s="4">
        <v>1</v>
      </c>
      <c r="G5113" s="15">
        <v>5.2184400000000004E-3</v>
      </c>
      <c r="H5113" s="4">
        <v>81.016999999999996</v>
      </c>
      <c r="I5113" s="4">
        <v>1.1136999999999999</v>
      </c>
      <c r="J5113" s="3" t="s">
        <v>4274</v>
      </c>
    </row>
    <row r="5114" spans="1:10" x14ac:dyDescent="0.25">
      <c r="A5114" s="4" t="s">
        <v>4277</v>
      </c>
      <c r="B5114" s="4">
        <v>222</v>
      </c>
      <c r="C5114" s="4" t="s">
        <v>3</v>
      </c>
      <c r="D5114" s="1" t="s">
        <v>4276</v>
      </c>
      <c r="E5114" s="4" t="s">
        <v>4275</v>
      </c>
      <c r="F5114" s="4">
        <v>1</v>
      </c>
      <c r="G5114" s="15">
        <v>4.3706599999999998E-2</v>
      </c>
      <c r="H5114" s="4">
        <v>51.064</v>
      </c>
      <c r="I5114" s="4">
        <v>-3.9911000000000002E-2</v>
      </c>
      <c r="J5114" s="3" t="s">
        <v>13284</v>
      </c>
    </row>
    <row r="5115" spans="1:10" x14ac:dyDescent="0.25">
      <c r="A5115" s="4" t="s">
        <v>4271</v>
      </c>
      <c r="B5115" s="4">
        <v>384</v>
      </c>
      <c r="C5115" s="4" t="s">
        <v>3</v>
      </c>
      <c r="D5115" s="1" t="s">
        <v>16965</v>
      </c>
      <c r="E5115" s="4" t="s">
        <v>4270</v>
      </c>
      <c r="F5115" s="4">
        <v>1</v>
      </c>
      <c r="G5115" s="15">
        <v>1.9514300000000001E-5</v>
      </c>
      <c r="H5115" s="4">
        <v>135.55000000000001</v>
      </c>
      <c r="I5115" s="4">
        <v>2.8497999999999999E-2</v>
      </c>
      <c r="J5115" s="3" t="s">
        <v>4273</v>
      </c>
    </row>
    <row r="5116" spans="1:10" x14ac:dyDescent="0.25">
      <c r="A5116" s="4" t="s">
        <v>4271</v>
      </c>
      <c r="B5116" s="4">
        <v>145</v>
      </c>
      <c r="C5116" s="4" t="s">
        <v>3</v>
      </c>
      <c r="D5116" s="1" t="s">
        <v>16965</v>
      </c>
      <c r="E5116" s="4" t="s">
        <v>4270</v>
      </c>
      <c r="F5116" s="4">
        <v>1</v>
      </c>
      <c r="G5116" s="15">
        <v>2.60469E-5</v>
      </c>
      <c r="H5116" s="4">
        <v>143.05000000000001</v>
      </c>
      <c r="I5116" s="4">
        <v>1.3</v>
      </c>
      <c r="J5116" s="3" t="s">
        <v>13283</v>
      </c>
    </row>
    <row r="5117" spans="1:10" x14ac:dyDescent="0.25">
      <c r="A5117" s="4" t="s">
        <v>4271</v>
      </c>
      <c r="B5117" s="4">
        <v>157</v>
      </c>
      <c r="C5117" s="4" t="s">
        <v>3</v>
      </c>
      <c r="D5117" s="1" t="s">
        <v>16965</v>
      </c>
      <c r="E5117" s="4" t="s">
        <v>4270</v>
      </c>
      <c r="F5117" s="4">
        <v>1</v>
      </c>
      <c r="G5117" s="15">
        <v>7.7613200000000002E-4</v>
      </c>
      <c r="H5117" s="4">
        <v>100.22</v>
      </c>
      <c r="I5117" s="4">
        <v>0.34066000000000002</v>
      </c>
      <c r="J5117" s="3" t="s">
        <v>4272</v>
      </c>
    </row>
    <row r="5118" spans="1:10" x14ac:dyDescent="0.25">
      <c r="A5118" s="4" t="s">
        <v>4268</v>
      </c>
      <c r="B5118" s="4">
        <v>307</v>
      </c>
      <c r="C5118" s="4" t="s">
        <v>3</v>
      </c>
      <c r="D5118" s="1" t="s">
        <v>4267</v>
      </c>
      <c r="E5118" s="4" t="s">
        <v>4266</v>
      </c>
      <c r="F5118" s="4">
        <v>1</v>
      </c>
      <c r="G5118" s="15">
        <v>3.9594999999999998E-2</v>
      </c>
      <c r="H5118" s="4">
        <v>57.347000000000001</v>
      </c>
      <c r="I5118" s="4">
        <v>-0.16925000000000001</v>
      </c>
      <c r="J5118" s="3" t="s">
        <v>13282</v>
      </c>
    </row>
    <row r="5119" spans="1:10" x14ac:dyDescent="0.25">
      <c r="A5119" s="4" t="s">
        <v>4268</v>
      </c>
      <c r="B5119" s="4">
        <v>29</v>
      </c>
      <c r="C5119" s="4" t="s">
        <v>3</v>
      </c>
      <c r="D5119" s="1" t="s">
        <v>4267</v>
      </c>
      <c r="E5119" s="4" t="s">
        <v>4266</v>
      </c>
      <c r="F5119" s="4">
        <v>1</v>
      </c>
      <c r="G5119" s="15">
        <v>1.36077E-2</v>
      </c>
      <c r="H5119" s="4">
        <v>99.384</v>
      </c>
      <c r="I5119" s="4">
        <v>1.9113000000000002E-2</v>
      </c>
      <c r="J5119" s="3" t="s">
        <v>4265</v>
      </c>
    </row>
    <row r="5120" spans="1:10" x14ac:dyDescent="0.25">
      <c r="A5120" s="4" t="s">
        <v>4255</v>
      </c>
      <c r="B5120" s="4">
        <v>271</v>
      </c>
      <c r="C5120" s="4" t="s">
        <v>3</v>
      </c>
      <c r="D5120" s="1" t="s">
        <v>16966</v>
      </c>
      <c r="E5120" s="4" t="s">
        <v>4254</v>
      </c>
      <c r="F5120" s="4">
        <v>1</v>
      </c>
      <c r="G5120" s="15">
        <v>1.30832E-2</v>
      </c>
      <c r="H5120" s="4">
        <v>87.754000000000005</v>
      </c>
      <c r="I5120" s="4">
        <v>-0.63061999999999996</v>
      </c>
      <c r="J5120" s="3" t="s">
        <v>4264</v>
      </c>
    </row>
    <row r="5121" spans="1:10" x14ac:dyDescent="0.25">
      <c r="A5121" s="4" t="s">
        <v>4255</v>
      </c>
      <c r="B5121" s="4">
        <v>128</v>
      </c>
      <c r="C5121" s="4" t="s">
        <v>3</v>
      </c>
      <c r="D5121" s="1" t="s">
        <v>16966</v>
      </c>
      <c r="E5121" s="4" t="s">
        <v>4254</v>
      </c>
      <c r="F5121" s="4">
        <v>1</v>
      </c>
      <c r="G5121" s="15">
        <v>4.6825E-3</v>
      </c>
      <c r="H5121" s="4">
        <v>88.021000000000001</v>
      </c>
      <c r="I5121" s="4">
        <v>0.21743000000000001</v>
      </c>
      <c r="J5121" s="3" t="s">
        <v>4263</v>
      </c>
    </row>
    <row r="5122" spans="1:10" x14ac:dyDescent="0.25">
      <c r="A5122" s="4" t="s">
        <v>4255</v>
      </c>
      <c r="B5122" s="4">
        <v>189</v>
      </c>
      <c r="C5122" s="4" t="s">
        <v>3</v>
      </c>
      <c r="D5122" s="1" t="s">
        <v>16966</v>
      </c>
      <c r="E5122" s="4" t="s">
        <v>4254</v>
      </c>
      <c r="F5122" s="4">
        <v>1</v>
      </c>
      <c r="G5122" s="15">
        <v>6.7443099999999998E-6</v>
      </c>
      <c r="H5122" s="4">
        <v>116.69</v>
      </c>
      <c r="I5122" s="4">
        <v>0.77363000000000004</v>
      </c>
      <c r="J5122" s="3" t="s">
        <v>4262</v>
      </c>
    </row>
    <row r="5123" spans="1:10" x14ac:dyDescent="0.25">
      <c r="A5123" s="4" t="s">
        <v>4255</v>
      </c>
      <c r="B5123" s="4">
        <v>70</v>
      </c>
      <c r="C5123" s="4" t="s">
        <v>3</v>
      </c>
      <c r="D5123" s="1" t="s">
        <v>16966</v>
      </c>
      <c r="E5123" s="4" t="s">
        <v>4254</v>
      </c>
      <c r="F5123" s="4">
        <v>1</v>
      </c>
      <c r="G5123" s="15">
        <v>4.05237E-5</v>
      </c>
      <c r="H5123" s="4">
        <v>152.54</v>
      </c>
      <c r="I5123" s="4">
        <v>-1.5840000000000001</v>
      </c>
      <c r="J5123" s="3" t="s">
        <v>3573</v>
      </c>
    </row>
    <row r="5124" spans="1:10" x14ac:dyDescent="0.25">
      <c r="A5124" s="4" t="s">
        <v>4255</v>
      </c>
      <c r="B5124" s="4">
        <v>346</v>
      </c>
      <c r="C5124" s="4" t="s">
        <v>3</v>
      </c>
      <c r="D5124" s="1" t="s">
        <v>16966</v>
      </c>
      <c r="E5124" s="4" t="s">
        <v>4254</v>
      </c>
      <c r="F5124" s="4">
        <v>1</v>
      </c>
      <c r="G5124" s="15">
        <v>3.9163000000000002E-4</v>
      </c>
      <c r="H5124" s="4">
        <v>143.04</v>
      </c>
      <c r="I5124" s="4">
        <v>0.41209000000000001</v>
      </c>
      <c r="J5124" s="3" t="s">
        <v>4261</v>
      </c>
    </row>
    <row r="5125" spans="1:10" x14ac:dyDescent="0.25">
      <c r="A5125" s="4" t="s">
        <v>4255</v>
      </c>
      <c r="B5125" s="4">
        <v>345</v>
      </c>
      <c r="C5125" s="4" t="s">
        <v>3</v>
      </c>
      <c r="D5125" s="1" t="s">
        <v>16966</v>
      </c>
      <c r="E5125" s="4" t="s">
        <v>4254</v>
      </c>
      <c r="F5125" s="4">
        <v>1</v>
      </c>
      <c r="G5125" s="15">
        <v>1.7962499999999999E-61</v>
      </c>
      <c r="H5125" s="4">
        <v>361.23</v>
      </c>
      <c r="I5125" s="4">
        <v>-0.39184999999999998</v>
      </c>
      <c r="J5125" s="3" t="s">
        <v>4260</v>
      </c>
    </row>
    <row r="5126" spans="1:10" x14ac:dyDescent="0.25">
      <c r="A5126" s="4" t="s">
        <v>4255</v>
      </c>
      <c r="B5126" s="4">
        <v>173</v>
      </c>
      <c r="C5126" s="4" t="s">
        <v>3</v>
      </c>
      <c r="D5126" s="1" t="s">
        <v>16966</v>
      </c>
      <c r="E5126" s="4" t="s">
        <v>4254</v>
      </c>
      <c r="F5126" s="4">
        <v>1</v>
      </c>
      <c r="G5126" s="15">
        <v>2.30618E-5</v>
      </c>
      <c r="H5126" s="4">
        <v>146.59</v>
      </c>
      <c r="I5126" s="4">
        <v>2.2791000000000001</v>
      </c>
      <c r="J5126" s="3" t="s">
        <v>4259</v>
      </c>
    </row>
    <row r="5127" spans="1:10" x14ac:dyDescent="0.25">
      <c r="A5127" s="4" t="s">
        <v>4255</v>
      </c>
      <c r="B5127" s="4">
        <v>174</v>
      </c>
      <c r="C5127" s="4" t="s">
        <v>3</v>
      </c>
      <c r="D5127" s="1" t="s">
        <v>16966</v>
      </c>
      <c r="E5127" s="4" t="s">
        <v>4254</v>
      </c>
      <c r="F5127" s="4">
        <v>1</v>
      </c>
      <c r="G5127" s="15">
        <v>8.2630900000000001E-4</v>
      </c>
      <c r="H5127" s="4">
        <v>147.29</v>
      </c>
      <c r="I5127" s="4">
        <v>-1.1437999999999999</v>
      </c>
      <c r="J5127" s="3" t="s">
        <v>3574</v>
      </c>
    </row>
    <row r="5128" spans="1:10" x14ac:dyDescent="0.25">
      <c r="A5128" s="4" t="s">
        <v>4255</v>
      </c>
      <c r="B5128" s="4">
        <v>66</v>
      </c>
      <c r="C5128" s="4" t="s">
        <v>3</v>
      </c>
      <c r="D5128" s="1" t="s">
        <v>16966</v>
      </c>
      <c r="E5128" s="4" t="s">
        <v>4254</v>
      </c>
      <c r="F5128" s="4">
        <v>1</v>
      </c>
      <c r="G5128" s="15">
        <v>4.2415299999999998E-4</v>
      </c>
      <c r="H5128" s="4">
        <v>134.25</v>
      </c>
      <c r="I5128" s="4">
        <v>-0.38991999999999999</v>
      </c>
      <c r="J5128" s="3" t="s">
        <v>4258</v>
      </c>
    </row>
    <row r="5129" spans="1:10" x14ac:dyDescent="0.25">
      <c r="A5129" s="4" t="s">
        <v>4255</v>
      </c>
      <c r="B5129" s="4">
        <v>76</v>
      </c>
      <c r="C5129" s="4" t="s">
        <v>3</v>
      </c>
      <c r="D5129" s="1" t="s">
        <v>16966</v>
      </c>
      <c r="E5129" s="4" t="s">
        <v>4254</v>
      </c>
      <c r="F5129" s="4">
        <v>1</v>
      </c>
      <c r="G5129" s="15">
        <v>3.9055900000000001E-4</v>
      </c>
      <c r="H5129" s="4">
        <v>112.84</v>
      </c>
      <c r="I5129" s="4">
        <v>-0.18587000000000001</v>
      </c>
      <c r="J5129" s="3" t="s">
        <v>4257</v>
      </c>
    </row>
    <row r="5130" spans="1:10" x14ac:dyDescent="0.25">
      <c r="A5130" s="4" t="s">
        <v>4255</v>
      </c>
      <c r="B5130" s="4">
        <v>150</v>
      </c>
      <c r="C5130" s="4" t="s">
        <v>3</v>
      </c>
      <c r="D5130" s="1" t="s">
        <v>16966</v>
      </c>
      <c r="E5130" s="4" t="s">
        <v>4254</v>
      </c>
      <c r="F5130" s="4">
        <v>1</v>
      </c>
      <c r="G5130" s="15">
        <v>1.2307799999999999E-4</v>
      </c>
      <c r="H5130" s="4">
        <v>123.67</v>
      </c>
      <c r="I5130" s="4">
        <v>0.27755999999999997</v>
      </c>
      <c r="J5130" s="3" t="s">
        <v>4256</v>
      </c>
    </row>
    <row r="5131" spans="1:10" x14ac:dyDescent="0.25">
      <c r="A5131" s="4" t="s">
        <v>4255</v>
      </c>
      <c r="B5131" s="4">
        <v>82</v>
      </c>
      <c r="C5131" s="4" t="s">
        <v>3</v>
      </c>
      <c r="D5131" s="1" t="s">
        <v>16966</v>
      </c>
      <c r="E5131" s="4" t="s">
        <v>4254</v>
      </c>
      <c r="F5131" s="4">
        <v>1</v>
      </c>
      <c r="G5131" s="15">
        <v>1.12365E-2</v>
      </c>
      <c r="H5131" s="4">
        <v>89.141999999999996</v>
      </c>
      <c r="I5131" s="4">
        <v>0.44727</v>
      </c>
      <c r="J5131" s="3" t="s">
        <v>4253</v>
      </c>
    </row>
    <row r="5132" spans="1:10" x14ac:dyDescent="0.25">
      <c r="A5132" s="4" t="s">
        <v>4252</v>
      </c>
      <c r="B5132" s="4">
        <v>188</v>
      </c>
      <c r="C5132" s="4" t="s">
        <v>3</v>
      </c>
      <c r="D5132" s="1" t="s">
        <v>16967</v>
      </c>
      <c r="E5132" s="4" t="s">
        <v>4251</v>
      </c>
      <c r="F5132" s="4">
        <v>1</v>
      </c>
      <c r="G5132" s="15">
        <v>1.34737E-2</v>
      </c>
      <c r="H5132" s="4">
        <v>84.742999999999995</v>
      </c>
      <c r="I5132" s="4">
        <v>0.20155999999999999</v>
      </c>
      <c r="J5132" s="3" t="s">
        <v>4250</v>
      </c>
    </row>
    <row r="5133" spans="1:10" x14ac:dyDescent="0.25">
      <c r="A5133" s="4" t="s">
        <v>4252</v>
      </c>
      <c r="B5133" s="4">
        <v>202</v>
      </c>
      <c r="C5133" s="4" t="s">
        <v>3</v>
      </c>
      <c r="D5133" s="1" t="s">
        <v>16967</v>
      </c>
      <c r="E5133" s="4" t="s">
        <v>4251</v>
      </c>
      <c r="F5133" s="4">
        <v>1</v>
      </c>
      <c r="G5133" s="15">
        <v>1.1971799999999999E-2</v>
      </c>
      <c r="H5133" s="4">
        <v>87.695999999999998</v>
      </c>
      <c r="I5133" s="4">
        <v>0.58574000000000004</v>
      </c>
      <c r="J5133" s="3" t="s">
        <v>13281</v>
      </c>
    </row>
    <row r="5134" spans="1:10" x14ac:dyDescent="0.25">
      <c r="A5134" s="4" t="s">
        <v>4248</v>
      </c>
      <c r="B5134" s="4">
        <v>363</v>
      </c>
      <c r="C5134" s="4" t="s">
        <v>3</v>
      </c>
      <c r="D5134" s="1" t="s">
        <v>16968</v>
      </c>
      <c r="E5134" s="4" t="s">
        <v>4247</v>
      </c>
      <c r="F5134" s="4">
        <v>1</v>
      </c>
      <c r="G5134" s="15">
        <v>3.36411E-4</v>
      </c>
      <c r="H5134" s="4">
        <v>92.632999999999996</v>
      </c>
      <c r="I5134" s="4">
        <v>1.5788</v>
      </c>
      <c r="J5134" s="3" t="s">
        <v>4249</v>
      </c>
    </row>
    <row r="5135" spans="1:10" x14ac:dyDescent="0.25">
      <c r="A5135" s="4" t="s">
        <v>4248</v>
      </c>
      <c r="B5135" s="4">
        <v>355</v>
      </c>
      <c r="C5135" s="4" t="s">
        <v>3</v>
      </c>
      <c r="D5135" s="1" t="s">
        <v>16968</v>
      </c>
      <c r="E5135" s="4" t="s">
        <v>4247</v>
      </c>
      <c r="F5135" s="4">
        <v>0.96643400000000002</v>
      </c>
      <c r="G5135" s="15">
        <v>5.6397499999999997E-5</v>
      </c>
      <c r="H5135" s="4">
        <v>94.019000000000005</v>
      </c>
      <c r="I5135" s="4">
        <v>0.47438999999999998</v>
      </c>
      <c r="J5135" s="3" t="s">
        <v>13280</v>
      </c>
    </row>
    <row r="5136" spans="1:10" x14ac:dyDescent="0.25">
      <c r="A5136" s="4" t="s">
        <v>4248</v>
      </c>
      <c r="B5136" s="4">
        <v>48</v>
      </c>
      <c r="C5136" s="4" t="s">
        <v>3</v>
      </c>
      <c r="D5136" s="1" t="s">
        <v>16968</v>
      </c>
      <c r="E5136" s="4" t="s">
        <v>4247</v>
      </c>
      <c r="F5136" s="4">
        <v>1</v>
      </c>
      <c r="G5136" s="15">
        <v>8.6370700000000002E-3</v>
      </c>
      <c r="H5136" s="4">
        <v>113.14</v>
      </c>
      <c r="I5136" s="4">
        <v>-8.9327000000000004E-2</v>
      </c>
      <c r="J5136" s="3" t="s">
        <v>4246</v>
      </c>
    </row>
    <row r="5137" spans="1:10" x14ac:dyDescent="0.25">
      <c r="A5137" s="4" t="s">
        <v>4237</v>
      </c>
      <c r="B5137" s="4">
        <v>60</v>
      </c>
      <c r="C5137" s="4" t="s">
        <v>3</v>
      </c>
      <c r="D5137" s="1" t="s">
        <v>16969</v>
      </c>
      <c r="E5137" s="4" t="s">
        <v>4236</v>
      </c>
      <c r="F5137" s="4">
        <v>1</v>
      </c>
      <c r="G5137" s="15">
        <v>3.4166700000000001E-2</v>
      </c>
      <c r="H5137" s="4">
        <v>62.545999999999999</v>
      </c>
      <c r="I5137" s="4">
        <v>-0.16878000000000001</v>
      </c>
      <c r="J5137" s="3" t="s">
        <v>4241</v>
      </c>
    </row>
    <row r="5138" spans="1:10" x14ac:dyDescent="0.25">
      <c r="A5138" s="4" t="s">
        <v>4237</v>
      </c>
      <c r="B5138" s="4">
        <v>85</v>
      </c>
      <c r="C5138" s="4" t="s">
        <v>3</v>
      </c>
      <c r="D5138" s="1" t="s">
        <v>16969</v>
      </c>
      <c r="E5138" s="4" t="s">
        <v>4236</v>
      </c>
      <c r="F5138" s="4">
        <v>1</v>
      </c>
      <c r="G5138" s="15">
        <v>2.5490800000000001E-2</v>
      </c>
      <c r="H5138" s="4">
        <v>44.511000000000003</v>
      </c>
      <c r="I5138" s="4">
        <v>0.25385999999999997</v>
      </c>
      <c r="J5138" s="3" t="s">
        <v>4240</v>
      </c>
    </row>
    <row r="5139" spans="1:10" x14ac:dyDescent="0.25">
      <c r="A5139" s="4" t="s">
        <v>4237</v>
      </c>
      <c r="B5139" s="4">
        <v>95</v>
      </c>
      <c r="C5139" s="4" t="s">
        <v>3</v>
      </c>
      <c r="D5139" s="1" t="s">
        <v>16969</v>
      </c>
      <c r="E5139" s="4" t="s">
        <v>4236</v>
      </c>
      <c r="F5139" s="4">
        <v>1</v>
      </c>
      <c r="G5139" s="15">
        <v>2.92699E-3</v>
      </c>
      <c r="H5139" s="4">
        <v>73.435000000000002</v>
      </c>
      <c r="I5139" s="4">
        <v>-0.20155999999999999</v>
      </c>
      <c r="J5139" s="3" t="s">
        <v>4239</v>
      </c>
    </row>
    <row r="5140" spans="1:10" x14ac:dyDescent="0.25">
      <c r="A5140" s="4" t="s">
        <v>4237</v>
      </c>
      <c r="B5140" s="4">
        <v>10</v>
      </c>
      <c r="C5140" s="4" t="s">
        <v>3</v>
      </c>
      <c r="D5140" s="1" t="s">
        <v>16969</v>
      </c>
      <c r="E5140" s="4" t="s">
        <v>4236</v>
      </c>
      <c r="F5140" s="4">
        <v>1</v>
      </c>
      <c r="G5140" s="15">
        <v>2.4110499999999999E-8</v>
      </c>
      <c r="H5140" s="4">
        <v>178.85</v>
      </c>
      <c r="I5140" s="4">
        <v>2.8244999999999999E-2</v>
      </c>
      <c r="J5140" s="3" t="s">
        <v>4238</v>
      </c>
    </row>
    <row r="5141" spans="1:10" x14ac:dyDescent="0.25">
      <c r="A5141" s="4" t="s">
        <v>4237</v>
      </c>
      <c r="B5141" s="4">
        <v>105</v>
      </c>
      <c r="C5141" s="4" t="s">
        <v>3</v>
      </c>
      <c r="D5141" s="1" t="s">
        <v>16969</v>
      </c>
      <c r="E5141" s="4" t="s">
        <v>4236</v>
      </c>
      <c r="F5141" s="4">
        <v>1</v>
      </c>
      <c r="G5141" s="15">
        <v>4.2274000000000001E-3</v>
      </c>
      <c r="H5141" s="4">
        <v>78.504999999999995</v>
      </c>
      <c r="I5141" s="4">
        <v>-1.4472</v>
      </c>
      <c r="J5141" s="3" t="s">
        <v>4235</v>
      </c>
    </row>
    <row r="5142" spans="1:10" x14ac:dyDescent="0.25">
      <c r="A5142" s="4" t="s">
        <v>4237</v>
      </c>
      <c r="B5142" s="4">
        <v>62</v>
      </c>
      <c r="C5142" s="4" t="s">
        <v>3</v>
      </c>
      <c r="D5142" s="1" t="s">
        <v>16969</v>
      </c>
      <c r="E5142" s="4" t="s">
        <v>4236</v>
      </c>
      <c r="F5142" s="4">
        <v>1</v>
      </c>
      <c r="G5142" s="15">
        <v>9.4849900000000004E-3</v>
      </c>
      <c r="H5142" s="4">
        <v>58.372999999999998</v>
      </c>
      <c r="I5142" s="4">
        <v>1.4823</v>
      </c>
      <c r="J5142" s="3" t="s">
        <v>13279</v>
      </c>
    </row>
    <row r="5143" spans="1:10" x14ac:dyDescent="0.25">
      <c r="A5143" s="4" t="s">
        <v>13278</v>
      </c>
      <c r="B5143" s="4">
        <v>469</v>
      </c>
      <c r="C5143" s="4" t="s">
        <v>3</v>
      </c>
      <c r="D5143" s="1" t="s">
        <v>17332</v>
      </c>
      <c r="E5143" s="4" t="s">
        <v>13277</v>
      </c>
      <c r="F5143" s="4">
        <v>1</v>
      </c>
      <c r="G5143" s="15">
        <v>1.8406499999999999E-2</v>
      </c>
      <c r="H5143" s="4">
        <v>75.043000000000006</v>
      </c>
      <c r="I5143" s="4">
        <v>-1.5364</v>
      </c>
      <c r="J5143" s="3" t="s">
        <v>13276</v>
      </c>
    </row>
    <row r="5144" spans="1:10" x14ac:dyDescent="0.25">
      <c r="A5144" s="4" t="s">
        <v>13275</v>
      </c>
      <c r="B5144" s="4">
        <v>329</v>
      </c>
      <c r="C5144" s="4" t="s">
        <v>3</v>
      </c>
      <c r="D5144" s="1" t="s">
        <v>17333</v>
      </c>
      <c r="E5144" s="4" t="s">
        <v>13274</v>
      </c>
      <c r="F5144" s="4">
        <v>1</v>
      </c>
      <c r="G5144" s="15">
        <v>2.7537599999999999E-2</v>
      </c>
      <c r="H5144" s="4">
        <v>83.869</v>
      </c>
      <c r="I5144" s="4">
        <v>-3.1768999999999999E-2</v>
      </c>
      <c r="J5144" s="3" t="s">
        <v>13273</v>
      </c>
    </row>
    <row r="5145" spans="1:10" x14ac:dyDescent="0.25">
      <c r="A5145" s="4" t="s">
        <v>4223</v>
      </c>
      <c r="B5145" s="4">
        <v>104</v>
      </c>
      <c r="C5145" s="4" t="s">
        <v>3</v>
      </c>
      <c r="D5145" s="1" t="s">
        <v>16970</v>
      </c>
      <c r="E5145" s="4" t="s">
        <v>4222</v>
      </c>
      <c r="F5145" s="4">
        <v>1</v>
      </c>
      <c r="G5145" s="15">
        <v>1.8637E-3</v>
      </c>
      <c r="H5145" s="4">
        <v>105.2</v>
      </c>
      <c r="I5145" s="4">
        <v>-0.43730999999999998</v>
      </c>
      <c r="J5145" s="3" t="s">
        <v>4226</v>
      </c>
    </row>
    <row r="5146" spans="1:10" x14ac:dyDescent="0.25">
      <c r="A5146" s="4" t="s">
        <v>4223</v>
      </c>
      <c r="B5146" s="4">
        <v>99</v>
      </c>
      <c r="C5146" s="4" t="s">
        <v>3</v>
      </c>
      <c r="D5146" s="1" t="s">
        <v>16970</v>
      </c>
      <c r="E5146" s="4" t="s">
        <v>4222</v>
      </c>
      <c r="F5146" s="4">
        <v>1</v>
      </c>
      <c r="G5146" s="15">
        <v>1.8406499999999999E-2</v>
      </c>
      <c r="H5146" s="4">
        <v>75.043000000000006</v>
      </c>
      <c r="I5146" s="4">
        <v>-0.60465000000000002</v>
      </c>
      <c r="J5146" s="3" t="s">
        <v>4225</v>
      </c>
    </row>
    <row r="5147" spans="1:10" x14ac:dyDescent="0.25">
      <c r="A5147" s="4" t="s">
        <v>4223</v>
      </c>
      <c r="B5147" s="4">
        <v>49</v>
      </c>
      <c r="C5147" s="4" t="s">
        <v>3</v>
      </c>
      <c r="D5147" s="1" t="s">
        <v>16970</v>
      </c>
      <c r="E5147" s="4" t="s">
        <v>4222</v>
      </c>
      <c r="F5147" s="4">
        <v>1</v>
      </c>
      <c r="G5147" s="15">
        <v>3.5913900000000002E-4</v>
      </c>
      <c r="H5147" s="4">
        <v>99.5</v>
      </c>
      <c r="I5147" s="4">
        <v>-1.2912999999999999</v>
      </c>
      <c r="J5147" s="3" t="s">
        <v>4224</v>
      </c>
    </row>
    <row r="5148" spans="1:10" x14ac:dyDescent="0.25">
      <c r="A5148" s="4" t="s">
        <v>4223</v>
      </c>
      <c r="B5148" s="4">
        <v>16</v>
      </c>
      <c r="C5148" s="4" t="s">
        <v>3</v>
      </c>
      <c r="D5148" s="1" t="s">
        <v>16970</v>
      </c>
      <c r="E5148" s="4" t="s">
        <v>4222</v>
      </c>
      <c r="F5148" s="4">
        <v>0.83860900000000005</v>
      </c>
      <c r="G5148" s="15">
        <v>4.6207399999999999E-3</v>
      </c>
      <c r="H5148" s="4">
        <v>67.646000000000001</v>
      </c>
      <c r="I5148" s="4">
        <v>0.89741000000000004</v>
      </c>
      <c r="J5148" s="3" t="s">
        <v>13272</v>
      </c>
    </row>
    <row r="5149" spans="1:10" x14ac:dyDescent="0.25">
      <c r="A5149" s="4" t="s">
        <v>4223</v>
      </c>
      <c r="B5149" s="4">
        <v>113</v>
      </c>
      <c r="C5149" s="4" t="s">
        <v>3</v>
      </c>
      <c r="D5149" s="1" t="s">
        <v>16970</v>
      </c>
      <c r="E5149" s="4" t="s">
        <v>4222</v>
      </c>
      <c r="F5149" s="4">
        <v>1</v>
      </c>
      <c r="G5149" s="15">
        <v>3.9444899999999998E-2</v>
      </c>
      <c r="H5149" s="4">
        <v>59.35</v>
      </c>
      <c r="I5149" s="4">
        <v>0.93086000000000002</v>
      </c>
      <c r="J5149" s="3" t="s">
        <v>4221</v>
      </c>
    </row>
    <row r="5150" spans="1:10" x14ac:dyDescent="0.25">
      <c r="A5150" s="4" t="s">
        <v>4220</v>
      </c>
      <c r="B5150" s="4">
        <v>40</v>
      </c>
      <c r="C5150" s="4" t="s">
        <v>3</v>
      </c>
      <c r="D5150" s="1" t="s">
        <v>16971</v>
      </c>
      <c r="E5150" s="4" t="s">
        <v>4219</v>
      </c>
      <c r="F5150" s="4">
        <v>1</v>
      </c>
      <c r="G5150" s="15">
        <v>1.82249E-4</v>
      </c>
      <c r="H5150" s="4">
        <v>120.57</v>
      </c>
      <c r="I5150" s="4">
        <v>0.11890000000000001</v>
      </c>
      <c r="J5150" s="3" t="s">
        <v>4218</v>
      </c>
    </row>
    <row r="5151" spans="1:10" x14ac:dyDescent="0.25">
      <c r="A5151" s="4" t="s">
        <v>4220</v>
      </c>
      <c r="B5151" s="4">
        <v>68</v>
      </c>
      <c r="C5151" s="4" t="s">
        <v>3</v>
      </c>
      <c r="D5151" s="1" t="s">
        <v>16971</v>
      </c>
      <c r="E5151" s="4" t="s">
        <v>4219</v>
      </c>
      <c r="F5151" s="4">
        <v>1</v>
      </c>
      <c r="G5151" s="15">
        <v>2.0585099999999999E-2</v>
      </c>
      <c r="H5151" s="4">
        <v>96.492000000000004</v>
      </c>
      <c r="I5151" s="4">
        <v>-0.44678000000000001</v>
      </c>
      <c r="J5151" s="3" t="s">
        <v>13271</v>
      </c>
    </row>
    <row r="5152" spans="1:10" x14ac:dyDescent="0.25">
      <c r="A5152" s="4" t="s">
        <v>4217</v>
      </c>
      <c r="B5152" s="4">
        <v>413</v>
      </c>
      <c r="C5152" s="4" t="s">
        <v>3</v>
      </c>
      <c r="D5152" s="1" t="s">
        <v>16972</v>
      </c>
      <c r="E5152" s="4" t="s">
        <v>4216</v>
      </c>
      <c r="F5152" s="4">
        <v>1</v>
      </c>
      <c r="G5152" s="15">
        <v>2.7224099999999998E-7</v>
      </c>
      <c r="H5152" s="4">
        <v>166.45</v>
      </c>
      <c r="I5152" s="4">
        <v>1.1744000000000001</v>
      </c>
      <c r="J5152" s="3" t="s">
        <v>4215</v>
      </c>
    </row>
    <row r="5153" spans="1:10" x14ac:dyDescent="0.25">
      <c r="A5153" s="4" t="s">
        <v>13269</v>
      </c>
      <c r="B5153" s="4">
        <v>159</v>
      </c>
      <c r="C5153" s="4" t="s">
        <v>3</v>
      </c>
      <c r="D5153" s="1" t="s">
        <v>3626</v>
      </c>
      <c r="E5153" s="4" t="s">
        <v>13268</v>
      </c>
      <c r="F5153" s="4">
        <v>1</v>
      </c>
      <c r="G5153" s="15">
        <v>1.8140400000000001E-3</v>
      </c>
      <c r="H5153" s="4">
        <v>105.98</v>
      </c>
      <c r="I5153" s="4">
        <v>1.7672000000000001</v>
      </c>
      <c r="J5153" s="3" t="s">
        <v>3631</v>
      </c>
    </row>
    <row r="5154" spans="1:10" x14ac:dyDescent="0.25">
      <c r="A5154" s="4" t="s">
        <v>13269</v>
      </c>
      <c r="B5154" s="4">
        <v>345</v>
      </c>
      <c r="C5154" s="4" t="s">
        <v>3</v>
      </c>
      <c r="D5154" s="1" t="s">
        <v>3626</v>
      </c>
      <c r="E5154" s="4" t="s">
        <v>13268</v>
      </c>
      <c r="F5154" s="4">
        <v>1</v>
      </c>
      <c r="G5154" s="15">
        <v>2.0535999999999999E-2</v>
      </c>
      <c r="H5154" s="4">
        <v>70.855999999999995</v>
      </c>
      <c r="I5154" s="4">
        <v>0.14132</v>
      </c>
      <c r="J5154" s="3" t="s">
        <v>3630</v>
      </c>
    </row>
    <row r="5155" spans="1:10" x14ac:dyDescent="0.25">
      <c r="A5155" s="4" t="s">
        <v>13269</v>
      </c>
      <c r="B5155" s="4">
        <v>283</v>
      </c>
      <c r="C5155" s="4" t="s">
        <v>3</v>
      </c>
      <c r="D5155" s="1" t="s">
        <v>3626</v>
      </c>
      <c r="E5155" s="4" t="s">
        <v>13268</v>
      </c>
      <c r="F5155" s="4">
        <v>1</v>
      </c>
      <c r="G5155" s="15">
        <v>4.5473299999999996E-3</v>
      </c>
      <c r="H5155" s="4">
        <v>87.183999999999997</v>
      </c>
      <c r="I5155" s="4">
        <v>2.4070999999999998</v>
      </c>
      <c r="J5155" s="3" t="s">
        <v>13270</v>
      </c>
    </row>
    <row r="5156" spans="1:10" x14ac:dyDescent="0.25">
      <c r="A5156" s="4" t="s">
        <v>13269</v>
      </c>
      <c r="B5156" s="4">
        <v>484</v>
      </c>
      <c r="C5156" s="4" t="s">
        <v>3</v>
      </c>
      <c r="D5156" s="1" t="s">
        <v>3626</v>
      </c>
      <c r="E5156" s="4" t="s">
        <v>13268</v>
      </c>
      <c r="F5156" s="4">
        <v>1</v>
      </c>
      <c r="G5156" s="15">
        <v>6.1763900000000001E-4</v>
      </c>
      <c r="H5156" s="4">
        <v>109.72</v>
      </c>
      <c r="I5156" s="4">
        <v>2.1871</v>
      </c>
      <c r="J5156" s="3" t="s">
        <v>3628</v>
      </c>
    </row>
    <row r="5157" spans="1:10" x14ac:dyDescent="0.25">
      <c r="A5157" s="4" t="s">
        <v>13269</v>
      </c>
      <c r="B5157" s="4">
        <v>497</v>
      </c>
      <c r="C5157" s="4" t="s">
        <v>3</v>
      </c>
      <c r="D5157" s="1" t="s">
        <v>3626</v>
      </c>
      <c r="E5157" s="4" t="s">
        <v>13268</v>
      </c>
      <c r="F5157" s="4">
        <v>1</v>
      </c>
      <c r="G5157" s="15">
        <v>3.82358E-2</v>
      </c>
      <c r="H5157" s="4">
        <v>50.107999999999997</v>
      </c>
      <c r="I5157" s="4">
        <v>-4.6494000000000001E-2</v>
      </c>
      <c r="J5157" s="3" t="s">
        <v>3624</v>
      </c>
    </row>
    <row r="5158" spans="1:10" x14ac:dyDescent="0.25">
      <c r="A5158" s="4" t="s">
        <v>13267</v>
      </c>
      <c r="B5158" s="4">
        <v>51</v>
      </c>
      <c r="C5158" s="4" t="s">
        <v>3</v>
      </c>
      <c r="D5158" s="1" t="s">
        <v>3638</v>
      </c>
      <c r="E5158" s="4" t="s">
        <v>13266</v>
      </c>
      <c r="F5158" s="4">
        <v>1</v>
      </c>
      <c r="G5158" s="15">
        <v>1.20631E-4</v>
      </c>
      <c r="H5158" s="4">
        <v>163.38</v>
      </c>
      <c r="I5158" s="4">
        <v>-1.085</v>
      </c>
      <c r="J5158" s="3" t="s">
        <v>13265</v>
      </c>
    </row>
    <row r="5159" spans="1:10" x14ac:dyDescent="0.25">
      <c r="A5159" s="4" t="s">
        <v>4209</v>
      </c>
      <c r="B5159" s="4">
        <v>274</v>
      </c>
      <c r="C5159" s="4" t="s">
        <v>3</v>
      </c>
      <c r="D5159" s="1" t="s">
        <v>16973</v>
      </c>
      <c r="E5159" s="4" t="s">
        <v>4208</v>
      </c>
      <c r="F5159" s="4">
        <v>1</v>
      </c>
      <c r="G5159" s="15">
        <v>4.6935300000000003E-11</v>
      </c>
      <c r="H5159" s="4">
        <v>197.25</v>
      </c>
      <c r="I5159" s="4">
        <v>1.8740000000000001</v>
      </c>
      <c r="J5159" s="3" t="s">
        <v>4211</v>
      </c>
    </row>
    <row r="5160" spans="1:10" x14ac:dyDescent="0.25">
      <c r="A5160" s="4" t="s">
        <v>4209</v>
      </c>
      <c r="B5160" s="4">
        <v>254</v>
      </c>
      <c r="C5160" s="4" t="s">
        <v>3</v>
      </c>
      <c r="D5160" s="1" t="s">
        <v>16973</v>
      </c>
      <c r="E5160" s="4" t="s">
        <v>4208</v>
      </c>
      <c r="F5160" s="4">
        <v>1</v>
      </c>
      <c r="G5160" s="15">
        <v>6.0008500000000003E-3</v>
      </c>
      <c r="H5160" s="4">
        <v>81.971999999999994</v>
      </c>
      <c r="I5160" s="4">
        <v>0.31513999999999998</v>
      </c>
      <c r="J5160" s="3" t="s">
        <v>4210</v>
      </c>
    </row>
    <row r="5161" spans="1:10" x14ac:dyDescent="0.25">
      <c r="A5161" s="4" t="s">
        <v>4209</v>
      </c>
      <c r="B5161" s="4">
        <v>258</v>
      </c>
      <c r="C5161" s="4" t="s">
        <v>3</v>
      </c>
      <c r="D5161" s="1" t="s">
        <v>16973</v>
      </c>
      <c r="E5161" s="4" t="s">
        <v>4208</v>
      </c>
      <c r="F5161" s="4">
        <v>1</v>
      </c>
      <c r="G5161" s="15">
        <v>9.1010499999999994E-3</v>
      </c>
      <c r="H5161" s="4">
        <v>77.662000000000006</v>
      </c>
      <c r="I5161" s="4">
        <v>0.11538</v>
      </c>
      <c r="J5161" s="3" t="s">
        <v>4207</v>
      </c>
    </row>
    <row r="5162" spans="1:10" x14ac:dyDescent="0.25">
      <c r="A5162" s="4" t="s">
        <v>4206</v>
      </c>
      <c r="B5162" s="4">
        <v>630</v>
      </c>
      <c r="C5162" s="4" t="s">
        <v>3</v>
      </c>
      <c r="D5162" s="1" t="s">
        <v>16974</v>
      </c>
      <c r="E5162" s="4" t="s">
        <v>4205</v>
      </c>
      <c r="F5162" s="4">
        <v>1</v>
      </c>
      <c r="G5162" s="15">
        <v>8.9707399999999996E-3</v>
      </c>
      <c r="H5162" s="4">
        <v>93.597999999999999</v>
      </c>
      <c r="I5162" s="4">
        <v>0.86512</v>
      </c>
      <c r="J5162" s="3" t="s">
        <v>3676</v>
      </c>
    </row>
    <row r="5163" spans="1:10" x14ac:dyDescent="0.25">
      <c r="A5163" s="4" t="s">
        <v>4206</v>
      </c>
      <c r="B5163" s="4">
        <v>297</v>
      </c>
      <c r="C5163" s="4" t="s">
        <v>3</v>
      </c>
      <c r="D5163" s="1" t="s">
        <v>16974</v>
      </c>
      <c r="E5163" s="4" t="s">
        <v>4205</v>
      </c>
      <c r="F5163" s="4">
        <v>1</v>
      </c>
      <c r="G5163" s="15">
        <v>2.67131E-5</v>
      </c>
      <c r="H5163" s="4">
        <v>160.77000000000001</v>
      </c>
      <c r="I5163" s="4">
        <v>-0.72453999999999996</v>
      </c>
      <c r="J5163" s="3" t="s">
        <v>4204</v>
      </c>
    </row>
    <row r="5164" spans="1:10" x14ac:dyDescent="0.25">
      <c r="A5164" s="4" t="s">
        <v>4203</v>
      </c>
      <c r="B5164" s="4">
        <v>112</v>
      </c>
      <c r="C5164" s="4" t="s">
        <v>3</v>
      </c>
      <c r="D5164" s="1" t="s">
        <v>2671</v>
      </c>
      <c r="E5164" s="4" t="s">
        <v>4202</v>
      </c>
      <c r="F5164" s="4">
        <v>1</v>
      </c>
      <c r="G5164" s="15">
        <v>4.03279E-2</v>
      </c>
      <c r="H5164" s="4">
        <v>58.814999999999998</v>
      </c>
      <c r="I5164" s="4">
        <v>1.4621</v>
      </c>
      <c r="J5164" s="3" t="s">
        <v>13264</v>
      </c>
    </row>
    <row r="5165" spans="1:10" x14ac:dyDescent="0.25">
      <c r="A5165" s="4" t="s">
        <v>4203</v>
      </c>
      <c r="B5165" s="4">
        <v>233</v>
      </c>
      <c r="C5165" s="4" t="s">
        <v>3</v>
      </c>
      <c r="D5165" s="1" t="s">
        <v>2671</v>
      </c>
      <c r="E5165" s="4" t="s">
        <v>4202</v>
      </c>
      <c r="F5165" s="4">
        <v>0.99805600000000005</v>
      </c>
      <c r="G5165" s="15">
        <v>2.6540800000000001E-3</v>
      </c>
      <c r="H5165" s="4">
        <v>77.191999999999993</v>
      </c>
      <c r="I5165" s="4">
        <v>9.7989000000000007E-2</v>
      </c>
      <c r="J5165" s="3" t="s">
        <v>13263</v>
      </c>
    </row>
    <row r="5166" spans="1:10" x14ac:dyDescent="0.25">
      <c r="A5166" s="4" t="s">
        <v>4203</v>
      </c>
      <c r="B5166" s="4">
        <v>145</v>
      </c>
      <c r="C5166" s="4" t="s">
        <v>3</v>
      </c>
      <c r="D5166" s="1" t="s">
        <v>2671</v>
      </c>
      <c r="E5166" s="4" t="s">
        <v>4202</v>
      </c>
      <c r="F5166" s="4">
        <v>1</v>
      </c>
      <c r="G5166" s="15">
        <v>2.2379199999999998E-2</v>
      </c>
      <c r="H5166" s="4">
        <v>64.063999999999993</v>
      </c>
      <c r="I5166" s="4">
        <v>0.30404999999999999</v>
      </c>
      <c r="J5166" s="3" t="s">
        <v>13262</v>
      </c>
    </row>
    <row r="5167" spans="1:10" x14ac:dyDescent="0.25">
      <c r="A5167" s="4" t="s">
        <v>4203</v>
      </c>
      <c r="B5167" s="4">
        <v>241</v>
      </c>
      <c r="C5167" s="4" t="s">
        <v>3</v>
      </c>
      <c r="D5167" s="1" t="s">
        <v>2671</v>
      </c>
      <c r="E5167" s="4" t="s">
        <v>4202</v>
      </c>
      <c r="F5167" s="4">
        <v>1</v>
      </c>
      <c r="G5167" s="15">
        <v>9.5347499999999998E-3</v>
      </c>
      <c r="H5167" s="4">
        <v>76.344999999999999</v>
      </c>
      <c r="I5167" s="4">
        <v>2.1373000000000002</v>
      </c>
      <c r="J5167" s="3" t="s">
        <v>13261</v>
      </c>
    </row>
    <row r="5168" spans="1:10" x14ac:dyDescent="0.25">
      <c r="A5168" s="4" t="s">
        <v>13259</v>
      </c>
      <c r="B5168" s="4">
        <v>241</v>
      </c>
      <c r="C5168" s="4" t="s">
        <v>3</v>
      </c>
      <c r="D5168" s="1" t="s">
        <v>17457</v>
      </c>
      <c r="E5168" s="4" t="s">
        <v>13258</v>
      </c>
      <c r="F5168" s="4">
        <v>1</v>
      </c>
      <c r="G5168" s="15">
        <v>2.51721E-4</v>
      </c>
      <c r="H5168" s="4">
        <v>78.757999999999996</v>
      </c>
      <c r="I5168" s="4">
        <v>-0.29743000000000003</v>
      </c>
      <c r="J5168" s="3" t="s">
        <v>13260</v>
      </c>
    </row>
    <row r="5169" spans="1:10" x14ac:dyDescent="0.25">
      <c r="A5169" s="4" t="s">
        <v>13259</v>
      </c>
      <c r="B5169" s="4">
        <v>220</v>
      </c>
      <c r="C5169" s="4" t="s">
        <v>3</v>
      </c>
      <c r="D5169" s="1" t="s">
        <v>17457</v>
      </c>
      <c r="E5169" s="4" t="s">
        <v>13258</v>
      </c>
      <c r="F5169" s="4">
        <v>1</v>
      </c>
      <c r="G5169" s="15">
        <v>6.0977600000000002E-4</v>
      </c>
      <c r="H5169" s="4">
        <v>98.941999999999993</v>
      </c>
      <c r="I5169" s="4">
        <v>-0.34777999999999998</v>
      </c>
      <c r="J5169" s="3" t="s">
        <v>13257</v>
      </c>
    </row>
    <row r="5170" spans="1:10" x14ac:dyDescent="0.25">
      <c r="A5170" s="4" t="s">
        <v>4191</v>
      </c>
      <c r="B5170" s="4">
        <v>281</v>
      </c>
      <c r="C5170" s="4" t="s">
        <v>3</v>
      </c>
      <c r="D5170" s="1" t="s">
        <v>16975</v>
      </c>
      <c r="E5170" s="4" t="s">
        <v>4190</v>
      </c>
      <c r="F5170" s="4">
        <v>1</v>
      </c>
      <c r="G5170" s="15">
        <v>5.70017E-8</v>
      </c>
      <c r="H5170" s="4">
        <v>178.67</v>
      </c>
      <c r="I5170" s="4">
        <v>-0.17537</v>
      </c>
      <c r="J5170" s="3" t="s">
        <v>4192</v>
      </c>
    </row>
    <row r="5171" spans="1:10" x14ac:dyDescent="0.25">
      <c r="A5171" s="4" t="s">
        <v>4191</v>
      </c>
      <c r="B5171" s="4">
        <v>302</v>
      </c>
      <c r="C5171" s="4" t="s">
        <v>3</v>
      </c>
      <c r="D5171" s="1" t="s">
        <v>16975</v>
      </c>
      <c r="E5171" s="4" t="s">
        <v>4190</v>
      </c>
      <c r="F5171" s="4">
        <v>1</v>
      </c>
      <c r="G5171" s="15">
        <v>2.35521E-8</v>
      </c>
      <c r="H5171" s="4">
        <v>153.36000000000001</v>
      </c>
      <c r="I5171" s="4">
        <v>1.4301999999999999</v>
      </c>
      <c r="J5171" s="3" t="s">
        <v>13256</v>
      </c>
    </row>
    <row r="5172" spans="1:10" x14ac:dyDescent="0.25">
      <c r="A5172" s="4" t="s">
        <v>4191</v>
      </c>
      <c r="B5172" s="4">
        <v>268</v>
      </c>
      <c r="C5172" s="4" t="s">
        <v>3</v>
      </c>
      <c r="D5172" s="1" t="s">
        <v>16975</v>
      </c>
      <c r="E5172" s="4" t="s">
        <v>4190</v>
      </c>
      <c r="F5172" s="4">
        <v>1</v>
      </c>
      <c r="G5172" s="15">
        <v>1.1162E-2</v>
      </c>
      <c r="H5172" s="4">
        <v>74.301000000000002</v>
      </c>
      <c r="I5172" s="4">
        <v>0.15079999999999999</v>
      </c>
      <c r="J5172" s="3" t="s">
        <v>13255</v>
      </c>
    </row>
    <row r="5173" spans="1:10" x14ac:dyDescent="0.25">
      <c r="A5173" s="4" t="s">
        <v>4191</v>
      </c>
      <c r="B5173" s="4">
        <v>290</v>
      </c>
      <c r="C5173" s="4" t="s">
        <v>3</v>
      </c>
      <c r="D5173" s="1" t="s">
        <v>16975</v>
      </c>
      <c r="E5173" s="4" t="s">
        <v>4190</v>
      </c>
      <c r="F5173" s="4">
        <v>0.99993100000000001</v>
      </c>
      <c r="G5173" s="15">
        <v>9.2392900000000007E-3</v>
      </c>
      <c r="H5173" s="4">
        <v>65.037999999999997</v>
      </c>
      <c r="I5173" s="4">
        <v>1.1056999999999999</v>
      </c>
      <c r="J5173" s="3" t="s">
        <v>13254</v>
      </c>
    </row>
    <row r="5174" spans="1:10" x14ac:dyDescent="0.25">
      <c r="A5174" s="4" t="s">
        <v>13250</v>
      </c>
      <c r="B5174" s="4">
        <v>308</v>
      </c>
      <c r="C5174" s="4" t="s">
        <v>3</v>
      </c>
      <c r="D5174" s="1" t="s">
        <v>13249</v>
      </c>
      <c r="E5174" s="4" t="s">
        <v>4180</v>
      </c>
      <c r="F5174" s="4">
        <v>1</v>
      </c>
      <c r="G5174" s="15">
        <v>2.3564300000000001E-3</v>
      </c>
      <c r="H5174" s="4">
        <v>138.55000000000001</v>
      </c>
      <c r="I5174" s="4">
        <v>5.9755000000000003E-2</v>
      </c>
      <c r="J5174" s="3" t="s">
        <v>13253</v>
      </c>
    </row>
    <row r="5175" spans="1:10" x14ac:dyDescent="0.25">
      <c r="A5175" s="4" t="s">
        <v>13250</v>
      </c>
      <c r="B5175" s="4">
        <v>159</v>
      </c>
      <c r="C5175" s="4" t="s">
        <v>3</v>
      </c>
      <c r="D5175" s="1" t="s">
        <v>13249</v>
      </c>
      <c r="E5175" s="4" t="s">
        <v>4180</v>
      </c>
      <c r="F5175" s="4">
        <v>1</v>
      </c>
      <c r="G5175" s="15">
        <v>1.0622499999999999E-4</v>
      </c>
      <c r="H5175" s="4">
        <v>121.02</v>
      </c>
      <c r="I5175" s="4">
        <v>-1.2790999999999999</v>
      </c>
      <c r="J5175" s="3" t="s">
        <v>4184</v>
      </c>
    </row>
    <row r="5176" spans="1:10" x14ac:dyDescent="0.25">
      <c r="A5176" s="4" t="s">
        <v>13250</v>
      </c>
      <c r="B5176" s="4">
        <v>197</v>
      </c>
      <c r="C5176" s="4" t="s">
        <v>3</v>
      </c>
      <c r="D5176" s="1" t="s">
        <v>13249</v>
      </c>
      <c r="E5176" s="4" t="s">
        <v>4180</v>
      </c>
      <c r="F5176" s="4">
        <v>1</v>
      </c>
      <c r="G5176" s="15">
        <v>3.4663300000000001E-2</v>
      </c>
      <c r="H5176" s="4">
        <v>45.722000000000001</v>
      </c>
      <c r="I5176" s="4">
        <v>-2.5301999999999998</v>
      </c>
      <c r="J5176" s="3" t="s">
        <v>13252</v>
      </c>
    </row>
    <row r="5177" spans="1:10" x14ac:dyDescent="0.25">
      <c r="A5177" s="4" t="s">
        <v>13250</v>
      </c>
      <c r="B5177" s="4">
        <v>360</v>
      </c>
      <c r="C5177" s="4" t="s">
        <v>3</v>
      </c>
      <c r="D5177" s="1" t="s">
        <v>13249</v>
      </c>
      <c r="E5177" s="4" t="s">
        <v>4180</v>
      </c>
      <c r="F5177" s="4">
        <v>1</v>
      </c>
      <c r="G5177" s="15">
        <v>2.1479800000000001E-5</v>
      </c>
      <c r="H5177" s="4">
        <v>127.02</v>
      </c>
      <c r="I5177" s="4">
        <v>-0.12223000000000001</v>
      </c>
      <c r="J5177" s="3" t="s">
        <v>13251</v>
      </c>
    </row>
    <row r="5178" spans="1:10" x14ac:dyDescent="0.25">
      <c r="A5178" s="4" t="s">
        <v>13250</v>
      </c>
      <c r="B5178" s="4">
        <v>304</v>
      </c>
      <c r="C5178" s="4" t="s">
        <v>3</v>
      </c>
      <c r="D5178" s="1" t="s">
        <v>13249</v>
      </c>
      <c r="E5178" s="4" t="s">
        <v>4180</v>
      </c>
      <c r="F5178" s="4">
        <v>1</v>
      </c>
      <c r="G5178" s="15">
        <v>2.03416E-7</v>
      </c>
      <c r="H5178" s="4">
        <v>159.18</v>
      </c>
      <c r="I5178" s="4">
        <v>0.11407</v>
      </c>
      <c r="J5178" s="3" t="s">
        <v>4183</v>
      </c>
    </row>
    <row r="5179" spans="1:10" x14ac:dyDescent="0.25">
      <c r="A5179" s="4" t="s">
        <v>13250</v>
      </c>
      <c r="B5179" s="4">
        <v>436</v>
      </c>
      <c r="C5179" s="4" t="s">
        <v>3</v>
      </c>
      <c r="D5179" s="1" t="s">
        <v>13249</v>
      </c>
      <c r="E5179" s="4" t="s">
        <v>4180</v>
      </c>
      <c r="F5179" s="4">
        <v>1</v>
      </c>
      <c r="G5179" s="15">
        <v>6.4036599999999996E-5</v>
      </c>
      <c r="H5179" s="4">
        <v>134.13</v>
      </c>
      <c r="I5179" s="4">
        <v>-2.2115</v>
      </c>
      <c r="J5179" s="3" t="s">
        <v>4185</v>
      </c>
    </row>
    <row r="5180" spans="1:10" x14ac:dyDescent="0.25">
      <c r="A5180" s="4" t="s">
        <v>4177</v>
      </c>
      <c r="B5180" s="4">
        <v>35</v>
      </c>
      <c r="C5180" s="4" t="s">
        <v>3</v>
      </c>
      <c r="D5180" s="1" t="s">
        <v>16976</v>
      </c>
      <c r="E5180" s="4" t="s">
        <v>4176</v>
      </c>
      <c r="F5180" s="4">
        <v>1</v>
      </c>
      <c r="G5180" s="15">
        <v>5.6152600000000004E-3</v>
      </c>
      <c r="H5180" s="4">
        <v>75.763999999999996</v>
      </c>
      <c r="I5180" s="4">
        <v>-0.62366999999999995</v>
      </c>
      <c r="J5180" s="3" t="s">
        <v>13248</v>
      </c>
    </row>
    <row r="5181" spans="1:10" x14ac:dyDescent="0.25">
      <c r="A5181" s="4" t="s">
        <v>4177</v>
      </c>
      <c r="B5181" s="4">
        <v>205</v>
      </c>
      <c r="C5181" s="4" t="s">
        <v>3</v>
      </c>
      <c r="D5181" s="1" t="s">
        <v>16976</v>
      </c>
      <c r="E5181" s="4" t="s">
        <v>4176</v>
      </c>
      <c r="F5181" s="4">
        <v>1</v>
      </c>
      <c r="G5181" s="15">
        <v>1.51104E-2</v>
      </c>
      <c r="H5181" s="4">
        <v>56.25</v>
      </c>
      <c r="I5181" s="4">
        <v>-0.40611999999999998</v>
      </c>
      <c r="J5181" s="3" t="s">
        <v>13247</v>
      </c>
    </row>
    <row r="5182" spans="1:10" x14ac:dyDescent="0.25">
      <c r="A5182" s="4" t="s">
        <v>4177</v>
      </c>
      <c r="B5182" s="4">
        <v>324</v>
      </c>
      <c r="C5182" s="4" t="s">
        <v>3</v>
      </c>
      <c r="D5182" s="1" t="s">
        <v>16976</v>
      </c>
      <c r="E5182" s="4" t="s">
        <v>4176</v>
      </c>
      <c r="F5182" s="4">
        <v>1</v>
      </c>
      <c r="G5182" s="15">
        <v>3.8337700000000002E-2</v>
      </c>
      <c r="H5182" s="4">
        <v>58.819000000000003</v>
      </c>
      <c r="I5182" s="4">
        <v>0.50980999999999999</v>
      </c>
      <c r="J5182" s="3" t="s">
        <v>13246</v>
      </c>
    </row>
    <row r="5183" spans="1:10" x14ac:dyDescent="0.25">
      <c r="A5183" s="4" t="s">
        <v>4177</v>
      </c>
      <c r="B5183" s="4">
        <v>354</v>
      </c>
      <c r="C5183" s="4" t="s">
        <v>3</v>
      </c>
      <c r="D5183" s="1" t="s">
        <v>16976</v>
      </c>
      <c r="E5183" s="4" t="s">
        <v>4176</v>
      </c>
      <c r="F5183" s="4">
        <v>1</v>
      </c>
      <c r="G5183" s="15">
        <v>4.1201799999999997E-2</v>
      </c>
      <c r="H5183" s="4">
        <v>53.756</v>
      </c>
      <c r="I5183" s="4">
        <v>8.9064000000000004E-2</v>
      </c>
      <c r="J5183" s="3" t="s">
        <v>13245</v>
      </c>
    </row>
    <row r="5184" spans="1:10" x14ac:dyDescent="0.25">
      <c r="A5184" s="4" t="s">
        <v>4168</v>
      </c>
      <c r="B5184" s="4">
        <v>127</v>
      </c>
      <c r="C5184" s="4" t="s">
        <v>3</v>
      </c>
      <c r="D5184" s="1" t="s">
        <v>915</v>
      </c>
      <c r="E5184" s="4" t="s">
        <v>4167</v>
      </c>
      <c r="F5184" s="4">
        <v>1</v>
      </c>
      <c r="G5184" s="15">
        <v>2.7703700000000001E-2</v>
      </c>
      <c r="H5184" s="4">
        <v>81.296999999999997</v>
      </c>
      <c r="I5184" s="4">
        <v>-0.16027</v>
      </c>
      <c r="J5184" s="3" t="s">
        <v>4174</v>
      </c>
    </row>
    <row r="5185" spans="1:10" x14ac:dyDescent="0.25">
      <c r="A5185" s="4" t="s">
        <v>4168</v>
      </c>
      <c r="B5185" s="4">
        <v>162</v>
      </c>
      <c r="C5185" s="4" t="s">
        <v>3</v>
      </c>
      <c r="D5185" s="1" t="s">
        <v>915</v>
      </c>
      <c r="E5185" s="4" t="s">
        <v>4167</v>
      </c>
      <c r="F5185" s="4">
        <v>1</v>
      </c>
      <c r="G5185" s="15">
        <v>3.6432700000000001E-4</v>
      </c>
      <c r="H5185" s="4">
        <v>123.67</v>
      </c>
      <c r="I5185" s="4">
        <v>2.0103</v>
      </c>
      <c r="J5185" s="3" t="s">
        <v>4173</v>
      </c>
    </row>
    <row r="5186" spans="1:10" x14ac:dyDescent="0.25">
      <c r="A5186" s="4" t="s">
        <v>4168</v>
      </c>
      <c r="B5186" s="4">
        <v>144</v>
      </c>
      <c r="C5186" s="4" t="s">
        <v>3</v>
      </c>
      <c r="D5186" s="1" t="s">
        <v>915</v>
      </c>
      <c r="E5186" s="4" t="s">
        <v>4167</v>
      </c>
      <c r="F5186" s="4">
        <v>1</v>
      </c>
      <c r="G5186" s="15">
        <v>6.5437099999999998E-8</v>
      </c>
      <c r="H5186" s="4">
        <v>177.58</v>
      </c>
      <c r="I5186" s="4">
        <v>-1.0513999999999999</v>
      </c>
      <c r="J5186" s="3" t="s">
        <v>4172</v>
      </c>
    </row>
    <row r="5187" spans="1:10" x14ac:dyDescent="0.25">
      <c r="A5187" s="4" t="s">
        <v>4168</v>
      </c>
      <c r="B5187" s="4">
        <v>132</v>
      </c>
      <c r="C5187" s="4" t="s">
        <v>3</v>
      </c>
      <c r="D5187" s="1" t="s">
        <v>915</v>
      </c>
      <c r="E5187" s="4" t="s">
        <v>4167</v>
      </c>
      <c r="F5187" s="4">
        <v>1</v>
      </c>
      <c r="G5187" s="15">
        <v>7.3203599999999998E-5</v>
      </c>
      <c r="H5187" s="4">
        <v>130.72</v>
      </c>
      <c r="I5187" s="4">
        <v>-0.77292000000000005</v>
      </c>
      <c r="J5187" s="3" t="s">
        <v>4171</v>
      </c>
    </row>
    <row r="5188" spans="1:10" x14ac:dyDescent="0.25">
      <c r="A5188" s="4" t="s">
        <v>4168</v>
      </c>
      <c r="B5188" s="4">
        <v>122</v>
      </c>
      <c r="C5188" s="4" t="s">
        <v>3</v>
      </c>
      <c r="D5188" s="1" t="s">
        <v>915</v>
      </c>
      <c r="E5188" s="4" t="s">
        <v>4167</v>
      </c>
      <c r="F5188" s="4">
        <v>1</v>
      </c>
      <c r="G5188" s="15">
        <v>1.6669099999999999E-5</v>
      </c>
      <c r="H5188" s="4">
        <v>138.19</v>
      </c>
      <c r="I5188" s="4">
        <v>-0.52002000000000004</v>
      </c>
      <c r="J5188" s="3" t="s">
        <v>4170</v>
      </c>
    </row>
    <row r="5189" spans="1:10" x14ac:dyDescent="0.25">
      <c r="A5189" s="4" t="s">
        <v>4168</v>
      </c>
      <c r="B5189" s="4">
        <v>157</v>
      </c>
      <c r="C5189" s="4" t="s">
        <v>3</v>
      </c>
      <c r="D5189" s="1" t="s">
        <v>915</v>
      </c>
      <c r="E5189" s="4" t="s">
        <v>4167</v>
      </c>
      <c r="F5189" s="4">
        <v>1</v>
      </c>
      <c r="G5189" s="15">
        <v>3.1670999999999999E-4</v>
      </c>
      <c r="H5189" s="4">
        <v>112.95</v>
      </c>
      <c r="I5189" s="4">
        <v>0.46939999999999998</v>
      </c>
      <c r="J5189" s="3" t="s">
        <v>4169</v>
      </c>
    </row>
    <row r="5190" spans="1:10" x14ac:dyDescent="0.25">
      <c r="A5190" s="4" t="s">
        <v>4168</v>
      </c>
      <c r="B5190" s="4">
        <v>171</v>
      </c>
      <c r="C5190" s="4" t="s">
        <v>3</v>
      </c>
      <c r="D5190" s="1" t="s">
        <v>915</v>
      </c>
      <c r="E5190" s="4" t="s">
        <v>4167</v>
      </c>
      <c r="F5190" s="4">
        <v>1</v>
      </c>
      <c r="G5190" s="15">
        <v>2.38029E-6</v>
      </c>
      <c r="H5190" s="4">
        <v>126.91</v>
      </c>
      <c r="I5190" s="4">
        <v>-6.9497000000000003E-2</v>
      </c>
      <c r="J5190" s="3" t="s">
        <v>13244</v>
      </c>
    </row>
    <row r="5191" spans="1:10" x14ac:dyDescent="0.25">
      <c r="A5191" s="4" t="s">
        <v>4165</v>
      </c>
      <c r="B5191" s="4">
        <v>23</v>
      </c>
      <c r="C5191" s="4" t="s">
        <v>3</v>
      </c>
      <c r="D5191" s="1" t="s">
        <v>1952</v>
      </c>
      <c r="E5191" s="4" t="s">
        <v>4164</v>
      </c>
      <c r="F5191" s="4">
        <v>1</v>
      </c>
      <c r="G5191" s="15">
        <v>9.3634299999999996E-4</v>
      </c>
      <c r="H5191" s="4">
        <v>71.872</v>
      </c>
      <c r="I5191" s="4">
        <v>0.28927000000000003</v>
      </c>
      <c r="J5191" s="3" t="s">
        <v>4163</v>
      </c>
    </row>
    <row r="5192" spans="1:10" x14ac:dyDescent="0.25">
      <c r="A5192" s="4" t="s">
        <v>4154</v>
      </c>
      <c r="B5192" s="4">
        <v>240</v>
      </c>
      <c r="C5192" s="4" t="s">
        <v>3</v>
      </c>
      <c r="D5192" s="1" t="s">
        <v>4153</v>
      </c>
      <c r="E5192" s="4" t="s">
        <v>4152</v>
      </c>
      <c r="F5192" s="4">
        <v>1</v>
      </c>
      <c r="G5192" s="15">
        <v>5.6939600000000001E-4</v>
      </c>
      <c r="H5192" s="4">
        <v>107.65</v>
      </c>
      <c r="I5192" s="4">
        <v>0.82489999999999997</v>
      </c>
      <c r="J5192" s="3" t="s">
        <v>4162</v>
      </c>
    </row>
    <row r="5193" spans="1:10" x14ac:dyDescent="0.25">
      <c r="A5193" s="4" t="s">
        <v>4154</v>
      </c>
      <c r="B5193" s="4">
        <v>217</v>
      </c>
      <c r="C5193" s="4" t="s">
        <v>3</v>
      </c>
      <c r="D5193" s="1" t="s">
        <v>4153</v>
      </c>
      <c r="E5193" s="4" t="s">
        <v>4152</v>
      </c>
      <c r="F5193" s="4">
        <v>1</v>
      </c>
      <c r="G5193" s="15">
        <v>2.0426799999999998E-2</v>
      </c>
      <c r="H5193" s="4">
        <v>48.371000000000002</v>
      </c>
      <c r="I5193" s="4">
        <v>8.6457999999999993E-2</v>
      </c>
      <c r="J5193" s="3" t="s">
        <v>13243</v>
      </c>
    </row>
    <row r="5194" spans="1:10" x14ac:dyDescent="0.25">
      <c r="A5194" s="4" t="s">
        <v>4154</v>
      </c>
      <c r="B5194" s="4">
        <v>227</v>
      </c>
      <c r="C5194" s="4" t="s">
        <v>3</v>
      </c>
      <c r="D5194" s="1" t="s">
        <v>4153</v>
      </c>
      <c r="E5194" s="4" t="s">
        <v>4152</v>
      </c>
      <c r="F5194" s="4">
        <v>1</v>
      </c>
      <c r="G5194" s="15">
        <v>8.9653400000000005E-5</v>
      </c>
      <c r="H5194" s="4">
        <v>122.33</v>
      </c>
      <c r="I5194" s="4">
        <v>-0.96125000000000005</v>
      </c>
      <c r="J5194" s="3" t="s">
        <v>4161</v>
      </c>
    </row>
    <row r="5195" spans="1:10" x14ac:dyDescent="0.25">
      <c r="A5195" s="4" t="s">
        <v>4154</v>
      </c>
      <c r="B5195" s="4">
        <v>41</v>
      </c>
      <c r="C5195" s="4" t="s">
        <v>3</v>
      </c>
      <c r="D5195" s="1" t="s">
        <v>4153</v>
      </c>
      <c r="E5195" s="4" t="s">
        <v>4152</v>
      </c>
      <c r="F5195" s="4">
        <v>1</v>
      </c>
      <c r="G5195" s="15">
        <v>1.04929E-3</v>
      </c>
      <c r="H5195" s="4">
        <v>139.97</v>
      </c>
      <c r="I5195" s="4">
        <v>2.8396999999999999E-2</v>
      </c>
      <c r="J5195" s="3" t="s">
        <v>13242</v>
      </c>
    </row>
    <row r="5196" spans="1:10" x14ac:dyDescent="0.25">
      <c r="A5196" s="4" t="s">
        <v>4154</v>
      </c>
      <c r="B5196" s="4">
        <v>48</v>
      </c>
      <c r="C5196" s="4" t="s">
        <v>3</v>
      </c>
      <c r="D5196" s="1" t="s">
        <v>4153</v>
      </c>
      <c r="E5196" s="4" t="s">
        <v>4152</v>
      </c>
      <c r="F5196" s="4">
        <v>1</v>
      </c>
      <c r="G5196" s="15">
        <v>5.9796700000000003E-3</v>
      </c>
      <c r="H5196" s="4">
        <v>120.49</v>
      </c>
      <c r="I5196" s="4">
        <v>-0.93422000000000005</v>
      </c>
      <c r="J5196" s="3" t="s">
        <v>4160</v>
      </c>
    </row>
    <row r="5197" spans="1:10" x14ac:dyDescent="0.25">
      <c r="A5197" s="4" t="s">
        <v>4154</v>
      </c>
      <c r="B5197" s="4">
        <v>163</v>
      </c>
      <c r="C5197" s="4" t="s">
        <v>3</v>
      </c>
      <c r="D5197" s="1" t="s">
        <v>4153</v>
      </c>
      <c r="E5197" s="4" t="s">
        <v>4152</v>
      </c>
      <c r="F5197" s="4">
        <v>1</v>
      </c>
      <c r="G5197" s="15">
        <v>8.1851299999999993E-6</v>
      </c>
      <c r="H5197" s="4">
        <v>100.5</v>
      </c>
      <c r="I5197" s="4">
        <v>0.23157</v>
      </c>
      <c r="J5197" s="3" t="s">
        <v>13241</v>
      </c>
    </row>
    <row r="5198" spans="1:10" x14ac:dyDescent="0.25">
      <c r="A5198" s="4" t="s">
        <v>4154</v>
      </c>
      <c r="B5198" s="4">
        <v>177</v>
      </c>
      <c r="C5198" s="4" t="s">
        <v>3</v>
      </c>
      <c r="D5198" s="1" t="s">
        <v>4153</v>
      </c>
      <c r="E5198" s="4" t="s">
        <v>4152</v>
      </c>
      <c r="F5198" s="4">
        <v>1</v>
      </c>
      <c r="G5198" s="15">
        <v>9.0240200000000007E-3</v>
      </c>
      <c r="H5198" s="4">
        <v>63.682000000000002</v>
      </c>
      <c r="I5198" s="4">
        <v>0.25291999999999998</v>
      </c>
      <c r="J5198" s="3" t="s">
        <v>4158</v>
      </c>
    </row>
    <row r="5199" spans="1:10" x14ac:dyDescent="0.25">
      <c r="A5199" s="4" t="s">
        <v>4154</v>
      </c>
      <c r="B5199" s="4">
        <v>43</v>
      </c>
      <c r="C5199" s="4" t="s">
        <v>3</v>
      </c>
      <c r="D5199" s="1" t="s">
        <v>4153</v>
      </c>
      <c r="E5199" s="4" t="s">
        <v>4152</v>
      </c>
      <c r="F5199" s="4">
        <v>1</v>
      </c>
      <c r="G5199" s="15">
        <v>3.4187700000000001E-2</v>
      </c>
      <c r="H5199" s="4">
        <v>73.248000000000005</v>
      </c>
      <c r="I5199" s="4">
        <v>2.3300999999999998</v>
      </c>
      <c r="J5199" s="3" t="s">
        <v>4157</v>
      </c>
    </row>
    <row r="5200" spans="1:10" x14ac:dyDescent="0.25">
      <c r="A5200" s="4" t="s">
        <v>4154</v>
      </c>
      <c r="B5200" s="4">
        <v>187</v>
      </c>
      <c r="C5200" s="4" t="s">
        <v>3</v>
      </c>
      <c r="D5200" s="1" t="s">
        <v>4153</v>
      </c>
      <c r="E5200" s="4" t="s">
        <v>4152</v>
      </c>
      <c r="F5200" s="4">
        <v>1</v>
      </c>
      <c r="G5200" s="15">
        <v>9.3755100000000001E-4</v>
      </c>
      <c r="H5200" s="4">
        <v>105.52</v>
      </c>
      <c r="I5200" s="4">
        <v>-0.30580000000000002</v>
      </c>
      <c r="J5200" s="3" t="s">
        <v>4156</v>
      </c>
    </row>
    <row r="5201" spans="1:10" x14ac:dyDescent="0.25">
      <c r="A5201" s="4" t="s">
        <v>4154</v>
      </c>
      <c r="B5201" s="4">
        <v>270</v>
      </c>
      <c r="C5201" s="4" t="s">
        <v>3</v>
      </c>
      <c r="D5201" s="1" t="s">
        <v>4153</v>
      </c>
      <c r="E5201" s="4" t="s">
        <v>4152</v>
      </c>
      <c r="F5201" s="4">
        <v>1</v>
      </c>
      <c r="G5201" s="15">
        <v>4.5067400000000001E-2</v>
      </c>
      <c r="H5201" s="4">
        <v>73.665000000000006</v>
      </c>
      <c r="I5201" s="4">
        <v>-0.15615999999999999</v>
      </c>
      <c r="J5201" s="3" t="s">
        <v>4155</v>
      </c>
    </row>
    <row r="5202" spans="1:10" x14ac:dyDescent="0.25">
      <c r="A5202" s="4" t="s">
        <v>4154</v>
      </c>
      <c r="B5202" s="4">
        <v>5</v>
      </c>
      <c r="C5202" s="4" t="s">
        <v>3</v>
      </c>
      <c r="D5202" s="1" t="s">
        <v>4153</v>
      </c>
      <c r="E5202" s="4" t="s">
        <v>4152</v>
      </c>
      <c r="F5202" s="4">
        <v>1</v>
      </c>
      <c r="G5202" s="15">
        <v>2.7246599999999999E-2</v>
      </c>
      <c r="H5202" s="4">
        <v>81.864000000000004</v>
      </c>
      <c r="I5202" s="4">
        <v>0.58640999999999999</v>
      </c>
      <c r="J5202" s="3" t="s">
        <v>4151</v>
      </c>
    </row>
    <row r="5203" spans="1:10" x14ac:dyDescent="0.25">
      <c r="A5203" s="4" t="s">
        <v>4148</v>
      </c>
      <c r="B5203" s="4">
        <v>128</v>
      </c>
      <c r="C5203" s="4" t="s">
        <v>3</v>
      </c>
      <c r="D5203" s="1" t="s">
        <v>4147</v>
      </c>
      <c r="E5203" s="4" t="s">
        <v>4146</v>
      </c>
      <c r="F5203" s="4">
        <v>1</v>
      </c>
      <c r="G5203" s="15">
        <v>1.27911E-2</v>
      </c>
      <c r="H5203" s="4">
        <v>101.64</v>
      </c>
      <c r="I5203" s="4">
        <v>-1.8389</v>
      </c>
      <c r="J5203" s="3" t="s">
        <v>4150</v>
      </c>
    </row>
    <row r="5204" spans="1:10" x14ac:dyDescent="0.25">
      <c r="A5204" s="4" t="s">
        <v>4148</v>
      </c>
      <c r="B5204" s="4">
        <v>145</v>
      </c>
      <c r="C5204" s="4" t="s">
        <v>3</v>
      </c>
      <c r="D5204" s="1" t="s">
        <v>4147</v>
      </c>
      <c r="E5204" s="4" t="s">
        <v>4146</v>
      </c>
      <c r="F5204" s="4">
        <v>1</v>
      </c>
      <c r="G5204" s="15">
        <v>1.58365E-3</v>
      </c>
      <c r="H5204" s="4">
        <v>115.78</v>
      </c>
      <c r="I5204" s="4">
        <v>-0.23696</v>
      </c>
      <c r="J5204" s="3" t="s">
        <v>4149</v>
      </c>
    </row>
    <row r="5205" spans="1:10" x14ac:dyDescent="0.25">
      <c r="A5205" s="4" t="s">
        <v>4148</v>
      </c>
      <c r="B5205" s="4">
        <v>76</v>
      </c>
      <c r="C5205" s="4" t="s">
        <v>3</v>
      </c>
      <c r="D5205" s="1" t="s">
        <v>4147</v>
      </c>
      <c r="E5205" s="4" t="s">
        <v>4146</v>
      </c>
      <c r="F5205" s="4">
        <v>1</v>
      </c>
      <c r="G5205" s="15">
        <v>2.0136700000000001E-4</v>
      </c>
      <c r="H5205" s="4">
        <v>121.61</v>
      </c>
      <c r="I5205" s="4">
        <v>-0.55311999999999995</v>
      </c>
      <c r="J5205" s="3" t="s">
        <v>4145</v>
      </c>
    </row>
    <row r="5206" spans="1:10" x14ac:dyDescent="0.25">
      <c r="A5206" s="4" t="s">
        <v>4130</v>
      </c>
      <c r="B5206" s="4">
        <v>163</v>
      </c>
      <c r="C5206" s="4" t="s">
        <v>3</v>
      </c>
      <c r="D5206" s="1" t="s">
        <v>16978</v>
      </c>
      <c r="E5206" s="4" t="s">
        <v>4129</v>
      </c>
      <c r="F5206" s="4">
        <v>1</v>
      </c>
      <c r="G5206" s="15">
        <v>1.8890599999999998E-5</v>
      </c>
      <c r="H5206" s="4">
        <v>140.82</v>
      </c>
      <c r="I5206" s="4">
        <v>-0.13289999999999999</v>
      </c>
      <c r="J5206" s="3" t="s">
        <v>4134</v>
      </c>
    </row>
    <row r="5207" spans="1:10" x14ac:dyDescent="0.25">
      <c r="A5207" s="4" t="s">
        <v>4130</v>
      </c>
      <c r="B5207" s="4">
        <v>88</v>
      </c>
      <c r="C5207" s="4" t="s">
        <v>3</v>
      </c>
      <c r="D5207" s="1" t="s">
        <v>16978</v>
      </c>
      <c r="E5207" s="4" t="s">
        <v>4129</v>
      </c>
      <c r="F5207" s="4">
        <v>1</v>
      </c>
      <c r="G5207" s="15">
        <v>8.4185200000000002E-35</v>
      </c>
      <c r="H5207" s="4">
        <v>254.4</v>
      </c>
      <c r="I5207" s="4">
        <v>0.38630999999999999</v>
      </c>
      <c r="J5207" s="3" t="s">
        <v>4133</v>
      </c>
    </row>
    <row r="5208" spans="1:10" x14ac:dyDescent="0.25">
      <c r="A5208" s="4" t="s">
        <v>4130</v>
      </c>
      <c r="B5208" s="4">
        <v>115</v>
      </c>
      <c r="C5208" s="4" t="s">
        <v>3</v>
      </c>
      <c r="D5208" s="1" t="s">
        <v>16978</v>
      </c>
      <c r="E5208" s="4" t="s">
        <v>4129</v>
      </c>
      <c r="F5208" s="4">
        <v>1</v>
      </c>
      <c r="G5208" s="15">
        <v>3.1118699999999999E-2</v>
      </c>
      <c r="H5208" s="4">
        <v>77.058000000000007</v>
      </c>
      <c r="I5208" s="4">
        <v>-0.41369</v>
      </c>
      <c r="J5208" s="3" t="s">
        <v>4132</v>
      </c>
    </row>
    <row r="5209" spans="1:10" x14ac:dyDescent="0.25">
      <c r="A5209" s="4" t="s">
        <v>4130</v>
      </c>
      <c r="B5209" s="4">
        <v>110</v>
      </c>
      <c r="C5209" s="4" t="s">
        <v>3</v>
      </c>
      <c r="D5209" s="1" t="s">
        <v>16978</v>
      </c>
      <c r="E5209" s="4" t="s">
        <v>4129</v>
      </c>
      <c r="F5209" s="4">
        <v>1</v>
      </c>
      <c r="G5209" s="15">
        <v>9.1273000000000005E-4</v>
      </c>
      <c r="H5209" s="4">
        <v>101.3</v>
      </c>
      <c r="I5209" s="4">
        <v>0.80020999999999998</v>
      </c>
      <c r="J5209" s="3" t="s">
        <v>4131</v>
      </c>
    </row>
    <row r="5210" spans="1:10" x14ac:dyDescent="0.25">
      <c r="A5210" s="4" t="s">
        <v>4130</v>
      </c>
      <c r="B5210" s="4">
        <v>79</v>
      </c>
      <c r="C5210" s="4" t="s">
        <v>3</v>
      </c>
      <c r="D5210" s="1" t="s">
        <v>16978</v>
      </c>
      <c r="E5210" s="4" t="s">
        <v>4129</v>
      </c>
      <c r="F5210" s="4">
        <v>1</v>
      </c>
      <c r="G5210" s="15">
        <v>5.4932600000000005E-4</v>
      </c>
      <c r="H5210" s="4">
        <v>117.7</v>
      </c>
      <c r="I5210" s="4">
        <v>0.67135</v>
      </c>
      <c r="J5210" s="3" t="s">
        <v>4128</v>
      </c>
    </row>
    <row r="5211" spans="1:10" x14ac:dyDescent="0.25">
      <c r="A5211" s="4" t="s">
        <v>4126</v>
      </c>
      <c r="B5211" s="4">
        <v>191</v>
      </c>
      <c r="C5211" s="4" t="s">
        <v>3</v>
      </c>
      <c r="D5211" s="1" t="s">
        <v>4125</v>
      </c>
      <c r="E5211" s="4" t="s">
        <v>4124</v>
      </c>
      <c r="F5211" s="4">
        <v>1</v>
      </c>
      <c r="G5211" s="15">
        <v>7.2872700000000002E-3</v>
      </c>
      <c r="H5211" s="4">
        <v>83.861999999999995</v>
      </c>
      <c r="I5211" s="4">
        <v>-0.43282999999999999</v>
      </c>
      <c r="J5211" s="3" t="s">
        <v>4127</v>
      </c>
    </row>
    <row r="5212" spans="1:10" x14ac:dyDescent="0.25">
      <c r="A5212" s="4" t="s">
        <v>4126</v>
      </c>
      <c r="B5212" s="4">
        <v>63</v>
      </c>
      <c r="C5212" s="4" t="s">
        <v>3</v>
      </c>
      <c r="D5212" s="1" t="s">
        <v>4125</v>
      </c>
      <c r="E5212" s="4" t="s">
        <v>4124</v>
      </c>
      <c r="F5212" s="4">
        <v>1</v>
      </c>
      <c r="G5212" s="15">
        <v>5.1361799999999997E-4</v>
      </c>
      <c r="H5212" s="4">
        <v>136.84</v>
      </c>
      <c r="I5212" s="4">
        <v>-0.17573</v>
      </c>
      <c r="J5212" s="3" t="s">
        <v>4123</v>
      </c>
    </row>
    <row r="5213" spans="1:10" x14ac:dyDescent="0.25">
      <c r="A5213" s="4" t="s">
        <v>4115</v>
      </c>
      <c r="B5213" s="4">
        <v>238</v>
      </c>
      <c r="C5213" s="4" t="s">
        <v>3</v>
      </c>
      <c r="D5213" s="1" t="s">
        <v>16979</v>
      </c>
      <c r="E5213" s="4" t="s">
        <v>4114</v>
      </c>
      <c r="F5213" s="4">
        <v>1</v>
      </c>
      <c r="G5213" s="15">
        <v>6.5884799999999999E-3</v>
      </c>
      <c r="H5213" s="4">
        <v>85.744</v>
      </c>
      <c r="I5213" s="4">
        <v>0.15492</v>
      </c>
      <c r="J5213" s="3" t="s">
        <v>4122</v>
      </c>
    </row>
    <row r="5214" spans="1:10" x14ac:dyDescent="0.25">
      <c r="A5214" s="4" t="s">
        <v>4115</v>
      </c>
      <c r="B5214" s="4">
        <v>81</v>
      </c>
      <c r="C5214" s="4" t="s">
        <v>3</v>
      </c>
      <c r="D5214" s="1" t="s">
        <v>16979</v>
      </c>
      <c r="E5214" s="4" t="s">
        <v>4114</v>
      </c>
      <c r="F5214" s="4">
        <v>1</v>
      </c>
      <c r="G5214" s="15">
        <v>1.11585E-2</v>
      </c>
      <c r="H5214" s="4">
        <v>89.296000000000006</v>
      </c>
      <c r="I5214" s="4">
        <v>0.18490999999999999</v>
      </c>
      <c r="J5214" s="3" t="s">
        <v>4121</v>
      </c>
    </row>
    <row r="5215" spans="1:10" x14ac:dyDescent="0.25">
      <c r="A5215" s="4" t="s">
        <v>4115</v>
      </c>
      <c r="B5215" s="4">
        <v>190</v>
      </c>
      <c r="C5215" s="4" t="s">
        <v>3</v>
      </c>
      <c r="D5215" s="1" t="s">
        <v>16979</v>
      </c>
      <c r="E5215" s="4" t="s">
        <v>4114</v>
      </c>
      <c r="F5215" s="4">
        <v>1</v>
      </c>
      <c r="G5215" s="15">
        <v>1.66403E-2</v>
      </c>
      <c r="H5215" s="4">
        <v>78.516000000000005</v>
      </c>
      <c r="I5215" s="4">
        <v>0.10424</v>
      </c>
      <c r="J5215" s="3" t="s">
        <v>4120</v>
      </c>
    </row>
    <row r="5216" spans="1:10" x14ac:dyDescent="0.25">
      <c r="A5216" s="4" t="s">
        <v>4115</v>
      </c>
      <c r="B5216" s="4">
        <v>254</v>
      </c>
      <c r="C5216" s="4" t="s">
        <v>3</v>
      </c>
      <c r="D5216" s="1" t="s">
        <v>16979</v>
      </c>
      <c r="E5216" s="4" t="s">
        <v>4114</v>
      </c>
      <c r="F5216" s="4">
        <v>1</v>
      </c>
      <c r="G5216" s="15">
        <v>1.5788400000000001E-4</v>
      </c>
      <c r="H5216" s="4">
        <v>128.91</v>
      </c>
      <c r="I5216" s="4">
        <v>-0.28670000000000001</v>
      </c>
      <c r="J5216" s="3" t="s">
        <v>4119</v>
      </c>
    </row>
    <row r="5217" spans="1:10" x14ac:dyDescent="0.25">
      <c r="A5217" s="4" t="s">
        <v>4115</v>
      </c>
      <c r="B5217" s="4">
        <v>181</v>
      </c>
      <c r="C5217" s="4" t="s">
        <v>3</v>
      </c>
      <c r="D5217" s="1" t="s">
        <v>16979</v>
      </c>
      <c r="E5217" s="4" t="s">
        <v>4114</v>
      </c>
      <c r="F5217" s="4">
        <v>1</v>
      </c>
      <c r="G5217" s="15">
        <v>1.3760700000000001E-6</v>
      </c>
      <c r="H5217" s="4">
        <v>134.52000000000001</v>
      </c>
      <c r="I5217" s="4">
        <v>-0.79951000000000005</v>
      </c>
      <c r="J5217" s="3" t="s">
        <v>4118</v>
      </c>
    </row>
    <row r="5218" spans="1:10" x14ac:dyDescent="0.25">
      <c r="A5218" s="4" t="s">
        <v>4115</v>
      </c>
      <c r="B5218" s="4">
        <v>259</v>
      </c>
      <c r="C5218" s="4" t="s">
        <v>3</v>
      </c>
      <c r="D5218" s="1" t="s">
        <v>16979</v>
      </c>
      <c r="E5218" s="4" t="s">
        <v>4114</v>
      </c>
      <c r="F5218" s="4">
        <v>1</v>
      </c>
      <c r="G5218" s="15">
        <v>8.0829100000000004E-3</v>
      </c>
      <c r="H5218" s="4">
        <v>80.754999999999995</v>
      </c>
      <c r="I5218" s="4">
        <v>0.34239999999999998</v>
      </c>
      <c r="J5218" s="3" t="s">
        <v>13240</v>
      </c>
    </row>
    <row r="5219" spans="1:10" x14ac:dyDescent="0.25">
      <c r="A5219" s="4" t="s">
        <v>4115</v>
      </c>
      <c r="B5219" s="4">
        <v>162</v>
      </c>
      <c r="C5219" s="4" t="s">
        <v>3</v>
      </c>
      <c r="D5219" s="1" t="s">
        <v>16979</v>
      </c>
      <c r="E5219" s="4" t="s">
        <v>4114</v>
      </c>
      <c r="F5219" s="4">
        <v>1</v>
      </c>
      <c r="G5219" s="15">
        <v>5.66835E-3</v>
      </c>
      <c r="H5219" s="4">
        <v>125.25</v>
      </c>
      <c r="I5219" s="4">
        <v>4.2183000000000003E-3</v>
      </c>
      <c r="J5219" s="3" t="s">
        <v>4117</v>
      </c>
    </row>
    <row r="5220" spans="1:10" x14ac:dyDescent="0.25">
      <c r="A5220" s="4" t="s">
        <v>4115</v>
      </c>
      <c r="B5220" s="4">
        <v>150</v>
      </c>
      <c r="C5220" s="4" t="s">
        <v>3</v>
      </c>
      <c r="D5220" s="1" t="s">
        <v>16979</v>
      </c>
      <c r="E5220" s="4" t="s">
        <v>4114</v>
      </c>
      <c r="F5220" s="4">
        <v>1</v>
      </c>
      <c r="G5220" s="15">
        <v>1.2254200000000001E-4</v>
      </c>
      <c r="H5220" s="4">
        <v>136.02000000000001</v>
      </c>
      <c r="I5220" s="4">
        <v>5.2260000000000001E-2</v>
      </c>
      <c r="J5220" s="3" t="s">
        <v>4113</v>
      </c>
    </row>
    <row r="5221" spans="1:10" x14ac:dyDescent="0.25">
      <c r="A5221" s="4" t="s">
        <v>4109</v>
      </c>
      <c r="B5221" s="4">
        <v>119</v>
      </c>
      <c r="C5221" s="4" t="s">
        <v>3</v>
      </c>
      <c r="D5221" s="1" t="s">
        <v>4108</v>
      </c>
      <c r="E5221" s="4" t="s">
        <v>4107</v>
      </c>
      <c r="F5221" s="4">
        <v>1</v>
      </c>
      <c r="G5221" s="15">
        <v>4.0849100000000002E-33</v>
      </c>
      <c r="H5221" s="4">
        <v>277.05</v>
      </c>
      <c r="I5221" s="4">
        <v>2.0194000000000001</v>
      </c>
      <c r="J5221" s="3" t="s">
        <v>4112</v>
      </c>
    </row>
    <row r="5222" spans="1:10" x14ac:dyDescent="0.25">
      <c r="A5222" s="4" t="s">
        <v>4109</v>
      </c>
      <c r="B5222" s="4">
        <v>63</v>
      </c>
      <c r="C5222" s="4" t="s">
        <v>3</v>
      </c>
      <c r="D5222" s="1" t="s">
        <v>4108</v>
      </c>
      <c r="E5222" s="4" t="s">
        <v>4107</v>
      </c>
      <c r="F5222" s="4">
        <v>1</v>
      </c>
      <c r="G5222" s="15">
        <v>2.4463599999999999E-2</v>
      </c>
      <c r="H5222" s="4">
        <v>87.284000000000006</v>
      </c>
      <c r="I5222" s="4">
        <v>-0.34515000000000001</v>
      </c>
      <c r="J5222" s="3" t="s">
        <v>4111</v>
      </c>
    </row>
    <row r="5223" spans="1:10" x14ac:dyDescent="0.25">
      <c r="A5223" s="4" t="s">
        <v>4109</v>
      </c>
      <c r="B5223" s="4">
        <v>133</v>
      </c>
      <c r="C5223" s="4" t="s">
        <v>3</v>
      </c>
      <c r="D5223" s="1" t="s">
        <v>4108</v>
      </c>
      <c r="E5223" s="4" t="s">
        <v>4107</v>
      </c>
      <c r="F5223" s="4">
        <v>1</v>
      </c>
      <c r="G5223" s="15">
        <v>1.46061E-30</v>
      </c>
      <c r="H5223" s="4">
        <v>266.7</v>
      </c>
      <c r="I5223" s="4">
        <v>0.62395999999999996</v>
      </c>
      <c r="J5223" s="3" t="s">
        <v>4110</v>
      </c>
    </row>
    <row r="5224" spans="1:10" x14ac:dyDescent="0.25">
      <c r="A5224" s="4" t="s">
        <v>4109</v>
      </c>
      <c r="B5224" s="4">
        <v>143</v>
      </c>
      <c r="C5224" s="4" t="s">
        <v>3</v>
      </c>
      <c r="D5224" s="1" t="s">
        <v>4108</v>
      </c>
      <c r="E5224" s="4" t="s">
        <v>4107</v>
      </c>
      <c r="F5224" s="4">
        <v>1</v>
      </c>
      <c r="G5224" s="15">
        <v>1.1653600000000001E-6</v>
      </c>
      <c r="H5224" s="4">
        <v>153.75</v>
      </c>
      <c r="I5224" s="4">
        <v>0.23125999999999999</v>
      </c>
      <c r="J5224" s="3" t="s">
        <v>4106</v>
      </c>
    </row>
    <row r="5225" spans="1:10" x14ac:dyDescent="0.25">
      <c r="A5225" s="4" t="s">
        <v>4103</v>
      </c>
      <c r="B5225" s="4">
        <v>545</v>
      </c>
      <c r="C5225" s="4" t="s">
        <v>3</v>
      </c>
      <c r="D5225" s="1" t="s">
        <v>1373</v>
      </c>
      <c r="E5225" s="4" t="s">
        <v>4102</v>
      </c>
      <c r="F5225" s="4">
        <v>0.99997199999999997</v>
      </c>
      <c r="G5225" s="15">
        <v>1.28235E-2</v>
      </c>
      <c r="H5225" s="4">
        <v>56.29</v>
      </c>
      <c r="I5225" s="4">
        <v>-0.39752999999999999</v>
      </c>
      <c r="J5225" s="3" t="s">
        <v>4105</v>
      </c>
    </row>
    <row r="5226" spans="1:10" x14ac:dyDescent="0.25">
      <c r="A5226" s="4" t="s">
        <v>4103</v>
      </c>
      <c r="B5226" s="4">
        <v>554</v>
      </c>
      <c r="C5226" s="4" t="s">
        <v>3</v>
      </c>
      <c r="D5226" s="1" t="s">
        <v>1373</v>
      </c>
      <c r="E5226" s="4" t="s">
        <v>4102</v>
      </c>
      <c r="F5226" s="4">
        <v>1</v>
      </c>
      <c r="G5226" s="15">
        <v>1.40967E-3</v>
      </c>
      <c r="H5226" s="4">
        <v>85.554000000000002</v>
      </c>
      <c r="I5226" s="4">
        <v>0.54103000000000001</v>
      </c>
      <c r="J5226" s="3" t="s">
        <v>4101</v>
      </c>
    </row>
    <row r="5227" spans="1:10" x14ac:dyDescent="0.25">
      <c r="A5227" s="4" t="s">
        <v>4100</v>
      </c>
      <c r="B5227" s="4">
        <v>119</v>
      </c>
      <c r="C5227" s="4" t="s">
        <v>3</v>
      </c>
      <c r="D5227" s="1" t="s">
        <v>4099</v>
      </c>
      <c r="E5227" s="4" t="s">
        <v>4098</v>
      </c>
      <c r="F5227" s="4">
        <v>1</v>
      </c>
      <c r="G5227" s="15">
        <v>2.9238699999999999E-2</v>
      </c>
      <c r="H5227" s="4">
        <v>47.036999999999999</v>
      </c>
      <c r="I5227" s="4">
        <v>-9.2549999999999993E-2</v>
      </c>
      <c r="J5227" s="3" t="s">
        <v>13239</v>
      </c>
    </row>
    <row r="5228" spans="1:10" x14ac:dyDescent="0.25">
      <c r="A5228" s="4" t="s">
        <v>4100</v>
      </c>
      <c r="B5228" s="4">
        <v>69</v>
      </c>
      <c r="C5228" s="4" t="s">
        <v>3</v>
      </c>
      <c r="D5228" s="1" t="s">
        <v>4099</v>
      </c>
      <c r="E5228" s="4" t="s">
        <v>4098</v>
      </c>
      <c r="F5228" s="4">
        <v>0.99986399999999998</v>
      </c>
      <c r="G5228" s="15">
        <v>2.4906899999999998E-3</v>
      </c>
      <c r="H5228" s="4">
        <v>72.704999999999998</v>
      </c>
      <c r="I5228" s="4">
        <v>0.23977000000000001</v>
      </c>
      <c r="J5228" s="3" t="s">
        <v>13238</v>
      </c>
    </row>
    <row r="5229" spans="1:10" x14ac:dyDescent="0.25">
      <c r="A5229" s="4" t="s">
        <v>13237</v>
      </c>
      <c r="B5229" s="4">
        <v>226</v>
      </c>
      <c r="C5229" s="4" t="s">
        <v>3</v>
      </c>
      <c r="D5229" s="1" t="s">
        <v>1348</v>
      </c>
      <c r="E5229" s="4" t="s">
        <v>13236</v>
      </c>
      <c r="F5229" s="4">
        <v>1</v>
      </c>
      <c r="G5229" s="15">
        <v>1.2975700000000001E-4</v>
      </c>
      <c r="H5229" s="4">
        <v>100.24</v>
      </c>
      <c r="I5229" s="4">
        <v>3.3792</v>
      </c>
      <c r="J5229" s="3" t="s">
        <v>13235</v>
      </c>
    </row>
    <row r="5230" spans="1:10" x14ac:dyDescent="0.25">
      <c r="A5230" s="4" t="s">
        <v>4096</v>
      </c>
      <c r="B5230" s="4">
        <v>188</v>
      </c>
      <c r="C5230" s="4" t="s">
        <v>3</v>
      </c>
      <c r="D5230" s="1" t="s">
        <v>16980</v>
      </c>
      <c r="E5230" s="4" t="s">
        <v>4095</v>
      </c>
      <c r="F5230" s="4">
        <v>1</v>
      </c>
      <c r="G5230" s="15">
        <v>1.5566E-2</v>
      </c>
      <c r="H5230" s="4">
        <v>67.951999999999998</v>
      </c>
      <c r="I5230" s="4">
        <v>1.7115999999999999E-2</v>
      </c>
      <c r="J5230" s="3" t="s">
        <v>13234</v>
      </c>
    </row>
    <row r="5231" spans="1:10" x14ac:dyDescent="0.25">
      <c r="A5231" s="4" t="s">
        <v>4096</v>
      </c>
      <c r="B5231" s="4">
        <v>361</v>
      </c>
      <c r="C5231" s="4" t="s">
        <v>3</v>
      </c>
      <c r="D5231" s="1" t="s">
        <v>16980</v>
      </c>
      <c r="E5231" s="4" t="s">
        <v>4095</v>
      </c>
      <c r="F5231" s="4">
        <v>1</v>
      </c>
      <c r="G5231" s="15">
        <v>3.3892800000000002E-3</v>
      </c>
      <c r="H5231" s="4">
        <v>130.77000000000001</v>
      </c>
      <c r="I5231" s="4">
        <v>-0.33189000000000002</v>
      </c>
      <c r="J5231" s="3" t="s">
        <v>4094</v>
      </c>
    </row>
    <row r="5232" spans="1:10" x14ac:dyDescent="0.25">
      <c r="A5232" s="4" t="s">
        <v>4093</v>
      </c>
      <c r="B5232" s="4">
        <v>541</v>
      </c>
      <c r="C5232" s="4" t="s">
        <v>3</v>
      </c>
      <c r="D5232" s="1" t="s">
        <v>1811</v>
      </c>
      <c r="E5232" s="4" t="s">
        <v>4092</v>
      </c>
      <c r="F5232" s="4">
        <v>1</v>
      </c>
      <c r="G5232" s="15">
        <v>3.2287899999999999E-8</v>
      </c>
      <c r="H5232" s="4">
        <v>158.47999999999999</v>
      </c>
      <c r="I5232" s="4">
        <v>0.47275</v>
      </c>
      <c r="J5232" s="3" t="s">
        <v>4091</v>
      </c>
    </row>
    <row r="5233" spans="1:10" x14ac:dyDescent="0.25">
      <c r="A5233" s="4" t="s">
        <v>13233</v>
      </c>
      <c r="B5233" s="4">
        <v>83</v>
      </c>
      <c r="C5233" s="4" t="s">
        <v>3</v>
      </c>
      <c r="D5233" s="1" t="s">
        <v>17334</v>
      </c>
      <c r="E5233" s="4" t="s">
        <v>13232</v>
      </c>
      <c r="F5233" s="4">
        <v>1</v>
      </c>
      <c r="G5233" s="15">
        <v>4.4621899999999999E-2</v>
      </c>
      <c r="H5233" s="4">
        <v>43.296999999999997</v>
      </c>
      <c r="I5233" s="4">
        <v>-1.7213000000000001</v>
      </c>
      <c r="J5233" s="3" t="s">
        <v>13231</v>
      </c>
    </row>
    <row r="5234" spans="1:10" x14ac:dyDescent="0.25">
      <c r="A5234" s="4" t="s">
        <v>13230</v>
      </c>
      <c r="B5234" s="4">
        <v>19</v>
      </c>
      <c r="C5234" s="4" t="s">
        <v>3</v>
      </c>
      <c r="D5234" s="1" t="s">
        <v>4946</v>
      </c>
      <c r="E5234" s="4" t="s">
        <v>13229</v>
      </c>
      <c r="F5234" s="4">
        <v>1</v>
      </c>
      <c r="G5234" s="15">
        <v>1.20007E-2</v>
      </c>
      <c r="H5234" s="4">
        <v>87.638999999999996</v>
      </c>
      <c r="I5234" s="4">
        <v>0.35788999999999999</v>
      </c>
      <c r="J5234" s="3" t="s">
        <v>4954</v>
      </c>
    </row>
    <row r="5235" spans="1:10" x14ac:dyDescent="0.25">
      <c r="A5235" s="4" t="s">
        <v>13230</v>
      </c>
      <c r="B5235" s="4">
        <v>14</v>
      </c>
      <c r="C5235" s="4" t="s">
        <v>3</v>
      </c>
      <c r="D5235" s="1" t="s">
        <v>4946</v>
      </c>
      <c r="E5235" s="4" t="s">
        <v>13229</v>
      </c>
      <c r="F5235" s="4">
        <v>0.99999899999999997</v>
      </c>
      <c r="G5235" s="15">
        <v>5.7648200000000004E-3</v>
      </c>
      <c r="H5235" s="4">
        <v>101.5</v>
      </c>
      <c r="I5235" s="4">
        <v>-0.56289999999999996</v>
      </c>
      <c r="J5235" s="3" t="s">
        <v>13228</v>
      </c>
    </row>
    <row r="5236" spans="1:10" x14ac:dyDescent="0.25">
      <c r="A5236" s="4" t="s">
        <v>4085</v>
      </c>
      <c r="B5236" s="4">
        <v>52</v>
      </c>
      <c r="C5236" s="4" t="s">
        <v>3</v>
      </c>
      <c r="D5236" s="1" t="s">
        <v>16982</v>
      </c>
      <c r="E5236" s="4" t="s">
        <v>4084</v>
      </c>
      <c r="F5236" s="4">
        <v>1</v>
      </c>
      <c r="G5236" s="15">
        <v>4.3815700000000001E-14</v>
      </c>
      <c r="H5236" s="4">
        <v>192.63</v>
      </c>
      <c r="I5236" s="4">
        <v>0.99278999999999995</v>
      </c>
      <c r="J5236" s="3" t="s">
        <v>4087</v>
      </c>
    </row>
    <row r="5237" spans="1:10" x14ac:dyDescent="0.25">
      <c r="A5237" s="4" t="s">
        <v>4085</v>
      </c>
      <c r="B5237" s="4">
        <v>118</v>
      </c>
      <c r="C5237" s="4" t="s">
        <v>3</v>
      </c>
      <c r="D5237" s="1" t="s">
        <v>16982</v>
      </c>
      <c r="E5237" s="4" t="s">
        <v>4084</v>
      </c>
      <c r="F5237" s="4">
        <v>1</v>
      </c>
      <c r="G5237" s="15">
        <v>5.7838900000000001E-4</v>
      </c>
      <c r="H5237" s="4">
        <v>76.117000000000004</v>
      </c>
      <c r="I5237" s="4">
        <v>1.9864999999999999</v>
      </c>
      <c r="J5237" s="3" t="s">
        <v>4086</v>
      </c>
    </row>
    <row r="5238" spans="1:10" x14ac:dyDescent="0.25">
      <c r="A5238" s="4" t="s">
        <v>4085</v>
      </c>
      <c r="B5238" s="4">
        <v>62</v>
      </c>
      <c r="C5238" s="4" t="s">
        <v>3</v>
      </c>
      <c r="D5238" s="1" t="s">
        <v>16982</v>
      </c>
      <c r="E5238" s="4" t="s">
        <v>4084</v>
      </c>
      <c r="F5238" s="4">
        <v>1</v>
      </c>
      <c r="G5238" s="15">
        <v>2.9190100000000001E-4</v>
      </c>
      <c r="H5238" s="4">
        <v>98.941999999999993</v>
      </c>
      <c r="I5238" s="4">
        <v>0.45312000000000002</v>
      </c>
      <c r="J5238" s="3" t="s">
        <v>4083</v>
      </c>
    </row>
    <row r="5239" spans="1:10" x14ac:dyDescent="0.25">
      <c r="A5239" s="4" t="s">
        <v>4082</v>
      </c>
      <c r="B5239" s="4">
        <v>319</v>
      </c>
      <c r="C5239" s="4" t="s">
        <v>3</v>
      </c>
      <c r="D5239" s="1" t="s">
        <v>4081</v>
      </c>
      <c r="E5239" s="4" t="s">
        <v>4080</v>
      </c>
      <c r="F5239" s="4">
        <v>1</v>
      </c>
      <c r="G5239" s="15">
        <v>3.4113200000000003E-2</v>
      </c>
      <c r="H5239" s="4">
        <v>55.335000000000001</v>
      </c>
      <c r="I5239" s="4">
        <v>3.3054999999999999</v>
      </c>
      <c r="J5239" s="3" t="s">
        <v>13227</v>
      </c>
    </row>
    <row r="5240" spans="1:10" x14ac:dyDescent="0.25">
      <c r="A5240" s="4" t="s">
        <v>4082</v>
      </c>
      <c r="B5240" s="4">
        <v>160</v>
      </c>
      <c r="C5240" s="4" t="s">
        <v>3</v>
      </c>
      <c r="D5240" s="1" t="s">
        <v>4081</v>
      </c>
      <c r="E5240" s="4" t="s">
        <v>4080</v>
      </c>
      <c r="F5240" s="4">
        <v>1</v>
      </c>
      <c r="G5240" s="15">
        <v>3.0434799999999999E-3</v>
      </c>
      <c r="H5240" s="4">
        <v>76.325999999999993</v>
      </c>
      <c r="I5240" s="4">
        <v>0.92898999999999998</v>
      </c>
      <c r="J5240" s="3" t="s">
        <v>13226</v>
      </c>
    </row>
    <row r="5241" spans="1:10" x14ac:dyDescent="0.25">
      <c r="A5241" s="4" t="s">
        <v>4082</v>
      </c>
      <c r="B5241" s="4">
        <v>249</v>
      </c>
      <c r="C5241" s="4" t="s">
        <v>3</v>
      </c>
      <c r="D5241" s="1" t="s">
        <v>4081</v>
      </c>
      <c r="E5241" s="4" t="s">
        <v>4080</v>
      </c>
      <c r="F5241" s="4">
        <v>1</v>
      </c>
      <c r="G5241" s="15">
        <v>2.1427999999999999E-2</v>
      </c>
      <c r="H5241" s="4">
        <v>77.058000000000007</v>
      </c>
      <c r="I5241" s="4">
        <v>-0.31668000000000002</v>
      </c>
      <c r="J5241" s="3" t="s">
        <v>4079</v>
      </c>
    </row>
    <row r="5242" spans="1:10" x14ac:dyDescent="0.25">
      <c r="A5242" s="4" t="s">
        <v>4082</v>
      </c>
      <c r="B5242" s="4">
        <v>325</v>
      </c>
      <c r="C5242" s="4" t="s">
        <v>3</v>
      </c>
      <c r="D5242" s="1" t="s">
        <v>4081</v>
      </c>
      <c r="E5242" s="4" t="s">
        <v>4080</v>
      </c>
      <c r="F5242" s="4">
        <v>1</v>
      </c>
      <c r="G5242" s="15">
        <v>1.0182999999999999E-2</v>
      </c>
      <c r="H5242" s="4">
        <v>74.376000000000005</v>
      </c>
      <c r="I5242" s="4">
        <v>0.99343999999999999</v>
      </c>
      <c r="J5242" s="3" t="s">
        <v>13225</v>
      </c>
    </row>
    <row r="5243" spans="1:10" x14ac:dyDescent="0.25">
      <c r="A5243" s="4" t="s">
        <v>4078</v>
      </c>
      <c r="B5243" s="4">
        <v>118</v>
      </c>
      <c r="C5243" s="4" t="s">
        <v>3</v>
      </c>
      <c r="D5243" s="1" t="s">
        <v>4077</v>
      </c>
      <c r="E5243" s="4" t="s">
        <v>4076</v>
      </c>
      <c r="F5243" s="4">
        <v>1</v>
      </c>
      <c r="G5243" s="15">
        <v>6.3537899999999998E-3</v>
      </c>
      <c r="H5243" s="4">
        <v>80.706000000000003</v>
      </c>
      <c r="I5243" s="4">
        <v>2.3157999999999999</v>
      </c>
      <c r="J5243" s="3" t="s">
        <v>4075</v>
      </c>
    </row>
    <row r="5244" spans="1:10" x14ac:dyDescent="0.25">
      <c r="A5244" s="4" t="s">
        <v>4072</v>
      </c>
      <c r="B5244" s="4">
        <v>680</v>
      </c>
      <c r="C5244" s="4" t="s">
        <v>3</v>
      </c>
      <c r="D5244" s="1" t="s">
        <v>1352</v>
      </c>
      <c r="E5244" s="4" t="s">
        <v>4071</v>
      </c>
      <c r="F5244" s="4">
        <v>1</v>
      </c>
      <c r="G5244" s="15">
        <v>3.32287E-2</v>
      </c>
      <c r="H5244" s="4">
        <v>74.438999999999993</v>
      </c>
      <c r="I5244" s="4">
        <v>0.42151</v>
      </c>
      <c r="J5244" s="3" t="s">
        <v>4074</v>
      </c>
    </row>
    <row r="5245" spans="1:10" x14ac:dyDescent="0.25">
      <c r="A5245" s="4" t="s">
        <v>4072</v>
      </c>
      <c r="B5245" s="4">
        <v>386</v>
      </c>
      <c r="C5245" s="4" t="s">
        <v>3</v>
      </c>
      <c r="D5245" s="1" t="s">
        <v>1352</v>
      </c>
      <c r="E5245" s="4" t="s">
        <v>4071</v>
      </c>
      <c r="F5245" s="4">
        <v>1</v>
      </c>
      <c r="G5245" s="15">
        <v>4.1428299999999998E-5</v>
      </c>
      <c r="H5245" s="4">
        <v>115.57</v>
      </c>
      <c r="I5245" s="4">
        <v>8.8239999999999999E-2</v>
      </c>
      <c r="J5245" s="3" t="s">
        <v>4073</v>
      </c>
    </row>
    <row r="5246" spans="1:10" x14ac:dyDescent="0.25">
      <c r="A5246" s="4" t="s">
        <v>13224</v>
      </c>
      <c r="B5246" s="4">
        <v>292</v>
      </c>
      <c r="C5246" s="4" t="s">
        <v>3</v>
      </c>
      <c r="D5246" s="1" t="s">
        <v>2323</v>
      </c>
      <c r="E5246" s="4" t="s">
        <v>13223</v>
      </c>
      <c r="F5246" s="4">
        <v>1</v>
      </c>
      <c r="G5246" s="15">
        <v>4.3638400000000001E-2</v>
      </c>
      <c r="H5246" s="4">
        <v>56.81</v>
      </c>
      <c r="I5246" s="4">
        <v>-0.71899000000000002</v>
      </c>
      <c r="J5246" s="3" t="s">
        <v>13222</v>
      </c>
    </row>
    <row r="5247" spans="1:10" x14ac:dyDescent="0.25">
      <c r="A5247" s="4" t="s">
        <v>4068</v>
      </c>
      <c r="B5247" s="4">
        <v>64</v>
      </c>
      <c r="C5247" s="4" t="s">
        <v>3</v>
      </c>
      <c r="D5247" s="1" t="s">
        <v>3711</v>
      </c>
      <c r="E5247" s="4" t="s">
        <v>4067</v>
      </c>
      <c r="F5247" s="4">
        <v>1</v>
      </c>
      <c r="G5247" s="15">
        <v>8.6457400000000003E-6</v>
      </c>
      <c r="H5247" s="4">
        <v>108.14</v>
      </c>
      <c r="I5247" s="4">
        <v>-0.12484000000000001</v>
      </c>
      <c r="J5247" s="3" t="s">
        <v>3714</v>
      </c>
    </row>
    <row r="5248" spans="1:10" x14ac:dyDescent="0.25">
      <c r="A5248" s="4" t="s">
        <v>4068</v>
      </c>
      <c r="B5248" s="4">
        <v>115</v>
      </c>
      <c r="C5248" s="4" t="s">
        <v>3</v>
      </c>
      <c r="D5248" s="1" t="s">
        <v>3711</v>
      </c>
      <c r="E5248" s="4" t="s">
        <v>4067</v>
      </c>
      <c r="F5248" s="4">
        <v>1</v>
      </c>
      <c r="G5248" s="15">
        <v>5.4202700000000002E-5</v>
      </c>
      <c r="H5248" s="4">
        <v>114.63</v>
      </c>
      <c r="I5248" s="4">
        <v>-1.1156999999999999</v>
      </c>
      <c r="J5248" s="3" t="s">
        <v>4069</v>
      </c>
    </row>
    <row r="5249" spans="1:10" x14ac:dyDescent="0.25">
      <c r="A5249" s="4" t="s">
        <v>4068</v>
      </c>
      <c r="B5249" s="4">
        <v>55</v>
      </c>
      <c r="C5249" s="4" t="s">
        <v>3</v>
      </c>
      <c r="D5249" s="1" t="s">
        <v>3711</v>
      </c>
      <c r="E5249" s="4" t="s">
        <v>4067</v>
      </c>
      <c r="F5249" s="4">
        <v>1</v>
      </c>
      <c r="G5249" s="15">
        <v>1.32749E-30</v>
      </c>
      <c r="H5249" s="4">
        <v>268.93</v>
      </c>
      <c r="I5249" s="4">
        <v>0.39091999999999999</v>
      </c>
      <c r="J5249" s="3" t="s">
        <v>4066</v>
      </c>
    </row>
    <row r="5250" spans="1:10" x14ac:dyDescent="0.25">
      <c r="A5250" s="4" t="s">
        <v>4065</v>
      </c>
      <c r="B5250" s="4">
        <v>283</v>
      </c>
      <c r="C5250" s="4" t="s">
        <v>3</v>
      </c>
      <c r="D5250" s="1" t="s">
        <v>16983</v>
      </c>
      <c r="E5250" s="4" t="s">
        <v>4064</v>
      </c>
      <c r="F5250" s="4">
        <v>1</v>
      </c>
      <c r="G5250" s="15">
        <v>1.0784600000000001E-3</v>
      </c>
      <c r="H5250" s="4">
        <v>117.53</v>
      </c>
      <c r="I5250" s="4">
        <v>2.6091000000000002</v>
      </c>
      <c r="J5250" s="3" t="s">
        <v>4063</v>
      </c>
    </row>
    <row r="5251" spans="1:10" x14ac:dyDescent="0.25">
      <c r="A5251" s="4" t="s">
        <v>13221</v>
      </c>
      <c r="B5251" s="4">
        <v>53</v>
      </c>
      <c r="C5251" s="4" t="s">
        <v>3</v>
      </c>
      <c r="D5251" s="1" t="s">
        <v>17458</v>
      </c>
      <c r="E5251" s="4" t="s">
        <v>13220</v>
      </c>
      <c r="F5251" s="4">
        <v>1</v>
      </c>
      <c r="G5251" s="15">
        <v>2.8768100000000001E-2</v>
      </c>
      <c r="H5251" s="4">
        <v>58.32</v>
      </c>
      <c r="I5251" s="4">
        <v>-1.0116000000000001</v>
      </c>
      <c r="J5251" s="3" t="s">
        <v>13219</v>
      </c>
    </row>
    <row r="5252" spans="1:10" x14ac:dyDescent="0.25">
      <c r="A5252" s="4" t="s">
        <v>13218</v>
      </c>
      <c r="B5252" s="4">
        <v>439</v>
      </c>
      <c r="C5252" s="4" t="s">
        <v>3</v>
      </c>
      <c r="D5252" s="1" t="s">
        <v>6363</v>
      </c>
      <c r="E5252" s="4" t="s">
        <v>4055</v>
      </c>
      <c r="F5252" s="4">
        <v>1</v>
      </c>
      <c r="G5252" s="15">
        <v>9.0817899999999995E-4</v>
      </c>
      <c r="H5252" s="4">
        <v>123.75</v>
      </c>
      <c r="I5252" s="4">
        <v>-2.4323999999999999</v>
      </c>
      <c r="J5252" s="3" t="s">
        <v>4062</v>
      </c>
    </row>
    <row r="5253" spans="1:10" x14ac:dyDescent="0.25">
      <c r="A5253" s="4" t="s">
        <v>13218</v>
      </c>
      <c r="B5253" s="4">
        <v>948</v>
      </c>
      <c r="C5253" s="4" t="s">
        <v>3</v>
      </c>
      <c r="D5253" s="1" t="s">
        <v>6363</v>
      </c>
      <c r="E5253" s="4" t="s">
        <v>4055</v>
      </c>
      <c r="F5253" s="4">
        <v>1</v>
      </c>
      <c r="G5253" s="15">
        <v>4.2766200000000001E-3</v>
      </c>
      <c r="H5253" s="4">
        <v>88.155000000000001</v>
      </c>
      <c r="I5253" s="4">
        <v>0.86056999999999995</v>
      </c>
      <c r="J5253" s="3" t="s">
        <v>4059</v>
      </c>
    </row>
    <row r="5254" spans="1:10" x14ac:dyDescent="0.25">
      <c r="A5254" s="4" t="s">
        <v>13218</v>
      </c>
      <c r="B5254" s="4">
        <v>48</v>
      </c>
      <c r="C5254" s="4" t="s">
        <v>3</v>
      </c>
      <c r="D5254" s="1" t="s">
        <v>6363</v>
      </c>
      <c r="E5254" s="4" t="s">
        <v>4055</v>
      </c>
      <c r="F5254" s="4">
        <v>1</v>
      </c>
      <c r="G5254" s="15">
        <v>1.0550399999999999E-6</v>
      </c>
      <c r="H5254" s="4">
        <v>156.36000000000001</v>
      </c>
      <c r="I5254" s="4">
        <v>5.1525000000000001E-2</v>
      </c>
      <c r="J5254" s="3" t="s">
        <v>4057</v>
      </c>
    </row>
    <row r="5255" spans="1:10" x14ac:dyDescent="0.25">
      <c r="A5255" s="4" t="s">
        <v>13218</v>
      </c>
      <c r="B5255" s="4">
        <v>587</v>
      </c>
      <c r="C5255" s="4" t="s">
        <v>3</v>
      </c>
      <c r="D5255" s="1" t="s">
        <v>6363</v>
      </c>
      <c r="E5255" s="4" t="s">
        <v>4055</v>
      </c>
      <c r="F5255" s="4">
        <v>1</v>
      </c>
      <c r="G5255" s="15">
        <v>3.4302100000000002E-2</v>
      </c>
      <c r="H5255" s="4">
        <v>62.463999999999999</v>
      </c>
      <c r="I5255" s="4">
        <v>1.2512000000000001</v>
      </c>
      <c r="J5255" s="3" t="s">
        <v>4054</v>
      </c>
    </row>
    <row r="5256" spans="1:10" x14ac:dyDescent="0.25">
      <c r="A5256" s="4" t="s">
        <v>13218</v>
      </c>
      <c r="B5256" s="4">
        <v>889</v>
      </c>
      <c r="C5256" s="4" t="s">
        <v>3</v>
      </c>
      <c r="D5256" s="1" t="s">
        <v>6363</v>
      </c>
      <c r="E5256" s="4" t="s">
        <v>4055</v>
      </c>
      <c r="F5256" s="4">
        <v>1</v>
      </c>
      <c r="G5256" s="15">
        <v>1.32671E-3</v>
      </c>
      <c r="H5256" s="4">
        <v>98.902000000000001</v>
      </c>
      <c r="I5256" s="4">
        <v>-0.20205999999999999</v>
      </c>
      <c r="J5256" s="3" t="s">
        <v>13217</v>
      </c>
    </row>
    <row r="5257" spans="1:10" x14ac:dyDescent="0.25">
      <c r="A5257" s="4" t="s">
        <v>4049</v>
      </c>
      <c r="B5257" s="4">
        <v>281</v>
      </c>
      <c r="C5257" s="4" t="s">
        <v>3</v>
      </c>
      <c r="D5257" s="1" t="s">
        <v>4048</v>
      </c>
      <c r="E5257" s="4" t="s">
        <v>4047</v>
      </c>
      <c r="F5257" s="4">
        <v>1</v>
      </c>
      <c r="G5257" s="15">
        <v>4.1708700000000001E-2</v>
      </c>
      <c r="H5257" s="4">
        <v>64.265000000000001</v>
      </c>
      <c r="I5257" s="4">
        <v>0.91210999999999998</v>
      </c>
      <c r="J5257" s="3" t="s">
        <v>4053</v>
      </c>
    </row>
    <row r="5258" spans="1:10" x14ac:dyDescent="0.25">
      <c r="A5258" s="4" t="s">
        <v>4049</v>
      </c>
      <c r="B5258" s="4">
        <v>151</v>
      </c>
      <c r="C5258" s="4" t="s">
        <v>3</v>
      </c>
      <c r="D5258" s="1" t="s">
        <v>4048</v>
      </c>
      <c r="E5258" s="4" t="s">
        <v>4047</v>
      </c>
      <c r="F5258" s="4">
        <v>1</v>
      </c>
      <c r="G5258" s="15">
        <v>3.32977E-2</v>
      </c>
      <c r="H5258" s="4">
        <v>53.567</v>
      </c>
      <c r="I5258" s="4">
        <v>-2.0981000000000001</v>
      </c>
      <c r="J5258" s="3" t="s">
        <v>4052</v>
      </c>
    </row>
    <row r="5259" spans="1:10" x14ac:dyDescent="0.25">
      <c r="A5259" s="4" t="s">
        <v>4049</v>
      </c>
      <c r="B5259" s="4">
        <v>282</v>
      </c>
      <c r="C5259" s="4" t="s">
        <v>3</v>
      </c>
      <c r="D5259" s="1" t="s">
        <v>4048</v>
      </c>
      <c r="E5259" s="4" t="s">
        <v>4047</v>
      </c>
      <c r="F5259" s="4">
        <v>1</v>
      </c>
      <c r="G5259" s="15">
        <v>1.2076799999999999E-5</v>
      </c>
      <c r="H5259" s="4">
        <v>135.09</v>
      </c>
      <c r="I5259" s="4">
        <v>-7.5465000000000004E-2</v>
      </c>
      <c r="J5259" s="3" t="s">
        <v>4051</v>
      </c>
    </row>
    <row r="5260" spans="1:10" x14ac:dyDescent="0.25">
      <c r="A5260" s="4" t="s">
        <v>4049</v>
      </c>
      <c r="B5260" s="4">
        <v>394</v>
      </c>
      <c r="C5260" s="4" t="s">
        <v>3</v>
      </c>
      <c r="D5260" s="1" t="s">
        <v>4048</v>
      </c>
      <c r="E5260" s="4" t="s">
        <v>4047</v>
      </c>
      <c r="F5260" s="4">
        <v>1</v>
      </c>
      <c r="G5260" s="15">
        <v>5.7671600000000003E-3</v>
      </c>
      <c r="H5260" s="4">
        <v>62.588999999999999</v>
      </c>
      <c r="I5260" s="4">
        <v>0.28996</v>
      </c>
      <c r="J5260" s="3" t="s">
        <v>13216</v>
      </c>
    </row>
    <row r="5261" spans="1:10" x14ac:dyDescent="0.25">
      <c r="A5261" s="4" t="s">
        <v>4049</v>
      </c>
      <c r="B5261" s="4">
        <v>606</v>
      </c>
      <c r="C5261" s="4" t="s">
        <v>3</v>
      </c>
      <c r="D5261" s="1" t="s">
        <v>4048</v>
      </c>
      <c r="E5261" s="4" t="s">
        <v>4047</v>
      </c>
      <c r="F5261" s="4">
        <v>1</v>
      </c>
      <c r="G5261" s="15">
        <v>1.0951600000000001E-2</v>
      </c>
      <c r="H5261" s="4">
        <v>72.042000000000002</v>
      </c>
      <c r="I5261" s="4">
        <v>-0.67054000000000002</v>
      </c>
      <c r="J5261" s="3" t="s">
        <v>4046</v>
      </c>
    </row>
    <row r="5262" spans="1:10" x14ac:dyDescent="0.25">
      <c r="A5262" s="4" t="s">
        <v>4042</v>
      </c>
      <c r="B5262" s="4">
        <v>52</v>
      </c>
      <c r="C5262" s="4" t="s">
        <v>3</v>
      </c>
      <c r="D5262" s="1" t="s">
        <v>16985</v>
      </c>
      <c r="E5262" s="4" t="s">
        <v>4041</v>
      </c>
      <c r="F5262" s="4">
        <v>1</v>
      </c>
      <c r="G5262" s="15">
        <v>1.0534200000000001E-2</v>
      </c>
      <c r="H5262" s="4">
        <v>61.042000000000002</v>
      </c>
      <c r="I5262" s="4">
        <v>0.10088</v>
      </c>
      <c r="J5262" s="3" t="s">
        <v>4045</v>
      </c>
    </row>
    <row r="5263" spans="1:10" x14ac:dyDescent="0.25">
      <c r="A5263" s="4" t="s">
        <v>4042</v>
      </c>
      <c r="B5263" s="4">
        <v>182</v>
      </c>
      <c r="C5263" s="4" t="s">
        <v>3</v>
      </c>
      <c r="D5263" s="1" t="s">
        <v>16985</v>
      </c>
      <c r="E5263" s="4" t="s">
        <v>4041</v>
      </c>
      <c r="F5263" s="4">
        <v>1</v>
      </c>
      <c r="G5263" s="15">
        <v>6.7507999999999999E-4</v>
      </c>
      <c r="H5263" s="4">
        <v>123.86</v>
      </c>
      <c r="I5263" s="4">
        <v>-0.64563999999999999</v>
      </c>
      <c r="J5263" s="3" t="s">
        <v>4044</v>
      </c>
    </row>
    <row r="5264" spans="1:10" x14ac:dyDescent="0.25">
      <c r="A5264" s="4" t="s">
        <v>4042</v>
      </c>
      <c r="B5264" s="4">
        <v>145</v>
      </c>
      <c r="C5264" s="4" t="s">
        <v>3</v>
      </c>
      <c r="D5264" s="1" t="s">
        <v>16985</v>
      </c>
      <c r="E5264" s="4" t="s">
        <v>4041</v>
      </c>
      <c r="F5264" s="4">
        <v>1</v>
      </c>
      <c r="G5264" s="15">
        <v>5.1248099999999996E-3</v>
      </c>
      <c r="H5264" s="4">
        <v>67.997</v>
      </c>
      <c r="I5264" s="4">
        <v>-0.57494000000000001</v>
      </c>
      <c r="J5264" s="3" t="s">
        <v>4043</v>
      </c>
    </row>
    <row r="5265" spans="1:10" x14ac:dyDescent="0.25">
      <c r="A5265" s="4" t="s">
        <v>4042</v>
      </c>
      <c r="B5265" s="4">
        <v>54</v>
      </c>
      <c r="C5265" s="4" t="s">
        <v>3</v>
      </c>
      <c r="D5265" s="1" t="s">
        <v>16985</v>
      </c>
      <c r="E5265" s="4" t="s">
        <v>4041</v>
      </c>
      <c r="F5265" s="4">
        <v>1</v>
      </c>
      <c r="G5265" s="15">
        <v>2.6332499999999998E-2</v>
      </c>
      <c r="H5265" s="4">
        <v>43.716999999999999</v>
      </c>
      <c r="I5265" s="4">
        <v>-0.63651000000000002</v>
      </c>
      <c r="J5265" s="3" t="s">
        <v>4040</v>
      </c>
    </row>
    <row r="5266" spans="1:10" x14ac:dyDescent="0.25">
      <c r="A5266" s="4" t="s">
        <v>4030</v>
      </c>
      <c r="B5266" s="4">
        <v>219</v>
      </c>
      <c r="C5266" s="4" t="s">
        <v>3</v>
      </c>
      <c r="D5266" s="1" t="s">
        <v>258</v>
      </c>
      <c r="E5266" s="4" t="s">
        <v>4029</v>
      </c>
      <c r="F5266" s="4">
        <v>0.910945</v>
      </c>
      <c r="G5266" s="15">
        <v>6.3139699999999997E-18</v>
      </c>
      <c r="H5266" s="4">
        <v>183.49</v>
      </c>
      <c r="I5266" s="4">
        <v>0.20624999999999999</v>
      </c>
      <c r="J5266" s="3" t="s">
        <v>13215</v>
      </c>
    </row>
    <row r="5267" spans="1:10" x14ac:dyDescent="0.25">
      <c r="A5267" s="4" t="s">
        <v>4030</v>
      </c>
      <c r="B5267" s="4">
        <v>185</v>
      </c>
      <c r="C5267" s="4" t="s">
        <v>3</v>
      </c>
      <c r="D5267" s="1" t="s">
        <v>258</v>
      </c>
      <c r="E5267" s="4" t="s">
        <v>4029</v>
      </c>
      <c r="F5267" s="4">
        <v>1</v>
      </c>
      <c r="G5267" s="15">
        <v>1.7848399999999999E-14</v>
      </c>
      <c r="H5267" s="4">
        <v>209.6</v>
      </c>
      <c r="I5267" s="4">
        <v>0.46951999999999999</v>
      </c>
      <c r="J5267" s="3" t="s">
        <v>4031</v>
      </c>
    </row>
    <row r="5268" spans="1:10" x14ac:dyDescent="0.25">
      <c r="A5268" s="4" t="s">
        <v>4030</v>
      </c>
      <c r="B5268" s="4">
        <v>179</v>
      </c>
      <c r="C5268" s="4" t="s">
        <v>3</v>
      </c>
      <c r="D5268" s="1" t="s">
        <v>258</v>
      </c>
      <c r="E5268" s="4" t="s">
        <v>4029</v>
      </c>
      <c r="F5268" s="4">
        <v>1</v>
      </c>
      <c r="G5268" s="15">
        <v>2.55466E-5</v>
      </c>
      <c r="H5268" s="4">
        <v>126.83</v>
      </c>
      <c r="I5268" s="4">
        <v>-0.25425999999999999</v>
      </c>
      <c r="J5268" s="3" t="s">
        <v>4028</v>
      </c>
    </row>
    <row r="5269" spans="1:10" x14ac:dyDescent="0.25">
      <c r="A5269" s="4" t="s">
        <v>4027</v>
      </c>
      <c r="B5269" s="4">
        <v>63</v>
      </c>
      <c r="C5269" s="4" t="s">
        <v>3</v>
      </c>
      <c r="D5269" s="1" t="s">
        <v>16986</v>
      </c>
      <c r="E5269" s="4" t="s">
        <v>4026</v>
      </c>
      <c r="F5269" s="4">
        <v>1</v>
      </c>
      <c r="G5269" s="15">
        <v>1.6187199999999999E-3</v>
      </c>
      <c r="H5269" s="4">
        <v>103.26</v>
      </c>
      <c r="I5269" s="4">
        <v>-0.24773000000000001</v>
      </c>
      <c r="J5269" s="3" t="s">
        <v>4025</v>
      </c>
    </row>
    <row r="5270" spans="1:10" x14ac:dyDescent="0.25">
      <c r="A5270" s="4" t="s">
        <v>13214</v>
      </c>
      <c r="B5270" s="4">
        <v>96</v>
      </c>
      <c r="C5270" s="4" t="s">
        <v>3</v>
      </c>
      <c r="D5270" s="1" t="s">
        <v>12316</v>
      </c>
      <c r="E5270" s="4" t="s">
        <v>13213</v>
      </c>
      <c r="F5270" s="4">
        <v>1</v>
      </c>
      <c r="G5270" s="15">
        <v>2.4319799999999999E-2</v>
      </c>
      <c r="H5270" s="4">
        <v>45.890999999999998</v>
      </c>
      <c r="I5270" s="4">
        <v>0.57143999999999995</v>
      </c>
      <c r="J5270" s="3" t="s">
        <v>13212</v>
      </c>
    </row>
    <row r="5271" spans="1:10" x14ac:dyDescent="0.25">
      <c r="A5271" s="4" t="s">
        <v>4013</v>
      </c>
      <c r="B5271" s="4">
        <v>306</v>
      </c>
      <c r="C5271" s="4" t="s">
        <v>3</v>
      </c>
      <c r="D5271" s="1" t="s">
        <v>2002</v>
      </c>
      <c r="E5271" s="4" t="s">
        <v>4012</v>
      </c>
      <c r="F5271" s="4">
        <v>1</v>
      </c>
      <c r="G5271" s="15">
        <v>4.4870999999999998E-5</v>
      </c>
      <c r="H5271" s="4">
        <v>127.02</v>
      </c>
      <c r="I5271" s="4">
        <v>-8.8122000000000006E-2</v>
      </c>
      <c r="J5271" s="3" t="s">
        <v>4024</v>
      </c>
    </row>
    <row r="5272" spans="1:10" x14ac:dyDescent="0.25">
      <c r="A5272" s="4" t="s">
        <v>4013</v>
      </c>
      <c r="B5272" s="4">
        <v>225</v>
      </c>
      <c r="C5272" s="4" t="s">
        <v>3</v>
      </c>
      <c r="D5272" s="1" t="s">
        <v>2002</v>
      </c>
      <c r="E5272" s="4" t="s">
        <v>4012</v>
      </c>
      <c r="F5272" s="4">
        <v>1</v>
      </c>
      <c r="G5272" s="15">
        <v>2.24451E-7</v>
      </c>
      <c r="H5272" s="4">
        <v>108.88</v>
      </c>
      <c r="I5272" s="4">
        <v>4.4881000000000001E-3</v>
      </c>
      <c r="J5272" s="3" t="s">
        <v>4023</v>
      </c>
    </row>
    <row r="5273" spans="1:10" x14ac:dyDescent="0.25">
      <c r="A5273" s="4" t="s">
        <v>4013</v>
      </c>
      <c r="B5273" s="4">
        <v>17</v>
      </c>
      <c r="C5273" s="4" t="s">
        <v>3</v>
      </c>
      <c r="D5273" s="1" t="s">
        <v>2002</v>
      </c>
      <c r="E5273" s="4" t="s">
        <v>4012</v>
      </c>
      <c r="F5273" s="4">
        <v>1</v>
      </c>
      <c r="G5273" s="15">
        <v>1.07077E-3</v>
      </c>
      <c r="H5273" s="4">
        <v>106.4</v>
      </c>
      <c r="I5273" s="4">
        <v>-1.1568000000000001</v>
      </c>
      <c r="J5273" s="3" t="s">
        <v>4022</v>
      </c>
    </row>
    <row r="5274" spans="1:10" x14ac:dyDescent="0.25">
      <c r="A5274" s="4" t="s">
        <v>4013</v>
      </c>
      <c r="B5274" s="4">
        <v>14</v>
      </c>
      <c r="C5274" s="4" t="s">
        <v>3</v>
      </c>
      <c r="D5274" s="1" t="s">
        <v>2002</v>
      </c>
      <c r="E5274" s="4" t="s">
        <v>4012</v>
      </c>
      <c r="F5274" s="4">
        <v>1</v>
      </c>
      <c r="G5274" s="15">
        <v>1.5318600000000001E-4</v>
      </c>
      <c r="H5274" s="4">
        <v>129.85</v>
      </c>
      <c r="I5274" s="4">
        <v>0.32466</v>
      </c>
      <c r="J5274" s="3" t="s">
        <v>4021</v>
      </c>
    </row>
    <row r="5275" spans="1:10" x14ac:dyDescent="0.25">
      <c r="A5275" s="4" t="s">
        <v>4013</v>
      </c>
      <c r="B5275" s="4">
        <v>135</v>
      </c>
      <c r="C5275" s="4" t="s">
        <v>3</v>
      </c>
      <c r="D5275" s="1" t="s">
        <v>2002</v>
      </c>
      <c r="E5275" s="4" t="s">
        <v>4012</v>
      </c>
      <c r="F5275" s="4">
        <v>1</v>
      </c>
      <c r="G5275" s="15">
        <v>7.0148599999999997E-4</v>
      </c>
      <c r="H5275" s="4">
        <v>114.4</v>
      </c>
      <c r="I5275" s="4">
        <v>-1.0835999999999999</v>
      </c>
      <c r="J5275" s="3" t="s">
        <v>4020</v>
      </c>
    </row>
    <row r="5276" spans="1:10" x14ac:dyDescent="0.25">
      <c r="A5276" s="4" t="s">
        <v>4013</v>
      </c>
      <c r="B5276" s="4">
        <v>327</v>
      </c>
      <c r="C5276" s="4" t="s">
        <v>3</v>
      </c>
      <c r="D5276" s="1" t="s">
        <v>2002</v>
      </c>
      <c r="E5276" s="4" t="s">
        <v>4012</v>
      </c>
      <c r="F5276" s="4">
        <v>1</v>
      </c>
      <c r="G5276" s="15">
        <v>2.6413800000000001E-6</v>
      </c>
      <c r="H5276" s="4">
        <v>160.66999999999999</v>
      </c>
      <c r="I5276" s="4">
        <v>0.63856999999999997</v>
      </c>
      <c r="J5276" s="3" t="s">
        <v>4018</v>
      </c>
    </row>
    <row r="5277" spans="1:10" x14ac:dyDescent="0.25">
      <c r="A5277" s="4" t="s">
        <v>4013</v>
      </c>
      <c r="B5277" s="4">
        <v>38</v>
      </c>
      <c r="C5277" s="4" t="s">
        <v>3</v>
      </c>
      <c r="D5277" s="1" t="s">
        <v>2002</v>
      </c>
      <c r="E5277" s="4" t="s">
        <v>4012</v>
      </c>
      <c r="F5277" s="4">
        <v>1</v>
      </c>
      <c r="G5277" s="15">
        <v>1.24373E-4</v>
      </c>
      <c r="H5277" s="4">
        <v>113.25</v>
      </c>
      <c r="I5277" s="4">
        <v>-0.25978000000000001</v>
      </c>
      <c r="J5277" s="3" t="s">
        <v>13211</v>
      </c>
    </row>
    <row r="5278" spans="1:10" x14ac:dyDescent="0.25">
      <c r="A5278" s="4" t="s">
        <v>4013</v>
      </c>
      <c r="B5278" s="4">
        <v>353</v>
      </c>
      <c r="C5278" s="4" t="s">
        <v>3</v>
      </c>
      <c r="D5278" s="1" t="s">
        <v>2002</v>
      </c>
      <c r="E5278" s="4" t="s">
        <v>4012</v>
      </c>
      <c r="F5278" s="4">
        <v>1</v>
      </c>
      <c r="G5278" s="15">
        <v>1.5870600000000001E-65</v>
      </c>
      <c r="H5278" s="4">
        <v>348.45</v>
      </c>
      <c r="I5278" s="4">
        <v>-0.47603000000000001</v>
      </c>
      <c r="J5278" s="3" t="s">
        <v>4017</v>
      </c>
    </row>
    <row r="5279" spans="1:10" x14ac:dyDescent="0.25">
      <c r="A5279" s="4" t="s">
        <v>4013</v>
      </c>
      <c r="B5279" s="4">
        <v>103</v>
      </c>
      <c r="C5279" s="4" t="s">
        <v>3</v>
      </c>
      <c r="D5279" s="1" t="s">
        <v>2002</v>
      </c>
      <c r="E5279" s="4" t="s">
        <v>4012</v>
      </c>
      <c r="F5279" s="4">
        <v>1</v>
      </c>
      <c r="G5279" s="15">
        <v>1.9421199999999999E-7</v>
      </c>
      <c r="H5279" s="4">
        <v>122.79</v>
      </c>
      <c r="I5279" s="4">
        <v>-0.78037999999999996</v>
      </c>
      <c r="J5279" s="3" t="s">
        <v>4016</v>
      </c>
    </row>
    <row r="5280" spans="1:10" x14ac:dyDescent="0.25">
      <c r="A5280" s="4" t="s">
        <v>4013</v>
      </c>
      <c r="B5280" s="4">
        <v>317</v>
      </c>
      <c r="C5280" s="4" t="s">
        <v>3</v>
      </c>
      <c r="D5280" s="1" t="s">
        <v>2002</v>
      </c>
      <c r="E5280" s="4" t="s">
        <v>4012</v>
      </c>
      <c r="F5280" s="4">
        <v>1</v>
      </c>
      <c r="G5280" s="15">
        <v>2.0236899999999999E-5</v>
      </c>
      <c r="H5280" s="4">
        <v>141.59</v>
      </c>
      <c r="I5280" s="4">
        <v>-0.42179</v>
      </c>
      <c r="J5280" s="3" t="s">
        <v>4015</v>
      </c>
    </row>
    <row r="5281" spans="1:10" x14ac:dyDescent="0.25">
      <c r="A5281" s="4" t="s">
        <v>4013</v>
      </c>
      <c r="B5281" s="4">
        <v>106</v>
      </c>
      <c r="C5281" s="4" t="s">
        <v>3</v>
      </c>
      <c r="D5281" s="1" t="s">
        <v>2002</v>
      </c>
      <c r="E5281" s="4" t="s">
        <v>4012</v>
      </c>
      <c r="F5281" s="4">
        <v>1</v>
      </c>
      <c r="G5281" s="15">
        <v>5.3220800000000003E-12</v>
      </c>
      <c r="H5281" s="4">
        <v>174.4</v>
      </c>
      <c r="I5281" s="4">
        <v>-1.9671000000000001</v>
      </c>
      <c r="J5281" s="3" t="s">
        <v>4014</v>
      </c>
    </row>
    <row r="5282" spans="1:10" x14ac:dyDescent="0.25">
      <c r="A5282" s="4" t="s">
        <v>4013</v>
      </c>
      <c r="B5282" s="4">
        <v>24</v>
      </c>
      <c r="C5282" s="4" t="s">
        <v>3</v>
      </c>
      <c r="D5282" s="1" t="s">
        <v>2002</v>
      </c>
      <c r="E5282" s="4" t="s">
        <v>4012</v>
      </c>
      <c r="F5282" s="4">
        <v>1</v>
      </c>
      <c r="G5282" s="15">
        <v>4.14455E-24</v>
      </c>
      <c r="H5282" s="4">
        <v>242.22</v>
      </c>
      <c r="I5282" s="4">
        <v>1.0007999999999999</v>
      </c>
      <c r="J5282" s="3" t="s">
        <v>4011</v>
      </c>
    </row>
    <row r="5283" spans="1:10" x14ac:dyDescent="0.25">
      <c r="A5283" s="4" t="s">
        <v>4009</v>
      </c>
      <c r="B5283" s="4">
        <v>428</v>
      </c>
      <c r="C5283" s="4" t="s">
        <v>3</v>
      </c>
      <c r="D5283" s="1" t="s">
        <v>3760</v>
      </c>
      <c r="E5283" s="4" t="s">
        <v>4008</v>
      </c>
      <c r="F5283" s="4">
        <v>1</v>
      </c>
      <c r="G5283" s="15">
        <v>4.1273999999999998E-3</v>
      </c>
      <c r="H5283" s="4">
        <v>67.887</v>
      </c>
      <c r="I5283" s="4">
        <v>0.22031000000000001</v>
      </c>
      <c r="J5283" s="3" t="s">
        <v>4010</v>
      </c>
    </row>
    <row r="5284" spans="1:10" x14ac:dyDescent="0.25">
      <c r="A5284" s="4" t="s">
        <v>4006</v>
      </c>
      <c r="B5284" s="4">
        <v>198</v>
      </c>
      <c r="C5284" s="4" t="s">
        <v>3</v>
      </c>
      <c r="D5284" s="1" t="s">
        <v>16987</v>
      </c>
      <c r="E5284" s="4" t="s">
        <v>4005</v>
      </c>
      <c r="F5284" s="4">
        <v>1</v>
      </c>
      <c r="G5284" s="15">
        <v>1.43184E-4</v>
      </c>
      <c r="H5284" s="4">
        <v>116.24</v>
      </c>
      <c r="I5284" s="4">
        <v>0.29227999999999998</v>
      </c>
      <c r="J5284" s="3" t="s">
        <v>4004</v>
      </c>
    </row>
    <row r="5285" spans="1:10" x14ac:dyDescent="0.25">
      <c r="A5285" s="4" t="s">
        <v>3992</v>
      </c>
      <c r="B5285" s="4">
        <v>503</v>
      </c>
      <c r="C5285" s="4" t="s">
        <v>3</v>
      </c>
      <c r="D5285" s="1" t="s">
        <v>16989</v>
      </c>
      <c r="E5285" s="4" t="s">
        <v>3991</v>
      </c>
      <c r="F5285" s="4">
        <v>1</v>
      </c>
      <c r="G5285" s="15">
        <v>5.92767E-7</v>
      </c>
      <c r="H5285" s="4">
        <v>135.99</v>
      </c>
      <c r="I5285" s="4">
        <v>0.56728999999999996</v>
      </c>
      <c r="J5285" s="3" t="s">
        <v>3999</v>
      </c>
    </row>
    <row r="5286" spans="1:10" x14ac:dyDescent="0.25">
      <c r="A5286" s="4" t="s">
        <v>3992</v>
      </c>
      <c r="B5286" s="4">
        <v>259</v>
      </c>
      <c r="C5286" s="4" t="s">
        <v>3</v>
      </c>
      <c r="D5286" s="1" t="s">
        <v>16989</v>
      </c>
      <c r="E5286" s="4" t="s">
        <v>3991</v>
      </c>
      <c r="F5286" s="4">
        <v>1</v>
      </c>
      <c r="G5286" s="15">
        <v>3.23354E-3</v>
      </c>
      <c r="H5286" s="4">
        <v>89.188999999999993</v>
      </c>
      <c r="I5286" s="4">
        <v>2.1040000000000001</v>
      </c>
      <c r="J5286" s="3" t="s">
        <v>3998</v>
      </c>
    </row>
    <row r="5287" spans="1:10" x14ac:dyDescent="0.25">
      <c r="A5287" s="4" t="s">
        <v>3992</v>
      </c>
      <c r="B5287" s="4">
        <v>253</v>
      </c>
      <c r="C5287" s="4" t="s">
        <v>3</v>
      </c>
      <c r="D5287" s="1" t="s">
        <v>16989</v>
      </c>
      <c r="E5287" s="4" t="s">
        <v>3991</v>
      </c>
      <c r="F5287" s="4">
        <v>1</v>
      </c>
      <c r="G5287" s="15">
        <v>1.8800399999999998E-2</v>
      </c>
      <c r="H5287" s="4">
        <v>74.269000000000005</v>
      </c>
      <c r="I5287" s="4">
        <v>0.51905000000000001</v>
      </c>
      <c r="J5287" s="3" t="s">
        <v>3997</v>
      </c>
    </row>
    <row r="5288" spans="1:10" x14ac:dyDescent="0.25">
      <c r="A5288" s="4" t="s">
        <v>3992</v>
      </c>
      <c r="B5288" s="4">
        <v>462</v>
      </c>
      <c r="C5288" s="4" t="s">
        <v>3</v>
      </c>
      <c r="D5288" s="1" t="s">
        <v>16989</v>
      </c>
      <c r="E5288" s="4" t="s">
        <v>3991</v>
      </c>
      <c r="F5288" s="4">
        <v>1</v>
      </c>
      <c r="G5288" s="15">
        <v>1.53331E-9</v>
      </c>
      <c r="H5288" s="4">
        <v>120.4</v>
      </c>
      <c r="I5288" s="4">
        <v>0.47125</v>
      </c>
      <c r="J5288" s="3" t="s">
        <v>3996</v>
      </c>
    </row>
    <row r="5289" spans="1:10" x14ac:dyDescent="0.25">
      <c r="A5289" s="4" t="s">
        <v>3992</v>
      </c>
      <c r="B5289" s="4">
        <v>388</v>
      </c>
      <c r="C5289" s="4" t="s">
        <v>3</v>
      </c>
      <c r="D5289" s="1" t="s">
        <v>16989</v>
      </c>
      <c r="E5289" s="4" t="s">
        <v>3991</v>
      </c>
      <c r="F5289" s="4">
        <v>1</v>
      </c>
      <c r="G5289" s="15">
        <v>3.8345700000000002E-16</v>
      </c>
      <c r="H5289" s="4">
        <v>227.67</v>
      </c>
      <c r="I5289" s="4">
        <v>2.6614</v>
      </c>
      <c r="J5289" s="3" t="s">
        <v>3995</v>
      </c>
    </row>
    <row r="5290" spans="1:10" x14ac:dyDescent="0.25">
      <c r="A5290" s="4" t="s">
        <v>3992</v>
      </c>
      <c r="B5290" s="4">
        <v>226</v>
      </c>
      <c r="C5290" s="4" t="s">
        <v>3</v>
      </c>
      <c r="D5290" s="1" t="s">
        <v>16989</v>
      </c>
      <c r="E5290" s="4" t="s">
        <v>3991</v>
      </c>
      <c r="F5290" s="4">
        <v>1</v>
      </c>
      <c r="G5290" s="15">
        <v>6.3491399999999996E-3</v>
      </c>
      <c r="H5290" s="4">
        <v>72.34</v>
      </c>
      <c r="I5290" s="4">
        <v>1.0599000000000001</v>
      </c>
      <c r="J5290" s="3" t="s">
        <v>13210</v>
      </c>
    </row>
    <row r="5291" spans="1:10" x14ac:dyDescent="0.25">
      <c r="A5291" s="4" t="s">
        <v>3992</v>
      </c>
      <c r="B5291" s="4">
        <v>515</v>
      </c>
      <c r="C5291" s="4" t="s">
        <v>3</v>
      </c>
      <c r="D5291" s="1" t="s">
        <v>16989</v>
      </c>
      <c r="E5291" s="4" t="s">
        <v>3991</v>
      </c>
      <c r="F5291" s="4">
        <v>1</v>
      </c>
      <c r="G5291" s="15">
        <v>6.1709099999999995E-4</v>
      </c>
      <c r="H5291" s="4">
        <v>98.591999999999999</v>
      </c>
      <c r="I5291" s="4">
        <v>2.5659000000000001</v>
      </c>
      <c r="J5291" s="3" t="s">
        <v>3993</v>
      </c>
    </row>
    <row r="5292" spans="1:10" x14ac:dyDescent="0.25">
      <c r="A5292" s="4" t="s">
        <v>3992</v>
      </c>
      <c r="B5292" s="4">
        <v>121</v>
      </c>
      <c r="C5292" s="4" t="s">
        <v>3</v>
      </c>
      <c r="D5292" s="1" t="s">
        <v>16989</v>
      </c>
      <c r="E5292" s="4" t="s">
        <v>3991</v>
      </c>
      <c r="F5292" s="4">
        <v>1</v>
      </c>
      <c r="G5292" s="15">
        <v>1.7861299999999999E-4</v>
      </c>
      <c r="H5292" s="4">
        <v>97.796999999999997</v>
      </c>
      <c r="I5292" s="4">
        <v>-1.7244999999999999</v>
      </c>
      <c r="J5292" s="3" t="s">
        <v>3990</v>
      </c>
    </row>
    <row r="5293" spans="1:10" x14ac:dyDescent="0.25">
      <c r="A5293" s="4" t="s">
        <v>3982</v>
      </c>
      <c r="B5293" s="4">
        <v>448</v>
      </c>
      <c r="C5293" s="4" t="s">
        <v>3</v>
      </c>
      <c r="D5293" s="1" t="s">
        <v>3981</v>
      </c>
      <c r="E5293" s="4" t="s">
        <v>3980</v>
      </c>
      <c r="F5293" s="4">
        <v>1</v>
      </c>
      <c r="G5293" s="15">
        <v>5.7919399999999998E-3</v>
      </c>
      <c r="H5293" s="4">
        <v>87.712999999999994</v>
      </c>
      <c r="I5293" s="4">
        <v>0.19392999999999999</v>
      </c>
      <c r="J5293" s="3" t="s">
        <v>3989</v>
      </c>
    </row>
    <row r="5294" spans="1:10" x14ac:dyDescent="0.25">
      <c r="A5294" s="4" t="s">
        <v>3982</v>
      </c>
      <c r="B5294" s="4">
        <v>162</v>
      </c>
      <c r="C5294" s="4" t="s">
        <v>3</v>
      </c>
      <c r="D5294" s="1" t="s">
        <v>3981</v>
      </c>
      <c r="E5294" s="4" t="s">
        <v>3980</v>
      </c>
      <c r="F5294" s="4">
        <v>1</v>
      </c>
      <c r="G5294" s="15">
        <v>1.2727600000000001E-6</v>
      </c>
      <c r="H5294" s="4">
        <v>126.25</v>
      </c>
      <c r="I5294" s="4">
        <v>-0.63077000000000005</v>
      </c>
      <c r="J5294" s="3" t="s">
        <v>3988</v>
      </c>
    </row>
    <row r="5295" spans="1:10" x14ac:dyDescent="0.25">
      <c r="A5295" s="4" t="s">
        <v>3982</v>
      </c>
      <c r="B5295" s="4">
        <v>283</v>
      </c>
      <c r="C5295" s="4" t="s">
        <v>3</v>
      </c>
      <c r="D5295" s="1" t="s">
        <v>3981</v>
      </c>
      <c r="E5295" s="4" t="s">
        <v>3980</v>
      </c>
      <c r="F5295" s="4">
        <v>1</v>
      </c>
      <c r="G5295" s="15">
        <v>3.18504E-4</v>
      </c>
      <c r="H5295" s="4">
        <v>122.7</v>
      </c>
      <c r="I5295" s="4">
        <v>-0.66174999999999995</v>
      </c>
      <c r="J5295" s="3" t="s">
        <v>3987</v>
      </c>
    </row>
    <row r="5296" spans="1:10" x14ac:dyDescent="0.25">
      <c r="A5296" s="4" t="s">
        <v>3982</v>
      </c>
      <c r="B5296" s="4">
        <v>192</v>
      </c>
      <c r="C5296" s="4" t="s">
        <v>3</v>
      </c>
      <c r="D5296" s="1" t="s">
        <v>3981</v>
      </c>
      <c r="E5296" s="4" t="s">
        <v>3980</v>
      </c>
      <c r="F5296" s="4">
        <v>1</v>
      </c>
      <c r="G5296" s="15">
        <v>7.5748999999999996E-5</v>
      </c>
      <c r="H5296" s="4">
        <v>124.47</v>
      </c>
      <c r="I5296" s="4">
        <v>-0.72189000000000003</v>
      </c>
      <c r="J5296" s="3" t="s">
        <v>3986</v>
      </c>
    </row>
    <row r="5297" spans="1:10" x14ac:dyDescent="0.25">
      <c r="A5297" s="4" t="s">
        <v>3982</v>
      </c>
      <c r="B5297" s="4">
        <v>229</v>
      </c>
      <c r="C5297" s="4" t="s">
        <v>3</v>
      </c>
      <c r="D5297" s="1" t="s">
        <v>3981</v>
      </c>
      <c r="E5297" s="4" t="s">
        <v>3980</v>
      </c>
      <c r="F5297" s="4">
        <v>1</v>
      </c>
      <c r="G5297" s="15">
        <v>7.0499600000000002E-7</v>
      </c>
      <c r="H5297" s="4">
        <v>164.64</v>
      </c>
      <c r="I5297" s="4">
        <v>0.60587000000000002</v>
      </c>
      <c r="J5297" s="3" t="s">
        <v>3985</v>
      </c>
    </row>
    <row r="5298" spans="1:10" x14ac:dyDescent="0.25">
      <c r="A5298" s="4" t="s">
        <v>3982</v>
      </c>
      <c r="B5298" s="4">
        <v>184</v>
      </c>
      <c r="C5298" s="4" t="s">
        <v>3</v>
      </c>
      <c r="D5298" s="1" t="s">
        <v>3981</v>
      </c>
      <c r="E5298" s="4" t="s">
        <v>3980</v>
      </c>
      <c r="F5298" s="4">
        <v>1</v>
      </c>
      <c r="G5298" s="15">
        <v>1.7860500000000001E-14</v>
      </c>
      <c r="H5298" s="4">
        <v>196.43</v>
      </c>
      <c r="I5298" s="4">
        <v>0.41721000000000003</v>
      </c>
      <c r="J5298" s="3" t="s">
        <v>3979</v>
      </c>
    </row>
    <row r="5299" spans="1:10" x14ac:dyDescent="0.25">
      <c r="A5299" s="4" t="s">
        <v>3967</v>
      </c>
      <c r="B5299" s="4">
        <v>156</v>
      </c>
      <c r="C5299" s="4" t="s">
        <v>3</v>
      </c>
      <c r="D5299" s="1" t="s">
        <v>3966</v>
      </c>
      <c r="E5299" s="4" t="s">
        <v>3965</v>
      </c>
      <c r="F5299" s="4">
        <v>1</v>
      </c>
      <c r="G5299" s="15">
        <v>1.4502699999999999E-4</v>
      </c>
      <c r="H5299" s="4">
        <v>138.76</v>
      </c>
      <c r="I5299" s="4">
        <v>-0.44745000000000001</v>
      </c>
      <c r="J5299" s="3" t="s">
        <v>3974</v>
      </c>
    </row>
    <row r="5300" spans="1:10" x14ac:dyDescent="0.25">
      <c r="A5300" s="4" t="s">
        <v>3967</v>
      </c>
      <c r="B5300" s="4">
        <v>165</v>
      </c>
      <c r="C5300" s="4" t="s">
        <v>3</v>
      </c>
      <c r="D5300" s="1" t="s">
        <v>3966</v>
      </c>
      <c r="E5300" s="4" t="s">
        <v>3965</v>
      </c>
      <c r="F5300" s="4">
        <v>1</v>
      </c>
      <c r="G5300" s="15">
        <v>8.5586000000000004E-5</v>
      </c>
      <c r="H5300" s="4">
        <v>147.75</v>
      </c>
      <c r="I5300" s="4">
        <v>-0.21082999999999999</v>
      </c>
      <c r="J5300" s="3" t="s">
        <v>3973</v>
      </c>
    </row>
    <row r="5301" spans="1:10" x14ac:dyDescent="0.25">
      <c r="A5301" s="4" t="s">
        <v>3967</v>
      </c>
      <c r="B5301" s="4">
        <v>192</v>
      </c>
      <c r="C5301" s="4" t="s">
        <v>3</v>
      </c>
      <c r="D5301" s="1" t="s">
        <v>3966</v>
      </c>
      <c r="E5301" s="4" t="s">
        <v>3965</v>
      </c>
      <c r="F5301" s="4">
        <v>1</v>
      </c>
      <c r="G5301" s="15">
        <v>1.00448E-6</v>
      </c>
      <c r="H5301" s="4">
        <v>157.56</v>
      </c>
      <c r="I5301" s="4">
        <v>-0.495</v>
      </c>
      <c r="J5301" s="3" t="s">
        <v>3972</v>
      </c>
    </row>
    <row r="5302" spans="1:10" x14ac:dyDescent="0.25">
      <c r="A5302" s="4" t="s">
        <v>3967</v>
      </c>
      <c r="B5302" s="4">
        <v>143</v>
      </c>
      <c r="C5302" s="4" t="s">
        <v>3</v>
      </c>
      <c r="D5302" s="1" t="s">
        <v>3966</v>
      </c>
      <c r="E5302" s="4" t="s">
        <v>3965</v>
      </c>
      <c r="F5302" s="4">
        <v>1</v>
      </c>
      <c r="G5302" s="15">
        <v>6.4255100000000002E-7</v>
      </c>
      <c r="H5302" s="4">
        <v>176.32</v>
      </c>
      <c r="I5302" s="4">
        <v>0.23802000000000001</v>
      </c>
      <c r="J5302" s="3" t="s">
        <v>3971</v>
      </c>
    </row>
    <row r="5303" spans="1:10" x14ac:dyDescent="0.25">
      <c r="A5303" s="4" t="s">
        <v>3967</v>
      </c>
      <c r="B5303" s="4">
        <v>180</v>
      </c>
      <c r="C5303" s="4" t="s">
        <v>3</v>
      </c>
      <c r="D5303" s="1" t="s">
        <v>3966</v>
      </c>
      <c r="E5303" s="4" t="s">
        <v>3965</v>
      </c>
      <c r="F5303" s="4">
        <v>1</v>
      </c>
      <c r="G5303" s="15">
        <v>1.8894000000000001E-11</v>
      </c>
      <c r="H5303" s="4">
        <v>199.03</v>
      </c>
      <c r="I5303" s="4">
        <v>-0.20634</v>
      </c>
      <c r="J5303" s="3" t="s">
        <v>3970</v>
      </c>
    </row>
    <row r="5304" spans="1:10" x14ac:dyDescent="0.25">
      <c r="A5304" s="4" t="s">
        <v>3967</v>
      </c>
      <c r="B5304" s="4">
        <v>151</v>
      </c>
      <c r="C5304" s="4" t="s">
        <v>3</v>
      </c>
      <c r="D5304" s="1" t="s">
        <v>3966</v>
      </c>
      <c r="E5304" s="4" t="s">
        <v>3965</v>
      </c>
      <c r="F5304" s="4">
        <v>1</v>
      </c>
      <c r="G5304" s="15">
        <v>5.6404399999999997E-12</v>
      </c>
      <c r="H5304" s="4">
        <v>210.15</v>
      </c>
      <c r="I5304" s="4">
        <v>2.0518000000000001</v>
      </c>
      <c r="J5304" s="3" t="s">
        <v>3969</v>
      </c>
    </row>
    <row r="5305" spans="1:10" x14ac:dyDescent="0.25">
      <c r="A5305" s="4" t="s">
        <v>3967</v>
      </c>
      <c r="B5305" s="4">
        <v>140</v>
      </c>
      <c r="C5305" s="4" t="s">
        <v>3</v>
      </c>
      <c r="D5305" s="1" t="s">
        <v>3966</v>
      </c>
      <c r="E5305" s="4" t="s">
        <v>3965</v>
      </c>
      <c r="F5305" s="4">
        <v>1</v>
      </c>
      <c r="G5305" s="15">
        <v>4.0081600000000001E-7</v>
      </c>
      <c r="H5305" s="4">
        <v>166.03</v>
      </c>
      <c r="I5305" s="4">
        <v>0.27855000000000002</v>
      </c>
      <c r="J5305" s="3" t="s">
        <v>3964</v>
      </c>
    </row>
    <row r="5306" spans="1:10" x14ac:dyDescent="0.25">
      <c r="A5306" s="4" t="s">
        <v>3967</v>
      </c>
      <c r="B5306" s="4">
        <v>187</v>
      </c>
      <c r="C5306" s="4" t="s">
        <v>3</v>
      </c>
      <c r="D5306" s="1" t="s">
        <v>3966</v>
      </c>
      <c r="E5306" s="4" t="s">
        <v>3965</v>
      </c>
      <c r="F5306" s="4">
        <v>1</v>
      </c>
      <c r="G5306" s="15">
        <v>3.6203699999999999E-3</v>
      </c>
      <c r="H5306" s="4">
        <v>94.308999999999997</v>
      </c>
      <c r="I5306" s="4">
        <v>-0.69528000000000001</v>
      </c>
      <c r="J5306" s="3" t="s">
        <v>3968</v>
      </c>
    </row>
    <row r="5307" spans="1:10" x14ac:dyDescent="0.25">
      <c r="A5307" s="4" t="s">
        <v>3959</v>
      </c>
      <c r="B5307" s="4">
        <v>81</v>
      </c>
      <c r="C5307" s="4" t="s">
        <v>3</v>
      </c>
      <c r="D5307" s="1" t="s">
        <v>16991</v>
      </c>
      <c r="E5307" s="4" t="s">
        <v>3958</v>
      </c>
      <c r="F5307" s="4">
        <v>1</v>
      </c>
      <c r="G5307" s="15">
        <v>4.77618E-2</v>
      </c>
      <c r="H5307" s="4">
        <v>47.606000000000002</v>
      </c>
      <c r="I5307" s="4">
        <v>-1.9432</v>
      </c>
      <c r="J5307" s="3" t="s">
        <v>3963</v>
      </c>
    </row>
    <row r="5308" spans="1:10" x14ac:dyDescent="0.25">
      <c r="A5308" s="4" t="s">
        <v>3959</v>
      </c>
      <c r="B5308" s="4">
        <v>146</v>
      </c>
      <c r="C5308" s="4" t="s">
        <v>3</v>
      </c>
      <c r="D5308" s="1" t="s">
        <v>16991</v>
      </c>
      <c r="E5308" s="4" t="s">
        <v>3958</v>
      </c>
      <c r="F5308" s="4">
        <v>1</v>
      </c>
      <c r="G5308" s="15">
        <v>1.02486E-2</v>
      </c>
      <c r="H5308" s="4">
        <v>91.084999999999994</v>
      </c>
      <c r="I5308" s="4">
        <v>-0.59921000000000002</v>
      </c>
      <c r="J5308" s="3" t="s">
        <v>3962</v>
      </c>
    </row>
    <row r="5309" spans="1:10" x14ac:dyDescent="0.25">
      <c r="A5309" s="4" t="s">
        <v>3959</v>
      </c>
      <c r="B5309" s="4">
        <v>188</v>
      </c>
      <c r="C5309" s="4" t="s">
        <v>3</v>
      </c>
      <c r="D5309" s="1" t="s">
        <v>16991</v>
      </c>
      <c r="E5309" s="4" t="s">
        <v>3958</v>
      </c>
      <c r="F5309" s="4">
        <v>1</v>
      </c>
      <c r="G5309" s="15">
        <v>1.5416300000000001E-2</v>
      </c>
      <c r="H5309" s="4">
        <v>116.52</v>
      </c>
      <c r="I5309" s="4">
        <v>-0.30325999999999997</v>
      </c>
      <c r="J5309" s="3" t="s">
        <v>3961</v>
      </c>
    </row>
    <row r="5310" spans="1:10" x14ac:dyDescent="0.25">
      <c r="A5310" s="4" t="s">
        <v>3959</v>
      </c>
      <c r="B5310" s="4">
        <v>65</v>
      </c>
      <c r="C5310" s="4" t="s">
        <v>3</v>
      </c>
      <c r="D5310" s="1" t="s">
        <v>16991</v>
      </c>
      <c r="E5310" s="4" t="s">
        <v>3958</v>
      </c>
      <c r="F5310" s="4">
        <v>1</v>
      </c>
      <c r="G5310" s="15">
        <v>6.0657999999999997E-3</v>
      </c>
      <c r="H5310" s="4">
        <v>86.882000000000005</v>
      </c>
      <c r="I5310" s="4">
        <v>0.80879999999999996</v>
      </c>
      <c r="J5310" s="3" t="s">
        <v>3960</v>
      </c>
    </row>
    <row r="5311" spans="1:10" x14ac:dyDescent="0.25">
      <c r="A5311" s="4" t="s">
        <v>3953</v>
      </c>
      <c r="B5311" s="4">
        <v>640</v>
      </c>
      <c r="C5311" s="4" t="s">
        <v>3</v>
      </c>
      <c r="D5311" s="1" t="s">
        <v>16992</v>
      </c>
      <c r="E5311" s="4" t="s">
        <v>3952</v>
      </c>
      <c r="F5311" s="4">
        <v>1</v>
      </c>
      <c r="G5311" s="15">
        <v>1.43052E-3</v>
      </c>
      <c r="H5311" s="4">
        <v>88.021000000000001</v>
      </c>
      <c r="I5311" s="4">
        <v>-0.99150000000000005</v>
      </c>
      <c r="J5311" s="3" t="s">
        <v>3956</v>
      </c>
    </row>
    <row r="5312" spans="1:10" x14ac:dyDescent="0.25">
      <c r="A5312" s="4" t="s">
        <v>3953</v>
      </c>
      <c r="B5312" s="4">
        <v>94</v>
      </c>
      <c r="C5312" s="4" t="s">
        <v>3</v>
      </c>
      <c r="D5312" s="1" t="s">
        <v>16992</v>
      </c>
      <c r="E5312" s="4" t="s">
        <v>3952</v>
      </c>
      <c r="F5312" s="4">
        <v>1</v>
      </c>
      <c r="G5312" s="15">
        <v>2.9391E-5</v>
      </c>
      <c r="H5312" s="4">
        <v>164.33</v>
      </c>
      <c r="I5312" s="4">
        <v>-0.88748000000000005</v>
      </c>
      <c r="J5312" s="3" t="s">
        <v>3955</v>
      </c>
    </row>
    <row r="5313" spans="1:10" x14ac:dyDescent="0.25">
      <c r="A5313" s="4" t="s">
        <v>3953</v>
      </c>
      <c r="B5313" s="4">
        <v>355</v>
      </c>
      <c r="C5313" s="4" t="s">
        <v>3</v>
      </c>
      <c r="D5313" s="1" t="s">
        <v>16992</v>
      </c>
      <c r="E5313" s="4" t="s">
        <v>3952</v>
      </c>
      <c r="F5313" s="4">
        <v>1</v>
      </c>
      <c r="G5313" s="15">
        <v>1.29379E-3</v>
      </c>
      <c r="H5313" s="4">
        <v>97.174999999999997</v>
      </c>
      <c r="I5313" s="4">
        <v>-1.4642999999999999</v>
      </c>
      <c r="J5313" s="3" t="s">
        <v>3951</v>
      </c>
    </row>
    <row r="5314" spans="1:10" x14ac:dyDescent="0.25">
      <c r="A5314" s="4" t="s">
        <v>3953</v>
      </c>
      <c r="B5314" s="4">
        <v>343</v>
      </c>
      <c r="C5314" s="4" t="s">
        <v>3</v>
      </c>
      <c r="D5314" s="1" t="s">
        <v>16992</v>
      </c>
      <c r="E5314" s="4" t="s">
        <v>3952</v>
      </c>
      <c r="F5314" s="4">
        <v>1</v>
      </c>
      <c r="G5314" s="15">
        <v>4.70047E-3</v>
      </c>
      <c r="H5314" s="4">
        <v>109.29</v>
      </c>
      <c r="I5314" s="4">
        <v>0.60872999999999999</v>
      </c>
      <c r="J5314" s="3" t="s">
        <v>3954</v>
      </c>
    </row>
    <row r="5315" spans="1:10" x14ac:dyDescent="0.25">
      <c r="A5315" s="4" t="s">
        <v>13209</v>
      </c>
      <c r="B5315" s="4">
        <v>116</v>
      </c>
      <c r="C5315" s="4" t="s">
        <v>3</v>
      </c>
      <c r="D5315" s="1" t="s">
        <v>1137</v>
      </c>
      <c r="E5315" s="4" t="s">
        <v>13208</v>
      </c>
      <c r="F5315" s="4">
        <v>1</v>
      </c>
      <c r="G5315" s="15">
        <v>3.3279700000000002E-2</v>
      </c>
      <c r="H5315" s="4">
        <v>55.04</v>
      </c>
      <c r="I5315" s="4">
        <v>1.4487000000000001</v>
      </c>
      <c r="J5315" s="3" t="s">
        <v>13207</v>
      </c>
    </row>
    <row r="5316" spans="1:10" x14ac:dyDescent="0.25">
      <c r="A5316" s="4" t="s">
        <v>3943</v>
      </c>
      <c r="B5316" s="4">
        <v>34</v>
      </c>
      <c r="C5316" s="4" t="s">
        <v>3</v>
      </c>
      <c r="D5316" s="1" t="s">
        <v>3942</v>
      </c>
      <c r="E5316" s="4" t="s">
        <v>3941</v>
      </c>
      <c r="F5316" s="4">
        <v>1</v>
      </c>
      <c r="G5316" s="15">
        <v>3.05919E-7</v>
      </c>
      <c r="H5316" s="4">
        <v>164.66</v>
      </c>
      <c r="I5316" s="4">
        <v>0.58943000000000001</v>
      </c>
      <c r="J5316" s="3" t="s">
        <v>3944</v>
      </c>
    </row>
    <row r="5317" spans="1:10" x14ac:dyDescent="0.25">
      <c r="A5317" s="4" t="s">
        <v>3943</v>
      </c>
      <c r="B5317" s="4">
        <v>24</v>
      </c>
      <c r="C5317" s="4" t="s">
        <v>3</v>
      </c>
      <c r="D5317" s="1" t="s">
        <v>3942</v>
      </c>
      <c r="E5317" s="4" t="s">
        <v>3941</v>
      </c>
      <c r="F5317" s="4">
        <v>1</v>
      </c>
      <c r="G5317" s="15">
        <v>3.8739900000000003E-24</v>
      </c>
      <c r="H5317" s="4">
        <v>256.83999999999997</v>
      </c>
      <c r="I5317" s="4">
        <v>-0.69560999999999995</v>
      </c>
      <c r="J5317" s="3" t="s">
        <v>13206</v>
      </c>
    </row>
    <row r="5318" spans="1:10" x14ac:dyDescent="0.25">
      <c r="A5318" s="4" t="s">
        <v>3935</v>
      </c>
      <c r="B5318" s="4">
        <v>50</v>
      </c>
      <c r="C5318" s="4" t="s">
        <v>3</v>
      </c>
      <c r="D5318" s="1" t="s">
        <v>3934</v>
      </c>
      <c r="E5318" s="4" t="s">
        <v>3933</v>
      </c>
      <c r="F5318" s="4">
        <v>1</v>
      </c>
      <c r="G5318" s="15">
        <v>3.5094200000000001E-3</v>
      </c>
      <c r="H5318" s="4">
        <v>73.498999999999995</v>
      </c>
      <c r="I5318" s="4">
        <v>0.4042</v>
      </c>
      <c r="J5318" s="3" t="s">
        <v>3939</v>
      </c>
    </row>
    <row r="5319" spans="1:10" x14ac:dyDescent="0.25">
      <c r="A5319" s="4" t="s">
        <v>3935</v>
      </c>
      <c r="B5319" s="4">
        <v>201</v>
      </c>
      <c r="C5319" s="4" t="s">
        <v>3</v>
      </c>
      <c r="D5319" s="1" t="s">
        <v>3934</v>
      </c>
      <c r="E5319" s="4" t="s">
        <v>3933</v>
      </c>
      <c r="F5319" s="4">
        <v>1</v>
      </c>
      <c r="G5319" s="15">
        <v>1.8978100000000001E-2</v>
      </c>
      <c r="H5319" s="4">
        <v>83.206000000000003</v>
      </c>
      <c r="I5319" s="4">
        <v>-2.5609E-4</v>
      </c>
      <c r="J5319" s="3" t="s">
        <v>3938</v>
      </c>
    </row>
    <row r="5320" spans="1:10" x14ac:dyDescent="0.25">
      <c r="A5320" s="4" t="s">
        <v>3935</v>
      </c>
      <c r="B5320" s="4">
        <v>283</v>
      </c>
      <c r="C5320" s="4" t="s">
        <v>3</v>
      </c>
      <c r="D5320" s="1" t="s">
        <v>3934</v>
      </c>
      <c r="E5320" s="4" t="s">
        <v>3933</v>
      </c>
      <c r="F5320" s="4">
        <v>1</v>
      </c>
      <c r="G5320" s="15">
        <v>1.0958600000000001E-2</v>
      </c>
      <c r="H5320" s="4">
        <v>69.721000000000004</v>
      </c>
      <c r="I5320" s="4">
        <v>-0.76932999999999996</v>
      </c>
      <c r="J5320" s="3" t="s">
        <v>3937</v>
      </c>
    </row>
    <row r="5321" spans="1:10" x14ac:dyDescent="0.25">
      <c r="A5321" s="4" t="s">
        <v>3935</v>
      </c>
      <c r="B5321" s="4">
        <v>138</v>
      </c>
      <c r="C5321" s="4" t="s">
        <v>3</v>
      </c>
      <c r="D5321" s="1" t="s">
        <v>3934</v>
      </c>
      <c r="E5321" s="4" t="s">
        <v>3933</v>
      </c>
      <c r="F5321" s="4">
        <v>1</v>
      </c>
      <c r="G5321" s="15">
        <v>7.6086900000000004E-3</v>
      </c>
      <c r="H5321" s="4">
        <v>71.176000000000002</v>
      </c>
      <c r="I5321" s="4">
        <v>-6.4939000000000004E-3</v>
      </c>
      <c r="J5321" s="3" t="s">
        <v>3936</v>
      </c>
    </row>
    <row r="5322" spans="1:10" x14ac:dyDescent="0.25">
      <c r="A5322" s="4" t="s">
        <v>3935</v>
      </c>
      <c r="B5322" s="4">
        <v>253</v>
      </c>
      <c r="C5322" s="4" t="s">
        <v>3</v>
      </c>
      <c r="D5322" s="1" t="s">
        <v>3934</v>
      </c>
      <c r="E5322" s="4" t="s">
        <v>3933</v>
      </c>
      <c r="F5322" s="4">
        <v>1</v>
      </c>
      <c r="G5322" s="15">
        <v>9.5091999999999996E-4</v>
      </c>
      <c r="H5322" s="4">
        <v>119.53</v>
      </c>
      <c r="I5322" s="4">
        <v>-0.11704000000000001</v>
      </c>
      <c r="J5322" s="3" t="s">
        <v>3932</v>
      </c>
    </row>
    <row r="5323" spans="1:10" x14ac:dyDescent="0.25">
      <c r="A5323" s="4" t="s">
        <v>3931</v>
      </c>
      <c r="B5323" s="4">
        <v>64</v>
      </c>
      <c r="C5323" s="4" t="s">
        <v>3</v>
      </c>
      <c r="D5323" s="1" t="s">
        <v>3930</v>
      </c>
      <c r="E5323" s="4" t="s">
        <v>3929</v>
      </c>
      <c r="F5323" s="4">
        <v>1</v>
      </c>
      <c r="G5323" s="15">
        <v>1.0160000000000001E-2</v>
      </c>
      <c r="H5323" s="4">
        <v>66.19</v>
      </c>
      <c r="I5323" s="4">
        <v>0.55523999999999996</v>
      </c>
      <c r="J5323" s="3" t="s">
        <v>3928</v>
      </c>
    </row>
    <row r="5324" spans="1:10" x14ac:dyDescent="0.25">
      <c r="A5324" s="4" t="s">
        <v>3925</v>
      </c>
      <c r="B5324" s="4">
        <v>30</v>
      </c>
      <c r="C5324" s="4" t="s">
        <v>3</v>
      </c>
      <c r="D5324" s="1" t="s">
        <v>2307</v>
      </c>
      <c r="E5324" s="4" t="s">
        <v>3924</v>
      </c>
      <c r="F5324" s="4">
        <v>1</v>
      </c>
      <c r="G5324" s="15">
        <v>1.19381E-3</v>
      </c>
      <c r="H5324" s="4">
        <v>115.71</v>
      </c>
      <c r="I5324" s="4">
        <v>0.67808999999999997</v>
      </c>
      <c r="J5324" s="3" t="s">
        <v>3926</v>
      </c>
    </row>
    <row r="5325" spans="1:10" x14ac:dyDescent="0.25">
      <c r="A5325" s="4" t="s">
        <v>3925</v>
      </c>
      <c r="B5325" s="4">
        <v>62</v>
      </c>
      <c r="C5325" s="4" t="s">
        <v>3</v>
      </c>
      <c r="D5325" s="1" t="s">
        <v>2307</v>
      </c>
      <c r="E5325" s="4" t="s">
        <v>3924</v>
      </c>
      <c r="F5325" s="4">
        <v>1</v>
      </c>
      <c r="G5325" s="15">
        <v>5.6189499999999997E-4</v>
      </c>
      <c r="H5325" s="4">
        <v>111.31</v>
      </c>
      <c r="I5325" s="4">
        <v>-0.14754999999999999</v>
      </c>
      <c r="J5325" s="3" t="s">
        <v>3923</v>
      </c>
    </row>
    <row r="5326" spans="1:10" x14ac:dyDescent="0.25">
      <c r="A5326" s="4" t="s">
        <v>13205</v>
      </c>
      <c r="B5326" s="4">
        <v>296</v>
      </c>
      <c r="C5326" s="4" t="s">
        <v>3</v>
      </c>
      <c r="D5326" s="1" t="s">
        <v>13204</v>
      </c>
      <c r="E5326" s="4" t="s">
        <v>13203</v>
      </c>
      <c r="F5326" s="4">
        <v>1</v>
      </c>
      <c r="G5326" s="15">
        <v>8.2766799999999998E-3</v>
      </c>
      <c r="H5326" s="4">
        <v>71.379000000000005</v>
      </c>
      <c r="I5326" s="4">
        <v>0.37781999999999999</v>
      </c>
      <c r="J5326" s="3" t="s">
        <v>13202</v>
      </c>
    </row>
    <row r="5327" spans="1:10" x14ac:dyDescent="0.25">
      <c r="A5327" s="4" t="s">
        <v>3920</v>
      </c>
      <c r="B5327" s="4">
        <v>60</v>
      </c>
      <c r="C5327" s="4" t="s">
        <v>3</v>
      </c>
      <c r="D5327" s="1" t="s">
        <v>3919</v>
      </c>
      <c r="E5327" s="4" t="s">
        <v>3918</v>
      </c>
      <c r="F5327" s="4">
        <v>1</v>
      </c>
      <c r="G5327" s="15">
        <v>3.1890199999999998E-4</v>
      </c>
      <c r="H5327" s="4">
        <v>122.69</v>
      </c>
      <c r="I5327" s="4">
        <v>0.60767000000000004</v>
      </c>
      <c r="J5327" s="3" t="s">
        <v>3922</v>
      </c>
    </row>
    <row r="5328" spans="1:10" x14ac:dyDescent="0.25">
      <c r="A5328" s="4" t="s">
        <v>3920</v>
      </c>
      <c r="B5328" s="4">
        <v>63</v>
      </c>
      <c r="C5328" s="4" t="s">
        <v>3</v>
      </c>
      <c r="D5328" s="1" t="s">
        <v>3919</v>
      </c>
      <c r="E5328" s="4" t="s">
        <v>3918</v>
      </c>
      <c r="F5328" s="4">
        <v>1</v>
      </c>
      <c r="G5328" s="15">
        <v>4.7558000000000003E-2</v>
      </c>
      <c r="H5328" s="4">
        <v>71.341999999999999</v>
      </c>
      <c r="I5328" s="4">
        <v>-0.12007</v>
      </c>
      <c r="J5328" s="3" t="s">
        <v>13201</v>
      </c>
    </row>
    <row r="5329" spans="1:10" x14ac:dyDescent="0.25">
      <c r="A5329" s="4" t="s">
        <v>3920</v>
      </c>
      <c r="B5329" s="4">
        <v>142</v>
      </c>
      <c r="C5329" s="4" t="s">
        <v>3</v>
      </c>
      <c r="D5329" s="1" t="s">
        <v>3919</v>
      </c>
      <c r="E5329" s="4" t="s">
        <v>3918</v>
      </c>
      <c r="F5329" s="4">
        <v>1</v>
      </c>
      <c r="G5329" s="15">
        <v>1.28539E-3</v>
      </c>
      <c r="H5329" s="4">
        <v>94.673000000000002</v>
      </c>
      <c r="I5329" s="4">
        <v>0.49802000000000002</v>
      </c>
      <c r="J5329" s="3" t="s">
        <v>13200</v>
      </c>
    </row>
    <row r="5330" spans="1:10" x14ac:dyDescent="0.25">
      <c r="A5330" s="4" t="s">
        <v>3920</v>
      </c>
      <c r="B5330" s="4">
        <v>86</v>
      </c>
      <c r="C5330" s="4" t="s">
        <v>3</v>
      </c>
      <c r="D5330" s="1" t="s">
        <v>3919</v>
      </c>
      <c r="E5330" s="4" t="s">
        <v>3918</v>
      </c>
      <c r="F5330" s="4">
        <v>1</v>
      </c>
      <c r="G5330" s="15">
        <v>6.6315099999999995E-4</v>
      </c>
      <c r="H5330" s="4">
        <v>102.73</v>
      </c>
      <c r="I5330" s="4">
        <v>-1.2121999999999999</v>
      </c>
      <c r="J5330" s="3" t="s">
        <v>3917</v>
      </c>
    </row>
    <row r="5331" spans="1:10" x14ac:dyDescent="0.25">
      <c r="A5331" s="4" t="s">
        <v>3905</v>
      </c>
      <c r="B5331" s="4">
        <v>391</v>
      </c>
      <c r="C5331" s="4" t="s">
        <v>3</v>
      </c>
      <c r="D5331" s="1" t="s">
        <v>3904</v>
      </c>
      <c r="E5331" s="4" t="s">
        <v>3903</v>
      </c>
      <c r="F5331" s="4">
        <v>1</v>
      </c>
      <c r="G5331" s="15">
        <v>1.97044E-7</v>
      </c>
      <c r="H5331" s="4">
        <v>164.2</v>
      </c>
      <c r="I5331" s="4">
        <v>7.4387999999999996E-2</v>
      </c>
      <c r="J5331" s="3" t="s">
        <v>13199</v>
      </c>
    </row>
    <row r="5332" spans="1:10" x14ac:dyDescent="0.25">
      <c r="A5332" s="4" t="s">
        <v>3905</v>
      </c>
      <c r="B5332" s="4">
        <v>772</v>
      </c>
      <c r="C5332" s="4" t="s">
        <v>3</v>
      </c>
      <c r="D5332" s="1" t="s">
        <v>3904</v>
      </c>
      <c r="E5332" s="4" t="s">
        <v>3903</v>
      </c>
      <c r="F5332" s="4">
        <v>1</v>
      </c>
      <c r="G5332" s="15">
        <v>5.73188E-3</v>
      </c>
      <c r="H5332" s="4">
        <v>78.903000000000006</v>
      </c>
      <c r="I5332" s="4">
        <v>-3.5225</v>
      </c>
      <c r="J5332" s="3" t="s">
        <v>3916</v>
      </c>
    </row>
    <row r="5333" spans="1:10" x14ac:dyDescent="0.25">
      <c r="A5333" s="4" t="s">
        <v>3905</v>
      </c>
      <c r="B5333" s="4">
        <v>756</v>
      </c>
      <c r="C5333" s="4" t="s">
        <v>3</v>
      </c>
      <c r="D5333" s="1" t="s">
        <v>3904</v>
      </c>
      <c r="E5333" s="4" t="s">
        <v>3903</v>
      </c>
      <c r="F5333" s="4">
        <v>1</v>
      </c>
      <c r="G5333" s="15">
        <v>1.5528300000000001E-3</v>
      </c>
      <c r="H5333" s="4">
        <v>110.08</v>
      </c>
      <c r="I5333" s="4">
        <v>0.91617999999999999</v>
      </c>
      <c r="J5333" s="3" t="s">
        <v>3915</v>
      </c>
    </row>
    <row r="5334" spans="1:10" x14ac:dyDescent="0.25">
      <c r="A5334" s="4" t="s">
        <v>3905</v>
      </c>
      <c r="B5334" s="4">
        <v>1530</v>
      </c>
      <c r="C5334" s="4" t="s">
        <v>3</v>
      </c>
      <c r="D5334" s="1" t="s">
        <v>3904</v>
      </c>
      <c r="E5334" s="4" t="s">
        <v>3903</v>
      </c>
      <c r="F5334" s="4">
        <v>1</v>
      </c>
      <c r="G5334" s="15">
        <v>2.31408E-2</v>
      </c>
      <c r="H5334" s="4">
        <v>77.058000000000007</v>
      </c>
      <c r="I5334" s="4">
        <v>-1.9206000000000001</v>
      </c>
      <c r="J5334" s="3" t="s">
        <v>3914</v>
      </c>
    </row>
    <row r="5335" spans="1:10" x14ac:dyDescent="0.25">
      <c r="A5335" s="4" t="s">
        <v>3905</v>
      </c>
      <c r="B5335" s="4">
        <v>1361</v>
      </c>
      <c r="C5335" s="4" t="s">
        <v>3</v>
      </c>
      <c r="D5335" s="1" t="s">
        <v>3904</v>
      </c>
      <c r="E5335" s="4" t="s">
        <v>3903</v>
      </c>
      <c r="F5335" s="4">
        <v>1</v>
      </c>
      <c r="G5335" s="15">
        <v>3.9826599999999998E-3</v>
      </c>
      <c r="H5335" s="4">
        <v>113.5</v>
      </c>
      <c r="I5335" s="4">
        <v>-9.3479000000000007E-2</v>
      </c>
      <c r="J5335" s="3" t="s">
        <v>3913</v>
      </c>
    </row>
    <row r="5336" spans="1:10" x14ac:dyDescent="0.25">
      <c r="A5336" s="4" t="s">
        <v>3905</v>
      </c>
      <c r="B5336" s="4">
        <v>389</v>
      </c>
      <c r="C5336" s="4" t="s">
        <v>3</v>
      </c>
      <c r="D5336" s="1" t="s">
        <v>3904</v>
      </c>
      <c r="E5336" s="4" t="s">
        <v>3903</v>
      </c>
      <c r="F5336" s="4">
        <v>1</v>
      </c>
      <c r="G5336" s="15">
        <v>1.76124E-2</v>
      </c>
      <c r="H5336" s="4">
        <v>54.343000000000004</v>
      </c>
      <c r="I5336" s="4">
        <v>1.0103</v>
      </c>
      <c r="J5336" s="3" t="s">
        <v>3912</v>
      </c>
    </row>
    <row r="5337" spans="1:10" x14ac:dyDescent="0.25">
      <c r="A5337" s="4" t="s">
        <v>3905</v>
      </c>
      <c r="B5337" s="4">
        <v>1515</v>
      </c>
      <c r="C5337" s="4" t="s">
        <v>3</v>
      </c>
      <c r="D5337" s="1" t="s">
        <v>3904</v>
      </c>
      <c r="E5337" s="4" t="s">
        <v>3903</v>
      </c>
      <c r="F5337" s="4">
        <v>1</v>
      </c>
      <c r="G5337" s="15">
        <v>2.27312E-3</v>
      </c>
      <c r="H5337" s="4">
        <v>86.462999999999994</v>
      </c>
      <c r="I5337" s="4">
        <v>0.28248000000000001</v>
      </c>
      <c r="J5337" s="3" t="s">
        <v>3911</v>
      </c>
    </row>
    <row r="5338" spans="1:10" x14ac:dyDescent="0.25">
      <c r="A5338" s="4" t="s">
        <v>3905</v>
      </c>
      <c r="B5338" s="4">
        <v>1351</v>
      </c>
      <c r="C5338" s="4" t="s">
        <v>3</v>
      </c>
      <c r="D5338" s="1" t="s">
        <v>3904</v>
      </c>
      <c r="E5338" s="4" t="s">
        <v>3903</v>
      </c>
      <c r="F5338" s="4">
        <v>1</v>
      </c>
      <c r="G5338" s="15">
        <v>4.6902200000000002E-3</v>
      </c>
      <c r="H5338" s="4">
        <v>65.233999999999995</v>
      </c>
      <c r="I5338" s="4">
        <v>-0.19109999999999999</v>
      </c>
      <c r="J5338" s="3" t="s">
        <v>3910</v>
      </c>
    </row>
    <row r="5339" spans="1:10" x14ac:dyDescent="0.25">
      <c r="A5339" s="4" t="s">
        <v>3905</v>
      </c>
      <c r="B5339" s="4">
        <v>457</v>
      </c>
      <c r="C5339" s="4" t="s">
        <v>3</v>
      </c>
      <c r="D5339" s="1" t="s">
        <v>3904</v>
      </c>
      <c r="E5339" s="4" t="s">
        <v>3903</v>
      </c>
      <c r="F5339" s="4">
        <v>1</v>
      </c>
      <c r="G5339" s="15">
        <v>2.9154499999999999E-4</v>
      </c>
      <c r="H5339" s="4">
        <v>158.08000000000001</v>
      </c>
      <c r="I5339" s="4">
        <v>0.40581</v>
      </c>
      <c r="J5339" s="3" t="s">
        <v>3908</v>
      </c>
    </row>
    <row r="5340" spans="1:10" x14ac:dyDescent="0.25">
      <c r="A5340" s="4" t="s">
        <v>3905</v>
      </c>
      <c r="B5340" s="4">
        <v>439</v>
      </c>
      <c r="C5340" s="4" t="s">
        <v>3</v>
      </c>
      <c r="D5340" s="1" t="s">
        <v>3904</v>
      </c>
      <c r="E5340" s="4" t="s">
        <v>3903</v>
      </c>
      <c r="F5340" s="4">
        <v>1</v>
      </c>
      <c r="G5340" s="15">
        <v>9.2292400000000001E-11</v>
      </c>
      <c r="H5340" s="4">
        <v>186.16</v>
      </c>
      <c r="I5340" s="4">
        <v>-5.4264E-2</v>
      </c>
      <c r="J5340" s="3" t="s">
        <v>3909</v>
      </c>
    </row>
    <row r="5341" spans="1:10" x14ac:dyDescent="0.25">
      <c r="A5341" s="4" t="s">
        <v>3905</v>
      </c>
      <c r="B5341" s="4">
        <v>375</v>
      </c>
      <c r="C5341" s="4" t="s">
        <v>3</v>
      </c>
      <c r="D5341" s="1" t="s">
        <v>3904</v>
      </c>
      <c r="E5341" s="4" t="s">
        <v>3903</v>
      </c>
      <c r="F5341" s="4">
        <v>1</v>
      </c>
      <c r="G5341" s="15">
        <v>1.0619E-2</v>
      </c>
      <c r="H5341" s="4">
        <v>68.043999999999997</v>
      </c>
      <c r="I5341" s="4">
        <v>-1.9673</v>
      </c>
      <c r="J5341" s="3" t="s">
        <v>3907</v>
      </c>
    </row>
    <row r="5342" spans="1:10" x14ac:dyDescent="0.25">
      <c r="A5342" s="4" t="s">
        <v>3905</v>
      </c>
      <c r="B5342" s="4">
        <v>781</v>
      </c>
      <c r="C5342" s="4" t="s">
        <v>3</v>
      </c>
      <c r="D5342" s="1" t="s">
        <v>3904</v>
      </c>
      <c r="E5342" s="4" t="s">
        <v>3903</v>
      </c>
      <c r="F5342" s="4">
        <v>1</v>
      </c>
      <c r="G5342" s="15">
        <v>3.5052999999999998E-5</v>
      </c>
      <c r="H5342" s="4">
        <v>129.37</v>
      </c>
      <c r="I5342" s="4">
        <v>-1.8943000000000001</v>
      </c>
      <c r="J5342" s="3" t="s">
        <v>3906</v>
      </c>
    </row>
    <row r="5343" spans="1:10" x14ac:dyDescent="0.25">
      <c r="A5343" s="4" t="s">
        <v>3905</v>
      </c>
      <c r="B5343" s="4">
        <v>1536</v>
      </c>
      <c r="C5343" s="4" t="s">
        <v>3</v>
      </c>
      <c r="D5343" s="1" t="s">
        <v>3904</v>
      </c>
      <c r="E5343" s="4" t="s">
        <v>3903</v>
      </c>
      <c r="F5343" s="4">
        <v>1</v>
      </c>
      <c r="G5343" s="15">
        <v>6.9966899999999999E-3</v>
      </c>
      <c r="H5343" s="4">
        <v>84.054000000000002</v>
      </c>
      <c r="I5343" s="4">
        <v>1.0286</v>
      </c>
      <c r="J5343" s="3" t="s">
        <v>3902</v>
      </c>
    </row>
    <row r="5344" spans="1:10" x14ac:dyDescent="0.25">
      <c r="A5344" s="4" t="s">
        <v>3899</v>
      </c>
      <c r="B5344" s="4">
        <v>191</v>
      </c>
      <c r="C5344" s="4" t="s">
        <v>3</v>
      </c>
      <c r="D5344" s="1" t="s">
        <v>16994</v>
      </c>
      <c r="E5344" s="4" t="s">
        <v>3898</v>
      </c>
      <c r="F5344" s="4">
        <v>1</v>
      </c>
      <c r="G5344" s="15">
        <v>2.7703999999999999E-2</v>
      </c>
      <c r="H5344" s="4">
        <v>81.296000000000006</v>
      </c>
      <c r="I5344" s="4">
        <v>-0.11335000000000001</v>
      </c>
      <c r="J5344" s="3" t="s">
        <v>3901</v>
      </c>
    </row>
    <row r="5345" spans="1:10" x14ac:dyDescent="0.25">
      <c r="A5345" s="4" t="s">
        <v>3885</v>
      </c>
      <c r="B5345" s="4">
        <v>442</v>
      </c>
      <c r="C5345" s="4" t="s">
        <v>3</v>
      </c>
      <c r="D5345" s="1" t="s">
        <v>3884</v>
      </c>
      <c r="E5345" s="4" t="s">
        <v>3883</v>
      </c>
      <c r="F5345" s="4">
        <v>1</v>
      </c>
      <c r="G5345" s="15">
        <v>3.2588400000000001E-5</v>
      </c>
      <c r="H5345" s="4">
        <v>131.12</v>
      </c>
      <c r="I5345" s="4">
        <v>6.1303000000000003E-2</v>
      </c>
      <c r="J5345" s="3" t="s">
        <v>13198</v>
      </c>
    </row>
    <row r="5346" spans="1:10" x14ac:dyDescent="0.25">
      <c r="A5346" s="4" t="s">
        <v>3885</v>
      </c>
      <c r="B5346" s="4">
        <v>435</v>
      </c>
      <c r="C5346" s="4" t="s">
        <v>3</v>
      </c>
      <c r="D5346" s="1" t="s">
        <v>3884</v>
      </c>
      <c r="E5346" s="4" t="s">
        <v>3883</v>
      </c>
      <c r="F5346" s="4">
        <v>1</v>
      </c>
      <c r="G5346" s="15">
        <v>3.3377700000000002E-11</v>
      </c>
      <c r="H5346" s="4">
        <v>196.65</v>
      </c>
      <c r="I5346" s="4">
        <v>-0.24631</v>
      </c>
      <c r="J5346" s="3" t="s">
        <v>3893</v>
      </c>
    </row>
    <row r="5347" spans="1:10" x14ac:dyDescent="0.25">
      <c r="A5347" s="4" t="s">
        <v>3885</v>
      </c>
      <c r="B5347" s="4">
        <v>363</v>
      </c>
      <c r="C5347" s="4" t="s">
        <v>3</v>
      </c>
      <c r="D5347" s="1" t="s">
        <v>3884</v>
      </c>
      <c r="E5347" s="4" t="s">
        <v>3883</v>
      </c>
      <c r="F5347" s="4">
        <v>1</v>
      </c>
      <c r="G5347" s="15">
        <v>2.2325400000000001E-5</v>
      </c>
      <c r="H5347" s="4">
        <v>143.63999999999999</v>
      </c>
      <c r="I5347" s="4">
        <v>-0.13127</v>
      </c>
      <c r="J5347" s="3" t="s">
        <v>3891</v>
      </c>
    </row>
    <row r="5348" spans="1:10" x14ac:dyDescent="0.25">
      <c r="A5348" s="4" t="s">
        <v>3885</v>
      </c>
      <c r="B5348" s="4">
        <v>375</v>
      </c>
      <c r="C5348" s="4" t="s">
        <v>3</v>
      </c>
      <c r="D5348" s="1" t="s">
        <v>3884</v>
      </c>
      <c r="E5348" s="4" t="s">
        <v>3883</v>
      </c>
      <c r="F5348" s="4">
        <v>1</v>
      </c>
      <c r="G5348" s="15">
        <v>4.4578800000000002E-4</v>
      </c>
      <c r="H5348" s="4">
        <v>112.08</v>
      </c>
      <c r="I5348" s="4">
        <v>0.20304</v>
      </c>
      <c r="J5348" s="3" t="s">
        <v>3890</v>
      </c>
    </row>
    <row r="5349" spans="1:10" x14ac:dyDescent="0.25">
      <c r="A5349" s="4" t="s">
        <v>3885</v>
      </c>
      <c r="B5349" s="4">
        <v>72</v>
      </c>
      <c r="C5349" s="4" t="s">
        <v>3</v>
      </c>
      <c r="D5349" s="1" t="s">
        <v>3884</v>
      </c>
      <c r="E5349" s="4" t="s">
        <v>3883</v>
      </c>
      <c r="F5349" s="4">
        <v>1</v>
      </c>
      <c r="G5349" s="15">
        <v>4.5204499999999996E-9</v>
      </c>
      <c r="H5349" s="4">
        <v>200.93</v>
      </c>
      <c r="I5349" s="4">
        <v>0.2087</v>
      </c>
      <c r="J5349" s="3" t="s">
        <v>3888</v>
      </c>
    </row>
    <row r="5350" spans="1:10" x14ac:dyDescent="0.25">
      <c r="A5350" s="4" t="s">
        <v>3885</v>
      </c>
      <c r="B5350" s="4">
        <v>419</v>
      </c>
      <c r="C5350" s="4" t="s">
        <v>3</v>
      </c>
      <c r="D5350" s="1" t="s">
        <v>3884</v>
      </c>
      <c r="E5350" s="4" t="s">
        <v>3883</v>
      </c>
      <c r="F5350" s="4">
        <v>1</v>
      </c>
      <c r="G5350" s="15">
        <v>1.56525E-6</v>
      </c>
      <c r="H5350" s="4">
        <v>106.69</v>
      </c>
      <c r="I5350" s="4">
        <v>0.65302000000000004</v>
      </c>
      <c r="J5350" s="3" t="s">
        <v>3889</v>
      </c>
    </row>
    <row r="5351" spans="1:10" x14ac:dyDescent="0.25">
      <c r="A5351" s="4" t="s">
        <v>3885</v>
      </c>
      <c r="B5351" s="4">
        <v>321</v>
      </c>
      <c r="C5351" s="4" t="s">
        <v>3</v>
      </c>
      <c r="D5351" s="1" t="s">
        <v>3884</v>
      </c>
      <c r="E5351" s="4" t="s">
        <v>3883</v>
      </c>
      <c r="F5351" s="4">
        <v>1</v>
      </c>
      <c r="G5351" s="15">
        <v>1.2951000000000001E-2</v>
      </c>
      <c r="H5351" s="4">
        <v>69.811999999999998</v>
      </c>
      <c r="I5351" s="4">
        <v>0.86441000000000001</v>
      </c>
      <c r="J5351" s="3" t="s">
        <v>3887</v>
      </c>
    </row>
    <row r="5352" spans="1:10" x14ac:dyDescent="0.25">
      <c r="A5352" s="4" t="s">
        <v>3885</v>
      </c>
      <c r="B5352" s="4">
        <v>223</v>
      </c>
      <c r="C5352" s="4" t="s">
        <v>3</v>
      </c>
      <c r="D5352" s="1" t="s">
        <v>3884</v>
      </c>
      <c r="E5352" s="4" t="s">
        <v>3883</v>
      </c>
      <c r="F5352" s="4">
        <v>1</v>
      </c>
      <c r="G5352" s="15">
        <v>2.4064099999999999E-4</v>
      </c>
      <c r="H5352" s="4">
        <v>108.47</v>
      </c>
      <c r="I5352" s="4">
        <v>-0.90678999999999998</v>
      </c>
      <c r="J5352" s="3" t="s">
        <v>3882</v>
      </c>
    </row>
    <row r="5353" spans="1:10" x14ac:dyDescent="0.25">
      <c r="A5353" s="4" t="s">
        <v>3880</v>
      </c>
      <c r="B5353" s="4">
        <v>40</v>
      </c>
      <c r="C5353" s="4" t="s">
        <v>3</v>
      </c>
      <c r="D5353" s="1" t="s">
        <v>3879</v>
      </c>
      <c r="E5353" s="4" t="s">
        <v>3878</v>
      </c>
      <c r="F5353" s="4">
        <v>1</v>
      </c>
      <c r="G5353" s="15">
        <v>1.3191099999999999E-4</v>
      </c>
      <c r="H5353" s="4">
        <v>117.48</v>
      </c>
      <c r="I5353" s="4">
        <v>-0.14862</v>
      </c>
      <c r="J5353" s="3" t="s">
        <v>3881</v>
      </c>
    </row>
    <row r="5354" spans="1:10" x14ac:dyDescent="0.25">
      <c r="A5354" s="4" t="s">
        <v>3880</v>
      </c>
      <c r="B5354" s="4">
        <v>97</v>
      </c>
      <c r="C5354" s="4" t="s">
        <v>3</v>
      </c>
      <c r="D5354" s="1" t="s">
        <v>3879</v>
      </c>
      <c r="E5354" s="4" t="s">
        <v>3878</v>
      </c>
      <c r="F5354" s="4">
        <v>1</v>
      </c>
      <c r="G5354" s="15">
        <v>5.0760100000000001E-11</v>
      </c>
      <c r="H5354" s="4">
        <v>196.33</v>
      </c>
      <c r="I5354" s="4">
        <v>-0.10438</v>
      </c>
      <c r="J5354" s="3" t="s">
        <v>3877</v>
      </c>
    </row>
    <row r="5355" spans="1:10" x14ac:dyDescent="0.25">
      <c r="A5355" s="4" t="s">
        <v>3875</v>
      </c>
      <c r="B5355" s="4">
        <v>8</v>
      </c>
      <c r="C5355" s="4" t="s">
        <v>3</v>
      </c>
      <c r="D5355" s="1" t="s">
        <v>16995</v>
      </c>
      <c r="E5355" s="4" t="s">
        <v>3874</v>
      </c>
      <c r="F5355" s="4">
        <v>1</v>
      </c>
      <c r="G5355" s="15">
        <v>3.0098900000000001E-2</v>
      </c>
      <c r="H5355" s="4">
        <v>78.323999999999998</v>
      </c>
      <c r="I5355" s="4">
        <v>-0.13807</v>
      </c>
      <c r="J5355" s="3" t="s">
        <v>3876</v>
      </c>
    </row>
    <row r="5356" spans="1:10" x14ac:dyDescent="0.25">
      <c r="A5356" s="4" t="s">
        <v>3875</v>
      </c>
      <c r="B5356" s="4">
        <v>131</v>
      </c>
      <c r="C5356" s="4" t="s">
        <v>3</v>
      </c>
      <c r="D5356" s="1" t="s">
        <v>16995</v>
      </c>
      <c r="E5356" s="4" t="s">
        <v>3874</v>
      </c>
      <c r="F5356" s="4">
        <v>1</v>
      </c>
      <c r="G5356" s="15">
        <v>8.4327399999999992E-6</v>
      </c>
      <c r="H5356" s="4">
        <v>108.71</v>
      </c>
      <c r="I5356" s="4">
        <v>1.9623999999999999</v>
      </c>
      <c r="J5356" s="3" t="s">
        <v>3873</v>
      </c>
    </row>
    <row r="5357" spans="1:10" x14ac:dyDescent="0.25">
      <c r="A5357" s="4" t="s">
        <v>3871</v>
      </c>
      <c r="B5357" s="4">
        <v>103</v>
      </c>
      <c r="C5357" s="4" t="s">
        <v>3</v>
      </c>
      <c r="D5357" s="1" t="s">
        <v>16996</v>
      </c>
      <c r="E5357" s="4" t="s">
        <v>3870</v>
      </c>
      <c r="F5357" s="4">
        <v>1</v>
      </c>
      <c r="G5357" s="15">
        <v>7.2479900000000006E-8</v>
      </c>
      <c r="H5357" s="4">
        <v>178.23</v>
      </c>
      <c r="I5357" s="4">
        <v>0.52349000000000001</v>
      </c>
      <c r="J5357" s="3" t="s">
        <v>3872</v>
      </c>
    </row>
    <row r="5358" spans="1:10" x14ac:dyDescent="0.25">
      <c r="A5358" s="4" t="s">
        <v>3871</v>
      </c>
      <c r="B5358" s="4">
        <v>166</v>
      </c>
      <c r="C5358" s="4" t="s">
        <v>3</v>
      </c>
      <c r="D5358" s="1" t="s">
        <v>16996</v>
      </c>
      <c r="E5358" s="4" t="s">
        <v>3870</v>
      </c>
      <c r="F5358" s="4">
        <v>1</v>
      </c>
      <c r="G5358" s="15">
        <v>1.8586200000000001E-2</v>
      </c>
      <c r="H5358" s="4">
        <v>71.03</v>
      </c>
      <c r="I5358" s="4">
        <v>-1.5815999999999999</v>
      </c>
      <c r="J5358" s="3" t="s">
        <v>3869</v>
      </c>
    </row>
    <row r="5359" spans="1:10" x14ac:dyDescent="0.25">
      <c r="A5359" s="4" t="s">
        <v>3867</v>
      </c>
      <c r="B5359" s="4">
        <v>197</v>
      </c>
      <c r="C5359" s="4" t="s">
        <v>3</v>
      </c>
      <c r="D5359" s="1" t="s">
        <v>16997</v>
      </c>
      <c r="E5359" s="4" t="s">
        <v>3866</v>
      </c>
      <c r="F5359" s="4">
        <v>1</v>
      </c>
      <c r="G5359" s="15">
        <v>2.3629100000000002E-3</v>
      </c>
      <c r="H5359" s="4">
        <v>74.611000000000004</v>
      </c>
      <c r="I5359" s="4">
        <v>-0.85409999999999997</v>
      </c>
      <c r="J5359" s="3" t="s">
        <v>3868</v>
      </c>
    </row>
    <row r="5360" spans="1:10" x14ac:dyDescent="0.25">
      <c r="A5360" s="4" t="s">
        <v>3867</v>
      </c>
      <c r="B5360" s="4">
        <v>108</v>
      </c>
      <c r="C5360" s="4" t="s">
        <v>3</v>
      </c>
      <c r="D5360" s="1" t="s">
        <v>16997</v>
      </c>
      <c r="E5360" s="4" t="s">
        <v>3866</v>
      </c>
      <c r="F5360" s="4">
        <v>1</v>
      </c>
      <c r="G5360" s="15">
        <v>4.2826000000000001E-3</v>
      </c>
      <c r="H5360" s="4">
        <v>88.134</v>
      </c>
      <c r="I5360" s="4">
        <v>-0.62597000000000003</v>
      </c>
      <c r="J5360" s="3" t="s">
        <v>3865</v>
      </c>
    </row>
    <row r="5361" spans="1:10" x14ac:dyDescent="0.25">
      <c r="A5361" s="4" t="s">
        <v>3863</v>
      </c>
      <c r="B5361" s="4">
        <v>139</v>
      </c>
      <c r="C5361" s="4" t="s">
        <v>3</v>
      </c>
      <c r="D5361" s="1" t="s">
        <v>16998</v>
      </c>
      <c r="E5361" s="4" t="s">
        <v>3862</v>
      </c>
      <c r="F5361" s="4">
        <v>1</v>
      </c>
      <c r="G5361" s="15">
        <v>5.3887E-4</v>
      </c>
      <c r="H5361" s="4">
        <v>102.33</v>
      </c>
      <c r="I5361" s="4">
        <v>0.59858999999999996</v>
      </c>
      <c r="J5361" s="3" t="s">
        <v>3864</v>
      </c>
    </row>
    <row r="5362" spans="1:10" x14ac:dyDescent="0.25">
      <c r="A5362" s="4" t="s">
        <v>3863</v>
      </c>
      <c r="B5362" s="4">
        <v>224</v>
      </c>
      <c r="C5362" s="4" t="s">
        <v>3</v>
      </c>
      <c r="D5362" s="1" t="s">
        <v>16998</v>
      </c>
      <c r="E5362" s="4" t="s">
        <v>3862</v>
      </c>
      <c r="F5362" s="4">
        <v>1</v>
      </c>
      <c r="G5362" s="15">
        <v>3.2474899999999999E-4</v>
      </c>
      <c r="H5362" s="4">
        <v>115.29</v>
      </c>
      <c r="I5362" s="4">
        <v>-0.62444</v>
      </c>
      <c r="J5362" s="3" t="s">
        <v>3861</v>
      </c>
    </row>
    <row r="5363" spans="1:10" x14ac:dyDescent="0.25">
      <c r="A5363" s="4" t="s">
        <v>3852</v>
      </c>
      <c r="B5363" s="4">
        <v>159</v>
      </c>
      <c r="C5363" s="4" t="s">
        <v>3</v>
      </c>
      <c r="D5363" s="1" t="s">
        <v>2747</v>
      </c>
      <c r="E5363" s="4" t="s">
        <v>3851</v>
      </c>
      <c r="F5363" s="4">
        <v>1</v>
      </c>
      <c r="G5363" s="15">
        <v>6.7590399999999996E-14</v>
      </c>
      <c r="H5363" s="4">
        <v>208.17</v>
      </c>
      <c r="I5363" s="4">
        <v>-0.41674</v>
      </c>
      <c r="J5363" s="3" t="s">
        <v>3860</v>
      </c>
    </row>
    <row r="5364" spans="1:10" x14ac:dyDescent="0.25">
      <c r="A5364" s="4" t="s">
        <v>3852</v>
      </c>
      <c r="B5364" s="4">
        <v>1005</v>
      </c>
      <c r="C5364" s="4" t="s">
        <v>3</v>
      </c>
      <c r="D5364" s="1" t="s">
        <v>2747</v>
      </c>
      <c r="E5364" s="4" t="s">
        <v>3851</v>
      </c>
      <c r="F5364" s="4">
        <v>1</v>
      </c>
      <c r="G5364" s="15">
        <v>5.9699899999999997E-4</v>
      </c>
      <c r="H5364" s="4">
        <v>78.358000000000004</v>
      </c>
      <c r="I5364" s="4">
        <v>-1.9246000000000001</v>
      </c>
      <c r="J5364" s="3" t="s">
        <v>3859</v>
      </c>
    </row>
    <row r="5365" spans="1:10" x14ac:dyDescent="0.25">
      <c r="A5365" s="4" t="s">
        <v>3852</v>
      </c>
      <c r="B5365" s="4">
        <v>1023</v>
      </c>
      <c r="C5365" s="4" t="s">
        <v>3</v>
      </c>
      <c r="D5365" s="1" t="s">
        <v>2747</v>
      </c>
      <c r="E5365" s="4" t="s">
        <v>3851</v>
      </c>
      <c r="F5365" s="4">
        <v>1</v>
      </c>
      <c r="G5365" s="15">
        <v>1.1141199999999999E-3</v>
      </c>
      <c r="H5365" s="4">
        <v>105.46</v>
      </c>
      <c r="I5365" s="4">
        <v>-0.24893999999999999</v>
      </c>
      <c r="J5365" s="3" t="s">
        <v>3857</v>
      </c>
    </row>
    <row r="5366" spans="1:10" x14ac:dyDescent="0.25">
      <c r="A5366" s="4" t="s">
        <v>3852</v>
      </c>
      <c r="B5366" s="4">
        <v>556</v>
      </c>
      <c r="C5366" s="4" t="s">
        <v>3</v>
      </c>
      <c r="D5366" s="1" t="s">
        <v>2747</v>
      </c>
      <c r="E5366" s="4" t="s">
        <v>3851</v>
      </c>
      <c r="F5366" s="4">
        <v>1</v>
      </c>
      <c r="G5366" s="15">
        <v>9.4618799999999998E-8</v>
      </c>
      <c r="H5366" s="4">
        <v>148.66</v>
      </c>
      <c r="I5366" s="4">
        <v>-0.11303000000000001</v>
      </c>
      <c r="J5366" s="3" t="s">
        <v>3856</v>
      </c>
    </row>
    <row r="5367" spans="1:10" x14ac:dyDescent="0.25">
      <c r="A5367" s="4" t="s">
        <v>3852</v>
      </c>
      <c r="B5367" s="4">
        <v>164</v>
      </c>
      <c r="C5367" s="4" t="s">
        <v>3</v>
      </c>
      <c r="D5367" s="1" t="s">
        <v>2747</v>
      </c>
      <c r="E5367" s="4" t="s">
        <v>3851</v>
      </c>
      <c r="F5367" s="4">
        <v>1</v>
      </c>
      <c r="G5367" s="15">
        <v>4.6773099999999998E-2</v>
      </c>
      <c r="H5367" s="4">
        <v>64.757000000000005</v>
      </c>
      <c r="I5367" s="4">
        <v>0.70272000000000001</v>
      </c>
      <c r="J5367" s="3" t="s">
        <v>2759</v>
      </c>
    </row>
    <row r="5368" spans="1:10" x14ac:dyDescent="0.25">
      <c r="A5368" s="4" t="s">
        <v>3852</v>
      </c>
      <c r="B5368" s="4">
        <v>144</v>
      </c>
      <c r="C5368" s="4" t="s">
        <v>3</v>
      </c>
      <c r="D5368" s="1" t="s">
        <v>2747</v>
      </c>
      <c r="E5368" s="4" t="s">
        <v>3851</v>
      </c>
      <c r="F5368" s="4">
        <v>1</v>
      </c>
      <c r="G5368" s="15">
        <v>7.9489399999999994E-12</v>
      </c>
      <c r="H5368" s="4">
        <v>193.8</v>
      </c>
      <c r="I5368" s="4">
        <v>-1.4246000000000001</v>
      </c>
      <c r="J5368" s="3" t="s">
        <v>3855</v>
      </c>
    </row>
    <row r="5369" spans="1:10" x14ac:dyDescent="0.25">
      <c r="A5369" s="4" t="s">
        <v>3852</v>
      </c>
      <c r="B5369" s="4">
        <v>141</v>
      </c>
      <c r="C5369" s="4" t="s">
        <v>3</v>
      </c>
      <c r="D5369" s="1" t="s">
        <v>2747</v>
      </c>
      <c r="E5369" s="4" t="s">
        <v>3851</v>
      </c>
      <c r="F5369" s="4">
        <v>0.99999400000000005</v>
      </c>
      <c r="G5369" s="15">
        <v>8.0452800000000001E-3</v>
      </c>
      <c r="H5369" s="4">
        <v>84.614999999999995</v>
      </c>
      <c r="I5369" s="4">
        <v>0.84828999999999999</v>
      </c>
      <c r="J5369" s="3" t="s">
        <v>3854</v>
      </c>
    </row>
    <row r="5370" spans="1:10" x14ac:dyDescent="0.25">
      <c r="A5370" s="4" t="s">
        <v>3852</v>
      </c>
      <c r="B5370" s="4">
        <v>980</v>
      </c>
      <c r="C5370" s="4" t="s">
        <v>3</v>
      </c>
      <c r="D5370" s="1" t="s">
        <v>2747</v>
      </c>
      <c r="E5370" s="4" t="s">
        <v>3851</v>
      </c>
      <c r="F5370" s="4">
        <v>1</v>
      </c>
      <c r="G5370" s="15">
        <v>9.4167399999999996E-5</v>
      </c>
      <c r="H5370" s="4">
        <v>124.67</v>
      </c>
      <c r="I5370" s="4">
        <v>2.4986999999999999</v>
      </c>
      <c r="J5370" s="3" t="s">
        <v>3853</v>
      </c>
    </row>
    <row r="5371" spans="1:10" x14ac:dyDescent="0.25">
      <c r="A5371" s="4" t="s">
        <v>3852</v>
      </c>
      <c r="B5371" s="4">
        <v>584</v>
      </c>
      <c r="C5371" s="4" t="s">
        <v>3</v>
      </c>
      <c r="D5371" s="1" t="s">
        <v>2747</v>
      </c>
      <c r="E5371" s="4" t="s">
        <v>3851</v>
      </c>
      <c r="F5371" s="4">
        <v>1</v>
      </c>
      <c r="G5371" s="15">
        <v>1.39265E-7</v>
      </c>
      <c r="H5371" s="4">
        <v>148.75</v>
      </c>
      <c r="I5371" s="4">
        <v>-2.5861000000000001</v>
      </c>
      <c r="J5371" s="3" t="s">
        <v>2754</v>
      </c>
    </row>
    <row r="5372" spans="1:10" x14ac:dyDescent="0.25">
      <c r="A5372" s="4" t="s">
        <v>3850</v>
      </c>
      <c r="B5372" s="4">
        <v>282</v>
      </c>
      <c r="C5372" s="4" t="s">
        <v>3</v>
      </c>
      <c r="D5372" s="1" t="s">
        <v>1731</v>
      </c>
      <c r="E5372" s="4" t="s">
        <v>3849</v>
      </c>
      <c r="F5372" s="4">
        <v>1</v>
      </c>
      <c r="G5372" s="15">
        <v>2.0697299999999999E-5</v>
      </c>
      <c r="H5372" s="4">
        <v>104.84</v>
      </c>
      <c r="I5372" s="4">
        <v>0.54144999999999999</v>
      </c>
      <c r="J5372" s="3" t="s">
        <v>13197</v>
      </c>
    </row>
    <row r="5373" spans="1:10" x14ac:dyDescent="0.25">
      <c r="A5373" s="4" t="s">
        <v>3850</v>
      </c>
      <c r="B5373" s="4">
        <v>110</v>
      </c>
      <c r="C5373" s="4" t="s">
        <v>3</v>
      </c>
      <c r="D5373" s="1" t="s">
        <v>1731</v>
      </c>
      <c r="E5373" s="4" t="s">
        <v>3849</v>
      </c>
      <c r="F5373" s="4">
        <v>1</v>
      </c>
      <c r="G5373" s="15">
        <v>3.7914200000000002E-2</v>
      </c>
      <c r="H5373" s="4">
        <v>40.331000000000003</v>
      </c>
      <c r="I5373" s="4">
        <v>0.59369000000000005</v>
      </c>
      <c r="J5373" s="3" t="s">
        <v>3848</v>
      </c>
    </row>
    <row r="5374" spans="1:10" x14ac:dyDescent="0.25">
      <c r="A5374" s="4" t="s">
        <v>13196</v>
      </c>
      <c r="B5374" s="4">
        <v>51</v>
      </c>
      <c r="C5374" s="4" t="s">
        <v>3</v>
      </c>
      <c r="D5374" s="1" t="s">
        <v>17335</v>
      </c>
      <c r="E5374" s="4" t="s">
        <v>13195</v>
      </c>
      <c r="F5374" s="4">
        <v>1</v>
      </c>
      <c r="G5374" s="15">
        <v>1.42766E-2</v>
      </c>
      <c r="H5374" s="4">
        <v>90.15</v>
      </c>
      <c r="I5374" s="4">
        <v>-0.92593000000000003</v>
      </c>
      <c r="J5374" s="3" t="s">
        <v>13194</v>
      </c>
    </row>
    <row r="5375" spans="1:10" x14ac:dyDescent="0.25">
      <c r="A5375" s="4" t="s">
        <v>3844</v>
      </c>
      <c r="B5375" s="4">
        <v>99</v>
      </c>
      <c r="C5375" s="4" t="s">
        <v>3</v>
      </c>
      <c r="D5375" s="1" t="s">
        <v>2323</v>
      </c>
      <c r="E5375" s="4" t="s">
        <v>3843</v>
      </c>
      <c r="F5375" s="4">
        <v>1</v>
      </c>
      <c r="G5375" s="15">
        <v>2.6165399999999998E-2</v>
      </c>
      <c r="H5375" s="4">
        <v>83.206000000000003</v>
      </c>
      <c r="I5375" s="4">
        <v>-0.33878999999999998</v>
      </c>
      <c r="J5375" s="3" t="s">
        <v>3842</v>
      </c>
    </row>
    <row r="5376" spans="1:10" x14ac:dyDescent="0.25">
      <c r="A5376" s="4" t="s">
        <v>3844</v>
      </c>
      <c r="B5376" s="4">
        <v>521</v>
      </c>
      <c r="C5376" s="4" t="s">
        <v>3</v>
      </c>
      <c r="D5376" s="1" t="s">
        <v>2323</v>
      </c>
      <c r="E5376" s="4" t="s">
        <v>3843</v>
      </c>
      <c r="F5376" s="4">
        <v>1</v>
      </c>
      <c r="G5376" s="15">
        <v>4.3233900000000001E-4</v>
      </c>
      <c r="H5376" s="4">
        <v>115.29</v>
      </c>
      <c r="I5376" s="4">
        <v>-1.0482</v>
      </c>
      <c r="J5376" s="3" t="s">
        <v>13193</v>
      </c>
    </row>
    <row r="5377" spans="1:10" x14ac:dyDescent="0.25">
      <c r="A5377" s="4" t="s">
        <v>3841</v>
      </c>
      <c r="B5377" s="4">
        <v>141</v>
      </c>
      <c r="C5377" s="4" t="s">
        <v>3</v>
      </c>
      <c r="D5377" s="1" t="s">
        <v>17000</v>
      </c>
      <c r="E5377" s="4" t="s">
        <v>3840</v>
      </c>
      <c r="F5377" s="4">
        <v>1</v>
      </c>
      <c r="G5377" s="15">
        <v>2.3572699999999999E-2</v>
      </c>
      <c r="H5377" s="4">
        <v>62.466000000000001</v>
      </c>
      <c r="I5377" s="4">
        <v>-1.5824</v>
      </c>
      <c r="J5377" s="3" t="s">
        <v>3839</v>
      </c>
    </row>
    <row r="5378" spans="1:10" x14ac:dyDescent="0.25">
      <c r="A5378" s="4" t="s">
        <v>3837</v>
      </c>
      <c r="B5378" s="4">
        <v>85</v>
      </c>
      <c r="C5378" s="4" t="s">
        <v>3</v>
      </c>
      <c r="D5378" s="1" t="s">
        <v>2300</v>
      </c>
      <c r="E5378" s="4" t="s">
        <v>3836</v>
      </c>
      <c r="F5378" s="4">
        <v>1</v>
      </c>
      <c r="G5378" s="15">
        <v>2.0565199999999999E-2</v>
      </c>
      <c r="H5378" s="4">
        <v>96.51</v>
      </c>
      <c r="I5378" s="4">
        <v>-1.5311999999999999</v>
      </c>
      <c r="J5378" s="3" t="s">
        <v>3838</v>
      </c>
    </row>
    <row r="5379" spans="1:10" x14ac:dyDescent="0.25">
      <c r="A5379" s="4" t="s">
        <v>3837</v>
      </c>
      <c r="B5379" s="4">
        <v>68</v>
      </c>
      <c r="C5379" s="4" t="s">
        <v>3</v>
      </c>
      <c r="D5379" s="1" t="s">
        <v>2300</v>
      </c>
      <c r="E5379" s="4" t="s">
        <v>3836</v>
      </c>
      <c r="F5379" s="4">
        <v>1</v>
      </c>
      <c r="G5379" s="15">
        <v>1.20974E-5</v>
      </c>
      <c r="H5379" s="4">
        <v>148.62</v>
      </c>
      <c r="I5379" s="4">
        <v>7.9651E-2</v>
      </c>
      <c r="J5379" s="3" t="s">
        <v>13192</v>
      </c>
    </row>
    <row r="5380" spans="1:10" x14ac:dyDescent="0.25">
      <c r="A5380" s="4" t="s">
        <v>3833</v>
      </c>
      <c r="B5380" s="4">
        <v>106</v>
      </c>
      <c r="C5380" s="4" t="s">
        <v>3</v>
      </c>
      <c r="D5380" s="1" t="s">
        <v>1726</v>
      </c>
      <c r="E5380" s="4" t="s">
        <v>3832</v>
      </c>
      <c r="F5380" s="4">
        <v>1</v>
      </c>
      <c r="G5380" s="15">
        <v>1.4722799999999999E-2</v>
      </c>
      <c r="H5380" s="4">
        <v>82.287000000000006</v>
      </c>
      <c r="I5380" s="4">
        <v>2.2570000000000001</v>
      </c>
      <c r="J5380" s="3" t="s">
        <v>3834</v>
      </c>
    </row>
    <row r="5381" spans="1:10" x14ac:dyDescent="0.25">
      <c r="A5381" s="4" t="s">
        <v>3828</v>
      </c>
      <c r="B5381" s="4">
        <v>304</v>
      </c>
      <c r="C5381" s="4" t="s">
        <v>3</v>
      </c>
      <c r="D5381" s="1" t="s">
        <v>3827</v>
      </c>
      <c r="E5381" s="4" t="s">
        <v>3826</v>
      </c>
      <c r="F5381" s="4">
        <v>1</v>
      </c>
      <c r="G5381" s="15">
        <v>4.9727599999999997E-3</v>
      </c>
      <c r="H5381" s="4">
        <v>107.69</v>
      </c>
      <c r="I5381" s="4">
        <v>0.23225999999999999</v>
      </c>
      <c r="J5381" s="3" t="s">
        <v>3830</v>
      </c>
    </row>
    <row r="5382" spans="1:10" x14ac:dyDescent="0.25">
      <c r="A5382" s="4" t="s">
        <v>3828</v>
      </c>
      <c r="B5382" s="4">
        <v>381</v>
      </c>
      <c r="C5382" s="4" t="s">
        <v>3</v>
      </c>
      <c r="D5382" s="1" t="s">
        <v>3827</v>
      </c>
      <c r="E5382" s="4" t="s">
        <v>3826</v>
      </c>
      <c r="F5382" s="4">
        <v>1</v>
      </c>
      <c r="G5382" s="15">
        <v>7.8293800000000004E-3</v>
      </c>
      <c r="H5382" s="4">
        <v>90.15</v>
      </c>
      <c r="I5382" s="4">
        <v>-3.2870000000000003E-2</v>
      </c>
      <c r="J5382" s="3" t="s">
        <v>3829</v>
      </c>
    </row>
    <row r="5383" spans="1:10" x14ac:dyDescent="0.25">
      <c r="A5383" s="4" t="s">
        <v>3828</v>
      </c>
      <c r="B5383" s="4">
        <v>135</v>
      </c>
      <c r="C5383" s="4" t="s">
        <v>3</v>
      </c>
      <c r="D5383" s="1" t="s">
        <v>3827</v>
      </c>
      <c r="E5383" s="4" t="s">
        <v>3826</v>
      </c>
      <c r="F5383" s="4">
        <v>1</v>
      </c>
      <c r="G5383" s="15">
        <v>2.6918200000000002E-3</v>
      </c>
      <c r="H5383" s="4">
        <v>86.944000000000003</v>
      </c>
      <c r="I5383" s="4">
        <v>6.9216E-2</v>
      </c>
      <c r="J5383" s="3" t="s">
        <v>3825</v>
      </c>
    </row>
    <row r="5384" spans="1:10" x14ac:dyDescent="0.25">
      <c r="A5384" s="4" t="s">
        <v>3824</v>
      </c>
      <c r="B5384" s="4">
        <v>204</v>
      </c>
      <c r="C5384" s="4" t="s">
        <v>3</v>
      </c>
      <c r="D5384" s="1" t="s">
        <v>3823</v>
      </c>
      <c r="E5384" s="4" t="s">
        <v>3822</v>
      </c>
      <c r="F5384" s="4">
        <v>1</v>
      </c>
      <c r="G5384" s="15">
        <v>2.5878399999999999E-2</v>
      </c>
      <c r="H5384" s="4">
        <v>60.509</v>
      </c>
      <c r="I5384" s="4">
        <v>-1.2483</v>
      </c>
      <c r="J5384" s="3" t="s">
        <v>3821</v>
      </c>
    </row>
    <row r="5385" spans="1:10" x14ac:dyDescent="0.25">
      <c r="A5385" s="4" t="s">
        <v>13191</v>
      </c>
      <c r="B5385" s="4">
        <v>65</v>
      </c>
      <c r="C5385" s="4" t="s">
        <v>3</v>
      </c>
      <c r="D5385" s="1" t="s">
        <v>4077</v>
      </c>
      <c r="E5385" s="4" t="s">
        <v>13190</v>
      </c>
      <c r="F5385" s="4">
        <v>1</v>
      </c>
      <c r="G5385" s="15">
        <v>5.1723000000000003E-3</v>
      </c>
      <c r="H5385" s="4">
        <v>64.704999999999998</v>
      </c>
      <c r="I5385" s="4">
        <v>0.82860999999999996</v>
      </c>
      <c r="J5385" s="3" t="s">
        <v>13189</v>
      </c>
    </row>
    <row r="5386" spans="1:10" x14ac:dyDescent="0.25">
      <c r="A5386" s="4" t="s">
        <v>3812</v>
      </c>
      <c r="B5386" s="4">
        <v>306</v>
      </c>
      <c r="C5386" s="4" t="s">
        <v>3</v>
      </c>
      <c r="D5386" s="1" t="s">
        <v>2002</v>
      </c>
      <c r="E5386" s="4" t="s">
        <v>3811</v>
      </c>
      <c r="F5386" s="4">
        <v>1</v>
      </c>
      <c r="G5386" s="15">
        <v>2.4081100000000002E-7</v>
      </c>
      <c r="H5386" s="4">
        <v>157.09</v>
      </c>
      <c r="I5386" s="4">
        <v>0.31497000000000003</v>
      </c>
      <c r="J5386" s="3" t="s">
        <v>3820</v>
      </c>
    </row>
    <row r="5387" spans="1:10" x14ac:dyDescent="0.25">
      <c r="A5387" s="4" t="s">
        <v>3812</v>
      </c>
      <c r="B5387" s="4">
        <v>342</v>
      </c>
      <c r="C5387" s="4" t="s">
        <v>3</v>
      </c>
      <c r="D5387" s="1" t="s">
        <v>2002</v>
      </c>
      <c r="E5387" s="4" t="s">
        <v>3811</v>
      </c>
      <c r="F5387" s="4">
        <v>1</v>
      </c>
      <c r="G5387" s="15">
        <v>3.0635500000000001E-6</v>
      </c>
      <c r="H5387" s="4">
        <v>123</v>
      </c>
      <c r="I5387" s="4">
        <v>-1.7941</v>
      </c>
      <c r="J5387" s="3" t="s">
        <v>13188</v>
      </c>
    </row>
    <row r="5388" spans="1:10" x14ac:dyDescent="0.25">
      <c r="A5388" s="4" t="s">
        <v>3812</v>
      </c>
      <c r="B5388" s="4">
        <v>311</v>
      </c>
      <c r="C5388" s="4" t="s">
        <v>3</v>
      </c>
      <c r="D5388" s="1" t="s">
        <v>2002</v>
      </c>
      <c r="E5388" s="4" t="s">
        <v>3811</v>
      </c>
      <c r="F5388" s="4">
        <v>1</v>
      </c>
      <c r="G5388" s="15">
        <v>5.00775E-3</v>
      </c>
      <c r="H5388" s="4">
        <v>85.533000000000001</v>
      </c>
      <c r="I5388" s="4">
        <v>-0.83038999999999996</v>
      </c>
      <c r="J5388" s="3" t="s">
        <v>3810</v>
      </c>
    </row>
    <row r="5389" spans="1:10" x14ac:dyDescent="0.25">
      <c r="A5389" s="4" t="s">
        <v>3807</v>
      </c>
      <c r="B5389" s="4">
        <v>426</v>
      </c>
      <c r="C5389" s="4" t="s">
        <v>3</v>
      </c>
      <c r="D5389" s="1" t="s">
        <v>3806</v>
      </c>
      <c r="E5389" s="4" t="s">
        <v>3805</v>
      </c>
      <c r="F5389" s="4">
        <v>1</v>
      </c>
      <c r="G5389" s="15">
        <v>1.16624E-3</v>
      </c>
      <c r="H5389" s="4">
        <v>147.52000000000001</v>
      </c>
      <c r="I5389" s="4">
        <v>-0.72692999999999997</v>
      </c>
      <c r="J5389" s="3" t="s">
        <v>3809</v>
      </c>
    </row>
    <row r="5390" spans="1:10" x14ac:dyDescent="0.25">
      <c r="A5390" s="4" t="s">
        <v>3807</v>
      </c>
      <c r="B5390" s="4">
        <v>385</v>
      </c>
      <c r="C5390" s="4" t="s">
        <v>3</v>
      </c>
      <c r="D5390" s="1" t="s">
        <v>3806</v>
      </c>
      <c r="E5390" s="4" t="s">
        <v>3805</v>
      </c>
      <c r="F5390" s="4">
        <v>1</v>
      </c>
      <c r="G5390" s="15">
        <v>8.2497699999999996E-4</v>
      </c>
      <c r="H5390" s="4">
        <v>97.203000000000003</v>
      </c>
      <c r="I5390" s="4">
        <v>1.4233</v>
      </c>
      <c r="J5390" s="3" t="s">
        <v>13187</v>
      </c>
    </row>
    <row r="5391" spans="1:10" x14ac:dyDescent="0.25">
      <c r="A5391" s="4" t="s">
        <v>3807</v>
      </c>
      <c r="B5391" s="4">
        <v>443</v>
      </c>
      <c r="C5391" s="4" t="s">
        <v>3</v>
      </c>
      <c r="D5391" s="1" t="s">
        <v>3806</v>
      </c>
      <c r="E5391" s="4" t="s">
        <v>3805</v>
      </c>
      <c r="F5391" s="4">
        <v>1</v>
      </c>
      <c r="G5391" s="15">
        <v>1.5512099999999999E-2</v>
      </c>
      <c r="H5391" s="4">
        <v>51.726999999999997</v>
      </c>
      <c r="I5391" s="4">
        <v>2.1842999999999999</v>
      </c>
      <c r="J5391" s="3" t="s">
        <v>13186</v>
      </c>
    </row>
    <row r="5392" spans="1:10" x14ac:dyDescent="0.25">
      <c r="A5392" s="4" t="s">
        <v>3807</v>
      </c>
      <c r="B5392" s="4">
        <v>332</v>
      </c>
      <c r="C5392" s="4" t="s">
        <v>3</v>
      </c>
      <c r="D5392" s="1" t="s">
        <v>3806</v>
      </c>
      <c r="E5392" s="4" t="s">
        <v>3805</v>
      </c>
      <c r="F5392" s="4">
        <v>1</v>
      </c>
      <c r="G5392" s="15">
        <v>4.0689000000000003E-2</v>
      </c>
      <c r="H5392" s="4">
        <v>68.213999999999999</v>
      </c>
      <c r="I5392" s="4">
        <v>0.75441999999999998</v>
      </c>
      <c r="J5392" s="3" t="s">
        <v>13185</v>
      </c>
    </row>
    <row r="5393" spans="1:10" x14ac:dyDescent="0.25">
      <c r="A5393" s="4" t="s">
        <v>3807</v>
      </c>
      <c r="B5393" s="4">
        <v>220</v>
      </c>
      <c r="C5393" s="4" t="s">
        <v>3</v>
      </c>
      <c r="D5393" s="1" t="s">
        <v>3806</v>
      </c>
      <c r="E5393" s="4" t="s">
        <v>3805</v>
      </c>
      <c r="F5393" s="4">
        <v>1</v>
      </c>
      <c r="G5393" s="15">
        <v>1.27647E-2</v>
      </c>
      <c r="H5393" s="4">
        <v>61.593000000000004</v>
      </c>
      <c r="I5393" s="4">
        <v>0.74675999999999998</v>
      </c>
      <c r="J5393" s="3" t="s">
        <v>3808</v>
      </c>
    </row>
    <row r="5394" spans="1:10" x14ac:dyDescent="0.25">
      <c r="A5394" s="4" t="s">
        <v>3807</v>
      </c>
      <c r="B5394" s="4">
        <v>361</v>
      </c>
      <c r="C5394" s="4" t="s">
        <v>3</v>
      </c>
      <c r="D5394" s="1" t="s">
        <v>3806</v>
      </c>
      <c r="E5394" s="4" t="s">
        <v>3805</v>
      </c>
      <c r="F5394" s="4">
        <v>1</v>
      </c>
      <c r="G5394" s="15">
        <v>8.4703299999999999E-3</v>
      </c>
      <c r="H5394" s="4">
        <v>66.92</v>
      </c>
      <c r="I5394" s="4">
        <v>-0.16631000000000001</v>
      </c>
      <c r="J5394" s="3" t="s">
        <v>3804</v>
      </c>
    </row>
    <row r="5395" spans="1:10" x14ac:dyDescent="0.25">
      <c r="A5395" s="4" t="s">
        <v>3803</v>
      </c>
      <c r="B5395" s="4">
        <v>894</v>
      </c>
      <c r="C5395" s="4" t="s">
        <v>3</v>
      </c>
      <c r="D5395" s="1" t="s">
        <v>17001</v>
      </c>
      <c r="E5395" s="4" t="s">
        <v>3802</v>
      </c>
      <c r="F5395" s="4">
        <v>1</v>
      </c>
      <c r="G5395" s="15">
        <v>3.98585E-3</v>
      </c>
      <c r="H5395" s="4">
        <v>73.632000000000005</v>
      </c>
      <c r="I5395" s="4">
        <v>0.22136</v>
      </c>
      <c r="J5395" s="3" t="s">
        <v>3801</v>
      </c>
    </row>
    <row r="5396" spans="1:10" x14ac:dyDescent="0.25">
      <c r="A5396" s="4" t="s">
        <v>3800</v>
      </c>
      <c r="B5396" s="4">
        <v>56</v>
      </c>
      <c r="C5396" s="4" t="s">
        <v>3</v>
      </c>
      <c r="D5396" s="1" t="s">
        <v>2540</v>
      </c>
      <c r="E5396" s="4" t="s">
        <v>3799</v>
      </c>
      <c r="F5396" s="4">
        <v>1</v>
      </c>
      <c r="G5396" s="15">
        <v>1.09955E-5</v>
      </c>
      <c r="H5396" s="4">
        <v>146.43</v>
      </c>
      <c r="I5396" s="4">
        <v>-0.95767999999999998</v>
      </c>
      <c r="J5396" s="3" t="s">
        <v>3798</v>
      </c>
    </row>
    <row r="5397" spans="1:10" x14ac:dyDescent="0.25">
      <c r="A5397" s="4" t="s">
        <v>3793</v>
      </c>
      <c r="B5397" s="4">
        <v>3</v>
      </c>
      <c r="C5397" s="4" t="s">
        <v>3</v>
      </c>
      <c r="D5397" s="1" t="s">
        <v>17002</v>
      </c>
      <c r="E5397" s="4" t="s">
        <v>3792</v>
      </c>
      <c r="F5397" s="4">
        <v>1</v>
      </c>
      <c r="G5397" s="15">
        <v>9.0845400000000003E-3</v>
      </c>
      <c r="H5397" s="4">
        <v>93.373999999999995</v>
      </c>
      <c r="I5397" s="4">
        <v>0.43402000000000002</v>
      </c>
      <c r="J5397" s="3" t="s">
        <v>3791</v>
      </c>
    </row>
    <row r="5398" spans="1:10" x14ac:dyDescent="0.25">
      <c r="A5398" s="4" t="s">
        <v>3789</v>
      </c>
      <c r="B5398" s="4">
        <v>130</v>
      </c>
      <c r="C5398" s="4" t="s">
        <v>3</v>
      </c>
      <c r="D5398" s="1" t="s">
        <v>17003</v>
      </c>
      <c r="E5398" s="4" t="s">
        <v>3788</v>
      </c>
      <c r="F5398" s="4">
        <v>1</v>
      </c>
      <c r="G5398" s="15">
        <v>2.21464E-7</v>
      </c>
      <c r="H5398" s="4">
        <v>159</v>
      </c>
      <c r="I5398" s="4">
        <v>1.2565999999999999</v>
      </c>
      <c r="J5398" s="3" t="s">
        <v>13184</v>
      </c>
    </row>
    <row r="5399" spans="1:10" x14ac:dyDescent="0.25">
      <c r="A5399" s="4" t="s">
        <v>3789</v>
      </c>
      <c r="B5399" s="4">
        <v>99</v>
      </c>
      <c r="C5399" s="4" t="s">
        <v>3</v>
      </c>
      <c r="D5399" s="1" t="s">
        <v>17003</v>
      </c>
      <c r="E5399" s="4" t="s">
        <v>3788</v>
      </c>
      <c r="F5399" s="4">
        <v>1</v>
      </c>
      <c r="G5399" s="15">
        <v>2.0750000000000001E-2</v>
      </c>
      <c r="H5399" s="4">
        <v>48.052999999999997</v>
      </c>
      <c r="I5399" s="4">
        <v>-0.67713000000000001</v>
      </c>
      <c r="J5399" s="3" t="s">
        <v>13183</v>
      </c>
    </row>
    <row r="5400" spans="1:10" x14ac:dyDescent="0.25">
      <c r="A5400" s="4" t="s">
        <v>3789</v>
      </c>
      <c r="B5400" s="4">
        <v>118</v>
      </c>
      <c r="C5400" s="4" t="s">
        <v>3</v>
      </c>
      <c r="D5400" s="1" t="s">
        <v>17003</v>
      </c>
      <c r="E5400" s="4" t="s">
        <v>3788</v>
      </c>
      <c r="F5400" s="4">
        <v>1</v>
      </c>
      <c r="G5400" s="15">
        <v>6.0912199999999996E-3</v>
      </c>
      <c r="H5400" s="4">
        <v>124.37</v>
      </c>
      <c r="I5400" s="4">
        <v>-0.18972</v>
      </c>
      <c r="J5400" s="3" t="s">
        <v>3790</v>
      </c>
    </row>
    <row r="5401" spans="1:10" x14ac:dyDescent="0.25">
      <c r="A5401" s="4" t="s">
        <v>3789</v>
      </c>
      <c r="B5401" s="4">
        <v>160</v>
      </c>
      <c r="C5401" s="4" t="s">
        <v>3</v>
      </c>
      <c r="D5401" s="1" t="s">
        <v>17003</v>
      </c>
      <c r="E5401" s="4" t="s">
        <v>3788</v>
      </c>
      <c r="F5401" s="4">
        <v>1</v>
      </c>
      <c r="G5401" s="15">
        <v>8.1295499999999993E-3</v>
      </c>
      <c r="H5401" s="4">
        <v>79.492000000000004</v>
      </c>
      <c r="I5401" s="4">
        <v>4.1093999999999999</v>
      </c>
      <c r="J5401" s="3" t="s">
        <v>3787</v>
      </c>
    </row>
    <row r="5402" spans="1:10" x14ac:dyDescent="0.25">
      <c r="A5402" s="4" t="s">
        <v>3789</v>
      </c>
      <c r="B5402" s="4">
        <v>171</v>
      </c>
      <c r="C5402" s="4" t="s">
        <v>3</v>
      </c>
      <c r="D5402" s="1" t="s">
        <v>17003</v>
      </c>
      <c r="E5402" s="4" t="s">
        <v>3788</v>
      </c>
      <c r="F5402" s="4">
        <v>1</v>
      </c>
      <c r="G5402" s="15">
        <v>3.4370600000000001E-9</v>
      </c>
      <c r="H5402" s="4">
        <v>171.47</v>
      </c>
      <c r="I5402" s="4">
        <v>-8.2433000000000006E-2</v>
      </c>
      <c r="J5402" s="3" t="s">
        <v>13182</v>
      </c>
    </row>
    <row r="5403" spans="1:10" x14ac:dyDescent="0.25">
      <c r="A5403" s="4" t="s">
        <v>3786</v>
      </c>
      <c r="B5403" s="4">
        <v>365</v>
      </c>
      <c r="C5403" s="4" t="s">
        <v>3</v>
      </c>
      <c r="D5403" s="1" t="s">
        <v>17004</v>
      </c>
      <c r="E5403" s="4" t="s">
        <v>3785</v>
      </c>
      <c r="F5403" s="4">
        <v>1</v>
      </c>
      <c r="G5403" s="15">
        <v>2.8030300000000001E-2</v>
      </c>
      <c r="H5403" s="4">
        <v>89.55</v>
      </c>
      <c r="I5403" s="4">
        <v>0.19044</v>
      </c>
      <c r="J5403" s="3" t="s">
        <v>3784</v>
      </c>
    </row>
    <row r="5404" spans="1:10" x14ac:dyDescent="0.25">
      <c r="A5404" s="4" t="s">
        <v>3773</v>
      </c>
      <c r="B5404" s="4">
        <v>149</v>
      </c>
      <c r="C5404" s="4" t="s">
        <v>3</v>
      </c>
      <c r="D5404" s="1" t="s">
        <v>3772</v>
      </c>
      <c r="E5404" s="4" t="s">
        <v>3771</v>
      </c>
      <c r="F5404" s="4">
        <v>1</v>
      </c>
      <c r="G5404" s="15">
        <v>2.1398100000000001E-6</v>
      </c>
      <c r="H5404" s="4">
        <v>105.06</v>
      </c>
      <c r="I5404" s="4">
        <v>2.8140000000000001</v>
      </c>
      <c r="J5404" s="3" t="s">
        <v>13181</v>
      </c>
    </row>
    <row r="5405" spans="1:10" x14ac:dyDescent="0.25">
      <c r="A5405" s="4" t="s">
        <v>3773</v>
      </c>
      <c r="B5405" s="4">
        <v>240</v>
      </c>
      <c r="C5405" s="4" t="s">
        <v>3</v>
      </c>
      <c r="D5405" s="1" t="s">
        <v>3772</v>
      </c>
      <c r="E5405" s="4" t="s">
        <v>3771</v>
      </c>
      <c r="F5405" s="4">
        <v>1</v>
      </c>
      <c r="G5405" s="15">
        <v>4.4443999999999997E-8</v>
      </c>
      <c r="H5405" s="4">
        <v>153.21</v>
      </c>
      <c r="I5405" s="4">
        <v>-0.56418999999999997</v>
      </c>
      <c r="J5405" s="3" t="s">
        <v>3783</v>
      </c>
    </row>
    <row r="5406" spans="1:10" x14ac:dyDescent="0.25">
      <c r="A5406" s="4" t="s">
        <v>3773</v>
      </c>
      <c r="B5406" s="4">
        <v>7</v>
      </c>
      <c r="C5406" s="4" t="s">
        <v>3</v>
      </c>
      <c r="D5406" s="1" t="s">
        <v>3772</v>
      </c>
      <c r="E5406" s="4" t="s">
        <v>3771</v>
      </c>
      <c r="F5406" s="4">
        <v>1</v>
      </c>
      <c r="G5406" s="15">
        <v>2.89025E-8</v>
      </c>
      <c r="H5406" s="4">
        <v>181.31</v>
      </c>
      <c r="I5406" s="4">
        <v>-0.28339999999999999</v>
      </c>
      <c r="J5406" s="3" t="s">
        <v>3782</v>
      </c>
    </row>
    <row r="5407" spans="1:10" x14ac:dyDescent="0.25">
      <c r="A5407" s="4" t="s">
        <v>3773</v>
      </c>
      <c r="B5407" s="4">
        <v>250</v>
      </c>
      <c r="C5407" s="4" t="s">
        <v>3</v>
      </c>
      <c r="D5407" s="1" t="s">
        <v>3772</v>
      </c>
      <c r="E5407" s="4" t="s">
        <v>3771</v>
      </c>
      <c r="F5407" s="4">
        <v>1</v>
      </c>
      <c r="G5407" s="15">
        <v>3.8418500000000002E-7</v>
      </c>
      <c r="H5407" s="4">
        <v>161.26</v>
      </c>
      <c r="I5407" s="4">
        <v>-0.74712000000000001</v>
      </c>
      <c r="J5407" s="3" t="s">
        <v>13180</v>
      </c>
    </row>
    <row r="5408" spans="1:10" x14ac:dyDescent="0.25">
      <c r="A5408" s="4" t="s">
        <v>3773</v>
      </c>
      <c r="B5408" s="4">
        <v>314</v>
      </c>
      <c r="C5408" s="4" t="s">
        <v>3</v>
      </c>
      <c r="D5408" s="1" t="s">
        <v>3772</v>
      </c>
      <c r="E5408" s="4" t="s">
        <v>3771</v>
      </c>
      <c r="F5408" s="4">
        <v>1</v>
      </c>
      <c r="G5408" s="15">
        <v>8.7511199999999997E-6</v>
      </c>
      <c r="H5408" s="4">
        <v>145.52000000000001</v>
      </c>
      <c r="I5408" s="4">
        <v>0.74377000000000004</v>
      </c>
      <c r="J5408" s="3" t="s">
        <v>3781</v>
      </c>
    </row>
    <row r="5409" spans="1:10" x14ac:dyDescent="0.25">
      <c r="A5409" s="4" t="s">
        <v>3773</v>
      </c>
      <c r="B5409" s="4">
        <v>12</v>
      </c>
      <c r="C5409" s="4" t="s">
        <v>3</v>
      </c>
      <c r="D5409" s="1" t="s">
        <v>3772</v>
      </c>
      <c r="E5409" s="4" t="s">
        <v>3771</v>
      </c>
      <c r="F5409" s="4">
        <v>1</v>
      </c>
      <c r="G5409" s="15">
        <v>9.0869900000000007E-9</v>
      </c>
      <c r="H5409" s="4">
        <v>173.09</v>
      </c>
      <c r="I5409" s="4">
        <v>-0.26412000000000002</v>
      </c>
      <c r="J5409" s="3" t="s">
        <v>3780</v>
      </c>
    </row>
    <row r="5410" spans="1:10" x14ac:dyDescent="0.25">
      <c r="A5410" s="4" t="s">
        <v>3773</v>
      </c>
      <c r="B5410" s="4">
        <v>322</v>
      </c>
      <c r="C5410" s="4" t="s">
        <v>3</v>
      </c>
      <c r="D5410" s="1" t="s">
        <v>3772</v>
      </c>
      <c r="E5410" s="4" t="s">
        <v>3771</v>
      </c>
      <c r="F5410" s="4">
        <v>1</v>
      </c>
      <c r="G5410" s="15">
        <v>3.9797399999999998E-3</v>
      </c>
      <c r="H5410" s="4">
        <v>74.789000000000001</v>
      </c>
      <c r="I5410" s="4">
        <v>-0.59284000000000003</v>
      </c>
      <c r="J5410" s="3" t="s">
        <v>3779</v>
      </c>
    </row>
    <row r="5411" spans="1:10" x14ac:dyDescent="0.25">
      <c r="A5411" s="4" t="s">
        <v>3773</v>
      </c>
      <c r="B5411" s="4">
        <v>445</v>
      </c>
      <c r="C5411" s="4" t="s">
        <v>3</v>
      </c>
      <c r="D5411" s="1" t="s">
        <v>3772</v>
      </c>
      <c r="E5411" s="4" t="s">
        <v>3771</v>
      </c>
      <c r="F5411" s="4">
        <v>1</v>
      </c>
      <c r="G5411" s="15">
        <v>7.9891700000000003E-3</v>
      </c>
      <c r="H5411" s="4">
        <v>74.840999999999994</v>
      </c>
      <c r="I5411" s="4">
        <v>0.84953999999999996</v>
      </c>
      <c r="J5411" s="3" t="s">
        <v>3778</v>
      </c>
    </row>
    <row r="5412" spans="1:10" x14ac:dyDescent="0.25">
      <c r="A5412" s="4" t="s">
        <v>3773</v>
      </c>
      <c r="B5412" s="4">
        <v>402</v>
      </c>
      <c r="C5412" s="4" t="s">
        <v>3</v>
      </c>
      <c r="D5412" s="1" t="s">
        <v>3772</v>
      </c>
      <c r="E5412" s="4" t="s">
        <v>3771</v>
      </c>
      <c r="F5412" s="4">
        <v>1</v>
      </c>
      <c r="G5412" s="15">
        <v>7.4132800000000004E-3</v>
      </c>
      <c r="H5412" s="4">
        <v>104.2</v>
      </c>
      <c r="I5412" s="4">
        <v>7.1788000000000005E-2</v>
      </c>
      <c r="J5412" s="3" t="s">
        <v>3775</v>
      </c>
    </row>
    <row r="5413" spans="1:10" x14ac:dyDescent="0.25">
      <c r="A5413" s="4" t="s">
        <v>3773</v>
      </c>
      <c r="B5413" s="4">
        <v>401</v>
      </c>
      <c r="C5413" s="4" t="s">
        <v>3</v>
      </c>
      <c r="D5413" s="1" t="s">
        <v>3772</v>
      </c>
      <c r="E5413" s="4" t="s">
        <v>3771</v>
      </c>
      <c r="F5413" s="4">
        <v>1</v>
      </c>
      <c r="G5413" s="15">
        <v>1.0571700000000001E-5</v>
      </c>
      <c r="H5413" s="4">
        <v>150.11000000000001</v>
      </c>
      <c r="I5413" s="4">
        <v>2.4456000000000002</v>
      </c>
      <c r="J5413" s="3" t="s">
        <v>3776</v>
      </c>
    </row>
    <row r="5414" spans="1:10" x14ac:dyDescent="0.25">
      <c r="A5414" s="4" t="s">
        <v>3773</v>
      </c>
      <c r="B5414" s="4">
        <v>345</v>
      </c>
      <c r="C5414" s="4" t="s">
        <v>3</v>
      </c>
      <c r="D5414" s="1" t="s">
        <v>3772</v>
      </c>
      <c r="E5414" s="4" t="s">
        <v>3771</v>
      </c>
      <c r="F5414" s="4">
        <v>1</v>
      </c>
      <c r="G5414" s="15">
        <v>2.5760800000000001E-6</v>
      </c>
      <c r="H5414" s="4">
        <v>152.4</v>
      </c>
      <c r="I5414" s="4">
        <v>0.75573999999999997</v>
      </c>
      <c r="J5414" s="3" t="s">
        <v>3777</v>
      </c>
    </row>
    <row r="5415" spans="1:10" x14ac:dyDescent="0.25">
      <c r="A5415" s="4" t="s">
        <v>3773</v>
      </c>
      <c r="B5415" s="4">
        <v>439</v>
      </c>
      <c r="C5415" s="4" t="s">
        <v>3</v>
      </c>
      <c r="D5415" s="1" t="s">
        <v>3772</v>
      </c>
      <c r="E5415" s="4" t="s">
        <v>3771</v>
      </c>
      <c r="F5415" s="4">
        <v>1</v>
      </c>
      <c r="G5415" s="15">
        <v>4.4549999999999999E-2</v>
      </c>
      <c r="H5415" s="4">
        <v>56.258000000000003</v>
      </c>
      <c r="I5415" s="4">
        <v>1.2598</v>
      </c>
      <c r="J5415" s="3" t="s">
        <v>13179</v>
      </c>
    </row>
    <row r="5416" spans="1:10" x14ac:dyDescent="0.25">
      <c r="A5416" s="4" t="s">
        <v>3773</v>
      </c>
      <c r="B5416" s="4">
        <v>179</v>
      </c>
      <c r="C5416" s="4" t="s">
        <v>3</v>
      </c>
      <c r="D5416" s="1" t="s">
        <v>3772</v>
      </c>
      <c r="E5416" s="4" t="s">
        <v>3771</v>
      </c>
      <c r="F5416" s="4">
        <v>1</v>
      </c>
      <c r="G5416" s="15">
        <v>1.8186399999999998E-2</v>
      </c>
      <c r="H5416" s="4">
        <v>52.365000000000002</v>
      </c>
      <c r="I5416" s="4">
        <v>4.6911000000000001E-2</v>
      </c>
      <c r="J5416" s="3" t="s">
        <v>3774</v>
      </c>
    </row>
    <row r="5417" spans="1:10" x14ac:dyDescent="0.25">
      <c r="A5417" s="4" t="s">
        <v>3773</v>
      </c>
      <c r="B5417" s="4">
        <v>256</v>
      </c>
      <c r="C5417" s="4" t="s">
        <v>3</v>
      </c>
      <c r="D5417" s="1" t="s">
        <v>3772</v>
      </c>
      <c r="E5417" s="4" t="s">
        <v>3771</v>
      </c>
      <c r="F5417" s="4">
        <v>1</v>
      </c>
      <c r="G5417" s="15">
        <v>4.68004E-4</v>
      </c>
      <c r="H5417" s="4">
        <v>83.894000000000005</v>
      </c>
      <c r="I5417" s="4">
        <v>0.33005000000000001</v>
      </c>
      <c r="J5417" s="3" t="s">
        <v>13178</v>
      </c>
    </row>
    <row r="5418" spans="1:10" x14ac:dyDescent="0.25">
      <c r="A5418" s="4" t="s">
        <v>3773</v>
      </c>
      <c r="B5418" s="4">
        <v>284</v>
      </c>
      <c r="C5418" s="4" t="s">
        <v>3</v>
      </c>
      <c r="D5418" s="1" t="s">
        <v>3772</v>
      </c>
      <c r="E5418" s="4" t="s">
        <v>3771</v>
      </c>
      <c r="F5418" s="4">
        <v>1</v>
      </c>
      <c r="G5418" s="15">
        <v>1.47245E-9</v>
      </c>
      <c r="H5418" s="4">
        <v>146.25</v>
      </c>
      <c r="I5418" s="4">
        <v>1.0264</v>
      </c>
      <c r="J5418" s="3" t="s">
        <v>3770</v>
      </c>
    </row>
    <row r="5419" spans="1:10" x14ac:dyDescent="0.25">
      <c r="A5419" s="4" t="s">
        <v>3768</v>
      </c>
      <c r="B5419" s="4">
        <v>527</v>
      </c>
      <c r="C5419" s="4" t="s">
        <v>3</v>
      </c>
      <c r="D5419" s="1" t="s">
        <v>17005</v>
      </c>
      <c r="E5419" s="4" t="s">
        <v>3767</v>
      </c>
      <c r="F5419" s="4">
        <v>1</v>
      </c>
      <c r="G5419" s="15">
        <v>1.46386E-2</v>
      </c>
      <c r="H5419" s="4">
        <v>82.451999999999998</v>
      </c>
      <c r="I5419" s="4">
        <v>0.75361</v>
      </c>
      <c r="J5419" s="3" t="s">
        <v>3769</v>
      </c>
    </row>
    <row r="5420" spans="1:10" x14ac:dyDescent="0.25">
      <c r="A5420" s="4" t="s">
        <v>3761</v>
      </c>
      <c r="B5420" s="4">
        <v>568</v>
      </c>
      <c r="C5420" s="4" t="s">
        <v>3</v>
      </c>
      <c r="D5420" s="1" t="s">
        <v>3760</v>
      </c>
      <c r="E5420" s="4" t="s">
        <v>3759</v>
      </c>
      <c r="F5420" s="4">
        <v>1</v>
      </c>
      <c r="G5420" s="15">
        <v>1.81857E-3</v>
      </c>
      <c r="H5420" s="4">
        <v>93.477999999999994</v>
      </c>
      <c r="I5420" s="4">
        <v>1.0275000000000001</v>
      </c>
      <c r="J5420" s="3" t="s">
        <v>13177</v>
      </c>
    </row>
    <row r="5421" spans="1:10" x14ac:dyDescent="0.25">
      <c r="A5421" s="4" t="s">
        <v>3761</v>
      </c>
      <c r="B5421" s="4">
        <v>563</v>
      </c>
      <c r="C5421" s="4" t="s">
        <v>3</v>
      </c>
      <c r="D5421" s="1" t="s">
        <v>3760</v>
      </c>
      <c r="E5421" s="4" t="s">
        <v>3759</v>
      </c>
      <c r="F5421" s="4">
        <v>1</v>
      </c>
      <c r="G5421" s="15">
        <v>1.0953900000000001E-2</v>
      </c>
      <c r="H5421" s="4">
        <v>89.697999999999993</v>
      </c>
      <c r="I5421" s="4">
        <v>1.2009000000000001</v>
      </c>
      <c r="J5421" s="3" t="s">
        <v>13176</v>
      </c>
    </row>
    <row r="5422" spans="1:10" x14ac:dyDescent="0.25">
      <c r="A5422" s="4" t="s">
        <v>3761</v>
      </c>
      <c r="B5422" s="4">
        <v>389</v>
      </c>
      <c r="C5422" s="4" t="s">
        <v>3</v>
      </c>
      <c r="D5422" s="1" t="s">
        <v>3760</v>
      </c>
      <c r="E5422" s="4" t="s">
        <v>3759</v>
      </c>
      <c r="F5422" s="4">
        <v>1</v>
      </c>
      <c r="G5422" s="15">
        <v>2.93081E-2</v>
      </c>
      <c r="H5422" s="4">
        <v>88.358000000000004</v>
      </c>
      <c r="I5422" s="4">
        <v>-0.84501999999999999</v>
      </c>
      <c r="J5422" s="3" t="s">
        <v>13175</v>
      </c>
    </row>
    <row r="5423" spans="1:10" x14ac:dyDescent="0.25">
      <c r="A5423" s="4" t="s">
        <v>3761</v>
      </c>
      <c r="B5423" s="4">
        <v>410</v>
      </c>
      <c r="C5423" s="4" t="s">
        <v>3</v>
      </c>
      <c r="D5423" s="1" t="s">
        <v>3760</v>
      </c>
      <c r="E5423" s="4" t="s">
        <v>3759</v>
      </c>
      <c r="F5423" s="4">
        <v>0.98889700000000003</v>
      </c>
      <c r="G5423" s="15">
        <v>9.9331200000000001E-3</v>
      </c>
      <c r="H5423" s="4">
        <v>66.387</v>
      </c>
      <c r="I5423" s="4">
        <v>-0.38347999999999999</v>
      </c>
      <c r="J5423" s="3" t="s">
        <v>13174</v>
      </c>
    </row>
    <row r="5424" spans="1:10" x14ac:dyDescent="0.25">
      <c r="A5424" s="4" t="s">
        <v>3761</v>
      </c>
      <c r="B5424" s="4">
        <v>460</v>
      </c>
      <c r="C5424" s="4" t="s">
        <v>3</v>
      </c>
      <c r="D5424" s="1" t="s">
        <v>3760</v>
      </c>
      <c r="E5424" s="4" t="s">
        <v>3759</v>
      </c>
      <c r="F5424" s="4">
        <v>1</v>
      </c>
      <c r="G5424" s="15">
        <v>9.1010499999999994E-3</v>
      </c>
      <c r="H5424" s="4">
        <v>77.662000000000006</v>
      </c>
      <c r="I5424" s="4">
        <v>0.35138999999999998</v>
      </c>
      <c r="J5424" s="3" t="s">
        <v>3758</v>
      </c>
    </row>
    <row r="5425" spans="1:10" x14ac:dyDescent="0.25">
      <c r="A5425" s="4" t="s">
        <v>3752</v>
      </c>
      <c r="B5425" s="4">
        <v>127</v>
      </c>
      <c r="C5425" s="4" t="s">
        <v>3</v>
      </c>
      <c r="D5425" s="1" t="s">
        <v>17006</v>
      </c>
      <c r="E5425" s="4" t="s">
        <v>3751</v>
      </c>
      <c r="F5425" s="4">
        <v>1</v>
      </c>
      <c r="G5425" s="15">
        <v>1.2103699999999999E-19</v>
      </c>
      <c r="H5425" s="4">
        <v>237.21</v>
      </c>
      <c r="I5425" s="4">
        <v>-0.34055999999999997</v>
      </c>
      <c r="J5425" s="3" t="s">
        <v>3757</v>
      </c>
    </row>
    <row r="5426" spans="1:10" x14ac:dyDescent="0.25">
      <c r="A5426" s="4" t="s">
        <v>3752</v>
      </c>
      <c r="B5426" s="4">
        <v>145</v>
      </c>
      <c r="C5426" s="4" t="s">
        <v>3</v>
      </c>
      <c r="D5426" s="1" t="s">
        <v>17006</v>
      </c>
      <c r="E5426" s="4" t="s">
        <v>3751</v>
      </c>
      <c r="F5426" s="4">
        <v>1</v>
      </c>
      <c r="G5426" s="15">
        <v>1.7960899999999998E-2</v>
      </c>
      <c r="H5426" s="4">
        <v>66.757999999999996</v>
      </c>
      <c r="I5426" s="4">
        <v>-5.7105999999999997E-2</v>
      </c>
      <c r="J5426" s="3" t="s">
        <v>3756</v>
      </c>
    </row>
    <row r="5427" spans="1:10" x14ac:dyDescent="0.25">
      <c r="A5427" s="4" t="s">
        <v>3752</v>
      </c>
      <c r="B5427" s="4">
        <v>320</v>
      </c>
      <c r="C5427" s="4" t="s">
        <v>3</v>
      </c>
      <c r="D5427" s="1" t="s">
        <v>17006</v>
      </c>
      <c r="E5427" s="4" t="s">
        <v>3751</v>
      </c>
      <c r="F5427" s="4">
        <v>0.98774099999999998</v>
      </c>
      <c r="G5427" s="15">
        <v>3.6399000000000002E-3</v>
      </c>
      <c r="H5427" s="4">
        <v>81.525000000000006</v>
      </c>
      <c r="I5427" s="4">
        <v>-0.77519000000000005</v>
      </c>
      <c r="J5427" s="3" t="s">
        <v>13173</v>
      </c>
    </row>
    <row r="5428" spans="1:10" x14ac:dyDescent="0.25">
      <c r="A5428" s="4" t="s">
        <v>3752</v>
      </c>
      <c r="B5428" s="4">
        <v>241</v>
      </c>
      <c r="C5428" s="4" t="s">
        <v>3</v>
      </c>
      <c r="D5428" s="1" t="s">
        <v>17006</v>
      </c>
      <c r="E5428" s="4" t="s">
        <v>3751</v>
      </c>
      <c r="F5428" s="4">
        <v>1</v>
      </c>
      <c r="G5428" s="15">
        <v>1.2205899999999999E-3</v>
      </c>
      <c r="H5428" s="4">
        <v>137.05000000000001</v>
      </c>
      <c r="I5428" s="4">
        <v>1.9704999999999999</v>
      </c>
      <c r="J5428" s="3" t="s">
        <v>3754</v>
      </c>
    </row>
    <row r="5429" spans="1:10" x14ac:dyDescent="0.25">
      <c r="A5429" s="4" t="s">
        <v>3752</v>
      </c>
      <c r="B5429" s="4">
        <v>134</v>
      </c>
      <c r="C5429" s="4" t="s">
        <v>3</v>
      </c>
      <c r="D5429" s="1" t="s">
        <v>17006</v>
      </c>
      <c r="E5429" s="4" t="s">
        <v>3751</v>
      </c>
      <c r="F5429" s="4">
        <v>1</v>
      </c>
      <c r="G5429" s="15">
        <v>1.9303799999999999E-2</v>
      </c>
      <c r="H5429" s="4">
        <v>64.224000000000004</v>
      </c>
      <c r="I5429" s="4">
        <v>0.20896999999999999</v>
      </c>
      <c r="J5429" s="3" t="s">
        <v>3753</v>
      </c>
    </row>
    <row r="5430" spans="1:10" x14ac:dyDescent="0.25">
      <c r="A5430" s="4" t="s">
        <v>3752</v>
      </c>
      <c r="B5430" s="4">
        <v>229</v>
      </c>
      <c r="C5430" s="4" t="s">
        <v>3</v>
      </c>
      <c r="D5430" s="1" t="s">
        <v>17006</v>
      </c>
      <c r="E5430" s="4" t="s">
        <v>3751</v>
      </c>
      <c r="F5430" s="4">
        <v>1</v>
      </c>
      <c r="G5430" s="15">
        <v>9.7033600000000003E-4</v>
      </c>
      <c r="H5430" s="4">
        <v>119.22</v>
      </c>
      <c r="I5430" s="4">
        <v>3.1837</v>
      </c>
      <c r="J5430" s="3" t="s">
        <v>13172</v>
      </c>
    </row>
    <row r="5431" spans="1:10" x14ac:dyDescent="0.25">
      <c r="A5431" s="4" t="s">
        <v>3752</v>
      </c>
      <c r="B5431" s="4">
        <v>322</v>
      </c>
      <c r="C5431" s="4" t="s">
        <v>3</v>
      </c>
      <c r="D5431" s="1" t="s">
        <v>17006</v>
      </c>
      <c r="E5431" s="4" t="s">
        <v>3751</v>
      </c>
      <c r="F5431" s="4">
        <v>1</v>
      </c>
      <c r="G5431" s="15">
        <v>2.65326E-2</v>
      </c>
      <c r="H5431" s="4">
        <v>67.168999999999997</v>
      </c>
      <c r="I5431" s="4">
        <v>-1.0245</v>
      </c>
      <c r="J5431" s="3" t="s">
        <v>3750</v>
      </c>
    </row>
    <row r="5432" spans="1:10" x14ac:dyDescent="0.25">
      <c r="A5432" s="4" t="s">
        <v>3749</v>
      </c>
      <c r="B5432" s="4">
        <v>71</v>
      </c>
      <c r="C5432" s="4" t="s">
        <v>3</v>
      </c>
      <c r="D5432" s="1" t="s">
        <v>3748</v>
      </c>
      <c r="E5432" s="4" t="s">
        <v>3747</v>
      </c>
      <c r="F5432" s="4">
        <v>1</v>
      </c>
      <c r="G5432" s="15">
        <v>5.7025299999999995E-4</v>
      </c>
      <c r="H5432" s="4">
        <v>92.265000000000001</v>
      </c>
      <c r="I5432" s="4">
        <v>3.4912999999999998</v>
      </c>
      <c r="J5432" s="3" t="s">
        <v>3746</v>
      </c>
    </row>
    <row r="5433" spans="1:10" x14ac:dyDescent="0.25">
      <c r="A5433" s="4" t="s">
        <v>13171</v>
      </c>
      <c r="B5433" s="4">
        <v>91</v>
      </c>
      <c r="C5433" s="4" t="s">
        <v>3</v>
      </c>
      <c r="D5433" s="1" t="s">
        <v>17459</v>
      </c>
      <c r="E5433" s="4" t="s">
        <v>13170</v>
      </c>
      <c r="F5433" s="4">
        <v>1</v>
      </c>
      <c r="G5433" s="15">
        <v>2.21681E-3</v>
      </c>
      <c r="H5433" s="4">
        <v>91.62</v>
      </c>
      <c r="I5433" s="4">
        <v>1.5124</v>
      </c>
      <c r="J5433" s="3" t="s">
        <v>13169</v>
      </c>
    </row>
    <row r="5434" spans="1:10" x14ac:dyDescent="0.25">
      <c r="A5434" s="4" t="s">
        <v>13168</v>
      </c>
      <c r="B5434" s="4">
        <v>456</v>
      </c>
      <c r="C5434" s="4" t="s">
        <v>3</v>
      </c>
      <c r="D5434" s="1" t="s">
        <v>17460</v>
      </c>
      <c r="E5434" s="4" t="s">
        <v>13167</v>
      </c>
      <c r="F5434" s="4">
        <v>1</v>
      </c>
      <c r="G5434" s="15">
        <v>3.3876199999999999E-4</v>
      </c>
      <c r="H5434" s="4">
        <v>145.72</v>
      </c>
      <c r="I5434" s="4">
        <v>0.51478999999999997</v>
      </c>
      <c r="J5434" s="3" t="s">
        <v>6063</v>
      </c>
    </row>
    <row r="5435" spans="1:10" x14ac:dyDescent="0.25">
      <c r="A5435" s="4" t="s">
        <v>3729</v>
      </c>
      <c r="B5435" s="4">
        <v>32</v>
      </c>
      <c r="C5435" s="4" t="s">
        <v>3</v>
      </c>
      <c r="D5435" s="1" t="s">
        <v>17008</v>
      </c>
      <c r="E5435" s="4" t="s">
        <v>3728</v>
      </c>
      <c r="F5435" s="4">
        <v>1</v>
      </c>
      <c r="G5435" s="15">
        <v>4.6821399999999996E-3</v>
      </c>
      <c r="H5435" s="4">
        <v>85.554000000000002</v>
      </c>
      <c r="I5435" s="4">
        <v>-1.5733999999999999</v>
      </c>
      <c r="J5435" s="3" t="s">
        <v>3737</v>
      </c>
    </row>
    <row r="5436" spans="1:10" x14ac:dyDescent="0.25">
      <c r="A5436" s="4" t="s">
        <v>3729</v>
      </c>
      <c r="B5436" s="4">
        <v>755</v>
      </c>
      <c r="C5436" s="4" t="s">
        <v>3</v>
      </c>
      <c r="D5436" s="1" t="s">
        <v>17008</v>
      </c>
      <c r="E5436" s="4" t="s">
        <v>3728</v>
      </c>
      <c r="F5436" s="4">
        <v>1</v>
      </c>
      <c r="G5436" s="15">
        <v>3.9536500000000002E-2</v>
      </c>
      <c r="H5436" s="4">
        <v>65.278000000000006</v>
      </c>
      <c r="I5436" s="4">
        <v>-0.11694</v>
      </c>
      <c r="J5436" s="3" t="s">
        <v>3736</v>
      </c>
    </row>
    <row r="5437" spans="1:10" x14ac:dyDescent="0.25">
      <c r="A5437" s="4" t="s">
        <v>3729</v>
      </c>
      <c r="B5437" s="4">
        <v>68</v>
      </c>
      <c r="C5437" s="4" t="s">
        <v>3</v>
      </c>
      <c r="D5437" s="1" t="s">
        <v>17008</v>
      </c>
      <c r="E5437" s="4" t="s">
        <v>3728</v>
      </c>
      <c r="F5437" s="4">
        <v>1</v>
      </c>
      <c r="G5437" s="15">
        <v>1.76233E-4</v>
      </c>
      <c r="H5437" s="4">
        <v>167.23</v>
      </c>
      <c r="I5437" s="4">
        <v>1.0545</v>
      </c>
      <c r="J5437" s="3" t="s">
        <v>3735</v>
      </c>
    </row>
    <row r="5438" spans="1:10" x14ac:dyDescent="0.25">
      <c r="A5438" s="4" t="s">
        <v>3729</v>
      </c>
      <c r="B5438" s="4">
        <v>356</v>
      </c>
      <c r="C5438" s="4" t="s">
        <v>3</v>
      </c>
      <c r="D5438" s="1" t="s">
        <v>17008</v>
      </c>
      <c r="E5438" s="4" t="s">
        <v>3728</v>
      </c>
      <c r="F5438" s="4">
        <v>1</v>
      </c>
      <c r="G5438" s="15">
        <v>4.6112200000000001E-3</v>
      </c>
      <c r="H5438" s="4">
        <v>107.9</v>
      </c>
      <c r="I5438" s="4">
        <v>0.19481000000000001</v>
      </c>
      <c r="J5438" s="3" t="s">
        <v>3733</v>
      </c>
    </row>
    <row r="5439" spans="1:10" x14ac:dyDescent="0.25">
      <c r="A5439" s="4" t="s">
        <v>3729</v>
      </c>
      <c r="B5439" s="4">
        <v>315</v>
      </c>
      <c r="C5439" s="4" t="s">
        <v>3</v>
      </c>
      <c r="D5439" s="1" t="s">
        <v>17008</v>
      </c>
      <c r="E5439" s="4" t="s">
        <v>3728</v>
      </c>
      <c r="F5439" s="4">
        <v>1</v>
      </c>
      <c r="G5439" s="15">
        <v>1.7377500000000001E-2</v>
      </c>
      <c r="H5439" s="4">
        <v>94.114000000000004</v>
      </c>
      <c r="I5439" s="4">
        <v>-0.34638000000000002</v>
      </c>
      <c r="J5439" s="3" t="s">
        <v>3732</v>
      </c>
    </row>
    <row r="5440" spans="1:10" x14ac:dyDescent="0.25">
      <c r="A5440" s="4" t="s">
        <v>3729</v>
      </c>
      <c r="B5440" s="4">
        <v>728</v>
      </c>
      <c r="C5440" s="4" t="s">
        <v>3</v>
      </c>
      <c r="D5440" s="1" t="s">
        <v>17008</v>
      </c>
      <c r="E5440" s="4" t="s">
        <v>3728</v>
      </c>
      <c r="F5440" s="4">
        <v>1</v>
      </c>
      <c r="G5440" s="15">
        <v>1.1354E-3</v>
      </c>
      <c r="H5440" s="4">
        <v>70.837000000000003</v>
      </c>
      <c r="I5440" s="4">
        <v>0.20469999999999999</v>
      </c>
      <c r="J5440" s="3" t="s">
        <v>3731</v>
      </c>
    </row>
    <row r="5441" spans="1:10" x14ac:dyDescent="0.25">
      <c r="A5441" s="4" t="s">
        <v>3729</v>
      </c>
      <c r="B5441" s="4">
        <v>737</v>
      </c>
      <c r="C5441" s="4" t="s">
        <v>3</v>
      </c>
      <c r="D5441" s="1" t="s">
        <v>17008</v>
      </c>
      <c r="E5441" s="4" t="s">
        <v>3728</v>
      </c>
      <c r="F5441" s="4">
        <v>1</v>
      </c>
      <c r="G5441" s="15">
        <v>1.6167899999999999E-3</v>
      </c>
      <c r="H5441" s="4">
        <v>88.596000000000004</v>
      </c>
      <c r="I5441" s="4">
        <v>-0.28620000000000001</v>
      </c>
      <c r="J5441" s="3" t="s">
        <v>3730</v>
      </c>
    </row>
    <row r="5442" spans="1:10" x14ac:dyDescent="0.25">
      <c r="A5442" s="4" t="s">
        <v>3729</v>
      </c>
      <c r="B5442" s="4">
        <v>683</v>
      </c>
      <c r="C5442" s="4" t="s">
        <v>3</v>
      </c>
      <c r="D5442" s="1" t="s">
        <v>17008</v>
      </c>
      <c r="E5442" s="4" t="s">
        <v>3728</v>
      </c>
      <c r="F5442" s="4">
        <v>0.99993799999999999</v>
      </c>
      <c r="G5442" s="15">
        <v>3.92114E-3</v>
      </c>
      <c r="H5442" s="4">
        <v>71.176000000000002</v>
      </c>
      <c r="I5442" s="4">
        <v>2.1843999999999999E-2</v>
      </c>
      <c r="J5442" s="3" t="s">
        <v>13166</v>
      </c>
    </row>
    <row r="5443" spans="1:10" x14ac:dyDescent="0.25">
      <c r="A5443" s="4" t="s">
        <v>3729</v>
      </c>
      <c r="B5443" s="4">
        <v>44</v>
      </c>
      <c r="C5443" s="4" t="s">
        <v>3</v>
      </c>
      <c r="D5443" s="1" t="s">
        <v>17008</v>
      </c>
      <c r="E5443" s="4" t="s">
        <v>3728</v>
      </c>
      <c r="F5443" s="4">
        <v>1</v>
      </c>
      <c r="G5443" s="15">
        <v>2.7832600000000002E-4</v>
      </c>
      <c r="H5443" s="4">
        <v>114.79</v>
      </c>
      <c r="I5443" s="4">
        <v>0.68593000000000004</v>
      </c>
      <c r="J5443" s="3" t="s">
        <v>13165</v>
      </c>
    </row>
    <row r="5444" spans="1:10" x14ac:dyDescent="0.25">
      <c r="A5444" s="4" t="s">
        <v>3722</v>
      </c>
      <c r="B5444" s="4">
        <v>120</v>
      </c>
      <c r="C5444" s="4" t="s">
        <v>3</v>
      </c>
      <c r="D5444" s="1" t="s">
        <v>17009</v>
      </c>
      <c r="E5444" s="4" t="s">
        <v>3721</v>
      </c>
      <c r="F5444" s="4">
        <v>1</v>
      </c>
      <c r="G5444" s="15">
        <v>6.4431799999999997E-3</v>
      </c>
      <c r="H5444" s="4">
        <v>86.135999999999996</v>
      </c>
      <c r="I5444" s="4">
        <v>-6.1422999999999998E-2</v>
      </c>
      <c r="J5444" s="3" t="s">
        <v>3725</v>
      </c>
    </row>
    <row r="5445" spans="1:10" x14ac:dyDescent="0.25">
      <c r="A5445" s="4" t="s">
        <v>3722</v>
      </c>
      <c r="B5445" s="4">
        <v>83</v>
      </c>
      <c r="C5445" s="4" t="s">
        <v>3</v>
      </c>
      <c r="D5445" s="1" t="s">
        <v>17009</v>
      </c>
      <c r="E5445" s="4" t="s">
        <v>3721</v>
      </c>
      <c r="F5445" s="4">
        <v>1</v>
      </c>
      <c r="G5445" s="15">
        <v>3.22869E-7</v>
      </c>
      <c r="H5445" s="4">
        <v>140.19999999999999</v>
      </c>
      <c r="I5445" s="4">
        <v>-1.0498000000000001</v>
      </c>
      <c r="J5445" s="3" t="s">
        <v>3724</v>
      </c>
    </row>
    <row r="5446" spans="1:10" x14ac:dyDescent="0.25">
      <c r="A5446" s="4" t="s">
        <v>3722</v>
      </c>
      <c r="B5446" s="4">
        <v>51</v>
      </c>
      <c r="C5446" s="4" t="s">
        <v>3</v>
      </c>
      <c r="D5446" s="1" t="s">
        <v>17009</v>
      </c>
      <c r="E5446" s="4" t="s">
        <v>3721</v>
      </c>
      <c r="F5446" s="4">
        <v>1</v>
      </c>
      <c r="G5446" s="15">
        <v>8.7025599999999992E-6</v>
      </c>
      <c r="H5446" s="4">
        <v>148.41</v>
      </c>
      <c r="I5446" s="4">
        <v>-1.1091</v>
      </c>
      <c r="J5446" s="3" t="s">
        <v>3723</v>
      </c>
    </row>
    <row r="5447" spans="1:10" x14ac:dyDescent="0.25">
      <c r="A5447" s="4" t="s">
        <v>3722</v>
      </c>
      <c r="B5447" s="4">
        <v>111</v>
      </c>
      <c r="C5447" s="4" t="s">
        <v>3</v>
      </c>
      <c r="D5447" s="1" t="s">
        <v>17009</v>
      </c>
      <c r="E5447" s="4" t="s">
        <v>3721</v>
      </c>
      <c r="F5447" s="4">
        <v>1</v>
      </c>
      <c r="G5447" s="15">
        <v>7.0038000000000001E-3</v>
      </c>
      <c r="H5447" s="4">
        <v>73.665999999999997</v>
      </c>
      <c r="I5447" s="4">
        <v>-0.29282000000000002</v>
      </c>
      <c r="J5447" s="3" t="s">
        <v>3720</v>
      </c>
    </row>
    <row r="5448" spans="1:10" x14ac:dyDescent="0.25">
      <c r="A5448" s="4" t="s">
        <v>3712</v>
      </c>
      <c r="B5448" s="4">
        <v>22</v>
      </c>
      <c r="C5448" s="4" t="s">
        <v>3</v>
      </c>
      <c r="D5448" s="1" t="s">
        <v>3711</v>
      </c>
      <c r="E5448" s="4" t="s">
        <v>3710</v>
      </c>
      <c r="F5448" s="4">
        <v>1</v>
      </c>
      <c r="G5448" s="15">
        <v>2.3800599999999999E-7</v>
      </c>
      <c r="H5448" s="4">
        <v>140.78</v>
      </c>
      <c r="I5448" s="4">
        <v>2.6084000000000001</v>
      </c>
      <c r="J5448" s="3" t="s">
        <v>13164</v>
      </c>
    </row>
    <row r="5449" spans="1:10" x14ac:dyDescent="0.25">
      <c r="A5449" s="4" t="s">
        <v>3712</v>
      </c>
      <c r="B5449" s="4">
        <v>99</v>
      </c>
      <c r="C5449" s="4" t="s">
        <v>3</v>
      </c>
      <c r="D5449" s="1" t="s">
        <v>3711</v>
      </c>
      <c r="E5449" s="4" t="s">
        <v>3710</v>
      </c>
      <c r="F5449" s="4">
        <v>1</v>
      </c>
      <c r="G5449" s="15">
        <v>3.4811199999999997E-8</v>
      </c>
      <c r="H5449" s="4">
        <v>156.72999999999999</v>
      </c>
      <c r="I5449" s="4">
        <v>-0.24812000000000001</v>
      </c>
      <c r="J5449" s="3" t="s">
        <v>3715</v>
      </c>
    </row>
    <row r="5450" spans="1:10" x14ac:dyDescent="0.25">
      <c r="A5450" s="4" t="s">
        <v>3712</v>
      </c>
      <c r="B5450" s="4">
        <v>64</v>
      </c>
      <c r="C5450" s="4" t="s">
        <v>3</v>
      </c>
      <c r="D5450" s="1" t="s">
        <v>3711</v>
      </c>
      <c r="E5450" s="4" t="s">
        <v>3710</v>
      </c>
      <c r="F5450" s="4">
        <v>1</v>
      </c>
      <c r="G5450" s="15">
        <v>8.6457400000000003E-6</v>
      </c>
      <c r="H5450" s="4">
        <v>108.14</v>
      </c>
      <c r="I5450" s="4">
        <v>-0.12484000000000001</v>
      </c>
      <c r="J5450" s="3" t="s">
        <v>3714</v>
      </c>
    </row>
    <row r="5451" spans="1:10" x14ac:dyDescent="0.25">
      <c r="A5451" s="4" t="s">
        <v>3712</v>
      </c>
      <c r="B5451" s="4">
        <v>115</v>
      </c>
      <c r="C5451" s="4" t="s">
        <v>3</v>
      </c>
      <c r="D5451" s="1" t="s">
        <v>3711</v>
      </c>
      <c r="E5451" s="4" t="s">
        <v>3710</v>
      </c>
      <c r="F5451" s="4">
        <v>1</v>
      </c>
      <c r="G5451" s="15">
        <v>1.1205E-5</v>
      </c>
      <c r="H5451" s="4">
        <v>138.91</v>
      </c>
      <c r="I5451" s="4">
        <v>0.34217999999999998</v>
      </c>
      <c r="J5451" s="3" t="s">
        <v>3713</v>
      </c>
    </row>
    <row r="5452" spans="1:10" x14ac:dyDescent="0.25">
      <c r="A5452" s="4" t="s">
        <v>3712</v>
      </c>
      <c r="B5452" s="4">
        <v>55</v>
      </c>
      <c r="C5452" s="4" t="s">
        <v>3</v>
      </c>
      <c r="D5452" s="1" t="s">
        <v>3711</v>
      </c>
      <c r="E5452" s="4" t="s">
        <v>3710</v>
      </c>
      <c r="F5452" s="4">
        <v>1</v>
      </c>
      <c r="G5452" s="15">
        <v>1.3816499999999999E-3</v>
      </c>
      <c r="H5452" s="4">
        <v>107.11</v>
      </c>
      <c r="I5452" s="4">
        <v>-0.36958999999999997</v>
      </c>
      <c r="J5452" s="3" t="s">
        <v>3709</v>
      </c>
    </row>
    <row r="5453" spans="1:10" x14ac:dyDescent="0.25">
      <c r="A5453" s="4" t="s">
        <v>3708</v>
      </c>
      <c r="B5453" s="4">
        <v>94</v>
      </c>
      <c r="C5453" s="4" t="s">
        <v>3</v>
      </c>
      <c r="D5453" s="1" t="s">
        <v>17010</v>
      </c>
      <c r="E5453" s="4" t="s">
        <v>3707</v>
      </c>
      <c r="F5453" s="4">
        <v>1</v>
      </c>
      <c r="G5453" s="15">
        <v>3.7470900000000001E-2</v>
      </c>
      <c r="H5453" s="4">
        <v>49.448</v>
      </c>
      <c r="I5453" s="4">
        <v>1.5772999999999999</v>
      </c>
      <c r="J5453" s="3" t="s">
        <v>3706</v>
      </c>
    </row>
    <row r="5454" spans="1:10" x14ac:dyDescent="0.25">
      <c r="A5454" s="4" t="s">
        <v>3705</v>
      </c>
      <c r="B5454" s="4">
        <v>116</v>
      </c>
      <c r="C5454" s="4" t="s">
        <v>3</v>
      </c>
      <c r="D5454" s="1" t="s">
        <v>3704</v>
      </c>
      <c r="E5454" s="4" t="s">
        <v>3703</v>
      </c>
      <c r="F5454" s="4">
        <v>1</v>
      </c>
      <c r="G5454" s="15">
        <v>1.18355E-3</v>
      </c>
      <c r="H5454" s="4">
        <v>71.376000000000005</v>
      </c>
      <c r="I5454" s="4">
        <v>-0.93784999999999996</v>
      </c>
      <c r="J5454" s="3" t="s">
        <v>3702</v>
      </c>
    </row>
    <row r="5455" spans="1:10" x14ac:dyDescent="0.25">
      <c r="A5455" s="4" t="s">
        <v>3700</v>
      </c>
      <c r="B5455" s="4">
        <v>291</v>
      </c>
      <c r="C5455" s="4" t="s">
        <v>3</v>
      </c>
      <c r="D5455" s="1" t="s">
        <v>3699</v>
      </c>
      <c r="E5455" s="4" t="s">
        <v>3698</v>
      </c>
      <c r="F5455" s="4">
        <v>1</v>
      </c>
      <c r="G5455" s="15">
        <v>1.03325E-2</v>
      </c>
      <c r="H5455" s="4">
        <v>63.091000000000001</v>
      </c>
      <c r="I5455" s="4">
        <v>-4.8867000000000001E-2</v>
      </c>
      <c r="J5455" s="3" t="s">
        <v>3701</v>
      </c>
    </row>
    <row r="5456" spans="1:10" x14ac:dyDescent="0.25">
      <c r="A5456" s="4" t="s">
        <v>3700</v>
      </c>
      <c r="B5456" s="4">
        <v>746</v>
      </c>
      <c r="C5456" s="4" t="s">
        <v>3</v>
      </c>
      <c r="D5456" s="1" t="s">
        <v>3699</v>
      </c>
      <c r="E5456" s="4" t="s">
        <v>3698</v>
      </c>
      <c r="F5456" s="4">
        <v>1</v>
      </c>
      <c r="G5456" s="15">
        <v>5.21498E-5</v>
      </c>
      <c r="H5456" s="4">
        <v>126.19</v>
      </c>
      <c r="I5456" s="4">
        <v>2.4561999999999999</v>
      </c>
      <c r="J5456" s="3" t="s">
        <v>3697</v>
      </c>
    </row>
    <row r="5457" spans="1:10" x14ac:dyDescent="0.25">
      <c r="A5457" s="4" t="s">
        <v>3690</v>
      </c>
      <c r="B5457" s="4">
        <v>63</v>
      </c>
      <c r="C5457" s="4" t="s">
        <v>3</v>
      </c>
      <c r="D5457" s="1" t="s">
        <v>17011</v>
      </c>
      <c r="E5457" s="4" t="s">
        <v>3689</v>
      </c>
      <c r="F5457" s="4">
        <v>1</v>
      </c>
      <c r="G5457" s="15">
        <v>2.7513800000000001E-9</v>
      </c>
      <c r="H5457" s="4">
        <v>205.02</v>
      </c>
      <c r="I5457" s="4">
        <v>0.17097999999999999</v>
      </c>
      <c r="J5457" s="3" t="s">
        <v>3694</v>
      </c>
    </row>
    <row r="5458" spans="1:10" x14ac:dyDescent="0.25">
      <c r="A5458" s="4" t="s">
        <v>3690</v>
      </c>
      <c r="B5458" s="4">
        <v>330</v>
      </c>
      <c r="C5458" s="4" t="s">
        <v>3</v>
      </c>
      <c r="D5458" s="1" t="s">
        <v>17011</v>
      </c>
      <c r="E5458" s="4" t="s">
        <v>3689</v>
      </c>
      <c r="F5458" s="4">
        <v>1</v>
      </c>
      <c r="G5458" s="15">
        <v>2.3893199999999999E-3</v>
      </c>
      <c r="H5458" s="4">
        <v>98.048000000000002</v>
      </c>
      <c r="I5458" s="4">
        <v>-0.52466000000000002</v>
      </c>
      <c r="J5458" s="3" t="s">
        <v>3693</v>
      </c>
    </row>
    <row r="5459" spans="1:10" x14ac:dyDescent="0.25">
      <c r="A5459" s="4" t="s">
        <v>3690</v>
      </c>
      <c r="B5459" s="4">
        <v>328</v>
      </c>
      <c r="C5459" s="4" t="s">
        <v>3</v>
      </c>
      <c r="D5459" s="1" t="s">
        <v>17011</v>
      </c>
      <c r="E5459" s="4" t="s">
        <v>3689</v>
      </c>
      <c r="F5459" s="4">
        <v>1</v>
      </c>
      <c r="G5459" s="15">
        <v>1.19254E-3</v>
      </c>
      <c r="H5459" s="4">
        <v>95.183000000000007</v>
      </c>
      <c r="I5459" s="4">
        <v>0.18661</v>
      </c>
      <c r="J5459" s="3" t="s">
        <v>3692</v>
      </c>
    </row>
    <row r="5460" spans="1:10" x14ac:dyDescent="0.25">
      <c r="A5460" s="4" t="s">
        <v>3690</v>
      </c>
      <c r="B5460" s="4">
        <v>70</v>
      </c>
      <c r="C5460" s="4" t="s">
        <v>3</v>
      </c>
      <c r="D5460" s="1" t="s">
        <v>17011</v>
      </c>
      <c r="E5460" s="4" t="s">
        <v>3689</v>
      </c>
      <c r="F5460" s="4">
        <v>1</v>
      </c>
      <c r="G5460" s="15">
        <v>3.9317499999999999E-14</v>
      </c>
      <c r="H5460" s="4">
        <v>196.89</v>
      </c>
      <c r="I5460" s="4">
        <v>-0.35103000000000001</v>
      </c>
      <c r="J5460" s="3" t="s">
        <v>13163</v>
      </c>
    </row>
    <row r="5461" spans="1:10" x14ac:dyDescent="0.25">
      <c r="A5461" s="4" t="s">
        <v>3690</v>
      </c>
      <c r="B5461" s="4">
        <v>208</v>
      </c>
      <c r="C5461" s="4" t="s">
        <v>3</v>
      </c>
      <c r="D5461" s="1" t="s">
        <v>17011</v>
      </c>
      <c r="E5461" s="4" t="s">
        <v>3689</v>
      </c>
      <c r="F5461" s="4">
        <v>1</v>
      </c>
      <c r="G5461" s="15">
        <v>5.0971899999999999E-5</v>
      </c>
      <c r="H5461" s="4">
        <v>132.97</v>
      </c>
      <c r="I5461" s="4">
        <v>-1.2284999999999999</v>
      </c>
      <c r="J5461" s="3" t="s">
        <v>3691</v>
      </c>
    </row>
    <row r="5462" spans="1:10" x14ac:dyDescent="0.25">
      <c r="A5462" s="4" t="s">
        <v>3690</v>
      </c>
      <c r="B5462" s="4">
        <v>115</v>
      </c>
      <c r="C5462" s="4" t="s">
        <v>3</v>
      </c>
      <c r="D5462" s="1" t="s">
        <v>17011</v>
      </c>
      <c r="E5462" s="4" t="s">
        <v>3689</v>
      </c>
      <c r="F5462" s="4">
        <v>1</v>
      </c>
      <c r="G5462" s="15">
        <v>3.72355E-7</v>
      </c>
      <c r="H5462" s="4">
        <v>137.13</v>
      </c>
      <c r="I5462" s="4">
        <v>1.0998000000000001</v>
      </c>
      <c r="J5462" s="3" t="s">
        <v>3688</v>
      </c>
    </row>
    <row r="5463" spans="1:10" x14ac:dyDescent="0.25">
      <c r="A5463" s="4" t="s">
        <v>3690</v>
      </c>
      <c r="B5463" s="4">
        <v>52</v>
      </c>
      <c r="C5463" s="4" t="s">
        <v>3</v>
      </c>
      <c r="D5463" s="1" t="s">
        <v>17011</v>
      </c>
      <c r="E5463" s="4" t="s">
        <v>3689</v>
      </c>
      <c r="F5463" s="4">
        <v>1</v>
      </c>
      <c r="G5463" s="15">
        <v>5.9796199999999998E-14</v>
      </c>
      <c r="H5463" s="4">
        <v>183.07</v>
      </c>
      <c r="I5463" s="4">
        <v>-0.59708000000000006</v>
      </c>
      <c r="J5463" s="3" t="s">
        <v>3696</v>
      </c>
    </row>
    <row r="5464" spans="1:10" x14ac:dyDescent="0.25">
      <c r="A5464" s="4" t="s">
        <v>3690</v>
      </c>
      <c r="B5464" s="4">
        <v>317</v>
      </c>
      <c r="C5464" s="4" t="s">
        <v>3</v>
      </c>
      <c r="D5464" s="1" t="s">
        <v>17011</v>
      </c>
      <c r="E5464" s="4" t="s">
        <v>3689</v>
      </c>
      <c r="F5464" s="4">
        <v>1</v>
      </c>
      <c r="G5464" s="15">
        <v>1.6082299999999999E-4</v>
      </c>
      <c r="H5464" s="4">
        <v>115.26</v>
      </c>
      <c r="I5464" s="4">
        <v>-0.31570999999999999</v>
      </c>
      <c r="J5464" s="3" t="s">
        <v>3695</v>
      </c>
    </row>
    <row r="5465" spans="1:10" x14ac:dyDescent="0.25">
      <c r="A5465" s="4" t="s">
        <v>3685</v>
      </c>
      <c r="B5465" s="4">
        <v>449</v>
      </c>
      <c r="C5465" s="4" t="s">
        <v>3</v>
      </c>
      <c r="D5465" s="1" t="s">
        <v>3626</v>
      </c>
      <c r="E5465" s="4" t="s">
        <v>3684</v>
      </c>
      <c r="F5465" s="4">
        <v>1</v>
      </c>
      <c r="G5465" s="15">
        <v>2.3030099999999999E-7</v>
      </c>
      <c r="H5465" s="4">
        <v>155.34</v>
      </c>
      <c r="I5465" s="4">
        <v>0.34384999999999999</v>
      </c>
      <c r="J5465" s="3" t="s">
        <v>3687</v>
      </c>
    </row>
    <row r="5466" spans="1:10" x14ac:dyDescent="0.25">
      <c r="A5466" s="4" t="s">
        <v>3685</v>
      </c>
      <c r="B5466" s="4">
        <v>148</v>
      </c>
      <c r="C5466" s="4" t="s">
        <v>3</v>
      </c>
      <c r="D5466" s="1" t="s">
        <v>3626</v>
      </c>
      <c r="E5466" s="4" t="s">
        <v>3684</v>
      </c>
      <c r="F5466" s="4">
        <v>1</v>
      </c>
      <c r="G5466" s="15">
        <v>4.78126E-4</v>
      </c>
      <c r="H5466" s="4">
        <v>110.92</v>
      </c>
      <c r="I5466" s="4">
        <v>-0.40827000000000002</v>
      </c>
      <c r="J5466" s="3" t="s">
        <v>3686</v>
      </c>
    </row>
    <row r="5467" spans="1:10" x14ac:dyDescent="0.25">
      <c r="A5467" s="4" t="s">
        <v>3674</v>
      </c>
      <c r="B5467" s="4">
        <v>104</v>
      </c>
      <c r="C5467" s="4" t="s">
        <v>3</v>
      </c>
      <c r="D5467" s="1" t="s">
        <v>17012</v>
      </c>
      <c r="E5467" s="4" t="s">
        <v>3673</v>
      </c>
      <c r="F5467" s="4">
        <v>1</v>
      </c>
      <c r="G5467" s="15">
        <v>4.2797699999999996E-3</v>
      </c>
      <c r="H5467" s="4">
        <v>89.266000000000005</v>
      </c>
      <c r="I5467" s="4">
        <v>0.15706000000000001</v>
      </c>
      <c r="J5467" s="3" t="s">
        <v>3681</v>
      </c>
    </row>
    <row r="5468" spans="1:10" x14ac:dyDescent="0.25">
      <c r="A5468" s="4" t="s">
        <v>3674</v>
      </c>
      <c r="B5468" s="4">
        <v>74</v>
      </c>
      <c r="C5468" s="4" t="s">
        <v>3</v>
      </c>
      <c r="D5468" s="1" t="s">
        <v>17012</v>
      </c>
      <c r="E5468" s="4" t="s">
        <v>3673</v>
      </c>
      <c r="F5468" s="4">
        <v>1</v>
      </c>
      <c r="G5468" s="15">
        <v>5.27963E-7</v>
      </c>
      <c r="H5468" s="4">
        <v>168.83</v>
      </c>
      <c r="I5468" s="4">
        <v>-0.64715999999999996</v>
      </c>
      <c r="J5468" s="3" t="s">
        <v>6280</v>
      </c>
    </row>
    <row r="5469" spans="1:10" x14ac:dyDescent="0.25">
      <c r="A5469" s="4" t="s">
        <v>3674</v>
      </c>
      <c r="B5469" s="4">
        <v>538</v>
      </c>
      <c r="C5469" s="4" t="s">
        <v>3</v>
      </c>
      <c r="D5469" s="1" t="s">
        <v>17012</v>
      </c>
      <c r="E5469" s="4" t="s">
        <v>3673</v>
      </c>
      <c r="F5469" s="4">
        <v>1</v>
      </c>
      <c r="G5469" s="15">
        <v>4.7908899999999998E-5</v>
      </c>
      <c r="H5469" s="4">
        <v>128.57</v>
      </c>
      <c r="I5469" s="4">
        <v>0.2576</v>
      </c>
      <c r="J5469" s="3" t="s">
        <v>6279</v>
      </c>
    </row>
    <row r="5470" spans="1:10" x14ac:dyDescent="0.25">
      <c r="A5470" s="4" t="s">
        <v>3674</v>
      </c>
      <c r="B5470" s="4">
        <v>182</v>
      </c>
      <c r="C5470" s="4" t="s">
        <v>3</v>
      </c>
      <c r="D5470" s="1" t="s">
        <v>17012</v>
      </c>
      <c r="E5470" s="4" t="s">
        <v>3673</v>
      </c>
      <c r="F5470" s="4">
        <v>1</v>
      </c>
      <c r="G5470" s="15">
        <v>2.61962E-6</v>
      </c>
      <c r="H5470" s="4">
        <v>152</v>
      </c>
      <c r="I5470" s="4">
        <v>-2.5629</v>
      </c>
      <c r="J5470" s="3" t="s">
        <v>3678</v>
      </c>
    </row>
    <row r="5471" spans="1:10" x14ac:dyDescent="0.25">
      <c r="A5471" s="4" t="s">
        <v>3674</v>
      </c>
      <c r="B5471" s="4">
        <v>630</v>
      </c>
      <c r="C5471" s="4" t="s">
        <v>3</v>
      </c>
      <c r="D5471" s="1" t="s">
        <v>17012</v>
      </c>
      <c r="E5471" s="4" t="s">
        <v>3673</v>
      </c>
      <c r="F5471" s="4">
        <v>1</v>
      </c>
      <c r="G5471" s="15">
        <v>8.9707399999999996E-3</v>
      </c>
      <c r="H5471" s="4">
        <v>93.597999999999999</v>
      </c>
      <c r="I5471" s="4">
        <v>0.86512</v>
      </c>
      <c r="J5471" s="3" t="s">
        <v>3676</v>
      </c>
    </row>
    <row r="5472" spans="1:10" x14ac:dyDescent="0.25">
      <c r="A5472" s="4" t="s">
        <v>3674</v>
      </c>
      <c r="B5472" s="4">
        <v>347</v>
      </c>
      <c r="C5472" s="4" t="s">
        <v>3</v>
      </c>
      <c r="D5472" s="1" t="s">
        <v>17012</v>
      </c>
      <c r="E5472" s="4" t="s">
        <v>3673</v>
      </c>
      <c r="F5472" s="4">
        <v>1</v>
      </c>
      <c r="G5472" s="15">
        <v>4.84521E-3</v>
      </c>
      <c r="H5472" s="4">
        <v>64.798000000000002</v>
      </c>
      <c r="I5472" s="4">
        <v>-0.58853</v>
      </c>
      <c r="J5472" s="3" t="s">
        <v>6277</v>
      </c>
    </row>
    <row r="5473" spans="1:10" x14ac:dyDescent="0.25">
      <c r="A5473" s="4" t="s">
        <v>3674</v>
      </c>
      <c r="B5473" s="4">
        <v>465</v>
      </c>
      <c r="C5473" s="4" t="s">
        <v>3</v>
      </c>
      <c r="D5473" s="1" t="s">
        <v>17012</v>
      </c>
      <c r="E5473" s="4" t="s">
        <v>3673</v>
      </c>
      <c r="F5473" s="4">
        <v>1</v>
      </c>
      <c r="G5473" s="15">
        <v>2.6737100000000002E-6</v>
      </c>
      <c r="H5473" s="4">
        <v>139.12</v>
      </c>
      <c r="I5473" s="4">
        <v>0.51383000000000001</v>
      </c>
      <c r="J5473" s="3" t="s">
        <v>6283</v>
      </c>
    </row>
    <row r="5474" spans="1:10" x14ac:dyDescent="0.25">
      <c r="A5474" s="4" t="s">
        <v>3674</v>
      </c>
      <c r="B5474" s="4">
        <v>628</v>
      </c>
      <c r="C5474" s="4" t="s">
        <v>3</v>
      </c>
      <c r="D5474" s="1" t="s">
        <v>17012</v>
      </c>
      <c r="E5474" s="4" t="s">
        <v>3673</v>
      </c>
      <c r="F5474" s="4">
        <v>1</v>
      </c>
      <c r="G5474" s="15">
        <v>1.28394E-14</v>
      </c>
      <c r="H5474" s="4">
        <v>226.51</v>
      </c>
      <c r="I5474" s="4">
        <v>-0.18373</v>
      </c>
      <c r="J5474" s="3" t="s">
        <v>3682</v>
      </c>
    </row>
    <row r="5475" spans="1:10" x14ac:dyDescent="0.25">
      <c r="A5475" s="4" t="s">
        <v>3674</v>
      </c>
      <c r="B5475" s="4">
        <v>119</v>
      </c>
      <c r="C5475" s="4" t="s">
        <v>3</v>
      </c>
      <c r="D5475" s="1" t="s">
        <v>17012</v>
      </c>
      <c r="E5475" s="4" t="s">
        <v>3673</v>
      </c>
      <c r="F5475" s="4">
        <v>1</v>
      </c>
      <c r="G5475" s="15">
        <v>6.3750299999999996E-16</v>
      </c>
      <c r="H5475" s="4">
        <v>225.6</v>
      </c>
      <c r="I5475" s="4">
        <v>0.32090999999999997</v>
      </c>
      <c r="J5475" s="3" t="s">
        <v>13162</v>
      </c>
    </row>
    <row r="5476" spans="1:10" x14ac:dyDescent="0.25">
      <c r="A5476" s="4" t="s">
        <v>3674</v>
      </c>
      <c r="B5476" s="4">
        <v>568</v>
      </c>
      <c r="C5476" s="4" t="s">
        <v>3</v>
      </c>
      <c r="D5476" s="1" t="s">
        <v>17012</v>
      </c>
      <c r="E5476" s="4" t="s">
        <v>3673</v>
      </c>
      <c r="F5476" s="4">
        <v>1</v>
      </c>
      <c r="G5476" s="15">
        <v>1.80014E-5</v>
      </c>
      <c r="H5476" s="4">
        <v>127.56</v>
      </c>
      <c r="I5476" s="4">
        <v>-8.3885000000000001E-3</v>
      </c>
      <c r="J5476" s="3" t="s">
        <v>6284</v>
      </c>
    </row>
    <row r="5477" spans="1:10" x14ac:dyDescent="0.25">
      <c r="A5477" s="4" t="s">
        <v>3674</v>
      </c>
      <c r="B5477" s="4">
        <v>482</v>
      </c>
      <c r="C5477" s="4" t="s">
        <v>3</v>
      </c>
      <c r="D5477" s="1" t="s">
        <v>17012</v>
      </c>
      <c r="E5477" s="4" t="s">
        <v>3673</v>
      </c>
      <c r="F5477" s="4">
        <v>1</v>
      </c>
      <c r="G5477" s="15">
        <v>3.20124E-9</v>
      </c>
      <c r="H5477" s="4">
        <v>131.94</v>
      </c>
      <c r="I5477" s="4">
        <v>0.62000999999999995</v>
      </c>
      <c r="J5477" s="3" t="s">
        <v>6268</v>
      </c>
    </row>
    <row r="5478" spans="1:10" x14ac:dyDescent="0.25">
      <c r="A5478" s="4" t="s">
        <v>3674</v>
      </c>
      <c r="B5478" s="4">
        <v>173</v>
      </c>
      <c r="C5478" s="4" t="s">
        <v>3</v>
      </c>
      <c r="D5478" s="1" t="s">
        <v>17012</v>
      </c>
      <c r="E5478" s="4" t="s">
        <v>3673</v>
      </c>
      <c r="F5478" s="4">
        <v>1</v>
      </c>
      <c r="G5478" s="15">
        <v>4.1201300000000001E-5</v>
      </c>
      <c r="H5478" s="4">
        <v>132.32</v>
      </c>
      <c r="I5478" s="4">
        <v>-0.42741000000000001</v>
      </c>
      <c r="J5478" s="3" t="s">
        <v>3680</v>
      </c>
    </row>
    <row r="5479" spans="1:10" x14ac:dyDescent="0.25">
      <c r="A5479" s="4" t="s">
        <v>3674</v>
      </c>
      <c r="B5479" s="4">
        <v>560</v>
      </c>
      <c r="C5479" s="4" t="s">
        <v>3</v>
      </c>
      <c r="D5479" s="1" t="s">
        <v>17012</v>
      </c>
      <c r="E5479" s="4" t="s">
        <v>3673</v>
      </c>
      <c r="F5479" s="4">
        <v>1</v>
      </c>
      <c r="G5479" s="15">
        <v>3.5069099999999998E-3</v>
      </c>
      <c r="H5479" s="4">
        <v>72.34</v>
      </c>
      <c r="I5479" s="4">
        <v>-0.60184000000000004</v>
      </c>
      <c r="J5479" s="3" t="s">
        <v>6276</v>
      </c>
    </row>
    <row r="5480" spans="1:10" x14ac:dyDescent="0.25">
      <c r="A5480" s="4" t="s">
        <v>3674</v>
      </c>
      <c r="B5480" s="4">
        <v>133</v>
      </c>
      <c r="C5480" s="4" t="s">
        <v>3</v>
      </c>
      <c r="D5480" s="1" t="s">
        <v>17012</v>
      </c>
      <c r="E5480" s="4" t="s">
        <v>3673</v>
      </c>
      <c r="F5480" s="4">
        <v>1</v>
      </c>
      <c r="G5480" s="15">
        <v>4.7134200000000001E-2</v>
      </c>
      <c r="H5480" s="4">
        <v>43.68</v>
      </c>
      <c r="I5480" s="4">
        <v>1.2362</v>
      </c>
      <c r="J5480" s="3" t="s">
        <v>13161</v>
      </c>
    </row>
    <row r="5481" spans="1:10" x14ac:dyDescent="0.25">
      <c r="A5481" s="4" t="s">
        <v>3674</v>
      </c>
      <c r="B5481" s="4">
        <v>364</v>
      </c>
      <c r="C5481" s="4" t="s">
        <v>3</v>
      </c>
      <c r="D5481" s="1" t="s">
        <v>17012</v>
      </c>
      <c r="E5481" s="4" t="s">
        <v>3673</v>
      </c>
      <c r="F5481" s="4">
        <v>1</v>
      </c>
      <c r="G5481" s="15">
        <v>2.0509300000000001E-2</v>
      </c>
      <c r="H5481" s="4">
        <v>70.908000000000001</v>
      </c>
      <c r="I5481" s="4">
        <v>0.20175000000000001</v>
      </c>
      <c r="J5481" s="3" t="s">
        <v>13160</v>
      </c>
    </row>
    <row r="5482" spans="1:10" x14ac:dyDescent="0.25">
      <c r="A5482" s="4" t="s">
        <v>3674</v>
      </c>
      <c r="B5482" s="4">
        <v>599</v>
      </c>
      <c r="C5482" s="4" t="s">
        <v>3</v>
      </c>
      <c r="D5482" s="1" t="s">
        <v>17012</v>
      </c>
      <c r="E5482" s="4" t="s">
        <v>3673</v>
      </c>
      <c r="F5482" s="4">
        <v>1</v>
      </c>
      <c r="G5482" s="15">
        <v>4.3193500000000003E-2</v>
      </c>
      <c r="H5482" s="4">
        <v>47.706000000000003</v>
      </c>
      <c r="I5482" s="4">
        <v>-2.3910000000000001E-2</v>
      </c>
      <c r="J5482" s="3" t="s">
        <v>13159</v>
      </c>
    </row>
    <row r="5483" spans="1:10" x14ac:dyDescent="0.25">
      <c r="A5483" s="4" t="s">
        <v>3674</v>
      </c>
      <c r="B5483" s="4">
        <v>297</v>
      </c>
      <c r="C5483" s="4" t="s">
        <v>3</v>
      </c>
      <c r="D5483" s="1" t="s">
        <v>17012</v>
      </c>
      <c r="E5483" s="4" t="s">
        <v>3673</v>
      </c>
      <c r="F5483" s="4">
        <v>1</v>
      </c>
      <c r="G5483" s="15">
        <v>5.5754600000000002E-4</v>
      </c>
      <c r="H5483" s="4">
        <v>117.52</v>
      </c>
      <c r="I5483" s="4">
        <v>-1.1032</v>
      </c>
      <c r="J5483" s="3" t="s">
        <v>3672</v>
      </c>
    </row>
    <row r="5484" spans="1:10" x14ac:dyDescent="0.25">
      <c r="A5484" s="4" t="s">
        <v>3656</v>
      </c>
      <c r="B5484" s="4">
        <v>274</v>
      </c>
      <c r="C5484" s="4" t="s">
        <v>3</v>
      </c>
      <c r="D5484" s="1" t="s">
        <v>17013</v>
      </c>
      <c r="E5484" s="4" t="s">
        <v>3655</v>
      </c>
      <c r="F5484" s="4">
        <v>1</v>
      </c>
      <c r="G5484" s="15">
        <v>7.84952E-4</v>
      </c>
      <c r="H5484" s="4">
        <v>104.94</v>
      </c>
      <c r="I5484" s="4">
        <v>-1.7281</v>
      </c>
      <c r="J5484" s="3" t="s">
        <v>3666</v>
      </c>
    </row>
    <row r="5485" spans="1:10" x14ac:dyDescent="0.25">
      <c r="A5485" s="4" t="s">
        <v>3656</v>
      </c>
      <c r="B5485" s="4">
        <v>182</v>
      </c>
      <c r="C5485" s="4" t="s">
        <v>3</v>
      </c>
      <c r="D5485" s="1" t="s">
        <v>17013</v>
      </c>
      <c r="E5485" s="4" t="s">
        <v>3655</v>
      </c>
      <c r="F5485" s="4">
        <v>1</v>
      </c>
      <c r="G5485" s="15">
        <v>4.9900300000000003E-3</v>
      </c>
      <c r="H5485" s="4">
        <v>93.373999999999995</v>
      </c>
      <c r="I5485" s="4">
        <v>-0.44890000000000002</v>
      </c>
      <c r="J5485" s="3" t="s">
        <v>13158</v>
      </c>
    </row>
    <row r="5486" spans="1:10" x14ac:dyDescent="0.25">
      <c r="A5486" s="4" t="s">
        <v>3656</v>
      </c>
      <c r="B5486" s="4">
        <v>248</v>
      </c>
      <c r="C5486" s="4" t="s">
        <v>3</v>
      </c>
      <c r="D5486" s="1" t="s">
        <v>17013</v>
      </c>
      <c r="E5486" s="4" t="s">
        <v>3655</v>
      </c>
      <c r="F5486" s="4">
        <v>0.99994099999999997</v>
      </c>
      <c r="G5486" s="15">
        <v>6.6606300000000005E-4</v>
      </c>
      <c r="H5486" s="4">
        <v>92.265000000000001</v>
      </c>
      <c r="I5486" s="4">
        <v>-0.15056</v>
      </c>
      <c r="J5486" s="3" t="s">
        <v>3665</v>
      </c>
    </row>
    <row r="5487" spans="1:10" x14ac:dyDescent="0.25">
      <c r="A5487" s="4" t="s">
        <v>3656</v>
      </c>
      <c r="B5487" s="4">
        <v>239</v>
      </c>
      <c r="C5487" s="4" t="s">
        <v>3</v>
      </c>
      <c r="D5487" s="1" t="s">
        <v>17013</v>
      </c>
      <c r="E5487" s="4" t="s">
        <v>3655</v>
      </c>
      <c r="F5487" s="4">
        <v>1</v>
      </c>
      <c r="G5487" s="15">
        <v>1.0953900000000001E-2</v>
      </c>
      <c r="H5487" s="4">
        <v>89.697999999999993</v>
      </c>
      <c r="I5487" s="4">
        <v>-0.56620999999999999</v>
      </c>
      <c r="J5487" s="3" t="s">
        <v>3664</v>
      </c>
    </row>
    <row r="5488" spans="1:10" x14ac:dyDescent="0.25">
      <c r="A5488" s="4" t="s">
        <v>3656</v>
      </c>
      <c r="B5488" s="4">
        <v>266</v>
      </c>
      <c r="C5488" s="4" t="s">
        <v>3</v>
      </c>
      <c r="D5488" s="1" t="s">
        <v>17013</v>
      </c>
      <c r="E5488" s="4" t="s">
        <v>3655</v>
      </c>
      <c r="F5488" s="4">
        <v>1</v>
      </c>
      <c r="G5488" s="15">
        <v>7.3793800000000003E-6</v>
      </c>
      <c r="H5488" s="4">
        <v>151.26</v>
      </c>
      <c r="I5488" s="4">
        <v>-0.43607000000000001</v>
      </c>
      <c r="J5488" s="3" t="s">
        <v>3663</v>
      </c>
    </row>
    <row r="5489" spans="1:10" x14ac:dyDescent="0.25">
      <c r="A5489" s="4" t="s">
        <v>3656</v>
      </c>
      <c r="B5489" s="4">
        <v>263</v>
      </c>
      <c r="C5489" s="4" t="s">
        <v>3</v>
      </c>
      <c r="D5489" s="1" t="s">
        <v>17013</v>
      </c>
      <c r="E5489" s="4" t="s">
        <v>3655</v>
      </c>
      <c r="F5489" s="4">
        <v>1</v>
      </c>
      <c r="G5489" s="15">
        <v>1.5425899999999999E-4</v>
      </c>
      <c r="H5489" s="4">
        <v>117.7</v>
      </c>
      <c r="I5489" s="4">
        <v>-0.31073000000000001</v>
      </c>
      <c r="J5489" s="3" t="s">
        <v>3662</v>
      </c>
    </row>
    <row r="5490" spans="1:10" x14ac:dyDescent="0.25">
      <c r="A5490" s="4" t="s">
        <v>3656</v>
      </c>
      <c r="B5490" s="4">
        <v>119</v>
      </c>
      <c r="C5490" s="4" t="s">
        <v>3</v>
      </c>
      <c r="D5490" s="1" t="s">
        <v>17013</v>
      </c>
      <c r="E5490" s="4" t="s">
        <v>3655</v>
      </c>
      <c r="F5490" s="4">
        <v>1</v>
      </c>
      <c r="G5490" s="15">
        <v>1.0863700000000001E-30</v>
      </c>
      <c r="H5490" s="4">
        <v>272.95</v>
      </c>
      <c r="I5490" s="4">
        <v>-0.37258000000000002</v>
      </c>
      <c r="J5490" s="3" t="s">
        <v>3661</v>
      </c>
    </row>
    <row r="5491" spans="1:10" x14ac:dyDescent="0.25">
      <c r="A5491" s="4" t="s">
        <v>3656</v>
      </c>
      <c r="B5491" s="4">
        <v>244</v>
      </c>
      <c r="C5491" s="4" t="s">
        <v>3</v>
      </c>
      <c r="D5491" s="1" t="s">
        <v>17013</v>
      </c>
      <c r="E5491" s="4" t="s">
        <v>3655</v>
      </c>
      <c r="F5491" s="4">
        <v>1</v>
      </c>
      <c r="G5491" s="15">
        <v>1.46412E-3</v>
      </c>
      <c r="H5491" s="4">
        <v>95.358000000000004</v>
      </c>
      <c r="I5491" s="4">
        <v>0.55701000000000001</v>
      </c>
      <c r="J5491" s="3" t="s">
        <v>3660</v>
      </c>
    </row>
    <row r="5492" spans="1:10" x14ac:dyDescent="0.25">
      <c r="A5492" s="4" t="s">
        <v>3656</v>
      </c>
      <c r="B5492" s="4">
        <v>77</v>
      </c>
      <c r="C5492" s="4" t="s">
        <v>3</v>
      </c>
      <c r="D5492" s="1" t="s">
        <v>17013</v>
      </c>
      <c r="E5492" s="4" t="s">
        <v>3655</v>
      </c>
      <c r="F5492" s="4">
        <v>1</v>
      </c>
      <c r="G5492" s="15">
        <v>2.3872899999999998E-3</v>
      </c>
      <c r="H5492" s="4">
        <v>83.182000000000002</v>
      </c>
      <c r="I5492" s="4">
        <v>-0.23918</v>
      </c>
      <c r="J5492" s="3" t="s">
        <v>3659</v>
      </c>
    </row>
    <row r="5493" spans="1:10" x14ac:dyDescent="0.25">
      <c r="A5493" s="4" t="s">
        <v>3656</v>
      </c>
      <c r="B5493" s="4">
        <v>106</v>
      </c>
      <c r="C5493" s="4" t="s">
        <v>3</v>
      </c>
      <c r="D5493" s="1" t="s">
        <v>17013</v>
      </c>
      <c r="E5493" s="4" t="s">
        <v>3655</v>
      </c>
      <c r="F5493" s="4">
        <v>1</v>
      </c>
      <c r="G5493" s="15">
        <v>2.7889500000000001E-5</v>
      </c>
      <c r="H5493" s="4">
        <v>114.55</v>
      </c>
      <c r="I5493" s="4">
        <v>4.4368999999999999E-2</v>
      </c>
      <c r="J5493" s="3" t="s">
        <v>3658</v>
      </c>
    </row>
    <row r="5494" spans="1:10" x14ac:dyDescent="0.25">
      <c r="A5494" s="4" t="s">
        <v>3656</v>
      </c>
      <c r="B5494" s="4">
        <v>73</v>
      </c>
      <c r="C5494" s="4" t="s">
        <v>3</v>
      </c>
      <c r="D5494" s="1" t="s">
        <v>17013</v>
      </c>
      <c r="E5494" s="4" t="s">
        <v>3655</v>
      </c>
      <c r="F5494" s="4">
        <v>1</v>
      </c>
      <c r="G5494" s="15">
        <v>8.1048200000000004E-3</v>
      </c>
      <c r="H5494" s="4">
        <v>80.688000000000002</v>
      </c>
      <c r="I5494" s="4">
        <v>0.33817000000000003</v>
      </c>
      <c r="J5494" s="3" t="s">
        <v>3657</v>
      </c>
    </row>
    <row r="5495" spans="1:10" x14ac:dyDescent="0.25">
      <c r="A5495" s="4" t="s">
        <v>3656</v>
      </c>
      <c r="B5495" s="4">
        <v>222</v>
      </c>
      <c r="C5495" s="4" t="s">
        <v>3</v>
      </c>
      <c r="D5495" s="1" t="s">
        <v>17013</v>
      </c>
      <c r="E5495" s="4" t="s">
        <v>3655</v>
      </c>
      <c r="F5495" s="4">
        <v>1</v>
      </c>
      <c r="G5495" s="15">
        <v>6.6889300000000006E-14</v>
      </c>
      <c r="H5495" s="4">
        <v>184.3</v>
      </c>
      <c r="I5495" s="4">
        <v>0.39953</v>
      </c>
      <c r="J5495" s="3" t="s">
        <v>3654</v>
      </c>
    </row>
    <row r="5496" spans="1:10" x14ac:dyDescent="0.25">
      <c r="A5496" s="4" t="s">
        <v>3653</v>
      </c>
      <c r="B5496" s="4">
        <v>381</v>
      </c>
      <c r="C5496" s="4" t="s">
        <v>3</v>
      </c>
      <c r="D5496" s="1" t="s">
        <v>3652</v>
      </c>
      <c r="E5496" s="4" t="s">
        <v>3651</v>
      </c>
      <c r="F5496" s="4">
        <v>1</v>
      </c>
      <c r="G5496" s="15">
        <v>2.9989200000000001E-4</v>
      </c>
      <c r="H5496" s="4">
        <v>73.212000000000003</v>
      </c>
      <c r="I5496" s="4">
        <v>0.18462000000000001</v>
      </c>
      <c r="J5496" s="3" t="s">
        <v>3650</v>
      </c>
    </row>
    <row r="5497" spans="1:10" x14ac:dyDescent="0.25">
      <c r="A5497" s="4" t="s">
        <v>3647</v>
      </c>
      <c r="B5497" s="4">
        <v>185</v>
      </c>
      <c r="C5497" s="4" t="s">
        <v>3</v>
      </c>
      <c r="D5497" s="1" t="s">
        <v>17014</v>
      </c>
      <c r="E5497" s="4" t="s">
        <v>3646</v>
      </c>
      <c r="F5497" s="4">
        <v>1</v>
      </c>
      <c r="G5497" s="15">
        <v>2.1525899999999998E-3</v>
      </c>
      <c r="H5497" s="4">
        <v>130.28</v>
      </c>
      <c r="I5497" s="4">
        <v>1.7793000000000001</v>
      </c>
      <c r="J5497" s="3" t="s">
        <v>3649</v>
      </c>
    </row>
    <row r="5498" spans="1:10" x14ac:dyDescent="0.25">
      <c r="A5498" s="4" t="s">
        <v>3647</v>
      </c>
      <c r="B5498" s="4">
        <v>162</v>
      </c>
      <c r="C5498" s="4" t="s">
        <v>3</v>
      </c>
      <c r="D5498" s="1" t="s">
        <v>17014</v>
      </c>
      <c r="E5498" s="4" t="s">
        <v>3646</v>
      </c>
      <c r="F5498" s="4">
        <v>1</v>
      </c>
      <c r="G5498" s="15">
        <v>1.9327E-2</v>
      </c>
      <c r="H5498" s="4">
        <v>73.233000000000004</v>
      </c>
      <c r="I5498" s="4">
        <v>4.7455999999999998E-2</v>
      </c>
      <c r="J5498" s="3" t="s">
        <v>3648</v>
      </c>
    </row>
    <row r="5499" spans="1:10" x14ac:dyDescent="0.25">
      <c r="A5499" s="4" t="s">
        <v>3647</v>
      </c>
      <c r="B5499" s="4">
        <v>168</v>
      </c>
      <c r="C5499" s="4" t="s">
        <v>3</v>
      </c>
      <c r="D5499" s="1" t="s">
        <v>17014</v>
      </c>
      <c r="E5499" s="4" t="s">
        <v>3646</v>
      </c>
      <c r="F5499" s="4">
        <v>1</v>
      </c>
      <c r="G5499" s="15">
        <v>7.8517299999999996E-11</v>
      </c>
      <c r="H5499" s="4">
        <v>183.73</v>
      </c>
      <c r="I5499" s="4">
        <v>-2.4243000000000001</v>
      </c>
      <c r="J5499" s="3" t="s">
        <v>3645</v>
      </c>
    </row>
    <row r="5500" spans="1:10" x14ac:dyDescent="0.25">
      <c r="A5500" s="4" t="s">
        <v>3639</v>
      </c>
      <c r="B5500" s="4">
        <v>88</v>
      </c>
      <c r="C5500" s="4" t="s">
        <v>3</v>
      </c>
      <c r="D5500" s="1" t="s">
        <v>3638</v>
      </c>
      <c r="E5500" s="4" t="s">
        <v>3637</v>
      </c>
      <c r="F5500" s="4">
        <v>1</v>
      </c>
      <c r="G5500" s="15">
        <v>2.9751700000000001E-3</v>
      </c>
      <c r="H5500" s="4">
        <v>75.548000000000002</v>
      </c>
      <c r="I5500" s="4">
        <v>0.85358000000000001</v>
      </c>
      <c r="J5500" s="3" t="s">
        <v>3644</v>
      </c>
    </row>
    <row r="5501" spans="1:10" x14ac:dyDescent="0.25">
      <c r="A5501" s="4" t="s">
        <v>3639</v>
      </c>
      <c r="B5501" s="4">
        <v>102</v>
      </c>
      <c r="C5501" s="4" t="s">
        <v>3</v>
      </c>
      <c r="D5501" s="1" t="s">
        <v>3638</v>
      </c>
      <c r="E5501" s="4" t="s">
        <v>3637</v>
      </c>
      <c r="F5501" s="4">
        <v>1</v>
      </c>
      <c r="G5501" s="15">
        <v>8.5316199999999995E-6</v>
      </c>
      <c r="H5501" s="4">
        <v>108.45</v>
      </c>
      <c r="I5501" s="4">
        <v>0.29237999999999997</v>
      </c>
      <c r="J5501" s="3" t="s">
        <v>3643</v>
      </c>
    </row>
    <row r="5502" spans="1:10" x14ac:dyDescent="0.25">
      <c r="A5502" s="4" t="s">
        <v>3639</v>
      </c>
      <c r="B5502" s="4">
        <v>51</v>
      </c>
      <c r="C5502" s="4" t="s">
        <v>3</v>
      </c>
      <c r="D5502" s="1" t="s">
        <v>3638</v>
      </c>
      <c r="E5502" s="4" t="s">
        <v>3637</v>
      </c>
      <c r="F5502" s="4">
        <v>1</v>
      </c>
      <c r="G5502" s="15">
        <v>4.6394000000000003E-5</v>
      </c>
      <c r="H5502" s="4">
        <v>174.41</v>
      </c>
      <c r="I5502" s="4">
        <v>0.59999000000000002</v>
      </c>
      <c r="J5502" s="3" t="s">
        <v>3642</v>
      </c>
    </row>
    <row r="5503" spans="1:10" x14ac:dyDescent="0.25">
      <c r="A5503" s="4" t="s">
        <v>3639</v>
      </c>
      <c r="B5503" s="4">
        <v>76</v>
      </c>
      <c r="C5503" s="4" t="s">
        <v>3</v>
      </c>
      <c r="D5503" s="1" t="s">
        <v>3638</v>
      </c>
      <c r="E5503" s="4" t="s">
        <v>3637</v>
      </c>
      <c r="F5503" s="4">
        <v>1</v>
      </c>
      <c r="G5503" s="15">
        <v>2.71842E-3</v>
      </c>
      <c r="H5503" s="4">
        <v>105.52</v>
      </c>
      <c r="I5503" s="4">
        <v>-0.22431999999999999</v>
      </c>
      <c r="J5503" s="3" t="s">
        <v>3641</v>
      </c>
    </row>
    <row r="5504" spans="1:10" x14ac:dyDescent="0.25">
      <c r="A5504" s="4" t="s">
        <v>3639</v>
      </c>
      <c r="B5504" s="4">
        <v>16</v>
      </c>
      <c r="C5504" s="4" t="s">
        <v>3</v>
      </c>
      <c r="D5504" s="1" t="s">
        <v>3638</v>
      </c>
      <c r="E5504" s="4" t="s">
        <v>3637</v>
      </c>
      <c r="F5504" s="4">
        <v>1</v>
      </c>
      <c r="G5504" s="15">
        <v>3.5917499999999999E-3</v>
      </c>
      <c r="H5504" s="4">
        <v>73.435000000000002</v>
      </c>
      <c r="I5504" s="4">
        <v>-1.0430999999999999</v>
      </c>
      <c r="J5504" s="3" t="s">
        <v>3640</v>
      </c>
    </row>
    <row r="5505" spans="1:10" x14ac:dyDescent="0.25">
      <c r="A5505" s="4" t="s">
        <v>3639</v>
      </c>
      <c r="B5505" s="4">
        <v>107</v>
      </c>
      <c r="C5505" s="4" t="s">
        <v>3</v>
      </c>
      <c r="D5505" s="1" t="s">
        <v>3638</v>
      </c>
      <c r="E5505" s="4" t="s">
        <v>3637</v>
      </c>
      <c r="F5505" s="4">
        <v>1</v>
      </c>
      <c r="G5505" s="15">
        <v>3.3602300000000002E-2</v>
      </c>
      <c r="H5505" s="4">
        <v>73.974999999999994</v>
      </c>
      <c r="I5505" s="4">
        <v>-0.51093999999999995</v>
      </c>
      <c r="J5505" s="3" t="s">
        <v>3636</v>
      </c>
    </row>
    <row r="5506" spans="1:10" x14ac:dyDescent="0.25">
      <c r="A5506" s="4" t="s">
        <v>13157</v>
      </c>
      <c r="B5506" s="4">
        <v>100</v>
      </c>
      <c r="C5506" s="4" t="s">
        <v>3</v>
      </c>
      <c r="D5506" s="1" t="s">
        <v>17461</v>
      </c>
      <c r="E5506" s="4" t="s">
        <v>13156</v>
      </c>
      <c r="F5506" s="4">
        <v>1</v>
      </c>
      <c r="G5506" s="15">
        <v>1.1306500000000001E-2</v>
      </c>
      <c r="H5506" s="4">
        <v>57.972999999999999</v>
      </c>
      <c r="I5506" s="4">
        <v>-0.68962999999999997</v>
      </c>
      <c r="J5506" s="3" t="s">
        <v>13155</v>
      </c>
    </row>
    <row r="5507" spans="1:10" x14ac:dyDescent="0.25">
      <c r="A5507" s="4" t="s">
        <v>3635</v>
      </c>
      <c r="B5507" s="4">
        <v>185</v>
      </c>
      <c r="C5507" s="4" t="s">
        <v>3</v>
      </c>
      <c r="D5507" s="1" t="s">
        <v>3634</v>
      </c>
      <c r="E5507" s="4" t="s">
        <v>3633</v>
      </c>
      <c r="F5507" s="4">
        <v>1</v>
      </c>
      <c r="G5507" s="15">
        <v>3.1283899999999998E-4</v>
      </c>
      <c r="H5507" s="4">
        <v>108.7</v>
      </c>
      <c r="I5507" s="4">
        <v>-1.7599</v>
      </c>
      <c r="J5507" s="3" t="s">
        <v>3632</v>
      </c>
    </row>
    <row r="5508" spans="1:10" x14ac:dyDescent="0.25">
      <c r="A5508" s="4" t="s">
        <v>3635</v>
      </c>
      <c r="B5508" s="4">
        <v>162</v>
      </c>
      <c r="C5508" s="4" t="s">
        <v>3</v>
      </c>
      <c r="D5508" s="1" t="s">
        <v>3634</v>
      </c>
      <c r="E5508" s="4" t="s">
        <v>3633</v>
      </c>
      <c r="F5508" s="4">
        <v>1</v>
      </c>
      <c r="G5508" s="15">
        <v>7.1135399999999998E-3</v>
      </c>
      <c r="H5508" s="4">
        <v>105.52</v>
      </c>
      <c r="I5508" s="4">
        <v>-1.3731</v>
      </c>
      <c r="J5508" s="3" t="s">
        <v>13154</v>
      </c>
    </row>
    <row r="5509" spans="1:10" x14ac:dyDescent="0.25">
      <c r="A5509" s="4" t="s">
        <v>3635</v>
      </c>
      <c r="B5509" s="4">
        <v>177</v>
      </c>
      <c r="C5509" s="4" t="s">
        <v>3</v>
      </c>
      <c r="D5509" s="1" t="s">
        <v>3634</v>
      </c>
      <c r="E5509" s="4" t="s">
        <v>3633</v>
      </c>
      <c r="F5509" s="4">
        <v>1</v>
      </c>
      <c r="G5509" s="15">
        <v>1.40424E-3</v>
      </c>
      <c r="H5509" s="4">
        <v>99.174000000000007</v>
      </c>
      <c r="I5509" s="4">
        <v>0.72023999999999999</v>
      </c>
      <c r="J5509" s="3" t="s">
        <v>13153</v>
      </c>
    </row>
    <row r="5510" spans="1:10" x14ac:dyDescent="0.25">
      <c r="A5510" s="4" t="s">
        <v>3635</v>
      </c>
      <c r="B5510" s="4">
        <v>169</v>
      </c>
      <c r="C5510" s="4" t="s">
        <v>3</v>
      </c>
      <c r="D5510" s="1" t="s">
        <v>3634</v>
      </c>
      <c r="E5510" s="4" t="s">
        <v>3633</v>
      </c>
      <c r="F5510" s="4">
        <v>1</v>
      </c>
      <c r="G5510" s="15">
        <v>1.5983300000000001E-11</v>
      </c>
      <c r="H5510" s="4">
        <v>213.69</v>
      </c>
      <c r="I5510" s="4">
        <v>-2.1894999999999998</v>
      </c>
      <c r="J5510" s="3" t="s">
        <v>8998</v>
      </c>
    </row>
    <row r="5511" spans="1:10" x14ac:dyDescent="0.25">
      <c r="A5511" s="4" t="s">
        <v>3635</v>
      </c>
      <c r="B5511" s="4">
        <v>135</v>
      </c>
      <c r="C5511" s="4" t="s">
        <v>3</v>
      </c>
      <c r="D5511" s="1" t="s">
        <v>3634</v>
      </c>
      <c r="E5511" s="4" t="s">
        <v>3633</v>
      </c>
      <c r="F5511" s="4">
        <v>1</v>
      </c>
      <c r="G5511" s="15">
        <v>4.4345899999999998E-5</v>
      </c>
      <c r="H5511" s="4">
        <v>130.56</v>
      </c>
      <c r="I5511" s="4">
        <v>-0.12342</v>
      </c>
      <c r="J5511" s="3" t="s">
        <v>8995</v>
      </c>
    </row>
    <row r="5512" spans="1:10" x14ac:dyDescent="0.25">
      <c r="A5512" s="4" t="s">
        <v>3635</v>
      </c>
      <c r="B5512" s="4">
        <v>211</v>
      </c>
      <c r="C5512" s="4" t="s">
        <v>3</v>
      </c>
      <c r="D5512" s="1" t="s">
        <v>3634</v>
      </c>
      <c r="E5512" s="4" t="s">
        <v>3633</v>
      </c>
      <c r="F5512" s="4">
        <v>1</v>
      </c>
      <c r="G5512" s="15">
        <v>4.7392799999999999E-2</v>
      </c>
      <c r="H5512" s="4">
        <v>61.679000000000002</v>
      </c>
      <c r="I5512" s="4">
        <v>2.2319</v>
      </c>
      <c r="J5512" s="3" t="s">
        <v>8997</v>
      </c>
    </row>
    <row r="5513" spans="1:10" x14ac:dyDescent="0.25">
      <c r="A5513" s="4" t="s">
        <v>13152</v>
      </c>
      <c r="B5513" s="4">
        <v>177</v>
      </c>
      <c r="C5513" s="4" t="s">
        <v>3</v>
      </c>
      <c r="D5513" s="1" t="s">
        <v>17462</v>
      </c>
      <c r="E5513" s="4" t="s">
        <v>13151</v>
      </c>
      <c r="F5513" s="4">
        <v>1</v>
      </c>
      <c r="G5513" s="15">
        <v>1.8271E-7</v>
      </c>
      <c r="H5513" s="4">
        <v>171.21</v>
      </c>
      <c r="I5513" s="4">
        <v>-0.77095000000000002</v>
      </c>
      <c r="J5513" s="3" t="s">
        <v>13150</v>
      </c>
    </row>
    <row r="5514" spans="1:10" x14ac:dyDescent="0.25">
      <c r="A5514" s="4" t="s">
        <v>3617</v>
      </c>
      <c r="B5514" s="4">
        <v>376</v>
      </c>
      <c r="C5514" s="4" t="s">
        <v>3</v>
      </c>
      <c r="D5514" s="1" t="s">
        <v>3616</v>
      </c>
      <c r="E5514" s="4" t="s">
        <v>3615</v>
      </c>
      <c r="F5514" s="4">
        <v>1</v>
      </c>
      <c r="G5514" s="15">
        <v>9.2017899999999996E-3</v>
      </c>
      <c r="H5514" s="4">
        <v>93.143000000000001</v>
      </c>
      <c r="I5514" s="4">
        <v>-1.4778</v>
      </c>
      <c r="J5514" s="3" t="s">
        <v>3619</v>
      </c>
    </row>
    <row r="5515" spans="1:10" x14ac:dyDescent="0.25">
      <c r="A5515" s="4" t="s">
        <v>3612</v>
      </c>
      <c r="B5515" s="4">
        <v>98</v>
      </c>
      <c r="C5515" s="4" t="s">
        <v>3</v>
      </c>
      <c r="D5515" s="1" t="s">
        <v>17015</v>
      </c>
      <c r="E5515" s="4" t="s">
        <v>3611</v>
      </c>
      <c r="F5515" s="4">
        <v>1</v>
      </c>
      <c r="G5515" s="15">
        <v>1.04414E-2</v>
      </c>
      <c r="H5515" s="4">
        <v>95.814999999999998</v>
      </c>
      <c r="I5515" s="4">
        <v>0.72138000000000002</v>
      </c>
      <c r="J5515" s="3" t="s">
        <v>3613</v>
      </c>
    </row>
    <row r="5516" spans="1:10" x14ac:dyDescent="0.25">
      <c r="A5516" s="4" t="s">
        <v>3608</v>
      </c>
      <c r="B5516" s="4">
        <v>22</v>
      </c>
      <c r="C5516" s="4" t="s">
        <v>3</v>
      </c>
      <c r="D5516" s="1" t="s">
        <v>3607</v>
      </c>
      <c r="E5516" s="4" t="s">
        <v>3606</v>
      </c>
      <c r="F5516" s="4">
        <v>1</v>
      </c>
      <c r="G5516" s="15">
        <v>3.3185600000000003E-2</v>
      </c>
      <c r="H5516" s="4">
        <v>84.742999999999995</v>
      </c>
      <c r="I5516" s="4">
        <v>-0.34803000000000001</v>
      </c>
      <c r="J5516" s="3" t="s">
        <v>13149</v>
      </c>
    </row>
    <row r="5517" spans="1:10" x14ac:dyDescent="0.25">
      <c r="A5517" s="4" t="s">
        <v>3608</v>
      </c>
      <c r="B5517" s="4">
        <v>99</v>
      </c>
      <c r="C5517" s="4" t="s">
        <v>3</v>
      </c>
      <c r="D5517" s="1" t="s">
        <v>3607</v>
      </c>
      <c r="E5517" s="4" t="s">
        <v>3606</v>
      </c>
      <c r="F5517" s="4">
        <v>1</v>
      </c>
      <c r="G5517" s="15">
        <v>5.2184400000000004E-3</v>
      </c>
      <c r="H5517" s="4">
        <v>81.016999999999996</v>
      </c>
      <c r="I5517" s="4">
        <v>0.62429000000000001</v>
      </c>
      <c r="J5517" s="3" t="s">
        <v>3609</v>
      </c>
    </row>
    <row r="5518" spans="1:10" x14ac:dyDescent="0.25">
      <c r="A5518" s="4" t="s">
        <v>3608</v>
      </c>
      <c r="B5518" s="4">
        <v>86</v>
      </c>
      <c r="C5518" s="4" t="s">
        <v>3</v>
      </c>
      <c r="D5518" s="1" t="s">
        <v>3607</v>
      </c>
      <c r="E5518" s="4" t="s">
        <v>3606</v>
      </c>
      <c r="F5518" s="4">
        <v>1</v>
      </c>
      <c r="G5518" s="15">
        <v>4.1265600000000001E-4</v>
      </c>
      <c r="H5518" s="4">
        <v>115.57</v>
      </c>
      <c r="I5518" s="4">
        <v>-0.41741</v>
      </c>
      <c r="J5518" s="3" t="s">
        <v>3605</v>
      </c>
    </row>
    <row r="5519" spans="1:10" x14ac:dyDescent="0.25">
      <c r="A5519" s="4" t="s">
        <v>3608</v>
      </c>
      <c r="B5519" s="4">
        <v>167</v>
      </c>
      <c r="C5519" s="4" t="s">
        <v>3</v>
      </c>
      <c r="D5519" s="1" t="s">
        <v>3607</v>
      </c>
      <c r="E5519" s="4" t="s">
        <v>3606</v>
      </c>
      <c r="F5519" s="4">
        <v>1</v>
      </c>
      <c r="G5519" s="15">
        <v>1.2353000000000001E-6</v>
      </c>
      <c r="H5519" s="4">
        <v>153.22999999999999</v>
      </c>
      <c r="I5519" s="4">
        <v>-0.94333999999999996</v>
      </c>
      <c r="J5519" s="3" t="s">
        <v>13148</v>
      </c>
    </row>
    <row r="5520" spans="1:10" x14ac:dyDescent="0.25">
      <c r="A5520" s="4" t="s">
        <v>3603</v>
      </c>
      <c r="B5520" s="4">
        <v>172</v>
      </c>
      <c r="C5520" s="4" t="s">
        <v>3</v>
      </c>
      <c r="D5520" s="1" t="s">
        <v>2684</v>
      </c>
      <c r="E5520" s="4" t="s">
        <v>3602</v>
      </c>
      <c r="F5520" s="4">
        <v>1</v>
      </c>
      <c r="G5520" s="15">
        <v>1.51092E-2</v>
      </c>
      <c r="H5520" s="4">
        <v>65.251999999999995</v>
      </c>
      <c r="I5520" s="4">
        <v>0.32174000000000003</v>
      </c>
      <c r="J5520" s="3" t="s">
        <v>3604</v>
      </c>
    </row>
    <row r="5521" spans="1:10" x14ac:dyDescent="0.25">
      <c r="A5521" s="4" t="s">
        <v>3603</v>
      </c>
      <c r="B5521" s="4">
        <v>174</v>
      </c>
      <c r="C5521" s="4" t="s">
        <v>3</v>
      </c>
      <c r="D5521" s="1" t="s">
        <v>2684</v>
      </c>
      <c r="E5521" s="4" t="s">
        <v>3602</v>
      </c>
      <c r="F5521" s="4">
        <v>1</v>
      </c>
      <c r="G5521" s="15">
        <v>7.7745699999999997E-3</v>
      </c>
      <c r="H5521" s="4">
        <v>87.567999999999998</v>
      </c>
      <c r="I5521" s="4">
        <v>-0.39995999999999998</v>
      </c>
      <c r="J5521" s="3" t="s">
        <v>13147</v>
      </c>
    </row>
    <row r="5522" spans="1:10" x14ac:dyDescent="0.25">
      <c r="A5522" s="4" t="s">
        <v>3603</v>
      </c>
      <c r="B5522" s="4">
        <v>102</v>
      </c>
      <c r="C5522" s="4" t="s">
        <v>3</v>
      </c>
      <c r="D5522" s="1" t="s">
        <v>2684</v>
      </c>
      <c r="E5522" s="4" t="s">
        <v>3602</v>
      </c>
      <c r="F5522" s="4">
        <v>1</v>
      </c>
      <c r="G5522" s="15">
        <v>4.0916900000000003E-4</v>
      </c>
      <c r="H5522" s="4">
        <v>99.927000000000007</v>
      </c>
      <c r="I5522" s="4">
        <v>-0.53871999999999998</v>
      </c>
      <c r="J5522" s="3" t="s">
        <v>3601</v>
      </c>
    </row>
    <row r="5523" spans="1:10" x14ac:dyDescent="0.25">
      <c r="A5523" s="4" t="s">
        <v>3597</v>
      </c>
      <c r="B5523" s="4">
        <v>535</v>
      </c>
      <c r="C5523" s="4" t="s">
        <v>3</v>
      </c>
      <c r="D5523" s="1" t="s">
        <v>17016</v>
      </c>
      <c r="E5523" s="4" t="s">
        <v>3596</v>
      </c>
      <c r="F5523" s="4">
        <v>1</v>
      </c>
      <c r="G5523" s="15">
        <v>1.78438E-2</v>
      </c>
      <c r="H5523" s="4">
        <v>55.314</v>
      </c>
      <c r="I5523" s="4">
        <v>-0.76112999999999997</v>
      </c>
      <c r="J5523" s="3" t="s">
        <v>3600</v>
      </c>
    </row>
    <row r="5524" spans="1:10" x14ac:dyDescent="0.25">
      <c r="A5524" s="4" t="s">
        <v>3597</v>
      </c>
      <c r="B5524" s="4">
        <v>204</v>
      </c>
      <c r="C5524" s="4" t="s">
        <v>3</v>
      </c>
      <c r="D5524" s="1" t="s">
        <v>17016</v>
      </c>
      <c r="E5524" s="4" t="s">
        <v>3596</v>
      </c>
      <c r="F5524" s="4">
        <v>1</v>
      </c>
      <c r="G5524" s="15">
        <v>9.04457E-4</v>
      </c>
      <c r="H5524" s="4">
        <v>123.79</v>
      </c>
      <c r="I5524" s="4">
        <v>-1.425</v>
      </c>
      <c r="J5524" s="3" t="s">
        <v>3599</v>
      </c>
    </row>
    <row r="5525" spans="1:10" x14ac:dyDescent="0.25">
      <c r="A5525" s="4" t="s">
        <v>3597</v>
      </c>
      <c r="B5525" s="4">
        <v>278</v>
      </c>
      <c r="C5525" s="4" t="s">
        <v>3</v>
      </c>
      <c r="D5525" s="1" t="s">
        <v>17016</v>
      </c>
      <c r="E5525" s="4" t="s">
        <v>3596</v>
      </c>
      <c r="F5525" s="4">
        <v>1</v>
      </c>
      <c r="G5525" s="15">
        <v>1.0334899999999999E-2</v>
      </c>
      <c r="H5525" s="4">
        <v>75.652000000000001</v>
      </c>
      <c r="I5525" s="4">
        <v>0.11917</v>
      </c>
      <c r="J5525" s="3" t="s">
        <v>3598</v>
      </c>
    </row>
    <row r="5526" spans="1:10" x14ac:dyDescent="0.25">
      <c r="A5526" s="4" t="s">
        <v>3597</v>
      </c>
      <c r="B5526" s="4">
        <v>704</v>
      </c>
      <c r="C5526" s="4" t="s">
        <v>3</v>
      </c>
      <c r="D5526" s="1" t="s">
        <v>17016</v>
      </c>
      <c r="E5526" s="4" t="s">
        <v>3596</v>
      </c>
      <c r="F5526" s="4">
        <v>1</v>
      </c>
      <c r="G5526" s="15">
        <v>3.4107499999999999E-2</v>
      </c>
      <c r="H5526" s="4">
        <v>62.582000000000001</v>
      </c>
      <c r="I5526" s="4">
        <v>-2.1027999999999998</v>
      </c>
      <c r="J5526" s="3" t="s">
        <v>13146</v>
      </c>
    </row>
    <row r="5527" spans="1:10" x14ac:dyDescent="0.25">
      <c r="A5527" s="4" t="s">
        <v>3597</v>
      </c>
      <c r="B5527" s="4">
        <v>229</v>
      </c>
      <c r="C5527" s="4" t="s">
        <v>3</v>
      </c>
      <c r="D5527" s="1" t="s">
        <v>17016</v>
      </c>
      <c r="E5527" s="4" t="s">
        <v>3596</v>
      </c>
      <c r="F5527" s="4">
        <v>1</v>
      </c>
      <c r="G5527" s="15">
        <v>3.68682E-5</v>
      </c>
      <c r="H5527" s="4">
        <v>128.08000000000001</v>
      </c>
      <c r="I5527" s="4">
        <v>-1.8542000000000001</v>
      </c>
      <c r="J5527" s="3" t="s">
        <v>13145</v>
      </c>
    </row>
    <row r="5528" spans="1:10" x14ac:dyDescent="0.25">
      <c r="A5528" s="4" t="s">
        <v>3597</v>
      </c>
      <c r="B5528" s="4">
        <v>256</v>
      </c>
      <c r="C5528" s="4" t="s">
        <v>3</v>
      </c>
      <c r="D5528" s="1" t="s">
        <v>17016</v>
      </c>
      <c r="E5528" s="4" t="s">
        <v>3596</v>
      </c>
      <c r="F5528" s="4">
        <v>0.99249100000000001</v>
      </c>
      <c r="G5528" s="15">
        <v>4.0011700000000002E-4</v>
      </c>
      <c r="H5528" s="4">
        <v>78.353999999999999</v>
      </c>
      <c r="I5528" s="4">
        <v>-0.27782000000000001</v>
      </c>
      <c r="J5528" s="3" t="s">
        <v>13144</v>
      </c>
    </row>
    <row r="5529" spans="1:10" x14ac:dyDescent="0.25">
      <c r="A5529" s="4" t="s">
        <v>3597</v>
      </c>
      <c r="B5529" s="4">
        <v>279</v>
      </c>
      <c r="C5529" s="4" t="s">
        <v>3</v>
      </c>
      <c r="D5529" s="1" t="s">
        <v>17016</v>
      </c>
      <c r="E5529" s="4" t="s">
        <v>3596</v>
      </c>
      <c r="F5529" s="4">
        <v>1</v>
      </c>
      <c r="G5529" s="15">
        <v>4.0269899999999997E-2</v>
      </c>
      <c r="H5529" s="4">
        <v>58.04</v>
      </c>
      <c r="I5529" s="4">
        <v>0.82650999999999997</v>
      </c>
      <c r="J5529" s="3" t="s">
        <v>13143</v>
      </c>
    </row>
    <row r="5530" spans="1:10" x14ac:dyDescent="0.25">
      <c r="A5530" s="4" t="s">
        <v>3589</v>
      </c>
      <c r="B5530" s="4">
        <v>269</v>
      </c>
      <c r="C5530" s="4" t="s">
        <v>3</v>
      </c>
      <c r="D5530" s="1" t="s">
        <v>17017</v>
      </c>
      <c r="E5530" s="4" t="s">
        <v>3588</v>
      </c>
      <c r="F5530" s="4">
        <v>1</v>
      </c>
      <c r="G5530" s="15">
        <v>8.0024299999999996E-3</v>
      </c>
      <c r="H5530" s="4">
        <v>95.501999999999995</v>
      </c>
      <c r="I5530" s="4">
        <v>-0.24596000000000001</v>
      </c>
      <c r="J5530" s="3" t="s">
        <v>3591</v>
      </c>
    </row>
    <row r="5531" spans="1:10" x14ac:dyDescent="0.25">
      <c r="A5531" s="4" t="s">
        <v>3589</v>
      </c>
      <c r="B5531" s="4">
        <v>116</v>
      </c>
      <c r="C5531" s="4" t="s">
        <v>3</v>
      </c>
      <c r="D5531" s="1" t="s">
        <v>17017</v>
      </c>
      <c r="E5531" s="4" t="s">
        <v>3588</v>
      </c>
      <c r="F5531" s="4">
        <v>1</v>
      </c>
      <c r="G5531" s="15">
        <v>3.0166300000000002E-3</v>
      </c>
      <c r="H5531" s="4">
        <v>96.143000000000001</v>
      </c>
      <c r="I5531" s="4">
        <v>-0.80978000000000006</v>
      </c>
      <c r="J5531" s="3" t="s">
        <v>3590</v>
      </c>
    </row>
    <row r="5532" spans="1:10" x14ac:dyDescent="0.25">
      <c r="A5532" s="4" t="s">
        <v>3589</v>
      </c>
      <c r="B5532" s="4">
        <v>93</v>
      </c>
      <c r="C5532" s="4" t="s">
        <v>3</v>
      </c>
      <c r="D5532" s="1" t="s">
        <v>17017</v>
      </c>
      <c r="E5532" s="4" t="s">
        <v>3588</v>
      </c>
      <c r="F5532" s="4">
        <v>1</v>
      </c>
      <c r="G5532" s="15">
        <v>7.3268499999999998E-5</v>
      </c>
      <c r="H5532" s="4">
        <v>145.94999999999999</v>
      </c>
      <c r="I5532" s="4">
        <v>-0.17780000000000001</v>
      </c>
      <c r="J5532" s="3" t="s">
        <v>3587</v>
      </c>
    </row>
    <row r="5533" spans="1:10" x14ac:dyDescent="0.25">
      <c r="A5533" s="4" t="s">
        <v>3578</v>
      </c>
      <c r="B5533" s="4">
        <v>328</v>
      </c>
      <c r="C5533" s="4" t="s">
        <v>3</v>
      </c>
      <c r="D5533" s="1" t="s">
        <v>65</v>
      </c>
      <c r="E5533" s="4" t="s">
        <v>3577</v>
      </c>
      <c r="F5533" s="4">
        <v>1</v>
      </c>
      <c r="G5533" s="15">
        <v>2.4767099999999998E-4</v>
      </c>
      <c r="H5533" s="4">
        <v>150.35</v>
      </c>
      <c r="I5533" s="4">
        <v>-6.4214999999999994E-2</v>
      </c>
      <c r="J5533" s="3" t="s">
        <v>3586</v>
      </c>
    </row>
    <row r="5534" spans="1:10" x14ac:dyDescent="0.25">
      <c r="A5534" s="4" t="s">
        <v>3578</v>
      </c>
      <c r="B5534" s="4">
        <v>386</v>
      </c>
      <c r="C5534" s="4" t="s">
        <v>3</v>
      </c>
      <c r="D5534" s="1" t="s">
        <v>65</v>
      </c>
      <c r="E5534" s="4" t="s">
        <v>3577</v>
      </c>
      <c r="F5534" s="4">
        <v>1</v>
      </c>
      <c r="G5534" s="15">
        <v>7.5871699999999999E-3</v>
      </c>
      <c r="H5534" s="4">
        <v>82.260999999999996</v>
      </c>
      <c r="I5534" s="4">
        <v>-0.68352999999999997</v>
      </c>
      <c r="J5534" s="3" t="s">
        <v>3585</v>
      </c>
    </row>
    <row r="5535" spans="1:10" x14ac:dyDescent="0.25">
      <c r="A5535" s="4" t="s">
        <v>3578</v>
      </c>
      <c r="B5535" s="4">
        <v>327</v>
      </c>
      <c r="C5535" s="4" t="s">
        <v>3</v>
      </c>
      <c r="D5535" s="1" t="s">
        <v>65</v>
      </c>
      <c r="E5535" s="4" t="s">
        <v>3577</v>
      </c>
      <c r="F5535" s="4">
        <v>1</v>
      </c>
      <c r="G5535" s="15">
        <v>1.4871400000000001E-3</v>
      </c>
      <c r="H5535" s="4">
        <v>105.4</v>
      </c>
      <c r="I5535" s="4">
        <v>-6.7875000000000005E-2</v>
      </c>
      <c r="J5535" s="3" t="s">
        <v>3584</v>
      </c>
    </row>
    <row r="5536" spans="1:10" x14ac:dyDescent="0.25">
      <c r="A5536" s="4" t="s">
        <v>3578</v>
      </c>
      <c r="B5536" s="4">
        <v>315</v>
      </c>
      <c r="C5536" s="4" t="s">
        <v>3</v>
      </c>
      <c r="D5536" s="1" t="s">
        <v>65</v>
      </c>
      <c r="E5536" s="4" t="s">
        <v>3577</v>
      </c>
      <c r="F5536" s="4">
        <v>1</v>
      </c>
      <c r="G5536" s="15">
        <v>1.8939700000000002E-24</v>
      </c>
      <c r="H5536" s="4">
        <v>243.18</v>
      </c>
      <c r="I5536" s="4">
        <v>0.28831000000000001</v>
      </c>
      <c r="J5536" s="3" t="s">
        <v>3583</v>
      </c>
    </row>
    <row r="5537" spans="1:10" x14ac:dyDescent="0.25">
      <c r="A5537" s="4" t="s">
        <v>3578</v>
      </c>
      <c r="B5537" s="4">
        <v>112</v>
      </c>
      <c r="C5537" s="4" t="s">
        <v>3</v>
      </c>
      <c r="D5537" s="1" t="s">
        <v>65</v>
      </c>
      <c r="E5537" s="4" t="s">
        <v>3577</v>
      </c>
      <c r="F5537" s="4">
        <v>0.95755699999999999</v>
      </c>
      <c r="G5537" s="15">
        <v>8.8635500000000004E-14</v>
      </c>
      <c r="H5537" s="4">
        <v>139.01</v>
      </c>
      <c r="I5537" s="4">
        <v>0.69059999999999999</v>
      </c>
      <c r="J5537" s="3" t="s">
        <v>13142</v>
      </c>
    </row>
    <row r="5538" spans="1:10" x14ac:dyDescent="0.25">
      <c r="A5538" s="4" t="s">
        <v>3578</v>
      </c>
      <c r="B5538" s="4">
        <v>166</v>
      </c>
      <c r="C5538" s="4" t="s">
        <v>3</v>
      </c>
      <c r="D5538" s="1" t="s">
        <v>65</v>
      </c>
      <c r="E5538" s="4" t="s">
        <v>3577</v>
      </c>
      <c r="F5538" s="4">
        <v>1</v>
      </c>
      <c r="G5538" s="15">
        <v>6.75043E-11</v>
      </c>
      <c r="H5538" s="4">
        <v>153.88</v>
      </c>
      <c r="I5538" s="4">
        <v>1.6363000000000001</v>
      </c>
      <c r="J5538" s="3" t="s">
        <v>3581</v>
      </c>
    </row>
    <row r="5539" spans="1:10" x14ac:dyDescent="0.25">
      <c r="A5539" s="4" t="s">
        <v>3578</v>
      </c>
      <c r="B5539" s="4">
        <v>338</v>
      </c>
      <c r="C5539" s="4" t="s">
        <v>3</v>
      </c>
      <c r="D5539" s="1" t="s">
        <v>65</v>
      </c>
      <c r="E5539" s="4" t="s">
        <v>3577</v>
      </c>
      <c r="F5539" s="4">
        <v>1</v>
      </c>
      <c r="G5539" s="15">
        <v>2.6335399999999999E-7</v>
      </c>
      <c r="H5539" s="4">
        <v>166.92</v>
      </c>
      <c r="I5539" s="4">
        <v>0.18107999999999999</v>
      </c>
      <c r="J5539" s="3" t="s">
        <v>3580</v>
      </c>
    </row>
    <row r="5540" spans="1:10" x14ac:dyDescent="0.25">
      <c r="A5540" s="4" t="s">
        <v>3578</v>
      </c>
      <c r="B5540" s="4">
        <v>297</v>
      </c>
      <c r="C5540" s="4" t="s">
        <v>3</v>
      </c>
      <c r="D5540" s="1" t="s">
        <v>65</v>
      </c>
      <c r="E5540" s="4" t="s">
        <v>3577</v>
      </c>
      <c r="F5540" s="4">
        <v>1</v>
      </c>
      <c r="G5540" s="15">
        <v>9.8697900000000002E-17</v>
      </c>
      <c r="H5540" s="4">
        <v>153.96</v>
      </c>
      <c r="I5540" s="4">
        <v>-0.13389000000000001</v>
      </c>
      <c r="J5540" s="3" t="s">
        <v>3579</v>
      </c>
    </row>
    <row r="5541" spans="1:10" x14ac:dyDescent="0.25">
      <c r="A5541" s="4" t="s">
        <v>3578</v>
      </c>
      <c r="B5541" s="4">
        <v>355</v>
      </c>
      <c r="C5541" s="4" t="s">
        <v>3</v>
      </c>
      <c r="D5541" s="1" t="s">
        <v>65</v>
      </c>
      <c r="E5541" s="4" t="s">
        <v>3577</v>
      </c>
      <c r="F5541" s="4">
        <v>1</v>
      </c>
      <c r="G5541" s="15">
        <v>4.6471899999999998E-66</v>
      </c>
      <c r="H5541" s="4">
        <v>366.3</v>
      </c>
      <c r="I5541" s="4">
        <v>-0.10419</v>
      </c>
      <c r="J5541" s="3" t="s">
        <v>3576</v>
      </c>
    </row>
    <row r="5542" spans="1:10" x14ac:dyDescent="0.25">
      <c r="A5542" s="4" t="s">
        <v>3572</v>
      </c>
      <c r="B5542" s="4">
        <v>128</v>
      </c>
      <c r="C5542" s="4" t="s">
        <v>3</v>
      </c>
      <c r="D5542" s="1" t="s">
        <v>17018</v>
      </c>
      <c r="E5542" s="4" t="s">
        <v>3571</v>
      </c>
      <c r="F5542" s="4">
        <v>1</v>
      </c>
      <c r="G5542" s="15">
        <v>1.42165E-3</v>
      </c>
      <c r="H5542" s="4">
        <v>98.105000000000004</v>
      </c>
      <c r="I5542" s="4">
        <v>0.36437000000000003</v>
      </c>
      <c r="J5542" s="3" t="s">
        <v>3575</v>
      </c>
    </row>
    <row r="5543" spans="1:10" x14ac:dyDescent="0.25">
      <c r="A5543" s="4" t="s">
        <v>3572</v>
      </c>
      <c r="B5543" s="4">
        <v>174</v>
      </c>
      <c r="C5543" s="4" t="s">
        <v>3</v>
      </c>
      <c r="D5543" s="1" t="s">
        <v>17018</v>
      </c>
      <c r="E5543" s="4" t="s">
        <v>3571</v>
      </c>
      <c r="F5543" s="4">
        <v>1</v>
      </c>
      <c r="G5543" s="15">
        <v>8.2630900000000001E-4</v>
      </c>
      <c r="H5543" s="4">
        <v>147.29</v>
      </c>
      <c r="I5543" s="4">
        <v>-1.1437999999999999</v>
      </c>
      <c r="J5543" s="3" t="s">
        <v>3574</v>
      </c>
    </row>
    <row r="5544" spans="1:10" x14ac:dyDescent="0.25">
      <c r="A5544" s="4" t="s">
        <v>3572</v>
      </c>
      <c r="B5544" s="4">
        <v>70</v>
      </c>
      <c r="C5544" s="4" t="s">
        <v>3</v>
      </c>
      <c r="D5544" s="1" t="s">
        <v>17018</v>
      </c>
      <c r="E5544" s="4" t="s">
        <v>3571</v>
      </c>
      <c r="F5544" s="4">
        <v>1</v>
      </c>
      <c r="G5544" s="15">
        <v>4.05237E-5</v>
      </c>
      <c r="H5544" s="4">
        <v>152.54</v>
      </c>
      <c r="I5544" s="4">
        <v>-1.5840000000000001</v>
      </c>
      <c r="J5544" s="3" t="s">
        <v>3573</v>
      </c>
    </row>
    <row r="5545" spans="1:10" x14ac:dyDescent="0.25">
      <c r="A5545" s="4" t="s">
        <v>3572</v>
      </c>
      <c r="B5545" s="4">
        <v>66</v>
      </c>
      <c r="C5545" s="4" t="s">
        <v>3</v>
      </c>
      <c r="D5545" s="1" t="s">
        <v>17018</v>
      </c>
      <c r="E5545" s="4" t="s">
        <v>3571</v>
      </c>
      <c r="F5545" s="4">
        <v>1</v>
      </c>
      <c r="G5545" s="15">
        <v>4.5877600000000003E-5</v>
      </c>
      <c r="H5545" s="4">
        <v>172.23</v>
      </c>
      <c r="I5545" s="4">
        <v>1.7822</v>
      </c>
      <c r="J5545" s="3" t="s">
        <v>3570</v>
      </c>
    </row>
    <row r="5546" spans="1:10" x14ac:dyDescent="0.25">
      <c r="A5546" s="4" t="s">
        <v>3568</v>
      </c>
      <c r="B5546" s="4">
        <v>171</v>
      </c>
      <c r="C5546" s="4" t="s">
        <v>3</v>
      </c>
      <c r="D5546" s="1" t="s">
        <v>2</v>
      </c>
      <c r="E5546" s="4" t="s">
        <v>3567</v>
      </c>
      <c r="F5546" s="4">
        <v>1</v>
      </c>
      <c r="G5546" s="15">
        <v>1.0586E-3</v>
      </c>
      <c r="H5546" s="4">
        <v>117.84</v>
      </c>
      <c r="I5546" s="4">
        <v>1.1465000000000001</v>
      </c>
      <c r="J5546" s="3" t="s">
        <v>3566</v>
      </c>
    </row>
    <row r="5547" spans="1:10" x14ac:dyDescent="0.25">
      <c r="A5547" s="4" t="s">
        <v>3560</v>
      </c>
      <c r="B5547" s="4">
        <v>84</v>
      </c>
      <c r="C5547" s="4" t="s">
        <v>3</v>
      </c>
      <c r="D5547" s="1" t="s">
        <v>1397</v>
      </c>
      <c r="E5547" s="4" t="s">
        <v>3559</v>
      </c>
      <c r="F5547" s="4">
        <v>1</v>
      </c>
      <c r="G5547" s="15">
        <v>1.9242400000000001E-5</v>
      </c>
      <c r="H5547" s="4">
        <v>143.97999999999999</v>
      </c>
      <c r="I5547" s="4">
        <v>1.1157999999999999</v>
      </c>
      <c r="J5547" s="3" t="s">
        <v>3565</v>
      </c>
    </row>
    <row r="5548" spans="1:10" x14ac:dyDescent="0.25">
      <c r="A5548" s="4" t="s">
        <v>3560</v>
      </c>
      <c r="B5548" s="4">
        <v>81</v>
      </c>
      <c r="C5548" s="4" t="s">
        <v>3</v>
      </c>
      <c r="D5548" s="1" t="s">
        <v>1397</v>
      </c>
      <c r="E5548" s="4" t="s">
        <v>3559</v>
      </c>
      <c r="F5548" s="4">
        <v>1</v>
      </c>
      <c r="G5548" s="15">
        <v>1.45813E-3</v>
      </c>
      <c r="H5548" s="4">
        <v>94.691999999999993</v>
      </c>
      <c r="I5548" s="4">
        <v>-0.26296999999999998</v>
      </c>
      <c r="J5548" s="3" t="s">
        <v>3564</v>
      </c>
    </row>
    <row r="5549" spans="1:10" x14ac:dyDescent="0.25">
      <c r="A5549" s="4" t="s">
        <v>3560</v>
      </c>
      <c r="B5549" s="4">
        <v>74</v>
      </c>
      <c r="C5549" s="4" t="s">
        <v>3</v>
      </c>
      <c r="D5549" s="1" t="s">
        <v>1397</v>
      </c>
      <c r="E5549" s="4" t="s">
        <v>3559</v>
      </c>
      <c r="F5549" s="4">
        <v>0.96629299999999996</v>
      </c>
      <c r="G5549" s="15">
        <v>1.9742700000000001E-28</v>
      </c>
      <c r="H5549" s="4">
        <v>231.28</v>
      </c>
      <c r="I5549" s="4">
        <v>0.31591999999999998</v>
      </c>
      <c r="J5549" s="3" t="s">
        <v>13141</v>
      </c>
    </row>
    <row r="5550" spans="1:10" x14ac:dyDescent="0.25">
      <c r="A5550" s="4" t="s">
        <v>3560</v>
      </c>
      <c r="B5550" s="4">
        <v>98</v>
      </c>
      <c r="C5550" s="4" t="s">
        <v>3</v>
      </c>
      <c r="D5550" s="1" t="s">
        <v>1397</v>
      </c>
      <c r="E5550" s="4" t="s">
        <v>3559</v>
      </c>
      <c r="F5550" s="4">
        <v>1</v>
      </c>
      <c r="G5550" s="15">
        <v>3.28134E-2</v>
      </c>
      <c r="H5550" s="4">
        <v>61.78</v>
      </c>
      <c r="I5550" s="4">
        <v>-4.9764000000000003E-2</v>
      </c>
      <c r="J5550" s="3" t="s">
        <v>3562</v>
      </c>
    </row>
    <row r="5551" spans="1:10" x14ac:dyDescent="0.25">
      <c r="A5551" s="4" t="s">
        <v>3560</v>
      </c>
      <c r="B5551" s="4">
        <v>71</v>
      </c>
      <c r="C5551" s="4" t="s">
        <v>3</v>
      </c>
      <c r="D5551" s="1" t="s">
        <v>1397</v>
      </c>
      <c r="E5551" s="4" t="s">
        <v>3559</v>
      </c>
      <c r="F5551" s="4">
        <v>1</v>
      </c>
      <c r="G5551" s="15">
        <v>5.1003699999999997E-15</v>
      </c>
      <c r="H5551" s="4">
        <v>164.35</v>
      </c>
      <c r="I5551" s="4">
        <v>0.18565999999999999</v>
      </c>
      <c r="J5551" s="3" t="s">
        <v>3561</v>
      </c>
    </row>
    <row r="5552" spans="1:10" x14ac:dyDescent="0.25">
      <c r="A5552" s="4" t="s">
        <v>3560</v>
      </c>
      <c r="B5552" s="4">
        <v>58</v>
      </c>
      <c r="C5552" s="4" t="s">
        <v>3</v>
      </c>
      <c r="D5552" s="1" t="s">
        <v>1397</v>
      </c>
      <c r="E5552" s="4" t="s">
        <v>3559</v>
      </c>
      <c r="F5552" s="4">
        <v>1</v>
      </c>
      <c r="G5552" s="15">
        <v>7.3055300000000001E-29</v>
      </c>
      <c r="H5552" s="4">
        <v>237.98</v>
      </c>
      <c r="I5552" s="4">
        <v>-9.5526E-2</v>
      </c>
      <c r="J5552" s="3" t="s">
        <v>3558</v>
      </c>
    </row>
    <row r="5553" spans="1:10" x14ac:dyDescent="0.25">
      <c r="A5553" s="4" t="s">
        <v>3557</v>
      </c>
      <c r="B5553" s="4">
        <v>17</v>
      </c>
      <c r="C5553" s="4" t="s">
        <v>3</v>
      </c>
      <c r="D5553" s="1" t="s">
        <v>3556</v>
      </c>
      <c r="E5553" s="4" t="s">
        <v>3555</v>
      </c>
      <c r="F5553" s="4">
        <v>1</v>
      </c>
      <c r="G5553" s="15">
        <v>2.2449600000000001E-9</v>
      </c>
      <c r="H5553" s="4">
        <v>139.69</v>
      </c>
      <c r="I5553" s="4">
        <v>3.7907999999999997E-2</v>
      </c>
      <c r="J5553" s="3" t="s">
        <v>3554</v>
      </c>
    </row>
    <row r="5554" spans="1:10" x14ac:dyDescent="0.25">
      <c r="A5554" s="4" t="s">
        <v>3552</v>
      </c>
      <c r="B5554" s="4">
        <v>38</v>
      </c>
      <c r="C5554" s="4" t="s">
        <v>3</v>
      </c>
      <c r="D5554" s="1" t="s">
        <v>3551</v>
      </c>
      <c r="E5554" s="4" t="s">
        <v>3550</v>
      </c>
      <c r="F5554" s="4">
        <v>1</v>
      </c>
      <c r="G5554" s="15">
        <v>3.09859E-4</v>
      </c>
      <c r="H5554" s="4">
        <v>94.921999999999997</v>
      </c>
      <c r="I5554" s="4">
        <v>0.57840000000000003</v>
      </c>
      <c r="J5554" s="3" t="s">
        <v>13140</v>
      </c>
    </row>
    <row r="5555" spans="1:10" x14ac:dyDescent="0.25">
      <c r="A5555" s="4" t="s">
        <v>3552</v>
      </c>
      <c r="B5555" s="4">
        <v>170</v>
      </c>
      <c r="C5555" s="4" t="s">
        <v>3</v>
      </c>
      <c r="D5555" s="1" t="s">
        <v>3551</v>
      </c>
      <c r="E5555" s="4" t="s">
        <v>3550</v>
      </c>
      <c r="F5555" s="4">
        <v>1</v>
      </c>
      <c r="G5555" s="15">
        <v>8.9815100000000003E-4</v>
      </c>
      <c r="H5555" s="4">
        <v>101.71</v>
      </c>
      <c r="I5555" s="4">
        <v>-0.25008000000000002</v>
      </c>
      <c r="J5555" s="3" t="s">
        <v>3553</v>
      </c>
    </row>
    <row r="5556" spans="1:10" x14ac:dyDescent="0.25">
      <c r="A5556" s="4" t="s">
        <v>3552</v>
      </c>
      <c r="B5556" s="4">
        <v>60</v>
      </c>
      <c r="C5556" s="4" t="s">
        <v>3</v>
      </c>
      <c r="D5556" s="1" t="s">
        <v>3551</v>
      </c>
      <c r="E5556" s="4" t="s">
        <v>3550</v>
      </c>
      <c r="F5556" s="4">
        <v>1</v>
      </c>
      <c r="G5556" s="15">
        <v>6.3433300000000003E-3</v>
      </c>
      <c r="H5556" s="4">
        <v>63.488</v>
      </c>
      <c r="I5556" s="4">
        <v>-0.70755000000000001</v>
      </c>
      <c r="J5556" s="3" t="s">
        <v>13139</v>
      </c>
    </row>
    <row r="5557" spans="1:10" x14ac:dyDescent="0.25">
      <c r="A5557" s="4" t="s">
        <v>3552</v>
      </c>
      <c r="B5557" s="4">
        <v>181</v>
      </c>
      <c r="C5557" s="4" t="s">
        <v>3</v>
      </c>
      <c r="D5557" s="1" t="s">
        <v>3551</v>
      </c>
      <c r="E5557" s="4" t="s">
        <v>3550</v>
      </c>
      <c r="F5557" s="4">
        <v>1</v>
      </c>
      <c r="G5557" s="15">
        <v>5.1650799999999998E-3</v>
      </c>
      <c r="H5557" s="4">
        <v>122.74</v>
      </c>
      <c r="I5557" s="4">
        <v>0.33966000000000002</v>
      </c>
      <c r="J5557" s="3" t="s">
        <v>3549</v>
      </c>
    </row>
    <row r="5558" spans="1:10" x14ac:dyDescent="0.25">
      <c r="A5558" s="4" t="s">
        <v>3552</v>
      </c>
      <c r="B5558" s="4">
        <v>186</v>
      </c>
      <c r="C5558" s="4" t="s">
        <v>3</v>
      </c>
      <c r="D5558" s="1" t="s">
        <v>3551</v>
      </c>
      <c r="E5558" s="4" t="s">
        <v>3550</v>
      </c>
      <c r="F5558" s="4">
        <v>1</v>
      </c>
      <c r="G5558" s="15">
        <v>5.6890700000000001E-3</v>
      </c>
      <c r="H5558" s="4">
        <v>121.29</v>
      </c>
      <c r="I5558" s="4">
        <v>-6.336E-2</v>
      </c>
      <c r="J5558" s="3" t="s">
        <v>13138</v>
      </c>
    </row>
    <row r="5559" spans="1:10" x14ac:dyDescent="0.25">
      <c r="A5559" s="4" t="s">
        <v>3548</v>
      </c>
      <c r="B5559" s="4">
        <v>663</v>
      </c>
      <c r="C5559" s="4" t="s">
        <v>3</v>
      </c>
      <c r="D5559" s="1" t="s">
        <v>3547</v>
      </c>
      <c r="E5559" s="4" t="s">
        <v>3546</v>
      </c>
      <c r="F5559" s="4">
        <v>1</v>
      </c>
      <c r="G5559" s="15">
        <v>1.9255000000000001E-2</v>
      </c>
      <c r="H5559" s="4">
        <v>54.237000000000002</v>
      </c>
      <c r="I5559" s="4">
        <v>1.6365000000000001</v>
      </c>
      <c r="J5559" s="3" t="s">
        <v>3545</v>
      </c>
    </row>
    <row r="5560" spans="1:10" x14ac:dyDescent="0.25">
      <c r="A5560" s="4" t="s">
        <v>3544</v>
      </c>
      <c r="B5560" s="4">
        <v>99</v>
      </c>
      <c r="C5560" s="4" t="s">
        <v>3</v>
      </c>
      <c r="D5560" s="1" t="s">
        <v>3543</v>
      </c>
      <c r="E5560" s="4" t="s">
        <v>3542</v>
      </c>
      <c r="F5560" s="4">
        <v>1</v>
      </c>
      <c r="G5560" s="15">
        <v>2.7397400000000001E-3</v>
      </c>
      <c r="H5560" s="4">
        <v>93.667000000000002</v>
      </c>
      <c r="I5560" s="4">
        <v>0.77488999999999997</v>
      </c>
      <c r="J5560" s="3" t="s">
        <v>3541</v>
      </c>
    </row>
    <row r="5561" spans="1:10" x14ac:dyDescent="0.25">
      <c r="A5561" s="4" t="s">
        <v>3537</v>
      </c>
      <c r="B5561" s="4">
        <v>144</v>
      </c>
      <c r="C5561" s="4" t="s">
        <v>3</v>
      </c>
      <c r="D5561" s="1" t="s">
        <v>17020</v>
      </c>
      <c r="E5561" s="4" t="s">
        <v>3536</v>
      </c>
      <c r="F5561" s="4">
        <v>1</v>
      </c>
      <c r="G5561" s="15">
        <v>6.0104800000000003E-3</v>
      </c>
      <c r="H5561" s="4">
        <v>82.069000000000003</v>
      </c>
      <c r="I5561" s="4">
        <v>-1.0586</v>
      </c>
      <c r="J5561" s="3" t="s">
        <v>13137</v>
      </c>
    </row>
    <row r="5562" spans="1:10" x14ac:dyDescent="0.25">
      <c r="A5562" s="4" t="s">
        <v>3533</v>
      </c>
      <c r="B5562" s="4">
        <v>128</v>
      </c>
      <c r="C5562" s="4" t="s">
        <v>3</v>
      </c>
      <c r="D5562" s="1" t="s">
        <v>17021</v>
      </c>
      <c r="E5562" s="4" t="s">
        <v>3532</v>
      </c>
      <c r="F5562" s="4">
        <v>1</v>
      </c>
      <c r="G5562" s="15">
        <v>3.7492599999999999E-3</v>
      </c>
      <c r="H5562" s="4">
        <v>76.358000000000004</v>
      </c>
      <c r="I5562" s="4">
        <v>0.77712999999999999</v>
      </c>
      <c r="J5562" s="3" t="s">
        <v>13136</v>
      </c>
    </row>
    <row r="5563" spans="1:10" x14ac:dyDescent="0.25">
      <c r="A5563" s="4" t="s">
        <v>3533</v>
      </c>
      <c r="B5563" s="4">
        <v>552</v>
      </c>
      <c r="C5563" s="4" t="s">
        <v>3</v>
      </c>
      <c r="D5563" s="1" t="s">
        <v>17021</v>
      </c>
      <c r="E5563" s="4" t="s">
        <v>3532</v>
      </c>
      <c r="F5563" s="4">
        <v>1</v>
      </c>
      <c r="G5563" s="15">
        <v>1.1141199999999999E-3</v>
      </c>
      <c r="H5563" s="4">
        <v>105.46</v>
      </c>
      <c r="I5563" s="4">
        <v>1.1807000000000001</v>
      </c>
      <c r="J5563" s="3" t="s">
        <v>3531</v>
      </c>
    </row>
    <row r="5564" spans="1:10" x14ac:dyDescent="0.25">
      <c r="A5564" s="4" t="s">
        <v>13135</v>
      </c>
      <c r="B5564" s="4">
        <v>67</v>
      </c>
      <c r="C5564" s="4" t="s">
        <v>3</v>
      </c>
      <c r="D5564" s="1" t="s">
        <v>17339</v>
      </c>
      <c r="E5564" s="4" t="s">
        <v>13134</v>
      </c>
      <c r="F5564" s="4">
        <v>1</v>
      </c>
      <c r="G5564" s="15">
        <v>2.5250600000000002E-2</v>
      </c>
      <c r="H5564" s="4">
        <v>50.088000000000001</v>
      </c>
      <c r="I5564" s="4">
        <v>-1.4321999999999999</v>
      </c>
      <c r="J5564" s="3" t="s">
        <v>13133</v>
      </c>
    </row>
    <row r="5565" spans="1:10" x14ac:dyDescent="0.25">
      <c r="A5565" s="4" t="s">
        <v>3527</v>
      </c>
      <c r="B5565" s="4">
        <v>278</v>
      </c>
      <c r="C5565" s="4" t="s">
        <v>3</v>
      </c>
      <c r="D5565" s="1" t="s">
        <v>3526</v>
      </c>
      <c r="E5565" s="4" t="s">
        <v>3525</v>
      </c>
      <c r="F5565" s="4">
        <v>1</v>
      </c>
      <c r="G5565" s="15">
        <v>2.3741100000000001E-4</v>
      </c>
      <c r="H5565" s="4">
        <v>125.74</v>
      </c>
      <c r="I5565" s="4">
        <v>-0.36670000000000003</v>
      </c>
      <c r="J5565" s="3" t="s">
        <v>3524</v>
      </c>
    </row>
    <row r="5566" spans="1:10" x14ac:dyDescent="0.25">
      <c r="A5566" s="4" t="s">
        <v>3519</v>
      </c>
      <c r="B5566" s="4">
        <v>156</v>
      </c>
      <c r="C5566" s="4" t="s">
        <v>3</v>
      </c>
      <c r="D5566" s="1" t="s">
        <v>17022</v>
      </c>
      <c r="E5566" s="4" t="s">
        <v>3518</v>
      </c>
      <c r="F5566" s="4">
        <v>1</v>
      </c>
      <c r="G5566" s="15">
        <v>1.4482100000000001E-8</v>
      </c>
      <c r="H5566" s="4">
        <v>184.31</v>
      </c>
      <c r="I5566" s="4">
        <v>-1.0762000000000001E-2</v>
      </c>
      <c r="J5566" s="3" t="s">
        <v>3523</v>
      </c>
    </row>
    <row r="5567" spans="1:10" x14ac:dyDescent="0.25">
      <c r="A5567" s="4" t="s">
        <v>3519</v>
      </c>
      <c r="B5567" s="4">
        <v>37</v>
      </c>
      <c r="C5567" s="4" t="s">
        <v>3</v>
      </c>
      <c r="D5567" s="1" t="s">
        <v>17022</v>
      </c>
      <c r="E5567" s="4" t="s">
        <v>3518</v>
      </c>
      <c r="F5567" s="4">
        <v>1</v>
      </c>
      <c r="G5567" s="15">
        <v>3.6460400000000001E-5</v>
      </c>
      <c r="H5567" s="4">
        <v>134.97999999999999</v>
      </c>
      <c r="I5567" s="4">
        <v>-1.2479</v>
      </c>
      <c r="J5567" s="3" t="s">
        <v>3520</v>
      </c>
    </row>
    <row r="5568" spans="1:10" x14ac:dyDescent="0.25">
      <c r="A5568" s="4" t="s">
        <v>3519</v>
      </c>
      <c r="B5568" s="4">
        <v>171</v>
      </c>
      <c r="C5568" s="4" t="s">
        <v>3</v>
      </c>
      <c r="D5568" s="1" t="s">
        <v>17022</v>
      </c>
      <c r="E5568" s="4" t="s">
        <v>3518</v>
      </c>
      <c r="F5568" s="4">
        <v>1</v>
      </c>
      <c r="G5568" s="15">
        <v>1.02373E-7</v>
      </c>
      <c r="H5568" s="4">
        <v>174.52</v>
      </c>
      <c r="I5568" s="4">
        <v>0.24739</v>
      </c>
      <c r="J5568" s="3" t="s">
        <v>3517</v>
      </c>
    </row>
    <row r="5569" spans="1:10" x14ac:dyDescent="0.25">
      <c r="A5569" s="4" t="s">
        <v>3516</v>
      </c>
      <c r="B5569" s="4">
        <v>52</v>
      </c>
      <c r="C5569" s="4" t="s">
        <v>3</v>
      </c>
      <c r="D5569" s="1" t="s">
        <v>3515</v>
      </c>
      <c r="E5569" s="4" t="s">
        <v>3514</v>
      </c>
      <c r="F5569" s="4">
        <v>1</v>
      </c>
      <c r="G5569" s="15">
        <v>3.8996599999999999E-2</v>
      </c>
      <c r="H5569" s="4">
        <v>69.176000000000002</v>
      </c>
      <c r="I5569" s="4">
        <v>0.16546</v>
      </c>
      <c r="J5569" s="3" t="s">
        <v>3513</v>
      </c>
    </row>
    <row r="5570" spans="1:10" x14ac:dyDescent="0.25">
      <c r="A5570" s="4" t="s">
        <v>3516</v>
      </c>
      <c r="B5570" s="4">
        <v>103</v>
      </c>
      <c r="C5570" s="4" t="s">
        <v>3</v>
      </c>
      <c r="D5570" s="1" t="s">
        <v>3515</v>
      </c>
      <c r="E5570" s="4" t="s">
        <v>3514</v>
      </c>
      <c r="F5570" s="4">
        <v>1</v>
      </c>
      <c r="G5570" s="15">
        <v>3.3099499999999997E-2</v>
      </c>
      <c r="H5570" s="4">
        <v>55.723999999999997</v>
      </c>
      <c r="I5570" s="4">
        <v>-1.6714</v>
      </c>
      <c r="J5570" s="3" t="s">
        <v>13132</v>
      </c>
    </row>
    <row r="5571" spans="1:10" x14ac:dyDescent="0.25">
      <c r="A5571" s="4" t="s">
        <v>3511</v>
      </c>
      <c r="B5571" s="4">
        <v>107</v>
      </c>
      <c r="C5571" s="4" t="s">
        <v>3</v>
      </c>
      <c r="D5571" s="1" t="s">
        <v>2411</v>
      </c>
      <c r="E5571" s="4" t="s">
        <v>3510</v>
      </c>
      <c r="F5571" s="4">
        <v>1</v>
      </c>
      <c r="G5571" s="15">
        <v>6.0855299999999996E-4</v>
      </c>
      <c r="H5571" s="4">
        <v>86.548000000000002</v>
      </c>
      <c r="I5571" s="4">
        <v>-1.1283000000000001</v>
      </c>
      <c r="J5571" s="3" t="s">
        <v>3509</v>
      </c>
    </row>
    <row r="5572" spans="1:10" x14ac:dyDescent="0.25">
      <c r="A5572" s="4" t="s">
        <v>13131</v>
      </c>
      <c r="B5572" s="4">
        <v>361</v>
      </c>
      <c r="C5572" s="4" t="s">
        <v>3</v>
      </c>
      <c r="D5572" s="1" t="s">
        <v>2790</v>
      </c>
      <c r="E5572" s="4" t="s">
        <v>13130</v>
      </c>
      <c r="F5572" s="4">
        <v>1</v>
      </c>
      <c r="G5572" s="15">
        <v>1.8873500000000001E-2</v>
      </c>
      <c r="H5572" s="4">
        <v>54.198999999999998</v>
      </c>
      <c r="I5572" s="4">
        <v>0.57781000000000005</v>
      </c>
      <c r="J5572" s="3" t="s">
        <v>13129</v>
      </c>
    </row>
    <row r="5573" spans="1:10" x14ac:dyDescent="0.25">
      <c r="A5573" s="4" t="s">
        <v>3508</v>
      </c>
      <c r="B5573" s="4">
        <v>156</v>
      </c>
      <c r="C5573" s="4" t="s">
        <v>3</v>
      </c>
      <c r="D5573" s="1" t="s">
        <v>3507</v>
      </c>
      <c r="E5573" s="4" t="s">
        <v>3506</v>
      </c>
      <c r="F5573" s="4">
        <v>1</v>
      </c>
      <c r="G5573" s="15">
        <v>3.4498500000000002E-5</v>
      </c>
      <c r="H5573" s="4">
        <v>129.76</v>
      </c>
      <c r="I5573" s="4">
        <v>0.17377000000000001</v>
      </c>
      <c r="J5573" s="3" t="s">
        <v>3505</v>
      </c>
    </row>
    <row r="5574" spans="1:10" x14ac:dyDescent="0.25">
      <c r="A5574" s="4" t="s">
        <v>13128</v>
      </c>
      <c r="B5574" s="4">
        <v>233</v>
      </c>
      <c r="C5574" s="4" t="s">
        <v>3</v>
      </c>
      <c r="D5574" s="1" t="s">
        <v>13127</v>
      </c>
      <c r="E5574" s="4" t="s">
        <v>13126</v>
      </c>
      <c r="F5574" s="4">
        <v>1</v>
      </c>
      <c r="G5574" s="15">
        <v>3.6692500000000003E-2</v>
      </c>
      <c r="H5574" s="4">
        <v>66.546000000000006</v>
      </c>
      <c r="I5574" s="4">
        <v>-0.55496999999999996</v>
      </c>
      <c r="J5574" s="3" t="s">
        <v>13125</v>
      </c>
    </row>
    <row r="5575" spans="1:10" x14ac:dyDescent="0.25">
      <c r="A5575" s="4" t="s">
        <v>3502</v>
      </c>
      <c r="B5575" s="4">
        <v>353</v>
      </c>
      <c r="C5575" s="4" t="s">
        <v>3</v>
      </c>
      <c r="D5575" s="1" t="s">
        <v>1576</v>
      </c>
      <c r="E5575" s="4" t="s">
        <v>3501</v>
      </c>
      <c r="F5575" s="4">
        <v>1</v>
      </c>
      <c r="G5575" s="15">
        <v>5.1018499999999998E-26</v>
      </c>
      <c r="H5575" s="4">
        <v>253.93</v>
      </c>
      <c r="I5575" s="4">
        <v>0.13037000000000001</v>
      </c>
      <c r="J5575" s="3" t="s">
        <v>13124</v>
      </c>
    </row>
    <row r="5576" spans="1:10" x14ac:dyDescent="0.25">
      <c r="A5576" s="4" t="s">
        <v>3502</v>
      </c>
      <c r="B5576" s="4">
        <v>483</v>
      </c>
      <c r="C5576" s="4" t="s">
        <v>3</v>
      </c>
      <c r="D5576" s="1" t="s">
        <v>1576</v>
      </c>
      <c r="E5576" s="4" t="s">
        <v>3501</v>
      </c>
      <c r="F5576" s="4">
        <v>1</v>
      </c>
      <c r="G5576" s="15">
        <v>3.1503E-4</v>
      </c>
      <c r="H5576" s="4">
        <v>115.65</v>
      </c>
      <c r="I5576" s="4">
        <v>-0.18054999999999999</v>
      </c>
      <c r="J5576" s="3" t="s">
        <v>3504</v>
      </c>
    </row>
    <row r="5577" spans="1:10" x14ac:dyDescent="0.25">
      <c r="A5577" s="4" t="s">
        <v>3502</v>
      </c>
      <c r="B5577" s="4">
        <v>94</v>
      </c>
      <c r="C5577" s="4" t="s">
        <v>3</v>
      </c>
      <c r="D5577" s="1" t="s">
        <v>1576</v>
      </c>
      <c r="E5577" s="4" t="s">
        <v>3501</v>
      </c>
      <c r="F5577" s="4">
        <v>1</v>
      </c>
      <c r="G5577" s="15">
        <v>3.7288600000000001E-3</v>
      </c>
      <c r="H5577" s="4">
        <v>114.99</v>
      </c>
      <c r="I5577" s="4">
        <v>2.2263000000000002E-2</v>
      </c>
      <c r="J5577" s="3" t="s">
        <v>3503</v>
      </c>
    </row>
    <row r="5578" spans="1:10" x14ac:dyDescent="0.25">
      <c r="A5578" s="4" t="s">
        <v>3502</v>
      </c>
      <c r="B5578" s="4">
        <v>79</v>
      </c>
      <c r="C5578" s="4" t="s">
        <v>3</v>
      </c>
      <c r="D5578" s="1" t="s">
        <v>1576</v>
      </c>
      <c r="E5578" s="4" t="s">
        <v>3501</v>
      </c>
      <c r="F5578" s="4">
        <v>1</v>
      </c>
      <c r="G5578" s="15">
        <v>1.1055800000000001E-3</v>
      </c>
      <c r="H5578" s="4">
        <v>111.61</v>
      </c>
      <c r="I5578" s="4">
        <v>-0.31757999999999997</v>
      </c>
      <c r="J5578" s="3" t="s">
        <v>13123</v>
      </c>
    </row>
    <row r="5579" spans="1:10" x14ac:dyDescent="0.25">
      <c r="A5579" s="4" t="s">
        <v>3502</v>
      </c>
      <c r="B5579" s="4">
        <v>438</v>
      </c>
      <c r="C5579" s="4" t="s">
        <v>3</v>
      </c>
      <c r="D5579" s="1" t="s">
        <v>1576</v>
      </c>
      <c r="E5579" s="4" t="s">
        <v>3501</v>
      </c>
      <c r="F5579" s="4">
        <v>1</v>
      </c>
      <c r="G5579" s="15">
        <v>4.0024599999999999E-12</v>
      </c>
      <c r="H5579" s="4">
        <v>230.41</v>
      </c>
      <c r="I5579" s="4">
        <v>0.23879</v>
      </c>
      <c r="J5579" s="3" t="s">
        <v>3500</v>
      </c>
    </row>
    <row r="5580" spans="1:10" x14ac:dyDescent="0.25">
      <c r="A5580" s="4" t="s">
        <v>3495</v>
      </c>
      <c r="B5580" s="4">
        <v>117</v>
      </c>
      <c r="C5580" s="4" t="s">
        <v>3</v>
      </c>
      <c r="D5580" s="1" t="s">
        <v>17023</v>
      </c>
      <c r="E5580" s="4" t="s">
        <v>3494</v>
      </c>
      <c r="F5580" s="4">
        <v>1</v>
      </c>
      <c r="G5580" s="15">
        <v>1.46893E-24</v>
      </c>
      <c r="H5580" s="4">
        <v>261.63</v>
      </c>
      <c r="I5580" s="4">
        <v>9.4541E-2</v>
      </c>
      <c r="J5580" s="3" t="s">
        <v>3493</v>
      </c>
    </row>
    <row r="5581" spans="1:10" x14ac:dyDescent="0.25">
      <c r="A5581" s="4" t="s">
        <v>3495</v>
      </c>
      <c r="B5581" s="4">
        <v>76</v>
      </c>
      <c r="C5581" s="4" t="s">
        <v>3</v>
      </c>
      <c r="D5581" s="1" t="s">
        <v>17023</v>
      </c>
      <c r="E5581" s="4" t="s">
        <v>3494</v>
      </c>
      <c r="F5581" s="4">
        <v>1</v>
      </c>
      <c r="G5581" s="15">
        <v>7.0275299999999994E-5</v>
      </c>
      <c r="H5581" s="4">
        <v>116</v>
      </c>
      <c r="I5581" s="4">
        <v>-2.1236000000000002</v>
      </c>
      <c r="J5581" s="3" t="s">
        <v>13122</v>
      </c>
    </row>
    <row r="5582" spans="1:10" x14ac:dyDescent="0.25">
      <c r="A5582" s="4" t="s">
        <v>3483</v>
      </c>
      <c r="B5582" s="4">
        <v>333</v>
      </c>
      <c r="C5582" s="4" t="s">
        <v>3</v>
      </c>
      <c r="D5582" s="1" t="s">
        <v>2985</v>
      </c>
      <c r="E5582" s="4" t="s">
        <v>3482</v>
      </c>
      <c r="F5582" s="4">
        <v>1</v>
      </c>
      <c r="G5582" s="15">
        <v>2.23387E-2</v>
      </c>
      <c r="H5582" s="4">
        <v>60.156999999999996</v>
      </c>
      <c r="I5582" s="4">
        <v>0.21081</v>
      </c>
      <c r="J5582" s="3" t="s">
        <v>3492</v>
      </c>
    </row>
    <row r="5583" spans="1:10" x14ac:dyDescent="0.25">
      <c r="A5583" s="4" t="s">
        <v>3483</v>
      </c>
      <c r="B5583" s="4">
        <v>293</v>
      </c>
      <c r="C5583" s="4" t="s">
        <v>3</v>
      </c>
      <c r="D5583" s="1" t="s">
        <v>2985</v>
      </c>
      <c r="E5583" s="4" t="s">
        <v>3482</v>
      </c>
      <c r="F5583" s="4">
        <v>1</v>
      </c>
      <c r="G5583" s="15">
        <v>1.9524000000000001E-4</v>
      </c>
      <c r="H5583" s="4">
        <v>122.45</v>
      </c>
      <c r="I5583" s="4">
        <v>-0.98446</v>
      </c>
      <c r="J5583" s="3" t="s">
        <v>3481</v>
      </c>
    </row>
    <row r="5584" spans="1:10" x14ac:dyDescent="0.25">
      <c r="A5584" s="4" t="s">
        <v>3480</v>
      </c>
      <c r="B5584" s="4">
        <v>389</v>
      </c>
      <c r="C5584" s="4" t="s">
        <v>3</v>
      </c>
      <c r="D5584" s="1" t="s">
        <v>3479</v>
      </c>
      <c r="E5584" s="4" t="s">
        <v>3478</v>
      </c>
      <c r="F5584" s="4">
        <v>0.85418400000000005</v>
      </c>
      <c r="G5584" s="15">
        <v>3.7373900000000002E-2</v>
      </c>
      <c r="H5584" s="4">
        <v>57.784999999999997</v>
      </c>
      <c r="I5584" s="4">
        <v>0.68327000000000004</v>
      </c>
      <c r="J5584" s="3" t="s">
        <v>13121</v>
      </c>
    </row>
    <row r="5585" spans="1:10" x14ac:dyDescent="0.25">
      <c r="A5585" s="4" t="s">
        <v>13117</v>
      </c>
      <c r="B5585" s="4">
        <v>252</v>
      </c>
      <c r="C5585" s="4" t="s">
        <v>3</v>
      </c>
      <c r="D5585" s="1" t="s">
        <v>835</v>
      </c>
      <c r="E5585" s="4" t="s">
        <v>11818</v>
      </c>
      <c r="F5585" s="4">
        <v>1</v>
      </c>
      <c r="G5585" s="15">
        <v>2.1779799999999998E-24</v>
      </c>
      <c r="H5585" s="4">
        <v>240.13</v>
      </c>
      <c r="I5585" s="4">
        <v>6.3500000000000001E-2</v>
      </c>
      <c r="J5585" s="3" t="s">
        <v>11830</v>
      </c>
    </row>
    <row r="5586" spans="1:10" x14ac:dyDescent="0.25">
      <c r="A5586" s="4" t="s">
        <v>13117</v>
      </c>
      <c r="B5586" s="4">
        <v>131</v>
      </c>
      <c r="C5586" s="4" t="s">
        <v>3</v>
      </c>
      <c r="D5586" s="1" t="s">
        <v>835</v>
      </c>
      <c r="E5586" s="4" t="s">
        <v>11818</v>
      </c>
      <c r="F5586" s="4">
        <v>1</v>
      </c>
      <c r="G5586" s="15">
        <v>2.16695E-11</v>
      </c>
      <c r="H5586" s="4">
        <v>203.29</v>
      </c>
      <c r="I5586" s="4">
        <v>0.70606000000000002</v>
      </c>
      <c r="J5586" s="3" t="s">
        <v>11829</v>
      </c>
    </row>
    <row r="5587" spans="1:10" x14ac:dyDescent="0.25">
      <c r="A5587" s="4" t="s">
        <v>13117</v>
      </c>
      <c r="B5587" s="4">
        <v>295</v>
      </c>
      <c r="C5587" s="4" t="s">
        <v>3</v>
      </c>
      <c r="D5587" s="1" t="s">
        <v>835</v>
      </c>
      <c r="E5587" s="4" t="s">
        <v>11818</v>
      </c>
      <c r="F5587" s="4">
        <v>1</v>
      </c>
      <c r="G5587" s="15">
        <v>5.5433499999999998E-4</v>
      </c>
      <c r="H5587" s="4">
        <v>93.909000000000006</v>
      </c>
      <c r="I5587" s="4">
        <v>0.84330000000000005</v>
      </c>
      <c r="J5587" s="3" t="s">
        <v>11828</v>
      </c>
    </row>
    <row r="5588" spans="1:10" x14ac:dyDescent="0.25">
      <c r="A5588" s="4" t="s">
        <v>13117</v>
      </c>
      <c r="B5588" s="4">
        <v>243</v>
      </c>
      <c r="C5588" s="4" t="s">
        <v>3</v>
      </c>
      <c r="D5588" s="1" t="s">
        <v>835</v>
      </c>
      <c r="E5588" s="4" t="s">
        <v>11818</v>
      </c>
      <c r="F5588" s="4">
        <v>1</v>
      </c>
      <c r="G5588" s="15">
        <v>1.15786E-2</v>
      </c>
      <c r="H5588" s="4">
        <v>63.185000000000002</v>
      </c>
      <c r="I5588" s="4">
        <v>0.83513999999999999</v>
      </c>
      <c r="J5588" s="3" t="s">
        <v>13120</v>
      </c>
    </row>
    <row r="5589" spans="1:10" x14ac:dyDescent="0.25">
      <c r="A5589" s="4" t="s">
        <v>13117</v>
      </c>
      <c r="B5589" s="4">
        <v>308</v>
      </c>
      <c r="C5589" s="4" t="s">
        <v>3</v>
      </c>
      <c r="D5589" s="1" t="s">
        <v>835</v>
      </c>
      <c r="E5589" s="4" t="s">
        <v>11818</v>
      </c>
      <c r="F5589" s="4">
        <v>0.999996</v>
      </c>
      <c r="G5589" s="15">
        <v>5.5013800000000004E-4</v>
      </c>
      <c r="H5589" s="4">
        <v>95.57</v>
      </c>
      <c r="I5589" s="4">
        <v>-0.44922000000000001</v>
      </c>
      <c r="J5589" s="3" t="s">
        <v>11826</v>
      </c>
    </row>
    <row r="5590" spans="1:10" x14ac:dyDescent="0.25">
      <c r="A5590" s="4" t="s">
        <v>13117</v>
      </c>
      <c r="B5590" s="4">
        <v>215</v>
      </c>
      <c r="C5590" s="4" t="s">
        <v>3</v>
      </c>
      <c r="D5590" s="1" t="s">
        <v>835</v>
      </c>
      <c r="E5590" s="4" t="s">
        <v>11818</v>
      </c>
      <c r="F5590" s="4">
        <v>1</v>
      </c>
      <c r="G5590" s="15">
        <v>2.33907E-2</v>
      </c>
      <c r="H5590" s="4">
        <v>46.984999999999999</v>
      </c>
      <c r="I5590" s="4">
        <v>-0.23885000000000001</v>
      </c>
      <c r="J5590" s="3" t="s">
        <v>13119</v>
      </c>
    </row>
    <row r="5591" spans="1:10" x14ac:dyDescent="0.25">
      <c r="A5591" s="4" t="s">
        <v>13117</v>
      </c>
      <c r="B5591" s="4">
        <v>395</v>
      </c>
      <c r="C5591" s="4" t="s">
        <v>3</v>
      </c>
      <c r="D5591" s="1" t="s">
        <v>835</v>
      </c>
      <c r="E5591" s="4" t="s">
        <v>11818</v>
      </c>
      <c r="F5591" s="4">
        <v>1</v>
      </c>
      <c r="G5591" s="15">
        <v>1.1939800000000001E-3</v>
      </c>
      <c r="H5591" s="4">
        <v>97.778999999999996</v>
      </c>
      <c r="I5591" s="4">
        <v>-1.5746E-2</v>
      </c>
      <c r="J5591" s="3" t="s">
        <v>11824</v>
      </c>
    </row>
    <row r="5592" spans="1:10" x14ac:dyDescent="0.25">
      <c r="A5592" s="4" t="s">
        <v>13117</v>
      </c>
      <c r="B5592" s="4">
        <v>337</v>
      </c>
      <c r="C5592" s="4" t="s">
        <v>3</v>
      </c>
      <c r="D5592" s="1" t="s">
        <v>835</v>
      </c>
      <c r="E5592" s="4" t="s">
        <v>11818</v>
      </c>
      <c r="F5592" s="4">
        <v>1</v>
      </c>
      <c r="G5592" s="15">
        <v>8.4856899999999999E-11</v>
      </c>
      <c r="H5592" s="4">
        <v>193.06</v>
      </c>
      <c r="I5592" s="4">
        <v>-1.1701999999999999</v>
      </c>
      <c r="J5592" s="3" t="s">
        <v>13118</v>
      </c>
    </row>
    <row r="5593" spans="1:10" x14ac:dyDescent="0.25">
      <c r="A5593" s="4" t="s">
        <v>13117</v>
      </c>
      <c r="B5593" s="4">
        <v>318</v>
      </c>
      <c r="C5593" s="4" t="s">
        <v>3</v>
      </c>
      <c r="D5593" s="1" t="s">
        <v>835</v>
      </c>
      <c r="E5593" s="4" t="s">
        <v>11818</v>
      </c>
      <c r="F5593" s="4">
        <v>1</v>
      </c>
      <c r="G5593" s="15">
        <v>3.2573100000000002E-5</v>
      </c>
      <c r="H5593" s="4">
        <v>174.86</v>
      </c>
      <c r="I5593" s="4">
        <v>-2.1398E-2</v>
      </c>
      <c r="J5593" s="3" t="s">
        <v>11822</v>
      </c>
    </row>
    <row r="5594" spans="1:10" x14ac:dyDescent="0.25">
      <c r="A5594" s="4" t="s">
        <v>13117</v>
      </c>
      <c r="B5594" s="4">
        <v>275</v>
      </c>
      <c r="C5594" s="4" t="s">
        <v>3</v>
      </c>
      <c r="D5594" s="1" t="s">
        <v>835</v>
      </c>
      <c r="E5594" s="4" t="s">
        <v>11818</v>
      </c>
      <c r="F5594" s="4">
        <v>1</v>
      </c>
      <c r="G5594" s="15">
        <v>4.9827300000000003E-3</v>
      </c>
      <c r="H5594" s="4">
        <v>68.676000000000002</v>
      </c>
      <c r="I5594" s="4">
        <v>-0.44137999999999999</v>
      </c>
      <c r="J5594" s="3" t="s">
        <v>11821</v>
      </c>
    </row>
    <row r="5595" spans="1:10" x14ac:dyDescent="0.25">
      <c r="A5595" s="4" t="s">
        <v>13117</v>
      </c>
      <c r="B5595" s="4">
        <v>293</v>
      </c>
      <c r="C5595" s="4" t="s">
        <v>3</v>
      </c>
      <c r="D5595" s="1" t="s">
        <v>835</v>
      </c>
      <c r="E5595" s="4" t="s">
        <v>11818</v>
      </c>
      <c r="F5595" s="4">
        <v>1</v>
      </c>
      <c r="G5595" s="15">
        <v>3.4958200000000003E-11</v>
      </c>
      <c r="H5595" s="4">
        <v>191.19</v>
      </c>
      <c r="I5595" s="4">
        <v>-0.44935000000000003</v>
      </c>
      <c r="J5595" s="3" t="s">
        <v>11820</v>
      </c>
    </row>
    <row r="5596" spans="1:10" x14ac:dyDescent="0.25">
      <c r="A5596" s="4" t="s">
        <v>13117</v>
      </c>
      <c r="B5596" s="4">
        <v>355</v>
      </c>
      <c r="C5596" s="4" t="s">
        <v>3</v>
      </c>
      <c r="D5596" s="1" t="s">
        <v>835</v>
      </c>
      <c r="E5596" s="4" t="s">
        <v>11818</v>
      </c>
      <c r="F5596" s="4">
        <v>1</v>
      </c>
      <c r="G5596" s="15">
        <v>1.7677100000000001E-2</v>
      </c>
      <c r="H5596" s="4">
        <v>76.477999999999994</v>
      </c>
      <c r="I5596" s="4">
        <v>-3.1932999999999998</v>
      </c>
      <c r="J5596" s="3" t="s">
        <v>11817</v>
      </c>
    </row>
    <row r="5597" spans="1:10" x14ac:dyDescent="0.25">
      <c r="A5597" s="4" t="s">
        <v>3474</v>
      </c>
      <c r="B5597" s="4">
        <v>319</v>
      </c>
      <c r="C5597" s="4" t="s">
        <v>3</v>
      </c>
      <c r="D5597" s="1" t="s">
        <v>17024</v>
      </c>
      <c r="E5597" s="4" t="s">
        <v>3473</v>
      </c>
      <c r="F5597" s="4">
        <v>1</v>
      </c>
      <c r="G5597" s="15">
        <v>6.66129E-4</v>
      </c>
      <c r="H5597" s="4">
        <v>94.09</v>
      </c>
      <c r="I5597" s="4">
        <v>-0.14127999999999999</v>
      </c>
      <c r="J5597" s="3" t="s">
        <v>13116</v>
      </c>
    </row>
    <row r="5598" spans="1:10" x14ac:dyDescent="0.25">
      <c r="A5598" s="4" t="s">
        <v>3474</v>
      </c>
      <c r="B5598" s="4">
        <v>328</v>
      </c>
      <c r="C5598" s="4" t="s">
        <v>3</v>
      </c>
      <c r="D5598" s="1" t="s">
        <v>17024</v>
      </c>
      <c r="E5598" s="4" t="s">
        <v>3473</v>
      </c>
      <c r="F5598" s="4">
        <v>1</v>
      </c>
      <c r="G5598" s="15">
        <v>1.1517499999999999E-4</v>
      </c>
      <c r="H5598" s="4">
        <v>143.28</v>
      </c>
      <c r="I5598" s="4">
        <v>0.98980999999999997</v>
      </c>
      <c r="J5598" s="3" t="s">
        <v>3475</v>
      </c>
    </row>
    <row r="5599" spans="1:10" x14ac:dyDescent="0.25">
      <c r="A5599" s="4" t="s">
        <v>3474</v>
      </c>
      <c r="B5599" s="4">
        <v>264</v>
      </c>
      <c r="C5599" s="4" t="s">
        <v>3</v>
      </c>
      <c r="D5599" s="1" t="s">
        <v>17024</v>
      </c>
      <c r="E5599" s="4" t="s">
        <v>3473</v>
      </c>
      <c r="F5599" s="4">
        <v>1</v>
      </c>
      <c r="G5599" s="15">
        <v>2.15725E-4</v>
      </c>
      <c r="H5599" s="4">
        <v>151.97</v>
      </c>
      <c r="I5599" s="4">
        <v>-0.94403000000000004</v>
      </c>
      <c r="J5599" s="3" t="s">
        <v>3472</v>
      </c>
    </row>
    <row r="5600" spans="1:10" x14ac:dyDescent="0.25">
      <c r="A5600" s="4" t="s">
        <v>3466</v>
      </c>
      <c r="B5600" s="4">
        <v>215</v>
      </c>
      <c r="C5600" s="4" t="s">
        <v>3</v>
      </c>
      <c r="D5600" s="1" t="s">
        <v>17025</v>
      </c>
      <c r="E5600" s="4" t="s">
        <v>3465</v>
      </c>
      <c r="F5600" s="4">
        <v>1</v>
      </c>
      <c r="G5600" s="15">
        <v>1.02048E-2</v>
      </c>
      <c r="H5600" s="4">
        <v>64.710999999999999</v>
      </c>
      <c r="I5600" s="4">
        <v>-0.49291000000000001</v>
      </c>
      <c r="J5600" s="3" t="s">
        <v>3470</v>
      </c>
    </row>
    <row r="5601" spans="1:10" x14ac:dyDescent="0.25">
      <c r="A5601" s="4" t="s">
        <v>3466</v>
      </c>
      <c r="B5601" s="4">
        <v>203</v>
      </c>
      <c r="C5601" s="4" t="s">
        <v>3</v>
      </c>
      <c r="D5601" s="1" t="s">
        <v>17025</v>
      </c>
      <c r="E5601" s="4" t="s">
        <v>3465</v>
      </c>
      <c r="F5601" s="4">
        <v>1</v>
      </c>
      <c r="G5601" s="15">
        <v>2.52369E-2</v>
      </c>
      <c r="H5601" s="4">
        <v>84.358999999999995</v>
      </c>
      <c r="I5601" s="4">
        <v>-0.73763999999999996</v>
      </c>
      <c r="J5601" s="3" t="s">
        <v>3469</v>
      </c>
    </row>
    <row r="5602" spans="1:10" x14ac:dyDescent="0.25">
      <c r="A5602" s="4" t="s">
        <v>3466</v>
      </c>
      <c r="B5602" s="4">
        <v>228</v>
      </c>
      <c r="C5602" s="4" t="s">
        <v>3</v>
      </c>
      <c r="D5602" s="1" t="s">
        <v>17025</v>
      </c>
      <c r="E5602" s="4" t="s">
        <v>3465</v>
      </c>
      <c r="F5602" s="4">
        <v>1</v>
      </c>
      <c r="G5602" s="15">
        <v>6.9312699999999998E-5</v>
      </c>
      <c r="H5602" s="4">
        <v>98.281000000000006</v>
      </c>
      <c r="I5602" s="4">
        <v>-1.0330999999999999</v>
      </c>
      <c r="J5602" s="3" t="s">
        <v>3468</v>
      </c>
    </row>
    <row r="5603" spans="1:10" x14ac:dyDescent="0.25">
      <c r="A5603" s="4" t="s">
        <v>3466</v>
      </c>
      <c r="B5603" s="4">
        <v>96</v>
      </c>
      <c r="C5603" s="4" t="s">
        <v>3</v>
      </c>
      <c r="D5603" s="1" t="s">
        <v>17025</v>
      </c>
      <c r="E5603" s="4" t="s">
        <v>3465</v>
      </c>
      <c r="F5603" s="4">
        <v>1</v>
      </c>
      <c r="G5603" s="15">
        <v>2.16949E-4</v>
      </c>
      <c r="H5603" s="4">
        <v>102.52</v>
      </c>
      <c r="I5603" s="4">
        <v>-0.28088999999999997</v>
      </c>
      <c r="J5603" s="3" t="s">
        <v>3467</v>
      </c>
    </row>
    <row r="5604" spans="1:10" x14ac:dyDescent="0.25">
      <c r="A5604" s="4" t="s">
        <v>3466</v>
      </c>
      <c r="B5604" s="4">
        <v>218</v>
      </c>
      <c r="C5604" s="4" t="s">
        <v>3</v>
      </c>
      <c r="D5604" s="1" t="s">
        <v>17025</v>
      </c>
      <c r="E5604" s="4" t="s">
        <v>3465</v>
      </c>
      <c r="F5604" s="4">
        <v>0.97945800000000005</v>
      </c>
      <c r="G5604" s="15">
        <v>1.3655199999999999E-2</v>
      </c>
      <c r="H5604" s="4">
        <v>50.957000000000001</v>
      </c>
      <c r="I5604" s="4">
        <v>0.28292</v>
      </c>
      <c r="J5604" s="3" t="s">
        <v>13115</v>
      </c>
    </row>
    <row r="5605" spans="1:10" x14ac:dyDescent="0.25">
      <c r="A5605" s="4" t="s">
        <v>3466</v>
      </c>
      <c r="B5605" s="4">
        <v>115</v>
      </c>
      <c r="C5605" s="4" t="s">
        <v>3</v>
      </c>
      <c r="D5605" s="1" t="s">
        <v>17025</v>
      </c>
      <c r="E5605" s="4" t="s">
        <v>3465</v>
      </c>
      <c r="F5605" s="4">
        <v>1</v>
      </c>
      <c r="G5605" s="15">
        <v>1.6560099999999999E-14</v>
      </c>
      <c r="H5605" s="4">
        <v>211.51</v>
      </c>
      <c r="I5605" s="4">
        <v>-0.47065000000000001</v>
      </c>
      <c r="J5605" s="3" t="s">
        <v>13114</v>
      </c>
    </row>
    <row r="5606" spans="1:10" x14ac:dyDescent="0.25">
      <c r="A5606" s="4" t="s">
        <v>3466</v>
      </c>
      <c r="B5606" s="4">
        <v>105</v>
      </c>
      <c r="C5606" s="4" t="s">
        <v>3</v>
      </c>
      <c r="D5606" s="1" t="s">
        <v>17025</v>
      </c>
      <c r="E5606" s="4" t="s">
        <v>3465</v>
      </c>
      <c r="F5606" s="4">
        <v>1</v>
      </c>
      <c r="G5606" s="15">
        <v>3.66599E-4</v>
      </c>
      <c r="H5606" s="4">
        <v>88.176000000000002</v>
      </c>
      <c r="I5606" s="4">
        <v>0.45200000000000001</v>
      </c>
      <c r="J5606" s="3" t="s">
        <v>3464</v>
      </c>
    </row>
    <row r="5607" spans="1:10" x14ac:dyDescent="0.25">
      <c r="A5607" s="4" t="s">
        <v>3428</v>
      </c>
      <c r="B5607" s="4">
        <v>470</v>
      </c>
      <c r="C5607" s="4" t="s">
        <v>3</v>
      </c>
      <c r="D5607" s="1" t="s">
        <v>17028</v>
      </c>
      <c r="E5607" s="4" t="s">
        <v>3427</v>
      </c>
      <c r="F5607" s="4">
        <v>1</v>
      </c>
      <c r="G5607" s="15">
        <v>5.7545399999999999E-8</v>
      </c>
      <c r="H5607" s="4">
        <v>159.26</v>
      </c>
      <c r="I5607" s="4">
        <v>0.14291999999999999</v>
      </c>
      <c r="J5607" s="3" t="s">
        <v>3451</v>
      </c>
    </row>
    <row r="5608" spans="1:10" x14ac:dyDescent="0.25">
      <c r="A5608" s="4" t="s">
        <v>3428</v>
      </c>
      <c r="B5608" s="4">
        <v>484</v>
      </c>
      <c r="C5608" s="4" t="s">
        <v>3</v>
      </c>
      <c r="D5608" s="1" t="s">
        <v>17028</v>
      </c>
      <c r="E5608" s="4" t="s">
        <v>3427</v>
      </c>
      <c r="F5608" s="4">
        <v>1</v>
      </c>
      <c r="G5608" s="15">
        <v>2.0470700000000001E-30</v>
      </c>
      <c r="H5608" s="4">
        <v>272.95</v>
      </c>
      <c r="I5608" s="4">
        <v>-1.6641999999999999</v>
      </c>
      <c r="J5608" s="3" t="s">
        <v>3440</v>
      </c>
    </row>
    <row r="5609" spans="1:10" x14ac:dyDescent="0.25">
      <c r="A5609" s="4" t="s">
        <v>3428</v>
      </c>
      <c r="B5609" s="4">
        <v>178</v>
      </c>
      <c r="C5609" s="4" t="s">
        <v>3</v>
      </c>
      <c r="D5609" s="1" t="s">
        <v>17028</v>
      </c>
      <c r="E5609" s="4" t="s">
        <v>3427</v>
      </c>
      <c r="F5609" s="4">
        <v>1</v>
      </c>
      <c r="G5609" s="15">
        <v>8.2117799999999999E-4</v>
      </c>
      <c r="H5609" s="4">
        <v>103.91</v>
      </c>
      <c r="I5609" s="4">
        <v>-8.0161999999999997E-2</v>
      </c>
      <c r="J5609" s="3" t="s">
        <v>3433</v>
      </c>
    </row>
    <row r="5610" spans="1:10" x14ac:dyDescent="0.25">
      <c r="A5610" s="4" t="s">
        <v>3428</v>
      </c>
      <c r="B5610" s="4">
        <v>475</v>
      </c>
      <c r="C5610" s="4" t="s">
        <v>3</v>
      </c>
      <c r="D5610" s="1" t="s">
        <v>17028</v>
      </c>
      <c r="E5610" s="4" t="s">
        <v>3427</v>
      </c>
      <c r="F5610" s="4">
        <v>1</v>
      </c>
      <c r="G5610" s="15">
        <v>1.1333E-19</v>
      </c>
      <c r="H5610" s="4">
        <v>238.88</v>
      </c>
      <c r="I5610" s="4">
        <v>-0.29621999999999998</v>
      </c>
      <c r="J5610" s="3" t="s">
        <v>3447</v>
      </c>
    </row>
    <row r="5611" spans="1:10" x14ac:dyDescent="0.25">
      <c r="A5611" s="4" t="s">
        <v>3428</v>
      </c>
      <c r="B5611" s="4">
        <v>54</v>
      </c>
      <c r="C5611" s="4" t="s">
        <v>3</v>
      </c>
      <c r="D5611" s="1" t="s">
        <v>17028</v>
      </c>
      <c r="E5611" s="4" t="s">
        <v>3427</v>
      </c>
      <c r="F5611" s="4">
        <v>1</v>
      </c>
      <c r="G5611" s="15">
        <v>1.55458E-4</v>
      </c>
      <c r="H5611" s="4">
        <v>115.29</v>
      </c>
      <c r="I5611" s="4">
        <v>0.10169</v>
      </c>
      <c r="J5611" s="3" t="s">
        <v>3426</v>
      </c>
    </row>
    <row r="5612" spans="1:10" x14ac:dyDescent="0.25">
      <c r="A5612" s="4" t="s">
        <v>3418</v>
      </c>
      <c r="B5612" s="4">
        <v>193</v>
      </c>
      <c r="C5612" s="4" t="s">
        <v>3</v>
      </c>
      <c r="D5612" s="1" t="s">
        <v>3417</v>
      </c>
      <c r="E5612" s="4" t="s">
        <v>3416</v>
      </c>
      <c r="F5612" s="4">
        <v>1</v>
      </c>
      <c r="G5612" s="15">
        <v>4.9249400000000001E-43</v>
      </c>
      <c r="H5612" s="4">
        <v>295.17</v>
      </c>
      <c r="I5612" s="4">
        <v>-1.5766</v>
      </c>
      <c r="J5612" s="3" t="s">
        <v>3419</v>
      </c>
    </row>
    <row r="5613" spans="1:10" x14ac:dyDescent="0.25">
      <c r="A5613" s="4" t="s">
        <v>3407</v>
      </c>
      <c r="B5613" s="4">
        <v>104</v>
      </c>
      <c r="C5613" s="4" t="s">
        <v>3</v>
      </c>
      <c r="D5613" s="1" t="s">
        <v>1738</v>
      </c>
      <c r="E5613" s="4" t="s">
        <v>3406</v>
      </c>
      <c r="F5613" s="4">
        <v>1</v>
      </c>
      <c r="G5613" s="15">
        <v>3.6640100000000002E-2</v>
      </c>
      <c r="H5613" s="4">
        <v>60.101999999999997</v>
      </c>
      <c r="I5613" s="4">
        <v>0.70528999999999997</v>
      </c>
      <c r="J5613" s="3" t="s">
        <v>3414</v>
      </c>
    </row>
    <row r="5614" spans="1:10" x14ac:dyDescent="0.25">
      <c r="A5614" s="4" t="s">
        <v>3407</v>
      </c>
      <c r="B5614" s="4">
        <v>197</v>
      </c>
      <c r="C5614" s="4" t="s">
        <v>3</v>
      </c>
      <c r="D5614" s="1" t="s">
        <v>1738</v>
      </c>
      <c r="E5614" s="4" t="s">
        <v>3406</v>
      </c>
      <c r="F5614" s="4">
        <v>1</v>
      </c>
      <c r="G5614" s="15">
        <v>4.5378800000000001E-8</v>
      </c>
      <c r="H5614" s="4">
        <v>180.24</v>
      </c>
      <c r="I5614" s="4">
        <v>1.8317000000000001</v>
      </c>
      <c r="J5614" s="3" t="s">
        <v>3413</v>
      </c>
    </row>
    <row r="5615" spans="1:10" x14ac:dyDescent="0.25">
      <c r="A5615" s="4" t="s">
        <v>3407</v>
      </c>
      <c r="B5615" s="4">
        <v>33</v>
      </c>
      <c r="C5615" s="4" t="s">
        <v>3</v>
      </c>
      <c r="D5615" s="1" t="s">
        <v>1738</v>
      </c>
      <c r="E5615" s="4" t="s">
        <v>3406</v>
      </c>
      <c r="F5615" s="4">
        <v>1</v>
      </c>
      <c r="G5615" s="15">
        <v>1.70159E-2</v>
      </c>
      <c r="H5615" s="4">
        <v>67.334000000000003</v>
      </c>
      <c r="I5615" s="4">
        <v>-1.7122999999999999</v>
      </c>
      <c r="J5615" s="3" t="s">
        <v>3412</v>
      </c>
    </row>
    <row r="5616" spans="1:10" x14ac:dyDescent="0.25">
      <c r="A5616" s="4" t="s">
        <v>3407</v>
      </c>
      <c r="B5616" s="4">
        <v>117</v>
      </c>
      <c r="C5616" s="4" t="s">
        <v>3</v>
      </c>
      <c r="D5616" s="1" t="s">
        <v>1738</v>
      </c>
      <c r="E5616" s="4" t="s">
        <v>3406</v>
      </c>
      <c r="F5616" s="4">
        <v>1</v>
      </c>
      <c r="G5616" s="15">
        <v>8.3918800000000004E-6</v>
      </c>
      <c r="H5616" s="4">
        <v>135.1</v>
      </c>
      <c r="I5616" s="4">
        <v>-9.6468999999999999E-2</v>
      </c>
      <c r="J5616" s="3" t="s">
        <v>13113</v>
      </c>
    </row>
    <row r="5617" spans="1:10" x14ac:dyDescent="0.25">
      <c r="A5617" s="4" t="s">
        <v>3407</v>
      </c>
      <c r="B5617" s="4">
        <v>26</v>
      </c>
      <c r="C5617" s="4" t="s">
        <v>3</v>
      </c>
      <c r="D5617" s="1" t="s">
        <v>1738</v>
      </c>
      <c r="E5617" s="4" t="s">
        <v>3406</v>
      </c>
      <c r="F5617" s="4">
        <v>1</v>
      </c>
      <c r="G5617" s="15">
        <v>1.5315E-2</v>
      </c>
      <c r="H5617" s="4">
        <v>68.370999999999995</v>
      </c>
      <c r="I5617" s="4">
        <v>-0.35204000000000002</v>
      </c>
      <c r="J5617" s="3" t="s">
        <v>3410</v>
      </c>
    </row>
    <row r="5618" spans="1:10" x14ac:dyDescent="0.25">
      <c r="A5618" s="4" t="s">
        <v>3407</v>
      </c>
      <c r="B5618" s="4">
        <v>187</v>
      </c>
      <c r="C5618" s="4" t="s">
        <v>3</v>
      </c>
      <c r="D5618" s="1" t="s">
        <v>1738</v>
      </c>
      <c r="E5618" s="4" t="s">
        <v>3406</v>
      </c>
      <c r="F5618" s="4">
        <v>1</v>
      </c>
      <c r="G5618" s="15">
        <v>2.7651700000000001E-2</v>
      </c>
      <c r="H5618" s="4">
        <v>89.903000000000006</v>
      </c>
      <c r="I5618" s="4">
        <v>0.36708000000000002</v>
      </c>
      <c r="J5618" s="3" t="s">
        <v>3408</v>
      </c>
    </row>
    <row r="5619" spans="1:10" x14ac:dyDescent="0.25">
      <c r="A5619" s="4" t="s">
        <v>3407</v>
      </c>
      <c r="B5619" s="4">
        <v>126</v>
      </c>
      <c r="C5619" s="4" t="s">
        <v>3</v>
      </c>
      <c r="D5619" s="1" t="s">
        <v>1738</v>
      </c>
      <c r="E5619" s="4" t="s">
        <v>3406</v>
      </c>
      <c r="F5619" s="4">
        <v>1</v>
      </c>
      <c r="G5619" s="15">
        <v>3.4790599999999998E-2</v>
      </c>
      <c r="H5619" s="4">
        <v>90.15</v>
      </c>
      <c r="I5619" s="4">
        <v>1.0011000000000001</v>
      </c>
      <c r="J5619" s="3" t="s">
        <v>3405</v>
      </c>
    </row>
    <row r="5620" spans="1:10" x14ac:dyDescent="0.25">
      <c r="A5620" s="4" t="s">
        <v>3383</v>
      </c>
      <c r="B5620" s="4">
        <v>306</v>
      </c>
      <c r="C5620" s="4" t="s">
        <v>3</v>
      </c>
      <c r="D5620" s="1" t="s">
        <v>1157</v>
      </c>
      <c r="E5620" s="4" t="s">
        <v>3382</v>
      </c>
      <c r="F5620" s="4">
        <v>1</v>
      </c>
      <c r="G5620" s="15">
        <v>2.9286699999999999E-5</v>
      </c>
      <c r="H5620" s="4">
        <v>158.79</v>
      </c>
      <c r="I5620" s="4">
        <v>-0.51817000000000002</v>
      </c>
      <c r="J5620" s="3" t="s">
        <v>3404</v>
      </c>
    </row>
    <row r="5621" spans="1:10" x14ac:dyDescent="0.25">
      <c r="A5621" s="4" t="s">
        <v>3383</v>
      </c>
      <c r="B5621" s="4">
        <v>239</v>
      </c>
      <c r="C5621" s="4" t="s">
        <v>3</v>
      </c>
      <c r="D5621" s="1" t="s">
        <v>1157</v>
      </c>
      <c r="E5621" s="4" t="s">
        <v>3382</v>
      </c>
      <c r="F5621" s="4">
        <v>1</v>
      </c>
      <c r="G5621" s="15">
        <v>4.6872600000000004E-3</v>
      </c>
      <c r="H5621" s="4">
        <v>83.203999999999994</v>
      </c>
      <c r="I5621" s="4">
        <v>-3.6966000000000001</v>
      </c>
      <c r="J5621" s="3" t="s">
        <v>3403</v>
      </c>
    </row>
    <row r="5622" spans="1:10" x14ac:dyDescent="0.25">
      <c r="A5622" s="4" t="s">
        <v>3383</v>
      </c>
      <c r="B5622" s="4">
        <v>579</v>
      </c>
      <c r="C5622" s="4" t="s">
        <v>3</v>
      </c>
      <c r="D5622" s="1" t="s">
        <v>1157</v>
      </c>
      <c r="E5622" s="4" t="s">
        <v>3382</v>
      </c>
      <c r="F5622" s="4">
        <v>1</v>
      </c>
      <c r="G5622" s="15">
        <v>1.17372E-2</v>
      </c>
      <c r="H5622" s="4">
        <v>70.552000000000007</v>
      </c>
      <c r="I5622" s="4">
        <v>0.50243000000000004</v>
      </c>
      <c r="J5622" s="3" t="s">
        <v>13112</v>
      </c>
    </row>
    <row r="5623" spans="1:10" x14ac:dyDescent="0.25">
      <c r="A5623" s="4" t="s">
        <v>3383</v>
      </c>
      <c r="B5623" s="4">
        <v>389</v>
      </c>
      <c r="C5623" s="4" t="s">
        <v>3</v>
      </c>
      <c r="D5623" s="1" t="s">
        <v>1157</v>
      </c>
      <c r="E5623" s="4" t="s">
        <v>3382</v>
      </c>
      <c r="F5623" s="4">
        <v>1</v>
      </c>
      <c r="G5623" s="15">
        <v>1.7625999999999999E-2</v>
      </c>
      <c r="H5623" s="4">
        <v>66.962000000000003</v>
      </c>
      <c r="I5623" s="4">
        <v>-0.41815000000000002</v>
      </c>
      <c r="J5623" s="3" t="s">
        <v>13111</v>
      </c>
    </row>
    <row r="5624" spans="1:10" x14ac:dyDescent="0.25">
      <c r="A5624" s="4" t="s">
        <v>3383</v>
      </c>
      <c r="B5624" s="4">
        <v>438</v>
      </c>
      <c r="C5624" s="4" t="s">
        <v>3</v>
      </c>
      <c r="D5624" s="1" t="s">
        <v>1157</v>
      </c>
      <c r="E5624" s="4" t="s">
        <v>3382</v>
      </c>
      <c r="F5624" s="4">
        <v>1</v>
      </c>
      <c r="G5624" s="15">
        <v>1.6549100000000001E-2</v>
      </c>
      <c r="H5624" s="4">
        <v>86.793999999999997</v>
      </c>
      <c r="I5624" s="4">
        <v>0.41719000000000001</v>
      </c>
      <c r="J5624" s="3" t="s">
        <v>3401</v>
      </c>
    </row>
    <row r="5625" spans="1:10" x14ac:dyDescent="0.25">
      <c r="A5625" s="4" t="s">
        <v>3383</v>
      </c>
      <c r="B5625" s="4">
        <v>315</v>
      </c>
      <c r="C5625" s="4" t="s">
        <v>3</v>
      </c>
      <c r="D5625" s="1" t="s">
        <v>1157</v>
      </c>
      <c r="E5625" s="4" t="s">
        <v>3382</v>
      </c>
      <c r="F5625" s="4">
        <v>1</v>
      </c>
      <c r="G5625" s="15">
        <v>3.6234700000000001E-4</v>
      </c>
      <c r="H5625" s="4">
        <v>98.941999999999993</v>
      </c>
      <c r="I5625" s="4">
        <v>0.16722000000000001</v>
      </c>
      <c r="J5625" s="3" t="s">
        <v>3400</v>
      </c>
    </row>
    <row r="5626" spans="1:10" x14ac:dyDescent="0.25">
      <c r="A5626" s="4" t="s">
        <v>3383</v>
      </c>
      <c r="B5626" s="4">
        <v>427</v>
      </c>
      <c r="C5626" s="4" t="s">
        <v>3</v>
      </c>
      <c r="D5626" s="1" t="s">
        <v>1157</v>
      </c>
      <c r="E5626" s="4" t="s">
        <v>3382</v>
      </c>
      <c r="F5626" s="4">
        <v>1</v>
      </c>
      <c r="G5626" s="15">
        <v>1.3195500000000001E-3</v>
      </c>
      <c r="H5626" s="4">
        <v>113.74</v>
      </c>
      <c r="I5626" s="4">
        <v>-1.4447000000000001</v>
      </c>
      <c r="J5626" s="3" t="s">
        <v>3399</v>
      </c>
    </row>
    <row r="5627" spans="1:10" x14ac:dyDescent="0.25">
      <c r="A5627" s="4" t="s">
        <v>3383</v>
      </c>
      <c r="B5627" s="4">
        <v>628</v>
      </c>
      <c r="C5627" s="4" t="s">
        <v>3</v>
      </c>
      <c r="D5627" s="1" t="s">
        <v>1157</v>
      </c>
      <c r="E5627" s="4" t="s">
        <v>3382</v>
      </c>
      <c r="F5627" s="4">
        <v>1</v>
      </c>
      <c r="G5627" s="15">
        <v>7.57329E-11</v>
      </c>
      <c r="H5627" s="4">
        <v>190.37</v>
      </c>
      <c r="I5627" s="4">
        <v>1.0125999999999999</v>
      </c>
      <c r="J5627" s="3" t="s">
        <v>3398</v>
      </c>
    </row>
    <row r="5628" spans="1:10" x14ac:dyDescent="0.25">
      <c r="A5628" s="4" t="s">
        <v>3383</v>
      </c>
      <c r="B5628" s="4">
        <v>830</v>
      </c>
      <c r="C5628" s="4" t="s">
        <v>3</v>
      </c>
      <c r="D5628" s="1" t="s">
        <v>1157</v>
      </c>
      <c r="E5628" s="4" t="s">
        <v>3382</v>
      </c>
      <c r="F5628" s="4">
        <v>1</v>
      </c>
      <c r="G5628" s="15">
        <v>3.1712200000000002E-3</v>
      </c>
      <c r="H5628" s="4">
        <v>74.337999999999994</v>
      </c>
      <c r="I5628" s="4">
        <v>0.82277999999999996</v>
      </c>
      <c r="J5628" s="3" t="s">
        <v>3397</v>
      </c>
    </row>
    <row r="5629" spans="1:10" x14ac:dyDescent="0.25">
      <c r="A5629" s="4" t="s">
        <v>3383</v>
      </c>
      <c r="B5629" s="4">
        <v>255</v>
      </c>
      <c r="C5629" s="4" t="s">
        <v>3</v>
      </c>
      <c r="D5629" s="1" t="s">
        <v>1157</v>
      </c>
      <c r="E5629" s="4" t="s">
        <v>3382</v>
      </c>
      <c r="F5629" s="4">
        <v>1</v>
      </c>
      <c r="G5629" s="15">
        <v>1.6981499999999999E-8</v>
      </c>
      <c r="H5629" s="4">
        <v>179.67</v>
      </c>
      <c r="I5629" s="4">
        <v>-0.37702000000000002</v>
      </c>
      <c r="J5629" s="3" t="s">
        <v>3396</v>
      </c>
    </row>
    <row r="5630" spans="1:10" x14ac:dyDescent="0.25">
      <c r="A5630" s="4" t="s">
        <v>3383</v>
      </c>
      <c r="B5630" s="4">
        <v>16</v>
      </c>
      <c r="C5630" s="4" t="s">
        <v>3</v>
      </c>
      <c r="D5630" s="1" t="s">
        <v>1157</v>
      </c>
      <c r="E5630" s="4" t="s">
        <v>3382</v>
      </c>
      <c r="F5630" s="4">
        <v>1</v>
      </c>
      <c r="G5630" s="15">
        <v>1.31723E-3</v>
      </c>
      <c r="H5630" s="4">
        <v>96.947999999999993</v>
      </c>
      <c r="I5630" s="4">
        <v>-0.75346999999999997</v>
      </c>
      <c r="J5630" s="3" t="s">
        <v>3395</v>
      </c>
    </row>
    <row r="5631" spans="1:10" x14ac:dyDescent="0.25">
      <c r="A5631" s="4" t="s">
        <v>3383</v>
      </c>
      <c r="B5631" s="4">
        <v>159</v>
      </c>
      <c r="C5631" s="4" t="s">
        <v>3</v>
      </c>
      <c r="D5631" s="1" t="s">
        <v>1157</v>
      </c>
      <c r="E5631" s="4" t="s">
        <v>3382</v>
      </c>
      <c r="F5631" s="4">
        <v>1</v>
      </c>
      <c r="G5631" s="15">
        <v>4.34239E-4</v>
      </c>
      <c r="H5631" s="4">
        <v>100.22</v>
      </c>
      <c r="I5631" s="4">
        <v>1.8475999999999999</v>
      </c>
      <c r="J5631" s="3" t="s">
        <v>3394</v>
      </c>
    </row>
    <row r="5632" spans="1:10" x14ac:dyDescent="0.25">
      <c r="A5632" s="4" t="s">
        <v>3383</v>
      </c>
      <c r="B5632" s="4">
        <v>291</v>
      </c>
      <c r="C5632" s="4" t="s">
        <v>3</v>
      </c>
      <c r="D5632" s="1" t="s">
        <v>1157</v>
      </c>
      <c r="E5632" s="4" t="s">
        <v>3382</v>
      </c>
      <c r="F5632" s="4">
        <v>1</v>
      </c>
      <c r="G5632" s="15">
        <v>2.0953700000000001E-7</v>
      </c>
      <c r="H5632" s="4">
        <v>160.18</v>
      </c>
      <c r="I5632" s="4">
        <v>-0.51990999999999998</v>
      </c>
      <c r="J5632" s="3" t="s">
        <v>13110</v>
      </c>
    </row>
    <row r="5633" spans="1:10" x14ac:dyDescent="0.25">
      <c r="A5633" s="4" t="s">
        <v>3383</v>
      </c>
      <c r="B5633" s="4">
        <v>310</v>
      </c>
      <c r="C5633" s="4" t="s">
        <v>3</v>
      </c>
      <c r="D5633" s="1" t="s">
        <v>1157</v>
      </c>
      <c r="E5633" s="4" t="s">
        <v>3382</v>
      </c>
      <c r="F5633" s="4">
        <v>1</v>
      </c>
      <c r="G5633" s="15">
        <v>6.5685300000000004E-3</v>
      </c>
      <c r="H5633" s="4">
        <v>85.355000000000004</v>
      </c>
      <c r="I5633" s="4">
        <v>-1.2556</v>
      </c>
      <c r="J5633" s="3" t="s">
        <v>3393</v>
      </c>
    </row>
    <row r="5634" spans="1:10" x14ac:dyDescent="0.25">
      <c r="A5634" s="4" t="s">
        <v>3383</v>
      </c>
      <c r="B5634" s="4">
        <v>618</v>
      </c>
      <c r="C5634" s="4" t="s">
        <v>3</v>
      </c>
      <c r="D5634" s="1" t="s">
        <v>1157</v>
      </c>
      <c r="E5634" s="4" t="s">
        <v>3382</v>
      </c>
      <c r="F5634" s="4">
        <v>1</v>
      </c>
      <c r="G5634" s="15">
        <v>4.5701100000000001E-4</v>
      </c>
      <c r="H5634" s="4">
        <v>110.38</v>
      </c>
      <c r="I5634" s="4">
        <v>-1.6589</v>
      </c>
      <c r="J5634" s="3" t="s">
        <v>3392</v>
      </c>
    </row>
    <row r="5635" spans="1:10" x14ac:dyDescent="0.25">
      <c r="A5635" s="4" t="s">
        <v>3383</v>
      </c>
      <c r="B5635" s="4">
        <v>471</v>
      </c>
      <c r="C5635" s="4" t="s">
        <v>3</v>
      </c>
      <c r="D5635" s="1" t="s">
        <v>1157</v>
      </c>
      <c r="E5635" s="4" t="s">
        <v>3382</v>
      </c>
      <c r="F5635" s="4">
        <v>1</v>
      </c>
      <c r="G5635" s="15">
        <v>3.1420700000000002E-5</v>
      </c>
      <c r="H5635" s="4">
        <v>125.5</v>
      </c>
      <c r="I5635" s="4">
        <v>0.22581000000000001</v>
      </c>
      <c r="J5635" s="3" t="s">
        <v>3391</v>
      </c>
    </row>
    <row r="5636" spans="1:10" x14ac:dyDescent="0.25">
      <c r="A5636" s="4" t="s">
        <v>3383</v>
      </c>
      <c r="B5636" s="4">
        <v>606</v>
      </c>
      <c r="C5636" s="4" t="s">
        <v>3</v>
      </c>
      <c r="D5636" s="1" t="s">
        <v>1157</v>
      </c>
      <c r="E5636" s="4" t="s">
        <v>3382</v>
      </c>
      <c r="F5636" s="4">
        <v>1</v>
      </c>
      <c r="G5636" s="15">
        <v>7.9649399999999994E-12</v>
      </c>
      <c r="H5636" s="4">
        <v>193.77</v>
      </c>
      <c r="I5636" s="4">
        <v>-3.3069000000000002</v>
      </c>
      <c r="J5636" s="3" t="s">
        <v>3390</v>
      </c>
    </row>
    <row r="5637" spans="1:10" x14ac:dyDescent="0.25">
      <c r="A5637" s="4" t="s">
        <v>3383</v>
      </c>
      <c r="B5637" s="4">
        <v>408</v>
      </c>
      <c r="C5637" s="4" t="s">
        <v>3</v>
      </c>
      <c r="D5637" s="1" t="s">
        <v>1157</v>
      </c>
      <c r="E5637" s="4" t="s">
        <v>3382</v>
      </c>
      <c r="F5637" s="4">
        <v>1</v>
      </c>
      <c r="G5637" s="15">
        <v>9.0845400000000003E-3</v>
      </c>
      <c r="H5637" s="4">
        <v>93.373999999999995</v>
      </c>
      <c r="I5637" s="4">
        <v>0.41503000000000001</v>
      </c>
      <c r="J5637" s="3" t="s">
        <v>3389</v>
      </c>
    </row>
    <row r="5638" spans="1:10" x14ac:dyDescent="0.25">
      <c r="A5638" s="4" t="s">
        <v>3383</v>
      </c>
      <c r="B5638" s="4">
        <v>421</v>
      </c>
      <c r="C5638" s="4" t="s">
        <v>3</v>
      </c>
      <c r="D5638" s="1" t="s">
        <v>1157</v>
      </c>
      <c r="E5638" s="4" t="s">
        <v>3382</v>
      </c>
      <c r="F5638" s="4">
        <v>1</v>
      </c>
      <c r="G5638" s="15">
        <v>6.6365499999999997E-3</v>
      </c>
      <c r="H5638" s="4">
        <v>78.704999999999998</v>
      </c>
      <c r="I5638" s="4">
        <v>-0.11872000000000001</v>
      </c>
      <c r="J5638" s="3" t="s">
        <v>13109</v>
      </c>
    </row>
    <row r="5639" spans="1:10" x14ac:dyDescent="0.25">
      <c r="A5639" s="4" t="s">
        <v>3383</v>
      </c>
      <c r="B5639" s="4">
        <v>482</v>
      </c>
      <c r="C5639" s="4" t="s">
        <v>3</v>
      </c>
      <c r="D5639" s="1" t="s">
        <v>1157</v>
      </c>
      <c r="E5639" s="4" t="s">
        <v>3382</v>
      </c>
      <c r="F5639" s="4">
        <v>1</v>
      </c>
      <c r="G5639" s="15">
        <v>2.62327E-3</v>
      </c>
      <c r="H5639" s="4">
        <v>91.700999999999993</v>
      </c>
      <c r="I5639" s="4">
        <v>-0.49306</v>
      </c>
      <c r="J5639" s="3" t="s">
        <v>3388</v>
      </c>
    </row>
    <row r="5640" spans="1:10" x14ac:dyDescent="0.25">
      <c r="A5640" s="4" t="s">
        <v>3383</v>
      </c>
      <c r="B5640" s="4">
        <v>722</v>
      </c>
      <c r="C5640" s="4" t="s">
        <v>3</v>
      </c>
      <c r="D5640" s="1" t="s">
        <v>1157</v>
      </c>
      <c r="E5640" s="4" t="s">
        <v>3382</v>
      </c>
      <c r="F5640" s="4">
        <v>1</v>
      </c>
      <c r="G5640" s="15">
        <v>3.6996199999999999E-4</v>
      </c>
      <c r="H5640" s="4">
        <v>113.61</v>
      </c>
      <c r="I5640" s="4">
        <v>0.14996000000000001</v>
      </c>
      <c r="J5640" s="3" t="s">
        <v>3387</v>
      </c>
    </row>
    <row r="5641" spans="1:10" x14ac:dyDescent="0.25">
      <c r="A5641" s="4" t="s">
        <v>3383</v>
      </c>
      <c r="B5641" s="4">
        <v>232</v>
      </c>
      <c r="C5641" s="4" t="s">
        <v>3</v>
      </c>
      <c r="D5641" s="1" t="s">
        <v>1157</v>
      </c>
      <c r="E5641" s="4" t="s">
        <v>3382</v>
      </c>
      <c r="F5641" s="4">
        <v>1</v>
      </c>
      <c r="G5641" s="15">
        <v>3.81473E-5</v>
      </c>
      <c r="H5641" s="4">
        <v>127.17</v>
      </c>
      <c r="I5641" s="4">
        <v>-0.40194999999999997</v>
      </c>
      <c r="J5641" s="3" t="s">
        <v>3386</v>
      </c>
    </row>
    <row r="5642" spans="1:10" x14ac:dyDescent="0.25">
      <c r="A5642" s="4" t="s">
        <v>3383</v>
      </c>
      <c r="B5642" s="4">
        <v>260</v>
      </c>
      <c r="C5642" s="4" t="s">
        <v>3</v>
      </c>
      <c r="D5642" s="1" t="s">
        <v>1157</v>
      </c>
      <c r="E5642" s="4" t="s">
        <v>3382</v>
      </c>
      <c r="F5642" s="4">
        <v>1</v>
      </c>
      <c r="G5642" s="15">
        <v>4.1862200000000004E-6</v>
      </c>
      <c r="H5642" s="4">
        <v>151.26</v>
      </c>
      <c r="I5642" s="4">
        <v>-1.5774999999999999</v>
      </c>
      <c r="J5642" s="3" t="s">
        <v>3385</v>
      </c>
    </row>
    <row r="5643" spans="1:10" x14ac:dyDescent="0.25">
      <c r="A5643" s="4" t="s">
        <v>3383</v>
      </c>
      <c r="B5643" s="4">
        <v>496</v>
      </c>
      <c r="C5643" s="4" t="s">
        <v>3</v>
      </c>
      <c r="D5643" s="1" t="s">
        <v>1157</v>
      </c>
      <c r="E5643" s="4" t="s">
        <v>3382</v>
      </c>
      <c r="F5643" s="4">
        <v>1</v>
      </c>
      <c r="G5643" s="15">
        <v>2.9995700000000001E-5</v>
      </c>
      <c r="H5643" s="4">
        <v>135.81</v>
      </c>
      <c r="I5643" s="4">
        <v>6.6531000000000007E-2</v>
      </c>
      <c r="J5643" s="3" t="s">
        <v>3384</v>
      </c>
    </row>
    <row r="5644" spans="1:10" x14ac:dyDescent="0.25">
      <c r="A5644" s="4" t="s">
        <v>3383</v>
      </c>
      <c r="B5644" s="4">
        <v>293</v>
      </c>
      <c r="C5644" s="4" t="s">
        <v>3</v>
      </c>
      <c r="D5644" s="1" t="s">
        <v>1157</v>
      </c>
      <c r="E5644" s="4" t="s">
        <v>3382</v>
      </c>
      <c r="F5644" s="4">
        <v>1</v>
      </c>
      <c r="G5644" s="15">
        <v>8.33623E-3</v>
      </c>
      <c r="H5644" s="4">
        <v>79.986000000000004</v>
      </c>
      <c r="I5644" s="4">
        <v>-0.53957999999999995</v>
      </c>
      <c r="J5644" s="3" t="s">
        <v>3381</v>
      </c>
    </row>
    <row r="5645" spans="1:10" x14ac:dyDescent="0.25">
      <c r="A5645" s="4" t="s">
        <v>3380</v>
      </c>
      <c r="B5645" s="4">
        <v>130</v>
      </c>
      <c r="C5645" s="4" t="s">
        <v>3</v>
      </c>
      <c r="D5645" s="1" t="s">
        <v>1765</v>
      </c>
      <c r="E5645" s="4" t="s">
        <v>3379</v>
      </c>
      <c r="F5645" s="4">
        <v>1</v>
      </c>
      <c r="G5645" s="15">
        <v>1.6942400000000001E-3</v>
      </c>
      <c r="H5645" s="4">
        <v>91.549000000000007</v>
      </c>
      <c r="I5645" s="4">
        <v>-4.0257000000000001E-2</v>
      </c>
      <c r="J5645" s="3" t="s">
        <v>3378</v>
      </c>
    </row>
    <row r="5646" spans="1:10" x14ac:dyDescent="0.25">
      <c r="A5646" s="4" t="s">
        <v>13108</v>
      </c>
      <c r="B5646" s="4">
        <v>248</v>
      </c>
      <c r="C5646" s="4" t="s">
        <v>3</v>
      </c>
      <c r="D5646" s="1" t="s">
        <v>13107</v>
      </c>
      <c r="E5646" s="4" t="s">
        <v>13106</v>
      </c>
      <c r="F5646" s="4">
        <v>1</v>
      </c>
      <c r="G5646" s="15">
        <v>9.1309500000000005E-4</v>
      </c>
      <c r="H5646" s="4">
        <v>101.89</v>
      </c>
      <c r="I5646" s="4">
        <v>0.82467999999999997</v>
      </c>
      <c r="J5646" s="3" t="s">
        <v>11213</v>
      </c>
    </row>
    <row r="5647" spans="1:10" x14ac:dyDescent="0.25">
      <c r="A5647" s="4" t="s">
        <v>13108</v>
      </c>
      <c r="B5647" s="4">
        <v>290</v>
      </c>
      <c r="C5647" s="4" t="s">
        <v>3</v>
      </c>
      <c r="D5647" s="1" t="s">
        <v>13107</v>
      </c>
      <c r="E5647" s="4" t="s">
        <v>13106</v>
      </c>
      <c r="F5647" s="4">
        <v>1</v>
      </c>
      <c r="G5647" s="15">
        <v>2.97083E-2</v>
      </c>
      <c r="H5647" s="4">
        <v>65.245999999999995</v>
      </c>
      <c r="I5647" s="4">
        <v>0.29576999999999998</v>
      </c>
      <c r="J5647" s="3" t="s">
        <v>11218</v>
      </c>
    </row>
    <row r="5648" spans="1:10" x14ac:dyDescent="0.25">
      <c r="A5648" s="4" t="s">
        <v>13108</v>
      </c>
      <c r="B5648" s="4">
        <v>407</v>
      </c>
      <c r="C5648" s="4" t="s">
        <v>3</v>
      </c>
      <c r="D5648" s="1" t="s">
        <v>13107</v>
      </c>
      <c r="E5648" s="4" t="s">
        <v>13106</v>
      </c>
      <c r="F5648" s="4">
        <v>1</v>
      </c>
      <c r="G5648" s="15">
        <v>1.1706500000000001E-3</v>
      </c>
      <c r="H5648" s="4">
        <v>99.814999999999998</v>
      </c>
      <c r="I5648" s="4">
        <v>3.1589</v>
      </c>
      <c r="J5648" s="3" t="s">
        <v>13105</v>
      </c>
    </row>
    <row r="5649" spans="1:10" x14ac:dyDescent="0.25">
      <c r="A5649" s="4" t="s">
        <v>3365</v>
      </c>
      <c r="B5649" s="4">
        <v>60</v>
      </c>
      <c r="C5649" s="4" t="s">
        <v>3</v>
      </c>
      <c r="D5649" s="1" t="s">
        <v>3364</v>
      </c>
      <c r="E5649" s="4" t="s">
        <v>3363</v>
      </c>
      <c r="F5649" s="4">
        <v>1</v>
      </c>
      <c r="G5649" s="15">
        <v>4.5842000000000002E-4</v>
      </c>
      <c r="H5649" s="4">
        <v>110.08</v>
      </c>
      <c r="I5649" s="4">
        <v>-9.6019999999999994E-2</v>
      </c>
      <c r="J5649" s="3" t="s">
        <v>3371</v>
      </c>
    </row>
    <row r="5650" spans="1:10" x14ac:dyDescent="0.25">
      <c r="A5650" s="4" t="s">
        <v>3365</v>
      </c>
      <c r="B5650" s="4">
        <v>397</v>
      </c>
      <c r="C5650" s="4" t="s">
        <v>3</v>
      </c>
      <c r="D5650" s="1" t="s">
        <v>3364</v>
      </c>
      <c r="E5650" s="4" t="s">
        <v>3363</v>
      </c>
      <c r="F5650" s="4">
        <v>1</v>
      </c>
      <c r="G5650" s="15">
        <v>4.3410899999999997E-3</v>
      </c>
      <c r="H5650" s="4">
        <v>81.709000000000003</v>
      </c>
      <c r="I5650" s="4">
        <v>-0.35388999999999998</v>
      </c>
      <c r="J5650" s="3" t="s">
        <v>3370</v>
      </c>
    </row>
    <row r="5651" spans="1:10" x14ac:dyDescent="0.25">
      <c r="A5651" s="4" t="s">
        <v>3365</v>
      </c>
      <c r="B5651" s="4">
        <v>138</v>
      </c>
      <c r="C5651" s="4" t="s">
        <v>3</v>
      </c>
      <c r="D5651" s="1" t="s">
        <v>3364</v>
      </c>
      <c r="E5651" s="4" t="s">
        <v>3363</v>
      </c>
      <c r="F5651" s="4">
        <v>1</v>
      </c>
      <c r="G5651" s="15">
        <v>2.0764899999999999E-4</v>
      </c>
      <c r="H5651" s="4">
        <v>119.63</v>
      </c>
      <c r="I5651" s="4">
        <v>1.298E-2</v>
      </c>
      <c r="J5651" s="3" t="s">
        <v>3369</v>
      </c>
    </row>
    <row r="5652" spans="1:10" x14ac:dyDescent="0.25">
      <c r="A5652" s="4" t="s">
        <v>3365</v>
      </c>
      <c r="B5652" s="4">
        <v>198</v>
      </c>
      <c r="C5652" s="4" t="s">
        <v>3</v>
      </c>
      <c r="D5652" s="1" t="s">
        <v>3364</v>
      </c>
      <c r="E5652" s="4" t="s">
        <v>3363</v>
      </c>
      <c r="F5652" s="4">
        <v>1</v>
      </c>
      <c r="G5652" s="15">
        <v>1.2808099999999999E-2</v>
      </c>
      <c r="H5652" s="4">
        <v>68.656999999999996</v>
      </c>
      <c r="I5652" s="4">
        <v>-0.76627000000000001</v>
      </c>
      <c r="J5652" s="3" t="s">
        <v>3368</v>
      </c>
    </row>
    <row r="5653" spans="1:10" x14ac:dyDescent="0.25">
      <c r="A5653" s="4" t="s">
        <v>3365</v>
      </c>
      <c r="B5653" s="4">
        <v>146</v>
      </c>
      <c r="C5653" s="4" t="s">
        <v>3</v>
      </c>
      <c r="D5653" s="1" t="s">
        <v>3364</v>
      </c>
      <c r="E5653" s="4" t="s">
        <v>3363</v>
      </c>
      <c r="F5653" s="4">
        <v>1</v>
      </c>
      <c r="G5653" s="15">
        <v>6.5817600000000001E-4</v>
      </c>
      <c r="H5653" s="4">
        <v>108.56</v>
      </c>
      <c r="I5653" s="4">
        <v>0.49192999999999998</v>
      </c>
      <c r="J5653" s="3" t="s">
        <v>3367</v>
      </c>
    </row>
    <row r="5654" spans="1:10" x14ac:dyDescent="0.25">
      <c r="A5654" s="4" t="s">
        <v>3365</v>
      </c>
      <c r="B5654" s="4">
        <v>388</v>
      </c>
      <c r="C5654" s="4" t="s">
        <v>3</v>
      </c>
      <c r="D5654" s="1" t="s">
        <v>3364</v>
      </c>
      <c r="E5654" s="4" t="s">
        <v>3363</v>
      </c>
      <c r="F5654" s="4">
        <v>1</v>
      </c>
      <c r="G5654" s="15">
        <v>1.39828E-3</v>
      </c>
      <c r="H5654" s="4">
        <v>96.745000000000005</v>
      </c>
      <c r="I5654" s="4">
        <v>-5.3619E-2</v>
      </c>
      <c r="J5654" s="3" t="s">
        <v>3366</v>
      </c>
    </row>
    <row r="5655" spans="1:10" x14ac:dyDescent="0.25">
      <c r="A5655" s="4" t="s">
        <v>3365</v>
      </c>
      <c r="B5655" s="4">
        <v>110</v>
      </c>
      <c r="C5655" s="4" t="s">
        <v>3</v>
      </c>
      <c r="D5655" s="1" t="s">
        <v>3364</v>
      </c>
      <c r="E5655" s="4" t="s">
        <v>3363</v>
      </c>
      <c r="F5655" s="4">
        <v>1</v>
      </c>
      <c r="G5655" s="15">
        <v>2.27328E-4</v>
      </c>
      <c r="H5655" s="4">
        <v>126.31</v>
      </c>
      <c r="I5655" s="4">
        <v>-2.1743000000000001</v>
      </c>
      <c r="J5655" s="3" t="s">
        <v>3362</v>
      </c>
    </row>
    <row r="5656" spans="1:10" x14ac:dyDescent="0.25">
      <c r="A5656" s="4" t="s">
        <v>3360</v>
      </c>
      <c r="B5656" s="4">
        <v>158</v>
      </c>
      <c r="C5656" s="4" t="s">
        <v>3</v>
      </c>
      <c r="D5656" s="1" t="s">
        <v>1530</v>
      </c>
      <c r="E5656" s="4" t="s">
        <v>3359</v>
      </c>
      <c r="F5656" s="4">
        <v>1</v>
      </c>
      <c r="G5656" s="15">
        <v>2.0625000000000001E-2</v>
      </c>
      <c r="H5656" s="4">
        <v>70.747</v>
      </c>
      <c r="I5656" s="4">
        <v>-0.80588000000000004</v>
      </c>
      <c r="J5656" s="3" t="s">
        <v>13104</v>
      </c>
    </row>
    <row r="5657" spans="1:10" x14ac:dyDescent="0.25">
      <c r="A5657" s="4" t="s">
        <v>3360</v>
      </c>
      <c r="B5657" s="4">
        <v>154</v>
      </c>
      <c r="C5657" s="4" t="s">
        <v>3</v>
      </c>
      <c r="D5657" s="1" t="s">
        <v>1530</v>
      </c>
      <c r="E5657" s="4" t="s">
        <v>3359</v>
      </c>
      <c r="F5657" s="4">
        <v>0.99923899999999999</v>
      </c>
      <c r="G5657" s="15">
        <v>2.3898100000000001E-5</v>
      </c>
      <c r="H5657" s="4">
        <v>106.75</v>
      </c>
      <c r="I5657" s="4">
        <v>-0.69576000000000005</v>
      </c>
      <c r="J5657" s="3" t="s">
        <v>13103</v>
      </c>
    </row>
    <row r="5658" spans="1:10" x14ac:dyDescent="0.25">
      <c r="A5658" s="4" t="s">
        <v>3360</v>
      </c>
      <c r="B5658" s="4">
        <v>162</v>
      </c>
      <c r="C5658" s="4" t="s">
        <v>3</v>
      </c>
      <c r="D5658" s="1" t="s">
        <v>1530</v>
      </c>
      <c r="E5658" s="4" t="s">
        <v>3359</v>
      </c>
      <c r="F5658" s="4">
        <v>1</v>
      </c>
      <c r="G5658" s="15">
        <v>3.7548400000000003E-2</v>
      </c>
      <c r="H5658" s="4">
        <v>69.998000000000005</v>
      </c>
      <c r="I5658" s="4">
        <v>-0.17584</v>
      </c>
      <c r="J5658" s="3" t="s">
        <v>3358</v>
      </c>
    </row>
    <row r="5659" spans="1:10" x14ac:dyDescent="0.25">
      <c r="A5659" s="4" t="s">
        <v>3352</v>
      </c>
      <c r="B5659" s="4">
        <v>128</v>
      </c>
      <c r="C5659" s="4" t="s">
        <v>3</v>
      </c>
      <c r="D5659" s="1" t="s">
        <v>2498</v>
      </c>
      <c r="E5659" s="4" t="s">
        <v>3351</v>
      </c>
      <c r="F5659" s="4">
        <v>1</v>
      </c>
      <c r="G5659" s="15">
        <v>5.0042300000000003E-14</v>
      </c>
      <c r="H5659" s="4">
        <v>215.48</v>
      </c>
      <c r="I5659" s="4">
        <v>2.6911999999999998E-2</v>
      </c>
      <c r="J5659" s="3" t="s">
        <v>3356</v>
      </c>
    </row>
    <row r="5660" spans="1:10" x14ac:dyDescent="0.25">
      <c r="A5660" s="4" t="s">
        <v>3352</v>
      </c>
      <c r="B5660" s="4">
        <v>112</v>
      </c>
      <c r="C5660" s="4" t="s">
        <v>3</v>
      </c>
      <c r="D5660" s="1" t="s">
        <v>2498</v>
      </c>
      <c r="E5660" s="4" t="s">
        <v>3351</v>
      </c>
      <c r="F5660" s="4">
        <v>1</v>
      </c>
      <c r="G5660" s="15">
        <v>4.10996E-2</v>
      </c>
      <c r="H5660" s="4">
        <v>67.980999999999995</v>
      </c>
      <c r="I5660" s="4">
        <v>0.22291</v>
      </c>
      <c r="J5660" s="3" t="s">
        <v>13102</v>
      </c>
    </row>
    <row r="5661" spans="1:10" x14ac:dyDescent="0.25">
      <c r="A5661" s="4" t="s">
        <v>3352</v>
      </c>
      <c r="B5661" s="4">
        <v>92</v>
      </c>
      <c r="C5661" s="4" t="s">
        <v>3</v>
      </c>
      <c r="D5661" s="1" t="s">
        <v>2498</v>
      </c>
      <c r="E5661" s="4" t="s">
        <v>3351</v>
      </c>
      <c r="F5661" s="4">
        <v>1</v>
      </c>
      <c r="G5661" s="15">
        <v>6.9942199999999997E-16</v>
      </c>
      <c r="H5661" s="4">
        <v>224.59</v>
      </c>
      <c r="I5661" s="4">
        <v>-0.67796999999999996</v>
      </c>
      <c r="J5661" s="3" t="s">
        <v>3357</v>
      </c>
    </row>
    <row r="5662" spans="1:10" x14ac:dyDescent="0.25">
      <c r="A5662" s="4" t="s">
        <v>3352</v>
      </c>
      <c r="B5662" s="4">
        <v>207</v>
      </c>
      <c r="C5662" s="4" t="s">
        <v>3</v>
      </c>
      <c r="D5662" s="1" t="s">
        <v>2498</v>
      </c>
      <c r="E5662" s="4" t="s">
        <v>3351</v>
      </c>
      <c r="F5662" s="4">
        <v>1</v>
      </c>
      <c r="G5662" s="15">
        <v>8.9778099999999997E-6</v>
      </c>
      <c r="H5662" s="4">
        <v>138.97999999999999</v>
      </c>
      <c r="I5662" s="4">
        <v>-0.70611000000000002</v>
      </c>
      <c r="J5662" s="3" t="s">
        <v>3355</v>
      </c>
    </row>
    <row r="5663" spans="1:10" x14ac:dyDescent="0.25">
      <c r="A5663" s="4" t="s">
        <v>3352</v>
      </c>
      <c r="B5663" s="4">
        <v>106</v>
      </c>
      <c r="C5663" s="4" t="s">
        <v>3</v>
      </c>
      <c r="D5663" s="1" t="s">
        <v>2498</v>
      </c>
      <c r="E5663" s="4" t="s">
        <v>3351</v>
      </c>
      <c r="F5663" s="4">
        <v>1</v>
      </c>
      <c r="G5663" s="15">
        <v>8.8882999999999996E-4</v>
      </c>
      <c r="H5663" s="4">
        <v>84.144000000000005</v>
      </c>
      <c r="I5663" s="4">
        <v>1.0028999999999999</v>
      </c>
      <c r="J5663" s="3" t="s">
        <v>13101</v>
      </c>
    </row>
    <row r="5664" spans="1:10" x14ac:dyDescent="0.25">
      <c r="A5664" s="4" t="s">
        <v>3352</v>
      </c>
      <c r="B5664" s="4">
        <v>115</v>
      </c>
      <c r="C5664" s="4" t="s">
        <v>3</v>
      </c>
      <c r="D5664" s="1" t="s">
        <v>2498</v>
      </c>
      <c r="E5664" s="4" t="s">
        <v>3351</v>
      </c>
      <c r="F5664" s="4">
        <v>1</v>
      </c>
      <c r="G5664" s="15">
        <v>4.4715800000000001E-17</v>
      </c>
      <c r="H5664" s="4">
        <v>231.71</v>
      </c>
      <c r="I5664" s="4">
        <v>0.30191000000000001</v>
      </c>
      <c r="J5664" s="3" t="s">
        <v>3353</v>
      </c>
    </row>
    <row r="5665" spans="1:10" x14ac:dyDescent="0.25">
      <c r="A5665" s="4" t="s">
        <v>3352</v>
      </c>
      <c r="B5665" s="4">
        <v>235</v>
      </c>
      <c r="C5665" s="4" t="s">
        <v>3</v>
      </c>
      <c r="D5665" s="1" t="s">
        <v>2498</v>
      </c>
      <c r="E5665" s="4" t="s">
        <v>3351</v>
      </c>
      <c r="F5665" s="4">
        <v>1</v>
      </c>
      <c r="G5665" s="15">
        <v>4.3710599999999999E-4</v>
      </c>
      <c r="H5665" s="4">
        <v>111.5</v>
      </c>
      <c r="I5665" s="4">
        <v>-0.32090999999999997</v>
      </c>
      <c r="J5665" s="3" t="s">
        <v>3350</v>
      </c>
    </row>
    <row r="5666" spans="1:10" x14ac:dyDescent="0.25">
      <c r="A5666" s="4" t="s">
        <v>3346</v>
      </c>
      <c r="B5666" s="4">
        <v>197</v>
      </c>
      <c r="C5666" s="4" t="s">
        <v>3</v>
      </c>
      <c r="D5666" s="1" t="s">
        <v>17029</v>
      </c>
      <c r="E5666" s="4" t="s">
        <v>3345</v>
      </c>
      <c r="F5666" s="4">
        <v>1</v>
      </c>
      <c r="G5666" s="15">
        <v>3.9482199999999997E-3</v>
      </c>
      <c r="H5666" s="4">
        <v>67.644000000000005</v>
      </c>
      <c r="I5666" s="4">
        <v>-0.86973999999999996</v>
      </c>
      <c r="J5666" s="3" t="s">
        <v>3349</v>
      </c>
    </row>
    <row r="5667" spans="1:10" x14ac:dyDescent="0.25">
      <c r="A5667" s="4" t="s">
        <v>3346</v>
      </c>
      <c r="B5667" s="4">
        <v>127</v>
      </c>
      <c r="C5667" s="4" t="s">
        <v>3</v>
      </c>
      <c r="D5667" s="1" t="s">
        <v>17029</v>
      </c>
      <c r="E5667" s="4" t="s">
        <v>3345</v>
      </c>
      <c r="F5667" s="4">
        <v>1</v>
      </c>
      <c r="G5667" s="15">
        <v>1.6968199999999999E-4</v>
      </c>
      <c r="H5667" s="4">
        <v>86.212999999999994</v>
      </c>
      <c r="I5667" s="4">
        <v>1.4166000000000001</v>
      </c>
      <c r="J5667" s="3" t="s">
        <v>13100</v>
      </c>
    </row>
    <row r="5668" spans="1:10" x14ac:dyDescent="0.25">
      <c r="A5668" s="4" t="s">
        <v>3346</v>
      </c>
      <c r="B5668" s="4">
        <v>185</v>
      </c>
      <c r="C5668" s="4" t="s">
        <v>3</v>
      </c>
      <c r="D5668" s="1" t="s">
        <v>17029</v>
      </c>
      <c r="E5668" s="4" t="s">
        <v>3345</v>
      </c>
      <c r="F5668" s="4">
        <v>1</v>
      </c>
      <c r="G5668" s="15">
        <v>4.8787899999999997E-7</v>
      </c>
      <c r="H5668" s="4">
        <v>162.79</v>
      </c>
      <c r="I5668" s="4">
        <v>0.37048999999999999</v>
      </c>
      <c r="J5668" s="3" t="s">
        <v>13099</v>
      </c>
    </row>
    <row r="5669" spans="1:10" x14ac:dyDescent="0.25">
      <c r="A5669" s="4" t="s">
        <v>3346</v>
      </c>
      <c r="B5669" s="4">
        <v>146</v>
      </c>
      <c r="C5669" s="4" t="s">
        <v>3</v>
      </c>
      <c r="D5669" s="1" t="s">
        <v>17029</v>
      </c>
      <c r="E5669" s="4" t="s">
        <v>3345</v>
      </c>
      <c r="F5669" s="4">
        <v>1</v>
      </c>
      <c r="G5669" s="15">
        <v>1.9257E-3</v>
      </c>
      <c r="H5669" s="4">
        <v>104.22</v>
      </c>
      <c r="I5669" s="4">
        <v>0.24604000000000001</v>
      </c>
      <c r="J5669" s="3" t="s">
        <v>3347</v>
      </c>
    </row>
    <row r="5670" spans="1:10" x14ac:dyDescent="0.25">
      <c r="A5670" s="4" t="s">
        <v>3346</v>
      </c>
      <c r="B5670" s="4">
        <v>226</v>
      </c>
      <c r="C5670" s="4" t="s">
        <v>3</v>
      </c>
      <c r="D5670" s="1" t="s">
        <v>17029</v>
      </c>
      <c r="E5670" s="4" t="s">
        <v>3345</v>
      </c>
      <c r="F5670" s="4">
        <v>1</v>
      </c>
      <c r="G5670" s="15">
        <v>8.1054499999999997E-4</v>
      </c>
      <c r="H5670" s="4">
        <v>121.73</v>
      </c>
      <c r="I5670" s="4">
        <v>-0.29381000000000002</v>
      </c>
      <c r="J5670" s="3" t="s">
        <v>3344</v>
      </c>
    </row>
    <row r="5671" spans="1:10" x14ac:dyDescent="0.25">
      <c r="A5671" s="4" t="s">
        <v>3346</v>
      </c>
      <c r="B5671" s="4">
        <v>153</v>
      </c>
      <c r="C5671" s="4" t="s">
        <v>3</v>
      </c>
      <c r="D5671" s="1" t="s">
        <v>17029</v>
      </c>
      <c r="E5671" s="4" t="s">
        <v>3345</v>
      </c>
      <c r="F5671" s="4">
        <v>1</v>
      </c>
      <c r="G5671" s="15">
        <v>2.67102E-2</v>
      </c>
      <c r="H5671" s="4">
        <v>59.35</v>
      </c>
      <c r="I5671" s="4">
        <v>-1.0093000000000001</v>
      </c>
      <c r="J5671" s="3" t="s">
        <v>13098</v>
      </c>
    </row>
    <row r="5672" spans="1:10" x14ac:dyDescent="0.25">
      <c r="A5672" s="4" t="s">
        <v>3346</v>
      </c>
      <c r="B5672" s="4">
        <v>112</v>
      </c>
      <c r="C5672" s="4" t="s">
        <v>3</v>
      </c>
      <c r="D5672" s="1" t="s">
        <v>17029</v>
      </c>
      <c r="E5672" s="4" t="s">
        <v>3345</v>
      </c>
      <c r="F5672" s="4">
        <v>1</v>
      </c>
      <c r="G5672" s="15">
        <v>5.3527399999999999E-3</v>
      </c>
      <c r="H5672" s="4">
        <v>89.046999999999997</v>
      </c>
      <c r="I5672" s="4">
        <v>0.42376000000000003</v>
      </c>
      <c r="J5672" s="3" t="s">
        <v>3348</v>
      </c>
    </row>
    <row r="5673" spans="1:10" x14ac:dyDescent="0.25">
      <c r="A5673" s="4" t="s">
        <v>3346</v>
      </c>
      <c r="B5673" s="4">
        <v>117</v>
      </c>
      <c r="C5673" s="4" t="s">
        <v>3</v>
      </c>
      <c r="D5673" s="1" t="s">
        <v>17029</v>
      </c>
      <c r="E5673" s="4" t="s">
        <v>3345</v>
      </c>
      <c r="F5673" s="4">
        <v>1</v>
      </c>
      <c r="G5673" s="15">
        <v>3.4916299999999999E-3</v>
      </c>
      <c r="H5673" s="4">
        <v>85.671999999999997</v>
      </c>
      <c r="I5673" s="4">
        <v>-3.0184000000000002</v>
      </c>
      <c r="J5673" s="3" t="s">
        <v>13097</v>
      </c>
    </row>
    <row r="5674" spans="1:10" x14ac:dyDescent="0.25">
      <c r="A5674" s="4" t="s">
        <v>3343</v>
      </c>
      <c r="B5674" s="4">
        <v>25</v>
      </c>
      <c r="C5674" s="4" t="s">
        <v>3</v>
      </c>
      <c r="D5674" s="1" t="s">
        <v>17030</v>
      </c>
      <c r="E5674" s="4" t="s">
        <v>3342</v>
      </c>
      <c r="F5674" s="4">
        <v>1</v>
      </c>
      <c r="G5674" s="15">
        <v>1.05389E-4</v>
      </c>
      <c r="H5674" s="4">
        <v>111.77</v>
      </c>
      <c r="I5674" s="4">
        <v>-0.98585</v>
      </c>
      <c r="J5674" s="3" t="s">
        <v>3341</v>
      </c>
    </row>
    <row r="5675" spans="1:10" x14ac:dyDescent="0.25">
      <c r="A5675" s="4" t="s">
        <v>3314</v>
      </c>
      <c r="B5675" s="4">
        <v>613</v>
      </c>
      <c r="C5675" s="4" t="s">
        <v>3</v>
      </c>
      <c r="D5675" s="1" t="s">
        <v>17031</v>
      </c>
      <c r="E5675" s="4" t="s">
        <v>3313</v>
      </c>
      <c r="F5675" s="4">
        <v>1</v>
      </c>
      <c r="G5675" s="15">
        <v>9.48924E-6</v>
      </c>
      <c r="H5675" s="4">
        <v>164.64</v>
      </c>
      <c r="I5675" s="4">
        <v>0.11416</v>
      </c>
      <c r="J5675" s="3" t="s">
        <v>3340</v>
      </c>
    </row>
    <row r="5676" spans="1:10" x14ac:dyDescent="0.25">
      <c r="A5676" s="4" t="s">
        <v>3314</v>
      </c>
      <c r="B5676" s="4">
        <v>373</v>
      </c>
      <c r="C5676" s="4" t="s">
        <v>3</v>
      </c>
      <c r="D5676" s="1" t="s">
        <v>17031</v>
      </c>
      <c r="E5676" s="4" t="s">
        <v>3313</v>
      </c>
      <c r="F5676" s="4">
        <v>1</v>
      </c>
      <c r="G5676" s="15">
        <v>2.32751E-2</v>
      </c>
      <c r="H5676" s="4">
        <v>86.793999999999997</v>
      </c>
      <c r="I5676" s="4">
        <v>-0.22939000000000001</v>
      </c>
      <c r="J5676" s="3" t="s">
        <v>3339</v>
      </c>
    </row>
    <row r="5677" spans="1:10" x14ac:dyDescent="0.25">
      <c r="A5677" s="4" t="s">
        <v>3314</v>
      </c>
      <c r="B5677" s="4">
        <v>593</v>
      </c>
      <c r="C5677" s="4" t="s">
        <v>3</v>
      </c>
      <c r="D5677" s="1" t="s">
        <v>17031</v>
      </c>
      <c r="E5677" s="4" t="s">
        <v>3313</v>
      </c>
      <c r="F5677" s="4">
        <v>1</v>
      </c>
      <c r="G5677" s="15">
        <v>2.9833499999999998E-28</v>
      </c>
      <c r="H5677" s="4">
        <v>280.97000000000003</v>
      </c>
      <c r="I5677" s="4">
        <v>-0.63448000000000004</v>
      </c>
      <c r="J5677" s="3" t="s">
        <v>3338</v>
      </c>
    </row>
    <row r="5678" spans="1:10" x14ac:dyDescent="0.25">
      <c r="A5678" s="4" t="s">
        <v>3314</v>
      </c>
      <c r="B5678" s="4">
        <v>607</v>
      </c>
      <c r="C5678" s="4" t="s">
        <v>3</v>
      </c>
      <c r="D5678" s="1" t="s">
        <v>17031</v>
      </c>
      <c r="E5678" s="4" t="s">
        <v>3313</v>
      </c>
      <c r="F5678" s="4">
        <v>1</v>
      </c>
      <c r="G5678" s="15">
        <v>1.66404E-2</v>
      </c>
      <c r="H5678" s="4">
        <v>78.516000000000005</v>
      </c>
      <c r="I5678" s="4">
        <v>0.35624</v>
      </c>
      <c r="J5678" s="3" t="s">
        <v>3337</v>
      </c>
    </row>
    <row r="5679" spans="1:10" x14ac:dyDescent="0.25">
      <c r="A5679" s="4" t="s">
        <v>3314</v>
      </c>
      <c r="B5679" s="4">
        <v>467</v>
      </c>
      <c r="C5679" s="4" t="s">
        <v>3</v>
      </c>
      <c r="D5679" s="1" t="s">
        <v>17031</v>
      </c>
      <c r="E5679" s="4" t="s">
        <v>3313</v>
      </c>
      <c r="F5679" s="4">
        <v>1</v>
      </c>
      <c r="G5679" s="15">
        <v>1.2167000000000001E-23</v>
      </c>
      <c r="H5679" s="4">
        <v>228.03</v>
      </c>
      <c r="I5679" s="4">
        <v>1.7456</v>
      </c>
      <c r="J5679" s="3" t="s">
        <v>13096</v>
      </c>
    </row>
    <row r="5680" spans="1:10" x14ac:dyDescent="0.25">
      <c r="A5680" s="4" t="s">
        <v>3314</v>
      </c>
      <c r="B5680" s="4">
        <v>349</v>
      </c>
      <c r="C5680" s="4" t="s">
        <v>3</v>
      </c>
      <c r="D5680" s="1" t="s">
        <v>17031</v>
      </c>
      <c r="E5680" s="4" t="s">
        <v>3313</v>
      </c>
      <c r="F5680" s="4">
        <v>1</v>
      </c>
      <c r="G5680" s="15">
        <v>1.09272E-7</v>
      </c>
      <c r="H5680" s="4">
        <v>170.11</v>
      </c>
      <c r="I5680" s="4">
        <v>-1.1206</v>
      </c>
      <c r="J5680" s="3" t="s">
        <v>3336</v>
      </c>
    </row>
    <row r="5681" spans="1:10" x14ac:dyDescent="0.25">
      <c r="A5681" s="4" t="s">
        <v>3314</v>
      </c>
      <c r="B5681" s="4">
        <v>566</v>
      </c>
      <c r="C5681" s="4" t="s">
        <v>3</v>
      </c>
      <c r="D5681" s="1" t="s">
        <v>17031</v>
      </c>
      <c r="E5681" s="4" t="s">
        <v>3313</v>
      </c>
      <c r="F5681" s="4">
        <v>1</v>
      </c>
      <c r="G5681" s="15">
        <v>1.3311700000000001E-4</v>
      </c>
      <c r="H5681" s="4">
        <v>133.88999999999999</v>
      </c>
      <c r="I5681" s="4">
        <v>-0.39373000000000002</v>
      </c>
      <c r="J5681" s="3" t="s">
        <v>3335</v>
      </c>
    </row>
    <row r="5682" spans="1:10" x14ac:dyDescent="0.25">
      <c r="A5682" s="4" t="s">
        <v>3314</v>
      </c>
      <c r="B5682" s="4">
        <v>179</v>
      </c>
      <c r="C5682" s="4" t="s">
        <v>3</v>
      </c>
      <c r="D5682" s="1" t="s">
        <v>17031</v>
      </c>
      <c r="E5682" s="4" t="s">
        <v>3313</v>
      </c>
      <c r="F5682" s="4">
        <v>1</v>
      </c>
      <c r="G5682" s="15">
        <v>6.3749900000000001E-7</v>
      </c>
      <c r="H5682" s="4">
        <v>166.24</v>
      </c>
      <c r="I5682" s="4">
        <v>-0.40715000000000001</v>
      </c>
      <c r="J5682" s="3" t="s">
        <v>3334</v>
      </c>
    </row>
    <row r="5683" spans="1:10" x14ac:dyDescent="0.25">
      <c r="A5683" s="4" t="s">
        <v>3314</v>
      </c>
      <c r="B5683" s="4">
        <v>399</v>
      </c>
      <c r="C5683" s="4" t="s">
        <v>3</v>
      </c>
      <c r="D5683" s="1" t="s">
        <v>17031</v>
      </c>
      <c r="E5683" s="4" t="s">
        <v>3313</v>
      </c>
      <c r="F5683" s="4">
        <v>1</v>
      </c>
      <c r="G5683" s="15">
        <v>6.9565000000000002E-4</v>
      </c>
      <c r="H5683" s="4">
        <v>118.28</v>
      </c>
      <c r="I5683" s="4">
        <v>0.12942000000000001</v>
      </c>
      <c r="J5683" s="3" t="s">
        <v>3333</v>
      </c>
    </row>
    <row r="5684" spans="1:10" x14ac:dyDescent="0.25">
      <c r="A5684" s="4" t="s">
        <v>3314</v>
      </c>
      <c r="B5684" s="4">
        <v>541</v>
      </c>
      <c r="C5684" s="4" t="s">
        <v>3</v>
      </c>
      <c r="D5684" s="1" t="s">
        <v>17031</v>
      </c>
      <c r="E5684" s="4" t="s">
        <v>3313</v>
      </c>
      <c r="F5684" s="4">
        <v>1</v>
      </c>
      <c r="G5684" s="15">
        <v>4.7483700000000003E-17</v>
      </c>
      <c r="H5684" s="4">
        <v>228.01</v>
      </c>
      <c r="I5684" s="4">
        <v>-4.3601000000000001E-2</v>
      </c>
      <c r="J5684" s="3" t="s">
        <v>3332</v>
      </c>
    </row>
    <row r="5685" spans="1:10" x14ac:dyDescent="0.25">
      <c r="A5685" s="4" t="s">
        <v>3314</v>
      </c>
      <c r="B5685" s="4">
        <v>126</v>
      </c>
      <c r="C5685" s="4" t="s">
        <v>3</v>
      </c>
      <c r="D5685" s="1" t="s">
        <v>17031</v>
      </c>
      <c r="E5685" s="4" t="s">
        <v>3313</v>
      </c>
      <c r="F5685" s="4">
        <v>1</v>
      </c>
      <c r="G5685" s="15">
        <v>2.0993699999999999E-5</v>
      </c>
      <c r="H5685" s="4">
        <v>159.99</v>
      </c>
      <c r="I5685" s="4">
        <v>-0.76666000000000001</v>
      </c>
      <c r="J5685" s="3" t="s">
        <v>3331</v>
      </c>
    </row>
    <row r="5686" spans="1:10" x14ac:dyDescent="0.25">
      <c r="A5686" s="4" t="s">
        <v>3314</v>
      </c>
      <c r="B5686" s="4">
        <v>290</v>
      </c>
      <c r="C5686" s="4" t="s">
        <v>3</v>
      </c>
      <c r="D5686" s="1" t="s">
        <v>17031</v>
      </c>
      <c r="E5686" s="4" t="s">
        <v>3313</v>
      </c>
      <c r="F5686" s="4">
        <v>1</v>
      </c>
      <c r="G5686" s="15">
        <v>1.45351E-6</v>
      </c>
      <c r="H5686" s="4">
        <v>172.8</v>
      </c>
      <c r="I5686" s="4">
        <v>-0.32419999999999999</v>
      </c>
      <c r="J5686" s="3" t="s">
        <v>3330</v>
      </c>
    </row>
    <row r="5687" spans="1:10" x14ac:dyDescent="0.25">
      <c r="A5687" s="4" t="s">
        <v>3314</v>
      </c>
      <c r="B5687" s="4">
        <v>301</v>
      </c>
      <c r="C5687" s="4" t="s">
        <v>3</v>
      </c>
      <c r="D5687" s="1" t="s">
        <v>17031</v>
      </c>
      <c r="E5687" s="4" t="s">
        <v>3313</v>
      </c>
      <c r="F5687" s="4">
        <v>1</v>
      </c>
      <c r="G5687" s="15">
        <v>1.36109E-2</v>
      </c>
      <c r="H5687" s="4">
        <v>99.375</v>
      </c>
      <c r="I5687" s="4">
        <v>-1.335</v>
      </c>
      <c r="J5687" s="3" t="s">
        <v>13095</v>
      </c>
    </row>
    <row r="5688" spans="1:10" x14ac:dyDescent="0.25">
      <c r="A5688" s="4" t="s">
        <v>3314</v>
      </c>
      <c r="B5688" s="4">
        <v>233</v>
      </c>
      <c r="C5688" s="4" t="s">
        <v>3</v>
      </c>
      <c r="D5688" s="1" t="s">
        <v>17031</v>
      </c>
      <c r="E5688" s="4" t="s">
        <v>3313</v>
      </c>
      <c r="F5688" s="4">
        <v>1</v>
      </c>
      <c r="G5688" s="15">
        <v>3.4242899999999999E-49</v>
      </c>
      <c r="H5688" s="4">
        <v>319.67</v>
      </c>
      <c r="I5688" s="4">
        <v>-0.50451000000000001</v>
      </c>
      <c r="J5688" s="3" t="s">
        <v>3329</v>
      </c>
    </row>
    <row r="5689" spans="1:10" x14ac:dyDescent="0.25">
      <c r="A5689" s="4" t="s">
        <v>3314</v>
      </c>
      <c r="B5689" s="4">
        <v>120</v>
      </c>
      <c r="C5689" s="4" t="s">
        <v>3</v>
      </c>
      <c r="D5689" s="1" t="s">
        <v>17031</v>
      </c>
      <c r="E5689" s="4" t="s">
        <v>3313</v>
      </c>
      <c r="F5689" s="4">
        <v>1</v>
      </c>
      <c r="G5689" s="15">
        <v>3.2467099999999998E-7</v>
      </c>
      <c r="H5689" s="4">
        <v>157.19999999999999</v>
      </c>
      <c r="I5689" s="4">
        <v>-0.17519999999999999</v>
      </c>
      <c r="J5689" s="3" t="s">
        <v>3328</v>
      </c>
    </row>
    <row r="5690" spans="1:10" x14ac:dyDescent="0.25">
      <c r="A5690" s="4" t="s">
        <v>3314</v>
      </c>
      <c r="B5690" s="4">
        <v>94</v>
      </c>
      <c r="C5690" s="4" t="s">
        <v>3</v>
      </c>
      <c r="D5690" s="1" t="s">
        <v>17031</v>
      </c>
      <c r="E5690" s="4" t="s">
        <v>3313</v>
      </c>
      <c r="F5690" s="4">
        <v>1</v>
      </c>
      <c r="G5690" s="15">
        <v>2.8762900000000002E-4</v>
      </c>
      <c r="H5690" s="4">
        <v>119.63</v>
      </c>
      <c r="I5690" s="4">
        <v>0.39899000000000001</v>
      </c>
      <c r="J5690" s="3" t="s">
        <v>3327</v>
      </c>
    </row>
    <row r="5691" spans="1:10" x14ac:dyDescent="0.25">
      <c r="A5691" s="4" t="s">
        <v>3314</v>
      </c>
      <c r="B5691" s="4">
        <v>497</v>
      </c>
      <c r="C5691" s="4" t="s">
        <v>3</v>
      </c>
      <c r="D5691" s="1" t="s">
        <v>17031</v>
      </c>
      <c r="E5691" s="4" t="s">
        <v>3313</v>
      </c>
      <c r="F5691" s="4">
        <v>1</v>
      </c>
      <c r="G5691" s="15">
        <v>2.7571499999999999E-2</v>
      </c>
      <c r="H5691" s="4">
        <v>60.899000000000001</v>
      </c>
      <c r="I5691" s="4">
        <v>-0.45241999999999999</v>
      </c>
      <c r="J5691" s="3" t="s">
        <v>3326</v>
      </c>
    </row>
    <row r="5692" spans="1:10" x14ac:dyDescent="0.25">
      <c r="A5692" s="4" t="s">
        <v>3314</v>
      </c>
      <c r="B5692" s="4">
        <v>618</v>
      </c>
      <c r="C5692" s="4" t="s">
        <v>3</v>
      </c>
      <c r="D5692" s="1" t="s">
        <v>17031</v>
      </c>
      <c r="E5692" s="4" t="s">
        <v>3313</v>
      </c>
      <c r="F5692" s="4">
        <v>1</v>
      </c>
      <c r="G5692" s="15">
        <v>2.2072399999999999E-5</v>
      </c>
      <c r="H5692" s="4">
        <v>136.38999999999999</v>
      </c>
      <c r="I5692" s="4">
        <v>-0.14765</v>
      </c>
      <c r="J5692" s="3" t="s">
        <v>3325</v>
      </c>
    </row>
    <row r="5693" spans="1:10" x14ac:dyDescent="0.25">
      <c r="A5693" s="4" t="s">
        <v>3314</v>
      </c>
      <c r="B5693" s="4">
        <v>299</v>
      </c>
      <c r="C5693" s="4" t="s">
        <v>3</v>
      </c>
      <c r="D5693" s="1" t="s">
        <v>17031</v>
      </c>
      <c r="E5693" s="4" t="s">
        <v>3313</v>
      </c>
      <c r="F5693" s="4">
        <v>1</v>
      </c>
      <c r="G5693" s="15">
        <v>9.4354499999999995E-4</v>
      </c>
      <c r="H5693" s="4">
        <v>109.16</v>
      </c>
      <c r="I5693" s="4">
        <v>0.44657000000000002</v>
      </c>
      <c r="J5693" s="3" t="s">
        <v>3324</v>
      </c>
    </row>
    <row r="5694" spans="1:10" x14ac:dyDescent="0.25">
      <c r="A5694" s="4" t="s">
        <v>3314</v>
      </c>
      <c r="B5694" s="4">
        <v>135</v>
      </c>
      <c r="C5694" s="4" t="s">
        <v>3</v>
      </c>
      <c r="D5694" s="1" t="s">
        <v>17031</v>
      </c>
      <c r="E5694" s="4" t="s">
        <v>3313</v>
      </c>
      <c r="F5694" s="4">
        <v>1</v>
      </c>
      <c r="G5694" s="15">
        <v>5.2736400000000002E-36</v>
      </c>
      <c r="H5694" s="4">
        <v>305.75</v>
      </c>
      <c r="I5694" s="4">
        <v>-0.37179000000000001</v>
      </c>
      <c r="J5694" s="3" t="s">
        <v>3321</v>
      </c>
    </row>
    <row r="5695" spans="1:10" x14ac:dyDescent="0.25">
      <c r="A5695" s="4" t="s">
        <v>3314</v>
      </c>
      <c r="B5695" s="4">
        <v>581</v>
      </c>
      <c r="C5695" s="4" t="s">
        <v>3</v>
      </c>
      <c r="D5695" s="1" t="s">
        <v>17031</v>
      </c>
      <c r="E5695" s="4" t="s">
        <v>3313</v>
      </c>
      <c r="F5695" s="4">
        <v>1</v>
      </c>
      <c r="G5695" s="15">
        <v>1.50508E-50</v>
      </c>
      <c r="H5695" s="4">
        <v>336.04</v>
      </c>
      <c r="I5695" s="4">
        <v>0.24942</v>
      </c>
      <c r="J5695" s="3" t="s">
        <v>3320</v>
      </c>
    </row>
    <row r="5696" spans="1:10" x14ac:dyDescent="0.25">
      <c r="A5696" s="4" t="s">
        <v>3314</v>
      </c>
      <c r="B5696" s="4">
        <v>601</v>
      </c>
      <c r="C5696" s="4" t="s">
        <v>3</v>
      </c>
      <c r="D5696" s="1" t="s">
        <v>17031</v>
      </c>
      <c r="E5696" s="4" t="s">
        <v>3313</v>
      </c>
      <c r="F5696" s="4">
        <v>1</v>
      </c>
      <c r="G5696" s="15">
        <v>5.6387E-3</v>
      </c>
      <c r="H5696" s="4">
        <v>79.286000000000001</v>
      </c>
      <c r="I5696" s="4">
        <v>0.31716</v>
      </c>
      <c r="J5696" s="3" t="s">
        <v>3319</v>
      </c>
    </row>
    <row r="5697" spans="1:10" x14ac:dyDescent="0.25">
      <c r="A5697" s="4" t="s">
        <v>3314</v>
      </c>
      <c r="B5697" s="4">
        <v>184</v>
      </c>
      <c r="C5697" s="4" t="s">
        <v>3</v>
      </c>
      <c r="D5697" s="1" t="s">
        <v>17031</v>
      </c>
      <c r="E5697" s="4" t="s">
        <v>3313</v>
      </c>
      <c r="F5697" s="4">
        <v>1</v>
      </c>
      <c r="G5697" s="15">
        <v>1.11285E-2</v>
      </c>
      <c r="H5697" s="4">
        <v>89.355000000000004</v>
      </c>
      <c r="I5697" s="4">
        <v>-0.15357000000000001</v>
      </c>
      <c r="J5697" s="3" t="s">
        <v>3318</v>
      </c>
    </row>
    <row r="5698" spans="1:10" x14ac:dyDescent="0.25">
      <c r="A5698" s="4" t="s">
        <v>3314</v>
      </c>
      <c r="B5698" s="4">
        <v>596</v>
      </c>
      <c r="C5698" s="4" t="s">
        <v>3</v>
      </c>
      <c r="D5698" s="1" t="s">
        <v>17031</v>
      </c>
      <c r="E5698" s="4" t="s">
        <v>3313</v>
      </c>
      <c r="F5698" s="4">
        <v>1</v>
      </c>
      <c r="G5698" s="15">
        <v>2.4451400000000002E-2</v>
      </c>
      <c r="H5698" s="4">
        <v>63.816000000000003</v>
      </c>
      <c r="I5698" s="4">
        <v>-2.7728000000000002</v>
      </c>
      <c r="J5698" s="3" t="s">
        <v>3317</v>
      </c>
    </row>
    <row r="5699" spans="1:10" x14ac:dyDescent="0.25">
      <c r="A5699" s="4" t="s">
        <v>3314</v>
      </c>
      <c r="B5699" s="4">
        <v>172</v>
      </c>
      <c r="C5699" s="4" t="s">
        <v>3</v>
      </c>
      <c r="D5699" s="1" t="s">
        <v>17031</v>
      </c>
      <c r="E5699" s="4" t="s">
        <v>3313</v>
      </c>
      <c r="F5699" s="4">
        <v>1</v>
      </c>
      <c r="G5699" s="15">
        <v>6.8496099999999999E-3</v>
      </c>
      <c r="H5699" s="4">
        <v>106.68</v>
      </c>
      <c r="I5699" s="4">
        <v>-9.2402999999999999E-2</v>
      </c>
      <c r="J5699" s="3" t="s">
        <v>3316</v>
      </c>
    </row>
    <row r="5700" spans="1:10" x14ac:dyDescent="0.25">
      <c r="A5700" s="4" t="s">
        <v>3314</v>
      </c>
      <c r="B5700" s="4">
        <v>73</v>
      </c>
      <c r="C5700" s="4" t="s">
        <v>3</v>
      </c>
      <c r="D5700" s="1" t="s">
        <v>17031</v>
      </c>
      <c r="E5700" s="4" t="s">
        <v>3313</v>
      </c>
      <c r="F5700" s="4">
        <v>1</v>
      </c>
      <c r="G5700" s="15">
        <v>1.3816600000000001E-15</v>
      </c>
      <c r="H5700" s="4">
        <v>158.53</v>
      </c>
      <c r="I5700" s="4">
        <v>-7.1131E-2</v>
      </c>
      <c r="J5700" s="3" t="s">
        <v>13094</v>
      </c>
    </row>
    <row r="5701" spans="1:10" x14ac:dyDescent="0.25">
      <c r="A5701" s="4" t="s">
        <v>3314</v>
      </c>
      <c r="B5701" s="4">
        <v>187</v>
      </c>
      <c r="C5701" s="4" t="s">
        <v>3</v>
      </c>
      <c r="D5701" s="1" t="s">
        <v>17031</v>
      </c>
      <c r="E5701" s="4" t="s">
        <v>3313</v>
      </c>
      <c r="F5701" s="4">
        <v>1</v>
      </c>
      <c r="G5701" s="15">
        <v>4.6113500000000001E-11</v>
      </c>
      <c r="H5701" s="4">
        <v>186.75</v>
      </c>
      <c r="I5701" s="4">
        <v>6.7862000000000006E-2</v>
      </c>
      <c r="J5701" s="3" t="s">
        <v>3315</v>
      </c>
    </row>
    <row r="5702" spans="1:10" x14ac:dyDescent="0.25">
      <c r="A5702" s="4" t="s">
        <v>3314</v>
      </c>
      <c r="B5702" s="4">
        <v>150</v>
      </c>
      <c r="C5702" s="4" t="s">
        <v>3</v>
      </c>
      <c r="D5702" s="1" t="s">
        <v>17031</v>
      </c>
      <c r="E5702" s="4" t="s">
        <v>3313</v>
      </c>
      <c r="F5702" s="4">
        <v>1</v>
      </c>
      <c r="G5702" s="15">
        <v>7.0436199999999996E-3</v>
      </c>
      <c r="H5702" s="4">
        <v>70.47</v>
      </c>
      <c r="I5702" s="4">
        <v>1.6986000000000001</v>
      </c>
      <c r="J5702" s="3" t="s">
        <v>3312</v>
      </c>
    </row>
    <row r="5703" spans="1:10" x14ac:dyDescent="0.25">
      <c r="A5703" s="4" t="s">
        <v>3306</v>
      </c>
      <c r="B5703" s="4">
        <v>269</v>
      </c>
      <c r="C5703" s="4" t="s">
        <v>3</v>
      </c>
      <c r="D5703" s="1" t="s">
        <v>3305</v>
      </c>
      <c r="E5703" s="4" t="s">
        <v>3304</v>
      </c>
      <c r="F5703" s="4">
        <v>1</v>
      </c>
      <c r="G5703" s="15">
        <v>3.7997100000000003E-5</v>
      </c>
      <c r="H5703" s="4">
        <v>131.08000000000001</v>
      </c>
      <c r="I5703" s="4">
        <v>-1.1227</v>
      </c>
      <c r="J5703" s="3" t="s">
        <v>3311</v>
      </c>
    </row>
    <row r="5704" spans="1:10" x14ac:dyDescent="0.25">
      <c r="A5704" s="4" t="s">
        <v>3306</v>
      </c>
      <c r="B5704" s="4">
        <v>448</v>
      </c>
      <c r="C5704" s="4" t="s">
        <v>3</v>
      </c>
      <c r="D5704" s="1" t="s">
        <v>3305</v>
      </c>
      <c r="E5704" s="4" t="s">
        <v>3304</v>
      </c>
      <c r="F5704" s="4">
        <v>0.88331199999999999</v>
      </c>
      <c r="G5704" s="15">
        <v>2.2243E-4</v>
      </c>
      <c r="H5704" s="4">
        <v>82.725999999999999</v>
      </c>
      <c r="I5704" s="4">
        <v>0.16561000000000001</v>
      </c>
      <c r="J5704" s="3" t="s">
        <v>13093</v>
      </c>
    </row>
    <row r="5705" spans="1:10" x14ac:dyDescent="0.25">
      <c r="A5705" s="4" t="s">
        <v>3306</v>
      </c>
      <c r="B5705" s="4">
        <v>299</v>
      </c>
      <c r="C5705" s="4" t="s">
        <v>3</v>
      </c>
      <c r="D5705" s="1" t="s">
        <v>3305</v>
      </c>
      <c r="E5705" s="4" t="s">
        <v>3304</v>
      </c>
      <c r="F5705" s="4">
        <v>1</v>
      </c>
      <c r="G5705" s="15">
        <v>1.0047199999999999E-11</v>
      </c>
      <c r="H5705" s="4">
        <v>194.77</v>
      </c>
      <c r="I5705" s="4">
        <v>-0.99651999999999996</v>
      </c>
      <c r="J5705" s="3" t="s">
        <v>3307</v>
      </c>
    </row>
    <row r="5706" spans="1:10" x14ac:dyDescent="0.25">
      <c r="A5706" s="4" t="s">
        <v>3306</v>
      </c>
      <c r="B5706" s="4">
        <v>277</v>
      </c>
      <c r="C5706" s="4" t="s">
        <v>3</v>
      </c>
      <c r="D5706" s="1" t="s">
        <v>3305</v>
      </c>
      <c r="E5706" s="4" t="s">
        <v>3304</v>
      </c>
      <c r="F5706" s="4">
        <v>1</v>
      </c>
      <c r="G5706" s="15">
        <v>3.4585300000000002E-4</v>
      </c>
      <c r="H5706" s="4">
        <v>90.385000000000005</v>
      </c>
      <c r="I5706" s="4">
        <v>-0.68799999999999994</v>
      </c>
      <c r="J5706" s="3" t="s">
        <v>3303</v>
      </c>
    </row>
    <row r="5707" spans="1:10" x14ac:dyDescent="0.25">
      <c r="A5707" s="4" t="s">
        <v>3302</v>
      </c>
      <c r="B5707" s="4">
        <v>41</v>
      </c>
      <c r="C5707" s="4" t="s">
        <v>3</v>
      </c>
      <c r="D5707" s="1" t="s">
        <v>17032</v>
      </c>
      <c r="E5707" s="4" t="s">
        <v>3301</v>
      </c>
      <c r="F5707" s="4">
        <v>1</v>
      </c>
      <c r="G5707" s="15">
        <v>4.6217000000000001E-2</v>
      </c>
      <c r="H5707" s="4">
        <v>51.414999999999999</v>
      </c>
      <c r="I5707" s="4">
        <v>0.66474999999999995</v>
      </c>
      <c r="J5707" s="3" t="s">
        <v>13092</v>
      </c>
    </row>
    <row r="5708" spans="1:10" x14ac:dyDescent="0.25">
      <c r="A5708" s="4" t="s">
        <v>3299</v>
      </c>
      <c r="B5708" s="4">
        <v>347</v>
      </c>
      <c r="C5708" s="4" t="s">
        <v>3</v>
      </c>
      <c r="D5708" s="1" t="s">
        <v>3298</v>
      </c>
      <c r="E5708" s="4" t="s">
        <v>3297</v>
      </c>
      <c r="F5708" s="4">
        <v>1</v>
      </c>
      <c r="G5708" s="15">
        <v>3.38911E-2</v>
      </c>
      <c r="H5708" s="4">
        <v>73.616</v>
      </c>
      <c r="I5708" s="4">
        <v>-0.57904</v>
      </c>
      <c r="J5708" s="3" t="s">
        <v>3296</v>
      </c>
    </row>
    <row r="5709" spans="1:10" x14ac:dyDescent="0.25">
      <c r="A5709" s="4" t="s">
        <v>13091</v>
      </c>
      <c r="B5709" s="4">
        <v>147</v>
      </c>
      <c r="C5709" s="4" t="s">
        <v>3</v>
      </c>
      <c r="D5709" s="1" t="s">
        <v>2086</v>
      </c>
      <c r="E5709" s="4" t="s">
        <v>13090</v>
      </c>
      <c r="F5709" s="4">
        <v>1</v>
      </c>
      <c r="G5709" s="15">
        <v>1.7887400000000001E-2</v>
      </c>
      <c r="H5709" s="4">
        <v>76.063999999999993</v>
      </c>
      <c r="I5709" s="4">
        <v>-0.45943000000000001</v>
      </c>
      <c r="J5709" s="3" t="s">
        <v>6617</v>
      </c>
    </row>
    <row r="5710" spans="1:10" x14ac:dyDescent="0.25">
      <c r="A5710" s="4" t="s">
        <v>3291</v>
      </c>
      <c r="B5710" s="4">
        <v>356</v>
      </c>
      <c r="C5710" s="4" t="s">
        <v>3</v>
      </c>
      <c r="D5710" s="1" t="s">
        <v>3290</v>
      </c>
      <c r="E5710" s="4" t="s">
        <v>3289</v>
      </c>
      <c r="F5710" s="4">
        <v>1</v>
      </c>
      <c r="G5710" s="15">
        <v>8.3440299999999995E-4</v>
      </c>
      <c r="H5710" s="4">
        <v>147.19</v>
      </c>
      <c r="I5710" s="4">
        <v>-0.12631000000000001</v>
      </c>
      <c r="J5710" s="3" t="s">
        <v>3295</v>
      </c>
    </row>
    <row r="5711" spans="1:10" x14ac:dyDescent="0.25">
      <c r="A5711" s="4" t="s">
        <v>3291</v>
      </c>
      <c r="B5711" s="4">
        <v>136</v>
      </c>
      <c r="C5711" s="4" t="s">
        <v>3</v>
      </c>
      <c r="D5711" s="1" t="s">
        <v>3290</v>
      </c>
      <c r="E5711" s="4" t="s">
        <v>3289</v>
      </c>
      <c r="F5711" s="4">
        <v>1</v>
      </c>
      <c r="G5711" s="15">
        <v>7.5769699999999997E-3</v>
      </c>
      <c r="H5711" s="4">
        <v>83.081000000000003</v>
      </c>
      <c r="I5711" s="4">
        <v>0.30848999999999999</v>
      </c>
      <c r="J5711" s="3" t="s">
        <v>3294</v>
      </c>
    </row>
    <row r="5712" spans="1:10" x14ac:dyDescent="0.25">
      <c r="A5712" s="4" t="s">
        <v>3291</v>
      </c>
      <c r="B5712" s="4">
        <v>279</v>
      </c>
      <c r="C5712" s="4" t="s">
        <v>3</v>
      </c>
      <c r="D5712" s="1" t="s">
        <v>3290</v>
      </c>
      <c r="E5712" s="4" t="s">
        <v>3289</v>
      </c>
      <c r="F5712" s="4">
        <v>1</v>
      </c>
      <c r="G5712" s="15">
        <v>8.6831500000000006E-3</v>
      </c>
      <c r="H5712" s="4">
        <v>80.102000000000004</v>
      </c>
      <c r="I5712" s="4">
        <v>-0.17222999999999999</v>
      </c>
      <c r="J5712" s="3" t="s">
        <v>3293</v>
      </c>
    </row>
    <row r="5713" spans="1:10" x14ac:dyDescent="0.25">
      <c r="A5713" s="4" t="s">
        <v>3287</v>
      </c>
      <c r="B5713" s="4">
        <v>304</v>
      </c>
      <c r="C5713" s="4" t="s">
        <v>3</v>
      </c>
      <c r="D5713" s="1" t="s">
        <v>3286</v>
      </c>
      <c r="E5713" s="4" t="s">
        <v>3285</v>
      </c>
      <c r="F5713" s="4">
        <v>1</v>
      </c>
      <c r="G5713" s="15">
        <v>1.3615700000000001E-3</v>
      </c>
      <c r="H5713" s="4">
        <v>73.593000000000004</v>
      </c>
      <c r="I5713" s="4">
        <v>1.3607</v>
      </c>
      <c r="J5713" s="3" t="s">
        <v>10048</v>
      </c>
    </row>
    <row r="5714" spans="1:10" x14ac:dyDescent="0.25">
      <c r="A5714" s="4" t="s">
        <v>3287</v>
      </c>
      <c r="B5714" s="4">
        <v>183</v>
      </c>
      <c r="C5714" s="4" t="s">
        <v>3</v>
      </c>
      <c r="D5714" s="1" t="s">
        <v>3286</v>
      </c>
      <c r="E5714" s="4" t="s">
        <v>3285</v>
      </c>
      <c r="F5714" s="4">
        <v>1</v>
      </c>
      <c r="G5714" s="15">
        <v>3.4166700000000001E-2</v>
      </c>
      <c r="H5714" s="4">
        <v>62.545999999999999</v>
      </c>
      <c r="I5714" s="4">
        <v>-1.1613</v>
      </c>
      <c r="J5714" s="3" t="s">
        <v>10046</v>
      </c>
    </row>
    <row r="5715" spans="1:10" x14ac:dyDescent="0.25">
      <c r="A5715" s="4" t="s">
        <v>3287</v>
      </c>
      <c r="B5715" s="4">
        <v>449</v>
      </c>
      <c r="C5715" s="4" t="s">
        <v>3</v>
      </c>
      <c r="D5715" s="1" t="s">
        <v>3286</v>
      </c>
      <c r="E5715" s="4" t="s">
        <v>3285</v>
      </c>
      <c r="F5715" s="4">
        <v>1</v>
      </c>
      <c r="G5715" s="15">
        <v>4.8092499999999999E-8</v>
      </c>
      <c r="H5715" s="4">
        <v>177.36</v>
      </c>
      <c r="I5715" s="4">
        <v>-0.40093000000000001</v>
      </c>
      <c r="J5715" s="3" t="s">
        <v>3284</v>
      </c>
    </row>
    <row r="5716" spans="1:10" x14ac:dyDescent="0.25">
      <c r="A5716" s="4" t="s">
        <v>3263</v>
      </c>
      <c r="B5716" s="4">
        <v>367</v>
      </c>
      <c r="C5716" s="4" t="s">
        <v>3</v>
      </c>
      <c r="D5716" s="1" t="s">
        <v>2300</v>
      </c>
      <c r="E5716" s="4" t="s">
        <v>3262</v>
      </c>
      <c r="F5716" s="4">
        <v>1</v>
      </c>
      <c r="G5716" s="15">
        <v>3.50353E-6</v>
      </c>
      <c r="H5716" s="4">
        <v>143.99</v>
      </c>
      <c r="I5716" s="4">
        <v>-0.43733</v>
      </c>
      <c r="J5716" s="3" t="s">
        <v>3268</v>
      </c>
    </row>
    <row r="5717" spans="1:10" x14ac:dyDescent="0.25">
      <c r="A5717" s="4" t="s">
        <v>3263</v>
      </c>
      <c r="B5717" s="4">
        <v>333</v>
      </c>
      <c r="C5717" s="4" t="s">
        <v>3</v>
      </c>
      <c r="D5717" s="1" t="s">
        <v>2300</v>
      </c>
      <c r="E5717" s="4" t="s">
        <v>3262</v>
      </c>
      <c r="F5717" s="4">
        <v>1</v>
      </c>
      <c r="G5717" s="15">
        <v>4.25531E-7</v>
      </c>
      <c r="H5717" s="4">
        <v>158.29</v>
      </c>
      <c r="I5717" s="4">
        <v>-8.3117999999999997E-2</v>
      </c>
      <c r="J5717" s="3" t="s">
        <v>3273</v>
      </c>
    </row>
    <row r="5718" spans="1:10" x14ac:dyDescent="0.25">
      <c r="A5718" s="4" t="s">
        <v>3263</v>
      </c>
      <c r="B5718" s="4">
        <v>375</v>
      </c>
      <c r="C5718" s="4" t="s">
        <v>3</v>
      </c>
      <c r="D5718" s="1" t="s">
        <v>2300</v>
      </c>
      <c r="E5718" s="4" t="s">
        <v>3262</v>
      </c>
      <c r="F5718" s="4">
        <v>1</v>
      </c>
      <c r="G5718" s="15">
        <v>5.7666700000000001E-12</v>
      </c>
      <c r="H5718" s="4">
        <v>183.63</v>
      </c>
      <c r="I5718" s="4">
        <v>0.17721999999999999</v>
      </c>
      <c r="J5718" s="3" t="s">
        <v>3279</v>
      </c>
    </row>
    <row r="5719" spans="1:10" x14ac:dyDescent="0.25">
      <c r="A5719" s="4" t="s">
        <v>3263</v>
      </c>
      <c r="B5719" s="4">
        <v>342</v>
      </c>
      <c r="C5719" s="4" t="s">
        <v>3</v>
      </c>
      <c r="D5719" s="1" t="s">
        <v>2300</v>
      </c>
      <c r="E5719" s="4" t="s">
        <v>3262</v>
      </c>
      <c r="F5719" s="4">
        <v>1</v>
      </c>
      <c r="G5719" s="15">
        <v>1.2295900000000001E-7</v>
      </c>
      <c r="H5719" s="4">
        <v>168.76</v>
      </c>
      <c r="I5719" s="4">
        <v>0.7046</v>
      </c>
      <c r="J5719" s="3" t="s">
        <v>3283</v>
      </c>
    </row>
    <row r="5720" spans="1:10" x14ac:dyDescent="0.25">
      <c r="A5720" s="4" t="s">
        <v>3263</v>
      </c>
      <c r="B5720" s="4">
        <v>346</v>
      </c>
      <c r="C5720" s="4" t="s">
        <v>3</v>
      </c>
      <c r="D5720" s="1" t="s">
        <v>2300</v>
      </c>
      <c r="E5720" s="4" t="s">
        <v>3262</v>
      </c>
      <c r="F5720" s="4">
        <v>1</v>
      </c>
      <c r="G5720" s="15">
        <v>5.0706900000000001E-3</v>
      </c>
      <c r="H5720" s="4">
        <v>81.625</v>
      </c>
      <c r="I5720" s="4">
        <v>0.434</v>
      </c>
      <c r="J5720" s="3" t="s">
        <v>3281</v>
      </c>
    </row>
    <row r="5721" spans="1:10" x14ac:dyDescent="0.25">
      <c r="A5721" s="4" t="s">
        <v>3263</v>
      </c>
      <c r="B5721" s="4">
        <v>423</v>
      </c>
      <c r="C5721" s="4" t="s">
        <v>3</v>
      </c>
      <c r="D5721" s="1" t="s">
        <v>2300</v>
      </c>
      <c r="E5721" s="4" t="s">
        <v>3262</v>
      </c>
      <c r="F5721" s="4">
        <v>1</v>
      </c>
      <c r="G5721" s="15">
        <v>1.5137500000000001E-9</v>
      </c>
      <c r="H5721" s="4">
        <v>180.85</v>
      </c>
      <c r="I5721" s="4">
        <v>4.5347999999999999E-2</v>
      </c>
      <c r="J5721" s="3" t="s">
        <v>3264</v>
      </c>
    </row>
    <row r="5722" spans="1:10" x14ac:dyDescent="0.25">
      <c r="A5722" s="4" t="s">
        <v>3263</v>
      </c>
      <c r="B5722" s="4">
        <v>396</v>
      </c>
      <c r="C5722" s="4" t="s">
        <v>3</v>
      </c>
      <c r="D5722" s="1" t="s">
        <v>2300</v>
      </c>
      <c r="E5722" s="4" t="s">
        <v>3262</v>
      </c>
      <c r="F5722" s="4">
        <v>1</v>
      </c>
      <c r="G5722" s="15">
        <v>4.7841399999999999E-5</v>
      </c>
      <c r="H5722" s="4">
        <v>101.92</v>
      </c>
      <c r="I5722" s="4">
        <v>2.6749999999999998</v>
      </c>
      <c r="J5722" s="3" t="s">
        <v>3269</v>
      </c>
    </row>
    <row r="5723" spans="1:10" x14ac:dyDescent="0.25">
      <c r="A5723" s="4" t="s">
        <v>3259</v>
      </c>
      <c r="B5723" s="4">
        <v>138</v>
      </c>
      <c r="C5723" s="4" t="s">
        <v>3</v>
      </c>
      <c r="D5723" s="1" t="s">
        <v>17033</v>
      </c>
      <c r="E5723" s="4" t="s">
        <v>3258</v>
      </c>
      <c r="F5723" s="4">
        <v>1</v>
      </c>
      <c r="G5723" s="15">
        <v>7.5735200000000003E-3</v>
      </c>
      <c r="H5723" s="4">
        <v>76.331999999999994</v>
      </c>
      <c r="I5723" s="4">
        <v>-0.46243000000000001</v>
      </c>
      <c r="J5723" s="3" t="s">
        <v>3257</v>
      </c>
    </row>
    <row r="5724" spans="1:10" x14ac:dyDescent="0.25">
      <c r="A5724" s="4" t="s">
        <v>3256</v>
      </c>
      <c r="B5724" s="4">
        <v>108</v>
      </c>
      <c r="C5724" s="4" t="s">
        <v>3</v>
      </c>
      <c r="D5724" s="1" t="s">
        <v>17034</v>
      </c>
      <c r="E5724" s="4" t="s">
        <v>3255</v>
      </c>
      <c r="F5724" s="4">
        <v>1</v>
      </c>
      <c r="G5724" s="15">
        <v>9.0567000000000009E-3</v>
      </c>
      <c r="H5724" s="4">
        <v>93.429000000000002</v>
      </c>
      <c r="I5724" s="4">
        <v>-0.54110000000000003</v>
      </c>
      <c r="J5724" s="3" t="s">
        <v>13089</v>
      </c>
    </row>
    <row r="5725" spans="1:10" x14ac:dyDescent="0.25">
      <c r="A5725" s="4" t="s">
        <v>3256</v>
      </c>
      <c r="B5725" s="4">
        <v>110</v>
      </c>
      <c r="C5725" s="4" t="s">
        <v>3</v>
      </c>
      <c r="D5725" s="1" t="s">
        <v>17034</v>
      </c>
      <c r="E5725" s="4" t="s">
        <v>3255</v>
      </c>
      <c r="F5725" s="4">
        <v>1</v>
      </c>
      <c r="G5725" s="15">
        <v>1.18291E-2</v>
      </c>
      <c r="H5725" s="4">
        <v>62.237000000000002</v>
      </c>
      <c r="I5725" s="4">
        <v>3.8523999999999998</v>
      </c>
      <c r="J5725" s="3" t="s">
        <v>3254</v>
      </c>
    </row>
    <row r="5726" spans="1:10" x14ac:dyDescent="0.25">
      <c r="A5726" s="4" t="s">
        <v>3250</v>
      </c>
      <c r="B5726" s="4">
        <v>142</v>
      </c>
      <c r="C5726" s="4" t="s">
        <v>3</v>
      </c>
      <c r="D5726" s="1" t="s">
        <v>2086</v>
      </c>
      <c r="E5726" s="4" t="s">
        <v>3249</v>
      </c>
      <c r="F5726" s="4">
        <v>1</v>
      </c>
      <c r="G5726" s="15">
        <v>5.5929400000000002E-3</v>
      </c>
      <c r="H5726" s="4">
        <v>104.06</v>
      </c>
      <c r="I5726" s="4">
        <v>-0.55503000000000002</v>
      </c>
      <c r="J5726" s="3" t="s">
        <v>3253</v>
      </c>
    </row>
    <row r="5727" spans="1:10" x14ac:dyDescent="0.25">
      <c r="A5727" s="4" t="s">
        <v>3250</v>
      </c>
      <c r="B5727" s="4">
        <v>156</v>
      </c>
      <c r="C5727" s="4" t="s">
        <v>3</v>
      </c>
      <c r="D5727" s="1" t="s">
        <v>2086</v>
      </c>
      <c r="E5727" s="4" t="s">
        <v>3249</v>
      </c>
      <c r="F5727" s="4">
        <v>1</v>
      </c>
      <c r="G5727" s="15">
        <v>3.9537099999999998E-5</v>
      </c>
      <c r="H5727" s="4">
        <v>138.76</v>
      </c>
      <c r="I5727" s="4">
        <v>0.20180999999999999</v>
      </c>
      <c r="J5727" s="3" t="s">
        <v>3252</v>
      </c>
    </row>
    <row r="5728" spans="1:10" x14ac:dyDescent="0.25">
      <c r="A5728" s="4" t="s">
        <v>3250</v>
      </c>
      <c r="B5728" s="4">
        <v>146</v>
      </c>
      <c r="C5728" s="4" t="s">
        <v>3</v>
      </c>
      <c r="D5728" s="1" t="s">
        <v>2086</v>
      </c>
      <c r="E5728" s="4" t="s">
        <v>3249</v>
      </c>
      <c r="F5728" s="4">
        <v>1</v>
      </c>
      <c r="G5728" s="15">
        <v>5.7132899999999999E-7</v>
      </c>
      <c r="H5728" s="4">
        <v>158.58000000000001</v>
      </c>
      <c r="I5728" s="4">
        <v>-0.22345999999999999</v>
      </c>
      <c r="J5728" s="3" t="s">
        <v>3251</v>
      </c>
    </row>
    <row r="5729" spans="1:10" x14ac:dyDescent="0.25">
      <c r="A5729" s="4" t="s">
        <v>3250</v>
      </c>
      <c r="B5729" s="4">
        <v>82</v>
      </c>
      <c r="C5729" s="4" t="s">
        <v>3</v>
      </c>
      <c r="D5729" s="1" t="s">
        <v>2086</v>
      </c>
      <c r="E5729" s="4" t="s">
        <v>3249</v>
      </c>
      <c r="F5729" s="4">
        <v>1</v>
      </c>
      <c r="G5729" s="15">
        <v>8.6832100000000002E-3</v>
      </c>
      <c r="H5729" s="4">
        <v>78.932000000000002</v>
      </c>
      <c r="I5729" s="4">
        <v>-0.13855999999999999</v>
      </c>
      <c r="J5729" s="3" t="s">
        <v>3248</v>
      </c>
    </row>
    <row r="5730" spans="1:10" x14ac:dyDescent="0.25">
      <c r="A5730" s="4" t="s">
        <v>13087</v>
      </c>
      <c r="B5730" s="4">
        <v>433</v>
      </c>
      <c r="C5730" s="4" t="s">
        <v>3</v>
      </c>
      <c r="D5730" s="1" t="s">
        <v>895</v>
      </c>
      <c r="E5730" s="4" t="s">
        <v>13086</v>
      </c>
      <c r="F5730" s="4">
        <v>1</v>
      </c>
      <c r="G5730" s="15">
        <v>2.9221400000000002E-2</v>
      </c>
      <c r="H5730" s="4">
        <v>67.903000000000006</v>
      </c>
      <c r="I5730" s="4">
        <v>2.1707000000000001</v>
      </c>
      <c r="J5730" s="3" t="s">
        <v>13088</v>
      </c>
    </row>
    <row r="5731" spans="1:10" x14ac:dyDescent="0.25">
      <c r="A5731" s="4" t="s">
        <v>13087</v>
      </c>
      <c r="B5731" s="4">
        <v>249</v>
      </c>
      <c r="C5731" s="4" t="s">
        <v>3</v>
      </c>
      <c r="D5731" s="1" t="s">
        <v>895</v>
      </c>
      <c r="E5731" s="4" t="s">
        <v>13086</v>
      </c>
      <c r="F5731" s="4">
        <v>1</v>
      </c>
      <c r="G5731" s="15">
        <v>6.5817600000000001E-4</v>
      </c>
      <c r="H5731" s="4">
        <v>108.56</v>
      </c>
      <c r="I5731" s="4">
        <v>-0.15773999999999999</v>
      </c>
      <c r="J5731" s="3" t="s">
        <v>13085</v>
      </c>
    </row>
    <row r="5732" spans="1:10" x14ac:dyDescent="0.25">
      <c r="A5732" s="4" t="s">
        <v>3247</v>
      </c>
      <c r="B5732" s="4">
        <v>142</v>
      </c>
      <c r="C5732" s="4" t="s">
        <v>3</v>
      </c>
      <c r="D5732" s="1" t="s">
        <v>1046</v>
      </c>
      <c r="E5732" s="4" t="s">
        <v>3246</v>
      </c>
      <c r="F5732" s="4">
        <v>1</v>
      </c>
      <c r="G5732" s="15">
        <v>2.0625000000000001E-2</v>
      </c>
      <c r="H5732" s="4">
        <v>70.747</v>
      </c>
      <c r="I5732" s="4">
        <v>0.58857999999999999</v>
      </c>
      <c r="J5732" s="3" t="s">
        <v>2381</v>
      </c>
    </row>
    <row r="5733" spans="1:10" x14ac:dyDescent="0.25">
      <c r="A5733" s="4" t="s">
        <v>3247</v>
      </c>
      <c r="B5733" s="4">
        <v>139</v>
      </c>
      <c r="C5733" s="4" t="s">
        <v>3</v>
      </c>
      <c r="D5733" s="1" t="s">
        <v>1046</v>
      </c>
      <c r="E5733" s="4" t="s">
        <v>3246</v>
      </c>
      <c r="F5733" s="4">
        <v>1</v>
      </c>
      <c r="G5733" s="15">
        <v>1.2155900000000001E-15</v>
      </c>
      <c r="H5733" s="4">
        <v>209.6</v>
      </c>
      <c r="I5733" s="4">
        <v>0.47575000000000001</v>
      </c>
      <c r="J5733" s="3" t="s">
        <v>3245</v>
      </c>
    </row>
    <row r="5734" spans="1:10" x14ac:dyDescent="0.25">
      <c r="A5734" s="4" t="s">
        <v>13084</v>
      </c>
      <c r="B5734" s="4">
        <v>11</v>
      </c>
      <c r="C5734" s="4" t="s">
        <v>3</v>
      </c>
      <c r="D5734" s="1" t="s">
        <v>17202</v>
      </c>
      <c r="E5734" s="4" t="s">
        <v>13083</v>
      </c>
      <c r="F5734" s="4">
        <v>1</v>
      </c>
      <c r="G5734" s="15">
        <v>1.27911E-2</v>
      </c>
      <c r="H5734" s="4">
        <v>101.64</v>
      </c>
      <c r="I5734" s="4">
        <v>-7.5846999999999998E-3</v>
      </c>
      <c r="J5734" s="3" t="s">
        <v>13082</v>
      </c>
    </row>
    <row r="5735" spans="1:10" x14ac:dyDescent="0.25">
      <c r="A5735" s="4" t="s">
        <v>3239</v>
      </c>
      <c r="B5735" s="4">
        <v>181</v>
      </c>
      <c r="C5735" s="4" t="s">
        <v>3</v>
      </c>
      <c r="D5735" s="1" t="s">
        <v>2470</v>
      </c>
      <c r="E5735" s="4" t="s">
        <v>3238</v>
      </c>
      <c r="F5735" s="4">
        <v>1</v>
      </c>
      <c r="G5735" s="15">
        <v>1.05078E-7</v>
      </c>
      <c r="H5735" s="4">
        <v>116.24</v>
      </c>
      <c r="I5735" s="4">
        <v>0.16582</v>
      </c>
      <c r="J5735" s="3" t="s">
        <v>13081</v>
      </c>
    </row>
    <row r="5736" spans="1:10" x14ac:dyDescent="0.25">
      <c r="A5736" s="4" t="s">
        <v>3239</v>
      </c>
      <c r="B5736" s="4">
        <v>56</v>
      </c>
      <c r="C5736" s="4" t="s">
        <v>3</v>
      </c>
      <c r="D5736" s="1" t="s">
        <v>2470</v>
      </c>
      <c r="E5736" s="4" t="s">
        <v>3238</v>
      </c>
      <c r="F5736" s="4">
        <v>1</v>
      </c>
      <c r="G5736" s="15">
        <v>1.6145199999999999E-3</v>
      </c>
      <c r="H5736" s="4">
        <v>84.296999999999997</v>
      </c>
      <c r="I5736" s="4">
        <v>0.29220000000000002</v>
      </c>
      <c r="J5736" s="3" t="s">
        <v>3240</v>
      </c>
    </row>
    <row r="5737" spans="1:10" x14ac:dyDescent="0.25">
      <c r="A5737" s="4" t="s">
        <v>3239</v>
      </c>
      <c r="B5737" s="4">
        <v>44</v>
      </c>
      <c r="C5737" s="4" t="s">
        <v>3</v>
      </c>
      <c r="D5737" s="1" t="s">
        <v>2470</v>
      </c>
      <c r="E5737" s="4" t="s">
        <v>3238</v>
      </c>
      <c r="F5737" s="4">
        <v>1</v>
      </c>
      <c r="G5737" s="15">
        <v>1.25947E-8</v>
      </c>
      <c r="H5737" s="4">
        <v>170.06</v>
      </c>
      <c r="I5737" s="4">
        <v>8.0157999999999993E-2</v>
      </c>
      <c r="J5737" s="3" t="s">
        <v>3237</v>
      </c>
    </row>
    <row r="5738" spans="1:10" x14ac:dyDescent="0.25">
      <c r="A5738" s="4" t="s">
        <v>3239</v>
      </c>
      <c r="B5738" s="4">
        <v>242</v>
      </c>
      <c r="C5738" s="4" t="s">
        <v>3</v>
      </c>
      <c r="D5738" s="1" t="s">
        <v>2470</v>
      </c>
      <c r="E5738" s="4" t="s">
        <v>3238</v>
      </c>
      <c r="F5738" s="4">
        <v>1</v>
      </c>
      <c r="G5738" s="15">
        <v>1.14366E-2</v>
      </c>
      <c r="H5738" s="4">
        <v>105.39</v>
      </c>
      <c r="I5738" s="4">
        <v>-0.22578000000000001</v>
      </c>
      <c r="J5738" s="3" t="s">
        <v>13080</v>
      </c>
    </row>
    <row r="5739" spans="1:10" x14ac:dyDescent="0.25">
      <c r="A5739" s="4" t="s">
        <v>3236</v>
      </c>
      <c r="B5739" s="4">
        <v>169</v>
      </c>
      <c r="C5739" s="4" t="s">
        <v>3</v>
      </c>
      <c r="D5739" s="1" t="s">
        <v>1221</v>
      </c>
      <c r="E5739" s="4" t="s">
        <v>3235</v>
      </c>
      <c r="F5739" s="4">
        <v>1</v>
      </c>
      <c r="G5739" s="15">
        <v>1.66404E-2</v>
      </c>
      <c r="H5739" s="4">
        <v>78.516000000000005</v>
      </c>
      <c r="I5739" s="4">
        <v>1.3812</v>
      </c>
      <c r="J5739" s="3" t="s">
        <v>3234</v>
      </c>
    </row>
    <row r="5740" spans="1:10" x14ac:dyDescent="0.25">
      <c r="A5740" s="4" t="s">
        <v>3230</v>
      </c>
      <c r="B5740" s="4">
        <v>180</v>
      </c>
      <c r="C5740" s="4" t="s">
        <v>3</v>
      </c>
      <c r="D5740" s="1" t="s">
        <v>17035</v>
      </c>
      <c r="E5740" s="4" t="s">
        <v>3229</v>
      </c>
      <c r="F5740" s="4">
        <v>1</v>
      </c>
      <c r="G5740" s="15">
        <v>3.0966E-2</v>
      </c>
      <c r="H5740" s="4">
        <v>64.484999999999999</v>
      </c>
      <c r="I5740" s="4">
        <v>-1.5230999999999999</v>
      </c>
      <c r="J5740" s="3" t="s">
        <v>3228</v>
      </c>
    </row>
    <row r="5741" spans="1:10" x14ac:dyDescent="0.25">
      <c r="A5741" s="4" t="s">
        <v>3227</v>
      </c>
      <c r="B5741" s="4">
        <v>42</v>
      </c>
      <c r="C5741" s="4" t="s">
        <v>3</v>
      </c>
      <c r="D5741" s="1" t="s">
        <v>2565</v>
      </c>
      <c r="E5741" s="4" t="s">
        <v>3226</v>
      </c>
      <c r="F5741" s="4">
        <v>1</v>
      </c>
      <c r="G5741" s="15">
        <v>3.4259199999999997E-2</v>
      </c>
      <c r="H5741" s="4">
        <v>72.927999999999997</v>
      </c>
      <c r="I5741" s="4">
        <v>-0.91932999999999998</v>
      </c>
      <c r="J5741" s="3" t="s">
        <v>13079</v>
      </c>
    </row>
    <row r="5742" spans="1:10" x14ac:dyDescent="0.25">
      <c r="A5742" s="4" t="s">
        <v>3227</v>
      </c>
      <c r="B5742" s="4">
        <v>165</v>
      </c>
      <c r="C5742" s="4" t="s">
        <v>3</v>
      </c>
      <c r="D5742" s="1" t="s">
        <v>2565</v>
      </c>
      <c r="E5742" s="4" t="s">
        <v>3226</v>
      </c>
      <c r="F5742" s="4">
        <v>1</v>
      </c>
      <c r="G5742" s="15">
        <v>1.07292E-3</v>
      </c>
      <c r="H5742" s="4">
        <v>87.519000000000005</v>
      </c>
      <c r="I5742" s="4">
        <v>-0.78061999999999998</v>
      </c>
      <c r="J5742" s="3" t="s">
        <v>7937</v>
      </c>
    </row>
    <row r="5743" spans="1:10" x14ac:dyDescent="0.25">
      <c r="A5743" s="4" t="s">
        <v>3227</v>
      </c>
      <c r="B5743" s="4">
        <v>132</v>
      </c>
      <c r="C5743" s="4" t="s">
        <v>3</v>
      </c>
      <c r="D5743" s="1" t="s">
        <v>2565</v>
      </c>
      <c r="E5743" s="4" t="s">
        <v>3226</v>
      </c>
      <c r="F5743" s="4">
        <v>1</v>
      </c>
      <c r="G5743" s="15">
        <v>5.79164E-5</v>
      </c>
      <c r="H5743" s="4">
        <v>124.25</v>
      </c>
      <c r="I5743" s="4">
        <v>-1.0164</v>
      </c>
      <c r="J5743" s="3" t="s">
        <v>3225</v>
      </c>
    </row>
    <row r="5744" spans="1:10" x14ac:dyDescent="0.25">
      <c r="A5744" s="4" t="s">
        <v>3227</v>
      </c>
      <c r="B5744" s="4">
        <v>37</v>
      </c>
      <c r="C5744" s="4" t="s">
        <v>3</v>
      </c>
      <c r="D5744" s="1" t="s">
        <v>2565</v>
      </c>
      <c r="E5744" s="4" t="s">
        <v>3226</v>
      </c>
      <c r="F5744" s="4">
        <v>1</v>
      </c>
      <c r="G5744" s="15">
        <v>2.0509900000000001E-6</v>
      </c>
      <c r="H5744" s="4">
        <v>165.3</v>
      </c>
      <c r="I5744" s="4">
        <v>6.9643999999999998E-2</v>
      </c>
      <c r="J5744" s="3" t="s">
        <v>7935</v>
      </c>
    </row>
    <row r="5745" spans="1:10" x14ac:dyDescent="0.25">
      <c r="A5745" s="4" t="s">
        <v>3227</v>
      </c>
      <c r="B5745" s="4">
        <v>148</v>
      </c>
      <c r="C5745" s="4" t="s">
        <v>3</v>
      </c>
      <c r="D5745" s="1" t="s">
        <v>2565</v>
      </c>
      <c r="E5745" s="4" t="s">
        <v>3226</v>
      </c>
      <c r="F5745" s="4">
        <v>0.99999700000000002</v>
      </c>
      <c r="G5745" s="15">
        <v>1.4357699999999999E-2</v>
      </c>
      <c r="H5745" s="4">
        <v>54.963999999999999</v>
      </c>
      <c r="I5745" s="4">
        <v>-0.23810000000000001</v>
      </c>
      <c r="J5745" s="3" t="s">
        <v>13078</v>
      </c>
    </row>
    <row r="5746" spans="1:10" x14ac:dyDescent="0.25">
      <c r="A5746" s="4" t="s">
        <v>3227</v>
      </c>
      <c r="B5746" s="4">
        <v>208</v>
      </c>
      <c r="C5746" s="4" t="s">
        <v>3</v>
      </c>
      <c r="D5746" s="1" t="s">
        <v>2565</v>
      </c>
      <c r="E5746" s="4" t="s">
        <v>3226</v>
      </c>
      <c r="F5746" s="4">
        <v>1</v>
      </c>
      <c r="G5746" s="15">
        <v>2.5711899999999999E-2</v>
      </c>
      <c r="H5746" s="4">
        <v>73.260000000000005</v>
      </c>
      <c r="I5746" s="4">
        <v>-1.0634999999999999</v>
      </c>
      <c r="J5746" s="3" t="s">
        <v>7936</v>
      </c>
    </row>
    <row r="5747" spans="1:10" x14ac:dyDescent="0.25">
      <c r="A5747" s="4" t="s">
        <v>3227</v>
      </c>
      <c r="B5747" s="4">
        <v>55</v>
      </c>
      <c r="C5747" s="4" t="s">
        <v>3</v>
      </c>
      <c r="D5747" s="1" t="s">
        <v>2565</v>
      </c>
      <c r="E5747" s="4" t="s">
        <v>3226</v>
      </c>
      <c r="F5747" s="4">
        <v>1</v>
      </c>
      <c r="G5747" s="15">
        <v>3.3874399999999999E-2</v>
      </c>
      <c r="H5747" s="4">
        <v>73.637</v>
      </c>
      <c r="I5747" s="4">
        <v>-0.65747999999999995</v>
      </c>
      <c r="J5747" s="3" t="s">
        <v>7931</v>
      </c>
    </row>
    <row r="5748" spans="1:10" x14ac:dyDescent="0.25">
      <c r="A5748" s="4" t="s">
        <v>3224</v>
      </c>
      <c r="B5748" s="4">
        <v>272</v>
      </c>
      <c r="C5748" s="4" t="s">
        <v>3</v>
      </c>
      <c r="D5748" s="1" t="s">
        <v>1263</v>
      </c>
      <c r="E5748" s="4" t="s">
        <v>3223</v>
      </c>
      <c r="F5748" s="4">
        <v>1</v>
      </c>
      <c r="G5748" s="15">
        <v>1.6636699999999999E-3</v>
      </c>
      <c r="H5748" s="4">
        <v>102.52</v>
      </c>
      <c r="I5748" s="4">
        <v>0.31425999999999998</v>
      </c>
      <c r="J5748" s="3" t="s">
        <v>3222</v>
      </c>
    </row>
    <row r="5749" spans="1:10" x14ac:dyDescent="0.25">
      <c r="A5749" s="4" t="s">
        <v>3209</v>
      </c>
      <c r="B5749" s="4">
        <v>240</v>
      </c>
      <c r="C5749" s="4" t="s">
        <v>3</v>
      </c>
      <c r="D5749" s="1" t="s">
        <v>17036</v>
      </c>
      <c r="E5749" s="4" t="s">
        <v>3208</v>
      </c>
      <c r="F5749" s="4">
        <v>1</v>
      </c>
      <c r="G5749" s="15">
        <v>1.1009399999999999E-3</v>
      </c>
      <c r="H5749" s="4">
        <v>98.105000000000004</v>
      </c>
      <c r="I5749" s="4">
        <v>4.2125999999999997E-2</v>
      </c>
      <c r="J5749" s="3" t="s">
        <v>3221</v>
      </c>
    </row>
    <row r="5750" spans="1:10" x14ac:dyDescent="0.25">
      <c r="A5750" s="4" t="s">
        <v>3209</v>
      </c>
      <c r="B5750" s="4">
        <v>120</v>
      </c>
      <c r="C5750" s="4" t="s">
        <v>3</v>
      </c>
      <c r="D5750" s="1" t="s">
        <v>17036</v>
      </c>
      <c r="E5750" s="4" t="s">
        <v>3208</v>
      </c>
      <c r="F5750" s="4">
        <v>1</v>
      </c>
      <c r="G5750" s="15">
        <v>1.9938E-3</v>
      </c>
      <c r="H5750" s="4">
        <v>96.341999999999999</v>
      </c>
      <c r="I5750" s="4">
        <v>2.1198000000000001</v>
      </c>
      <c r="J5750" s="3" t="s">
        <v>3220</v>
      </c>
    </row>
    <row r="5751" spans="1:10" x14ac:dyDescent="0.25">
      <c r="A5751" s="4" t="s">
        <v>3209</v>
      </c>
      <c r="B5751" s="4">
        <v>268</v>
      </c>
      <c r="C5751" s="4" t="s">
        <v>3</v>
      </c>
      <c r="D5751" s="1" t="s">
        <v>17036</v>
      </c>
      <c r="E5751" s="4" t="s">
        <v>3208</v>
      </c>
      <c r="F5751" s="4">
        <v>1</v>
      </c>
      <c r="G5751" s="15">
        <v>6.7785000000000002E-5</v>
      </c>
      <c r="H5751" s="4">
        <v>126.16</v>
      </c>
      <c r="I5751" s="4">
        <v>-0.46726000000000001</v>
      </c>
      <c r="J5751" s="3" t="s">
        <v>3219</v>
      </c>
    </row>
    <row r="5752" spans="1:10" x14ac:dyDescent="0.25">
      <c r="A5752" s="4" t="s">
        <v>3209</v>
      </c>
      <c r="B5752" s="4">
        <v>262</v>
      </c>
      <c r="C5752" s="4" t="s">
        <v>3</v>
      </c>
      <c r="D5752" s="1" t="s">
        <v>17036</v>
      </c>
      <c r="E5752" s="4" t="s">
        <v>3208</v>
      </c>
      <c r="F5752" s="4">
        <v>1</v>
      </c>
      <c r="G5752" s="15">
        <v>1.1324799999999999E-2</v>
      </c>
      <c r="H5752" s="4">
        <v>70.908000000000001</v>
      </c>
      <c r="I5752" s="4">
        <v>8.9223999999999998E-2</v>
      </c>
      <c r="J5752" s="3" t="s">
        <v>3218</v>
      </c>
    </row>
    <row r="5753" spans="1:10" x14ac:dyDescent="0.25">
      <c r="A5753" s="4" t="s">
        <v>3209</v>
      </c>
      <c r="B5753" s="4">
        <v>277</v>
      </c>
      <c r="C5753" s="4" t="s">
        <v>3</v>
      </c>
      <c r="D5753" s="1" t="s">
        <v>17036</v>
      </c>
      <c r="E5753" s="4" t="s">
        <v>3208</v>
      </c>
      <c r="F5753" s="4">
        <v>1</v>
      </c>
      <c r="G5753" s="15">
        <v>3.1873600000000002E-3</v>
      </c>
      <c r="H5753" s="4">
        <v>90.793000000000006</v>
      </c>
      <c r="I5753" s="4">
        <v>-1.7645</v>
      </c>
      <c r="J5753" s="3" t="s">
        <v>3217</v>
      </c>
    </row>
    <row r="5754" spans="1:10" x14ac:dyDescent="0.25">
      <c r="A5754" s="4" t="s">
        <v>3209</v>
      </c>
      <c r="B5754" s="4">
        <v>377</v>
      </c>
      <c r="C5754" s="4" t="s">
        <v>3</v>
      </c>
      <c r="D5754" s="1" t="s">
        <v>17036</v>
      </c>
      <c r="E5754" s="4" t="s">
        <v>3208</v>
      </c>
      <c r="F5754" s="4">
        <v>1</v>
      </c>
      <c r="G5754" s="15">
        <v>4.6072099999999998E-2</v>
      </c>
      <c r="H5754" s="4">
        <v>54.898000000000003</v>
      </c>
      <c r="I5754" s="4">
        <v>-1.9147000000000001</v>
      </c>
      <c r="J5754" s="3" t="s">
        <v>3216</v>
      </c>
    </row>
    <row r="5755" spans="1:10" x14ac:dyDescent="0.25">
      <c r="A5755" s="4" t="s">
        <v>3209</v>
      </c>
      <c r="B5755" s="4">
        <v>211</v>
      </c>
      <c r="C5755" s="4" t="s">
        <v>3</v>
      </c>
      <c r="D5755" s="1" t="s">
        <v>17036</v>
      </c>
      <c r="E5755" s="4" t="s">
        <v>3208</v>
      </c>
      <c r="F5755" s="4">
        <v>1</v>
      </c>
      <c r="G5755" s="15">
        <v>2.8071699999999999E-4</v>
      </c>
      <c r="H5755" s="4">
        <v>87.087999999999994</v>
      </c>
      <c r="I5755" s="4">
        <v>-0.36492999999999998</v>
      </c>
      <c r="J5755" s="3" t="s">
        <v>3215</v>
      </c>
    </row>
    <row r="5756" spans="1:10" x14ac:dyDescent="0.25">
      <c r="A5756" s="4" t="s">
        <v>3209</v>
      </c>
      <c r="B5756" s="4">
        <v>215</v>
      </c>
      <c r="C5756" s="4" t="s">
        <v>3</v>
      </c>
      <c r="D5756" s="1" t="s">
        <v>17036</v>
      </c>
      <c r="E5756" s="4" t="s">
        <v>3208</v>
      </c>
      <c r="F5756" s="4">
        <v>1</v>
      </c>
      <c r="G5756" s="15">
        <v>7.1284299999999996E-14</v>
      </c>
      <c r="H5756" s="4">
        <v>161.53</v>
      </c>
      <c r="I5756" s="4">
        <v>-0.46039999999999998</v>
      </c>
      <c r="J5756" s="3" t="s">
        <v>3214</v>
      </c>
    </row>
    <row r="5757" spans="1:10" x14ac:dyDescent="0.25">
      <c r="A5757" s="4" t="s">
        <v>3209</v>
      </c>
      <c r="B5757" s="4">
        <v>145</v>
      </c>
      <c r="C5757" s="4" t="s">
        <v>3</v>
      </c>
      <c r="D5757" s="1" t="s">
        <v>17036</v>
      </c>
      <c r="E5757" s="4" t="s">
        <v>3208</v>
      </c>
      <c r="F5757" s="4">
        <v>1</v>
      </c>
      <c r="G5757" s="15">
        <v>3.5812900000000003E-14</v>
      </c>
      <c r="H5757" s="4">
        <v>184.34</v>
      </c>
      <c r="I5757" s="4">
        <v>1.5354000000000001</v>
      </c>
      <c r="J5757" s="3" t="s">
        <v>3213</v>
      </c>
    </row>
    <row r="5758" spans="1:10" x14ac:dyDescent="0.25">
      <c r="A5758" s="4" t="s">
        <v>3209</v>
      </c>
      <c r="B5758" s="4">
        <v>376</v>
      </c>
      <c r="C5758" s="4" t="s">
        <v>3</v>
      </c>
      <c r="D5758" s="1" t="s">
        <v>17036</v>
      </c>
      <c r="E5758" s="4" t="s">
        <v>3208</v>
      </c>
      <c r="F5758" s="4">
        <v>1</v>
      </c>
      <c r="G5758" s="15">
        <v>7.1739799999999995E-4</v>
      </c>
      <c r="H5758" s="4">
        <v>102.33</v>
      </c>
      <c r="I5758" s="4">
        <v>-2.0564</v>
      </c>
      <c r="J5758" s="3" t="s">
        <v>13077</v>
      </c>
    </row>
    <row r="5759" spans="1:10" x14ac:dyDescent="0.25">
      <c r="A5759" s="4" t="s">
        <v>3209</v>
      </c>
      <c r="B5759" s="4">
        <v>459</v>
      </c>
      <c r="C5759" s="4" t="s">
        <v>3</v>
      </c>
      <c r="D5759" s="1" t="s">
        <v>17036</v>
      </c>
      <c r="E5759" s="4" t="s">
        <v>3208</v>
      </c>
      <c r="F5759" s="4">
        <v>1</v>
      </c>
      <c r="G5759" s="15">
        <v>3.9596100000000001E-4</v>
      </c>
      <c r="H5759" s="4">
        <v>112.64</v>
      </c>
      <c r="I5759" s="4">
        <v>-0.37745000000000001</v>
      </c>
      <c r="J5759" s="3" t="s">
        <v>3212</v>
      </c>
    </row>
    <row r="5760" spans="1:10" x14ac:dyDescent="0.25">
      <c r="A5760" s="4" t="s">
        <v>3209</v>
      </c>
      <c r="B5760" s="4">
        <v>364</v>
      </c>
      <c r="C5760" s="4" t="s">
        <v>3</v>
      </c>
      <c r="D5760" s="1" t="s">
        <v>17036</v>
      </c>
      <c r="E5760" s="4" t="s">
        <v>3208</v>
      </c>
      <c r="F5760" s="4">
        <v>1</v>
      </c>
      <c r="G5760" s="15">
        <v>6.2978200000000006E-17</v>
      </c>
      <c r="H5760" s="4">
        <v>218.79</v>
      </c>
      <c r="I5760" s="4">
        <v>0.63805999999999996</v>
      </c>
      <c r="J5760" s="3" t="s">
        <v>3211</v>
      </c>
    </row>
    <row r="5761" spans="1:10" x14ac:dyDescent="0.25">
      <c r="A5761" s="4" t="s">
        <v>3209</v>
      </c>
      <c r="B5761" s="4">
        <v>257</v>
      </c>
      <c r="C5761" s="4" t="s">
        <v>3</v>
      </c>
      <c r="D5761" s="1" t="s">
        <v>17036</v>
      </c>
      <c r="E5761" s="4" t="s">
        <v>3208</v>
      </c>
      <c r="F5761" s="4">
        <v>1</v>
      </c>
      <c r="G5761" s="15">
        <v>2.45294E-2</v>
      </c>
      <c r="H5761" s="4">
        <v>68.382999999999996</v>
      </c>
      <c r="I5761" s="4">
        <v>-0.34601999999999999</v>
      </c>
      <c r="J5761" s="3" t="s">
        <v>3210</v>
      </c>
    </row>
    <row r="5762" spans="1:10" x14ac:dyDescent="0.25">
      <c r="A5762" s="4" t="s">
        <v>3209</v>
      </c>
      <c r="B5762" s="4">
        <v>235</v>
      </c>
      <c r="C5762" s="4" t="s">
        <v>3</v>
      </c>
      <c r="D5762" s="1" t="s">
        <v>17036</v>
      </c>
      <c r="E5762" s="4" t="s">
        <v>3208</v>
      </c>
      <c r="F5762" s="4">
        <v>1</v>
      </c>
      <c r="G5762" s="15">
        <v>3.5052300000000001E-11</v>
      </c>
      <c r="H5762" s="4">
        <v>166.01</v>
      </c>
      <c r="I5762" s="4">
        <v>-0.48643999999999998</v>
      </c>
      <c r="J5762" s="3" t="s">
        <v>3207</v>
      </c>
    </row>
    <row r="5763" spans="1:10" x14ac:dyDescent="0.25">
      <c r="A5763" s="4" t="s">
        <v>13076</v>
      </c>
      <c r="B5763" s="4">
        <v>217</v>
      </c>
      <c r="C5763" s="4" t="s">
        <v>3</v>
      </c>
      <c r="D5763" s="1" t="s">
        <v>17463</v>
      </c>
      <c r="E5763" s="4" t="s">
        <v>13075</v>
      </c>
      <c r="F5763" s="4">
        <v>1</v>
      </c>
      <c r="G5763" s="15">
        <v>8.2626900000000003E-4</v>
      </c>
      <c r="H5763" s="4">
        <v>96.247</v>
      </c>
      <c r="I5763" s="4">
        <v>0.89564999999999995</v>
      </c>
      <c r="J5763" s="3" t="s">
        <v>13074</v>
      </c>
    </row>
    <row r="5764" spans="1:10" x14ac:dyDescent="0.25">
      <c r="A5764" s="4" t="s">
        <v>3202</v>
      </c>
      <c r="B5764" s="4">
        <v>88</v>
      </c>
      <c r="C5764" s="4" t="s">
        <v>3</v>
      </c>
      <c r="D5764" s="1" t="s">
        <v>3201</v>
      </c>
      <c r="E5764" s="4" t="s">
        <v>3200</v>
      </c>
      <c r="F5764" s="4">
        <v>1</v>
      </c>
      <c r="G5764" s="15">
        <v>3.3342599999999999E-3</v>
      </c>
      <c r="H5764" s="4">
        <v>70.272000000000006</v>
      </c>
      <c r="I5764" s="4">
        <v>0.27450000000000002</v>
      </c>
      <c r="J5764" s="3" t="s">
        <v>3203</v>
      </c>
    </row>
    <row r="5765" spans="1:10" x14ac:dyDescent="0.25">
      <c r="A5765" s="4" t="s">
        <v>3202</v>
      </c>
      <c r="B5765" s="4">
        <v>64</v>
      </c>
      <c r="C5765" s="4" t="s">
        <v>3</v>
      </c>
      <c r="D5765" s="1" t="s">
        <v>3201</v>
      </c>
      <c r="E5765" s="4" t="s">
        <v>3200</v>
      </c>
      <c r="F5765" s="4">
        <v>1</v>
      </c>
      <c r="G5765" s="15">
        <v>4.8761600000000002E-4</v>
      </c>
      <c r="H5765" s="4">
        <v>78.674000000000007</v>
      </c>
      <c r="I5765" s="4">
        <v>0.69289000000000001</v>
      </c>
      <c r="J5765" s="3" t="s">
        <v>3199</v>
      </c>
    </row>
    <row r="5766" spans="1:10" x14ac:dyDescent="0.25">
      <c r="A5766" s="4" t="s">
        <v>3202</v>
      </c>
      <c r="B5766" s="4">
        <v>176</v>
      </c>
      <c r="C5766" s="4" t="s">
        <v>3</v>
      </c>
      <c r="D5766" s="1" t="s">
        <v>3201</v>
      </c>
      <c r="E5766" s="4" t="s">
        <v>3200</v>
      </c>
      <c r="F5766" s="4">
        <v>1</v>
      </c>
      <c r="G5766" s="15">
        <v>3.3247499999999999E-2</v>
      </c>
      <c r="H5766" s="4">
        <v>74.415000000000006</v>
      </c>
      <c r="I5766" s="4">
        <v>-0.96519999999999995</v>
      </c>
      <c r="J5766" s="3" t="s">
        <v>13073</v>
      </c>
    </row>
    <row r="5767" spans="1:10" x14ac:dyDescent="0.25">
      <c r="A5767" s="4" t="s">
        <v>3195</v>
      </c>
      <c r="B5767" s="4">
        <v>339</v>
      </c>
      <c r="C5767" s="4" t="s">
        <v>3</v>
      </c>
      <c r="D5767" s="1" t="s">
        <v>3194</v>
      </c>
      <c r="E5767" s="4" t="s">
        <v>3193</v>
      </c>
      <c r="F5767" s="4">
        <v>1</v>
      </c>
      <c r="G5767" s="15">
        <v>1.4200900000000001E-2</v>
      </c>
      <c r="H5767" s="4">
        <v>83.313000000000002</v>
      </c>
      <c r="I5767" s="4">
        <v>-0.53512000000000004</v>
      </c>
      <c r="J5767" s="3" t="s">
        <v>3196</v>
      </c>
    </row>
    <row r="5768" spans="1:10" x14ac:dyDescent="0.25">
      <c r="A5768" s="4" t="s">
        <v>3195</v>
      </c>
      <c r="B5768" s="4">
        <v>218</v>
      </c>
      <c r="C5768" s="4" t="s">
        <v>3</v>
      </c>
      <c r="D5768" s="1" t="s">
        <v>3194</v>
      </c>
      <c r="E5768" s="4" t="s">
        <v>3193</v>
      </c>
      <c r="F5768" s="4">
        <v>1</v>
      </c>
      <c r="G5768" s="15">
        <v>4.5267700000000003E-3</v>
      </c>
      <c r="H5768" s="4">
        <v>87.257999999999996</v>
      </c>
      <c r="I5768" s="4">
        <v>0.38125999999999999</v>
      </c>
      <c r="J5768" s="3" t="s">
        <v>3192</v>
      </c>
    </row>
    <row r="5769" spans="1:10" x14ac:dyDescent="0.25">
      <c r="A5769" s="4" t="s">
        <v>3182</v>
      </c>
      <c r="B5769" s="4">
        <v>212</v>
      </c>
      <c r="C5769" s="4" t="s">
        <v>3</v>
      </c>
      <c r="D5769" s="1" t="s">
        <v>2418</v>
      </c>
      <c r="E5769" s="4" t="s">
        <v>3181</v>
      </c>
      <c r="F5769" s="4">
        <v>1</v>
      </c>
      <c r="G5769" s="15">
        <v>7.0593199999999994E-5</v>
      </c>
      <c r="H5769" s="4">
        <v>125.73</v>
      </c>
      <c r="I5769" s="4">
        <v>-0.30625999999999998</v>
      </c>
      <c r="J5769" s="3" t="s">
        <v>3187</v>
      </c>
    </row>
    <row r="5770" spans="1:10" x14ac:dyDescent="0.25">
      <c r="A5770" s="4" t="s">
        <v>3182</v>
      </c>
      <c r="B5770" s="4">
        <v>53</v>
      </c>
      <c r="C5770" s="4" t="s">
        <v>3</v>
      </c>
      <c r="D5770" s="1" t="s">
        <v>2418</v>
      </c>
      <c r="E5770" s="4" t="s">
        <v>3181</v>
      </c>
      <c r="F5770" s="4">
        <v>1</v>
      </c>
      <c r="G5770" s="15">
        <v>9.8100600000000007E-3</v>
      </c>
      <c r="H5770" s="4">
        <v>75.509</v>
      </c>
      <c r="I5770" s="4">
        <v>-2.6962999999999999</v>
      </c>
      <c r="J5770" s="3" t="s">
        <v>3186</v>
      </c>
    </row>
    <row r="5771" spans="1:10" x14ac:dyDescent="0.25">
      <c r="A5771" s="4" t="s">
        <v>3182</v>
      </c>
      <c r="B5771" s="4">
        <v>179</v>
      </c>
      <c r="C5771" s="4" t="s">
        <v>3</v>
      </c>
      <c r="D5771" s="1" t="s">
        <v>2418</v>
      </c>
      <c r="E5771" s="4" t="s">
        <v>3181</v>
      </c>
      <c r="F5771" s="4">
        <v>1</v>
      </c>
      <c r="G5771" s="15">
        <v>3.7718399999999998E-3</v>
      </c>
      <c r="H5771" s="4">
        <v>84.364999999999995</v>
      </c>
      <c r="I5771" s="4">
        <v>-1.0375000000000001</v>
      </c>
      <c r="J5771" s="3" t="s">
        <v>3185</v>
      </c>
    </row>
    <row r="5772" spans="1:10" x14ac:dyDescent="0.25">
      <c r="A5772" s="4" t="s">
        <v>3182</v>
      </c>
      <c r="B5772" s="4">
        <v>176</v>
      </c>
      <c r="C5772" s="4" t="s">
        <v>3</v>
      </c>
      <c r="D5772" s="1" t="s">
        <v>2418</v>
      </c>
      <c r="E5772" s="4" t="s">
        <v>3181</v>
      </c>
      <c r="F5772" s="4">
        <v>1</v>
      </c>
      <c r="G5772" s="15">
        <v>1.32354E-2</v>
      </c>
      <c r="H5772" s="4">
        <v>85.212000000000003</v>
      </c>
      <c r="I5772" s="4">
        <v>0.20954999999999999</v>
      </c>
      <c r="J5772" s="3" t="s">
        <v>3180</v>
      </c>
    </row>
    <row r="5773" spans="1:10" x14ac:dyDescent="0.25">
      <c r="A5773" s="4" t="s">
        <v>13072</v>
      </c>
      <c r="B5773" s="4">
        <v>42</v>
      </c>
      <c r="C5773" s="4" t="s">
        <v>3</v>
      </c>
      <c r="D5773" s="1" t="s">
        <v>13071</v>
      </c>
      <c r="E5773" s="4" t="s">
        <v>13070</v>
      </c>
      <c r="F5773" s="4">
        <v>1</v>
      </c>
      <c r="G5773" s="15">
        <v>7.9873299999999993E-6</v>
      </c>
      <c r="H5773" s="4">
        <v>101.23</v>
      </c>
      <c r="I5773" s="4">
        <v>2.1391</v>
      </c>
      <c r="J5773" s="3" t="s">
        <v>13069</v>
      </c>
    </row>
    <row r="5774" spans="1:10" x14ac:dyDescent="0.25">
      <c r="A5774" s="4" t="s">
        <v>3172</v>
      </c>
      <c r="B5774" s="4">
        <v>181</v>
      </c>
      <c r="C5774" s="4" t="s">
        <v>3</v>
      </c>
      <c r="D5774" s="1" t="s">
        <v>3171</v>
      </c>
      <c r="E5774" s="4" t="s">
        <v>3170</v>
      </c>
      <c r="F5774" s="4">
        <v>0.99612599999999996</v>
      </c>
      <c r="G5774" s="15">
        <v>3.7427200000000001E-2</v>
      </c>
      <c r="H5774" s="4">
        <v>48.527000000000001</v>
      </c>
      <c r="I5774" s="4">
        <v>0.21276</v>
      </c>
      <c r="J5774" s="3" t="s">
        <v>13068</v>
      </c>
    </row>
    <row r="5775" spans="1:10" x14ac:dyDescent="0.25">
      <c r="A5775" s="4" t="s">
        <v>3172</v>
      </c>
      <c r="B5775" s="4">
        <v>198</v>
      </c>
      <c r="C5775" s="4" t="s">
        <v>3</v>
      </c>
      <c r="D5775" s="1" t="s">
        <v>3171</v>
      </c>
      <c r="E5775" s="4" t="s">
        <v>3170</v>
      </c>
      <c r="F5775" s="4">
        <v>1</v>
      </c>
      <c r="G5775" s="15">
        <v>2.98637E-2</v>
      </c>
      <c r="H5775" s="4">
        <v>78.616</v>
      </c>
      <c r="I5775" s="4">
        <v>-0.68006</v>
      </c>
      <c r="J5775" s="3" t="s">
        <v>3178</v>
      </c>
    </row>
    <row r="5776" spans="1:10" x14ac:dyDescent="0.25">
      <c r="A5776" s="4" t="s">
        <v>3172</v>
      </c>
      <c r="B5776" s="4">
        <v>188</v>
      </c>
      <c r="C5776" s="4" t="s">
        <v>3</v>
      </c>
      <c r="D5776" s="1" t="s">
        <v>3171</v>
      </c>
      <c r="E5776" s="4" t="s">
        <v>3170</v>
      </c>
      <c r="F5776" s="4">
        <v>1</v>
      </c>
      <c r="G5776" s="15">
        <v>2.7842499999999998E-3</v>
      </c>
      <c r="H5776" s="4">
        <v>87.638999999999996</v>
      </c>
      <c r="I5776" s="4">
        <v>-0.24898000000000001</v>
      </c>
      <c r="J5776" s="3" t="s">
        <v>3177</v>
      </c>
    </row>
    <row r="5777" spans="1:10" x14ac:dyDescent="0.25">
      <c r="A5777" s="4" t="s">
        <v>3172</v>
      </c>
      <c r="B5777" s="4">
        <v>17</v>
      </c>
      <c r="C5777" s="4" t="s">
        <v>3</v>
      </c>
      <c r="D5777" s="1" t="s">
        <v>3171</v>
      </c>
      <c r="E5777" s="4" t="s">
        <v>3170</v>
      </c>
      <c r="F5777" s="4">
        <v>1</v>
      </c>
      <c r="G5777" s="15">
        <v>4.2053000000000004E-3</v>
      </c>
      <c r="H5777" s="4">
        <v>68.033000000000001</v>
      </c>
      <c r="I5777" s="4">
        <v>-2.0813000000000001</v>
      </c>
      <c r="J5777" s="3" t="s">
        <v>13067</v>
      </c>
    </row>
    <row r="5778" spans="1:10" x14ac:dyDescent="0.25">
      <c r="A5778" s="4" t="s">
        <v>3172</v>
      </c>
      <c r="B5778" s="4">
        <v>42</v>
      </c>
      <c r="C5778" s="4" t="s">
        <v>3</v>
      </c>
      <c r="D5778" s="1" t="s">
        <v>3171</v>
      </c>
      <c r="E5778" s="4" t="s">
        <v>3170</v>
      </c>
      <c r="F5778" s="4">
        <v>1</v>
      </c>
      <c r="G5778" s="15">
        <v>8.9545300000000005E-5</v>
      </c>
      <c r="H5778" s="4">
        <v>110.74</v>
      </c>
      <c r="I5778" s="4">
        <v>0.43001</v>
      </c>
      <c r="J5778" s="3" t="s">
        <v>3176</v>
      </c>
    </row>
    <row r="5779" spans="1:10" x14ac:dyDescent="0.25">
      <c r="A5779" s="4" t="s">
        <v>3172</v>
      </c>
      <c r="B5779" s="4">
        <v>60</v>
      </c>
      <c r="C5779" s="4" t="s">
        <v>3</v>
      </c>
      <c r="D5779" s="1" t="s">
        <v>3171</v>
      </c>
      <c r="E5779" s="4" t="s">
        <v>3170</v>
      </c>
      <c r="F5779" s="4">
        <v>1</v>
      </c>
      <c r="G5779" s="15">
        <v>2.2324299999999998E-2</v>
      </c>
      <c r="H5779" s="4">
        <v>63.183999999999997</v>
      </c>
      <c r="I5779" s="4">
        <v>0.20169999999999999</v>
      </c>
      <c r="J5779" s="3" t="s">
        <v>3175</v>
      </c>
    </row>
    <row r="5780" spans="1:10" x14ac:dyDescent="0.25">
      <c r="A5780" s="4" t="s">
        <v>3172</v>
      </c>
      <c r="B5780" s="4">
        <v>256</v>
      </c>
      <c r="C5780" s="4" t="s">
        <v>3</v>
      </c>
      <c r="D5780" s="1" t="s">
        <v>3171</v>
      </c>
      <c r="E5780" s="4" t="s">
        <v>3170</v>
      </c>
      <c r="F5780" s="4">
        <v>1</v>
      </c>
      <c r="G5780" s="15">
        <v>1.33344E-4</v>
      </c>
      <c r="H5780" s="4">
        <v>135.81</v>
      </c>
      <c r="I5780" s="4">
        <v>-0.26544000000000001</v>
      </c>
      <c r="J5780" s="3" t="s">
        <v>3174</v>
      </c>
    </row>
    <row r="5781" spans="1:10" x14ac:dyDescent="0.25">
      <c r="A5781" s="4" t="s">
        <v>3172</v>
      </c>
      <c r="B5781" s="4">
        <v>177</v>
      </c>
      <c r="C5781" s="4" t="s">
        <v>3</v>
      </c>
      <c r="D5781" s="1" t="s">
        <v>3171</v>
      </c>
      <c r="E5781" s="4" t="s">
        <v>3170</v>
      </c>
      <c r="F5781" s="4">
        <v>1</v>
      </c>
      <c r="G5781" s="15">
        <v>2.9460400000000001E-2</v>
      </c>
      <c r="H5781" s="4">
        <v>79.116</v>
      </c>
      <c r="I5781" s="4">
        <v>-0.7056</v>
      </c>
      <c r="J5781" s="3" t="s">
        <v>3173</v>
      </c>
    </row>
    <row r="5782" spans="1:10" x14ac:dyDescent="0.25">
      <c r="A5782" s="4" t="s">
        <v>3172</v>
      </c>
      <c r="B5782" s="4">
        <v>10</v>
      </c>
      <c r="C5782" s="4" t="s">
        <v>3</v>
      </c>
      <c r="D5782" s="1" t="s">
        <v>3171</v>
      </c>
      <c r="E5782" s="4" t="s">
        <v>3170</v>
      </c>
      <c r="F5782" s="4">
        <v>1</v>
      </c>
      <c r="G5782" s="15">
        <v>1.3114600000000001E-2</v>
      </c>
      <c r="H5782" s="4">
        <v>91.867000000000004</v>
      </c>
      <c r="I5782" s="4">
        <v>0.29264000000000001</v>
      </c>
      <c r="J5782" s="3" t="s">
        <v>3169</v>
      </c>
    </row>
    <row r="5783" spans="1:10" x14ac:dyDescent="0.25">
      <c r="A5783" s="4" t="s">
        <v>3166</v>
      </c>
      <c r="B5783" s="4">
        <v>22</v>
      </c>
      <c r="C5783" s="4" t="s">
        <v>3</v>
      </c>
      <c r="D5783" s="1" t="s">
        <v>1816</v>
      </c>
      <c r="E5783" s="4" t="s">
        <v>3165</v>
      </c>
      <c r="F5783" s="4">
        <v>1</v>
      </c>
      <c r="G5783" s="15">
        <v>3.7610699999999997E-2</v>
      </c>
      <c r="H5783" s="4">
        <v>43.761000000000003</v>
      </c>
      <c r="I5783" s="4">
        <v>-0.20508999999999999</v>
      </c>
      <c r="J5783" s="3" t="s">
        <v>3168</v>
      </c>
    </row>
    <row r="5784" spans="1:10" x14ac:dyDescent="0.25">
      <c r="A5784" s="4" t="s">
        <v>3166</v>
      </c>
      <c r="B5784" s="4">
        <v>53</v>
      </c>
      <c r="C5784" s="4" t="s">
        <v>3</v>
      </c>
      <c r="D5784" s="1" t="s">
        <v>1816</v>
      </c>
      <c r="E5784" s="4" t="s">
        <v>3165</v>
      </c>
      <c r="F5784" s="4">
        <v>1</v>
      </c>
      <c r="G5784" s="15">
        <v>5.4059099999999999E-3</v>
      </c>
      <c r="H5784" s="4">
        <v>80.245000000000005</v>
      </c>
      <c r="I5784" s="4">
        <v>1.6596</v>
      </c>
      <c r="J5784" s="3" t="s">
        <v>3167</v>
      </c>
    </row>
    <row r="5785" spans="1:10" x14ac:dyDescent="0.25">
      <c r="A5785" s="4" t="s">
        <v>3166</v>
      </c>
      <c r="B5785" s="4">
        <v>80</v>
      </c>
      <c r="C5785" s="4" t="s">
        <v>3</v>
      </c>
      <c r="D5785" s="1" t="s">
        <v>1816</v>
      </c>
      <c r="E5785" s="4" t="s">
        <v>3165</v>
      </c>
      <c r="F5785" s="4">
        <v>1</v>
      </c>
      <c r="G5785" s="15">
        <v>4.3498700000000001E-4</v>
      </c>
      <c r="H5785" s="4">
        <v>140.83000000000001</v>
      </c>
      <c r="I5785" s="4">
        <v>-0.30246000000000001</v>
      </c>
      <c r="J5785" s="3" t="s">
        <v>3164</v>
      </c>
    </row>
    <row r="5786" spans="1:10" x14ac:dyDescent="0.25">
      <c r="A5786" s="4" t="s">
        <v>13066</v>
      </c>
      <c r="B5786" s="4">
        <v>350</v>
      </c>
      <c r="C5786" s="4" t="s">
        <v>3</v>
      </c>
      <c r="D5786" s="1" t="s">
        <v>10940</v>
      </c>
      <c r="E5786" s="4" t="s">
        <v>13065</v>
      </c>
      <c r="F5786" s="4">
        <v>1</v>
      </c>
      <c r="G5786" s="15">
        <v>1.1919200000000001E-4</v>
      </c>
      <c r="H5786" s="4">
        <v>116.19</v>
      </c>
      <c r="I5786" s="4">
        <v>-7.9445000000000002E-3</v>
      </c>
      <c r="J5786" s="3" t="s">
        <v>13064</v>
      </c>
    </row>
    <row r="5787" spans="1:10" x14ac:dyDescent="0.25">
      <c r="A5787" s="4" t="s">
        <v>3158</v>
      </c>
      <c r="B5787" s="4">
        <v>317</v>
      </c>
      <c r="C5787" s="4" t="s">
        <v>3</v>
      </c>
      <c r="D5787" s="1" t="s">
        <v>17039</v>
      </c>
      <c r="E5787" s="4" t="s">
        <v>3157</v>
      </c>
      <c r="F5787" s="4">
        <v>1</v>
      </c>
      <c r="G5787" s="15">
        <v>4.5976100000000002E-3</v>
      </c>
      <c r="H5787" s="4">
        <v>83.572999999999993</v>
      </c>
      <c r="I5787" s="4">
        <v>-0.35487999999999997</v>
      </c>
      <c r="J5787" s="3" t="s">
        <v>3163</v>
      </c>
    </row>
    <row r="5788" spans="1:10" x14ac:dyDescent="0.25">
      <c r="A5788" s="4" t="s">
        <v>3158</v>
      </c>
      <c r="B5788" s="4">
        <v>83</v>
      </c>
      <c r="C5788" s="4" t="s">
        <v>3</v>
      </c>
      <c r="D5788" s="1" t="s">
        <v>17039</v>
      </c>
      <c r="E5788" s="4" t="s">
        <v>3157</v>
      </c>
      <c r="F5788" s="4">
        <v>1</v>
      </c>
      <c r="G5788" s="15">
        <v>6.5225999999999999E-4</v>
      </c>
      <c r="H5788" s="4">
        <v>103.14</v>
      </c>
      <c r="I5788" s="4">
        <v>-1.0638000000000001</v>
      </c>
      <c r="J5788" s="3" t="s">
        <v>3162</v>
      </c>
    </row>
    <row r="5789" spans="1:10" x14ac:dyDescent="0.25">
      <c r="A5789" s="4" t="s">
        <v>3158</v>
      </c>
      <c r="B5789" s="4">
        <v>328</v>
      </c>
      <c r="C5789" s="4" t="s">
        <v>3</v>
      </c>
      <c r="D5789" s="1" t="s">
        <v>17039</v>
      </c>
      <c r="E5789" s="4" t="s">
        <v>3157</v>
      </c>
      <c r="F5789" s="4">
        <v>1</v>
      </c>
      <c r="G5789" s="15">
        <v>1.7039100000000001E-2</v>
      </c>
      <c r="H5789" s="4">
        <v>77.731999999999999</v>
      </c>
      <c r="I5789" s="4">
        <v>1.151</v>
      </c>
      <c r="J5789" s="3" t="s">
        <v>3161</v>
      </c>
    </row>
    <row r="5790" spans="1:10" x14ac:dyDescent="0.25">
      <c r="A5790" s="4" t="s">
        <v>3158</v>
      </c>
      <c r="B5790" s="4">
        <v>322</v>
      </c>
      <c r="C5790" s="4" t="s">
        <v>3</v>
      </c>
      <c r="D5790" s="1" t="s">
        <v>17039</v>
      </c>
      <c r="E5790" s="4" t="s">
        <v>3157</v>
      </c>
      <c r="F5790" s="4">
        <v>1</v>
      </c>
      <c r="G5790" s="15">
        <v>3.9802400000000003E-3</v>
      </c>
      <c r="H5790" s="4">
        <v>86.114000000000004</v>
      </c>
      <c r="I5790" s="4">
        <v>0.82494999999999996</v>
      </c>
      <c r="J5790" s="3" t="s">
        <v>3156</v>
      </c>
    </row>
    <row r="5791" spans="1:10" x14ac:dyDescent="0.25">
      <c r="A5791" s="4" t="s">
        <v>3149</v>
      </c>
      <c r="B5791" s="4">
        <v>104</v>
      </c>
      <c r="C5791" s="4" t="s">
        <v>3</v>
      </c>
      <c r="D5791" s="1" t="s">
        <v>17040</v>
      </c>
      <c r="E5791" s="4" t="s">
        <v>3148</v>
      </c>
      <c r="F5791" s="4">
        <v>1</v>
      </c>
      <c r="G5791" s="15">
        <v>2.4277899999999999E-37</v>
      </c>
      <c r="H5791" s="4">
        <v>270.45</v>
      </c>
      <c r="I5791" s="4">
        <v>0.25383</v>
      </c>
      <c r="J5791" s="3" t="s">
        <v>3155</v>
      </c>
    </row>
    <row r="5792" spans="1:10" x14ac:dyDescent="0.25">
      <c r="A5792" s="4" t="s">
        <v>3149</v>
      </c>
      <c r="B5792" s="4">
        <v>128</v>
      </c>
      <c r="C5792" s="4" t="s">
        <v>3</v>
      </c>
      <c r="D5792" s="1" t="s">
        <v>17040</v>
      </c>
      <c r="E5792" s="4" t="s">
        <v>3148</v>
      </c>
      <c r="F5792" s="4">
        <v>0.96423300000000001</v>
      </c>
      <c r="G5792" s="15">
        <v>3.7559000000000001E-23</v>
      </c>
      <c r="H5792" s="4">
        <v>231.07</v>
      </c>
      <c r="I5792" s="4">
        <v>-0.36345</v>
      </c>
      <c r="J5792" s="3" t="s">
        <v>13063</v>
      </c>
    </row>
    <row r="5793" spans="1:10" x14ac:dyDescent="0.25">
      <c r="A5793" s="4" t="s">
        <v>3149</v>
      </c>
      <c r="B5793" s="4">
        <v>144</v>
      </c>
      <c r="C5793" s="4" t="s">
        <v>3</v>
      </c>
      <c r="D5793" s="1" t="s">
        <v>17040</v>
      </c>
      <c r="E5793" s="4" t="s">
        <v>3148</v>
      </c>
      <c r="F5793" s="4">
        <v>1</v>
      </c>
      <c r="G5793" s="15">
        <v>2.5932699999999998E-6</v>
      </c>
      <c r="H5793" s="4">
        <v>148.41</v>
      </c>
      <c r="I5793" s="4">
        <v>-0.35441</v>
      </c>
      <c r="J5793" s="3" t="s">
        <v>3153</v>
      </c>
    </row>
    <row r="5794" spans="1:10" x14ac:dyDescent="0.25">
      <c r="A5794" s="4" t="s">
        <v>3149</v>
      </c>
      <c r="B5794" s="4">
        <v>125</v>
      </c>
      <c r="C5794" s="4" t="s">
        <v>3</v>
      </c>
      <c r="D5794" s="1" t="s">
        <v>17040</v>
      </c>
      <c r="E5794" s="4" t="s">
        <v>3148</v>
      </c>
      <c r="F5794" s="4">
        <v>1</v>
      </c>
      <c r="G5794" s="15">
        <v>8.9101400000000001E-15</v>
      </c>
      <c r="H5794" s="4">
        <v>202.46</v>
      </c>
      <c r="I5794" s="4">
        <v>0.14685999999999999</v>
      </c>
      <c r="J5794" s="3" t="s">
        <v>3152</v>
      </c>
    </row>
    <row r="5795" spans="1:10" x14ac:dyDescent="0.25">
      <c r="A5795" s="4" t="s">
        <v>3149</v>
      </c>
      <c r="B5795" s="4">
        <v>160</v>
      </c>
      <c r="C5795" s="4" t="s">
        <v>3</v>
      </c>
      <c r="D5795" s="1" t="s">
        <v>17040</v>
      </c>
      <c r="E5795" s="4" t="s">
        <v>3148</v>
      </c>
      <c r="F5795" s="4">
        <v>1</v>
      </c>
      <c r="G5795" s="15">
        <v>7.2832799999999996E-11</v>
      </c>
      <c r="H5795" s="4">
        <v>191.06</v>
      </c>
      <c r="I5795" s="4">
        <v>-9.8580000000000001E-2</v>
      </c>
      <c r="J5795" s="3" t="s">
        <v>3151</v>
      </c>
    </row>
    <row r="5796" spans="1:10" x14ac:dyDescent="0.25">
      <c r="A5796" s="4" t="s">
        <v>3149</v>
      </c>
      <c r="B5796" s="4">
        <v>133</v>
      </c>
      <c r="C5796" s="4" t="s">
        <v>3</v>
      </c>
      <c r="D5796" s="1" t="s">
        <v>17040</v>
      </c>
      <c r="E5796" s="4" t="s">
        <v>3148</v>
      </c>
      <c r="F5796" s="4">
        <v>1</v>
      </c>
      <c r="G5796" s="15">
        <v>3.2959899999999999E-3</v>
      </c>
      <c r="H5796" s="4">
        <v>90.412000000000006</v>
      </c>
      <c r="I5796" s="4">
        <v>0.41826999999999998</v>
      </c>
      <c r="J5796" s="3" t="s">
        <v>3150</v>
      </c>
    </row>
    <row r="5797" spans="1:10" x14ac:dyDescent="0.25">
      <c r="A5797" s="4" t="s">
        <v>3149</v>
      </c>
      <c r="B5797" s="4">
        <v>150</v>
      </c>
      <c r="C5797" s="4" t="s">
        <v>3</v>
      </c>
      <c r="D5797" s="1" t="s">
        <v>17040</v>
      </c>
      <c r="E5797" s="4" t="s">
        <v>3148</v>
      </c>
      <c r="F5797" s="4">
        <v>1</v>
      </c>
      <c r="G5797" s="15">
        <v>9.9285799999999993E-12</v>
      </c>
      <c r="H5797" s="4">
        <v>205.33</v>
      </c>
      <c r="I5797" s="4">
        <v>2.1385000000000001</v>
      </c>
      <c r="J5797" s="3" t="s">
        <v>3147</v>
      </c>
    </row>
    <row r="5798" spans="1:10" x14ac:dyDescent="0.25">
      <c r="A5798" s="4" t="s">
        <v>3144</v>
      </c>
      <c r="B5798" s="4">
        <v>158</v>
      </c>
      <c r="C5798" s="4" t="s">
        <v>3</v>
      </c>
      <c r="D5798" s="1" t="s">
        <v>17041</v>
      </c>
      <c r="E5798" s="4" t="s">
        <v>3143</v>
      </c>
      <c r="F5798" s="4">
        <v>1</v>
      </c>
      <c r="G5798" s="15">
        <v>8.3788599999999999E-7</v>
      </c>
      <c r="H5798" s="4">
        <v>144.65</v>
      </c>
      <c r="I5798" s="4">
        <v>1.6480999999999999E-2</v>
      </c>
      <c r="J5798" s="3" t="s">
        <v>3146</v>
      </c>
    </row>
    <row r="5799" spans="1:10" x14ac:dyDescent="0.25">
      <c r="A5799" s="4" t="s">
        <v>3144</v>
      </c>
      <c r="B5799" s="4">
        <v>53</v>
      </c>
      <c r="C5799" s="4" t="s">
        <v>3</v>
      </c>
      <c r="D5799" s="1" t="s">
        <v>17041</v>
      </c>
      <c r="E5799" s="4" t="s">
        <v>3143</v>
      </c>
      <c r="F5799" s="4">
        <v>1</v>
      </c>
      <c r="G5799" s="15">
        <v>3.4889299999999999E-3</v>
      </c>
      <c r="H5799" s="4">
        <v>69.747</v>
      </c>
      <c r="I5799" s="4">
        <v>-6.3327999999999995E-2</v>
      </c>
      <c r="J5799" s="3" t="s">
        <v>13062</v>
      </c>
    </row>
    <row r="5800" spans="1:10" x14ac:dyDescent="0.25">
      <c r="A5800" s="4" t="s">
        <v>3144</v>
      </c>
      <c r="B5800" s="4">
        <v>36</v>
      </c>
      <c r="C5800" s="4" t="s">
        <v>3</v>
      </c>
      <c r="D5800" s="1" t="s">
        <v>17041</v>
      </c>
      <c r="E5800" s="4" t="s">
        <v>3143</v>
      </c>
      <c r="F5800" s="4">
        <v>1</v>
      </c>
      <c r="G5800" s="15">
        <v>7.2248899999999999E-4</v>
      </c>
      <c r="H5800" s="4">
        <v>97.766999999999996</v>
      </c>
      <c r="I5800" s="4">
        <v>-1.9021999999999999</v>
      </c>
      <c r="J5800" s="3" t="s">
        <v>3145</v>
      </c>
    </row>
    <row r="5801" spans="1:10" x14ac:dyDescent="0.25">
      <c r="A5801" s="4" t="s">
        <v>3144</v>
      </c>
      <c r="B5801" s="4">
        <v>208</v>
      </c>
      <c r="C5801" s="4" t="s">
        <v>3</v>
      </c>
      <c r="D5801" s="1" t="s">
        <v>17041</v>
      </c>
      <c r="E5801" s="4" t="s">
        <v>3143</v>
      </c>
      <c r="F5801" s="4">
        <v>1</v>
      </c>
      <c r="G5801" s="15">
        <v>2.4694000000000001E-3</v>
      </c>
      <c r="H5801" s="4">
        <v>77.191000000000003</v>
      </c>
      <c r="I5801" s="4">
        <v>0.88958999999999999</v>
      </c>
      <c r="J5801" s="3" t="s">
        <v>3142</v>
      </c>
    </row>
    <row r="5802" spans="1:10" x14ac:dyDescent="0.25">
      <c r="A5802" s="4" t="s">
        <v>3144</v>
      </c>
      <c r="B5802" s="4">
        <v>423</v>
      </c>
      <c r="C5802" s="4" t="s">
        <v>3</v>
      </c>
      <c r="D5802" s="1" t="s">
        <v>17041</v>
      </c>
      <c r="E5802" s="4" t="s">
        <v>3143</v>
      </c>
      <c r="F5802" s="4">
        <v>1</v>
      </c>
      <c r="G5802" s="15">
        <v>4.7179099999999996E-3</v>
      </c>
      <c r="H5802" s="4">
        <v>71.08</v>
      </c>
      <c r="I5802" s="4">
        <v>3.0217000000000001</v>
      </c>
      <c r="J5802" s="3" t="s">
        <v>13061</v>
      </c>
    </row>
    <row r="5803" spans="1:10" x14ac:dyDescent="0.25">
      <c r="A5803" s="4" t="s">
        <v>3141</v>
      </c>
      <c r="B5803" s="4">
        <v>140</v>
      </c>
      <c r="C5803" s="4" t="s">
        <v>3</v>
      </c>
      <c r="D5803" s="1" t="s">
        <v>158</v>
      </c>
      <c r="E5803" s="4" t="s">
        <v>3140</v>
      </c>
      <c r="F5803" s="4">
        <v>1</v>
      </c>
      <c r="G5803" s="15">
        <v>3.1178100000000002E-4</v>
      </c>
      <c r="H5803" s="4">
        <v>96.370999999999995</v>
      </c>
      <c r="I5803" s="4">
        <v>4.4060000000000002E-2</v>
      </c>
      <c r="J5803" s="3" t="s">
        <v>3139</v>
      </c>
    </row>
    <row r="5804" spans="1:10" x14ac:dyDescent="0.25">
      <c r="A5804" s="4" t="s">
        <v>3137</v>
      </c>
      <c r="B5804" s="4">
        <v>119</v>
      </c>
      <c r="C5804" s="4" t="s">
        <v>3</v>
      </c>
      <c r="D5804" s="1" t="s">
        <v>3136</v>
      </c>
      <c r="E5804" s="4" t="s">
        <v>3135</v>
      </c>
      <c r="F5804" s="4">
        <v>1</v>
      </c>
      <c r="G5804" s="15">
        <v>2.7796E-4</v>
      </c>
      <c r="H5804" s="4">
        <v>159.04</v>
      </c>
      <c r="I5804" s="4">
        <v>-0.89688999999999997</v>
      </c>
      <c r="J5804" s="3" t="s">
        <v>3138</v>
      </c>
    </row>
    <row r="5805" spans="1:10" x14ac:dyDescent="0.25">
      <c r="A5805" s="4" t="s">
        <v>3137</v>
      </c>
      <c r="B5805" s="4">
        <v>272</v>
      </c>
      <c r="C5805" s="4" t="s">
        <v>3</v>
      </c>
      <c r="D5805" s="1" t="s">
        <v>3136</v>
      </c>
      <c r="E5805" s="4" t="s">
        <v>3135</v>
      </c>
      <c r="F5805" s="4">
        <v>1</v>
      </c>
      <c r="G5805" s="15">
        <v>3.9461499999999998E-3</v>
      </c>
      <c r="H5805" s="4">
        <v>75.018000000000001</v>
      </c>
      <c r="I5805" s="4">
        <v>0.41141</v>
      </c>
      <c r="J5805" s="3" t="s">
        <v>13060</v>
      </c>
    </row>
    <row r="5806" spans="1:10" x14ac:dyDescent="0.25">
      <c r="A5806" s="4" t="s">
        <v>3137</v>
      </c>
      <c r="B5806" s="4">
        <v>169</v>
      </c>
      <c r="C5806" s="4" t="s">
        <v>3</v>
      </c>
      <c r="D5806" s="1" t="s">
        <v>3136</v>
      </c>
      <c r="E5806" s="4" t="s">
        <v>3135</v>
      </c>
      <c r="F5806" s="4">
        <v>1</v>
      </c>
      <c r="G5806" s="15">
        <v>2.0477700000000001E-4</v>
      </c>
      <c r="H5806" s="4">
        <v>98.421000000000006</v>
      </c>
      <c r="I5806" s="4">
        <v>-1.1092</v>
      </c>
      <c r="J5806" s="3" t="s">
        <v>13059</v>
      </c>
    </row>
    <row r="5807" spans="1:10" x14ac:dyDescent="0.25">
      <c r="A5807" s="4" t="s">
        <v>3137</v>
      </c>
      <c r="B5807" s="4">
        <v>113</v>
      </c>
      <c r="C5807" s="4" t="s">
        <v>3</v>
      </c>
      <c r="D5807" s="1" t="s">
        <v>3136</v>
      </c>
      <c r="E5807" s="4" t="s">
        <v>3135</v>
      </c>
      <c r="F5807" s="4">
        <v>1</v>
      </c>
      <c r="G5807" s="15">
        <v>1.38554E-2</v>
      </c>
      <c r="H5807" s="4">
        <v>108.24</v>
      </c>
      <c r="I5807" s="4">
        <v>-0.23289000000000001</v>
      </c>
      <c r="J5807" s="3" t="s">
        <v>3134</v>
      </c>
    </row>
    <row r="5808" spans="1:10" x14ac:dyDescent="0.25">
      <c r="A5808" s="4" t="s">
        <v>3133</v>
      </c>
      <c r="B5808" s="4">
        <v>414</v>
      </c>
      <c r="C5808" s="4" t="s">
        <v>3</v>
      </c>
      <c r="D5808" s="1" t="s">
        <v>895</v>
      </c>
      <c r="E5808" s="4" t="s">
        <v>3132</v>
      </c>
      <c r="F5808" s="4">
        <v>1</v>
      </c>
      <c r="G5808" s="15">
        <v>3.2422000000000002E-3</v>
      </c>
      <c r="H5808" s="4">
        <v>82.831000000000003</v>
      </c>
      <c r="I5808" s="4">
        <v>-0.62622</v>
      </c>
      <c r="J5808" s="3" t="s">
        <v>3131</v>
      </c>
    </row>
    <row r="5809" spans="1:10" x14ac:dyDescent="0.25">
      <c r="A5809" s="4" t="s">
        <v>3130</v>
      </c>
      <c r="B5809" s="4">
        <v>172</v>
      </c>
      <c r="C5809" s="4" t="s">
        <v>3</v>
      </c>
      <c r="D5809" s="1" t="s">
        <v>3129</v>
      </c>
      <c r="E5809" s="4" t="s">
        <v>3128</v>
      </c>
      <c r="F5809" s="4">
        <v>1</v>
      </c>
      <c r="G5809" s="15">
        <v>2.7448700000000002E-4</v>
      </c>
      <c r="H5809" s="4">
        <v>91.275999999999996</v>
      </c>
      <c r="I5809" s="4">
        <v>-0.59623000000000004</v>
      </c>
      <c r="J5809" s="3" t="s">
        <v>3127</v>
      </c>
    </row>
    <row r="5810" spans="1:10" x14ac:dyDescent="0.25">
      <c r="A5810" s="4" t="s">
        <v>13058</v>
      </c>
      <c r="B5810" s="4">
        <v>294</v>
      </c>
      <c r="C5810" s="4" t="s">
        <v>3</v>
      </c>
      <c r="D5810" s="1" t="s">
        <v>17343</v>
      </c>
      <c r="E5810" s="4" t="s">
        <v>13057</v>
      </c>
      <c r="F5810" s="4">
        <v>0.97865899999999995</v>
      </c>
      <c r="G5810" s="15">
        <v>1.09052E-3</v>
      </c>
      <c r="H5810" s="4">
        <v>84.858999999999995</v>
      </c>
      <c r="I5810" s="4">
        <v>1.2974000000000001</v>
      </c>
      <c r="J5810" s="3" t="s">
        <v>13056</v>
      </c>
    </row>
    <row r="5811" spans="1:10" x14ac:dyDescent="0.25">
      <c r="A5811" s="4" t="s">
        <v>3124</v>
      </c>
      <c r="B5811" s="4">
        <v>386</v>
      </c>
      <c r="C5811" s="4" t="s">
        <v>3</v>
      </c>
      <c r="D5811" s="1" t="s">
        <v>1731</v>
      </c>
      <c r="E5811" s="4" t="s">
        <v>3123</v>
      </c>
      <c r="F5811" s="4">
        <v>1</v>
      </c>
      <c r="G5811" s="15">
        <v>1.02848E-3</v>
      </c>
      <c r="H5811" s="4">
        <v>101.97</v>
      </c>
      <c r="I5811" s="4">
        <v>0.61336999999999997</v>
      </c>
      <c r="J5811" s="3" t="s">
        <v>3125</v>
      </c>
    </row>
    <row r="5812" spans="1:10" x14ac:dyDescent="0.25">
      <c r="A5812" s="4" t="s">
        <v>3124</v>
      </c>
      <c r="B5812" s="4">
        <v>491</v>
      </c>
      <c r="C5812" s="4" t="s">
        <v>3</v>
      </c>
      <c r="D5812" s="1" t="s">
        <v>1731</v>
      </c>
      <c r="E5812" s="4" t="s">
        <v>3123</v>
      </c>
      <c r="F5812" s="4">
        <v>1</v>
      </c>
      <c r="G5812" s="15">
        <v>2.1323999999999999E-2</v>
      </c>
      <c r="H5812" s="4">
        <v>67.703999999999994</v>
      </c>
      <c r="I5812" s="4">
        <v>-1.4408000000000001</v>
      </c>
      <c r="J5812" s="3" t="s">
        <v>3122</v>
      </c>
    </row>
    <row r="5813" spans="1:10" x14ac:dyDescent="0.25">
      <c r="A5813" s="4" t="s">
        <v>3116</v>
      </c>
      <c r="B5813" s="4">
        <v>849</v>
      </c>
      <c r="C5813" s="4" t="s">
        <v>3</v>
      </c>
      <c r="D5813" s="1" t="s">
        <v>17042</v>
      </c>
      <c r="E5813" s="4" t="s">
        <v>3115</v>
      </c>
      <c r="F5813" s="4">
        <v>1</v>
      </c>
      <c r="G5813" s="15">
        <v>2.2277399999999999E-4</v>
      </c>
      <c r="H5813" s="4">
        <v>96.143000000000001</v>
      </c>
      <c r="I5813" s="4">
        <v>-0.87536000000000003</v>
      </c>
      <c r="J5813" s="3" t="s">
        <v>13055</v>
      </c>
    </row>
    <row r="5814" spans="1:10" x14ac:dyDescent="0.25">
      <c r="A5814" s="4" t="s">
        <v>3116</v>
      </c>
      <c r="B5814" s="4">
        <v>568</v>
      </c>
      <c r="C5814" s="4" t="s">
        <v>3</v>
      </c>
      <c r="D5814" s="1" t="s">
        <v>17042</v>
      </c>
      <c r="E5814" s="4" t="s">
        <v>3115</v>
      </c>
      <c r="F5814" s="4">
        <v>1</v>
      </c>
      <c r="G5814" s="15">
        <v>4.9814299999999998E-6</v>
      </c>
      <c r="H5814" s="4">
        <v>150.69</v>
      </c>
      <c r="I5814" s="4">
        <v>0.57384999999999997</v>
      </c>
      <c r="J5814" s="3" t="s">
        <v>3121</v>
      </c>
    </row>
    <row r="5815" spans="1:10" x14ac:dyDescent="0.25">
      <c r="A5815" s="4" t="s">
        <v>3116</v>
      </c>
      <c r="B5815" s="4">
        <v>947</v>
      </c>
      <c r="C5815" s="4" t="s">
        <v>3</v>
      </c>
      <c r="D5815" s="1" t="s">
        <v>17042</v>
      </c>
      <c r="E5815" s="4" t="s">
        <v>3115</v>
      </c>
      <c r="F5815" s="4">
        <v>1</v>
      </c>
      <c r="G5815" s="15">
        <v>1.7805300000000001E-4</v>
      </c>
      <c r="H5815" s="4">
        <v>116.74</v>
      </c>
      <c r="I5815" s="4">
        <v>0.70553999999999994</v>
      </c>
      <c r="J5815" s="3" t="s">
        <v>13054</v>
      </c>
    </row>
    <row r="5816" spans="1:10" x14ac:dyDescent="0.25">
      <c r="A5816" s="4" t="s">
        <v>3116</v>
      </c>
      <c r="B5816" s="4">
        <v>385</v>
      </c>
      <c r="C5816" s="4" t="s">
        <v>3</v>
      </c>
      <c r="D5816" s="1" t="s">
        <v>17042</v>
      </c>
      <c r="E5816" s="4" t="s">
        <v>3115</v>
      </c>
      <c r="F5816" s="4">
        <v>1</v>
      </c>
      <c r="G5816" s="15">
        <v>1.85945E-2</v>
      </c>
      <c r="H5816" s="4">
        <v>52.576000000000001</v>
      </c>
      <c r="I5816" s="4">
        <v>-1.2670999999999999</v>
      </c>
      <c r="J5816" s="3" t="s">
        <v>13053</v>
      </c>
    </row>
    <row r="5817" spans="1:10" x14ac:dyDescent="0.25">
      <c r="A5817" s="4" t="s">
        <v>3116</v>
      </c>
      <c r="B5817" s="4">
        <v>859</v>
      </c>
      <c r="C5817" s="4" t="s">
        <v>3</v>
      </c>
      <c r="D5817" s="1" t="s">
        <v>17042</v>
      </c>
      <c r="E5817" s="4" t="s">
        <v>3115</v>
      </c>
      <c r="F5817" s="4">
        <v>1</v>
      </c>
      <c r="G5817" s="15">
        <v>3.2218900000000002E-2</v>
      </c>
      <c r="H5817" s="4">
        <v>75.691999999999993</v>
      </c>
      <c r="I5817" s="4">
        <v>0.66137999999999997</v>
      </c>
      <c r="J5817" s="3" t="s">
        <v>3117</v>
      </c>
    </row>
    <row r="5818" spans="1:10" x14ac:dyDescent="0.25">
      <c r="A5818" s="4" t="s">
        <v>3116</v>
      </c>
      <c r="B5818" s="4">
        <v>1251</v>
      </c>
      <c r="C5818" s="4" t="s">
        <v>3</v>
      </c>
      <c r="D5818" s="1" t="s">
        <v>17042</v>
      </c>
      <c r="E5818" s="4" t="s">
        <v>3115</v>
      </c>
      <c r="F5818" s="4">
        <v>1</v>
      </c>
      <c r="G5818" s="15">
        <v>2.1436199999999999E-2</v>
      </c>
      <c r="H5818" s="4">
        <v>70.256</v>
      </c>
      <c r="I5818" s="4">
        <v>-3.0133000000000001</v>
      </c>
      <c r="J5818" s="3" t="s">
        <v>13052</v>
      </c>
    </row>
    <row r="5819" spans="1:10" x14ac:dyDescent="0.25">
      <c r="A5819" s="4" t="s">
        <v>3116</v>
      </c>
      <c r="B5819" s="4">
        <v>110</v>
      </c>
      <c r="C5819" s="4" t="s">
        <v>3</v>
      </c>
      <c r="D5819" s="1" t="s">
        <v>17042</v>
      </c>
      <c r="E5819" s="4" t="s">
        <v>3115</v>
      </c>
      <c r="F5819" s="4">
        <v>1</v>
      </c>
      <c r="G5819" s="15">
        <v>3.4571499999999998E-2</v>
      </c>
      <c r="H5819" s="4">
        <v>56.631999999999998</v>
      </c>
      <c r="I5819" s="4">
        <v>3.1903000000000001</v>
      </c>
      <c r="J5819" s="3" t="s">
        <v>13051</v>
      </c>
    </row>
    <row r="5820" spans="1:10" x14ac:dyDescent="0.25">
      <c r="A5820" s="4" t="s">
        <v>3111</v>
      </c>
      <c r="B5820" s="4">
        <v>170</v>
      </c>
      <c r="C5820" s="4" t="s">
        <v>3</v>
      </c>
      <c r="D5820" s="1" t="s">
        <v>17043</v>
      </c>
      <c r="E5820" s="4" t="s">
        <v>3110</v>
      </c>
      <c r="F5820" s="4">
        <v>1</v>
      </c>
      <c r="G5820" s="15">
        <v>1.7887400000000001E-2</v>
      </c>
      <c r="H5820" s="4">
        <v>76.063999999999993</v>
      </c>
      <c r="I5820" s="4">
        <v>0.29324</v>
      </c>
      <c r="J5820" s="3" t="s">
        <v>3113</v>
      </c>
    </row>
    <row r="5821" spans="1:10" x14ac:dyDescent="0.25">
      <c r="A5821" s="4" t="s">
        <v>3111</v>
      </c>
      <c r="B5821" s="4">
        <v>209</v>
      </c>
      <c r="C5821" s="4" t="s">
        <v>3</v>
      </c>
      <c r="D5821" s="1" t="s">
        <v>17043</v>
      </c>
      <c r="E5821" s="4" t="s">
        <v>3110</v>
      </c>
      <c r="F5821" s="4">
        <v>1</v>
      </c>
      <c r="G5821" s="15">
        <v>1.58347E-3</v>
      </c>
      <c r="H5821" s="4">
        <v>97.813000000000002</v>
      </c>
      <c r="I5821" s="4">
        <v>0.90368999999999999</v>
      </c>
      <c r="J5821" s="3" t="s">
        <v>3112</v>
      </c>
    </row>
    <row r="5822" spans="1:10" x14ac:dyDescent="0.25">
      <c r="A5822" s="4" t="s">
        <v>3111</v>
      </c>
      <c r="B5822" s="4">
        <v>204</v>
      </c>
      <c r="C5822" s="4" t="s">
        <v>3</v>
      </c>
      <c r="D5822" s="1" t="s">
        <v>17043</v>
      </c>
      <c r="E5822" s="4" t="s">
        <v>3110</v>
      </c>
      <c r="F5822" s="4">
        <v>1</v>
      </c>
      <c r="G5822" s="15">
        <v>2.14197E-2</v>
      </c>
      <c r="H5822" s="4">
        <v>50.107999999999997</v>
      </c>
      <c r="I5822" s="4">
        <v>0.28147</v>
      </c>
      <c r="J5822" s="3" t="s">
        <v>13050</v>
      </c>
    </row>
    <row r="5823" spans="1:10" x14ac:dyDescent="0.25">
      <c r="A5823" s="4" t="s">
        <v>3111</v>
      </c>
      <c r="B5823" s="4">
        <v>196</v>
      </c>
      <c r="C5823" s="4" t="s">
        <v>3</v>
      </c>
      <c r="D5823" s="1" t="s">
        <v>17043</v>
      </c>
      <c r="E5823" s="4" t="s">
        <v>3110</v>
      </c>
      <c r="F5823" s="4">
        <v>1</v>
      </c>
      <c r="G5823" s="15">
        <v>1.9649199999999999E-2</v>
      </c>
      <c r="H5823" s="4">
        <v>57.55</v>
      </c>
      <c r="I5823" s="4">
        <v>-2.1333999999999999E-2</v>
      </c>
      <c r="J5823" s="3" t="s">
        <v>13049</v>
      </c>
    </row>
    <row r="5824" spans="1:10" x14ac:dyDescent="0.25">
      <c r="A5824" s="4" t="s">
        <v>3111</v>
      </c>
      <c r="B5824" s="4">
        <v>51</v>
      </c>
      <c r="C5824" s="4" t="s">
        <v>3</v>
      </c>
      <c r="D5824" s="1" t="s">
        <v>17043</v>
      </c>
      <c r="E5824" s="4" t="s">
        <v>3110</v>
      </c>
      <c r="F5824" s="4">
        <v>1</v>
      </c>
      <c r="G5824" s="15">
        <v>2.27195E-2</v>
      </c>
      <c r="H5824" s="4">
        <v>61.186</v>
      </c>
      <c r="I5824" s="4">
        <v>-0.57769000000000004</v>
      </c>
      <c r="J5824" s="3" t="s">
        <v>3109</v>
      </c>
    </row>
    <row r="5825" spans="1:10" x14ac:dyDescent="0.25">
      <c r="A5825" s="4" t="s">
        <v>3111</v>
      </c>
      <c r="B5825" s="4">
        <v>168</v>
      </c>
      <c r="C5825" s="4" t="s">
        <v>3</v>
      </c>
      <c r="D5825" s="1" t="s">
        <v>17043</v>
      </c>
      <c r="E5825" s="4" t="s">
        <v>3110</v>
      </c>
      <c r="F5825" s="4">
        <v>1</v>
      </c>
      <c r="G5825" s="15">
        <v>3.2152699999999999E-2</v>
      </c>
      <c r="H5825" s="4">
        <v>57.531999999999996</v>
      </c>
      <c r="I5825" s="4">
        <v>-0.18381</v>
      </c>
      <c r="J5825" s="3" t="s">
        <v>13048</v>
      </c>
    </row>
    <row r="5826" spans="1:10" x14ac:dyDescent="0.25">
      <c r="A5826" s="4" t="s">
        <v>13046</v>
      </c>
      <c r="B5826" s="4">
        <v>42</v>
      </c>
      <c r="C5826" s="4" t="s">
        <v>3</v>
      </c>
      <c r="D5826" s="1" t="s">
        <v>17344</v>
      </c>
      <c r="E5826" s="4" t="s">
        <v>3104</v>
      </c>
      <c r="F5826" s="4">
        <v>1</v>
      </c>
      <c r="G5826" s="15">
        <v>2.0671400000000001E-4</v>
      </c>
      <c r="H5826" s="4">
        <v>92.263999999999996</v>
      </c>
      <c r="I5826" s="4">
        <v>-7.6332999999999998E-2</v>
      </c>
      <c r="J5826" s="3" t="s">
        <v>13047</v>
      </c>
    </row>
    <row r="5827" spans="1:10" x14ac:dyDescent="0.25">
      <c r="A5827" s="4" t="s">
        <v>13046</v>
      </c>
      <c r="B5827" s="4">
        <v>149</v>
      </c>
      <c r="C5827" s="4" t="s">
        <v>3</v>
      </c>
      <c r="D5827" s="1" t="s">
        <v>17344</v>
      </c>
      <c r="E5827" s="4" t="s">
        <v>3104</v>
      </c>
      <c r="F5827" s="4">
        <v>1</v>
      </c>
      <c r="G5827" s="15">
        <v>4.6634600000000002E-4</v>
      </c>
      <c r="H5827" s="4">
        <v>101.72</v>
      </c>
      <c r="I5827" s="4">
        <v>0.45566000000000001</v>
      </c>
      <c r="J5827" s="3" t="s">
        <v>3103</v>
      </c>
    </row>
    <row r="5828" spans="1:10" x14ac:dyDescent="0.25">
      <c r="A5828" s="4" t="s">
        <v>13046</v>
      </c>
      <c r="B5828" s="4">
        <v>134</v>
      </c>
      <c r="C5828" s="4" t="s">
        <v>3</v>
      </c>
      <c r="D5828" s="1" t="s">
        <v>17344</v>
      </c>
      <c r="E5828" s="4" t="s">
        <v>3104</v>
      </c>
      <c r="F5828" s="4">
        <v>1</v>
      </c>
      <c r="G5828" s="15">
        <v>3.7938899999999998E-3</v>
      </c>
      <c r="H5828" s="4">
        <v>68.328999999999994</v>
      </c>
      <c r="I5828" s="4">
        <v>1.0758999999999999E-2</v>
      </c>
      <c r="J5828" s="3" t="s">
        <v>3107</v>
      </c>
    </row>
    <row r="5829" spans="1:10" x14ac:dyDescent="0.25">
      <c r="A5829" s="4" t="s">
        <v>13046</v>
      </c>
      <c r="B5829" s="4">
        <v>256</v>
      </c>
      <c r="C5829" s="4" t="s">
        <v>3</v>
      </c>
      <c r="D5829" s="1" t="s">
        <v>17344</v>
      </c>
      <c r="E5829" s="4" t="s">
        <v>3104</v>
      </c>
      <c r="F5829" s="4">
        <v>1</v>
      </c>
      <c r="G5829" s="15">
        <v>1.21861E-3</v>
      </c>
      <c r="H5829" s="4">
        <v>94.363</v>
      </c>
      <c r="I5829" s="4">
        <v>0.18262999999999999</v>
      </c>
      <c r="J5829" s="3" t="s">
        <v>3108</v>
      </c>
    </row>
    <row r="5830" spans="1:10" x14ac:dyDescent="0.25">
      <c r="A5830" s="4" t="s">
        <v>13045</v>
      </c>
      <c r="B5830" s="4">
        <v>314</v>
      </c>
      <c r="C5830" s="4" t="s">
        <v>3</v>
      </c>
      <c r="D5830" s="1" t="s">
        <v>6490</v>
      </c>
      <c r="E5830" s="4" t="s">
        <v>13044</v>
      </c>
      <c r="F5830" s="4">
        <v>1</v>
      </c>
      <c r="G5830" s="15">
        <v>3.6892899999999999E-4</v>
      </c>
      <c r="H5830" s="4">
        <v>123.6</v>
      </c>
      <c r="I5830" s="4">
        <v>1.1228999999999999E-2</v>
      </c>
      <c r="J5830" s="3" t="s">
        <v>13043</v>
      </c>
    </row>
    <row r="5831" spans="1:10" x14ac:dyDescent="0.25">
      <c r="A5831" s="4" t="s">
        <v>3099</v>
      </c>
      <c r="B5831" s="4">
        <v>112</v>
      </c>
      <c r="C5831" s="4" t="s">
        <v>3</v>
      </c>
      <c r="D5831" s="1" t="s">
        <v>3098</v>
      </c>
      <c r="E5831" s="4" t="s">
        <v>3097</v>
      </c>
      <c r="F5831" s="4">
        <v>1</v>
      </c>
      <c r="G5831" s="15">
        <v>3.32286E-3</v>
      </c>
      <c r="H5831" s="4">
        <v>88.021000000000001</v>
      </c>
      <c r="I5831" s="4">
        <v>0.51315999999999995</v>
      </c>
      <c r="J5831" s="3" t="s">
        <v>3102</v>
      </c>
    </row>
    <row r="5832" spans="1:10" x14ac:dyDescent="0.25">
      <c r="A5832" s="4" t="s">
        <v>3099</v>
      </c>
      <c r="B5832" s="4">
        <v>97</v>
      </c>
      <c r="C5832" s="4" t="s">
        <v>3</v>
      </c>
      <c r="D5832" s="1" t="s">
        <v>3098</v>
      </c>
      <c r="E5832" s="4" t="s">
        <v>3097</v>
      </c>
      <c r="F5832" s="4">
        <v>1</v>
      </c>
      <c r="G5832" s="15">
        <v>1.1102600000000001E-3</v>
      </c>
      <c r="H5832" s="4">
        <v>78.69</v>
      </c>
      <c r="I5832" s="4">
        <v>1.5609999999999999</v>
      </c>
      <c r="J5832" s="3" t="s">
        <v>3101</v>
      </c>
    </row>
    <row r="5833" spans="1:10" x14ac:dyDescent="0.25">
      <c r="A5833" s="4" t="s">
        <v>3099</v>
      </c>
      <c r="B5833" s="4">
        <v>58</v>
      </c>
      <c r="C5833" s="4" t="s">
        <v>3</v>
      </c>
      <c r="D5833" s="1" t="s">
        <v>3098</v>
      </c>
      <c r="E5833" s="4" t="s">
        <v>3097</v>
      </c>
      <c r="F5833" s="4">
        <v>0.822237</v>
      </c>
      <c r="G5833" s="15">
        <v>9.7239199999999996E-5</v>
      </c>
      <c r="H5833" s="4">
        <v>100.02</v>
      </c>
      <c r="I5833" s="4">
        <v>-1.385</v>
      </c>
      <c r="J5833" s="3" t="s">
        <v>13042</v>
      </c>
    </row>
    <row r="5834" spans="1:10" x14ac:dyDescent="0.25">
      <c r="A5834" s="4" t="s">
        <v>3099</v>
      </c>
      <c r="B5834" s="4">
        <v>100</v>
      </c>
      <c r="C5834" s="4" t="s">
        <v>3</v>
      </c>
      <c r="D5834" s="1" t="s">
        <v>3098</v>
      </c>
      <c r="E5834" s="4" t="s">
        <v>3097</v>
      </c>
      <c r="F5834" s="4">
        <v>1</v>
      </c>
      <c r="G5834" s="15">
        <v>1.5951E-5</v>
      </c>
      <c r="H5834" s="4">
        <v>121.82</v>
      </c>
      <c r="I5834" s="4">
        <v>0.60045999999999999</v>
      </c>
      <c r="J5834" s="3" t="s">
        <v>3096</v>
      </c>
    </row>
    <row r="5835" spans="1:10" x14ac:dyDescent="0.25">
      <c r="A5835" s="4" t="s">
        <v>13041</v>
      </c>
      <c r="B5835" s="4">
        <v>45</v>
      </c>
      <c r="C5835" s="4" t="s">
        <v>3</v>
      </c>
      <c r="D5835" s="1" t="s">
        <v>9303</v>
      </c>
      <c r="E5835" s="4" t="s">
        <v>13040</v>
      </c>
      <c r="F5835" s="4">
        <v>1</v>
      </c>
      <c r="G5835" s="15">
        <v>3.4452700000000003E-2</v>
      </c>
      <c r="H5835" s="4">
        <v>53.124000000000002</v>
      </c>
      <c r="I5835" s="4">
        <v>-0.91430999999999996</v>
      </c>
      <c r="J5835" s="3" t="s">
        <v>13039</v>
      </c>
    </row>
    <row r="5836" spans="1:10" x14ac:dyDescent="0.25">
      <c r="A5836" s="4" t="s">
        <v>3087</v>
      </c>
      <c r="B5836" s="4">
        <v>501</v>
      </c>
      <c r="C5836" s="4" t="s">
        <v>3</v>
      </c>
      <c r="D5836" s="1" t="s">
        <v>3086</v>
      </c>
      <c r="E5836" s="4" t="s">
        <v>3085</v>
      </c>
      <c r="F5836" s="4">
        <v>1</v>
      </c>
      <c r="G5836" s="15">
        <v>2.2578E-7</v>
      </c>
      <c r="H5836" s="4">
        <v>158.58000000000001</v>
      </c>
      <c r="I5836" s="4">
        <v>-1.5586</v>
      </c>
      <c r="J5836" s="3" t="s">
        <v>3092</v>
      </c>
    </row>
    <row r="5837" spans="1:10" x14ac:dyDescent="0.25">
      <c r="A5837" s="4" t="s">
        <v>3087</v>
      </c>
      <c r="B5837" s="4">
        <v>201</v>
      </c>
      <c r="C5837" s="4" t="s">
        <v>3</v>
      </c>
      <c r="D5837" s="1" t="s">
        <v>3086</v>
      </c>
      <c r="E5837" s="4" t="s">
        <v>3085</v>
      </c>
      <c r="F5837" s="4">
        <v>1</v>
      </c>
      <c r="G5837" s="15">
        <v>1.5028000000000001E-3</v>
      </c>
      <c r="H5837" s="4">
        <v>93.477999999999994</v>
      </c>
      <c r="I5837" s="4">
        <v>-1.2747999999999999</v>
      </c>
      <c r="J5837" s="3" t="s">
        <v>3091</v>
      </c>
    </row>
    <row r="5838" spans="1:10" x14ac:dyDescent="0.25">
      <c r="A5838" s="4" t="s">
        <v>3087</v>
      </c>
      <c r="B5838" s="4">
        <v>526</v>
      </c>
      <c r="C5838" s="4" t="s">
        <v>3</v>
      </c>
      <c r="D5838" s="1" t="s">
        <v>3086</v>
      </c>
      <c r="E5838" s="4" t="s">
        <v>3085</v>
      </c>
      <c r="F5838" s="4">
        <v>1</v>
      </c>
      <c r="G5838" s="15">
        <v>3.4284200000000001E-2</v>
      </c>
      <c r="H5838" s="4">
        <v>61.213000000000001</v>
      </c>
      <c r="I5838" s="4">
        <v>-0.39742</v>
      </c>
      <c r="J5838" s="3" t="s">
        <v>13038</v>
      </c>
    </row>
    <row r="5839" spans="1:10" x14ac:dyDescent="0.25">
      <c r="A5839" s="4" t="s">
        <v>3087</v>
      </c>
      <c r="B5839" s="4">
        <v>214</v>
      </c>
      <c r="C5839" s="4" t="s">
        <v>3</v>
      </c>
      <c r="D5839" s="1" t="s">
        <v>3086</v>
      </c>
      <c r="E5839" s="4" t="s">
        <v>3085</v>
      </c>
      <c r="F5839" s="4">
        <v>1</v>
      </c>
      <c r="G5839" s="15">
        <v>6.1353900000000001E-3</v>
      </c>
      <c r="H5839" s="4">
        <v>86.67</v>
      </c>
      <c r="I5839" s="4">
        <v>-2.3706000000000001E-2</v>
      </c>
      <c r="J5839" s="3" t="s">
        <v>3090</v>
      </c>
    </row>
    <row r="5840" spans="1:10" x14ac:dyDescent="0.25">
      <c r="A5840" s="4" t="s">
        <v>3087</v>
      </c>
      <c r="B5840" s="4">
        <v>424</v>
      </c>
      <c r="C5840" s="4" t="s">
        <v>3</v>
      </c>
      <c r="D5840" s="1" t="s">
        <v>3086</v>
      </c>
      <c r="E5840" s="4" t="s">
        <v>3085</v>
      </c>
      <c r="F5840" s="4">
        <v>1</v>
      </c>
      <c r="G5840" s="15">
        <v>4.4255E-4</v>
      </c>
      <c r="H5840" s="4">
        <v>114.72</v>
      </c>
      <c r="I5840" s="4">
        <v>0.20510999999999999</v>
      </c>
      <c r="J5840" s="3" t="s">
        <v>3089</v>
      </c>
    </row>
    <row r="5841" spans="1:10" x14ac:dyDescent="0.25">
      <c r="A5841" s="4" t="s">
        <v>3087</v>
      </c>
      <c r="B5841" s="4">
        <v>220</v>
      </c>
      <c r="C5841" s="4" t="s">
        <v>3</v>
      </c>
      <c r="D5841" s="1" t="s">
        <v>3086</v>
      </c>
      <c r="E5841" s="4" t="s">
        <v>3085</v>
      </c>
      <c r="F5841" s="4">
        <v>1</v>
      </c>
      <c r="G5841" s="15">
        <v>2.36536E-2</v>
      </c>
      <c r="H5841" s="4">
        <v>60.901000000000003</v>
      </c>
      <c r="I5841" s="4">
        <v>2.7362000000000002</v>
      </c>
      <c r="J5841" s="3" t="s">
        <v>3088</v>
      </c>
    </row>
    <row r="5842" spans="1:10" x14ac:dyDescent="0.25">
      <c r="A5842" s="4" t="s">
        <v>3087</v>
      </c>
      <c r="B5842" s="4">
        <v>285</v>
      </c>
      <c r="C5842" s="4" t="s">
        <v>3</v>
      </c>
      <c r="D5842" s="1" t="s">
        <v>3086</v>
      </c>
      <c r="E5842" s="4" t="s">
        <v>3085</v>
      </c>
      <c r="F5842" s="4">
        <v>1</v>
      </c>
      <c r="G5842" s="15">
        <v>1.0958600000000001E-2</v>
      </c>
      <c r="H5842" s="4">
        <v>69.721000000000004</v>
      </c>
      <c r="I5842" s="4">
        <v>-1.8471</v>
      </c>
      <c r="J5842" s="3" t="s">
        <v>3084</v>
      </c>
    </row>
    <row r="5843" spans="1:10" x14ac:dyDescent="0.25">
      <c r="A5843" s="4" t="s">
        <v>13037</v>
      </c>
      <c r="B5843" s="4">
        <v>102</v>
      </c>
      <c r="C5843" s="4" t="s">
        <v>3</v>
      </c>
      <c r="D5843" s="1" t="s">
        <v>13036</v>
      </c>
      <c r="E5843" s="4" t="s">
        <v>13035</v>
      </c>
      <c r="F5843" s="4">
        <v>1</v>
      </c>
      <c r="G5843" s="15">
        <v>2.16092E-4</v>
      </c>
      <c r="H5843" s="4">
        <v>98.105000000000004</v>
      </c>
      <c r="I5843" s="4">
        <v>0.28595999999999999</v>
      </c>
      <c r="J5843" s="3" t="s">
        <v>13034</v>
      </c>
    </row>
    <row r="5844" spans="1:10" x14ac:dyDescent="0.25">
      <c r="A5844" s="4" t="s">
        <v>3083</v>
      </c>
      <c r="B5844" s="4">
        <v>577</v>
      </c>
      <c r="C5844" s="4" t="s">
        <v>3</v>
      </c>
      <c r="D5844" s="1" t="s">
        <v>17045</v>
      </c>
      <c r="E5844" s="4" t="s">
        <v>3082</v>
      </c>
      <c r="F5844" s="4">
        <v>1</v>
      </c>
      <c r="G5844" s="15">
        <v>1.3817400000000001E-2</v>
      </c>
      <c r="H5844" s="4">
        <v>58.079000000000001</v>
      </c>
      <c r="I5844" s="4">
        <v>1.7616000000000001</v>
      </c>
      <c r="J5844" s="3" t="s">
        <v>3081</v>
      </c>
    </row>
    <row r="5845" spans="1:10" x14ac:dyDescent="0.25">
      <c r="A5845" s="4" t="s">
        <v>3076</v>
      </c>
      <c r="B5845" s="4">
        <v>272</v>
      </c>
      <c r="C5845" s="4" t="s">
        <v>3</v>
      </c>
      <c r="D5845" s="1" t="s">
        <v>3075</v>
      </c>
      <c r="E5845" s="4" t="s">
        <v>3074</v>
      </c>
      <c r="F5845" s="4">
        <v>1</v>
      </c>
      <c r="G5845" s="15">
        <v>6.1843699999999998E-3</v>
      </c>
      <c r="H5845" s="4">
        <v>66.784000000000006</v>
      </c>
      <c r="I5845" s="4">
        <v>-0.23097000000000001</v>
      </c>
      <c r="J5845" s="3" t="s">
        <v>3079</v>
      </c>
    </row>
    <row r="5846" spans="1:10" x14ac:dyDescent="0.25">
      <c r="A5846" s="4" t="s">
        <v>3076</v>
      </c>
      <c r="B5846" s="4">
        <v>457</v>
      </c>
      <c r="C5846" s="4" t="s">
        <v>3</v>
      </c>
      <c r="D5846" s="1" t="s">
        <v>3075</v>
      </c>
      <c r="E5846" s="4" t="s">
        <v>3074</v>
      </c>
      <c r="F5846" s="4">
        <v>1</v>
      </c>
      <c r="G5846" s="15">
        <v>1.5078999999999999E-9</v>
      </c>
      <c r="H5846" s="4">
        <v>113.93</v>
      </c>
      <c r="I5846" s="4">
        <v>1.9298999999999999</v>
      </c>
      <c r="J5846" s="3" t="s">
        <v>13033</v>
      </c>
    </row>
    <row r="5847" spans="1:10" x14ac:dyDescent="0.25">
      <c r="A5847" s="4" t="s">
        <v>3076</v>
      </c>
      <c r="B5847" s="4">
        <v>488</v>
      </c>
      <c r="C5847" s="4" t="s">
        <v>3</v>
      </c>
      <c r="D5847" s="1" t="s">
        <v>3075</v>
      </c>
      <c r="E5847" s="4" t="s">
        <v>3074</v>
      </c>
      <c r="F5847" s="4">
        <v>1</v>
      </c>
      <c r="G5847" s="15">
        <v>1.6976599999999999E-3</v>
      </c>
      <c r="H5847" s="4">
        <v>136.11000000000001</v>
      </c>
      <c r="I5847" s="4">
        <v>0.23191000000000001</v>
      </c>
      <c r="J5847" s="3" t="s">
        <v>3078</v>
      </c>
    </row>
    <row r="5848" spans="1:10" x14ac:dyDescent="0.25">
      <c r="A5848" s="4" t="s">
        <v>3076</v>
      </c>
      <c r="B5848" s="4">
        <v>442</v>
      </c>
      <c r="C5848" s="4" t="s">
        <v>3</v>
      </c>
      <c r="D5848" s="1" t="s">
        <v>3075</v>
      </c>
      <c r="E5848" s="4" t="s">
        <v>3074</v>
      </c>
      <c r="F5848" s="4">
        <v>1</v>
      </c>
      <c r="G5848" s="15">
        <v>3.0543499999999999E-3</v>
      </c>
      <c r="H5848" s="4">
        <v>92.537999999999997</v>
      </c>
      <c r="I5848" s="4">
        <v>-0.48810999999999999</v>
      </c>
      <c r="J5848" s="3" t="s">
        <v>3077</v>
      </c>
    </row>
    <row r="5849" spans="1:10" x14ac:dyDescent="0.25">
      <c r="A5849" s="4" t="s">
        <v>3076</v>
      </c>
      <c r="B5849" s="4">
        <v>471</v>
      </c>
      <c r="C5849" s="4" t="s">
        <v>3</v>
      </c>
      <c r="D5849" s="1" t="s">
        <v>3075</v>
      </c>
      <c r="E5849" s="4" t="s">
        <v>3074</v>
      </c>
      <c r="F5849" s="4">
        <v>1</v>
      </c>
      <c r="G5849" s="15">
        <v>3.3605499999999999E-3</v>
      </c>
      <c r="H5849" s="4">
        <v>74.296000000000006</v>
      </c>
      <c r="I5849" s="4">
        <v>1.0619000000000001</v>
      </c>
      <c r="J5849" s="3" t="s">
        <v>13032</v>
      </c>
    </row>
    <row r="5850" spans="1:10" x14ac:dyDescent="0.25">
      <c r="A5850" s="4" t="s">
        <v>3076</v>
      </c>
      <c r="B5850" s="4">
        <v>358</v>
      </c>
      <c r="C5850" s="4" t="s">
        <v>3</v>
      </c>
      <c r="D5850" s="1" t="s">
        <v>3075</v>
      </c>
      <c r="E5850" s="4" t="s">
        <v>3074</v>
      </c>
      <c r="F5850" s="4">
        <v>1</v>
      </c>
      <c r="G5850" s="15">
        <v>4.4259800000000002E-2</v>
      </c>
      <c r="H5850" s="4">
        <v>56.433999999999997</v>
      </c>
      <c r="I5850" s="4">
        <v>1.3784000000000001</v>
      </c>
      <c r="J5850" s="3" t="s">
        <v>3073</v>
      </c>
    </row>
    <row r="5851" spans="1:10" x14ac:dyDescent="0.25">
      <c r="A5851" s="4" t="s">
        <v>3071</v>
      </c>
      <c r="B5851" s="4">
        <v>172</v>
      </c>
      <c r="C5851" s="4" t="s">
        <v>3</v>
      </c>
      <c r="D5851" s="1" t="s">
        <v>1015</v>
      </c>
      <c r="E5851" s="4" t="s">
        <v>3070</v>
      </c>
      <c r="F5851" s="4">
        <v>1</v>
      </c>
      <c r="G5851" s="15">
        <v>5.3312799999999999E-3</v>
      </c>
      <c r="H5851" s="4">
        <v>86.013999999999996</v>
      </c>
      <c r="I5851" s="4">
        <v>8.0804000000000001E-2</v>
      </c>
      <c r="J5851" s="3" t="s">
        <v>3072</v>
      </c>
    </row>
    <row r="5852" spans="1:10" x14ac:dyDescent="0.25">
      <c r="A5852" s="4" t="s">
        <v>3071</v>
      </c>
      <c r="B5852" s="4">
        <v>129</v>
      </c>
      <c r="C5852" s="4" t="s">
        <v>3</v>
      </c>
      <c r="D5852" s="1" t="s">
        <v>1015</v>
      </c>
      <c r="E5852" s="4" t="s">
        <v>3070</v>
      </c>
      <c r="F5852" s="4">
        <v>0.98665499999999995</v>
      </c>
      <c r="G5852" s="15">
        <v>1.8750300000000001E-2</v>
      </c>
      <c r="H5852" s="4">
        <v>47.991</v>
      </c>
      <c r="I5852" s="4">
        <v>-0.51734999999999998</v>
      </c>
      <c r="J5852" s="3" t="s">
        <v>13031</v>
      </c>
    </row>
    <row r="5853" spans="1:10" x14ac:dyDescent="0.25">
      <c r="A5853" s="4" t="s">
        <v>3071</v>
      </c>
      <c r="B5853" s="4">
        <v>15</v>
      </c>
      <c r="C5853" s="4" t="s">
        <v>3</v>
      </c>
      <c r="D5853" s="1" t="s">
        <v>1015</v>
      </c>
      <c r="E5853" s="4" t="s">
        <v>3070</v>
      </c>
      <c r="F5853" s="4">
        <v>1</v>
      </c>
      <c r="G5853" s="15">
        <v>3.3207200000000001E-3</v>
      </c>
      <c r="H5853" s="4">
        <v>75.89</v>
      </c>
      <c r="I5853" s="4">
        <v>2.171E-2</v>
      </c>
      <c r="J5853" s="3" t="s">
        <v>13030</v>
      </c>
    </row>
    <row r="5854" spans="1:10" x14ac:dyDescent="0.25">
      <c r="A5854" s="4" t="s">
        <v>3061</v>
      </c>
      <c r="B5854" s="4">
        <v>207</v>
      </c>
      <c r="C5854" s="4" t="s">
        <v>3</v>
      </c>
      <c r="D5854" s="1" t="s">
        <v>1015</v>
      </c>
      <c r="E5854" s="4" t="s">
        <v>3060</v>
      </c>
      <c r="F5854" s="4">
        <v>1</v>
      </c>
      <c r="G5854" s="15">
        <v>7.9219900000000003E-3</v>
      </c>
      <c r="H5854" s="4">
        <v>63.923000000000002</v>
      </c>
      <c r="I5854" s="4">
        <v>1.0263</v>
      </c>
      <c r="J5854" s="3" t="s">
        <v>3067</v>
      </c>
    </row>
    <row r="5855" spans="1:10" x14ac:dyDescent="0.25">
      <c r="A5855" s="4" t="s">
        <v>3061</v>
      </c>
      <c r="B5855" s="4">
        <v>156</v>
      </c>
      <c r="C5855" s="4" t="s">
        <v>3</v>
      </c>
      <c r="D5855" s="1" t="s">
        <v>1015</v>
      </c>
      <c r="E5855" s="4" t="s">
        <v>3060</v>
      </c>
      <c r="F5855" s="4">
        <v>1</v>
      </c>
      <c r="G5855" s="15">
        <v>5.31081E-3</v>
      </c>
      <c r="H5855" s="4">
        <v>77.185000000000002</v>
      </c>
      <c r="I5855" s="4">
        <v>-0.16202</v>
      </c>
      <c r="J5855" s="3" t="s">
        <v>3066</v>
      </c>
    </row>
    <row r="5856" spans="1:10" x14ac:dyDescent="0.25">
      <c r="A5856" s="4" t="s">
        <v>3061</v>
      </c>
      <c r="B5856" s="4">
        <v>244</v>
      </c>
      <c r="C5856" s="4" t="s">
        <v>3</v>
      </c>
      <c r="D5856" s="1" t="s">
        <v>1015</v>
      </c>
      <c r="E5856" s="4" t="s">
        <v>3060</v>
      </c>
      <c r="F5856" s="4">
        <v>1</v>
      </c>
      <c r="G5856" s="15">
        <v>9.0738300000000005E-5</v>
      </c>
      <c r="H5856" s="4">
        <v>142.43</v>
      </c>
      <c r="I5856" s="4">
        <v>0.29732999999999998</v>
      </c>
      <c r="J5856" s="3" t="s">
        <v>3065</v>
      </c>
    </row>
    <row r="5857" spans="1:10" x14ac:dyDescent="0.25">
      <c r="A5857" s="4" t="s">
        <v>3061</v>
      </c>
      <c r="B5857" s="4">
        <v>72</v>
      </c>
      <c r="C5857" s="4" t="s">
        <v>3</v>
      </c>
      <c r="D5857" s="1" t="s">
        <v>1015</v>
      </c>
      <c r="E5857" s="4" t="s">
        <v>3060</v>
      </c>
      <c r="F5857" s="4">
        <v>1</v>
      </c>
      <c r="G5857" s="15">
        <v>1.42553E-2</v>
      </c>
      <c r="H5857" s="4">
        <v>83.206000000000003</v>
      </c>
      <c r="I5857" s="4">
        <v>0.31681999999999999</v>
      </c>
      <c r="J5857" s="3" t="s">
        <v>3064</v>
      </c>
    </row>
    <row r="5858" spans="1:10" x14ac:dyDescent="0.25">
      <c r="A5858" s="4" t="s">
        <v>3061</v>
      </c>
      <c r="B5858" s="4">
        <v>86</v>
      </c>
      <c r="C5858" s="4" t="s">
        <v>3</v>
      </c>
      <c r="D5858" s="1" t="s">
        <v>1015</v>
      </c>
      <c r="E5858" s="4" t="s">
        <v>3060</v>
      </c>
      <c r="F5858" s="4">
        <v>1</v>
      </c>
      <c r="G5858" s="15">
        <v>9.1673799999999995E-4</v>
      </c>
      <c r="H5858" s="4">
        <v>71.591999999999999</v>
      </c>
      <c r="I5858" s="4">
        <v>9.5791000000000001E-2</v>
      </c>
      <c r="J5858" s="3" t="s">
        <v>3063</v>
      </c>
    </row>
    <row r="5859" spans="1:10" x14ac:dyDescent="0.25">
      <c r="A5859" s="4" t="s">
        <v>3061</v>
      </c>
      <c r="B5859" s="4">
        <v>264</v>
      </c>
      <c r="C5859" s="4" t="s">
        <v>3</v>
      </c>
      <c r="D5859" s="1" t="s">
        <v>1015</v>
      </c>
      <c r="E5859" s="4" t="s">
        <v>3060</v>
      </c>
      <c r="F5859" s="4">
        <v>1</v>
      </c>
      <c r="G5859" s="15">
        <v>1.40827E-8</v>
      </c>
      <c r="H5859" s="4">
        <v>174.35</v>
      </c>
      <c r="I5859" s="4">
        <v>-0.95909999999999995</v>
      </c>
      <c r="J5859" s="3" t="s">
        <v>3062</v>
      </c>
    </row>
    <row r="5860" spans="1:10" x14ac:dyDescent="0.25">
      <c r="A5860" s="4" t="s">
        <v>3061</v>
      </c>
      <c r="B5860" s="4">
        <v>171</v>
      </c>
      <c r="C5860" s="4" t="s">
        <v>3</v>
      </c>
      <c r="D5860" s="1" t="s">
        <v>1015</v>
      </c>
      <c r="E5860" s="4" t="s">
        <v>3060</v>
      </c>
      <c r="F5860" s="4">
        <v>1</v>
      </c>
      <c r="G5860" s="15">
        <v>8.9044999999999999E-4</v>
      </c>
      <c r="H5860" s="4">
        <v>87.567999999999998</v>
      </c>
      <c r="I5860" s="4">
        <v>-0.20155000000000001</v>
      </c>
      <c r="J5860" s="3" t="s">
        <v>13029</v>
      </c>
    </row>
    <row r="5861" spans="1:10" x14ac:dyDescent="0.25">
      <c r="A5861" s="4" t="s">
        <v>3061</v>
      </c>
      <c r="B5861" s="4">
        <v>5</v>
      </c>
      <c r="C5861" s="4" t="s">
        <v>3</v>
      </c>
      <c r="D5861" s="1" t="s">
        <v>1015</v>
      </c>
      <c r="E5861" s="4" t="s">
        <v>3060</v>
      </c>
      <c r="F5861" s="4">
        <v>1</v>
      </c>
      <c r="G5861" s="15">
        <v>3.11849E-4</v>
      </c>
      <c r="H5861" s="4">
        <v>104.59</v>
      </c>
      <c r="I5861" s="4">
        <v>-0.89844000000000002</v>
      </c>
      <c r="J5861" s="3" t="s">
        <v>3059</v>
      </c>
    </row>
    <row r="5862" spans="1:10" x14ac:dyDescent="0.25">
      <c r="A5862" s="4" t="s">
        <v>3057</v>
      </c>
      <c r="B5862" s="4">
        <v>59</v>
      </c>
      <c r="C5862" s="4" t="s">
        <v>3</v>
      </c>
      <c r="D5862" s="1" t="s">
        <v>17046</v>
      </c>
      <c r="E5862" s="4" t="s">
        <v>3056</v>
      </c>
      <c r="F5862" s="4">
        <v>1</v>
      </c>
      <c r="G5862" s="15">
        <v>7.5785599999999998E-3</v>
      </c>
      <c r="H5862" s="4">
        <v>82.287000000000006</v>
      </c>
      <c r="I5862" s="4">
        <v>0.31198999999999999</v>
      </c>
      <c r="J5862" s="3" t="s">
        <v>3058</v>
      </c>
    </row>
    <row r="5863" spans="1:10" x14ac:dyDescent="0.25">
      <c r="A5863" s="4" t="s">
        <v>3057</v>
      </c>
      <c r="B5863" s="4">
        <v>256</v>
      </c>
      <c r="C5863" s="4" t="s">
        <v>3</v>
      </c>
      <c r="D5863" s="1" t="s">
        <v>17046</v>
      </c>
      <c r="E5863" s="4" t="s">
        <v>3056</v>
      </c>
      <c r="F5863" s="4">
        <v>1</v>
      </c>
      <c r="G5863" s="15">
        <v>4.1269100000000003E-2</v>
      </c>
      <c r="H5863" s="4">
        <v>57.177</v>
      </c>
      <c r="I5863" s="4">
        <v>-0.13977999999999999</v>
      </c>
      <c r="J5863" s="3" t="s">
        <v>13028</v>
      </c>
    </row>
    <row r="5864" spans="1:10" x14ac:dyDescent="0.25">
      <c r="A5864" s="4" t="s">
        <v>3057</v>
      </c>
      <c r="B5864" s="4">
        <v>61</v>
      </c>
      <c r="C5864" s="4" t="s">
        <v>3</v>
      </c>
      <c r="D5864" s="1" t="s">
        <v>17046</v>
      </c>
      <c r="E5864" s="4" t="s">
        <v>3056</v>
      </c>
      <c r="F5864" s="4">
        <v>1</v>
      </c>
      <c r="G5864" s="15">
        <v>4.3283699999999998E-3</v>
      </c>
      <c r="H5864" s="4">
        <v>71.066000000000003</v>
      </c>
      <c r="I5864" s="4">
        <v>-0.33667999999999998</v>
      </c>
      <c r="J5864" s="3" t="s">
        <v>3055</v>
      </c>
    </row>
    <row r="5865" spans="1:10" x14ac:dyDescent="0.25">
      <c r="A5865" s="4" t="s">
        <v>3053</v>
      </c>
      <c r="B5865" s="4">
        <v>322</v>
      </c>
      <c r="C5865" s="4" t="s">
        <v>3</v>
      </c>
      <c r="D5865" s="1" t="s">
        <v>17047</v>
      </c>
      <c r="E5865" s="4" t="s">
        <v>3052</v>
      </c>
      <c r="F5865" s="4">
        <v>1</v>
      </c>
      <c r="G5865" s="15">
        <v>2.7961100000000001E-3</v>
      </c>
      <c r="H5865" s="4">
        <v>120.46</v>
      </c>
      <c r="I5865" s="4">
        <v>-0.87470000000000003</v>
      </c>
      <c r="J5865" s="3" t="s">
        <v>3054</v>
      </c>
    </row>
    <row r="5866" spans="1:10" x14ac:dyDescent="0.25">
      <c r="A5866" s="4" t="s">
        <v>3053</v>
      </c>
      <c r="B5866" s="4">
        <v>100</v>
      </c>
      <c r="C5866" s="4" t="s">
        <v>3</v>
      </c>
      <c r="D5866" s="1" t="s">
        <v>17047</v>
      </c>
      <c r="E5866" s="4" t="s">
        <v>3052</v>
      </c>
      <c r="F5866" s="4">
        <v>1</v>
      </c>
      <c r="G5866" s="15">
        <v>9.4327899999999999E-3</v>
      </c>
      <c r="H5866" s="4">
        <v>62.524999999999999</v>
      </c>
      <c r="I5866" s="4">
        <v>-1.6415999999999999</v>
      </c>
      <c r="J5866" s="3" t="s">
        <v>3051</v>
      </c>
    </row>
    <row r="5867" spans="1:10" x14ac:dyDescent="0.25">
      <c r="A5867" s="4" t="s">
        <v>13026</v>
      </c>
      <c r="B5867" s="4">
        <v>389</v>
      </c>
      <c r="C5867" s="4" t="s">
        <v>3</v>
      </c>
      <c r="D5867" s="1" t="s">
        <v>17345</v>
      </c>
      <c r="E5867" s="4" t="s">
        <v>13025</v>
      </c>
      <c r="F5867" s="4">
        <v>1</v>
      </c>
      <c r="G5867" s="15">
        <v>2.7850400000000001E-2</v>
      </c>
      <c r="H5867" s="4">
        <v>61.691000000000003</v>
      </c>
      <c r="I5867" s="4">
        <v>1.5069999999999999</v>
      </c>
      <c r="J5867" s="3" t="s">
        <v>13027</v>
      </c>
    </row>
    <row r="5868" spans="1:10" x14ac:dyDescent="0.25">
      <c r="A5868" s="4" t="s">
        <v>13026</v>
      </c>
      <c r="B5868" s="4">
        <v>279</v>
      </c>
      <c r="C5868" s="4" t="s">
        <v>3</v>
      </c>
      <c r="D5868" s="1" t="s">
        <v>17345</v>
      </c>
      <c r="E5868" s="4" t="s">
        <v>13025</v>
      </c>
      <c r="F5868" s="4">
        <v>1</v>
      </c>
      <c r="G5868" s="15">
        <v>1.62921E-2</v>
      </c>
      <c r="H5868" s="4">
        <v>57.424999999999997</v>
      </c>
      <c r="I5868" s="4">
        <v>4.3928000000000003</v>
      </c>
      <c r="J5868" s="3" t="s">
        <v>13024</v>
      </c>
    </row>
    <row r="5869" spans="1:10" x14ac:dyDescent="0.25">
      <c r="A5869" s="4" t="s">
        <v>3050</v>
      </c>
      <c r="B5869" s="4">
        <v>1148</v>
      </c>
      <c r="C5869" s="4" t="s">
        <v>3</v>
      </c>
      <c r="D5869" s="1" t="s">
        <v>3049</v>
      </c>
      <c r="E5869" s="4" t="s">
        <v>3048</v>
      </c>
      <c r="F5869" s="4">
        <v>1</v>
      </c>
      <c r="G5869" s="15">
        <v>2.5401E-2</v>
      </c>
      <c r="H5869" s="4">
        <v>80.754999999999995</v>
      </c>
      <c r="I5869" s="4">
        <v>-1.6585000000000001</v>
      </c>
      <c r="J5869" s="3" t="s">
        <v>3047</v>
      </c>
    </row>
    <row r="5870" spans="1:10" x14ac:dyDescent="0.25">
      <c r="A5870" s="4" t="s">
        <v>3044</v>
      </c>
      <c r="B5870" s="4">
        <v>25</v>
      </c>
      <c r="C5870" s="4" t="s">
        <v>3</v>
      </c>
      <c r="D5870" s="1" t="s">
        <v>17048</v>
      </c>
      <c r="E5870" s="4" t="s">
        <v>3043</v>
      </c>
      <c r="F5870" s="4">
        <v>1</v>
      </c>
      <c r="G5870" s="15">
        <v>2.2092299999999999E-2</v>
      </c>
      <c r="H5870" s="4">
        <v>79.468999999999994</v>
      </c>
      <c r="I5870" s="4">
        <v>-0.42373</v>
      </c>
      <c r="J5870" s="3" t="s">
        <v>3046</v>
      </c>
    </row>
    <row r="5871" spans="1:10" x14ac:dyDescent="0.25">
      <c r="A5871" s="4" t="s">
        <v>3044</v>
      </c>
      <c r="B5871" s="4">
        <v>45</v>
      </c>
      <c r="C5871" s="4" t="s">
        <v>3</v>
      </c>
      <c r="D5871" s="1" t="s">
        <v>17048</v>
      </c>
      <c r="E5871" s="4" t="s">
        <v>3043</v>
      </c>
      <c r="F5871" s="4">
        <v>1</v>
      </c>
      <c r="G5871" s="15">
        <v>1.6828900000000001E-5</v>
      </c>
      <c r="H5871" s="4">
        <v>142.29</v>
      </c>
      <c r="I5871" s="4">
        <v>0.91429000000000005</v>
      </c>
      <c r="J5871" s="3" t="s">
        <v>3045</v>
      </c>
    </row>
    <row r="5872" spans="1:10" x14ac:dyDescent="0.25">
      <c r="A5872" s="4" t="s">
        <v>3039</v>
      </c>
      <c r="B5872" s="4">
        <v>161</v>
      </c>
      <c r="C5872" s="4" t="s">
        <v>3</v>
      </c>
      <c r="D5872" s="1" t="s">
        <v>3038</v>
      </c>
      <c r="E5872" s="4" t="s">
        <v>3037</v>
      </c>
      <c r="F5872" s="4">
        <v>1</v>
      </c>
      <c r="G5872" s="15">
        <v>4.3041399999999997E-3</v>
      </c>
      <c r="H5872" s="4">
        <v>88.055999999999997</v>
      </c>
      <c r="I5872" s="4">
        <v>1.3613999999999999</v>
      </c>
      <c r="J5872" s="3" t="s">
        <v>3041</v>
      </c>
    </row>
    <row r="5873" spans="1:10" x14ac:dyDescent="0.25">
      <c r="A5873" s="4" t="s">
        <v>3039</v>
      </c>
      <c r="B5873" s="4">
        <v>83</v>
      </c>
      <c r="C5873" s="4" t="s">
        <v>3</v>
      </c>
      <c r="D5873" s="1" t="s">
        <v>3038</v>
      </c>
      <c r="E5873" s="4" t="s">
        <v>3037</v>
      </c>
      <c r="F5873" s="4">
        <v>1</v>
      </c>
      <c r="G5873" s="15">
        <v>3.4356299999999999E-2</v>
      </c>
      <c r="H5873" s="4">
        <v>68.915000000000006</v>
      </c>
      <c r="I5873" s="4">
        <v>1.175</v>
      </c>
      <c r="J5873" s="3" t="s">
        <v>3040</v>
      </c>
    </row>
    <row r="5874" spans="1:10" x14ac:dyDescent="0.25">
      <c r="A5874" s="4" t="s">
        <v>3035</v>
      </c>
      <c r="B5874" s="4">
        <v>395</v>
      </c>
      <c r="C5874" s="4" t="s">
        <v>3</v>
      </c>
      <c r="D5874" s="1" t="s">
        <v>3034</v>
      </c>
      <c r="E5874" s="4" t="s">
        <v>3033</v>
      </c>
      <c r="F5874" s="4">
        <v>0.99999099999999996</v>
      </c>
      <c r="G5874" s="15">
        <v>5.9329999999999995E-4</v>
      </c>
      <c r="H5874" s="4">
        <v>89.468000000000004</v>
      </c>
      <c r="I5874" s="4">
        <v>-0.87605</v>
      </c>
      <c r="J5874" s="3" t="s">
        <v>3032</v>
      </c>
    </row>
    <row r="5875" spans="1:10" x14ac:dyDescent="0.25">
      <c r="A5875" s="4" t="s">
        <v>3035</v>
      </c>
      <c r="B5875" s="4">
        <v>94</v>
      </c>
      <c r="C5875" s="4" t="s">
        <v>3</v>
      </c>
      <c r="D5875" s="1" t="s">
        <v>3034</v>
      </c>
      <c r="E5875" s="4" t="s">
        <v>3033</v>
      </c>
      <c r="F5875" s="4">
        <v>1</v>
      </c>
      <c r="G5875" s="15">
        <v>1.6230500000000001E-4</v>
      </c>
      <c r="H5875" s="4">
        <v>128.01</v>
      </c>
      <c r="I5875" s="4">
        <v>0.73953000000000002</v>
      </c>
      <c r="J5875" s="3" t="s">
        <v>13023</v>
      </c>
    </row>
    <row r="5876" spans="1:10" x14ac:dyDescent="0.25">
      <c r="A5876" s="4" t="s">
        <v>3031</v>
      </c>
      <c r="B5876" s="4">
        <v>117</v>
      </c>
      <c r="C5876" s="4" t="s">
        <v>3</v>
      </c>
      <c r="D5876" s="1" t="s">
        <v>17049</v>
      </c>
      <c r="E5876" s="4" t="s">
        <v>3030</v>
      </c>
      <c r="F5876" s="4">
        <v>1</v>
      </c>
      <c r="G5876" s="15">
        <v>1.9872399999999999E-3</v>
      </c>
      <c r="H5876" s="4">
        <v>103.26</v>
      </c>
      <c r="I5876" s="4">
        <v>-7.0903999999999995E-2</v>
      </c>
      <c r="J5876" s="3" t="s">
        <v>3029</v>
      </c>
    </row>
    <row r="5877" spans="1:10" x14ac:dyDescent="0.25">
      <c r="A5877" s="4" t="s">
        <v>3027</v>
      </c>
      <c r="B5877" s="4">
        <v>231</v>
      </c>
      <c r="C5877" s="4" t="s">
        <v>3</v>
      </c>
      <c r="D5877" s="1" t="s">
        <v>17050</v>
      </c>
      <c r="E5877" s="4" t="s">
        <v>3026</v>
      </c>
      <c r="F5877" s="4">
        <v>1</v>
      </c>
      <c r="G5877" s="15">
        <v>2.65963E-2</v>
      </c>
      <c r="H5877" s="4">
        <v>82.671000000000006</v>
      </c>
      <c r="I5877" s="4">
        <v>0.49846000000000001</v>
      </c>
      <c r="J5877" s="3" t="s">
        <v>13022</v>
      </c>
    </row>
    <row r="5878" spans="1:10" x14ac:dyDescent="0.25">
      <c r="A5878" s="4" t="s">
        <v>3027</v>
      </c>
      <c r="B5878" s="4">
        <v>379</v>
      </c>
      <c r="C5878" s="4" t="s">
        <v>3</v>
      </c>
      <c r="D5878" s="1" t="s">
        <v>17050</v>
      </c>
      <c r="E5878" s="4" t="s">
        <v>3026</v>
      </c>
      <c r="F5878" s="4">
        <v>1</v>
      </c>
      <c r="G5878" s="15">
        <v>1.0679299999999999E-2</v>
      </c>
      <c r="H5878" s="4">
        <v>68.971999999999994</v>
      </c>
      <c r="I5878" s="4">
        <v>-0.42441000000000001</v>
      </c>
      <c r="J5878" s="3" t="s">
        <v>3025</v>
      </c>
    </row>
    <row r="5879" spans="1:10" x14ac:dyDescent="0.25">
      <c r="A5879" s="4" t="s">
        <v>3027</v>
      </c>
      <c r="B5879" s="4">
        <v>729</v>
      </c>
      <c r="C5879" s="4" t="s">
        <v>3</v>
      </c>
      <c r="D5879" s="1" t="s">
        <v>17050</v>
      </c>
      <c r="E5879" s="4" t="s">
        <v>3026</v>
      </c>
      <c r="F5879" s="4">
        <v>1</v>
      </c>
      <c r="G5879" s="15">
        <v>5.9338400000000001E-3</v>
      </c>
      <c r="H5879" s="4">
        <v>73.834000000000003</v>
      </c>
      <c r="I5879" s="4">
        <v>-0.71938999999999997</v>
      </c>
      <c r="J5879" s="3" t="s">
        <v>13021</v>
      </c>
    </row>
    <row r="5880" spans="1:10" x14ac:dyDescent="0.25">
      <c r="A5880" s="4" t="s">
        <v>3022</v>
      </c>
      <c r="B5880" s="4">
        <v>18</v>
      </c>
      <c r="C5880" s="4" t="s">
        <v>3</v>
      </c>
      <c r="D5880" s="1" t="s">
        <v>3021</v>
      </c>
      <c r="E5880" s="4" t="s">
        <v>3020</v>
      </c>
      <c r="F5880" s="4">
        <v>1</v>
      </c>
      <c r="G5880" s="15">
        <v>4.3645899999999998E-6</v>
      </c>
      <c r="H5880" s="4">
        <v>114.55</v>
      </c>
      <c r="I5880" s="4">
        <v>-0.48635</v>
      </c>
      <c r="J5880" s="3" t="s">
        <v>3024</v>
      </c>
    </row>
    <row r="5881" spans="1:10" x14ac:dyDescent="0.25">
      <c r="A5881" s="4" t="s">
        <v>3022</v>
      </c>
      <c r="B5881" s="4">
        <v>118</v>
      </c>
      <c r="C5881" s="4" t="s">
        <v>3</v>
      </c>
      <c r="D5881" s="1" t="s">
        <v>3021</v>
      </c>
      <c r="E5881" s="4" t="s">
        <v>3020</v>
      </c>
      <c r="F5881" s="4">
        <v>1</v>
      </c>
      <c r="G5881" s="15">
        <v>1.20007E-2</v>
      </c>
      <c r="H5881" s="4">
        <v>87.638999999999996</v>
      </c>
      <c r="I5881" s="4">
        <v>-7.4964000000000003E-2</v>
      </c>
      <c r="J5881" s="3" t="s">
        <v>3023</v>
      </c>
    </row>
    <row r="5882" spans="1:10" x14ac:dyDescent="0.25">
      <c r="A5882" s="4" t="s">
        <v>13020</v>
      </c>
      <c r="B5882" s="4">
        <v>486</v>
      </c>
      <c r="C5882" s="4" t="s">
        <v>3</v>
      </c>
      <c r="D5882" s="1" t="s">
        <v>1846</v>
      </c>
      <c r="E5882" s="4" t="s">
        <v>13019</v>
      </c>
      <c r="F5882" s="4">
        <v>1</v>
      </c>
      <c r="G5882" s="15">
        <v>1.0868100000000001E-11</v>
      </c>
      <c r="H5882" s="4">
        <v>188.41</v>
      </c>
      <c r="I5882" s="4">
        <v>-0.871</v>
      </c>
      <c r="J5882" s="3" t="s">
        <v>3528</v>
      </c>
    </row>
    <row r="5883" spans="1:10" x14ac:dyDescent="0.25">
      <c r="A5883" s="4" t="s">
        <v>2990</v>
      </c>
      <c r="B5883" s="4">
        <v>130</v>
      </c>
      <c r="C5883" s="4" t="s">
        <v>3</v>
      </c>
      <c r="D5883" s="1" t="s">
        <v>17051</v>
      </c>
      <c r="E5883" s="4" t="s">
        <v>2989</v>
      </c>
      <c r="F5883" s="4">
        <v>1</v>
      </c>
      <c r="G5883" s="15">
        <v>1.9865900000000001E-4</v>
      </c>
      <c r="H5883" s="4">
        <v>110.55</v>
      </c>
      <c r="I5883" s="4">
        <v>0.39521000000000001</v>
      </c>
      <c r="J5883" s="3" t="s">
        <v>3018</v>
      </c>
    </row>
    <row r="5884" spans="1:10" x14ac:dyDescent="0.25">
      <c r="A5884" s="4" t="s">
        <v>2990</v>
      </c>
      <c r="B5884" s="4">
        <v>67</v>
      </c>
      <c r="C5884" s="4" t="s">
        <v>3</v>
      </c>
      <c r="D5884" s="1" t="s">
        <v>17051</v>
      </c>
      <c r="E5884" s="4" t="s">
        <v>2989</v>
      </c>
      <c r="F5884" s="4">
        <v>1</v>
      </c>
      <c r="G5884" s="15">
        <v>2.7070000000000002E-3</v>
      </c>
      <c r="H5884" s="4">
        <v>140.97999999999999</v>
      </c>
      <c r="I5884" s="4">
        <v>0.28952</v>
      </c>
      <c r="J5884" s="3" t="s">
        <v>3017</v>
      </c>
    </row>
    <row r="5885" spans="1:10" x14ac:dyDescent="0.25">
      <c r="A5885" s="4" t="s">
        <v>2990</v>
      </c>
      <c r="B5885" s="4">
        <v>208</v>
      </c>
      <c r="C5885" s="4" t="s">
        <v>3</v>
      </c>
      <c r="D5885" s="1" t="s">
        <v>17051</v>
      </c>
      <c r="E5885" s="4" t="s">
        <v>2989</v>
      </c>
      <c r="F5885" s="4">
        <v>1</v>
      </c>
      <c r="G5885" s="15">
        <v>9.0376299999999999E-11</v>
      </c>
      <c r="H5885" s="4">
        <v>187.08</v>
      </c>
      <c r="I5885" s="4">
        <v>-0.30941999999999997</v>
      </c>
      <c r="J5885" s="3" t="s">
        <v>3016</v>
      </c>
    </row>
    <row r="5886" spans="1:10" x14ac:dyDescent="0.25">
      <c r="A5886" s="4" t="s">
        <v>2990</v>
      </c>
      <c r="B5886" s="4">
        <v>193</v>
      </c>
      <c r="C5886" s="4" t="s">
        <v>3</v>
      </c>
      <c r="D5886" s="1" t="s">
        <v>17051</v>
      </c>
      <c r="E5886" s="4" t="s">
        <v>2989</v>
      </c>
      <c r="F5886" s="4">
        <v>1</v>
      </c>
      <c r="G5886" s="15">
        <v>1.42361E-4</v>
      </c>
      <c r="H5886" s="4">
        <v>100.43</v>
      </c>
      <c r="I5886" s="4">
        <v>-0.43525999999999998</v>
      </c>
      <c r="J5886" s="3" t="s">
        <v>791</v>
      </c>
    </row>
    <row r="5887" spans="1:10" x14ac:dyDescent="0.25">
      <c r="A5887" s="4" t="s">
        <v>2990</v>
      </c>
      <c r="B5887" s="4">
        <v>121</v>
      </c>
      <c r="C5887" s="4" t="s">
        <v>3</v>
      </c>
      <c r="D5887" s="1" t="s">
        <v>17051</v>
      </c>
      <c r="E5887" s="4" t="s">
        <v>2989</v>
      </c>
      <c r="F5887" s="4">
        <v>1</v>
      </c>
      <c r="G5887" s="15">
        <v>5.00152E-6</v>
      </c>
      <c r="H5887" s="4">
        <v>149.72999999999999</v>
      </c>
      <c r="I5887" s="4">
        <v>-1.1313</v>
      </c>
      <c r="J5887" s="3" t="s">
        <v>3015</v>
      </c>
    </row>
    <row r="5888" spans="1:10" x14ac:dyDescent="0.25">
      <c r="A5888" s="4" t="s">
        <v>2990</v>
      </c>
      <c r="B5888" s="4">
        <v>402</v>
      </c>
      <c r="C5888" s="4" t="s">
        <v>3</v>
      </c>
      <c r="D5888" s="1" t="s">
        <v>17051</v>
      </c>
      <c r="E5888" s="4" t="s">
        <v>2989</v>
      </c>
      <c r="F5888" s="4">
        <v>1</v>
      </c>
      <c r="G5888" s="15">
        <v>1.4187200000000001E-3</v>
      </c>
      <c r="H5888" s="4">
        <v>85.45</v>
      </c>
      <c r="I5888" s="4">
        <v>-4.5117999999999998E-2</v>
      </c>
      <c r="J5888" s="3" t="s">
        <v>3014</v>
      </c>
    </row>
    <row r="5889" spans="1:10" x14ac:dyDescent="0.25">
      <c r="A5889" s="4" t="s">
        <v>2990</v>
      </c>
      <c r="B5889" s="4">
        <v>106</v>
      </c>
      <c r="C5889" s="4" t="s">
        <v>3</v>
      </c>
      <c r="D5889" s="1" t="s">
        <v>17051</v>
      </c>
      <c r="E5889" s="4" t="s">
        <v>2989</v>
      </c>
      <c r="F5889" s="4">
        <v>1</v>
      </c>
      <c r="G5889" s="15">
        <v>5.3680499999999999E-10</v>
      </c>
      <c r="H5889" s="4">
        <v>147.66999999999999</v>
      </c>
      <c r="I5889" s="4">
        <v>-0.20258000000000001</v>
      </c>
      <c r="J5889" s="3" t="s">
        <v>3013</v>
      </c>
    </row>
    <row r="5890" spans="1:10" x14ac:dyDescent="0.25">
      <c r="A5890" s="4" t="s">
        <v>2990</v>
      </c>
      <c r="B5890" s="4">
        <v>487</v>
      </c>
      <c r="C5890" s="4" t="s">
        <v>3</v>
      </c>
      <c r="D5890" s="1" t="s">
        <v>17051</v>
      </c>
      <c r="E5890" s="4" t="s">
        <v>2989</v>
      </c>
      <c r="F5890" s="4">
        <v>1</v>
      </c>
      <c r="G5890" s="15">
        <v>1.4161E-27</v>
      </c>
      <c r="H5890" s="4">
        <v>261.97000000000003</v>
      </c>
      <c r="I5890" s="4">
        <v>0.11928999999999999</v>
      </c>
      <c r="J5890" s="3" t="s">
        <v>3012</v>
      </c>
    </row>
    <row r="5891" spans="1:10" x14ac:dyDescent="0.25">
      <c r="A5891" s="4" t="s">
        <v>2990</v>
      </c>
      <c r="B5891" s="4">
        <v>318</v>
      </c>
      <c r="C5891" s="4" t="s">
        <v>3</v>
      </c>
      <c r="D5891" s="1" t="s">
        <v>17051</v>
      </c>
      <c r="E5891" s="4" t="s">
        <v>2989</v>
      </c>
      <c r="F5891" s="4">
        <v>1</v>
      </c>
      <c r="G5891" s="15">
        <v>1.56456E-31</v>
      </c>
      <c r="H5891" s="4">
        <v>275.37</v>
      </c>
      <c r="I5891" s="4">
        <v>-0.26826</v>
      </c>
      <c r="J5891" s="3" t="s">
        <v>3011</v>
      </c>
    </row>
    <row r="5892" spans="1:10" x14ac:dyDescent="0.25">
      <c r="A5892" s="4" t="s">
        <v>2990</v>
      </c>
      <c r="B5892" s="4">
        <v>380</v>
      </c>
      <c r="C5892" s="4" t="s">
        <v>3</v>
      </c>
      <c r="D5892" s="1" t="s">
        <v>17051</v>
      </c>
      <c r="E5892" s="4" t="s">
        <v>2989</v>
      </c>
      <c r="F5892" s="4">
        <v>1</v>
      </c>
      <c r="G5892" s="15">
        <v>8.2808499999999997E-7</v>
      </c>
      <c r="H5892" s="4">
        <v>109.41</v>
      </c>
      <c r="I5892" s="4">
        <v>0.18978999999999999</v>
      </c>
      <c r="J5892" s="3" t="s">
        <v>3010</v>
      </c>
    </row>
    <row r="5893" spans="1:10" x14ac:dyDescent="0.25">
      <c r="A5893" s="4" t="s">
        <v>2990</v>
      </c>
      <c r="B5893" s="4">
        <v>422</v>
      </c>
      <c r="C5893" s="4" t="s">
        <v>3</v>
      </c>
      <c r="D5893" s="1" t="s">
        <v>17051</v>
      </c>
      <c r="E5893" s="4" t="s">
        <v>2989</v>
      </c>
      <c r="F5893" s="4">
        <v>1</v>
      </c>
      <c r="G5893" s="15">
        <v>6.8586700000000005E-4</v>
      </c>
      <c r="H5893" s="4">
        <v>101.89</v>
      </c>
      <c r="I5893" s="4">
        <v>3.3475999999999999E-2</v>
      </c>
      <c r="J5893" s="3" t="s">
        <v>3009</v>
      </c>
    </row>
    <row r="5894" spans="1:10" x14ac:dyDescent="0.25">
      <c r="A5894" s="4" t="s">
        <v>2990</v>
      </c>
      <c r="B5894" s="4">
        <v>149</v>
      </c>
      <c r="C5894" s="4" t="s">
        <v>3</v>
      </c>
      <c r="D5894" s="1" t="s">
        <v>17051</v>
      </c>
      <c r="E5894" s="4" t="s">
        <v>2989</v>
      </c>
      <c r="F5894" s="4">
        <v>1</v>
      </c>
      <c r="G5894" s="15">
        <v>5.9015799999999999E-11</v>
      </c>
      <c r="H5894" s="4">
        <v>155.80000000000001</v>
      </c>
      <c r="I5894" s="4">
        <v>-0.22722000000000001</v>
      </c>
      <c r="J5894" s="3" t="s">
        <v>3008</v>
      </c>
    </row>
    <row r="5895" spans="1:10" x14ac:dyDescent="0.25">
      <c r="A5895" s="4" t="s">
        <v>2990</v>
      </c>
      <c r="B5895" s="4">
        <v>84</v>
      </c>
      <c r="C5895" s="4" t="s">
        <v>3</v>
      </c>
      <c r="D5895" s="1" t="s">
        <v>17051</v>
      </c>
      <c r="E5895" s="4" t="s">
        <v>2989</v>
      </c>
      <c r="F5895" s="4">
        <v>1</v>
      </c>
      <c r="G5895" s="15">
        <v>3.5291199999999998E-4</v>
      </c>
      <c r="H5895" s="4">
        <v>70.700999999999993</v>
      </c>
      <c r="I5895" s="4">
        <v>-0.12695999999999999</v>
      </c>
      <c r="J5895" s="3" t="s">
        <v>3007</v>
      </c>
    </row>
    <row r="5896" spans="1:10" x14ac:dyDescent="0.25">
      <c r="A5896" s="4" t="s">
        <v>2990</v>
      </c>
      <c r="B5896" s="4">
        <v>437</v>
      </c>
      <c r="C5896" s="4" t="s">
        <v>3</v>
      </c>
      <c r="D5896" s="1" t="s">
        <v>17051</v>
      </c>
      <c r="E5896" s="4" t="s">
        <v>2989</v>
      </c>
      <c r="F5896" s="4">
        <v>1</v>
      </c>
      <c r="G5896" s="15">
        <v>9.4124699999999998E-4</v>
      </c>
      <c r="H5896" s="4">
        <v>119.68</v>
      </c>
      <c r="I5896" s="4">
        <v>-4.3069000000000003E-2</v>
      </c>
      <c r="J5896" s="3" t="s">
        <v>3004</v>
      </c>
    </row>
    <row r="5897" spans="1:10" x14ac:dyDescent="0.25">
      <c r="A5897" s="4" t="s">
        <v>2990</v>
      </c>
      <c r="B5897" s="4">
        <v>182</v>
      </c>
      <c r="C5897" s="4" t="s">
        <v>3</v>
      </c>
      <c r="D5897" s="1" t="s">
        <v>17051</v>
      </c>
      <c r="E5897" s="4" t="s">
        <v>2989</v>
      </c>
      <c r="F5897" s="4">
        <v>1</v>
      </c>
      <c r="G5897" s="15">
        <v>8.6173499999999994E-9</v>
      </c>
      <c r="H5897" s="4">
        <v>157.22</v>
      </c>
      <c r="I5897" s="4">
        <v>0.63121000000000005</v>
      </c>
      <c r="J5897" s="3" t="s">
        <v>3005</v>
      </c>
    </row>
    <row r="5898" spans="1:10" x14ac:dyDescent="0.25">
      <c r="A5898" s="4" t="s">
        <v>2990</v>
      </c>
      <c r="B5898" s="4">
        <v>192</v>
      </c>
      <c r="C5898" s="4" t="s">
        <v>3</v>
      </c>
      <c r="D5898" s="1" t="s">
        <v>17051</v>
      </c>
      <c r="E5898" s="4" t="s">
        <v>2989</v>
      </c>
      <c r="F5898" s="4">
        <v>1</v>
      </c>
      <c r="G5898" s="15">
        <v>4.1056399999999998E-3</v>
      </c>
      <c r="H5898" s="4">
        <v>89.805000000000007</v>
      </c>
      <c r="I5898" s="4">
        <v>8.6157999999999998E-2</v>
      </c>
      <c r="J5898" s="3" t="s">
        <v>3003</v>
      </c>
    </row>
    <row r="5899" spans="1:10" x14ac:dyDescent="0.25">
      <c r="A5899" s="4" t="s">
        <v>2990</v>
      </c>
      <c r="B5899" s="4">
        <v>61</v>
      </c>
      <c r="C5899" s="4" t="s">
        <v>3</v>
      </c>
      <c r="D5899" s="1" t="s">
        <v>17051</v>
      </c>
      <c r="E5899" s="4" t="s">
        <v>2989</v>
      </c>
      <c r="F5899" s="4">
        <v>1</v>
      </c>
      <c r="G5899" s="15">
        <v>2.9129399999999999E-5</v>
      </c>
      <c r="H5899" s="4">
        <v>136.33000000000001</v>
      </c>
      <c r="I5899" s="4">
        <v>-0.40799000000000002</v>
      </c>
      <c r="J5899" s="3" t="s">
        <v>3002</v>
      </c>
    </row>
    <row r="5900" spans="1:10" x14ac:dyDescent="0.25">
      <c r="A5900" s="4" t="s">
        <v>2990</v>
      </c>
      <c r="B5900" s="4">
        <v>97</v>
      </c>
      <c r="C5900" s="4" t="s">
        <v>3</v>
      </c>
      <c r="D5900" s="1" t="s">
        <v>17051</v>
      </c>
      <c r="E5900" s="4" t="s">
        <v>2989</v>
      </c>
      <c r="F5900" s="4">
        <v>1</v>
      </c>
      <c r="G5900" s="15">
        <v>2.7203500000000001E-4</v>
      </c>
      <c r="H5900" s="4">
        <v>83.251000000000005</v>
      </c>
      <c r="I5900" s="4">
        <v>-0.20705999999999999</v>
      </c>
      <c r="J5900" s="3" t="s">
        <v>3001</v>
      </c>
    </row>
    <row r="5901" spans="1:10" x14ac:dyDescent="0.25">
      <c r="A5901" s="4" t="s">
        <v>2990</v>
      </c>
      <c r="B5901" s="4">
        <v>396</v>
      </c>
      <c r="C5901" s="4" t="s">
        <v>3</v>
      </c>
      <c r="D5901" s="1" t="s">
        <v>17051</v>
      </c>
      <c r="E5901" s="4" t="s">
        <v>2989</v>
      </c>
      <c r="F5901" s="4">
        <v>1</v>
      </c>
      <c r="G5901" s="15">
        <v>2.50628E-14</v>
      </c>
      <c r="H5901" s="4">
        <v>199.41</v>
      </c>
      <c r="I5901" s="4">
        <v>-0.64725999999999995</v>
      </c>
      <c r="J5901" s="3" t="s">
        <v>3000</v>
      </c>
    </row>
    <row r="5902" spans="1:10" x14ac:dyDescent="0.25">
      <c r="A5902" s="4" t="s">
        <v>2990</v>
      </c>
      <c r="B5902" s="4">
        <v>137</v>
      </c>
      <c r="C5902" s="4" t="s">
        <v>3</v>
      </c>
      <c r="D5902" s="1" t="s">
        <v>17051</v>
      </c>
      <c r="E5902" s="4" t="s">
        <v>2989</v>
      </c>
      <c r="F5902" s="4">
        <v>1</v>
      </c>
      <c r="G5902" s="15">
        <v>2.5711899999999999E-2</v>
      </c>
      <c r="H5902" s="4">
        <v>73.260000000000005</v>
      </c>
      <c r="I5902" s="4">
        <v>0.30762</v>
      </c>
      <c r="J5902" s="3" t="s">
        <v>2999</v>
      </c>
    </row>
    <row r="5903" spans="1:10" x14ac:dyDescent="0.25">
      <c r="A5903" s="4" t="s">
        <v>2990</v>
      </c>
      <c r="B5903" s="4">
        <v>145</v>
      </c>
      <c r="C5903" s="4" t="s">
        <v>3</v>
      </c>
      <c r="D5903" s="1" t="s">
        <v>17051</v>
      </c>
      <c r="E5903" s="4" t="s">
        <v>2989</v>
      </c>
      <c r="F5903" s="4">
        <v>1</v>
      </c>
      <c r="G5903" s="15">
        <v>6.4628100000000003E-3</v>
      </c>
      <c r="H5903" s="4">
        <v>85.676000000000002</v>
      </c>
      <c r="I5903" s="4">
        <v>0.94120000000000004</v>
      </c>
      <c r="J5903" s="3" t="s">
        <v>2998</v>
      </c>
    </row>
    <row r="5904" spans="1:10" x14ac:dyDescent="0.25">
      <c r="A5904" s="4" t="s">
        <v>2990</v>
      </c>
      <c r="B5904" s="4">
        <v>432</v>
      </c>
      <c r="C5904" s="4" t="s">
        <v>3</v>
      </c>
      <c r="D5904" s="1" t="s">
        <v>17051</v>
      </c>
      <c r="E5904" s="4" t="s">
        <v>2989</v>
      </c>
      <c r="F5904" s="4">
        <v>1</v>
      </c>
      <c r="G5904" s="15">
        <v>1.27469E-17</v>
      </c>
      <c r="H5904" s="4">
        <v>223.76</v>
      </c>
      <c r="I5904" s="4">
        <v>-0.65383000000000002</v>
      </c>
      <c r="J5904" s="3" t="s">
        <v>2997</v>
      </c>
    </row>
    <row r="5905" spans="1:10" x14ac:dyDescent="0.25">
      <c r="A5905" s="4" t="s">
        <v>2990</v>
      </c>
      <c r="B5905" s="4">
        <v>169</v>
      </c>
      <c r="C5905" s="4" t="s">
        <v>3</v>
      </c>
      <c r="D5905" s="1" t="s">
        <v>17051</v>
      </c>
      <c r="E5905" s="4" t="s">
        <v>2989</v>
      </c>
      <c r="F5905" s="4">
        <v>1</v>
      </c>
      <c r="G5905" s="15">
        <v>4.3895900000000001E-14</v>
      </c>
      <c r="H5905" s="4">
        <v>192.6</v>
      </c>
      <c r="I5905" s="4">
        <v>-0.21901999999999999</v>
      </c>
      <c r="J5905" s="3" t="s">
        <v>2996</v>
      </c>
    </row>
    <row r="5906" spans="1:10" x14ac:dyDescent="0.25">
      <c r="A5906" s="4" t="s">
        <v>2990</v>
      </c>
      <c r="B5906" s="4">
        <v>260</v>
      </c>
      <c r="C5906" s="4" t="s">
        <v>3</v>
      </c>
      <c r="D5906" s="1" t="s">
        <v>17051</v>
      </c>
      <c r="E5906" s="4" t="s">
        <v>2989</v>
      </c>
      <c r="F5906" s="4">
        <v>1</v>
      </c>
      <c r="G5906" s="15">
        <v>1.93194E-2</v>
      </c>
      <c r="H5906" s="4">
        <v>73.248000000000005</v>
      </c>
      <c r="I5906" s="4">
        <v>0.76465000000000005</v>
      </c>
      <c r="J5906" s="3" t="s">
        <v>2995</v>
      </c>
    </row>
    <row r="5907" spans="1:10" x14ac:dyDescent="0.25">
      <c r="A5907" s="4" t="s">
        <v>2990</v>
      </c>
      <c r="B5907" s="4">
        <v>372</v>
      </c>
      <c r="C5907" s="4" t="s">
        <v>3</v>
      </c>
      <c r="D5907" s="1" t="s">
        <v>17051</v>
      </c>
      <c r="E5907" s="4" t="s">
        <v>2989</v>
      </c>
      <c r="F5907" s="4">
        <v>1</v>
      </c>
      <c r="G5907" s="15">
        <v>7.7854499999999995E-11</v>
      </c>
      <c r="H5907" s="4">
        <v>157.63</v>
      </c>
      <c r="I5907" s="4">
        <v>0.27655999999999997</v>
      </c>
      <c r="J5907" s="3" t="s">
        <v>2994</v>
      </c>
    </row>
    <row r="5908" spans="1:10" x14ac:dyDescent="0.25">
      <c r="A5908" s="4" t="s">
        <v>2990</v>
      </c>
      <c r="B5908" s="4">
        <v>496</v>
      </c>
      <c r="C5908" s="4" t="s">
        <v>3</v>
      </c>
      <c r="D5908" s="1" t="s">
        <v>17051</v>
      </c>
      <c r="E5908" s="4" t="s">
        <v>2989</v>
      </c>
      <c r="F5908" s="4">
        <v>1</v>
      </c>
      <c r="G5908" s="15">
        <v>1.0108800000000001E-10</v>
      </c>
      <c r="H5908" s="4">
        <v>184.03</v>
      </c>
      <c r="I5908" s="4">
        <v>-0.41891</v>
      </c>
      <c r="J5908" s="3" t="s">
        <v>2993</v>
      </c>
    </row>
    <row r="5909" spans="1:10" x14ac:dyDescent="0.25">
      <c r="A5909" s="4" t="s">
        <v>2990</v>
      </c>
      <c r="B5909" s="4">
        <v>270</v>
      </c>
      <c r="C5909" s="4" t="s">
        <v>3</v>
      </c>
      <c r="D5909" s="1" t="s">
        <v>17051</v>
      </c>
      <c r="E5909" s="4" t="s">
        <v>2989</v>
      </c>
      <c r="F5909" s="4">
        <v>1</v>
      </c>
      <c r="G5909" s="15">
        <v>6.64397E-5</v>
      </c>
      <c r="H5909" s="4">
        <v>126.71</v>
      </c>
      <c r="I5909" s="4">
        <v>1.5309999999999999</v>
      </c>
      <c r="J5909" s="3" t="s">
        <v>2992</v>
      </c>
    </row>
    <row r="5910" spans="1:10" x14ac:dyDescent="0.25">
      <c r="A5910" s="4" t="s">
        <v>2990</v>
      </c>
      <c r="B5910" s="4">
        <v>140</v>
      </c>
      <c r="C5910" s="4" t="s">
        <v>3</v>
      </c>
      <c r="D5910" s="1" t="s">
        <v>17051</v>
      </c>
      <c r="E5910" s="4" t="s">
        <v>2989</v>
      </c>
      <c r="F5910" s="4">
        <v>1</v>
      </c>
      <c r="G5910" s="15">
        <v>4.2616299999999998E-3</v>
      </c>
      <c r="H5910" s="4">
        <v>141.52000000000001</v>
      </c>
      <c r="I5910" s="4">
        <v>0.29326999999999998</v>
      </c>
      <c r="J5910" s="3" t="s">
        <v>2991</v>
      </c>
    </row>
    <row r="5911" spans="1:10" x14ac:dyDescent="0.25">
      <c r="A5911" s="4" t="s">
        <v>2990</v>
      </c>
      <c r="B5911" s="4">
        <v>171</v>
      </c>
      <c r="C5911" s="4" t="s">
        <v>3</v>
      </c>
      <c r="D5911" s="1" t="s">
        <v>17051</v>
      </c>
      <c r="E5911" s="4" t="s">
        <v>2989</v>
      </c>
      <c r="F5911" s="4">
        <v>1</v>
      </c>
      <c r="G5911" s="15">
        <v>2.51271E-3</v>
      </c>
      <c r="H5911" s="4">
        <v>72.891000000000005</v>
      </c>
      <c r="I5911" s="4">
        <v>0.36259999999999998</v>
      </c>
      <c r="J5911" s="3" t="s">
        <v>2988</v>
      </c>
    </row>
    <row r="5912" spans="1:10" x14ac:dyDescent="0.25">
      <c r="A5912" s="4" t="s">
        <v>2986</v>
      </c>
      <c r="B5912" s="4">
        <v>274</v>
      </c>
      <c r="C5912" s="4" t="s">
        <v>3</v>
      </c>
      <c r="D5912" s="1" t="s">
        <v>2985</v>
      </c>
      <c r="E5912" s="4" t="s">
        <v>2984</v>
      </c>
      <c r="F5912" s="4">
        <v>1</v>
      </c>
      <c r="G5912" s="15">
        <v>1.9773000000000002E-9</v>
      </c>
      <c r="H5912" s="4">
        <v>134.68</v>
      </c>
      <c r="I5912" s="4">
        <v>-1.605</v>
      </c>
      <c r="J5912" s="3" t="s">
        <v>3484</v>
      </c>
    </row>
    <row r="5913" spans="1:10" x14ac:dyDescent="0.25">
      <c r="A5913" s="4" t="s">
        <v>2986</v>
      </c>
      <c r="B5913" s="4">
        <v>365</v>
      </c>
      <c r="C5913" s="4" t="s">
        <v>3</v>
      </c>
      <c r="D5913" s="1" t="s">
        <v>2985</v>
      </c>
      <c r="E5913" s="4" t="s">
        <v>2984</v>
      </c>
      <c r="F5913" s="4">
        <v>1</v>
      </c>
      <c r="G5913" s="15">
        <v>3.3330499999999999E-4</v>
      </c>
      <c r="H5913" s="4">
        <v>101.5</v>
      </c>
      <c r="I5913" s="4">
        <v>-0.44123000000000001</v>
      </c>
      <c r="J5913" s="3" t="s">
        <v>3487</v>
      </c>
    </row>
    <row r="5914" spans="1:10" x14ac:dyDescent="0.25">
      <c r="A5914" s="4" t="s">
        <v>2986</v>
      </c>
      <c r="B5914" s="4">
        <v>217</v>
      </c>
      <c r="C5914" s="4" t="s">
        <v>3</v>
      </c>
      <c r="D5914" s="1" t="s">
        <v>2985</v>
      </c>
      <c r="E5914" s="4" t="s">
        <v>2984</v>
      </c>
      <c r="F5914" s="4">
        <v>1</v>
      </c>
      <c r="G5914" s="15">
        <v>2.61459E-3</v>
      </c>
      <c r="H5914" s="4">
        <v>80.013999999999996</v>
      </c>
      <c r="I5914" s="4">
        <v>0.20498</v>
      </c>
      <c r="J5914" s="3" t="s">
        <v>3490</v>
      </c>
    </row>
    <row r="5915" spans="1:10" x14ac:dyDescent="0.25">
      <c r="A5915" s="4" t="s">
        <v>2986</v>
      </c>
      <c r="B5915" s="4">
        <v>228</v>
      </c>
      <c r="C5915" s="4" t="s">
        <v>3</v>
      </c>
      <c r="D5915" s="1" t="s">
        <v>2985</v>
      </c>
      <c r="E5915" s="4" t="s">
        <v>2984</v>
      </c>
      <c r="F5915" s="4">
        <v>1</v>
      </c>
      <c r="G5915" s="15">
        <v>1.8639899999999999E-4</v>
      </c>
      <c r="H5915" s="4">
        <v>101.53</v>
      </c>
      <c r="I5915" s="4">
        <v>-0.52495000000000003</v>
      </c>
      <c r="J5915" s="3" t="s">
        <v>3486</v>
      </c>
    </row>
    <row r="5916" spans="1:10" x14ac:dyDescent="0.25">
      <c r="A5916" s="4" t="s">
        <v>2986</v>
      </c>
      <c r="B5916" s="4">
        <v>332</v>
      </c>
      <c r="C5916" s="4" t="s">
        <v>3</v>
      </c>
      <c r="D5916" s="1" t="s">
        <v>2985</v>
      </c>
      <c r="E5916" s="4" t="s">
        <v>2984</v>
      </c>
      <c r="F5916" s="4">
        <v>1</v>
      </c>
      <c r="G5916" s="15">
        <v>7.2924999999999997E-4</v>
      </c>
      <c r="H5916" s="4">
        <v>96.228999999999999</v>
      </c>
      <c r="I5916" s="4">
        <v>0.64263000000000003</v>
      </c>
      <c r="J5916" s="3" t="s">
        <v>2983</v>
      </c>
    </row>
    <row r="5917" spans="1:10" x14ac:dyDescent="0.25">
      <c r="A5917" s="4" t="s">
        <v>2986</v>
      </c>
      <c r="B5917" s="4">
        <v>68</v>
      </c>
      <c r="C5917" s="4" t="s">
        <v>3</v>
      </c>
      <c r="D5917" s="1" t="s">
        <v>2985</v>
      </c>
      <c r="E5917" s="4" t="s">
        <v>2984</v>
      </c>
      <c r="F5917" s="4">
        <v>1</v>
      </c>
      <c r="G5917" s="15">
        <v>1.5318600000000001E-4</v>
      </c>
      <c r="H5917" s="4">
        <v>129.85</v>
      </c>
      <c r="I5917" s="4">
        <v>0.44602000000000003</v>
      </c>
      <c r="J5917" s="3" t="s">
        <v>3488</v>
      </c>
    </row>
    <row r="5918" spans="1:10" x14ac:dyDescent="0.25">
      <c r="A5918" s="4" t="s">
        <v>2986</v>
      </c>
      <c r="B5918" s="4">
        <v>254</v>
      </c>
      <c r="C5918" s="4" t="s">
        <v>3</v>
      </c>
      <c r="D5918" s="1" t="s">
        <v>2985</v>
      </c>
      <c r="E5918" s="4" t="s">
        <v>2984</v>
      </c>
      <c r="F5918" s="4">
        <v>1</v>
      </c>
      <c r="G5918" s="15">
        <v>6.5004200000000004E-5</v>
      </c>
      <c r="H5918" s="4">
        <v>96.016000000000005</v>
      </c>
      <c r="I5918" s="4">
        <v>1.4738</v>
      </c>
      <c r="J5918" s="3" t="s">
        <v>13018</v>
      </c>
    </row>
    <row r="5919" spans="1:10" x14ac:dyDescent="0.25">
      <c r="A5919" s="4" t="s">
        <v>2986</v>
      </c>
      <c r="B5919" s="4">
        <v>292</v>
      </c>
      <c r="C5919" s="4" t="s">
        <v>3</v>
      </c>
      <c r="D5919" s="1" t="s">
        <v>2985</v>
      </c>
      <c r="E5919" s="4" t="s">
        <v>2984</v>
      </c>
      <c r="F5919" s="4">
        <v>1</v>
      </c>
      <c r="G5919" s="15">
        <v>2.09406E-3</v>
      </c>
      <c r="H5919" s="4">
        <v>90.228999999999999</v>
      </c>
      <c r="I5919" s="4">
        <v>0.16034000000000001</v>
      </c>
      <c r="J5919" s="3" t="s">
        <v>2987</v>
      </c>
    </row>
    <row r="5920" spans="1:10" x14ac:dyDescent="0.25">
      <c r="A5920" s="4" t="s">
        <v>2986</v>
      </c>
      <c r="B5920" s="4">
        <v>223</v>
      </c>
      <c r="C5920" s="4" t="s">
        <v>3</v>
      </c>
      <c r="D5920" s="1" t="s">
        <v>2985</v>
      </c>
      <c r="E5920" s="4" t="s">
        <v>2984</v>
      </c>
      <c r="F5920" s="4">
        <v>1</v>
      </c>
      <c r="G5920" s="15">
        <v>9.2213500000000004E-7</v>
      </c>
      <c r="H5920" s="4">
        <v>152.94</v>
      </c>
      <c r="I5920" s="4">
        <v>0.16148000000000001</v>
      </c>
      <c r="J5920" s="3" t="s">
        <v>3485</v>
      </c>
    </row>
    <row r="5921" spans="1:10" x14ac:dyDescent="0.25">
      <c r="A5921" s="4" t="s">
        <v>13017</v>
      </c>
      <c r="B5921" s="4">
        <v>117</v>
      </c>
      <c r="C5921" s="4" t="s">
        <v>3</v>
      </c>
      <c r="D5921" s="1" t="s">
        <v>17464</v>
      </c>
      <c r="E5921" s="4" t="s">
        <v>13016</v>
      </c>
      <c r="F5921" s="4">
        <v>1</v>
      </c>
      <c r="G5921" s="15">
        <v>2.4574599999999999E-2</v>
      </c>
      <c r="H5921" s="4">
        <v>70.941999999999993</v>
      </c>
      <c r="I5921" s="4">
        <v>-0.66168000000000005</v>
      </c>
      <c r="J5921" s="3" t="s">
        <v>13015</v>
      </c>
    </row>
    <row r="5922" spans="1:10" x14ac:dyDescent="0.25">
      <c r="A5922" s="4" t="s">
        <v>2982</v>
      </c>
      <c r="B5922" s="4">
        <v>147</v>
      </c>
      <c r="C5922" s="4" t="s">
        <v>3</v>
      </c>
      <c r="D5922" s="1" t="s">
        <v>2807</v>
      </c>
      <c r="E5922" s="4" t="s">
        <v>2981</v>
      </c>
      <c r="F5922" s="4">
        <v>1</v>
      </c>
      <c r="G5922" s="15">
        <v>3.9178600000000001E-2</v>
      </c>
      <c r="H5922" s="4">
        <v>51.726999999999997</v>
      </c>
      <c r="I5922" s="4">
        <v>0.20543</v>
      </c>
      <c r="J5922" s="3" t="s">
        <v>2980</v>
      </c>
    </row>
    <row r="5923" spans="1:10" x14ac:dyDescent="0.25">
      <c r="A5923" s="4" t="s">
        <v>2975</v>
      </c>
      <c r="B5923" s="4">
        <v>201</v>
      </c>
      <c r="C5923" s="4" t="s">
        <v>3</v>
      </c>
      <c r="D5923" s="1" t="s">
        <v>915</v>
      </c>
      <c r="E5923" s="4" t="s">
        <v>2974</v>
      </c>
      <c r="F5923" s="4">
        <v>1</v>
      </c>
      <c r="G5923" s="15">
        <v>2.2776500000000001E-14</v>
      </c>
      <c r="H5923" s="4">
        <v>197.68</v>
      </c>
      <c r="I5923" s="4">
        <v>0.92776999999999998</v>
      </c>
      <c r="J5923" s="3" t="s">
        <v>2979</v>
      </c>
    </row>
    <row r="5924" spans="1:10" x14ac:dyDescent="0.25">
      <c r="A5924" s="4" t="s">
        <v>2975</v>
      </c>
      <c r="B5924" s="4">
        <v>93</v>
      </c>
      <c r="C5924" s="4" t="s">
        <v>3</v>
      </c>
      <c r="D5924" s="1" t="s">
        <v>915</v>
      </c>
      <c r="E5924" s="4" t="s">
        <v>2974</v>
      </c>
      <c r="F5924" s="4">
        <v>1</v>
      </c>
      <c r="G5924" s="15">
        <v>5.0492699999999998E-3</v>
      </c>
      <c r="H5924" s="4">
        <v>59.162999999999997</v>
      </c>
      <c r="I5924" s="4">
        <v>-1.3216000000000001</v>
      </c>
      <c r="J5924" s="3" t="s">
        <v>13014</v>
      </c>
    </row>
    <row r="5925" spans="1:10" x14ac:dyDescent="0.25">
      <c r="A5925" s="4" t="s">
        <v>2975</v>
      </c>
      <c r="B5925" s="4">
        <v>68</v>
      </c>
      <c r="C5925" s="4" t="s">
        <v>3</v>
      </c>
      <c r="D5925" s="1" t="s">
        <v>915</v>
      </c>
      <c r="E5925" s="4" t="s">
        <v>2974</v>
      </c>
      <c r="F5925" s="4">
        <v>0.99881299999999995</v>
      </c>
      <c r="G5925" s="15">
        <v>2.5909700000000002E-3</v>
      </c>
      <c r="H5925" s="4">
        <v>77.775999999999996</v>
      </c>
      <c r="I5925" s="4">
        <v>-0.44996999999999998</v>
      </c>
      <c r="J5925" s="3" t="s">
        <v>13013</v>
      </c>
    </row>
    <row r="5926" spans="1:10" x14ac:dyDescent="0.25">
      <c r="A5926" s="4" t="s">
        <v>2975</v>
      </c>
      <c r="B5926" s="4">
        <v>146</v>
      </c>
      <c r="C5926" s="4" t="s">
        <v>3</v>
      </c>
      <c r="D5926" s="1" t="s">
        <v>915</v>
      </c>
      <c r="E5926" s="4" t="s">
        <v>2974</v>
      </c>
      <c r="F5926" s="4">
        <v>1</v>
      </c>
      <c r="G5926" s="15">
        <v>1.0699699999999999E-2</v>
      </c>
      <c r="H5926" s="4">
        <v>107.43</v>
      </c>
      <c r="I5926" s="4">
        <v>-0.96455999999999997</v>
      </c>
      <c r="J5926" s="3" t="s">
        <v>2977</v>
      </c>
    </row>
    <row r="5927" spans="1:10" x14ac:dyDescent="0.25">
      <c r="A5927" s="4" t="s">
        <v>2975</v>
      </c>
      <c r="B5927" s="4">
        <v>78</v>
      </c>
      <c r="C5927" s="4" t="s">
        <v>3</v>
      </c>
      <c r="D5927" s="1" t="s">
        <v>915</v>
      </c>
      <c r="E5927" s="4" t="s">
        <v>2974</v>
      </c>
      <c r="F5927" s="4">
        <v>1</v>
      </c>
      <c r="G5927" s="15">
        <v>4.0617700000000001E-10</v>
      </c>
      <c r="H5927" s="4">
        <v>195.38</v>
      </c>
      <c r="I5927" s="4">
        <v>0.28383000000000003</v>
      </c>
      <c r="J5927" s="3" t="s">
        <v>2976</v>
      </c>
    </row>
    <row r="5928" spans="1:10" x14ac:dyDescent="0.25">
      <c r="A5928" s="4" t="s">
        <v>2975</v>
      </c>
      <c r="B5928" s="4">
        <v>110</v>
      </c>
      <c r="C5928" s="4" t="s">
        <v>3</v>
      </c>
      <c r="D5928" s="1" t="s">
        <v>915</v>
      </c>
      <c r="E5928" s="4" t="s">
        <v>2974</v>
      </c>
      <c r="F5928" s="4">
        <v>1</v>
      </c>
      <c r="G5928" s="15">
        <v>2.50097E-12</v>
      </c>
      <c r="H5928" s="4">
        <v>179.5</v>
      </c>
      <c r="I5928" s="4">
        <v>-0.62417999999999996</v>
      </c>
      <c r="J5928" s="3" t="s">
        <v>2973</v>
      </c>
    </row>
    <row r="5929" spans="1:10" x14ac:dyDescent="0.25">
      <c r="A5929" s="4" t="s">
        <v>13012</v>
      </c>
      <c r="B5929" s="4">
        <v>290</v>
      </c>
      <c r="C5929" s="4" t="s">
        <v>3</v>
      </c>
      <c r="D5929" s="1" t="s">
        <v>13011</v>
      </c>
      <c r="E5929" s="4" t="s">
        <v>13010</v>
      </c>
      <c r="F5929" s="4">
        <v>1</v>
      </c>
      <c r="G5929" s="15">
        <v>8.6556900000000006E-3</v>
      </c>
      <c r="H5929" s="4">
        <v>71.805999999999997</v>
      </c>
      <c r="I5929" s="4">
        <v>5.6892999999999999E-2</v>
      </c>
      <c r="J5929" s="3" t="s">
        <v>13009</v>
      </c>
    </row>
    <row r="5930" spans="1:10" x14ac:dyDescent="0.25">
      <c r="A5930" s="4" t="s">
        <v>2972</v>
      </c>
      <c r="B5930" s="4">
        <v>201</v>
      </c>
      <c r="C5930" s="4" t="s">
        <v>3</v>
      </c>
      <c r="D5930" s="1" t="s">
        <v>2971</v>
      </c>
      <c r="E5930" s="4" t="s">
        <v>2970</v>
      </c>
      <c r="F5930" s="4">
        <v>1</v>
      </c>
      <c r="G5930" s="15">
        <v>7.0181999999999996E-3</v>
      </c>
      <c r="H5930" s="4">
        <v>104.06</v>
      </c>
      <c r="I5930" s="4">
        <v>-0.39582000000000001</v>
      </c>
      <c r="J5930" s="3" t="s">
        <v>2969</v>
      </c>
    </row>
    <row r="5931" spans="1:10" x14ac:dyDescent="0.25">
      <c r="A5931" s="4" t="s">
        <v>2972</v>
      </c>
      <c r="B5931" s="4">
        <v>199</v>
      </c>
      <c r="C5931" s="4" t="s">
        <v>3</v>
      </c>
      <c r="D5931" s="1" t="s">
        <v>2971</v>
      </c>
      <c r="E5931" s="4" t="s">
        <v>2970</v>
      </c>
      <c r="F5931" s="4">
        <v>0.91515500000000005</v>
      </c>
      <c r="G5931" s="15">
        <v>3.2017900000000002E-2</v>
      </c>
      <c r="H5931" s="4">
        <v>77.662000000000006</v>
      </c>
      <c r="I5931" s="4">
        <v>-0.46034000000000003</v>
      </c>
      <c r="J5931" s="3" t="s">
        <v>13008</v>
      </c>
    </row>
    <row r="5932" spans="1:10" x14ac:dyDescent="0.25">
      <c r="A5932" s="4" t="s">
        <v>2967</v>
      </c>
      <c r="B5932" s="4">
        <v>274</v>
      </c>
      <c r="C5932" s="4" t="s">
        <v>3</v>
      </c>
      <c r="D5932" s="1" t="s">
        <v>2966</v>
      </c>
      <c r="E5932" s="4" t="s">
        <v>2965</v>
      </c>
      <c r="F5932" s="4">
        <v>1</v>
      </c>
      <c r="G5932" s="15">
        <v>1.0794699999999999E-3</v>
      </c>
      <c r="H5932" s="4">
        <v>93.766000000000005</v>
      </c>
      <c r="I5932" s="4">
        <v>0.47574</v>
      </c>
      <c r="J5932" s="3" t="s">
        <v>2968</v>
      </c>
    </row>
    <row r="5933" spans="1:10" x14ac:dyDescent="0.25">
      <c r="A5933" s="4" t="s">
        <v>2967</v>
      </c>
      <c r="B5933" s="4">
        <v>21</v>
      </c>
      <c r="C5933" s="4" t="s">
        <v>3</v>
      </c>
      <c r="D5933" s="1" t="s">
        <v>2966</v>
      </c>
      <c r="E5933" s="4" t="s">
        <v>2965</v>
      </c>
      <c r="F5933" s="4">
        <v>1</v>
      </c>
      <c r="G5933" s="15">
        <v>7.21512E-4</v>
      </c>
      <c r="H5933" s="4">
        <v>110.79</v>
      </c>
      <c r="I5933" s="4">
        <v>-0.1991</v>
      </c>
      <c r="J5933" s="3" t="s">
        <v>2964</v>
      </c>
    </row>
    <row r="5934" spans="1:10" x14ac:dyDescent="0.25">
      <c r="A5934" s="4" t="s">
        <v>2959</v>
      </c>
      <c r="B5934" s="4">
        <v>16</v>
      </c>
      <c r="C5934" s="4" t="s">
        <v>3</v>
      </c>
      <c r="D5934" s="1" t="s">
        <v>17053</v>
      </c>
      <c r="E5934" s="4" t="s">
        <v>2958</v>
      </c>
      <c r="F5934" s="4">
        <v>1</v>
      </c>
      <c r="G5934" s="15">
        <v>3.01316E-3</v>
      </c>
      <c r="H5934" s="4">
        <v>133.6</v>
      </c>
      <c r="I5934" s="4">
        <v>-0.64043000000000005</v>
      </c>
      <c r="J5934" s="3" t="s">
        <v>2957</v>
      </c>
    </row>
    <row r="5935" spans="1:10" x14ac:dyDescent="0.25">
      <c r="A5935" s="4" t="s">
        <v>2954</v>
      </c>
      <c r="B5935" s="4">
        <v>112</v>
      </c>
      <c r="C5935" s="4" t="s">
        <v>3</v>
      </c>
      <c r="D5935" s="1" t="s">
        <v>2953</v>
      </c>
      <c r="E5935" s="4" t="s">
        <v>2952</v>
      </c>
      <c r="F5935" s="4">
        <v>1</v>
      </c>
      <c r="G5935" s="15">
        <v>3.3681599999999999E-2</v>
      </c>
      <c r="H5935" s="4">
        <v>57.174999999999997</v>
      </c>
      <c r="I5935" s="4">
        <v>-0.80503999999999998</v>
      </c>
      <c r="J5935" s="3" t="s">
        <v>2956</v>
      </c>
    </row>
    <row r="5936" spans="1:10" x14ac:dyDescent="0.25">
      <c r="A5936" s="4" t="s">
        <v>2954</v>
      </c>
      <c r="B5936" s="4">
        <v>95</v>
      </c>
      <c r="C5936" s="4" t="s">
        <v>3</v>
      </c>
      <c r="D5936" s="1" t="s">
        <v>2953</v>
      </c>
      <c r="E5936" s="4" t="s">
        <v>2952</v>
      </c>
      <c r="F5936" s="4">
        <v>1</v>
      </c>
      <c r="G5936" s="15">
        <v>5.0547600000000002E-3</v>
      </c>
      <c r="H5936" s="4">
        <v>73.233000000000004</v>
      </c>
      <c r="I5936" s="4">
        <v>0.14976</v>
      </c>
      <c r="J5936" s="3" t="s">
        <v>2955</v>
      </c>
    </row>
    <row r="5937" spans="1:10" x14ac:dyDescent="0.25">
      <c r="A5937" s="4" t="s">
        <v>2954</v>
      </c>
      <c r="B5937" s="4">
        <v>101</v>
      </c>
      <c r="C5937" s="4" t="s">
        <v>3</v>
      </c>
      <c r="D5937" s="1" t="s">
        <v>2953</v>
      </c>
      <c r="E5937" s="4" t="s">
        <v>2952</v>
      </c>
      <c r="F5937" s="4">
        <v>1</v>
      </c>
      <c r="G5937" s="15">
        <v>2.32505E-2</v>
      </c>
      <c r="H5937" s="4">
        <v>94.006</v>
      </c>
      <c r="I5937" s="4">
        <v>-0.11715</v>
      </c>
      <c r="J5937" s="3" t="s">
        <v>2951</v>
      </c>
    </row>
    <row r="5938" spans="1:10" x14ac:dyDescent="0.25">
      <c r="A5938" s="4" t="s">
        <v>2946</v>
      </c>
      <c r="B5938" s="4">
        <v>197</v>
      </c>
      <c r="C5938" s="4" t="s">
        <v>3</v>
      </c>
      <c r="D5938" s="1" t="s">
        <v>2945</v>
      </c>
      <c r="E5938" s="4" t="s">
        <v>2944</v>
      </c>
      <c r="F5938" s="4">
        <v>1</v>
      </c>
      <c r="G5938" s="15">
        <v>1.02591E-2</v>
      </c>
      <c r="H5938" s="4">
        <v>91.063999999999993</v>
      </c>
      <c r="I5938" s="4">
        <v>0.28843999999999997</v>
      </c>
      <c r="J5938" s="3" t="s">
        <v>2950</v>
      </c>
    </row>
    <row r="5939" spans="1:10" x14ac:dyDescent="0.25">
      <c r="A5939" s="4" t="s">
        <v>2946</v>
      </c>
      <c r="B5939" s="4">
        <v>203</v>
      </c>
      <c r="C5939" s="4" t="s">
        <v>3</v>
      </c>
      <c r="D5939" s="1" t="s">
        <v>2945</v>
      </c>
      <c r="E5939" s="4" t="s">
        <v>2944</v>
      </c>
      <c r="F5939" s="4">
        <v>1</v>
      </c>
      <c r="G5939" s="15">
        <v>2.16949E-2</v>
      </c>
      <c r="H5939" s="4">
        <v>62.545999999999999</v>
      </c>
      <c r="I5939" s="4">
        <v>-0.23072000000000001</v>
      </c>
      <c r="J5939" s="3" t="s">
        <v>2949</v>
      </c>
    </row>
    <row r="5940" spans="1:10" x14ac:dyDescent="0.25">
      <c r="A5940" s="4" t="s">
        <v>2946</v>
      </c>
      <c r="B5940" s="4">
        <v>166</v>
      </c>
      <c r="C5940" s="4" t="s">
        <v>3</v>
      </c>
      <c r="D5940" s="1" t="s">
        <v>2945</v>
      </c>
      <c r="E5940" s="4" t="s">
        <v>2944</v>
      </c>
      <c r="F5940" s="4">
        <v>1</v>
      </c>
      <c r="G5940" s="15">
        <v>2.67107E-2</v>
      </c>
      <c r="H5940" s="4">
        <v>82.528999999999996</v>
      </c>
      <c r="I5940" s="4">
        <v>-1.08</v>
      </c>
      <c r="J5940" s="3" t="s">
        <v>2948</v>
      </c>
    </row>
    <row r="5941" spans="1:10" x14ac:dyDescent="0.25">
      <c r="A5941" s="4" t="s">
        <v>2946</v>
      </c>
      <c r="B5941" s="4">
        <v>142</v>
      </c>
      <c r="C5941" s="4" t="s">
        <v>3</v>
      </c>
      <c r="D5941" s="1" t="s">
        <v>2945</v>
      </c>
      <c r="E5941" s="4" t="s">
        <v>2944</v>
      </c>
      <c r="F5941" s="4">
        <v>1</v>
      </c>
      <c r="G5941" s="15">
        <v>3.9444899999999998E-2</v>
      </c>
      <c r="H5941" s="4">
        <v>59.35</v>
      </c>
      <c r="I5941" s="4">
        <v>-0.53637999999999997</v>
      </c>
      <c r="J5941" s="3" t="s">
        <v>2947</v>
      </c>
    </row>
    <row r="5942" spans="1:10" x14ac:dyDescent="0.25">
      <c r="A5942" s="4" t="s">
        <v>2946</v>
      </c>
      <c r="B5942" s="4">
        <v>253</v>
      </c>
      <c r="C5942" s="4" t="s">
        <v>3</v>
      </c>
      <c r="D5942" s="1" t="s">
        <v>2945</v>
      </c>
      <c r="E5942" s="4" t="s">
        <v>2944</v>
      </c>
      <c r="F5942" s="4">
        <v>1</v>
      </c>
      <c r="G5942" s="15">
        <v>2.1013699999999999E-6</v>
      </c>
      <c r="H5942" s="4">
        <v>164.9</v>
      </c>
      <c r="I5942" s="4">
        <v>0.29797000000000001</v>
      </c>
      <c r="J5942" s="3" t="s">
        <v>2943</v>
      </c>
    </row>
    <row r="5943" spans="1:10" x14ac:dyDescent="0.25">
      <c r="A5943" s="4" t="s">
        <v>2941</v>
      </c>
      <c r="B5943" s="4">
        <v>103</v>
      </c>
      <c r="C5943" s="4" t="s">
        <v>3</v>
      </c>
      <c r="D5943" s="1" t="s">
        <v>17054</v>
      </c>
      <c r="E5943" s="4" t="s">
        <v>2940</v>
      </c>
      <c r="F5943" s="4">
        <v>1</v>
      </c>
      <c r="G5943" s="15">
        <v>6.1475999999999995E-11</v>
      </c>
      <c r="H5943" s="4">
        <v>189.1</v>
      </c>
      <c r="I5943" s="4">
        <v>0.88790999999999998</v>
      </c>
      <c r="J5943" s="3" t="s">
        <v>13007</v>
      </c>
    </row>
    <row r="5944" spans="1:10" x14ac:dyDescent="0.25">
      <c r="A5944" s="4" t="s">
        <v>2941</v>
      </c>
      <c r="B5944" s="4">
        <v>73</v>
      </c>
      <c r="C5944" s="4" t="s">
        <v>3</v>
      </c>
      <c r="D5944" s="1" t="s">
        <v>17054</v>
      </c>
      <c r="E5944" s="4" t="s">
        <v>2940</v>
      </c>
      <c r="F5944" s="4">
        <v>1</v>
      </c>
      <c r="G5944" s="15">
        <v>4.0490099999999999E-23</v>
      </c>
      <c r="H5944" s="4">
        <v>240.24</v>
      </c>
      <c r="I5944" s="4">
        <v>6.8802000000000002E-2</v>
      </c>
      <c r="J5944" s="3" t="s">
        <v>2942</v>
      </c>
    </row>
    <row r="5945" spans="1:10" x14ac:dyDescent="0.25">
      <c r="A5945" s="4" t="s">
        <v>2941</v>
      </c>
      <c r="B5945" s="4">
        <v>111</v>
      </c>
      <c r="C5945" s="4" t="s">
        <v>3</v>
      </c>
      <c r="D5945" s="1" t="s">
        <v>17054</v>
      </c>
      <c r="E5945" s="4" t="s">
        <v>2940</v>
      </c>
      <c r="F5945" s="4">
        <v>1</v>
      </c>
      <c r="G5945" s="15">
        <v>7.37546E-5</v>
      </c>
      <c r="H5945" s="4">
        <v>124.6</v>
      </c>
      <c r="I5945" s="4">
        <v>0.35760999999999998</v>
      </c>
      <c r="J5945" s="3" t="s">
        <v>2939</v>
      </c>
    </row>
    <row r="5946" spans="1:10" x14ac:dyDescent="0.25">
      <c r="A5946" s="4" t="s">
        <v>2923</v>
      </c>
      <c r="B5946" s="4">
        <v>32</v>
      </c>
      <c r="C5946" s="4" t="s">
        <v>3</v>
      </c>
      <c r="D5946" s="1" t="s">
        <v>1576</v>
      </c>
      <c r="E5946" s="4" t="s">
        <v>2922</v>
      </c>
      <c r="F5946" s="4">
        <v>1</v>
      </c>
      <c r="G5946" s="15">
        <v>6.9714699999999997E-6</v>
      </c>
      <c r="H5946" s="4">
        <v>151.44</v>
      </c>
      <c r="I5946" s="4">
        <v>0.18206</v>
      </c>
      <c r="J5946" s="3" t="s">
        <v>2938</v>
      </c>
    </row>
    <row r="5947" spans="1:10" x14ac:dyDescent="0.25">
      <c r="A5947" s="4" t="s">
        <v>2923</v>
      </c>
      <c r="B5947" s="4">
        <v>90</v>
      </c>
      <c r="C5947" s="4" t="s">
        <v>3</v>
      </c>
      <c r="D5947" s="1" t="s">
        <v>1576</v>
      </c>
      <c r="E5947" s="4" t="s">
        <v>2922</v>
      </c>
      <c r="F5947" s="4">
        <v>1</v>
      </c>
      <c r="G5947" s="15">
        <v>1.35923E-2</v>
      </c>
      <c r="H5947" s="4">
        <v>60.398000000000003</v>
      </c>
      <c r="I5947" s="4">
        <v>-9.5613000000000004E-2</v>
      </c>
      <c r="J5947" s="3" t="s">
        <v>2937</v>
      </c>
    </row>
    <row r="5948" spans="1:10" x14ac:dyDescent="0.25">
      <c r="A5948" s="4" t="s">
        <v>2923</v>
      </c>
      <c r="B5948" s="4">
        <v>26</v>
      </c>
      <c r="C5948" s="4" t="s">
        <v>3</v>
      </c>
      <c r="D5948" s="1" t="s">
        <v>1576</v>
      </c>
      <c r="E5948" s="4" t="s">
        <v>2922</v>
      </c>
      <c r="F5948" s="4">
        <v>1</v>
      </c>
      <c r="G5948" s="15">
        <v>6.8053299999999998E-4</v>
      </c>
      <c r="H5948" s="4">
        <v>128.36000000000001</v>
      </c>
      <c r="I5948" s="4">
        <v>0.96670999999999996</v>
      </c>
      <c r="J5948" s="3" t="s">
        <v>2935</v>
      </c>
    </row>
    <row r="5949" spans="1:10" x14ac:dyDescent="0.25">
      <c r="A5949" s="4" t="s">
        <v>2923</v>
      </c>
      <c r="B5949" s="4">
        <v>68</v>
      </c>
      <c r="C5949" s="4" t="s">
        <v>3</v>
      </c>
      <c r="D5949" s="1" t="s">
        <v>1576</v>
      </c>
      <c r="E5949" s="4" t="s">
        <v>2922</v>
      </c>
      <c r="F5949" s="4">
        <v>1</v>
      </c>
      <c r="G5949" s="15">
        <v>1.3962E-2</v>
      </c>
      <c r="H5949" s="4">
        <v>83.783000000000001</v>
      </c>
      <c r="I5949" s="4">
        <v>0.36155999999999999</v>
      </c>
      <c r="J5949" s="3" t="s">
        <v>2934</v>
      </c>
    </row>
    <row r="5950" spans="1:10" x14ac:dyDescent="0.25">
      <c r="A5950" s="4" t="s">
        <v>2923</v>
      </c>
      <c r="B5950" s="4">
        <v>427</v>
      </c>
      <c r="C5950" s="4" t="s">
        <v>3</v>
      </c>
      <c r="D5950" s="1" t="s">
        <v>1576</v>
      </c>
      <c r="E5950" s="4" t="s">
        <v>2922</v>
      </c>
      <c r="F5950" s="4">
        <v>1</v>
      </c>
      <c r="G5950" s="15">
        <v>2.6330699999999998E-12</v>
      </c>
      <c r="H5950" s="4">
        <v>149.16</v>
      </c>
      <c r="I5950" s="4">
        <v>-0.10453999999999999</v>
      </c>
      <c r="J5950" s="3" t="s">
        <v>2933</v>
      </c>
    </row>
    <row r="5951" spans="1:10" x14ac:dyDescent="0.25">
      <c r="A5951" s="4" t="s">
        <v>2923</v>
      </c>
      <c r="B5951" s="4">
        <v>93</v>
      </c>
      <c r="C5951" s="4" t="s">
        <v>3</v>
      </c>
      <c r="D5951" s="1" t="s">
        <v>1576</v>
      </c>
      <c r="E5951" s="4" t="s">
        <v>2922</v>
      </c>
      <c r="F5951" s="4">
        <v>1</v>
      </c>
      <c r="G5951" s="15">
        <v>3.0019000000000001E-3</v>
      </c>
      <c r="H5951" s="4">
        <v>72.704999999999998</v>
      </c>
      <c r="I5951" s="4">
        <v>1.3894999999999999E-3</v>
      </c>
      <c r="J5951" s="3" t="s">
        <v>2932</v>
      </c>
    </row>
    <row r="5952" spans="1:10" x14ac:dyDescent="0.25">
      <c r="A5952" s="4" t="s">
        <v>2923</v>
      </c>
      <c r="B5952" s="4">
        <v>72</v>
      </c>
      <c r="C5952" s="4" t="s">
        <v>3</v>
      </c>
      <c r="D5952" s="1" t="s">
        <v>1576</v>
      </c>
      <c r="E5952" s="4" t="s">
        <v>2922</v>
      </c>
      <c r="F5952" s="4">
        <v>1</v>
      </c>
      <c r="G5952" s="15">
        <v>5.1117899999999995E-4</v>
      </c>
      <c r="H5952" s="4">
        <v>128.36000000000001</v>
      </c>
      <c r="I5952" s="4">
        <v>-0.68205000000000005</v>
      </c>
      <c r="J5952" s="3" t="s">
        <v>2931</v>
      </c>
    </row>
    <row r="5953" spans="1:10" x14ac:dyDescent="0.25">
      <c r="A5953" s="4" t="s">
        <v>2923</v>
      </c>
      <c r="B5953" s="4">
        <v>84</v>
      </c>
      <c r="C5953" s="4" t="s">
        <v>3</v>
      </c>
      <c r="D5953" s="1" t="s">
        <v>1576</v>
      </c>
      <c r="E5953" s="4" t="s">
        <v>2922</v>
      </c>
      <c r="F5953" s="4">
        <v>1</v>
      </c>
      <c r="G5953" s="15">
        <v>4.0367800000000003E-5</v>
      </c>
      <c r="H5953" s="4">
        <v>124.21</v>
      </c>
      <c r="I5953" s="4">
        <v>-0.69742999999999999</v>
      </c>
      <c r="J5953" s="3" t="s">
        <v>2930</v>
      </c>
    </row>
    <row r="5954" spans="1:10" x14ac:dyDescent="0.25">
      <c r="A5954" s="4" t="s">
        <v>2923</v>
      </c>
      <c r="B5954" s="4">
        <v>359</v>
      </c>
      <c r="C5954" s="4" t="s">
        <v>3</v>
      </c>
      <c r="D5954" s="1" t="s">
        <v>1576</v>
      </c>
      <c r="E5954" s="4" t="s">
        <v>2922</v>
      </c>
      <c r="F5954" s="4">
        <v>1</v>
      </c>
      <c r="G5954" s="15">
        <v>1.46389E-6</v>
      </c>
      <c r="H5954" s="4">
        <v>169.89</v>
      </c>
      <c r="I5954" s="4">
        <v>-0.43823000000000001</v>
      </c>
      <c r="J5954" s="3" t="s">
        <v>2929</v>
      </c>
    </row>
    <row r="5955" spans="1:10" x14ac:dyDescent="0.25">
      <c r="A5955" s="4" t="s">
        <v>2923</v>
      </c>
      <c r="B5955" s="4">
        <v>64</v>
      </c>
      <c r="C5955" s="4" t="s">
        <v>3</v>
      </c>
      <c r="D5955" s="1" t="s">
        <v>1576</v>
      </c>
      <c r="E5955" s="4" t="s">
        <v>2922</v>
      </c>
      <c r="F5955" s="4">
        <v>1</v>
      </c>
      <c r="G5955" s="15">
        <v>2.8990000000000001E-3</v>
      </c>
      <c r="H5955" s="4">
        <v>93.096000000000004</v>
      </c>
      <c r="I5955" s="4">
        <v>-0.32749</v>
      </c>
      <c r="J5955" s="3" t="s">
        <v>2928</v>
      </c>
    </row>
    <row r="5956" spans="1:10" x14ac:dyDescent="0.25">
      <c r="A5956" s="4" t="s">
        <v>2923</v>
      </c>
      <c r="B5956" s="4">
        <v>368</v>
      </c>
      <c r="C5956" s="4" t="s">
        <v>3</v>
      </c>
      <c r="D5956" s="1" t="s">
        <v>1576</v>
      </c>
      <c r="E5956" s="4" t="s">
        <v>2922</v>
      </c>
      <c r="F5956" s="4">
        <v>1</v>
      </c>
      <c r="G5956" s="15">
        <v>1.66272E-4</v>
      </c>
      <c r="H5956" s="4">
        <v>135.55000000000001</v>
      </c>
      <c r="I5956" s="4">
        <v>-8.1826999999999997E-2</v>
      </c>
      <c r="J5956" s="3" t="s">
        <v>2927</v>
      </c>
    </row>
    <row r="5957" spans="1:10" x14ac:dyDescent="0.25">
      <c r="A5957" s="4" t="s">
        <v>2923</v>
      </c>
      <c r="B5957" s="4">
        <v>58</v>
      </c>
      <c r="C5957" s="4" t="s">
        <v>3</v>
      </c>
      <c r="D5957" s="1" t="s">
        <v>1576</v>
      </c>
      <c r="E5957" s="4" t="s">
        <v>2922</v>
      </c>
      <c r="F5957" s="4">
        <v>1</v>
      </c>
      <c r="G5957" s="15">
        <v>7.6946400000000003E-31</v>
      </c>
      <c r="H5957" s="4">
        <v>278.24</v>
      </c>
      <c r="I5957" s="4">
        <v>0.75560000000000005</v>
      </c>
      <c r="J5957" s="3" t="s">
        <v>2926</v>
      </c>
    </row>
    <row r="5958" spans="1:10" x14ac:dyDescent="0.25">
      <c r="A5958" s="4" t="s">
        <v>2923</v>
      </c>
      <c r="B5958" s="4">
        <v>47</v>
      </c>
      <c r="C5958" s="4" t="s">
        <v>3</v>
      </c>
      <c r="D5958" s="1" t="s">
        <v>1576</v>
      </c>
      <c r="E5958" s="4" t="s">
        <v>2922</v>
      </c>
      <c r="F5958" s="4">
        <v>1</v>
      </c>
      <c r="G5958" s="15">
        <v>1.20925E-4</v>
      </c>
      <c r="H5958" s="4">
        <v>109.36</v>
      </c>
      <c r="I5958" s="4">
        <v>0.35608000000000001</v>
      </c>
      <c r="J5958" s="3" t="s">
        <v>2925</v>
      </c>
    </row>
    <row r="5959" spans="1:10" x14ac:dyDescent="0.25">
      <c r="A5959" s="4" t="s">
        <v>2923</v>
      </c>
      <c r="B5959" s="4">
        <v>137</v>
      </c>
      <c r="C5959" s="4" t="s">
        <v>3</v>
      </c>
      <c r="D5959" s="1" t="s">
        <v>1576</v>
      </c>
      <c r="E5959" s="4" t="s">
        <v>2922</v>
      </c>
      <c r="F5959" s="4">
        <v>1</v>
      </c>
      <c r="G5959" s="15">
        <v>2.15301E-8</v>
      </c>
      <c r="H5959" s="4">
        <v>176.11</v>
      </c>
      <c r="I5959" s="4">
        <v>-0.38170999999999999</v>
      </c>
      <c r="J5959" s="3" t="s">
        <v>2924</v>
      </c>
    </row>
    <row r="5960" spans="1:10" x14ac:dyDescent="0.25">
      <c r="A5960" s="4" t="s">
        <v>2923</v>
      </c>
      <c r="B5960" s="4">
        <v>109</v>
      </c>
      <c r="C5960" s="4" t="s">
        <v>3</v>
      </c>
      <c r="D5960" s="1" t="s">
        <v>1576</v>
      </c>
      <c r="E5960" s="4" t="s">
        <v>2922</v>
      </c>
      <c r="F5960" s="4">
        <v>1</v>
      </c>
      <c r="G5960" s="15">
        <v>1.9321500000000001E-3</v>
      </c>
      <c r="H5960" s="4">
        <v>94.546999999999997</v>
      </c>
      <c r="I5960" s="4">
        <v>-0.62028000000000005</v>
      </c>
      <c r="J5960" s="3" t="s">
        <v>2921</v>
      </c>
    </row>
    <row r="5961" spans="1:10" x14ac:dyDescent="0.25">
      <c r="A5961" s="4" t="s">
        <v>2923</v>
      </c>
      <c r="B5961" s="4">
        <v>256</v>
      </c>
      <c r="C5961" s="4" t="s">
        <v>3</v>
      </c>
      <c r="D5961" s="1" t="s">
        <v>1576</v>
      </c>
      <c r="E5961" s="4" t="s">
        <v>2922</v>
      </c>
      <c r="F5961" s="4">
        <v>1</v>
      </c>
      <c r="G5961" s="15">
        <v>3.56792E-3</v>
      </c>
      <c r="H5961" s="4">
        <v>83.632999999999996</v>
      </c>
      <c r="I5961" s="4">
        <v>-0.61895</v>
      </c>
      <c r="J5961" s="3" t="s">
        <v>13006</v>
      </c>
    </row>
    <row r="5962" spans="1:10" x14ac:dyDescent="0.25">
      <c r="A5962" s="4" t="s">
        <v>13005</v>
      </c>
      <c r="B5962" s="4">
        <v>447</v>
      </c>
      <c r="C5962" s="4" t="s">
        <v>3</v>
      </c>
      <c r="D5962" s="1" t="s">
        <v>1671</v>
      </c>
      <c r="E5962" s="4" t="s">
        <v>13004</v>
      </c>
      <c r="F5962" s="4">
        <v>1</v>
      </c>
      <c r="G5962" s="15">
        <v>5.7381799999999998E-3</v>
      </c>
      <c r="H5962" s="4">
        <v>82.914000000000001</v>
      </c>
      <c r="I5962" s="4">
        <v>1.6089</v>
      </c>
      <c r="J5962" s="3" t="s">
        <v>1673</v>
      </c>
    </row>
    <row r="5963" spans="1:10" x14ac:dyDescent="0.25">
      <c r="A5963" s="4" t="s">
        <v>2915</v>
      </c>
      <c r="B5963" s="4">
        <v>172</v>
      </c>
      <c r="C5963" s="4" t="s">
        <v>3</v>
      </c>
      <c r="D5963" s="1" t="s">
        <v>2300</v>
      </c>
      <c r="E5963" s="4" t="s">
        <v>2914</v>
      </c>
      <c r="F5963" s="4">
        <v>1</v>
      </c>
      <c r="G5963" s="15">
        <v>1.95576E-3</v>
      </c>
      <c r="H5963" s="4">
        <v>88.561000000000007</v>
      </c>
      <c r="I5963" s="4">
        <v>2.6868E-2</v>
      </c>
      <c r="J5963" s="3" t="s">
        <v>2920</v>
      </c>
    </row>
    <row r="5964" spans="1:10" x14ac:dyDescent="0.25">
      <c r="A5964" s="4" t="s">
        <v>2915</v>
      </c>
      <c r="B5964" s="4">
        <v>166</v>
      </c>
      <c r="C5964" s="4" t="s">
        <v>3</v>
      </c>
      <c r="D5964" s="1" t="s">
        <v>2300</v>
      </c>
      <c r="E5964" s="4" t="s">
        <v>2914</v>
      </c>
      <c r="F5964" s="4">
        <v>1</v>
      </c>
      <c r="G5964" s="15">
        <v>8.8049900000000002E-31</v>
      </c>
      <c r="H5964" s="4">
        <v>276.38</v>
      </c>
      <c r="I5964" s="4">
        <v>-1.5741000000000001</v>
      </c>
      <c r="J5964" s="3" t="s">
        <v>2919</v>
      </c>
    </row>
    <row r="5965" spans="1:10" x14ac:dyDescent="0.25">
      <c r="A5965" s="4" t="s">
        <v>2915</v>
      </c>
      <c r="B5965" s="4">
        <v>302</v>
      </c>
      <c r="C5965" s="4" t="s">
        <v>3</v>
      </c>
      <c r="D5965" s="1" t="s">
        <v>2300</v>
      </c>
      <c r="E5965" s="4" t="s">
        <v>2914</v>
      </c>
      <c r="F5965" s="4">
        <v>1</v>
      </c>
      <c r="G5965" s="15">
        <v>1.7938700000000001E-11</v>
      </c>
      <c r="H5965" s="4">
        <v>192.62</v>
      </c>
      <c r="I5965" s="4">
        <v>-0.43379000000000001</v>
      </c>
      <c r="J5965" s="3" t="s">
        <v>2918</v>
      </c>
    </row>
    <row r="5966" spans="1:10" x14ac:dyDescent="0.25">
      <c r="A5966" s="4" t="s">
        <v>2915</v>
      </c>
      <c r="B5966" s="4">
        <v>134</v>
      </c>
      <c r="C5966" s="4" t="s">
        <v>3</v>
      </c>
      <c r="D5966" s="1" t="s">
        <v>2300</v>
      </c>
      <c r="E5966" s="4" t="s">
        <v>2914</v>
      </c>
      <c r="F5966" s="4">
        <v>1</v>
      </c>
      <c r="G5966" s="15">
        <v>4.2200899999999999E-4</v>
      </c>
      <c r="H5966" s="4">
        <v>115.57</v>
      </c>
      <c r="I5966" s="4">
        <v>0.30152000000000001</v>
      </c>
      <c r="J5966" s="3" t="s">
        <v>2917</v>
      </c>
    </row>
    <row r="5967" spans="1:10" x14ac:dyDescent="0.25">
      <c r="A5967" s="4" t="s">
        <v>2915</v>
      </c>
      <c r="B5967" s="4">
        <v>260</v>
      </c>
      <c r="C5967" s="4" t="s">
        <v>3</v>
      </c>
      <c r="D5967" s="1" t="s">
        <v>2300</v>
      </c>
      <c r="E5967" s="4" t="s">
        <v>2914</v>
      </c>
      <c r="F5967" s="4">
        <v>1</v>
      </c>
      <c r="G5967" s="15">
        <v>2.5010100000000001E-3</v>
      </c>
      <c r="H5967" s="4">
        <v>122.19</v>
      </c>
      <c r="I5967" s="4">
        <v>-0.41116999999999998</v>
      </c>
      <c r="J5967" s="3" t="s">
        <v>2916</v>
      </c>
    </row>
    <row r="5968" spans="1:10" x14ac:dyDescent="0.25">
      <c r="A5968" s="4" t="s">
        <v>2915</v>
      </c>
      <c r="B5968" s="4">
        <v>249</v>
      </c>
      <c r="C5968" s="4" t="s">
        <v>3</v>
      </c>
      <c r="D5968" s="1" t="s">
        <v>2300</v>
      </c>
      <c r="E5968" s="4" t="s">
        <v>2914</v>
      </c>
      <c r="F5968" s="4">
        <v>1</v>
      </c>
      <c r="G5968" s="15">
        <v>2.14606E-2</v>
      </c>
      <c r="H5968" s="4">
        <v>89.046000000000006</v>
      </c>
      <c r="I5968" s="4">
        <v>-0.32471</v>
      </c>
      <c r="J5968" s="3" t="s">
        <v>2913</v>
      </c>
    </row>
    <row r="5969" spans="1:10" x14ac:dyDescent="0.25">
      <c r="A5969" s="4" t="s">
        <v>2915</v>
      </c>
      <c r="B5969" s="4">
        <v>135</v>
      </c>
      <c r="C5969" s="4" t="s">
        <v>3</v>
      </c>
      <c r="D5969" s="1" t="s">
        <v>2300</v>
      </c>
      <c r="E5969" s="4" t="s">
        <v>2914</v>
      </c>
      <c r="F5969" s="4">
        <v>1</v>
      </c>
      <c r="G5969" s="15">
        <v>2.15184E-2</v>
      </c>
      <c r="H5969" s="4">
        <v>46.817999999999998</v>
      </c>
      <c r="I5969" s="4">
        <v>0.97375999999999996</v>
      </c>
      <c r="J5969" s="3" t="s">
        <v>13003</v>
      </c>
    </row>
    <row r="5970" spans="1:10" x14ac:dyDescent="0.25">
      <c r="A5970" s="4" t="s">
        <v>2910</v>
      </c>
      <c r="B5970" s="4">
        <v>274</v>
      </c>
      <c r="C5970" s="4" t="s">
        <v>3</v>
      </c>
      <c r="D5970" s="1" t="s">
        <v>17055</v>
      </c>
      <c r="E5970" s="4" t="s">
        <v>2909</v>
      </c>
      <c r="F5970" s="4">
        <v>1</v>
      </c>
      <c r="G5970" s="15">
        <v>1.89117E-3</v>
      </c>
      <c r="H5970" s="4">
        <v>74.986999999999995</v>
      </c>
      <c r="I5970" s="4">
        <v>0.10306999999999999</v>
      </c>
      <c r="J5970" s="3" t="s">
        <v>2912</v>
      </c>
    </row>
    <row r="5971" spans="1:10" x14ac:dyDescent="0.25">
      <c r="A5971" s="4" t="s">
        <v>2910</v>
      </c>
      <c r="B5971" s="4">
        <v>282</v>
      </c>
      <c r="C5971" s="4" t="s">
        <v>3</v>
      </c>
      <c r="D5971" s="1" t="s">
        <v>17055</v>
      </c>
      <c r="E5971" s="4" t="s">
        <v>2909</v>
      </c>
      <c r="F5971" s="4">
        <v>1</v>
      </c>
      <c r="G5971" s="15">
        <v>2.9689199999999999E-3</v>
      </c>
      <c r="H5971" s="4">
        <v>99.441999999999993</v>
      </c>
      <c r="I5971" s="4">
        <v>-3.3395000000000001</v>
      </c>
      <c r="J5971" s="3" t="s">
        <v>2911</v>
      </c>
    </row>
    <row r="5972" spans="1:10" x14ac:dyDescent="0.25">
      <c r="A5972" s="4" t="s">
        <v>2910</v>
      </c>
      <c r="B5972" s="4">
        <v>126</v>
      </c>
      <c r="C5972" s="4" t="s">
        <v>3</v>
      </c>
      <c r="D5972" s="1" t="s">
        <v>17055</v>
      </c>
      <c r="E5972" s="4" t="s">
        <v>2909</v>
      </c>
      <c r="F5972" s="4">
        <v>1</v>
      </c>
      <c r="G5972" s="15">
        <v>8.8200099999999997E-3</v>
      </c>
      <c r="H5972" s="4">
        <v>78.516000000000005</v>
      </c>
      <c r="I5972" s="4">
        <v>0.39323999999999998</v>
      </c>
      <c r="J5972" s="3" t="s">
        <v>2908</v>
      </c>
    </row>
    <row r="5973" spans="1:10" x14ac:dyDescent="0.25">
      <c r="A5973" s="4" t="s">
        <v>13002</v>
      </c>
      <c r="B5973" s="4">
        <v>691</v>
      </c>
      <c r="C5973" s="4" t="s">
        <v>3</v>
      </c>
      <c r="D5973" s="1" t="s">
        <v>13001</v>
      </c>
      <c r="E5973" s="4" t="s">
        <v>13000</v>
      </c>
      <c r="F5973" s="4">
        <v>1</v>
      </c>
      <c r="G5973" s="15">
        <v>4.1366E-2</v>
      </c>
      <c r="H5973" s="4">
        <v>64.42</v>
      </c>
      <c r="I5973" s="4">
        <v>-0.55323999999999995</v>
      </c>
      <c r="J5973" s="3" t="s">
        <v>12999</v>
      </c>
    </row>
    <row r="5974" spans="1:10" x14ac:dyDescent="0.25">
      <c r="A5974" s="4" t="s">
        <v>2907</v>
      </c>
      <c r="B5974" s="4">
        <v>316</v>
      </c>
      <c r="C5974" s="4" t="s">
        <v>3</v>
      </c>
      <c r="D5974" s="1" t="s">
        <v>2790</v>
      </c>
      <c r="E5974" s="4" t="s">
        <v>2906</v>
      </c>
      <c r="F5974" s="4">
        <v>1</v>
      </c>
      <c r="G5974" s="15">
        <v>3.35097E-3</v>
      </c>
      <c r="H5974" s="4">
        <v>94.465000000000003</v>
      </c>
      <c r="I5974" s="4">
        <v>-0.77444000000000002</v>
      </c>
      <c r="J5974" s="3" t="s">
        <v>2905</v>
      </c>
    </row>
    <row r="5975" spans="1:10" x14ac:dyDescent="0.25">
      <c r="A5975" s="4" t="s">
        <v>2901</v>
      </c>
      <c r="B5975" s="4">
        <v>349</v>
      </c>
      <c r="C5975" s="4" t="s">
        <v>3</v>
      </c>
      <c r="D5975" s="1" t="s">
        <v>23</v>
      </c>
      <c r="E5975" s="4" t="s">
        <v>2900</v>
      </c>
      <c r="F5975" s="4">
        <v>1</v>
      </c>
      <c r="G5975" s="15">
        <v>2.7051300000000001E-6</v>
      </c>
      <c r="H5975" s="4">
        <v>152.31</v>
      </c>
      <c r="I5975" s="4">
        <v>1.0908</v>
      </c>
      <c r="J5975" s="3" t="s">
        <v>2904</v>
      </c>
    </row>
    <row r="5976" spans="1:10" x14ac:dyDescent="0.25">
      <c r="A5976" s="4" t="s">
        <v>2901</v>
      </c>
      <c r="B5976" s="4">
        <v>183</v>
      </c>
      <c r="C5976" s="4" t="s">
        <v>3</v>
      </c>
      <c r="D5976" s="1" t="s">
        <v>23</v>
      </c>
      <c r="E5976" s="4" t="s">
        <v>2900</v>
      </c>
      <c r="F5976" s="4">
        <v>1</v>
      </c>
      <c r="G5976" s="15">
        <v>2.9512399999999999E-3</v>
      </c>
      <c r="H5976" s="4">
        <v>91.62</v>
      </c>
      <c r="I5976" s="4">
        <v>0.42791000000000001</v>
      </c>
      <c r="J5976" s="3" t="s">
        <v>12998</v>
      </c>
    </row>
    <row r="5977" spans="1:10" x14ac:dyDescent="0.25">
      <c r="A5977" s="4" t="s">
        <v>2901</v>
      </c>
      <c r="B5977" s="4">
        <v>80</v>
      </c>
      <c r="C5977" s="4" t="s">
        <v>3</v>
      </c>
      <c r="D5977" s="1" t="s">
        <v>23</v>
      </c>
      <c r="E5977" s="4" t="s">
        <v>2900</v>
      </c>
      <c r="F5977" s="4">
        <v>1</v>
      </c>
      <c r="G5977" s="15">
        <v>1.2527E-2</v>
      </c>
      <c r="H5977" s="4">
        <v>48.225000000000001</v>
      </c>
      <c r="I5977" s="4">
        <v>-1.1032999999999999</v>
      </c>
      <c r="J5977" s="3" t="s">
        <v>12997</v>
      </c>
    </row>
    <row r="5978" spans="1:10" x14ac:dyDescent="0.25">
      <c r="A5978" s="4" t="s">
        <v>2901</v>
      </c>
      <c r="B5978" s="4">
        <v>176</v>
      </c>
      <c r="C5978" s="4" t="s">
        <v>3</v>
      </c>
      <c r="D5978" s="1" t="s">
        <v>23</v>
      </c>
      <c r="E5978" s="4" t="s">
        <v>2900</v>
      </c>
      <c r="F5978" s="4">
        <v>1</v>
      </c>
      <c r="G5978" s="15">
        <v>2.7760199999999999E-2</v>
      </c>
      <c r="H5978" s="4">
        <v>82.644999999999996</v>
      </c>
      <c r="I5978" s="4">
        <v>1.3442000000000001</v>
      </c>
      <c r="J5978" s="3" t="s">
        <v>2899</v>
      </c>
    </row>
    <row r="5979" spans="1:10" x14ac:dyDescent="0.25">
      <c r="A5979" s="4" t="s">
        <v>2892</v>
      </c>
      <c r="B5979" s="4">
        <v>242</v>
      </c>
      <c r="C5979" s="4" t="s">
        <v>3</v>
      </c>
      <c r="D5979" s="1" t="s">
        <v>17057</v>
      </c>
      <c r="E5979" s="4" t="s">
        <v>2891</v>
      </c>
      <c r="F5979" s="4">
        <v>1</v>
      </c>
      <c r="G5979" s="15">
        <v>1.7292099999999999E-3</v>
      </c>
      <c r="H5979" s="4">
        <v>128.36000000000001</v>
      </c>
      <c r="I5979" s="4">
        <v>0.12817000000000001</v>
      </c>
      <c r="J5979" s="3" t="s">
        <v>2890</v>
      </c>
    </row>
    <row r="5980" spans="1:10" x14ac:dyDescent="0.25">
      <c r="A5980" s="4" t="s">
        <v>2878</v>
      </c>
      <c r="B5980" s="4">
        <v>11</v>
      </c>
      <c r="C5980" s="4" t="s">
        <v>3</v>
      </c>
      <c r="D5980" s="1" t="s">
        <v>2877</v>
      </c>
      <c r="E5980" s="4" t="s">
        <v>2876</v>
      </c>
      <c r="F5980" s="4">
        <v>1</v>
      </c>
      <c r="G5980" s="15">
        <v>3.32287E-2</v>
      </c>
      <c r="H5980" s="4">
        <v>74.438999999999993</v>
      </c>
      <c r="I5980" s="4">
        <v>-1.7461</v>
      </c>
      <c r="J5980" s="3" t="s">
        <v>2889</v>
      </c>
    </row>
    <row r="5981" spans="1:10" x14ac:dyDescent="0.25">
      <c r="A5981" s="4" t="s">
        <v>2878</v>
      </c>
      <c r="B5981" s="4">
        <v>134</v>
      </c>
      <c r="C5981" s="4" t="s">
        <v>3</v>
      </c>
      <c r="D5981" s="1" t="s">
        <v>2877</v>
      </c>
      <c r="E5981" s="4" t="s">
        <v>2876</v>
      </c>
      <c r="F5981" s="4">
        <v>1</v>
      </c>
      <c r="G5981" s="15">
        <v>8.4347299999999997E-3</v>
      </c>
      <c r="H5981" s="4">
        <v>113.7</v>
      </c>
      <c r="I5981" s="4">
        <v>-0.45974999999999999</v>
      </c>
      <c r="J5981" s="3" t="s">
        <v>2888</v>
      </c>
    </row>
    <row r="5982" spans="1:10" x14ac:dyDescent="0.25">
      <c r="A5982" s="4" t="s">
        <v>2878</v>
      </c>
      <c r="B5982" s="4">
        <v>57</v>
      </c>
      <c r="C5982" s="4" t="s">
        <v>3</v>
      </c>
      <c r="D5982" s="1" t="s">
        <v>2877</v>
      </c>
      <c r="E5982" s="4" t="s">
        <v>2876</v>
      </c>
      <c r="F5982" s="4">
        <v>1</v>
      </c>
      <c r="G5982" s="15">
        <v>2.5008999999999999E-3</v>
      </c>
      <c r="H5982" s="4">
        <v>94.766999999999996</v>
      </c>
      <c r="I5982" s="4">
        <v>5.1684000000000001E-2</v>
      </c>
      <c r="J5982" s="3" t="s">
        <v>2886</v>
      </c>
    </row>
    <row r="5983" spans="1:10" x14ac:dyDescent="0.25">
      <c r="A5983" s="4" t="s">
        <v>2878</v>
      </c>
      <c r="B5983" s="4">
        <v>7</v>
      </c>
      <c r="C5983" s="4" t="s">
        <v>3</v>
      </c>
      <c r="D5983" s="1" t="s">
        <v>2877</v>
      </c>
      <c r="E5983" s="4" t="s">
        <v>2876</v>
      </c>
      <c r="F5983" s="4">
        <v>1</v>
      </c>
      <c r="G5983" s="15">
        <v>8.7693200000000003E-5</v>
      </c>
      <c r="H5983" s="4">
        <v>128.01</v>
      </c>
      <c r="I5983" s="4">
        <v>5.74E-2</v>
      </c>
      <c r="J5983" s="3" t="s">
        <v>2885</v>
      </c>
    </row>
    <row r="5984" spans="1:10" x14ac:dyDescent="0.25">
      <c r="A5984" s="4" t="s">
        <v>2878</v>
      </c>
      <c r="B5984" s="4">
        <v>153</v>
      </c>
      <c r="C5984" s="4" t="s">
        <v>3</v>
      </c>
      <c r="D5984" s="1" t="s">
        <v>2877</v>
      </c>
      <c r="E5984" s="4" t="s">
        <v>2876</v>
      </c>
      <c r="F5984" s="4">
        <v>1</v>
      </c>
      <c r="G5984" s="15">
        <v>8.4667400000000004E-3</v>
      </c>
      <c r="H5984" s="4">
        <v>72.290000000000006</v>
      </c>
      <c r="I5984" s="4">
        <v>0.63351999999999997</v>
      </c>
      <c r="J5984" s="3" t="s">
        <v>2882</v>
      </c>
    </row>
    <row r="5985" spans="1:10" x14ac:dyDescent="0.25">
      <c r="A5985" s="4" t="s">
        <v>2878</v>
      </c>
      <c r="B5985" s="4">
        <v>20</v>
      </c>
      <c r="C5985" s="4" t="s">
        <v>3</v>
      </c>
      <c r="D5985" s="1" t="s">
        <v>2877</v>
      </c>
      <c r="E5985" s="4" t="s">
        <v>2876</v>
      </c>
      <c r="F5985" s="4">
        <v>1</v>
      </c>
      <c r="G5985" s="15">
        <v>3.8842599999999998E-2</v>
      </c>
      <c r="H5985" s="4">
        <v>79.468999999999994</v>
      </c>
      <c r="I5985" s="4">
        <v>-0.48864000000000002</v>
      </c>
      <c r="J5985" s="3" t="s">
        <v>2883</v>
      </c>
    </row>
    <row r="5986" spans="1:10" x14ac:dyDescent="0.25">
      <c r="A5986" s="4" t="s">
        <v>2878</v>
      </c>
      <c r="B5986" s="4">
        <v>14</v>
      </c>
      <c r="C5986" s="4" t="s">
        <v>3</v>
      </c>
      <c r="D5986" s="1" t="s">
        <v>2877</v>
      </c>
      <c r="E5986" s="4" t="s">
        <v>2876</v>
      </c>
      <c r="F5986" s="4">
        <v>1</v>
      </c>
      <c r="G5986" s="15">
        <v>1.98166E-2</v>
      </c>
      <c r="H5986" s="4">
        <v>65.626999999999995</v>
      </c>
      <c r="I5986" s="4">
        <v>-2.6465000000000001</v>
      </c>
      <c r="J5986" s="3" t="s">
        <v>2881</v>
      </c>
    </row>
    <row r="5987" spans="1:10" x14ac:dyDescent="0.25">
      <c r="A5987" s="4" t="s">
        <v>2878</v>
      </c>
      <c r="B5987" s="4">
        <v>119</v>
      </c>
      <c r="C5987" s="4" t="s">
        <v>3</v>
      </c>
      <c r="D5987" s="1" t="s">
        <v>2877</v>
      </c>
      <c r="E5987" s="4" t="s">
        <v>2876</v>
      </c>
      <c r="F5987" s="4">
        <v>1</v>
      </c>
      <c r="G5987" s="15">
        <v>4.9077500000000001E-15</v>
      </c>
      <c r="H5987" s="4">
        <v>232.37</v>
      </c>
      <c r="I5987" s="4">
        <v>-0.74892999999999998</v>
      </c>
      <c r="J5987" s="3" t="s">
        <v>2880</v>
      </c>
    </row>
    <row r="5988" spans="1:10" x14ac:dyDescent="0.25">
      <c r="A5988" s="4" t="s">
        <v>2878</v>
      </c>
      <c r="B5988" s="4">
        <v>37</v>
      </c>
      <c r="C5988" s="4" t="s">
        <v>3</v>
      </c>
      <c r="D5988" s="1" t="s">
        <v>2877</v>
      </c>
      <c r="E5988" s="4" t="s">
        <v>2876</v>
      </c>
      <c r="F5988" s="4">
        <v>1</v>
      </c>
      <c r="G5988" s="15">
        <v>5.4738E-3</v>
      </c>
      <c r="H5988" s="4">
        <v>83.861999999999995</v>
      </c>
      <c r="I5988" s="4">
        <v>0.28125</v>
      </c>
      <c r="J5988" s="3" t="s">
        <v>2879</v>
      </c>
    </row>
    <row r="5989" spans="1:10" x14ac:dyDescent="0.25">
      <c r="A5989" s="4" t="s">
        <v>2878</v>
      </c>
      <c r="B5989" s="4">
        <v>44</v>
      </c>
      <c r="C5989" s="4" t="s">
        <v>3</v>
      </c>
      <c r="D5989" s="1" t="s">
        <v>2877</v>
      </c>
      <c r="E5989" s="4" t="s">
        <v>2876</v>
      </c>
      <c r="F5989" s="4">
        <v>1</v>
      </c>
      <c r="G5989" s="15">
        <v>9.7522899999999998E-4</v>
      </c>
      <c r="H5989" s="4">
        <v>108.47</v>
      </c>
      <c r="I5989" s="4">
        <v>4.9845E-2</v>
      </c>
      <c r="J5989" s="3" t="s">
        <v>2875</v>
      </c>
    </row>
    <row r="5990" spans="1:10" x14ac:dyDescent="0.25">
      <c r="A5990" s="4" t="s">
        <v>2878</v>
      </c>
      <c r="B5990" s="4">
        <v>96</v>
      </c>
      <c r="C5990" s="4" t="s">
        <v>3</v>
      </c>
      <c r="D5990" s="1" t="s">
        <v>2877</v>
      </c>
      <c r="E5990" s="4" t="s">
        <v>2876</v>
      </c>
      <c r="F5990" s="4">
        <v>1</v>
      </c>
      <c r="G5990" s="15">
        <v>2.0939000000000001E-3</v>
      </c>
      <c r="H5990" s="4">
        <v>131.03</v>
      </c>
      <c r="I5990" s="4">
        <v>3.0714000000000001</v>
      </c>
      <c r="J5990" s="3" t="s">
        <v>12996</v>
      </c>
    </row>
    <row r="5991" spans="1:10" x14ac:dyDescent="0.25">
      <c r="A5991" s="4" t="s">
        <v>12995</v>
      </c>
      <c r="B5991" s="4">
        <v>259</v>
      </c>
      <c r="C5991" s="4" t="s">
        <v>3</v>
      </c>
      <c r="D5991" s="1" t="s">
        <v>17465</v>
      </c>
      <c r="E5991" s="4" t="s">
        <v>12994</v>
      </c>
      <c r="F5991" s="4">
        <v>1</v>
      </c>
      <c r="G5991" s="15">
        <v>1.8427599999999999E-3</v>
      </c>
      <c r="H5991" s="4">
        <v>105.52</v>
      </c>
      <c r="I5991" s="4">
        <v>3.0322</v>
      </c>
      <c r="J5991" s="3" t="s">
        <v>12993</v>
      </c>
    </row>
    <row r="5992" spans="1:10" x14ac:dyDescent="0.25">
      <c r="A5992" s="4" t="s">
        <v>12992</v>
      </c>
      <c r="B5992" s="4">
        <v>160</v>
      </c>
      <c r="C5992" s="4" t="s">
        <v>3</v>
      </c>
      <c r="D5992" s="1" t="s">
        <v>17466</v>
      </c>
      <c r="E5992" s="4" t="s">
        <v>12991</v>
      </c>
      <c r="F5992" s="4">
        <v>1</v>
      </c>
      <c r="G5992" s="15">
        <v>4.42081E-2</v>
      </c>
      <c r="H5992" s="4">
        <v>51.436</v>
      </c>
      <c r="I5992" s="4">
        <v>-0.20382</v>
      </c>
      <c r="J5992" s="3" t="s">
        <v>12990</v>
      </c>
    </row>
    <row r="5993" spans="1:10" x14ac:dyDescent="0.25">
      <c r="A5993" s="4" t="s">
        <v>2871</v>
      </c>
      <c r="B5993" s="4">
        <v>251</v>
      </c>
      <c r="C5993" s="4" t="s">
        <v>3</v>
      </c>
      <c r="D5993" s="1" t="s">
        <v>2458</v>
      </c>
      <c r="E5993" s="4" t="s">
        <v>2870</v>
      </c>
      <c r="F5993" s="4">
        <v>1</v>
      </c>
      <c r="G5993" s="15">
        <v>3.2526100000000002E-2</v>
      </c>
      <c r="H5993" s="4">
        <v>75.311000000000007</v>
      </c>
      <c r="I5993" s="4">
        <v>0.29948999999999998</v>
      </c>
      <c r="J5993" s="3" t="s">
        <v>12989</v>
      </c>
    </row>
    <row r="5994" spans="1:10" x14ac:dyDescent="0.25">
      <c r="A5994" s="4" t="s">
        <v>12988</v>
      </c>
      <c r="B5994" s="4">
        <v>303</v>
      </c>
      <c r="C5994" s="4" t="s">
        <v>3</v>
      </c>
      <c r="D5994" s="1" t="s">
        <v>12128</v>
      </c>
      <c r="E5994" s="4" t="s">
        <v>12987</v>
      </c>
      <c r="F5994" s="4">
        <v>1</v>
      </c>
      <c r="G5994" s="15">
        <v>2.53566E-2</v>
      </c>
      <c r="H5994" s="4">
        <v>59.35</v>
      </c>
      <c r="I5994" s="4">
        <v>-0.62814999999999999</v>
      </c>
      <c r="J5994" s="3" t="s">
        <v>12986</v>
      </c>
    </row>
    <row r="5995" spans="1:10" x14ac:dyDescent="0.25">
      <c r="A5995" s="4" t="s">
        <v>12988</v>
      </c>
      <c r="B5995" s="4">
        <v>300</v>
      </c>
      <c r="C5995" s="4" t="s">
        <v>3</v>
      </c>
      <c r="D5995" s="1" t="s">
        <v>12128</v>
      </c>
      <c r="E5995" s="4" t="s">
        <v>12987</v>
      </c>
      <c r="F5995" s="4">
        <v>1</v>
      </c>
      <c r="G5995" s="15">
        <v>2.53566E-2</v>
      </c>
      <c r="H5995" s="4">
        <v>59.35</v>
      </c>
      <c r="I5995" s="4">
        <v>-0.62814999999999999</v>
      </c>
      <c r="J5995" s="3" t="s">
        <v>12986</v>
      </c>
    </row>
    <row r="5996" spans="1:10" x14ac:dyDescent="0.25">
      <c r="A5996" s="4" t="s">
        <v>2863</v>
      </c>
      <c r="B5996" s="4">
        <v>128</v>
      </c>
      <c r="C5996" s="4" t="s">
        <v>3</v>
      </c>
      <c r="D5996" s="1" t="s">
        <v>2862</v>
      </c>
      <c r="E5996" s="4" t="s">
        <v>2861</v>
      </c>
      <c r="F5996" s="4">
        <v>1</v>
      </c>
      <c r="G5996" s="15">
        <v>2.01566E-2</v>
      </c>
      <c r="H5996" s="4">
        <v>82.260999999999996</v>
      </c>
      <c r="I5996" s="4">
        <v>-3.2757999999999998</v>
      </c>
      <c r="J5996" s="3" t="s">
        <v>2864</v>
      </c>
    </row>
    <row r="5997" spans="1:10" x14ac:dyDescent="0.25">
      <c r="A5997" s="4" t="s">
        <v>2863</v>
      </c>
      <c r="B5997" s="4">
        <v>107</v>
      </c>
      <c r="C5997" s="4" t="s">
        <v>3</v>
      </c>
      <c r="D5997" s="1" t="s">
        <v>2862</v>
      </c>
      <c r="E5997" s="4" t="s">
        <v>2861</v>
      </c>
      <c r="F5997" s="4">
        <v>1</v>
      </c>
      <c r="G5997" s="15">
        <v>1.7678800000000001E-2</v>
      </c>
      <c r="H5997" s="4">
        <v>54.783999999999999</v>
      </c>
      <c r="I5997" s="4">
        <v>0.48609000000000002</v>
      </c>
      <c r="J5997" s="3" t="s">
        <v>2860</v>
      </c>
    </row>
    <row r="5998" spans="1:10" x14ac:dyDescent="0.25">
      <c r="A5998" s="4" t="s">
        <v>12984</v>
      </c>
      <c r="B5998" s="4">
        <v>248</v>
      </c>
      <c r="C5998" s="4" t="s">
        <v>3</v>
      </c>
      <c r="D5998" s="1" t="s">
        <v>16734</v>
      </c>
      <c r="E5998" s="4" t="s">
        <v>12983</v>
      </c>
      <c r="F5998" s="4">
        <v>0.99991300000000005</v>
      </c>
      <c r="G5998" s="15">
        <v>3.5203400000000003E-2</v>
      </c>
      <c r="H5998" s="4">
        <v>42.030999999999999</v>
      </c>
      <c r="I5998" s="4">
        <v>-0.31453999999999999</v>
      </c>
      <c r="J5998" s="3" t="s">
        <v>12985</v>
      </c>
    </row>
    <row r="5999" spans="1:10" x14ac:dyDescent="0.25">
      <c r="A5999" s="4" t="s">
        <v>12984</v>
      </c>
      <c r="B5999" s="4">
        <v>239</v>
      </c>
      <c r="C5999" s="4" t="s">
        <v>3</v>
      </c>
      <c r="D5999" s="1" t="s">
        <v>16734</v>
      </c>
      <c r="E5999" s="4" t="s">
        <v>12983</v>
      </c>
      <c r="F5999" s="4">
        <v>1</v>
      </c>
      <c r="G5999" s="15">
        <v>2.01566E-2</v>
      </c>
      <c r="H5999" s="4">
        <v>53.237000000000002</v>
      </c>
      <c r="I5999" s="4">
        <v>-0.44895000000000002</v>
      </c>
      <c r="J5999" s="3" t="s">
        <v>7203</v>
      </c>
    </row>
    <row r="6000" spans="1:10" x14ac:dyDescent="0.25">
      <c r="A6000" s="4" t="s">
        <v>2852</v>
      </c>
      <c r="B6000" s="4">
        <v>174</v>
      </c>
      <c r="C6000" s="4" t="s">
        <v>3</v>
      </c>
      <c r="D6000" s="1" t="s">
        <v>17060</v>
      </c>
      <c r="E6000" s="4" t="s">
        <v>2851</v>
      </c>
      <c r="F6000" s="4">
        <v>1</v>
      </c>
      <c r="G6000" s="15">
        <v>6.0218199999999998E-3</v>
      </c>
      <c r="H6000" s="4">
        <v>101.54</v>
      </c>
      <c r="I6000" s="4">
        <v>0.41182999999999997</v>
      </c>
      <c r="J6000" s="3" t="s">
        <v>2854</v>
      </c>
    </row>
    <row r="6001" spans="1:10" x14ac:dyDescent="0.25">
      <c r="A6001" s="4" t="s">
        <v>2852</v>
      </c>
      <c r="B6001" s="4">
        <v>179</v>
      </c>
      <c r="C6001" s="4" t="s">
        <v>3</v>
      </c>
      <c r="D6001" s="1" t="s">
        <v>17060</v>
      </c>
      <c r="E6001" s="4" t="s">
        <v>2851</v>
      </c>
      <c r="F6001" s="4">
        <v>1</v>
      </c>
      <c r="G6001" s="15">
        <v>1.93635E-8</v>
      </c>
      <c r="H6001" s="4">
        <v>184.21</v>
      </c>
      <c r="I6001" s="4">
        <v>4.4415999999999997E-2</v>
      </c>
      <c r="J6001" s="3" t="s">
        <v>2853</v>
      </c>
    </row>
    <row r="6002" spans="1:10" x14ac:dyDescent="0.25">
      <c r="A6002" s="4" t="s">
        <v>2852</v>
      </c>
      <c r="B6002" s="4">
        <v>94</v>
      </c>
      <c r="C6002" s="4" t="s">
        <v>3</v>
      </c>
      <c r="D6002" s="1" t="s">
        <v>17060</v>
      </c>
      <c r="E6002" s="4" t="s">
        <v>2851</v>
      </c>
      <c r="F6002" s="4">
        <v>1</v>
      </c>
      <c r="G6002" s="15">
        <v>7.2847399999999996E-3</v>
      </c>
      <c r="H6002" s="4">
        <v>83.869</v>
      </c>
      <c r="I6002" s="4">
        <v>-0.56089</v>
      </c>
      <c r="J6002" s="3" t="s">
        <v>2850</v>
      </c>
    </row>
    <row r="6003" spans="1:10" x14ac:dyDescent="0.25">
      <c r="A6003" s="4" t="s">
        <v>2849</v>
      </c>
      <c r="B6003" s="4">
        <v>422</v>
      </c>
      <c r="C6003" s="4" t="s">
        <v>3</v>
      </c>
      <c r="D6003" s="1" t="s">
        <v>17061</v>
      </c>
      <c r="E6003" s="4" t="s">
        <v>2848</v>
      </c>
      <c r="F6003" s="4">
        <v>1</v>
      </c>
      <c r="G6003" s="15">
        <v>1.20804E-2</v>
      </c>
      <c r="H6003" s="4">
        <v>77.744</v>
      </c>
      <c r="I6003" s="4">
        <v>-2.4681999999999999</v>
      </c>
      <c r="J6003" s="3" t="s">
        <v>12982</v>
      </c>
    </row>
    <row r="6004" spans="1:10" x14ac:dyDescent="0.25">
      <c r="A6004" s="4" t="s">
        <v>2846</v>
      </c>
      <c r="B6004" s="4">
        <v>270</v>
      </c>
      <c r="C6004" s="4" t="s">
        <v>3</v>
      </c>
      <c r="D6004" s="1" t="s">
        <v>1024</v>
      </c>
      <c r="E6004" s="4" t="s">
        <v>2845</v>
      </c>
      <c r="F6004" s="4">
        <v>0.99805299999999997</v>
      </c>
      <c r="G6004" s="15">
        <v>2.7493099999999999E-2</v>
      </c>
      <c r="H6004" s="4">
        <v>49.59</v>
      </c>
      <c r="I6004" s="4">
        <v>2.6362999999999999</v>
      </c>
      <c r="J6004" s="3" t="s">
        <v>12981</v>
      </c>
    </row>
    <row r="6005" spans="1:10" x14ac:dyDescent="0.25">
      <c r="A6005" s="4" t="s">
        <v>2842</v>
      </c>
      <c r="B6005" s="4">
        <v>35</v>
      </c>
      <c r="C6005" s="4" t="s">
        <v>3</v>
      </c>
      <c r="D6005" s="1" t="s">
        <v>2841</v>
      </c>
      <c r="E6005" s="4" t="s">
        <v>2840</v>
      </c>
      <c r="F6005" s="4">
        <v>1</v>
      </c>
      <c r="G6005" s="15">
        <v>2.3664200000000001E-7</v>
      </c>
      <c r="H6005" s="4">
        <v>163.33000000000001</v>
      </c>
      <c r="I6005" s="4">
        <v>-0.15740000000000001</v>
      </c>
      <c r="J6005" s="3" t="s">
        <v>2843</v>
      </c>
    </row>
    <row r="6006" spans="1:10" x14ac:dyDescent="0.25">
      <c r="A6006" s="4" t="s">
        <v>2842</v>
      </c>
      <c r="B6006" s="4">
        <v>286</v>
      </c>
      <c r="C6006" s="4" t="s">
        <v>3</v>
      </c>
      <c r="D6006" s="1" t="s">
        <v>2841</v>
      </c>
      <c r="E6006" s="4" t="s">
        <v>2840</v>
      </c>
      <c r="F6006" s="4">
        <v>1</v>
      </c>
      <c r="G6006" s="15">
        <v>4.2360799999999997E-3</v>
      </c>
      <c r="H6006" s="4">
        <v>73.632000000000005</v>
      </c>
      <c r="I6006" s="4">
        <v>-0.43774999999999997</v>
      </c>
      <c r="J6006" s="3" t="s">
        <v>2839</v>
      </c>
    </row>
    <row r="6007" spans="1:10" x14ac:dyDescent="0.25">
      <c r="A6007" s="4" t="s">
        <v>12980</v>
      </c>
      <c r="B6007" s="4">
        <v>409</v>
      </c>
      <c r="C6007" s="4" t="s">
        <v>3</v>
      </c>
      <c r="D6007" s="1" t="s">
        <v>1731</v>
      </c>
      <c r="E6007" s="4" t="s">
        <v>12979</v>
      </c>
      <c r="F6007" s="4">
        <v>1</v>
      </c>
      <c r="G6007" s="15">
        <v>2.3134600000000002E-2</v>
      </c>
      <c r="H6007" s="4">
        <v>94.114000000000004</v>
      </c>
      <c r="I6007" s="4">
        <v>-0.54493000000000003</v>
      </c>
      <c r="J6007" s="3" t="s">
        <v>12978</v>
      </c>
    </row>
    <row r="6008" spans="1:10" x14ac:dyDescent="0.25">
      <c r="A6008" s="4" t="s">
        <v>2838</v>
      </c>
      <c r="B6008" s="4">
        <v>77</v>
      </c>
      <c r="C6008" s="4" t="s">
        <v>3</v>
      </c>
      <c r="D6008" s="1" t="s">
        <v>2837</v>
      </c>
      <c r="E6008" s="4" t="s">
        <v>2836</v>
      </c>
      <c r="F6008" s="4">
        <v>1</v>
      </c>
      <c r="G6008" s="15">
        <v>9.9887099999999992E-4</v>
      </c>
      <c r="H6008" s="4">
        <v>94.766999999999996</v>
      </c>
      <c r="I6008" s="4">
        <v>-1.8270999999999999</v>
      </c>
      <c r="J6008" s="3" t="s">
        <v>12977</v>
      </c>
    </row>
    <row r="6009" spans="1:10" x14ac:dyDescent="0.25">
      <c r="A6009" s="4" t="s">
        <v>2838</v>
      </c>
      <c r="B6009" s="4">
        <v>93</v>
      </c>
      <c r="C6009" s="4" t="s">
        <v>3</v>
      </c>
      <c r="D6009" s="1" t="s">
        <v>2837</v>
      </c>
      <c r="E6009" s="4" t="s">
        <v>2836</v>
      </c>
      <c r="F6009" s="4">
        <v>1</v>
      </c>
      <c r="G6009" s="15">
        <v>4.7382499999999999E-17</v>
      </c>
      <c r="H6009" s="4">
        <v>218.14</v>
      </c>
      <c r="I6009" s="4">
        <v>0.83040999999999998</v>
      </c>
      <c r="J6009" s="3" t="s">
        <v>9947</v>
      </c>
    </row>
    <row r="6010" spans="1:10" x14ac:dyDescent="0.25">
      <c r="A6010" s="4" t="s">
        <v>2838</v>
      </c>
      <c r="B6010" s="4">
        <v>83</v>
      </c>
      <c r="C6010" s="4" t="s">
        <v>3</v>
      </c>
      <c r="D6010" s="1" t="s">
        <v>2837</v>
      </c>
      <c r="E6010" s="4" t="s">
        <v>2836</v>
      </c>
      <c r="F6010" s="4">
        <v>1</v>
      </c>
      <c r="G6010" s="15">
        <v>3.79154E-5</v>
      </c>
      <c r="H6010" s="4">
        <v>136.81</v>
      </c>
      <c r="I6010" s="4">
        <v>-8.1139000000000003E-2</v>
      </c>
      <c r="J6010" s="3" t="s">
        <v>9946</v>
      </c>
    </row>
    <row r="6011" spans="1:10" x14ac:dyDescent="0.25">
      <c r="A6011" s="4" t="s">
        <v>2838</v>
      </c>
      <c r="B6011" s="4">
        <v>56</v>
      </c>
      <c r="C6011" s="4" t="s">
        <v>3</v>
      </c>
      <c r="D6011" s="1" t="s">
        <v>2837</v>
      </c>
      <c r="E6011" s="4" t="s">
        <v>2836</v>
      </c>
      <c r="F6011" s="4">
        <v>1</v>
      </c>
      <c r="G6011" s="15">
        <v>2.2300900000000001E-3</v>
      </c>
      <c r="H6011" s="4">
        <v>99.441999999999993</v>
      </c>
      <c r="I6011" s="4">
        <v>0.64473000000000003</v>
      </c>
      <c r="J6011" s="3" t="s">
        <v>9945</v>
      </c>
    </row>
    <row r="6012" spans="1:10" x14ac:dyDescent="0.25">
      <c r="A6012" s="4" t="s">
        <v>2838</v>
      </c>
      <c r="B6012" s="4">
        <v>157</v>
      </c>
      <c r="C6012" s="4" t="s">
        <v>3</v>
      </c>
      <c r="D6012" s="1" t="s">
        <v>2837</v>
      </c>
      <c r="E6012" s="4" t="s">
        <v>2836</v>
      </c>
      <c r="F6012" s="4">
        <v>1</v>
      </c>
      <c r="G6012" s="15">
        <v>3.5861699999999999E-4</v>
      </c>
      <c r="H6012" s="4">
        <v>97.733999999999995</v>
      </c>
      <c r="I6012" s="4">
        <v>-0.32658999999999999</v>
      </c>
      <c r="J6012" s="3" t="s">
        <v>2835</v>
      </c>
    </row>
    <row r="6013" spans="1:10" x14ac:dyDescent="0.25">
      <c r="A6013" s="4" t="s">
        <v>2838</v>
      </c>
      <c r="B6013" s="4">
        <v>14</v>
      </c>
      <c r="C6013" s="4" t="s">
        <v>3</v>
      </c>
      <c r="D6013" s="1" t="s">
        <v>2837</v>
      </c>
      <c r="E6013" s="4" t="s">
        <v>2836</v>
      </c>
      <c r="F6013" s="4">
        <v>1</v>
      </c>
      <c r="G6013" s="15">
        <v>2.3266499999999999E-2</v>
      </c>
      <c r="H6013" s="4">
        <v>93.992000000000004</v>
      </c>
      <c r="I6013" s="4">
        <v>-0.59148999999999996</v>
      </c>
      <c r="J6013" s="3" t="s">
        <v>9941</v>
      </c>
    </row>
    <row r="6014" spans="1:10" x14ac:dyDescent="0.25">
      <c r="A6014" s="4" t="s">
        <v>2834</v>
      </c>
      <c r="B6014" s="4">
        <v>44</v>
      </c>
      <c r="C6014" s="4" t="s">
        <v>3</v>
      </c>
      <c r="D6014" s="1" t="s">
        <v>17062</v>
      </c>
      <c r="E6014" s="4" t="s">
        <v>2833</v>
      </c>
      <c r="F6014" s="4">
        <v>1</v>
      </c>
      <c r="G6014" s="15">
        <v>5.6003099999999998E-3</v>
      </c>
      <c r="H6014" s="4">
        <v>104.01</v>
      </c>
      <c r="I6014" s="4">
        <v>-0.48827999999999999</v>
      </c>
      <c r="J6014" s="3" t="s">
        <v>2832</v>
      </c>
    </row>
    <row r="6015" spans="1:10" x14ac:dyDescent="0.25">
      <c r="A6015" s="4" t="s">
        <v>2828</v>
      </c>
      <c r="B6015" s="4">
        <v>240</v>
      </c>
      <c r="C6015" s="4" t="s">
        <v>3</v>
      </c>
      <c r="D6015" s="1" t="s">
        <v>1717</v>
      </c>
      <c r="E6015" s="4" t="s">
        <v>2827</v>
      </c>
      <c r="F6015" s="4">
        <v>1</v>
      </c>
      <c r="G6015" s="15">
        <v>7.3468999999999997E-4</v>
      </c>
      <c r="H6015" s="4">
        <v>106.38</v>
      </c>
      <c r="I6015" s="4">
        <v>-1.7014</v>
      </c>
      <c r="J6015" s="3" t="s">
        <v>2831</v>
      </c>
    </row>
    <row r="6016" spans="1:10" x14ac:dyDescent="0.25">
      <c r="A6016" s="4" t="s">
        <v>2828</v>
      </c>
      <c r="B6016" s="4">
        <v>245</v>
      </c>
      <c r="C6016" s="4" t="s">
        <v>3</v>
      </c>
      <c r="D6016" s="1" t="s">
        <v>1717</v>
      </c>
      <c r="E6016" s="4" t="s">
        <v>2827</v>
      </c>
      <c r="F6016" s="4">
        <v>1</v>
      </c>
      <c r="G6016" s="15">
        <v>2.2786500000000001E-2</v>
      </c>
      <c r="H6016" s="4">
        <v>63.816000000000003</v>
      </c>
      <c r="I6016" s="4">
        <v>0.61621999999999999</v>
      </c>
      <c r="J6016" s="3" t="s">
        <v>2830</v>
      </c>
    </row>
    <row r="6017" spans="1:10" x14ac:dyDescent="0.25">
      <c r="A6017" s="4" t="s">
        <v>2828</v>
      </c>
      <c r="B6017" s="4">
        <v>249</v>
      </c>
      <c r="C6017" s="4" t="s">
        <v>3</v>
      </c>
      <c r="D6017" s="1" t="s">
        <v>1717</v>
      </c>
      <c r="E6017" s="4" t="s">
        <v>2827</v>
      </c>
      <c r="F6017" s="4">
        <v>1</v>
      </c>
      <c r="G6017" s="15">
        <v>1.9174E-2</v>
      </c>
      <c r="H6017" s="4">
        <v>58.981000000000002</v>
      </c>
      <c r="I6017" s="4">
        <v>0.23710999999999999</v>
      </c>
      <c r="J6017" s="3" t="s">
        <v>2829</v>
      </c>
    </row>
    <row r="6018" spans="1:10" x14ac:dyDescent="0.25">
      <c r="A6018" s="4" t="s">
        <v>2828</v>
      </c>
      <c r="B6018" s="4">
        <v>299</v>
      </c>
      <c r="C6018" s="4" t="s">
        <v>3</v>
      </c>
      <c r="D6018" s="1" t="s">
        <v>1717</v>
      </c>
      <c r="E6018" s="4" t="s">
        <v>2827</v>
      </c>
      <c r="F6018" s="4">
        <v>1</v>
      </c>
      <c r="G6018" s="15">
        <v>4.6769699999999997E-2</v>
      </c>
      <c r="H6018" s="4">
        <v>61.962000000000003</v>
      </c>
      <c r="I6018" s="4">
        <v>1.1089</v>
      </c>
      <c r="J6018" s="3" t="s">
        <v>2826</v>
      </c>
    </row>
    <row r="6019" spans="1:10" x14ac:dyDescent="0.25">
      <c r="A6019" s="4" t="s">
        <v>12976</v>
      </c>
      <c r="B6019" s="4">
        <v>103</v>
      </c>
      <c r="C6019" s="4" t="s">
        <v>3</v>
      </c>
      <c r="D6019" s="1" t="s">
        <v>17467</v>
      </c>
      <c r="E6019" s="4" t="s">
        <v>12975</v>
      </c>
      <c r="F6019" s="4">
        <v>1</v>
      </c>
      <c r="G6019" s="15">
        <v>3.5823500000000001E-2</v>
      </c>
      <c r="H6019" s="4">
        <v>51.276000000000003</v>
      </c>
      <c r="I6019" s="4">
        <v>0.37073</v>
      </c>
      <c r="J6019" s="3" t="s">
        <v>12974</v>
      </c>
    </row>
    <row r="6020" spans="1:10" x14ac:dyDescent="0.25">
      <c r="A6020" s="4" t="s">
        <v>2825</v>
      </c>
      <c r="B6020" s="4">
        <v>286</v>
      </c>
      <c r="C6020" s="4" t="s">
        <v>3</v>
      </c>
      <c r="D6020" s="1" t="s">
        <v>2116</v>
      </c>
      <c r="E6020" s="4" t="s">
        <v>2824</v>
      </c>
      <c r="F6020" s="4">
        <v>1</v>
      </c>
      <c r="G6020" s="15">
        <v>5.6380700000000002E-3</v>
      </c>
      <c r="H6020" s="4">
        <v>88.180999999999997</v>
      </c>
      <c r="I6020" s="4">
        <v>-3.1343000000000003E-2</v>
      </c>
      <c r="J6020" s="3" t="s">
        <v>2823</v>
      </c>
    </row>
    <row r="6021" spans="1:10" x14ac:dyDescent="0.25">
      <c r="A6021" s="4" t="s">
        <v>12973</v>
      </c>
      <c r="B6021" s="4">
        <v>45</v>
      </c>
      <c r="C6021" s="4" t="s">
        <v>3</v>
      </c>
      <c r="D6021" s="1" t="s">
        <v>17468</v>
      </c>
      <c r="E6021" s="4" t="s">
        <v>12972</v>
      </c>
      <c r="F6021" s="4">
        <v>0.99997400000000003</v>
      </c>
      <c r="G6021" s="15">
        <v>2.5928E-2</v>
      </c>
      <c r="H6021" s="4">
        <v>56.258000000000003</v>
      </c>
      <c r="I6021" s="4">
        <v>2.9969000000000001</v>
      </c>
      <c r="J6021" s="3" t="s">
        <v>12971</v>
      </c>
    </row>
    <row r="6022" spans="1:10" x14ac:dyDescent="0.25">
      <c r="A6022" s="4" t="s">
        <v>2812</v>
      </c>
      <c r="B6022" s="4">
        <v>516</v>
      </c>
      <c r="C6022" s="4" t="s">
        <v>3</v>
      </c>
      <c r="D6022" s="1" t="s">
        <v>2811</v>
      </c>
      <c r="E6022" s="4" t="s">
        <v>2810</v>
      </c>
      <c r="F6022" s="4">
        <v>1</v>
      </c>
      <c r="G6022" s="15">
        <v>2.9454500000000002E-7</v>
      </c>
      <c r="H6022" s="4">
        <v>192.44</v>
      </c>
      <c r="I6022" s="4">
        <v>-0.66744000000000003</v>
      </c>
      <c r="J6022" s="3" t="s">
        <v>2813</v>
      </c>
    </row>
    <row r="6023" spans="1:10" x14ac:dyDescent="0.25">
      <c r="A6023" s="4" t="s">
        <v>2812</v>
      </c>
      <c r="B6023" s="4">
        <v>328</v>
      </c>
      <c r="C6023" s="4" t="s">
        <v>3</v>
      </c>
      <c r="D6023" s="1" t="s">
        <v>2811</v>
      </c>
      <c r="E6023" s="4" t="s">
        <v>2810</v>
      </c>
      <c r="F6023" s="4">
        <v>1</v>
      </c>
      <c r="G6023" s="15">
        <v>2.1696100000000002E-3</v>
      </c>
      <c r="H6023" s="4">
        <v>92.781000000000006</v>
      </c>
      <c r="I6023" s="4">
        <v>-0.52110000000000001</v>
      </c>
      <c r="J6023" s="3" t="s">
        <v>2809</v>
      </c>
    </row>
    <row r="6024" spans="1:10" x14ac:dyDescent="0.25">
      <c r="A6024" s="4" t="s">
        <v>2812</v>
      </c>
      <c r="B6024" s="4">
        <v>552</v>
      </c>
      <c r="C6024" s="4" t="s">
        <v>3</v>
      </c>
      <c r="D6024" s="1" t="s">
        <v>2811</v>
      </c>
      <c r="E6024" s="4" t="s">
        <v>2810</v>
      </c>
      <c r="F6024" s="4">
        <v>1</v>
      </c>
      <c r="G6024" s="15">
        <v>3.2088799999999999E-8</v>
      </c>
      <c r="H6024" s="4">
        <v>125</v>
      </c>
      <c r="I6024" s="4">
        <v>-0.67879999999999996</v>
      </c>
      <c r="J6024" s="3" t="s">
        <v>12970</v>
      </c>
    </row>
    <row r="6025" spans="1:10" x14ac:dyDescent="0.25">
      <c r="A6025" s="4" t="s">
        <v>2791</v>
      </c>
      <c r="B6025" s="4">
        <v>913</v>
      </c>
      <c r="C6025" s="4" t="s">
        <v>3</v>
      </c>
      <c r="D6025" s="1" t="s">
        <v>2790</v>
      </c>
      <c r="E6025" s="4" t="s">
        <v>2789</v>
      </c>
      <c r="F6025" s="4">
        <v>1</v>
      </c>
      <c r="G6025" s="15">
        <v>4.7121899999999999E-4</v>
      </c>
      <c r="H6025" s="4">
        <v>117.25</v>
      </c>
      <c r="I6025" s="4">
        <v>0.96816000000000002</v>
      </c>
      <c r="J6025" s="3" t="s">
        <v>2804</v>
      </c>
    </row>
    <row r="6026" spans="1:10" x14ac:dyDescent="0.25">
      <c r="A6026" s="4" t="s">
        <v>2791</v>
      </c>
      <c r="B6026" s="4">
        <v>571</v>
      </c>
      <c r="C6026" s="4" t="s">
        <v>3</v>
      </c>
      <c r="D6026" s="1" t="s">
        <v>2790</v>
      </c>
      <c r="E6026" s="4" t="s">
        <v>2789</v>
      </c>
      <c r="F6026" s="4">
        <v>1</v>
      </c>
      <c r="G6026" s="15">
        <v>4.3919900000000001E-3</v>
      </c>
      <c r="H6026" s="4">
        <v>67.418000000000006</v>
      </c>
      <c r="I6026" s="4">
        <v>-0.46854000000000001</v>
      </c>
      <c r="J6026" s="3" t="s">
        <v>2803</v>
      </c>
    </row>
    <row r="6027" spans="1:10" x14ac:dyDescent="0.25">
      <c r="A6027" s="4" t="s">
        <v>2791</v>
      </c>
      <c r="B6027" s="4">
        <v>470</v>
      </c>
      <c r="C6027" s="4" t="s">
        <v>3</v>
      </c>
      <c r="D6027" s="1" t="s">
        <v>2790</v>
      </c>
      <c r="E6027" s="4" t="s">
        <v>2789</v>
      </c>
      <c r="F6027" s="4">
        <v>1</v>
      </c>
      <c r="G6027" s="15">
        <v>1.5106700000000001E-2</v>
      </c>
      <c r="H6027" s="4">
        <v>73.572999999999993</v>
      </c>
      <c r="I6027" s="4">
        <v>-0.56240999999999997</v>
      </c>
      <c r="J6027" s="3" t="s">
        <v>2802</v>
      </c>
    </row>
    <row r="6028" spans="1:10" x14ac:dyDescent="0.25">
      <c r="A6028" s="4" t="s">
        <v>2791</v>
      </c>
      <c r="B6028" s="4">
        <v>582</v>
      </c>
      <c r="C6028" s="4" t="s">
        <v>3</v>
      </c>
      <c r="D6028" s="1" t="s">
        <v>2790</v>
      </c>
      <c r="E6028" s="4" t="s">
        <v>2789</v>
      </c>
      <c r="F6028" s="4">
        <v>1</v>
      </c>
      <c r="G6028" s="15">
        <v>1.0835800000000001E-5</v>
      </c>
      <c r="H6028" s="4">
        <v>118.72</v>
      </c>
      <c r="I6028" s="4">
        <v>0.81210000000000004</v>
      </c>
      <c r="J6028" s="3" t="s">
        <v>2801</v>
      </c>
    </row>
    <row r="6029" spans="1:10" x14ac:dyDescent="0.25">
      <c r="A6029" s="4" t="s">
        <v>2791</v>
      </c>
      <c r="B6029" s="4">
        <v>936</v>
      </c>
      <c r="C6029" s="4" t="s">
        <v>3</v>
      </c>
      <c r="D6029" s="1" t="s">
        <v>2790</v>
      </c>
      <c r="E6029" s="4" t="s">
        <v>2789</v>
      </c>
      <c r="F6029" s="4">
        <v>1</v>
      </c>
      <c r="G6029" s="15">
        <v>1.2254200000000001E-4</v>
      </c>
      <c r="H6029" s="4">
        <v>136.02000000000001</v>
      </c>
      <c r="I6029" s="4">
        <v>-0.33551999999999998</v>
      </c>
      <c r="J6029" s="3" t="s">
        <v>2799</v>
      </c>
    </row>
    <row r="6030" spans="1:10" x14ac:dyDescent="0.25">
      <c r="A6030" s="4" t="s">
        <v>2791</v>
      </c>
      <c r="B6030" s="4">
        <v>314</v>
      </c>
      <c r="C6030" s="4" t="s">
        <v>3</v>
      </c>
      <c r="D6030" s="1" t="s">
        <v>2790</v>
      </c>
      <c r="E6030" s="4" t="s">
        <v>2789</v>
      </c>
      <c r="F6030" s="4">
        <v>1</v>
      </c>
      <c r="G6030" s="15">
        <v>1.30579E-3</v>
      </c>
      <c r="H6030" s="4">
        <v>108.35</v>
      </c>
      <c r="I6030" s="4">
        <v>-0.21385000000000001</v>
      </c>
      <c r="J6030" s="3" t="s">
        <v>2798</v>
      </c>
    </row>
    <row r="6031" spans="1:10" x14ac:dyDescent="0.25">
      <c r="A6031" s="4" t="s">
        <v>2791</v>
      </c>
      <c r="B6031" s="4">
        <v>600</v>
      </c>
      <c r="C6031" s="4" t="s">
        <v>3</v>
      </c>
      <c r="D6031" s="1" t="s">
        <v>2790</v>
      </c>
      <c r="E6031" s="4" t="s">
        <v>2789</v>
      </c>
      <c r="F6031" s="4">
        <v>1</v>
      </c>
      <c r="G6031" s="15">
        <v>2.43534E-4</v>
      </c>
      <c r="H6031" s="4">
        <v>111.77</v>
      </c>
      <c r="I6031" s="4">
        <v>0.50305999999999995</v>
      </c>
      <c r="J6031" s="3" t="s">
        <v>2797</v>
      </c>
    </row>
    <row r="6032" spans="1:10" x14ac:dyDescent="0.25">
      <c r="A6032" s="4" t="s">
        <v>2791</v>
      </c>
      <c r="B6032" s="4">
        <v>407</v>
      </c>
      <c r="C6032" s="4" t="s">
        <v>3</v>
      </c>
      <c r="D6032" s="1" t="s">
        <v>2790</v>
      </c>
      <c r="E6032" s="4" t="s">
        <v>2789</v>
      </c>
      <c r="F6032" s="4">
        <v>1</v>
      </c>
      <c r="G6032" s="15">
        <v>2.6486499999999998E-4</v>
      </c>
      <c r="H6032" s="4">
        <v>103.2</v>
      </c>
      <c r="I6032" s="4">
        <v>-0.20480999999999999</v>
      </c>
      <c r="J6032" s="3" t="s">
        <v>2796</v>
      </c>
    </row>
    <row r="6033" spans="1:10" x14ac:dyDescent="0.25">
      <c r="A6033" s="4" t="s">
        <v>2791</v>
      </c>
      <c r="B6033" s="4">
        <v>928</v>
      </c>
      <c r="C6033" s="4" t="s">
        <v>3</v>
      </c>
      <c r="D6033" s="1" t="s">
        <v>2790</v>
      </c>
      <c r="E6033" s="4" t="s">
        <v>2789</v>
      </c>
      <c r="F6033" s="4">
        <v>1</v>
      </c>
      <c r="G6033" s="15">
        <v>1.5035700000000001E-2</v>
      </c>
      <c r="H6033" s="4">
        <v>53.3</v>
      </c>
      <c r="I6033" s="4">
        <v>-3.1209000000000001E-2</v>
      </c>
      <c r="J6033" s="3" t="s">
        <v>12969</v>
      </c>
    </row>
    <row r="6034" spans="1:10" x14ac:dyDescent="0.25">
      <c r="A6034" s="4" t="s">
        <v>2791</v>
      </c>
      <c r="B6034" s="4">
        <v>205</v>
      </c>
      <c r="C6034" s="4" t="s">
        <v>3</v>
      </c>
      <c r="D6034" s="1" t="s">
        <v>2790</v>
      </c>
      <c r="E6034" s="4" t="s">
        <v>2789</v>
      </c>
      <c r="F6034" s="4">
        <v>1</v>
      </c>
      <c r="G6034" s="15">
        <v>2.0103499999999999E-14</v>
      </c>
      <c r="H6034" s="4">
        <v>213.67</v>
      </c>
      <c r="I6034" s="4">
        <v>-1.9159999999999999</v>
      </c>
      <c r="J6034" s="3" t="s">
        <v>2795</v>
      </c>
    </row>
    <row r="6035" spans="1:10" x14ac:dyDescent="0.25">
      <c r="A6035" s="4" t="s">
        <v>2791</v>
      </c>
      <c r="B6035" s="4">
        <v>938</v>
      </c>
      <c r="C6035" s="4" t="s">
        <v>3</v>
      </c>
      <c r="D6035" s="1" t="s">
        <v>2790</v>
      </c>
      <c r="E6035" s="4" t="s">
        <v>2789</v>
      </c>
      <c r="F6035" s="4">
        <v>1</v>
      </c>
      <c r="G6035" s="15">
        <v>3.4304600000000001E-4</v>
      </c>
      <c r="H6035" s="4">
        <v>105.28</v>
      </c>
      <c r="I6035" s="4">
        <v>0.40383999999999998</v>
      </c>
      <c r="J6035" s="3" t="s">
        <v>12968</v>
      </c>
    </row>
    <row r="6036" spans="1:10" x14ac:dyDescent="0.25">
      <c r="A6036" s="4" t="s">
        <v>2791</v>
      </c>
      <c r="B6036" s="4">
        <v>865</v>
      </c>
      <c r="C6036" s="4" t="s">
        <v>3</v>
      </c>
      <c r="D6036" s="1" t="s">
        <v>2790</v>
      </c>
      <c r="E6036" s="4" t="s">
        <v>2789</v>
      </c>
      <c r="F6036" s="4">
        <v>1</v>
      </c>
      <c r="G6036" s="15">
        <v>3.26824E-2</v>
      </c>
      <c r="H6036" s="4">
        <v>63.564999999999998</v>
      </c>
      <c r="I6036" s="4">
        <v>-0.65581</v>
      </c>
      <c r="J6036" s="3" t="s">
        <v>2792</v>
      </c>
    </row>
    <row r="6037" spans="1:10" x14ac:dyDescent="0.25">
      <c r="A6037" s="4" t="s">
        <v>2791</v>
      </c>
      <c r="B6037" s="4">
        <v>599</v>
      </c>
      <c r="C6037" s="4" t="s">
        <v>3</v>
      </c>
      <c r="D6037" s="1" t="s">
        <v>2790</v>
      </c>
      <c r="E6037" s="4" t="s">
        <v>2789</v>
      </c>
      <c r="F6037" s="4">
        <v>1</v>
      </c>
      <c r="G6037" s="15">
        <v>8.71459E-8</v>
      </c>
      <c r="H6037" s="4">
        <v>156</v>
      </c>
      <c r="I6037" s="4">
        <v>0.6048</v>
      </c>
      <c r="J6037" s="3" t="s">
        <v>2788</v>
      </c>
    </row>
    <row r="6038" spans="1:10" x14ac:dyDescent="0.25">
      <c r="A6038" s="4" t="s">
        <v>2787</v>
      </c>
      <c r="B6038" s="4">
        <v>39</v>
      </c>
      <c r="C6038" s="4" t="s">
        <v>3</v>
      </c>
      <c r="D6038" s="1" t="s">
        <v>16999</v>
      </c>
      <c r="E6038" s="4" t="s">
        <v>2786</v>
      </c>
      <c r="F6038" s="4">
        <v>1</v>
      </c>
      <c r="G6038" s="15">
        <v>1.4137E-2</v>
      </c>
      <c r="H6038" s="4">
        <v>68.043999999999997</v>
      </c>
      <c r="I6038" s="4">
        <v>-0.15018999999999999</v>
      </c>
      <c r="J6038" s="3" t="s">
        <v>2785</v>
      </c>
    </row>
    <row r="6039" spans="1:10" x14ac:dyDescent="0.25">
      <c r="A6039" s="4" t="s">
        <v>2776</v>
      </c>
      <c r="B6039" s="4">
        <v>161</v>
      </c>
      <c r="C6039" s="4" t="s">
        <v>3</v>
      </c>
      <c r="D6039" s="1" t="s">
        <v>2277</v>
      </c>
      <c r="E6039" s="4" t="s">
        <v>2775</v>
      </c>
      <c r="F6039" s="4">
        <v>1</v>
      </c>
      <c r="G6039" s="15">
        <v>2.75195E-3</v>
      </c>
      <c r="H6039" s="4">
        <v>93.623000000000005</v>
      </c>
      <c r="I6039" s="4">
        <v>1.0719000000000001</v>
      </c>
      <c r="J6039" s="3" t="s">
        <v>12967</v>
      </c>
    </row>
    <row r="6040" spans="1:10" x14ac:dyDescent="0.25">
      <c r="A6040" s="4" t="s">
        <v>2776</v>
      </c>
      <c r="B6040" s="4">
        <v>88</v>
      </c>
      <c r="C6040" s="4" t="s">
        <v>3</v>
      </c>
      <c r="D6040" s="1" t="s">
        <v>2277</v>
      </c>
      <c r="E6040" s="4" t="s">
        <v>2775</v>
      </c>
      <c r="F6040" s="4">
        <v>1</v>
      </c>
      <c r="G6040" s="15">
        <v>1.5684500000000001E-2</v>
      </c>
      <c r="H6040" s="4">
        <v>104.44</v>
      </c>
      <c r="I6040" s="4">
        <v>0.12252</v>
      </c>
      <c r="J6040" s="3" t="s">
        <v>2781</v>
      </c>
    </row>
    <row r="6041" spans="1:10" x14ac:dyDescent="0.25">
      <c r="A6041" s="4" t="s">
        <v>2776</v>
      </c>
      <c r="B6041" s="4">
        <v>210</v>
      </c>
      <c r="C6041" s="4" t="s">
        <v>3</v>
      </c>
      <c r="D6041" s="1" t="s">
        <v>2277</v>
      </c>
      <c r="E6041" s="4" t="s">
        <v>2775</v>
      </c>
      <c r="F6041" s="4">
        <v>1</v>
      </c>
      <c r="G6041" s="15">
        <v>4.5912700000000001E-2</v>
      </c>
      <c r="H6041" s="4">
        <v>81.296000000000006</v>
      </c>
      <c r="I6041" s="4">
        <v>2.5306000000000002</v>
      </c>
      <c r="J6041" s="3" t="s">
        <v>12966</v>
      </c>
    </row>
    <row r="6042" spans="1:10" x14ac:dyDescent="0.25">
      <c r="A6042" s="4" t="s">
        <v>2776</v>
      </c>
      <c r="B6042" s="4">
        <v>207</v>
      </c>
      <c r="C6042" s="4" t="s">
        <v>3</v>
      </c>
      <c r="D6042" s="1" t="s">
        <v>2277</v>
      </c>
      <c r="E6042" s="4" t="s">
        <v>2775</v>
      </c>
      <c r="F6042" s="4">
        <v>1</v>
      </c>
      <c r="G6042" s="15">
        <v>2.5111000000000001E-3</v>
      </c>
      <c r="H6042" s="4">
        <v>122.13</v>
      </c>
      <c r="I6042" s="4">
        <v>0.79969999999999997</v>
      </c>
      <c r="J6042" s="3" t="s">
        <v>2780</v>
      </c>
    </row>
    <row r="6043" spans="1:10" x14ac:dyDescent="0.25">
      <c r="A6043" s="4" t="s">
        <v>2776</v>
      </c>
      <c r="B6043" s="4">
        <v>83</v>
      </c>
      <c r="C6043" s="4" t="s">
        <v>3</v>
      </c>
      <c r="D6043" s="1" t="s">
        <v>2277</v>
      </c>
      <c r="E6043" s="4" t="s">
        <v>2775</v>
      </c>
      <c r="F6043" s="4">
        <v>1</v>
      </c>
      <c r="G6043" s="15">
        <v>2.7042199999999998E-3</v>
      </c>
      <c r="H6043" s="4">
        <v>76.727999999999994</v>
      </c>
      <c r="I6043" s="4">
        <v>1.1369</v>
      </c>
      <c r="J6043" s="3" t="s">
        <v>2779</v>
      </c>
    </row>
    <row r="6044" spans="1:10" x14ac:dyDescent="0.25">
      <c r="A6044" s="4" t="s">
        <v>2776</v>
      </c>
      <c r="B6044" s="4">
        <v>75</v>
      </c>
      <c r="C6044" s="4" t="s">
        <v>3</v>
      </c>
      <c r="D6044" s="1" t="s">
        <v>2277</v>
      </c>
      <c r="E6044" s="4" t="s">
        <v>2775</v>
      </c>
      <c r="F6044" s="4">
        <v>1</v>
      </c>
      <c r="G6044" s="15">
        <v>8.41506E-5</v>
      </c>
      <c r="H6044" s="4">
        <v>124.07</v>
      </c>
      <c r="I6044" s="4">
        <v>1.2964</v>
      </c>
      <c r="J6044" s="3" t="s">
        <v>2778</v>
      </c>
    </row>
    <row r="6045" spans="1:10" x14ac:dyDescent="0.25">
      <c r="A6045" s="4" t="s">
        <v>2776</v>
      </c>
      <c r="B6045" s="4">
        <v>94</v>
      </c>
      <c r="C6045" s="4" t="s">
        <v>3</v>
      </c>
      <c r="D6045" s="1" t="s">
        <v>2277</v>
      </c>
      <c r="E6045" s="4" t="s">
        <v>2775</v>
      </c>
      <c r="F6045" s="4">
        <v>1</v>
      </c>
      <c r="G6045" s="15">
        <v>2.2148299999999999E-2</v>
      </c>
      <c r="H6045" s="4">
        <v>69.825000000000003</v>
      </c>
      <c r="I6045" s="4">
        <v>0.16225999999999999</v>
      </c>
      <c r="J6045" s="3" t="s">
        <v>2777</v>
      </c>
    </row>
    <row r="6046" spans="1:10" x14ac:dyDescent="0.25">
      <c r="A6046" s="4" t="s">
        <v>2776</v>
      </c>
      <c r="B6046" s="4">
        <v>226</v>
      </c>
      <c r="C6046" s="4" t="s">
        <v>3</v>
      </c>
      <c r="D6046" s="1" t="s">
        <v>2277</v>
      </c>
      <c r="E6046" s="4" t="s">
        <v>2775</v>
      </c>
      <c r="F6046" s="4">
        <v>1</v>
      </c>
      <c r="G6046" s="15">
        <v>2.11309E-7</v>
      </c>
      <c r="H6046" s="4">
        <v>170.11</v>
      </c>
      <c r="I6046" s="4">
        <v>0.67439000000000004</v>
      </c>
      <c r="J6046" s="3" t="s">
        <v>2774</v>
      </c>
    </row>
    <row r="6047" spans="1:10" x14ac:dyDescent="0.25">
      <c r="A6047" s="4" t="s">
        <v>2748</v>
      </c>
      <c r="B6047" s="4">
        <v>1002</v>
      </c>
      <c r="C6047" s="4" t="s">
        <v>3</v>
      </c>
      <c r="D6047" s="1" t="s">
        <v>2747</v>
      </c>
      <c r="E6047" s="4" t="s">
        <v>2746</v>
      </c>
      <c r="F6047" s="4">
        <v>1</v>
      </c>
      <c r="G6047" s="15">
        <v>1.6337700000000001E-8</v>
      </c>
      <c r="H6047" s="4">
        <v>159.18</v>
      </c>
      <c r="I6047" s="4">
        <v>-4.9924999999999997E-2</v>
      </c>
      <c r="J6047" s="3" t="s">
        <v>2773</v>
      </c>
    </row>
    <row r="6048" spans="1:10" x14ac:dyDescent="0.25">
      <c r="A6048" s="4" t="s">
        <v>2748</v>
      </c>
      <c r="B6048" s="4">
        <v>271</v>
      </c>
      <c r="C6048" s="4" t="s">
        <v>3</v>
      </c>
      <c r="D6048" s="1" t="s">
        <v>2747</v>
      </c>
      <c r="E6048" s="4" t="s">
        <v>2746</v>
      </c>
      <c r="F6048" s="4">
        <v>1</v>
      </c>
      <c r="G6048" s="15">
        <v>1.1555100000000001E-6</v>
      </c>
      <c r="H6048" s="4">
        <v>137.61000000000001</v>
      </c>
      <c r="I6048" s="4">
        <v>-2.3708999999999998</v>
      </c>
      <c r="J6048" s="3" t="s">
        <v>2772</v>
      </c>
    </row>
    <row r="6049" spans="1:10" x14ac:dyDescent="0.25">
      <c r="A6049" s="4" t="s">
        <v>2748</v>
      </c>
      <c r="B6049" s="4">
        <v>492</v>
      </c>
      <c r="C6049" s="4" t="s">
        <v>3</v>
      </c>
      <c r="D6049" s="1" t="s">
        <v>2747</v>
      </c>
      <c r="E6049" s="4" t="s">
        <v>2746</v>
      </c>
      <c r="F6049" s="4">
        <v>1</v>
      </c>
      <c r="G6049" s="15">
        <v>8.8153100000000008E-6</v>
      </c>
      <c r="H6049" s="4">
        <v>107.69</v>
      </c>
      <c r="I6049" s="4">
        <v>-0.10511</v>
      </c>
      <c r="J6049" s="3" t="s">
        <v>2771</v>
      </c>
    </row>
    <row r="6050" spans="1:10" x14ac:dyDescent="0.25">
      <c r="A6050" s="4" t="s">
        <v>2748</v>
      </c>
      <c r="B6050" s="4">
        <v>287</v>
      </c>
      <c r="C6050" s="4" t="s">
        <v>3</v>
      </c>
      <c r="D6050" s="1" t="s">
        <v>2747</v>
      </c>
      <c r="E6050" s="4" t="s">
        <v>2746</v>
      </c>
      <c r="F6050" s="4">
        <v>1</v>
      </c>
      <c r="G6050" s="15">
        <v>2.9478599999999999E-5</v>
      </c>
      <c r="H6050" s="4">
        <v>133.32</v>
      </c>
      <c r="I6050" s="4">
        <v>0.86617999999999995</v>
      </c>
      <c r="J6050" s="3" t="s">
        <v>2770</v>
      </c>
    </row>
    <row r="6051" spans="1:10" x14ac:dyDescent="0.25">
      <c r="A6051" s="4" t="s">
        <v>2748</v>
      </c>
      <c r="B6051" s="4">
        <v>726</v>
      </c>
      <c r="C6051" s="4" t="s">
        <v>3</v>
      </c>
      <c r="D6051" s="1" t="s">
        <v>2747</v>
      </c>
      <c r="E6051" s="4" t="s">
        <v>2746</v>
      </c>
      <c r="F6051" s="4">
        <v>1</v>
      </c>
      <c r="G6051" s="15">
        <v>9.5593599999999996E-18</v>
      </c>
      <c r="H6051" s="4">
        <v>177.79</v>
      </c>
      <c r="I6051" s="4">
        <v>-0.65722999999999998</v>
      </c>
      <c r="J6051" s="3" t="s">
        <v>2769</v>
      </c>
    </row>
    <row r="6052" spans="1:10" x14ac:dyDescent="0.25">
      <c r="A6052" s="4" t="s">
        <v>2748</v>
      </c>
      <c r="B6052" s="4">
        <v>882</v>
      </c>
      <c r="C6052" s="4" t="s">
        <v>3</v>
      </c>
      <c r="D6052" s="1" t="s">
        <v>2747</v>
      </c>
      <c r="E6052" s="4" t="s">
        <v>2746</v>
      </c>
      <c r="F6052" s="4">
        <v>1</v>
      </c>
      <c r="G6052" s="15">
        <v>2.1071299999999999E-7</v>
      </c>
      <c r="H6052" s="4">
        <v>177.57</v>
      </c>
      <c r="I6052" s="4">
        <v>-3.2524999999999999</v>
      </c>
      <c r="J6052" s="3" t="s">
        <v>2768</v>
      </c>
    </row>
    <row r="6053" spans="1:10" x14ac:dyDescent="0.25">
      <c r="A6053" s="4" t="s">
        <v>2748</v>
      </c>
      <c r="B6053" s="4">
        <v>460</v>
      </c>
      <c r="C6053" s="4" t="s">
        <v>3</v>
      </c>
      <c r="D6053" s="1" t="s">
        <v>2747</v>
      </c>
      <c r="E6053" s="4" t="s">
        <v>2746</v>
      </c>
      <c r="F6053" s="4">
        <v>1</v>
      </c>
      <c r="G6053" s="15">
        <v>6.37332E-4</v>
      </c>
      <c r="H6053" s="4">
        <v>93.344999999999999</v>
      </c>
      <c r="I6053" s="4">
        <v>0.17188999999999999</v>
      </c>
      <c r="J6053" s="3" t="s">
        <v>2766</v>
      </c>
    </row>
    <row r="6054" spans="1:10" x14ac:dyDescent="0.25">
      <c r="A6054" s="4" t="s">
        <v>2748</v>
      </c>
      <c r="B6054" s="4">
        <v>166</v>
      </c>
      <c r="C6054" s="4" t="s">
        <v>3</v>
      </c>
      <c r="D6054" s="1" t="s">
        <v>2747</v>
      </c>
      <c r="E6054" s="4" t="s">
        <v>2746</v>
      </c>
      <c r="F6054" s="4">
        <v>1</v>
      </c>
      <c r="G6054" s="15">
        <v>1.5059700000000001E-12</v>
      </c>
      <c r="H6054" s="4">
        <v>194.92</v>
      </c>
      <c r="I6054" s="4">
        <v>1.0018</v>
      </c>
      <c r="J6054" s="3" t="s">
        <v>2765</v>
      </c>
    </row>
    <row r="6055" spans="1:10" x14ac:dyDescent="0.25">
      <c r="A6055" s="4" t="s">
        <v>2748</v>
      </c>
      <c r="B6055" s="4">
        <v>141</v>
      </c>
      <c r="C6055" s="4" t="s">
        <v>3</v>
      </c>
      <c r="D6055" s="1" t="s">
        <v>2747</v>
      </c>
      <c r="E6055" s="4" t="s">
        <v>2746</v>
      </c>
      <c r="F6055" s="4">
        <v>1</v>
      </c>
      <c r="G6055" s="15">
        <v>5.5667100000000003E-18</v>
      </c>
      <c r="H6055" s="4">
        <v>227.95</v>
      </c>
      <c r="I6055" s="4">
        <v>-0.51348000000000005</v>
      </c>
      <c r="J6055" s="3" t="s">
        <v>2764</v>
      </c>
    </row>
    <row r="6056" spans="1:10" x14ac:dyDescent="0.25">
      <c r="A6056" s="4" t="s">
        <v>2748</v>
      </c>
      <c r="B6056" s="4">
        <v>378</v>
      </c>
      <c r="C6056" s="4" t="s">
        <v>3</v>
      </c>
      <c r="D6056" s="1" t="s">
        <v>2747</v>
      </c>
      <c r="E6056" s="4" t="s">
        <v>2746</v>
      </c>
      <c r="F6056" s="4">
        <v>1</v>
      </c>
      <c r="G6056" s="15">
        <v>7.5499000000000002E-11</v>
      </c>
      <c r="H6056" s="4">
        <v>159.66999999999999</v>
      </c>
      <c r="I6056" s="4">
        <v>-0.45400000000000001</v>
      </c>
      <c r="J6056" s="3" t="s">
        <v>2763</v>
      </c>
    </row>
    <row r="6057" spans="1:10" x14ac:dyDescent="0.25">
      <c r="A6057" s="4" t="s">
        <v>2748</v>
      </c>
      <c r="B6057" s="4">
        <v>479</v>
      </c>
      <c r="C6057" s="4" t="s">
        <v>3</v>
      </c>
      <c r="D6057" s="1" t="s">
        <v>2747</v>
      </c>
      <c r="E6057" s="4" t="s">
        <v>2746</v>
      </c>
      <c r="F6057" s="4">
        <v>1</v>
      </c>
      <c r="G6057" s="15">
        <v>3.3760400000000003E-5</v>
      </c>
      <c r="H6057" s="4">
        <v>131.56</v>
      </c>
      <c r="I6057" s="4">
        <v>-0.35908000000000001</v>
      </c>
      <c r="J6057" s="3" t="s">
        <v>2760</v>
      </c>
    </row>
    <row r="6058" spans="1:10" x14ac:dyDescent="0.25">
      <c r="A6058" s="4" t="s">
        <v>2748</v>
      </c>
      <c r="B6058" s="4">
        <v>1020</v>
      </c>
      <c r="C6058" s="4" t="s">
        <v>3</v>
      </c>
      <c r="D6058" s="1" t="s">
        <v>2747</v>
      </c>
      <c r="E6058" s="4" t="s">
        <v>2746</v>
      </c>
      <c r="F6058" s="4">
        <v>1</v>
      </c>
      <c r="G6058" s="15">
        <v>1.87845E-3</v>
      </c>
      <c r="H6058" s="4">
        <v>96.756</v>
      </c>
      <c r="I6058" s="4">
        <v>0.11803</v>
      </c>
      <c r="J6058" s="3" t="s">
        <v>2761</v>
      </c>
    </row>
    <row r="6059" spans="1:10" x14ac:dyDescent="0.25">
      <c r="A6059" s="4" t="s">
        <v>2748</v>
      </c>
      <c r="B6059" s="4">
        <v>161</v>
      </c>
      <c r="C6059" s="4" t="s">
        <v>3</v>
      </c>
      <c r="D6059" s="1" t="s">
        <v>2747</v>
      </c>
      <c r="E6059" s="4" t="s">
        <v>2746</v>
      </c>
      <c r="F6059" s="4">
        <v>1</v>
      </c>
      <c r="G6059" s="15">
        <v>4.6773099999999998E-2</v>
      </c>
      <c r="H6059" s="4">
        <v>64.757000000000005</v>
      </c>
      <c r="I6059" s="4">
        <v>0.70272000000000001</v>
      </c>
      <c r="J6059" s="3" t="s">
        <v>2759</v>
      </c>
    </row>
    <row r="6060" spans="1:10" x14ac:dyDescent="0.25">
      <c r="A6060" s="4" t="s">
        <v>2748</v>
      </c>
      <c r="B6060" s="4">
        <v>577</v>
      </c>
      <c r="C6060" s="4" t="s">
        <v>3</v>
      </c>
      <c r="D6060" s="1" t="s">
        <v>2747</v>
      </c>
      <c r="E6060" s="4" t="s">
        <v>2746</v>
      </c>
      <c r="F6060" s="4">
        <v>1</v>
      </c>
      <c r="G6060" s="15">
        <v>3.8492999999999999E-3</v>
      </c>
      <c r="H6060" s="4">
        <v>114.28</v>
      </c>
      <c r="I6060" s="4">
        <v>-0.85421999999999998</v>
      </c>
      <c r="J6060" s="3" t="s">
        <v>2758</v>
      </c>
    </row>
    <row r="6061" spans="1:10" x14ac:dyDescent="0.25">
      <c r="A6061" s="4" t="s">
        <v>2748</v>
      </c>
      <c r="B6061" s="4">
        <v>710</v>
      </c>
      <c r="C6061" s="4" t="s">
        <v>3</v>
      </c>
      <c r="D6061" s="1" t="s">
        <v>2747</v>
      </c>
      <c r="E6061" s="4" t="s">
        <v>2746</v>
      </c>
      <c r="F6061" s="4">
        <v>1</v>
      </c>
      <c r="G6061" s="15">
        <v>1.52185E-23</v>
      </c>
      <c r="H6061" s="4">
        <v>244.32</v>
      </c>
      <c r="I6061" s="4">
        <v>1.7130000000000001</v>
      </c>
      <c r="J6061" s="3" t="s">
        <v>2756</v>
      </c>
    </row>
    <row r="6062" spans="1:10" x14ac:dyDescent="0.25">
      <c r="A6062" s="4" t="s">
        <v>2748</v>
      </c>
      <c r="B6062" s="4">
        <v>923</v>
      </c>
      <c r="C6062" s="4" t="s">
        <v>3</v>
      </c>
      <c r="D6062" s="1" t="s">
        <v>2747</v>
      </c>
      <c r="E6062" s="4" t="s">
        <v>2746</v>
      </c>
      <c r="F6062" s="4">
        <v>1</v>
      </c>
      <c r="G6062" s="15">
        <v>2.5343400000000001E-11</v>
      </c>
      <c r="H6062" s="4">
        <v>203.87</v>
      </c>
      <c r="I6062" s="4">
        <v>-9.9603999999999998E-2</v>
      </c>
      <c r="J6062" s="3" t="s">
        <v>2755</v>
      </c>
    </row>
    <row r="6063" spans="1:10" x14ac:dyDescent="0.25">
      <c r="A6063" s="4" t="s">
        <v>2748</v>
      </c>
      <c r="B6063" s="4">
        <v>135</v>
      </c>
      <c r="C6063" s="4" t="s">
        <v>3</v>
      </c>
      <c r="D6063" s="1" t="s">
        <v>2747</v>
      </c>
      <c r="E6063" s="4" t="s">
        <v>2746</v>
      </c>
      <c r="F6063" s="4">
        <v>1</v>
      </c>
      <c r="G6063" s="15">
        <v>6.3799900000000003E-3</v>
      </c>
      <c r="H6063" s="4">
        <v>99.441999999999993</v>
      </c>
      <c r="I6063" s="4">
        <v>0.29598999999999998</v>
      </c>
      <c r="J6063" s="3" t="s">
        <v>2753</v>
      </c>
    </row>
    <row r="6064" spans="1:10" x14ac:dyDescent="0.25">
      <c r="A6064" s="4" t="s">
        <v>2748</v>
      </c>
      <c r="B6064" s="4">
        <v>581</v>
      </c>
      <c r="C6064" s="4" t="s">
        <v>3</v>
      </c>
      <c r="D6064" s="1" t="s">
        <v>2747</v>
      </c>
      <c r="E6064" s="4" t="s">
        <v>2746</v>
      </c>
      <c r="F6064" s="4">
        <v>1</v>
      </c>
      <c r="G6064" s="15">
        <v>1.39265E-7</v>
      </c>
      <c r="H6064" s="4">
        <v>148.75</v>
      </c>
      <c r="I6064" s="4">
        <v>-2.5861000000000001</v>
      </c>
      <c r="J6064" s="3" t="s">
        <v>2754</v>
      </c>
    </row>
    <row r="6065" spans="1:10" x14ac:dyDescent="0.25">
      <c r="A6065" s="4" t="s">
        <v>2748</v>
      </c>
      <c r="B6065" s="4">
        <v>254</v>
      </c>
      <c r="C6065" s="4" t="s">
        <v>3</v>
      </c>
      <c r="D6065" s="1" t="s">
        <v>2747</v>
      </c>
      <c r="E6065" s="4" t="s">
        <v>2746</v>
      </c>
      <c r="F6065" s="4">
        <v>1</v>
      </c>
      <c r="G6065" s="15">
        <v>4.63337E-8</v>
      </c>
      <c r="H6065" s="4">
        <v>160.55000000000001</v>
      </c>
      <c r="I6065" s="4">
        <v>0.10385</v>
      </c>
      <c r="J6065" s="3" t="s">
        <v>2752</v>
      </c>
    </row>
    <row r="6066" spans="1:10" x14ac:dyDescent="0.25">
      <c r="A6066" s="4" t="s">
        <v>2748</v>
      </c>
      <c r="B6066" s="4">
        <v>395</v>
      </c>
      <c r="C6066" s="4" t="s">
        <v>3</v>
      </c>
      <c r="D6066" s="1" t="s">
        <v>2747</v>
      </c>
      <c r="E6066" s="4" t="s">
        <v>2746</v>
      </c>
      <c r="F6066" s="4">
        <v>1</v>
      </c>
      <c r="G6066" s="15">
        <v>6.7036600000000001E-5</v>
      </c>
      <c r="H6066" s="4">
        <v>132.65</v>
      </c>
      <c r="I6066" s="4">
        <v>-0.18006</v>
      </c>
      <c r="J6066" s="3" t="s">
        <v>2751</v>
      </c>
    </row>
    <row r="6067" spans="1:10" x14ac:dyDescent="0.25">
      <c r="A6067" s="4" t="s">
        <v>2748</v>
      </c>
      <c r="B6067" s="4">
        <v>871</v>
      </c>
      <c r="C6067" s="4" t="s">
        <v>3</v>
      </c>
      <c r="D6067" s="1" t="s">
        <v>2747</v>
      </c>
      <c r="E6067" s="4" t="s">
        <v>2746</v>
      </c>
      <c r="F6067" s="4">
        <v>1</v>
      </c>
      <c r="G6067" s="15">
        <v>2.8042300000000001E-11</v>
      </c>
      <c r="H6067" s="4">
        <v>183.7</v>
      </c>
      <c r="I6067" s="4">
        <v>0.56020000000000003</v>
      </c>
      <c r="J6067" s="3" t="s">
        <v>2750</v>
      </c>
    </row>
    <row r="6068" spans="1:10" x14ac:dyDescent="0.25">
      <c r="A6068" s="4" t="s">
        <v>2748</v>
      </c>
      <c r="B6068" s="4">
        <v>975</v>
      </c>
      <c r="C6068" s="4" t="s">
        <v>3</v>
      </c>
      <c r="D6068" s="1" t="s">
        <v>2747</v>
      </c>
      <c r="E6068" s="4" t="s">
        <v>2746</v>
      </c>
      <c r="F6068" s="4">
        <v>1</v>
      </c>
      <c r="G6068" s="15">
        <v>1.93563E-2</v>
      </c>
      <c r="H6068" s="4">
        <v>49.655000000000001</v>
      </c>
      <c r="I6068" s="4">
        <v>0.76419999999999999</v>
      </c>
      <c r="J6068" s="3" t="s">
        <v>2749</v>
      </c>
    </row>
    <row r="6069" spans="1:10" x14ac:dyDescent="0.25">
      <c r="A6069" s="4" t="s">
        <v>2748</v>
      </c>
      <c r="B6069" s="4">
        <v>810</v>
      </c>
      <c r="C6069" s="4" t="s">
        <v>3</v>
      </c>
      <c r="D6069" s="1" t="s">
        <v>2747</v>
      </c>
      <c r="E6069" s="4" t="s">
        <v>2746</v>
      </c>
      <c r="F6069" s="4">
        <v>1</v>
      </c>
      <c r="G6069" s="15">
        <v>3.1210100000000001E-6</v>
      </c>
      <c r="H6069" s="4">
        <v>119.8</v>
      </c>
      <c r="I6069" s="4">
        <v>-0.55306</v>
      </c>
      <c r="J6069" s="3" t="s">
        <v>2745</v>
      </c>
    </row>
    <row r="6070" spans="1:10" x14ac:dyDescent="0.25">
      <c r="A6070" s="4" t="s">
        <v>2741</v>
      </c>
      <c r="B6070" s="4">
        <v>212</v>
      </c>
      <c r="C6070" s="4" t="s">
        <v>3</v>
      </c>
      <c r="D6070" s="1" t="s">
        <v>2740</v>
      </c>
      <c r="E6070" s="4" t="s">
        <v>2739</v>
      </c>
      <c r="F6070" s="4">
        <v>1</v>
      </c>
      <c r="G6070" s="15">
        <v>8.9577400000000005E-3</v>
      </c>
      <c r="H6070" s="4">
        <v>78.097999999999999</v>
      </c>
      <c r="I6070" s="4">
        <v>0.51473000000000002</v>
      </c>
      <c r="J6070" s="3" t="s">
        <v>2744</v>
      </c>
    </row>
    <row r="6071" spans="1:10" x14ac:dyDescent="0.25">
      <c r="A6071" s="4" t="s">
        <v>2741</v>
      </c>
      <c r="B6071" s="4">
        <v>210</v>
      </c>
      <c r="C6071" s="4" t="s">
        <v>3</v>
      </c>
      <c r="D6071" s="1" t="s">
        <v>2740</v>
      </c>
      <c r="E6071" s="4" t="s">
        <v>2739</v>
      </c>
      <c r="F6071" s="4">
        <v>1</v>
      </c>
      <c r="G6071" s="15">
        <v>4.6522099999999997E-2</v>
      </c>
      <c r="H6071" s="4">
        <v>55.064</v>
      </c>
      <c r="I6071" s="4">
        <v>0.68835999999999997</v>
      </c>
      <c r="J6071" s="3" t="s">
        <v>12965</v>
      </c>
    </row>
    <row r="6072" spans="1:10" x14ac:dyDescent="0.25">
      <c r="A6072" s="4" t="s">
        <v>2741</v>
      </c>
      <c r="B6072" s="4">
        <v>278</v>
      </c>
      <c r="C6072" s="4" t="s">
        <v>3</v>
      </c>
      <c r="D6072" s="1" t="s">
        <v>2740</v>
      </c>
      <c r="E6072" s="4" t="s">
        <v>2739</v>
      </c>
      <c r="F6072" s="4">
        <v>0.99987800000000004</v>
      </c>
      <c r="G6072" s="15">
        <v>5.5391199999999998E-3</v>
      </c>
      <c r="H6072" s="4">
        <v>69.864000000000004</v>
      </c>
      <c r="I6072" s="4">
        <v>-1.5535E-2</v>
      </c>
      <c r="J6072" s="3" t="s">
        <v>2743</v>
      </c>
    </row>
    <row r="6073" spans="1:10" x14ac:dyDescent="0.25">
      <c r="A6073" s="4" t="s">
        <v>2741</v>
      </c>
      <c r="B6073" s="4">
        <v>132</v>
      </c>
      <c r="C6073" s="4" t="s">
        <v>3</v>
      </c>
      <c r="D6073" s="1" t="s">
        <v>2740</v>
      </c>
      <c r="E6073" s="4" t="s">
        <v>2739</v>
      </c>
      <c r="F6073" s="4">
        <v>1</v>
      </c>
      <c r="G6073" s="15">
        <v>1.2992699999999999E-2</v>
      </c>
      <c r="H6073" s="4">
        <v>61.161000000000001</v>
      </c>
      <c r="I6073" s="4">
        <v>-0.12875</v>
      </c>
      <c r="J6073" s="3" t="s">
        <v>2742</v>
      </c>
    </row>
    <row r="6074" spans="1:10" x14ac:dyDescent="0.25">
      <c r="A6074" s="4" t="s">
        <v>2741</v>
      </c>
      <c r="B6074" s="4">
        <v>277</v>
      </c>
      <c r="C6074" s="4" t="s">
        <v>3</v>
      </c>
      <c r="D6074" s="1" t="s">
        <v>2740</v>
      </c>
      <c r="E6074" s="4" t="s">
        <v>2739</v>
      </c>
      <c r="F6074" s="4">
        <v>1</v>
      </c>
      <c r="G6074" s="15">
        <v>3.8628200000000001E-2</v>
      </c>
      <c r="H6074" s="4">
        <v>60.018999999999998</v>
      </c>
      <c r="I6074" s="4">
        <v>0.74797999999999998</v>
      </c>
      <c r="J6074" s="3" t="s">
        <v>2738</v>
      </c>
    </row>
    <row r="6075" spans="1:10" x14ac:dyDescent="0.25">
      <c r="A6075" s="4" t="s">
        <v>2734</v>
      </c>
      <c r="B6075" s="4">
        <v>187</v>
      </c>
      <c r="C6075" s="4" t="s">
        <v>3</v>
      </c>
      <c r="D6075" s="1" t="s">
        <v>2733</v>
      </c>
      <c r="E6075" s="4" t="s">
        <v>2732</v>
      </c>
      <c r="F6075" s="4">
        <v>1</v>
      </c>
      <c r="G6075" s="15">
        <v>2.92129E-2</v>
      </c>
      <c r="H6075" s="4">
        <v>54.066000000000003</v>
      </c>
      <c r="I6075" s="4">
        <v>3.4257</v>
      </c>
      <c r="J6075" s="3" t="s">
        <v>2731</v>
      </c>
    </row>
    <row r="6076" spans="1:10" x14ac:dyDescent="0.25">
      <c r="A6076" s="4" t="s">
        <v>2730</v>
      </c>
      <c r="B6076" s="4">
        <v>212</v>
      </c>
      <c r="C6076" s="4" t="s">
        <v>3</v>
      </c>
      <c r="D6076" s="1" t="s">
        <v>2729</v>
      </c>
      <c r="E6076" s="4" t="s">
        <v>2728</v>
      </c>
      <c r="F6076" s="4">
        <v>0.99999800000000005</v>
      </c>
      <c r="G6076" s="15">
        <v>2.60068E-2</v>
      </c>
      <c r="H6076" s="4">
        <v>58.698999999999998</v>
      </c>
      <c r="I6076" s="4">
        <v>0.48231000000000002</v>
      </c>
      <c r="J6076" s="3" t="s">
        <v>2727</v>
      </c>
    </row>
    <row r="6077" spans="1:10" x14ac:dyDescent="0.25">
      <c r="A6077" s="4" t="s">
        <v>2726</v>
      </c>
      <c r="B6077" s="4">
        <v>203</v>
      </c>
      <c r="C6077" s="4" t="s">
        <v>3</v>
      </c>
      <c r="D6077" s="1" t="s">
        <v>2418</v>
      </c>
      <c r="E6077" s="4" t="s">
        <v>2725</v>
      </c>
      <c r="F6077" s="4">
        <v>1</v>
      </c>
      <c r="G6077" s="15">
        <v>2.3893199999999999E-3</v>
      </c>
      <c r="H6077" s="4">
        <v>98.048000000000002</v>
      </c>
      <c r="I6077" s="4">
        <v>0.15654000000000001</v>
      </c>
      <c r="J6077" s="3" t="s">
        <v>2724</v>
      </c>
    </row>
    <row r="6078" spans="1:10" x14ac:dyDescent="0.25">
      <c r="A6078" s="4" t="s">
        <v>2726</v>
      </c>
      <c r="B6078" s="4">
        <v>169</v>
      </c>
      <c r="C6078" s="4" t="s">
        <v>3</v>
      </c>
      <c r="D6078" s="1" t="s">
        <v>2418</v>
      </c>
      <c r="E6078" s="4" t="s">
        <v>2725</v>
      </c>
      <c r="F6078" s="4">
        <v>1</v>
      </c>
      <c r="G6078" s="15">
        <v>6.78766E-5</v>
      </c>
      <c r="H6078" s="4">
        <v>114.76</v>
      </c>
      <c r="I6078" s="4">
        <v>0.16145000000000001</v>
      </c>
      <c r="J6078" s="3" t="s">
        <v>12964</v>
      </c>
    </row>
    <row r="6079" spans="1:10" x14ac:dyDescent="0.25">
      <c r="A6079" s="4" t="s">
        <v>12961</v>
      </c>
      <c r="B6079" s="4">
        <v>112</v>
      </c>
      <c r="C6079" s="4" t="s">
        <v>3</v>
      </c>
      <c r="D6079" s="1" t="s">
        <v>2522</v>
      </c>
      <c r="E6079" s="4" t="s">
        <v>11990</v>
      </c>
      <c r="F6079" s="4">
        <v>1</v>
      </c>
      <c r="G6079" s="15">
        <v>4.0945899999999996E-9</v>
      </c>
      <c r="H6079" s="4">
        <v>178.32</v>
      </c>
      <c r="I6079" s="4">
        <v>-0.34117999999999998</v>
      </c>
      <c r="J6079" s="3" t="s">
        <v>12963</v>
      </c>
    </row>
    <row r="6080" spans="1:10" x14ac:dyDescent="0.25">
      <c r="A6080" s="4" t="s">
        <v>12961</v>
      </c>
      <c r="B6080" s="4">
        <v>103</v>
      </c>
      <c r="C6080" s="4" t="s">
        <v>3</v>
      </c>
      <c r="D6080" s="1" t="s">
        <v>2522</v>
      </c>
      <c r="E6080" s="4" t="s">
        <v>11990</v>
      </c>
      <c r="F6080" s="4">
        <v>1</v>
      </c>
      <c r="G6080" s="15">
        <v>7.05251E-5</v>
      </c>
      <c r="H6080" s="4">
        <v>131.56</v>
      </c>
      <c r="I6080" s="4">
        <v>0.15262999999999999</v>
      </c>
      <c r="J6080" s="3" t="s">
        <v>12962</v>
      </c>
    </row>
    <row r="6081" spans="1:10" x14ac:dyDescent="0.25">
      <c r="A6081" s="4" t="s">
        <v>12961</v>
      </c>
      <c r="B6081" s="4">
        <v>57</v>
      </c>
      <c r="C6081" s="4" t="s">
        <v>3</v>
      </c>
      <c r="D6081" s="1" t="s">
        <v>2522</v>
      </c>
      <c r="E6081" s="4" t="s">
        <v>11990</v>
      </c>
      <c r="F6081" s="4">
        <v>1</v>
      </c>
      <c r="G6081" s="15">
        <v>1.48389E-2</v>
      </c>
      <c r="H6081" s="4">
        <v>71.450999999999993</v>
      </c>
      <c r="I6081" s="4">
        <v>2.3105000000000001E-2</v>
      </c>
      <c r="J6081" s="3" t="s">
        <v>11993</v>
      </c>
    </row>
    <row r="6082" spans="1:10" x14ac:dyDescent="0.25">
      <c r="A6082" s="4" t="s">
        <v>12961</v>
      </c>
      <c r="B6082" s="4">
        <v>56</v>
      </c>
      <c r="C6082" s="4" t="s">
        <v>3</v>
      </c>
      <c r="D6082" s="1" t="s">
        <v>2522</v>
      </c>
      <c r="E6082" s="4" t="s">
        <v>11990</v>
      </c>
      <c r="F6082" s="4">
        <v>1</v>
      </c>
      <c r="G6082" s="15">
        <v>6.2184500000000004E-3</v>
      </c>
      <c r="H6082" s="4">
        <v>80.17</v>
      </c>
      <c r="I6082" s="4">
        <v>-0.89561999999999997</v>
      </c>
      <c r="J6082" s="3" t="s">
        <v>11992</v>
      </c>
    </row>
    <row r="6083" spans="1:10" x14ac:dyDescent="0.25">
      <c r="A6083" s="4" t="s">
        <v>12961</v>
      </c>
      <c r="B6083" s="4">
        <v>26</v>
      </c>
      <c r="C6083" s="4" t="s">
        <v>3</v>
      </c>
      <c r="D6083" s="1" t="s">
        <v>2522</v>
      </c>
      <c r="E6083" s="4" t="s">
        <v>11990</v>
      </c>
      <c r="F6083" s="4">
        <v>1</v>
      </c>
      <c r="G6083" s="15">
        <v>7.2468500000000006E-5</v>
      </c>
      <c r="H6083" s="4">
        <v>146.11000000000001</v>
      </c>
      <c r="I6083" s="4">
        <v>0.40328000000000003</v>
      </c>
      <c r="J6083" s="3" t="s">
        <v>11989</v>
      </c>
    </row>
    <row r="6084" spans="1:10" x14ac:dyDescent="0.25">
      <c r="A6084" s="4" t="s">
        <v>2722</v>
      </c>
      <c r="B6084" s="4">
        <v>265</v>
      </c>
      <c r="C6084" s="4" t="s">
        <v>3</v>
      </c>
      <c r="D6084" s="1" t="s">
        <v>17066</v>
      </c>
      <c r="E6084" s="4" t="s">
        <v>2721</v>
      </c>
      <c r="F6084" s="4">
        <v>1</v>
      </c>
      <c r="G6084" s="15">
        <v>1.79097E-3</v>
      </c>
      <c r="H6084" s="4">
        <v>84.507000000000005</v>
      </c>
      <c r="I6084" s="4">
        <v>0.14832999999999999</v>
      </c>
      <c r="J6084" s="3" t="s">
        <v>2723</v>
      </c>
    </row>
    <row r="6085" spans="1:10" x14ac:dyDescent="0.25">
      <c r="A6085" s="4" t="s">
        <v>2722</v>
      </c>
      <c r="B6085" s="4">
        <v>513</v>
      </c>
      <c r="C6085" s="4" t="s">
        <v>3</v>
      </c>
      <c r="D6085" s="1" t="s">
        <v>17066</v>
      </c>
      <c r="E6085" s="4" t="s">
        <v>2721</v>
      </c>
      <c r="F6085" s="4">
        <v>1</v>
      </c>
      <c r="G6085" s="15">
        <v>4.0160400000000002E-3</v>
      </c>
      <c r="H6085" s="4">
        <v>96.143000000000001</v>
      </c>
      <c r="I6085" s="4">
        <v>0.18731</v>
      </c>
      <c r="J6085" s="3" t="s">
        <v>2720</v>
      </c>
    </row>
    <row r="6086" spans="1:10" x14ac:dyDescent="0.25">
      <c r="A6086" s="4" t="s">
        <v>12960</v>
      </c>
      <c r="B6086" s="4">
        <v>216</v>
      </c>
      <c r="C6086" s="4" t="s">
        <v>3</v>
      </c>
      <c r="D6086" s="1" t="s">
        <v>971</v>
      </c>
      <c r="E6086" s="4" t="s">
        <v>12959</v>
      </c>
      <c r="F6086" s="4">
        <v>1</v>
      </c>
      <c r="G6086" s="15">
        <v>1.9912300000000001E-3</v>
      </c>
      <c r="H6086" s="4">
        <v>103.19</v>
      </c>
      <c r="I6086" s="4">
        <v>1.7488999999999999</v>
      </c>
      <c r="J6086" s="3" t="s">
        <v>12958</v>
      </c>
    </row>
    <row r="6087" spans="1:10" x14ac:dyDescent="0.25">
      <c r="A6087" s="4" t="s">
        <v>12957</v>
      </c>
      <c r="B6087" s="4">
        <v>405</v>
      </c>
      <c r="C6087" s="4" t="s">
        <v>3</v>
      </c>
      <c r="D6087" s="1" t="s">
        <v>17346</v>
      </c>
      <c r="E6087" s="4" t="s">
        <v>12956</v>
      </c>
      <c r="F6087" s="4">
        <v>1</v>
      </c>
      <c r="G6087" s="15">
        <v>4.2155600000000001E-2</v>
      </c>
      <c r="H6087" s="4">
        <v>57.707999999999998</v>
      </c>
      <c r="I6087" s="4">
        <v>1.8329</v>
      </c>
      <c r="J6087" s="3" t="s">
        <v>12955</v>
      </c>
    </row>
    <row r="6088" spans="1:10" x14ac:dyDescent="0.25">
      <c r="A6088" s="4" t="s">
        <v>2712</v>
      </c>
      <c r="B6088" s="4">
        <v>38</v>
      </c>
      <c r="C6088" s="4" t="s">
        <v>3</v>
      </c>
      <c r="D6088" s="1" t="s">
        <v>17067</v>
      </c>
      <c r="E6088" s="4" t="s">
        <v>2711</v>
      </c>
      <c r="F6088" s="4">
        <v>1</v>
      </c>
      <c r="G6088" s="15">
        <v>6.9345199999999996E-3</v>
      </c>
      <c r="H6088" s="4">
        <v>73.950999999999993</v>
      </c>
      <c r="I6088" s="4">
        <v>1.2020999999999999</v>
      </c>
      <c r="J6088" s="3" t="s">
        <v>2715</v>
      </c>
    </row>
    <row r="6089" spans="1:10" x14ac:dyDescent="0.25">
      <c r="A6089" s="4" t="s">
        <v>2712</v>
      </c>
      <c r="B6089" s="4">
        <v>261</v>
      </c>
      <c r="C6089" s="4" t="s">
        <v>3</v>
      </c>
      <c r="D6089" s="1" t="s">
        <v>17067</v>
      </c>
      <c r="E6089" s="4" t="s">
        <v>2711</v>
      </c>
      <c r="F6089" s="4">
        <v>1</v>
      </c>
      <c r="G6089" s="15">
        <v>1.8156600000000002E-5</v>
      </c>
      <c r="H6089" s="4">
        <v>146.36000000000001</v>
      </c>
      <c r="I6089" s="4">
        <v>1.2151000000000001</v>
      </c>
      <c r="J6089" s="3" t="s">
        <v>12954</v>
      </c>
    </row>
    <row r="6090" spans="1:10" x14ac:dyDescent="0.25">
      <c r="A6090" s="4" t="s">
        <v>2712</v>
      </c>
      <c r="B6090" s="4">
        <v>206</v>
      </c>
      <c r="C6090" s="4" t="s">
        <v>3</v>
      </c>
      <c r="D6090" s="1" t="s">
        <v>17067</v>
      </c>
      <c r="E6090" s="4" t="s">
        <v>2711</v>
      </c>
      <c r="F6090" s="4">
        <v>1</v>
      </c>
      <c r="G6090" s="15">
        <v>9.3526899999999997E-4</v>
      </c>
      <c r="H6090" s="4">
        <v>103.83</v>
      </c>
      <c r="I6090" s="4">
        <v>1.1086</v>
      </c>
      <c r="J6090" s="3" t="s">
        <v>2718</v>
      </c>
    </row>
    <row r="6091" spans="1:10" x14ac:dyDescent="0.25">
      <c r="A6091" s="4" t="s">
        <v>2712</v>
      </c>
      <c r="B6091" s="4">
        <v>31</v>
      </c>
      <c r="C6091" s="4" t="s">
        <v>3</v>
      </c>
      <c r="D6091" s="1" t="s">
        <v>17067</v>
      </c>
      <c r="E6091" s="4" t="s">
        <v>2711</v>
      </c>
      <c r="F6091" s="4">
        <v>1</v>
      </c>
      <c r="G6091" s="15">
        <v>2.35717E-5</v>
      </c>
      <c r="H6091" s="4">
        <v>139.61000000000001</v>
      </c>
      <c r="I6091" s="4">
        <v>-0.85982000000000003</v>
      </c>
      <c r="J6091" s="3" t="s">
        <v>2710</v>
      </c>
    </row>
    <row r="6092" spans="1:10" x14ac:dyDescent="0.25">
      <c r="A6092" s="4" t="s">
        <v>2712</v>
      </c>
      <c r="B6092" s="4">
        <v>358</v>
      </c>
      <c r="C6092" s="4" t="s">
        <v>3</v>
      </c>
      <c r="D6092" s="1" t="s">
        <v>17067</v>
      </c>
      <c r="E6092" s="4" t="s">
        <v>2711</v>
      </c>
      <c r="F6092" s="4">
        <v>1</v>
      </c>
      <c r="G6092" s="15">
        <v>1.8700899999999999E-2</v>
      </c>
      <c r="H6092" s="4">
        <v>74.463999999999999</v>
      </c>
      <c r="I6092" s="4">
        <v>-1.0226999999999999</v>
      </c>
      <c r="J6092" s="3" t="s">
        <v>2716</v>
      </c>
    </row>
    <row r="6093" spans="1:10" x14ac:dyDescent="0.25">
      <c r="A6093" s="4" t="s">
        <v>12953</v>
      </c>
      <c r="B6093" s="4">
        <v>246</v>
      </c>
      <c r="C6093" s="4" t="s">
        <v>3</v>
      </c>
      <c r="D6093" s="1" t="s">
        <v>17469</v>
      </c>
      <c r="E6093" s="4" t="s">
        <v>12952</v>
      </c>
      <c r="F6093" s="4">
        <v>1</v>
      </c>
      <c r="G6093" s="15">
        <v>2.3897999999999999E-2</v>
      </c>
      <c r="H6093" s="4">
        <v>67.897000000000006</v>
      </c>
      <c r="I6093" s="4">
        <v>-0.90451000000000004</v>
      </c>
      <c r="J6093" s="3" t="s">
        <v>12951</v>
      </c>
    </row>
    <row r="6094" spans="1:10" x14ac:dyDescent="0.25">
      <c r="A6094" s="4" t="s">
        <v>12953</v>
      </c>
      <c r="B6094" s="4">
        <v>240</v>
      </c>
      <c r="C6094" s="4" t="s">
        <v>3</v>
      </c>
      <c r="D6094" s="1" t="s">
        <v>17469</v>
      </c>
      <c r="E6094" s="4" t="s">
        <v>12952</v>
      </c>
      <c r="F6094" s="4">
        <v>1</v>
      </c>
      <c r="G6094" s="15">
        <v>2.3897999999999999E-2</v>
      </c>
      <c r="H6094" s="4">
        <v>67.897000000000006</v>
      </c>
      <c r="I6094" s="4">
        <v>-0.90451000000000004</v>
      </c>
      <c r="J6094" s="3" t="s">
        <v>12951</v>
      </c>
    </row>
    <row r="6095" spans="1:10" x14ac:dyDescent="0.25">
      <c r="A6095" s="4" t="s">
        <v>2701</v>
      </c>
      <c r="B6095" s="4">
        <v>182</v>
      </c>
      <c r="C6095" s="4" t="s">
        <v>3</v>
      </c>
      <c r="D6095" s="1" t="s">
        <v>2700</v>
      </c>
      <c r="E6095" s="4" t="s">
        <v>2699</v>
      </c>
      <c r="F6095" s="4">
        <v>1</v>
      </c>
      <c r="G6095" s="15">
        <v>6.1435999999999999E-6</v>
      </c>
      <c r="H6095" s="4">
        <v>149.6</v>
      </c>
      <c r="I6095" s="4">
        <v>6.6184999999999994E-2</v>
      </c>
      <c r="J6095" s="3" t="s">
        <v>122</v>
      </c>
    </row>
    <row r="6096" spans="1:10" x14ac:dyDescent="0.25">
      <c r="A6096" s="4" t="s">
        <v>2701</v>
      </c>
      <c r="B6096" s="4">
        <v>140</v>
      </c>
      <c r="C6096" s="4" t="s">
        <v>3</v>
      </c>
      <c r="D6096" s="1" t="s">
        <v>2700</v>
      </c>
      <c r="E6096" s="4" t="s">
        <v>2699</v>
      </c>
      <c r="F6096" s="4">
        <v>1</v>
      </c>
      <c r="G6096" s="15">
        <v>1.7247E-3</v>
      </c>
      <c r="H6096" s="4">
        <v>135.77000000000001</v>
      </c>
      <c r="I6096" s="4">
        <v>-0.63619000000000003</v>
      </c>
      <c r="J6096" s="3" t="s">
        <v>116</v>
      </c>
    </row>
    <row r="6097" spans="1:10" x14ac:dyDescent="0.25">
      <c r="A6097" s="4" t="s">
        <v>2701</v>
      </c>
      <c r="B6097" s="4">
        <v>133</v>
      </c>
      <c r="C6097" s="4" t="s">
        <v>3</v>
      </c>
      <c r="D6097" s="1" t="s">
        <v>2700</v>
      </c>
      <c r="E6097" s="4" t="s">
        <v>2699</v>
      </c>
      <c r="F6097" s="4">
        <v>1</v>
      </c>
      <c r="G6097" s="15">
        <v>2.43517E-2</v>
      </c>
      <c r="H6097" s="4">
        <v>45.853000000000002</v>
      </c>
      <c r="I6097" s="4">
        <v>0.46410000000000001</v>
      </c>
      <c r="J6097" s="3" t="s">
        <v>12950</v>
      </c>
    </row>
    <row r="6098" spans="1:10" x14ac:dyDescent="0.25">
      <c r="A6098" s="4" t="s">
        <v>2697</v>
      </c>
      <c r="B6098" s="4">
        <v>88</v>
      </c>
      <c r="C6098" s="4" t="s">
        <v>3</v>
      </c>
      <c r="D6098" s="1" t="s">
        <v>1546</v>
      </c>
      <c r="E6098" s="4" t="s">
        <v>2696</v>
      </c>
      <c r="F6098" s="4">
        <v>1</v>
      </c>
      <c r="G6098" s="15">
        <v>2.6773499999999999E-2</v>
      </c>
      <c r="H6098" s="4">
        <v>71.691999999999993</v>
      </c>
      <c r="I6098" s="4">
        <v>0.88356000000000001</v>
      </c>
      <c r="J6098" s="3" t="s">
        <v>2695</v>
      </c>
    </row>
    <row r="6099" spans="1:10" x14ac:dyDescent="0.25">
      <c r="A6099" s="4" t="s">
        <v>12949</v>
      </c>
      <c r="B6099" s="4">
        <v>38</v>
      </c>
      <c r="C6099" s="4" t="s">
        <v>3</v>
      </c>
      <c r="D6099" s="1" t="s">
        <v>258</v>
      </c>
      <c r="E6099" s="4" t="s">
        <v>12948</v>
      </c>
      <c r="F6099" s="4">
        <v>1</v>
      </c>
      <c r="G6099" s="15">
        <v>2.6773499999999999E-2</v>
      </c>
      <c r="H6099" s="4">
        <v>71.691999999999993</v>
      </c>
      <c r="I6099" s="4">
        <v>0.52600999999999998</v>
      </c>
      <c r="J6099" s="3" t="s">
        <v>12947</v>
      </c>
    </row>
    <row r="6100" spans="1:10" x14ac:dyDescent="0.25">
      <c r="A6100" s="4" t="s">
        <v>2685</v>
      </c>
      <c r="B6100" s="4">
        <v>207</v>
      </c>
      <c r="C6100" s="4" t="s">
        <v>3</v>
      </c>
      <c r="D6100" s="1" t="s">
        <v>2684</v>
      </c>
      <c r="E6100" s="4" t="s">
        <v>2683</v>
      </c>
      <c r="F6100" s="4">
        <v>1</v>
      </c>
      <c r="G6100" s="15">
        <v>9.3050800000000003E-4</v>
      </c>
      <c r="H6100" s="4">
        <v>110.54</v>
      </c>
      <c r="I6100" s="4">
        <v>-4.6316999999999997E-2</v>
      </c>
      <c r="J6100" s="3" t="s">
        <v>2688</v>
      </c>
    </row>
    <row r="6101" spans="1:10" x14ac:dyDescent="0.25">
      <c r="A6101" s="4" t="s">
        <v>2685</v>
      </c>
      <c r="B6101" s="4">
        <v>95</v>
      </c>
      <c r="C6101" s="4" t="s">
        <v>3</v>
      </c>
      <c r="D6101" s="1" t="s">
        <v>2684</v>
      </c>
      <c r="E6101" s="4" t="s">
        <v>2683</v>
      </c>
      <c r="F6101" s="4">
        <v>1</v>
      </c>
      <c r="G6101" s="15">
        <v>1.3825199999999999E-3</v>
      </c>
      <c r="H6101" s="4">
        <v>73.168000000000006</v>
      </c>
      <c r="I6101" s="4">
        <v>0.15939999999999999</v>
      </c>
      <c r="J6101" s="3" t="s">
        <v>2687</v>
      </c>
    </row>
    <row r="6102" spans="1:10" x14ac:dyDescent="0.25">
      <c r="A6102" s="4" t="s">
        <v>2685</v>
      </c>
      <c r="B6102" s="4">
        <v>188</v>
      </c>
      <c r="C6102" s="4" t="s">
        <v>3</v>
      </c>
      <c r="D6102" s="1" t="s">
        <v>2684</v>
      </c>
      <c r="E6102" s="4" t="s">
        <v>2683</v>
      </c>
      <c r="F6102" s="4">
        <v>1</v>
      </c>
      <c r="G6102" s="15">
        <v>9.31236E-4</v>
      </c>
      <c r="H6102" s="4">
        <v>79.331999999999994</v>
      </c>
      <c r="I6102" s="4">
        <v>1.0323</v>
      </c>
      <c r="J6102" s="3" t="s">
        <v>2686</v>
      </c>
    </row>
    <row r="6103" spans="1:10" x14ac:dyDescent="0.25">
      <c r="A6103" s="4" t="s">
        <v>2679</v>
      </c>
      <c r="B6103" s="4">
        <v>238</v>
      </c>
      <c r="C6103" s="4" t="s">
        <v>3</v>
      </c>
      <c r="D6103" s="1" t="s">
        <v>2678</v>
      </c>
      <c r="E6103" s="4" t="s">
        <v>2677</v>
      </c>
      <c r="F6103" s="4">
        <v>1</v>
      </c>
      <c r="G6103" s="15">
        <v>1.6257999999999999E-8</v>
      </c>
      <c r="H6103" s="4">
        <v>154.74</v>
      </c>
      <c r="I6103" s="4">
        <v>-0.45532</v>
      </c>
      <c r="J6103" s="3" t="s">
        <v>4871</v>
      </c>
    </row>
    <row r="6104" spans="1:10" x14ac:dyDescent="0.25">
      <c r="A6104" s="4" t="s">
        <v>2679</v>
      </c>
      <c r="B6104" s="4">
        <v>84</v>
      </c>
      <c r="C6104" s="4" t="s">
        <v>3</v>
      </c>
      <c r="D6104" s="1" t="s">
        <v>2678</v>
      </c>
      <c r="E6104" s="4" t="s">
        <v>2677</v>
      </c>
      <c r="F6104" s="4">
        <v>1</v>
      </c>
      <c r="G6104" s="15">
        <v>2.14127E-2</v>
      </c>
      <c r="H6104" s="4">
        <v>64.653999999999996</v>
      </c>
      <c r="I6104" s="4">
        <v>-0.11386</v>
      </c>
      <c r="J6104" s="3" t="s">
        <v>4870</v>
      </c>
    </row>
    <row r="6105" spans="1:10" x14ac:dyDescent="0.25">
      <c r="A6105" s="4" t="s">
        <v>2679</v>
      </c>
      <c r="B6105" s="4">
        <v>252</v>
      </c>
      <c r="C6105" s="4" t="s">
        <v>3</v>
      </c>
      <c r="D6105" s="1" t="s">
        <v>2678</v>
      </c>
      <c r="E6105" s="4" t="s">
        <v>2677</v>
      </c>
      <c r="F6105" s="4">
        <v>1</v>
      </c>
      <c r="G6105" s="15">
        <v>9.1903599999999999E-24</v>
      </c>
      <c r="H6105" s="4">
        <v>254.71</v>
      </c>
      <c r="I6105" s="4">
        <v>-0.92784</v>
      </c>
      <c r="J6105" s="3" t="s">
        <v>4869</v>
      </c>
    </row>
    <row r="6106" spans="1:10" x14ac:dyDescent="0.25">
      <c r="A6106" s="4" t="s">
        <v>2679</v>
      </c>
      <c r="B6106" s="4">
        <v>298</v>
      </c>
      <c r="C6106" s="4" t="s">
        <v>3</v>
      </c>
      <c r="D6106" s="1" t="s">
        <v>2678</v>
      </c>
      <c r="E6106" s="4" t="s">
        <v>2677</v>
      </c>
      <c r="F6106" s="4">
        <v>1</v>
      </c>
      <c r="G6106" s="15">
        <v>1.93406E-7</v>
      </c>
      <c r="H6106" s="4">
        <v>156.1</v>
      </c>
      <c r="I6106" s="4">
        <v>-0.17405000000000001</v>
      </c>
      <c r="J6106" s="3" t="s">
        <v>4868</v>
      </c>
    </row>
    <row r="6107" spans="1:10" x14ac:dyDescent="0.25">
      <c r="A6107" s="4" t="s">
        <v>2679</v>
      </c>
      <c r="B6107" s="4">
        <v>374</v>
      </c>
      <c r="C6107" s="4" t="s">
        <v>3</v>
      </c>
      <c r="D6107" s="1" t="s">
        <v>2678</v>
      </c>
      <c r="E6107" s="4" t="s">
        <v>2677</v>
      </c>
      <c r="F6107" s="4">
        <v>1</v>
      </c>
      <c r="G6107" s="15">
        <v>1.03496E-4</v>
      </c>
      <c r="H6107" s="4">
        <v>139.86000000000001</v>
      </c>
      <c r="I6107" s="4">
        <v>0.45161000000000001</v>
      </c>
      <c r="J6107" s="3" t="s">
        <v>4867</v>
      </c>
    </row>
    <row r="6108" spans="1:10" x14ac:dyDescent="0.25">
      <c r="A6108" s="4" t="s">
        <v>2679</v>
      </c>
      <c r="B6108" s="4">
        <v>279</v>
      </c>
      <c r="C6108" s="4" t="s">
        <v>3</v>
      </c>
      <c r="D6108" s="1" t="s">
        <v>2678</v>
      </c>
      <c r="E6108" s="4" t="s">
        <v>2677</v>
      </c>
      <c r="F6108" s="4">
        <v>1</v>
      </c>
      <c r="G6108" s="15">
        <v>1.1405E-5</v>
      </c>
      <c r="H6108" s="4">
        <v>139.46</v>
      </c>
      <c r="I6108" s="4">
        <v>0.1883</v>
      </c>
      <c r="J6108" s="3" t="s">
        <v>4865</v>
      </c>
    </row>
    <row r="6109" spans="1:10" x14ac:dyDescent="0.25">
      <c r="A6109" s="4" t="s">
        <v>2679</v>
      </c>
      <c r="B6109" s="4">
        <v>345</v>
      </c>
      <c r="C6109" s="4" t="s">
        <v>3</v>
      </c>
      <c r="D6109" s="1" t="s">
        <v>2678</v>
      </c>
      <c r="E6109" s="4" t="s">
        <v>2677</v>
      </c>
      <c r="F6109" s="4">
        <v>1</v>
      </c>
      <c r="G6109" s="15">
        <v>5.0873699999999998E-14</v>
      </c>
      <c r="H6109" s="4">
        <v>184.38</v>
      </c>
      <c r="I6109" s="4">
        <v>-0.85341</v>
      </c>
      <c r="J6109" s="3" t="s">
        <v>2681</v>
      </c>
    </row>
    <row r="6110" spans="1:10" x14ac:dyDescent="0.25">
      <c r="A6110" s="4" t="s">
        <v>2679</v>
      </c>
      <c r="B6110" s="4">
        <v>312</v>
      </c>
      <c r="C6110" s="4" t="s">
        <v>3</v>
      </c>
      <c r="D6110" s="1" t="s">
        <v>2678</v>
      </c>
      <c r="E6110" s="4" t="s">
        <v>2677</v>
      </c>
      <c r="F6110" s="4">
        <v>1</v>
      </c>
      <c r="G6110" s="15">
        <v>2.5231400000000001E-4</v>
      </c>
      <c r="H6110" s="4">
        <v>114.7</v>
      </c>
      <c r="I6110" s="4">
        <v>0.10412</v>
      </c>
      <c r="J6110" s="3" t="s">
        <v>2680</v>
      </c>
    </row>
    <row r="6111" spans="1:10" x14ac:dyDescent="0.25">
      <c r="A6111" s="4" t="s">
        <v>2679</v>
      </c>
      <c r="B6111" s="4">
        <v>270</v>
      </c>
      <c r="C6111" s="4" t="s">
        <v>3</v>
      </c>
      <c r="D6111" s="1" t="s">
        <v>2678</v>
      </c>
      <c r="E6111" s="4" t="s">
        <v>2677</v>
      </c>
      <c r="F6111" s="4">
        <v>1</v>
      </c>
      <c r="G6111" s="15">
        <v>8.5918400000000002E-24</v>
      </c>
      <c r="H6111" s="4">
        <v>248.7</v>
      </c>
      <c r="I6111" s="4">
        <v>0.43103999999999998</v>
      </c>
      <c r="J6111" s="3" t="s">
        <v>12946</v>
      </c>
    </row>
    <row r="6112" spans="1:10" x14ac:dyDescent="0.25">
      <c r="A6112" s="4" t="s">
        <v>2679</v>
      </c>
      <c r="B6112" s="4">
        <v>300</v>
      </c>
      <c r="C6112" s="4" t="s">
        <v>3</v>
      </c>
      <c r="D6112" s="1" t="s">
        <v>2678</v>
      </c>
      <c r="E6112" s="4" t="s">
        <v>2677</v>
      </c>
      <c r="F6112" s="4">
        <v>1</v>
      </c>
      <c r="G6112" s="15">
        <v>2.5882699999999999E-4</v>
      </c>
      <c r="H6112" s="4">
        <v>114.31</v>
      </c>
      <c r="I6112" s="4">
        <v>0.35587000000000002</v>
      </c>
      <c r="J6112" s="3" t="s">
        <v>2676</v>
      </c>
    </row>
    <row r="6113" spans="1:10" x14ac:dyDescent="0.25">
      <c r="A6113" s="4" t="s">
        <v>2672</v>
      </c>
      <c r="B6113" s="4">
        <v>906</v>
      </c>
      <c r="C6113" s="4" t="s">
        <v>3</v>
      </c>
      <c r="D6113" s="1" t="s">
        <v>2671</v>
      </c>
      <c r="E6113" s="4" t="s">
        <v>2670</v>
      </c>
      <c r="F6113" s="4">
        <v>1</v>
      </c>
      <c r="G6113" s="15">
        <v>2.5006199999999999E-2</v>
      </c>
      <c r="H6113" s="4">
        <v>62.463000000000001</v>
      </c>
      <c r="I6113" s="4">
        <v>-4.0750999999999999</v>
      </c>
      <c r="J6113" s="3" t="s">
        <v>2675</v>
      </c>
    </row>
    <row r="6114" spans="1:10" x14ac:dyDescent="0.25">
      <c r="A6114" s="4" t="s">
        <v>2672</v>
      </c>
      <c r="B6114" s="4">
        <v>357</v>
      </c>
      <c r="C6114" s="4" t="s">
        <v>3</v>
      </c>
      <c r="D6114" s="1" t="s">
        <v>2671</v>
      </c>
      <c r="E6114" s="4" t="s">
        <v>2670</v>
      </c>
      <c r="F6114" s="4">
        <v>1</v>
      </c>
      <c r="G6114" s="15">
        <v>5.3656999999999999E-11</v>
      </c>
      <c r="H6114" s="4">
        <v>168.68</v>
      </c>
      <c r="I6114" s="4">
        <v>-7.4717000000000006E-2</v>
      </c>
      <c r="J6114" s="3" t="s">
        <v>12945</v>
      </c>
    </row>
    <row r="6115" spans="1:10" x14ac:dyDescent="0.25">
      <c r="A6115" s="4" t="s">
        <v>2672</v>
      </c>
      <c r="B6115" s="4">
        <v>1091</v>
      </c>
      <c r="C6115" s="4" t="s">
        <v>3</v>
      </c>
      <c r="D6115" s="1" t="s">
        <v>2671</v>
      </c>
      <c r="E6115" s="4" t="s">
        <v>2670</v>
      </c>
      <c r="F6115" s="4">
        <v>1</v>
      </c>
      <c r="G6115" s="15">
        <v>2.6265300000000001E-5</v>
      </c>
      <c r="H6115" s="4">
        <v>138.02000000000001</v>
      </c>
      <c r="I6115" s="4">
        <v>-1.1624000000000001</v>
      </c>
      <c r="J6115" s="3" t="s">
        <v>2673</v>
      </c>
    </row>
    <row r="6116" spans="1:10" x14ac:dyDescent="0.25">
      <c r="A6116" s="4" t="s">
        <v>2672</v>
      </c>
      <c r="B6116" s="4">
        <v>580</v>
      </c>
      <c r="C6116" s="4" t="s">
        <v>3</v>
      </c>
      <c r="D6116" s="1" t="s">
        <v>2671</v>
      </c>
      <c r="E6116" s="4" t="s">
        <v>2670</v>
      </c>
      <c r="F6116" s="4">
        <v>1</v>
      </c>
      <c r="G6116" s="15">
        <v>4.3357399999999999E-5</v>
      </c>
      <c r="H6116" s="4">
        <v>131.12</v>
      </c>
      <c r="I6116" s="4">
        <v>-1.179</v>
      </c>
      <c r="J6116" s="3" t="s">
        <v>2669</v>
      </c>
    </row>
    <row r="6117" spans="1:10" x14ac:dyDescent="0.25">
      <c r="A6117" s="4" t="s">
        <v>2672</v>
      </c>
      <c r="B6117" s="4">
        <v>800</v>
      </c>
      <c r="C6117" s="4" t="s">
        <v>3</v>
      </c>
      <c r="D6117" s="1" t="s">
        <v>2671</v>
      </c>
      <c r="E6117" s="4" t="s">
        <v>2670</v>
      </c>
      <c r="F6117" s="4">
        <v>1</v>
      </c>
      <c r="G6117" s="15">
        <v>4.5267700000000003E-3</v>
      </c>
      <c r="H6117" s="4">
        <v>87.257999999999996</v>
      </c>
      <c r="I6117" s="4">
        <v>1.8166999999999999E-2</v>
      </c>
      <c r="J6117" s="3" t="s">
        <v>12944</v>
      </c>
    </row>
    <row r="6118" spans="1:10" x14ac:dyDescent="0.25">
      <c r="A6118" s="4" t="s">
        <v>2662</v>
      </c>
      <c r="B6118" s="4">
        <v>78</v>
      </c>
      <c r="C6118" s="4" t="s">
        <v>3</v>
      </c>
      <c r="D6118" s="1" t="s">
        <v>17069</v>
      </c>
      <c r="E6118" s="4" t="s">
        <v>2661</v>
      </c>
      <c r="F6118" s="4">
        <v>1</v>
      </c>
      <c r="G6118" s="15">
        <v>2.3263400000000001E-4</v>
      </c>
      <c r="H6118" s="4">
        <v>147.19999999999999</v>
      </c>
      <c r="I6118" s="4">
        <v>9.2511999999999997E-2</v>
      </c>
      <c r="J6118" s="3" t="s">
        <v>2660</v>
      </c>
    </row>
    <row r="6119" spans="1:10" x14ac:dyDescent="0.25">
      <c r="A6119" s="4" t="s">
        <v>2654</v>
      </c>
      <c r="B6119" s="4">
        <v>345</v>
      </c>
      <c r="C6119" s="4" t="s">
        <v>3</v>
      </c>
      <c r="D6119" s="1" t="s">
        <v>2653</v>
      </c>
      <c r="E6119" s="4" t="s">
        <v>2652</v>
      </c>
      <c r="F6119" s="4">
        <v>1</v>
      </c>
      <c r="G6119" s="15">
        <v>1.1603799999999999E-3</v>
      </c>
      <c r="H6119" s="4">
        <v>143</v>
      </c>
      <c r="I6119" s="4">
        <v>0.29671999999999998</v>
      </c>
      <c r="J6119" s="3" t="s">
        <v>2659</v>
      </c>
    </row>
    <row r="6120" spans="1:10" x14ac:dyDescent="0.25">
      <c r="A6120" s="4" t="s">
        <v>2654</v>
      </c>
      <c r="B6120" s="4">
        <v>330</v>
      </c>
      <c r="C6120" s="4" t="s">
        <v>3</v>
      </c>
      <c r="D6120" s="1" t="s">
        <v>2653</v>
      </c>
      <c r="E6120" s="4" t="s">
        <v>2652</v>
      </c>
      <c r="F6120" s="4">
        <v>1</v>
      </c>
      <c r="G6120" s="15">
        <v>8.0753999999999999E-3</v>
      </c>
      <c r="H6120" s="4">
        <v>86.882000000000005</v>
      </c>
      <c r="I6120" s="4">
        <v>3.3609E-2</v>
      </c>
      <c r="J6120" s="3" t="s">
        <v>2657</v>
      </c>
    </row>
    <row r="6121" spans="1:10" x14ac:dyDescent="0.25">
      <c r="A6121" s="4" t="s">
        <v>2654</v>
      </c>
      <c r="B6121" s="4">
        <v>303</v>
      </c>
      <c r="C6121" s="4" t="s">
        <v>3</v>
      </c>
      <c r="D6121" s="1" t="s">
        <v>2653</v>
      </c>
      <c r="E6121" s="4" t="s">
        <v>2652</v>
      </c>
      <c r="F6121" s="4">
        <v>1</v>
      </c>
      <c r="G6121" s="15">
        <v>4.1068000000000002E-6</v>
      </c>
      <c r="H6121" s="4">
        <v>116.39</v>
      </c>
      <c r="I6121" s="4">
        <v>-0.10079</v>
      </c>
      <c r="J6121" s="3" t="s">
        <v>2651</v>
      </c>
    </row>
    <row r="6122" spans="1:10" x14ac:dyDescent="0.25">
      <c r="A6122" s="4" t="s">
        <v>2646</v>
      </c>
      <c r="B6122" s="4">
        <v>411</v>
      </c>
      <c r="C6122" s="4" t="s">
        <v>3</v>
      </c>
      <c r="D6122" s="1" t="s">
        <v>2645</v>
      </c>
      <c r="E6122" s="4" t="s">
        <v>2644</v>
      </c>
      <c r="F6122" s="4">
        <v>1</v>
      </c>
      <c r="G6122" s="15">
        <v>5.19367E-5</v>
      </c>
      <c r="H6122" s="4">
        <v>126.31</v>
      </c>
      <c r="I6122" s="4">
        <v>-4.1606999999999998E-2</v>
      </c>
      <c r="J6122" s="3" t="s">
        <v>2649</v>
      </c>
    </row>
    <row r="6123" spans="1:10" x14ac:dyDescent="0.25">
      <c r="A6123" s="4" t="s">
        <v>2646</v>
      </c>
      <c r="B6123" s="4">
        <v>303</v>
      </c>
      <c r="C6123" s="4" t="s">
        <v>3</v>
      </c>
      <c r="D6123" s="1" t="s">
        <v>2645</v>
      </c>
      <c r="E6123" s="4" t="s">
        <v>2644</v>
      </c>
      <c r="F6123" s="4">
        <v>1</v>
      </c>
      <c r="G6123" s="15">
        <v>1.7574699999999999E-2</v>
      </c>
      <c r="H6123" s="4">
        <v>76.679000000000002</v>
      </c>
      <c r="I6123" s="4">
        <v>-0.79117000000000004</v>
      </c>
      <c r="J6123" s="3" t="s">
        <v>2648</v>
      </c>
    </row>
    <row r="6124" spans="1:10" x14ac:dyDescent="0.25">
      <c r="A6124" s="4" t="s">
        <v>2646</v>
      </c>
      <c r="B6124" s="4">
        <v>299</v>
      </c>
      <c r="C6124" s="4" t="s">
        <v>3</v>
      </c>
      <c r="D6124" s="1" t="s">
        <v>2645</v>
      </c>
      <c r="E6124" s="4" t="s">
        <v>2644</v>
      </c>
      <c r="F6124" s="4">
        <v>1</v>
      </c>
      <c r="G6124" s="15">
        <v>2.5134500000000001E-2</v>
      </c>
      <c r="H6124" s="4">
        <v>68.016000000000005</v>
      </c>
      <c r="I6124" s="4">
        <v>8.8356000000000004E-2</v>
      </c>
      <c r="J6124" s="3" t="s">
        <v>2643</v>
      </c>
    </row>
    <row r="6125" spans="1:10" x14ac:dyDescent="0.25">
      <c r="A6125" s="4" t="s">
        <v>2642</v>
      </c>
      <c r="B6125" s="4">
        <v>592</v>
      </c>
      <c r="C6125" s="4" t="s">
        <v>3</v>
      </c>
      <c r="D6125" s="1" t="s">
        <v>17070</v>
      </c>
      <c r="E6125" s="4" t="s">
        <v>2641</v>
      </c>
      <c r="F6125" s="4">
        <v>1</v>
      </c>
      <c r="G6125" s="15">
        <v>3.1030600000000002E-6</v>
      </c>
      <c r="H6125" s="4">
        <v>150.91999999999999</v>
      </c>
      <c r="I6125" s="4">
        <v>0.67310000000000003</v>
      </c>
      <c r="J6125" s="3" t="s">
        <v>12943</v>
      </c>
    </row>
    <row r="6126" spans="1:10" x14ac:dyDescent="0.25">
      <c r="A6126" s="4" t="s">
        <v>2642</v>
      </c>
      <c r="B6126" s="4">
        <v>211</v>
      </c>
      <c r="C6126" s="4" t="s">
        <v>3</v>
      </c>
      <c r="D6126" s="1" t="s">
        <v>17070</v>
      </c>
      <c r="E6126" s="4" t="s">
        <v>2641</v>
      </c>
      <c r="F6126" s="4">
        <v>1</v>
      </c>
      <c r="G6126" s="15">
        <v>5.8678200000000002E-3</v>
      </c>
      <c r="H6126" s="4">
        <v>111.01</v>
      </c>
      <c r="I6126" s="4">
        <v>0.18731999999999999</v>
      </c>
      <c r="J6126" s="3" t="s">
        <v>2640</v>
      </c>
    </row>
    <row r="6127" spans="1:10" x14ac:dyDescent="0.25">
      <c r="A6127" s="4" t="s">
        <v>2639</v>
      </c>
      <c r="B6127" s="4">
        <v>22</v>
      </c>
      <c r="C6127" s="4" t="s">
        <v>3</v>
      </c>
      <c r="D6127" s="1" t="s">
        <v>17071</v>
      </c>
      <c r="E6127" s="4" t="s">
        <v>2638</v>
      </c>
      <c r="F6127" s="4">
        <v>1</v>
      </c>
      <c r="G6127" s="15">
        <v>2.7433699999999999E-4</v>
      </c>
      <c r="H6127" s="4">
        <v>113.37</v>
      </c>
      <c r="I6127" s="4">
        <v>0.78956999999999999</v>
      </c>
      <c r="J6127" s="3" t="s">
        <v>1344</v>
      </c>
    </row>
    <row r="6128" spans="1:10" x14ac:dyDescent="0.25">
      <c r="A6128" s="4" t="s">
        <v>2639</v>
      </c>
      <c r="B6128" s="4">
        <v>60</v>
      </c>
      <c r="C6128" s="4" t="s">
        <v>3</v>
      </c>
      <c r="D6128" s="1" t="s">
        <v>17071</v>
      </c>
      <c r="E6128" s="4" t="s">
        <v>2638</v>
      </c>
      <c r="F6128" s="4">
        <v>1</v>
      </c>
      <c r="G6128" s="15">
        <v>2.5304300000000001E-5</v>
      </c>
      <c r="H6128" s="4">
        <v>147.51</v>
      </c>
      <c r="I6128" s="4">
        <v>-0.11015</v>
      </c>
      <c r="J6128" s="3" t="s">
        <v>2637</v>
      </c>
    </row>
    <row r="6129" spans="1:10" x14ac:dyDescent="0.25">
      <c r="A6129" s="4" t="s">
        <v>2639</v>
      </c>
      <c r="B6129" s="4">
        <v>72</v>
      </c>
      <c r="C6129" s="4" t="s">
        <v>3</v>
      </c>
      <c r="D6129" s="1" t="s">
        <v>17071</v>
      </c>
      <c r="E6129" s="4" t="s">
        <v>2638</v>
      </c>
      <c r="F6129" s="4">
        <v>1</v>
      </c>
      <c r="G6129" s="15">
        <v>1.20097E-4</v>
      </c>
      <c r="H6129" s="4">
        <v>136.52000000000001</v>
      </c>
      <c r="I6129" s="4">
        <v>-1.0707</v>
      </c>
      <c r="J6129" s="3" t="s">
        <v>1343</v>
      </c>
    </row>
    <row r="6130" spans="1:10" x14ac:dyDescent="0.25">
      <c r="A6130" s="4" t="s">
        <v>2639</v>
      </c>
      <c r="B6130" s="4">
        <v>80</v>
      </c>
      <c r="C6130" s="4" t="s">
        <v>3</v>
      </c>
      <c r="D6130" s="1" t="s">
        <v>17071</v>
      </c>
      <c r="E6130" s="4" t="s">
        <v>2638</v>
      </c>
      <c r="F6130" s="4">
        <v>1</v>
      </c>
      <c r="G6130" s="15">
        <v>1.07899E-2</v>
      </c>
      <c r="H6130" s="4">
        <v>80.688000000000002</v>
      </c>
      <c r="I6130" s="4">
        <v>0.80145999999999995</v>
      </c>
      <c r="J6130" s="3" t="s">
        <v>1340</v>
      </c>
    </row>
    <row r="6131" spans="1:10" x14ac:dyDescent="0.25">
      <c r="A6131" s="4" t="s">
        <v>2639</v>
      </c>
      <c r="B6131" s="4">
        <v>55</v>
      </c>
      <c r="C6131" s="4" t="s">
        <v>3</v>
      </c>
      <c r="D6131" s="1" t="s">
        <v>17071</v>
      </c>
      <c r="E6131" s="4" t="s">
        <v>2638</v>
      </c>
      <c r="F6131" s="4">
        <v>1</v>
      </c>
      <c r="G6131" s="15">
        <v>4.3634400000000002E-4</v>
      </c>
      <c r="H6131" s="4">
        <v>112.42</v>
      </c>
      <c r="I6131" s="4">
        <v>1.7824</v>
      </c>
      <c r="J6131" s="3" t="s">
        <v>12942</v>
      </c>
    </row>
    <row r="6132" spans="1:10" x14ac:dyDescent="0.25">
      <c r="A6132" s="4" t="s">
        <v>12941</v>
      </c>
      <c r="B6132" s="4">
        <v>283</v>
      </c>
      <c r="C6132" s="4" t="s">
        <v>3</v>
      </c>
      <c r="D6132" s="1" t="s">
        <v>17470</v>
      </c>
      <c r="E6132" s="4" t="s">
        <v>12940</v>
      </c>
      <c r="F6132" s="4">
        <v>1</v>
      </c>
      <c r="G6132" s="15">
        <v>2.8768100000000001E-2</v>
      </c>
      <c r="H6132" s="4">
        <v>58.32</v>
      </c>
      <c r="I6132" s="4">
        <v>-2.7919999999999998</v>
      </c>
      <c r="J6132" s="3" t="s">
        <v>12939</v>
      </c>
    </row>
    <row r="6133" spans="1:10" x14ac:dyDescent="0.25">
      <c r="A6133" s="4" t="s">
        <v>2635</v>
      </c>
      <c r="B6133" s="4">
        <v>156</v>
      </c>
      <c r="C6133" s="4" t="s">
        <v>3</v>
      </c>
      <c r="D6133" s="1" t="s">
        <v>2307</v>
      </c>
      <c r="E6133" s="4" t="s">
        <v>2634</v>
      </c>
      <c r="F6133" s="4">
        <v>1</v>
      </c>
      <c r="G6133" s="15">
        <v>3.1681499999999998E-3</v>
      </c>
      <c r="H6133" s="4">
        <v>71.084999999999994</v>
      </c>
      <c r="I6133" s="4">
        <v>-1.0914999999999999</v>
      </c>
      <c r="J6133" s="3" t="s">
        <v>9635</v>
      </c>
    </row>
    <row r="6134" spans="1:10" x14ac:dyDescent="0.25">
      <c r="A6134" s="4" t="s">
        <v>2635</v>
      </c>
      <c r="B6134" s="4">
        <v>138</v>
      </c>
      <c r="C6134" s="4" t="s">
        <v>3</v>
      </c>
      <c r="D6134" s="1" t="s">
        <v>2307</v>
      </c>
      <c r="E6134" s="4" t="s">
        <v>2634</v>
      </c>
      <c r="F6134" s="4">
        <v>1</v>
      </c>
      <c r="G6134" s="15">
        <v>6.1835900000000004E-16</v>
      </c>
      <c r="H6134" s="4">
        <v>222.57</v>
      </c>
      <c r="I6134" s="4">
        <v>-8.7086999999999998E-2</v>
      </c>
      <c r="J6134" s="3" t="s">
        <v>2636</v>
      </c>
    </row>
    <row r="6135" spans="1:10" x14ac:dyDescent="0.25">
      <c r="A6135" s="4" t="s">
        <v>2635</v>
      </c>
      <c r="B6135" s="4">
        <v>148</v>
      </c>
      <c r="C6135" s="4" t="s">
        <v>3</v>
      </c>
      <c r="D6135" s="1" t="s">
        <v>2307</v>
      </c>
      <c r="E6135" s="4" t="s">
        <v>2634</v>
      </c>
      <c r="F6135" s="4">
        <v>1</v>
      </c>
      <c r="G6135" s="15">
        <v>6.6180999999999998E-4</v>
      </c>
      <c r="H6135" s="4">
        <v>102.4</v>
      </c>
      <c r="I6135" s="4">
        <v>7.5364E-2</v>
      </c>
      <c r="J6135" s="3" t="s">
        <v>2633</v>
      </c>
    </row>
    <row r="6136" spans="1:10" x14ac:dyDescent="0.25">
      <c r="A6136" s="4" t="s">
        <v>12937</v>
      </c>
      <c r="B6136" s="4">
        <v>148</v>
      </c>
      <c r="C6136" s="4" t="s">
        <v>3</v>
      </c>
      <c r="D6136" s="1" t="s">
        <v>2565</v>
      </c>
      <c r="E6136" s="4" t="s">
        <v>12936</v>
      </c>
      <c r="F6136" s="4">
        <v>1</v>
      </c>
      <c r="G6136" s="15">
        <v>9.97816E-5</v>
      </c>
      <c r="H6136" s="4">
        <v>119.45</v>
      </c>
      <c r="I6136" s="4">
        <v>1.4258999999999999</v>
      </c>
      <c r="J6136" s="3" t="s">
        <v>12938</v>
      </c>
    </row>
    <row r="6137" spans="1:10" x14ac:dyDescent="0.25">
      <c r="A6137" s="4" t="s">
        <v>12937</v>
      </c>
      <c r="B6137" s="4">
        <v>135</v>
      </c>
      <c r="C6137" s="4" t="s">
        <v>3</v>
      </c>
      <c r="D6137" s="1" t="s">
        <v>2565</v>
      </c>
      <c r="E6137" s="4" t="s">
        <v>12936</v>
      </c>
      <c r="F6137" s="4">
        <v>1</v>
      </c>
      <c r="G6137" s="15">
        <v>3.0340399999999998E-7</v>
      </c>
      <c r="H6137" s="4">
        <v>161.94</v>
      </c>
      <c r="I6137" s="4">
        <v>1.4521999999999999</v>
      </c>
      <c r="J6137" s="3" t="s">
        <v>12935</v>
      </c>
    </row>
    <row r="6138" spans="1:10" x14ac:dyDescent="0.25">
      <c r="A6138" s="4" t="s">
        <v>2631</v>
      </c>
      <c r="B6138" s="4">
        <v>69</v>
      </c>
      <c r="C6138" s="4" t="s">
        <v>3</v>
      </c>
      <c r="D6138" s="1" t="s">
        <v>846</v>
      </c>
      <c r="E6138" s="4" t="s">
        <v>2630</v>
      </c>
      <c r="F6138" s="4">
        <v>1</v>
      </c>
      <c r="G6138" s="15">
        <v>2.6019400000000001E-7</v>
      </c>
      <c r="H6138" s="4">
        <v>155.16999999999999</v>
      </c>
      <c r="I6138" s="4">
        <v>-0.67691999999999997</v>
      </c>
      <c r="J6138" s="3" t="s">
        <v>2632</v>
      </c>
    </row>
    <row r="6139" spans="1:10" x14ac:dyDescent="0.25">
      <c r="A6139" s="4" t="s">
        <v>2631</v>
      </c>
      <c r="B6139" s="4">
        <v>97</v>
      </c>
      <c r="C6139" s="4" t="s">
        <v>3</v>
      </c>
      <c r="D6139" s="1" t="s">
        <v>846</v>
      </c>
      <c r="E6139" s="4" t="s">
        <v>2630</v>
      </c>
      <c r="F6139" s="4">
        <v>1</v>
      </c>
      <c r="G6139" s="15">
        <v>3.3532700000000002E-3</v>
      </c>
      <c r="H6139" s="4">
        <v>131.04</v>
      </c>
      <c r="I6139" s="4">
        <v>-1.1603000000000001</v>
      </c>
      <c r="J6139" s="3" t="s">
        <v>2629</v>
      </c>
    </row>
    <row r="6140" spans="1:10" x14ac:dyDescent="0.25">
      <c r="A6140" s="4" t="s">
        <v>2619</v>
      </c>
      <c r="B6140" s="4">
        <v>155</v>
      </c>
      <c r="C6140" s="4" t="s">
        <v>3</v>
      </c>
      <c r="D6140" s="1" t="s">
        <v>2618</v>
      </c>
      <c r="E6140" s="4" t="s">
        <v>2617</v>
      </c>
      <c r="F6140" s="4">
        <v>1</v>
      </c>
      <c r="G6140" s="15">
        <v>3.91764E-2</v>
      </c>
      <c r="H6140" s="4">
        <v>40.767000000000003</v>
      </c>
      <c r="I6140" s="4">
        <v>-0.44829000000000002</v>
      </c>
      <c r="J6140" s="3" t="s">
        <v>2622</v>
      </c>
    </row>
    <row r="6141" spans="1:10" x14ac:dyDescent="0.25">
      <c r="A6141" s="4" t="s">
        <v>2619</v>
      </c>
      <c r="B6141" s="4">
        <v>289</v>
      </c>
      <c r="C6141" s="4" t="s">
        <v>3</v>
      </c>
      <c r="D6141" s="1" t="s">
        <v>2618</v>
      </c>
      <c r="E6141" s="4" t="s">
        <v>2617</v>
      </c>
      <c r="F6141" s="4">
        <v>1</v>
      </c>
      <c r="G6141" s="15">
        <v>2.4389899999999998E-3</v>
      </c>
      <c r="H6141" s="4">
        <v>81.525000000000006</v>
      </c>
      <c r="I6141" s="4">
        <v>0.15959999999999999</v>
      </c>
      <c r="J6141" s="3" t="s">
        <v>2621</v>
      </c>
    </row>
    <row r="6142" spans="1:10" x14ac:dyDescent="0.25">
      <c r="A6142" s="4" t="s">
        <v>2619</v>
      </c>
      <c r="B6142" s="4">
        <v>178</v>
      </c>
      <c r="C6142" s="4" t="s">
        <v>3</v>
      </c>
      <c r="D6142" s="1" t="s">
        <v>2618</v>
      </c>
      <c r="E6142" s="4" t="s">
        <v>2617</v>
      </c>
      <c r="F6142" s="4">
        <v>1</v>
      </c>
      <c r="G6142" s="15">
        <v>4.2084599999999998E-3</v>
      </c>
      <c r="H6142" s="4">
        <v>84.364999999999995</v>
      </c>
      <c r="I6142" s="4">
        <v>-0.89458000000000004</v>
      </c>
      <c r="J6142" s="3" t="s">
        <v>2620</v>
      </c>
    </row>
    <row r="6143" spans="1:10" x14ac:dyDescent="0.25">
      <c r="A6143" s="4" t="s">
        <v>2619</v>
      </c>
      <c r="B6143" s="4">
        <v>460</v>
      </c>
      <c r="C6143" s="4" t="s">
        <v>3</v>
      </c>
      <c r="D6143" s="1" t="s">
        <v>2618</v>
      </c>
      <c r="E6143" s="4" t="s">
        <v>2617</v>
      </c>
      <c r="F6143" s="4">
        <v>1</v>
      </c>
      <c r="G6143" s="15">
        <v>1.5019899999999999E-2</v>
      </c>
      <c r="H6143" s="4">
        <v>67.385000000000005</v>
      </c>
      <c r="I6143" s="4">
        <v>-1.0821000000000001</v>
      </c>
      <c r="J6143" s="3" t="s">
        <v>2616</v>
      </c>
    </row>
    <row r="6144" spans="1:10" x14ac:dyDescent="0.25">
      <c r="A6144" s="4" t="s">
        <v>2610</v>
      </c>
      <c r="B6144" s="4">
        <v>137</v>
      </c>
      <c r="C6144" s="4" t="s">
        <v>3</v>
      </c>
      <c r="D6144" s="1" t="s">
        <v>2609</v>
      </c>
      <c r="E6144" s="4" t="s">
        <v>2608</v>
      </c>
      <c r="F6144" s="4">
        <v>1</v>
      </c>
      <c r="G6144" s="15">
        <v>2.2684200000000002E-2</v>
      </c>
      <c r="H6144" s="4">
        <v>77.731999999999999</v>
      </c>
      <c r="I6144" s="4">
        <v>-0.28845999999999999</v>
      </c>
      <c r="J6144" s="3" t="s">
        <v>2615</v>
      </c>
    </row>
    <row r="6145" spans="1:10" x14ac:dyDescent="0.25">
      <c r="A6145" s="4" t="s">
        <v>2610</v>
      </c>
      <c r="B6145" s="4">
        <v>189</v>
      </c>
      <c r="C6145" s="4" t="s">
        <v>3</v>
      </c>
      <c r="D6145" s="1" t="s">
        <v>2609</v>
      </c>
      <c r="E6145" s="4" t="s">
        <v>2608</v>
      </c>
      <c r="F6145" s="4">
        <v>1</v>
      </c>
      <c r="G6145" s="15">
        <v>1.4439800000000001E-4</v>
      </c>
      <c r="H6145" s="4">
        <v>94.638999999999996</v>
      </c>
      <c r="I6145" s="4">
        <v>0.67091000000000001</v>
      </c>
      <c r="J6145" s="3" t="s">
        <v>2614</v>
      </c>
    </row>
    <row r="6146" spans="1:10" x14ac:dyDescent="0.25">
      <c r="A6146" s="4" t="s">
        <v>2610</v>
      </c>
      <c r="B6146" s="4">
        <v>138</v>
      </c>
      <c r="C6146" s="4" t="s">
        <v>3</v>
      </c>
      <c r="D6146" s="1" t="s">
        <v>2609</v>
      </c>
      <c r="E6146" s="4" t="s">
        <v>2608</v>
      </c>
      <c r="F6146" s="4">
        <v>0.83896999999999999</v>
      </c>
      <c r="G6146" s="15">
        <v>4.1952100000000004E-3</v>
      </c>
      <c r="H6146" s="4">
        <v>73.435000000000002</v>
      </c>
      <c r="I6146" s="4">
        <v>-2.7113</v>
      </c>
      <c r="J6146" s="3" t="s">
        <v>12934</v>
      </c>
    </row>
    <row r="6147" spans="1:10" x14ac:dyDescent="0.25">
      <c r="A6147" s="4" t="s">
        <v>2610</v>
      </c>
      <c r="B6147" s="4">
        <v>76</v>
      </c>
      <c r="C6147" s="4" t="s">
        <v>3</v>
      </c>
      <c r="D6147" s="1" t="s">
        <v>2609</v>
      </c>
      <c r="E6147" s="4" t="s">
        <v>2608</v>
      </c>
      <c r="F6147" s="4">
        <v>1</v>
      </c>
      <c r="G6147" s="15">
        <v>3.50817E-2</v>
      </c>
      <c r="H6147" s="4">
        <v>72.138000000000005</v>
      </c>
      <c r="I6147" s="4">
        <v>1.4863</v>
      </c>
      <c r="J6147" s="3" t="s">
        <v>2611</v>
      </c>
    </row>
    <row r="6148" spans="1:10" x14ac:dyDescent="0.25">
      <c r="A6148" s="4" t="s">
        <v>2610</v>
      </c>
      <c r="B6148" s="4">
        <v>14</v>
      </c>
      <c r="C6148" s="4" t="s">
        <v>3</v>
      </c>
      <c r="D6148" s="1" t="s">
        <v>2609</v>
      </c>
      <c r="E6148" s="4" t="s">
        <v>2608</v>
      </c>
      <c r="F6148" s="4">
        <v>1</v>
      </c>
      <c r="G6148" s="15">
        <v>7.5575599999999995E-5</v>
      </c>
      <c r="H6148" s="4">
        <v>125.74</v>
      </c>
      <c r="I6148" s="4">
        <v>0.60953999999999997</v>
      </c>
      <c r="J6148" s="3" t="s">
        <v>2607</v>
      </c>
    </row>
    <row r="6149" spans="1:10" x14ac:dyDescent="0.25">
      <c r="A6149" s="4" t="s">
        <v>2599</v>
      </c>
      <c r="B6149" s="4">
        <v>147</v>
      </c>
      <c r="C6149" s="4" t="s">
        <v>3</v>
      </c>
      <c r="D6149" s="1" t="s">
        <v>2498</v>
      </c>
      <c r="E6149" s="4" t="s">
        <v>2598</v>
      </c>
      <c r="F6149" s="4">
        <v>1</v>
      </c>
      <c r="G6149" s="15">
        <v>8.1022400000000004E-13</v>
      </c>
      <c r="H6149" s="4">
        <v>201.61</v>
      </c>
      <c r="I6149" s="4">
        <v>-0.24118000000000001</v>
      </c>
      <c r="J6149" s="3" t="s">
        <v>2604</v>
      </c>
    </row>
    <row r="6150" spans="1:10" x14ac:dyDescent="0.25">
      <c r="A6150" s="4" t="s">
        <v>2599</v>
      </c>
      <c r="B6150" s="4">
        <v>234</v>
      </c>
      <c r="C6150" s="4" t="s">
        <v>3</v>
      </c>
      <c r="D6150" s="1" t="s">
        <v>2498</v>
      </c>
      <c r="E6150" s="4" t="s">
        <v>2598</v>
      </c>
      <c r="F6150" s="4">
        <v>1</v>
      </c>
      <c r="G6150" s="15">
        <v>6.3799900000000003E-3</v>
      </c>
      <c r="H6150" s="4">
        <v>99.441999999999993</v>
      </c>
      <c r="I6150" s="4">
        <v>-0.47110999999999997</v>
      </c>
      <c r="J6150" s="3" t="s">
        <v>2602</v>
      </c>
    </row>
    <row r="6151" spans="1:10" x14ac:dyDescent="0.25">
      <c r="A6151" s="4" t="s">
        <v>2599</v>
      </c>
      <c r="B6151" s="4">
        <v>239</v>
      </c>
      <c r="C6151" s="4" t="s">
        <v>3</v>
      </c>
      <c r="D6151" s="1" t="s">
        <v>2498</v>
      </c>
      <c r="E6151" s="4" t="s">
        <v>2598</v>
      </c>
      <c r="F6151" s="4">
        <v>1</v>
      </c>
      <c r="G6151" s="15">
        <v>5.21498E-5</v>
      </c>
      <c r="H6151" s="4">
        <v>126.19</v>
      </c>
      <c r="I6151" s="4">
        <v>-0.78376999999999997</v>
      </c>
      <c r="J6151" s="3" t="s">
        <v>2601</v>
      </c>
    </row>
    <row r="6152" spans="1:10" x14ac:dyDescent="0.25">
      <c r="A6152" s="4" t="s">
        <v>2599</v>
      </c>
      <c r="B6152" s="4">
        <v>231</v>
      </c>
      <c r="C6152" s="4" t="s">
        <v>3</v>
      </c>
      <c r="D6152" s="1" t="s">
        <v>2498</v>
      </c>
      <c r="E6152" s="4" t="s">
        <v>2598</v>
      </c>
      <c r="F6152" s="4">
        <v>1</v>
      </c>
      <c r="G6152" s="15">
        <v>6.4398200000000003E-5</v>
      </c>
      <c r="H6152" s="4">
        <v>122.34</v>
      </c>
      <c r="I6152" s="4">
        <v>-0.37320999999999999</v>
      </c>
      <c r="J6152" s="3" t="s">
        <v>2605</v>
      </c>
    </row>
    <row r="6153" spans="1:10" x14ac:dyDescent="0.25">
      <c r="A6153" s="4" t="s">
        <v>2599</v>
      </c>
      <c r="B6153" s="4">
        <v>112</v>
      </c>
      <c r="C6153" s="4" t="s">
        <v>3</v>
      </c>
      <c r="D6153" s="1" t="s">
        <v>2498</v>
      </c>
      <c r="E6153" s="4" t="s">
        <v>2598</v>
      </c>
      <c r="F6153" s="4">
        <v>1</v>
      </c>
      <c r="G6153" s="15">
        <v>1.43234E-3</v>
      </c>
      <c r="H6153" s="4">
        <v>96.603999999999999</v>
      </c>
      <c r="I6153" s="4">
        <v>0.62417999999999996</v>
      </c>
      <c r="J6153" s="3" t="s">
        <v>2603</v>
      </c>
    </row>
    <row r="6154" spans="1:10" x14ac:dyDescent="0.25">
      <c r="A6154" s="4" t="s">
        <v>2599</v>
      </c>
      <c r="B6154" s="4">
        <v>92</v>
      </c>
      <c r="C6154" s="4" t="s">
        <v>3</v>
      </c>
      <c r="D6154" s="1" t="s">
        <v>2498</v>
      </c>
      <c r="E6154" s="4" t="s">
        <v>2598</v>
      </c>
      <c r="F6154" s="4">
        <v>1</v>
      </c>
      <c r="G6154" s="15">
        <v>6.36691E-49</v>
      </c>
      <c r="H6154" s="4">
        <v>325.61</v>
      </c>
      <c r="I6154" s="4">
        <v>0.15257999999999999</v>
      </c>
      <c r="J6154" s="3" t="s">
        <v>2606</v>
      </c>
    </row>
    <row r="6155" spans="1:10" x14ac:dyDescent="0.25">
      <c r="A6155" s="4" t="s">
        <v>2599</v>
      </c>
      <c r="B6155" s="4">
        <v>106</v>
      </c>
      <c r="C6155" s="4" t="s">
        <v>3</v>
      </c>
      <c r="D6155" s="1" t="s">
        <v>2498</v>
      </c>
      <c r="E6155" s="4" t="s">
        <v>2598</v>
      </c>
      <c r="F6155" s="4">
        <v>1</v>
      </c>
      <c r="G6155" s="15">
        <v>2.3235500000000001E-4</v>
      </c>
      <c r="H6155" s="4">
        <v>90.728999999999999</v>
      </c>
      <c r="I6155" s="4">
        <v>-6.3256000000000007E-2</v>
      </c>
      <c r="J6155" s="3" t="s">
        <v>12933</v>
      </c>
    </row>
    <row r="6156" spans="1:10" x14ac:dyDescent="0.25">
      <c r="A6156" s="4" t="s">
        <v>2599</v>
      </c>
      <c r="B6156" s="4">
        <v>117</v>
      </c>
      <c r="C6156" s="4" t="s">
        <v>3</v>
      </c>
      <c r="D6156" s="1" t="s">
        <v>2498</v>
      </c>
      <c r="E6156" s="4" t="s">
        <v>2598</v>
      </c>
      <c r="F6156" s="4">
        <v>1</v>
      </c>
      <c r="G6156" s="15">
        <v>9.0525699999999999E-16</v>
      </c>
      <c r="H6156" s="4">
        <v>216.34</v>
      </c>
      <c r="I6156" s="4">
        <v>0.37063000000000001</v>
      </c>
      <c r="J6156" s="3" t="s">
        <v>2600</v>
      </c>
    </row>
    <row r="6157" spans="1:10" x14ac:dyDescent="0.25">
      <c r="A6157" s="4" t="s">
        <v>2599</v>
      </c>
      <c r="B6157" s="4">
        <v>222</v>
      </c>
      <c r="C6157" s="4" t="s">
        <v>3</v>
      </c>
      <c r="D6157" s="1" t="s">
        <v>2498</v>
      </c>
      <c r="E6157" s="4" t="s">
        <v>2598</v>
      </c>
      <c r="F6157" s="4">
        <v>1</v>
      </c>
      <c r="G6157" s="15">
        <v>3.7959000000000003E-8</v>
      </c>
      <c r="H6157" s="4">
        <v>163.18</v>
      </c>
      <c r="I6157" s="4">
        <v>0.93869000000000002</v>
      </c>
      <c r="J6157" s="3" t="s">
        <v>2597</v>
      </c>
    </row>
    <row r="6158" spans="1:10" x14ac:dyDescent="0.25">
      <c r="A6158" s="4" t="s">
        <v>12932</v>
      </c>
      <c r="B6158" s="4">
        <v>250</v>
      </c>
      <c r="C6158" s="4" t="s">
        <v>3</v>
      </c>
      <c r="D6158" s="1" t="s">
        <v>12931</v>
      </c>
      <c r="E6158" s="4" t="s">
        <v>12930</v>
      </c>
      <c r="F6158" s="4">
        <v>1</v>
      </c>
      <c r="G6158" s="15">
        <v>4.0070700000000001E-2</v>
      </c>
      <c r="H6158" s="4">
        <v>78.323999999999998</v>
      </c>
      <c r="I6158" s="4">
        <v>-2.7592999999999999E-2</v>
      </c>
      <c r="J6158" s="3" t="s">
        <v>12929</v>
      </c>
    </row>
    <row r="6159" spans="1:10" x14ac:dyDescent="0.25">
      <c r="A6159" s="4" t="s">
        <v>2596</v>
      </c>
      <c r="B6159" s="4">
        <v>56</v>
      </c>
      <c r="C6159" s="4" t="s">
        <v>3</v>
      </c>
      <c r="D6159" s="1" t="s">
        <v>2595</v>
      </c>
      <c r="E6159" s="4" t="s">
        <v>2594</v>
      </c>
      <c r="F6159" s="4">
        <v>1</v>
      </c>
      <c r="G6159" s="15">
        <v>4.1293999999999997E-2</v>
      </c>
      <c r="H6159" s="4">
        <v>58.23</v>
      </c>
      <c r="I6159" s="4">
        <v>-1.1206</v>
      </c>
      <c r="J6159" s="3" t="s">
        <v>12928</v>
      </c>
    </row>
    <row r="6160" spans="1:10" x14ac:dyDescent="0.25">
      <c r="A6160" s="4" t="s">
        <v>2596</v>
      </c>
      <c r="B6160" s="4">
        <v>9</v>
      </c>
      <c r="C6160" s="4" t="s">
        <v>3</v>
      </c>
      <c r="D6160" s="1" t="s">
        <v>2595</v>
      </c>
      <c r="E6160" s="4" t="s">
        <v>2594</v>
      </c>
      <c r="F6160" s="4">
        <v>1</v>
      </c>
      <c r="G6160" s="15">
        <v>5.0979499999999995E-4</v>
      </c>
      <c r="H6160" s="4">
        <v>109.16</v>
      </c>
      <c r="I6160" s="4">
        <v>-1.7941</v>
      </c>
      <c r="J6160" s="3" t="s">
        <v>2593</v>
      </c>
    </row>
    <row r="6161" spans="1:10" x14ac:dyDescent="0.25">
      <c r="A6161" s="4" t="s">
        <v>12927</v>
      </c>
      <c r="B6161" s="4">
        <v>66</v>
      </c>
      <c r="C6161" s="4" t="s">
        <v>3</v>
      </c>
      <c r="D6161" s="1" t="s">
        <v>12926</v>
      </c>
      <c r="E6161" s="4" t="s">
        <v>12925</v>
      </c>
      <c r="F6161" s="4">
        <v>1</v>
      </c>
      <c r="G6161" s="15">
        <v>8.9030900000000007E-3</v>
      </c>
      <c r="H6161" s="4">
        <v>78.263999999999996</v>
      </c>
      <c r="I6161" s="4">
        <v>-1.1297999999999999</v>
      </c>
      <c r="J6161" s="3" t="s">
        <v>12924</v>
      </c>
    </row>
    <row r="6162" spans="1:10" x14ac:dyDescent="0.25">
      <c r="A6162" s="4" t="s">
        <v>2580</v>
      </c>
      <c r="B6162" s="4">
        <v>365</v>
      </c>
      <c r="C6162" s="4" t="s">
        <v>3</v>
      </c>
      <c r="D6162" s="1" t="s">
        <v>2470</v>
      </c>
      <c r="E6162" s="4" t="s">
        <v>2579</v>
      </c>
      <c r="F6162" s="4">
        <v>0.99998799999999999</v>
      </c>
      <c r="G6162" s="15">
        <v>1.51074E-3</v>
      </c>
      <c r="H6162" s="4">
        <v>79.837000000000003</v>
      </c>
      <c r="I6162" s="4">
        <v>0.51246000000000003</v>
      </c>
      <c r="J6162" s="3" t="s">
        <v>2592</v>
      </c>
    </row>
    <row r="6163" spans="1:10" x14ac:dyDescent="0.25">
      <c r="A6163" s="4" t="s">
        <v>2580</v>
      </c>
      <c r="B6163" s="4">
        <v>359</v>
      </c>
      <c r="C6163" s="4" t="s">
        <v>3</v>
      </c>
      <c r="D6163" s="1" t="s">
        <v>2470</v>
      </c>
      <c r="E6163" s="4" t="s">
        <v>2579</v>
      </c>
      <c r="F6163" s="4">
        <v>1</v>
      </c>
      <c r="G6163" s="15">
        <v>1.38782E-2</v>
      </c>
      <c r="H6163" s="4">
        <v>83.947999999999993</v>
      </c>
      <c r="I6163" s="4">
        <v>0.25438</v>
      </c>
      <c r="J6163" s="3" t="s">
        <v>2591</v>
      </c>
    </row>
    <row r="6164" spans="1:10" x14ac:dyDescent="0.25">
      <c r="A6164" s="4" t="s">
        <v>2580</v>
      </c>
      <c r="B6164" s="4">
        <v>165</v>
      </c>
      <c r="C6164" s="4" t="s">
        <v>3</v>
      </c>
      <c r="D6164" s="1" t="s">
        <v>2470</v>
      </c>
      <c r="E6164" s="4" t="s">
        <v>2579</v>
      </c>
      <c r="F6164" s="4">
        <v>1</v>
      </c>
      <c r="G6164" s="15">
        <v>1.53342E-3</v>
      </c>
      <c r="H6164" s="4">
        <v>110.38</v>
      </c>
      <c r="I6164" s="4">
        <v>0.86192000000000002</v>
      </c>
      <c r="J6164" s="3" t="s">
        <v>2590</v>
      </c>
    </row>
    <row r="6165" spans="1:10" x14ac:dyDescent="0.25">
      <c r="A6165" s="4" t="s">
        <v>2580</v>
      </c>
      <c r="B6165" s="4">
        <v>139</v>
      </c>
      <c r="C6165" s="4" t="s">
        <v>3</v>
      </c>
      <c r="D6165" s="1" t="s">
        <v>2470</v>
      </c>
      <c r="E6165" s="4" t="s">
        <v>2579</v>
      </c>
      <c r="F6165" s="4">
        <v>1</v>
      </c>
      <c r="G6165" s="15">
        <v>1.0866600000000001E-6</v>
      </c>
      <c r="H6165" s="4">
        <v>112.57</v>
      </c>
      <c r="I6165" s="4">
        <v>0.29891000000000001</v>
      </c>
      <c r="J6165" s="3" t="s">
        <v>12923</v>
      </c>
    </row>
    <row r="6166" spans="1:10" x14ac:dyDescent="0.25">
      <c r="A6166" s="4" t="s">
        <v>2580</v>
      </c>
      <c r="B6166" s="4">
        <v>168</v>
      </c>
      <c r="C6166" s="4" t="s">
        <v>3</v>
      </c>
      <c r="D6166" s="1" t="s">
        <v>2470</v>
      </c>
      <c r="E6166" s="4" t="s">
        <v>2579</v>
      </c>
      <c r="F6166" s="4">
        <v>1</v>
      </c>
      <c r="G6166" s="15">
        <v>1.2353000000000001E-6</v>
      </c>
      <c r="H6166" s="4">
        <v>153.22999999999999</v>
      </c>
      <c r="I6166" s="4">
        <v>-0.81732000000000005</v>
      </c>
      <c r="J6166" s="3" t="s">
        <v>2589</v>
      </c>
    </row>
    <row r="6167" spans="1:10" x14ac:dyDescent="0.25">
      <c r="A6167" s="4" t="s">
        <v>2580</v>
      </c>
      <c r="B6167" s="4">
        <v>348</v>
      </c>
      <c r="C6167" s="4" t="s">
        <v>3</v>
      </c>
      <c r="D6167" s="1" t="s">
        <v>2470</v>
      </c>
      <c r="E6167" s="4" t="s">
        <v>2579</v>
      </c>
      <c r="F6167" s="4">
        <v>1</v>
      </c>
      <c r="G6167" s="15">
        <v>1.07347E-3</v>
      </c>
      <c r="H6167" s="4">
        <v>112.13</v>
      </c>
      <c r="I6167" s="4">
        <v>0.24959999999999999</v>
      </c>
      <c r="J6167" s="3" t="s">
        <v>2588</v>
      </c>
    </row>
    <row r="6168" spans="1:10" x14ac:dyDescent="0.25">
      <c r="A6168" s="4" t="s">
        <v>2580</v>
      </c>
      <c r="B6168" s="4">
        <v>200</v>
      </c>
      <c r="C6168" s="4" t="s">
        <v>3</v>
      </c>
      <c r="D6168" s="1" t="s">
        <v>2470</v>
      </c>
      <c r="E6168" s="4" t="s">
        <v>2579</v>
      </c>
      <c r="F6168" s="4">
        <v>0.998552</v>
      </c>
      <c r="G6168" s="15">
        <v>6.9614099999999996E-7</v>
      </c>
      <c r="H6168" s="4">
        <v>128.66999999999999</v>
      </c>
      <c r="I6168" s="4">
        <v>0.77949000000000002</v>
      </c>
      <c r="J6168" s="3" t="s">
        <v>12922</v>
      </c>
    </row>
    <row r="6169" spans="1:10" x14ac:dyDescent="0.25">
      <c r="A6169" s="4" t="s">
        <v>2580</v>
      </c>
      <c r="B6169" s="4">
        <v>180</v>
      </c>
      <c r="C6169" s="4" t="s">
        <v>3</v>
      </c>
      <c r="D6169" s="1" t="s">
        <v>2470</v>
      </c>
      <c r="E6169" s="4" t="s">
        <v>2579</v>
      </c>
      <c r="F6169" s="4">
        <v>1</v>
      </c>
      <c r="G6169" s="15">
        <v>4.2544100000000002E-12</v>
      </c>
      <c r="H6169" s="4">
        <v>204.71</v>
      </c>
      <c r="I6169" s="4">
        <v>-0.50239</v>
      </c>
      <c r="J6169" s="3" t="s">
        <v>2586</v>
      </c>
    </row>
    <row r="6170" spans="1:10" x14ac:dyDescent="0.25">
      <c r="A6170" s="4" t="s">
        <v>2580</v>
      </c>
      <c r="B6170" s="4">
        <v>318</v>
      </c>
      <c r="C6170" s="4" t="s">
        <v>3</v>
      </c>
      <c r="D6170" s="1" t="s">
        <v>2470</v>
      </c>
      <c r="E6170" s="4" t="s">
        <v>2579</v>
      </c>
      <c r="F6170" s="4">
        <v>1</v>
      </c>
      <c r="G6170" s="15">
        <v>2.5840399999999999E-7</v>
      </c>
      <c r="H6170" s="4">
        <v>148.29</v>
      </c>
      <c r="I6170" s="4">
        <v>-0.67064000000000001</v>
      </c>
      <c r="J6170" s="3" t="s">
        <v>2585</v>
      </c>
    </row>
    <row r="6171" spans="1:10" x14ac:dyDescent="0.25">
      <c r="A6171" s="4" t="s">
        <v>2580</v>
      </c>
      <c r="B6171" s="4">
        <v>186</v>
      </c>
      <c r="C6171" s="4" t="s">
        <v>3</v>
      </c>
      <c r="D6171" s="1" t="s">
        <v>2470</v>
      </c>
      <c r="E6171" s="4" t="s">
        <v>2579</v>
      </c>
      <c r="F6171" s="4">
        <v>1</v>
      </c>
      <c r="G6171" s="15">
        <v>1.38877E-8</v>
      </c>
      <c r="H6171" s="4">
        <v>162.44</v>
      </c>
      <c r="I6171" s="4">
        <v>-0.12431</v>
      </c>
      <c r="J6171" s="3" t="s">
        <v>2584</v>
      </c>
    </row>
    <row r="6172" spans="1:10" x14ac:dyDescent="0.25">
      <c r="A6172" s="4" t="s">
        <v>2580</v>
      </c>
      <c r="B6172" s="4">
        <v>357</v>
      </c>
      <c r="C6172" s="4" t="s">
        <v>3</v>
      </c>
      <c r="D6172" s="1" t="s">
        <v>2470</v>
      </c>
      <c r="E6172" s="4" t="s">
        <v>2579</v>
      </c>
      <c r="F6172" s="4">
        <v>0.99909000000000003</v>
      </c>
      <c r="G6172" s="15">
        <v>6.1137600000000004E-6</v>
      </c>
      <c r="H6172" s="4">
        <v>127.49</v>
      </c>
      <c r="I6172" s="4">
        <v>-0.78452</v>
      </c>
      <c r="J6172" s="3" t="s">
        <v>12921</v>
      </c>
    </row>
    <row r="6173" spans="1:10" x14ac:dyDescent="0.25">
      <c r="A6173" s="4" t="s">
        <v>2580</v>
      </c>
      <c r="B6173" s="4">
        <v>132</v>
      </c>
      <c r="C6173" s="4" t="s">
        <v>3</v>
      </c>
      <c r="D6173" s="1" t="s">
        <v>2470</v>
      </c>
      <c r="E6173" s="4" t="s">
        <v>2579</v>
      </c>
      <c r="F6173" s="4">
        <v>1</v>
      </c>
      <c r="G6173" s="15">
        <v>3.5830599999999998E-7</v>
      </c>
      <c r="H6173" s="4">
        <v>154.28</v>
      </c>
      <c r="I6173" s="4">
        <v>-0.33012999999999998</v>
      </c>
      <c r="J6173" s="3" t="s">
        <v>2582</v>
      </c>
    </row>
    <row r="6174" spans="1:10" x14ac:dyDescent="0.25">
      <c r="A6174" s="4" t="s">
        <v>2580</v>
      </c>
      <c r="B6174" s="4">
        <v>388</v>
      </c>
      <c r="C6174" s="4" t="s">
        <v>3</v>
      </c>
      <c r="D6174" s="1" t="s">
        <v>2470</v>
      </c>
      <c r="E6174" s="4" t="s">
        <v>2579</v>
      </c>
      <c r="F6174" s="4">
        <v>1</v>
      </c>
      <c r="G6174" s="15">
        <v>4.9790999999999998E-5</v>
      </c>
      <c r="H6174" s="4">
        <v>127.51</v>
      </c>
      <c r="I6174" s="4">
        <v>3.2250000000000001E-2</v>
      </c>
      <c r="J6174" s="3" t="s">
        <v>2581</v>
      </c>
    </row>
    <row r="6175" spans="1:10" x14ac:dyDescent="0.25">
      <c r="A6175" s="4" t="s">
        <v>2580</v>
      </c>
      <c r="B6175" s="4">
        <v>113</v>
      </c>
      <c r="C6175" s="4" t="s">
        <v>3</v>
      </c>
      <c r="D6175" s="1" t="s">
        <v>2470</v>
      </c>
      <c r="E6175" s="4" t="s">
        <v>2579</v>
      </c>
      <c r="F6175" s="4">
        <v>1</v>
      </c>
      <c r="G6175" s="15">
        <v>2.0422399999999999E-3</v>
      </c>
      <c r="H6175" s="4">
        <v>74.744</v>
      </c>
      <c r="I6175" s="4">
        <v>-0.46082000000000001</v>
      </c>
      <c r="J6175" s="3" t="s">
        <v>2578</v>
      </c>
    </row>
    <row r="6176" spans="1:10" x14ac:dyDescent="0.25">
      <c r="A6176" s="4" t="s">
        <v>2571</v>
      </c>
      <c r="B6176" s="4">
        <v>369</v>
      </c>
      <c r="C6176" s="4" t="s">
        <v>3</v>
      </c>
      <c r="D6176" s="1" t="s">
        <v>17072</v>
      </c>
      <c r="E6176" s="4" t="s">
        <v>2570</v>
      </c>
      <c r="F6176" s="4">
        <v>1</v>
      </c>
      <c r="G6176" s="15">
        <v>4.7041000000000001E-3</v>
      </c>
      <c r="H6176" s="4">
        <v>67.646000000000001</v>
      </c>
      <c r="I6176" s="4">
        <v>-0.40947</v>
      </c>
      <c r="J6176" s="3" t="s">
        <v>2576</v>
      </c>
    </row>
    <row r="6177" spans="1:10" x14ac:dyDescent="0.25">
      <c r="A6177" s="4" t="s">
        <v>2566</v>
      </c>
      <c r="B6177" s="4">
        <v>37</v>
      </c>
      <c r="C6177" s="4" t="s">
        <v>3</v>
      </c>
      <c r="D6177" s="1" t="s">
        <v>2565</v>
      </c>
      <c r="E6177" s="4" t="s">
        <v>2564</v>
      </c>
      <c r="F6177" s="4">
        <v>1</v>
      </c>
      <c r="G6177" s="15">
        <v>4.7351000000000001E-5</v>
      </c>
      <c r="H6177" s="4">
        <v>128.88</v>
      </c>
      <c r="I6177" s="4">
        <v>1.2482999999999999E-2</v>
      </c>
      <c r="J6177" s="3" t="s">
        <v>2568</v>
      </c>
    </row>
    <row r="6178" spans="1:10" x14ac:dyDescent="0.25">
      <c r="A6178" s="4" t="s">
        <v>2566</v>
      </c>
      <c r="B6178" s="4">
        <v>132</v>
      </c>
      <c r="C6178" s="4" t="s">
        <v>3</v>
      </c>
      <c r="D6178" s="1" t="s">
        <v>2565</v>
      </c>
      <c r="E6178" s="4" t="s">
        <v>2564</v>
      </c>
      <c r="F6178" s="4">
        <v>1</v>
      </c>
      <c r="G6178" s="15">
        <v>2.6806500000000001E-7</v>
      </c>
      <c r="H6178" s="4">
        <v>157.84</v>
      </c>
      <c r="I6178" s="4">
        <v>-0.35111999999999999</v>
      </c>
      <c r="J6178" s="3" t="s">
        <v>2567</v>
      </c>
    </row>
    <row r="6179" spans="1:10" x14ac:dyDescent="0.25">
      <c r="A6179" s="4" t="s">
        <v>12920</v>
      </c>
      <c r="B6179" s="4">
        <v>93</v>
      </c>
      <c r="C6179" s="4" t="s">
        <v>3</v>
      </c>
      <c r="D6179" s="1" t="s">
        <v>1263</v>
      </c>
      <c r="E6179" s="4" t="s">
        <v>12919</v>
      </c>
      <c r="F6179" s="4">
        <v>1</v>
      </c>
      <c r="G6179" s="15">
        <v>8.7255100000000006E-3</v>
      </c>
      <c r="H6179" s="4">
        <v>72.2</v>
      </c>
      <c r="I6179" s="4">
        <v>-0.57208999999999999</v>
      </c>
      <c r="J6179" s="3" t="s">
        <v>12918</v>
      </c>
    </row>
    <row r="6180" spans="1:10" x14ac:dyDescent="0.25">
      <c r="A6180" s="4" t="s">
        <v>2560</v>
      </c>
      <c r="B6180" s="4">
        <v>123</v>
      </c>
      <c r="C6180" s="4" t="s">
        <v>3</v>
      </c>
      <c r="D6180" s="1" t="s">
        <v>2559</v>
      </c>
      <c r="E6180" s="4" t="s">
        <v>2558</v>
      </c>
      <c r="F6180" s="4">
        <v>1</v>
      </c>
      <c r="G6180" s="15">
        <v>5.7817500000000004E-3</v>
      </c>
      <c r="H6180" s="4">
        <v>74.986999999999995</v>
      </c>
      <c r="I6180" s="4">
        <v>0.75385000000000002</v>
      </c>
      <c r="J6180" s="3" t="s">
        <v>2562</v>
      </c>
    </row>
    <row r="6181" spans="1:10" x14ac:dyDescent="0.25">
      <c r="A6181" s="4" t="s">
        <v>2560</v>
      </c>
      <c r="B6181" s="4">
        <v>233</v>
      </c>
      <c r="C6181" s="4" t="s">
        <v>3</v>
      </c>
      <c r="D6181" s="1" t="s">
        <v>2559</v>
      </c>
      <c r="E6181" s="4" t="s">
        <v>2558</v>
      </c>
      <c r="F6181" s="4">
        <v>1</v>
      </c>
      <c r="G6181" s="15">
        <v>1.3162899999999999E-3</v>
      </c>
      <c r="H6181" s="4">
        <v>88.427000000000007</v>
      </c>
      <c r="I6181" s="4">
        <v>-0.52561000000000002</v>
      </c>
      <c r="J6181" s="3" t="s">
        <v>2561</v>
      </c>
    </row>
    <row r="6182" spans="1:10" x14ac:dyDescent="0.25">
      <c r="A6182" s="4" t="s">
        <v>2560</v>
      </c>
      <c r="B6182" s="4">
        <v>242</v>
      </c>
      <c r="C6182" s="4" t="s">
        <v>3</v>
      </c>
      <c r="D6182" s="1" t="s">
        <v>2559</v>
      </c>
      <c r="E6182" s="4" t="s">
        <v>2558</v>
      </c>
      <c r="F6182" s="4">
        <v>0.99998399999999998</v>
      </c>
      <c r="G6182" s="15">
        <v>1.04679E-5</v>
      </c>
      <c r="H6182" s="4">
        <v>108.71</v>
      </c>
      <c r="I6182" s="4">
        <v>-0.69845999999999997</v>
      </c>
      <c r="J6182" s="3" t="s">
        <v>2557</v>
      </c>
    </row>
    <row r="6183" spans="1:10" x14ac:dyDescent="0.25">
      <c r="A6183" s="4" t="s">
        <v>12917</v>
      </c>
      <c r="B6183" s="4">
        <v>300</v>
      </c>
      <c r="C6183" s="4" t="s">
        <v>3</v>
      </c>
      <c r="D6183" s="1" t="s">
        <v>2678</v>
      </c>
      <c r="E6183" s="4" t="s">
        <v>12916</v>
      </c>
      <c r="F6183" s="4">
        <v>1</v>
      </c>
      <c r="G6183" s="15">
        <v>2.4816599999999999E-23</v>
      </c>
      <c r="H6183" s="4">
        <v>239.7</v>
      </c>
      <c r="I6183" s="4">
        <v>0.85816000000000003</v>
      </c>
      <c r="J6183" s="3" t="s">
        <v>12915</v>
      </c>
    </row>
    <row r="6184" spans="1:10" x14ac:dyDescent="0.25">
      <c r="A6184" s="4" t="s">
        <v>12914</v>
      </c>
      <c r="B6184" s="4">
        <v>86</v>
      </c>
      <c r="C6184" s="4" t="s">
        <v>3</v>
      </c>
      <c r="D6184" s="1" t="s">
        <v>17471</v>
      </c>
      <c r="E6184" s="4" t="s">
        <v>12913</v>
      </c>
      <c r="F6184" s="4">
        <v>1</v>
      </c>
      <c r="G6184" s="15">
        <v>2.4538199999999998E-3</v>
      </c>
      <c r="H6184" s="4">
        <v>94.691999999999993</v>
      </c>
      <c r="I6184" s="4">
        <v>-0.70638000000000001</v>
      </c>
      <c r="J6184" s="3" t="s">
        <v>12912</v>
      </c>
    </row>
    <row r="6185" spans="1:10" x14ac:dyDescent="0.25">
      <c r="A6185" s="4" t="s">
        <v>2556</v>
      </c>
      <c r="B6185" s="4">
        <v>238</v>
      </c>
      <c r="C6185" s="4" t="s">
        <v>3</v>
      </c>
      <c r="D6185" s="1" t="s">
        <v>2555</v>
      </c>
      <c r="E6185" s="4" t="s">
        <v>2554</v>
      </c>
      <c r="F6185" s="4">
        <v>1</v>
      </c>
      <c r="G6185" s="15">
        <v>1.39188E-2</v>
      </c>
      <c r="H6185" s="4">
        <v>98.522999999999996</v>
      </c>
      <c r="I6185" s="4">
        <v>8.4052000000000002E-2</v>
      </c>
      <c r="J6185" s="3" t="s">
        <v>2553</v>
      </c>
    </row>
    <row r="6186" spans="1:10" x14ac:dyDescent="0.25">
      <c r="A6186" s="4" t="s">
        <v>2552</v>
      </c>
      <c r="B6186" s="4">
        <v>174</v>
      </c>
      <c r="C6186" s="4" t="s">
        <v>3</v>
      </c>
      <c r="D6186" s="1" t="s">
        <v>2551</v>
      </c>
      <c r="E6186" s="4" t="s">
        <v>2550</v>
      </c>
      <c r="F6186" s="4">
        <v>1</v>
      </c>
      <c r="G6186" s="15">
        <v>1.56464E-3</v>
      </c>
      <c r="H6186" s="4">
        <v>88.385000000000005</v>
      </c>
      <c r="I6186" s="4">
        <v>-2.1320000000000001</v>
      </c>
      <c r="J6186" s="3" t="s">
        <v>12911</v>
      </c>
    </row>
    <row r="6187" spans="1:10" x14ac:dyDescent="0.25">
      <c r="A6187" s="4" t="s">
        <v>2544</v>
      </c>
      <c r="B6187" s="4">
        <v>306</v>
      </c>
      <c r="C6187" s="4" t="s">
        <v>3</v>
      </c>
      <c r="D6187" s="1" t="s">
        <v>1869</v>
      </c>
      <c r="E6187" s="4" t="s">
        <v>2543</v>
      </c>
      <c r="F6187" s="4">
        <v>1</v>
      </c>
      <c r="G6187" s="15">
        <v>6.1709099999999995E-4</v>
      </c>
      <c r="H6187" s="4">
        <v>98.591999999999999</v>
      </c>
      <c r="I6187" s="4">
        <v>-1.6676</v>
      </c>
      <c r="J6187" s="3" t="s">
        <v>2547</v>
      </c>
    </row>
    <row r="6188" spans="1:10" x14ac:dyDescent="0.25">
      <c r="A6188" s="4" t="s">
        <v>2544</v>
      </c>
      <c r="B6188" s="4">
        <v>209</v>
      </c>
      <c r="C6188" s="4" t="s">
        <v>3</v>
      </c>
      <c r="D6188" s="1" t="s">
        <v>1869</v>
      </c>
      <c r="E6188" s="4" t="s">
        <v>2543</v>
      </c>
      <c r="F6188" s="4">
        <v>1</v>
      </c>
      <c r="G6188" s="15">
        <v>1.4796800000000001E-2</v>
      </c>
      <c r="H6188" s="4">
        <v>58.246000000000002</v>
      </c>
      <c r="I6188" s="4">
        <v>-0.81962000000000002</v>
      </c>
      <c r="J6188" s="3" t="s">
        <v>2546</v>
      </c>
    </row>
    <row r="6189" spans="1:10" x14ac:dyDescent="0.25">
      <c r="A6189" s="4" t="s">
        <v>2544</v>
      </c>
      <c r="B6189" s="4">
        <v>310</v>
      </c>
      <c r="C6189" s="4" t="s">
        <v>3</v>
      </c>
      <c r="D6189" s="1" t="s">
        <v>1869</v>
      </c>
      <c r="E6189" s="4" t="s">
        <v>2543</v>
      </c>
      <c r="F6189" s="4">
        <v>1</v>
      </c>
      <c r="G6189" s="15">
        <v>1.3142500000000001E-4</v>
      </c>
      <c r="H6189" s="4">
        <v>122.46</v>
      </c>
      <c r="I6189" s="4">
        <v>-0.12449</v>
      </c>
      <c r="J6189" s="3" t="s">
        <v>2545</v>
      </c>
    </row>
    <row r="6190" spans="1:10" x14ac:dyDescent="0.25">
      <c r="A6190" s="4" t="s">
        <v>2544</v>
      </c>
      <c r="B6190" s="4">
        <v>257</v>
      </c>
      <c r="C6190" s="4" t="s">
        <v>3</v>
      </c>
      <c r="D6190" s="1" t="s">
        <v>1869</v>
      </c>
      <c r="E6190" s="4" t="s">
        <v>2543</v>
      </c>
      <c r="F6190" s="4">
        <v>1</v>
      </c>
      <c r="G6190" s="15">
        <v>3.85026E-6</v>
      </c>
      <c r="H6190" s="4">
        <v>131.37</v>
      </c>
      <c r="I6190" s="4">
        <v>-0.79108000000000001</v>
      </c>
      <c r="J6190" s="3" t="s">
        <v>2542</v>
      </c>
    </row>
    <row r="6191" spans="1:10" x14ac:dyDescent="0.25">
      <c r="A6191" s="4" t="s">
        <v>2541</v>
      </c>
      <c r="B6191" s="4">
        <v>87</v>
      </c>
      <c r="C6191" s="4" t="s">
        <v>3</v>
      </c>
      <c r="D6191" s="1" t="s">
        <v>2540</v>
      </c>
      <c r="E6191" s="4" t="s">
        <v>2539</v>
      </c>
      <c r="F6191" s="4">
        <v>1</v>
      </c>
      <c r="G6191" s="15">
        <v>3.7997100000000003E-5</v>
      </c>
      <c r="H6191" s="4">
        <v>131.08000000000001</v>
      </c>
      <c r="I6191" s="4">
        <v>-0.11805</v>
      </c>
      <c r="J6191" s="3" t="s">
        <v>2538</v>
      </c>
    </row>
    <row r="6192" spans="1:10" x14ac:dyDescent="0.25">
      <c r="A6192" s="4" t="s">
        <v>2537</v>
      </c>
      <c r="B6192" s="4">
        <v>84</v>
      </c>
      <c r="C6192" s="4" t="s">
        <v>3</v>
      </c>
      <c r="D6192" s="1" t="s">
        <v>2536</v>
      </c>
      <c r="E6192" s="4" t="s">
        <v>2535</v>
      </c>
      <c r="F6192" s="4">
        <v>1</v>
      </c>
      <c r="G6192" s="15">
        <v>2.02711E-2</v>
      </c>
      <c r="H6192" s="4">
        <v>81.296000000000006</v>
      </c>
      <c r="I6192" s="4">
        <v>7.2012999999999994E-2</v>
      </c>
      <c r="J6192" s="3" t="s">
        <v>2534</v>
      </c>
    </row>
    <row r="6193" spans="1:10" x14ac:dyDescent="0.25">
      <c r="A6193" s="4" t="s">
        <v>12910</v>
      </c>
      <c r="B6193" s="4">
        <v>167</v>
      </c>
      <c r="C6193" s="4" t="s">
        <v>3</v>
      </c>
      <c r="D6193" s="1" t="s">
        <v>17472</v>
      </c>
      <c r="E6193" s="4" t="s">
        <v>12909</v>
      </c>
      <c r="F6193" s="4">
        <v>1</v>
      </c>
      <c r="G6193" s="15">
        <v>1.3460099999999999E-3</v>
      </c>
      <c r="H6193" s="4">
        <v>92.938999999999993</v>
      </c>
      <c r="I6193" s="4">
        <v>-0.70038</v>
      </c>
      <c r="J6193" s="3" t="s">
        <v>12908</v>
      </c>
    </row>
    <row r="6194" spans="1:10" x14ac:dyDescent="0.25">
      <c r="A6194" s="4" t="s">
        <v>2528</v>
      </c>
      <c r="B6194" s="4">
        <v>40</v>
      </c>
      <c r="C6194" s="4" t="s">
        <v>3</v>
      </c>
      <c r="D6194" s="1" t="s">
        <v>2527</v>
      </c>
      <c r="E6194" s="4" t="s">
        <v>2526</v>
      </c>
      <c r="F6194" s="4">
        <v>1</v>
      </c>
      <c r="G6194" s="15">
        <v>1.2440399999999999E-10</v>
      </c>
      <c r="H6194" s="4">
        <v>186.13</v>
      </c>
      <c r="I6194" s="4">
        <v>-0.33767999999999998</v>
      </c>
      <c r="J6194" s="3" t="s">
        <v>2525</v>
      </c>
    </row>
    <row r="6195" spans="1:10" x14ac:dyDescent="0.25">
      <c r="A6195" s="4" t="s">
        <v>2528</v>
      </c>
      <c r="B6195" s="4">
        <v>278</v>
      </c>
      <c r="C6195" s="4" t="s">
        <v>3</v>
      </c>
      <c r="D6195" s="1" t="s">
        <v>2527</v>
      </c>
      <c r="E6195" s="4" t="s">
        <v>2526</v>
      </c>
      <c r="F6195" s="4">
        <v>1</v>
      </c>
      <c r="G6195" s="15">
        <v>5.1027700000000004E-3</v>
      </c>
      <c r="H6195" s="4">
        <v>74.840999999999994</v>
      </c>
      <c r="I6195" s="4">
        <v>0.41663</v>
      </c>
      <c r="J6195" s="3" t="s">
        <v>8961</v>
      </c>
    </row>
    <row r="6196" spans="1:10" x14ac:dyDescent="0.25">
      <c r="A6196" s="4" t="s">
        <v>2528</v>
      </c>
      <c r="B6196" s="4">
        <v>257</v>
      </c>
      <c r="C6196" s="4" t="s">
        <v>3</v>
      </c>
      <c r="D6196" s="1" t="s">
        <v>2527</v>
      </c>
      <c r="E6196" s="4" t="s">
        <v>2526</v>
      </c>
      <c r="F6196" s="4">
        <v>1</v>
      </c>
      <c r="G6196" s="15">
        <v>8.8673699999999996E-4</v>
      </c>
      <c r="H6196" s="4">
        <v>110.39</v>
      </c>
      <c r="I6196" s="4">
        <v>0.62004000000000004</v>
      </c>
      <c r="J6196" s="3" t="s">
        <v>8957</v>
      </c>
    </row>
    <row r="6197" spans="1:10" x14ac:dyDescent="0.25">
      <c r="A6197" s="4" t="s">
        <v>2528</v>
      </c>
      <c r="B6197" s="4">
        <v>277</v>
      </c>
      <c r="C6197" s="4" t="s">
        <v>3</v>
      </c>
      <c r="D6197" s="1" t="s">
        <v>2527</v>
      </c>
      <c r="E6197" s="4" t="s">
        <v>2526</v>
      </c>
      <c r="F6197" s="4">
        <v>1</v>
      </c>
      <c r="G6197" s="15">
        <v>1.37573E-8</v>
      </c>
      <c r="H6197" s="4">
        <v>191.23</v>
      </c>
      <c r="I6197" s="4">
        <v>0.23083999999999999</v>
      </c>
      <c r="J6197" s="3" t="s">
        <v>8963</v>
      </c>
    </row>
    <row r="6198" spans="1:10" x14ac:dyDescent="0.25">
      <c r="A6198" s="4" t="s">
        <v>2528</v>
      </c>
      <c r="B6198" s="4">
        <v>300</v>
      </c>
      <c r="C6198" s="4" t="s">
        <v>3</v>
      </c>
      <c r="D6198" s="1" t="s">
        <v>2527</v>
      </c>
      <c r="E6198" s="4" t="s">
        <v>2526</v>
      </c>
      <c r="F6198" s="4">
        <v>1</v>
      </c>
      <c r="G6198" s="15">
        <v>1.0439800000000001E-2</v>
      </c>
      <c r="H6198" s="4">
        <v>90.709000000000003</v>
      </c>
      <c r="I6198" s="4">
        <v>-4.1728000000000001E-2</v>
      </c>
      <c r="J6198" s="3" t="s">
        <v>8960</v>
      </c>
    </row>
    <row r="6199" spans="1:10" x14ac:dyDescent="0.25">
      <c r="A6199" s="4" t="s">
        <v>2523</v>
      </c>
      <c r="B6199" s="4">
        <v>120</v>
      </c>
      <c r="C6199" s="4" t="s">
        <v>3</v>
      </c>
      <c r="D6199" s="1" t="s">
        <v>2522</v>
      </c>
      <c r="E6199" s="4" t="s">
        <v>2521</v>
      </c>
      <c r="F6199" s="4">
        <v>0.98262899999999997</v>
      </c>
      <c r="G6199" s="15">
        <v>1.32154E-3</v>
      </c>
      <c r="H6199" s="4">
        <v>93.344999999999999</v>
      </c>
      <c r="I6199" s="4">
        <v>0.29142000000000001</v>
      </c>
      <c r="J6199" s="3" t="s">
        <v>12907</v>
      </c>
    </row>
    <row r="6200" spans="1:10" x14ac:dyDescent="0.25">
      <c r="A6200" s="4" t="s">
        <v>2523</v>
      </c>
      <c r="B6200" s="4">
        <v>115</v>
      </c>
      <c r="C6200" s="4" t="s">
        <v>3</v>
      </c>
      <c r="D6200" s="1" t="s">
        <v>2522</v>
      </c>
      <c r="E6200" s="4" t="s">
        <v>2521</v>
      </c>
      <c r="F6200" s="4">
        <v>1</v>
      </c>
      <c r="G6200" s="15">
        <v>1.11462E-2</v>
      </c>
      <c r="H6200" s="4">
        <v>71.450999999999993</v>
      </c>
      <c r="I6200" s="4">
        <v>-0.74507000000000001</v>
      </c>
      <c r="J6200" s="3" t="s">
        <v>2520</v>
      </c>
    </row>
    <row r="6201" spans="1:10" x14ac:dyDescent="0.25">
      <c r="A6201" s="4" t="s">
        <v>2516</v>
      </c>
      <c r="B6201" s="4">
        <v>238</v>
      </c>
      <c r="C6201" s="4" t="s">
        <v>3</v>
      </c>
      <c r="D6201" s="1" t="s">
        <v>2515</v>
      </c>
      <c r="E6201" s="4" t="s">
        <v>2514</v>
      </c>
      <c r="F6201" s="4">
        <v>1</v>
      </c>
      <c r="G6201" s="15">
        <v>4.1287900000000003E-6</v>
      </c>
      <c r="H6201" s="4">
        <v>118.37</v>
      </c>
      <c r="I6201" s="4">
        <v>1.6742999999999999</v>
      </c>
      <c r="J6201" s="3" t="s">
        <v>2519</v>
      </c>
    </row>
    <row r="6202" spans="1:10" x14ac:dyDescent="0.25">
      <c r="A6202" s="4" t="s">
        <v>2516</v>
      </c>
      <c r="B6202" s="4">
        <v>278</v>
      </c>
      <c r="C6202" s="4" t="s">
        <v>3</v>
      </c>
      <c r="D6202" s="1" t="s">
        <v>2515</v>
      </c>
      <c r="E6202" s="4" t="s">
        <v>2514</v>
      </c>
      <c r="F6202" s="4">
        <v>1</v>
      </c>
      <c r="G6202" s="15">
        <v>2.4328599999999998E-3</v>
      </c>
      <c r="H6202" s="4">
        <v>94.766999999999996</v>
      </c>
      <c r="I6202" s="4">
        <v>-0.29442000000000002</v>
      </c>
      <c r="J6202" s="3" t="s">
        <v>2518</v>
      </c>
    </row>
    <row r="6203" spans="1:10" x14ac:dyDescent="0.25">
      <c r="A6203" s="4" t="s">
        <v>2516</v>
      </c>
      <c r="B6203" s="4">
        <v>132</v>
      </c>
      <c r="C6203" s="4" t="s">
        <v>3</v>
      </c>
      <c r="D6203" s="1" t="s">
        <v>2515</v>
      </c>
      <c r="E6203" s="4" t="s">
        <v>2514</v>
      </c>
      <c r="F6203" s="4">
        <v>1</v>
      </c>
      <c r="G6203" s="15">
        <v>2.8351399999999999E-3</v>
      </c>
      <c r="H6203" s="4">
        <v>93.325000000000003</v>
      </c>
      <c r="I6203" s="4">
        <v>0.31345000000000001</v>
      </c>
      <c r="J6203" s="3" t="s">
        <v>2517</v>
      </c>
    </row>
    <row r="6204" spans="1:10" x14ac:dyDescent="0.25">
      <c r="A6204" s="4" t="s">
        <v>2516</v>
      </c>
      <c r="B6204" s="4">
        <v>227</v>
      </c>
      <c r="C6204" s="4" t="s">
        <v>3</v>
      </c>
      <c r="D6204" s="1" t="s">
        <v>2515</v>
      </c>
      <c r="E6204" s="4" t="s">
        <v>2514</v>
      </c>
      <c r="F6204" s="4">
        <v>1</v>
      </c>
      <c r="G6204" s="15">
        <v>4.43963E-5</v>
      </c>
      <c r="H6204" s="4">
        <v>127.3</v>
      </c>
      <c r="I6204" s="4">
        <v>2.5070999999999999</v>
      </c>
      <c r="J6204" s="3" t="s">
        <v>2513</v>
      </c>
    </row>
    <row r="6205" spans="1:10" x14ac:dyDescent="0.25">
      <c r="A6205" s="4" t="s">
        <v>2512</v>
      </c>
      <c r="B6205" s="4">
        <v>74</v>
      </c>
      <c r="C6205" s="4" t="s">
        <v>3</v>
      </c>
      <c r="D6205" s="1" t="s">
        <v>17073</v>
      </c>
      <c r="E6205" s="4" t="s">
        <v>2511</v>
      </c>
      <c r="F6205" s="4">
        <v>1</v>
      </c>
      <c r="G6205" s="15">
        <v>8.0421199999999998E-3</v>
      </c>
      <c r="H6205" s="4">
        <v>101.43</v>
      </c>
      <c r="I6205" s="4">
        <v>-0.50936999999999999</v>
      </c>
      <c r="J6205" s="3" t="s">
        <v>2510</v>
      </c>
    </row>
    <row r="6206" spans="1:10" x14ac:dyDescent="0.25">
      <c r="A6206" s="4" t="s">
        <v>12904</v>
      </c>
      <c r="B6206" s="4">
        <v>146</v>
      </c>
      <c r="C6206" s="4" t="s">
        <v>3</v>
      </c>
      <c r="D6206" s="1" t="s">
        <v>12903</v>
      </c>
      <c r="E6206" s="4" t="s">
        <v>12902</v>
      </c>
      <c r="F6206" s="4">
        <v>1</v>
      </c>
      <c r="G6206" s="15">
        <v>1.6630700000000002E-2</v>
      </c>
      <c r="H6206" s="4">
        <v>56.042999999999999</v>
      </c>
      <c r="I6206" s="4">
        <v>-2.2485000000000002E-2</v>
      </c>
      <c r="J6206" s="3" t="s">
        <v>12906</v>
      </c>
    </row>
    <row r="6207" spans="1:10" x14ac:dyDescent="0.25">
      <c r="A6207" s="4" t="s">
        <v>12904</v>
      </c>
      <c r="B6207" s="4">
        <v>454</v>
      </c>
      <c r="C6207" s="4" t="s">
        <v>3</v>
      </c>
      <c r="D6207" s="1" t="s">
        <v>12903</v>
      </c>
      <c r="E6207" s="4" t="s">
        <v>12902</v>
      </c>
      <c r="F6207" s="4">
        <v>1</v>
      </c>
      <c r="G6207" s="15">
        <v>1.2595800000000001E-2</v>
      </c>
      <c r="H6207" s="4">
        <v>70.028000000000006</v>
      </c>
      <c r="I6207" s="4">
        <v>-3.8588</v>
      </c>
      <c r="J6207" s="3" t="s">
        <v>12905</v>
      </c>
    </row>
    <row r="6208" spans="1:10" x14ac:dyDescent="0.25">
      <c r="A6208" s="4" t="s">
        <v>12904</v>
      </c>
      <c r="B6208" s="4">
        <v>126</v>
      </c>
      <c r="C6208" s="4" t="s">
        <v>3</v>
      </c>
      <c r="D6208" s="1" t="s">
        <v>12903</v>
      </c>
      <c r="E6208" s="4" t="s">
        <v>12902</v>
      </c>
      <c r="F6208" s="4">
        <v>1</v>
      </c>
      <c r="G6208" s="15">
        <v>2.2239500000000001E-3</v>
      </c>
      <c r="H6208" s="4">
        <v>93.344999999999999</v>
      </c>
      <c r="I6208" s="4">
        <v>-2.0506E-2</v>
      </c>
      <c r="J6208" s="3" t="s">
        <v>101</v>
      </c>
    </row>
    <row r="6209" spans="1:10" x14ac:dyDescent="0.25">
      <c r="A6209" s="4" t="s">
        <v>2509</v>
      </c>
      <c r="B6209" s="4">
        <v>430</v>
      </c>
      <c r="C6209" s="4" t="s">
        <v>3</v>
      </c>
      <c r="D6209" s="1" t="s">
        <v>17074</v>
      </c>
      <c r="E6209" s="4" t="s">
        <v>2508</v>
      </c>
      <c r="F6209" s="4">
        <v>1</v>
      </c>
      <c r="G6209" s="15">
        <v>2.9941400000000001E-5</v>
      </c>
      <c r="H6209" s="4">
        <v>138.63</v>
      </c>
      <c r="I6209" s="4">
        <v>-4.9118000000000002E-2</v>
      </c>
      <c r="J6209" s="3" t="s">
        <v>2507</v>
      </c>
    </row>
    <row r="6210" spans="1:10" x14ac:dyDescent="0.25">
      <c r="A6210" s="4" t="s">
        <v>2499</v>
      </c>
      <c r="B6210" s="4">
        <v>161</v>
      </c>
      <c r="C6210" s="4" t="s">
        <v>3</v>
      </c>
      <c r="D6210" s="1" t="s">
        <v>2498</v>
      </c>
      <c r="E6210" s="4" t="s">
        <v>2497</v>
      </c>
      <c r="F6210" s="4">
        <v>1</v>
      </c>
      <c r="G6210" s="15">
        <v>2.1558999999999998E-2</v>
      </c>
      <c r="H6210" s="4">
        <v>63.624000000000002</v>
      </c>
      <c r="I6210" s="4">
        <v>6.4477999999999994E-2</v>
      </c>
      <c r="J6210" s="3" t="s">
        <v>2505</v>
      </c>
    </row>
    <row r="6211" spans="1:10" x14ac:dyDescent="0.25">
      <c r="A6211" s="4" t="s">
        <v>2499</v>
      </c>
      <c r="B6211" s="4">
        <v>83</v>
      </c>
      <c r="C6211" s="4" t="s">
        <v>3</v>
      </c>
      <c r="D6211" s="1" t="s">
        <v>2498</v>
      </c>
      <c r="E6211" s="4" t="s">
        <v>2497</v>
      </c>
      <c r="F6211" s="4">
        <v>1</v>
      </c>
      <c r="G6211" s="15">
        <v>1.07822E-2</v>
      </c>
      <c r="H6211" s="4">
        <v>80.706000000000003</v>
      </c>
      <c r="I6211" s="4">
        <v>0.38064999999999999</v>
      </c>
      <c r="J6211" s="3" t="s">
        <v>2503</v>
      </c>
    </row>
    <row r="6212" spans="1:10" x14ac:dyDescent="0.25">
      <c r="A6212" s="4" t="s">
        <v>2499</v>
      </c>
      <c r="B6212" s="4">
        <v>175</v>
      </c>
      <c r="C6212" s="4" t="s">
        <v>3</v>
      </c>
      <c r="D6212" s="1" t="s">
        <v>2498</v>
      </c>
      <c r="E6212" s="4" t="s">
        <v>2497</v>
      </c>
      <c r="F6212" s="4">
        <v>1</v>
      </c>
      <c r="G6212" s="15">
        <v>3.68198E-2</v>
      </c>
      <c r="H6212" s="4">
        <v>53.774999999999999</v>
      </c>
      <c r="I6212" s="4">
        <v>-2.8115999999999999</v>
      </c>
      <c r="J6212" s="3" t="s">
        <v>2502</v>
      </c>
    </row>
    <row r="6213" spans="1:10" x14ac:dyDescent="0.25">
      <c r="A6213" s="4" t="s">
        <v>2499</v>
      </c>
      <c r="B6213" s="4">
        <v>91</v>
      </c>
      <c r="C6213" s="4" t="s">
        <v>3</v>
      </c>
      <c r="D6213" s="1" t="s">
        <v>2498</v>
      </c>
      <c r="E6213" s="4" t="s">
        <v>2497</v>
      </c>
      <c r="F6213" s="4">
        <v>1</v>
      </c>
      <c r="G6213" s="15">
        <v>9.3613399999999992E-3</v>
      </c>
      <c r="H6213" s="4">
        <v>83.947999999999993</v>
      </c>
      <c r="I6213" s="4">
        <v>-0.21525</v>
      </c>
      <c r="J6213" s="3" t="s">
        <v>2501</v>
      </c>
    </row>
    <row r="6214" spans="1:10" x14ac:dyDescent="0.25">
      <c r="A6214" s="4" t="s">
        <v>2499</v>
      </c>
      <c r="B6214" s="4">
        <v>168</v>
      </c>
      <c r="C6214" s="4" t="s">
        <v>3</v>
      </c>
      <c r="D6214" s="1" t="s">
        <v>2498</v>
      </c>
      <c r="E6214" s="4" t="s">
        <v>2497</v>
      </c>
      <c r="F6214" s="4">
        <v>1</v>
      </c>
      <c r="G6214" s="15">
        <v>2.2259699999999999E-7</v>
      </c>
      <c r="H6214" s="4">
        <v>176.05</v>
      </c>
      <c r="I6214" s="4">
        <v>-0.66979</v>
      </c>
      <c r="J6214" s="3" t="s">
        <v>2500</v>
      </c>
    </row>
    <row r="6215" spans="1:10" x14ac:dyDescent="0.25">
      <c r="A6215" s="4" t="s">
        <v>2499</v>
      </c>
      <c r="B6215" s="4">
        <v>153</v>
      </c>
      <c r="C6215" s="4" t="s">
        <v>3</v>
      </c>
      <c r="D6215" s="1" t="s">
        <v>2498</v>
      </c>
      <c r="E6215" s="4" t="s">
        <v>2497</v>
      </c>
      <c r="F6215" s="4">
        <v>1</v>
      </c>
      <c r="G6215" s="15">
        <v>2.7260199999999998E-2</v>
      </c>
      <c r="H6215" s="4">
        <v>65.224000000000004</v>
      </c>
      <c r="I6215" s="4">
        <v>-0.18049999999999999</v>
      </c>
      <c r="J6215" s="3" t="s">
        <v>2496</v>
      </c>
    </row>
    <row r="6216" spans="1:10" x14ac:dyDescent="0.25">
      <c r="A6216" s="4" t="s">
        <v>2495</v>
      </c>
      <c r="B6216" s="4">
        <v>278</v>
      </c>
      <c r="C6216" s="4" t="s">
        <v>3</v>
      </c>
      <c r="D6216" s="1" t="s">
        <v>1717</v>
      </c>
      <c r="E6216" s="4" t="s">
        <v>2494</v>
      </c>
      <c r="F6216" s="4">
        <v>1</v>
      </c>
      <c r="G6216" s="15">
        <v>3.0510500000000002E-6</v>
      </c>
      <c r="H6216" s="4">
        <v>157.47</v>
      </c>
      <c r="I6216" s="4">
        <v>-1.8975</v>
      </c>
      <c r="J6216" s="3" t="s">
        <v>2493</v>
      </c>
    </row>
    <row r="6217" spans="1:10" x14ac:dyDescent="0.25">
      <c r="A6217" s="4" t="s">
        <v>2495</v>
      </c>
      <c r="B6217" s="4">
        <v>213</v>
      </c>
      <c r="C6217" s="4" t="s">
        <v>3</v>
      </c>
      <c r="D6217" s="1" t="s">
        <v>1717</v>
      </c>
      <c r="E6217" s="4" t="s">
        <v>2494</v>
      </c>
      <c r="F6217" s="4">
        <v>1</v>
      </c>
      <c r="G6217" s="15">
        <v>1.07873E-2</v>
      </c>
      <c r="H6217" s="4">
        <v>107.19</v>
      </c>
      <c r="I6217" s="4">
        <v>0.84077000000000002</v>
      </c>
      <c r="J6217" s="3" t="s">
        <v>8190</v>
      </c>
    </row>
    <row r="6218" spans="1:10" x14ac:dyDescent="0.25">
      <c r="A6218" s="4" t="s">
        <v>2495</v>
      </c>
      <c r="B6218" s="4">
        <v>193</v>
      </c>
      <c r="C6218" s="4" t="s">
        <v>3</v>
      </c>
      <c r="D6218" s="1" t="s">
        <v>1717</v>
      </c>
      <c r="E6218" s="4" t="s">
        <v>2494</v>
      </c>
      <c r="F6218" s="4">
        <v>1</v>
      </c>
      <c r="G6218" s="15">
        <v>6.33665E-9</v>
      </c>
      <c r="H6218" s="4">
        <v>172.5</v>
      </c>
      <c r="I6218" s="4">
        <v>0.36285000000000001</v>
      </c>
      <c r="J6218" s="3" t="s">
        <v>12901</v>
      </c>
    </row>
    <row r="6219" spans="1:10" x14ac:dyDescent="0.25">
      <c r="A6219" s="4" t="s">
        <v>2488</v>
      </c>
      <c r="B6219" s="4">
        <v>391</v>
      </c>
      <c r="C6219" s="4" t="s">
        <v>3</v>
      </c>
      <c r="D6219" s="1" t="s">
        <v>17075</v>
      </c>
      <c r="E6219" s="4" t="s">
        <v>2487</v>
      </c>
      <c r="F6219" s="4">
        <v>1</v>
      </c>
      <c r="G6219" s="15">
        <v>1.4836599999999999E-3</v>
      </c>
      <c r="H6219" s="4">
        <v>74.965999999999994</v>
      </c>
      <c r="I6219" s="4">
        <v>0.21560000000000001</v>
      </c>
      <c r="J6219" s="3" t="s">
        <v>2492</v>
      </c>
    </row>
    <row r="6220" spans="1:10" x14ac:dyDescent="0.25">
      <c r="A6220" s="4" t="s">
        <v>2488</v>
      </c>
      <c r="B6220" s="4">
        <v>34</v>
      </c>
      <c r="C6220" s="4" t="s">
        <v>3</v>
      </c>
      <c r="D6220" s="1" t="s">
        <v>17075</v>
      </c>
      <c r="E6220" s="4" t="s">
        <v>2487</v>
      </c>
      <c r="F6220" s="4">
        <v>1</v>
      </c>
      <c r="G6220" s="15">
        <v>3.7014500000000003E-5</v>
      </c>
      <c r="H6220" s="4">
        <v>131.66</v>
      </c>
      <c r="I6220" s="4">
        <v>-1.7141</v>
      </c>
      <c r="J6220" s="3" t="s">
        <v>12900</v>
      </c>
    </row>
    <row r="6221" spans="1:10" x14ac:dyDescent="0.25">
      <c r="A6221" s="4" t="s">
        <v>2488</v>
      </c>
      <c r="B6221" s="4">
        <v>57</v>
      </c>
      <c r="C6221" s="4" t="s">
        <v>3</v>
      </c>
      <c r="D6221" s="1" t="s">
        <v>17075</v>
      </c>
      <c r="E6221" s="4" t="s">
        <v>2487</v>
      </c>
      <c r="F6221" s="4">
        <v>1</v>
      </c>
      <c r="G6221" s="15">
        <v>9.5522700000000001E-4</v>
      </c>
      <c r="H6221" s="4">
        <v>108.9</v>
      </c>
      <c r="I6221" s="4">
        <v>-0.34092</v>
      </c>
      <c r="J6221" s="3" t="s">
        <v>2490</v>
      </c>
    </row>
    <row r="6222" spans="1:10" x14ac:dyDescent="0.25">
      <c r="A6222" s="4" t="s">
        <v>2488</v>
      </c>
      <c r="B6222" s="4">
        <v>126</v>
      </c>
      <c r="C6222" s="4" t="s">
        <v>3</v>
      </c>
      <c r="D6222" s="1" t="s">
        <v>17075</v>
      </c>
      <c r="E6222" s="4" t="s">
        <v>2487</v>
      </c>
      <c r="F6222" s="4">
        <v>1</v>
      </c>
      <c r="G6222" s="15">
        <v>6.5894E-4</v>
      </c>
      <c r="H6222" s="4">
        <v>113.22</v>
      </c>
      <c r="I6222" s="4">
        <v>0.30558999999999997</v>
      </c>
      <c r="J6222" s="3" t="s">
        <v>2489</v>
      </c>
    </row>
    <row r="6223" spans="1:10" x14ac:dyDescent="0.25">
      <c r="A6223" s="4" t="s">
        <v>2488</v>
      </c>
      <c r="B6223" s="4">
        <v>430</v>
      </c>
      <c r="C6223" s="4" t="s">
        <v>3</v>
      </c>
      <c r="D6223" s="1" t="s">
        <v>17075</v>
      </c>
      <c r="E6223" s="4" t="s">
        <v>2487</v>
      </c>
      <c r="F6223" s="4">
        <v>1</v>
      </c>
      <c r="G6223" s="15">
        <v>2.2309000000000001E-3</v>
      </c>
      <c r="H6223" s="4">
        <v>108.15</v>
      </c>
      <c r="I6223" s="4">
        <v>1.4762999999999999</v>
      </c>
      <c r="J6223" s="3" t="s">
        <v>12899</v>
      </c>
    </row>
    <row r="6224" spans="1:10" x14ac:dyDescent="0.25">
      <c r="A6224" s="4" t="s">
        <v>2484</v>
      </c>
      <c r="B6224" s="4">
        <v>157</v>
      </c>
      <c r="C6224" s="4" t="s">
        <v>3</v>
      </c>
      <c r="D6224" s="1" t="s">
        <v>17076</v>
      </c>
      <c r="E6224" s="4" t="s">
        <v>2483</v>
      </c>
      <c r="F6224" s="4">
        <v>1</v>
      </c>
      <c r="G6224" s="15">
        <v>2.1665E-5</v>
      </c>
      <c r="H6224" s="4">
        <v>164.65</v>
      </c>
      <c r="I6224" s="4">
        <v>-0.24348</v>
      </c>
      <c r="J6224" s="3" t="s">
        <v>2485</v>
      </c>
    </row>
    <row r="6225" spans="1:10" x14ac:dyDescent="0.25">
      <c r="A6225" s="4" t="s">
        <v>2484</v>
      </c>
      <c r="B6225" s="4">
        <v>150</v>
      </c>
      <c r="C6225" s="4" t="s">
        <v>3</v>
      </c>
      <c r="D6225" s="1" t="s">
        <v>17076</v>
      </c>
      <c r="E6225" s="4" t="s">
        <v>2483</v>
      </c>
      <c r="F6225" s="4">
        <v>1</v>
      </c>
      <c r="G6225" s="15">
        <v>1.09561E-4</v>
      </c>
      <c r="H6225" s="4">
        <v>123.36</v>
      </c>
      <c r="I6225" s="4">
        <v>-0.62924999999999998</v>
      </c>
      <c r="J6225" s="3" t="s">
        <v>2482</v>
      </c>
    </row>
    <row r="6226" spans="1:10" x14ac:dyDescent="0.25">
      <c r="A6226" s="4" t="s">
        <v>2475</v>
      </c>
      <c r="B6226" s="4">
        <v>387</v>
      </c>
      <c r="C6226" s="4" t="s">
        <v>3</v>
      </c>
      <c r="D6226" s="1" t="s">
        <v>2474</v>
      </c>
      <c r="E6226" s="4" t="s">
        <v>2473</v>
      </c>
      <c r="F6226" s="4">
        <v>1</v>
      </c>
      <c r="G6226" s="15">
        <v>4.6863000000000002E-5</v>
      </c>
      <c r="H6226" s="4">
        <v>154.24</v>
      </c>
      <c r="I6226" s="4">
        <v>-0.13048000000000001</v>
      </c>
      <c r="J6226" s="3" t="s">
        <v>2480</v>
      </c>
    </row>
    <row r="6227" spans="1:10" x14ac:dyDescent="0.25">
      <c r="A6227" s="4" t="s">
        <v>2475</v>
      </c>
      <c r="B6227" s="4">
        <v>194</v>
      </c>
      <c r="C6227" s="4" t="s">
        <v>3</v>
      </c>
      <c r="D6227" s="1" t="s">
        <v>2474</v>
      </c>
      <c r="E6227" s="4" t="s">
        <v>2473</v>
      </c>
      <c r="F6227" s="4">
        <v>1</v>
      </c>
      <c r="G6227" s="15">
        <v>2.7793200000000001E-10</v>
      </c>
      <c r="H6227" s="4">
        <v>141.36000000000001</v>
      </c>
      <c r="I6227" s="4">
        <v>-0.11659</v>
      </c>
      <c r="J6227" s="3" t="s">
        <v>12898</v>
      </c>
    </row>
    <row r="6228" spans="1:10" x14ac:dyDescent="0.25">
      <c r="A6228" s="4" t="s">
        <v>2475</v>
      </c>
      <c r="B6228" s="4">
        <v>207</v>
      </c>
      <c r="C6228" s="4" t="s">
        <v>3</v>
      </c>
      <c r="D6228" s="1" t="s">
        <v>2474</v>
      </c>
      <c r="E6228" s="4" t="s">
        <v>2473</v>
      </c>
      <c r="F6228" s="4">
        <v>1</v>
      </c>
      <c r="G6228" s="15">
        <v>9.6889499999999998E-6</v>
      </c>
      <c r="H6228" s="4">
        <v>110.38</v>
      </c>
      <c r="I6228" s="4">
        <v>-0.51234000000000002</v>
      </c>
      <c r="J6228" s="3" t="s">
        <v>2478</v>
      </c>
    </row>
    <row r="6229" spans="1:10" x14ac:dyDescent="0.25">
      <c r="A6229" s="4" t="s">
        <v>2475</v>
      </c>
      <c r="B6229" s="4">
        <v>386</v>
      </c>
      <c r="C6229" s="4" t="s">
        <v>3</v>
      </c>
      <c r="D6229" s="1" t="s">
        <v>2474</v>
      </c>
      <c r="E6229" s="4" t="s">
        <v>2473</v>
      </c>
      <c r="F6229" s="4">
        <v>1</v>
      </c>
      <c r="G6229" s="15">
        <v>4.2014200000000002E-5</v>
      </c>
      <c r="H6229" s="4">
        <v>140.82</v>
      </c>
      <c r="I6229" s="4">
        <v>-0.12034</v>
      </c>
      <c r="J6229" s="3" t="s">
        <v>12897</v>
      </c>
    </row>
    <row r="6230" spans="1:10" x14ac:dyDescent="0.25">
      <c r="A6230" s="4" t="s">
        <v>2475</v>
      </c>
      <c r="B6230" s="4">
        <v>323</v>
      </c>
      <c r="C6230" s="4" t="s">
        <v>3</v>
      </c>
      <c r="D6230" s="1" t="s">
        <v>2474</v>
      </c>
      <c r="E6230" s="4" t="s">
        <v>2473</v>
      </c>
      <c r="F6230" s="4">
        <v>1</v>
      </c>
      <c r="G6230" s="15">
        <v>3.9337699999999996E-3</v>
      </c>
      <c r="H6230" s="4">
        <v>71.075999999999993</v>
      </c>
      <c r="I6230" s="4">
        <v>-0.18467</v>
      </c>
      <c r="J6230" s="3" t="s">
        <v>2477</v>
      </c>
    </row>
    <row r="6231" spans="1:10" x14ac:dyDescent="0.25">
      <c r="A6231" s="4" t="s">
        <v>2475</v>
      </c>
      <c r="B6231" s="4">
        <v>406</v>
      </c>
      <c r="C6231" s="4" t="s">
        <v>3</v>
      </c>
      <c r="D6231" s="1" t="s">
        <v>2474</v>
      </c>
      <c r="E6231" s="4" t="s">
        <v>2473</v>
      </c>
      <c r="F6231" s="4">
        <v>1</v>
      </c>
      <c r="G6231" s="15">
        <v>1.9302699999999999E-2</v>
      </c>
      <c r="H6231" s="4">
        <v>64.224000000000004</v>
      </c>
      <c r="I6231" s="4">
        <v>-0.80008999999999997</v>
      </c>
      <c r="J6231" s="3" t="s">
        <v>2476</v>
      </c>
    </row>
    <row r="6232" spans="1:10" x14ac:dyDescent="0.25">
      <c r="A6232" s="4" t="s">
        <v>2475</v>
      </c>
      <c r="B6232" s="4">
        <v>205</v>
      </c>
      <c r="C6232" s="4" t="s">
        <v>3</v>
      </c>
      <c r="D6232" s="1" t="s">
        <v>2474</v>
      </c>
      <c r="E6232" s="4" t="s">
        <v>2473</v>
      </c>
      <c r="F6232" s="4">
        <v>1</v>
      </c>
      <c r="G6232" s="15">
        <v>3.6622000000000002E-2</v>
      </c>
      <c r="H6232" s="4">
        <v>70.525000000000006</v>
      </c>
      <c r="I6232" s="4">
        <v>2.3290999999999999</v>
      </c>
      <c r="J6232" s="3" t="s">
        <v>12896</v>
      </c>
    </row>
    <row r="6233" spans="1:10" x14ac:dyDescent="0.25">
      <c r="A6233" s="4" t="s">
        <v>2475</v>
      </c>
      <c r="B6233" s="4">
        <v>367</v>
      </c>
      <c r="C6233" s="4" t="s">
        <v>3</v>
      </c>
      <c r="D6233" s="1" t="s">
        <v>2474</v>
      </c>
      <c r="E6233" s="4" t="s">
        <v>2473</v>
      </c>
      <c r="F6233" s="4">
        <v>1</v>
      </c>
      <c r="G6233" s="15">
        <v>8.0168500000000007E-3</v>
      </c>
      <c r="H6233" s="4">
        <v>101.54</v>
      </c>
      <c r="I6233" s="4">
        <v>0.14774000000000001</v>
      </c>
      <c r="J6233" s="3" t="s">
        <v>2481</v>
      </c>
    </row>
    <row r="6234" spans="1:10" x14ac:dyDescent="0.25">
      <c r="A6234" s="4" t="s">
        <v>2475</v>
      </c>
      <c r="B6234" s="4">
        <v>402</v>
      </c>
      <c r="C6234" s="4" t="s">
        <v>3</v>
      </c>
      <c r="D6234" s="1" t="s">
        <v>2474</v>
      </c>
      <c r="E6234" s="4" t="s">
        <v>2473</v>
      </c>
      <c r="F6234" s="4">
        <v>1</v>
      </c>
      <c r="G6234" s="15">
        <v>3.9046299999999999E-2</v>
      </c>
      <c r="H6234" s="4">
        <v>53.567</v>
      </c>
      <c r="I6234" s="4">
        <v>-3.0278</v>
      </c>
      <c r="J6234" s="3" t="s">
        <v>12895</v>
      </c>
    </row>
    <row r="6235" spans="1:10" x14ac:dyDescent="0.25">
      <c r="A6235" s="4" t="s">
        <v>2475</v>
      </c>
      <c r="B6235" s="4">
        <v>419</v>
      </c>
      <c r="C6235" s="4" t="s">
        <v>3</v>
      </c>
      <c r="D6235" s="1" t="s">
        <v>2474</v>
      </c>
      <c r="E6235" s="4" t="s">
        <v>2473</v>
      </c>
      <c r="F6235" s="4">
        <v>1</v>
      </c>
      <c r="G6235" s="15">
        <v>1.5869E-3</v>
      </c>
      <c r="H6235" s="4">
        <v>108.36</v>
      </c>
      <c r="I6235" s="4">
        <v>2.4056999999999999</v>
      </c>
      <c r="J6235" s="3" t="s">
        <v>2479</v>
      </c>
    </row>
    <row r="6236" spans="1:10" x14ac:dyDescent="0.25">
      <c r="A6236" s="4" t="s">
        <v>2475</v>
      </c>
      <c r="B6236" s="4">
        <v>105</v>
      </c>
      <c r="C6236" s="4" t="s">
        <v>3</v>
      </c>
      <c r="D6236" s="1" t="s">
        <v>2474</v>
      </c>
      <c r="E6236" s="4" t="s">
        <v>2473</v>
      </c>
      <c r="F6236" s="4">
        <v>1</v>
      </c>
      <c r="G6236" s="15">
        <v>9.4501700000000004E-4</v>
      </c>
      <c r="H6236" s="4">
        <v>107.09</v>
      </c>
      <c r="I6236" s="4">
        <v>-1.0118</v>
      </c>
      <c r="J6236" s="3" t="s">
        <v>2472</v>
      </c>
    </row>
    <row r="6237" spans="1:10" x14ac:dyDescent="0.25">
      <c r="A6237" s="4" t="s">
        <v>2471</v>
      </c>
      <c r="B6237" s="4">
        <v>198</v>
      </c>
      <c r="C6237" s="4" t="s">
        <v>3</v>
      </c>
      <c r="D6237" s="1" t="s">
        <v>2470</v>
      </c>
      <c r="E6237" s="4" t="s">
        <v>2469</v>
      </c>
      <c r="F6237" s="4">
        <v>1</v>
      </c>
      <c r="G6237" s="15">
        <v>7.8123899999999998E-3</v>
      </c>
      <c r="H6237" s="4">
        <v>70.260000000000005</v>
      </c>
      <c r="I6237" s="4">
        <v>2.4127999999999998</v>
      </c>
      <c r="J6237" s="3" t="s">
        <v>2468</v>
      </c>
    </row>
    <row r="6238" spans="1:10" x14ac:dyDescent="0.25">
      <c r="A6238" s="4" t="s">
        <v>2459</v>
      </c>
      <c r="B6238" s="4">
        <v>124</v>
      </c>
      <c r="C6238" s="4" t="s">
        <v>3</v>
      </c>
      <c r="D6238" s="1" t="s">
        <v>2458</v>
      </c>
      <c r="E6238" s="4" t="s">
        <v>2457</v>
      </c>
      <c r="F6238" s="4">
        <v>1</v>
      </c>
      <c r="G6238" s="15">
        <v>5.6356199999999998E-4</v>
      </c>
      <c r="H6238" s="4">
        <v>111.27</v>
      </c>
      <c r="I6238" s="4">
        <v>1.5306999999999999</v>
      </c>
      <c r="J6238" s="3" t="s">
        <v>2467</v>
      </c>
    </row>
    <row r="6239" spans="1:10" x14ac:dyDescent="0.25">
      <c r="A6239" s="4" t="s">
        <v>2459</v>
      </c>
      <c r="B6239" s="4">
        <v>166</v>
      </c>
      <c r="C6239" s="4" t="s">
        <v>3</v>
      </c>
      <c r="D6239" s="1" t="s">
        <v>2458</v>
      </c>
      <c r="E6239" s="4" t="s">
        <v>2457</v>
      </c>
      <c r="F6239" s="4">
        <v>1</v>
      </c>
      <c r="G6239" s="15">
        <v>4.0446499999999999E-7</v>
      </c>
      <c r="H6239" s="4">
        <v>159.41</v>
      </c>
      <c r="I6239" s="4">
        <v>-0.23738999999999999</v>
      </c>
      <c r="J6239" s="3" t="s">
        <v>2463</v>
      </c>
    </row>
    <row r="6240" spans="1:10" x14ac:dyDescent="0.25">
      <c r="A6240" s="4" t="s">
        <v>2459</v>
      </c>
      <c r="B6240" s="4">
        <v>210</v>
      </c>
      <c r="C6240" s="4" t="s">
        <v>3</v>
      </c>
      <c r="D6240" s="1" t="s">
        <v>2458</v>
      </c>
      <c r="E6240" s="4" t="s">
        <v>2457</v>
      </c>
      <c r="F6240" s="4">
        <v>1</v>
      </c>
      <c r="G6240" s="15">
        <v>6.8345599999999999E-3</v>
      </c>
      <c r="H6240" s="4">
        <v>97.798000000000002</v>
      </c>
      <c r="I6240" s="4">
        <v>-0.44470999999999999</v>
      </c>
      <c r="J6240" s="3" t="s">
        <v>2465</v>
      </c>
    </row>
    <row r="6241" spans="1:10" x14ac:dyDescent="0.25">
      <c r="A6241" s="4" t="s">
        <v>2459</v>
      </c>
      <c r="B6241" s="4">
        <v>352</v>
      </c>
      <c r="C6241" s="4" t="s">
        <v>3</v>
      </c>
      <c r="D6241" s="1" t="s">
        <v>2458</v>
      </c>
      <c r="E6241" s="4" t="s">
        <v>2457</v>
      </c>
      <c r="F6241" s="4">
        <v>1</v>
      </c>
      <c r="G6241" s="15">
        <v>2.98133E-8</v>
      </c>
      <c r="H6241" s="4">
        <v>155.19999999999999</v>
      </c>
      <c r="I6241" s="4">
        <v>0.14083999999999999</v>
      </c>
      <c r="J6241" s="3" t="s">
        <v>2462</v>
      </c>
    </row>
    <row r="6242" spans="1:10" x14ac:dyDescent="0.25">
      <c r="A6242" s="4" t="s">
        <v>2459</v>
      </c>
      <c r="B6242" s="4">
        <v>177</v>
      </c>
      <c r="C6242" s="4" t="s">
        <v>3</v>
      </c>
      <c r="D6242" s="1" t="s">
        <v>2458</v>
      </c>
      <c r="E6242" s="4" t="s">
        <v>2457</v>
      </c>
      <c r="F6242" s="4">
        <v>1</v>
      </c>
      <c r="G6242" s="15">
        <v>1.21538E-4</v>
      </c>
      <c r="H6242" s="4">
        <v>123.95</v>
      </c>
      <c r="I6242" s="4">
        <v>0.16575000000000001</v>
      </c>
      <c r="J6242" s="3" t="s">
        <v>2456</v>
      </c>
    </row>
    <row r="6243" spans="1:10" x14ac:dyDescent="0.25">
      <c r="A6243" s="4" t="s">
        <v>2459</v>
      </c>
      <c r="B6243" s="4">
        <v>178</v>
      </c>
      <c r="C6243" s="4" t="s">
        <v>3</v>
      </c>
      <c r="D6243" s="1" t="s">
        <v>2458</v>
      </c>
      <c r="E6243" s="4" t="s">
        <v>2457</v>
      </c>
      <c r="F6243" s="4">
        <v>1</v>
      </c>
      <c r="G6243" s="15">
        <v>4.6676500000000001E-4</v>
      </c>
      <c r="H6243" s="4">
        <v>109.72</v>
      </c>
      <c r="I6243" s="4">
        <v>-0.34272000000000002</v>
      </c>
      <c r="J6243" s="3" t="s">
        <v>2460</v>
      </c>
    </row>
    <row r="6244" spans="1:10" x14ac:dyDescent="0.25">
      <c r="A6244" s="4" t="s">
        <v>2459</v>
      </c>
      <c r="B6244" s="4">
        <v>141</v>
      </c>
      <c r="C6244" s="4" t="s">
        <v>3</v>
      </c>
      <c r="D6244" s="1" t="s">
        <v>2458</v>
      </c>
      <c r="E6244" s="4" t="s">
        <v>2457</v>
      </c>
      <c r="F6244" s="4">
        <v>1</v>
      </c>
      <c r="G6244" s="15">
        <v>1.11092E-8</v>
      </c>
      <c r="H6244" s="4">
        <v>173.21</v>
      </c>
      <c r="I6244" s="4">
        <v>1.0228999999999999</v>
      </c>
      <c r="J6244" s="3" t="s">
        <v>2461</v>
      </c>
    </row>
    <row r="6245" spans="1:10" x14ac:dyDescent="0.25">
      <c r="A6245" s="4" t="s">
        <v>2459</v>
      </c>
      <c r="B6245" s="4">
        <v>146</v>
      </c>
      <c r="C6245" s="4" t="s">
        <v>3</v>
      </c>
      <c r="D6245" s="1" t="s">
        <v>2458</v>
      </c>
      <c r="E6245" s="4" t="s">
        <v>2457</v>
      </c>
      <c r="F6245" s="4">
        <v>1</v>
      </c>
      <c r="G6245" s="15">
        <v>6.9935099999999997E-4</v>
      </c>
      <c r="H6245" s="4">
        <v>101.39</v>
      </c>
      <c r="I6245" s="4">
        <v>0.55710000000000004</v>
      </c>
      <c r="J6245" s="3" t="s">
        <v>2464</v>
      </c>
    </row>
    <row r="6246" spans="1:10" x14ac:dyDescent="0.25">
      <c r="A6246" s="4" t="s">
        <v>2449</v>
      </c>
      <c r="B6246" s="4">
        <v>57</v>
      </c>
      <c r="C6246" s="4" t="s">
        <v>3</v>
      </c>
      <c r="D6246" s="1" t="s">
        <v>2448</v>
      </c>
      <c r="E6246" s="4" t="s">
        <v>2447</v>
      </c>
      <c r="F6246" s="4">
        <v>1</v>
      </c>
      <c r="G6246" s="15">
        <v>4.2885100000000002E-11</v>
      </c>
      <c r="H6246" s="4">
        <v>188.27</v>
      </c>
      <c r="I6246" s="4">
        <v>-1.0309999999999999</v>
      </c>
      <c r="J6246" s="3" t="s">
        <v>2454</v>
      </c>
    </row>
    <row r="6247" spans="1:10" x14ac:dyDescent="0.25">
      <c r="A6247" s="4" t="s">
        <v>2449</v>
      </c>
      <c r="B6247" s="4">
        <v>40</v>
      </c>
      <c r="C6247" s="4" t="s">
        <v>3</v>
      </c>
      <c r="D6247" s="1" t="s">
        <v>2448</v>
      </c>
      <c r="E6247" s="4" t="s">
        <v>2447</v>
      </c>
      <c r="F6247" s="4">
        <v>1</v>
      </c>
      <c r="G6247" s="15">
        <v>8.6365699999999999E-4</v>
      </c>
      <c r="H6247" s="4">
        <v>146.81</v>
      </c>
      <c r="I6247" s="4">
        <v>0.28793000000000002</v>
      </c>
      <c r="J6247" s="3" t="s">
        <v>2453</v>
      </c>
    </row>
    <row r="6248" spans="1:10" x14ac:dyDescent="0.25">
      <c r="A6248" s="4" t="s">
        <v>2449</v>
      </c>
      <c r="B6248" s="4">
        <v>71</v>
      </c>
      <c r="C6248" s="4" t="s">
        <v>3</v>
      </c>
      <c r="D6248" s="1" t="s">
        <v>2448</v>
      </c>
      <c r="E6248" s="4" t="s">
        <v>2447</v>
      </c>
      <c r="F6248" s="4">
        <v>1</v>
      </c>
      <c r="G6248" s="15">
        <v>4.5966099999999999E-4</v>
      </c>
      <c r="H6248" s="4">
        <v>89.876999999999995</v>
      </c>
      <c r="I6248" s="4">
        <v>-3.0122</v>
      </c>
      <c r="J6248" s="3" t="s">
        <v>2452</v>
      </c>
    </row>
    <row r="6249" spans="1:10" x14ac:dyDescent="0.25">
      <c r="A6249" s="4" t="s">
        <v>2449</v>
      </c>
      <c r="B6249" s="4">
        <v>65</v>
      </c>
      <c r="C6249" s="4" t="s">
        <v>3</v>
      </c>
      <c r="D6249" s="1" t="s">
        <v>2448</v>
      </c>
      <c r="E6249" s="4" t="s">
        <v>2447</v>
      </c>
      <c r="F6249" s="4">
        <v>1</v>
      </c>
      <c r="G6249" s="15">
        <v>1.12787E-3</v>
      </c>
      <c r="H6249" s="4">
        <v>85.837000000000003</v>
      </c>
      <c r="I6249" s="4">
        <v>-0.27987000000000001</v>
      </c>
      <c r="J6249" s="3" t="s">
        <v>2451</v>
      </c>
    </row>
    <row r="6250" spans="1:10" x14ac:dyDescent="0.25">
      <c r="A6250" s="4" t="s">
        <v>2449</v>
      </c>
      <c r="B6250" s="4">
        <v>48</v>
      </c>
      <c r="C6250" s="4" t="s">
        <v>3</v>
      </c>
      <c r="D6250" s="1" t="s">
        <v>2448</v>
      </c>
      <c r="E6250" s="4" t="s">
        <v>2447</v>
      </c>
      <c r="F6250" s="4">
        <v>1</v>
      </c>
      <c r="G6250" s="15">
        <v>1.8339700000000001E-3</v>
      </c>
      <c r="H6250" s="4">
        <v>99.751999999999995</v>
      </c>
      <c r="I6250" s="4">
        <v>0.16153000000000001</v>
      </c>
      <c r="J6250" s="3" t="s">
        <v>2450</v>
      </c>
    </row>
    <row r="6251" spans="1:10" x14ac:dyDescent="0.25">
      <c r="A6251" s="4" t="s">
        <v>2449</v>
      </c>
      <c r="B6251" s="4">
        <v>107</v>
      </c>
      <c r="C6251" s="4" t="s">
        <v>3</v>
      </c>
      <c r="D6251" s="1" t="s">
        <v>2448</v>
      </c>
      <c r="E6251" s="4" t="s">
        <v>2447</v>
      </c>
      <c r="F6251" s="4">
        <v>1</v>
      </c>
      <c r="G6251" s="15">
        <v>1.4944900000000001E-22</v>
      </c>
      <c r="H6251" s="4">
        <v>213.09</v>
      </c>
      <c r="I6251" s="4">
        <v>-0.25481999999999999</v>
      </c>
      <c r="J6251" s="3" t="s">
        <v>2446</v>
      </c>
    </row>
    <row r="6252" spans="1:10" x14ac:dyDescent="0.25">
      <c r="A6252" s="4" t="s">
        <v>2437</v>
      </c>
      <c r="B6252" s="4">
        <v>63</v>
      </c>
      <c r="C6252" s="4" t="s">
        <v>3</v>
      </c>
      <c r="D6252" s="1" t="s">
        <v>17077</v>
      </c>
      <c r="E6252" s="4" t="s">
        <v>2436</v>
      </c>
      <c r="F6252" s="4">
        <v>1</v>
      </c>
      <c r="G6252" s="15">
        <v>3.2207E-3</v>
      </c>
      <c r="H6252" s="4">
        <v>95.522999999999996</v>
      </c>
      <c r="I6252" s="4">
        <v>-0.33033000000000001</v>
      </c>
      <c r="J6252" s="3" t="s">
        <v>5623</v>
      </c>
    </row>
    <row r="6253" spans="1:10" x14ac:dyDescent="0.25">
      <c r="A6253" s="4" t="s">
        <v>2437</v>
      </c>
      <c r="B6253" s="4">
        <v>28</v>
      </c>
      <c r="C6253" s="4" t="s">
        <v>3</v>
      </c>
      <c r="D6253" s="1" t="s">
        <v>17077</v>
      </c>
      <c r="E6253" s="4" t="s">
        <v>2436</v>
      </c>
      <c r="F6253" s="4">
        <v>1</v>
      </c>
      <c r="G6253" s="15">
        <v>1.2793199999999999E-11</v>
      </c>
      <c r="H6253" s="4">
        <v>154.33000000000001</v>
      </c>
      <c r="I6253" s="4">
        <v>-0.1087</v>
      </c>
      <c r="J6253" s="3" t="s">
        <v>2441</v>
      </c>
    </row>
    <row r="6254" spans="1:10" x14ac:dyDescent="0.25">
      <c r="A6254" s="4" t="s">
        <v>2437</v>
      </c>
      <c r="B6254" s="4">
        <v>3</v>
      </c>
      <c r="C6254" s="4" t="s">
        <v>3</v>
      </c>
      <c r="D6254" s="1" t="s">
        <v>17077</v>
      </c>
      <c r="E6254" s="4" t="s">
        <v>2436</v>
      </c>
      <c r="F6254" s="4">
        <v>1</v>
      </c>
      <c r="G6254" s="15">
        <v>4.9490000000000005E-4</v>
      </c>
      <c r="H6254" s="4">
        <v>97.69</v>
      </c>
      <c r="I6254" s="4">
        <v>0.95686000000000004</v>
      </c>
      <c r="J6254" s="3" t="s">
        <v>2440</v>
      </c>
    </row>
    <row r="6255" spans="1:10" x14ac:dyDescent="0.25">
      <c r="A6255" s="4" t="s">
        <v>2437</v>
      </c>
      <c r="B6255" s="4">
        <v>236</v>
      </c>
      <c r="C6255" s="4" t="s">
        <v>3</v>
      </c>
      <c r="D6255" s="1" t="s">
        <v>17077</v>
      </c>
      <c r="E6255" s="4" t="s">
        <v>2436</v>
      </c>
      <c r="F6255" s="4">
        <v>1</v>
      </c>
      <c r="G6255" s="15">
        <v>3.4795799999999999E-4</v>
      </c>
      <c r="H6255" s="4">
        <v>88.564999999999998</v>
      </c>
      <c r="I6255" s="4">
        <v>0.53354000000000001</v>
      </c>
      <c r="J6255" s="3" t="s">
        <v>2439</v>
      </c>
    </row>
    <row r="6256" spans="1:10" x14ac:dyDescent="0.25">
      <c r="A6256" s="4" t="s">
        <v>2437</v>
      </c>
      <c r="B6256" s="4">
        <v>13</v>
      </c>
      <c r="C6256" s="4" t="s">
        <v>3</v>
      </c>
      <c r="D6256" s="1" t="s">
        <v>17077</v>
      </c>
      <c r="E6256" s="4" t="s">
        <v>2436</v>
      </c>
      <c r="F6256" s="4">
        <v>1</v>
      </c>
      <c r="G6256" s="15">
        <v>9.4656099999999995E-4</v>
      </c>
      <c r="H6256" s="4">
        <v>107.06</v>
      </c>
      <c r="I6256" s="4">
        <v>-2.4474</v>
      </c>
      <c r="J6256" s="3" t="s">
        <v>2438</v>
      </c>
    </row>
    <row r="6257" spans="1:10" x14ac:dyDescent="0.25">
      <c r="A6257" s="4" t="s">
        <v>2437</v>
      </c>
      <c r="B6257" s="4">
        <v>47</v>
      </c>
      <c r="C6257" s="4" t="s">
        <v>3</v>
      </c>
      <c r="D6257" s="1" t="s">
        <v>17077</v>
      </c>
      <c r="E6257" s="4" t="s">
        <v>2436</v>
      </c>
      <c r="F6257" s="4">
        <v>1</v>
      </c>
      <c r="G6257" s="15">
        <v>1.20053E-11</v>
      </c>
      <c r="H6257" s="4">
        <v>189.55</v>
      </c>
      <c r="I6257" s="4">
        <v>-0.13231000000000001</v>
      </c>
      <c r="J6257" s="3" t="s">
        <v>2435</v>
      </c>
    </row>
    <row r="6258" spans="1:10" x14ac:dyDescent="0.25">
      <c r="A6258" s="4" t="s">
        <v>12894</v>
      </c>
      <c r="B6258" s="4">
        <v>121</v>
      </c>
      <c r="C6258" s="4" t="s">
        <v>3</v>
      </c>
      <c r="D6258" s="1" t="s">
        <v>16455</v>
      </c>
      <c r="E6258" s="4" t="s">
        <v>12893</v>
      </c>
      <c r="F6258" s="4">
        <v>1</v>
      </c>
      <c r="G6258" s="15">
        <v>6.5282099999999996E-3</v>
      </c>
      <c r="H6258" s="4">
        <v>74.789000000000001</v>
      </c>
      <c r="I6258" s="4">
        <v>2.4845999999999999</v>
      </c>
      <c r="J6258" s="3" t="s">
        <v>12892</v>
      </c>
    </row>
    <row r="6259" spans="1:10" x14ac:dyDescent="0.25">
      <c r="A6259" s="4" t="s">
        <v>2426</v>
      </c>
      <c r="B6259" s="4">
        <v>426</v>
      </c>
      <c r="C6259" s="4" t="s">
        <v>3</v>
      </c>
      <c r="D6259" s="1" t="s">
        <v>2425</v>
      </c>
      <c r="E6259" s="4" t="s">
        <v>2424</v>
      </c>
      <c r="F6259" s="4">
        <v>1</v>
      </c>
      <c r="G6259" s="15">
        <v>2.8094200000000001E-4</v>
      </c>
      <c r="H6259" s="4">
        <v>119.34</v>
      </c>
      <c r="I6259" s="4">
        <v>8.9666999999999997E-2</v>
      </c>
      <c r="J6259" s="3" t="s">
        <v>2434</v>
      </c>
    </row>
    <row r="6260" spans="1:10" x14ac:dyDescent="0.25">
      <c r="A6260" s="4" t="s">
        <v>2426</v>
      </c>
      <c r="B6260" s="4">
        <v>286</v>
      </c>
      <c r="C6260" s="4" t="s">
        <v>3</v>
      </c>
      <c r="D6260" s="1" t="s">
        <v>2425</v>
      </c>
      <c r="E6260" s="4" t="s">
        <v>2424</v>
      </c>
      <c r="F6260" s="4">
        <v>1</v>
      </c>
      <c r="G6260" s="15">
        <v>1.9461599999999999E-2</v>
      </c>
      <c r="H6260" s="4">
        <v>54.023000000000003</v>
      </c>
      <c r="I6260" s="4">
        <v>-6.9985000000000006E-2</v>
      </c>
      <c r="J6260" s="3" t="s">
        <v>2433</v>
      </c>
    </row>
    <row r="6261" spans="1:10" x14ac:dyDescent="0.25">
      <c r="A6261" s="4" t="s">
        <v>2426</v>
      </c>
      <c r="B6261" s="4">
        <v>234</v>
      </c>
      <c r="C6261" s="4" t="s">
        <v>3</v>
      </c>
      <c r="D6261" s="1" t="s">
        <v>2425</v>
      </c>
      <c r="E6261" s="4" t="s">
        <v>2424</v>
      </c>
      <c r="F6261" s="4">
        <v>1</v>
      </c>
      <c r="G6261" s="15">
        <v>4.4978600000000001E-2</v>
      </c>
      <c r="H6261" s="4">
        <v>65.777000000000001</v>
      </c>
      <c r="I6261" s="4">
        <v>-3.4472000000000003E-2</v>
      </c>
      <c r="J6261" s="3" t="s">
        <v>2432</v>
      </c>
    </row>
    <row r="6262" spans="1:10" x14ac:dyDescent="0.25">
      <c r="A6262" s="4" t="s">
        <v>2426</v>
      </c>
      <c r="B6262" s="4">
        <v>497</v>
      </c>
      <c r="C6262" s="4" t="s">
        <v>3</v>
      </c>
      <c r="D6262" s="1" t="s">
        <v>2425</v>
      </c>
      <c r="E6262" s="4" t="s">
        <v>2424</v>
      </c>
      <c r="F6262" s="4">
        <v>1</v>
      </c>
      <c r="G6262" s="15">
        <v>5.7093E-11</v>
      </c>
      <c r="H6262" s="4">
        <v>188.27</v>
      </c>
      <c r="I6262" s="4">
        <v>0.85665999999999998</v>
      </c>
      <c r="J6262" s="3" t="s">
        <v>2430</v>
      </c>
    </row>
    <row r="6263" spans="1:10" x14ac:dyDescent="0.25">
      <c r="A6263" s="4" t="s">
        <v>2426</v>
      </c>
      <c r="B6263" s="4">
        <v>273</v>
      </c>
      <c r="C6263" s="4" t="s">
        <v>3</v>
      </c>
      <c r="D6263" s="1" t="s">
        <v>2425</v>
      </c>
      <c r="E6263" s="4" t="s">
        <v>2424</v>
      </c>
      <c r="F6263" s="4">
        <v>1</v>
      </c>
      <c r="G6263" s="15">
        <v>4.2260199999999998E-2</v>
      </c>
      <c r="H6263" s="4">
        <v>44.366999999999997</v>
      </c>
      <c r="I6263" s="4">
        <v>3.6831</v>
      </c>
      <c r="J6263" s="3" t="s">
        <v>12891</v>
      </c>
    </row>
    <row r="6264" spans="1:10" x14ac:dyDescent="0.25">
      <c r="A6264" s="4" t="s">
        <v>2426</v>
      </c>
      <c r="B6264" s="4">
        <v>620</v>
      </c>
      <c r="C6264" s="4" t="s">
        <v>3</v>
      </c>
      <c r="D6264" s="1" t="s">
        <v>2425</v>
      </c>
      <c r="E6264" s="4" t="s">
        <v>2424</v>
      </c>
      <c r="F6264" s="4">
        <v>1</v>
      </c>
      <c r="G6264" s="15">
        <v>9.5754800000000008E-3</v>
      </c>
      <c r="H6264" s="4">
        <v>76.221000000000004</v>
      </c>
      <c r="I6264" s="4">
        <v>-0.92284999999999995</v>
      </c>
      <c r="J6264" s="3" t="s">
        <v>2429</v>
      </c>
    </row>
    <row r="6265" spans="1:10" x14ac:dyDescent="0.25">
      <c r="A6265" s="4" t="s">
        <v>2426</v>
      </c>
      <c r="B6265" s="4">
        <v>734</v>
      </c>
      <c r="C6265" s="4" t="s">
        <v>3</v>
      </c>
      <c r="D6265" s="1" t="s">
        <v>2425</v>
      </c>
      <c r="E6265" s="4" t="s">
        <v>2424</v>
      </c>
      <c r="F6265" s="4">
        <v>1</v>
      </c>
      <c r="G6265" s="15">
        <v>1.04717E-2</v>
      </c>
      <c r="H6265" s="4">
        <v>73.498999999999995</v>
      </c>
      <c r="I6265" s="4">
        <v>-0.71172000000000002</v>
      </c>
      <c r="J6265" s="3" t="s">
        <v>2428</v>
      </c>
    </row>
    <row r="6266" spans="1:10" x14ac:dyDescent="0.25">
      <c r="A6266" s="4" t="s">
        <v>2426</v>
      </c>
      <c r="B6266" s="4">
        <v>277</v>
      </c>
      <c r="C6266" s="4" t="s">
        <v>3</v>
      </c>
      <c r="D6266" s="1" t="s">
        <v>2425</v>
      </c>
      <c r="E6266" s="4" t="s">
        <v>2424</v>
      </c>
      <c r="F6266" s="4">
        <v>1</v>
      </c>
      <c r="G6266" s="15">
        <v>1.43384E-3</v>
      </c>
      <c r="H6266" s="4">
        <v>95.272999999999996</v>
      </c>
      <c r="I6266" s="4">
        <v>-1.0478000000000001</v>
      </c>
      <c r="J6266" s="3" t="s">
        <v>2427</v>
      </c>
    </row>
    <row r="6267" spans="1:10" x14ac:dyDescent="0.25">
      <c r="A6267" s="4" t="s">
        <v>2426</v>
      </c>
      <c r="B6267" s="4">
        <v>624</v>
      </c>
      <c r="C6267" s="4" t="s">
        <v>3</v>
      </c>
      <c r="D6267" s="1" t="s">
        <v>2425</v>
      </c>
      <c r="E6267" s="4" t="s">
        <v>2424</v>
      </c>
      <c r="F6267" s="4">
        <v>1</v>
      </c>
      <c r="G6267" s="15">
        <v>2.3018900000000001E-5</v>
      </c>
      <c r="H6267" s="4">
        <v>147.72</v>
      </c>
      <c r="I6267" s="4">
        <v>0.65276999999999996</v>
      </c>
      <c r="J6267" s="3" t="s">
        <v>2423</v>
      </c>
    </row>
    <row r="6268" spans="1:10" x14ac:dyDescent="0.25">
      <c r="A6268" s="4" t="s">
        <v>2422</v>
      </c>
      <c r="B6268" s="4">
        <v>98</v>
      </c>
      <c r="C6268" s="4" t="s">
        <v>3</v>
      </c>
      <c r="D6268" s="1" t="s">
        <v>895</v>
      </c>
      <c r="E6268" s="4" t="s">
        <v>2421</v>
      </c>
      <c r="F6268" s="4">
        <v>1</v>
      </c>
      <c r="G6268" s="15">
        <v>1.20838E-2</v>
      </c>
      <c r="H6268" s="4">
        <v>87.475999999999999</v>
      </c>
      <c r="I6268" s="4">
        <v>-1.4192</v>
      </c>
      <c r="J6268" s="3" t="s">
        <v>2420</v>
      </c>
    </row>
    <row r="6269" spans="1:10" x14ac:dyDescent="0.25">
      <c r="A6269" s="4" t="s">
        <v>2419</v>
      </c>
      <c r="B6269" s="4">
        <v>173</v>
      </c>
      <c r="C6269" s="4" t="s">
        <v>3</v>
      </c>
      <c r="D6269" s="1" t="s">
        <v>2418</v>
      </c>
      <c r="E6269" s="4" t="s">
        <v>2417</v>
      </c>
      <c r="F6269" s="4">
        <v>1</v>
      </c>
      <c r="G6269" s="15">
        <v>2.5758099999999999E-2</v>
      </c>
      <c r="H6269" s="4">
        <v>62.005000000000003</v>
      </c>
      <c r="I6269" s="4">
        <v>9.0868000000000008E-3</v>
      </c>
      <c r="J6269" s="3" t="s">
        <v>12890</v>
      </c>
    </row>
    <row r="6270" spans="1:10" x14ac:dyDescent="0.25">
      <c r="A6270" s="4" t="s">
        <v>2419</v>
      </c>
      <c r="B6270" s="4">
        <v>167</v>
      </c>
      <c r="C6270" s="4" t="s">
        <v>3</v>
      </c>
      <c r="D6270" s="1" t="s">
        <v>2418</v>
      </c>
      <c r="E6270" s="4" t="s">
        <v>2417</v>
      </c>
      <c r="F6270" s="4">
        <v>1</v>
      </c>
      <c r="G6270" s="15">
        <v>3.2416699999999999E-3</v>
      </c>
      <c r="H6270" s="4">
        <v>91.867000000000004</v>
      </c>
      <c r="I6270" s="4">
        <v>-0.81516999999999995</v>
      </c>
      <c r="J6270" s="3" t="s">
        <v>2416</v>
      </c>
    </row>
    <row r="6271" spans="1:10" x14ac:dyDescent="0.25">
      <c r="A6271" s="4" t="s">
        <v>2412</v>
      </c>
      <c r="B6271" s="4">
        <v>119</v>
      </c>
      <c r="C6271" s="4" t="s">
        <v>3</v>
      </c>
      <c r="D6271" s="1" t="s">
        <v>2411</v>
      </c>
      <c r="E6271" s="4" t="s">
        <v>2410</v>
      </c>
      <c r="F6271" s="4">
        <v>1</v>
      </c>
      <c r="G6271" s="15">
        <v>1.7322200000000002E-5</v>
      </c>
      <c r="H6271" s="4">
        <v>143.31</v>
      </c>
      <c r="I6271" s="4">
        <v>1.4823999999999999</v>
      </c>
      <c r="J6271" s="3" t="s">
        <v>2415</v>
      </c>
    </row>
    <row r="6272" spans="1:10" x14ac:dyDescent="0.25">
      <c r="A6272" s="4" t="s">
        <v>2412</v>
      </c>
      <c r="B6272" s="4">
        <v>88</v>
      </c>
      <c r="C6272" s="4" t="s">
        <v>3</v>
      </c>
      <c r="D6272" s="1" t="s">
        <v>2411</v>
      </c>
      <c r="E6272" s="4" t="s">
        <v>2410</v>
      </c>
      <c r="F6272" s="4">
        <v>1</v>
      </c>
      <c r="G6272" s="15">
        <v>3.93571E-4</v>
      </c>
      <c r="H6272" s="4">
        <v>91.355000000000004</v>
      </c>
      <c r="I6272" s="4">
        <v>0.47020000000000001</v>
      </c>
      <c r="J6272" s="3" t="s">
        <v>2413</v>
      </c>
    </row>
    <row r="6273" spans="1:10" x14ac:dyDescent="0.25">
      <c r="A6273" s="4" t="s">
        <v>2412</v>
      </c>
      <c r="B6273" s="4">
        <v>56</v>
      </c>
      <c r="C6273" s="4" t="s">
        <v>3</v>
      </c>
      <c r="D6273" s="1" t="s">
        <v>2411</v>
      </c>
      <c r="E6273" s="4" t="s">
        <v>2410</v>
      </c>
      <c r="F6273" s="4">
        <v>1</v>
      </c>
      <c r="G6273" s="15">
        <v>4.1483600000000002E-7</v>
      </c>
      <c r="H6273" s="4">
        <v>159.69</v>
      </c>
      <c r="I6273" s="4">
        <v>2.3462E-2</v>
      </c>
      <c r="J6273" s="3" t="s">
        <v>2409</v>
      </c>
    </row>
    <row r="6274" spans="1:10" x14ac:dyDescent="0.25">
      <c r="A6274" s="4" t="s">
        <v>2408</v>
      </c>
      <c r="B6274" s="4">
        <v>378</v>
      </c>
      <c r="C6274" s="4" t="s">
        <v>3</v>
      </c>
      <c r="D6274" s="1" t="s">
        <v>2407</v>
      </c>
      <c r="E6274" s="4" t="s">
        <v>2406</v>
      </c>
      <c r="F6274" s="4">
        <v>1</v>
      </c>
      <c r="G6274" s="15">
        <v>7.9178400000000006E-3</v>
      </c>
      <c r="H6274" s="4">
        <v>64.52</v>
      </c>
      <c r="I6274" s="4">
        <v>-1.6513</v>
      </c>
      <c r="J6274" s="3" t="s">
        <v>12889</v>
      </c>
    </row>
    <row r="6275" spans="1:10" x14ac:dyDescent="0.25">
      <c r="A6275" s="4" t="s">
        <v>2397</v>
      </c>
      <c r="B6275" s="4">
        <v>185</v>
      </c>
      <c r="C6275" s="4" t="s">
        <v>3</v>
      </c>
      <c r="D6275" s="1" t="s">
        <v>2396</v>
      </c>
      <c r="E6275" s="4" t="s">
        <v>2395</v>
      </c>
      <c r="F6275" s="4">
        <v>1</v>
      </c>
      <c r="G6275" s="15">
        <v>7.8578000000000001E-13</v>
      </c>
      <c r="H6275" s="4">
        <v>132.99</v>
      </c>
      <c r="I6275" s="4">
        <v>3.2038999999999998E-2</v>
      </c>
      <c r="J6275" s="3" t="s">
        <v>2403</v>
      </c>
    </row>
    <row r="6276" spans="1:10" x14ac:dyDescent="0.25">
      <c r="A6276" s="4" t="s">
        <v>2397</v>
      </c>
      <c r="B6276" s="4">
        <v>207</v>
      </c>
      <c r="C6276" s="4" t="s">
        <v>3</v>
      </c>
      <c r="D6276" s="1" t="s">
        <v>2396</v>
      </c>
      <c r="E6276" s="4" t="s">
        <v>2395</v>
      </c>
      <c r="F6276" s="4">
        <v>1</v>
      </c>
      <c r="G6276" s="15">
        <v>1.19598E-9</v>
      </c>
      <c r="H6276" s="4">
        <v>142.32</v>
      </c>
      <c r="I6276" s="4">
        <v>-0.93225999999999998</v>
      </c>
      <c r="J6276" s="3" t="s">
        <v>2402</v>
      </c>
    </row>
    <row r="6277" spans="1:10" x14ac:dyDescent="0.25">
      <c r="A6277" s="4" t="s">
        <v>2397</v>
      </c>
      <c r="B6277" s="4">
        <v>310</v>
      </c>
      <c r="C6277" s="4" t="s">
        <v>3</v>
      </c>
      <c r="D6277" s="1" t="s">
        <v>2396</v>
      </c>
      <c r="E6277" s="4" t="s">
        <v>2395</v>
      </c>
      <c r="F6277" s="4">
        <v>1</v>
      </c>
      <c r="G6277" s="15">
        <v>8.8084399999999996E-6</v>
      </c>
      <c r="H6277" s="4">
        <v>150.46</v>
      </c>
      <c r="I6277" s="4">
        <v>1.3545</v>
      </c>
      <c r="J6277" s="3" t="s">
        <v>2401</v>
      </c>
    </row>
    <row r="6278" spans="1:10" x14ac:dyDescent="0.25">
      <c r="A6278" s="4" t="s">
        <v>2397</v>
      </c>
      <c r="B6278" s="4">
        <v>156</v>
      </c>
      <c r="C6278" s="4" t="s">
        <v>3</v>
      </c>
      <c r="D6278" s="1" t="s">
        <v>2396</v>
      </c>
      <c r="E6278" s="4" t="s">
        <v>2395</v>
      </c>
      <c r="F6278" s="4">
        <v>1</v>
      </c>
      <c r="G6278" s="15">
        <v>2.4535500000000001E-3</v>
      </c>
      <c r="H6278" s="4">
        <v>105.52</v>
      </c>
      <c r="I6278" s="4">
        <v>0.31161</v>
      </c>
      <c r="J6278" s="3" t="s">
        <v>2400</v>
      </c>
    </row>
    <row r="6279" spans="1:10" x14ac:dyDescent="0.25">
      <c r="A6279" s="4" t="s">
        <v>2397</v>
      </c>
      <c r="B6279" s="4">
        <v>561</v>
      </c>
      <c r="C6279" s="4" t="s">
        <v>3</v>
      </c>
      <c r="D6279" s="1" t="s">
        <v>2396</v>
      </c>
      <c r="E6279" s="4" t="s">
        <v>2395</v>
      </c>
      <c r="F6279" s="4">
        <v>1</v>
      </c>
      <c r="G6279" s="15">
        <v>5.69044E-8</v>
      </c>
      <c r="H6279" s="4">
        <v>154.33000000000001</v>
      </c>
      <c r="I6279" s="4">
        <v>4.1174999999999996E-3</v>
      </c>
      <c r="J6279" s="3" t="s">
        <v>12888</v>
      </c>
    </row>
    <row r="6280" spans="1:10" x14ac:dyDescent="0.25">
      <c r="A6280" s="4" t="s">
        <v>2397</v>
      </c>
      <c r="B6280" s="4">
        <v>500</v>
      </c>
      <c r="C6280" s="4" t="s">
        <v>3</v>
      </c>
      <c r="D6280" s="1" t="s">
        <v>2396</v>
      </c>
      <c r="E6280" s="4" t="s">
        <v>2395</v>
      </c>
      <c r="F6280" s="4">
        <v>1</v>
      </c>
      <c r="G6280" s="15">
        <v>3.5680499999999999E-16</v>
      </c>
      <c r="H6280" s="4">
        <v>228.25</v>
      </c>
      <c r="I6280" s="4">
        <v>-0.72494000000000003</v>
      </c>
      <c r="J6280" s="3" t="s">
        <v>2394</v>
      </c>
    </row>
    <row r="6281" spans="1:10" x14ac:dyDescent="0.25">
      <c r="A6281" s="4" t="s">
        <v>2397</v>
      </c>
      <c r="B6281" s="4">
        <v>351</v>
      </c>
      <c r="C6281" s="4" t="s">
        <v>3</v>
      </c>
      <c r="D6281" s="1" t="s">
        <v>2396</v>
      </c>
      <c r="E6281" s="4" t="s">
        <v>2395</v>
      </c>
      <c r="F6281" s="4">
        <v>1</v>
      </c>
      <c r="G6281" s="15">
        <v>3.5382399999999998E-7</v>
      </c>
      <c r="H6281" s="4">
        <v>123.14</v>
      </c>
      <c r="I6281" s="4">
        <v>-0.99446999999999997</v>
      </c>
      <c r="J6281" s="3" t="s">
        <v>12887</v>
      </c>
    </row>
    <row r="6282" spans="1:10" x14ac:dyDescent="0.25">
      <c r="A6282" s="4" t="s">
        <v>12886</v>
      </c>
      <c r="B6282" s="4">
        <v>119</v>
      </c>
      <c r="C6282" s="4" t="s">
        <v>3</v>
      </c>
      <c r="D6282" s="1" t="s">
        <v>12885</v>
      </c>
      <c r="E6282" s="4" t="s">
        <v>12884</v>
      </c>
      <c r="F6282" s="4">
        <v>1</v>
      </c>
      <c r="G6282" s="15">
        <v>3.2899299999999999E-2</v>
      </c>
      <c r="H6282" s="4">
        <v>42.256999999999998</v>
      </c>
      <c r="I6282" s="4">
        <v>0.23244999999999999</v>
      </c>
      <c r="J6282" s="3" t="s">
        <v>12883</v>
      </c>
    </row>
    <row r="6283" spans="1:10" x14ac:dyDescent="0.25">
      <c r="A6283" s="4" t="s">
        <v>2393</v>
      </c>
      <c r="B6283" s="4">
        <v>491</v>
      </c>
      <c r="C6283" s="4" t="s">
        <v>3</v>
      </c>
      <c r="D6283" s="1" t="s">
        <v>17078</v>
      </c>
      <c r="E6283" s="4" t="s">
        <v>2392</v>
      </c>
      <c r="F6283" s="4">
        <v>1</v>
      </c>
      <c r="G6283" s="15">
        <v>3.6069299999999999E-2</v>
      </c>
      <c r="H6283" s="4">
        <v>70.912000000000006</v>
      </c>
      <c r="I6283" s="4">
        <v>0.33634999999999998</v>
      </c>
      <c r="J6283" s="3" t="s">
        <v>2391</v>
      </c>
    </row>
    <row r="6284" spans="1:10" x14ac:dyDescent="0.25">
      <c r="A6284" s="4" t="s">
        <v>2389</v>
      </c>
      <c r="B6284" s="4">
        <v>109</v>
      </c>
      <c r="C6284" s="4" t="s">
        <v>3</v>
      </c>
      <c r="D6284" s="1" t="s">
        <v>17079</v>
      </c>
      <c r="E6284" s="4" t="s">
        <v>2388</v>
      </c>
      <c r="F6284" s="4">
        <v>1</v>
      </c>
      <c r="G6284" s="15">
        <v>1.0588E-4</v>
      </c>
      <c r="H6284" s="4">
        <v>160.36000000000001</v>
      </c>
      <c r="I6284" s="4">
        <v>0.19625999999999999</v>
      </c>
      <c r="J6284" s="3" t="s">
        <v>2390</v>
      </c>
    </row>
    <row r="6285" spans="1:10" x14ac:dyDescent="0.25">
      <c r="A6285" s="4" t="s">
        <v>2389</v>
      </c>
      <c r="B6285" s="4">
        <v>139</v>
      </c>
      <c r="C6285" s="4" t="s">
        <v>3</v>
      </c>
      <c r="D6285" s="1" t="s">
        <v>17079</v>
      </c>
      <c r="E6285" s="4" t="s">
        <v>2388</v>
      </c>
      <c r="F6285" s="4">
        <v>1</v>
      </c>
      <c r="G6285" s="15">
        <v>1.1480100000000001E-3</v>
      </c>
      <c r="H6285" s="4">
        <v>95.427999999999997</v>
      </c>
      <c r="I6285" s="4">
        <v>-0.29742000000000002</v>
      </c>
      <c r="J6285" s="3" t="s">
        <v>2387</v>
      </c>
    </row>
    <row r="6286" spans="1:10" x14ac:dyDescent="0.25">
      <c r="A6286" s="4" t="s">
        <v>2389</v>
      </c>
      <c r="B6286" s="4">
        <v>146</v>
      </c>
      <c r="C6286" s="4" t="s">
        <v>3</v>
      </c>
      <c r="D6286" s="1" t="s">
        <v>17079</v>
      </c>
      <c r="E6286" s="4" t="s">
        <v>2388</v>
      </c>
      <c r="F6286" s="4">
        <v>0.99981100000000001</v>
      </c>
      <c r="G6286" s="15">
        <v>1.8915700000000001E-2</v>
      </c>
      <c r="H6286" s="4">
        <v>56.527000000000001</v>
      </c>
      <c r="I6286" s="4">
        <v>0.42760999999999999</v>
      </c>
      <c r="J6286" s="3" t="s">
        <v>12882</v>
      </c>
    </row>
    <row r="6287" spans="1:10" x14ac:dyDescent="0.25">
      <c r="A6287" s="4" t="s">
        <v>12880</v>
      </c>
      <c r="B6287" s="4">
        <v>53</v>
      </c>
      <c r="C6287" s="4" t="s">
        <v>3</v>
      </c>
      <c r="D6287" s="1" t="s">
        <v>17473</v>
      </c>
      <c r="E6287" s="4" t="s">
        <v>12879</v>
      </c>
      <c r="F6287" s="4">
        <v>1</v>
      </c>
      <c r="G6287" s="15">
        <v>5.6134399999999999E-3</v>
      </c>
      <c r="H6287" s="4">
        <v>70.888999999999996</v>
      </c>
      <c r="I6287" s="4">
        <v>-4.1598000000000003E-2</v>
      </c>
      <c r="J6287" s="3" t="s">
        <v>12881</v>
      </c>
    </row>
    <row r="6288" spans="1:10" x14ac:dyDescent="0.25">
      <c r="A6288" s="4" t="s">
        <v>12880</v>
      </c>
      <c r="B6288" s="4">
        <v>64</v>
      </c>
      <c r="C6288" s="4" t="s">
        <v>3</v>
      </c>
      <c r="D6288" s="1" t="s">
        <v>17473</v>
      </c>
      <c r="E6288" s="4" t="s">
        <v>12879</v>
      </c>
      <c r="F6288" s="4">
        <v>1</v>
      </c>
      <c r="G6288" s="15">
        <v>5.82988E-4</v>
      </c>
      <c r="H6288" s="4">
        <v>100.22</v>
      </c>
      <c r="I6288" s="4">
        <v>-0.95894000000000001</v>
      </c>
      <c r="J6288" s="3" t="s">
        <v>12017</v>
      </c>
    </row>
    <row r="6289" spans="1:10" x14ac:dyDescent="0.25">
      <c r="A6289" s="4" t="s">
        <v>12880</v>
      </c>
      <c r="B6289" s="4">
        <v>100</v>
      </c>
      <c r="C6289" s="4" t="s">
        <v>3</v>
      </c>
      <c r="D6289" s="1" t="s">
        <v>17473</v>
      </c>
      <c r="E6289" s="4" t="s">
        <v>12879</v>
      </c>
      <c r="F6289" s="4">
        <v>1</v>
      </c>
      <c r="G6289" s="15">
        <v>1.0645E-2</v>
      </c>
      <c r="H6289" s="4">
        <v>138.26</v>
      </c>
      <c r="I6289" s="4">
        <v>-0.50348000000000004</v>
      </c>
      <c r="J6289" s="3" t="s">
        <v>12878</v>
      </c>
    </row>
    <row r="6290" spans="1:10" x14ac:dyDescent="0.25">
      <c r="A6290" s="4" t="s">
        <v>12876</v>
      </c>
      <c r="B6290" s="4">
        <v>244</v>
      </c>
      <c r="C6290" s="4" t="s">
        <v>3</v>
      </c>
      <c r="D6290" s="1" t="s">
        <v>8204</v>
      </c>
      <c r="E6290" s="4" t="s">
        <v>12875</v>
      </c>
      <c r="F6290" s="4">
        <v>1</v>
      </c>
      <c r="G6290" s="15">
        <v>1.71416E-2</v>
      </c>
      <c r="H6290" s="4">
        <v>94.406999999999996</v>
      </c>
      <c r="I6290" s="4">
        <v>0.85519000000000001</v>
      </c>
      <c r="J6290" s="3" t="s">
        <v>8206</v>
      </c>
    </row>
    <row r="6291" spans="1:10" x14ac:dyDescent="0.25">
      <c r="A6291" s="4" t="s">
        <v>12876</v>
      </c>
      <c r="B6291" s="4">
        <v>30</v>
      </c>
      <c r="C6291" s="4" t="s">
        <v>3</v>
      </c>
      <c r="D6291" s="1" t="s">
        <v>8204</v>
      </c>
      <c r="E6291" s="4" t="s">
        <v>12875</v>
      </c>
      <c r="F6291" s="4">
        <v>1</v>
      </c>
      <c r="G6291" s="15">
        <v>2.4951399999999999E-3</v>
      </c>
      <c r="H6291" s="4">
        <v>77.644000000000005</v>
      </c>
      <c r="I6291" s="4">
        <v>2.2212999999999998</v>
      </c>
      <c r="J6291" s="3" t="s">
        <v>12877</v>
      </c>
    </row>
    <row r="6292" spans="1:10" x14ac:dyDescent="0.25">
      <c r="A6292" s="4" t="s">
        <v>12876</v>
      </c>
      <c r="B6292" s="4">
        <v>138</v>
      </c>
      <c r="C6292" s="4" t="s">
        <v>3</v>
      </c>
      <c r="D6292" s="1" t="s">
        <v>8204</v>
      </c>
      <c r="E6292" s="4" t="s">
        <v>12875</v>
      </c>
      <c r="F6292" s="4">
        <v>1</v>
      </c>
      <c r="G6292" s="15">
        <v>1.57745E-2</v>
      </c>
      <c r="H6292" s="4">
        <v>80.218999999999994</v>
      </c>
      <c r="I6292" s="4">
        <v>-0.2235</v>
      </c>
      <c r="J6292" s="3" t="s">
        <v>8207</v>
      </c>
    </row>
    <row r="6293" spans="1:10" x14ac:dyDescent="0.25">
      <c r="A6293" s="4" t="s">
        <v>12876</v>
      </c>
      <c r="B6293" s="4">
        <v>157</v>
      </c>
      <c r="C6293" s="4" t="s">
        <v>3</v>
      </c>
      <c r="D6293" s="1" t="s">
        <v>8204</v>
      </c>
      <c r="E6293" s="4" t="s">
        <v>12875</v>
      </c>
      <c r="F6293" s="4">
        <v>1</v>
      </c>
      <c r="G6293" s="15">
        <v>2.5927900000000002E-3</v>
      </c>
      <c r="H6293" s="4">
        <v>103.88</v>
      </c>
      <c r="I6293" s="4">
        <v>-2.0916000000000001</v>
      </c>
      <c r="J6293" s="3" t="s">
        <v>8202</v>
      </c>
    </row>
    <row r="6294" spans="1:10" x14ac:dyDescent="0.25">
      <c r="A6294" s="4" t="s">
        <v>2385</v>
      </c>
      <c r="B6294" s="4">
        <v>92</v>
      </c>
      <c r="C6294" s="4" t="s">
        <v>3</v>
      </c>
      <c r="D6294" s="1" t="s">
        <v>17080</v>
      </c>
      <c r="E6294" s="4" t="s">
        <v>2384</v>
      </c>
      <c r="F6294" s="4">
        <v>1</v>
      </c>
      <c r="G6294" s="15">
        <v>4.0187399999999998E-2</v>
      </c>
      <c r="H6294" s="4">
        <v>54.539000000000001</v>
      </c>
      <c r="I6294" s="4">
        <v>0.34247</v>
      </c>
      <c r="J6294" s="3" t="s">
        <v>2386</v>
      </c>
    </row>
    <row r="6295" spans="1:10" x14ac:dyDescent="0.25">
      <c r="A6295" s="4" t="s">
        <v>2385</v>
      </c>
      <c r="B6295" s="4">
        <v>112</v>
      </c>
      <c r="C6295" s="4" t="s">
        <v>3</v>
      </c>
      <c r="D6295" s="1" t="s">
        <v>17080</v>
      </c>
      <c r="E6295" s="4" t="s">
        <v>2384</v>
      </c>
      <c r="F6295" s="4">
        <v>1</v>
      </c>
      <c r="G6295" s="15">
        <v>1.8811200000000001E-7</v>
      </c>
      <c r="H6295" s="4">
        <v>162.31</v>
      </c>
      <c r="I6295" s="4">
        <v>-0.30675999999999998</v>
      </c>
      <c r="J6295" s="3" t="s">
        <v>2383</v>
      </c>
    </row>
    <row r="6296" spans="1:10" x14ac:dyDescent="0.25">
      <c r="A6296" s="4" t="s">
        <v>2367</v>
      </c>
      <c r="B6296" s="4">
        <v>240</v>
      </c>
      <c r="C6296" s="4" t="s">
        <v>3</v>
      </c>
      <c r="D6296" s="1" t="s">
        <v>1046</v>
      </c>
      <c r="E6296" s="4" t="s">
        <v>2366</v>
      </c>
      <c r="F6296" s="4">
        <v>1</v>
      </c>
      <c r="G6296" s="15">
        <v>8.4557899999999995E-7</v>
      </c>
      <c r="H6296" s="4">
        <v>144.16999999999999</v>
      </c>
      <c r="I6296" s="4">
        <v>0.48687999999999998</v>
      </c>
      <c r="J6296" s="3" t="s">
        <v>2382</v>
      </c>
    </row>
    <row r="6297" spans="1:10" x14ac:dyDescent="0.25">
      <c r="A6297" s="4" t="s">
        <v>2367</v>
      </c>
      <c r="B6297" s="4">
        <v>142</v>
      </c>
      <c r="C6297" s="4" t="s">
        <v>3</v>
      </c>
      <c r="D6297" s="1" t="s">
        <v>1046</v>
      </c>
      <c r="E6297" s="4" t="s">
        <v>2366</v>
      </c>
      <c r="F6297" s="4">
        <v>1</v>
      </c>
      <c r="G6297" s="15">
        <v>2.0625000000000001E-2</v>
      </c>
      <c r="H6297" s="4">
        <v>70.747</v>
      </c>
      <c r="I6297" s="4">
        <v>0.58857999999999999</v>
      </c>
      <c r="J6297" s="3" t="s">
        <v>2381</v>
      </c>
    </row>
    <row r="6298" spans="1:10" x14ac:dyDescent="0.25">
      <c r="A6298" s="4" t="s">
        <v>2367</v>
      </c>
      <c r="B6298" s="4">
        <v>185</v>
      </c>
      <c r="C6298" s="4" t="s">
        <v>3</v>
      </c>
      <c r="D6298" s="1" t="s">
        <v>1046</v>
      </c>
      <c r="E6298" s="4" t="s">
        <v>2366</v>
      </c>
      <c r="F6298" s="4">
        <v>1</v>
      </c>
      <c r="G6298" s="15">
        <v>3.1809099999999999E-3</v>
      </c>
      <c r="H6298" s="4">
        <v>98.048000000000002</v>
      </c>
      <c r="I6298" s="4">
        <v>0.99214999999999998</v>
      </c>
      <c r="J6298" s="3" t="s">
        <v>2380</v>
      </c>
    </row>
    <row r="6299" spans="1:10" x14ac:dyDescent="0.25">
      <c r="A6299" s="4" t="s">
        <v>2367</v>
      </c>
      <c r="B6299" s="4">
        <v>70</v>
      </c>
      <c r="C6299" s="4" t="s">
        <v>3</v>
      </c>
      <c r="D6299" s="1" t="s">
        <v>1046</v>
      </c>
      <c r="E6299" s="4" t="s">
        <v>2366</v>
      </c>
      <c r="F6299" s="4">
        <v>1</v>
      </c>
      <c r="G6299" s="15">
        <v>3.9745699999999999E-4</v>
      </c>
      <c r="H6299" s="4">
        <v>120.99</v>
      </c>
      <c r="I6299" s="4">
        <v>2.7667000000000002</v>
      </c>
      <c r="J6299" s="3" t="s">
        <v>2379</v>
      </c>
    </row>
    <row r="6300" spans="1:10" x14ac:dyDescent="0.25">
      <c r="A6300" s="4" t="s">
        <v>2367</v>
      </c>
      <c r="B6300" s="4">
        <v>139</v>
      </c>
      <c r="C6300" s="4" t="s">
        <v>3</v>
      </c>
      <c r="D6300" s="1" t="s">
        <v>1046</v>
      </c>
      <c r="E6300" s="4" t="s">
        <v>2366</v>
      </c>
      <c r="F6300" s="4">
        <v>1</v>
      </c>
      <c r="G6300" s="15">
        <v>1.26037E-15</v>
      </c>
      <c r="H6300" s="4">
        <v>176.85</v>
      </c>
      <c r="I6300" s="4">
        <v>-0.75795000000000001</v>
      </c>
      <c r="J6300" s="3" t="s">
        <v>2378</v>
      </c>
    </row>
    <row r="6301" spans="1:10" x14ac:dyDescent="0.25">
      <c r="A6301" s="4" t="s">
        <v>2367</v>
      </c>
      <c r="B6301" s="4">
        <v>114</v>
      </c>
      <c r="C6301" s="4" t="s">
        <v>3</v>
      </c>
      <c r="D6301" s="1" t="s">
        <v>1046</v>
      </c>
      <c r="E6301" s="4" t="s">
        <v>2366</v>
      </c>
      <c r="F6301" s="4">
        <v>1</v>
      </c>
      <c r="G6301" s="15">
        <v>1.1190899999999999E-24</v>
      </c>
      <c r="H6301" s="4">
        <v>220.78</v>
      </c>
      <c r="I6301" s="4">
        <v>-1.2313000000000001</v>
      </c>
      <c r="J6301" s="3" t="s">
        <v>2377</v>
      </c>
    </row>
    <row r="6302" spans="1:10" x14ac:dyDescent="0.25">
      <c r="A6302" s="4" t="s">
        <v>2367</v>
      </c>
      <c r="B6302" s="4">
        <v>91</v>
      </c>
      <c r="C6302" s="4" t="s">
        <v>3</v>
      </c>
      <c r="D6302" s="1" t="s">
        <v>1046</v>
      </c>
      <c r="E6302" s="4" t="s">
        <v>2366</v>
      </c>
      <c r="F6302" s="4">
        <v>1</v>
      </c>
      <c r="G6302" s="15">
        <v>2.6867299999999999E-11</v>
      </c>
      <c r="H6302" s="4">
        <v>198.96</v>
      </c>
      <c r="I6302" s="4">
        <v>-3.0520999999999998</v>
      </c>
      <c r="J6302" s="3" t="s">
        <v>2376</v>
      </c>
    </row>
    <row r="6303" spans="1:10" x14ac:dyDescent="0.25">
      <c r="A6303" s="4" t="s">
        <v>2367</v>
      </c>
      <c r="B6303" s="4">
        <v>184</v>
      </c>
      <c r="C6303" s="4" t="s">
        <v>3</v>
      </c>
      <c r="D6303" s="1" t="s">
        <v>1046</v>
      </c>
      <c r="E6303" s="4" t="s">
        <v>2366</v>
      </c>
      <c r="F6303" s="4">
        <v>1</v>
      </c>
      <c r="G6303" s="15">
        <v>4.6548500000000003E-3</v>
      </c>
      <c r="H6303" s="4">
        <v>95.531000000000006</v>
      </c>
      <c r="I6303" s="4">
        <v>-0.39062000000000002</v>
      </c>
      <c r="J6303" s="3" t="s">
        <v>2375</v>
      </c>
    </row>
    <row r="6304" spans="1:10" x14ac:dyDescent="0.25">
      <c r="A6304" s="4" t="s">
        <v>2367</v>
      </c>
      <c r="B6304" s="4">
        <v>107</v>
      </c>
      <c r="C6304" s="4" t="s">
        <v>3</v>
      </c>
      <c r="D6304" s="1" t="s">
        <v>1046</v>
      </c>
      <c r="E6304" s="4" t="s">
        <v>2366</v>
      </c>
      <c r="F6304" s="4">
        <v>1</v>
      </c>
      <c r="G6304" s="15">
        <v>2.69994E-19</v>
      </c>
      <c r="H6304" s="4">
        <v>226.71</v>
      </c>
      <c r="I6304" s="4">
        <v>-1.1292E-2</v>
      </c>
      <c r="J6304" s="3" t="s">
        <v>2374</v>
      </c>
    </row>
    <row r="6305" spans="1:10" x14ac:dyDescent="0.25">
      <c r="A6305" s="4" t="s">
        <v>2367</v>
      </c>
      <c r="B6305" s="4">
        <v>401</v>
      </c>
      <c r="C6305" s="4" t="s">
        <v>3</v>
      </c>
      <c r="D6305" s="1" t="s">
        <v>1046</v>
      </c>
      <c r="E6305" s="4" t="s">
        <v>2366</v>
      </c>
      <c r="F6305" s="4">
        <v>1</v>
      </c>
      <c r="G6305" s="15">
        <v>1.3353799999999999E-7</v>
      </c>
      <c r="H6305" s="4">
        <v>167.71</v>
      </c>
      <c r="I6305" s="4">
        <v>1.8069</v>
      </c>
      <c r="J6305" s="3" t="s">
        <v>2373</v>
      </c>
    </row>
    <row r="6306" spans="1:10" x14ac:dyDescent="0.25">
      <c r="A6306" s="4" t="s">
        <v>2367</v>
      </c>
      <c r="B6306" s="4">
        <v>319</v>
      </c>
      <c r="C6306" s="4" t="s">
        <v>3</v>
      </c>
      <c r="D6306" s="1" t="s">
        <v>1046</v>
      </c>
      <c r="E6306" s="4" t="s">
        <v>2366</v>
      </c>
      <c r="F6306" s="4">
        <v>1</v>
      </c>
      <c r="G6306" s="15">
        <v>5.9638800000000003E-9</v>
      </c>
      <c r="H6306" s="4">
        <v>201</v>
      </c>
      <c r="I6306" s="4">
        <v>0.31756000000000001</v>
      </c>
      <c r="J6306" s="3" t="s">
        <v>2372</v>
      </c>
    </row>
    <row r="6307" spans="1:10" x14ac:dyDescent="0.25">
      <c r="A6307" s="4" t="s">
        <v>2367</v>
      </c>
      <c r="B6307" s="4">
        <v>294</v>
      </c>
      <c r="C6307" s="4" t="s">
        <v>3</v>
      </c>
      <c r="D6307" s="1" t="s">
        <v>1046</v>
      </c>
      <c r="E6307" s="4" t="s">
        <v>2366</v>
      </c>
      <c r="F6307" s="4">
        <v>1</v>
      </c>
      <c r="G6307" s="15">
        <v>3.8644800000000001E-4</v>
      </c>
      <c r="H6307" s="4">
        <v>142.79</v>
      </c>
      <c r="I6307" s="4">
        <v>0.56911999999999996</v>
      </c>
      <c r="J6307" s="3" t="s">
        <v>2371</v>
      </c>
    </row>
    <row r="6308" spans="1:10" x14ac:dyDescent="0.25">
      <c r="A6308" s="4" t="s">
        <v>2367</v>
      </c>
      <c r="B6308" s="4">
        <v>318</v>
      </c>
      <c r="C6308" s="4" t="s">
        <v>3</v>
      </c>
      <c r="D6308" s="1" t="s">
        <v>1046</v>
      </c>
      <c r="E6308" s="4" t="s">
        <v>2366</v>
      </c>
      <c r="F6308" s="4">
        <v>1</v>
      </c>
      <c r="G6308" s="15">
        <v>2.5800899999999999E-7</v>
      </c>
      <c r="H6308" s="4">
        <v>153.19</v>
      </c>
      <c r="I6308" s="4">
        <v>0.45724999999999999</v>
      </c>
      <c r="J6308" s="3" t="s">
        <v>2370</v>
      </c>
    </row>
    <row r="6309" spans="1:10" x14ac:dyDescent="0.25">
      <c r="A6309" s="4" t="s">
        <v>2367</v>
      </c>
      <c r="B6309" s="4">
        <v>292</v>
      </c>
      <c r="C6309" s="4" t="s">
        <v>3</v>
      </c>
      <c r="D6309" s="1" t="s">
        <v>1046</v>
      </c>
      <c r="E6309" s="4" t="s">
        <v>2366</v>
      </c>
      <c r="F6309" s="4">
        <v>1</v>
      </c>
      <c r="G6309" s="15">
        <v>2.5719900000000001E-5</v>
      </c>
      <c r="H6309" s="4">
        <v>135.99</v>
      </c>
      <c r="I6309" s="4">
        <v>0.44924999999999998</v>
      </c>
      <c r="J6309" s="3" t="s">
        <v>2369</v>
      </c>
    </row>
    <row r="6310" spans="1:10" x14ac:dyDescent="0.25">
      <c r="A6310" s="4" t="s">
        <v>2367</v>
      </c>
      <c r="B6310" s="4">
        <v>177</v>
      </c>
      <c r="C6310" s="4" t="s">
        <v>3</v>
      </c>
      <c r="D6310" s="1" t="s">
        <v>1046</v>
      </c>
      <c r="E6310" s="4" t="s">
        <v>2366</v>
      </c>
      <c r="F6310" s="4">
        <v>1</v>
      </c>
      <c r="G6310" s="15">
        <v>1.39305E-2</v>
      </c>
      <c r="H6310" s="4">
        <v>58.131999999999998</v>
      </c>
      <c r="I6310" s="4">
        <v>-0.15232000000000001</v>
      </c>
      <c r="J6310" s="3" t="s">
        <v>2368</v>
      </c>
    </row>
    <row r="6311" spans="1:10" x14ac:dyDescent="0.25">
      <c r="A6311" s="4" t="s">
        <v>2367</v>
      </c>
      <c r="B6311" s="4">
        <v>235</v>
      </c>
      <c r="C6311" s="4" t="s">
        <v>3</v>
      </c>
      <c r="D6311" s="1" t="s">
        <v>1046</v>
      </c>
      <c r="E6311" s="4" t="s">
        <v>2366</v>
      </c>
      <c r="F6311" s="4">
        <v>1</v>
      </c>
      <c r="G6311" s="15">
        <v>7.9102699999999997E-5</v>
      </c>
      <c r="H6311" s="4">
        <v>144.77000000000001</v>
      </c>
      <c r="I6311" s="4">
        <v>0.33393</v>
      </c>
      <c r="J6311" s="3" t="s">
        <v>2365</v>
      </c>
    </row>
    <row r="6312" spans="1:10" x14ac:dyDescent="0.25">
      <c r="A6312" s="4" t="s">
        <v>2363</v>
      </c>
      <c r="B6312" s="4">
        <v>709</v>
      </c>
      <c r="C6312" s="4" t="s">
        <v>3</v>
      </c>
      <c r="D6312" s="1" t="s">
        <v>17081</v>
      </c>
      <c r="E6312" s="4" t="s">
        <v>2362</v>
      </c>
      <c r="F6312" s="4">
        <v>1</v>
      </c>
      <c r="G6312" s="15">
        <v>1.073E-2</v>
      </c>
      <c r="H6312" s="4">
        <v>62.466000000000001</v>
      </c>
      <c r="I6312" s="4">
        <v>-1.095</v>
      </c>
      <c r="J6312" s="3" t="s">
        <v>2364</v>
      </c>
    </row>
    <row r="6313" spans="1:10" x14ac:dyDescent="0.25">
      <c r="A6313" s="4" t="s">
        <v>2354</v>
      </c>
      <c r="B6313" s="4">
        <v>218</v>
      </c>
      <c r="C6313" s="4" t="s">
        <v>3</v>
      </c>
      <c r="D6313" s="1" t="s">
        <v>2353</v>
      </c>
      <c r="E6313" s="4" t="s">
        <v>2352</v>
      </c>
      <c r="F6313" s="4">
        <v>1</v>
      </c>
      <c r="G6313" s="15">
        <v>9.5987499999999996E-3</v>
      </c>
      <c r="H6313" s="4">
        <v>79.474000000000004</v>
      </c>
      <c r="I6313" s="4">
        <v>-0.37713000000000002</v>
      </c>
      <c r="J6313" s="3" t="s">
        <v>2355</v>
      </c>
    </row>
    <row r="6314" spans="1:10" x14ac:dyDescent="0.25">
      <c r="A6314" s="4" t="s">
        <v>2354</v>
      </c>
      <c r="B6314" s="4">
        <v>358</v>
      </c>
      <c r="C6314" s="4" t="s">
        <v>3</v>
      </c>
      <c r="D6314" s="1" t="s">
        <v>2353</v>
      </c>
      <c r="E6314" s="4" t="s">
        <v>2352</v>
      </c>
      <c r="F6314" s="4">
        <v>1</v>
      </c>
      <c r="G6314" s="15">
        <v>7.0280199999999998E-4</v>
      </c>
      <c r="H6314" s="4">
        <v>97.45</v>
      </c>
      <c r="I6314" s="4">
        <v>-0.20349999999999999</v>
      </c>
      <c r="J6314" s="3" t="s">
        <v>12874</v>
      </c>
    </row>
    <row r="6315" spans="1:10" x14ac:dyDescent="0.25">
      <c r="A6315" s="4" t="s">
        <v>2349</v>
      </c>
      <c r="B6315" s="4">
        <v>204</v>
      </c>
      <c r="C6315" s="4" t="s">
        <v>3</v>
      </c>
      <c r="D6315" s="1" t="s">
        <v>2348</v>
      </c>
      <c r="E6315" s="4" t="s">
        <v>2347</v>
      </c>
      <c r="F6315" s="4">
        <v>1</v>
      </c>
      <c r="G6315" s="15">
        <v>1.2999399999999999E-2</v>
      </c>
      <c r="H6315" s="4">
        <v>85.676000000000002</v>
      </c>
      <c r="I6315" s="4">
        <v>0.52873000000000003</v>
      </c>
      <c r="J6315" s="3" t="s">
        <v>2350</v>
      </c>
    </row>
    <row r="6316" spans="1:10" x14ac:dyDescent="0.25">
      <c r="A6316" s="4" t="s">
        <v>2349</v>
      </c>
      <c r="B6316" s="4">
        <v>390</v>
      </c>
      <c r="C6316" s="4" t="s">
        <v>3</v>
      </c>
      <c r="D6316" s="1" t="s">
        <v>2348</v>
      </c>
      <c r="E6316" s="4" t="s">
        <v>2347</v>
      </c>
      <c r="F6316" s="4">
        <v>1</v>
      </c>
      <c r="G6316" s="15">
        <v>2.10824E-5</v>
      </c>
      <c r="H6316" s="4">
        <v>143</v>
      </c>
      <c r="I6316" s="4">
        <v>0.15737000000000001</v>
      </c>
      <c r="J6316" s="3" t="s">
        <v>2346</v>
      </c>
    </row>
    <row r="6317" spans="1:10" x14ac:dyDescent="0.25">
      <c r="A6317" s="4" t="s">
        <v>2339</v>
      </c>
      <c r="B6317" s="4">
        <v>953</v>
      </c>
      <c r="C6317" s="4" t="s">
        <v>3</v>
      </c>
      <c r="D6317" s="1" t="s">
        <v>17082</v>
      </c>
      <c r="E6317" s="4" t="s">
        <v>2338</v>
      </c>
      <c r="F6317" s="4">
        <v>0.99995599999999996</v>
      </c>
      <c r="G6317" s="15">
        <v>2.7303999999999998E-2</v>
      </c>
      <c r="H6317" s="4">
        <v>49.149000000000001</v>
      </c>
      <c r="I6317" s="4">
        <v>0.50939999999999996</v>
      </c>
      <c r="J6317" s="3" t="s">
        <v>12873</v>
      </c>
    </row>
    <row r="6318" spans="1:10" x14ac:dyDescent="0.25">
      <c r="A6318" s="4" t="s">
        <v>2339</v>
      </c>
      <c r="B6318" s="4">
        <v>131</v>
      </c>
      <c r="C6318" s="4" t="s">
        <v>3</v>
      </c>
      <c r="D6318" s="1" t="s">
        <v>17082</v>
      </c>
      <c r="E6318" s="4" t="s">
        <v>2338</v>
      </c>
      <c r="F6318" s="4">
        <v>1</v>
      </c>
      <c r="G6318" s="15">
        <v>1.0461299999999999E-3</v>
      </c>
      <c r="H6318" s="4">
        <v>118.03</v>
      </c>
      <c r="I6318" s="4">
        <v>-0.36573</v>
      </c>
      <c r="J6318" s="3" t="s">
        <v>2345</v>
      </c>
    </row>
    <row r="6319" spans="1:10" x14ac:dyDescent="0.25">
      <c r="A6319" s="4" t="s">
        <v>2339</v>
      </c>
      <c r="B6319" s="4">
        <v>582</v>
      </c>
      <c r="C6319" s="4" t="s">
        <v>3</v>
      </c>
      <c r="D6319" s="1" t="s">
        <v>17082</v>
      </c>
      <c r="E6319" s="4" t="s">
        <v>2338</v>
      </c>
      <c r="F6319" s="4">
        <v>1</v>
      </c>
      <c r="G6319" s="15">
        <v>1.21437E-7</v>
      </c>
      <c r="H6319" s="4">
        <v>159.4</v>
      </c>
      <c r="I6319" s="4">
        <v>-0.69360999999999995</v>
      </c>
      <c r="J6319" s="3" t="s">
        <v>12872</v>
      </c>
    </row>
    <row r="6320" spans="1:10" x14ac:dyDescent="0.25">
      <c r="A6320" s="4" t="s">
        <v>2339</v>
      </c>
      <c r="B6320" s="4">
        <v>484</v>
      </c>
      <c r="C6320" s="4" t="s">
        <v>3</v>
      </c>
      <c r="D6320" s="1" t="s">
        <v>17082</v>
      </c>
      <c r="E6320" s="4" t="s">
        <v>2338</v>
      </c>
      <c r="F6320" s="4">
        <v>1</v>
      </c>
      <c r="G6320" s="15">
        <v>1.99256E-3</v>
      </c>
      <c r="H6320" s="4">
        <v>88.311000000000007</v>
      </c>
      <c r="I6320" s="4">
        <v>-0.51959999999999995</v>
      </c>
      <c r="J6320" s="3" t="s">
        <v>12871</v>
      </c>
    </row>
    <row r="6321" spans="1:10" x14ac:dyDescent="0.25">
      <c r="A6321" s="4" t="s">
        <v>2339</v>
      </c>
      <c r="B6321" s="4">
        <v>389</v>
      </c>
      <c r="C6321" s="4" t="s">
        <v>3</v>
      </c>
      <c r="D6321" s="1" t="s">
        <v>17082</v>
      </c>
      <c r="E6321" s="4" t="s">
        <v>2338</v>
      </c>
      <c r="F6321" s="4">
        <v>1</v>
      </c>
      <c r="G6321" s="15">
        <v>1.9719199999999998E-6</v>
      </c>
      <c r="H6321" s="4">
        <v>151.80000000000001</v>
      </c>
      <c r="I6321" s="4">
        <v>0.21506</v>
      </c>
      <c r="J6321" s="3" t="s">
        <v>12870</v>
      </c>
    </row>
    <row r="6322" spans="1:10" x14ac:dyDescent="0.25">
      <c r="A6322" s="4" t="s">
        <v>2339</v>
      </c>
      <c r="B6322" s="4">
        <v>714</v>
      </c>
      <c r="C6322" s="4" t="s">
        <v>3</v>
      </c>
      <c r="D6322" s="1" t="s">
        <v>17082</v>
      </c>
      <c r="E6322" s="4" t="s">
        <v>2338</v>
      </c>
      <c r="F6322" s="4">
        <v>1</v>
      </c>
      <c r="G6322" s="15">
        <v>3.13548E-9</v>
      </c>
      <c r="H6322" s="4">
        <v>172.3</v>
      </c>
      <c r="I6322" s="4">
        <v>1.1558999999999999</v>
      </c>
      <c r="J6322" s="3" t="s">
        <v>12869</v>
      </c>
    </row>
    <row r="6323" spans="1:10" x14ac:dyDescent="0.25">
      <c r="A6323" s="4" t="s">
        <v>2339</v>
      </c>
      <c r="B6323" s="4">
        <v>360</v>
      </c>
      <c r="C6323" s="4" t="s">
        <v>3</v>
      </c>
      <c r="D6323" s="1" t="s">
        <v>17082</v>
      </c>
      <c r="E6323" s="4" t="s">
        <v>2338</v>
      </c>
      <c r="F6323" s="4">
        <v>1</v>
      </c>
      <c r="G6323" s="15">
        <v>1.2917600000000001E-3</v>
      </c>
      <c r="H6323" s="4">
        <v>135.83000000000001</v>
      </c>
      <c r="I6323" s="4">
        <v>-0.38211000000000001</v>
      </c>
      <c r="J6323" s="3" t="s">
        <v>2344</v>
      </c>
    </row>
    <row r="6324" spans="1:10" x14ac:dyDescent="0.25">
      <c r="A6324" s="4" t="s">
        <v>2339</v>
      </c>
      <c r="B6324" s="4">
        <v>353</v>
      </c>
      <c r="C6324" s="4" t="s">
        <v>3</v>
      </c>
      <c r="D6324" s="1" t="s">
        <v>17082</v>
      </c>
      <c r="E6324" s="4" t="s">
        <v>2338</v>
      </c>
      <c r="F6324" s="4">
        <v>1</v>
      </c>
      <c r="G6324" s="15">
        <v>3.9550599999999998E-2</v>
      </c>
      <c r="H6324" s="4">
        <v>65.245999999999995</v>
      </c>
      <c r="I6324" s="4">
        <v>0.11564000000000001</v>
      </c>
      <c r="J6324" s="3" t="s">
        <v>12868</v>
      </c>
    </row>
    <row r="6325" spans="1:10" x14ac:dyDescent="0.25">
      <c r="A6325" s="4" t="s">
        <v>2339</v>
      </c>
      <c r="B6325" s="4">
        <v>960</v>
      </c>
      <c r="C6325" s="4" t="s">
        <v>3</v>
      </c>
      <c r="D6325" s="1" t="s">
        <v>17082</v>
      </c>
      <c r="E6325" s="4" t="s">
        <v>2338</v>
      </c>
      <c r="F6325" s="4">
        <v>1</v>
      </c>
      <c r="G6325" s="15">
        <v>3.3368799999999998E-5</v>
      </c>
      <c r="H6325" s="4">
        <v>130.56</v>
      </c>
      <c r="I6325" s="4">
        <v>-1.1306</v>
      </c>
      <c r="J6325" s="3" t="s">
        <v>2343</v>
      </c>
    </row>
    <row r="6326" spans="1:10" x14ac:dyDescent="0.25">
      <c r="A6326" s="4" t="s">
        <v>2339</v>
      </c>
      <c r="B6326" s="4">
        <v>611</v>
      </c>
      <c r="C6326" s="4" t="s">
        <v>3</v>
      </c>
      <c r="D6326" s="1" t="s">
        <v>17082</v>
      </c>
      <c r="E6326" s="4" t="s">
        <v>2338</v>
      </c>
      <c r="F6326" s="4">
        <v>1</v>
      </c>
      <c r="G6326" s="15">
        <v>9.98339E-3</v>
      </c>
      <c r="H6326" s="4">
        <v>96.492000000000004</v>
      </c>
      <c r="I6326" s="4">
        <v>-6.3426000000000003E-3</v>
      </c>
      <c r="J6326" s="3" t="s">
        <v>2337</v>
      </c>
    </row>
    <row r="6327" spans="1:10" x14ac:dyDescent="0.25">
      <c r="A6327" s="4" t="s">
        <v>2336</v>
      </c>
      <c r="B6327" s="4">
        <v>473</v>
      </c>
      <c r="C6327" s="4" t="s">
        <v>3</v>
      </c>
      <c r="D6327" s="1" t="s">
        <v>2335</v>
      </c>
      <c r="E6327" s="4" t="s">
        <v>2334</v>
      </c>
      <c r="F6327" s="4">
        <v>1</v>
      </c>
      <c r="G6327" s="15">
        <v>4.5738599999999997E-2</v>
      </c>
      <c r="H6327" s="4">
        <v>73.039000000000001</v>
      </c>
      <c r="I6327" s="4">
        <v>0.43647000000000002</v>
      </c>
      <c r="J6327" s="3" t="s">
        <v>2333</v>
      </c>
    </row>
    <row r="6328" spans="1:10" x14ac:dyDescent="0.25">
      <c r="A6328" s="4" t="s">
        <v>2328</v>
      </c>
      <c r="B6328" s="4">
        <v>910</v>
      </c>
      <c r="C6328" s="4" t="s">
        <v>3</v>
      </c>
      <c r="D6328" s="1" t="s">
        <v>2327</v>
      </c>
      <c r="E6328" s="4" t="s">
        <v>2326</v>
      </c>
      <c r="F6328" s="4">
        <v>1</v>
      </c>
      <c r="G6328" s="15">
        <v>5.8753699999999996E-4</v>
      </c>
      <c r="H6328" s="4">
        <v>81.346000000000004</v>
      </c>
      <c r="I6328" s="4">
        <v>-0.50466</v>
      </c>
      <c r="J6328" s="3" t="s">
        <v>10137</v>
      </c>
    </row>
    <row r="6329" spans="1:10" x14ac:dyDescent="0.25">
      <c r="A6329" s="4" t="s">
        <v>2328</v>
      </c>
      <c r="B6329" s="4">
        <v>1079</v>
      </c>
      <c r="C6329" s="4" t="s">
        <v>3</v>
      </c>
      <c r="D6329" s="1" t="s">
        <v>2327</v>
      </c>
      <c r="E6329" s="4" t="s">
        <v>2326</v>
      </c>
      <c r="F6329" s="4">
        <v>1</v>
      </c>
      <c r="G6329" s="15">
        <v>2.2684200000000002E-2</v>
      </c>
      <c r="H6329" s="4">
        <v>77.731999999999999</v>
      </c>
      <c r="I6329" s="4">
        <v>3.6221000000000001</v>
      </c>
      <c r="J6329" s="3" t="s">
        <v>10124</v>
      </c>
    </row>
    <row r="6330" spans="1:10" x14ac:dyDescent="0.25">
      <c r="A6330" s="4" t="s">
        <v>2328</v>
      </c>
      <c r="B6330" s="4">
        <v>1567</v>
      </c>
      <c r="C6330" s="4" t="s">
        <v>3</v>
      </c>
      <c r="D6330" s="1" t="s">
        <v>2327</v>
      </c>
      <c r="E6330" s="4" t="s">
        <v>2326</v>
      </c>
      <c r="F6330" s="4">
        <v>1</v>
      </c>
      <c r="G6330" s="15">
        <v>2.33699E-4</v>
      </c>
      <c r="H6330" s="4">
        <v>100.4</v>
      </c>
      <c r="I6330" s="4">
        <v>-2.4786999999999999E-3</v>
      </c>
      <c r="J6330" s="3" t="s">
        <v>10127</v>
      </c>
    </row>
    <row r="6331" spans="1:10" x14ac:dyDescent="0.25">
      <c r="A6331" s="4" t="s">
        <v>2328</v>
      </c>
      <c r="B6331" s="4">
        <v>1026</v>
      </c>
      <c r="C6331" s="4" t="s">
        <v>3</v>
      </c>
      <c r="D6331" s="1" t="s">
        <v>2327</v>
      </c>
      <c r="E6331" s="4" t="s">
        <v>2326</v>
      </c>
      <c r="F6331" s="4">
        <v>1</v>
      </c>
      <c r="G6331" s="15">
        <v>7.7604699999999998E-17</v>
      </c>
      <c r="H6331" s="4">
        <v>161.15</v>
      </c>
      <c r="I6331" s="4">
        <v>0.35459000000000002</v>
      </c>
      <c r="J6331" s="3" t="s">
        <v>10112</v>
      </c>
    </row>
    <row r="6332" spans="1:10" x14ac:dyDescent="0.25">
      <c r="A6332" s="4" t="s">
        <v>2328</v>
      </c>
      <c r="B6332" s="4">
        <v>1009</v>
      </c>
      <c r="C6332" s="4" t="s">
        <v>3</v>
      </c>
      <c r="D6332" s="1" t="s">
        <v>2327</v>
      </c>
      <c r="E6332" s="4" t="s">
        <v>2326</v>
      </c>
      <c r="F6332" s="4">
        <v>1</v>
      </c>
      <c r="G6332" s="15">
        <v>1.81071E-8</v>
      </c>
      <c r="H6332" s="4">
        <v>165.3</v>
      </c>
      <c r="I6332" s="4">
        <v>0.63700999999999997</v>
      </c>
      <c r="J6332" s="3" t="s">
        <v>10133</v>
      </c>
    </row>
    <row r="6333" spans="1:10" x14ac:dyDescent="0.25">
      <c r="A6333" s="4" t="s">
        <v>2328</v>
      </c>
      <c r="B6333" s="4">
        <v>526</v>
      </c>
      <c r="C6333" s="4" t="s">
        <v>3</v>
      </c>
      <c r="D6333" s="1" t="s">
        <v>2327</v>
      </c>
      <c r="E6333" s="4" t="s">
        <v>2326</v>
      </c>
      <c r="F6333" s="4">
        <v>1</v>
      </c>
      <c r="G6333" s="15">
        <v>8.7350999999999998E-5</v>
      </c>
      <c r="H6333" s="4">
        <v>122.96</v>
      </c>
      <c r="I6333" s="4">
        <v>-6.8099000000000007E-2</v>
      </c>
      <c r="J6333" s="3" t="s">
        <v>10128</v>
      </c>
    </row>
    <row r="6334" spans="1:10" x14ac:dyDescent="0.25">
      <c r="A6334" s="4" t="s">
        <v>2328</v>
      </c>
      <c r="B6334" s="4">
        <v>914</v>
      </c>
      <c r="C6334" s="4" t="s">
        <v>3</v>
      </c>
      <c r="D6334" s="1" t="s">
        <v>2327</v>
      </c>
      <c r="E6334" s="4" t="s">
        <v>2326</v>
      </c>
      <c r="F6334" s="4">
        <v>1</v>
      </c>
      <c r="G6334" s="15">
        <v>1.3696099999999999E-2</v>
      </c>
      <c r="H6334" s="4">
        <v>99.138999999999996</v>
      </c>
      <c r="I6334" s="4">
        <v>-0.53456000000000004</v>
      </c>
      <c r="J6334" s="3" t="s">
        <v>12867</v>
      </c>
    </row>
    <row r="6335" spans="1:10" x14ac:dyDescent="0.25">
      <c r="A6335" s="4" t="s">
        <v>2328</v>
      </c>
      <c r="B6335" s="4">
        <v>885</v>
      </c>
      <c r="C6335" s="4" t="s">
        <v>3</v>
      </c>
      <c r="D6335" s="1" t="s">
        <v>2327</v>
      </c>
      <c r="E6335" s="4" t="s">
        <v>2326</v>
      </c>
      <c r="F6335" s="4">
        <v>1</v>
      </c>
      <c r="G6335" s="15">
        <v>1.7667099999999999E-3</v>
      </c>
      <c r="H6335" s="4">
        <v>113.62</v>
      </c>
      <c r="I6335" s="4">
        <v>-0.12551999999999999</v>
      </c>
      <c r="J6335" s="3" t="s">
        <v>10130</v>
      </c>
    </row>
    <row r="6336" spans="1:10" x14ac:dyDescent="0.25">
      <c r="A6336" s="4" t="s">
        <v>2328</v>
      </c>
      <c r="B6336" s="4">
        <v>946</v>
      </c>
      <c r="C6336" s="4" t="s">
        <v>3</v>
      </c>
      <c r="D6336" s="1" t="s">
        <v>2327</v>
      </c>
      <c r="E6336" s="4" t="s">
        <v>2326</v>
      </c>
      <c r="F6336" s="4">
        <v>1</v>
      </c>
      <c r="G6336" s="15">
        <v>3.0166300000000002E-3</v>
      </c>
      <c r="H6336" s="4">
        <v>96.143000000000001</v>
      </c>
      <c r="I6336" s="4">
        <v>-0.49659999999999999</v>
      </c>
      <c r="J6336" s="3" t="s">
        <v>10115</v>
      </c>
    </row>
    <row r="6337" spans="1:10" x14ac:dyDescent="0.25">
      <c r="A6337" s="4" t="s">
        <v>2328</v>
      </c>
      <c r="B6337" s="4">
        <v>1039</v>
      </c>
      <c r="C6337" s="4" t="s">
        <v>3</v>
      </c>
      <c r="D6337" s="1" t="s">
        <v>2327</v>
      </c>
      <c r="E6337" s="4" t="s">
        <v>2326</v>
      </c>
      <c r="F6337" s="4">
        <v>1</v>
      </c>
      <c r="G6337" s="15">
        <v>2.6352299999999999E-2</v>
      </c>
      <c r="H6337" s="4">
        <v>54.006999999999998</v>
      </c>
      <c r="I6337" s="4">
        <v>-1.2714000000000001</v>
      </c>
      <c r="J6337" s="3" t="s">
        <v>10119</v>
      </c>
    </row>
    <row r="6338" spans="1:10" x14ac:dyDescent="0.25">
      <c r="A6338" s="4" t="s">
        <v>2328</v>
      </c>
      <c r="B6338" s="4">
        <v>811</v>
      </c>
      <c r="C6338" s="4" t="s">
        <v>3</v>
      </c>
      <c r="D6338" s="1" t="s">
        <v>2327</v>
      </c>
      <c r="E6338" s="4" t="s">
        <v>2326</v>
      </c>
      <c r="F6338" s="4">
        <v>1</v>
      </c>
      <c r="G6338" s="15">
        <v>3.3602300000000002E-2</v>
      </c>
      <c r="H6338" s="4">
        <v>73.974999999999994</v>
      </c>
      <c r="I6338" s="4">
        <v>-0.12842000000000001</v>
      </c>
      <c r="J6338" s="3" t="s">
        <v>10140</v>
      </c>
    </row>
    <row r="6339" spans="1:10" x14ac:dyDescent="0.25">
      <c r="A6339" s="4" t="s">
        <v>2328</v>
      </c>
      <c r="B6339" s="4">
        <v>787</v>
      </c>
      <c r="C6339" s="4" t="s">
        <v>3</v>
      </c>
      <c r="D6339" s="1" t="s">
        <v>2327</v>
      </c>
      <c r="E6339" s="4" t="s">
        <v>2326</v>
      </c>
      <c r="F6339" s="4">
        <v>1</v>
      </c>
      <c r="G6339" s="15">
        <v>1.8462100000000001E-5</v>
      </c>
      <c r="H6339" s="4">
        <v>167.12</v>
      </c>
      <c r="I6339" s="4">
        <v>0.27050000000000002</v>
      </c>
      <c r="J6339" s="3" t="s">
        <v>10136</v>
      </c>
    </row>
    <row r="6340" spans="1:10" x14ac:dyDescent="0.25">
      <c r="A6340" s="4" t="s">
        <v>2328</v>
      </c>
      <c r="B6340" s="4">
        <v>182</v>
      </c>
      <c r="C6340" s="4" t="s">
        <v>3</v>
      </c>
      <c r="D6340" s="1" t="s">
        <v>2327</v>
      </c>
      <c r="E6340" s="4" t="s">
        <v>2326</v>
      </c>
      <c r="F6340" s="4">
        <v>1</v>
      </c>
      <c r="G6340" s="15">
        <v>5.0686599999999998E-7</v>
      </c>
      <c r="H6340" s="4">
        <v>131.09</v>
      </c>
      <c r="I6340" s="4">
        <v>-0.58814</v>
      </c>
      <c r="J6340" s="3" t="s">
        <v>2331</v>
      </c>
    </row>
    <row r="6341" spans="1:10" x14ac:dyDescent="0.25">
      <c r="A6341" s="4" t="s">
        <v>2328</v>
      </c>
      <c r="B6341" s="4">
        <v>120</v>
      </c>
      <c r="C6341" s="4" t="s">
        <v>3</v>
      </c>
      <c r="D6341" s="1" t="s">
        <v>2327</v>
      </c>
      <c r="E6341" s="4" t="s">
        <v>2326</v>
      </c>
      <c r="F6341" s="4">
        <v>1</v>
      </c>
      <c r="G6341" s="15">
        <v>1.6018199999999999E-8</v>
      </c>
      <c r="H6341" s="4">
        <v>164.2</v>
      </c>
      <c r="I6341" s="4">
        <v>-0.48805999999999999</v>
      </c>
      <c r="J6341" s="3" t="s">
        <v>2330</v>
      </c>
    </row>
    <row r="6342" spans="1:10" x14ac:dyDescent="0.25">
      <c r="A6342" s="4" t="s">
        <v>2328</v>
      </c>
      <c r="B6342" s="4">
        <v>690</v>
      </c>
      <c r="C6342" s="4" t="s">
        <v>3</v>
      </c>
      <c r="D6342" s="1" t="s">
        <v>2327</v>
      </c>
      <c r="E6342" s="4" t="s">
        <v>2326</v>
      </c>
      <c r="F6342" s="4">
        <v>1</v>
      </c>
      <c r="G6342" s="15">
        <v>3.71645E-5</v>
      </c>
      <c r="H6342" s="4">
        <v>138.55000000000001</v>
      </c>
      <c r="I6342" s="4">
        <v>-0.36896000000000001</v>
      </c>
      <c r="J6342" s="3" t="s">
        <v>10143</v>
      </c>
    </row>
    <row r="6343" spans="1:10" x14ac:dyDescent="0.25">
      <c r="A6343" s="4" t="s">
        <v>2328</v>
      </c>
      <c r="B6343" s="4">
        <v>192</v>
      </c>
      <c r="C6343" s="4" t="s">
        <v>3</v>
      </c>
      <c r="D6343" s="1" t="s">
        <v>2327</v>
      </c>
      <c r="E6343" s="4" t="s">
        <v>2326</v>
      </c>
      <c r="F6343" s="4">
        <v>1</v>
      </c>
      <c r="G6343" s="15">
        <v>1.8978100000000001E-2</v>
      </c>
      <c r="H6343" s="4">
        <v>83.206000000000003</v>
      </c>
      <c r="I6343" s="4">
        <v>0.29620999999999997</v>
      </c>
      <c r="J6343" s="3" t="s">
        <v>2325</v>
      </c>
    </row>
    <row r="6344" spans="1:10" x14ac:dyDescent="0.25">
      <c r="A6344" s="4" t="s">
        <v>2328</v>
      </c>
      <c r="B6344" s="4">
        <v>919</v>
      </c>
      <c r="C6344" s="4" t="s">
        <v>3</v>
      </c>
      <c r="D6344" s="1" t="s">
        <v>2327</v>
      </c>
      <c r="E6344" s="4" t="s">
        <v>2326</v>
      </c>
      <c r="F6344" s="4">
        <v>1</v>
      </c>
      <c r="G6344" s="15">
        <v>6.8150700000000004E-20</v>
      </c>
      <c r="H6344" s="4">
        <v>234.11</v>
      </c>
      <c r="I6344" s="4">
        <v>0.27078000000000002</v>
      </c>
      <c r="J6344" s="3" t="s">
        <v>10129</v>
      </c>
    </row>
    <row r="6345" spans="1:10" x14ac:dyDescent="0.25">
      <c r="A6345" s="4" t="s">
        <v>2328</v>
      </c>
      <c r="B6345" s="4">
        <v>1078</v>
      </c>
      <c r="C6345" s="4" t="s">
        <v>3</v>
      </c>
      <c r="D6345" s="1" t="s">
        <v>2327</v>
      </c>
      <c r="E6345" s="4" t="s">
        <v>2326</v>
      </c>
      <c r="F6345" s="4">
        <v>1</v>
      </c>
      <c r="G6345" s="15">
        <v>6.28175E-5</v>
      </c>
      <c r="H6345" s="4">
        <v>128.97</v>
      </c>
      <c r="I6345" s="4">
        <v>6.4259999999999998E-2</v>
      </c>
      <c r="J6345" s="3" t="s">
        <v>10125</v>
      </c>
    </row>
    <row r="6346" spans="1:10" x14ac:dyDescent="0.25">
      <c r="A6346" s="4" t="s">
        <v>2328</v>
      </c>
      <c r="B6346" s="4">
        <v>601</v>
      </c>
      <c r="C6346" s="4" t="s">
        <v>3</v>
      </c>
      <c r="D6346" s="1" t="s">
        <v>2327</v>
      </c>
      <c r="E6346" s="4" t="s">
        <v>2326</v>
      </c>
      <c r="F6346" s="4">
        <v>1</v>
      </c>
      <c r="G6346" s="15">
        <v>2.3189299999999998E-5</v>
      </c>
      <c r="H6346" s="4">
        <v>128.27000000000001</v>
      </c>
      <c r="I6346" s="4">
        <v>0.64605999999999997</v>
      </c>
      <c r="J6346" s="3" t="s">
        <v>10132</v>
      </c>
    </row>
    <row r="6347" spans="1:10" x14ac:dyDescent="0.25">
      <c r="A6347" s="4" t="s">
        <v>2328</v>
      </c>
      <c r="B6347" s="4">
        <v>1431</v>
      </c>
      <c r="C6347" s="4" t="s">
        <v>3</v>
      </c>
      <c r="D6347" s="1" t="s">
        <v>2327</v>
      </c>
      <c r="E6347" s="4" t="s">
        <v>2326</v>
      </c>
      <c r="F6347" s="4">
        <v>1</v>
      </c>
      <c r="G6347" s="15">
        <v>7.21519E-10</v>
      </c>
      <c r="H6347" s="4">
        <v>142.25</v>
      </c>
      <c r="I6347" s="4">
        <v>0.19997999999999999</v>
      </c>
      <c r="J6347" s="3" t="s">
        <v>12866</v>
      </c>
    </row>
    <row r="6348" spans="1:10" x14ac:dyDescent="0.25">
      <c r="A6348" s="4" t="s">
        <v>2328</v>
      </c>
      <c r="B6348" s="4">
        <v>819</v>
      </c>
      <c r="C6348" s="4" t="s">
        <v>3</v>
      </c>
      <c r="D6348" s="1" t="s">
        <v>2327</v>
      </c>
      <c r="E6348" s="4" t="s">
        <v>2326</v>
      </c>
      <c r="F6348" s="4">
        <v>1</v>
      </c>
      <c r="G6348" s="15">
        <v>2.3893199999999999E-3</v>
      </c>
      <c r="H6348" s="4">
        <v>98.048000000000002</v>
      </c>
      <c r="I6348" s="4">
        <v>-0.16077</v>
      </c>
      <c r="J6348" s="3" t="s">
        <v>10131</v>
      </c>
    </row>
    <row r="6349" spans="1:10" x14ac:dyDescent="0.25">
      <c r="A6349" s="4" t="s">
        <v>2328</v>
      </c>
      <c r="B6349" s="4">
        <v>191</v>
      </c>
      <c r="C6349" s="4" t="s">
        <v>3</v>
      </c>
      <c r="D6349" s="1" t="s">
        <v>2327</v>
      </c>
      <c r="E6349" s="4" t="s">
        <v>2326</v>
      </c>
      <c r="F6349" s="4">
        <v>1</v>
      </c>
      <c r="G6349" s="15">
        <v>4.2987200000000001E-5</v>
      </c>
      <c r="H6349" s="4">
        <v>156.47999999999999</v>
      </c>
      <c r="I6349" s="4">
        <v>0.38371</v>
      </c>
      <c r="J6349" s="3" t="s">
        <v>2332</v>
      </c>
    </row>
    <row r="6350" spans="1:10" x14ac:dyDescent="0.25">
      <c r="A6350" s="4" t="s">
        <v>2328</v>
      </c>
      <c r="B6350" s="4">
        <v>414</v>
      </c>
      <c r="C6350" s="4" t="s">
        <v>3</v>
      </c>
      <c r="D6350" s="1" t="s">
        <v>2327</v>
      </c>
      <c r="E6350" s="4" t="s">
        <v>2326</v>
      </c>
      <c r="F6350" s="4">
        <v>1</v>
      </c>
      <c r="G6350" s="15">
        <v>1.7396100000000001E-6</v>
      </c>
      <c r="H6350" s="4">
        <v>124.2</v>
      </c>
      <c r="I6350" s="4">
        <v>-0.4194</v>
      </c>
      <c r="J6350" s="3" t="s">
        <v>12865</v>
      </c>
    </row>
    <row r="6351" spans="1:10" x14ac:dyDescent="0.25">
      <c r="A6351" s="4" t="s">
        <v>2328</v>
      </c>
      <c r="B6351" s="4">
        <v>1386</v>
      </c>
      <c r="C6351" s="4" t="s">
        <v>3</v>
      </c>
      <c r="D6351" s="1" t="s">
        <v>2327</v>
      </c>
      <c r="E6351" s="4" t="s">
        <v>2326</v>
      </c>
      <c r="F6351" s="4">
        <v>1</v>
      </c>
      <c r="G6351" s="15">
        <v>1.46832E-2</v>
      </c>
      <c r="H6351" s="4">
        <v>89.55</v>
      </c>
      <c r="I6351" s="4">
        <v>0.3579</v>
      </c>
      <c r="J6351" s="3" t="s">
        <v>10139</v>
      </c>
    </row>
    <row r="6352" spans="1:10" x14ac:dyDescent="0.25">
      <c r="A6352" s="4" t="s">
        <v>2328</v>
      </c>
      <c r="B6352" s="4">
        <v>858</v>
      </c>
      <c r="C6352" s="4" t="s">
        <v>3</v>
      </c>
      <c r="D6352" s="1" t="s">
        <v>2327</v>
      </c>
      <c r="E6352" s="4" t="s">
        <v>2326</v>
      </c>
      <c r="F6352" s="4">
        <v>1</v>
      </c>
      <c r="G6352" s="15">
        <v>9.6938899999999994E-5</v>
      </c>
      <c r="H6352" s="4">
        <v>109.48</v>
      </c>
      <c r="I6352" s="4">
        <v>-3.0324E-2</v>
      </c>
      <c r="J6352" s="3" t="s">
        <v>10117</v>
      </c>
    </row>
    <row r="6353" spans="1:10" x14ac:dyDescent="0.25">
      <c r="A6353" s="4" t="s">
        <v>2328</v>
      </c>
      <c r="B6353" s="4">
        <v>1130</v>
      </c>
      <c r="C6353" s="4" t="s">
        <v>3</v>
      </c>
      <c r="D6353" s="1" t="s">
        <v>2327</v>
      </c>
      <c r="E6353" s="4" t="s">
        <v>2326</v>
      </c>
      <c r="F6353" s="4">
        <v>1</v>
      </c>
      <c r="G6353" s="15">
        <v>7.5341999999999998E-6</v>
      </c>
      <c r="H6353" s="4">
        <v>102.89</v>
      </c>
      <c r="I6353" s="4">
        <v>0.29654000000000003</v>
      </c>
      <c r="J6353" s="3" t="s">
        <v>10118</v>
      </c>
    </row>
    <row r="6354" spans="1:10" x14ac:dyDescent="0.25">
      <c r="A6354" s="4" t="s">
        <v>2328</v>
      </c>
      <c r="B6354" s="4">
        <v>1558</v>
      </c>
      <c r="C6354" s="4" t="s">
        <v>3</v>
      </c>
      <c r="D6354" s="1" t="s">
        <v>2327</v>
      </c>
      <c r="E6354" s="4" t="s">
        <v>2326</v>
      </c>
      <c r="F6354" s="4">
        <v>1</v>
      </c>
      <c r="G6354" s="15">
        <v>6.6407099999999996E-7</v>
      </c>
      <c r="H6354" s="4">
        <v>139.44</v>
      </c>
      <c r="I6354" s="4">
        <v>0.23601</v>
      </c>
      <c r="J6354" s="3" t="s">
        <v>10135</v>
      </c>
    </row>
    <row r="6355" spans="1:10" x14ac:dyDescent="0.25">
      <c r="A6355" s="4" t="s">
        <v>2328</v>
      </c>
      <c r="B6355" s="4">
        <v>354</v>
      </c>
      <c r="C6355" s="4" t="s">
        <v>3</v>
      </c>
      <c r="D6355" s="1" t="s">
        <v>2327</v>
      </c>
      <c r="E6355" s="4" t="s">
        <v>2326</v>
      </c>
      <c r="F6355" s="4">
        <v>1</v>
      </c>
      <c r="G6355" s="15">
        <v>5.76137E-3</v>
      </c>
      <c r="H6355" s="4">
        <v>82.831000000000003</v>
      </c>
      <c r="I6355" s="4">
        <v>0.47427000000000002</v>
      </c>
      <c r="J6355" s="3" t="s">
        <v>10114</v>
      </c>
    </row>
    <row r="6356" spans="1:10" x14ac:dyDescent="0.25">
      <c r="A6356" s="4" t="s">
        <v>2328</v>
      </c>
      <c r="B6356" s="4">
        <v>995</v>
      </c>
      <c r="C6356" s="4" t="s">
        <v>3</v>
      </c>
      <c r="D6356" s="1" t="s">
        <v>2327</v>
      </c>
      <c r="E6356" s="4" t="s">
        <v>2326</v>
      </c>
      <c r="F6356" s="4">
        <v>1</v>
      </c>
      <c r="G6356" s="15">
        <v>2.7986099999999999E-11</v>
      </c>
      <c r="H6356" s="4">
        <v>199.65</v>
      </c>
      <c r="I6356" s="4">
        <v>-0.24431</v>
      </c>
      <c r="J6356" s="3" t="s">
        <v>12864</v>
      </c>
    </row>
    <row r="6357" spans="1:10" x14ac:dyDescent="0.25">
      <c r="A6357" s="4" t="s">
        <v>2328</v>
      </c>
      <c r="B6357" s="4">
        <v>1068</v>
      </c>
      <c r="C6357" s="4" t="s">
        <v>3</v>
      </c>
      <c r="D6357" s="1" t="s">
        <v>2327</v>
      </c>
      <c r="E6357" s="4" t="s">
        <v>2326</v>
      </c>
      <c r="F6357" s="4">
        <v>1</v>
      </c>
      <c r="G6357" s="15">
        <v>1.0798699999999999E-4</v>
      </c>
      <c r="H6357" s="4">
        <v>120.54</v>
      </c>
      <c r="I6357" s="4">
        <v>2.1044999999999998</v>
      </c>
      <c r="J6357" s="3" t="s">
        <v>10122</v>
      </c>
    </row>
    <row r="6358" spans="1:10" x14ac:dyDescent="0.25">
      <c r="A6358" s="4" t="s">
        <v>2328</v>
      </c>
      <c r="B6358" s="4">
        <v>238</v>
      </c>
      <c r="C6358" s="4" t="s">
        <v>3</v>
      </c>
      <c r="D6358" s="1" t="s">
        <v>2327</v>
      </c>
      <c r="E6358" s="4" t="s">
        <v>2326</v>
      </c>
      <c r="F6358" s="4">
        <v>1</v>
      </c>
      <c r="G6358" s="15">
        <v>2.2852000000000001E-5</v>
      </c>
      <c r="H6358" s="4">
        <v>138.02000000000001</v>
      </c>
      <c r="I6358" s="4">
        <v>-7.1427000000000004E-2</v>
      </c>
      <c r="J6358" s="3" t="s">
        <v>10142</v>
      </c>
    </row>
    <row r="6359" spans="1:10" x14ac:dyDescent="0.25">
      <c r="A6359" s="4" t="s">
        <v>2328</v>
      </c>
      <c r="B6359" s="4">
        <v>1544</v>
      </c>
      <c r="C6359" s="4" t="s">
        <v>3</v>
      </c>
      <c r="D6359" s="1" t="s">
        <v>2327</v>
      </c>
      <c r="E6359" s="4" t="s">
        <v>2326</v>
      </c>
      <c r="F6359" s="4">
        <v>1</v>
      </c>
      <c r="G6359" s="15">
        <v>3.3470799999999998E-5</v>
      </c>
      <c r="H6359" s="4">
        <v>155.57</v>
      </c>
      <c r="I6359" s="4">
        <v>1.0193000000000001</v>
      </c>
      <c r="J6359" s="3" t="s">
        <v>2329</v>
      </c>
    </row>
    <row r="6360" spans="1:10" x14ac:dyDescent="0.25">
      <c r="A6360" s="4" t="s">
        <v>2328</v>
      </c>
      <c r="B6360" s="4">
        <v>406</v>
      </c>
      <c r="C6360" s="4" t="s">
        <v>3</v>
      </c>
      <c r="D6360" s="1" t="s">
        <v>2327</v>
      </c>
      <c r="E6360" s="4" t="s">
        <v>2326</v>
      </c>
      <c r="F6360" s="4">
        <v>1</v>
      </c>
      <c r="G6360" s="15">
        <v>7.2752500000000003E-10</v>
      </c>
      <c r="H6360" s="4">
        <v>149</v>
      </c>
      <c r="I6360" s="4">
        <v>2.5672999999999999</v>
      </c>
      <c r="J6360" s="3" t="s">
        <v>12863</v>
      </c>
    </row>
    <row r="6361" spans="1:10" x14ac:dyDescent="0.25">
      <c r="A6361" s="4" t="s">
        <v>2328</v>
      </c>
      <c r="B6361" s="4">
        <v>956</v>
      </c>
      <c r="C6361" s="4" t="s">
        <v>3</v>
      </c>
      <c r="D6361" s="1" t="s">
        <v>2327</v>
      </c>
      <c r="E6361" s="4" t="s">
        <v>2326</v>
      </c>
      <c r="F6361" s="4">
        <v>1</v>
      </c>
      <c r="G6361" s="15">
        <v>8.0629200000000004E-5</v>
      </c>
      <c r="H6361" s="4">
        <v>99.055000000000007</v>
      </c>
      <c r="I6361" s="4">
        <v>-0.81908999999999998</v>
      </c>
      <c r="J6361" s="3" t="s">
        <v>10141</v>
      </c>
    </row>
    <row r="6362" spans="1:10" x14ac:dyDescent="0.25">
      <c r="A6362" s="4" t="s">
        <v>2328</v>
      </c>
      <c r="B6362" s="4">
        <v>1368</v>
      </c>
      <c r="C6362" s="4" t="s">
        <v>3</v>
      </c>
      <c r="D6362" s="1" t="s">
        <v>2327</v>
      </c>
      <c r="E6362" s="4" t="s">
        <v>2326</v>
      </c>
      <c r="F6362" s="4">
        <v>1</v>
      </c>
      <c r="G6362" s="15">
        <v>3.0166300000000002E-3</v>
      </c>
      <c r="H6362" s="4">
        <v>96.143000000000001</v>
      </c>
      <c r="I6362" s="4">
        <v>9.0165999999999996E-2</v>
      </c>
      <c r="J6362" s="3" t="s">
        <v>10123</v>
      </c>
    </row>
    <row r="6363" spans="1:10" x14ac:dyDescent="0.25">
      <c r="A6363" s="4" t="s">
        <v>2328</v>
      </c>
      <c r="B6363" s="4">
        <v>807</v>
      </c>
      <c r="C6363" s="4" t="s">
        <v>3</v>
      </c>
      <c r="D6363" s="1" t="s">
        <v>2327</v>
      </c>
      <c r="E6363" s="4" t="s">
        <v>2326</v>
      </c>
      <c r="F6363" s="4">
        <v>1</v>
      </c>
      <c r="G6363" s="15">
        <v>3.9793700000000001E-59</v>
      </c>
      <c r="H6363" s="4">
        <v>347.6</v>
      </c>
      <c r="I6363" s="4">
        <v>-0.72753000000000001</v>
      </c>
      <c r="J6363" s="3" t="s">
        <v>10113</v>
      </c>
    </row>
    <row r="6364" spans="1:10" x14ac:dyDescent="0.25">
      <c r="A6364" s="4" t="s">
        <v>2328</v>
      </c>
      <c r="B6364" s="4">
        <v>372</v>
      </c>
      <c r="C6364" s="4" t="s">
        <v>3</v>
      </c>
      <c r="D6364" s="1" t="s">
        <v>2327</v>
      </c>
      <c r="E6364" s="4" t="s">
        <v>2326</v>
      </c>
      <c r="F6364" s="4">
        <v>1</v>
      </c>
      <c r="G6364" s="15">
        <v>5.7475600000000004E-37</v>
      </c>
      <c r="H6364" s="4">
        <v>272.18</v>
      </c>
      <c r="I6364" s="4">
        <v>0.31703999999999999</v>
      </c>
      <c r="J6364" s="3" t="s">
        <v>12862</v>
      </c>
    </row>
    <row r="6365" spans="1:10" x14ac:dyDescent="0.25">
      <c r="A6365" s="4" t="s">
        <v>2328</v>
      </c>
      <c r="B6365" s="4">
        <v>686</v>
      </c>
      <c r="C6365" s="4" t="s">
        <v>3</v>
      </c>
      <c r="D6365" s="1" t="s">
        <v>2327</v>
      </c>
      <c r="E6365" s="4" t="s">
        <v>2326</v>
      </c>
      <c r="F6365" s="4">
        <v>1</v>
      </c>
      <c r="G6365" s="15">
        <v>2.7729000000000002E-5</v>
      </c>
      <c r="H6365" s="4">
        <v>134.56</v>
      </c>
      <c r="I6365" s="4">
        <v>-0.13061</v>
      </c>
      <c r="J6365" s="3" t="s">
        <v>10116</v>
      </c>
    </row>
    <row r="6366" spans="1:10" x14ac:dyDescent="0.25">
      <c r="A6366" s="4" t="s">
        <v>2308</v>
      </c>
      <c r="B6366" s="4">
        <v>38</v>
      </c>
      <c r="C6366" s="4" t="s">
        <v>3</v>
      </c>
      <c r="D6366" s="1" t="s">
        <v>2307</v>
      </c>
      <c r="E6366" s="4" t="s">
        <v>2306</v>
      </c>
      <c r="F6366" s="4">
        <v>1</v>
      </c>
      <c r="G6366" s="15">
        <v>3.7195099999999998E-4</v>
      </c>
      <c r="H6366" s="4">
        <v>116.74</v>
      </c>
      <c r="I6366" s="4">
        <v>-2.1939000000000002</v>
      </c>
      <c r="J6366" s="3" t="s">
        <v>2313</v>
      </c>
    </row>
    <row r="6367" spans="1:10" x14ac:dyDescent="0.25">
      <c r="A6367" s="4" t="s">
        <v>2308</v>
      </c>
      <c r="B6367" s="4">
        <v>11</v>
      </c>
      <c r="C6367" s="4" t="s">
        <v>3</v>
      </c>
      <c r="D6367" s="1" t="s">
        <v>2307</v>
      </c>
      <c r="E6367" s="4" t="s">
        <v>2306</v>
      </c>
      <c r="F6367" s="4">
        <v>0.99994700000000003</v>
      </c>
      <c r="G6367" s="15">
        <v>2.2465599999999998E-25</v>
      </c>
      <c r="H6367" s="4">
        <v>241.76</v>
      </c>
      <c r="I6367" s="4">
        <v>0.87558000000000002</v>
      </c>
      <c r="J6367" s="3" t="s">
        <v>12861</v>
      </c>
    </row>
    <row r="6368" spans="1:10" x14ac:dyDescent="0.25">
      <c r="A6368" s="4" t="s">
        <v>2308</v>
      </c>
      <c r="B6368" s="4">
        <v>63</v>
      </c>
      <c r="C6368" s="4" t="s">
        <v>3</v>
      </c>
      <c r="D6368" s="1" t="s">
        <v>2307</v>
      </c>
      <c r="E6368" s="4" t="s">
        <v>2306</v>
      </c>
      <c r="F6368" s="4">
        <v>1</v>
      </c>
      <c r="G6368" s="15">
        <v>1.18789E-2</v>
      </c>
      <c r="H6368" s="4">
        <v>61.11</v>
      </c>
      <c r="I6368" s="4">
        <v>0.11047</v>
      </c>
      <c r="J6368" s="3" t="s">
        <v>2311</v>
      </c>
    </row>
    <row r="6369" spans="1:10" x14ac:dyDescent="0.25">
      <c r="A6369" s="4" t="s">
        <v>2308</v>
      </c>
      <c r="B6369" s="4">
        <v>23</v>
      </c>
      <c r="C6369" s="4" t="s">
        <v>3</v>
      </c>
      <c r="D6369" s="1" t="s">
        <v>2307</v>
      </c>
      <c r="E6369" s="4" t="s">
        <v>2306</v>
      </c>
      <c r="F6369" s="4">
        <v>1</v>
      </c>
      <c r="G6369" s="15">
        <v>1.5426699999999999E-13</v>
      </c>
      <c r="H6369" s="4">
        <v>202.17</v>
      </c>
      <c r="I6369" s="4">
        <v>-0.33113999999999999</v>
      </c>
      <c r="J6369" s="3" t="s">
        <v>2309</v>
      </c>
    </row>
    <row r="6370" spans="1:10" x14ac:dyDescent="0.25">
      <c r="A6370" s="4" t="s">
        <v>2308</v>
      </c>
      <c r="B6370" s="4">
        <v>31</v>
      </c>
      <c r="C6370" s="4" t="s">
        <v>3</v>
      </c>
      <c r="D6370" s="1" t="s">
        <v>2307</v>
      </c>
      <c r="E6370" s="4" t="s">
        <v>2306</v>
      </c>
      <c r="F6370" s="4">
        <v>1</v>
      </c>
      <c r="G6370" s="15">
        <v>1.25766E-2</v>
      </c>
      <c r="H6370" s="4">
        <v>61.691000000000003</v>
      </c>
      <c r="I6370" s="4">
        <v>2.8993000000000001E-2</v>
      </c>
      <c r="J6370" s="3" t="s">
        <v>2305</v>
      </c>
    </row>
    <row r="6371" spans="1:10" x14ac:dyDescent="0.25">
      <c r="A6371" s="4" t="s">
        <v>2301</v>
      </c>
      <c r="B6371" s="4">
        <v>97</v>
      </c>
      <c r="C6371" s="4" t="s">
        <v>3</v>
      </c>
      <c r="D6371" s="1" t="s">
        <v>2300</v>
      </c>
      <c r="E6371" s="4" t="s">
        <v>2299</v>
      </c>
      <c r="F6371" s="4">
        <v>1</v>
      </c>
      <c r="G6371" s="15">
        <v>1.2382600000000001E-2</v>
      </c>
      <c r="H6371" s="4">
        <v>102.77</v>
      </c>
      <c r="I6371" s="4">
        <v>-0.77470000000000006</v>
      </c>
      <c r="J6371" s="3" t="s">
        <v>2302</v>
      </c>
    </row>
    <row r="6372" spans="1:10" x14ac:dyDescent="0.25">
      <c r="A6372" s="4" t="s">
        <v>2289</v>
      </c>
      <c r="B6372" s="4">
        <v>204</v>
      </c>
      <c r="C6372" s="4" t="s">
        <v>3</v>
      </c>
      <c r="D6372" s="1" t="s">
        <v>16701</v>
      </c>
      <c r="E6372" s="4" t="s">
        <v>2288</v>
      </c>
      <c r="F6372" s="4">
        <v>1</v>
      </c>
      <c r="G6372" s="15">
        <v>1.1379200000000001E-2</v>
      </c>
      <c r="H6372" s="4">
        <v>63.216000000000001</v>
      </c>
      <c r="I6372" s="4">
        <v>-0.73855000000000004</v>
      </c>
      <c r="J6372" s="3" t="s">
        <v>2287</v>
      </c>
    </row>
    <row r="6373" spans="1:10" x14ac:dyDescent="0.25">
      <c r="A6373" s="4" t="s">
        <v>12860</v>
      </c>
      <c r="B6373" s="4">
        <v>170</v>
      </c>
      <c r="C6373" s="4" t="s">
        <v>3</v>
      </c>
      <c r="D6373" s="1" t="s">
        <v>17349</v>
      </c>
      <c r="E6373" s="4" t="s">
        <v>12859</v>
      </c>
      <c r="F6373" s="4">
        <v>1</v>
      </c>
      <c r="G6373" s="15">
        <v>8.1128800000000002E-5</v>
      </c>
      <c r="H6373" s="4">
        <v>121.99</v>
      </c>
      <c r="I6373" s="4">
        <v>0.33589000000000002</v>
      </c>
      <c r="J6373" s="3" t="s">
        <v>12858</v>
      </c>
    </row>
    <row r="6374" spans="1:10" x14ac:dyDescent="0.25">
      <c r="A6374" s="4" t="s">
        <v>2272</v>
      </c>
      <c r="B6374" s="4">
        <v>184</v>
      </c>
      <c r="C6374" s="4" t="s">
        <v>3</v>
      </c>
      <c r="D6374" s="1" t="s">
        <v>2271</v>
      </c>
      <c r="E6374" s="4" t="s">
        <v>2270</v>
      </c>
      <c r="F6374" s="4">
        <v>1</v>
      </c>
      <c r="G6374" s="15">
        <v>2.6099099999999999E-5</v>
      </c>
      <c r="H6374" s="4">
        <v>140.78</v>
      </c>
      <c r="I6374" s="4">
        <v>0.85058</v>
      </c>
      <c r="J6374" s="3" t="s">
        <v>2269</v>
      </c>
    </row>
    <row r="6375" spans="1:10" x14ac:dyDescent="0.25">
      <c r="A6375" s="4" t="s">
        <v>2258</v>
      </c>
      <c r="B6375" s="4">
        <v>104</v>
      </c>
      <c r="C6375" s="4" t="s">
        <v>3</v>
      </c>
      <c r="D6375" s="1" t="s">
        <v>17084</v>
      </c>
      <c r="E6375" s="4" t="s">
        <v>2257</v>
      </c>
      <c r="F6375" s="4">
        <v>1</v>
      </c>
      <c r="G6375" s="15">
        <v>3.2647599999999999E-7</v>
      </c>
      <c r="H6375" s="4">
        <v>173.59</v>
      </c>
      <c r="I6375" s="4">
        <v>-1.4119999999999999</v>
      </c>
      <c r="J6375" s="3" t="s">
        <v>2259</v>
      </c>
    </row>
    <row r="6376" spans="1:10" x14ac:dyDescent="0.25">
      <c r="A6376" s="4" t="s">
        <v>2254</v>
      </c>
      <c r="B6376" s="4">
        <v>145</v>
      </c>
      <c r="C6376" s="4" t="s">
        <v>3</v>
      </c>
      <c r="D6376" s="1" t="s">
        <v>2253</v>
      </c>
      <c r="E6376" s="4" t="s">
        <v>2252</v>
      </c>
      <c r="F6376" s="4">
        <v>1</v>
      </c>
      <c r="G6376" s="15">
        <v>9.31498E-4</v>
      </c>
      <c r="H6376" s="4">
        <v>79.325999999999993</v>
      </c>
      <c r="I6376" s="4">
        <v>1.3747</v>
      </c>
      <c r="J6376" s="3" t="s">
        <v>2255</v>
      </c>
    </row>
    <row r="6377" spans="1:10" x14ac:dyDescent="0.25">
      <c r="A6377" s="4" t="s">
        <v>12857</v>
      </c>
      <c r="B6377" s="4">
        <v>63</v>
      </c>
      <c r="C6377" s="4" t="s">
        <v>3</v>
      </c>
      <c r="D6377" s="1" t="s">
        <v>5425</v>
      </c>
      <c r="E6377" s="4" t="s">
        <v>9853</v>
      </c>
      <c r="F6377" s="4">
        <v>1</v>
      </c>
      <c r="G6377" s="15">
        <v>6.8695799999999999E-4</v>
      </c>
      <c r="H6377" s="4">
        <v>128.03</v>
      </c>
      <c r="I6377" s="4">
        <v>0.16832</v>
      </c>
      <c r="J6377" s="3" t="s">
        <v>9852</v>
      </c>
    </row>
    <row r="6378" spans="1:10" x14ac:dyDescent="0.25">
      <c r="A6378" s="4" t="s">
        <v>2233</v>
      </c>
      <c r="B6378" s="4">
        <v>85</v>
      </c>
      <c r="C6378" s="4" t="s">
        <v>3</v>
      </c>
      <c r="D6378" s="1" t="s">
        <v>1267</v>
      </c>
      <c r="E6378" s="4" t="s">
        <v>2232</v>
      </c>
      <c r="F6378" s="4">
        <v>1</v>
      </c>
      <c r="G6378" s="15">
        <v>3.5006200000000002E-29</v>
      </c>
      <c r="H6378" s="4">
        <v>251.55</v>
      </c>
      <c r="I6378" s="4">
        <v>0.48102</v>
      </c>
      <c r="J6378" s="3" t="s">
        <v>12856</v>
      </c>
    </row>
    <row r="6379" spans="1:10" x14ac:dyDescent="0.25">
      <c r="A6379" s="4" t="s">
        <v>2233</v>
      </c>
      <c r="B6379" s="4">
        <v>88</v>
      </c>
      <c r="C6379" s="4" t="s">
        <v>3</v>
      </c>
      <c r="D6379" s="1" t="s">
        <v>1267</v>
      </c>
      <c r="E6379" s="4" t="s">
        <v>2232</v>
      </c>
      <c r="F6379" s="4">
        <v>1</v>
      </c>
      <c r="G6379" s="15">
        <v>1.84962E-4</v>
      </c>
      <c r="H6379" s="4">
        <v>94.638999999999996</v>
      </c>
      <c r="I6379" s="4">
        <v>-0.36745</v>
      </c>
      <c r="J6379" s="3" t="s">
        <v>2236</v>
      </c>
    </row>
    <row r="6380" spans="1:10" x14ac:dyDescent="0.25">
      <c r="A6380" s="4" t="s">
        <v>2233</v>
      </c>
      <c r="B6380" s="4">
        <v>140</v>
      </c>
      <c r="C6380" s="4" t="s">
        <v>3</v>
      </c>
      <c r="D6380" s="1" t="s">
        <v>1267</v>
      </c>
      <c r="E6380" s="4" t="s">
        <v>2232</v>
      </c>
      <c r="F6380" s="4">
        <v>1</v>
      </c>
      <c r="G6380" s="15">
        <v>1.2404200000000001E-2</v>
      </c>
      <c r="H6380" s="4">
        <v>102.71</v>
      </c>
      <c r="I6380" s="4">
        <v>-5.9158000000000002E-2</v>
      </c>
      <c r="J6380" s="3" t="s">
        <v>2235</v>
      </c>
    </row>
    <row r="6381" spans="1:10" x14ac:dyDescent="0.25">
      <c r="A6381" s="4" t="s">
        <v>2233</v>
      </c>
      <c r="B6381" s="4">
        <v>113</v>
      </c>
      <c r="C6381" s="4" t="s">
        <v>3</v>
      </c>
      <c r="D6381" s="1" t="s">
        <v>1267</v>
      </c>
      <c r="E6381" s="4" t="s">
        <v>2232</v>
      </c>
      <c r="F6381" s="4">
        <v>1</v>
      </c>
      <c r="G6381" s="15">
        <v>1.1030999999999999E-2</v>
      </c>
      <c r="H6381" s="4">
        <v>61.408999999999999</v>
      </c>
      <c r="I6381" s="4">
        <v>1.2547999999999999</v>
      </c>
      <c r="J6381" s="3" t="s">
        <v>2231</v>
      </c>
    </row>
    <row r="6382" spans="1:10" x14ac:dyDescent="0.25">
      <c r="A6382" s="4" t="s">
        <v>2225</v>
      </c>
      <c r="B6382" s="4">
        <v>204</v>
      </c>
      <c r="C6382" s="4" t="s">
        <v>3</v>
      </c>
      <c r="D6382" s="1" t="s">
        <v>17087</v>
      </c>
      <c r="E6382" s="4" t="s">
        <v>2224</v>
      </c>
      <c r="F6382" s="4">
        <v>1</v>
      </c>
      <c r="G6382" s="15">
        <v>9.6747399999999999E-20</v>
      </c>
      <c r="H6382" s="4">
        <v>232.87</v>
      </c>
      <c r="I6382" s="4">
        <v>-0.31903999999999999</v>
      </c>
      <c r="J6382" s="3" t="s">
        <v>2230</v>
      </c>
    </row>
    <row r="6383" spans="1:10" x14ac:dyDescent="0.25">
      <c r="A6383" s="4" t="s">
        <v>2225</v>
      </c>
      <c r="B6383" s="4">
        <v>132</v>
      </c>
      <c r="C6383" s="4" t="s">
        <v>3</v>
      </c>
      <c r="D6383" s="1" t="s">
        <v>17087</v>
      </c>
      <c r="E6383" s="4" t="s">
        <v>2224</v>
      </c>
      <c r="F6383" s="4">
        <v>1</v>
      </c>
      <c r="G6383" s="15">
        <v>1.9245700000000001E-2</v>
      </c>
      <c r="H6383" s="4">
        <v>63.691000000000003</v>
      </c>
      <c r="I6383" s="4">
        <v>2.3828</v>
      </c>
      <c r="J6383" s="3" t="s">
        <v>2229</v>
      </c>
    </row>
    <row r="6384" spans="1:10" x14ac:dyDescent="0.25">
      <c r="A6384" s="4" t="s">
        <v>2225</v>
      </c>
      <c r="B6384" s="4">
        <v>284</v>
      </c>
      <c r="C6384" s="4" t="s">
        <v>3</v>
      </c>
      <c r="D6384" s="1" t="s">
        <v>17087</v>
      </c>
      <c r="E6384" s="4" t="s">
        <v>2224</v>
      </c>
      <c r="F6384" s="4">
        <v>1</v>
      </c>
      <c r="G6384" s="15">
        <v>5.5448499999999996E-4</v>
      </c>
      <c r="H6384" s="4">
        <v>111.52</v>
      </c>
      <c r="I6384" s="4">
        <v>-0.77814000000000005</v>
      </c>
      <c r="J6384" s="3" t="s">
        <v>2228</v>
      </c>
    </row>
    <row r="6385" spans="1:10" x14ac:dyDescent="0.25">
      <c r="A6385" s="4" t="s">
        <v>2225</v>
      </c>
      <c r="B6385" s="4">
        <v>146</v>
      </c>
      <c r="C6385" s="4" t="s">
        <v>3</v>
      </c>
      <c r="D6385" s="1" t="s">
        <v>17087</v>
      </c>
      <c r="E6385" s="4" t="s">
        <v>2224</v>
      </c>
      <c r="F6385" s="4">
        <v>1</v>
      </c>
      <c r="G6385" s="15">
        <v>6.1255700000000005E-7</v>
      </c>
      <c r="H6385" s="4">
        <v>183.43</v>
      </c>
      <c r="I6385" s="4">
        <v>1.4291</v>
      </c>
      <c r="J6385" s="3" t="s">
        <v>2227</v>
      </c>
    </row>
    <row r="6386" spans="1:10" x14ac:dyDescent="0.25">
      <c r="A6386" s="4" t="s">
        <v>2225</v>
      </c>
      <c r="B6386" s="4">
        <v>268</v>
      </c>
      <c r="C6386" s="4" t="s">
        <v>3</v>
      </c>
      <c r="D6386" s="1" t="s">
        <v>17087</v>
      </c>
      <c r="E6386" s="4" t="s">
        <v>2224</v>
      </c>
      <c r="F6386" s="4">
        <v>1</v>
      </c>
      <c r="G6386" s="15">
        <v>2.7998399999999999E-30</v>
      </c>
      <c r="H6386" s="4">
        <v>266.27999999999997</v>
      </c>
      <c r="I6386" s="4">
        <v>-1.7248000000000001</v>
      </c>
      <c r="J6386" s="3" t="s">
        <v>2226</v>
      </c>
    </row>
    <row r="6387" spans="1:10" x14ac:dyDescent="0.25">
      <c r="A6387" s="4" t="s">
        <v>2225</v>
      </c>
      <c r="B6387" s="4">
        <v>65</v>
      </c>
      <c r="C6387" s="4" t="s">
        <v>3</v>
      </c>
      <c r="D6387" s="1" t="s">
        <v>17087</v>
      </c>
      <c r="E6387" s="4" t="s">
        <v>2224</v>
      </c>
      <c r="F6387" s="4">
        <v>1</v>
      </c>
      <c r="G6387" s="15">
        <v>2.1027500000000001E-8</v>
      </c>
      <c r="H6387" s="4">
        <v>167.53</v>
      </c>
      <c r="I6387" s="4">
        <v>-0.52778999999999998</v>
      </c>
      <c r="J6387" s="3" t="s">
        <v>2223</v>
      </c>
    </row>
    <row r="6388" spans="1:10" x14ac:dyDescent="0.25">
      <c r="A6388" s="4" t="s">
        <v>12855</v>
      </c>
      <c r="B6388" s="4">
        <v>142</v>
      </c>
      <c r="C6388" s="4" t="s">
        <v>3</v>
      </c>
      <c r="D6388" s="1" t="s">
        <v>1731</v>
      </c>
      <c r="E6388" s="4" t="s">
        <v>12854</v>
      </c>
      <c r="F6388" s="4">
        <v>1</v>
      </c>
      <c r="G6388" s="15">
        <v>1.15916E-3</v>
      </c>
      <c r="H6388" s="4">
        <v>104.48</v>
      </c>
      <c r="I6388" s="4">
        <v>0.14033999999999999</v>
      </c>
      <c r="J6388" s="3" t="s">
        <v>12853</v>
      </c>
    </row>
    <row r="6389" spans="1:10" x14ac:dyDescent="0.25">
      <c r="A6389" s="4" t="s">
        <v>2214</v>
      </c>
      <c r="B6389" s="4">
        <v>147</v>
      </c>
      <c r="C6389" s="4" t="s">
        <v>3</v>
      </c>
      <c r="D6389" s="1" t="s">
        <v>2213</v>
      </c>
      <c r="E6389" s="4" t="s">
        <v>2212</v>
      </c>
      <c r="F6389" s="4">
        <v>0.99999899999999997</v>
      </c>
      <c r="G6389" s="15">
        <v>1.0466100000000001E-2</v>
      </c>
      <c r="H6389" s="4">
        <v>65.179000000000002</v>
      </c>
      <c r="I6389" s="4">
        <v>0.74402999999999997</v>
      </c>
      <c r="J6389" s="3" t="s">
        <v>2222</v>
      </c>
    </row>
    <row r="6390" spans="1:10" x14ac:dyDescent="0.25">
      <c r="A6390" s="4" t="s">
        <v>2214</v>
      </c>
      <c r="B6390" s="4">
        <v>656</v>
      </c>
      <c r="C6390" s="4" t="s">
        <v>3</v>
      </c>
      <c r="D6390" s="1" t="s">
        <v>2213</v>
      </c>
      <c r="E6390" s="4" t="s">
        <v>2212</v>
      </c>
      <c r="F6390" s="4">
        <v>1</v>
      </c>
      <c r="G6390" s="15">
        <v>1.5797599999999998E-2</v>
      </c>
      <c r="H6390" s="4">
        <v>57.59</v>
      </c>
      <c r="I6390" s="4">
        <v>-0.38390000000000002</v>
      </c>
      <c r="J6390" s="3" t="s">
        <v>2221</v>
      </c>
    </row>
    <row r="6391" spans="1:10" x14ac:dyDescent="0.25">
      <c r="A6391" s="4" t="s">
        <v>2214</v>
      </c>
      <c r="B6391" s="4">
        <v>61</v>
      </c>
      <c r="C6391" s="4" t="s">
        <v>3</v>
      </c>
      <c r="D6391" s="1" t="s">
        <v>2213</v>
      </c>
      <c r="E6391" s="4" t="s">
        <v>2212</v>
      </c>
      <c r="F6391" s="4">
        <v>1</v>
      </c>
      <c r="G6391" s="15">
        <v>9.0866799999999995E-4</v>
      </c>
      <c r="H6391" s="4">
        <v>79.837000000000003</v>
      </c>
      <c r="I6391" s="4">
        <v>0.47120000000000001</v>
      </c>
      <c r="J6391" s="3" t="s">
        <v>12852</v>
      </c>
    </row>
    <row r="6392" spans="1:10" x14ac:dyDescent="0.25">
      <c r="A6392" s="4" t="s">
        <v>2214</v>
      </c>
      <c r="B6392" s="4">
        <v>323</v>
      </c>
      <c r="C6392" s="4" t="s">
        <v>3</v>
      </c>
      <c r="D6392" s="1" t="s">
        <v>2213</v>
      </c>
      <c r="E6392" s="4" t="s">
        <v>2212</v>
      </c>
      <c r="F6392" s="4">
        <v>1</v>
      </c>
      <c r="G6392" s="15">
        <v>1.95065E-2</v>
      </c>
      <c r="H6392" s="4">
        <v>52.866999999999997</v>
      </c>
      <c r="I6392" s="4">
        <v>-0.30192999999999998</v>
      </c>
      <c r="J6392" s="3" t="s">
        <v>2220</v>
      </c>
    </row>
    <row r="6393" spans="1:10" x14ac:dyDescent="0.25">
      <c r="A6393" s="4" t="s">
        <v>2214</v>
      </c>
      <c r="B6393" s="4">
        <v>758</v>
      </c>
      <c r="C6393" s="4" t="s">
        <v>3</v>
      </c>
      <c r="D6393" s="1" t="s">
        <v>2213</v>
      </c>
      <c r="E6393" s="4" t="s">
        <v>2212</v>
      </c>
      <c r="F6393" s="4">
        <v>0.80351799999999995</v>
      </c>
      <c r="G6393" s="15">
        <v>8.3370600000000003E-4</v>
      </c>
      <c r="H6393" s="4">
        <v>95.417000000000002</v>
      </c>
      <c r="I6393" s="4">
        <v>0.27899000000000002</v>
      </c>
      <c r="J6393" s="3" t="s">
        <v>12851</v>
      </c>
    </row>
    <row r="6394" spans="1:10" x14ac:dyDescent="0.25">
      <c r="A6394" s="4" t="s">
        <v>2214</v>
      </c>
      <c r="B6394" s="4">
        <v>348</v>
      </c>
      <c r="C6394" s="4" t="s">
        <v>3</v>
      </c>
      <c r="D6394" s="1" t="s">
        <v>2213</v>
      </c>
      <c r="E6394" s="4" t="s">
        <v>2212</v>
      </c>
      <c r="F6394" s="4">
        <v>1</v>
      </c>
      <c r="G6394" s="15">
        <v>9.5767600000000006E-11</v>
      </c>
      <c r="H6394" s="4">
        <v>159.06</v>
      </c>
      <c r="I6394" s="4">
        <v>0.32249</v>
      </c>
      <c r="J6394" s="3" t="s">
        <v>2217</v>
      </c>
    </row>
    <row r="6395" spans="1:10" x14ac:dyDescent="0.25">
      <c r="A6395" s="4" t="s">
        <v>2214</v>
      </c>
      <c r="B6395" s="4">
        <v>136</v>
      </c>
      <c r="C6395" s="4" t="s">
        <v>3</v>
      </c>
      <c r="D6395" s="1" t="s">
        <v>2213</v>
      </c>
      <c r="E6395" s="4" t="s">
        <v>2212</v>
      </c>
      <c r="F6395" s="4">
        <v>1</v>
      </c>
      <c r="G6395" s="15">
        <v>8.0115199999999997E-14</v>
      </c>
      <c r="H6395" s="4">
        <v>181.23</v>
      </c>
      <c r="I6395" s="4">
        <v>-0.34670000000000001</v>
      </c>
      <c r="J6395" s="3" t="s">
        <v>2216</v>
      </c>
    </row>
    <row r="6396" spans="1:10" x14ac:dyDescent="0.25">
      <c r="A6396" s="4" t="s">
        <v>2214</v>
      </c>
      <c r="B6396" s="4">
        <v>154</v>
      </c>
      <c r="C6396" s="4" t="s">
        <v>3</v>
      </c>
      <c r="D6396" s="1" t="s">
        <v>2213</v>
      </c>
      <c r="E6396" s="4" t="s">
        <v>2212</v>
      </c>
      <c r="F6396" s="4">
        <v>1</v>
      </c>
      <c r="G6396" s="15">
        <v>2.4001499999999999E-2</v>
      </c>
      <c r="H6396" s="4">
        <v>63.076000000000001</v>
      </c>
      <c r="I6396" s="4">
        <v>0.59896000000000005</v>
      </c>
      <c r="J6396" s="3" t="s">
        <v>2215</v>
      </c>
    </row>
    <row r="6397" spans="1:10" x14ac:dyDescent="0.25">
      <c r="A6397" s="4" t="s">
        <v>2214</v>
      </c>
      <c r="B6397" s="4">
        <v>584</v>
      </c>
      <c r="C6397" s="4" t="s">
        <v>3</v>
      </c>
      <c r="D6397" s="1" t="s">
        <v>2213</v>
      </c>
      <c r="E6397" s="4" t="s">
        <v>2212</v>
      </c>
      <c r="F6397" s="4">
        <v>1</v>
      </c>
      <c r="G6397" s="15">
        <v>4.2525599999999997E-2</v>
      </c>
      <c r="H6397" s="4">
        <v>76.034999999999997</v>
      </c>
      <c r="I6397" s="4">
        <v>-5.3553000000000003E-2</v>
      </c>
      <c r="J6397" s="3" t="s">
        <v>2211</v>
      </c>
    </row>
    <row r="6398" spans="1:10" x14ac:dyDescent="0.25">
      <c r="A6398" s="4" t="s">
        <v>12850</v>
      </c>
      <c r="B6398" s="4">
        <v>134</v>
      </c>
      <c r="C6398" s="4" t="s">
        <v>3</v>
      </c>
      <c r="D6398" s="1" t="s">
        <v>17351</v>
      </c>
      <c r="E6398" s="4" t="s">
        <v>12849</v>
      </c>
      <c r="F6398" s="4">
        <v>1</v>
      </c>
      <c r="G6398" s="15">
        <v>2.7530200000000001E-3</v>
      </c>
      <c r="H6398" s="4">
        <v>104.37</v>
      </c>
      <c r="I6398" s="4">
        <v>-0.70581000000000005</v>
      </c>
      <c r="J6398" s="3" t="s">
        <v>12848</v>
      </c>
    </row>
    <row r="6399" spans="1:10" x14ac:dyDescent="0.25">
      <c r="A6399" s="4" t="s">
        <v>2210</v>
      </c>
      <c r="B6399" s="4">
        <v>313</v>
      </c>
      <c r="C6399" s="4" t="s">
        <v>3</v>
      </c>
      <c r="D6399" s="1" t="s">
        <v>1680</v>
      </c>
      <c r="E6399" s="4" t="s">
        <v>2209</v>
      </c>
      <c r="F6399" s="4">
        <v>1</v>
      </c>
      <c r="G6399" s="15">
        <v>9.2757299999999994E-3</v>
      </c>
      <c r="H6399" s="4">
        <v>62.860999999999997</v>
      </c>
      <c r="I6399" s="4">
        <v>0.32262999999999997</v>
      </c>
      <c r="J6399" s="3" t="s">
        <v>12847</v>
      </c>
    </row>
    <row r="6400" spans="1:10" x14ac:dyDescent="0.25">
      <c r="A6400" s="4" t="s">
        <v>2210</v>
      </c>
      <c r="B6400" s="4">
        <v>377</v>
      </c>
      <c r="C6400" s="4" t="s">
        <v>3</v>
      </c>
      <c r="D6400" s="1" t="s">
        <v>1680</v>
      </c>
      <c r="E6400" s="4" t="s">
        <v>2209</v>
      </c>
      <c r="F6400" s="4">
        <v>1</v>
      </c>
      <c r="G6400" s="15">
        <v>5.15935E-3</v>
      </c>
      <c r="H6400" s="4">
        <v>106.6</v>
      </c>
      <c r="I6400" s="4">
        <v>-0.26012000000000002</v>
      </c>
      <c r="J6400" s="3" t="s">
        <v>2208</v>
      </c>
    </row>
    <row r="6401" spans="1:10" x14ac:dyDescent="0.25">
      <c r="A6401" s="4" t="s">
        <v>12846</v>
      </c>
      <c r="B6401" s="4">
        <v>399</v>
      </c>
      <c r="C6401" s="4" t="s">
        <v>3</v>
      </c>
      <c r="D6401" s="1" t="s">
        <v>7801</v>
      </c>
      <c r="E6401" s="4" t="s">
        <v>12845</v>
      </c>
      <c r="F6401" s="4">
        <v>1</v>
      </c>
      <c r="G6401" s="15">
        <v>3.04303E-2</v>
      </c>
      <c r="H6401" s="4">
        <v>56.915999999999997</v>
      </c>
      <c r="I6401" s="4">
        <v>1.7504</v>
      </c>
      <c r="J6401" s="3" t="s">
        <v>7804</v>
      </c>
    </row>
    <row r="6402" spans="1:10" x14ac:dyDescent="0.25">
      <c r="A6402" s="4" t="s">
        <v>2206</v>
      </c>
      <c r="B6402" s="4">
        <v>28</v>
      </c>
      <c r="C6402" s="4" t="s">
        <v>3</v>
      </c>
      <c r="D6402" s="1" t="s">
        <v>17088</v>
      </c>
      <c r="E6402" s="4" t="s">
        <v>2205</v>
      </c>
      <c r="F6402" s="4">
        <v>1</v>
      </c>
      <c r="G6402" s="15">
        <v>1.8320300000000001E-2</v>
      </c>
      <c r="H6402" s="4">
        <v>75.212999999999994</v>
      </c>
      <c r="I6402" s="4">
        <v>7.1212999999999999E-2</v>
      </c>
      <c r="J6402" s="3" t="s">
        <v>2207</v>
      </c>
    </row>
    <row r="6403" spans="1:10" x14ac:dyDescent="0.25">
      <c r="A6403" s="4" t="s">
        <v>2203</v>
      </c>
      <c r="B6403" s="4">
        <v>290</v>
      </c>
      <c r="C6403" s="4" t="s">
        <v>3</v>
      </c>
      <c r="D6403" s="1" t="s">
        <v>1024</v>
      </c>
      <c r="E6403" s="4" t="s">
        <v>2202</v>
      </c>
      <c r="F6403" s="4">
        <v>1</v>
      </c>
      <c r="G6403" s="15">
        <v>2.4342299999999999E-3</v>
      </c>
      <c r="H6403" s="4">
        <v>82.85</v>
      </c>
      <c r="I6403" s="4">
        <v>-0.46084999999999998</v>
      </c>
      <c r="J6403" s="3" t="s">
        <v>2201</v>
      </c>
    </row>
    <row r="6404" spans="1:10" x14ac:dyDescent="0.25">
      <c r="A6404" s="4" t="s">
        <v>2200</v>
      </c>
      <c r="B6404" s="4">
        <v>59</v>
      </c>
      <c r="C6404" s="4" t="s">
        <v>3</v>
      </c>
      <c r="D6404" s="1" t="s">
        <v>17089</v>
      </c>
      <c r="E6404" s="4" t="s">
        <v>2199</v>
      </c>
      <c r="F6404" s="4">
        <v>1</v>
      </c>
      <c r="G6404" s="15">
        <v>1.5026299999999999E-2</v>
      </c>
      <c r="H6404" s="4">
        <v>97.033000000000001</v>
      </c>
      <c r="I6404" s="4">
        <v>2.9422000000000001</v>
      </c>
      <c r="J6404" s="3" t="s">
        <v>2198</v>
      </c>
    </row>
    <row r="6405" spans="1:10" x14ac:dyDescent="0.25">
      <c r="A6405" s="4" t="s">
        <v>2200</v>
      </c>
      <c r="B6405" s="4">
        <v>49</v>
      </c>
      <c r="C6405" s="4" t="s">
        <v>3</v>
      </c>
      <c r="D6405" s="1" t="s">
        <v>17089</v>
      </c>
      <c r="E6405" s="4" t="s">
        <v>2199</v>
      </c>
      <c r="F6405" s="4">
        <v>1</v>
      </c>
      <c r="G6405" s="15">
        <v>1.3863800000000001E-2</v>
      </c>
      <c r="H6405" s="4">
        <v>55.011000000000003</v>
      </c>
      <c r="I6405" s="4">
        <v>-6.8129999999999996E-2</v>
      </c>
      <c r="J6405" s="3" t="s">
        <v>12844</v>
      </c>
    </row>
    <row r="6406" spans="1:10" x14ac:dyDescent="0.25">
      <c r="A6406" s="4" t="s">
        <v>2186</v>
      </c>
      <c r="B6406" s="4">
        <v>128</v>
      </c>
      <c r="C6406" s="4" t="s">
        <v>3</v>
      </c>
      <c r="D6406" s="1" t="s">
        <v>2185</v>
      </c>
      <c r="E6406" s="4" t="s">
        <v>2184</v>
      </c>
      <c r="F6406" s="4">
        <v>1</v>
      </c>
      <c r="G6406" s="15">
        <v>1.7464500000000001E-2</v>
      </c>
      <c r="H6406" s="4">
        <v>94.006</v>
      </c>
      <c r="I6406" s="4">
        <v>0.53607000000000005</v>
      </c>
      <c r="J6406" s="3" t="s">
        <v>2192</v>
      </c>
    </row>
    <row r="6407" spans="1:10" x14ac:dyDescent="0.25">
      <c r="A6407" s="4" t="s">
        <v>2186</v>
      </c>
      <c r="B6407" s="4">
        <v>153</v>
      </c>
      <c r="C6407" s="4" t="s">
        <v>3</v>
      </c>
      <c r="D6407" s="1" t="s">
        <v>2185</v>
      </c>
      <c r="E6407" s="4" t="s">
        <v>2184</v>
      </c>
      <c r="F6407" s="4">
        <v>1</v>
      </c>
      <c r="G6407" s="15">
        <v>1.15424E-3</v>
      </c>
      <c r="H6407" s="4">
        <v>97.748999999999995</v>
      </c>
      <c r="I6407" s="4">
        <v>0.23200000000000001</v>
      </c>
      <c r="J6407" s="3" t="s">
        <v>2183</v>
      </c>
    </row>
    <row r="6408" spans="1:10" x14ac:dyDescent="0.25">
      <c r="A6408" s="4" t="s">
        <v>2186</v>
      </c>
      <c r="B6408" s="4">
        <v>92</v>
      </c>
      <c r="C6408" s="4" t="s">
        <v>3</v>
      </c>
      <c r="D6408" s="1" t="s">
        <v>2185</v>
      </c>
      <c r="E6408" s="4" t="s">
        <v>2184</v>
      </c>
      <c r="F6408" s="4">
        <v>1</v>
      </c>
      <c r="G6408" s="15">
        <v>1.8861299999999999E-4</v>
      </c>
      <c r="H6408" s="4">
        <v>150.18</v>
      </c>
      <c r="I6408" s="4">
        <v>-1.0621</v>
      </c>
      <c r="J6408" s="3" t="s">
        <v>2193</v>
      </c>
    </row>
    <row r="6409" spans="1:10" x14ac:dyDescent="0.25">
      <c r="A6409" s="4" t="s">
        <v>2186</v>
      </c>
      <c r="B6409" s="4">
        <v>162</v>
      </c>
      <c r="C6409" s="4" t="s">
        <v>3</v>
      </c>
      <c r="D6409" s="1" t="s">
        <v>2185</v>
      </c>
      <c r="E6409" s="4" t="s">
        <v>2184</v>
      </c>
      <c r="F6409" s="4">
        <v>1</v>
      </c>
      <c r="G6409" s="15">
        <v>3.0406699999999998E-12</v>
      </c>
      <c r="H6409" s="4">
        <v>180.07</v>
      </c>
      <c r="I6409" s="4">
        <v>-0.21923999999999999</v>
      </c>
      <c r="J6409" s="3" t="s">
        <v>2190</v>
      </c>
    </row>
    <row r="6410" spans="1:10" x14ac:dyDescent="0.25">
      <c r="A6410" s="4" t="s">
        <v>2186</v>
      </c>
      <c r="B6410" s="4">
        <v>46</v>
      </c>
      <c r="C6410" s="4" t="s">
        <v>3</v>
      </c>
      <c r="D6410" s="1" t="s">
        <v>2185</v>
      </c>
      <c r="E6410" s="4" t="s">
        <v>2184</v>
      </c>
      <c r="F6410" s="4">
        <v>1</v>
      </c>
      <c r="G6410" s="15">
        <v>3.8377699999999999E-3</v>
      </c>
      <c r="H6410" s="4">
        <v>93.649000000000001</v>
      </c>
      <c r="I6410" s="4">
        <v>-1.5828</v>
      </c>
      <c r="J6410" s="3" t="s">
        <v>2191</v>
      </c>
    </row>
    <row r="6411" spans="1:10" x14ac:dyDescent="0.25">
      <c r="A6411" s="4" t="s">
        <v>2186</v>
      </c>
      <c r="B6411" s="4">
        <v>144</v>
      </c>
      <c r="C6411" s="4" t="s">
        <v>3</v>
      </c>
      <c r="D6411" s="1" t="s">
        <v>2185</v>
      </c>
      <c r="E6411" s="4" t="s">
        <v>2184</v>
      </c>
      <c r="F6411" s="4">
        <v>1</v>
      </c>
      <c r="G6411" s="15">
        <v>4.1608499999999998E-3</v>
      </c>
      <c r="H6411" s="4">
        <v>72.320999999999998</v>
      </c>
      <c r="I6411" s="4">
        <v>-8.3948999999999996E-2</v>
      </c>
      <c r="J6411" s="3" t="s">
        <v>2189</v>
      </c>
    </row>
    <row r="6412" spans="1:10" x14ac:dyDescent="0.25">
      <c r="A6412" s="4" t="s">
        <v>2186</v>
      </c>
      <c r="B6412" s="4">
        <v>117</v>
      </c>
      <c r="C6412" s="4" t="s">
        <v>3</v>
      </c>
      <c r="D6412" s="1" t="s">
        <v>2185</v>
      </c>
      <c r="E6412" s="4" t="s">
        <v>2184</v>
      </c>
      <c r="F6412" s="4">
        <v>0.99785999999999997</v>
      </c>
      <c r="G6412" s="15">
        <v>1.8105500000000001E-4</v>
      </c>
      <c r="H6412" s="4">
        <v>106.3</v>
      </c>
      <c r="I6412" s="4">
        <v>-0.13575000000000001</v>
      </c>
      <c r="J6412" s="3" t="s">
        <v>12843</v>
      </c>
    </row>
    <row r="6413" spans="1:10" x14ac:dyDescent="0.25">
      <c r="A6413" s="4" t="s">
        <v>2186</v>
      </c>
      <c r="B6413" s="4">
        <v>16</v>
      </c>
      <c r="C6413" s="4" t="s">
        <v>3</v>
      </c>
      <c r="D6413" s="1" t="s">
        <v>2185</v>
      </c>
      <c r="E6413" s="4" t="s">
        <v>2184</v>
      </c>
      <c r="F6413" s="4">
        <v>1</v>
      </c>
      <c r="G6413" s="15">
        <v>6.6020500000000003E-5</v>
      </c>
      <c r="H6413" s="4">
        <v>147.4</v>
      </c>
      <c r="I6413" s="4">
        <v>0.91690000000000005</v>
      </c>
      <c r="J6413" s="3" t="s">
        <v>2188</v>
      </c>
    </row>
    <row r="6414" spans="1:10" x14ac:dyDescent="0.25">
      <c r="A6414" s="4" t="s">
        <v>2186</v>
      </c>
      <c r="B6414" s="4">
        <v>126</v>
      </c>
      <c r="C6414" s="4" t="s">
        <v>3</v>
      </c>
      <c r="D6414" s="1" t="s">
        <v>2185</v>
      </c>
      <c r="E6414" s="4" t="s">
        <v>2184</v>
      </c>
      <c r="F6414" s="4">
        <v>1</v>
      </c>
      <c r="G6414" s="15">
        <v>2.6977799999999998E-4</v>
      </c>
      <c r="H6414" s="4">
        <v>111.27</v>
      </c>
      <c r="I6414" s="4">
        <v>-1.0838000000000001</v>
      </c>
      <c r="J6414" s="3" t="s">
        <v>2187</v>
      </c>
    </row>
    <row r="6415" spans="1:10" x14ac:dyDescent="0.25">
      <c r="A6415" s="4" t="s">
        <v>2176</v>
      </c>
      <c r="B6415" s="4">
        <v>137</v>
      </c>
      <c r="C6415" s="4" t="s">
        <v>3</v>
      </c>
      <c r="D6415" s="1" t="s">
        <v>17090</v>
      </c>
      <c r="E6415" s="4" t="s">
        <v>2175</v>
      </c>
      <c r="F6415" s="4">
        <v>1</v>
      </c>
      <c r="G6415" s="15">
        <v>3.1596300000000001E-2</v>
      </c>
      <c r="H6415" s="4">
        <v>56.258000000000003</v>
      </c>
      <c r="I6415" s="4">
        <v>0.18082000000000001</v>
      </c>
      <c r="J6415" s="3" t="s">
        <v>12842</v>
      </c>
    </row>
    <row r="6416" spans="1:10" x14ac:dyDescent="0.25">
      <c r="A6416" s="4" t="s">
        <v>2176</v>
      </c>
      <c r="B6416" s="4">
        <v>143</v>
      </c>
      <c r="C6416" s="4" t="s">
        <v>3</v>
      </c>
      <c r="D6416" s="1" t="s">
        <v>17090</v>
      </c>
      <c r="E6416" s="4" t="s">
        <v>2175</v>
      </c>
      <c r="F6416" s="4">
        <v>1</v>
      </c>
      <c r="G6416" s="15">
        <v>1.91126E-2</v>
      </c>
      <c r="H6416" s="4">
        <v>66.055999999999997</v>
      </c>
      <c r="I6416" s="4">
        <v>1.6035999999999999</v>
      </c>
      <c r="J6416" s="3" t="s">
        <v>2174</v>
      </c>
    </row>
    <row r="6417" spans="1:10" x14ac:dyDescent="0.25">
      <c r="A6417" s="4" t="s">
        <v>12840</v>
      </c>
      <c r="B6417" s="4">
        <v>36</v>
      </c>
      <c r="C6417" s="4" t="s">
        <v>3</v>
      </c>
      <c r="D6417" s="1" t="s">
        <v>17474</v>
      </c>
      <c r="E6417" s="4" t="s">
        <v>12839</v>
      </c>
      <c r="F6417" s="4">
        <v>1</v>
      </c>
      <c r="G6417" s="15">
        <v>1.42553E-2</v>
      </c>
      <c r="H6417" s="4">
        <v>83.206000000000003</v>
      </c>
      <c r="I6417" s="4">
        <v>1.1613999999999999E-2</v>
      </c>
      <c r="J6417" s="3" t="s">
        <v>12841</v>
      </c>
    </row>
    <row r="6418" spans="1:10" x14ac:dyDescent="0.25">
      <c r="A6418" s="4" t="s">
        <v>12840</v>
      </c>
      <c r="B6418" s="4">
        <v>142</v>
      </c>
      <c r="C6418" s="4" t="s">
        <v>3</v>
      </c>
      <c r="D6418" s="1" t="s">
        <v>17474</v>
      </c>
      <c r="E6418" s="4" t="s">
        <v>12839</v>
      </c>
      <c r="F6418" s="4">
        <v>1</v>
      </c>
      <c r="G6418" s="15">
        <v>9.3858100000000001E-7</v>
      </c>
      <c r="H6418" s="4">
        <v>114.39</v>
      </c>
      <c r="I6418" s="4">
        <v>-0.44813999999999998</v>
      </c>
      <c r="J6418" s="3" t="s">
        <v>7341</v>
      </c>
    </row>
    <row r="6419" spans="1:10" x14ac:dyDescent="0.25">
      <c r="A6419" s="4" t="s">
        <v>2170</v>
      </c>
      <c r="B6419" s="4">
        <v>384</v>
      </c>
      <c r="C6419" s="4" t="s">
        <v>3</v>
      </c>
      <c r="D6419" s="1" t="s">
        <v>1731</v>
      </c>
      <c r="E6419" s="4" t="s">
        <v>2169</v>
      </c>
      <c r="F6419" s="4">
        <v>1</v>
      </c>
      <c r="G6419" s="15">
        <v>5.6394699999999997E-3</v>
      </c>
      <c r="H6419" s="4">
        <v>79.283000000000001</v>
      </c>
      <c r="I6419" s="4">
        <v>0.31119000000000002</v>
      </c>
      <c r="J6419" s="3" t="s">
        <v>2173</v>
      </c>
    </row>
    <row r="6420" spans="1:10" x14ac:dyDescent="0.25">
      <c r="A6420" s="4" t="s">
        <v>2170</v>
      </c>
      <c r="B6420" s="4">
        <v>109</v>
      </c>
      <c r="C6420" s="4" t="s">
        <v>3</v>
      </c>
      <c r="D6420" s="1" t="s">
        <v>1731</v>
      </c>
      <c r="E6420" s="4" t="s">
        <v>2169</v>
      </c>
      <c r="F6420" s="4">
        <v>1</v>
      </c>
      <c r="G6420" s="15">
        <v>6.1710699999999999E-5</v>
      </c>
      <c r="H6420" s="4">
        <v>107.03</v>
      </c>
      <c r="I6420" s="4">
        <v>9.3811000000000005E-2</v>
      </c>
      <c r="J6420" s="3" t="s">
        <v>2172</v>
      </c>
    </row>
    <row r="6421" spans="1:10" x14ac:dyDescent="0.25">
      <c r="A6421" s="4" t="s">
        <v>2170</v>
      </c>
      <c r="B6421" s="4">
        <v>28</v>
      </c>
      <c r="C6421" s="4" t="s">
        <v>3</v>
      </c>
      <c r="D6421" s="1" t="s">
        <v>1731</v>
      </c>
      <c r="E6421" s="4" t="s">
        <v>2169</v>
      </c>
      <c r="F6421" s="4">
        <v>1</v>
      </c>
      <c r="G6421" s="15">
        <v>3.8904E-3</v>
      </c>
      <c r="H6421" s="4">
        <v>76.067999999999998</v>
      </c>
      <c r="I6421" s="4">
        <v>-0.79017000000000004</v>
      </c>
      <c r="J6421" s="3" t="s">
        <v>2171</v>
      </c>
    </row>
    <row r="6422" spans="1:10" x14ac:dyDescent="0.25">
      <c r="A6422" s="4" t="s">
        <v>2170</v>
      </c>
      <c r="B6422" s="4">
        <v>389</v>
      </c>
      <c r="C6422" s="4" t="s">
        <v>3</v>
      </c>
      <c r="D6422" s="1" t="s">
        <v>1731</v>
      </c>
      <c r="E6422" s="4" t="s">
        <v>2169</v>
      </c>
      <c r="F6422" s="4">
        <v>1</v>
      </c>
      <c r="G6422" s="15">
        <v>2.0346499999999998E-3</v>
      </c>
      <c r="H6422" s="4">
        <v>107.9</v>
      </c>
      <c r="I6422" s="4">
        <v>-1.1700999999999999</v>
      </c>
      <c r="J6422" s="3" t="s">
        <v>2168</v>
      </c>
    </row>
    <row r="6423" spans="1:10" x14ac:dyDescent="0.25">
      <c r="A6423" s="4" t="s">
        <v>2164</v>
      </c>
      <c r="B6423" s="4">
        <v>317</v>
      </c>
      <c r="C6423" s="4" t="s">
        <v>3</v>
      </c>
      <c r="D6423" s="1" t="s">
        <v>2163</v>
      </c>
      <c r="E6423" s="4" t="s">
        <v>2162</v>
      </c>
      <c r="F6423" s="4">
        <v>1</v>
      </c>
      <c r="G6423" s="15">
        <v>2.4633700000000001E-2</v>
      </c>
      <c r="H6423" s="4">
        <v>61.213000000000001</v>
      </c>
      <c r="I6423" s="4">
        <v>-1.1467000000000001</v>
      </c>
      <c r="J6423" s="3" t="s">
        <v>2167</v>
      </c>
    </row>
    <row r="6424" spans="1:10" x14ac:dyDescent="0.25">
      <c r="A6424" s="4" t="s">
        <v>2164</v>
      </c>
      <c r="B6424" s="4">
        <v>228</v>
      </c>
      <c r="C6424" s="4" t="s">
        <v>3</v>
      </c>
      <c r="D6424" s="1" t="s">
        <v>2163</v>
      </c>
      <c r="E6424" s="4" t="s">
        <v>2162</v>
      </c>
      <c r="F6424" s="4">
        <v>1</v>
      </c>
      <c r="G6424" s="15">
        <v>1.3283700000000001E-2</v>
      </c>
      <c r="H6424" s="4">
        <v>60.064</v>
      </c>
      <c r="I6424" s="4">
        <v>0.69162999999999997</v>
      </c>
      <c r="J6424" s="3" t="s">
        <v>2165</v>
      </c>
    </row>
    <row r="6425" spans="1:10" x14ac:dyDescent="0.25">
      <c r="A6425" s="4" t="s">
        <v>2164</v>
      </c>
      <c r="B6425" s="4">
        <v>102</v>
      </c>
      <c r="C6425" s="4" t="s">
        <v>3</v>
      </c>
      <c r="D6425" s="1" t="s">
        <v>2163</v>
      </c>
      <c r="E6425" s="4" t="s">
        <v>2162</v>
      </c>
      <c r="F6425" s="4">
        <v>1</v>
      </c>
      <c r="G6425" s="15">
        <v>2.6999200000000001E-2</v>
      </c>
      <c r="H6425" s="4">
        <v>83.783000000000001</v>
      </c>
      <c r="I6425" s="4">
        <v>-2.0868000000000002</v>
      </c>
      <c r="J6425" s="3" t="s">
        <v>2161</v>
      </c>
    </row>
    <row r="6426" spans="1:10" x14ac:dyDescent="0.25">
      <c r="A6426" s="4" t="s">
        <v>2159</v>
      </c>
      <c r="B6426" s="4">
        <v>170</v>
      </c>
      <c r="C6426" s="4" t="s">
        <v>3</v>
      </c>
      <c r="D6426" s="1" t="s">
        <v>17091</v>
      </c>
      <c r="E6426" s="4" t="s">
        <v>2158</v>
      </c>
      <c r="F6426" s="4">
        <v>1</v>
      </c>
      <c r="G6426" s="15">
        <v>3.8245700000000002E-7</v>
      </c>
      <c r="H6426" s="4">
        <v>120.23</v>
      </c>
      <c r="I6426" s="4">
        <v>-1.9182999999999999</v>
      </c>
      <c r="J6426" s="3" t="s">
        <v>12838</v>
      </c>
    </row>
    <row r="6427" spans="1:10" x14ac:dyDescent="0.25">
      <c r="A6427" s="4" t="s">
        <v>2159</v>
      </c>
      <c r="B6427" s="4">
        <v>368</v>
      </c>
      <c r="C6427" s="4" t="s">
        <v>3</v>
      </c>
      <c r="D6427" s="1" t="s">
        <v>17091</v>
      </c>
      <c r="E6427" s="4" t="s">
        <v>2158</v>
      </c>
      <c r="F6427" s="4">
        <v>1</v>
      </c>
      <c r="G6427" s="15">
        <v>1.1556800000000001E-2</v>
      </c>
      <c r="H6427" s="4">
        <v>78.938999999999993</v>
      </c>
      <c r="I6427" s="4">
        <v>4.6389999999999999E-3</v>
      </c>
      <c r="J6427" s="3" t="s">
        <v>2157</v>
      </c>
    </row>
    <row r="6428" spans="1:10" x14ac:dyDescent="0.25">
      <c r="A6428" s="4" t="s">
        <v>2152</v>
      </c>
      <c r="B6428" s="4">
        <v>87</v>
      </c>
      <c r="C6428" s="4" t="s">
        <v>3</v>
      </c>
      <c r="D6428" s="1" t="s">
        <v>1869</v>
      </c>
      <c r="E6428" s="4" t="s">
        <v>2151</v>
      </c>
      <c r="F6428" s="4">
        <v>1</v>
      </c>
      <c r="G6428" s="15">
        <v>1.30141E-9</v>
      </c>
      <c r="H6428" s="4">
        <v>145.04</v>
      </c>
      <c r="I6428" s="4">
        <v>0.35513</v>
      </c>
      <c r="J6428" s="3" t="s">
        <v>2156</v>
      </c>
    </row>
    <row r="6429" spans="1:10" x14ac:dyDescent="0.25">
      <c r="A6429" s="4" t="s">
        <v>2152</v>
      </c>
      <c r="B6429" s="4">
        <v>328</v>
      </c>
      <c r="C6429" s="4" t="s">
        <v>3</v>
      </c>
      <c r="D6429" s="1" t="s">
        <v>1869</v>
      </c>
      <c r="E6429" s="4" t="s">
        <v>2151</v>
      </c>
      <c r="F6429" s="4">
        <v>1</v>
      </c>
      <c r="G6429" s="15">
        <v>3.38076E-3</v>
      </c>
      <c r="H6429" s="4">
        <v>70.563000000000002</v>
      </c>
      <c r="I6429" s="4">
        <v>0.16558999999999999</v>
      </c>
      <c r="J6429" s="3" t="s">
        <v>2155</v>
      </c>
    </row>
    <row r="6430" spans="1:10" x14ac:dyDescent="0.25">
      <c r="A6430" s="4" t="s">
        <v>2152</v>
      </c>
      <c r="B6430" s="4">
        <v>108</v>
      </c>
      <c r="C6430" s="4" t="s">
        <v>3</v>
      </c>
      <c r="D6430" s="1" t="s">
        <v>1869</v>
      </c>
      <c r="E6430" s="4" t="s">
        <v>2151</v>
      </c>
      <c r="F6430" s="4">
        <v>1</v>
      </c>
      <c r="G6430" s="15">
        <v>4.6810799999999997E-20</v>
      </c>
      <c r="H6430" s="4">
        <v>224.83</v>
      </c>
      <c r="I6430" s="4">
        <v>0.70689000000000002</v>
      </c>
      <c r="J6430" s="3" t="s">
        <v>2154</v>
      </c>
    </row>
    <row r="6431" spans="1:10" x14ac:dyDescent="0.25">
      <c r="A6431" s="4" t="s">
        <v>2152</v>
      </c>
      <c r="B6431" s="4">
        <v>268</v>
      </c>
      <c r="C6431" s="4" t="s">
        <v>3</v>
      </c>
      <c r="D6431" s="1" t="s">
        <v>1869</v>
      </c>
      <c r="E6431" s="4" t="s">
        <v>2151</v>
      </c>
      <c r="F6431" s="4">
        <v>1</v>
      </c>
      <c r="G6431" s="15">
        <v>4.1890800000000001E-4</v>
      </c>
      <c r="H6431" s="4">
        <v>111.79</v>
      </c>
      <c r="I6431" s="4">
        <v>-0.56261000000000005</v>
      </c>
      <c r="J6431" s="3" t="s">
        <v>2153</v>
      </c>
    </row>
    <row r="6432" spans="1:10" x14ac:dyDescent="0.25">
      <c r="A6432" s="4" t="s">
        <v>2152</v>
      </c>
      <c r="B6432" s="4">
        <v>113</v>
      </c>
      <c r="C6432" s="4" t="s">
        <v>3</v>
      </c>
      <c r="D6432" s="1" t="s">
        <v>1869</v>
      </c>
      <c r="E6432" s="4" t="s">
        <v>2151</v>
      </c>
      <c r="F6432" s="4">
        <v>1</v>
      </c>
      <c r="G6432" s="15">
        <v>1.27241E-2</v>
      </c>
      <c r="H6432" s="4">
        <v>76.221000000000004</v>
      </c>
      <c r="I6432" s="4">
        <v>-0.74999000000000005</v>
      </c>
      <c r="J6432" s="3" t="s">
        <v>2150</v>
      </c>
    </row>
    <row r="6433" spans="1:10" x14ac:dyDescent="0.25">
      <c r="A6433" s="4" t="s">
        <v>2141</v>
      </c>
      <c r="B6433" s="4">
        <v>147</v>
      </c>
      <c r="C6433" s="4" t="s">
        <v>3</v>
      </c>
      <c r="D6433" s="1" t="s">
        <v>915</v>
      </c>
      <c r="E6433" s="4" t="s">
        <v>2140</v>
      </c>
      <c r="F6433" s="4">
        <v>1</v>
      </c>
      <c r="G6433" s="15">
        <v>3.03357E-2</v>
      </c>
      <c r="H6433" s="4">
        <v>63.816000000000003</v>
      </c>
      <c r="I6433" s="4">
        <v>0.44801999999999997</v>
      </c>
      <c r="J6433" s="3" t="s">
        <v>2149</v>
      </c>
    </row>
    <row r="6434" spans="1:10" x14ac:dyDescent="0.25">
      <c r="A6434" s="4" t="s">
        <v>2141</v>
      </c>
      <c r="B6434" s="4">
        <v>646</v>
      </c>
      <c r="C6434" s="4" t="s">
        <v>3</v>
      </c>
      <c r="D6434" s="1" t="s">
        <v>915</v>
      </c>
      <c r="E6434" s="4" t="s">
        <v>2140</v>
      </c>
      <c r="F6434" s="4">
        <v>1</v>
      </c>
      <c r="G6434" s="15">
        <v>1.66188E-4</v>
      </c>
      <c r="H6434" s="4">
        <v>106.6</v>
      </c>
      <c r="I6434" s="4">
        <v>0.7107</v>
      </c>
      <c r="J6434" s="3" t="s">
        <v>12837</v>
      </c>
    </row>
    <row r="6435" spans="1:10" x14ac:dyDescent="0.25">
      <c r="A6435" s="4" t="s">
        <v>2141</v>
      </c>
      <c r="B6435" s="4">
        <v>183</v>
      </c>
      <c r="C6435" s="4" t="s">
        <v>3</v>
      </c>
      <c r="D6435" s="1" t="s">
        <v>915</v>
      </c>
      <c r="E6435" s="4" t="s">
        <v>2140</v>
      </c>
      <c r="F6435" s="4">
        <v>1</v>
      </c>
      <c r="G6435" s="15">
        <v>6.0089699999999998E-3</v>
      </c>
      <c r="H6435" s="4">
        <v>73.927000000000007</v>
      </c>
      <c r="I6435" s="4">
        <v>-2.5922999999999998</v>
      </c>
      <c r="J6435" s="3" t="s">
        <v>2148</v>
      </c>
    </row>
    <row r="6436" spans="1:10" x14ac:dyDescent="0.25">
      <c r="A6436" s="4" t="s">
        <v>2141</v>
      </c>
      <c r="B6436" s="4">
        <v>856</v>
      </c>
      <c r="C6436" s="4" t="s">
        <v>3</v>
      </c>
      <c r="D6436" s="1" t="s">
        <v>915</v>
      </c>
      <c r="E6436" s="4" t="s">
        <v>2140</v>
      </c>
      <c r="F6436" s="4">
        <v>1</v>
      </c>
      <c r="G6436" s="15">
        <v>4.6924999999999999E-4</v>
      </c>
      <c r="H6436" s="4">
        <v>105.66</v>
      </c>
      <c r="I6436" s="4">
        <v>1.1420999999999999</v>
      </c>
      <c r="J6436" s="3" t="s">
        <v>2146</v>
      </c>
    </row>
    <row r="6437" spans="1:10" x14ac:dyDescent="0.25">
      <c r="A6437" s="4" t="s">
        <v>2141</v>
      </c>
      <c r="B6437" s="4">
        <v>668</v>
      </c>
      <c r="C6437" s="4" t="s">
        <v>3</v>
      </c>
      <c r="D6437" s="1" t="s">
        <v>915</v>
      </c>
      <c r="E6437" s="4" t="s">
        <v>2140</v>
      </c>
      <c r="F6437" s="4">
        <v>1</v>
      </c>
      <c r="G6437" s="15">
        <v>1.5979699999999999E-4</v>
      </c>
      <c r="H6437" s="4">
        <v>128.52000000000001</v>
      </c>
      <c r="I6437" s="4">
        <v>-1.863</v>
      </c>
      <c r="J6437" s="3" t="s">
        <v>2145</v>
      </c>
    </row>
    <row r="6438" spans="1:10" x14ac:dyDescent="0.25">
      <c r="A6438" s="4" t="s">
        <v>2141</v>
      </c>
      <c r="B6438" s="4">
        <v>846</v>
      </c>
      <c r="C6438" s="4" t="s">
        <v>3</v>
      </c>
      <c r="D6438" s="1" t="s">
        <v>915</v>
      </c>
      <c r="E6438" s="4" t="s">
        <v>2140</v>
      </c>
      <c r="F6438" s="4">
        <v>1</v>
      </c>
      <c r="G6438" s="15">
        <v>2.18198E-2</v>
      </c>
      <c r="H6438" s="4">
        <v>72.23</v>
      </c>
      <c r="I6438" s="4">
        <v>2.1854</v>
      </c>
      <c r="J6438" s="3" t="s">
        <v>12836</v>
      </c>
    </row>
    <row r="6439" spans="1:10" x14ac:dyDescent="0.25">
      <c r="A6439" s="4" t="s">
        <v>2141</v>
      </c>
      <c r="B6439" s="4">
        <v>178</v>
      </c>
      <c r="C6439" s="4" t="s">
        <v>3</v>
      </c>
      <c r="D6439" s="1" t="s">
        <v>915</v>
      </c>
      <c r="E6439" s="4" t="s">
        <v>2140</v>
      </c>
      <c r="F6439" s="4">
        <v>1</v>
      </c>
      <c r="G6439" s="15">
        <v>4.8323599999999996E-9</v>
      </c>
      <c r="H6439" s="4">
        <v>127.16</v>
      </c>
      <c r="I6439" s="4">
        <v>-0.13436000000000001</v>
      </c>
      <c r="J6439" s="3" t="s">
        <v>2144</v>
      </c>
    </row>
    <row r="6440" spans="1:10" x14ac:dyDescent="0.25">
      <c r="A6440" s="4" t="s">
        <v>2141</v>
      </c>
      <c r="B6440" s="4">
        <v>963</v>
      </c>
      <c r="C6440" s="4" t="s">
        <v>3</v>
      </c>
      <c r="D6440" s="1" t="s">
        <v>915</v>
      </c>
      <c r="E6440" s="4" t="s">
        <v>2140</v>
      </c>
      <c r="F6440" s="4">
        <v>1</v>
      </c>
      <c r="G6440" s="15">
        <v>1.8126300000000001E-2</v>
      </c>
      <c r="H6440" s="4">
        <v>53.374000000000002</v>
      </c>
      <c r="I6440" s="4">
        <v>0.21448999999999999</v>
      </c>
      <c r="J6440" s="3" t="s">
        <v>2139</v>
      </c>
    </row>
    <row r="6441" spans="1:10" x14ac:dyDescent="0.25">
      <c r="A6441" s="4" t="s">
        <v>2131</v>
      </c>
      <c r="B6441" s="4">
        <v>401</v>
      </c>
      <c r="C6441" s="4" t="s">
        <v>3</v>
      </c>
      <c r="D6441" s="1" t="s">
        <v>2130</v>
      </c>
      <c r="E6441" s="4" t="s">
        <v>2129</v>
      </c>
      <c r="F6441" s="4">
        <v>1</v>
      </c>
      <c r="G6441" s="15">
        <v>8.6536500000000006E-3</v>
      </c>
      <c r="H6441" s="4">
        <v>65.626999999999995</v>
      </c>
      <c r="I6441" s="4">
        <v>-0.37561</v>
      </c>
      <c r="J6441" s="3" t="s">
        <v>2133</v>
      </c>
    </row>
    <row r="6442" spans="1:10" x14ac:dyDescent="0.25">
      <c r="A6442" s="4" t="s">
        <v>2131</v>
      </c>
      <c r="B6442" s="4">
        <v>191</v>
      </c>
      <c r="C6442" s="4" t="s">
        <v>3</v>
      </c>
      <c r="D6442" s="1" t="s">
        <v>2130</v>
      </c>
      <c r="E6442" s="4" t="s">
        <v>2129</v>
      </c>
      <c r="F6442" s="4">
        <v>1</v>
      </c>
      <c r="G6442" s="15">
        <v>1.1524E-2</v>
      </c>
      <c r="H6442" s="4">
        <v>113.08</v>
      </c>
      <c r="I6442" s="4">
        <v>1.0720000000000001</v>
      </c>
      <c r="J6442" s="3" t="s">
        <v>12835</v>
      </c>
    </row>
    <row r="6443" spans="1:10" x14ac:dyDescent="0.25">
      <c r="A6443" s="4" t="s">
        <v>2131</v>
      </c>
      <c r="B6443" s="4">
        <v>383</v>
      </c>
      <c r="C6443" s="4" t="s">
        <v>3</v>
      </c>
      <c r="D6443" s="1" t="s">
        <v>2130</v>
      </c>
      <c r="E6443" s="4" t="s">
        <v>2129</v>
      </c>
      <c r="F6443" s="4">
        <v>1</v>
      </c>
      <c r="G6443" s="15">
        <v>5.8550800000000004E-3</v>
      </c>
      <c r="H6443" s="4">
        <v>111.06</v>
      </c>
      <c r="I6443" s="4">
        <v>0.69221999999999995</v>
      </c>
      <c r="J6443" s="3" t="s">
        <v>2132</v>
      </c>
    </row>
    <row r="6444" spans="1:10" x14ac:dyDescent="0.25">
      <c r="A6444" s="4" t="s">
        <v>2123</v>
      </c>
      <c r="B6444" s="4">
        <v>170</v>
      </c>
      <c r="C6444" s="4" t="s">
        <v>3</v>
      </c>
      <c r="D6444" s="1" t="s">
        <v>2122</v>
      </c>
      <c r="E6444" s="4" t="s">
        <v>2121</v>
      </c>
      <c r="F6444" s="4">
        <v>1</v>
      </c>
      <c r="G6444" s="15">
        <v>4.7201599999999999E-6</v>
      </c>
      <c r="H6444" s="4">
        <v>145.94</v>
      </c>
      <c r="I6444" s="4">
        <v>-7.4038999999999994E-2</v>
      </c>
      <c r="J6444" s="3" t="s">
        <v>2127</v>
      </c>
    </row>
    <row r="6445" spans="1:10" x14ac:dyDescent="0.25">
      <c r="A6445" s="4" t="s">
        <v>2123</v>
      </c>
      <c r="B6445" s="4">
        <v>197</v>
      </c>
      <c r="C6445" s="4" t="s">
        <v>3</v>
      </c>
      <c r="D6445" s="1" t="s">
        <v>2122</v>
      </c>
      <c r="E6445" s="4" t="s">
        <v>2121</v>
      </c>
      <c r="F6445" s="4">
        <v>1</v>
      </c>
      <c r="G6445" s="15">
        <v>2.7608599999999999E-4</v>
      </c>
      <c r="H6445" s="4">
        <v>123.62</v>
      </c>
      <c r="I6445" s="4">
        <v>0.67862</v>
      </c>
      <c r="J6445" s="3" t="s">
        <v>12834</v>
      </c>
    </row>
    <row r="6446" spans="1:10" x14ac:dyDescent="0.25">
      <c r="A6446" s="4" t="s">
        <v>2123</v>
      </c>
      <c r="B6446" s="4">
        <v>194</v>
      </c>
      <c r="C6446" s="4" t="s">
        <v>3</v>
      </c>
      <c r="D6446" s="1" t="s">
        <v>2122</v>
      </c>
      <c r="E6446" s="4" t="s">
        <v>2121</v>
      </c>
      <c r="F6446" s="4">
        <v>1</v>
      </c>
      <c r="G6446" s="15">
        <v>9.9684799999999998E-15</v>
      </c>
      <c r="H6446" s="4">
        <v>206.74</v>
      </c>
      <c r="I6446" s="4">
        <v>0.59782999999999997</v>
      </c>
      <c r="J6446" s="3" t="s">
        <v>2126</v>
      </c>
    </row>
    <row r="6447" spans="1:10" x14ac:dyDescent="0.25">
      <c r="A6447" s="4" t="s">
        <v>2123</v>
      </c>
      <c r="B6447" s="4">
        <v>175</v>
      </c>
      <c r="C6447" s="4" t="s">
        <v>3</v>
      </c>
      <c r="D6447" s="1" t="s">
        <v>2122</v>
      </c>
      <c r="E6447" s="4" t="s">
        <v>2121</v>
      </c>
      <c r="F6447" s="4">
        <v>1</v>
      </c>
      <c r="G6447" s="15">
        <v>3.2954599999999998E-7</v>
      </c>
      <c r="H6447" s="4">
        <v>119.34</v>
      </c>
      <c r="I6447" s="4">
        <v>1.7456</v>
      </c>
      <c r="J6447" s="3" t="s">
        <v>2125</v>
      </c>
    </row>
    <row r="6448" spans="1:10" x14ac:dyDescent="0.25">
      <c r="A6448" s="4" t="s">
        <v>2123</v>
      </c>
      <c r="B6448" s="4">
        <v>5</v>
      </c>
      <c r="C6448" s="4" t="s">
        <v>3</v>
      </c>
      <c r="D6448" s="1" t="s">
        <v>2122</v>
      </c>
      <c r="E6448" s="4" t="s">
        <v>2121</v>
      </c>
      <c r="F6448" s="4">
        <v>1</v>
      </c>
      <c r="G6448" s="15">
        <v>1.1290600000000001E-3</v>
      </c>
      <c r="H6448" s="4">
        <v>101.65</v>
      </c>
      <c r="I6448" s="4">
        <v>0.68491999999999997</v>
      </c>
      <c r="J6448" s="3" t="s">
        <v>2120</v>
      </c>
    </row>
    <row r="6449" spans="1:10" x14ac:dyDescent="0.25">
      <c r="A6449" s="4" t="s">
        <v>2117</v>
      </c>
      <c r="B6449" s="4">
        <v>294</v>
      </c>
      <c r="C6449" s="4" t="s">
        <v>3</v>
      </c>
      <c r="D6449" s="1" t="s">
        <v>2116</v>
      </c>
      <c r="E6449" s="4" t="s">
        <v>2115</v>
      </c>
      <c r="F6449" s="4">
        <v>1</v>
      </c>
      <c r="G6449" s="15">
        <v>1.8649200000000001E-2</v>
      </c>
      <c r="H6449" s="4">
        <v>65.179000000000002</v>
      </c>
      <c r="I6449" s="4">
        <v>2.7911999999999999</v>
      </c>
      <c r="J6449" s="3" t="s">
        <v>2119</v>
      </c>
    </row>
    <row r="6450" spans="1:10" x14ac:dyDescent="0.25">
      <c r="A6450" s="4" t="s">
        <v>2117</v>
      </c>
      <c r="B6450" s="4">
        <v>232</v>
      </c>
      <c r="C6450" s="4" t="s">
        <v>3</v>
      </c>
      <c r="D6450" s="1" t="s">
        <v>2116</v>
      </c>
      <c r="E6450" s="4" t="s">
        <v>2115</v>
      </c>
      <c r="F6450" s="4">
        <v>1</v>
      </c>
      <c r="G6450" s="15">
        <v>8.6552799999999996E-3</v>
      </c>
      <c r="H6450" s="4">
        <v>98.73</v>
      </c>
      <c r="I6450" s="4">
        <v>-0.93469000000000002</v>
      </c>
      <c r="J6450" s="3" t="s">
        <v>2114</v>
      </c>
    </row>
    <row r="6451" spans="1:10" x14ac:dyDescent="0.25">
      <c r="A6451" s="4" t="s">
        <v>12833</v>
      </c>
      <c r="B6451" s="4">
        <v>80</v>
      </c>
      <c r="C6451" s="4" t="s">
        <v>3</v>
      </c>
      <c r="D6451" s="1" t="s">
        <v>1024</v>
      </c>
      <c r="E6451" s="4" t="s">
        <v>12832</v>
      </c>
      <c r="F6451" s="4">
        <v>1</v>
      </c>
      <c r="G6451" s="15">
        <v>7.0529299999999999E-12</v>
      </c>
      <c r="H6451" s="4">
        <v>196.22</v>
      </c>
      <c r="I6451" s="4">
        <v>0.88856999999999997</v>
      </c>
      <c r="J6451" s="3" t="s">
        <v>12831</v>
      </c>
    </row>
    <row r="6452" spans="1:10" x14ac:dyDescent="0.25">
      <c r="A6452" s="4" t="s">
        <v>2107</v>
      </c>
      <c r="B6452" s="4">
        <v>189</v>
      </c>
      <c r="C6452" s="4" t="s">
        <v>3</v>
      </c>
      <c r="D6452" s="1" t="s">
        <v>2106</v>
      </c>
      <c r="E6452" s="4" t="s">
        <v>2105</v>
      </c>
      <c r="F6452" s="4">
        <v>1</v>
      </c>
      <c r="G6452" s="15">
        <v>4.01087E-4</v>
      </c>
      <c r="H6452" s="4">
        <v>103.43</v>
      </c>
      <c r="I6452" s="4">
        <v>-0.20024</v>
      </c>
      <c r="J6452" s="3" t="s">
        <v>2112</v>
      </c>
    </row>
    <row r="6453" spans="1:10" x14ac:dyDescent="0.25">
      <c r="A6453" s="4" t="s">
        <v>2107</v>
      </c>
      <c r="B6453" s="4">
        <v>259</v>
      </c>
      <c r="C6453" s="4" t="s">
        <v>3</v>
      </c>
      <c r="D6453" s="1" t="s">
        <v>2106</v>
      </c>
      <c r="E6453" s="4" t="s">
        <v>2105</v>
      </c>
      <c r="F6453" s="4">
        <v>1</v>
      </c>
      <c r="G6453" s="15">
        <v>1.27911E-2</v>
      </c>
      <c r="H6453" s="4">
        <v>101.64</v>
      </c>
      <c r="I6453" s="4">
        <v>0.84843000000000002</v>
      </c>
      <c r="J6453" s="3" t="s">
        <v>2111</v>
      </c>
    </row>
    <row r="6454" spans="1:10" x14ac:dyDescent="0.25">
      <c r="A6454" s="4" t="s">
        <v>2107</v>
      </c>
      <c r="B6454" s="4">
        <v>185</v>
      </c>
      <c r="C6454" s="4" t="s">
        <v>3</v>
      </c>
      <c r="D6454" s="1" t="s">
        <v>2106</v>
      </c>
      <c r="E6454" s="4" t="s">
        <v>2105</v>
      </c>
      <c r="F6454" s="4">
        <v>1</v>
      </c>
      <c r="G6454" s="15">
        <v>3.1438399999999998E-2</v>
      </c>
      <c r="H6454" s="4">
        <v>47.844000000000001</v>
      </c>
      <c r="I6454" s="4">
        <v>-0.12927</v>
      </c>
      <c r="J6454" s="3" t="s">
        <v>2110</v>
      </c>
    </row>
    <row r="6455" spans="1:10" x14ac:dyDescent="0.25">
      <c r="A6455" s="4" t="s">
        <v>2107</v>
      </c>
      <c r="B6455" s="4">
        <v>216</v>
      </c>
      <c r="C6455" s="4" t="s">
        <v>3</v>
      </c>
      <c r="D6455" s="1" t="s">
        <v>2106</v>
      </c>
      <c r="E6455" s="4" t="s">
        <v>2105</v>
      </c>
      <c r="F6455" s="4">
        <v>1</v>
      </c>
      <c r="G6455" s="15">
        <v>3.1061399999999999E-2</v>
      </c>
      <c r="H6455" s="4">
        <v>63.816000000000003</v>
      </c>
      <c r="I6455" s="4">
        <v>-1.1218999999999999</v>
      </c>
      <c r="J6455" s="3" t="s">
        <v>12830</v>
      </c>
    </row>
    <row r="6456" spans="1:10" x14ac:dyDescent="0.25">
      <c r="A6456" s="4" t="s">
        <v>2107</v>
      </c>
      <c r="B6456" s="4">
        <v>313</v>
      </c>
      <c r="C6456" s="4" t="s">
        <v>3</v>
      </c>
      <c r="D6456" s="1" t="s">
        <v>2106</v>
      </c>
      <c r="E6456" s="4" t="s">
        <v>2105</v>
      </c>
      <c r="F6456" s="4">
        <v>1</v>
      </c>
      <c r="G6456" s="15">
        <v>2.2645000000000001E-5</v>
      </c>
      <c r="H6456" s="4">
        <v>163.9</v>
      </c>
      <c r="I6456" s="4">
        <v>0.60601000000000005</v>
      </c>
      <c r="J6456" s="3" t="s">
        <v>2108</v>
      </c>
    </row>
    <row r="6457" spans="1:10" x14ac:dyDescent="0.25">
      <c r="A6457" s="4" t="s">
        <v>2107</v>
      </c>
      <c r="B6457" s="4">
        <v>211</v>
      </c>
      <c r="C6457" s="4" t="s">
        <v>3</v>
      </c>
      <c r="D6457" s="1" t="s">
        <v>2106</v>
      </c>
      <c r="E6457" s="4" t="s">
        <v>2105</v>
      </c>
      <c r="F6457" s="4">
        <v>1</v>
      </c>
      <c r="G6457" s="15">
        <v>8.8848799999999999E-4</v>
      </c>
      <c r="H6457" s="4">
        <v>85.837000000000003</v>
      </c>
      <c r="I6457" s="4">
        <v>-1.3207</v>
      </c>
      <c r="J6457" s="3" t="s">
        <v>2104</v>
      </c>
    </row>
    <row r="6458" spans="1:10" x14ac:dyDescent="0.25">
      <c r="A6458" s="4" t="s">
        <v>12829</v>
      </c>
      <c r="B6458" s="4">
        <v>1298</v>
      </c>
      <c r="C6458" s="4" t="s">
        <v>3</v>
      </c>
      <c r="D6458" s="1" t="s">
        <v>17475</v>
      </c>
      <c r="E6458" s="4" t="s">
        <v>12828</v>
      </c>
      <c r="F6458" s="4">
        <v>1</v>
      </c>
      <c r="G6458" s="15">
        <v>7.8980900000000004E-4</v>
      </c>
      <c r="H6458" s="4">
        <v>104.81</v>
      </c>
      <c r="I6458" s="4">
        <v>-0.76136000000000004</v>
      </c>
      <c r="J6458" s="3" t="s">
        <v>12827</v>
      </c>
    </row>
    <row r="6459" spans="1:10" x14ac:dyDescent="0.25">
      <c r="A6459" s="4" t="s">
        <v>2096</v>
      </c>
      <c r="B6459" s="4">
        <v>446</v>
      </c>
      <c r="C6459" s="4" t="s">
        <v>3</v>
      </c>
      <c r="D6459" s="1" t="s">
        <v>895</v>
      </c>
      <c r="E6459" s="4" t="s">
        <v>2095</v>
      </c>
      <c r="F6459" s="4">
        <v>0.99998799999999999</v>
      </c>
      <c r="G6459" s="15">
        <v>1.0487700000000001E-3</v>
      </c>
      <c r="H6459" s="4">
        <v>97.162999999999997</v>
      </c>
      <c r="I6459" s="4">
        <v>-0.91505000000000003</v>
      </c>
      <c r="J6459" s="3" t="s">
        <v>2094</v>
      </c>
    </row>
    <row r="6460" spans="1:10" x14ac:dyDescent="0.25">
      <c r="A6460" s="4" t="s">
        <v>2092</v>
      </c>
      <c r="B6460" s="4">
        <v>47</v>
      </c>
      <c r="C6460" s="4" t="s">
        <v>3</v>
      </c>
      <c r="D6460" s="1" t="s">
        <v>1869</v>
      </c>
      <c r="E6460" s="4" t="s">
        <v>2091</v>
      </c>
      <c r="F6460" s="4">
        <v>1</v>
      </c>
      <c r="G6460" s="15">
        <v>6.9189200000000005E-4</v>
      </c>
      <c r="H6460" s="4">
        <v>123.6</v>
      </c>
      <c r="I6460" s="4">
        <v>-0.80774000000000001</v>
      </c>
      <c r="J6460" s="3" t="s">
        <v>2090</v>
      </c>
    </row>
    <row r="6461" spans="1:10" x14ac:dyDescent="0.25">
      <c r="A6461" s="4" t="s">
        <v>2087</v>
      </c>
      <c r="B6461" s="4">
        <v>159</v>
      </c>
      <c r="C6461" s="4" t="s">
        <v>3</v>
      </c>
      <c r="D6461" s="1" t="s">
        <v>2086</v>
      </c>
      <c r="E6461" s="4" t="s">
        <v>2085</v>
      </c>
      <c r="F6461" s="4">
        <v>1</v>
      </c>
      <c r="G6461" s="15">
        <v>2.1114599999999999E-3</v>
      </c>
      <c r="H6461" s="4">
        <v>92.111999999999995</v>
      </c>
      <c r="I6461" s="4">
        <v>-0.73878999999999995</v>
      </c>
      <c r="J6461" s="3" t="s">
        <v>2089</v>
      </c>
    </row>
    <row r="6462" spans="1:10" x14ac:dyDescent="0.25">
      <c r="A6462" s="4" t="s">
        <v>2087</v>
      </c>
      <c r="B6462" s="4">
        <v>91</v>
      </c>
      <c r="C6462" s="4" t="s">
        <v>3</v>
      </c>
      <c r="D6462" s="1" t="s">
        <v>2086</v>
      </c>
      <c r="E6462" s="4" t="s">
        <v>2085</v>
      </c>
      <c r="F6462" s="4">
        <v>1</v>
      </c>
      <c r="G6462" s="15">
        <v>1.07837E-5</v>
      </c>
      <c r="H6462" s="4">
        <v>146.58000000000001</v>
      </c>
      <c r="I6462" s="4">
        <v>-0.73763000000000001</v>
      </c>
      <c r="J6462" s="3" t="s">
        <v>2088</v>
      </c>
    </row>
    <row r="6463" spans="1:10" x14ac:dyDescent="0.25">
      <c r="A6463" s="4" t="s">
        <v>2087</v>
      </c>
      <c r="B6463" s="4">
        <v>148</v>
      </c>
      <c r="C6463" s="4" t="s">
        <v>3</v>
      </c>
      <c r="D6463" s="1" t="s">
        <v>2086</v>
      </c>
      <c r="E6463" s="4" t="s">
        <v>2085</v>
      </c>
      <c r="F6463" s="4">
        <v>1</v>
      </c>
      <c r="G6463" s="15">
        <v>3.70032E-2</v>
      </c>
      <c r="H6463" s="4">
        <v>60.828000000000003</v>
      </c>
      <c r="I6463" s="4">
        <v>-0.82532000000000005</v>
      </c>
      <c r="J6463" s="3" t="s">
        <v>2084</v>
      </c>
    </row>
    <row r="6464" spans="1:10" x14ac:dyDescent="0.25">
      <c r="A6464" s="4" t="s">
        <v>2079</v>
      </c>
      <c r="B6464" s="4">
        <v>223</v>
      </c>
      <c r="C6464" s="4" t="s">
        <v>3</v>
      </c>
      <c r="D6464" s="1" t="s">
        <v>2078</v>
      </c>
      <c r="E6464" s="4" t="s">
        <v>2077</v>
      </c>
      <c r="F6464" s="4">
        <v>1</v>
      </c>
      <c r="G6464" s="15">
        <v>2.6825200000000002E-4</v>
      </c>
      <c r="H6464" s="4">
        <v>111.33</v>
      </c>
      <c r="I6464" s="4">
        <v>-0.72785</v>
      </c>
      <c r="J6464" s="3" t="s">
        <v>2076</v>
      </c>
    </row>
    <row r="6465" spans="1:10" x14ac:dyDescent="0.25">
      <c r="A6465" s="4" t="s">
        <v>2079</v>
      </c>
      <c r="B6465" s="4">
        <v>150</v>
      </c>
      <c r="C6465" s="4" t="s">
        <v>3</v>
      </c>
      <c r="D6465" s="1" t="s">
        <v>2078</v>
      </c>
      <c r="E6465" s="4" t="s">
        <v>2077</v>
      </c>
      <c r="F6465" s="4">
        <v>1</v>
      </c>
      <c r="G6465" s="15">
        <v>2.4818799999999999E-2</v>
      </c>
      <c r="H6465" s="4">
        <v>47.222999999999999</v>
      </c>
      <c r="I6465" s="4">
        <v>1.2896000000000001</v>
      </c>
      <c r="J6465" s="3" t="s">
        <v>12826</v>
      </c>
    </row>
    <row r="6466" spans="1:10" x14ac:dyDescent="0.25">
      <c r="A6466" s="4" t="s">
        <v>2075</v>
      </c>
      <c r="B6466" s="4">
        <v>32</v>
      </c>
      <c r="C6466" s="4" t="s">
        <v>3</v>
      </c>
      <c r="D6466" s="1" t="s">
        <v>17093</v>
      </c>
      <c r="E6466" s="4" t="s">
        <v>2074</v>
      </c>
      <c r="F6466" s="4">
        <v>1</v>
      </c>
      <c r="G6466" s="15">
        <v>2.6343299999999999E-5</v>
      </c>
      <c r="H6466" s="4">
        <v>115.53</v>
      </c>
      <c r="I6466" s="4">
        <v>3.2872999999999999E-2</v>
      </c>
      <c r="J6466" s="3" t="s">
        <v>12825</v>
      </c>
    </row>
    <row r="6467" spans="1:10" x14ac:dyDescent="0.25">
      <c r="A6467" s="4" t="s">
        <v>2075</v>
      </c>
      <c r="B6467" s="4">
        <v>16</v>
      </c>
      <c r="C6467" s="4" t="s">
        <v>3</v>
      </c>
      <c r="D6467" s="1" t="s">
        <v>17093</v>
      </c>
      <c r="E6467" s="4" t="s">
        <v>2074</v>
      </c>
      <c r="F6467" s="4">
        <v>1</v>
      </c>
      <c r="G6467" s="15">
        <v>3.7632499999999999E-2</v>
      </c>
      <c r="H6467" s="4">
        <v>53.869</v>
      </c>
      <c r="I6467" s="4">
        <v>-0.26873000000000002</v>
      </c>
      <c r="J6467" s="3" t="s">
        <v>12824</v>
      </c>
    </row>
    <row r="6468" spans="1:10" x14ac:dyDescent="0.25">
      <c r="A6468" s="4" t="s">
        <v>2075</v>
      </c>
      <c r="B6468" s="4">
        <v>51</v>
      </c>
      <c r="C6468" s="4" t="s">
        <v>3</v>
      </c>
      <c r="D6468" s="1" t="s">
        <v>17093</v>
      </c>
      <c r="E6468" s="4" t="s">
        <v>2074</v>
      </c>
      <c r="F6468" s="4">
        <v>1</v>
      </c>
      <c r="G6468" s="15">
        <v>3.8131600000000002E-2</v>
      </c>
      <c r="H6468" s="4">
        <v>53.037999999999997</v>
      </c>
      <c r="I6468" s="4">
        <v>-1.2454000000000001</v>
      </c>
      <c r="J6468" s="3" t="s">
        <v>2073</v>
      </c>
    </row>
    <row r="6469" spans="1:10" x14ac:dyDescent="0.25">
      <c r="A6469" s="4" t="s">
        <v>2072</v>
      </c>
      <c r="B6469" s="4">
        <v>87</v>
      </c>
      <c r="C6469" s="4" t="s">
        <v>3</v>
      </c>
      <c r="D6469" s="1" t="s">
        <v>17094</v>
      </c>
      <c r="E6469" s="4" t="s">
        <v>2071</v>
      </c>
      <c r="F6469" s="4">
        <v>1</v>
      </c>
      <c r="G6469" s="15">
        <v>4.6658900000000003E-2</v>
      </c>
      <c r="H6469" s="4">
        <v>49.189</v>
      </c>
      <c r="I6469" s="4">
        <v>-3.0596000000000001</v>
      </c>
      <c r="J6469" s="3" t="s">
        <v>12823</v>
      </c>
    </row>
    <row r="6470" spans="1:10" x14ac:dyDescent="0.25">
      <c r="A6470" s="4" t="s">
        <v>2072</v>
      </c>
      <c r="B6470" s="4">
        <v>548</v>
      </c>
      <c r="C6470" s="4" t="s">
        <v>3</v>
      </c>
      <c r="D6470" s="1" t="s">
        <v>17094</v>
      </c>
      <c r="E6470" s="4" t="s">
        <v>2071</v>
      </c>
      <c r="F6470" s="4">
        <v>1</v>
      </c>
      <c r="G6470" s="15">
        <v>2.0801799999999999E-2</v>
      </c>
      <c r="H6470" s="4">
        <v>47.64</v>
      </c>
      <c r="I6470" s="4">
        <v>-0.76156999999999997</v>
      </c>
      <c r="J6470" s="3" t="s">
        <v>12822</v>
      </c>
    </row>
    <row r="6471" spans="1:10" x14ac:dyDescent="0.25">
      <c r="A6471" s="4" t="s">
        <v>2072</v>
      </c>
      <c r="B6471" s="4">
        <v>117</v>
      </c>
      <c r="C6471" s="4" t="s">
        <v>3</v>
      </c>
      <c r="D6471" s="1" t="s">
        <v>17094</v>
      </c>
      <c r="E6471" s="4" t="s">
        <v>2071</v>
      </c>
      <c r="F6471" s="4">
        <v>1</v>
      </c>
      <c r="G6471" s="15">
        <v>8.6379399999999998E-4</v>
      </c>
      <c r="H6471" s="4">
        <v>110.88</v>
      </c>
      <c r="I6471" s="4">
        <v>-7.4954000000000007E-2</v>
      </c>
      <c r="J6471" s="3" t="s">
        <v>2070</v>
      </c>
    </row>
    <row r="6472" spans="1:10" x14ac:dyDescent="0.25">
      <c r="A6472" s="4" t="s">
        <v>12821</v>
      </c>
      <c r="B6472" s="4">
        <v>154</v>
      </c>
      <c r="C6472" s="4" t="s">
        <v>3</v>
      </c>
      <c r="D6472" s="1" t="s">
        <v>10480</v>
      </c>
      <c r="E6472" s="4" t="s">
        <v>12820</v>
      </c>
      <c r="F6472" s="4">
        <v>1</v>
      </c>
      <c r="G6472" s="15">
        <v>2.12137E-3</v>
      </c>
      <c r="H6472" s="4">
        <v>109.44</v>
      </c>
      <c r="I6472" s="4">
        <v>0.54490000000000005</v>
      </c>
      <c r="J6472" s="3" t="s">
        <v>12819</v>
      </c>
    </row>
    <row r="6473" spans="1:10" x14ac:dyDescent="0.25">
      <c r="A6473" s="4" t="s">
        <v>2068</v>
      </c>
      <c r="B6473" s="4">
        <v>68</v>
      </c>
      <c r="C6473" s="4" t="s">
        <v>3</v>
      </c>
      <c r="D6473" s="1" t="s">
        <v>17095</v>
      </c>
      <c r="E6473" s="4" t="s">
        <v>2067</v>
      </c>
      <c r="F6473" s="4">
        <v>1</v>
      </c>
      <c r="G6473" s="15">
        <v>9.8109799999999991E-4</v>
      </c>
      <c r="H6473" s="4">
        <v>99.343000000000004</v>
      </c>
      <c r="I6473" s="4">
        <v>-0.99985000000000002</v>
      </c>
      <c r="J6473" s="3" t="s">
        <v>2066</v>
      </c>
    </row>
    <row r="6474" spans="1:10" x14ac:dyDescent="0.25">
      <c r="A6474" s="4" t="s">
        <v>2062</v>
      </c>
      <c r="B6474" s="4">
        <v>67</v>
      </c>
      <c r="C6474" s="4" t="s">
        <v>3</v>
      </c>
      <c r="D6474" s="1" t="s">
        <v>17096</v>
      </c>
      <c r="E6474" s="4" t="s">
        <v>2061</v>
      </c>
      <c r="F6474" s="4">
        <v>1</v>
      </c>
      <c r="G6474" s="15">
        <v>1.39814E-8</v>
      </c>
      <c r="H6474" s="4">
        <v>179.55</v>
      </c>
      <c r="I6474" s="4">
        <v>0.55450999999999995</v>
      </c>
      <c r="J6474" s="3" t="s">
        <v>2065</v>
      </c>
    </row>
    <row r="6475" spans="1:10" x14ac:dyDescent="0.25">
      <c r="A6475" s="4" t="s">
        <v>2062</v>
      </c>
      <c r="B6475" s="4">
        <v>63</v>
      </c>
      <c r="C6475" s="4" t="s">
        <v>3</v>
      </c>
      <c r="D6475" s="1" t="s">
        <v>17096</v>
      </c>
      <c r="E6475" s="4" t="s">
        <v>2061</v>
      </c>
      <c r="F6475" s="4">
        <v>1</v>
      </c>
      <c r="G6475" s="15">
        <v>3.0937599999999999E-2</v>
      </c>
      <c r="H6475" s="4">
        <v>77.281999999999996</v>
      </c>
      <c r="I6475" s="4">
        <v>-1.0592999999999999</v>
      </c>
      <c r="J6475" s="3" t="s">
        <v>2064</v>
      </c>
    </row>
    <row r="6476" spans="1:10" x14ac:dyDescent="0.25">
      <c r="A6476" s="4" t="s">
        <v>2062</v>
      </c>
      <c r="B6476" s="4">
        <v>36</v>
      </c>
      <c r="C6476" s="4" t="s">
        <v>3</v>
      </c>
      <c r="D6476" s="1" t="s">
        <v>17096</v>
      </c>
      <c r="E6476" s="4" t="s">
        <v>2061</v>
      </c>
      <c r="F6476" s="4">
        <v>1</v>
      </c>
      <c r="G6476" s="15">
        <v>3.6450900000000001E-3</v>
      </c>
      <c r="H6476" s="4">
        <v>89.188999999999993</v>
      </c>
      <c r="I6476" s="4">
        <v>1.6496</v>
      </c>
      <c r="J6476" s="3" t="s">
        <v>2063</v>
      </c>
    </row>
    <row r="6477" spans="1:10" x14ac:dyDescent="0.25">
      <c r="A6477" s="4" t="s">
        <v>2058</v>
      </c>
      <c r="B6477" s="4">
        <v>99</v>
      </c>
      <c r="C6477" s="4" t="s">
        <v>3</v>
      </c>
      <c r="D6477" s="1" t="s">
        <v>2057</v>
      </c>
      <c r="E6477" s="4" t="s">
        <v>2056</v>
      </c>
      <c r="F6477" s="4">
        <v>1</v>
      </c>
      <c r="G6477" s="15">
        <v>2.7176499999999998E-3</v>
      </c>
      <c r="H6477" s="4">
        <v>96.171000000000006</v>
      </c>
      <c r="I6477" s="4">
        <v>2.85</v>
      </c>
      <c r="J6477" s="3" t="s">
        <v>2059</v>
      </c>
    </row>
    <row r="6478" spans="1:10" x14ac:dyDescent="0.25">
      <c r="A6478" s="4" t="s">
        <v>2058</v>
      </c>
      <c r="B6478" s="4">
        <v>86</v>
      </c>
      <c r="C6478" s="4" t="s">
        <v>3</v>
      </c>
      <c r="D6478" s="1" t="s">
        <v>2057</v>
      </c>
      <c r="E6478" s="4" t="s">
        <v>2056</v>
      </c>
      <c r="F6478" s="4">
        <v>0.99998900000000002</v>
      </c>
      <c r="G6478" s="15">
        <v>1.09418E-2</v>
      </c>
      <c r="H6478" s="4">
        <v>55.247</v>
      </c>
      <c r="I6478" s="4">
        <v>-0.90261000000000002</v>
      </c>
      <c r="J6478" s="3" t="s">
        <v>12818</v>
      </c>
    </row>
    <row r="6479" spans="1:10" x14ac:dyDescent="0.25">
      <c r="A6479" s="4" t="s">
        <v>2058</v>
      </c>
      <c r="B6479" s="4">
        <v>423</v>
      </c>
      <c r="C6479" s="4" t="s">
        <v>3</v>
      </c>
      <c r="D6479" s="1" t="s">
        <v>2057</v>
      </c>
      <c r="E6479" s="4" t="s">
        <v>2056</v>
      </c>
      <c r="F6479" s="4">
        <v>1</v>
      </c>
      <c r="G6479" s="15">
        <v>3.2911599999999999E-2</v>
      </c>
      <c r="H6479" s="4">
        <v>62.338000000000001</v>
      </c>
      <c r="I6479" s="4">
        <v>1.9125000000000001</v>
      </c>
      <c r="J6479" s="3" t="s">
        <v>2055</v>
      </c>
    </row>
    <row r="6480" spans="1:10" x14ac:dyDescent="0.25">
      <c r="A6480" s="4" t="s">
        <v>2049</v>
      </c>
      <c r="B6480" s="4">
        <v>284</v>
      </c>
      <c r="C6480" s="4" t="s">
        <v>3</v>
      </c>
      <c r="D6480" s="1" t="s">
        <v>2048</v>
      </c>
      <c r="E6480" s="4" t="s">
        <v>2047</v>
      </c>
      <c r="F6480" s="4">
        <v>1</v>
      </c>
      <c r="G6480" s="15">
        <v>8.1298199999999994E-3</v>
      </c>
      <c r="H6480" s="4">
        <v>114.54</v>
      </c>
      <c r="I6480" s="4">
        <v>-0.90324000000000004</v>
      </c>
      <c r="J6480" s="3" t="s">
        <v>2050</v>
      </c>
    </row>
    <row r="6481" spans="1:10" x14ac:dyDescent="0.25">
      <c r="A6481" s="4" t="s">
        <v>2049</v>
      </c>
      <c r="B6481" s="4">
        <v>377</v>
      </c>
      <c r="C6481" s="4" t="s">
        <v>3</v>
      </c>
      <c r="D6481" s="1" t="s">
        <v>2048</v>
      </c>
      <c r="E6481" s="4" t="s">
        <v>2047</v>
      </c>
      <c r="F6481" s="4">
        <v>1</v>
      </c>
      <c r="G6481" s="15">
        <v>1.7574699999999999E-2</v>
      </c>
      <c r="H6481" s="4">
        <v>76.679000000000002</v>
      </c>
      <c r="I6481" s="4">
        <v>0.28592000000000001</v>
      </c>
      <c r="J6481" s="3" t="s">
        <v>2046</v>
      </c>
    </row>
    <row r="6482" spans="1:10" x14ac:dyDescent="0.25">
      <c r="A6482" s="4" t="s">
        <v>2038</v>
      </c>
      <c r="B6482" s="4">
        <v>168</v>
      </c>
      <c r="C6482" s="4" t="s">
        <v>3</v>
      </c>
      <c r="D6482" s="1" t="s">
        <v>17098</v>
      </c>
      <c r="E6482" s="4" t="s">
        <v>2037</v>
      </c>
      <c r="F6482" s="4">
        <v>1</v>
      </c>
      <c r="G6482" s="15">
        <v>7.2096900000000004E-3</v>
      </c>
      <c r="H6482" s="4">
        <v>71.975999999999999</v>
      </c>
      <c r="I6482" s="4">
        <v>-0.76175000000000004</v>
      </c>
      <c r="J6482" s="3" t="s">
        <v>2036</v>
      </c>
    </row>
    <row r="6483" spans="1:10" x14ac:dyDescent="0.25">
      <c r="A6483" s="4" t="s">
        <v>2031</v>
      </c>
      <c r="B6483" s="4">
        <v>677</v>
      </c>
      <c r="C6483" s="4" t="s">
        <v>3</v>
      </c>
      <c r="D6483" s="1" t="s">
        <v>17099</v>
      </c>
      <c r="E6483" s="4" t="s">
        <v>2030</v>
      </c>
      <c r="F6483" s="4">
        <v>1</v>
      </c>
      <c r="G6483" s="15">
        <v>1.02847E-4</v>
      </c>
      <c r="H6483" s="4">
        <v>124.47</v>
      </c>
      <c r="I6483" s="4">
        <v>-1.129</v>
      </c>
      <c r="J6483" s="3" t="s">
        <v>2035</v>
      </c>
    </row>
    <row r="6484" spans="1:10" x14ac:dyDescent="0.25">
      <c r="A6484" s="4" t="s">
        <v>2031</v>
      </c>
      <c r="B6484" s="4">
        <v>524</v>
      </c>
      <c r="C6484" s="4" t="s">
        <v>3</v>
      </c>
      <c r="D6484" s="1" t="s">
        <v>17099</v>
      </c>
      <c r="E6484" s="4" t="s">
        <v>2030</v>
      </c>
      <c r="F6484" s="4">
        <v>1</v>
      </c>
      <c r="G6484" s="15">
        <v>1.7462499999999999E-2</v>
      </c>
      <c r="H6484" s="4">
        <v>100.74</v>
      </c>
      <c r="I6484" s="4">
        <v>-1.0488</v>
      </c>
      <c r="J6484" s="3" t="s">
        <v>12817</v>
      </c>
    </row>
    <row r="6485" spans="1:10" x14ac:dyDescent="0.25">
      <c r="A6485" s="4" t="s">
        <v>2031</v>
      </c>
      <c r="B6485" s="4">
        <v>577</v>
      </c>
      <c r="C6485" s="4" t="s">
        <v>3</v>
      </c>
      <c r="D6485" s="1" t="s">
        <v>17099</v>
      </c>
      <c r="E6485" s="4" t="s">
        <v>2030</v>
      </c>
      <c r="F6485" s="4">
        <v>1</v>
      </c>
      <c r="G6485" s="15">
        <v>7.1716799999999997E-3</v>
      </c>
      <c r="H6485" s="4">
        <v>122.13</v>
      </c>
      <c r="I6485" s="4">
        <v>-7.6783000000000004E-2</v>
      </c>
      <c r="J6485" s="3" t="s">
        <v>2034</v>
      </c>
    </row>
    <row r="6486" spans="1:10" x14ac:dyDescent="0.25">
      <c r="A6486" s="4" t="s">
        <v>2031</v>
      </c>
      <c r="B6486" s="4">
        <v>351</v>
      </c>
      <c r="C6486" s="4" t="s">
        <v>3</v>
      </c>
      <c r="D6486" s="1" t="s">
        <v>17099</v>
      </c>
      <c r="E6486" s="4" t="s">
        <v>2030</v>
      </c>
      <c r="F6486" s="4">
        <v>1</v>
      </c>
      <c r="G6486" s="15">
        <v>4.1208299999999998E-3</v>
      </c>
      <c r="H6486" s="4">
        <v>85.536000000000001</v>
      </c>
      <c r="I6486" s="4">
        <v>2.6088</v>
      </c>
      <c r="J6486" s="3" t="s">
        <v>12816</v>
      </c>
    </row>
    <row r="6487" spans="1:10" x14ac:dyDescent="0.25">
      <c r="A6487" s="4" t="s">
        <v>12814</v>
      </c>
      <c r="B6487" s="4">
        <v>162</v>
      </c>
      <c r="C6487" s="4" t="s">
        <v>3</v>
      </c>
      <c r="D6487" s="1" t="s">
        <v>17352</v>
      </c>
      <c r="E6487" s="4" t="s">
        <v>12813</v>
      </c>
      <c r="F6487" s="4">
        <v>1</v>
      </c>
      <c r="G6487" s="15">
        <v>3.5256600000000001E-6</v>
      </c>
      <c r="H6487" s="4">
        <v>153.75</v>
      </c>
      <c r="I6487" s="4">
        <v>-7.1562000000000001E-2</v>
      </c>
      <c r="J6487" s="3" t="s">
        <v>5388</v>
      </c>
    </row>
    <row r="6488" spans="1:10" x14ac:dyDescent="0.25">
      <c r="A6488" s="4" t="s">
        <v>12814</v>
      </c>
      <c r="B6488" s="4">
        <v>250</v>
      </c>
      <c r="C6488" s="4" t="s">
        <v>3</v>
      </c>
      <c r="D6488" s="1" t="s">
        <v>17352</v>
      </c>
      <c r="E6488" s="4" t="s">
        <v>12813</v>
      </c>
      <c r="F6488" s="4">
        <v>1</v>
      </c>
      <c r="G6488" s="15">
        <v>1.1720599999999999E-3</v>
      </c>
      <c r="H6488" s="4">
        <v>88.281999999999996</v>
      </c>
      <c r="I6488" s="4">
        <v>0.54186999999999996</v>
      </c>
      <c r="J6488" s="3" t="s">
        <v>12815</v>
      </c>
    </row>
    <row r="6489" spans="1:10" x14ac:dyDescent="0.25">
      <c r="A6489" s="4" t="s">
        <v>12814</v>
      </c>
      <c r="B6489" s="4">
        <v>260</v>
      </c>
      <c r="C6489" s="4" t="s">
        <v>3</v>
      </c>
      <c r="D6489" s="1" t="s">
        <v>17352</v>
      </c>
      <c r="E6489" s="4" t="s">
        <v>12813</v>
      </c>
      <c r="F6489" s="4">
        <v>1</v>
      </c>
      <c r="G6489" s="15">
        <v>2.6536400000000002E-2</v>
      </c>
      <c r="H6489" s="4">
        <v>45.661000000000001</v>
      </c>
      <c r="I6489" s="4">
        <v>-0.22578000000000001</v>
      </c>
      <c r="J6489" s="3" t="s">
        <v>12812</v>
      </c>
    </row>
    <row r="6490" spans="1:10" x14ac:dyDescent="0.25">
      <c r="A6490" s="4" t="s">
        <v>2026</v>
      </c>
      <c r="B6490" s="4">
        <v>69</v>
      </c>
      <c r="C6490" s="4" t="s">
        <v>3</v>
      </c>
      <c r="D6490" s="1" t="s">
        <v>17100</v>
      </c>
      <c r="E6490" s="4" t="s">
        <v>2025</v>
      </c>
      <c r="F6490" s="4">
        <v>1</v>
      </c>
      <c r="G6490" s="15">
        <v>2.0737199999999998E-3</v>
      </c>
      <c r="H6490" s="4">
        <v>79.337000000000003</v>
      </c>
      <c r="I6490" s="4">
        <v>-0.78407000000000004</v>
      </c>
      <c r="J6490" s="3" t="s">
        <v>2028</v>
      </c>
    </row>
    <row r="6491" spans="1:10" x14ac:dyDescent="0.25">
      <c r="A6491" s="4" t="s">
        <v>2026</v>
      </c>
      <c r="B6491" s="4">
        <v>359</v>
      </c>
      <c r="C6491" s="4" t="s">
        <v>3</v>
      </c>
      <c r="D6491" s="1" t="s">
        <v>17100</v>
      </c>
      <c r="E6491" s="4" t="s">
        <v>2025</v>
      </c>
      <c r="F6491" s="4">
        <v>1</v>
      </c>
      <c r="G6491" s="15">
        <v>9.8257199999999996E-3</v>
      </c>
      <c r="H6491" s="4">
        <v>73.260000000000005</v>
      </c>
      <c r="I6491" s="4">
        <v>-6.9431000000000007E-2</v>
      </c>
      <c r="J6491" s="3" t="s">
        <v>2027</v>
      </c>
    </row>
    <row r="6492" spans="1:10" x14ac:dyDescent="0.25">
      <c r="A6492" s="4" t="s">
        <v>2026</v>
      </c>
      <c r="B6492" s="4">
        <v>484</v>
      </c>
      <c r="C6492" s="4" t="s">
        <v>3</v>
      </c>
      <c r="D6492" s="1" t="s">
        <v>17100</v>
      </c>
      <c r="E6492" s="4" t="s">
        <v>2025</v>
      </c>
      <c r="F6492" s="4">
        <v>1</v>
      </c>
      <c r="G6492" s="15">
        <v>2.6720400000000001E-3</v>
      </c>
      <c r="H6492" s="4">
        <v>90.706999999999994</v>
      </c>
      <c r="I6492" s="4">
        <v>0.35618</v>
      </c>
      <c r="J6492" s="3" t="s">
        <v>2024</v>
      </c>
    </row>
    <row r="6493" spans="1:10" x14ac:dyDescent="0.25">
      <c r="A6493" s="4" t="s">
        <v>2026</v>
      </c>
      <c r="B6493" s="4">
        <v>132</v>
      </c>
      <c r="C6493" s="4" t="s">
        <v>3</v>
      </c>
      <c r="D6493" s="1" t="s">
        <v>17100</v>
      </c>
      <c r="E6493" s="4" t="s">
        <v>2025</v>
      </c>
      <c r="F6493" s="4">
        <v>1</v>
      </c>
      <c r="G6493" s="15">
        <v>3.8308099999999998E-2</v>
      </c>
      <c r="H6493" s="4">
        <v>48.948</v>
      </c>
      <c r="I6493" s="4">
        <v>-3.1276000000000002</v>
      </c>
      <c r="J6493" s="3" t="s">
        <v>12811</v>
      </c>
    </row>
    <row r="6494" spans="1:10" x14ac:dyDescent="0.25">
      <c r="A6494" s="4" t="s">
        <v>2023</v>
      </c>
      <c r="B6494" s="4">
        <v>123</v>
      </c>
      <c r="C6494" s="4" t="s">
        <v>3</v>
      </c>
      <c r="D6494" s="1" t="s">
        <v>915</v>
      </c>
      <c r="E6494" s="4" t="s">
        <v>2022</v>
      </c>
      <c r="F6494" s="4">
        <v>1</v>
      </c>
      <c r="G6494" s="15">
        <v>1.2885800000000001E-3</v>
      </c>
      <c r="H6494" s="4">
        <v>86.944000000000003</v>
      </c>
      <c r="I6494" s="4">
        <v>-0.50875999999999999</v>
      </c>
      <c r="J6494" s="3" t="s">
        <v>2021</v>
      </c>
    </row>
    <row r="6495" spans="1:10" x14ac:dyDescent="0.25">
      <c r="A6495" s="4" t="s">
        <v>12810</v>
      </c>
      <c r="B6495" s="4">
        <v>92</v>
      </c>
      <c r="C6495" s="4" t="s">
        <v>3</v>
      </c>
      <c r="D6495" s="1" t="s">
        <v>3556</v>
      </c>
      <c r="E6495" s="4" t="s">
        <v>12809</v>
      </c>
      <c r="F6495" s="4">
        <v>1</v>
      </c>
      <c r="G6495" s="15">
        <v>6.8273600000000002E-3</v>
      </c>
      <c r="H6495" s="4">
        <v>74.391999999999996</v>
      </c>
      <c r="I6495" s="4">
        <v>-0.69328999999999996</v>
      </c>
      <c r="J6495" s="3" t="s">
        <v>12808</v>
      </c>
    </row>
    <row r="6496" spans="1:10" x14ac:dyDescent="0.25">
      <c r="A6496" s="4" t="s">
        <v>2020</v>
      </c>
      <c r="B6496" s="4">
        <v>56</v>
      </c>
      <c r="C6496" s="4" t="s">
        <v>3</v>
      </c>
      <c r="D6496" s="1" t="s">
        <v>2019</v>
      </c>
      <c r="E6496" s="4" t="s">
        <v>2018</v>
      </c>
      <c r="F6496" s="4">
        <v>1</v>
      </c>
      <c r="G6496" s="15">
        <v>4.5941299999999999E-4</v>
      </c>
      <c r="H6496" s="4">
        <v>114.24</v>
      </c>
      <c r="I6496" s="4">
        <v>0.39008999999999999</v>
      </c>
      <c r="J6496" s="3" t="s">
        <v>12807</v>
      </c>
    </row>
    <row r="6497" spans="1:10" x14ac:dyDescent="0.25">
      <c r="A6497" s="4" t="s">
        <v>2020</v>
      </c>
      <c r="B6497" s="4">
        <v>143</v>
      </c>
      <c r="C6497" s="4" t="s">
        <v>3</v>
      </c>
      <c r="D6497" s="1" t="s">
        <v>2019</v>
      </c>
      <c r="E6497" s="4" t="s">
        <v>2018</v>
      </c>
      <c r="F6497" s="4">
        <v>1</v>
      </c>
      <c r="G6497" s="15">
        <v>4.4664099999999998E-5</v>
      </c>
      <c r="H6497" s="4">
        <v>126.07</v>
      </c>
      <c r="I6497" s="4">
        <v>-0.53927999999999998</v>
      </c>
      <c r="J6497" s="3" t="s">
        <v>2017</v>
      </c>
    </row>
    <row r="6498" spans="1:10" x14ac:dyDescent="0.25">
      <c r="A6498" s="4" t="s">
        <v>2013</v>
      </c>
      <c r="B6498" s="4">
        <v>181</v>
      </c>
      <c r="C6498" s="4" t="s">
        <v>3</v>
      </c>
      <c r="D6498" s="1" t="s">
        <v>2012</v>
      </c>
      <c r="E6498" s="4" t="s">
        <v>2011</v>
      </c>
      <c r="F6498" s="4">
        <v>1</v>
      </c>
      <c r="G6498" s="15">
        <v>2.2794299999999998E-3</v>
      </c>
      <c r="H6498" s="4">
        <v>107.57</v>
      </c>
      <c r="I6498" s="4">
        <v>-7.5174000000000005E-2</v>
      </c>
      <c r="J6498" s="3" t="s">
        <v>2010</v>
      </c>
    </row>
    <row r="6499" spans="1:10" x14ac:dyDescent="0.25">
      <c r="A6499" s="4" t="s">
        <v>2008</v>
      </c>
      <c r="B6499" s="4">
        <v>6</v>
      </c>
      <c r="C6499" s="4" t="s">
        <v>3</v>
      </c>
      <c r="D6499" s="1" t="s">
        <v>17102</v>
      </c>
      <c r="E6499" s="4" t="s">
        <v>2007</v>
      </c>
      <c r="F6499" s="4">
        <v>1</v>
      </c>
      <c r="G6499" s="15">
        <v>3.38911E-2</v>
      </c>
      <c r="H6499" s="4">
        <v>73.616</v>
      </c>
      <c r="I6499" s="4">
        <v>-0.13417000000000001</v>
      </c>
      <c r="J6499" s="3" t="s">
        <v>2009</v>
      </c>
    </row>
    <row r="6500" spans="1:10" x14ac:dyDescent="0.25">
      <c r="A6500" s="4" t="s">
        <v>2008</v>
      </c>
      <c r="B6500" s="4">
        <v>9</v>
      </c>
      <c r="C6500" s="4" t="s">
        <v>3</v>
      </c>
      <c r="D6500" s="1" t="s">
        <v>17102</v>
      </c>
      <c r="E6500" s="4" t="s">
        <v>2007</v>
      </c>
      <c r="F6500" s="4">
        <v>1</v>
      </c>
      <c r="G6500" s="15">
        <v>1.76388E-6</v>
      </c>
      <c r="H6500" s="4">
        <v>119.27</v>
      </c>
      <c r="I6500" s="4">
        <v>-1.3452</v>
      </c>
      <c r="J6500" s="3" t="s">
        <v>12806</v>
      </c>
    </row>
    <row r="6501" spans="1:10" x14ac:dyDescent="0.25">
      <c r="A6501" s="4" t="s">
        <v>2008</v>
      </c>
      <c r="B6501" s="4">
        <v>51</v>
      </c>
      <c r="C6501" s="4" t="s">
        <v>3</v>
      </c>
      <c r="D6501" s="1" t="s">
        <v>17102</v>
      </c>
      <c r="E6501" s="4" t="s">
        <v>2007</v>
      </c>
      <c r="F6501" s="4">
        <v>1</v>
      </c>
      <c r="G6501" s="15">
        <v>6.85529E-20</v>
      </c>
      <c r="H6501" s="4">
        <v>219.64</v>
      </c>
      <c r="I6501" s="4">
        <v>0.27143</v>
      </c>
      <c r="J6501" s="3" t="s">
        <v>2006</v>
      </c>
    </row>
    <row r="6502" spans="1:10" x14ac:dyDescent="0.25">
      <c r="A6502" s="4" t="s">
        <v>2003</v>
      </c>
      <c r="B6502" s="4">
        <v>337</v>
      </c>
      <c r="C6502" s="4" t="s">
        <v>3</v>
      </c>
      <c r="D6502" s="1" t="s">
        <v>2002</v>
      </c>
      <c r="E6502" s="4" t="s">
        <v>2001</v>
      </c>
      <c r="F6502" s="4">
        <v>1</v>
      </c>
      <c r="G6502" s="15">
        <v>1.88202E-19</v>
      </c>
      <c r="H6502" s="4">
        <v>231.06</v>
      </c>
      <c r="I6502" s="4">
        <v>0.42205999999999999</v>
      </c>
      <c r="J6502" s="3" t="s">
        <v>12805</v>
      </c>
    </row>
    <row r="6503" spans="1:10" x14ac:dyDescent="0.25">
      <c r="A6503" s="4" t="s">
        <v>2003</v>
      </c>
      <c r="B6503" s="4">
        <v>351</v>
      </c>
      <c r="C6503" s="4" t="s">
        <v>3</v>
      </c>
      <c r="D6503" s="1" t="s">
        <v>2002</v>
      </c>
      <c r="E6503" s="4" t="s">
        <v>2001</v>
      </c>
      <c r="F6503" s="4">
        <v>1</v>
      </c>
      <c r="G6503" s="15">
        <v>6.6444000000000002E-12</v>
      </c>
      <c r="H6503" s="4">
        <v>189.55</v>
      </c>
      <c r="I6503" s="4">
        <v>0.56018999999999997</v>
      </c>
      <c r="J6503" s="3" t="s">
        <v>12804</v>
      </c>
    </row>
    <row r="6504" spans="1:10" x14ac:dyDescent="0.25">
      <c r="A6504" s="4" t="s">
        <v>2003</v>
      </c>
      <c r="B6504" s="4">
        <v>378</v>
      </c>
      <c r="C6504" s="4" t="s">
        <v>3</v>
      </c>
      <c r="D6504" s="1" t="s">
        <v>2002</v>
      </c>
      <c r="E6504" s="4" t="s">
        <v>2001</v>
      </c>
      <c r="F6504" s="4">
        <v>1</v>
      </c>
      <c r="G6504" s="15">
        <v>1.37129E-8</v>
      </c>
      <c r="H6504" s="4">
        <v>191.29</v>
      </c>
      <c r="I6504" s="4">
        <v>-0.17745</v>
      </c>
      <c r="J6504" s="3" t="s">
        <v>2004</v>
      </c>
    </row>
    <row r="6505" spans="1:10" x14ac:dyDescent="0.25">
      <c r="A6505" s="4" t="s">
        <v>2003</v>
      </c>
      <c r="B6505" s="4">
        <v>270</v>
      </c>
      <c r="C6505" s="4" t="s">
        <v>3</v>
      </c>
      <c r="D6505" s="1" t="s">
        <v>2002</v>
      </c>
      <c r="E6505" s="4" t="s">
        <v>2001</v>
      </c>
      <c r="F6505" s="4">
        <v>1</v>
      </c>
      <c r="G6505" s="15">
        <v>7.5735200000000003E-3</v>
      </c>
      <c r="H6505" s="4">
        <v>76.331999999999994</v>
      </c>
      <c r="I6505" s="4">
        <v>1.6874</v>
      </c>
      <c r="J6505" s="3" t="s">
        <v>2000</v>
      </c>
    </row>
    <row r="6506" spans="1:10" x14ac:dyDescent="0.25">
      <c r="A6506" s="4" t="s">
        <v>1996</v>
      </c>
      <c r="B6506" s="4">
        <v>182</v>
      </c>
      <c r="C6506" s="4" t="s">
        <v>3</v>
      </c>
      <c r="D6506" s="1" t="s">
        <v>1995</v>
      </c>
      <c r="E6506" s="4" t="s">
        <v>1994</v>
      </c>
      <c r="F6506" s="4">
        <v>1</v>
      </c>
      <c r="G6506" s="15">
        <v>9.8429899999999997E-11</v>
      </c>
      <c r="H6506" s="4">
        <v>152.07</v>
      </c>
      <c r="I6506" s="4">
        <v>-0.11718000000000001</v>
      </c>
      <c r="J6506" s="3" t="s">
        <v>1999</v>
      </c>
    </row>
    <row r="6507" spans="1:10" x14ac:dyDescent="0.25">
      <c r="A6507" s="4" t="s">
        <v>1996</v>
      </c>
      <c r="B6507" s="4">
        <v>284</v>
      </c>
      <c r="C6507" s="4" t="s">
        <v>3</v>
      </c>
      <c r="D6507" s="1" t="s">
        <v>1995</v>
      </c>
      <c r="E6507" s="4" t="s">
        <v>1994</v>
      </c>
      <c r="F6507" s="4">
        <v>1</v>
      </c>
      <c r="G6507" s="15">
        <v>1.8871700000000001E-5</v>
      </c>
      <c r="H6507" s="4">
        <v>142.38999999999999</v>
      </c>
      <c r="I6507" s="4">
        <v>1.5659000000000001</v>
      </c>
      <c r="J6507" s="3" t="s">
        <v>1998</v>
      </c>
    </row>
    <row r="6508" spans="1:10" x14ac:dyDescent="0.25">
      <c r="A6508" s="4" t="s">
        <v>1996</v>
      </c>
      <c r="B6508" s="4">
        <v>293</v>
      </c>
      <c r="C6508" s="4" t="s">
        <v>3</v>
      </c>
      <c r="D6508" s="1" t="s">
        <v>1995</v>
      </c>
      <c r="E6508" s="4" t="s">
        <v>1994</v>
      </c>
      <c r="F6508" s="4">
        <v>1</v>
      </c>
      <c r="G6508" s="15">
        <v>2.2576300000000002E-6</v>
      </c>
      <c r="H6508" s="4">
        <v>122.3</v>
      </c>
      <c r="I6508" s="4">
        <v>-0.81166000000000005</v>
      </c>
      <c r="J6508" s="3" t="s">
        <v>1997</v>
      </c>
    </row>
    <row r="6509" spans="1:10" x14ac:dyDescent="0.25">
      <c r="A6509" s="4" t="s">
        <v>12802</v>
      </c>
      <c r="B6509" s="4">
        <v>103</v>
      </c>
      <c r="C6509" s="4" t="s">
        <v>3</v>
      </c>
      <c r="D6509" s="1" t="s">
        <v>6363</v>
      </c>
      <c r="E6509" s="4" t="s">
        <v>12801</v>
      </c>
      <c r="F6509" s="4">
        <v>1</v>
      </c>
      <c r="G6509" s="15">
        <v>1.2716400000000001E-3</v>
      </c>
      <c r="H6509" s="4">
        <v>102.05</v>
      </c>
      <c r="I6509" s="4">
        <v>-0.81261000000000005</v>
      </c>
      <c r="J6509" s="3" t="s">
        <v>12803</v>
      </c>
    </row>
    <row r="6510" spans="1:10" x14ac:dyDescent="0.25">
      <c r="A6510" s="4" t="s">
        <v>12802</v>
      </c>
      <c r="B6510" s="4">
        <v>463</v>
      </c>
      <c r="C6510" s="4" t="s">
        <v>3</v>
      </c>
      <c r="D6510" s="1" t="s">
        <v>6363</v>
      </c>
      <c r="E6510" s="4" t="s">
        <v>12801</v>
      </c>
      <c r="F6510" s="4">
        <v>1</v>
      </c>
      <c r="G6510" s="15">
        <v>2.6127600000000001E-2</v>
      </c>
      <c r="H6510" s="4">
        <v>61.78</v>
      </c>
      <c r="I6510" s="4">
        <v>-1.4094</v>
      </c>
      <c r="J6510" s="3" t="s">
        <v>12800</v>
      </c>
    </row>
    <row r="6511" spans="1:10" x14ac:dyDescent="0.25">
      <c r="A6511" s="4" t="s">
        <v>1991</v>
      </c>
      <c r="B6511" s="4">
        <v>185</v>
      </c>
      <c r="C6511" s="4" t="s">
        <v>3</v>
      </c>
      <c r="D6511" s="1" t="s">
        <v>17103</v>
      </c>
      <c r="E6511" s="4" t="s">
        <v>1990</v>
      </c>
      <c r="F6511" s="4">
        <v>1</v>
      </c>
      <c r="G6511" s="15">
        <v>2.3882600000000001E-4</v>
      </c>
      <c r="H6511" s="4">
        <v>106.67</v>
      </c>
      <c r="I6511" s="4">
        <v>-1.8906000000000001</v>
      </c>
      <c r="J6511" s="3" t="s">
        <v>1992</v>
      </c>
    </row>
    <row r="6512" spans="1:10" x14ac:dyDescent="0.25">
      <c r="A6512" s="4" t="s">
        <v>1991</v>
      </c>
      <c r="B6512" s="4">
        <v>195</v>
      </c>
      <c r="C6512" s="4" t="s">
        <v>3</v>
      </c>
      <c r="D6512" s="1" t="s">
        <v>17103</v>
      </c>
      <c r="E6512" s="4" t="s">
        <v>1990</v>
      </c>
      <c r="F6512" s="4">
        <v>1</v>
      </c>
      <c r="G6512" s="15">
        <v>9.0674200000000007E-5</v>
      </c>
      <c r="H6512" s="4">
        <v>106.3</v>
      </c>
      <c r="I6512" s="4">
        <v>-1.3024</v>
      </c>
      <c r="J6512" s="3" t="s">
        <v>1989</v>
      </c>
    </row>
    <row r="6513" spans="1:10" x14ac:dyDescent="0.25">
      <c r="A6513" s="4" t="s">
        <v>1988</v>
      </c>
      <c r="B6513" s="4">
        <v>467</v>
      </c>
      <c r="C6513" s="4" t="s">
        <v>3</v>
      </c>
      <c r="D6513" s="1" t="s">
        <v>895</v>
      </c>
      <c r="E6513" s="4" t="s">
        <v>1987</v>
      </c>
      <c r="F6513" s="4">
        <v>1</v>
      </c>
      <c r="G6513" s="15">
        <v>3.2773499999999997E-2</v>
      </c>
      <c r="H6513" s="4">
        <v>57.174999999999997</v>
      </c>
      <c r="I6513" s="4">
        <v>0.58642000000000005</v>
      </c>
      <c r="J6513" s="3" t="s">
        <v>12799</v>
      </c>
    </row>
    <row r="6514" spans="1:10" x14ac:dyDescent="0.25">
      <c r="A6514" s="4" t="s">
        <v>1988</v>
      </c>
      <c r="B6514" s="4">
        <v>438</v>
      </c>
      <c r="C6514" s="4" t="s">
        <v>3</v>
      </c>
      <c r="D6514" s="1" t="s">
        <v>895</v>
      </c>
      <c r="E6514" s="4" t="s">
        <v>1987</v>
      </c>
      <c r="F6514" s="4">
        <v>1</v>
      </c>
      <c r="G6514" s="15">
        <v>8.7547500000000004E-3</v>
      </c>
      <c r="H6514" s="4">
        <v>72.096000000000004</v>
      </c>
      <c r="I6514" s="4">
        <v>2.7993999999999999</v>
      </c>
      <c r="J6514" s="3" t="s">
        <v>1986</v>
      </c>
    </row>
    <row r="6515" spans="1:10" x14ac:dyDescent="0.25">
      <c r="A6515" s="4" t="s">
        <v>12798</v>
      </c>
      <c r="B6515" s="4">
        <v>271</v>
      </c>
      <c r="C6515" s="4" t="s">
        <v>3</v>
      </c>
      <c r="D6515" s="1" t="s">
        <v>5240</v>
      </c>
      <c r="E6515" s="4" t="s">
        <v>12797</v>
      </c>
      <c r="F6515" s="4">
        <v>1</v>
      </c>
      <c r="G6515" s="15">
        <v>6.0517800000000005E-4</v>
      </c>
      <c r="H6515" s="4">
        <v>110.08</v>
      </c>
      <c r="I6515" s="4">
        <v>1.1577</v>
      </c>
      <c r="J6515" s="3" t="s">
        <v>12796</v>
      </c>
    </row>
    <row r="6516" spans="1:10" x14ac:dyDescent="0.25">
      <c r="A6516" s="4" t="s">
        <v>1981</v>
      </c>
      <c r="B6516" s="4">
        <v>294</v>
      </c>
      <c r="C6516" s="4" t="s">
        <v>3</v>
      </c>
      <c r="D6516" s="1" t="s">
        <v>1980</v>
      </c>
      <c r="E6516" s="4" t="s">
        <v>1979</v>
      </c>
      <c r="F6516" s="4">
        <v>1</v>
      </c>
      <c r="G6516" s="15">
        <v>2.8224800000000001E-2</v>
      </c>
      <c r="H6516" s="4">
        <v>81.95</v>
      </c>
      <c r="I6516" s="4">
        <v>-0.19802</v>
      </c>
      <c r="J6516" s="3" t="s">
        <v>1985</v>
      </c>
    </row>
    <row r="6517" spans="1:10" x14ac:dyDescent="0.25">
      <c r="A6517" s="4" t="s">
        <v>1981</v>
      </c>
      <c r="B6517" s="4">
        <v>89</v>
      </c>
      <c r="C6517" s="4" t="s">
        <v>3</v>
      </c>
      <c r="D6517" s="1" t="s">
        <v>1980</v>
      </c>
      <c r="E6517" s="4" t="s">
        <v>1979</v>
      </c>
      <c r="F6517" s="4">
        <v>1</v>
      </c>
      <c r="G6517" s="15">
        <v>5.2690600000000005E-4</v>
      </c>
      <c r="H6517" s="4">
        <v>102.9</v>
      </c>
      <c r="I6517" s="4">
        <v>-0.38233</v>
      </c>
      <c r="J6517" s="3" t="s">
        <v>1983</v>
      </c>
    </row>
    <row r="6518" spans="1:10" x14ac:dyDescent="0.25">
      <c r="A6518" s="4" t="s">
        <v>1981</v>
      </c>
      <c r="B6518" s="4">
        <v>311</v>
      </c>
      <c r="C6518" s="4" t="s">
        <v>3</v>
      </c>
      <c r="D6518" s="1" t="s">
        <v>1980</v>
      </c>
      <c r="E6518" s="4" t="s">
        <v>1979</v>
      </c>
      <c r="F6518" s="4">
        <v>1</v>
      </c>
      <c r="G6518" s="15">
        <v>4.6177199999999996E-3</v>
      </c>
      <c r="H6518" s="4">
        <v>70.941999999999993</v>
      </c>
      <c r="I6518" s="4">
        <v>-0.38213000000000003</v>
      </c>
      <c r="J6518" s="3" t="s">
        <v>1982</v>
      </c>
    </row>
    <row r="6519" spans="1:10" x14ac:dyDescent="0.25">
      <c r="A6519" s="4" t="s">
        <v>1981</v>
      </c>
      <c r="B6519" s="4">
        <v>222</v>
      </c>
      <c r="C6519" s="4" t="s">
        <v>3</v>
      </c>
      <c r="D6519" s="1" t="s">
        <v>1980</v>
      </c>
      <c r="E6519" s="4" t="s">
        <v>1979</v>
      </c>
      <c r="F6519" s="4">
        <v>1</v>
      </c>
      <c r="G6519" s="15">
        <v>6.5685300000000004E-3</v>
      </c>
      <c r="H6519" s="4">
        <v>85.355000000000004</v>
      </c>
      <c r="I6519" s="4">
        <v>0.46254000000000001</v>
      </c>
      <c r="J6519" s="3" t="s">
        <v>1978</v>
      </c>
    </row>
    <row r="6520" spans="1:10" x14ac:dyDescent="0.25">
      <c r="A6520" s="4" t="s">
        <v>1970</v>
      </c>
      <c r="B6520" s="4">
        <v>244</v>
      </c>
      <c r="C6520" s="4" t="s">
        <v>3</v>
      </c>
      <c r="D6520" s="1" t="s">
        <v>1969</v>
      </c>
      <c r="E6520" s="4" t="s">
        <v>1968</v>
      </c>
      <c r="F6520" s="4">
        <v>1</v>
      </c>
      <c r="G6520" s="15">
        <v>1.9243799999999999E-8</v>
      </c>
      <c r="H6520" s="4">
        <v>165.3</v>
      </c>
      <c r="I6520" s="4">
        <v>-3.9768999999999999E-2</v>
      </c>
      <c r="J6520" s="3" t="s">
        <v>1974</v>
      </c>
    </row>
    <row r="6521" spans="1:10" x14ac:dyDescent="0.25">
      <c r="A6521" s="4" t="s">
        <v>1970</v>
      </c>
      <c r="B6521" s="4">
        <v>63</v>
      </c>
      <c r="C6521" s="4" t="s">
        <v>3</v>
      </c>
      <c r="D6521" s="1" t="s">
        <v>1969</v>
      </c>
      <c r="E6521" s="4" t="s">
        <v>1968</v>
      </c>
      <c r="F6521" s="4">
        <v>1</v>
      </c>
      <c r="G6521" s="15">
        <v>2.6246800000000001E-2</v>
      </c>
      <c r="H6521" s="4">
        <v>60.301000000000002</v>
      </c>
      <c r="I6521" s="4">
        <v>-0.77085999999999999</v>
      </c>
      <c r="J6521" s="3" t="s">
        <v>1973</v>
      </c>
    </row>
    <row r="6522" spans="1:10" x14ac:dyDescent="0.25">
      <c r="A6522" s="4" t="s">
        <v>1970</v>
      </c>
      <c r="B6522" s="4">
        <v>317</v>
      </c>
      <c r="C6522" s="4" t="s">
        <v>3</v>
      </c>
      <c r="D6522" s="1" t="s">
        <v>1969</v>
      </c>
      <c r="E6522" s="4" t="s">
        <v>1968</v>
      </c>
      <c r="F6522" s="4">
        <v>1</v>
      </c>
      <c r="G6522" s="15">
        <v>7.3930999999999997E-4</v>
      </c>
      <c r="H6522" s="4">
        <v>96.143000000000001</v>
      </c>
      <c r="I6522" s="4">
        <v>-0.56515000000000004</v>
      </c>
      <c r="J6522" s="3" t="s">
        <v>1972</v>
      </c>
    </row>
    <row r="6523" spans="1:10" x14ac:dyDescent="0.25">
      <c r="A6523" s="4" t="s">
        <v>1970</v>
      </c>
      <c r="B6523" s="4">
        <v>194</v>
      </c>
      <c r="C6523" s="4" t="s">
        <v>3</v>
      </c>
      <c r="D6523" s="1" t="s">
        <v>1969</v>
      </c>
      <c r="E6523" s="4" t="s">
        <v>1968</v>
      </c>
      <c r="F6523" s="4">
        <v>1</v>
      </c>
      <c r="G6523" s="15">
        <v>6.5670200000000003E-11</v>
      </c>
      <c r="H6523" s="4">
        <v>187.78</v>
      </c>
      <c r="I6523" s="4">
        <v>-9.9632999999999999E-2</v>
      </c>
      <c r="J6523" s="3" t="s">
        <v>1971</v>
      </c>
    </row>
    <row r="6524" spans="1:10" x14ac:dyDescent="0.25">
      <c r="A6524" s="4" t="s">
        <v>1970</v>
      </c>
      <c r="B6524" s="4">
        <v>247</v>
      </c>
      <c r="C6524" s="4" t="s">
        <v>3</v>
      </c>
      <c r="D6524" s="1" t="s">
        <v>1969</v>
      </c>
      <c r="E6524" s="4" t="s">
        <v>1968</v>
      </c>
      <c r="F6524" s="4">
        <v>1</v>
      </c>
      <c r="G6524" s="15">
        <v>1.95576E-3</v>
      </c>
      <c r="H6524" s="4">
        <v>88.561000000000007</v>
      </c>
      <c r="I6524" s="4">
        <v>-0.24451000000000001</v>
      </c>
      <c r="J6524" s="3" t="s">
        <v>1967</v>
      </c>
    </row>
    <row r="6525" spans="1:10" x14ac:dyDescent="0.25">
      <c r="A6525" s="4" t="s">
        <v>1959</v>
      </c>
      <c r="B6525" s="4">
        <v>139</v>
      </c>
      <c r="C6525" s="4" t="s">
        <v>3</v>
      </c>
      <c r="D6525" s="1" t="s">
        <v>17105</v>
      </c>
      <c r="E6525" s="4" t="s">
        <v>1958</v>
      </c>
      <c r="F6525" s="4">
        <v>1</v>
      </c>
      <c r="G6525" s="15">
        <v>1.403E-3</v>
      </c>
      <c r="H6525" s="4">
        <v>95.417000000000002</v>
      </c>
      <c r="I6525" s="4">
        <v>-0.15182000000000001</v>
      </c>
      <c r="J6525" s="3" t="s">
        <v>1965</v>
      </c>
    </row>
    <row r="6526" spans="1:10" x14ac:dyDescent="0.25">
      <c r="A6526" s="4" t="s">
        <v>1959</v>
      </c>
      <c r="B6526" s="4">
        <v>68</v>
      </c>
      <c r="C6526" s="4" t="s">
        <v>3</v>
      </c>
      <c r="D6526" s="1" t="s">
        <v>17105</v>
      </c>
      <c r="E6526" s="4" t="s">
        <v>1958</v>
      </c>
      <c r="F6526" s="4">
        <v>1</v>
      </c>
      <c r="G6526" s="15">
        <v>9.5137599999999996E-3</v>
      </c>
      <c r="H6526" s="4">
        <v>70.552000000000007</v>
      </c>
      <c r="I6526" s="4">
        <v>-0.39244000000000001</v>
      </c>
      <c r="J6526" s="3" t="s">
        <v>1964</v>
      </c>
    </row>
    <row r="6527" spans="1:10" x14ac:dyDescent="0.25">
      <c r="A6527" s="4" t="s">
        <v>1959</v>
      </c>
      <c r="B6527" s="4">
        <v>114</v>
      </c>
      <c r="C6527" s="4" t="s">
        <v>3</v>
      </c>
      <c r="D6527" s="1" t="s">
        <v>17105</v>
      </c>
      <c r="E6527" s="4" t="s">
        <v>1958</v>
      </c>
      <c r="F6527" s="4">
        <v>1</v>
      </c>
      <c r="G6527" s="15">
        <v>3.9055900000000001E-4</v>
      </c>
      <c r="H6527" s="4">
        <v>112.84</v>
      </c>
      <c r="I6527" s="4">
        <v>-0.31551000000000001</v>
      </c>
      <c r="J6527" s="3" t="s">
        <v>1963</v>
      </c>
    </row>
    <row r="6528" spans="1:10" x14ac:dyDescent="0.25">
      <c r="A6528" s="4" t="s">
        <v>1959</v>
      </c>
      <c r="B6528" s="4">
        <v>107</v>
      </c>
      <c r="C6528" s="4" t="s">
        <v>3</v>
      </c>
      <c r="D6528" s="1" t="s">
        <v>17105</v>
      </c>
      <c r="E6528" s="4" t="s">
        <v>1958</v>
      </c>
      <c r="F6528" s="4">
        <v>1</v>
      </c>
      <c r="G6528" s="15">
        <v>1.2236499999999999E-6</v>
      </c>
      <c r="H6528" s="4">
        <v>127.32</v>
      </c>
      <c r="I6528" s="4">
        <v>-1.0754999999999999</v>
      </c>
      <c r="J6528" s="3" t="s">
        <v>1962</v>
      </c>
    </row>
    <row r="6529" spans="1:10" x14ac:dyDescent="0.25">
      <c r="A6529" s="4" t="s">
        <v>1959</v>
      </c>
      <c r="B6529" s="4">
        <v>143</v>
      </c>
      <c r="C6529" s="4" t="s">
        <v>3</v>
      </c>
      <c r="D6529" s="1" t="s">
        <v>17105</v>
      </c>
      <c r="E6529" s="4" t="s">
        <v>1958</v>
      </c>
      <c r="F6529" s="4">
        <v>1</v>
      </c>
      <c r="G6529" s="15">
        <v>8.8067400000000004E-3</v>
      </c>
      <c r="H6529" s="4">
        <v>78.555999999999997</v>
      </c>
      <c r="I6529" s="4">
        <v>0.24948999999999999</v>
      </c>
      <c r="J6529" s="3" t="s">
        <v>1961</v>
      </c>
    </row>
    <row r="6530" spans="1:10" x14ac:dyDescent="0.25">
      <c r="A6530" s="4" t="s">
        <v>1959</v>
      </c>
      <c r="B6530" s="4">
        <v>72</v>
      </c>
      <c r="C6530" s="4" t="s">
        <v>3</v>
      </c>
      <c r="D6530" s="1" t="s">
        <v>17105</v>
      </c>
      <c r="E6530" s="4" t="s">
        <v>1958</v>
      </c>
      <c r="F6530" s="4">
        <v>1</v>
      </c>
      <c r="G6530" s="15">
        <v>1.5867299999999999E-4</v>
      </c>
      <c r="H6530" s="4">
        <v>136.69999999999999</v>
      </c>
      <c r="I6530" s="4">
        <v>0.12481</v>
      </c>
      <c r="J6530" s="3" t="s">
        <v>1960</v>
      </c>
    </row>
    <row r="6531" spans="1:10" x14ac:dyDescent="0.25">
      <c r="A6531" s="4" t="s">
        <v>1959</v>
      </c>
      <c r="B6531" s="4">
        <v>89</v>
      </c>
      <c r="C6531" s="4" t="s">
        <v>3</v>
      </c>
      <c r="D6531" s="1" t="s">
        <v>17105</v>
      </c>
      <c r="E6531" s="4" t="s">
        <v>1958</v>
      </c>
      <c r="F6531" s="4">
        <v>1</v>
      </c>
      <c r="G6531" s="15">
        <v>3.65606E-3</v>
      </c>
      <c r="H6531" s="4">
        <v>128.75</v>
      </c>
      <c r="I6531" s="4">
        <v>0.33389000000000002</v>
      </c>
      <c r="J6531" s="3" t="s">
        <v>12795</v>
      </c>
    </row>
    <row r="6532" spans="1:10" x14ac:dyDescent="0.25">
      <c r="A6532" s="4" t="s">
        <v>1959</v>
      </c>
      <c r="B6532" s="4">
        <v>31</v>
      </c>
      <c r="C6532" s="4" t="s">
        <v>3</v>
      </c>
      <c r="D6532" s="1" t="s">
        <v>17105</v>
      </c>
      <c r="E6532" s="4" t="s">
        <v>1958</v>
      </c>
      <c r="F6532" s="4">
        <v>1</v>
      </c>
      <c r="G6532" s="15">
        <v>1.2265E-7</v>
      </c>
      <c r="H6532" s="4">
        <v>176.21</v>
      </c>
      <c r="I6532" s="4">
        <v>-0.51104000000000005</v>
      </c>
      <c r="J6532" s="3" t="s">
        <v>1957</v>
      </c>
    </row>
    <row r="6533" spans="1:10" x14ac:dyDescent="0.25">
      <c r="A6533" s="4" t="s">
        <v>12794</v>
      </c>
      <c r="B6533" s="4">
        <v>64</v>
      </c>
      <c r="C6533" s="4" t="s">
        <v>3</v>
      </c>
      <c r="D6533" s="1" t="s">
        <v>12793</v>
      </c>
      <c r="E6533" s="4" t="s">
        <v>12792</v>
      </c>
      <c r="F6533" s="4">
        <v>1</v>
      </c>
      <c r="G6533" s="15">
        <v>8.9411099999999995E-4</v>
      </c>
      <c r="H6533" s="4">
        <v>89.911000000000001</v>
      </c>
      <c r="I6533" s="4">
        <v>-3.6147</v>
      </c>
      <c r="J6533" s="3" t="s">
        <v>12791</v>
      </c>
    </row>
    <row r="6534" spans="1:10" x14ac:dyDescent="0.25">
      <c r="A6534" s="4" t="s">
        <v>12789</v>
      </c>
      <c r="B6534" s="4">
        <v>161</v>
      </c>
      <c r="C6534" s="4" t="s">
        <v>3</v>
      </c>
      <c r="D6534" s="1" t="s">
        <v>1616</v>
      </c>
      <c r="E6534" s="4" t="s">
        <v>12788</v>
      </c>
      <c r="F6534" s="4">
        <v>1</v>
      </c>
      <c r="G6534" s="15">
        <v>4.31543E-2</v>
      </c>
      <c r="H6534" s="4">
        <v>56.122</v>
      </c>
      <c r="I6534" s="4">
        <v>0.64986999999999995</v>
      </c>
      <c r="J6534" s="3" t="s">
        <v>12790</v>
      </c>
    </row>
    <row r="6535" spans="1:10" x14ac:dyDescent="0.25">
      <c r="A6535" s="4" t="s">
        <v>12789</v>
      </c>
      <c r="B6535" s="4">
        <v>164</v>
      </c>
      <c r="C6535" s="4" t="s">
        <v>3</v>
      </c>
      <c r="D6535" s="1" t="s">
        <v>1616</v>
      </c>
      <c r="E6535" s="4" t="s">
        <v>12788</v>
      </c>
      <c r="F6535" s="4">
        <v>1</v>
      </c>
      <c r="G6535" s="15">
        <v>1.8783999999999999E-2</v>
      </c>
      <c r="H6535" s="4">
        <v>74.301000000000002</v>
      </c>
      <c r="I6535" s="4">
        <v>0.89261000000000001</v>
      </c>
      <c r="J6535" s="3" t="s">
        <v>5273</v>
      </c>
    </row>
    <row r="6536" spans="1:10" x14ac:dyDescent="0.25">
      <c r="A6536" s="4" t="s">
        <v>12787</v>
      </c>
      <c r="B6536" s="4">
        <v>248</v>
      </c>
      <c r="C6536" s="4" t="s">
        <v>3</v>
      </c>
      <c r="D6536" s="1" t="s">
        <v>17355</v>
      </c>
      <c r="E6536" s="4" t="s">
        <v>12786</v>
      </c>
      <c r="F6536" s="4">
        <v>1</v>
      </c>
      <c r="G6536" s="15">
        <v>3.6372700000000001E-2</v>
      </c>
      <c r="H6536" s="4">
        <v>66.691999999999993</v>
      </c>
      <c r="I6536" s="4">
        <v>-0.97789999999999999</v>
      </c>
      <c r="J6536" s="3" t="s">
        <v>12785</v>
      </c>
    </row>
    <row r="6537" spans="1:10" x14ac:dyDescent="0.25">
      <c r="A6537" s="4" t="s">
        <v>1937</v>
      </c>
      <c r="B6537" s="4">
        <v>281</v>
      </c>
      <c r="C6537" s="4" t="s">
        <v>3</v>
      </c>
      <c r="D6537" s="1" t="s">
        <v>17108</v>
      </c>
      <c r="E6537" s="4" t="s">
        <v>1936</v>
      </c>
      <c r="F6537" s="4">
        <v>1</v>
      </c>
      <c r="G6537" s="15">
        <v>4.8359499999999997E-5</v>
      </c>
      <c r="H6537" s="4">
        <v>134.02000000000001</v>
      </c>
      <c r="I6537" s="4">
        <v>-0.67932999999999999</v>
      </c>
      <c r="J6537" s="3" t="s">
        <v>1943</v>
      </c>
    </row>
    <row r="6538" spans="1:10" x14ac:dyDescent="0.25">
      <c r="A6538" s="4" t="s">
        <v>1937</v>
      </c>
      <c r="B6538" s="4">
        <v>67</v>
      </c>
      <c r="C6538" s="4" t="s">
        <v>3</v>
      </c>
      <c r="D6538" s="1" t="s">
        <v>17108</v>
      </c>
      <c r="E6538" s="4" t="s">
        <v>1936</v>
      </c>
      <c r="F6538" s="4">
        <v>1</v>
      </c>
      <c r="G6538" s="15">
        <v>2.8878899999999999E-2</v>
      </c>
      <c r="H6538" s="4">
        <v>60.101999999999997</v>
      </c>
      <c r="I6538" s="4">
        <v>0.12817999999999999</v>
      </c>
      <c r="J6538" s="3" t="s">
        <v>1942</v>
      </c>
    </row>
    <row r="6539" spans="1:10" x14ac:dyDescent="0.25">
      <c r="A6539" s="4" t="s">
        <v>1937</v>
      </c>
      <c r="B6539" s="4">
        <v>302</v>
      </c>
      <c r="C6539" s="4" t="s">
        <v>3</v>
      </c>
      <c r="D6539" s="1" t="s">
        <v>17108</v>
      </c>
      <c r="E6539" s="4" t="s">
        <v>1936</v>
      </c>
      <c r="F6539" s="4">
        <v>1</v>
      </c>
      <c r="G6539" s="15">
        <v>3.5382200000000002E-5</v>
      </c>
      <c r="H6539" s="4">
        <v>137.84</v>
      </c>
      <c r="I6539" s="4">
        <v>-0.83064000000000004</v>
      </c>
      <c r="J6539" s="3" t="s">
        <v>1941</v>
      </c>
    </row>
    <row r="6540" spans="1:10" x14ac:dyDescent="0.25">
      <c r="A6540" s="4" t="s">
        <v>1937</v>
      </c>
      <c r="B6540" s="4">
        <v>97</v>
      </c>
      <c r="C6540" s="4" t="s">
        <v>3</v>
      </c>
      <c r="D6540" s="1" t="s">
        <v>17108</v>
      </c>
      <c r="E6540" s="4" t="s">
        <v>1936</v>
      </c>
      <c r="F6540" s="4">
        <v>1</v>
      </c>
      <c r="G6540" s="15">
        <v>2.1389700000000001E-2</v>
      </c>
      <c r="H6540" s="4">
        <v>95.741</v>
      </c>
      <c r="I6540" s="4">
        <v>1.117</v>
      </c>
      <c r="J6540" s="3" t="s">
        <v>1939</v>
      </c>
    </row>
    <row r="6541" spans="1:10" x14ac:dyDescent="0.25">
      <c r="A6541" s="4" t="s">
        <v>1937</v>
      </c>
      <c r="B6541" s="4">
        <v>257</v>
      </c>
      <c r="C6541" s="4" t="s">
        <v>3</v>
      </c>
      <c r="D6541" s="1" t="s">
        <v>17108</v>
      </c>
      <c r="E6541" s="4" t="s">
        <v>1936</v>
      </c>
      <c r="F6541" s="4">
        <v>1</v>
      </c>
      <c r="G6541" s="15">
        <v>4.4674599999999998E-19</v>
      </c>
      <c r="H6541" s="4">
        <v>220.63</v>
      </c>
      <c r="I6541" s="4">
        <v>-0.26485999999999998</v>
      </c>
      <c r="J6541" s="3" t="s">
        <v>1938</v>
      </c>
    </row>
    <row r="6542" spans="1:10" x14ac:dyDescent="0.25">
      <c r="A6542" s="4" t="s">
        <v>1937</v>
      </c>
      <c r="B6542" s="4">
        <v>290</v>
      </c>
      <c r="C6542" s="4" t="s">
        <v>3</v>
      </c>
      <c r="D6542" s="1" t="s">
        <v>17108</v>
      </c>
      <c r="E6542" s="4" t="s">
        <v>1936</v>
      </c>
      <c r="F6542" s="4">
        <v>1</v>
      </c>
      <c r="G6542" s="15">
        <v>3.7544099999999999E-6</v>
      </c>
      <c r="H6542" s="4">
        <v>107.78</v>
      </c>
      <c r="I6542" s="4">
        <v>-1.1044</v>
      </c>
      <c r="J6542" s="3" t="s">
        <v>1935</v>
      </c>
    </row>
    <row r="6543" spans="1:10" x14ac:dyDescent="0.25">
      <c r="A6543" s="4" t="s">
        <v>1932</v>
      </c>
      <c r="B6543" s="4">
        <v>116</v>
      </c>
      <c r="C6543" s="4" t="s">
        <v>3</v>
      </c>
      <c r="D6543" s="1" t="s">
        <v>915</v>
      </c>
      <c r="E6543" s="4" t="s">
        <v>1931</v>
      </c>
      <c r="F6543" s="4">
        <v>0.99987000000000004</v>
      </c>
      <c r="G6543" s="15">
        <v>3.2975700000000002E-4</v>
      </c>
      <c r="H6543" s="4">
        <v>125.75</v>
      </c>
      <c r="I6543" s="4">
        <v>0.27554000000000001</v>
      </c>
      <c r="J6543" s="3" t="s">
        <v>12784</v>
      </c>
    </row>
    <row r="6544" spans="1:10" x14ac:dyDescent="0.25">
      <c r="A6544" s="4" t="s">
        <v>1932</v>
      </c>
      <c r="B6544" s="4">
        <v>133</v>
      </c>
      <c r="C6544" s="4" t="s">
        <v>3</v>
      </c>
      <c r="D6544" s="1" t="s">
        <v>915</v>
      </c>
      <c r="E6544" s="4" t="s">
        <v>1931</v>
      </c>
      <c r="F6544" s="4">
        <v>1</v>
      </c>
      <c r="G6544" s="15">
        <v>2.2063199999999999E-3</v>
      </c>
      <c r="H6544" s="4">
        <v>99.814999999999998</v>
      </c>
      <c r="I6544" s="4">
        <v>1.4776</v>
      </c>
      <c r="J6544" s="3" t="s">
        <v>1933</v>
      </c>
    </row>
    <row r="6545" spans="1:10" x14ac:dyDescent="0.25">
      <c r="A6545" s="4" t="s">
        <v>1932</v>
      </c>
      <c r="B6545" s="4">
        <v>121</v>
      </c>
      <c r="C6545" s="4" t="s">
        <v>3</v>
      </c>
      <c r="D6545" s="1" t="s">
        <v>915</v>
      </c>
      <c r="E6545" s="4" t="s">
        <v>1931</v>
      </c>
      <c r="F6545" s="4">
        <v>1</v>
      </c>
      <c r="G6545" s="15">
        <v>4.15366E-3</v>
      </c>
      <c r="H6545" s="4">
        <v>88.596000000000004</v>
      </c>
      <c r="I6545" s="4">
        <v>0.34088000000000002</v>
      </c>
      <c r="J6545" s="3" t="s">
        <v>1930</v>
      </c>
    </row>
    <row r="6546" spans="1:10" x14ac:dyDescent="0.25">
      <c r="A6546" s="4" t="s">
        <v>1912</v>
      </c>
      <c r="B6546" s="4">
        <v>155</v>
      </c>
      <c r="C6546" s="4" t="s">
        <v>3</v>
      </c>
      <c r="D6546" s="1" t="s">
        <v>17109</v>
      </c>
      <c r="E6546" s="4" t="s">
        <v>1911</v>
      </c>
      <c r="F6546" s="4">
        <v>1</v>
      </c>
      <c r="G6546" s="15">
        <v>1.5939600000000002E-2</v>
      </c>
      <c r="H6546" s="4">
        <v>103.91</v>
      </c>
      <c r="I6546" s="4">
        <v>-0.90363000000000004</v>
      </c>
      <c r="J6546" s="3" t="s">
        <v>12783</v>
      </c>
    </row>
    <row r="6547" spans="1:10" x14ac:dyDescent="0.25">
      <c r="A6547" s="4" t="s">
        <v>1912</v>
      </c>
      <c r="B6547" s="4">
        <v>225</v>
      </c>
      <c r="C6547" s="4" t="s">
        <v>3</v>
      </c>
      <c r="D6547" s="1" t="s">
        <v>17109</v>
      </c>
      <c r="E6547" s="4" t="s">
        <v>1911</v>
      </c>
      <c r="F6547" s="4">
        <v>1</v>
      </c>
      <c r="G6547" s="15">
        <v>4.4801900000000002E-5</v>
      </c>
      <c r="H6547" s="4">
        <v>105.03</v>
      </c>
      <c r="I6547" s="4">
        <v>-0.44990999999999998</v>
      </c>
      <c r="J6547" s="3" t="s">
        <v>1929</v>
      </c>
    </row>
    <row r="6548" spans="1:10" x14ac:dyDescent="0.25">
      <c r="A6548" s="4" t="s">
        <v>1912</v>
      </c>
      <c r="B6548" s="4">
        <v>307</v>
      </c>
      <c r="C6548" s="4" t="s">
        <v>3</v>
      </c>
      <c r="D6548" s="1" t="s">
        <v>17109</v>
      </c>
      <c r="E6548" s="4" t="s">
        <v>1911</v>
      </c>
      <c r="F6548" s="4">
        <v>1</v>
      </c>
      <c r="G6548" s="15">
        <v>2.4120099999999998E-2</v>
      </c>
      <c r="H6548" s="4">
        <v>45.156999999999996</v>
      </c>
      <c r="I6548" s="4">
        <v>0.63788</v>
      </c>
      <c r="J6548" s="3" t="s">
        <v>1928</v>
      </c>
    </row>
    <row r="6549" spans="1:10" x14ac:dyDescent="0.25">
      <c r="A6549" s="4" t="s">
        <v>1912</v>
      </c>
      <c r="B6549" s="4">
        <v>143</v>
      </c>
      <c r="C6549" s="4" t="s">
        <v>3</v>
      </c>
      <c r="D6549" s="1" t="s">
        <v>17109</v>
      </c>
      <c r="E6549" s="4" t="s">
        <v>1911</v>
      </c>
      <c r="F6549" s="4">
        <v>1</v>
      </c>
      <c r="G6549" s="15">
        <v>1.57145E-4</v>
      </c>
      <c r="H6549" s="4">
        <v>157.96</v>
      </c>
      <c r="I6549" s="4">
        <v>0.13138</v>
      </c>
      <c r="J6549" s="3" t="s">
        <v>1927</v>
      </c>
    </row>
    <row r="6550" spans="1:10" x14ac:dyDescent="0.25">
      <c r="A6550" s="4" t="s">
        <v>1912</v>
      </c>
      <c r="B6550" s="4">
        <v>336</v>
      </c>
      <c r="C6550" s="4" t="s">
        <v>3</v>
      </c>
      <c r="D6550" s="1" t="s">
        <v>17109</v>
      </c>
      <c r="E6550" s="4" t="s">
        <v>1911</v>
      </c>
      <c r="F6550" s="4">
        <v>1</v>
      </c>
      <c r="G6550" s="15">
        <v>1.61911E-2</v>
      </c>
      <c r="H6550" s="4">
        <v>87.322999999999993</v>
      </c>
      <c r="I6550" s="4">
        <v>-0.82320000000000004</v>
      </c>
      <c r="J6550" s="3" t="s">
        <v>1926</v>
      </c>
    </row>
    <row r="6551" spans="1:10" x14ac:dyDescent="0.25">
      <c r="A6551" s="4" t="s">
        <v>1912</v>
      </c>
      <c r="B6551" s="4">
        <v>144</v>
      </c>
      <c r="C6551" s="4" t="s">
        <v>3</v>
      </c>
      <c r="D6551" s="1" t="s">
        <v>17109</v>
      </c>
      <c r="E6551" s="4" t="s">
        <v>1911</v>
      </c>
      <c r="F6551" s="4">
        <v>1</v>
      </c>
      <c r="G6551" s="15">
        <v>1.4457599999999999E-2</v>
      </c>
      <c r="H6551" s="4">
        <v>72.320999999999998</v>
      </c>
      <c r="I6551" s="4">
        <v>-2.8717999999999999</v>
      </c>
      <c r="J6551" s="3" t="s">
        <v>1925</v>
      </c>
    </row>
    <row r="6552" spans="1:10" x14ac:dyDescent="0.25">
      <c r="A6552" s="4" t="s">
        <v>1912</v>
      </c>
      <c r="B6552" s="4">
        <v>380</v>
      </c>
      <c r="C6552" s="4" t="s">
        <v>3</v>
      </c>
      <c r="D6552" s="1" t="s">
        <v>17109</v>
      </c>
      <c r="E6552" s="4" t="s">
        <v>1911</v>
      </c>
      <c r="F6552" s="4">
        <v>1</v>
      </c>
      <c r="G6552" s="15">
        <v>4.4493199999999999E-4</v>
      </c>
      <c r="H6552" s="4">
        <v>132.84</v>
      </c>
      <c r="I6552" s="4">
        <v>-0.24906</v>
      </c>
      <c r="J6552" s="3" t="s">
        <v>1924</v>
      </c>
    </row>
    <row r="6553" spans="1:10" x14ac:dyDescent="0.25">
      <c r="A6553" s="4" t="s">
        <v>1912</v>
      </c>
      <c r="B6553" s="4">
        <v>290</v>
      </c>
      <c r="C6553" s="4" t="s">
        <v>3</v>
      </c>
      <c r="D6553" s="1" t="s">
        <v>17109</v>
      </c>
      <c r="E6553" s="4" t="s">
        <v>1911</v>
      </c>
      <c r="F6553" s="4">
        <v>1</v>
      </c>
      <c r="G6553" s="15">
        <v>6.8428600000000004E-5</v>
      </c>
      <c r="H6553" s="4">
        <v>104.2</v>
      </c>
      <c r="I6553" s="4">
        <v>-2.0478000000000001</v>
      </c>
      <c r="J6553" s="3" t="s">
        <v>1923</v>
      </c>
    </row>
    <row r="6554" spans="1:10" x14ac:dyDescent="0.25">
      <c r="A6554" s="4" t="s">
        <v>1912</v>
      </c>
      <c r="B6554" s="4">
        <v>251</v>
      </c>
      <c r="C6554" s="4" t="s">
        <v>3</v>
      </c>
      <c r="D6554" s="1" t="s">
        <v>17109</v>
      </c>
      <c r="E6554" s="4" t="s">
        <v>1911</v>
      </c>
      <c r="F6554" s="4">
        <v>1</v>
      </c>
      <c r="G6554" s="15">
        <v>1.2375800000000001E-3</v>
      </c>
      <c r="H6554" s="4">
        <v>90.614000000000004</v>
      </c>
      <c r="I6554" s="4">
        <v>-0.2147</v>
      </c>
      <c r="J6554" s="3" t="s">
        <v>1922</v>
      </c>
    </row>
    <row r="6555" spans="1:10" x14ac:dyDescent="0.25">
      <c r="A6555" s="4" t="s">
        <v>1912</v>
      </c>
      <c r="B6555" s="4">
        <v>50</v>
      </c>
      <c r="C6555" s="4" t="s">
        <v>3</v>
      </c>
      <c r="D6555" s="1" t="s">
        <v>17109</v>
      </c>
      <c r="E6555" s="4" t="s">
        <v>1911</v>
      </c>
      <c r="F6555" s="4">
        <v>1</v>
      </c>
      <c r="G6555" s="15">
        <v>3.6527699999999999E-5</v>
      </c>
      <c r="H6555" s="4">
        <v>124.25</v>
      </c>
      <c r="I6555" s="4">
        <v>0.52975000000000005</v>
      </c>
      <c r="J6555" s="3" t="s">
        <v>12782</v>
      </c>
    </row>
    <row r="6556" spans="1:10" x14ac:dyDescent="0.25">
      <c r="A6556" s="4" t="s">
        <v>1912</v>
      </c>
      <c r="B6556" s="4">
        <v>359</v>
      </c>
      <c r="C6556" s="4" t="s">
        <v>3</v>
      </c>
      <c r="D6556" s="1" t="s">
        <v>17109</v>
      </c>
      <c r="E6556" s="4" t="s">
        <v>1911</v>
      </c>
      <c r="F6556" s="4">
        <v>1</v>
      </c>
      <c r="G6556" s="15">
        <v>4.4195999999999999E-2</v>
      </c>
      <c r="H6556" s="4">
        <v>51.445</v>
      </c>
      <c r="I6556" s="4">
        <v>0.17888999999999999</v>
      </c>
      <c r="J6556" s="3" t="s">
        <v>1921</v>
      </c>
    </row>
    <row r="6557" spans="1:10" x14ac:dyDescent="0.25">
      <c r="A6557" s="4" t="s">
        <v>1912</v>
      </c>
      <c r="B6557" s="4">
        <v>39</v>
      </c>
      <c r="C6557" s="4" t="s">
        <v>3</v>
      </c>
      <c r="D6557" s="1" t="s">
        <v>17109</v>
      </c>
      <c r="E6557" s="4" t="s">
        <v>1911</v>
      </c>
      <c r="F6557" s="4">
        <v>1</v>
      </c>
      <c r="G6557" s="15">
        <v>3.1329299999999997E-2</v>
      </c>
      <c r="H6557" s="4">
        <v>64.265000000000001</v>
      </c>
      <c r="I6557" s="4">
        <v>0.50817000000000001</v>
      </c>
      <c r="J6557" s="3" t="s">
        <v>1920</v>
      </c>
    </row>
    <row r="6558" spans="1:10" x14ac:dyDescent="0.25">
      <c r="A6558" s="4" t="s">
        <v>1912</v>
      </c>
      <c r="B6558" s="4">
        <v>120</v>
      </c>
      <c r="C6558" s="4" t="s">
        <v>3</v>
      </c>
      <c r="D6558" s="1" t="s">
        <v>17109</v>
      </c>
      <c r="E6558" s="4" t="s">
        <v>1911</v>
      </c>
      <c r="F6558" s="4">
        <v>1</v>
      </c>
      <c r="G6558" s="15">
        <v>3.32287E-2</v>
      </c>
      <c r="H6558" s="4">
        <v>74.438999999999993</v>
      </c>
      <c r="I6558" s="4">
        <v>0.97436</v>
      </c>
      <c r="J6558" s="3" t="s">
        <v>1919</v>
      </c>
    </row>
    <row r="6559" spans="1:10" x14ac:dyDescent="0.25">
      <c r="A6559" s="4" t="s">
        <v>1912</v>
      </c>
      <c r="B6559" s="4">
        <v>368</v>
      </c>
      <c r="C6559" s="4" t="s">
        <v>3</v>
      </c>
      <c r="D6559" s="1" t="s">
        <v>17109</v>
      </c>
      <c r="E6559" s="4" t="s">
        <v>1911</v>
      </c>
      <c r="F6559" s="4">
        <v>1</v>
      </c>
      <c r="G6559" s="15">
        <v>8.1467700000000006E-5</v>
      </c>
      <c r="H6559" s="4">
        <v>121.02</v>
      </c>
      <c r="I6559" s="4">
        <v>0.62932999999999995</v>
      </c>
      <c r="J6559" s="3" t="s">
        <v>1918</v>
      </c>
    </row>
    <row r="6560" spans="1:10" x14ac:dyDescent="0.25">
      <c r="A6560" s="4" t="s">
        <v>1912</v>
      </c>
      <c r="B6560" s="4">
        <v>361</v>
      </c>
      <c r="C6560" s="4" t="s">
        <v>3</v>
      </c>
      <c r="D6560" s="1" t="s">
        <v>17109</v>
      </c>
      <c r="E6560" s="4" t="s">
        <v>1911</v>
      </c>
      <c r="F6560" s="4">
        <v>1</v>
      </c>
      <c r="G6560" s="15">
        <v>1.7997899999999999E-3</v>
      </c>
      <c r="H6560" s="4">
        <v>106.2</v>
      </c>
      <c r="I6560" s="4">
        <v>0.11552999999999999</v>
      </c>
      <c r="J6560" s="3" t="s">
        <v>1917</v>
      </c>
    </row>
    <row r="6561" spans="1:10" x14ac:dyDescent="0.25">
      <c r="A6561" s="4" t="s">
        <v>1912</v>
      </c>
      <c r="B6561" s="4">
        <v>115</v>
      </c>
      <c r="C6561" s="4" t="s">
        <v>3</v>
      </c>
      <c r="D6561" s="1" t="s">
        <v>17109</v>
      </c>
      <c r="E6561" s="4" t="s">
        <v>1911</v>
      </c>
      <c r="F6561" s="4">
        <v>1</v>
      </c>
      <c r="G6561" s="15">
        <v>7.9306199999999998E-7</v>
      </c>
      <c r="H6561" s="4">
        <v>152.94</v>
      </c>
      <c r="I6561" s="4">
        <v>0.85685</v>
      </c>
      <c r="J6561" s="3" t="s">
        <v>1916</v>
      </c>
    </row>
    <row r="6562" spans="1:10" x14ac:dyDescent="0.25">
      <c r="A6562" s="4" t="s">
        <v>1912</v>
      </c>
      <c r="B6562" s="4">
        <v>135</v>
      </c>
      <c r="C6562" s="4" t="s">
        <v>3</v>
      </c>
      <c r="D6562" s="1" t="s">
        <v>17109</v>
      </c>
      <c r="E6562" s="4" t="s">
        <v>1911</v>
      </c>
      <c r="F6562" s="4">
        <v>1</v>
      </c>
      <c r="G6562" s="15">
        <v>3.5275000000000001E-6</v>
      </c>
      <c r="H6562" s="4">
        <v>153.74</v>
      </c>
      <c r="I6562" s="4">
        <v>-0.60189999999999999</v>
      </c>
      <c r="J6562" s="3" t="s">
        <v>1915</v>
      </c>
    </row>
    <row r="6563" spans="1:10" x14ac:dyDescent="0.25">
      <c r="A6563" s="4" t="s">
        <v>12780</v>
      </c>
      <c r="B6563" s="4">
        <v>233</v>
      </c>
      <c r="C6563" s="4" t="s">
        <v>3</v>
      </c>
      <c r="D6563" s="1" t="s">
        <v>2540</v>
      </c>
      <c r="E6563" s="4" t="s">
        <v>12779</v>
      </c>
      <c r="F6563" s="4">
        <v>1</v>
      </c>
      <c r="G6563" s="15">
        <v>4.3846799999999998E-8</v>
      </c>
      <c r="H6563" s="4">
        <v>160.43</v>
      </c>
      <c r="I6563" s="4">
        <v>-0.24029</v>
      </c>
      <c r="J6563" s="3" t="s">
        <v>12781</v>
      </c>
    </row>
    <row r="6564" spans="1:10" x14ac:dyDescent="0.25">
      <c r="A6564" s="4" t="s">
        <v>12780</v>
      </c>
      <c r="B6564" s="4">
        <v>66</v>
      </c>
      <c r="C6564" s="4" t="s">
        <v>3</v>
      </c>
      <c r="D6564" s="1" t="s">
        <v>2540</v>
      </c>
      <c r="E6564" s="4" t="s">
        <v>12779</v>
      </c>
      <c r="F6564" s="4">
        <v>1</v>
      </c>
      <c r="G6564" s="15">
        <v>4.5518200000000002E-8</v>
      </c>
      <c r="H6564" s="4">
        <v>178.51</v>
      </c>
      <c r="I6564" s="4">
        <v>-0.20441000000000001</v>
      </c>
      <c r="J6564" s="3" t="s">
        <v>5294</v>
      </c>
    </row>
    <row r="6565" spans="1:10" x14ac:dyDescent="0.25">
      <c r="A6565" s="4" t="s">
        <v>12780</v>
      </c>
      <c r="B6565" s="4">
        <v>47</v>
      </c>
      <c r="C6565" s="4" t="s">
        <v>3</v>
      </c>
      <c r="D6565" s="1" t="s">
        <v>2540</v>
      </c>
      <c r="E6565" s="4" t="s">
        <v>12779</v>
      </c>
      <c r="F6565" s="4">
        <v>1</v>
      </c>
      <c r="G6565" s="15">
        <v>1.06378E-5</v>
      </c>
      <c r="H6565" s="4">
        <v>147.26</v>
      </c>
      <c r="I6565" s="4">
        <v>0.27117999999999998</v>
      </c>
      <c r="J6565" s="3" t="s">
        <v>12778</v>
      </c>
    </row>
    <row r="6566" spans="1:10" x14ac:dyDescent="0.25">
      <c r="A6566" s="4" t="s">
        <v>1908</v>
      </c>
      <c r="B6566" s="4">
        <v>111</v>
      </c>
      <c r="C6566" s="4" t="s">
        <v>3</v>
      </c>
      <c r="D6566" s="1" t="s">
        <v>17110</v>
      </c>
      <c r="E6566" s="4" t="s">
        <v>1907</v>
      </c>
      <c r="F6566" s="4">
        <v>1</v>
      </c>
      <c r="G6566" s="15">
        <v>3.6280699999999998E-4</v>
      </c>
      <c r="H6566" s="4">
        <v>138.4</v>
      </c>
      <c r="I6566" s="4">
        <v>0.51970000000000005</v>
      </c>
      <c r="J6566" s="3" t="s">
        <v>1906</v>
      </c>
    </row>
    <row r="6567" spans="1:10" x14ac:dyDescent="0.25">
      <c r="A6567" s="4" t="s">
        <v>12777</v>
      </c>
      <c r="B6567" s="4">
        <v>169</v>
      </c>
      <c r="C6567" s="4" t="s">
        <v>3</v>
      </c>
      <c r="D6567" s="1" t="s">
        <v>17476</v>
      </c>
      <c r="E6567" s="4" t="s">
        <v>12776</v>
      </c>
      <c r="F6567" s="4">
        <v>1</v>
      </c>
      <c r="G6567" s="15">
        <v>3.0015900000000002E-2</v>
      </c>
      <c r="H6567" s="4">
        <v>57.414000000000001</v>
      </c>
      <c r="I6567" s="4">
        <v>-3.9897000000000002E-2</v>
      </c>
      <c r="J6567" s="3" t="s">
        <v>12775</v>
      </c>
    </row>
    <row r="6568" spans="1:10" x14ac:dyDescent="0.25">
      <c r="A6568" s="4" t="s">
        <v>1902</v>
      </c>
      <c r="B6568" s="4">
        <v>448</v>
      </c>
      <c r="C6568" s="4" t="s">
        <v>3</v>
      </c>
      <c r="D6568" s="1" t="s">
        <v>17111</v>
      </c>
      <c r="E6568" s="4" t="s">
        <v>1901</v>
      </c>
      <c r="F6568" s="4">
        <v>1</v>
      </c>
      <c r="G6568" s="15">
        <v>1.0547300000000001E-2</v>
      </c>
      <c r="H6568" s="4">
        <v>61.649000000000001</v>
      </c>
      <c r="I6568" s="4">
        <v>7.5981999999999994E-2</v>
      </c>
      <c r="J6568" s="3" t="s">
        <v>1905</v>
      </c>
    </row>
    <row r="6569" spans="1:10" x14ac:dyDescent="0.25">
      <c r="A6569" s="4" t="s">
        <v>1902</v>
      </c>
      <c r="B6569" s="4">
        <v>155</v>
      </c>
      <c r="C6569" s="4" t="s">
        <v>3</v>
      </c>
      <c r="D6569" s="1" t="s">
        <v>17111</v>
      </c>
      <c r="E6569" s="4" t="s">
        <v>1901</v>
      </c>
      <c r="F6569" s="4">
        <v>1</v>
      </c>
      <c r="G6569" s="15">
        <v>3.2888899999999999E-2</v>
      </c>
      <c r="H6569" s="4">
        <v>55.975000000000001</v>
      </c>
      <c r="I6569" s="4">
        <v>0.61558999999999997</v>
      </c>
      <c r="J6569" s="3" t="s">
        <v>1904</v>
      </c>
    </row>
    <row r="6570" spans="1:10" x14ac:dyDescent="0.25">
      <c r="A6570" s="4" t="s">
        <v>1902</v>
      </c>
      <c r="B6570" s="4">
        <v>404</v>
      </c>
      <c r="C6570" s="4" t="s">
        <v>3</v>
      </c>
      <c r="D6570" s="1" t="s">
        <v>17111</v>
      </c>
      <c r="E6570" s="4" t="s">
        <v>1901</v>
      </c>
      <c r="F6570" s="4">
        <v>1</v>
      </c>
      <c r="G6570" s="15">
        <v>1.3850799999999999E-3</v>
      </c>
      <c r="H6570" s="4">
        <v>112.71</v>
      </c>
      <c r="I6570" s="4">
        <v>0.53042999999999996</v>
      </c>
      <c r="J6570" s="3" t="s">
        <v>1900</v>
      </c>
    </row>
    <row r="6571" spans="1:10" x14ac:dyDescent="0.25">
      <c r="A6571" s="4" t="s">
        <v>1893</v>
      </c>
      <c r="B6571" s="4">
        <v>87</v>
      </c>
      <c r="C6571" s="4" t="s">
        <v>3</v>
      </c>
      <c r="D6571" s="1" t="s">
        <v>1892</v>
      </c>
      <c r="E6571" s="4" t="s">
        <v>1891</v>
      </c>
      <c r="F6571" s="4">
        <v>1</v>
      </c>
      <c r="G6571" s="15">
        <v>5.6899100000000003E-3</v>
      </c>
      <c r="H6571" s="4">
        <v>75.415999999999997</v>
      </c>
      <c r="I6571" s="4">
        <v>-1.6319999999999999</v>
      </c>
      <c r="J6571" s="3" t="s">
        <v>1899</v>
      </c>
    </row>
    <row r="6572" spans="1:10" x14ac:dyDescent="0.25">
      <c r="A6572" s="4" t="s">
        <v>1893</v>
      </c>
      <c r="B6572" s="4">
        <v>283</v>
      </c>
      <c r="C6572" s="4" t="s">
        <v>3</v>
      </c>
      <c r="D6572" s="1" t="s">
        <v>1892</v>
      </c>
      <c r="E6572" s="4" t="s">
        <v>1891</v>
      </c>
      <c r="F6572" s="4">
        <v>1</v>
      </c>
      <c r="G6572" s="15">
        <v>4.5132499999999999E-2</v>
      </c>
      <c r="H6572" s="4">
        <v>50.194000000000003</v>
      </c>
      <c r="I6572" s="4">
        <v>-1.6083000000000001</v>
      </c>
      <c r="J6572" s="3" t="s">
        <v>12774</v>
      </c>
    </row>
    <row r="6573" spans="1:10" x14ac:dyDescent="0.25">
      <c r="A6573" s="4" t="s">
        <v>1893</v>
      </c>
      <c r="B6573" s="4">
        <v>259</v>
      </c>
      <c r="C6573" s="4" t="s">
        <v>3</v>
      </c>
      <c r="D6573" s="1" t="s">
        <v>1892</v>
      </c>
      <c r="E6573" s="4" t="s">
        <v>1891</v>
      </c>
      <c r="F6573" s="4">
        <v>1</v>
      </c>
      <c r="G6573" s="15">
        <v>6.5817600000000001E-4</v>
      </c>
      <c r="H6573" s="4">
        <v>108.56</v>
      </c>
      <c r="I6573" s="4">
        <v>0.39862999999999998</v>
      </c>
      <c r="J6573" s="3" t="s">
        <v>1898</v>
      </c>
    </row>
    <row r="6574" spans="1:10" x14ac:dyDescent="0.25">
      <c r="A6574" s="4" t="s">
        <v>1893</v>
      </c>
      <c r="B6574" s="4">
        <v>335</v>
      </c>
      <c r="C6574" s="4" t="s">
        <v>3</v>
      </c>
      <c r="D6574" s="1" t="s">
        <v>1892</v>
      </c>
      <c r="E6574" s="4" t="s">
        <v>1891</v>
      </c>
      <c r="F6574" s="4">
        <v>1</v>
      </c>
      <c r="G6574" s="15">
        <v>3.1330999999999998E-2</v>
      </c>
      <c r="H6574" s="4">
        <v>86.471999999999994</v>
      </c>
      <c r="I6574" s="4">
        <v>-5.7447999999999999E-2</v>
      </c>
      <c r="J6574" s="3" t="s">
        <v>1896</v>
      </c>
    </row>
    <row r="6575" spans="1:10" x14ac:dyDescent="0.25">
      <c r="A6575" s="4" t="s">
        <v>1893</v>
      </c>
      <c r="B6575" s="4">
        <v>329</v>
      </c>
      <c r="C6575" s="4" t="s">
        <v>3</v>
      </c>
      <c r="D6575" s="1" t="s">
        <v>1892</v>
      </c>
      <c r="E6575" s="4" t="s">
        <v>1891</v>
      </c>
      <c r="F6575" s="4">
        <v>1</v>
      </c>
      <c r="G6575" s="15">
        <v>1.28586E-2</v>
      </c>
      <c r="H6575" s="4">
        <v>110.31</v>
      </c>
      <c r="I6575" s="4">
        <v>0.11255</v>
      </c>
      <c r="J6575" s="3" t="s">
        <v>1894</v>
      </c>
    </row>
    <row r="6576" spans="1:10" x14ac:dyDescent="0.25">
      <c r="A6576" s="4" t="s">
        <v>1889</v>
      </c>
      <c r="B6576" s="4">
        <v>437</v>
      </c>
      <c r="C6576" s="4" t="s">
        <v>3</v>
      </c>
      <c r="D6576" s="1" t="s">
        <v>17112</v>
      </c>
      <c r="E6576" s="4" t="s">
        <v>1888</v>
      </c>
      <c r="F6576" s="4">
        <v>1</v>
      </c>
      <c r="G6576" s="15">
        <v>2.8720699999999998E-2</v>
      </c>
      <c r="H6576" s="4">
        <v>41.704000000000001</v>
      </c>
      <c r="I6576" s="4">
        <v>1.5678000000000001</v>
      </c>
      <c r="J6576" s="3" t="s">
        <v>1887</v>
      </c>
    </row>
    <row r="6577" spans="1:10" x14ac:dyDescent="0.25">
      <c r="A6577" s="4" t="s">
        <v>12773</v>
      </c>
      <c r="B6577" s="4">
        <v>830</v>
      </c>
      <c r="C6577" s="4" t="s">
        <v>3</v>
      </c>
      <c r="D6577" s="1" t="s">
        <v>2323</v>
      </c>
      <c r="E6577" s="4" t="s">
        <v>12772</v>
      </c>
      <c r="F6577" s="4">
        <v>1</v>
      </c>
      <c r="G6577" s="15">
        <v>2.58905E-2</v>
      </c>
      <c r="H6577" s="4">
        <v>53.768999999999998</v>
      </c>
      <c r="I6577" s="4">
        <v>1.5136000000000001</v>
      </c>
      <c r="J6577" s="3" t="s">
        <v>12771</v>
      </c>
    </row>
    <row r="6578" spans="1:10" x14ac:dyDescent="0.25">
      <c r="A6578" s="4" t="s">
        <v>1884</v>
      </c>
      <c r="B6578" s="4">
        <v>352</v>
      </c>
      <c r="C6578" s="4" t="s">
        <v>3</v>
      </c>
      <c r="D6578" s="1" t="s">
        <v>17113</v>
      </c>
      <c r="E6578" s="4" t="s">
        <v>1883</v>
      </c>
      <c r="F6578" s="4">
        <v>1</v>
      </c>
      <c r="G6578" s="15">
        <v>4.4208399999999997E-3</v>
      </c>
      <c r="H6578" s="4">
        <v>88.83</v>
      </c>
      <c r="I6578" s="4">
        <v>2.4315000000000002</v>
      </c>
      <c r="J6578" s="3" t="s">
        <v>1885</v>
      </c>
    </row>
    <row r="6579" spans="1:10" x14ac:dyDescent="0.25">
      <c r="A6579" s="4" t="s">
        <v>1881</v>
      </c>
      <c r="B6579" s="4">
        <v>154</v>
      </c>
      <c r="C6579" s="4" t="s">
        <v>3</v>
      </c>
      <c r="D6579" s="1" t="s">
        <v>1880</v>
      </c>
      <c r="E6579" s="4" t="s">
        <v>1879</v>
      </c>
      <c r="F6579" s="4">
        <v>1</v>
      </c>
      <c r="G6579" s="15">
        <v>6.5685300000000004E-3</v>
      </c>
      <c r="H6579" s="4">
        <v>85.355000000000004</v>
      </c>
      <c r="I6579" s="4">
        <v>0.52968000000000004</v>
      </c>
      <c r="J6579" s="3" t="s">
        <v>1878</v>
      </c>
    </row>
    <row r="6580" spans="1:10" x14ac:dyDescent="0.25">
      <c r="A6580" s="4" t="s">
        <v>12770</v>
      </c>
      <c r="B6580" s="4">
        <v>584</v>
      </c>
      <c r="C6580" s="4" t="s">
        <v>3</v>
      </c>
      <c r="D6580" s="1" t="s">
        <v>17356</v>
      </c>
      <c r="E6580" s="4" t="s">
        <v>12769</v>
      </c>
      <c r="F6580" s="4">
        <v>1</v>
      </c>
      <c r="G6580" s="15">
        <v>7.6686400000000002E-4</v>
      </c>
      <c r="H6580" s="4">
        <v>105.46</v>
      </c>
      <c r="I6580" s="4">
        <v>-2.1844000000000001</v>
      </c>
      <c r="J6580" s="3" t="s">
        <v>12768</v>
      </c>
    </row>
    <row r="6581" spans="1:10" x14ac:dyDescent="0.25">
      <c r="A6581" s="4" t="s">
        <v>1877</v>
      </c>
      <c r="B6581" s="4">
        <v>141</v>
      </c>
      <c r="C6581" s="4" t="s">
        <v>3</v>
      </c>
      <c r="D6581" s="1" t="s">
        <v>17114</v>
      </c>
      <c r="E6581" s="4" t="s">
        <v>1876</v>
      </c>
      <c r="F6581" s="4">
        <v>1</v>
      </c>
      <c r="G6581" s="15">
        <v>1.4516100000000001E-3</v>
      </c>
      <c r="H6581" s="4">
        <v>105.98</v>
      </c>
      <c r="I6581" s="4">
        <v>-0.63705999999999996</v>
      </c>
      <c r="J6581" s="3" t="s">
        <v>1875</v>
      </c>
    </row>
    <row r="6582" spans="1:10" x14ac:dyDescent="0.25">
      <c r="A6582" s="4" t="s">
        <v>1874</v>
      </c>
      <c r="B6582" s="4">
        <v>81</v>
      </c>
      <c r="C6582" s="4" t="s">
        <v>3</v>
      </c>
      <c r="D6582" s="1" t="s">
        <v>1873</v>
      </c>
      <c r="E6582" s="4" t="s">
        <v>1872</v>
      </c>
      <c r="F6582" s="4">
        <v>1</v>
      </c>
      <c r="G6582" s="15">
        <v>9.0765499999999992E-3</v>
      </c>
      <c r="H6582" s="4">
        <v>70.941999999999993</v>
      </c>
      <c r="I6582" s="4">
        <v>-1.2757000000000001</v>
      </c>
      <c r="J6582" s="3" t="s">
        <v>1871</v>
      </c>
    </row>
    <row r="6583" spans="1:10" x14ac:dyDescent="0.25">
      <c r="A6583" s="4" t="s">
        <v>1874</v>
      </c>
      <c r="B6583" s="4">
        <v>109</v>
      </c>
      <c r="C6583" s="4" t="s">
        <v>3</v>
      </c>
      <c r="D6583" s="1" t="s">
        <v>1873</v>
      </c>
      <c r="E6583" s="4" t="s">
        <v>1872</v>
      </c>
      <c r="F6583" s="4">
        <v>1</v>
      </c>
      <c r="G6583" s="15">
        <v>1.7258800000000001E-2</v>
      </c>
      <c r="H6583" s="4">
        <v>94.262</v>
      </c>
      <c r="I6583" s="4">
        <v>-0.25508999999999998</v>
      </c>
      <c r="J6583" s="3" t="s">
        <v>5558</v>
      </c>
    </row>
    <row r="6584" spans="1:10" x14ac:dyDescent="0.25">
      <c r="A6584" s="4" t="s">
        <v>1874</v>
      </c>
      <c r="B6584" s="4">
        <v>73</v>
      </c>
      <c r="C6584" s="4" t="s">
        <v>3</v>
      </c>
      <c r="D6584" s="1" t="s">
        <v>1873</v>
      </c>
      <c r="E6584" s="4" t="s">
        <v>1872</v>
      </c>
      <c r="F6584" s="4">
        <v>1</v>
      </c>
      <c r="G6584" s="15">
        <v>3.4306400000000001E-2</v>
      </c>
      <c r="H6584" s="4">
        <v>55.195999999999998</v>
      </c>
      <c r="I6584" s="4">
        <v>-3.2216</v>
      </c>
      <c r="J6584" s="3" t="s">
        <v>12767</v>
      </c>
    </row>
    <row r="6585" spans="1:10" x14ac:dyDescent="0.25">
      <c r="A6585" s="4" t="s">
        <v>1874</v>
      </c>
      <c r="B6585" s="4">
        <v>86</v>
      </c>
      <c r="C6585" s="4" t="s">
        <v>3</v>
      </c>
      <c r="D6585" s="1" t="s">
        <v>1873</v>
      </c>
      <c r="E6585" s="4" t="s">
        <v>1872</v>
      </c>
      <c r="F6585" s="4">
        <v>1</v>
      </c>
      <c r="G6585" s="15">
        <v>7.0214800000000001E-3</v>
      </c>
      <c r="H6585" s="4">
        <v>97.430999999999997</v>
      </c>
      <c r="I6585" s="4">
        <v>-1.0317000000000001</v>
      </c>
      <c r="J6585" s="3" t="s">
        <v>5557</v>
      </c>
    </row>
    <row r="6586" spans="1:10" x14ac:dyDescent="0.25">
      <c r="A6586" s="4" t="s">
        <v>1874</v>
      </c>
      <c r="B6586" s="4">
        <v>19</v>
      </c>
      <c r="C6586" s="4" t="s">
        <v>3</v>
      </c>
      <c r="D6586" s="1" t="s">
        <v>1873</v>
      </c>
      <c r="E6586" s="4" t="s">
        <v>1872</v>
      </c>
      <c r="F6586" s="4">
        <v>1</v>
      </c>
      <c r="G6586" s="15">
        <v>1.1257900000000001E-7</v>
      </c>
      <c r="H6586" s="4">
        <v>178.65</v>
      </c>
      <c r="I6586" s="4">
        <v>-0.3397</v>
      </c>
      <c r="J6586" s="3" t="s">
        <v>5556</v>
      </c>
    </row>
    <row r="6587" spans="1:10" x14ac:dyDescent="0.25">
      <c r="A6587" s="4" t="s">
        <v>1874</v>
      </c>
      <c r="B6587" s="4">
        <v>51</v>
      </c>
      <c r="C6587" s="4" t="s">
        <v>3</v>
      </c>
      <c r="D6587" s="1" t="s">
        <v>1873</v>
      </c>
      <c r="E6587" s="4" t="s">
        <v>1872</v>
      </c>
      <c r="F6587" s="4">
        <v>1</v>
      </c>
      <c r="G6587" s="15">
        <v>1.93943E-2</v>
      </c>
      <c r="H6587" s="4">
        <v>97.602000000000004</v>
      </c>
      <c r="I6587" s="4">
        <v>-0.16563</v>
      </c>
      <c r="J6587" s="3" t="s">
        <v>5555</v>
      </c>
    </row>
    <row r="6588" spans="1:10" x14ac:dyDescent="0.25">
      <c r="A6588" s="4" t="s">
        <v>12766</v>
      </c>
      <c r="B6588" s="4">
        <v>322</v>
      </c>
      <c r="C6588" s="4" t="s">
        <v>3</v>
      </c>
      <c r="D6588" s="1" t="s">
        <v>16882</v>
      </c>
      <c r="E6588" s="4" t="s">
        <v>12765</v>
      </c>
      <c r="F6588" s="4">
        <v>1</v>
      </c>
      <c r="G6588" s="15">
        <v>6.00455E-3</v>
      </c>
      <c r="H6588" s="4">
        <v>101.64</v>
      </c>
      <c r="I6588" s="4">
        <v>0.88127999999999995</v>
      </c>
      <c r="J6588" s="3" t="s">
        <v>5347</v>
      </c>
    </row>
    <row r="6589" spans="1:10" x14ac:dyDescent="0.25">
      <c r="A6589" s="4" t="s">
        <v>1864</v>
      </c>
      <c r="B6589" s="4">
        <v>52</v>
      </c>
      <c r="C6589" s="4" t="s">
        <v>3</v>
      </c>
      <c r="D6589" s="1" t="s">
        <v>1863</v>
      </c>
      <c r="E6589" s="4" t="s">
        <v>1862</v>
      </c>
      <c r="F6589" s="4">
        <v>1</v>
      </c>
      <c r="G6589" s="15">
        <v>4.2838000000000001E-2</v>
      </c>
      <c r="H6589" s="4">
        <v>66.992999999999995</v>
      </c>
      <c r="I6589" s="4">
        <v>-0.47402</v>
      </c>
      <c r="J6589" s="3" t="s">
        <v>12764</v>
      </c>
    </row>
    <row r="6590" spans="1:10" x14ac:dyDescent="0.25">
      <c r="A6590" s="4" t="s">
        <v>1864</v>
      </c>
      <c r="B6590" s="4">
        <v>90</v>
      </c>
      <c r="C6590" s="4" t="s">
        <v>3</v>
      </c>
      <c r="D6590" s="1" t="s">
        <v>1863</v>
      </c>
      <c r="E6590" s="4" t="s">
        <v>1862</v>
      </c>
      <c r="F6590" s="4">
        <v>1</v>
      </c>
      <c r="G6590" s="15">
        <v>1.533E-2</v>
      </c>
      <c r="H6590" s="4">
        <v>67.206999999999994</v>
      </c>
      <c r="I6590" s="4">
        <v>0.13789999999999999</v>
      </c>
      <c r="J6590" s="3" t="s">
        <v>1865</v>
      </c>
    </row>
    <row r="6591" spans="1:10" x14ac:dyDescent="0.25">
      <c r="A6591" s="4" t="s">
        <v>1864</v>
      </c>
      <c r="B6591" s="4">
        <v>62</v>
      </c>
      <c r="C6591" s="4" t="s">
        <v>3</v>
      </c>
      <c r="D6591" s="1" t="s">
        <v>1863</v>
      </c>
      <c r="E6591" s="4" t="s">
        <v>1862</v>
      </c>
      <c r="F6591" s="4">
        <v>1</v>
      </c>
      <c r="G6591" s="15">
        <v>2.64093E-2</v>
      </c>
      <c r="H6591" s="4">
        <v>72.23</v>
      </c>
      <c r="I6591" s="4">
        <v>-0.14088000000000001</v>
      </c>
      <c r="J6591" s="3" t="s">
        <v>1861</v>
      </c>
    </row>
    <row r="6592" spans="1:10" x14ac:dyDescent="0.25">
      <c r="A6592" s="4" t="s">
        <v>12763</v>
      </c>
      <c r="B6592" s="4">
        <v>300</v>
      </c>
      <c r="C6592" s="4" t="s">
        <v>3</v>
      </c>
      <c r="D6592" s="1" t="s">
        <v>17477</v>
      </c>
      <c r="E6592" s="4" t="s">
        <v>12762</v>
      </c>
      <c r="F6592" s="4">
        <v>1</v>
      </c>
      <c r="G6592" s="15">
        <v>2.2885599999999999E-2</v>
      </c>
      <c r="H6592" s="4">
        <v>75.188999999999993</v>
      </c>
      <c r="I6592" s="4">
        <v>1.4192</v>
      </c>
      <c r="J6592" s="3" t="s">
        <v>12761</v>
      </c>
    </row>
    <row r="6593" spans="1:10" x14ac:dyDescent="0.25">
      <c r="A6593" s="4" t="s">
        <v>1853</v>
      </c>
      <c r="B6593" s="4">
        <v>84</v>
      </c>
      <c r="C6593" s="4" t="s">
        <v>3</v>
      </c>
      <c r="D6593" s="1" t="s">
        <v>1731</v>
      </c>
      <c r="E6593" s="4" t="s">
        <v>1852</v>
      </c>
      <c r="F6593" s="4">
        <v>1</v>
      </c>
      <c r="G6593" s="15">
        <v>2.0238700000000001E-3</v>
      </c>
      <c r="H6593" s="4">
        <v>98.04</v>
      </c>
      <c r="I6593" s="4">
        <v>-0.80827000000000004</v>
      </c>
      <c r="J6593" s="3" t="s">
        <v>1851</v>
      </c>
    </row>
    <row r="6594" spans="1:10" x14ac:dyDescent="0.25">
      <c r="A6594" s="4" t="s">
        <v>12759</v>
      </c>
      <c r="B6594" s="4">
        <v>39</v>
      </c>
      <c r="C6594" s="4" t="s">
        <v>3</v>
      </c>
      <c r="D6594" s="1" t="s">
        <v>3049</v>
      </c>
      <c r="E6594" s="4" t="s">
        <v>12758</v>
      </c>
      <c r="F6594" s="4">
        <v>1</v>
      </c>
      <c r="G6594" s="15">
        <v>1.0953900000000001E-2</v>
      </c>
      <c r="H6594" s="4">
        <v>89.697999999999993</v>
      </c>
      <c r="I6594" s="4">
        <v>2.0083000000000002</v>
      </c>
      <c r="J6594" s="3" t="s">
        <v>12760</v>
      </c>
    </row>
    <row r="6595" spans="1:10" x14ac:dyDescent="0.25">
      <c r="A6595" s="4" t="s">
        <v>12759</v>
      </c>
      <c r="B6595" s="4">
        <v>157</v>
      </c>
      <c r="C6595" s="4" t="s">
        <v>3</v>
      </c>
      <c r="D6595" s="1" t="s">
        <v>3049</v>
      </c>
      <c r="E6595" s="4" t="s">
        <v>12758</v>
      </c>
      <c r="F6595" s="4">
        <v>0.99999899999999997</v>
      </c>
      <c r="G6595" s="15">
        <v>4.47522E-4</v>
      </c>
      <c r="H6595" s="4">
        <v>79.844999999999999</v>
      </c>
      <c r="I6595" s="4">
        <v>-3.3515000000000001</v>
      </c>
      <c r="J6595" s="3" t="s">
        <v>5381</v>
      </c>
    </row>
    <row r="6596" spans="1:10" x14ac:dyDescent="0.25">
      <c r="A6596" s="4" t="s">
        <v>12759</v>
      </c>
      <c r="B6596" s="4">
        <v>260</v>
      </c>
      <c r="C6596" s="4" t="s">
        <v>3</v>
      </c>
      <c r="D6596" s="1" t="s">
        <v>3049</v>
      </c>
      <c r="E6596" s="4" t="s">
        <v>12758</v>
      </c>
      <c r="F6596" s="4">
        <v>1</v>
      </c>
      <c r="G6596" s="15">
        <v>1.2774399999999999E-3</v>
      </c>
      <c r="H6596" s="4">
        <v>114.4</v>
      </c>
      <c r="I6596" s="4">
        <v>0.45684000000000002</v>
      </c>
      <c r="J6596" s="3" t="s">
        <v>12757</v>
      </c>
    </row>
    <row r="6597" spans="1:10" x14ac:dyDescent="0.25">
      <c r="A6597" s="4" t="s">
        <v>1847</v>
      </c>
      <c r="B6597" s="4">
        <v>243</v>
      </c>
      <c r="C6597" s="4" t="s">
        <v>3</v>
      </c>
      <c r="D6597" s="1" t="s">
        <v>1846</v>
      </c>
      <c r="E6597" s="4" t="s">
        <v>1845</v>
      </c>
      <c r="F6597" s="4">
        <v>0.99997999999999998</v>
      </c>
      <c r="G6597" s="15">
        <v>1.0731099999999999E-3</v>
      </c>
      <c r="H6597" s="4">
        <v>73.927999999999997</v>
      </c>
      <c r="I6597" s="4">
        <v>1.34</v>
      </c>
      <c r="J6597" s="3" t="s">
        <v>1850</v>
      </c>
    </row>
    <row r="6598" spans="1:10" x14ac:dyDescent="0.25">
      <c r="A6598" s="4" t="s">
        <v>1847</v>
      </c>
      <c r="B6598" s="4">
        <v>487</v>
      </c>
      <c r="C6598" s="4" t="s">
        <v>3</v>
      </c>
      <c r="D6598" s="1" t="s">
        <v>1846</v>
      </c>
      <c r="E6598" s="4" t="s">
        <v>1845</v>
      </c>
      <c r="F6598" s="4">
        <v>1</v>
      </c>
      <c r="G6598" s="15">
        <v>1.9562599999999999E-8</v>
      </c>
      <c r="H6598" s="4">
        <v>171.79</v>
      </c>
      <c r="I6598" s="4">
        <v>4.1784000000000002E-2</v>
      </c>
      <c r="J6598" s="3" t="s">
        <v>1848</v>
      </c>
    </row>
    <row r="6599" spans="1:10" x14ac:dyDescent="0.25">
      <c r="A6599" s="4" t="s">
        <v>1847</v>
      </c>
      <c r="B6599" s="4">
        <v>389</v>
      </c>
      <c r="C6599" s="4" t="s">
        <v>3</v>
      </c>
      <c r="D6599" s="1" t="s">
        <v>1846</v>
      </c>
      <c r="E6599" s="4" t="s">
        <v>1845</v>
      </c>
      <c r="F6599" s="4">
        <v>1</v>
      </c>
      <c r="G6599" s="15">
        <v>5.4452299999999998E-12</v>
      </c>
      <c r="H6599" s="4">
        <v>186.01</v>
      </c>
      <c r="I6599" s="4">
        <v>-0.39372000000000001</v>
      </c>
      <c r="J6599" s="3" t="s">
        <v>1844</v>
      </c>
    </row>
    <row r="6600" spans="1:10" x14ac:dyDescent="0.25">
      <c r="A6600" s="4" t="s">
        <v>1847</v>
      </c>
      <c r="B6600" s="4">
        <v>100</v>
      </c>
      <c r="C6600" s="4" t="s">
        <v>3</v>
      </c>
      <c r="D6600" s="1" t="s">
        <v>1846</v>
      </c>
      <c r="E6600" s="4" t="s">
        <v>1845</v>
      </c>
      <c r="F6600" s="4">
        <v>1</v>
      </c>
      <c r="G6600" s="15">
        <v>3.0944300000000001E-2</v>
      </c>
      <c r="H6600" s="4">
        <v>86.832999999999998</v>
      </c>
      <c r="I6600" s="4">
        <v>0.40046999999999999</v>
      </c>
      <c r="J6600" s="3" t="s">
        <v>12756</v>
      </c>
    </row>
    <row r="6601" spans="1:10" x14ac:dyDescent="0.25">
      <c r="A6601" s="4" t="s">
        <v>1841</v>
      </c>
      <c r="B6601" s="4">
        <v>33</v>
      </c>
      <c r="C6601" s="4" t="s">
        <v>3</v>
      </c>
      <c r="D6601" s="1" t="s">
        <v>1840</v>
      </c>
      <c r="E6601" s="4" t="s">
        <v>1839</v>
      </c>
      <c r="F6601" s="4">
        <v>1</v>
      </c>
      <c r="G6601" s="15">
        <v>7.2568199999999995E-4</v>
      </c>
      <c r="H6601" s="4">
        <v>126.07</v>
      </c>
      <c r="I6601" s="4">
        <v>0.25403999999999999</v>
      </c>
      <c r="J6601" s="3" t="s">
        <v>1843</v>
      </c>
    </row>
    <row r="6602" spans="1:10" x14ac:dyDescent="0.25">
      <c r="A6602" s="4" t="s">
        <v>1841</v>
      </c>
      <c r="B6602" s="4">
        <v>145</v>
      </c>
      <c r="C6602" s="4" t="s">
        <v>3</v>
      </c>
      <c r="D6602" s="1" t="s">
        <v>1840</v>
      </c>
      <c r="E6602" s="4" t="s">
        <v>1839</v>
      </c>
      <c r="F6602" s="4">
        <v>1</v>
      </c>
      <c r="G6602" s="15">
        <v>5.1742400000000005E-4</v>
      </c>
      <c r="H6602" s="4">
        <v>77.221000000000004</v>
      </c>
      <c r="I6602" s="4">
        <v>1.3933</v>
      </c>
      <c r="J6602" s="3" t="s">
        <v>1842</v>
      </c>
    </row>
    <row r="6603" spans="1:10" x14ac:dyDescent="0.25">
      <c r="A6603" s="4" t="s">
        <v>1841</v>
      </c>
      <c r="B6603" s="4">
        <v>194</v>
      </c>
      <c r="C6603" s="4" t="s">
        <v>3</v>
      </c>
      <c r="D6603" s="1" t="s">
        <v>1840</v>
      </c>
      <c r="E6603" s="4" t="s">
        <v>1839</v>
      </c>
      <c r="F6603" s="4">
        <v>1</v>
      </c>
      <c r="G6603" s="15">
        <v>4.3830500000000001E-2</v>
      </c>
      <c r="H6603" s="4">
        <v>66.429000000000002</v>
      </c>
      <c r="I6603" s="4">
        <v>-0.26978000000000002</v>
      </c>
      <c r="J6603" s="3" t="s">
        <v>1838</v>
      </c>
    </row>
    <row r="6604" spans="1:10" x14ac:dyDescent="0.25">
      <c r="A6604" s="4" t="s">
        <v>1837</v>
      </c>
      <c r="B6604" s="4">
        <v>788</v>
      </c>
      <c r="C6604" s="4" t="s">
        <v>3</v>
      </c>
      <c r="D6604" s="1" t="s">
        <v>1836</v>
      </c>
      <c r="E6604" s="4" t="s">
        <v>1835</v>
      </c>
      <c r="F6604" s="4">
        <v>1</v>
      </c>
      <c r="G6604" s="15">
        <v>2.3082399999999999E-2</v>
      </c>
      <c r="H6604" s="4">
        <v>94.162999999999997</v>
      </c>
      <c r="I6604" s="4">
        <v>-0.13405</v>
      </c>
      <c r="J6604" s="3" t="s">
        <v>1834</v>
      </c>
    </row>
    <row r="6605" spans="1:10" x14ac:dyDescent="0.25">
      <c r="A6605" s="4" t="s">
        <v>1831</v>
      </c>
      <c r="B6605" s="4">
        <v>42</v>
      </c>
      <c r="C6605" s="4" t="s">
        <v>3</v>
      </c>
      <c r="D6605" s="1" t="s">
        <v>1830</v>
      </c>
      <c r="E6605" s="4" t="s">
        <v>1829</v>
      </c>
      <c r="F6605" s="4">
        <v>1</v>
      </c>
      <c r="G6605" s="15">
        <v>1.9938E-3</v>
      </c>
      <c r="H6605" s="4">
        <v>96.341999999999999</v>
      </c>
      <c r="I6605" s="4">
        <v>-0.26971000000000001</v>
      </c>
      <c r="J6605" s="3" t="s">
        <v>12755</v>
      </c>
    </row>
    <row r="6606" spans="1:10" x14ac:dyDescent="0.25">
      <c r="A6606" s="4" t="s">
        <v>1831</v>
      </c>
      <c r="B6606" s="4">
        <v>96</v>
      </c>
      <c r="C6606" s="4" t="s">
        <v>3</v>
      </c>
      <c r="D6606" s="1" t="s">
        <v>1830</v>
      </c>
      <c r="E6606" s="4" t="s">
        <v>1829</v>
      </c>
      <c r="F6606" s="4">
        <v>1</v>
      </c>
      <c r="G6606" s="15">
        <v>7.3357700000000001E-3</v>
      </c>
      <c r="H6606" s="4">
        <v>69.331000000000003</v>
      </c>
      <c r="I6606" s="4">
        <v>0.17706</v>
      </c>
      <c r="J6606" s="3" t="s">
        <v>1832</v>
      </c>
    </row>
    <row r="6607" spans="1:10" x14ac:dyDescent="0.25">
      <c r="A6607" s="4" t="s">
        <v>1831</v>
      </c>
      <c r="B6607" s="4">
        <v>107</v>
      </c>
      <c r="C6607" s="4" t="s">
        <v>3</v>
      </c>
      <c r="D6607" s="1" t="s">
        <v>1830</v>
      </c>
      <c r="E6607" s="4" t="s">
        <v>1829</v>
      </c>
      <c r="F6607" s="4">
        <v>1</v>
      </c>
      <c r="G6607" s="15">
        <v>9.1309500000000005E-4</v>
      </c>
      <c r="H6607" s="4">
        <v>101.89</v>
      </c>
      <c r="I6607" s="4">
        <v>0.18983</v>
      </c>
      <c r="J6607" s="3" t="s">
        <v>1828</v>
      </c>
    </row>
    <row r="6608" spans="1:10" x14ac:dyDescent="0.25">
      <c r="A6608" s="4" t="s">
        <v>12754</v>
      </c>
      <c r="B6608" s="4">
        <v>200</v>
      </c>
      <c r="C6608" s="4" t="s">
        <v>3</v>
      </c>
      <c r="D6608" s="1" t="s">
        <v>17357</v>
      </c>
      <c r="E6608" s="4" t="s">
        <v>12753</v>
      </c>
      <c r="F6608" s="4">
        <v>1</v>
      </c>
      <c r="G6608" s="15">
        <v>2.1200500000000001E-2</v>
      </c>
      <c r="H6608" s="4">
        <v>70.399000000000001</v>
      </c>
      <c r="I6608" s="4">
        <v>-0.40015000000000001</v>
      </c>
      <c r="J6608" s="3" t="s">
        <v>12752</v>
      </c>
    </row>
    <row r="6609" spans="1:10" x14ac:dyDescent="0.25">
      <c r="A6609" s="4" t="s">
        <v>1827</v>
      </c>
      <c r="B6609" s="4">
        <v>350</v>
      </c>
      <c r="C6609" s="4" t="s">
        <v>3</v>
      </c>
      <c r="D6609" s="1" t="s">
        <v>17115</v>
      </c>
      <c r="E6609" s="4" t="s">
        <v>1826</v>
      </c>
      <c r="F6609" s="4">
        <v>1</v>
      </c>
      <c r="G6609" s="15">
        <v>9.1921699999999995E-4</v>
      </c>
      <c r="H6609" s="4">
        <v>123.62</v>
      </c>
      <c r="I6609" s="4">
        <v>-2.0345</v>
      </c>
      <c r="J6609" s="3" t="s">
        <v>12751</v>
      </c>
    </row>
    <row r="6610" spans="1:10" x14ac:dyDescent="0.25">
      <c r="A6610" s="4" t="s">
        <v>1827</v>
      </c>
      <c r="B6610" s="4">
        <v>426</v>
      </c>
      <c r="C6610" s="4" t="s">
        <v>3</v>
      </c>
      <c r="D6610" s="1" t="s">
        <v>17115</v>
      </c>
      <c r="E6610" s="4" t="s">
        <v>1826</v>
      </c>
      <c r="F6610" s="4">
        <v>1</v>
      </c>
      <c r="G6610" s="15">
        <v>3.3299699999999998E-3</v>
      </c>
      <c r="H6610" s="4">
        <v>68.575999999999993</v>
      </c>
      <c r="I6610" s="4">
        <v>2.3273000000000001</v>
      </c>
      <c r="J6610" s="3" t="s">
        <v>12750</v>
      </c>
    </row>
    <row r="6611" spans="1:10" x14ac:dyDescent="0.25">
      <c r="A6611" s="4" t="s">
        <v>1827</v>
      </c>
      <c r="B6611" s="4">
        <v>287</v>
      </c>
      <c r="C6611" s="4" t="s">
        <v>3</v>
      </c>
      <c r="D6611" s="1" t="s">
        <v>17115</v>
      </c>
      <c r="E6611" s="4" t="s">
        <v>1826</v>
      </c>
      <c r="F6611" s="4">
        <v>1</v>
      </c>
      <c r="G6611" s="15">
        <v>1.67683E-5</v>
      </c>
      <c r="H6611" s="4">
        <v>145.29</v>
      </c>
      <c r="I6611" s="4">
        <v>0.33266000000000001</v>
      </c>
      <c r="J6611" s="3" t="s">
        <v>1825</v>
      </c>
    </row>
    <row r="6612" spans="1:10" x14ac:dyDescent="0.25">
      <c r="A6612" s="4" t="s">
        <v>1817</v>
      </c>
      <c r="B6612" s="4">
        <v>93</v>
      </c>
      <c r="C6612" s="4" t="s">
        <v>3</v>
      </c>
      <c r="D6612" s="1" t="s">
        <v>1816</v>
      </c>
      <c r="E6612" s="4" t="s">
        <v>1815</v>
      </c>
      <c r="F6612" s="4">
        <v>1</v>
      </c>
      <c r="G6612" s="15">
        <v>3.67098E-4</v>
      </c>
      <c r="H6612" s="4">
        <v>105.46</v>
      </c>
      <c r="I6612" s="4">
        <v>-4.0986000000000002E-2</v>
      </c>
      <c r="J6612" s="3" t="s">
        <v>1823</v>
      </c>
    </row>
    <row r="6613" spans="1:10" x14ac:dyDescent="0.25">
      <c r="A6613" s="4" t="s">
        <v>1817</v>
      </c>
      <c r="B6613" s="4">
        <v>120</v>
      </c>
      <c r="C6613" s="4" t="s">
        <v>3</v>
      </c>
      <c r="D6613" s="1" t="s">
        <v>1816</v>
      </c>
      <c r="E6613" s="4" t="s">
        <v>1815</v>
      </c>
      <c r="F6613" s="4">
        <v>1</v>
      </c>
      <c r="G6613" s="15">
        <v>2.30214E-5</v>
      </c>
      <c r="H6613" s="4">
        <v>144.51</v>
      </c>
      <c r="I6613" s="4">
        <v>-9.6175999999999998E-2</v>
      </c>
      <c r="J6613" s="3" t="s">
        <v>1822</v>
      </c>
    </row>
    <row r="6614" spans="1:10" x14ac:dyDescent="0.25">
      <c r="A6614" s="4" t="s">
        <v>1817</v>
      </c>
      <c r="B6614" s="4">
        <v>88</v>
      </c>
      <c r="C6614" s="4" t="s">
        <v>3</v>
      </c>
      <c r="D6614" s="1" t="s">
        <v>1816</v>
      </c>
      <c r="E6614" s="4" t="s">
        <v>1815</v>
      </c>
      <c r="F6614" s="4">
        <v>1</v>
      </c>
      <c r="G6614" s="15">
        <v>5.8958999999999997E-4</v>
      </c>
      <c r="H6614" s="4">
        <v>105.46</v>
      </c>
      <c r="I6614" s="4">
        <v>-0.44356000000000001</v>
      </c>
      <c r="J6614" s="3" t="s">
        <v>1821</v>
      </c>
    </row>
    <row r="6615" spans="1:10" x14ac:dyDescent="0.25">
      <c r="A6615" s="4" t="s">
        <v>1817</v>
      </c>
      <c r="B6615" s="4">
        <v>46</v>
      </c>
      <c r="C6615" s="4" t="s">
        <v>3</v>
      </c>
      <c r="D6615" s="1" t="s">
        <v>1816</v>
      </c>
      <c r="E6615" s="4" t="s">
        <v>1815</v>
      </c>
      <c r="F6615" s="4">
        <v>1</v>
      </c>
      <c r="G6615" s="15">
        <v>3.9608799999999998E-11</v>
      </c>
      <c r="H6615" s="4">
        <v>189.81</v>
      </c>
      <c r="I6615" s="4">
        <v>-0.49852999999999997</v>
      </c>
      <c r="J6615" s="3" t="s">
        <v>1820</v>
      </c>
    </row>
    <row r="6616" spans="1:10" x14ac:dyDescent="0.25">
      <c r="A6616" s="4" t="s">
        <v>1817</v>
      </c>
      <c r="B6616" s="4">
        <v>102</v>
      </c>
      <c r="C6616" s="4" t="s">
        <v>3</v>
      </c>
      <c r="D6616" s="1" t="s">
        <v>1816</v>
      </c>
      <c r="E6616" s="4" t="s">
        <v>1815</v>
      </c>
      <c r="F6616" s="4">
        <v>1</v>
      </c>
      <c r="G6616" s="15">
        <v>1.24154E-5</v>
      </c>
      <c r="H6616" s="4">
        <v>148.57</v>
      </c>
      <c r="I6616" s="4">
        <v>-1.3354999999999999</v>
      </c>
      <c r="J6616" s="3" t="s">
        <v>1819</v>
      </c>
    </row>
    <row r="6617" spans="1:10" x14ac:dyDescent="0.25">
      <c r="A6617" s="4" t="s">
        <v>1817</v>
      </c>
      <c r="B6617" s="4">
        <v>199</v>
      </c>
      <c r="C6617" s="4" t="s">
        <v>3</v>
      </c>
      <c r="D6617" s="1" t="s">
        <v>1816</v>
      </c>
      <c r="E6617" s="4" t="s">
        <v>1815</v>
      </c>
      <c r="F6617" s="4">
        <v>1</v>
      </c>
      <c r="G6617" s="15">
        <v>1.13864E-2</v>
      </c>
      <c r="H6617" s="4">
        <v>60.548999999999999</v>
      </c>
      <c r="I6617" s="4">
        <v>-0.11432</v>
      </c>
      <c r="J6617" s="3" t="s">
        <v>1818</v>
      </c>
    </row>
    <row r="6618" spans="1:10" x14ac:dyDescent="0.25">
      <c r="A6618" s="4" t="s">
        <v>1817</v>
      </c>
      <c r="B6618" s="4">
        <v>113</v>
      </c>
      <c r="C6618" s="4" t="s">
        <v>3</v>
      </c>
      <c r="D6618" s="1" t="s">
        <v>1816</v>
      </c>
      <c r="E6618" s="4" t="s">
        <v>1815</v>
      </c>
      <c r="F6618" s="4">
        <v>1</v>
      </c>
      <c r="G6618" s="15">
        <v>2.5604E-11</v>
      </c>
      <c r="H6618" s="4">
        <v>185.85</v>
      </c>
      <c r="I6618" s="4">
        <v>-1.2272000000000001</v>
      </c>
      <c r="J6618" s="3" t="s">
        <v>1814</v>
      </c>
    </row>
    <row r="6619" spans="1:10" x14ac:dyDescent="0.25">
      <c r="A6619" s="4" t="s">
        <v>1812</v>
      </c>
      <c r="B6619" s="4">
        <v>369</v>
      </c>
      <c r="C6619" s="4" t="s">
        <v>3</v>
      </c>
      <c r="D6619" s="1" t="s">
        <v>1811</v>
      </c>
      <c r="E6619" s="4" t="s">
        <v>1810</v>
      </c>
      <c r="F6619" s="4">
        <v>1</v>
      </c>
      <c r="G6619" s="15">
        <v>3.8138999999999998E-3</v>
      </c>
      <c r="H6619" s="4">
        <v>84.168999999999997</v>
      </c>
      <c r="I6619" s="4">
        <v>1.4764999999999999</v>
      </c>
      <c r="J6619" s="3" t="s">
        <v>1813</v>
      </c>
    </row>
    <row r="6620" spans="1:10" x14ac:dyDescent="0.25">
      <c r="A6620" s="4" t="s">
        <v>1812</v>
      </c>
      <c r="B6620" s="4">
        <v>213</v>
      </c>
      <c r="C6620" s="4" t="s">
        <v>3</v>
      </c>
      <c r="D6620" s="1" t="s">
        <v>1811</v>
      </c>
      <c r="E6620" s="4" t="s">
        <v>1810</v>
      </c>
      <c r="F6620" s="4">
        <v>1</v>
      </c>
      <c r="G6620" s="15">
        <v>1.6495E-5</v>
      </c>
      <c r="H6620" s="4">
        <v>135.13999999999999</v>
      </c>
      <c r="I6620" s="4">
        <v>-0.29253000000000001</v>
      </c>
      <c r="J6620" s="3" t="s">
        <v>12749</v>
      </c>
    </row>
    <row r="6621" spans="1:10" x14ac:dyDescent="0.25">
      <c r="A6621" s="4" t="s">
        <v>1812</v>
      </c>
      <c r="B6621" s="4">
        <v>108</v>
      </c>
      <c r="C6621" s="4" t="s">
        <v>3</v>
      </c>
      <c r="D6621" s="1" t="s">
        <v>1811</v>
      </c>
      <c r="E6621" s="4" t="s">
        <v>1810</v>
      </c>
      <c r="F6621" s="4">
        <v>1</v>
      </c>
      <c r="G6621" s="15">
        <v>4.4906900000000002E-5</v>
      </c>
      <c r="H6621" s="4">
        <v>125.97</v>
      </c>
      <c r="I6621" s="4">
        <v>-0.73146999999999995</v>
      </c>
      <c r="J6621" s="3" t="s">
        <v>1809</v>
      </c>
    </row>
    <row r="6622" spans="1:10" x14ac:dyDescent="0.25">
      <c r="A6622" s="4" t="s">
        <v>1801</v>
      </c>
      <c r="B6622" s="4">
        <v>149</v>
      </c>
      <c r="C6622" s="4" t="s">
        <v>3</v>
      </c>
      <c r="D6622" s="1" t="s">
        <v>17117</v>
      </c>
      <c r="E6622" s="4" t="s">
        <v>1800</v>
      </c>
      <c r="F6622" s="4">
        <v>1</v>
      </c>
      <c r="G6622" s="15">
        <v>2.4954600000000001E-4</v>
      </c>
      <c r="H6622" s="4">
        <v>107.99</v>
      </c>
      <c r="I6622" s="4">
        <v>0.48231000000000002</v>
      </c>
      <c r="J6622" s="3" t="s">
        <v>1802</v>
      </c>
    </row>
    <row r="6623" spans="1:10" x14ac:dyDescent="0.25">
      <c r="A6623" s="4" t="s">
        <v>12748</v>
      </c>
      <c r="B6623" s="4">
        <v>177</v>
      </c>
      <c r="C6623" s="4" t="s">
        <v>3</v>
      </c>
      <c r="D6623" s="1" t="s">
        <v>2323</v>
      </c>
      <c r="E6623" s="4" t="s">
        <v>10682</v>
      </c>
      <c r="F6623" s="4">
        <v>0.89902499999999996</v>
      </c>
      <c r="G6623" s="15">
        <v>2.5051E-2</v>
      </c>
      <c r="H6623" s="4">
        <v>50.188000000000002</v>
      </c>
      <c r="I6623" s="4">
        <v>-1.4314</v>
      </c>
      <c r="J6623" s="3" t="s">
        <v>12747</v>
      </c>
    </row>
    <row r="6624" spans="1:10" x14ac:dyDescent="0.25">
      <c r="A6624" s="4" t="s">
        <v>1798</v>
      </c>
      <c r="B6624" s="4">
        <v>348</v>
      </c>
      <c r="C6624" s="4" t="s">
        <v>3</v>
      </c>
      <c r="D6624" s="1" t="s">
        <v>1797</v>
      </c>
      <c r="E6624" s="4" t="s">
        <v>1796</v>
      </c>
      <c r="F6624" s="4">
        <v>1</v>
      </c>
      <c r="G6624" s="15">
        <v>6.4100300000000002E-4</v>
      </c>
      <c r="H6624" s="4">
        <v>113.61</v>
      </c>
      <c r="I6624" s="4">
        <v>0.59547000000000005</v>
      </c>
      <c r="J6624" s="3" t="s">
        <v>1795</v>
      </c>
    </row>
    <row r="6625" spans="1:10" x14ac:dyDescent="0.25">
      <c r="A6625" s="4" t="s">
        <v>12746</v>
      </c>
      <c r="B6625" s="4">
        <v>27</v>
      </c>
      <c r="C6625" s="4" t="s">
        <v>3</v>
      </c>
      <c r="D6625" s="1" t="s">
        <v>17059</v>
      </c>
      <c r="E6625" s="4" t="s">
        <v>12745</v>
      </c>
      <c r="F6625" s="4">
        <v>1</v>
      </c>
      <c r="G6625" s="15">
        <v>1.0784999999999999E-2</v>
      </c>
      <c r="H6625" s="4">
        <v>68.462999999999994</v>
      </c>
      <c r="I6625" s="4">
        <v>-0.69194</v>
      </c>
      <c r="J6625" s="3" t="s">
        <v>2859</v>
      </c>
    </row>
    <row r="6626" spans="1:10" x14ac:dyDescent="0.25">
      <c r="A6626" s="4" t="s">
        <v>12746</v>
      </c>
      <c r="B6626" s="4">
        <v>47</v>
      </c>
      <c r="C6626" s="4" t="s">
        <v>3</v>
      </c>
      <c r="D6626" s="1" t="s">
        <v>17059</v>
      </c>
      <c r="E6626" s="4" t="s">
        <v>12745</v>
      </c>
      <c r="F6626" s="4">
        <v>1</v>
      </c>
      <c r="G6626" s="15">
        <v>8.5058300000000007E-3</v>
      </c>
      <c r="H6626" s="4">
        <v>113.5</v>
      </c>
      <c r="I6626" s="4">
        <v>5.9802000000000001E-2</v>
      </c>
      <c r="J6626" s="3" t="s">
        <v>2855</v>
      </c>
    </row>
    <row r="6627" spans="1:10" x14ac:dyDescent="0.25">
      <c r="A6627" s="4" t="s">
        <v>1794</v>
      </c>
      <c r="B6627" s="4">
        <v>22</v>
      </c>
      <c r="C6627" s="4" t="s">
        <v>3</v>
      </c>
      <c r="D6627" s="1" t="s">
        <v>1137</v>
      </c>
      <c r="E6627" s="4" t="s">
        <v>1793</v>
      </c>
      <c r="F6627" s="4">
        <v>1</v>
      </c>
      <c r="G6627" s="15">
        <v>4.1700899999999999E-2</v>
      </c>
      <c r="H6627" s="4">
        <v>64.268000000000001</v>
      </c>
      <c r="I6627" s="4">
        <v>0.51602000000000003</v>
      </c>
      <c r="J6627" s="3" t="s">
        <v>1792</v>
      </c>
    </row>
    <row r="6628" spans="1:10" x14ac:dyDescent="0.25">
      <c r="A6628" s="4" t="s">
        <v>12743</v>
      </c>
      <c r="B6628" s="4">
        <v>159</v>
      </c>
      <c r="C6628" s="4" t="s">
        <v>3</v>
      </c>
      <c r="D6628" s="1" t="s">
        <v>12742</v>
      </c>
      <c r="E6628" s="4" t="s">
        <v>12741</v>
      </c>
      <c r="F6628" s="4">
        <v>1</v>
      </c>
      <c r="G6628" s="15">
        <v>1.93129E-4</v>
      </c>
      <c r="H6628" s="4">
        <v>97.796999999999997</v>
      </c>
      <c r="I6628" s="4">
        <v>0.36159000000000002</v>
      </c>
      <c r="J6628" s="3" t="s">
        <v>344</v>
      </c>
    </row>
    <row r="6629" spans="1:10" x14ac:dyDescent="0.25">
      <c r="A6629" s="4" t="s">
        <v>12743</v>
      </c>
      <c r="B6629" s="4">
        <v>172</v>
      </c>
      <c r="C6629" s="4" t="s">
        <v>3</v>
      </c>
      <c r="D6629" s="1" t="s">
        <v>12742</v>
      </c>
      <c r="E6629" s="4" t="s">
        <v>12741</v>
      </c>
      <c r="F6629" s="4">
        <v>1</v>
      </c>
      <c r="G6629" s="15">
        <v>4.6988500000000001E-3</v>
      </c>
      <c r="H6629" s="4">
        <v>64.27</v>
      </c>
      <c r="I6629" s="4">
        <v>-0.99797999999999998</v>
      </c>
      <c r="J6629" s="3" t="s">
        <v>12744</v>
      </c>
    </row>
    <row r="6630" spans="1:10" x14ac:dyDescent="0.25">
      <c r="A6630" s="4" t="s">
        <v>12743</v>
      </c>
      <c r="B6630" s="4">
        <v>24</v>
      </c>
      <c r="C6630" s="4" t="s">
        <v>3</v>
      </c>
      <c r="D6630" s="1" t="s">
        <v>12742</v>
      </c>
      <c r="E6630" s="4" t="s">
        <v>12741</v>
      </c>
      <c r="F6630" s="4">
        <v>1</v>
      </c>
      <c r="G6630" s="15">
        <v>1.71575E-3</v>
      </c>
      <c r="H6630" s="4">
        <v>76.819999999999993</v>
      </c>
      <c r="I6630" s="4">
        <v>0.13655999999999999</v>
      </c>
      <c r="J6630" s="3" t="s">
        <v>338</v>
      </c>
    </row>
    <row r="6631" spans="1:10" x14ac:dyDescent="0.25">
      <c r="A6631" s="4" t="s">
        <v>1790</v>
      </c>
      <c r="B6631" s="4">
        <v>215</v>
      </c>
      <c r="C6631" s="4" t="s">
        <v>3</v>
      </c>
      <c r="D6631" s="1" t="s">
        <v>17118</v>
      </c>
      <c r="E6631" s="4" t="s">
        <v>1789</v>
      </c>
      <c r="F6631" s="4">
        <v>1</v>
      </c>
      <c r="G6631" s="15">
        <v>1.62717E-2</v>
      </c>
      <c r="H6631" s="4">
        <v>70.256</v>
      </c>
      <c r="I6631" s="4">
        <v>-1.9778E-2</v>
      </c>
      <c r="J6631" s="3" t="s">
        <v>1791</v>
      </c>
    </row>
    <row r="6632" spans="1:10" x14ac:dyDescent="0.25">
      <c r="A6632" s="4" t="s">
        <v>1790</v>
      </c>
      <c r="B6632" s="4">
        <v>97</v>
      </c>
      <c r="C6632" s="4" t="s">
        <v>3</v>
      </c>
      <c r="D6632" s="1" t="s">
        <v>17118</v>
      </c>
      <c r="E6632" s="4" t="s">
        <v>1789</v>
      </c>
      <c r="F6632" s="4">
        <v>1</v>
      </c>
      <c r="G6632" s="15">
        <v>5.6373300000000003E-3</v>
      </c>
      <c r="H6632" s="4">
        <v>69.650000000000006</v>
      </c>
      <c r="I6632" s="4">
        <v>0.20934</v>
      </c>
      <c r="J6632" s="3" t="s">
        <v>1788</v>
      </c>
    </row>
    <row r="6633" spans="1:10" x14ac:dyDescent="0.25">
      <c r="A6633" s="4" t="s">
        <v>1779</v>
      </c>
      <c r="B6633" s="4">
        <v>217</v>
      </c>
      <c r="C6633" s="4" t="s">
        <v>3</v>
      </c>
      <c r="D6633" s="1" t="s">
        <v>1778</v>
      </c>
      <c r="E6633" s="4" t="s">
        <v>1777</v>
      </c>
      <c r="F6633" s="4">
        <v>1</v>
      </c>
      <c r="G6633" s="15">
        <v>2.02711E-2</v>
      </c>
      <c r="H6633" s="4">
        <v>81.296000000000006</v>
      </c>
      <c r="I6633" s="4">
        <v>-0.17249999999999999</v>
      </c>
      <c r="J6633" s="3" t="s">
        <v>1781</v>
      </c>
    </row>
    <row r="6634" spans="1:10" x14ac:dyDescent="0.25">
      <c r="A6634" s="4" t="s">
        <v>1779</v>
      </c>
      <c r="B6634" s="4">
        <v>204</v>
      </c>
      <c r="C6634" s="4" t="s">
        <v>3</v>
      </c>
      <c r="D6634" s="1" t="s">
        <v>1778</v>
      </c>
      <c r="E6634" s="4" t="s">
        <v>1777</v>
      </c>
      <c r="F6634" s="4">
        <v>1</v>
      </c>
      <c r="G6634" s="15">
        <v>3.72026E-3</v>
      </c>
      <c r="H6634" s="4">
        <v>90.15</v>
      </c>
      <c r="I6634" s="4">
        <v>4.1986000000000002E-2</v>
      </c>
      <c r="J6634" s="3" t="s">
        <v>1780</v>
      </c>
    </row>
    <row r="6635" spans="1:10" x14ac:dyDescent="0.25">
      <c r="A6635" s="4" t="s">
        <v>1772</v>
      </c>
      <c r="B6635" s="4">
        <v>4</v>
      </c>
      <c r="C6635" s="4" t="s">
        <v>3</v>
      </c>
      <c r="D6635" s="1" t="s">
        <v>17122</v>
      </c>
      <c r="E6635" s="4" t="s">
        <v>1771</v>
      </c>
      <c r="F6635" s="4">
        <v>1</v>
      </c>
      <c r="G6635" s="15">
        <v>2.34118E-2</v>
      </c>
      <c r="H6635" s="4">
        <v>57.347000000000001</v>
      </c>
      <c r="I6635" s="4">
        <v>0.12184</v>
      </c>
      <c r="J6635" s="3" t="s">
        <v>1770</v>
      </c>
    </row>
    <row r="6636" spans="1:10" x14ac:dyDescent="0.25">
      <c r="A6636" s="4" t="s">
        <v>1772</v>
      </c>
      <c r="B6636" s="4">
        <v>2</v>
      </c>
      <c r="C6636" s="4" t="s">
        <v>3</v>
      </c>
      <c r="D6636" s="1" t="s">
        <v>17122</v>
      </c>
      <c r="E6636" s="4" t="s">
        <v>1771</v>
      </c>
      <c r="F6636" s="4">
        <v>1</v>
      </c>
      <c r="G6636" s="15">
        <v>2.34118E-2</v>
      </c>
      <c r="H6636" s="4">
        <v>57.347000000000001</v>
      </c>
      <c r="I6636" s="4">
        <v>0.12184</v>
      </c>
      <c r="J6636" s="3" t="s">
        <v>1770</v>
      </c>
    </row>
    <row r="6637" spans="1:10" x14ac:dyDescent="0.25">
      <c r="A6637" s="4" t="s">
        <v>1769</v>
      </c>
      <c r="B6637" s="4">
        <v>121</v>
      </c>
      <c r="C6637" s="4" t="s">
        <v>3</v>
      </c>
      <c r="D6637" s="1" t="s">
        <v>17123</v>
      </c>
      <c r="E6637" s="4" t="s">
        <v>1768</v>
      </c>
      <c r="F6637" s="4">
        <v>1</v>
      </c>
      <c r="G6637" s="15">
        <v>1.58932E-3</v>
      </c>
      <c r="H6637" s="4">
        <v>115.71</v>
      </c>
      <c r="I6637" s="4">
        <v>1.1753</v>
      </c>
      <c r="J6637" s="3" t="s">
        <v>1767</v>
      </c>
    </row>
    <row r="6638" spans="1:10" x14ac:dyDescent="0.25">
      <c r="A6638" s="4" t="s">
        <v>1762</v>
      </c>
      <c r="B6638" s="4">
        <v>179</v>
      </c>
      <c r="C6638" s="4" t="s">
        <v>3</v>
      </c>
      <c r="D6638" s="1" t="s">
        <v>1761</v>
      </c>
      <c r="E6638" s="4" t="s">
        <v>1760</v>
      </c>
      <c r="F6638" s="4">
        <v>1</v>
      </c>
      <c r="G6638" s="15">
        <v>4.5163300000000003E-2</v>
      </c>
      <c r="H6638" s="4">
        <v>65.671999999999997</v>
      </c>
      <c r="I6638" s="4">
        <v>-1.0644</v>
      </c>
      <c r="J6638" s="3" t="s">
        <v>1759</v>
      </c>
    </row>
    <row r="6639" spans="1:10" x14ac:dyDescent="0.25">
      <c r="A6639" s="4" t="s">
        <v>1755</v>
      </c>
      <c r="B6639" s="4">
        <v>163</v>
      </c>
      <c r="C6639" s="4" t="s">
        <v>3</v>
      </c>
      <c r="D6639" s="1" t="s">
        <v>17124</v>
      </c>
      <c r="E6639" s="4" t="s">
        <v>1754</v>
      </c>
      <c r="F6639" s="4">
        <v>1</v>
      </c>
      <c r="G6639" s="15">
        <v>2.1032000000000001E-4</v>
      </c>
      <c r="H6639" s="4">
        <v>107.09</v>
      </c>
      <c r="I6639" s="4">
        <v>-1.4919999999999999E-2</v>
      </c>
      <c r="J6639" s="3" t="s">
        <v>1757</v>
      </c>
    </row>
    <row r="6640" spans="1:10" x14ac:dyDescent="0.25">
      <c r="A6640" s="4" t="s">
        <v>1755</v>
      </c>
      <c r="B6640" s="4">
        <v>147</v>
      </c>
      <c r="C6640" s="4" t="s">
        <v>3</v>
      </c>
      <c r="D6640" s="1" t="s">
        <v>17124</v>
      </c>
      <c r="E6640" s="4" t="s">
        <v>1754</v>
      </c>
      <c r="F6640" s="4">
        <v>1</v>
      </c>
      <c r="G6640" s="15">
        <v>1.3071199999999999E-3</v>
      </c>
      <c r="H6640" s="4">
        <v>78.191000000000003</v>
      </c>
      <c r="I6640" s="4">
        <v>2.1078E-2</v>
      </c>
      <c r="J6640" s="3" t="s">
        <v>1758</v>
      </c>
    </row>
    <row r="6641" spans="1:10" x14ac:dyDescent="0.25">
      <c r="A6641" s="4" t="s">
        <v>1755</v>
      </c>
      <c r="B6641" s="4">
        <v>156</v>
      </c>
      <c r="C6641" s="4" t="s">
        <v>3</v>
      </c>
      <c r="D6641" s="1" t="s">
        <v>17124</v>
      </c>
      <c r="E6641" s="4" t="s">
        <v>1754</v>
      </c>
      <c r="F6641" s="4">
        <v>1</v>
      </c>
      <c r="G6641" s="15">
        <v>6.4180900000000002E-4</v>
      </c>
      <c r="H6641" s="4">
        <v>88.19</v>
      </c>
      <c r="I6641" s="4">
        <v>-1.0143</v>
      </c>
      <c r="J6641" s="3" t="s">
        <v>12740</v>
      </c>
    </row>
    <row r="6642" spans="1:10" x14ac:dyDescent="0.25">
      <c r="A6642" s="4" t="s">
        <v>1755</v>
      </c>
      <c r="B6642" s="4">
        <v>169</v>
      </c>
      <c r="C6642" s="4" t="s">
        <v>3</v>
      </c>
      <c r="D6642" s="1" t="s">
        <v>17124</v>
      </c>
      <c r="E6642" s="4" t="s">
        <v>1754</v>
      </c>
      <c r="F6642" s="4">
        <v>1</v>
      </c>
      <c r="G6642" s="15">
        <v>7.5768900000000002E-3</v>
      </c>
      <c r="H6642" s="4">
        <v>66.92</v>
      </c>
      <c r="I6642" s="4">
        <v>-1.5586</v>
      </c>
      <c r="J6642" s="3" t="s">
        <v>1756</v>
      </c>
    </row>
    <row r="6643" spans="1:10" x14ac:dyDescent="0.25">
      <c r="A6643" s="4" t="s">
        <v>1755</v>
      </c>
      <c r="B6643" s="4">
        <v>47</v>
      </c>
      <c r="C6643" s="4" t="s">
        <v>3</v>
      </c>
      <c r="D6643" s="1" t="s">
        <v>17124</v>
      </c>
      <c r="E6643" s="4" t="s">
        <v>1754</v>
      </c>
      <c r="F6643" s="4">
        <v>1</v>
      </c>
      <c r="G6643" s="15">
        <v>3.85944E-3</v>
      </c>
      <c r="H6643" s="4">
        <v>93.096000000000004</v>
      </c>
      <c r="I6643" s="4">
        <v>1.0571999999999999</v>
      </c>
      <c r="J6643" s="3" t="s">
        <v>1753</v>
      </c>
    </row>
    <row r="6644" spans="1:10" x14ac:dyDescent="0.25">
      <c r="A6644" s="4" t="s">
        <v>1746</v>
      </c>
      <c r="B6644" s="4">
        <v>304</v>
      </c>
      <c r="C6644" s="4" t="s">
        <v>3</v>
      </c>
      <c r="D6644" s="1" t="s">
        <v>1745</v>
      </c>
      <c r="E6644" s="4" t="s">
        <v>1744</v>
      </c>
      <c r="F6644" s="4">
        <v>1</v>
      </c>
      <c r="G6644" s="15">
        <v>2.4254900000000001E-9</v>
      </c>
      <c r="H6644" s="4">
        <v>130.30000000000001</v>
      </c>
      <c r="I6644" s="4">
        <v>-0.30123</v>
      </c>
      <c r="J6644" s="3" t="s">
        <v>1750</v>
      </c>
    </row>
    <row r="6645" spans="1:10" x14ac:dyDescent="0.25">
      <c r="A6645" s="4" t="s">
        <v>1746</v>
      </c>
      <c r="B6645" s="4">
        <v>221</v>
      </c>
      <c r="C6645" s="4" t="s">
        <v>3</v>
      </c>
      <c r="D6645" s="1" t="s">
        <v>1745</v>
      </c>
      <c r="E6645" s="4" t="s">
        <v>1744</v>
      </c>
      <c r="F6645" s="4">
        <v>1</v>
      </c>
      <c r="G6645" s="15">
        <v>1.5233899999999999E-3</v>
      </c>
      <c r="H6645" s="4">
        <v>96.228999999999999</v>
      </c>
      <c r="I6645" s="4">
        <v>-0.60409999999999997</v>
      </c>
      <c r="J6645" s="3" t="s">
        <v>1749</v>
      </c>
    </row>
    <row r="6646" spans="1:10" x14ac:dyDescent="0.25">
      <c r="A6646" s="4" t="s">
        <v>1746</v>
      </c>
      <c r="B6646" s="4">
        <v>95</v>
      </c>
      <c r="C6646" s="4" t="s">
        <v>3</v>
      </c>
      <c r="D6646" s="1" t="s">
        <v>1745</v>
      </c>
      <c r="E6646" s="4" t="s">
        <v>1744</v>
      </c>
      <c r="F6646" s="4">
        <v>1</v>
      </c>
      <c r="G6646" s="15">
        <v>5.8928300000000003E-5</v>
      </c>
      <c r="H6646" s="4">
        <v>129.37</v>
      </c>
      <c r="I6646" s="4">
        <v>-0.33040000000000003</v>
      </c>
      <c r="J6646" s="3" t="s">
        <v>1747</v>
      </c>
    </row>
    <row r="6647" spans="1:10" x14ac:dyDescent="0.25">
      <c r="A6647" s="4" t="s">
        <v>1746</v>
      </c>
      <c r="B6647" s="4">
        <v>129</v>
      </c>
      <c r="C6647" s="4" t="s">
        <v>3</v>
      </c>
      <c r="D6647" s="1" t="s">
        <v>1745</v>
      </c>
      <c r="E6647" s="4" t="s">
        <v>1744</v>
      </c>
      <c r="F6647" s="4">
        <v>1</v>
      </c>
      <c r="G6647" s="15">
        <v>3.0097700000000002E-3</v>
      </c>
      <c r="H6647" s="4">
        <v>123.6</v>
      </c>
      <c r="I6647" s="4">
        <v>-0.21346999999999999</v>
      </c>
      <c r="J6647" s="3" t="s">
        <v>1743</v>
      </c>
    </row>
    <row r="6648" spans="1:10" x14ac:dyDescent="0.25">
      <c r="A6648" s="4" t="s">
        <v>1746</v>
      </c>
      <c r="B6648" s="4">
        <v>212</v>
      </c>
      <c r="C6648" s="4" t="s">
        <v>3</v>
      </c>
      <c r="D6648" s="1" t="s">
        <v>1745</v>
      </c>
      <c r="E6648" s="4" t="s">
        <v>1744</v>
      </c>
      <c r="F6648" s="4">
        <v>1</v>
      </c>
      <c r="G6648" s="15">
        <v>4.1036700000000002E-8</v>
      </c>
      <c r="H6648" s="4">
        <v>176.87</v>
      </c>
      <c r="I6648" s="4">
        <v>-0.47667999999999999</v>
      </c>
      <c r="J6648" s="3" t="s">
        <v>1752</v>
      </c>
    </row>
    <row r="6649" spans="1:10" x14ac:dyDescent="0.25">
      <c r="A6649" s="4" t="s">
        <v>1746</v>
      </c>
      <c r="B6649" s="4">
        <v>60</v>
      </c>
      <c r="C6649" s="4" t="s">
        <v>3</v>
      </c>
      <c r="D6649" s="1" t="s">
        <v>1745</v>
      </c>
      <c r="E6649" s="4" t="s">
        <v>1744</v>
      </c>
      <c r="F6649" s="4">
        <v>1</v>
      </c>
      <c r="G6649" s="15">
        <v>5.8561000000000004E-3</v>
      </c>
      <c r="H6649" s="4">
        <v>102.51</v>
      </c>
      <c r="I6649" s="4">
        <v>-1.0730999999999999</v>
      </c>
      <c r="J6649" s="3" t="s">
        <v>1751</v>
      </c>
    </row>
    <row r="6650" spans="1:10" x14ac:dyDescent="0.25">
      <c r="A6650" s="4" t="s">
        <v>1746</v>
      </c>
      <c r="B6650" s="4">
        <v>174</v>
      </c>
      <c r="C6650" s="4" t="s">
        <v>3</v>
      </c>
      <c r="D6650" s="1" t="s">
        <v>1745</v>
      </c>
      <c r="E6650" s="4" t="s">
        <v>1744</v>
      </c>
      <c r="F6650" s="4">
        <v>1</v>
      </c>
      <c r="G6650" s="15">
        <v>1.7422099999999999E-16</v>
      </c>
      <c r="H6650" s="4">
        <v>212.79</v>
      </c>
      <c r="I6650" s="4">
        <v>1.3888</v>
      </c>
      <c r="J6650" s="3" t="s">
        <v>12739</v>
      </c>
    </row>
    <row r="6651" spans="1:10" x14ac:dyDescent="0.25">
      <c r="A6651" s="4" t="s">
        <v>1746</v>
      </c>
      <c r="B6651" s="4">
        <v>136</v>
      </c>
      <c r="C6651" s="4" t="s">
        <v>3</v>
      </c>
      <c r="D6651" s="1" t="s">
        <v>1745</v>
      </c>
      <c r="E6651" s="4" t="s">
        <v>1744</v>
      </c>
      <c r="F6651" s="4">
        <v>1</v>
      </c>
      <c r="G6651" s="15">
        <v>1.2955699999999999E-10</v>
      </c>
      <c r="H6651" s="4">
        <v>148.1</v>
      </c>
      <c r="I6651" s="4">
        <v>0.51583000000000001</v>
      </c>
      <c r="J6651" s="3" t="s">
        <v>12738</v>
      </c>
    </row>
    <row r="6652" spans="1:10" x14ac:dyDescent="0.25">
      <c r="A6652" s="4" t="s">
        <v>1746</v>
      </c>
      <c r="B6652" s="4">
        <v>219</v>
      </c>
      <c r="C6652" s="4" t="s">
        <v>3</v>
      </c>
      <c r="D6652" s="1" t="s">
        <v>1745</v>
      </c>
      <c r="E6652" s="4" t="s">
        <v>1744</v>
      </c>
      <c r="F6652" s="4">
        <v>1</v>
      </c>
      <c r="G6652" s="15">
        <v>8.1879200000000004E-4</v>
      </c>
      <c r="H6652" s="4">
        <v>121.6</v>
      </c>
      <c r="I6652" s="4">
        <v>-1.1246</v>
      </c>
      <c r="J6652" s="3" t="s">
        <v>1748</v>
      </c>
    </row>
    <row r="6653" spans="1:10" x14ac:dyDescent="0.25">
      <c r="A6653" s="4" t="s">
        <v>12737</v>
      </c>
      <c r="B6653" s="4">
        <v>93</v>
      </c>
      <c r="C6653" s="4" t="s">
        <v>3</v>
      </c>
      <c r="D6653" s="1" t="s">
        <v>12736</v>
      </c>
      <c r="E6653" s="4" t="s">
        <v>12735</v>
      </c>
      <c r="F6653" s="4">
        <v>1</v>
      </c>
      <c r="G6653" s="15">
        <v>2.62937E-2</v>
      </c>
      <c r="H6653" s="4">
        <v>43.761000000000003</v>
      </c>
      <c r="I6653" s="4">
        <v>0.46953</v>
      </c>
      <c r="J6653" s="3" t="s">
        <v>5783</v>
      </c>
    </row>
    <row r="6654" spans="1:10" x14ac:dyDescent="0.25">
      <c r="A6654" s="4" t="s">
        <v>12737</v>
      </c>
      <c r="B6654" s="4">
        <v>101</v>
      </c>
      <c r="C6654" s="4" t="s">
        <v>3</v>
      </c>
      <c r="D6654" s="1" t="s">
        <v>12736</v>
      </c>
      <c r="E6654" s="4" t="s">
        <v>12735</v>
      </c>
      <c r="F6654" s="4">
        <v>1</v>
      </c>
      <c r="G6654" s="15">
        <v>9.6923099999999998E-4</v>
      </c>
      <c r="H6654" s="4">
        <v>88.091999999999999</v>
      </c>
      <c r="I6654" s="4">
        <v>0.52537999999999996</v>
      </c>
      <c r="J6654" s="3" t="s">
        <v>5785</v>
      </c>
    </row>
    <row r="6655" spans="1:10" x14ac:dyDescent="0.25">
      <c r="A6655" s="4" t="s">
        <v>12737</v>
      </c>
      <c r="B6655" s="4">
        <v>153</v>
      </c>
      <c r="C6655" s="4" t="s">
        <v>3</v>
      </c>
      <c r="D6655" s="1" t="s">
        <v>12736</v>
      </c>
      <c r="E6655" s="4" t="s">
        <v>12735</v>
      </c>
      <c r="F6655" s="4">
        <v>1</v>
      </c>
      <c r="G6655" s="15">
        <v>3.0397E-2</v>
      </c>
      <c r="H6655" s="4">
        <v>66.429000000000002</v>
      </c>
      <c r="I6655" s="4">
        <v>-0.26346999999999998</v>
      </c>
      <c r="J6655" s="3" t="s">
        <v>12734</v>
      </c>
    </row>
    <row r="6656" spans="1:10" x14ac:dyDescent="0.25">
      <c r="A6656" s="4" t="s">
        <v>1742</v>
      </c>
      <c r="B6656" s="4">
        <v>131</v>
      </c>
      <c r="C6656" s="4" t="s">
        <v>3</v>
      </c>
      <c r="D6656" s="1" t="s">
        <v>17125</v>
      </c>
      <c r="E6656" s="4" t="s">
        <v>1741</v>
      </c>
      <c r="F6656" s="4">
        <v>1</v>
      </c>
      <c r="G6656" s="15">
        <v>1.5798099999999999E-32</v>
      </c>
      <c r="H6656" s="4">
        <v>269.61</v>
      </c>
      <c r="I6656" s="4">
        <v>-0.68898000000000004</v>
      </c>
      <c r="J6656" s="3" t="s">
        <v>12733</v>
      </c>
    </row>
    <row r="6657" spans="1:10" x14ac:dyDescent="0.25">
      <c r="A6657" s="4" t="s">
        <v>1732</v>
      </c>
      <c r="B6657" s="4">
        <v>171</v>
      </c>
      <c r="C6657" s="4" t="s">
        <v>3</v>
      </c>
      <c r="D6657" s="1" t="s">
        <v>1731</v>
      </c>
      <c r="E6657" s="4" t="s">
        <v>1730</v>
      </c>
      <c r="F6657" s="4">
        <v>1</v>
      </c>
      <c r="G6657" s="15">
        <v>3.2526100000000002E-2</v>
      </c>
      <c r="H6657" s="4">
        <v>75.311000000000007</v>
      </c>
      <c r="I6657" s="4">
        <v>-0.47260999999999997</v>
      </c>
      <c r="J6657" s="3" t="s">
        <v>1729</v>
      </c>
    </row>
    <row r="6658" spans="1:10" x14ac:dyDescent="0.25">
      <c r="A6658" s="4" t="s">
        <v>1718</v>
      </c>
      <c r="B6658" s="4">
        <v>246</v>
      </c>
      <c r="C6658" s="4" t="s">
        <v>3</v>
      </c>
      <c r="D6658" s="1" t="s">
        <v>1717</v>
      </c>
      <c r="E6658" s="4" t="s">
        <v>1716</v>
      </c>
      <c r="F6658" s="4">
        <v>1</v>
      </c>
      <c r="G6658" s="15">
        <v>1.3912500000000001E-4</v>
      </c>
      <c r="H6658" s="4">
        <v>166.52</v>
      </c>
      <c r="I6658" s="4">
        <v>-0.24273</v>
      </c>
      <c r="J6658" s="3" t="s">
        <v>1723</v>
      </c>
    </row>
    <row r="6659" spans="1:10" x14ac:dyDescent="0.25">
      <c r="A6659" s="4" t="s">
        <v>1718</v>
      </c>
      <c r="B6659" s="4">
        <v>261</v>
      </c>
      <c r="C6659" s="4" t="s">
        <v>3</v>
      </c>
      <c r="D6659" s="1" t="s">
        <v>1717</v>
      </c>
      <c r="E6659" s="4" t="s">
        <v>1716</v>
      </c>
      <c r="F6659" s="4">
        <v>1</v>
      </c>
      <c r="G6659" s="15">
        <v>4.3704700000000001E-12</v>
      </c>
      <c r="H6659" s="4">
        <v>200.4</v>
      </c>
      <c r="I6659" s="4">
        <v>0.1605</v>
      </c>
      <c r="J6659" s="3" t="s">
        <v>1722</v>
      </c>
    </row>
    <row r="6660" spans="1:10" x14ac:dyDescent="0.25">
      <c r="A6660" s="4" t="s">
        <v>1718</v>
      </c>
      <c r="B6660" s="4">
        <v>286</v>
      </c>
      <c r="C6660" s="4" t="s">
        <v>3</v>
      </c>
      <c r="D6660" s="1" t="s">
        <v>1717</v>
      </c>
      <c r="E6660" s="4" t="s">
        <v>1716</v>
      </c>
      <c r="F6660" s="4">
        <v>1</v>
      </c>
      <c r="G6660" s="15">
        <v>9.8501400000000003E-3</v>
      </c>
      <c r="H6660" s="4">
        <v>75.387</v>
      </c>
      <c r="I6660" s="4">
        <v>1.1334</v>
      </c>
      <c r="J6660" s="3" t="s">
        <v>1721</v>
      </c>
    </row>
    <row r="6661" spans="1:10" x14ac:dyDescent="0.25">
      <c r="A6661" s="4" t="s">
        <v>1718</v>
      </c>
      <c r="B6661" s="4">
        <v>275</v>
      </c>
      <c r="C6661" s="4" t="s">
        <v>3</v>
      </c>
      <c r="D6661" s="1" t="s">
        <v>1717</v>
      </c>
      <c r="E6661" s="4" t="s">
        <v>1716</v>
      </c>
      <c r="F6661" s="4">
        <v>1</v>
      </c>
      <c r="G6661" s="15">
        <v>2.2699400000000002E-5</v>
      </c>
      <c r="H6661" s="4">
        <v>139.66</v>
      </c>
      <c r="I6661" s="4">
        <v>-9.8286999999999999E-2</v>
      </c>
      <c r="J6661" s="3" t="s">
        <v>12732</v>
      </c>
    </row>
    <row r="6662" spans="1:10" x14ac:dyDescent="0.25">
      <c r="A6662" s="4" t="s">
        <v>1718</v>
      </c>
      <c r="B6662" s="4">
        <v>314</v>
      </c>
      <c r="C6662" s="4" t="s">
        <v>3</v>
      </c>
      <c r="D6662" s="1" t="s">
        <v>1717</v>
      </c>
      <c r="E6662" s="4" t="s">
        <v>1716</v>
      </c>
      <c r="F6662" s="4">
        <v>1</v>
      </c>
      <c r="G6662" s="15">
        <v>8.8208299999999995E-8</v>
      </c>
      <c r="H6662" s="4">
        <v>161.19</v>
      </c>
      <c r="I6662" s="4">
        <v>-0.32830999999999999</v>
      </c>
      <c r="J6662" s="3" t="s">
        <v>1720</v>
      </c>
    </row>
    <row r="6663" spans="1:10" x14ac:dyDescent="0.25">
      <c r="A6663" s="4" t="s">
        <v>1718</v>
      </c>
      <c r="B6663" s="4">
        <v>257</v>
      </c>
      <c r="C6663" s="4" t="s">
        <v>3</v>
      </c>
      <c r="D6663" s="1" t="s">
        <v>1717</v>
      </c>
      <c r="E6663" s="4" t="s">
        <v>1716</v>
      </c>
      <c r="F6663" s="4">
        <v>1</v>
      </c>
      <c r="G6663" s="15">
        <v>8.7228499999999999E-4</v>
      </c>
      <c r="H6663" s="4">
        <v>120.76</v>
      </c>
      <c r="I6663" s="4">
        <v>-1.3415999999999999</v>
      </c>
      <c r="J6663" s="3" t="s">
        <v>1719</v>
      </c>
    </row>
    <row r="6664" spans="1:10" x14ac:dyDescent="0.25">
      <c r="A6664" s="4" t="s">
        <v>1718</v>
      </c>
      <c r="B6664" s="4">
        <v>301</v>
      </c>
      <c r="C6664" s="4" t="s">
        <v>3</v>
      </c>
      <c r="D6664" s="1" t="s">
        <v>1717</v>
      </c>
      <c r="E6664" s="4" t="s">
        <v>1716</v>
      </c>
      <c r="F6664" s="4">
        <v>1</v>
      </c>
      <c r="G6664" s="15">
        <v>2.8064199999999999E-11</v>
      </c>
      <c r="H6664" s="4">
        <v>195.25</v>
      </c>
      <c r="I6664" s="4">
        <v>-2.1976</v>
      </c>
      <c r="J6664" s="3" t="s">
        <v>1715</v>
      </c>
    </row>
    <row r="6665" spans="1:10" x14ac:dyDescent="0.25">
      <c r="A6665" s="4" t="s">
        <v>1714</v>
      </c>
      <c r="B6665" s="4">
        <v>151</v>
      </c>
      <c r="C6665" s="4" t="s">
        <v>3</v>
      </c>
      <c r="D6665" s="1" t="s">
        <v>1713</v>
      </c>
      <c r="E6665" s="4" t="s">
        <v>1712</v>
      </c>
      <c r="F6665" s="4">
        <v>1</v>
      </c>
      <c r="G6665" s="15">
        <v>3.4531399999999999E-4</v>
      </c>
      <c r="H6665" s="4">
        <v>114.89</v>
      </c>
      <c r="I6665" s="4">
        <v>-0.81103999999999998</v>
      </c>
      <c r="J6665" s="3" t="s">
        <v>12731</v>
      </c>
    </row>
    <row r="6666" spans="1:10" x14ac:dyDescent="0.25">
      <c r="A6666" s="4" t="s">
        <v>12730</v>
      </c>
      <c r="B6666" s="4">
        <v>38</v>
      </c>
      <c r="C6666" s="4" t="s">
        <v>3</v>
      </c>
      <c r="D6666" s="1" t="s">
        <v>1137</v>
      </c>
      <c r="E6666" s="4" t="s">
        <v>12729</v>
      </c>
      <c r="F6666" s="4">
        <v>1</v>
      </c>
      <c r="G6666" s="15">
        <v>1.01289E-3</v>
      </c>
      <c r="H6666" s="4">
        <v>77.506</v>
      </c>
      <c r="I6666" s="4">
        <v>-0.99248000000000003</v>
      </c>
      <c r="J6666" s="3" t="s">
        <v>12728</v>
      </c>
    </row>
    <row r="6667" spans="1:10" x14ac:dyDescent="0.25">
      <c r="A6667" s="4" t="s">
        <v>1704</v>
      </c>
      <c r="B6667" s="4">
        <v>244</v>
      </c>
      <c r="C6667" s="4" t="s">
        <v>3</v>
      </c>
      <c r="D6667" s="1" t="s">
        <v>17128</v>
      </c>
      <c r="E6667" s="4" t="s">
        <v>1703</v>
      </c>
      <c r="F6667" s="4">
        <v>1</v>
      </c>
      <c r="G6667" s="15">
        <v>4.3773800000000002E-3</v>
      </c>
      <c r="H6667" s="4">
        <v>84.478999999999999</v>
      </c>
      <c r="I6667" s="4">
        <v>-1.8627</v>
      </c>
      <c r="J6667" s="3" t="s">
        <v>1707</v>
      </c>
    </row>
    <row r="6668" spans="1:10" x14ac:dyDescent="0.25">
      <c r="A6668" s="4" t="s">
        <v>1704</v>
      </c>
      <c r="B6668" s="4">
        <v>162</v>
      </c>
      <c r="C6668" s="4" t="s">
        <v>3</v>
      </c>
      <c r="D6668" s="1" t="s">
        <v>17128</v>
      </c>
      <c r="E6668" s="4" t="s">
        <v>1703</v>
      </c>
      <c r="F6668" s="4">
        <v>1</v>
      </c>
      <c r="G6668" s="15">
        <v>9.2061200000000001E-4</v>
      </c>
      <c r="H6668" s="4">
        <v>92.99</v>
      </c>
      <c r="I6668" s="4">
        <v>-0.46815000000000001</v>
      </c>
      <c r="J6668" s="3" t="s">
        <v>1706</v>
      </c>
    </row>
    <row r="6669" spans="1:10" x14ac:dyDescent="0.25">
      <c r="A6669" s="4" t="s">
        <v>1704</v>
      </c>
      <c r="B6669" s="4">
        <v>264</v>
      </c>
      <c r="C6669" s="4" t="s">
        <v>3</v>
      </c>
      <c r="D6669" s="1" t="s">
        <v>17128</v>
      </c>
      <c r="E6669" s="4" t="s">
        <v>1703</v>
      </c>
      <c r="F6669" s="4">
        <v>1</v>
      </c>
      <c r="G6669" s="15">
        <v>6.2962200000000004E-4</v>
      </c>
      <c r="H6669" s="4">
        <v>103.97</v>
      </c>
      <c r="I6669" s="4">
        <v>-0.43707000000000001</v>
      </c>
      <c r="J6669" s="3" t="s">
        <v>1705</v>
      </c>
    </row>
    <row r="6670" spans="1:10" x14ac:dyDescent="0.25">
      <c r="A6670" s="4" t="s">
        <v>1704</v>
      </c>
      <c r="B6670" s="4">
        <v>80</v>
      </c>
      <c r="C6670" s="4" t="s">
        <v>3</v>
      </c>
      <c r="D6670" s="1" t="s">
        <v>17128</v>
      </c>
      <c r="E6670" s="4" t="s">
        <v>1703</v>
      </c>
      <c r="F6670" s="4">
        <v>1</v>
      </c>
      <c r="G6670" s="15">
        <v>4.4245200000000004E-3</v>
      </c>
      <c r="H6670" s="4">
        <v>91.867000000000004</v>
      </c>
      <c r="I6670" s="4">
        <v>-0.32562999999999998</v>
      </c>
      <c r="J6670" s="3" t="s">
        <v>1702</v>
      </c>
    </row>
    <row r="6671" spans="1:10" x14ac:dyDescent="0.25">
      <c r="A6671" s="4" t="s">
        <v>12727</v>
      </c>
      <c r="B6671" s="4">
        <v>157</v>
      </c>
      <c r="C6671" s="4" t="s">
        <v>3</v>
      </c>
      <c r="D6671" s="1" t="s">
        <v>11586</v>
      </c>
      <c r="E6671" s="4" t="s">
        <v>12726</v>
      </c>
      <c r="F6671" s="4">
        <v>1</v>
      </c>
      <c r="G6671" s="15">
        <v>2.92356E-2</v>
      </c>
      <c r="H6671" s="4">
        <v>57.59</v>
      </c>
      <c r="I6671" s="4">
        <v>9.7586000000000006E-2</v>
      </c>
      <c r="J6671" s="3" t="s">
        <v>12725</v>
      </c>
    </row>
    <row r="6672" spans="1:10" x14ac:dyDescent="0.25">
      <c r="A6672" s="4" t="s">
        <v>1697</v>
      </c>
      <c r="B6672" s="4">
        <v>234</v>
      </c>
      <c r="C6672" s="4" t="s">
        <v>3</v>
      </c>
      <c r="D6672" s="1" t="s">
        <v>17129</v>
      </c>
      <c r="E6672" s="4" t="s">
        <v>1696</v>
      </c>
      <c r="F6672" s="4">
        <v>1</v>
      </c>
      <c r="G6672" s="15">
        <v>1.05235E-2</v>
      </c>
      <c r="H6672" s="4">
        <v>81.296000000000006</v>
      </c>
      <c r="I6672" s="4">
        <v>6.8521000000000001E-4</v>
      </c>
      <c r="J6672" s="3" t="s">
        <v>1695</v>
      </c>
    </row>
    <row r="6673" spans="1:10" x14ac:dyDescent="0.25">
      <c r="A6673" s="4" t="s">
        <v>1688</v>
      </c>
      <c r="B6673" s="4">
        <v>93</v>
      </c>
      <c r="C6673" s="4" t="s">
        <v>3</v>
      </c>
      <c r="D6673" s="1" t="s">
        <v>1687</v>
      </c>
      <c r="E6673" s="4" t="s">
        <v>1686</v>
      </c>
      <c r="F6673" s="4">
        <v>1</v>
      </c>
      <c r="G6673" s="15">
        <v>1.3236400000000001E-3</v>
      </c>
      <c r="H6673" s="4">
        <v>100.92</v>
      </c>
      <c r="I6673" s="4">
        <v>-1.1529</v>
      </c>
      <c r="J6673" s="3" t="s">
        <v>1693</v>
      </c>
    </row>
    <row r="6674" spans="1:10" x14ac:dyDescent="0.25">
      <c r="A6674" s="4" t="s">
        <v>1688</v>
      </c>
      <c r="B6674" s="4">
        <v>114</v>
      </c>
      <c r="C6674" s="4" t="s">
        <v>3</v>
      </c>
      <c r="D6674" s="1" t="s">
        <v>1687</v>
      </c>
      <c r="E6674" s="4" t="s">
        <v>1686</v>
      </c>
      <c r="F6674" s="4">
        <v>1</v>
      </c>
      <c r="G6674" s="15">
        <v>3.2849900000000001E-2</v>
      </c>
      <c r="H6674" s="4">
        <v>46.357999999999997</v>
      </c>
      <c r="I6674" s="4">
        <v>-1.9499</v>
      </c>
      <c r="J6674" s="3" t="s">
        <v>12724</v>
      </c>
    </row>
    <row r="6675" spans="1:10" x14ac:dyDescent="0.25">
      <c r="A6675" s="4" t="s">
        <v>12723</v>
      </c>
      <c r="B6675" s="4">
        <v>464</v>
      </c>
      <c r="C6675" s="4" t="s">
        <v>3</v>
      </c>
      <c r="D6675" s="1" t="s">
        <v>17360</v>
      </c>
      <c r="E6675" s="4" t="s">
        <v>12722</v>
      </c>
      <c r="F6675" s="4">
        <v>1</v>
      </c>
      <c r="G6675" s="15">
        <v>3.51309E-2</v>
      </c>
      <c r="H6675" s="4">
        <v>61.962000000000003</v>
      </c>
      <c r="I6675" s="4">
        <v>-0.36602000000000001</v>
      </c>
      <c r="J6675" s="3" t="s">
        <v>10991</v>
      </c>
    </row>
    <row r="6676" spans="1:10" x14ac:dyDescent="0.25">
      <c r="A6676" s="4" t="s">
        <v>12723</v>
      </c>
      <c r="B6676" s="4">
        <v>134</v>
      </c>
      <c r="C6676" s="4" t="s">
        <v>3</v>
      </c>
      <c r="D6676" s="1" t="s">
        <v>17360</v>
      </c>
      <c r="E6676" s="4" t="s">
        <v>12722</v>
      </c>
      <c r="F6676" s="4">
        <v>1</v>
      </c>
      <c r="G6676" s="15">
        <v>1.8055100000000001E-2</v>
      </c>
      <c r="H6676" s="4">
        <v>81.381</v>
      </c>
      <c r="I6676" s="4">
        <v>-0.75927999999999995</v>
      </c>
      <c r="J6676" s="3" t="s">
        <v>12721</v>
      </c>
    </row>
    <row r="6677" spans="1:10" x14ac:dyDescent="0.25">
      <c r="A6677" s="4" t="s">
        <v>1684</v>
      </c>
      <c r="B6677" s="4">
        <v>2</v>
      </c>
      <c r="C6677" s="4" t="s">
        <v>3</v>
      </c>
      <c r="D6677" s="1" t="s">
        <v>17130</v>
      </c>
      <c r="E6677" s="4" t="s">
        <v>1683</v>
      </c>
      <c r="F6677" s="4">
        <v>1</v>
      </c>
      <c r="G6677" s="15">
        <v>4.2861099999999999E-2</v>
      </c>
      <c r="H6677" s="4">
        <v>45.433</v>
      </c>
      <c r="I6677" s="4">
        <v>-3.5781000000000001</v>
      </c>
      <c r="J6677" s="3" t="s">
        <v>1682</v>
      </c>
    </row>
    <row r="6678" spans="1:10" x14ac:dyDescent="0.25">
      <c r="A6678" s="4" t="s">
        <v>12719</v>
      </c>
      <c r="B6678" s="4">
        <v>69</v>
      </c>
      <c r="C6678" s="4" t="s">
        <v>3</v>
      </c>
      <c r="D6678" s="1" t="s">
        <v>1078</v>
      </c>
      <c r="E6678" s="4" t="s">
        <v>12718</v>
      </c>
      <c r="F6678" s="4">
        <v>1</v>
      </c>
      <c r="G6678" s="15">
        <v>3.1753000000000003E-2</v>
      </c>
      <c r="H6678" s="4">
        <v>43.082999999999998</v>
      </c>
      <c r="I6678" s="4">
        <v>-0.10786</v>
      </c>
      <c r="J6678" s="3" t="s">
        <v>12720</v>
      </c>
    </row>
    <row r="6679" spans="1:10" x14ac:dyDescent="0.25">
      <c r="A6679" s="4" t="s">
        <v>12719</v>
      </c>
      <c r="B6679" s="4">
        <v>239</v>
      </c>
      <c r="C6679" s="4" t="s">
        <v>3</v>
      </c>
      <c r="D6679" s="1" t="s">
        <v>1078</v>
      </c>
      <c r="E6679" s="4" t="s">
        <v>12718</v>
      </c>
      <c r="F6679" s="4">
        <v>1</v>
      </c>
      <c r="G6679" s="15">
        <v>3.5527299999999998E-2</v>
      </c>
      <c r="H6679" s="4">
        <v>54.393000000000001</v>
      </c>
      <c r="I6679" s="4">
        <v>-0.83921000000000001</v>
      </c>
      <c r="J6679" s="3" t="s">
        <v>1076</v>
      </c>
    </row>
    <row r="6680" spans="1:10" x14ac:dyDescent="0.25">
      <c r="A6680" s="4" t="s">
        <v>1664</v>
      </c>
      <c r="B6680" s="4">
        <v>38</v>
      </c>
      <c r="C6680" s="4" t="s">
        <v>3</v>
      </c>
      <c r="D6680" s="1" t="s">
        <v>17133</v>
      </c>
      <c r="E6680" s="4" t="s">
        <v>1663</v>
      </c>
      <c r="F6680" s="4">
        <v>1</v>
      </c>
      <c r="G6680" s="15">
        <v>2.2993199999999998E-2</v>
      </c>
      <c r="H6680" s="4">
        <v>62.798999999999999</v>
      </c>
      <c r="I6680" s="4">
        <v>0.42181999999999997</v>
      </c>
      <c r="J6680" s="3" t="s">
        <v>1665</v>
      </c>
    </row>
    <row r="6681" spans="1:10" x14ac:dyDescent="0.25">
      <c r="A6681" s="4" t="s">
        <v>1661</v>
      </c>
      <c r="B6681" s="4">
        <v>24</v>
      </c>
      <c r="C6681" s="4" t="s">
        <v>3</v>
      </c>
      <c r="D6681" s="1" t="s">
        <v>17134</v>
      </c>
      <c r="E6681" s="4" t="s">
        <v>1660</v>
      </c>
      <c r="F6681" s="4">
        <v>1</v>
      </c>
      <c r="G6681" s="15">
        <v>3.5603899999999998E-7</v>
      </c>
      <c r="H6681" s="4">
        <v>162.69999999999999</v>
      </c>
      <c r="I6681" s="4">
        <v>1.0754999999999999</v>
      </c>
      <c r="J6681" s="3" t="s">
        <v>1659</v>
      </c>
    </row>
    <row r="6682" spans="1:10" x14ac:dyDescent="0.25">
      <c r="A6682" s="4" t="s">
        <v>12715</v>
      </c>
      <c r="B6682" s="4">
        <v>69</v>
      </c>
      <c r="C6682" s="4" t="s">
        <v>3</v>
      </c>
      <c r="D6682" s="1" t="s">
        <v>17361</v>
      </c>
      <c r="E6682" s="4" t="s">
        <v>12714</v>
      </c>
      <c r="F6682" s="4">
        <v>1</v>
      </c>
      <c r="G6682" s="15">
        <v>1.0111800000000001E-2</v>
      </c>
      <c r="H6682" s="4">
        <v>62.286999999999999</v>
      </c>
      <c r="I6682" s="4">
        <v>1.7776000000000001</v>
      </c>
      <c r="J6682" s="3" t="s">
        <v>2817</v>
      </c>
    </row>
    <row r="6683" spans="1:10" x14ac:dyDescent="0.25">
      <c r="A6683" s="4" t="s">
        <v>12715</v>
      </c>
      <c r="B6683" s="4">
        <v>87</v>
      </c>
      <c r="C6683" s="4" t="s">
        <v>3</v>
      </c>
      <c r="D6683" s="1" t="s">
        <v>17361</v>
      </c>
      <c r="E6683" s="4" t="s">
        <v>12714</v>
      </c>
      <c r="F6683" s="4">
        <v>1</v>
      </c>
      <c r="G6683" s="15">
        <v>2.3907400000000001E-3</v>
      </c>
      <c r="H6683" s="4">
        <v>98.043999999999997</v>
      </c>
      <c r="I6683" s="4">
        <v>-1.0071000000000001</v>
      </c>
      <c r="J6683" s="3" t="s">
        <v>12717</v>
      </c>
    </row>
    <row r="6684" spans="1:10" x14ac:dyDescent="0.25">
      <c r="A6684" s="4" t="s">
        <v>12715</v>
      </c>
      <c r="B6684" s="4">
        <v>85</v>
      </c>
      <c r="C6684" s="4" t="s">
        <v>3</v>
      </c>
      <c r="D6684" s="1" t="s">
        <v>17361</v>
      </c>
      <c r="E6684" s="4" t="s">
        <v>12714</v>
      </c>
      <c r="F6684" s="4">
        <v>0.99999499999999997</v>
      </c>
      <c r="G6684" s="15">
        <v>1.9252100000000001E-2</v>
      </c>
      <c r="H6684" s="4">
        <v>57.39</v>
      </c>
      <c r="I6684" s="4">
        <v>-0.4622</v>
      </c>
      <c r="J6684" s="3" t="s">
        <v>12716</v>
      </c>
    </row>
    <row r="6685" spans="1:10" x14ac:dyDescent="0.25">
      <c r="A6685" s="4" t="s">
        <v>12715</v>
      </c>
      <c r="B6685" s="4">
        <v>24</v>
      </c>
      <c r="C6685" s="4" t="s">
        <v>3</v>
      </c>
      <c r="D6685" s="1" t="s">
        <v>17361</v>
      </c>
      <c r="E6685" s="4" t="s">
        <v>12714</v>
      </c>
      <c r="F6685" s="4">
        <v>1</v>
      </c>
      <c r="G6685" s="15">
        <v>6.2892200000000004E-6</v>
      </c>
      <c r="H6685" s="4">
        <v>134.84</v>
      </c>
      <c r="I6685" s="4">
        <v>-1.0128999999999999</v>
      </c>
      <c r="J6685" s="3" t="s">
        <v>2821</v>
      </c>
    </row>
    <row r="6686" spans="1:10" x14ac:dyDescent="0.25">
      <c r="A6686" s="4" t="s">
        <v>12715</v>
      </c>
      <c r="B6686" s="4">
        <v>94</v>
      </c>
      <c r="C6686" s="4" t="s">
        <v>3</v>
      </c>
      <c r="D6686" s="1" t="s">
        <v>17361</v>
      </c>
      <c r="E6686" s="4" t="s">
        <v>12714</v>
      </c>
      <c r="F6686" s="4">
        <v>1</v>
      </c>
      <c r="G6686" s="15">
        <v>1.0659800000000001E-2</v>
      </c>
      <c r="H6686" s="4">
        <v>72.927999999999997</v>
      </c>
      <c r="I6686" s="4">
        <v>2.5909</v>
      </c>
      <c r="J6686" s="3" t="s">
        <v>2822</v>
      </c>
    </row>
    <row r="6687" spans="1:10" x14ac:dyDescent="0.25">
      <c r="A6687" s="4" t="s">
        <v>12713</v>
      </c>
      <c r="B6687" s="4">
        <v>123</v>
      </c>
      <c r="C6687" s="4" t="s">
        <v>3</v>
      </c>
      <c r="D6687" s="1" t="s">
        <v>11868</v>
      </c>
      <c r="E6687" s="4" t="s">
        <v>12712</v>
      </c>
      <c r="F6687" s="4">
        <v>1</v>
      </c>
      <c r="G6687" s="15">
        <v>8.7547500000000004E-3</v>
      </c>
      <c r="H6687" s="4">
        <v>72.096000000000004</v>
      </c>
      <c r="I6687" s="4">
        <v>-1.7766999999999999</v>
      </c>
      <c r="J6687" s="3" t="s">
        <v>12711</v>
      </c>
    </row>
    <row r="6688" spans="1:10" x14ac:dyDescent="0.25">
      <c r="A6688" s="4" t="s">
        <v>1653</v>
      </c>
      <c r="B6688" s="4">
        <v>397</v>
      </c>
      <c r="C6688" s="4" t="s">
        <v>3</v>
      </c>
      <c r="D6688" s="1" t="s">
        <v>16490</v>
      </c>
      <c r="E6688" s="4" t="s">
        <v>1652</v>
      </c>
      <c r="F6688" s="4">
        <v>1</v>
      </c>
      <c r="G6688" s="15">
        <v>4.0353999999999998E-4</v>
      </c>
      <c r="H6688" s="4">
        <v>107.97</v>
      </c>
      <c r="I6688" s="4">
        <v>1.2647999999999999</v>
      </c>
      <c r="J6688" s="3" t="s">
        <v>1654</v>
      </c>
    </row>
    <row r="6689" spans="1:10" x14ac:dyDescent="0.25">
      <c r="A6689" s="4" t="s">
        <v>1653</v>
      </c>
      <c r="B6689" s="4">
        <v>430</v>
      </c>
      <c r="C6689" s="4" t="s">
        <v>3</v>
      </c>
      <c r="D6689" s="1" t="s">
        <v>16490</v>
      </c>
      <c r="E6689" s="4" t="s">
        <v>1652</v>
      </c>
      <c r="F6689" s="4">
        <v>1</v>
      </c>
      <c r="G6689" s="15">
        <v>7.0217400000000004E-14</v>
      </c>
      <c r="H6689" s="4">
        <v>183.09</v>
      </c>
      <c r="I6689" s="4">
        <v>-0.24132999999999999</v>
      </c>
      <c r="J6689" s="3" t="s">
        <v>1651</v>
      </c>
    </row>
    <row r="6690" spans="1:10" x14ac:dyDescent="0.25">
      <c r="A6690" s="4" t="s">
        <v>1645</v>
      </c>
      <c r="B6690" s="4">
        <v>95</v>
      </c>
      <c r="C6690" s="4" t="s">
        <v>3</v>
      </c>
      <c r="D6690" s="1" t="s">
        <v>17135</v>
      </c>
      <c r="E6690" s="4" t="s">
        <v>1644</v>
      </c>
      <c r="F6690" s="4">
        <v>1</v>
      </c>
      <c r="G6690" s="15">
        <v>6.2818600000000002E-3</v>
      </c>
      <c r="H6690" s="4">
        <v>100.02</v>
      </c>
      <c r="I6690" s="4">
        <v>-0.59219999999999995</v>
      </c>
      <c r="J6690" s="3" t="s">
        <v>12710</v>
      </c>
    </row>
    <row r="6691" spans="1:10" x14ac:dyDescent="0.25">
      <c r="A6691" s="4" t="s">
        <v>1645</v>
      </c>
      <c r="B6691" s="4">
        <v>118</v>
      </c>
      <c r="C6691" s="4" t="s">
        <v>3</v>
      </c>
      <c r="D6691" s="1" t="s">
        <v>17135</v>
      </c>
      <c r="E6691" s="4" t="s">
        <v>1644</v>
      </c>
      <c r="F6691" s="4">
        <v>0.99989600000000001</v>
      </c>
      <c r="G6691" s="15">
        <v>2.92029E-2</v>
      </c>
      <c r="H6691" s="4">
        <v>49.536999999999999</v>
      </c>
      <c r="I6691" s="4">
        <v>-0.86033000000000004</v>
      </c>
      <c r="J6691" s="3" t="s">
        <v>12709</v>
      </c>
    </row>
    <row r="6692" spans="1:10" x14ac:dyDescent="0.25">
      <c r="A6692" s="4" t="s">
        <v>1645</v>
      </c>
      <c r="B6692" s="4">
        <v>390</v>
      </c>
      <c r="C6692" s="4" t="s">
        <v>3</v>
      </c>
      <c r="D6692" s="1" t="s">
        <v>17135</v>
      </c>
      <c r="E6692" s="4" t="s">
        <v>1644</v>
      </c>
      <c r="F6692" s="4">
        <v>1</v>
      </c>
      <c r="G6692" s="15">
        <v>6.6891099999999998E-3</v>
      </c>
      <c r="H6692" s="4">
        <v>74.962000000000003</v>
      </c>
      <c r="I6692" s="4">
        <v>-0.56193000000000004</v>
      </c>
      <c r="J6692" s="3" t="s">
        <v>1649</v>
      </c>
    </row>
    <row r="6693" spans="1:10" x14ac:dyDescent="0.25">
      <c r="A6693" s="4" t="s">
        <v>1645</v>
      </c>
      <c r="B6693" s="4">
        <v>111</v>
      </c>
      <c r="C6693" s="4" t="s">
        <v>3</v>
      </c>
      <c r="D6693" s="1" t="s">
        <v>17135</v>
      </c>
      <c r="E6693" s="4" t="s">
        <v>1644</v>
      </c>
      <c r="F6693" s="4">
        <v>1</v>
      </c>
      <c r="G6693" s="15">
        <v>7.2803099999999997E-4</v>
      </c>
      <c r="H6693" s="4">
        <v>88.768000000000001</v>
      </c>
      <c r="I6693" s="4">
        <v>-0.30653999999999998</v>
      </c>
      <c r="J6693" s="3" t="s">
        <v>1648</v>
      </c>
    </row>
    <row r="6694" spans="1:10" x14ac:dyDescent="0.25">
      <c r="A6694" s="4" t="s">
        <v>1645</v>
      </c>
      <c r="B6694" s="4">
        <v>425</v>
      </c>
      <c r="C6694" s="4" t="s">
        <v>3</v>
      </c>
      <c r="D6694" s="1" t="s">
        <v>17135</v>
      </c>
      <c r="E6694" s="4" t="s">
        <v>1644</v>
      </c>
      <c r="F6694" s="4">
        <v>1</v>
      </c>
      <c r="G6694" s="15">
        <v>1.3452700000000001E-4</v>
      </c>
      <c r="H6694" s="4">
        <v>122.34</v>
      </c>
      <c r="I6694" s="4">
        <v>1.8672</v>
      </c>
      <c r="J6694" s="3" t="s">
        <v>1647</v>
      </c>
    </row>
    <row r="6695" spans="1:10" x14ac:dyDescent="0.25">
      <c r="A6695" s="4" t="s">
        <v>1645</v>
      </c>
      <c r="B6695" s="4">
        <v>407</v>
      </c>
      <c r="C6695" s="4" t="s">
        <v>3</v>
      </c>
      <c r="D6695" s="1" t="s">
        <v>17135</v>
      </c>
      <c r="E6695" s="4" t="s">
        <v>1644</v>
      </c>
      <c r="F6695" s="4">
        <v>1</v>
      </c>
      <c r="G6695" s="15">
        <v>2.6902700000000002E-2</v>
      </c>
      <c r="H6695" s="4">
        <v>71.501000000000005</v>
      </c>
      <c r="I6695" s="4">
        <v>0.14238000000000001</v>
      </c>
      <c r="J6695" s="3" t="s">
        <v>1646</v>
      </c>
    </row>
    <row r="6696" spans="1:10" x14ac:dyDescent="0.25">
      <c r="A6696" s="4" t="s">
        <v>1645</v>
      </c>
      <c r="B6696" s="4">
        <v>290</v>
      </c>
      <c r="C6696" s="4" t="s">
        <v>3</v>
      </c>
      <c r="D6696" s="1" t="s">
        <v>17135</v>
      </c>
      <c r="E6696" s="4" t="s">
        <v>1644</v>
      </c>
      <c r="F6696" s="4">
        <v>1</v>
      </c>
      <c r="G6696" s="15">
        <v>4.4715299999999999E-2</v>
      </c>
      <c r="H6696" s="4">
        <v>49.793999999999997</v>
      </c>
      <c r="I6696" s="4">
        <v>-2.3700999999999999</v>
      </c>
      <c r="J6696" s="3" t="s">
        <v>1643</v>
      </c>
    </row>
    <row r="6697" spans="1:10" x14ac:dyDescent="0.25">
      <c r="A6697" s="4" t="s">
        <v>1640</v>
      </c>
      <c r="B6697" s="4">
        <v>342</v>
      </c>
      <c r="C6697" s="4" t="s">
        <v>3</v>
      </c>
      <c r="D6697" s="1" t="s">
        <v>17136</v>
      </c>
      <c r="E6697" s="4" t="s">
        <v>1639</v>
      </c>
      <c r="F6697" s="4">
        <v>1</v>
      </c>
      <c r="G6697" s="15">
        <v>1.6513699999999999E-2</v>
      </c>
      <c r="H6697" s="4">
        <v>102.71</v>
      </c>
      <c r="I6697" s="4">
        <v>0.21310000000000001</v>
      </c>
      <c r="J6697" s="3" t="s">
        <v>1642</v>
      </c>
    </row>
    <row r="6698" spans="1:10" x14ac:dyDescent="0.25">
      <c r="A6698" s="4" t="s">
        <v>1640</v>
      </c>
      <c r="B6698" s="4">
        <v>534</v>
      </c>
      <c r="C6698" s="4" t="s">
        <v>3</v>
      </c>
      <c r="D6698" s="1" t="s">
        <v>17136</v>
      </c>
      <c r="E6698" s="4" t="s">
        <v>1639</v>
      </c>
      <c r="F6698" s="4">
        <v>1</v>
      </c>
      <c r="G6698" s="15">
        <v>7.9696999999999997E-3</v>
      </c>
      <c r="H6698" s="4">
        <v>81.099000000000004</v>
      </c>
      <c r="I6698" s="4">
        <v>-0.65036000000000005</v>
      </c>
      <c r="J6698" s="3" t="s">
        <v>1641</v>
      </c>
    </row>
    <row r="6699" spans="1:10" x14ac:dyDescent="0.25">
      <c r="A6699" s="4" t="s">
        <v>12707</v>
      </c>
      <c r="B6699" s="4">
        <v>119</v>
      </c>
      <c r="C6699" s="4" t="s">
        <v>3</v>
      </c>
      <c r="D6699" s="1" t="s">
        <v>17363</v>
      </c>
      <c r="E6699" s="4" t="s">
        <v>12706</v>
      </c>
      <c r="F6699" s="4">
        <v>1</v>
      </c>
      <c r="G6699" s="15">
        <v>1.11462E-2</v>
      </c>
      <c r="H6699" s="4">
        <v>71.450999999999993</v>
      </c>
      <c r="I6699" s="4">
        <v>0.73229999999999995</v>
      </c>
      <c r="J6699" s="3" t="s">
        <v>12708</v>
      </c>
    </row>
    <row r="6700" spans="1:10" x14ac:dyDescent="0.25">
      <c r="A6700" s="4" t="s">
        <v>12707</v>
      </c>
      <c r="B6700" s="4">
        <v>140</v>
      </c>
      <c r="C6700" s="4" t="s">
        <v>3</v>
      </c>
      <c r="D6700" s="1" t="s">
        <v>17363</v>
      </c>
      <c r="E6700" s="4" t="s">
        <v>12706</v>
      </c>
      <c r="F6700" s="4">
        <v>1</v>
      </c>
      <c r="G6700" s="15">
        <v>1.11462E-2</v>
      </c>
      <c r="H6700" s="4">
        <v>71.450999999999993</v>
      </c>
      <c r="I6700" s="4">
        <v>0.60241999999999996</v>
      </c>
      <c r="J6700" s="3" t="s">
        <v>12705</v>
      </c>
    </row>
    <row r="6701" spans="1:10" x14ac:dyDescent="0.25">
      <c r="A6701" s="4" t="s">
        <v>12704</v>
      </c>
      <c r="B6701" s="4">
        <v>258</v>
      </c>
      <c r="C6701" s="4" t="s">
        <v>3</v>
      </c>
      <c r="D6701" s="1" t="s">
        <v>17364</v>
      </c>
      <c r="E6701" s="4" t="s">
        <v>7200</v>
      </c>
      <c r="F6701" s="4">
        <v>1</v>
      </c>
      <c r="G6701" s="15">
        <v>5.6327900000000004E-3</v>
      </c>
      <c r="H6701" s="4">
        <v>79.311000000000007</v>
      </c>
      <c r="I6701" s="4">
        <v>0.21651999999999999</v>
      </c>
      <c r="J6701" s="3" t="s">
        <v>7199</v>
      </c>
    </row>
    <row r="6702" spans="1:10" x14ac:dyDescent="0.25">
      <c r="A6702" s="4" t="s">
        <v>12703</v>
      </c>
      <c r="B6702" s="4">
        <v>170</v>
      </c>
      <c r="C6702" s="4" t="s">
        <v>3</v>
      </c>
      <c r="D6702" s="1" t="s">
        <v>7043</v>
      </c>
      <c r="E6702" s="4" t="s">
        <v>12702</v>
      </c>
      <c r="F6702" s="4">
        <v>1</v>
      </c>
      <c r="G6702" s="15">
        <v>2.0207800000000001E-2</v>
      </c>
      <c r="H6702" s="4">
        <v>71.501000000000005</v>
      </c>
      <c r="I6702" s="4">
        <v>-0.15737000000000001</v>
      </c>
      <c r="J6702" s="3" t="s">
        <v>10910</v>
      </c>
    </row>
    <row r="6703" spans="1:10" x14ac:dyDescent="0.25">
      <c r="A6703" s="4" t="s">
        <v>12703</v>
      </c>
      <c r="B6703" s="4">
        <v>156</v>
      </c>
      <c r="C6703" s="4" t="s">
        <v>3</v>
      </c>
      <c r="D6703" s="1" t="s">
        <v>7043</v>
      </c>
      <c r="E6703" s="4" t="s">
        <v>12702</v>
      </c>
      <c r="F6703" s="4">
        <v>1</v>
      </c>
      <c r="G6703" s="15">
        <v>1.45892E-2</v>
      </c>
      <c r="H6703" s="4">
        <v>69.721000000000004</v>
      </c>
      <c r="I6703" s="4">
        <v>0.93440999999999996</v>
      </c>
      <c r="J6703" s="3" t="s">
        <v>12701</v>
      </c>
    </row>
    <row r="6704" spans="1:10" x14ac:dyDescent="0.25">
      <c r="A6704" s="4" t="s">
        <v>12700</v>
      </c>
      <c r="B6704" s="4">
        <v>61</v>
      </c>
      <c r="C6704" s="4" t="s">
        <v>3</v>
      </c>
      <c r="D6704" s="1" t="s">
        <v>1137</v>
      </c>
      <c r="E6704" s="4" t="s">
        <v>12699</v>
      </c>
      <c r="F6704" s="4">
        <v>1</v>
      </c>
      <c r="G6704" s="15">
        <v>1.8709900000000002E-2</v>
      </c>
      <c r="H6704" s="4">
        <v>48.320999999999998</v>
      </c>
      <c r="I6704" s="4">
        <v>1.2419</v>
      </c>
      <c r="J6704" s="3" t="s">
        <v>12698</v>
      </c>
    </row>
    <row r="6705" spans="1:10" x14ac:dyDescent="0.25">
      <c r="A6705" s="4" t="s">
        <v>12697</v>
      </c>
      <c r="B6705" s="4">
        <v>817</v>
      </c>
      <c r="C6705" s="4" t="s">
        <v>3</v>
      </c>
      <c r="D6705" s="1" t="s">
        <v>17478</v>
      </c>
      <c r="E6705" s="4" t="s">
        <v>12696</v>
      </c>
      <c r="F6705" s="4">
        <v>0.958812</v>
      </c>
      <c r="G6705" s="15">
        <v>3.9224599999999998E-2</v>
      </c>
      <c r="H6705" s="4">
        <v>59.35</v>
      </c>
      <c r="I6705" s="4">
        <v>-0.92827000000000004</v>
      </c>
      <c r="J6705" s="3" t="s">
        <v>12695</v>
      </c>
    </row>
    <row r="6706" spans="1:10" x14ac:dyDescent="0.25">
      <c r="A6706" s="4" t="s">
        <v>1628</v>
      </c>
      <c r="B6706" s="4">
        <v>204</v>
      </c>
      <c r="C6706" s="4" t="s">
        <v>3</v>
      </c>
      <c r="D6706" s="1" t="s">
        <v>258</v>
      </c>
      <c r="E6706" s="4" t="s">
        <v>1627</v>
      </c>
      <c r="F6706" s="4">
        <v>1</v>
      </c>
      <c r="G6706" s="15">
        <v>1.9388699999999998E-2</v>
      </c>
      <c r="H6706" s="4">
        <v>52.247</v>
      </c>
      <c r="I6706" s="4">
        <v>0.53713</v>
      </c>
      <c r="J6706" s="3" t="s">
        <v>1626</v>
      </c>
    </row>
    <row r="6707" spans="1:10" x14ac:dyDescent="0.25">
      <c r="A6707" s="4" t="s">
        <v>1617</v>
      </c>
      <c r="B6707" s="4">
        <v>67</v>
      </c>
      <c r="C6707" s="4" t="s">
        <v>3</v>
      </c>
      <c r="D6707" s="1" t="s">
        <v>1616</v>
      </c>
      <c r="E6707" s="4" t="s">
        <v>1615</v>
      </c>
      <c r="F6707" s="4">
        <v>1</v>
      </c>
      <c r="G6707" s="15">
        <v>3.4339100000000001E-3</v>
      </c>
      <c r="H6707" s="4">
        <v>79.286000000000001</v>
      </c>
      <c r="I6707" s="4">
        <v>-0.15764</v>
      </c>
      <c r="J6707" s="3" t="s">
        <v>1618</v>
      </c>
    </row>
    <row r="6708" spans="1:10" x14ac:dyDescent="0.25">
      <c r="A6708" s="4" t="s">
        <v>1617</v>
      </c>
      <c r="B6708" s="4">
        <v>76</v>
      </c>
      <c r="C6708" s="4" t="s">
        <v>3</v>
      </c>
      <c r="D6708" s="1" t="s">
        <v>1616</v>
      </c>
      <c r="E6708" s="4" t="s">
        <v>1615</v>
      </c>
      <c r="F6708" s="4">
        <v>1</v>
      </c>
      <c r="G6708" s="15">
        <v>1.06993E-7</v>
      </c>
      <c r="H6708" s="4">
        <v>169.04</v>
      </c>
      <c r="I6708" s="4">
        <v>0.88541000000000003</v>
      </c>
      <c r="J6708" s="3" t="s">
        <v>1614</v>
      </c>
    </row>
    <row r="6709" spans="1:10" x14ac:dyDescent="0.25">
      <c r="A6709" s="4" t="s">
        <v>1608</v>
      </c>
      <c r="B6709" s="4">
        <v>186</v>
      </c>
      <c r="C6709" s="4" t="s">
        <v>3</v>
      </c>
      <c r="D6709" s="1" t="s">
        <v>17137</v>
      </c>
      <c r="E6709" s="4" t="s">
        <v>1607</v>
      </c>
      <c r="F6709" s="4">
        <v>1</v>
      </c>
      <c r="G6709" s="15">
        <v>2.44599E-2</v>
      </c>
      <c r="H6709" s="4">
        <v>75.108999999999995</v>
      </c>
      <c r="I6709" s="4">
        <v>5.1428000000000001E-2</v>
      </c>
      <c r="J6709" s="3" t="s">
        <v>1612</v>
      </c>
    </row>
    <row r="6710" spans="1:10" x14ac:dyDescent="0.25">
      <c r="A6710" s="4" t="s">
        <v>1608</v>
      </c>
      <c r="B6710" s="4">
        <v>80</v>
      </c>
      <c r="C6710" s="4" t="s">
        <v>3</v>
      </c>
      <c r="D6710" s="1" t="s">
        <v>17137</v>
      </c>
      <c r="E6710" s="4" t="s">
        <v>1607</v>
      </c>
      <c r="F6710" s="4">
        <v>1</v>
      </c>
      <c r="G6710" s="15">
        <v>7.23399E-4</v>
      </c>
      <c r="H6710" s="4">
        <v>113.93</v>
      </c>
      <c r="I6710" s="4">
        <v>-0.58731999999999995</v>
      </c>
      <c r="J6710" s="3" t="s">
        <v>1611</v>
      </c>
    </row>
    <row r="6711" spans="1:10" x14ac:dyDescent="0.25">
      <c r="A6711" s="4" t="s">
        <v>1608</v>
      </c>
      <c r="B6711" s="4">
        <v>65</v>
      </c>
      <c r="C6711" s="4" t="s">
        <v>3</v>
      </c>
      <c r="D6711" s="1" t="s">
        <v>17137</v>
      </c>
      <c r="E6711" s="4" t="s">
        <v>1607</v>
      </c>
      <c r="F6711" s="4">
        <v>1</v>
      </c>
      <c r="G6711" s="15">
        <v>1.09842E-2</v>
      </c>
      <c r="H6711" s="4">
        <v>62.165999999999997</v>
      </c>
      <c r="I6711" s="4">
        <v>-5.2625999999999999E-2</v>
      </c>
      <c r="J6711" s="3" t="s">
        <v>1609</v>
      </c>
    </row>
    <row r="6712" spans="1:10" x14ac:dyDescent="0.25">
      <c r="A6712" s="4" t="s">
        <v>1608</v>
      </c>
      <c r="B6712" s="4">
        <v>82</v>
      </c>
      <c r="C6712" s="4" t="s">
        <v>3</v>
      </c>
      <c r="D6712" s="1" t="s">
        <v>17137</v>
      </c>
      <c r="E6712" s="4" t="s">
        <v>1607</v>
      </c>
      <c r="F6712" s="4">
        <v>1</v>
      </c>
      <c r="G6712" s="15">
        <v>8.4437399999999999E-3</v>
      </c>
      <c r="H6712" s="4">
        <v>79.659000000000006</v>
      </c>
      <c r="I6712" s="4">
        <v>-0.49279000000000001</v>
      </c>
      <c r="J6712" s="3" t="s">
        <v>1606</v>
      </c>
    </row>
    <row r="6713" spans="1:10" x14ac:dyDescent="0.25">
      <c r="A6713" s="4" t="s">
        <v>1605</v>
      </c>
      <c r="B6713" s="4">
        <v>76</v>
      </c>
      <c r="C6713" s="4" t="s">
        <v>3</v>
      </c>
      <c r="D6713" s="1" t="s">
        <v>17138</v>
      </c>
      <c r="E6713" s="4" t="s">
        <v>1604</v>
      </c>
      <c r="F6713" s="4">
        <v>1</v>
      </c>
      <c r="G6713" s="15">
        <v>2.37414E-4</v>
      </c>
      <c r="H6713" s="4">
        <v>99.927000000000007</v>
      </c>
      <c r="I6713" s="4">
        <v>0.72070000000000001</v>
      </c>
      <c r="J6713" s="3" t="s">
        <v>1603</v>
      </c>
    </row>
    <row r="6714" spans="1:10" x14ac:dyDescent="0.25">
      <c r="A6714" s="4" t="s">
        <v>1602</v>
      </c>
      <c r="B6714" s="4">
        <v>1878</v>
      </c>
      <c r="C6714" s="4" t="s">
        <v>3</v>
      </c>
      <c r="D6714" s="1" t="s">
        <v>17139</v>
      </c>
      <c r="E6714" s="4" t="s">
        <v>1601</v>
      </c>
      <c r="F6714" s="4">
        <v>1</v>
      </c>
      <c r="G6714" s="15">
        <v>1.87737E-4</v>
      </c>
      <c r="H6714" s="4">
        <v>125.89</v>
      </c>
      <c r="I6714" s="4">
        <v>2.3902000000000001</v>
      </c>
      <c r="J6714" s="3" t="s">
        <v>1600</v>
      </c>
    </row>
    <row r="6715" spans="1:10" x14ac:dyDescent="0.25">
      <c r="A6715" s="4" t="s">
        <v>1597</v>
      </c>
      <c r="B6715" s="4">
        <v>401</v>
      </c>
      <c r="C6715" s="4" t="s">
        <v>3</v>
      </c>
      <c r="D6715" s="1" t="s">
        <v>17140</v>
      </c>
      <c r="E6715" s="4" t="s">
        <v>1596</v>
      </c>
      <c r="F6715" s="4">
        <v>1</v>
      </c>
      <c r="G6715" s="15">
        <v>2.9007799999999999E-3</v>
      </c>
      <c r="H6715" s="4">
        <v>100.25</v>
      </c>
      <c r="I6715" s="4">
        <v>5.0380000000000001E-2</v>
      </c>
      <c r="J6715" s="3" t="s">
        <v>1599</v>
      </c>
    </row>
    <row r="6716" spans="1:10" x14ac:dyDescent="0.25">
      <c r="A6716" s="4" t="s">
        <v>1597</v>
      </c>
      <c r="B6716" s="4">
        <v>362</v>
      </c>
      <c r="C6716" s="4" t="s">
        <v>3</v>
      </c>
      <c r="D6716" s="1" t="s">
        <v>17140</v>
      </c>
      <c r="E6716" s="4" t="s">
        <v>1596</v>
      </c>
      <c r="F6716" s="4">
        <v>1</v>
      </c>
      <c r="G6716" s="15">
        <v>3.7997100000000003E-5</v>
      </c>
      <c r="H6716" s="4">
        <v>131.08000000000001</v>
      </c>
      <c r="I6716" s="4">
        <v>0.10904999999999999</v>
      </c>
      <c r="J6716" s="3" t="s">
        <v>1598</v>
      </c>
    </row>
    <row r="6717" spans="1:10" x14ac:dyDescent="0.25">
      <c r="A6717" s="4" t="s">
        <v>1597</v>
      </c>
      <c r="B6717" s="4">
        <v>214</v>
      </c>
      <c r="C6717" s="4" t="s">
        <v>3</v>
      </c>
      <c r="D6717" s="1" t="s">
        <v>17140</v>
      </c>
      <c r="E6717" s="4" t="s">
        <v>1596</v>
      </c>
      <c r="F6717" s="4">
        <v>1</v>
      </c>
      <c r="G6717" s="15">
        <v>3.9224399999999998E-4</v>
      </c>
      <c r="H6717" s="4">
        <v>160.03</v>
      </c>
      <c r="I6717" s="4">
        <v>0.93079000000000001</v>
      </c>
      <c r="J6717" s="3" t="s">
        <v>1595</v>
      </c>
    </row>
    <row r="6718" spans="1:10" x14ac:dyDescent="0.25">
      <c r="A6718" s="4" t="s">
        <v>12694</v>
      </c>
      <c r="B6718" s="4">
        <v>53</v>
      </c>
      <c r="C6718" s="4" t="s">
        <v>3</v>
      </c>
      <c r="D6718" s="1" t="s">
        <v>9557</v>
      </c>
      <c r="E6718" s="4" t="s">
        <v>12693</v>
      </c>
      <c r="F6718" s="4">
        <v>1</v>
      </c>
      <c r="G6718" s="15">
        <v>2.3283000000000002E-2</v>
      </c>
      <c r="H6718" s="4">
        <v>62.633000000000003</v>
      </c>
      <c r="I6718" s="4">
        <v>3.5377000000000001</v>
      </c>
      <c r="J6718" s="3" t="s">
        <v>9560</v>
      </c>
    </row>
    <row r="6719" spans="1:10" x14ac:dyDescent="0.25">
      <c r="A6719" s="4" t="s">
        <v>12694</v>
      </c>
      <c r="B6719" s="4">
        <v>28</v>
      </c>
      <c r="C6719" s="4" t="s">
        <v>3</v>
      </c>
      <c r="D6719" s="1" t="s">
        <v>9557</v>
      </c>
      <c r="E6719" s="4" t="s">
        <v>12693</v>
      </c>
      <c r="F6719" s="4">
        <v>1</v>
      </c>
      <c r="G6719" s="15">
        <v>1.5500499999999998E-5</v>
      </c>
      <c r="H6719" s="4">
        <v>146.71</v>
      </c>
      <c r="I6719" s="4">
        <v>0.26296999999999998</v>
      </c>
      <c r="J6719" s="3" t="s">
        <v>9559</v>
      </c>
    </row>
    <row r="6720" spans="1:10" x14ac:dyDescent="0.25">
      <c r="A6720" s="4" t="s">
        <v>1586</v>
      </c>
      <c r="B6720" s="4">
        <v>271</v>
      </c>
      <c r="C6720" s="4" t="s">
        <v>3</v>
      </c>
      <c r="D6720" s="1" t="s">
        <v>1585</v>
      </c>
      <c r="E6720" s="4" t="s">
        <v>1584</v>
      </c>
      <c r="F6720" s="4">
        <v>1</v>
      </c>
      <c r="G6720" s="15">
        <v>1.71311E-2</v>
      </c>
      <c r="H6720" s="4">
        <v>101.43</v>
      </c>
      <c r="I6720" s="4">
        <v>3.8856999999999999</v>
      </c>
      <c r="J6720" s="3" t="s">
        <v>12692</v>
      </c>
    </row>
    <row r="6721" spans="1:10" x14ac:dyDescent="0.25">
      <c r="A6721" s="4" t="s">
        <v>1586</v>
      </c>
      <c r="B6721" s="4">
        <v>14</v>
      </c>
      <c r="C6721" s="4" t="s">
        <v>3</v>
      </c>
      <c r="D6721" s="1" t="s">
        <v>1585</v>
      </c>
      <c r="E6721" s="4" t="s">
        <v>1584</v>
      </c>
      <c r="F6721" s="4">
        <v>1</v>
      </c>
      <c r="G6721" s="15">
        <v>1.77784E-4</v>
      </c>
      <c r="H6721" s="4">
        <v>133.81</v>
      </c>
      <c r="I6721" s="4">
        <v>0.28233000000000003</v>
      </c>
      <c r="J6721" s="3" t="s">
        <v>1583</v>
      </c>
    </row>
    <row r="6722" spans="1:10" x14ac:dyDescent="0.25">
      <c r="A6722" s="4" t="s">
        <v>1577</v>
      </c>
      <c r="B6722" s="4">
        <v>274</v>
      </c>
      <c r="C6722" s="4" t="s">
        <v>3</v>
      </c>
      <c r="D6722" s="1" t="s">
        <v>1576</v>
      </c>
      <c r="E6722" s="4" t="s">
        <v>1575</v>
      </c>
      <c r="F6722" s="4">
        <v>1</v>
      </c>
      <c r="G6722" s="15">
        <v>1.9645900000000001E-4</v>
      </c>
      <c r="H6722" s="4">
        <v>130.97999999999999</v>
      </c>
      <c r="I6722" s="4">
        <v>0.98499999999999999</v>
      </c>
      <c r="J6722" s="3" t="s">
        <v>1579</v>
      </c>
    </row>
    <row r="6723" spans="1:10" x14ac:dyDescent="0.25">
      <c r="A6723" s="4" t="s">
        <v>1577</v>
      </c>
      <c r="B6723" s="4">
        <v>288</v>
      </c>
      <c r="C6723" s="4" t="s">
        <v>3</v>
      </c>
      <c r="D6723" s="1" t="s">
        <v>1576</v>
      </c>
      <c r="E6723" s="4" t="s">
        <v>1575</v>
      </c>
      <c r="F6723" s="4">
        <v>1</v>
      </c>
      <c r="G6723" s="15">
        <v>4.0645200000000003E-3</v>
      </c>
      <c r="H6723" s="4">
        <v>74.840999999999994</v>
      </c>
      <c r="I6723" s="4">
        <v>-0.21143000000000001</v>
      </c>
      <c r="J6723" s="3" t="s">
        <v>1574</v>
      </c>
    </row>
    <row r="6724" spans="1:10" x14ac:dyDescent="0.25">
      <c r="A6724" s="4" t="s">
        <v>12691</v>
      </c>
      <c r="B6724" s="4">
        <v>55</v>
      </c>
      <c r="C6724" s="4" t="s">
        <v>3</v>
      </c>
      <c r="D6724" s="1" t="s">
        <v>12577</v>
      </c>
      <c r="E6724" s="4" t="s">
        <v>12690</v>
      </c>
      <c r="F6724" s="4">
        <v>1</v>
      </c>
      <c r="G6724" s="15">
        <v>3.9045900000000001E-2</v>
      </c>
      <c r="H6724" s="4">
        <v>49.715000000000003</v>
      </c>
      <c r="I6724" s="4">
        <v>-3.1819999999999999</v>
      </c>
      <c r="J6724" s="3" t="s">
        <v>12689</v>
      </c>
    </row>
    <row r="6725" spans="1:10" x14ac:dyDescent="0.25">
      <c r="A6725" s="4" t="s">
        <v>12688</v>
      </c>
      <c r="B6725" s="4">
        <v>272</v>
      </c>
      <c r="C6725" s="4" t="s">
        <v>3</v>
      </c>
      <c r="D6725" s="1" t="s">
        <v>65</v>
      </c>
      <c r="E6725" s="4" t="s">
        <v>12687</v>
      </c>
      <c r="F6725" s="4">
        <v>1</v>
      </c>
      <c r="G6725" s="15">
        <v>2.5586200000000002E-3</v>
      </c>
      <c r="H6725" s="4">
        <v>121.85</v>
      </c>
      <c r="I6725" s="4">
        <v>-0.52947</v>
      </c>
      <c r="J6725" s="3" t="s">
        <v>5760</v>
      </c>
    </row>
    <row r="6726" spans="1:10" x14ac:dyDescent="0.25">
      <c r="A6726" s="4" t="s">
        <v>12686</v>
      </c>
      <c r="B6726" s="4">
        <v>218</v>
      </c>
      <c r="C6726" s="4" t="s">
        <v>3</v>
      </c>
      <c r="D6726" s="1" t="s">
        <v>1765</v>
      </c>
      <c r="E6726" s="4" t="s">
        <v>12685</v>
      </c>
      <c r="F6726" s="4">
        <v>1</v>
      </c>
      <c r="G6726" s="15">
        <v>1.64879E-3</v>
      </c>
      <c r="H6726" s="4">
        <v>108.57</v>
      </c>
      <c r="I6726" s="4">
        <v>0.33100000000000002</v>
      </c>
      <c r="J6726" s="3" t="s">
        <v>12684</v>
      </c>
    </row>
    <row r="6727" spans="1:10" x14ac:dyDescent="0.25">
      <c r="A6727" s="4" t="s">
        <v>1560</v>
      </c>
      <c r="B6727" s="4">
        <v>59</v>
      </c>
      <c r="C6727" s="4" t="s">
        <v>3</v>
      </c>
      <c r="D6727" s="1" t="s">
        <v>17143</v>
      </c>
      <c r="E6727" s="4" t="s">
        <v>1559</v>
      </c>
      <c r="F6727" s="4">
        <v>1</v>
      </c>
      <c r="G6727" s="15">
        <v>2.06223E-3</v>
      </c>
      <c r="H6727" s="4">
        <v>85.813000000000002</v>
      </c>
      <c r="I6727" s="4">
        <v>1.7891999999999999</v>
      </c>
      <c r="J6727" s="3" t="s">
        <v>1565</v>
      </c>
    </row>
    <row r="6728" spans="1:10" x14ac:dyDescent="0.25">
      <c r="A6728" s="4" t="s">
        <v>1560</v>
      </c>
      <c r="B6728" s="4">
        <v>63</v>
      </c>
      <c r="C6728" s="4" t="s">
        <v>3</v>
      </c>
      <c r="D6728" s="1" t="s">
        <v>17143</v>
      </c>
      <c r="E6728" s="4" t="s">
        <v>1559</v>
      </c>
      <c r="F6728" s="4">
        <v>1</v>
      </c>
      <c r="G6728" s="15">
        <v>5.1477299999999997E-3</v>
      </c>
      <c r="H6728" s="4">
        <v>122.79</v>
      </c>
      <c r="I6728" s="4">
        <v>0.12146</v>
      </c>
      <c r="J6728" s="3" t="s">
        <v>1563</v>
      </c>
    </row>
    <row r="6729" spans="1:10" x14ac:dyDescent="0.25">
      <c r="A6729" s="4" t="s">
        <v>1560</v>
      </c>
      <c r="B6729" s="4">
        <v>49</v>
      </c>
      <c r="C6729" s="4" t="s">
        <v>3</v>
      </c>
      <c r="D6729" s="1" t="s">
        <v>17143</v>
      </c>
      <c r="E6729" s="4" t="s">
        <v>1559</v>
      </c>
      <c r="F6729" s="4">
        <v>1</v>
      </c>
      <c r="G6729" s="15">
        <v>5.7490600000000003E-3</v>
      </c>
      <c r="H6729" s="4">
        <v>69.03</v>
      </c>
      <c r="I6729" s="4">
        <v>-0.57669000000000004</v>
      </c>
      <c r="J6729" s="3" t="s">
        <v>1562</v>
      </c>
    </row>
    <row r="6730" spans="1:10" x14ac:dyDescent="0.25">
      <c r="A6730" s="4" t="s">
        <v>1560</v>
      </c>
      <c r="B6730" s="4">
        <v>72</v>
      </c>
      <c r="C6730" s="4" t="s">
        <v>3</v>
      </c>
      <c r="D6730" s="1" t="s">
        <v>17143</v>
      </c>
      <c r="E6730" s="4" t="s">
        <v>1559</v>
      </c>
      <c r="F6730" s="4">
        <v>1</v>
      </c>
      <c r="G6730" s="15">
        <v>1.81527E-5</v>
      </c>
      <c r="H6730" s="4">
        <v>145.22999999999999</v>
      </c>
      <c r="I6730" s="4">
        <v>3.3938999999999997E-2</v>
      </c>
      <c r="J6730" s="3" t="s">
        <v>1561</v>
      </c>
    </row>
    <row r="6731" spans="1:10" x14ac:dyDescent="0.25">
      <c r="A6731" s="4" t="s">
        <v>1560</v>
      </c>
      <c r="B6731" s="4">
        <v>44</v>
      </c>
      <c r="C6731" s="4" t="s">
        <v>3</v>
      </c>
      <c r="D6731" s="1" t="s">
        <v>17143</v>
      </c>
      <c r="E6731" s="4" t="s">
        <v>1559</v>
      </c>
      <c r="F6731" s="4">
        <v>1</v>
      </c>
      <c r="G6731" s="15">
        <v>1.31175E-6</v>
      </c>
      <c r="H6731" s="4">
        <v>158.01</v>
      </c>
      <c r="I6731" s="4">
        <v>-0.23632</v>
      </c>
      <c r="J6731" s="3" t="s">
        <v>1558</v>
      </c>
    </row>
    <row r="6732" spans="1:10" x14ac:dyDescent="0.25">
      <c r="A6732" s="4" t="s">
        <v>1556</v>
      </c>
      <c r="B6732" s="4">
        <v>199</v>
      </c>
      <c r="C6732" s="4" t="s">
        <v>3</v>
      </c>
      <c r="D6732" s="1" t="s">
        <v>1555</v>
      </c>
      <c r="E6732" s="4" t="s">
        <v>1554</v>
      </c>
      <c r="F6732" s="4">
        <v>1</v>
      </c>
      <c r="G6732" s="15">
        <v>1.61524E-3</v>
      </c>
      <c r="H6732" s="4">
        <v>103.31</v>
      </c>
      <c r="I6732" s="4">
        <v>0.23336999999999999</v>
      </c>
      <c r="J6732" s="3" t="s">
        <v>1557</v>
      </c>
    </row>
    <row r="6733" spans="1:10" x14ac:dyDescent="0.25">
      <c r="A6733" s="4" t="s">
        <v>1556</v>
      </c>
      <c r="B6733" s="4">
        <v>135</v>
      </c>
      <c r="C6733" s="4" t="s">
        <v>3</v>
      </c>
      <c r="D6733" s="1" t="s">
        <v>1555</v>
      </c>
      <c r="E6733" s="4" t="s">
        <v>1554</v>
      </c>
      <c r="F6733" s="4">
        <v>1</v>
      </c>
      <c r="G6733" s="15">
        <v>2.7592999999999999E-2</v>
      </c>
      <c r="H6733" s="4">
        <v>64.102999999999994</v>
      </c>
      <c r="I6733" s="4">
        <v>0.32299</v>
      </c>
      <c r="J6733" s="3" t="s">
        <v>1553</v>
      </c>
    </row>
    <row r="6734" spans="1:10" x14ac:dyDescent="0.25">
      <c r="A6734" s="4" t="s">
        <v>12683</v>
      </c>
      <c r="B6734" s="4">
        <v>406</v>
      </c>
      <c r="C6734" s="4" t="s">
        <v>3</v>
      </c>
      <c r="D6734" s="1" t="s">
        <v>12682</v>
      </c>
      <c r="E6734" s="4" t="s">
        <v>12681</v>
      </c>
      <c r="F6734" s="4">
        <v>1</v>
      </c>
      <c r="G6734" s="15">
        <v>3.6230100000000001E-2</v>
      </c>
      <c r="H6734" s="4">
        <v>43.591999999999999</v>
      </c>
      <c r="I6734" s="4">
        <v>0.39395000000000002</v>
      </c>
      <c r="J6734" s="3" t="s">
        <v>12680</v>
      </c>
    </row>
    <row r="6735" spans="1:10" x14ac:dyDescent="0.25">
      <c r="A6735" s="4" t="s">
        <v>12679</v>
      </c>
      <c r="B6735" s="4">
        <v>466</v>
      </c>
      <c r="C6735" s="4" t="s">
        <v>3</v>
      </c>
      <c r="D6735" s="1" t="s">
        <v>2645</v>
      </c>
      <c r="E6735" s="4" t="s">
        <v>12678</v>
      </c>
      <c r="F6735" s="4">
        <v>1</v>
      </c>
      <c r="G6735" s="15">
        <v>3.2524499999999998E-2</v>
      </c>
      <c r="H6735" s="4">
        <v>85.358999999999995</v>
      </c>
      <c r="I6735" s="4">
        <v>-0.74134</v>
      </c>
      <c r="J6735" s="3" t="s">
        <v>7246</v>
      </c>
    </row>
    <row r="6736" spans="1:10" x14ac:dyDescent="0.25">
      <c r="A6736" s="4" t="s">
        <v>12677</v>
      </c>
      <c r="B6736" s="4">
        <v>191</v>
      </c>
      <c r="C6736" s="4" t="s">
        <v>3</v>
      </c>
      <c r="D6736" s="1" t="s">
        <v>1635</v>
      </c>
      <c r="E6736" s="4" t="s">
        <v>12676</v>
      </c>
      <c r="F6736" s="4">
        <v>1</v>
      </c>
      <c r="G6736" s="15">
        <v>4.6408099999999998E-4</v>
      </c>
      <c r="H6736" s="4">
        <v>94.09</v>
      </c>
      <c r="I6736" s="4">
        <v>-2.5636999999999999</v>
      </c>
      <c r="J6736" s="3" t="s">
        <v>12675</v>
      </c>
    </row>
    <row r="6737" spans="1:10" x14ac:dyDescent="0.25">
      <c r="A6737" s="4" t="s">
        <v>1547</v>
      </c>
      <c r="B6737" s="4">
        <v>661</v>
      </c>
      <c r="C6737" s="4" t="s">
        <v>3</v>
      </c>
      <c r="D6737" s="1" t="s">
        <v>1546</v>
      </c>
      <c r="E6737" s="4" t="s">
        <v>1545</v>
      </c>
      <c r="F6737" s="4">
        <v>1</v>
      </c>
      <c r="G6737" s="15">
        <v>2.26517E-2</v>
      </c>
      <c r="H6737" s="4">
        <v>59.731000000000002</v>
      </c>
      <c r="I6737" s="4">
        <v>2.1009000000000002</v>
      </c>
      <c r="J6737" s="3" t="s">
        <v>1548</v>
      </c>
    </row>
    <row r="6738" spans="1:10" x14ac:dyDescent="0.25">
      <c r="A6738" s="4" t="s">
        <v>1547</v>
      </c>
      <c r="B6738" s="4">
        <v>72</v>
      </c>
      <c r="C6738" s="4" t="s">
        <v>3</v>
      </c>
      <c r="D6738" s="1" t="s">
        <v>1546</v>
      </c>
      <c r="E6738" s="4" t="s">
        <v>1545</v>
      </c>
      <c r="F6738" s="4">
        <v>1</v>
      </c>
      <c r="G6738" s="15">
        <v>3.52769E-2</v>
      </c>
      <c r="H6738" s="4">
        <v>58.915999999999997</v>
      </c>
      <c r="I6738" s="4">
        <v>-0.79713000000000001</v>
      </c>
      <c r="J6738" s="3" t="s">
        <v>12674</v>
      </c>
    </row>
    <row r="6739" spans="1:10" x14ac:dyDescent="0.25">
      <c r="A6739" s="4" t="s">
        <v>12672</v>
      </c>
      <c r="B6739" s="4">
        <v>42</v>
      </c>
      <c r="C6739" s="4" t="s">
        <v>3</v>
      </c>
      <c r="D6739" s="1" t="s">
        <v>17366</v>
      </c>
      <c r="E6739" s="4" t="s">
        <v>12671</v>
      </c>
      <c r="F6739" s="4">
        <v>1</v>
      </c>
      <c r="G6739" s="15">
        <v>4.3095899999999999E-2</v>
      </c>
      <c r="H6739" s="4">
        <v>51.436</v>
      </c>
      <c r="I6739" s="4">
        <v>0.74521999999999999</v>
      </c>
      <c r="J6739" s="3" t="s">
        <v>12673</v>
      </c>
    </row>
    <row r="6740" spans="1:10" x14ac:dyDescent="0.25">
      <c r="A6740" s="4" t="s">
        <v>12672</v>
      </c>
      <c r="B6740" s="4">
        <v>24</v>
      </c>
      <c r="C6740" s="4" t="s">
        <v>3</v>
      </c>
      <c r="D6740" s="1" t="s">
        <v>17366</v>
      </c>
      <c r="E6740" s="4" t="s">
        <v>12671</v>
      </c>
      <c r="F6740" s="4">
        <v>1</v>
      </c>
      <c r="G6740" s="15">
        <v>2.46877E-2</v>
      </c>
      <c r="H6740" s="4">
        <v>72.879000000000005</v>
      </c>
      <c r="I6740" s="4">
        <v>-1.8</v>
      </c>
      <c r="J6740" s="3" t="s">
        <v>12670</v>
      </c>
    </row>
    <row r="6741" spans="1:10" x14ac:dyDescent="0.25">
      <c r="A6741" s="4" t="s">
        <v>1531</v>
      </c>
      <c r="B6741" s="4">
        <v>59</v>
      </c>
      <c r="C6741" s="4" t="s">
        <v>3</v>
      </c>
      <c r="D6741" s="1" t="s">
        <v>1530</v>
      </c>
      <c r="E6741" s="4" t="s">
        <v>1529</v>
      </c>
      <c r="F6741" s="4">
        <v>1</v>
      </c>
      <c r="G6741" s="15">
        <v>1.5284200000000001E-4</v>
      </c>
      <c r="H6741" s="4">
        <v>117.79</v>
      </c>
      <c r="I6741" s="4">
        <v>1.0803</v>
      </c>
      <c r="J6741" s="3" t="s">
        <v>12669</v>
      </c>
    </row>
    <row r="6742" spans="1:10" x14ac:dyDescent="0.25">
      <c r="A6742" s="4" t="s">
        <v>1531</v>
      </c>
      <c r="B6742" s="4">
        <v>170</v>
      </c>
      <c r="C6742" s="4" t="s">
        <v>3</v>
      </c>
      <c r="D6742" s="1" t="s">
        <v>1530</v>
      </c>
      <c r="E6742" s="4" t="s">
        <v>1529</v>
      </c>
      <c r="F6742" s="4">
        <v>0.99995000000000001</v>
      </c>
      <c r="G6742" s="15">
        <v>3.7829500000000002E-2</v>
      </c>
      <c r="H6742" s="4">
        <v>48.350999999999999</v>
      </c>
      <c r="I6742" s="4">
        <v>-4.3137000000000002E-2</v>
      </c>
      <c r="J6742" s="3" t="s">
        <v>12668</v>
      </c>
    </row>
    <row r="6743" spans="1:10" x14ac:dyDescent="0.25">
      <c r="A6743" s="4" t="s">
        <v>1531</v>
      </c>
      <c r="B6743" s="4">
        <v>190</v>
      </c>
      <c r="C6743" s="4" t="s">
        <v>3</v>
      </c>
      <c r="D6743" s="1" t="s">
        <v>1530</v>
      </c>
      <c r="E6743" s="4" t="s">
        <v>1529</v>
      </c>
      <c r="F6743" s="4">
        <v>1</v>
      </c>
      <c r="G6743" s="15">
        <v>8.3242400000000001E-3</v>
      </c>
      <c r="H6743" s="4">
        <v>100.19</v>
      </c>
      <c r="I6743" s="4">
        <v>-0.19892000000000001</v>
      </c>
      <c r="J6743" s="3" t="s">
        <v>1535</v>
      </c>
    </row>
    <row r="6744" spans="1:10" x14ac:dyDescent="0.25">
      <c r="A6744" s="4" t="s">
        <v>1531</v>
      </c>
      <c r="B6744" s="4">
        <v>180</v>
      </c>
      <c r="C6744" s="4" t="s">
        <v>3</v>
      </c>
      <c r="D6744" s="1" t="s">
        <v>1530</v>
      </c>
      <c r="E6744" s="4" t="s">
        <v>1529</v>
      </c>
      <c r="F6744" s="4">
        <v>1</v>
      </c>
      <c r="G6744" s="15">
        <v>1.08195E-7</v>
      </c>
      <c r="H6744" s="4">
        <v>170.22</v>
      </c>
      <c r="I6744" s="4">
        <v>-1.1087</v>
      </c>
      <c r="J6744" s="3" t="s">
        <v>1534</v>
      </c>
    </row>
    <row r="6745" spans="1:10" x14ac:dyDescent="0.25">
      <c r="A6745" s="4" t="s">
        <v>1531</v>
      </c>
      <c r="B6745" s="4">
        <v>162</v>
      </c>
      <c r="C6745" s="4" t="s">
        <v>3</v>
      </c>
      <c r="D6745" s="1" t="s">
        <v>1530</v>
      </c>
      <c r="E6745" s="4" t="s">
        <v>1529</v>
      </c>
      <c r="F6745" s="4">
        <v>1</v>
      </c>
      <c r="G6745" s="15">
        <v>4.1293999999999997E-2</v>
      </c>
      <c r="H6745" s="4">
        <v>58.23</v>
      </c>
      <c r="I6745" s="4">
        <v>-0.44638</v>
      </c>
      <c r="J6745" s="3" t="s">
        <v>1532</v>
      </c>
    </row>
    <row r="6746" spans="1:10" x14ac:dyDescent="0.25">
      <c r="A6746" s="4" t="s">
        <v>1531</v>
      </c>
      <c r="B6746" s="4">
        <v>70</v>
      </c>
      <c r="C6746" s="4" t="s">
        <v>3</v>
      </c>
      <c r="D6746" s="1" t="s">
        <v>1530</v>
      </c>
      <c r="E6746" s="4" t="s">
        <v>1529</v>
      </c>
      <c r="F6746" s="4">
        <v>0.81145999999999996</v>
      </c>
      <c r="G6746" s="15">
        <v>2.0799100000000001E-2</v>
      </c>
      <c r="H6746" s="4">
        <v>54.871000000000002</v>
      </c>
      <c r="I6746" s="4">
        <v>-0.22187999999999999</v>
      </c>
      <c r="J6746" s="3" t="s">
        <v>12667</v>
      </c>
    </row>
    <row r="6747" spans="1:10" x14ac:dyDescent="0.25">
      <c r="A6747" s="4" t="s">
        <v>1526</v>
      </c>
      <c r="B6747" s="4">
        <v>69</v>
      </c>
      <c r="C6747" s="4" t="s">
        <v>3</v>
      </c>
      <c r="D6747" s="1" t="s">
        <v>1525</v>
      </c>
      <c r="E6747" s="4" t="s">
        <v>1524</v>
      </c>
      <c r="F6747" s="4">
        <v>1</v>
      </c>
      <c r="G6747" s="15">
        <v>4.40516E-3</v>
      </c>
      <c r="H6747" s="4">
        <v>84.364999999999995</v>
      </c>
      <c r="I6747" s="4">
        <v>-0.13308</v>
      </c>
      <c r="J6747" s="3" t="s">
        <v>1527</v>
      </c>
    </row>
    <row r="6748" spans="1:10" x14ac:dyDescent="0.25">
      <c r="A6748" s="4" t="s">
        <v>1526</v>
      </c>
      <c r="B6748" s="4">
        <v>34</v>
      </c>
      <c r="C6748" s="4" t="s">
        <v>3</v>
      </c>
      <c r="D6748" s="1" t="s">
        <v>1525</v>
      </c>
      <c r="E6748" s="4" t="s">
        <v>1524</v>
      </c>
      <c r="F6748" s="4">
        <v>1</v>
      </c>
      <c r="G6748" s="15">
        <v>4.1143600000000001E-3</v>
      </c>
      <c r="H6748" s="4">
        <v>84.753</v>
      </c>
      <c r="I6748" s="4">
        <v>0.79796</v>
      </c>
      <c r="J6748" s="3" t="s">
        <v>1523</v>
      </c>
    </row>
    <row r="6749" spans="1:10" x14ac:dyDescent="0.25">
      <c r="A6749" s="4" t="s">
        <v>12664</v>
      </c>
      <c r="B6749" s="4">
        <v>269</v>
      </c>
      <c r="C6749" s="4" t="s">
        <v>3</v>
      </c>
      <c r="D6749" s="1" t="s">
        <v>12663</v>
      </c>
      <c r="E6749" s="4" t="s">
        <v>12662</v>
      </c>
      <c r="F6749" s="4">
        <v>1</v>
      </c>
      <c r="G6749" s="15">
        <v>1.55938E-3</v>
      </c>
      <c r="H6749" s="4">
        <v>94.688000000000002</v>
      </c>
      <c r="I6749" s="4">
        <v>1.7874000000000001</v>
      </c>
      <c r="J6749" s="3" t="s">
        <v>12666</v>
      </c>
    </row>
    <row r="6750" spans="1:10" x14ac:dyDescent="0.25">
      <c r="A6750" s="4" t="s">
        <v>12664</v>
      </c>
      <c r="B6750" s="4">
        <v>179</v>
      </c>
      <c r="C6750" s="4" t="s">
        <v>3</v>
      </c>
      <c r="D6750" s="1" t="s">
        <v>12663</v>
      </c>
      <c r="E6750" s="4" t="s">
        <v>12662</v>
      </c>
      <c r="F6750" s="4">
        <v>1</v>
      </c>
      <c r="G6750" s="15">
        <v>1.5412E-2</v>
      </c>
      <c r="H6750" s="4">
        <v>49.140999999999998</v>
      </c>
      <c r="I6750" s="4">
        <v>1.4009</v>
      </c>
      <c r="J6750" s="3" t="s">
        <v>12665</v>
      </c>
    </row>
    <row r="6751" spans="1:10" x14ac:dyDescent="0.25">
      <c r="A6751" s="4" t="s">
        <v>12664</v>
      </c>
      <c r="B6751" s="4">
        <v>259</v>
      </c>
      <c r="C6751" s="4" t="s">
        <v>3</v>
      </c>
      <c r="D6751" s="1" t="s">
        <v>12663</v>
      </c>
      <c r="E6751" s="4" t="s">
        <v>12662</v>
      </c>
      <c r="F6751" s="4">
        <v>1</v>
      </c>
      <c r="G6751" s="15">
        <v>3.0817299999999999E-2</v>
      </c>
      <c r="H6751" s="4">
        <v>57.164000000000001</v>
      </c>
      <c r="I6751" s="4">
        <v>-1.3856999999999999</v>
      </c>
      <c r="J6751" s="3" t="s">
        <v>3377</v>
      </c>
    </row>
    <row r="6752" spans="1:10" x14ac:dyDescent="0.25">
      <c r="A6752" s="4" t="s">
        <v>12664</v>
      </c>
      <c r="B6752" s="4">
        <v>257</v>
      </c>
      <c r="C6752" s="4" t="s">
        <v>3</v>
      </c>
      <c r="D6752" s="1" t="s">
        <v>12663</v>
      </c>
      <c r="E6752" s="4" t="s">
        <v>12662</v>
      </c>
      <c r="F6752" s="4">
        <v>1</v>
      </c>
      <c r="G6752" s="15">
        <v>3.9298E-2</v>
      </c>
      <c r="H6752" s="4">
        <v>53.750999999999998</v>
      </c>
      <c r="I6752" s="4">
        <v>1.494</v>
      </c>
      <c r="J6752" s="3" t="s">
        <v>3376</v>
      </c>
    </row>
    <row r="6753" spans="1:10" x14ac:dyDescent="0.25">
      <c r="A6753" s="4" t="s">
        <v>1517</v>
      </c>
      <c r="B6753" s="4">
        <v>763</v>
      </c>
      <c r="C6753" s="4" t="s">
        <v>3</v>
      </c>
      <c r="D6753" s="1" t="s">
        <v>1352</v>
      </c>
      <c r="E6753" s="4" t="s">
        <v>1516</v>
      </c>
      <c r="F6753" s="4">
        <v>1</v>
      </c>
      <c r="G6753" s="15">
        <v>8.1048200000000004E-3</v>
      </c>
      <c r="H6753" s="4">
        <v>80.688000000000002</v>
      </c>
      <c r="I6753" s="4">
        <v>-0.46618999999999999</v>
      </c>
      <c r="J6753" s="3" t="s">
        <v>1522</v>
      </c>
    </row>
    <row r="6754" spans="1:10" x14ac:dyDescent="0.25">
      <c r="A6754" s="4" t="s">
        <v>1517</v>
      </c>
      <c r="B6754" s="4">
        <v>71</v>
      </c>
      <c r="C6754" s="4" t="s">
        <v>3</v>
      </c>
      <c r="D6754" s="1" t="s">
        <v>1352</v>
      </c>
      <c r="E6754" s="4" t="s">
        <v>1516</v>
      </c>
      <c r="F6754" s="4">
        <v>1</v>
      </c>
      <c r="G6754" s="15">
        <v>4.9357899999999998E-3</v>
      </c>
      <c r="H6754" s="4">
        <v>68.789000000000001</v>
      </c>
      <c r="I6754" s="4">
        <v>0.79715999999999998</v>
      </c>
      <c r="J6754" s="3" t="s">
        <v>1521</v>
      </c>
    </row>
    <row r="6755" spans="1:10" x14ac:dyDescent="0.25">
      <c r="A6755" s="4" t="s">
        <v>1517</v>
      </c>
      <c r="B6755" s="4">
        <v>83</v>
      </c>
      <c r="C6755" s="4" t="s">
        <v>3</v>
      </c>
      <c r="D6755" s="1" t="s">
        <v>1352</v>
      </c>
      <c r="E6755" s="4" t="s">
        <v>1516</v>
      </c>
      <c r="F6755" s="4">
        <v>1</v>
      </c>
      <c r="G6755" s="15">
        <v>2.98002E-5</v>
      </c>
      <c r="H6755" s="4">
        <v>141.54</v>
      </c>
      <c r="I6755" s="4">
        <v>2.1861000000000002</v>
      </c>
      <c r="J6755" s="3" t="s">
        <v>1520</v>
      </c>
    </row>
    <row r="6756" spans="1:10" x14ac:dyDescent="0.25">
      <c r="A6756" s="4" t="s">
        <v>1517</v>
      </c>
      <c r="B6756" s="4">
        <v>396</v>
      </c>
      <c r="C6756" s="4" t="s">
        <v>3</v>
      </c>
      <c r="D6756" s="1" t="s">
        <v>1352</v>
      </c>
      <c r="E6756" s="4" t="s">
        <v>1516</v>
      </c>
      <c r="F6756" s="4">
        <v>1</v>
      </c>
      <c r="G6756" s="15">
        <v>1.08044E-24</v>
      </c>
      <c r="H6756" s="4">
        <v>262.5</v>
      </c>
      <c r="I6756" s="4">
        <v>0.35136000000000001</v>
      </c>
      <c r="J6756" s="3" t="s">
        <v>1519</v>
      </c>
    </row>
    <row r="6757" spans="1:10" x14ac:dyDescent="0.25">
      <c r="A6757" s="4" t="s">
        <v>1517</v>
      </c>
      <c r="B6757" s="4">
        <v>687</v>
      </c>
      <c r="C6757" s="4" t="s">
        <v>3</v>
      </c>
      <c r="D6757" s="1" t="s">
        <v>1352</v>
      </c>
      <c r="E6757" s="4" t="s">
        <v>1516</v>
      </c>
      <c r="F6757" s="4">
        <v>1</v>
      </c>
      <c r="G6757" s="15">
        <v>2.2310699999999999E-2</v>
      </c>
      <c r="H6757" s="4">
        <v>50.353999999999999</v>
      </c>
      <c r="I6757" s="4">
        <v>0.46383999999999997</v>
      </c>
      <c r="J6757" s="3" t="s">
        <v>12661</v>
      </c>
    </row>
    <row r="6758" spans="1:10" x14ac:dyDescent="0.25">
      <c r="A6758" s="4" t="s">
        <v>1517</v>
      </c>
      <c r="B6758" s="4">
        <v>352</v>
      </c>
      <c r="C6758" s="4" t="s">
        <v>3</v>
      </c>
      <c r="D6758" s="1" t="s">
        <v>1352</v>
      </c>
      <c r="E6758" s="4" t="s">
        <v>1516</v>
      </c>
      <c r="F6758" s="4">
        <v>1</v>
      </c>
      <c r="G6758" s="15">
        <v>8.4129999999999998E-11</v>
      </c>
      <c r="H6758" s="4">
        <v>188.13</v>
      </c>
      <c r="I6758" s="4">
        <v>-0.19101000000000001</v>
      </c>
      <c r="J6758" s="3" t="s">
        <v>12660</v>
      </c>
    </row>
    <row r="6759" spans="1:10" x14ac:dyDescent="0.25">
      <c r="A6759" s="4" t="s">
        <v>1517</v>
      </c>
      <c r="B6759" s="4">
        <v>16</v>
      </c>
      <c r="C6759" s="4" t="s">
        <v>3</v>
      </c>
      <c r="D6759" s="1" t="s">
        <v>1352</v>
      </c>
      <c r="E6759" s="4" t="s">
        <v>1516</v>
      </c>
      <c r="F6759" s="4">
        <v>1</v>
      </c>
      <c r="G6759" s="15">
        <v>1.08749E-2</v>
      </c>
      <c r="H6759" s="4">
        <v>72.275000000000006</v>
      </c>
      <c r="I6759" s="4">
        <v>1.6551</v>
      </c>
      <c r="J6759" s="3" t="s">
        <v>12659</v>
      </c>
    </row>
    <row r="6760" spans="1:10" x14ac:dyDescent="0.25">
      <c r="A6760" s="4" t="s">
        <v>1517</v>
      </c>
      <c r="B6760" s="4">
        <v>768</v>
      </c>
      <c r="C6760" s="4" t="s">
        <v>3</v>
      </c>
      <c r="D6760" s="1" t="s">
        <v>1352</v>
      </c>
      <c r="E6760" s="4" t="s">
        <v>1516</v>
      </c>
      <c r="F6760" s="4">
        <v>1</v>
      </c>
      <c r="G6760" s="15">
        <v>1.0958600000000001E-2</v>
      </c>
      <c r="H6760" s="4">
        <v>69.721000000000004</v>
      </c>
      <c r="I6760" s="4">
        <v>-0.1981</v>
      </c>
      <c r="J6760" s="3" t="s">
        <v>1515</v>
      </c>
    </row>
    <row r="6761" spans="1:10" x14ac:dyDescent="0.25">
      <c r="A6761" s="4" t="s">
        <v>1512</v>
      </c>
      <c r="B6761" s="4">
        <v>35</v>
      </c>
      <c r="C6761" s="4" t="s">
        <v>3</v>
      </c>
      <c r="D6761" s="1" t="s">
        <v>17144</v>
      </c>
      <c r="E6761" s="4" t="s">
        <v>1511</v>
      </c>
      <c r="F6761" s="4">
        <v>1</v>
      </c>
      <c r="G6761" s="15">
        <v>1.7858200000000001E-2</v>
      </c>
      <c r="H6761" s="4">
        <v>99.918999999999997</v>
      </c>
      <c r="I6761" s="4">
        <v>-0.94860999999999995</v>
      </c>
      <c r="J6761" s="3" t="s">
        <v>1514</v>
      </c>
    </row>
    <row r="6762" spans="1:10" x14ac:dyDescent="0.25">
      <c r="A6762" s="4" t="s">
        <v>1512</v>
      </c>
      <c r="B6762" s="4">
        <v>90</v>
      </c>
      <c r="C6762" s="4" t="s">
        <v>3</v>
      </c>
      <c r="D6762" s="1" t="s">
        <v>17144</v>
      </c>
      <c r="E6762" s="4" t="s">
        <v>1511</v>
      </c>
      <c r="F6762" s="4">
        <v>1</v>
      </c>
      <c r="G6762" s="15">
        <v>7.8013400000000004E-4</v>
      </c>
      <c r="H6762" s="4">
        <v>92.781000000000006</v>
      </c>
      <c r="I6762" s="4">
        <v>2.3039999999999998</v>
      </c>
      <c r="J6762" s="3" t="s">
        <v>1513</v>
      </c>
    </row>
    <row r="6763" spans="1:10" x14ac:dyDescent="0.25">
      <c r="A6763" s="4" t="s">
        <v>1512</v>
      </c>
      <c r="B6763" s="4">
        <v>82</v>
      </c>
      <c r="C6763" s="4" t="s">
        <v>3</v>
      </c>
      <c r="D6763" s="1" t="s">
        <v>17144</v>
      </c>
      <c r="E6763" s="4" t="s">
        <v>1511</v>
      </c>
      <c r="F6763" s="4">
        <v>1</v>
      </c>
      <c r="G6763" s="15">
        <v>4.4335900000000003E-3</v>
      </c>
      <c r="H6763" s="4">
        <v>67.646000000000001</v>
      </c>
      <c r="I6763" s="4">
        <v>1.1688000000000001</v>
      </c>
      <c r="J6763" s="3" t="s">
        <v>12658</v>
      </c>
    </row>
    <row r="6764" spans="1:10" x14ac:dyDescent="0.25">
      <c r="A6764" s="4" t="s">
        <v>1512</v>
      </c>
      <c r="B6764" s="4">
        <v>110</v>
      </c>
      <c r="C6764" s="4" t="s">
        <v>3</v>
      </c>
      <c r="D6764" s="1" t="s">
        <v>17144</v>
      </c>
      <c r="E6764" s="4" t="s">
        <v>1511</v>
      </c>
      <c r="F6764" s="4">
        <v>1</v>
      </c>
      <c r="G6764" s="15">
        <v>3.62993E-5</v>
      </c>
      <c r="H6764" s="4">
        <v>138.91</v>
      </c>
      <c r="I6764" s="4">
        <v>0.92345999999999995</v>
      </c>
      <c r="J6764" s="3" t="s">
        <v>1510</v>
      </c>
    </row>
    <row r="6765" spans="1:10" x14ac:dyDescent="0.25">
      <c r="A6765" s="4" t="s">
        <v>1509</v>
      </c>
      <c r="B6765" s="4">
        <v>116</v>
      </c>
      <c r="C6765" s="4" t="s">
        <v>3</v>
      </c>
      <c r="D6765" s="1" t="s">
        <v>1137</v>
      </c>
      <c r="E6765" s="4" t="s">
        <v>1508</v>
      </c>
      <c r="F6765" s="4">
        <v>1</v>
      </c>
      <c r="G6765" s="15">
        <v>2.44078E-2</v>
      </c>
      <c r="H6765" s="4">
        <v>58.591999999999999</v>
      </c>
      <c r="I6765" s="4">
        <v>-0.53112000000000004</v>
      </c>
      <c r="J6765" s="3" t="s">
        <v>1507</v>
      </c>
    </row>
    <row r="6766" spans="1:10" x14ac:dyDescent="0.25">
      <c r="A6766" s="4" t="s">
        <v>12657</v>
      </c>
      <c r="B6766" s="4">
        <v>473</v>
      </c>
      <c r="C6766" s="4" t="s">
        <v>3</v>
      </c>
      <c r="D6766" s="1" t="s">
        <v>17368</v>
      </c>
      <c r="E6766" s="4" t="s">
        <v>10157</v>
      </c>
      <c r="F6766" s="4">
        <v>1</v>
      </c>
      <c r="G6766" s="15">
        <v>8.9221200000000004E-3</v>
      </c>
      <c r="H6766" s="4">
        <v>70.088999999999999</v>
      </c>
      <c r="I6766" s="4">
        <v>0.50665000000000004</v>
      </c>
      <c r="J6766" s="3" t="s">
        <v>10156</v>
      </c>
    </row>
    <row r="6767" spans="1:10" x14ac:dyDescent="0.25">
      <c r="A6767" s="4" t="s">
        <v>1497</v>
      </c>
      <c r="B6767" s="4">
        <v>130</v>
      </c>
      <c r="C6767" s="4" t="s">
        <v>3</v>
      </c>
      <c r="D6767" s="1" t="s">
        <v>1496</v>
      </c>
      <c r="E6767" s="4" t="s">
        <v>1495</v>
      </c>
      <c r="F6767" s="4">
        <v>1</v>
      </c>
      <c r="G6767" s="15">
        <v>3.8305400000000003E-2</v>
      </c>
      <c r="H6767" s="4">
        <v>60.167000000000002</v>
      </c>
      <c r="I6767" s="4">
        <v>-0.50488</v>
      </c>
      <c r="J6767" s="3" t="s">
        <v>1502</v>
      </c>
    </row>
    <row r="6768" spans="1:10" x14ac:dyDescent="0.25">
      <c r="A6768" s="4" t="s">
        <v>1497</v>
      </c>
      <c r="B6768" s="4">
        <v>484</v>
      </c>
      <c r="C6768" s="4" t="s">
        <v>3</v>
      </c>
      <c r="D6768" s="1" t="s">
        <v>1496</v>
      </c>
      <c r="E6768" s="4" t="s">
        <v>1495</v>
      </c>
      <c r="F6768" s="4">
        <v>1</v>
      </c>
      <c r="G6768" s="15">
        <v>1.36109E-2</v>
      </c>
      <c r="H6768" s="4">
        <v>99.375</v>
      </c>
      <c r="I6768" s="4">
        <v>1.7018</v>
      </c>
      <c r="J6768" s="3" t="s">
        <v>1500</v>
      </c>
    </row>
    <row r="6769" spans="1:10" x14ac:dyDescent="0.25">
      <c r="A6769" s="4" t="s">
        <v>1497</v>
      </c>
      <c r="B6769" s="4">
        <v>108</v>
      </c>
      <c r="C6769" s="4" t="s">
        <v>3</v>
      </c>
      <c r="D6769" s="1" t="s">
        <v>1496</v>
      </c>
      <c r="E6769" s="4" t="s">
        <v>1495</v>
      </c>
      <c r="F6769" s="4">
        <v>1</v>
      </c>
      <c r="G6769" s="15">
        <v>1.32559E-3</v>
      </c>
      <c r="H6769" s="4">
        <v>100.88</v>
      </c>
      <c r="I6769" s="4">
        <v>8.0804000000000001E-2</v>
      </c>
      <c r="J6769" s="3" t="s">
        <v>1499</v>
      </c>
    </row>
    <row r="6770" spans="1:10" x14ac:dyDescent="0.25">
      <c r="A6770" s="4" t="s">
        <v>1497</v>
      </c>
      <c r="B6770" s="4">
        <v>1036</v>
      </c>
      <c r="C6770" s="4" t="s">
        <v>3</v>
      </c>
      <c r="D6770" s="1" t="s">
        <v>1496</v>
      </c>
      <c r="E6770" s="4" t="s">
        <v>1495</v>
      </c>
      <c r="F6770" s="4">
        <v>1</v>
      </c>
      <c r="G6770" s="15">
        <v>2.4815E-2</v>
      </c>
      <c r="H6770" s="4">
        <v>47.970999999999997</v>
      </c>
      <c r="I6770" s="4">
        <v>-0.3821</v>
      </c>
      <c r="J6770" s="3" t="s">
        <v>1494</v>
      </c>
    </row>
    <row r="6771" spans="1:10" x14ac:dyDescent="0.25">
      <c r="A6771" s="4" t="s">
        <v>1497</v>
      </c>
      <c r="B6771" s="4">
        <v>1268</v>
      </c>
      <c r="C6771" s="4" t="s">
        <v>3</v>
      </c>
      <c r="D6771" s="1" t="s">
        <v>1496</v>
      </c>
      <c r="E6771" s="4" t="s">
        <v>1495</v>
      </c>
      <c r="F6771" s="4">
        <v>1</v>
      </c>
      <c r="G6771" s="15">
        <v>2.2680599999999999E-2</v>
      </c>
      <c r="H6771" s="4">
        <v>66.055999999999997</v>
      </c>
      <c r="I6771" s="4">
        <v>0.81174000000000002</v>
      </c>
      <c r="J6771" s="3" t="s">
        <v>12656</v>
      </c>
    </row>
    <row r="6772" spans="1:10" x14ac:dyDescent="0.25">
      <c r="A6772" s="4" t="s">
        <v>1483</v>
      </c>
      <c r="B6772" s="4">
        <v>22</v>
      </c>
      <c r="C6772" s="4" t="s">
        <v>3</v>
      </c>
      <c r="D6772" s="1" t="s">
        <v>1482</v>
      </c>
      <c r="E6772" s="4" t="s">
        <v>1481</v>
      </c>
      <c r="F6772" s="4">
        <v>1</v>
      </c>
      <c r="G6772" s="15">
        <v>1.5462399999999999E-2</v>
      </c>
      <c r="H6772" s="4">
        <v>96.492000000000004</v>
      </c>
      <c r="I6772" s="4">
        <v>-0.17652000000000001</v>
      </c>
      <c r="J6772" s="3" t="s">
        <v>1487</v>
      </c>
    </row>
    <row r="6773" spans="1:10" x14ac:dyDescent="0.25">
      <c r="A6773" s="4" t="s">
        <v>1483</v>
      </c>
      <c r="B6773" s="4">
        <v>39</v>
      </c>
      <c r="C6773" s="4" t="s">
        <v>3</v>
      </c>
      <c r="D6773" s="1" t="s">
        <v>1482</v>
      </c>
      <c r="E6773" s="4" t="s">
        <v>1481</v>
      </c>
      <c r="F6773" s="4">
        <v>1</v>
      </c>
      <c r="G6773" s="15">
        <v>5.3200900000000002E-18</v>
      </c>
      <c r="H6773" s="4">
        <v>258.23</v>
      </c>
      <c r="I6773" s="4">
        <v>-1.6029E-3</v>
      </c>
      <c r="J6773" s="3" t="s">
        <v>1486</v>
      </c>
    </row>
    <row r="6774" spans="1:10" x14ac:dyDescent="0.25">
      <c r="A6774" s="4" t="s">
        <v>1483</v>
      </c>
      <c r="B6774" s="4">
        <v>100</v>
      </c>
      <c r="C6774" s="4" t="s">
        <v>3</v>
      </c>
      <c r="D6774" s="1" t="s">
        <v>1482</v>
      </c>
      <c r="E6774" s="4" t="s">
        <v>1481</v>
      </c>
      <c r="F6774" s="4">
        <v>1</v>
      </c>
      <c r="G6774" s="15">
        <v>3.4710299999999999E-2</v>
      </c>
      <c r="H6774" s="4">
        <v>56.548000000000002</v>
      </c>
      <c r="I6774" s="4">
        <v>-2.6505000000000001</v>
      </c>
      <c r="J6774" s="3" t="s">
        <v>1485</v>
      </c>
    </row>
    <row r="6775" spans="1:10" x14ac:dyDescent="0.25">
      <c r="A6775" s="4" t="s">
        <v>1483</v>
      </c>
      <c r="B6775" s="4">
        <v>82</v>
      </c>
      <c r="C6775" s="4" t="s">
        <v>3</v>
      </c>
      <c r="D6775" s="1" t="s">
        <v>1482</v>
      </c>
      <c r="E6775" s="4" t="s">
        <v>1481</v>
      </c>
      <c r="F6775" s="4">
        <v>1</v>
      </c>
      <c r="G6775" s="15">
        <v>2.4727E-3</v>
      </c>
      <c r="H6775" s="4">
        <v>69.289000000000001</v>
      </c>
      <c r="I6775" s="4">
        <v>-0.52592000000000005</v>
      </c>
      <c r="J6775" s="3" t="s">
        <v>12655</v>
      </c>
    </row>
    <row r="6776" spans="1:10" x14ac:dyDescent="0.25">
      <c r="A6776" s="4" t="s">
        <v>1483</v>
      </c>
      <c r="B6776" s="4">
        <v>107</v>
      </c>
      <c r="C6776" s="4" t="s">
        <v>3</v>
      </c>
      <c r="D6776" s="1" t="s">
        <v>1482</v>
      </c>
      <c r="E6776" s="4" t="s">
        <v>1481</v>
      </c>
      <c r="F6776" s="4">
        <v>1</v>
      </c>
      <c r="G6776" s="15">
        <v>1.0961499999999999E-3</v>
      </c>
      <c r="H6776" s="4">
        <v>108.43</v>
      </c>
      <c r="I6776" s="4">
        <v>-0.77170000000000005</v>
      </c>
      <c r="J6776" s="3" t="s">
        <v>1484</v>
      </c>
    </row>
    <row r="6777" spans="1:10" x14ac:dyDescent="0.25">
      <c r="A6777" s="4" t="s">
        <v>1483</v>
      </c>
      <c r="B6777" s="4">
        <v>15</v>
      </c>
      <c r="C6777" s="4" t="s">
        <v>3</v>
      </c>
      <c r="D6777" s="1" t="s">
        <v>1482</v>
      </c>
      <c r="E6777" s="4" t="s">
        <v>1481</v>
      </c>
      <c r="F6777" s="4">
        <v>1</v>
      </c>
      <c r="G6777" s="15">
        <v>2.0845199999999999E-24</v>
      </c>
      <c r="H6777" s="4">
        <v>260.58</v>
      </c>
      <c r="I6777" s="4">
        <v>-0.32175999999999999</v>
      </c>
      <c r="J6777" s="3" t="s">
        <v>1480</v>
      </c>
    </row>
    <row r="6778" spans="1:10" x14ac:dyDescent="0.25">
      <c r="A6778" s="4" t="s">
        <v>12651</v>
      </c>
      <c r="B6778" s="4">
        <v>175</v>
      </c>
      <c r="C6778" s="4" t="s">
        <v>3</v>
      </c>
      <c r="D6778" s="1" t="s">
        <v>11075</v>
      </c>
      <c r="E6778" s="4" t="s">
        <v>12650</v>
      </c>
      <c r="F6778" s="4">
        <v>1</v>
      </c>
      <c r="G6778" s="15">
        <v>7.25768E-15</v>
      </c>
      <c r="H6778" s="4">
        <v>189.24</v>
      </c>
      <c r="I6778" s="4">
        <v>0.58926999999999996</v>
      </c>
      <c r="J6778" s="3" t="s">
        <v>11073</v>
      </c>
    </row>
    <row r="6779" spans="1:10" x14ac:dyDescent="0.25">
      <c r="A6779" s="4" t="s">
        <v>12651</v>
      </c>
      <c r="B6779" s="4">
        <v>266</v>
      </c>
      <c r="C6779" s="4" t="s">
        <v>3</v>
      </c>
      <c r="D6779" s="1" t="s">
        <v>11075</v>
      </c>
      <c r="E6779" s="4" t="s">
        <v>12650</v>
      </c>
      <c r="F6779" s="4">
        <v>1</v>
      </c>
      <c r="G6779" s="15">
        <v>1.8926700000000001E-2</v>
      </c>
      <c r="H6779" s="4">
        <v>52.5</v>
      </c>
      <c r="I6779" s="4">
        <v>9.2825000000000005E-2</v>
      </c>
      <c r="J6779" s="3" t="s">
        <v>12654</v>
      </c>
    </row>
    <row r="6780" spans="1:10" x14ac:dyDescent="0.25">
      <c r="A6780" s="4" t="s">
        <v>12651</v>
      </c>
      <c r="B6780" s="4">
        <v>322</v>
      </c>
      <c r="C6780" s="4" t="s">
        <v>3</v>
      </c>
      <c r="D6780" s="1" t="s">
        <v>11075</v>
      </c>
      <c r="E6780" s="4" t="s">
        <v>12650</v>
      </c>
      <c r="F6780" s="4">
        <v>1</v>
      </c>
      <c r="G6780" s="15">
        <v>1.9485599999999999E-2</v>
      </c>
      <c r="H6780" s="4">
        <v>64.120999999999995</v>
      </c>
      <c r="I6780" s="4">
        <v>1.6077999999999999</v>
      </c>
      <c r="J6780" s="3" t="s">
        <v>12653</v>
      </c>
    </row>
    <row r="6781" spans="1:10" x14ac:dyDescent="0.25">
      <c r="A6781" s="4" t="s">
        <v>12651</v>
      </c>
      <c r="B6781" s="4">
        <v>460</v>
      </c>
      <c r="C6781" s="4" t="s">
        <v>3</v>
      </c>
      <c r="D6781" s="1" t="s">
        <v>11075</v>
      </c>
      <c r="E6781" s="4" t="s">
        <v>12650</v>
      </c>
      <c r="F6781" s="4">
        <v>1</v>
      </c>
      <c r="G6781" s="15">
        <v>3.8165699999999997E-2</v>
      </c>
      <c r="H6781" s="4">
        <v>58.433</v>
      </c>
      <c r="I6781" s="4">
        <v>-0.35185</v>
      </c>
      <c r="J6781" s="3" t="s">
        <v>12652</v>
      </c>
    </row>
    <row r="6782" spans="1:10" x14ac:dyDescent="0.25">
      <c r="A6782" s="4" t="s">
        <v>12651</v>
      </c>
      <c r="B6782" s="4">
        <v>505</v>
      </c>
      <c r="C6782" s="4" t="s">
        <v>3</v>
      </c>
      <c r="D6782" s="1" t="s">
        <v>11075</v>
      </c>
      <c r="E6782" s="4" t="s">
        <v>12650</v>
      </c>
      <c r="F6782" s="4">
        <v>1</v>
      </c>
      <c r="G6782" s="15">
        <v>2.0896999999999999E-3</v>
      </c>
      <c r="H6782" s="4">
        <v>101.65</v>
      </c>
      <c r="I6782" s="4">
        <v>0.98412999999999995</v>
      </c>
      <c r="J6782" s="3" t="s">
        <v>11077</v>
      </c>
    </row>
    <row r="6783" spans="1:10" x14ac:dyDescent="0.25">
      <c r="A6783" s="4" t="s">
        <v>1476</v>
      </c>
      <c r="B6783" s="4">
        <v>269</v>
      </c>
      <c r="C6783" s="4" t="s">
        <v>3</v>
      </c>
      <c r="D6783" s="1" t="s">
        <v>835</v>
      </c>
      <c r="E6783" s="4" t="s">
        <v>1475</v>
      </c>
      <c r="F6783" s="4">
        <v>1</v>
      </c>
      <c r="G6783" s="15">
        <v>9.7804999999999993E-3</v>
      </c>
      <c r="H6783" s="4">
        <v>69.03</v>
      </c>
      <c r="I6783" s="4">
        <v>0.69116</v>
      </c>
      <c r="J6783" s="3" t="s">
        <v>1479</v>
      </c>
    </row>
    <row r="6784" spans="1:10" x14ac:dyDescent="0.25">
      <c r="A6784" s="4" t="s">
        <v>1476</v>
      </c>
      <c r="B6784" s="4">
        <v>302</v>
      </c>
      <c r="C6784" s="4" t="s">
        <v>3</v>
      </c>
      <c r="D6784" s="1" t="s">
        <v>835</v>
      </c>
      <c r="E6784" s="4" t="s">
        <v>1475</v>
      </c>
      <c r="F6784" s="4">
        <v>0.99999899999999997</v>
      </c>
      <c r="G6784" s="15">
        <v>5.5391199999999998E-3</v>
      </c>
      <c r="H6784" s="4">
        <v>69.864000000000004</v>
      </c>
      <c r="I6784" s="4">
        <v>-0.25457000000000002</v>
      </c>
      <c r="J6784" s="3" t="s">
        <v>12649</v>
      </c>
    </row>
    <row r="6785" spans="1:10" x14ac:dyDescent="0.25">
      <c r="A6785" s="4" t="s">
        <v>1476</v>
      </c>
      <c r="B6785" s="4">
        <v>349</v>
      </c>
      <c r="C6785" s="4" t="s">
        <v>3</v>
      </c>
      <c r="D6785" s="1" t="s">
        <v>835</v>
      </c>
      <c r="E6785" s="4" t="s">
        <v>1475</v>
      </c>
      <c r="F6785" s="4">
        <v>1</v>
      </c>
      <c r="G6785" s="15">
        <v>3.0591299999999998E-2</v>
      </c>
      <c r="H6785" s="4">
        <v>64.710999999999999</v>
      </c>
      <c r="I6785" s="4">
        <v>0.45666000000000001</v>
      </c>
      <c r="J6785" s="3" t="s">
        <v>1478</v>
      </c>
    </row>
    <row r="6786" spans="1:10" x14ac:dyDescent="0.25">
      <c r="A6786" s="4" t="s">
        <v>1476</v>
      </c>
      <c r="B6786" s="4">
        <v>125</v>
      </c>
      <c r="C6786" s="4" t="s">
        <v>3</v>
      </c>
      <c r="D6786" s="1" t="s">
        <v>835</v>
      </c>
      <c r="E6786" s="4" t="s">
        <v>1475</v>
      </c>
      <c r="F6786" s="4">
        <v>1</v>
      </c>
      <c r="G6786" s="15">
        <v>4.5843200000000002E-5</v>
      </c>
      <c r="H6786" s="4">
        <v>135.04</v>
      </c>
      <c r="I6786" s="4">
        <v>-1.4057999999999999</v>
      </c>
      <c r="J6786" s="3" t="s">
        <v>1477</v>
      </c>
    </row>
    <row r="6787" spans="1:10" x14ac:dyDescent="0.25">
      <c r="A6787" s="4" t="s">
        <v>1476</v>
      </c>
      <c r="B6787" s="4">
        <v>389</v>
      </c>
      <c r="C6787" s="4" t="s">
        <v>3</v>
      </c>
      <c r="D6787" s="1" t="s">
        <v>835</v>
      </c>
      <c r="E6787" s="4" t="s">
        <v>1475</v>
      </c>
      <c r="F6787" s="4">
        <v>1</v>
      </c>
      <c r="G6787" s="15">
        <v>3.0717399999999999E-2</v>
      </c>
      <c r="H6787" s="4">
        <v>61.531999999999996</v>
      </c>
      <c r="I6787" s="4">
        <v>-2.1596000000000002</v>
      </c>
      <c r="J6787" s="3" t="s">
        <v>1474</v>
      </c>
    </row>
    <row r="6788" spans="1:10" x14ac:dyDescent="0.25">
      <c r="A6788" s="4" t="s">
        <v>1463</v>
      </c>
      <c r="B6788" s="4">
        <v>55</v>
      </c>
      <c r="C6788" s="4" t="s">
        <v>3</v>
      </c>
      <c r="D6788" s="1" t="s">
        <v>17148</v>
      </c>
      <c r="E6788" s="4" t="s">
        <v>1462</v>
      </c>
      <c r="F6788" s="4">
        <v>1</v>
      </c>
      <c r="G6788" s="15">
        <v>1.1855699999999999E-3</v>
      </c>
      <c r="H6788" s="4">
        <v>80.411000000000001</v>
      </c>
      <c r="I6788" s="4">
        <v>0.2366</v>
      </c>
      <c r="J6788" s="3" t="s">
        <v>12648</v>
      </c>
    </row>
    <row r="6789" spans="1:10" x14ac:dyDescent="0.25">
      <c r="A6789" s="4" t="s">
        <v>1460</v>
      </c>
      <c r="B6789" s="4">
        <v>192</v>
      </c>
      <c r="C6789" s="4" t="s">
        <v>3</v>
      </c>
      <c r="D6789" s="1" t="s">
        <v>17149</v>
      </c>
      <c r="E6789" s="4" t="s">
        <v>1459</v>
      </c>
      <c r="F6789" s="4">
        <v>1</v>
      </c>
      <c r="G6789" s="15">
        <v>8.7255100000000006E-3</v>
      </c>
      <c r="H6789" s="4">
        <v>72.2</v>
      </c>
      <c r="I6789" s="4">
        <v>-1.8742000000000001</v>
      </c>
      <c r="J6789" s="3" t="s">
        <v>1458</v>
      </c>
    </row>
    <row r="6790" spans="1:10" x14ac:dyDescent="0.25">
      <c r="A6790" s="4" t="s">
        <v>1457</v>
      </c>
      <c r="B6790" s="4">
        <v>39</v>
      </c>
      <c r="C6790" s="4" t="s">
        <v>3</v>
      </c>
      <c r="D6790" s="1" t="s">
        <v>846</v>
      </c>
      <c r="E6790" s="4" t="s">
        <v>1456</v>
      </c>
      <c r="F6790" s="4">
        <v>1</v>
      </c>
      <c r="G6790" s="15">
        <v>1.5938000000000001E-2</v>
      </c>
      <c r="H6790" s="4">
        <v>87.695999999999998</v>
      </c>
      <c r="I6790" s="4">
        <v>0.22141</v>
      </c>
      <c r="J6790" s="3" t="s">
        <v>1455</v>
      </c>
    </row>
    <row r="6791" spans="1:10" x14ac:dyDescent="0.25">
      <c r="A6791" s="4" t="s">
        <v>12647</v>
      </c>
      <c r="B6791" s="4">
        <v>58</v>
      </c>
      <c r="C6791" s="4" t="s">
        <v>3</v>
      </c>
      <c r="D6791" s="1" t="s">
        <v>17479</v>
      </c>
      <c r="E6791" s="4" t="s">
        <v>12646</v>
      </c>
      <c r="F6791" s="4">
        <v>1</v>
      </c>
      <c r="G6791" s="15">
        <v>2.9148799999999999E-2</v>
      </c>
      <c r="H6791" s="4">
        <v>77.281999999999996</v>
      </c>
      <c r="I6791" s="4">
        <v>-3.7730000000000001</v>
      </c>
      <c r="J6791" s="3" t="s">
        <v>12645</v>
      </c>
    </row>
    <row r="6792" spans="1:10" x14ac:dyDescent="0.25">
      <c r="A6792" s="4" t="s">
        <v>1454</v>
      </c>
      <c r="B6792" s="4">
        <v>59</v>
      </c>
      <c r="C6792" s="4" t="s">
        <v>3</v>
      </c>
      <c r="D6792" s="1" t="s">
        <v>1453</v>
      </c>
      <c r="E6792" s="4" t="s">
        <v>1452</v>
      </c>
      <c r="F6792" s="4">
        <v>1</v>
      </c>
      <c r="G6792" s="15">
        <v>3.5598900000000003E-2</v>
      </c>
      <c r="H6792" s="4">
        <v>61.679000000000002</v>
      </c>
      <c r="I6792" s="4">
        <v>9.1588000000000003E-2</v>
      </c>
      <c r="J6792" s="3" t="s">
        <v>12644</v>
      </c>
    </row>
    <row r="6793" spans="1:10" x14ac:dyDescent="0.25">
      <c r="A6793" s="4" t="s">
        <v>1454</v>
      </c>
      <c r="B6793" s="4">
        <v>66</v>
      </c>
      <c r="C6793" s="4" t="s">
        <v>3</v>
      </c>
      <c r="D6793" s="1" t="s">
        <v>1453</v>
      </c>
      <c r="E6793" s="4" t="s">
        <v>1452</v>
      </c>
      <c r="F6793" s="4">
        <v>1</v>
      </c>
      <c r="G6793" s="15">
        <v>7.1826600000000004E-3</v>
      </c>
      <c r="H6793" s="4">
        <v>117.16</v>
      </c>
      <c r="I6793" s="4">
        <v>0.61512999999999995</v>
      </c>
      <c r="J6793" s="3" t="s">
        <v>1451</v>
      </c>
    </row>
    <row r="6794" spans="1:10" x14ac:dyDescent="0.25">
      <c r="A6794" s="4" t="s">
        <v>1447</v>
      </c>
      <c r="B6794" s="4">
        <v>85</v>
      </c>
      <c r="C6794" s="4" t="s">
        <v>3</v>
      </c>
      <c r="D6794" s="1" t="s">
        <v>17150</v>
      </c>
      <c r="E6794" s="4" t="s">
        <v>1446</v>
      </c>
      <c r="F6794" s="4">
        <v>1</v>
      </c>
      <c r="G6794" s="15">
        <v>7.56951E-6</v>
      </c>
      <c r="H6794" s="4">
        <v>111.01</v>
      </c>
      <c r="I6794" s="4">
        <v>-0.34222999999999998</v>
      </c>
      <c r="J6794" s="3" t="s">
        <v>1450</v>
      </c>
    </row>
    <row r="6795" spans="1:10" x14ac:dyDescent="0.25">
      <c r="A6795" s="4" t="s">
        <v>1447</v>
      </c>
      <c r="B6795" s="4">
        <v>93</v>
      </c>
      <c r="C6795" s="4" t="s">
        <v>3</v>
      </c>
      <c r="D6795" s="1" t="s">
        <v>17150</v>
      </c>
      <c r="E6795" s="4" t="s">
        <v>1446</v>
      </c>
      <c r="F6795" s="4">
        <v>1</v>
      </c>
      <c r="G6795" s="15">
        <v>2.1517899999999999E-5</v>
      </c>
      <c r="H6795" s="4">
        <v>103.75</v>
      </c>
      <c r="I6795" s="4">
        <v>-1.3712</v>
      </c>
      <c r="J6795" s="3" t="s">
        <v>1449</v>
      </c>
    </row>
    <row r="6796" spans="1:10" x14ac:dyDescent="0.25">
      <c r="A6796" s="4" t="s">
        <v>1447</v>
      </c>
      <c r="B6796" s="4">
        <v>90</v>
      </c>
      <c r="C6796" s="4" t="s">
        <v>3</v>
      </c>
      <c r="D6796" s="1" t="s">
        <v>17150</v>
      </c>
      <c r="E6796" s="4" t="s">
        <v>1446</v>
      </c>
      <c r="F6796" s="4">
        <v>1</v>
      </c>
      <c r="G6796" s="15">
        <v>2.4768400000000001E-3</v>
      </c>
      <c r="H6796" s="4">
        <v>122.33</v>
      </c>
      <c r="I6796" s="4">
        <v>-0.78715999999999997</v>
      </c>
      <c r="J6796" s="3" t="s">
        <v>1448</v>
      </c>
    </row>
    <row r="6797" spans="1:10" x14ac:dyDescent="0.25">
      <c r="A6797" s="4" t="s">
        <v>1447</v>
      </c>
      <c r="B6797" s="4">
        <v>65</v>
      </c>
      <c r="C6797" s="4" t="s">
        <v>3</v>
      </c>
      <c r="D6797" s="1" t="s">
        <v>17150</v>
      </c>
      <c r="E6797" s="4" t="s">
        <v>1446</v>
      </c>
      <c r="F6797" s="4">
        <v>1</v>
      </c>
      <c r="G6797" s="15">
        <v>8.0754399999999997E-3</v>
      </c>
      <c r="H6797" s="4">
        <v>95.358000000000004</v>
      </c>
      <c r="I6797" s="4">
        <v>0.31686999999999999</v>
      </c>
      <c r="J6797" s="3" t="s">
        <v>1445</v>
      </c>
    </row>
    <row r="6798" spans="1:10" x14ac:dyDescent="0.25">
      <c r="A6798" s="4" t="s">
        <v>12642</v>
      </c>
      <c r="B6798" s="4">
        <v>109</v>
      </c>
      <c r="C6798" s="4" t="s">
        <v>3</v>
      </c>
      <c r="D6798" s="1" t="s">
        <v>2122</v>
      </c>
      <c r="E6798" s="4" t="s">
        <v>12641</v>
      </c>
      <c r="F6798" s="4">
        <v>1</v>
      </c>
      <c r="G6798" s="15">
        <v>6.94935E-3</v>
      </c>
      <c r="H6798" s="4">
        <v>64.748999999999995</v>
      </c>
      <c r="I6798" s="4">
        <v>-1.4312</v>
      </c>
      <c r="J6798" s="3" t="s">
        <v>12178</v>
      </c>
    </row>
    <row r="6799" spans="1:10" x14ac:dyDescent="0.25">
      <c r="A6799" s="4" t="s">
        <v>12642</v>
      </c>
      <c r="B6799" s="4">
        <v>56</v>
      </c>
      <c r="C6799" s="4" t="s">
        <v>3</v>
      </c>
      <c r="D6799" s="1" t="s">
        <v>2122</v>
      </c>
      <c r="E6799" s="4" t="s">
        <v>12641</v>
      </c>
      <c r="F6799" s="4">
        <v>1</v>
      </c>
      <c r="G6799" s="15">
        <v>1.32925E-2</v>
      </c>
      <c r="H6799" s="4">
        <v>61.78</v>
      </c>
      <c r="I6799" s="4">
        <v>-0.85190999999999995</v>
      </c>
      <c r="J6799" s="3" t="s">
        <v>12175</v>
      </c>
    </row>
    <row r="6800" spans="1:10" x14ac:dyDescent="0.25">
      <c r="A6800" s="4" t="s">
        <v>12642</v>
      </c>
      <c r="B6800" s="4">
        <v>179</v>
      </c>
      <c r="C6800" s="4" t="s">
        <v>3</v>
      </c>
      <c r="D6800" s="1" t="s">
        <v>2122</v>
      </c>
      <c r="E6800" s="4" t="s">
        <v>12641</v>
      </c>
      <c r="F6800" s="4">
        <v>1</v>
      </c>
      <c r="G6800" s="15">
        <v>4.1708700000000001E-2</v>
      </c>
      <c r="H6800" s="4">
        <v>64.265000000000001</v>
      </c>
      <c r="I6800" s="4">
        <v>-0.79849999999999999</v>
      </c>
      <c r="J6800" s="3" t="s">
        <v>12643</v>
      </c>
    </row>
    <row r="6801" spans="1:10" x14ac:dyDescent="0.25">
      <c r="A6801" s="4" t="s">
        <v>12642</v>
      </c>
      <c r="B6801" s="4">
        <v>336</v>
      </c>
      <c r="C6801" s="4" t="s">
        <v>3</v>
      </c>
      <c r="D6801" s="1" t="s">
        <v>2122</v>
      </c>
      <c r="E6801" s="4" t="s">
        <v>12641</v>
      </c>
      <c r="F6801" s="4">
        <v>1</v>
      </c>
      <c r="G6801" s="15">
        <v>6.37786E-4</v>
      </c>
      <c r="H6801" s="4">
        <v>115.78</v>
      </c>
      <c r="I6801" s="4">
        <v>1.3271999999999999</v>
      </c>
      <c r="J6801" s="3" t="s">
        <v>12179</v>
      </c>
    </row>
    <row r="6802" spans="1:10" x14ac:dyDescent="0.25">
      <c r="A6802" s="4" t="s">
        <v>1442</v>
      </c>
      <c r="B6802" s="4">
        <v>120</v>
      </c>
      <c r="C6802" s="4" t="s">
        <v>3</v>
      </c>
      <c r="D6802" s="1" t="s">
        <v>17151</v>
      </c>
      <c r="E6802" s="4" t="s">
        <v>1441</v>
      </c>
      <c r="F6802" s="4">
        <v>1</v>
      </c>
      <c r="G6802" s="15">
        <v>2.3499600000000001E-17</v>
      </c>
      <c r="H6802" s="4">
        <v>233.14</v>
      </c>
      <c r="I6802" s="4">
        <v>-0.42631999999999998</v>
      </c>
      <c r="J6802" s="3" t="s">
        <v>1444</v>
      </c>
    </row>
    <row r="6803" spans="1:10" x14ac:dyDescent="0.25">
      <c r="A6803" s="4" t="s">
        <v>1442</v>
      </c>
      <c r="B6803" s="4">
        <v>265</v>
      </c>
      <c r="C6803" s="4" t="s">
        <v>3</v>
      </c>
      <c r="D6803" s="1" t="s">
        <v>17151</v>
      </c>
      <c r="E6803" s="4" t="s">
        <v>1441</v>
      </c>
      <c r="F6803" s="4">
        <v>1</v>
      </c>
      <c r="G6803" s="15">
        <v>8.9076800000000001E-4</v>
      </c>
      <c r="H6803" s="4">
        <v>82.765000000000001</v>
      </c>
      <c r="I6803" s="4">
        <v>1.0451999999999999</v>
      </c>
      <c r="J6803" s="3" t="s">
        <v>12640</v>
      </c>
    </row>
    <row r="6804" spans="1:10" x14ac:dyDescent="0.25">
      <c r="A6804" s="4" t="s">
        <v>1442</v>
      </c>
      <c r="B6804" s="4">
        <v>299</v>
      </c>
      <c r="C6804" s="4" t="s">
        <v>3</v>
      </c>
      <c r="D6804" s="1" t="s">
        <v>17151</v>
      </c>
      <c r="E6804" s="4" t="s">
        <v>1441</v>
      </c>
      <c r="F6804" s="4">
        <v>1</v>
      </c>
      <c r="G6804" s="15">
        <v>1.1435E-3</v>
      </c>
      <c r="H6804" s="4">
        <v>104.82</v>
      </c>
      <c r="I6804" s="4">
        <v>-1.3809</v>
      </c>
      <c r="J6804" s="3" t="s">
        <v>1440</v>
      </c>
    </row>
    <row r="6805" spans="1:10" x14ac:dyDescent="0.25">
      <c r="A6805" s="4" t="s">
        <v>12639</v>
      </c>
      <c r="B6805" s="4">
        <v>216</v>
      </c>
      <c r="C6805" s="4" t="s">
        <v>3</v>
      </c>
      <c r="D6805" s="1" t="s">
        <v>17152</v>
      </c>
      <c r="E6805" s="4" t="s">
        <v>1438</v>
      </c>
      <c r="F6805" s="4">
        <v>1</v>
      </c>
      <c r="G6805" s="15">
        <v>3.3290699999999999E-2</v>
      </c>
      <c r="H6805" s="4">
        <v>62.463000000000001</v>
      </c>
      <c r="I6805" s="4">
        <v>2.9302999999999999</v>
      </c>
      <c r="J6805" s="3" t="s">
        <v>1437</v>
      </c>
    </row>
    <row r="6806" spans="1:10" x14ac:dyDescent="0.25">
      <c r="A6806" s="4" t="s">
        <v>12638</v>
      </c>
      <c r="B6806" s="4">
        <v>486</v>
      </c>
      <c r="C6806" s="4" t="s">
        <v>3</v>
      </c>
      <c r="D6806" s="1" t="s">
        <v>12637</v>
      </c>
      <c r="E6806" s="4" t="s">
        <v>12636</v>
      </c>
      <c r="F6806" s="4">
        <v>1</v>
      </c>
      <c r="G6806" s="15">
        <v>2.23882E-2</v>
      </c>
      <c r="H6806" s="4">
        <v>57.784999999999997</v>
      </c>
      <c r="I6806" s="4">
        <v>-1.8443000000000001</v>
      </c>
      <c r="J6806" s="3" t="s">
        <v>12635</v>
      </c>
    </row>
    <row r="6807" spans="1:10" x14ac:dyDescent="0.25">
      <c r="A6807" s="4" t="s">
        <v>12634</v>
      </c>
      <c r="B6807" s="4">
        <v>25</v>
      </c>
      <c r="C6807" s="4" t="s">
        <v>3</v>
      </c>
      <c r="D6807" s="1" t="s">
        <v>12633</v>
      </c>
      <c r="E6807" s="4" t="s">
        <v>12632</v>
      </c>
      <c r="F6807" s="4">
        <v>1</v>
      </c>
      <c r="G6807" s="15">
        <v>1.4031099999999999E-2</v>
      </c>
      <c r="H6807" s="4">
        <v>83.647000000000006</v>
      </c>
      <c r="I6807" s="4">
        <v>-1.3148</v>
      </c>
      <c r="J6807" s="3" t="s">
        <v>12631</v>
      </c>
    </row>
    <row r="6808" spans="1:10" x14ac:dyDescent="0.25">
      <c r="A6808" s="4" t="s">
        <v>1436</v>
      </c>
      <c r="B6808" s="4">
        <v>412</v>
      </c>
      <c r="C6808" s="4" t="s">
        <v>3</v>
      </c>
      <c r="D6808" s="1" t="s">
        <v>1435</v>
      </c>
      <c r="E6808" s="4" t="s">
        <v>1434</v>
      </c>
      <c r="F6808" s="4">
        <v>1</v>
      </c>
      <c r="G6808" s="15">
        <v>2.1239600000000001E-2</v>
      </c>
      <c r="H6808" s="4">
        <v>101.54</v>
      </c>
      <c r="I6808" s="4">
        <v>0.27115</v>
      </c>
      <c r="J6808" s="3" t="s">
        <v>1433</v>
      </c>
    </row>
    <row r="6809" spans="1:10" x14ac:dyDescent="0.25">
      <c r="A6809" s="4" t="s">
        <v>1430</v>
      </c>
      <c r="B6809" s="4">
        <v>286</v>
      </c>
      <c r="C6809" s="4" t="s">
        <v>3</v>
      </c>
      <c r="D6809" s="1" t="s">
        <v>1429</v>
      </c>
      <c r="E6809" s="4" t="s">
        <v>1428</v>
      </c>
      <c r="F6809" s="4">
        <v>1</v>
      </c>
      <c r="G6809" s="15">
        <v>1.9753800000000001E-3</v>
      </c>
      <c r="H6809" s="4">
        <v>78.903000000000006</v>
      </c>
      <c r="I6809" s="4">
        <v>0.56842999999999999</v>
      </c>
      <c r="J6809" s="3" t="s">
        <v>12630</v>
      </c>
    </row>
    <row r="6810" spans="1:10" x14ac:dyDescent="0.25">
      <c r="A6810" s="4" t="s">
        <v>1430</v>
      </c>
      <c r="B6810" s="4">
        <v>346</v>
      </c>
      <c r="C6810" s="4" t="s">
        <v>3</v>
      </c>
      <c r="D6810" s="1" t="s">
        <v>1429</v>
      </c>
      <c r="E6810" s="4" t="s">
        <v>1428</v>
      </c>
      <c r="F6810" s="4">
        <v>1</v>
      </c>
      <c r="G6810" s="15">
        <v>3.0198599999999999E-2</v>
      </c>
      <c r="H6810" s="4">
        <v>46.795999999999999</v>
      </c>
      <c r="I6810" s="4">
        <v>0.43064999999999998</v>
      </c>
      <c r="J6810" s="3" t="s">
        <v>1432</v>
      </c>
    </row>
    <row r="6811" spans="1:10" x14ac:dyDescent="0.25">
      <c r="A6811" s="4" t="s">
        <v>1430</v>
      </c>
      <c r="B6811" s="4">
        <v>573</v>
      </c>
      <c r="C6811" s="4" t="s">
        <v>3</v>
      </c>
      <c r="D6811" s="1" t="s">
        <v>1429</v>
      </c>
      <c r="E6811" s="4" t="s">
        <v>1428</v>
      </c>
      <c r="F6811" s="4">
        <v>1</v>
      </c>
      <c r="G6811" s="15">
        <v>1.5663E-2</v>
      </c>
      <c r="H6811" s="4">
        <v>80.438000000000002</v>
      </c>
      <c r="I6811" s="4">
        <v>0.7722</v>
      </c>
      <c r="J6811" s="3" t="s">
        <v>1427</v>
      </c>
    </row>
    <row r="6812" spans="1:10" x14ac:dyDescent="0.25">
      <c r="A6812" s="4" t="s">
        <v>1426</v>
      </c>
      <c r="B6812" s="4">
        <v>196</v>
      </c>
      <c r="C6812" s="4" t="s">
        <v>3</v>
      </c>
      <c r="D6812" s="1" t="s">
        <v>1348</v>
      </c>
      <c r="E6812" s="4" t="s">
        <v>1425</v>
      </c>
      <c r="F6812" s="4">
        <v>1</v>
      </c>
      <c r="G6812" s="15">
        <v>3.0000999999999999E-3</v>
      </c>
      <c r="H6812" s="4">
        <v>81.016999999999996</v>
      </c>
      <c r="I6812" s="4">
        <v>-0.17821000000000001</v>
      </c>
      <c r="J6812" s="3" t="s">
        <v>1424</v>
      </c>
    </row>
    <row r="6813" spans="1:10" x14ac:dyDescent="0.25">
      <c r="A6813" s="4" t="s">
        <v>12629</v>
      </c>
      <c r="B6813" s="4">
        <v>109</v>
      </c>
      <c r="C6813" s="4" t="s">
        <v>3</v>
      </c>
      <c r="D6813" s="1" t="s">
        <v>8549</v>
      </c>
      <c r="E6813" s="4" t="s">
        <v>12628</v>
      </c>
      <c r="F6813" s="4">
        <v>1</v>
      </c>
      <c r="G6813" s="15">
        <v>4.3830500000000001E-2</v>
      </c>
      <c r="H6813" s="4">
        <v>66.429000000000002</v>
      </c>
      <c r="I6813" s="4">
        <v>0.81552000000000002</v>
      </c>
      <c r="J6813" s="3" t="s">
        <v>12627</v>
      </c>
    </row>
    <row r="6814" spans="1:10" x14ac:dyDescent="0.25">
      <c r="A6814" s="4" t="s">
        <v>1423</v>
      </c>
      <c r="B6814" s="4">
        <v>61</v>
      </c>
      <c r="C6814" s="4" t="s">
        <v>3</v>
      </c>
      <c r="D6814" s="1" t="s">
        <v>17153</v>
      </c>
      <c r="E6814" s="4" t="s">
        <v>1422</v>
      </c>
      <c r="F6814" s="4">
        <v>1</v>
      </c>
      <c r="G6814" s="15">
        <v>4.7144400000000003E-3</v>
      </c>
      <c r="H6814" s="4">
        <v>123.99</v>
      </c>
      <c r="I6814" s="4">
        <v>-8.2572000000000007E-2</v>
      </c>
      <c r="J6814" s="3" t="s">
        <v>1421</v>
      </c>
    </row>
    <row r="6815" spans="1:10" x14ac:dyDescent="0.25">
      <c r="A6815" s="4" t="s">
        <v>1420</v>
      </c>
      <c r="B6815" s="4">
        <v>87</v>
      </c>
      <c r="C6815" s="4" t="s">
        <v>3</v>
      </c>
      <c r="D6815" s="1" t="s">
        <v>17154</v>
      </c>
      <c r="E6815" s="4" t="s">
        <v>1419</v>
      </c>
      <c r="F6815" s="4">
        <v>1</v>
      </c>
      <c r="G6815" s="15">
        <v>6.2442399999999999E-3</v>
      </c>
      <c r="H6815" s="4">
        <v>81.099000000000004</v>
      </c>
      <c r="I6815" s="4">
        <v>-0.40387000000000001</v>
      </c>
      <c r="J6815" s="3" t="s">
        <v>1418</v>
      </c>
    </row>
    <row r="6816" spans="1:10" x14ac:dyDescent="0.25">
      <c r="A6816" s="4" t="s">
        <v>12626</v>
      </c>
      <c r="B6816" s="4">
        <v>222</v>
      </c>
      <c r="C6816" s="4" t="s">
        <v>3</v>
      </c>
      <c r="D6816" s="1" t="s">
        <v>3049</v>
      </c>
      <c r="E6816" s="4" t="s">
        <v>12625</v>
      </c>
      <c r="F6816" s="4">
        <v>1</v>
      </c>
      <c r="G6816" s="15">
        <v>5.7001500000000004E-7</v>
      </c>
      <c r="H6816" s="4">
        <v>167.83</v>
      </c>
      <c r="I6816" s="4">
        <v>0.32790999999999998</v>
      </c>
      <c r="J6816" s="3" t="s">
        <v>12624</v>
      </c>
    </row>
    <row r="6817" spans="1:10" x14ac:dyDescent="0.25">
      <c r="A6817" s="4" t="s">
        <v>1417</v>
      </c>
      <c r="B6817" s="4">
        <v>301</v>
      </c>
      <c r="C6817" s="4" t="s">
        <v>3</v>
      </c>
      <c r="D6817" s="1" t="s">
        <v>840</v>
      </c>
      <c r="E6817" s="4" t="s">
        <v>1416</v>
      </c>
      <c r="F6817" s="4">
        <v>0.99946900000000005</v>
      </c>
      <c r="G6817" s="15">
        <v>2.0173499999999999E-5</v>
      </c>
      <c r="H6817" s="4">
        <v>133.47999999999999</v>
      </c>
      <c r="I6817" s="4">
        <v>-0.28859000000000001</v>
      </c>
      <c r="J6817" s="3" t="s">
        <v>12623</v>
      </c>
    </row>
    <row r="6818" spans="1:10" x14ac:dyDescent="0.25">
      <c r="A6818" s="4" t="s">
        <v>1414</v>
      </c>
      <c r="B6818" s="4">
        <v>38</v>
      </c>
      <c r="C6818" s="4" t="s">
        <v>3</v>
      </c>
      <c r="D6818" s="1" t="s">
        <v>1413</v>
      </c>
      <c r="E6818" s="4" t="s">
        <v>1412</v>
      </c>
      <c r="F6818" s="4">
        <v>1</v>
      </c>
      <c r="G6818" s="15">
        <v>3.06598E-8</v>
      </c>
      <c r="H6818" s="4">
        <v>179.79</v>
      </c>
      <c r="I6818" s="4">
        <v>-0.29388999999999998</v>
      </c>
      <c r="J6818" s="3" t="s">
        <v>1411</v>
      </c>
    </row>
    <row r="6819" spans="1:10" x14ac:dyDescent="0.25">
      <c r="A6819" s="4" t="s">
        <v>12622</v>
      </c>
      <c r="B6819" s="4">
        <v>97</v>
      </c>
      <c r="C6819" s="4" t="s">
        <v>3</v>
      </c>
      <c r="D6819" s="1" t="s">
        <v>12621</v>
      </c>
      <c r="E6819" s="4" t="s">
        <v>12620</v>
      </c>
      <c r="F6819" s="4">
        <v>1</v>
      </c>
      <c r="G6819" s="15">
        <v>3.1156000000000001E-3</v>
      </c>
      <c r="H6819" s="4">
        <v>126.24</v>
      </c>
      <c r="I6819" s="4">
        <v>1.0366</v>
      </c>
      <c r="J6819" s="3" t="s">
        <v>12619</v>
      </c>
    </row>
    <row r="6820" spans="1:10" x14ac:dyDescent="0.25">
      <c r="A6820" s="4" t="s">
        <v>1410</v>
      </c>
      <c r="B6820" s="4">
        <v>370</v>
      </c>
      <c r="C6820" s="4" t="s">
        <v>3</v>
      </c>
      <c r="D6820" s="1" t="s">
        <v>17155</v>
      </c>
      <c r="E6820" s="4" t="s">
        <v>1409</v>
      </c>
      <c r="F6820" s="4">
        <v>1</v>
      </c>
      <c r="G6820" s="15">
        <v>1.7879900000000001E-2</v>
      </c>
      <c r="H6820" s="4">
        <v>69.597999999999999</v>
      </c>
      <c r="I6820" s="4">
        <v>3.5394000000000001</v>
      </c>
      <c r="J6820" s="3" t="s">
        <v>12618</v>
      </c>
    </row>
    <row r="6821" spans="1:10" x14ac:dyDescent="0.25">
      <c r="A6821" s="4" t="s">
        <v>1407</v>
      </c>
      <c r="B6821" s="4">
        <v>92</v>
      </c>
      <c r="C6821" s="4" t="s">
        <v>3</v>
      </c>
      <c r="D6821" s="1" t="s">
        <v>1406</v>
      </c>
      <c r="E6821" s="4" t="s">
        <v>1405</v>
      </c>
      <c r="F6821" s="4">
        <v>1</v>
      </c>
      <c r="G6821" s="15">
        <v>9.9658000000000004E-3</v>
      </c>
      <c r="H6821" s="4">
        <v>94.114000000000004</v>
      </c>
      <c r="I6821" s="4">
        <v>-0.19794</v>
      </c>
      <c r="J6821" s="3" t="s">
        <v>1404</v>
      </c>
    </row>
    <row r="6822" spans="1:10" x14ac:dyDescent="0.25">
      <c r="A6822" s="4" t="s">
        <v>1403</v>
      </c>
      <c r="B6822" s="4">
        <v>658</v>
      </c>
      <c r="C6822" s="4" t="s">
        <v>3</v>
      </c>
      <c r="D6822" s="1" t="s">
        <v>17156</v>
      </c>
      <c r="E6822" s="4" t="s">
        <v>1402</v>
      </c>
      <c r="F6822" s="4">
        <v>1</v>
      </c>
      <c r="G6822" s="15">
        <v>2.2359900000000002E-3</v>
      </c>
      <c r="H6822" s="4">
        <v>80.17</v>
      </c>
      <c r="I6822" s="4">
        <v>-1.5341</v>
      </c>
      <c r="J6822" s="3" t="s">
        <v>1401</v>
      </c>
    </row>
    <row r="6823" spans="1:10" x14ac:dyDescent="0.25">
      <c r="A6823" s="4" t="s">
        <v>12616</v>
      </c>
      <c r="B6823" s="4">
        <v>159</v>
      </c>
      <c r="C6823" s="4" t="s">
        <v>3</v>
      </c>
      <c r="D6823" s="1" t="s">
        <v>915</v>
      </c>
      <c r="E6823" s="4" t="s">
        <v>12615</v>
      </c>
      <c r="F6823" s="4">
        <v>1</v>
      </c>
      <c r="G6823" s="15">
        <v>4.4549999999999999E-2</v>
      </c>
      <c r="H6823" s="4">
        <v>56.258000000000003</v>
      </c>
      <c r="I6823" s="4">
        <v>0.28009000000000001</v>
      </c>
      <c r="J6823" s="3" t="s">
        <v>12617</v>
      </c>
    </row>
    <row r="6824" spans="1:10" x14ac:dyDescent="0.25">
      <c r="A6824" s="4" t="s">
        <v>12616</v>
      </c>
      <c r="B6824" s="4">
        <v>118</v>
      </c>
      <c r="C6824" s="4" t="s">
        <v>3</v>
      </c>
      <c r="D6824" s="1" t="s">
        <v>915</v>
      </c>
      <c r="E6824" s="4" t="s">
        <v>12615</v>
      </c>
      <c r="F6824" s="4">
        <v>1</v>
      </c>
      <c r="G6824" s="15">
        <v>1.1306200000000001E-12</v>
      </c>
      <c r="H6824" s="4">
        <v>205.24</v>
      </c>
      <c r="I6824" s="4">
        <v>0.29004000000000002</v>
      </c>
      <c r="J6824" s="3" t="s">
        <v>12614</v>
      </c>
    </row>
    <row r="6825" spans="1:10" x14ac:dyDescent="0.25">
      <c r="A6825" s="4" t="s">
        <v>1398</v>
      </c>
      <c r="B6825" s="4">
        <v>141</v>
      </c>
      <c r="C6825" s="4" t="s">
        <v>3</v>
      </c>
      <c r="D6825" s="1" t="s">
        <v>1397</v>
      </c>
      <c r="E6825" s="4" t="s">
        <v>1396</v>
      </c>
      <c r="F6825" s="4">
        <v>1</v>
      </c>
      <c r="G6825" s="15">
        <v>8.6564999999999995E-5</v>
      </c>
      <c r="H6825" s="4">
        <v>124.12</v>
      </c>
      <c r="I6825" s="4">
        <v>0.10809000000000001</v>
      </c>
      <c r="J6825" s="3" t="s">
        <v>1400</v>
      </c>
    </row>
    <row r="6826" spans="1:10" x14ac:dyDescent="0.25">
      <c r="A6826" s="4" t="s">
        <v>1398</v>
      </c>
      <c r="B6826" s="4">
        <v>117</v>
      </c>
      <c r="C6826" s="4" t="s">
        <v>3</v>
      </c>
      <c r="D6826" s="1" t="s">
        <v>1397</v>
      </c>
      <c r="E6826" s="4" t="s">
        <v>1396</v>
      </c>
      <c r="F6826" s="4">
        <v>1</v>
      </c>
      <c r="G6826" s="15">
        <v>2.3043000000000001E-2</v>
      </c>
      <c r="H6826" s="4">
        <v>59.198</v>
      </c>
      <c r="I6826" s="4">
        <v>1.9699</v>
      </c>
      <c r="J6826" s="3" t="s">
        <v>12613</v>
      </c>
    </row>
    <row r="6827" spans="1:10" x14ac:dyDescent="0.25">
      <c r="A6827" s="4" t="s">
        <v>1389</v>
      </c>
      <c r="B6827" s="4">
        <v>592</v>
      </c>
      <c r="C6827" s="4" t="s">
        <v>3</v>
      </c>
      <c r="D6827" s="1" t="s">
        <v>862</v>
      </c>
      <c r="E6827" s="4" t="s">
        <v>1388</v>
      </c>
      <c r="F6827" s="4">
        <v>1</v>
      </c>
      <c r="G6827" s="15">
        <v>2.5601E-3</v>
      </c>
      <c r="H6827" s="4">
        <v>91.960999999999999</v>
      </c>
      <c r="I6827" s="4">
        <v>-1.3339000000000001</v>
      </c>
      <c r="J6827" s="3" t="s">
        <v>1394</v>
      </c>
    </row>
    <row r="6828" spans="1:10" x14ac:dyDescent="0.25">
      <c r="A6828" s="4" t="s">
        <v>1389</v>
      </c>
      <c r="B6828" s="4">
        <v>77</v>
      </c>
      <c r="C6828" s="4" t="s">
        <v>3</v>
      </c>
      <c r="D6828" s="1" t="s">
        <v>862</v>
      </c>
      <c r="E6828" s="4" t="s">
        <v>1388</v>
      </c>
      <c r="F6828" s="4">
        <v>1</v>
      </c>
      <c r="G6828" s="15">
        <v>3.15023E-3</v>
      </c>
      <c r="H6828" s="4">
        <v>132.57</v>
      </c>
      <c r="I6828" s="4">
        <v>0.33255000000000001</v>
      </c>
      <c r="J6828" s="3" t="s">
        <v>1393</v>
      </c>
    </row>
    <row r="6829" spans="1:10" x14ac:dyDescent="0.25">
      <c r="A6829" s="4" t="s">
        <v>1389</v>
      </c>
      <c r="B6829" s="4">
        <v>173</v>
      </c>
      <c r="C6829" s="4" t="s">
        <v>3</v>
      </c>
      <c r="D6829" s="1" t="s">
        <v>862</v>
      </c>
      <c r="E6829" s="4" t="s">
        <v>1388</v>
      </c>
      <c r="F6829" s="4">
        <v>1</v>
      </c>
      <c r="G6829" s="15">
        <v>1.70978E-2</v>
      </c>
      <c r="H6829" s="4">
        <v>66.19</v>
      </c>
      <c r="I6829" s="4">
        <v>2.0682999999999998</v>
      </c>
      <c r="J6829" s="3" t="s">
        <v>1392</v>
      </c>
    </row>
    <row r="6830" spans="1:10" x14ac:dyDescent="0.25">
      <c r="A6830" s="4" t="s">
        <v>1389</v>
      </c>
      <c r="B6830" s="4">
        <v>380</v>
      </c>
      <c r="C6830" s="4" t="s">
        <v>3</v>
      </c>
      <c r="D6830" s="1" t="s">
        <v>862</v>
      </c>
      <c r="E6830" s="4" t="s">
        <v>1388</v>
      </c>
      <c r="F6830" s="4">
        <v>1</v>
      </c>
      <c r="G6830" s="15">
        <v>2.09921E-2</v>
      </c>
      <c r="H6830" s="4">
        <v>70.525000000000006</v>
      </c>
      <c r="I6830" s="4">
        <v>0.19416</v>
      </c>
      <c r="J6830" s="3" t="s">
        <v>1391</v>
      </c>
    </row>
    <row r="6831" spans="1:10" x14ac:dyDescent="0.25">
      <c r="A6831" s="4" t="s">
        <v>1389</v>
      </c>
      <c r="B6831" s="4">
        <v>343</v>
      </c>
      <c r="C6831" s="4" t="s">
        <v>3</v>
      </c>
      <c r="D6831" s="1" t="s">
        <v>862</v>
      </c>
      <c r="E6831" s="4" t="s">
        <v>1388</v>
      </c>
      <c r="F6831" s="4">
        <v>1</v>
      </c>
      <c r="G6831" s="15">
        <v>4.052E-2</v>
      </c>
      <c r="H6831" s="4">
        <v>59.152999999999999</v>
      </c>
      <c r="I6831" s="4">
        <v>0.73390999999999995</v>
      </c>
      <c r="J6831" s="3" t="s">
        <v>1387</v>
      </c>
    </row>
    <row r="6832" spans="1:10" x14ac:dyDescent="0.25">
      <c r="A6832" s="4" t="s">
        <v>1389</v>
      </c>
      <c r="B6832" s="4">
        <v>609</v>
      </c>
      <c r="C6832" s="4" t="s">
        <v>3</v>
      </c>
      <c r="D6832" s="1" t="s">
        <v>862</v>
      </c>
      <c r="E6832" s="4" t="s">
        <v>1388</v>
      </c>
      <c r="F6832" s="4">
        <v>1</v>
      </c>
      <c r="G6832" s="15">
        <v>5.6799800000000003E-3</v>
      </c>
      <c r="H6832" s="4">
        <v>103.55</v>
      </c>
      <c r="I6832" s="4">
        <v>1.2647999999999999</v>
      </c>
      <c r="J6832" s="3" t="s">
        <v>1390</v>
      </c>
    </row>
    <row r="6833" spans="1:10" x14ac:dyDescent="0.25">
      <c r="A6833" s="4" t="s">
        <v>1385</v>
      </c>
      <c r="B6833" s="4">
        <v>1500</v>
      </c>
      <c r="C6833" s="4" t="s">
        <v>3</v>
      </c>
      <c r="D6833" s="1" t="s">
        <v>17157</v>
      </c>
      <c r="E6833" s="4" t="s">
        <v>1384</v>
      </c>
      <c r="F6833" s="4">
        <v>1</v>
      </c>
      <c r="G6833" s="15">
        <v>4.6863000000000002E-5</v>
      </c>
      <c r="H6833" s="4">
        <v>154.24</v>
      </c>
      <c r="I6833" s="4">
        <v>0.40640999999999999</v>
      </c>
      <c r="J6833" s="3" t="s">
        <v>1386</v>
      </c>
    </row>
    <row r="6834" spans="1:10" x14ac:dyDescent="0.25">
      <c r="A6834" s="4" t="s">
        <v>1374</v>
      </c>
      <c r="B6834" s="4">
        <v>746</v>
      </c>
      <c r="C6834" s="4" t="s">
        <v>3</v>
      </c>
      <c r="D6834" s="1" t="s">
        <v>1373</v>
      </c>
      <c r="E6834" s="4" t="s">
        <v>1372</v>
      </c>
      <c r="F6834" s="4">
        <v>1</v>
      </c>
      <c r="G6834" s="15">
        <v>1.25773E-2</v>
      </c>
      <c r="H6834" s="4">
        <v>58.024000000000001</v>
      </c>
      <c r="I6834" s="4">
        <v>2.5996999999999999</v>
      </c>
      <c r="J6834" s="3" t="s">
        <v>1381</v>
      </c>
    </row>
    <row r="6835" spans="1:10" x14ac:dyDescent="0.25">
      <c r="A6835" s="4" t="s">
        <v>1374</v>
      </c>
      <c r="B6835" s="4">
        <v>111</v>
      </c>
      <c r="C6835" s="4" t="s">
        <v>3</v>
      </c>
      <c r="D6835" s="1" t="s">
        <v>1373</v>
      </c>
      <c r="E6835" s="4" t="s">
        <v>1372</v>
      </c>
      <c r="F6835" s="4">
        <v>1</v>
      </c>
      <c r="G6835" s="15">
        <v>2.16978E-2</v>
      </c>
      <c r="H6835" s="4">
        <v>56.177</v>
      </c>
      <c r="I6835" s="4">
        <v>-1.1870000000000001</v>
      </c>
      <c r="J6835" s="3" t="s">
        <v>12612</v>
      </c>
    </row>
    <row r="6836" spans="1:10" x14ac:dyDescent="0.25">
      <c r="A6836" s="4" t="s">
        <v>1374</v>
      </c>
      <c r="B6836" s="4">
        <v>346</v>
      </c>
      <c r="C6836" s="4" t="s">
        <v>3</v>
      </c>
      <c r="D6836" s="1" t="s">
        <v>1373</v>
      </c>
      <c r="E6836" s="4" t="s">
        <v>1372</v>
      </c>
      <c r="F6836" s="4">
        <v>1</v>
      </c>
      <c r="G6836" s="15">
        <v>4.4617699999999998E-5</v>
      </c>
      <c r="H6836" s="4">
        <v>139.66</v>
      </c>
      <c r="I6836" s="4">
        <v>8.6399000000000004E-2</v>
      </c>
      <c r="J6836" s="3" t="s">
        <v>12611</v>
      </c>
    </row>
    <row r="6837" spans="1:10" x14ac:dyDescent="0.25">
      <c r="A6837" s="4" t="s">
        <v>1374</v>
      </c>
      <c r="B6837" s="4">
        <v>900</v>
      </c>
      <c r="C6837" s="4" t="s">
        <v>3</v>
      </c>
      <c r="D6837" s="1" t="s">
        <v>1373</v>
      </c>
      <c r="E6837" s="4" t="s">
        <v>1372</v>
      </c>
      <c r="F6837" s="4">
        <v>1</v>
      </c>
      <c r="G6837" s="15">
        <v>2.6490400000000001E-2</v>
      </c>
      <c r="H6837" s="4">
        <v>90.986000000000004</v>
      </c>
      <c r="I6837" s="4">
        <v>4.2432999999999998E-2</v>
      </c>
      <c r="J6837" s="3" t="s">
        <v>1379</v>
      </c>
    </row>
    <row r="6838" spans="1:10" x14ac:dyDescent="0.25">
      <c r="A6838" s="4" t="s">
        <v>1374</v>
      </c>
      <c r="B6838" s="4">
        <v>737</v>
      </c>
      <c r="C6838" s="4" t="s">
        <v>3</v>
      </c>
      <c r="D6838" s="1" t="s">
        <v>1373</v>
      </c>
      <c r="E6838" s="4" t="s">
        <v>1372</v>
      </c>
      <c r="F6838" s="4">
        <v>1</v>
      </c>
      <c r="G6838" s="15">
        <v>5.7242999999999997E-4</v>
      </c>
      <c r="H6838" s="4">
        <v>100.73</v>
      </c>
      <c r="I6838" s="4">
        <v>0.95501000000000003</v>
      </c>
      <c r="J6838" s="3" t="s">
        <v>1378</v>
      </c>
    </row>
    <row r="6839" spans="1:10" x14ac:dyDescent="0.25">
      <c r="A6839" s="4" t="s">
        <v>1374</v>
      </c>
      <c r="B6839" s="4">
        <v>764</v>
      </c>
      <c r="C6839" s="4" t="s">
        <v>3</v>
      </c>
      <c r="D6839" s="1" t="s">
        <v>1373</v>
      </c>
      <c r="E6839" s="4" t="s">
        <v>1372</v>
      </c>
      <c r="F6839" s="4">
        <v>1</v>
      </c>
      <c r="G6839" s="15">
        <v>5.9160399999999997E-5</v>
      </c>
      <c r="H6839" s="4">
        <v>111.63</v>
      </c>
      <c r="I6839" s="4">
        <v>-1.7239000000000001E-2</v>
      </c>
      <c r="J6839" s="3" t="s">
        <v>1377</v>
      </c>
    </row>
    <row r="6840" spans="1:10" x14ac:dyDescent="0.25">
      <c r="A6840" s="4" t="s">
        <v>1374</v>
      </c>
      <c r="B6840" s="4">
        <v>766</v>
      </c>
      <c r="C6840" s="4" t="s">
        <v>3</v>
      </c>
      <c r="D6840" s="1" t="s">
        <v>1373</v>
      </c>
      <c r="E6840" s="4" t="s">
        <v>1372</v>
      </c>
      <c r="F6840" s="4">
        <v>1</v>
      </c>
      <c r="G6840" s="15">
        <v>2.1805300000000001E-6</v>
      </c>
      <c r="H6840" s="4">
        <v>99.13</v>
      </c>
      <c r="I6840" s="4">
        <v>-0.35686000000000001</v>
      </c>
      <c r="J6840" s="3" t="s">
        <v>1376</v>
      </c>
    </row>
    <row r="6841" spans="1:10" x14ac:dyDescent="0.25">
      <c r="A6841" s="4" t="s">
        <v>1374</v>
      </c>
      <c r="B6841" s="4">
        <v>416</v>
      </c>
      <c r="C6841" s="4" t="s">
        <v>3</v>
      </c>
      <c r="D6841" s="1" t="s">
        <v>1373</v>
      </c>
      <c r="E6841" s="4" t="s">
        <v>1372</v>
      </c>
      <c r="F6841" s="4">
        <v>1</v>
      </c>
      <c r="G6841" s="15">
        <v>6.7202999999999996E-7</v>
      </c>
      <c r="H6841" s="4">
        <v>144.4</v>
      </c>
      <c r="I6841" s="4">
        <v>1.3936999999999999</v>
      </c>
      <c r="J6841" s="3" t="s">
        <v>1375</v>
      </c>
    </row>
    <row r="6842" spans="1:10" x14ac:dyDescent="0.25">
      <c r="A6842" s="4" t="s">
        <v>1374</v>
      </c>
      <c r="B6842" s="4">
        <v>485</v>
      </c>
      <c r="C6842" s="4" t="s">
        <v>3</v>
      </c>
      <c r="D6842" s="1" t="s">
        <v>1373</v>
      </c>
      <c r="E6842" s="4" t="s">
        <v>1372</v>
      </c>
      <c r="F6842" s="4">
        <v>1</v>
      </c>
      <c r="G6842" s="15">
        <v>3.3007300000000003E-2</v>
      </c>
      <c r="H6842" s="4">
        <v>42.191000000000003</v>
      </c>
      <c r="I6842" s="4">
        <v>1.9557</v>
      </c>
      <c r="J6842" s="3" t="s">
        <v>1371</v>
      </c>
    </row>
    <row r="6843" spans="1:10" x14ac:dyDescent="0.25">
      <c r="A6843" s="4" t="s">
        <v>1370</v>
      </c>
      <c r="B6843" s="4">
        <v>312</v>
      </c>
      <c r="C6843" s="4" t="s">
        <v>3</v>
      </c>
      <c r="D6843" s="1" t="s">
        <v>17158</v>
      </c>
      <c r="E6843" s="4" t="s">
        <v>1369</v>
      </c>
      <c r="F6843" s="4">
        <v>1</v>
      </c>
      <c r="G6843" s="15">
        <v>4.5486899999999997E-2</v>
      </c>
      <c r="H6843" s="4">
        <v>48.423000000000002</v>
      </c>
      <c r="I6843" s="4">
        <v>-9.9344000000000002E-2</v>
      </c>
      <c r="J6843" s="3" t="s">
        <v>1368</v>
      </c>
    </row>
    <row r="6844" spans="1:10" x14ac:dyDescent="0.25">
      <c r="A6844" s="4" t="s">
        <v>12610</v>
      </c>
      <c r="B6844" s="4">
        <v>21</v>
      </c>
      <c r="C6844" s="4" t="s">
        <v>3</v>
      </c>
      <c r="D6844" s="1" t="s">
        <v>10232</v>
      </c>
      <c r="E6844" s="4" t="s">
        <v>12609</v>
      </c>
      <c r="F6844" s="4">
        <v>1</v>
      </c>
      <c r="G6844" s="15">
        <v>9.0219599999999999E-6</v>
      </c>
      <c r="H6844" s="4">
        <v>110.56</v>
      </c>
      <c r="I6844" s="4">
        <v>1.7487999999999999</v>
      </c>
      <c r="J6844" s="3" t="s">
        <v>12608</v>
      </c>
    </row>
    <row r="6845" spans="1:10" x14ac:dyDescent="0.25">
      <c r="A6845" s="4" t="s">
        <v>1353</v>
      </c>
      <c r="B6845" s="4">
        <v>847</v>
      </c>
      <c r="C6845" s="4" t="s">
        <v>3</v>
      </c>
      <c r="D6845" s="1" t="s">
        <v>1352</v>
      </c>
      <c r="E6845" s="4" t="s">
        <v>1351</v>
      </c>
      <c r="F6845" s="4">
        <v>1</v>
      </c>
      <c r="G6845" s="15">
        <v>1.7258800000000001E-2</v>
      </c>
      <c r="H6845" s="4">
        <v>94.262</v>
      </c>
      <c r="I6845" s="4">
        <v>0.16006999999999999</v>
      </c>
      <c r="J6845" s="3" t="s">
        <v>1358</v>
      </c>
    </row>
    <row r="6846" spans="1:10" x14ac:dyDescent="0.25">
      <c r="A6846" s="4" t="s">
        <v>1353</v>
      </c>
      <c r="B6846" s="4">
        <v>203</v>
      </c>
      <c r="C6846" s="4" t="s">
        <v>3</v>
      </c>
      <c r="D6846" s="1" t="s">
        <v>1352</v>
      </c>
      <c r="E6846" s="4" t="s">
        <v>1351</v>
      </c>
      <c r="F6846" s="4">
        <v>1</v>
      </c>
      <c r="G6846" s="15">
        <v>9.1898799999999992E-3</v>
      </c>
      <c r="H6846" s="4">
        <v>117.93</v>
      </c>
      <c r="I6846" s="4">
        <v>0.45001999999999998</v>
      </c>
      <c r="J6846" s="3" t="s">
        <v>1357</v>
      </c>
    </row>
    <row r="6847" spans="1:10" x14ac:dyDescent="0.25">
      <c r="A6847" s="4" t="s">
        <v>1353</v>
      </c>
      <c r="B6847" s="4">
        <v>210</v>
      </c>
      <c r="C6847" s="4" t="s">
        <v>3</v>
      </c>
      <c r="D6847" s="1" t="s">
        <v>1352</v>
      </c>
      <c r="E6847" s="4" t="s">
        <v>1351</v>
      </c>
      <c r="F6847" s="4">
        <v>1</v>
      </c>
      <c r="G6847" s="15">
        <v>7.8495099999999999E-4</v>
      </c>
      <c r="H6847" s="4">
        <v>79.513999999999996</v>
      </c>
      <c r="I6847" s="4">
        <v>1.6727000000000001</v>
      </c>
      <c r="J6847" s="3" t="s">
        <v>1355</v>
      </c>
    </row>
    <row r="6848" spans="1:10" x14ac:dyDescent="0.25">
      <c r="A6848" s="4" t="s">
        <v>1353</v>
      </c>
      <c r="B6848" s="4">
        <v>326</v>
      </c>
      <c r="C6848" s="4" t="s">
        <v>3</v>
      </c>
      <c r="D6848" s="1" t="s">
        <v>1352</v>
      </c>
      <c r="E6848" s="4" t="s">
        <v>1351</v>
      </c>
      <c r="F6848" s="4">
        <v>1</v>
      </c>
      <c r="G6848" s="15">
        <v>3.3260400000000002E-4</v>
      </c>
      <c r="H6848" s="4">
        <v>109.83</v>
      </c>
      <c r="I6848" s="4">
        <v>2.0510000000000002</v>
      </c>
      <c r="J6848" s="3" t="s">
        <v>1354</v>
      </c>
    </row>
    <row r="6849" spans="1:10" x14ac:dyDescent="0.25">
      <c r="A6849" s="4" t="s">
        <v>1353</v>
      </c>
      <c r="B6849" s="4">
        <v>295</v>
      </c>
      <c r="C6849" s="4" t="s">
        <v>3</v>
      </c>
      <c r="D6849" s="1" t="s">
        <v>1352</v>
      </c>
      <c r="E6849" s="4" t="s">
        <v>1351</v>
      </c>
      <c r="F6849" s="4">
        <v>0.99994799999999995</v>
      </c>
      <c r="G6849" s="15">
        <v>2.8984300000000001E-2</v>
      </c>
      <c r="H6849" s="4">
        <v>47.970999999999997</v>
      </c>
      <c r="I6849" s="4">
        <v>-0.45490000000000003</v>
      </c>
      <c r="J6849" s="3" t="s">
        <v>12607</v>
      </c>
    </row>
    <row r="6850" spans="1:10" x14ac:dyDescent="0.25">
      <c r="A6850" s="4" t="s">
        <v>1353</v>
      </c>
      <c r="B6850" s="4">
        <v>126</v>
      </c>
      <c r="C6850" s="4" t="s">
        <v>3</v>
      </c>
      <c r="D6850" s="1" t="s">
        <v>1352</v>
      </c>
      <c r="E6850" s="4" t="s">
        <v>1351</v>
      </c>
      <c r="F6850" s="4">
        <v>0.99998299999999996</v>
      </c>
      <c r="G6850" s="15">
        <v>5.4281299999999998E-3</v>
      </c>
      <c r="H6850" s="4">
        <v>115.29</v>
      </c>
      <c r="I6850" s="4">
        <v>-2.3543000000000001E-2</v>
      </c>
      <c r="J6850" s="3" t="s">
        <v>1350</v>
      </c>
    </row>
    <row r="6851" spans="1:10" x14ac:dyDescent="0.25">
      <c r="A6851" s="4" t="s">
        <v>1353</v>
      </c>
      <c r="B6851" s="4">
        <v>222</v>
      </c>
      <c r="C6851" s="4" t="s">
        <v>3</v>
      </c>
      <c r="D6851" s="1" t="s">
        <v>1352</v>
      </c>
      <c r="E6851" s="4" t="s">
        <v>1351</v>
      </c>
      <c r="F6851" s="4">
        <v>1</v>
      </c>
      <c r="G6851" s="15">
        <v>1.00245E-2</v>
      </c>
      <c r="H6851" s="4">
        <v>64.313000000000002</v>
      </c>
      <c r="I6851" s="4">
        <v>5.9139999999999998E-2</v>
      </c>
      <c r="J6851" s="3" t="s">
        <v>12606</v>
      </c>
    </row>
    <row r="6852" spans="1:10" x14ac:dyDescent="0.25">
      <c r="A6852" s="4" t="s">
        <v>1353</v>
      </c>
      <c r="B6852" s="4">
        <v>377</v>
      </c>
      <c r="C6852" s="4" t="s">
        <v>3</v>
      </c>
      <c r="D6852" s="1" t="s">
        <v>1352</v>
      </c>
      <c r="E6852" s="4" t="s">
        <v>1351</v>
      </c>
      <c r="F6852" s="4">
        <v>1</v>
      </c>
      <c r="G6852" s="15">
        <v>3.5904499999999998E-3</v>
      </c>
      <c r="H6852" s="4">
        <v>65.183999999999997</v>
      </c>
      <c r="I6852" s="4">
        <v>2.2105999999999999</v>
      </c>
      <c r="J6852" s="3" t="s">
        <v>12605</v>
      </c>
    </row>
    <row r="6853" spans="1:10" x14ac:dyDescent="0.25">
      <c r="A6853" s="4" t="s">
        <v>12604</v>
      </c>
      <c r="B6853" s="4">
        <v>519</v>
      </c>
      <c r="C6853" s="4" t="s">
        <v>3</v>
      </c>
      <c r="D6853" s="1" t="s">
        <v>2323</v>
      </c>
      <c r="E6853" s="4" t="s">
        <v>12603</v>
      </c>
      <c r="F6853" s="4">
        <v>1</v>
      </c>
      <c r="G6853" s="15">
        <v>4.5486100000000002E-2</v>
      </c>
      <c r="H6853" s="4">
        <v>62.545999999999999</v>
      </c>
      <c r="I6853" s="4">
        <v>-3.1404000000000001</v>
      </c>
      <c r="J6853" s="3" t="s">
        <v>12602</v>
      </c>
    </row>
    <row r="6854" spans="1:10" x14ac:dyDescent="0.25">
      <c r="A6854" s="4" t="s">
        <v>1349</v>
      </c>
      <c r="B6854" s="4">
        <v>235</v>
      </c>
      <c r="C6854" s="4" t="s">
        <v>3</v>
      </c>
      <c r="D6854" s="1" t="s">
        <v>1348</v>
      </c>
      <c r="E6854" s="4" t="s">
        <v>1347</v>
      </c>
      <c r="F6854" s="4">
        <v>1</v>
      </c>
      <c r="G6854" s="15">
        <v>5.3588500000000001E-3</v>
      </c>
      <c r="H6854" s="4">
        <v>89.028999999999996</v>
      </c>
      <c r="I6854" s="4">
        <v>-0.92369999999999997</v>
      </c>
      <c r="J6854" s="3" t="s">
        <v>1346</v>
      </c>
    </row>
    <row r="6855" spans="1:10" x14ac:dyDescent="0.25">
      <c r="A6855" s="4" t="s">
        <v>1342</v>
      </c>
      <c r="B6855" s="4">
        <v>54</v>
      </c>
      <c r="C6855" s="4" t="s">
        <v>3</v>
      </c>
      <c r="D6855" s="1" t="s">
        <v>17160</v>
      </c>
      <c r="E6855" s="4" t="s">
        <v>1341</v>
      </c>
      <c r="F6855" s="4">
        <v>1</v>
      </c>
      <c r="G6855" s="15">
        <v>5.6939600000000001E-4</v>
      </c>
      <c r="H6855" s="4">
        <v>107.65</v>
      </c>
      <c r="I6855" s="4">
        <v>-0.51903999999999995</v>
      </c>
      <c r="J6855" s="3" t="s">
        <v>12601</v>
      </c>
    </row>
    <row r="6856" spans="1:10" x14ac:dyDescent="0.25">
      <c r="A6856" s="4" t="s">
        <v>12600</v>
      </c>
      <c r="B6856" s="4">
        <v>61</v>
      </c>
      <c r="C6856" s="4" t="s">
        <v>3</v>
      </c>
      <c r="D6856" s="1" t="s">
        <v>1137</v>
      </c>
      <c r="E6856" s="4" t="s">
        <v>12599</v>
      </c>
      <c r="F6856" s="4">
        <v>1</v>
      </c>
      <c r="G6856" s="15">
        <v>1.01367E-2</v>
      </c>
      <c r="H6856" s="4">
        <v>71.153000000000006</v>
      </c>
      <c r="I6856" s="4">
        <v>0.1105</v>
      </c>
      <c r="J6856" s="3" t="s">
        <v>12598</v>
      </c>
    </row>
    <row r="6857" spans="1:10" x14ac:dyDescent="0.25">
      <c r="A6857" s="4" t="s">
        <v>1336</v>
      </c>
      <c r="B6857" s="4">
        <v>390</v>
      </c>
      <c r="C6857" s="4" t="s">
        <v>3</v>
      </c>
      <c r="D6857" s="1" t="s">
        <v>17161</v>
      </c>
      <c r="E6857" s="4" t="s">
        <v>1335</v>
      </c>
      <c r="F6857" s="4">
        <v>1</v>
      </c>
      <c r="G6857" s="15">
        <v>9.5582800000000006E-3</v>
      </c>
      <c r="H6857" s="4">
        <v>77.744</v>
      </c>
      <c r="I6857" s="4">
        <v>0.73843000000000003</v>
      </c>
      <c r="J6857" s="3" t="s">
        <v>1338</v>
      </c>
    </row>
    <row r="6858" spans="1:10" x14ac:dyDescent="0.25">
      <c r="A6858" s="4" t="s">
        <v>12596</v>
      </c>
      <c r="B6858" s="4">
        <v>233</v>
      </c>
      <c r="C6858" s="4" t="s">
        <v>3</v>
      </c>
      <c r="D6858" s="1" t="s">
        <v>2300</v>
      </c>
      <c r="E6858" s="4" t="s">
        <v>12595</v>
      </c>
      <c r="F6858" s="4">
        <v>1</v>
      </c>
      <c r="G6858" s="15">
        <v>3.2757799999999997E-2</v>
      </c>
      <c r="H6858" s="4">
        <v>50.04</v>
      </c>
      <c r="I6858" s="4">
        <v>-0.98609000000000002</v>
      </c>
      <c r="J6858" s="3" t="s">
        <v>12597</v>
      </c>
    </row>
    <row r="6859" spans="1:10" x14ac:dyDescent="0.25">
      <c r="A6859" s="4" t="s">
        <v>12596</v>
      </c>
      <c r="B6859" s="4">
        <v>234</v>
      </c>
      <c r="C6859" s="4" t="s">
        <v>3</v>
      </c>
      <c r="D6859" s="1" t="s">
        <v>2300</v>
      </c>
      <c r="E6859" s="4" t="s">
        <v>12595</v>
      </c>
      <c r="F6859" s="4">
        <v>1</v>
      </c>
      <c r="G6859" s="15">
        <v>2.4437199999999999E-3</v>
      </c>
      <c r="H6859" s="4">
        <v>86.016000000000005</v>
      </c>
      <c r="I6859" s="4">
        <v>1.7645999999999999</v>
      </c>
      <c r="J6859" s="3" t="s">
        <v>12594</v>
      </c>
    </row>
    <row r="6860" spans="1:10" x14ac:dyDescent="0.25">
      <c r="A6860" s="4" t="s">
        <v>1330</v>
      </c>
      <c r="B6860" s="4">
        <v>90</v>
      </c>
      <c r="C6860" s="4" t="s">
        <v>3</v>
      </c>
      <c r="D6860" s="1" t="s">
        <v>862</v>
      </c>
      <c r="E6860" s="4" t="s">
        <v>1329</v>
      </c>
      <c r="F6860" s="4">
        <v>1</v>
      </c>
      <c r="G6860" s="15">
        <v>1.9314600000000001E-2</v>
      </c>
      <c r="H6860" s="4">
        <v>65.933000000000007</v>
      </c>
      <c r="I6860" s="4">
        <v>1.1013999999999999</v>
      </c>
      <c r="J6860" s="3" t="s">
        <v>1328</v>
      </c>
    </row>
    <row r="6861" spans="1:10" x14ac:dyDescent="0.25">
      <c r="A6861" s="4" t="s">
        <v>1325</v>
      </c>
      <c r="B6861" s="4">
        <v>243</v>
      </c>
      <c r="C6861" s="4" t="s">
        <v>3</v>
      </c>
      <c r="D6861" s="1" t="s">
        <v>17163</v>
      </c>
      <c r="E6861" s="4" t="s">
        <v>1324</v>
      </c>
      <c r="F6861" s="4">
        <v>1</v>
      </c>
      <c r="G6861" s="15">
        <v>1.13101E-2</v>
      </c>
      <c r="H6861" s="4">
        <v>68.846999999999994</v>
      </c>
      <c r="I6861" s="4">
        <v>7.9605999999999996E-2</v>
      </c>
      <c r="J6861" s="3" t="s">
        <v>1327</v>
      </c>
    </row>
    <row r="6862" spans="1:10" x14ac:dyDescent="0.25">
      <c r="A6862" s="4" t="s">
        <v>1325</v>
      </c>
      <c r="B6862" s="4">
        <v>99</v>
      </c>
      <c r="C6862" s="4" t="s">
        <v>3</v>
      </c>
      <c r="D6862" s="1" t="s">
        <v>17163</v>
      </c>
      <c r="E6862" s="4" t="s">
        <v>1324</v>
      </c>
      <c r="F6862" s="4">
        <v>1</v>
      </c>
      <c r="G6862" s="15">
        <v>1.66076E-2</v>
      </c>
      <c r="H6862" s="4">
        <v>65.179000000000002</v>
      </c>
      <c r="I6862" s="4">
        <v>-2.8751000000000002</v>
      </c>
      <c r="J6862" s="3" t="s">
        <v>12593</v>
      </c>
    </row>
    <row r="6863" spans="1:10" x14ac:dyDescent="0.25">
      <c r="A6863" s="4" t="s">
        <v>1325</v>
      </c>
      <c r="B6863" s="4">
        <v>275</v>
      </c>
      <c r="C6863" s="4" t="s">
        <v>3</v>
      </c>
      <c r="D6863" s="1" t="s">
        <v>17163</v>
      </c>
      <c r="E6863" s="4" t="s">
        <v>1324</v>
      </c>
      <c r="F6863" s="4">
        <v>1</v>
      </c>
      <c r="G6863" s="15">
        <v>1.77219E-4</v>
      </c>
      <c r="H6863" s="4">
        <v>133.88999999999999</v>
      </c>
      <c r="I6863" s="4">
        <v>-1.0088E-2</v>
      </c>
      <c r="J6863" s="3" t="s">
        <v>1326</v>
      </c>
    </row>
    <row r="6864" spans="1:10" x14ac:dyDescent="0.25">
      <c r="A6864" s="4" t="s">
        <v>1325</v>
      </c>
      <c r="B6864" s="4">
        <v>113</v>
      </c>
      <c r="C6864" s="4" t="s">
        <v>3</v>
      </c>
      <c r="D6864" s="1" t="s">
        <v>17163</v>
      </c>
      <c r="E6864" s="4" t="s">
        <v>1324</v>
      </c>
      <c r="F6864" s="4">
        <v>1</v>
      </c>
      <c r="G6864" s="15">
        <v>2.5204299999999999E-5</v>
      </c>
      <c r="H6864" s="4">
        <v>161.93</v>
      </c>
      <c r="I6864" s="4">
        <v>-0.16969000000000001</v>
      </c>
      <c r="J6864" s="3" t="s">
        <v>1323</v>
      </c>
    </row>
    <row r="6865" spans="1:10" x14ac:dyDescent="0.25">
      <c r="A6865" s="4" t="s">
        <v>1322</v>
      </c>
      <c r="B6865" s="4">
        <v>67</v>
      </c>
      <c r="C6865" s="4" t="s">
        <v>3</v>
      </c>
      <c r="D6865" s="1" t="s">
        <v>17164</v>
      </c>
      <c r="E6865" s="4" t="s">
        <v>1321</v>
      </c>
      <c r="F6865" s="4">
        <v>1</v>
      </c>
      <c r="G6865" s="15">
        <v>1.1805100000000001E-3</v>
      </c>
      <c r="H6865" s="4">
        <v>110.39</v>
      </c>
      <c r="I6865" s="4">
        <v>-0.11917999999999999</v>
      </c>
      <c r="J6865" s="3" t="s">
        <v>1320</v>
      </c>
    </row>
    <row r="6866" spans="1:10" x14ac:dyDescent="0.25">
      <c r="A6866" s="4" t="s">
        <v>12592</v>
      </c>
      <c r="B6866" s="4">
        <v>79</v>
      </c>
      <c r="C6866" s="4" t="s">
        <v>3</v>
      </c>
      <c r="D6866" s="1" t="s">
        <v>17480</v>
      </c>
      <c r="E6866" s="4" t="s">
        <v>12591</v>
      </c>
      <c r="F6866" s="4">
        <v>1</v>
      </c>
      <c r="G6866" s="15">
        <v>2.3388599999999999E-2</v>
      </c>
      <c r="H6866" s="4">
        <v>75.212999999999994</v>
      </c>
      <c r="I6866" s="4">
        <v>1.9861</v>
      </c>
      <c r="J6866" s="3" t="s">
        <v>12590</v>
      </c>
    </row>
    <row r="6867" spans="1:10" x14ac:dyDescent="0.25">
      <c r="A6867" s="4" t="s">
        <v>1317</v>
      </c>
      <c r="B6867" s="4">
        <v>88</v>
      </c>
      <c r="C6867" s="4" t="s">
        <v>3</v>
      </c>
      <c r="D6867" s="1" t="s">
        <v>17165</v>
      </c>
      <c r="E6867" s="4" t="s">
        <v>1316</v>
      </c>
      <c r="F6867" s="4">
        <v>1</v>
      </c>
      <c r="G6867" s="15">
        <v>9.5684899999999996E-4</v>
      </c>
      <c r="H6867" s="4">
        <v>89.912999999999997</v>
      </c>
      <c r="I6867" s="4">
        <v>-0.17948</v>
      </c>
      <c r="J6867" s="3" t="s">
        <v>1319</v>
      </c>
    </row>
    <row r="6868" spans="1:10" x14ac:dyDescent="0.25">
      <c r="A6868" s="4" t="s">
        <v>1317</v>
      </c>
      <c r="B6868" s="4">
        <v>100</v>
      </c>
      <c r="C6868" s="4" t="s">
        <v>3</v>
      </c>
      <c r="D6868" s="1" t="s">
        <v>17165</v>
      </c>
      <c r="E6868" s="4" t="s">
        <v>1316</v>
      </c>
      <c r="F6868" s="4">
        <v>1</v>
      </c>
      <c r="G6868" s="15">
        <v>3.3237800000000002E-5</v>
      </c>
      <c r="H6868" s="4">
        <v>127.67</v>
      </c>
      <c r="I6868" s="4">
        <v>3.3435000000000001</v>
      </c>
      <c r="J6868" s="3" t="s">
        <v>1315</v>
      </c>
    </row>
    <row r="6869" spans="1:10" x14ac:dyDescent="0.25">
      <c r="A6869" s="4" t="s">
        <v>1313</v>
      </c>
      <c r="B6869" s="4">
        <v>281</v>
      </c>
      <c r="C6869" s="4" t="s">
        <v>3</v>
      </c>
      <c r="D6869" s="1" t="s">
        <v>17166</v>
      </c>
      <c r="E6869" s="4" t="s">
        <v>1312</v>
      </c>
      <c r="F6869" s="4">
        <v>1</v>
      </c>
      <c r="G6869" s="15">
        <v>5.69788E-4</v>
      </c>
      <c r="H6869" s="4">
        <v>75.063999999999993</v>
      </c>
      <c r="I6869" s="4">
        <v>0.12853999999999999</v>
      </c>
      <c r="J6869" s="3" t="s">
        <v>1314</v>
      </c>
    </row>
    <row r="6870" spans="1:10" x14ac:dyDescent="0.25">
      <c r="A6870" s="4" t="s">
        <v>1313</v>
      </c>
      <c r="B6870" s="4">
        <v>188</v>
      </c>
      <c r="C6870" s="4" t="s">
        <v>3</v>
      </c>
      <c r="D6870" s="1" t="s">
        <v>17166</v>
      </c>
      <c r="E6870" s="4" t="s">
        <v>1312</v>
      </c>
      <c r="F6870" s="4">
        <v>1</v>
      </c>
      <c r="G6870" s="15">
        <v>2.6597999999999998E-5</v>
      </c>
      <c r="H6870" s="4">
        <v>132.85</v>
      </c>
      <c r="I6870" s="4">
        <v>1.5424</v>
      </c>
      <c r="J6870" s="3" t="s">
        <v>1311</v>
      </c>
    </row>
    <row r="6871" spans="1:10" x14ac:dyDescent="0.25">
      <c r="A6871" s="4" t="s">
        <v>12589</v>
      </c>
      <c r="B6871" s="4">
        <v>167</v>
      </c>
      <c r="C6871" s="4" t="s">
        <v>3</v>
      </c>
      <c r="D6871" s="1" t="s">
        <v>17372</v>
      </c>
      <c r="E6871" s="4" t="s">
        <v>12588</v>
      </c>
      <c r="F6871" s="4">
        <v>1</v>
      </c>
      <c r="G6871" s="15">
        <v>1.4865699999999999E-11</v>
      </c>
      <c r="H6871" s="4">
        <v>141.36000000000001</v>
      </c>
      <c r="I6871" s="4">
        <v>0.92351000000000005</v>
      </c>
      <c r="J6871" s="3" t="s">
        <v>12587</v>
      </c>
    </row>
    <row r="6872" spans="1:10" x14ac:dyDescent="0.25">
      <c r="A6872" s="4" t="s">
        <v>12586</v>
      </c>
      <c r="B6872" s="4">
        <v>267</v>
      </c>
      <c r="C6872" s="4" t="s">
        <v>3</v>
      </c>
      <c r="D6872" s="1" t="s">
        <v>17373</v>
      </c>
      <c r="E6872" s="4" t="s">
        <v>12585</v>
      </c>
      <c r="F6872" s="4">
        <v>1</v>
      </c>
      <c r="G6872" s="15">
        <v>1.04238E-2</v>
      </c>
      <c r="H6872" s="4">
        <v>70.028000000000006</v>
      </c>
      <c r="I6872" s="4">
        <v>4.8451000000000001E-2</v>
      </c>
      <c r="J6872" s="3" t="s">
        <v>4927</v>
      </c>
    </row>
    <row r="6873" spans="1:10" x14ac:dyDescent="0.25">
      <c r="A6873" s="4" t="s">
        <v>1310</v>
      </c>
      <c r="B6873" s="4">
        <v>40</v>
      </c>
      <c r="C6873" s="4" t="s">
        <v>3</v>
      </c>
      <c r="D6873" s="1" t="s">
        <v>1309</v>
      </c>
      <c r="E6873" s="4" t="s">
        <v>1308</v>
      </c>
      <c r="F6873" s="4">
        <v>1</v>
      </c>
      <c r="G6873" s="15">
        <v>1.9939800000000001E-2</v>
      </c>
      <c r="H6873" s="4">
        <v>97.093000000000004</v>
      </c>
      <c r="I6873" s="4">
        <v>-1.1636</v>
      </c>
      <c r="J6873" s="3" t="s">
        <v>1307</v>
      </c>
    </row>
    <row r="6874" spans="1:10" x14ac:dyDescent="0.25">
      <c r="A6874" s="4" t="s">
        <v>1306</v>
      </c>
      <c r="B6874" s="4">
        <v>127</v>
      </c>
      <c r="C6874" s="4" t="s">
        <v>3</v>
      </c>
      <c r="D6874" s="1" t="s">
        <v>1305</v>
      </c>
      <c r="E6874" s="4" t="s">
        <v>1304</v>
      </c>
      <c r="F6874" s="4">
        <v>1</v>
      </c>
      <c r="G6874" s="15">
        <v>7.0566000000000003E-7</v>
      </c>
      <c r="H6874" s="4">
        <v>154.69</v>
      </c>
      <c r="I6874" s="4">
        <v>-0.43540000000000001</v>
      </c>
      <c r="J6874" s="3" t="s">
        <v>1303</v>
      </c>
    </row>
    <row r="6875" spans="1:10" x14ac:dyDescent="0.25">
      <c r="A6875" s="4" t="s">
        <v>12584</v>
      </c>
      <c r="B6875" s="4">
        <v>150</v>
      </c>
      <c r="C6875" s="4" t="s">
        <v>3</v>
      </c>
      <c r="D6875" s="1" t="s">
        <v>17374</v>
      </c>
      <c r="E6875" s="4" t="s">
        <v>11605</v>
      </c>
      <c r="F6875" s="4">
        <v>1</v>
      </c>
      <c r="G6875" s="15">
        <v>2.8805399999999999E-4</v>
      </c>
      <c r="H6875" s="4">
        <v>143.44999999999999</v>
      </c>
      <c r="I6875" s="4">
        <v>-0.72650999999999999</v>
      </c>
      <c r="J6875" s="3" t="s">
        <v>11429</v>
      </c>
    </row>
    <row r="6876" spans="1:10" x14ac:dyDescent="0.25">
      <c r="A6876" s="4" t="s">
        <v>1297</v>
      </c>
      <c r="B6876" s="4">
        <v>432</v>
      </c>
      <c r="C6876" s="4" t="s">
        <v>3</v>
      </c>
      <c r="D6876" s="1" t="s">
        <v>17167</v>
      </c>
      <c r="E6876" s="4" t="s">
        <v>1296</v>
      </c>
      <c r="F6876" s="4">
        <v>1</v>
      </c>
      <c r="G6876" s="15">
        <v>1.1462E-2</v>
      </c>
      <c r="H6876" s="4">
        <v>70.888999999999996</v>
      </c>
      <c r="I6876" s="4">
        <v>1.4961</v>
      </c>
      <c r="J6876" s="3" t="s">
        <v>1301</v>
      </c>
    </row>
    <row r="6877" spans="1:10" x14ac:dyDescent="0.25">
      <c r="A6877" s="4" t="s">
        <v>1297</v>
      </c>
      <c r="B6877" s="4">
        <v>729</v>
      </c>
      <c r="C6877" s="4" t="s">
        <v>3</v>
      </c>
      <c r="D6877" s="1" t="s">
        <v>17167</v>
      </c>
      <c r="E6877" s="4" t="s">
        <v>1296</v>
      </c>
      <c r="F6877" s="4">
        <v>1</v>
      </c>
      <c r="G6877" s="15">
        <v>8.8054399999999995E-5</v>
      </c>
      <c r="H6877" s="4">
        <v>95.623999999999995</v>
      </c>
      <c r="I6877" s="4">
        <v>-3.1787999999999998</v>
      </c>
      <c r="J6877" s="3" t="s">
        <v>1300</v>
      </c>
    </row>
    <row r="6878" spans="1:10" x14ac:dyDescent="0.25">
      <c r="A6878" s="4" t="s">
        <v>1297</v>
      </c>
      <c r="B6878" s="4">
        <v>380</v>
      </c>
      <c r="C6878" s="4" t="s">
        <v>3</v>
      </c>
      <c r="D6878" s="1" t="s">
        <v>17167</v>
      </c>
      <c r="E6878" s="4" t="s">
        <v>1296</v>
      </c>
      <c r="F6878" s="4">
        <v>1</v>
      </c>
      <c r="G6878" s="15">
        <v>9.5443199999999996E-4</v>
      </c>
      <c r="H6878" s="4">
        <v>96.341999999999999</v>
      </c>
      <c r="I6878" s="4">
        <v>-8.4794999999999995E-2</v>
      </c>
      <c r="J6878" s="3" t="s">
        <v>1299</v>
      </c>
    </row>
    <row r="6879" spans="1:10" x14ac:dyDescent="0.25">
      <c r="A6879" s="4" t="s">
        <v>1297</v>
      </c>
      <c r="B6879" s="4">
        <v>226</v>
      </c>
      <c r="C6879" s="4" t="s">
        <v>3</v>
      </c>
      <c r="D6879" s="1" t="s">
        <v>17167</v>
      </c>
      <c r="E6879" s="4" t="s">
        <v>1296</v>
      </c>
      <c r="F6879" s="4">
        <v>1</v>
      </c>
      <c r="G6879" s="15">
        <v>5.8767699999999999E-3</v>
      </c>
      <c r="H6879" s="4">
        <v>82.417000000000002</v>
      </c>
      <c r="I6879" s="4">
        <v>-0.49654999999999999</v>
      </c>
      <c r="J6879" s="3" t="s">
        <v>1298</v>
      </c>
    </row>
    <row r="6880" spans="1:10" x14ac:dyDescent="0.25">
      <c r="A6880" s="4" t="s">
        <v>1297</v>
      </c>
      <c r="B6880" s="4">
        <v>218</v>
      </c>
      <c r="C6880" s="4" t="s">
        <v>3</v>
      </c>
      <c r="D6880" s="1" t="s">
        <v>17167</v>
      </c>
      <c r="E6880" s="4" t="s">
        <v>1296</v>
      </c>
      <c r="F6880" s="4">
        <v>1</v>
      </c>
      <c r="G6880" s="15">
        <v>1.02656E-4</v>
      </c>
      <c r="H6880" s="4">
        <v>115.68</v>
      </c>
      <c r="I6880" s="4">
        <v>0.67618999999999996</v>
      </c>
      <c r="J6880" s="3" t="s">
        <v>1295</v>
      </c>
    </row>
    <row r="6881" spans="1:10" x14ac:dyDescent="0.25">
      <c r="A6881" s="4" t="s">
        <v>1297</v>
      </c>
      <c r="B6881" s="4">
        <v>82</v>
      </c>
      <c r="C6881" s="4" t="s">
        <v>3</v>
      </c>
      <c r="D6881" s="1" t="s">
        <v>17167</v>
      </c>
      <c r="E6881" s="4" t="s">
        <v>1296</v>
      </c>
      <c r="F6881" s="4">
        <v>1</v>
      </c>
      <c r="G6881" s="15">
        <v>1.7239399999999998E-2</v>
      </c>
      <c r="H6881" s="4">
        <v>53.237000000000002</v>
      </c>
      <c r="I6881" s="4">
        <v>0.89112000000000002</v>
      </c>
      <c r="J6881" s="3" t="s">
        <v>12583</v>
      </c>
    </row>
    <row r="6882" spans="1:10" x14ac:dyDescent="0.25">
      <c r="A6882" s="4" t="s">
        <v>1292</v>
      </c>
      <c r="B6882" s="4">
        <v>22</v>
      </c>
      <c r="C6882" s="4" t="s">
        <v>3</v>
      </c>
      <c r="D6882" s="1" t="s">
        <v>17168</v>
      </c>
      <c r="E6882" s="4" t="s">
        <v>1291</v>
      </c>
      <c r="F6882" s="4">
        <v>1</v>
      </c>
      <c r="G6882" s="15">
        <v>4.7300799999999997E-8</v>
      </c>
      <c r="H6882" s="4">
        <v>176.25</v>
      </c>
      <c r="I6882" s="4">
        <v>-0.81033999999999995</v>
      </c>
      <c r="J6882" s="3" t="s">
        <v>1294</v>
      </c>
    </row>
    <row r="6883" spans="1:10" x14ac:dyDescent="0.25">
      <c r="A6883" s="4" t="s">
        <v>1292</v>
      </c>
      <c r="B6883" s="4">
        <v>122</v>
      </c>
      <c r="C6883" s="4" t="s">
        <v>3</v>
      </c>
      <c r="D6883" s="1" t="s">
        <v>17168</v>
      </c>
      <c r="E6883" s="4" t="s">
        <v>1291</v>
      </c>
      <c r="F6883" s="4">
        <v>1</v>
      </c>
      <c r="G6883" s="15">
        <v>6.8267999999999996E-11</v>
      </c>
      <c r="H6883" s="4">
        <v>192.32</v>
      </c>
      <c r="I6883" s="4">
        <v>-1.391</v>
      </c>
      <c r="J6883" s="3" t="s">
        <v>1293</v>
      </c>
    </row>
    <row r="6884" spans="1:10" x14ac:dyDescent="0.25">
      <c r="A6884" s="4" t="s">
        <v>1292</v>
      </c>
      <c r="B6884" s="4">
        <v>29</v>
      </c>
      <c r="C6884" s="4" t="s">
        <v>3</v>
      </c>
      <c r="D6884" s="1" t="s">
        <v>17168</v>
      </c>
      <c r="E6884" s="4" t="s">
        <v>1291</v>
      </c>
      <c r="F6884" s="4">
        <v>1</v>
      </c>
      <c r="G6884" s="15">
        <v>1.9358E-2</v>
      </c>
      <c r="H6884" s="4">
        <v>82.644999999999996</v>
      </c>
      <c r="I6884" s="4">
        <v>-0.13164999999999999</v>
      </c>
      <c r="J6884" s="3" t="s">
        <v>1290</v>
      </c>
    </row>
    <row r="6885" spans="1:10" x14ac:dyDescent="0.25">
      <c r="A6885" s="4" t="s">
        <v>1287</v>
      </c>
      <c r="B6885" s="4">
        <v>22</v>
      </c>
      <c r="C6885" s="4" t="s">
        <v>3</v>
      </c>
      <c r="D6885" s="1" t="s">
        <v>1286</v>
      </c>
      <c r="E6885" s="4" t="s">
        <v>1285</v>
      </c>
      <c r="F6885" s="4">
        <v>1</v>
      </c>
      <c r="G6885" s="15">
        <v>2.50228E-3</v>
      </c>
      <c r="H6885" s="4">
        <v>84.686999999999998</v>
      </c>
      <c r="I6885" s="4">
        <v>0.10444000000000001</v>
      </c>
      <c r="J6885" s="3" t="s">
        <v>1289</v>
      </c>
    </row>
    <row r="6886" spans="1:10" x14ac:dyDescent="0.25">
      <c r="A6886" s="4" t="s">
        <v>1287</v>
      </c>
      <c r="B6886" s="4">
        <v>17</v>
      </c>
      <c r="C6886" s="4" t="s">
        <v>3</v>
      </c>
      <c r="D6886" s="1" t="s">
        <v>1286</v>
      </c>
      <c r="E6886" s="4" t="s">
        <v>1285</v>
      </c>
      <c r="F6886" s="4">
        <v>1</v>
      </c>
      <c r="G6886" s="15">
        <v>1.8713899999999999E-2</v>
      </c>
      <c r="H6886" s="4">
        <v>66.299000000000007</v>
      </c>
      <c r="I6886" s="4">
        <v>0.33661999999999997</v>
      </c>
      <c r="J6886" s="3" t="s">
        <v>1288</v>
      </c>
    </row>
    <row r="6887" spans="1:10" x14ac:dyDescent="0.25">
      <c r="A6887" s="4" t="s">
        <v>1287</v>
      </c>
      <c r="B6887" s="4">
        <v>5</v>
      </c>
      <c r="C6887" s="4" t="s">
        <v>3</v>
      </c>
      <c r="D6887" s="1" t="s">
        <v>1286</v>
      </c>
      <c r="E6887" s="4" t="s">
        <v>1285</v>
      </c>
      <c r="F6887" s="4">
        <v>1</v>
      </c>
      <c r="G6887" s="15">
        <v>2.8298100000000002E-4</v>
      </c>
      <c r="H6887" s="4">
        <v>148.56</v>
      </c>
      <c r="I6887" s="4">
        <v>0.45701000000000003</v>
      </c>
      <c r="J6887" s="3" t="s">
        <v>1284</v>
      </c>
    </row>
    <row r="6888" spans="1:10" x14ac:dyDescent="0.25">
      <c r="A6888" s="4" t="s">
        <v>1281</v>
      </c>
      <c r="B6888" s="4">
        <v>306</v>
      </c>
      <c r="C6888" s="4" t="s">
        <v>3</v>
      </c>
      <c r="D6888" s="1" t="s">
        <v>1280</v>
      </c>
      <c r="E6888" s="4" t="s">
        <v>1279</v>
      </c>
      <c r="F6888" s="4">
        <v>1</v>
      </c>
      <c r="G6888" s="15">
        <v>8.6919700000000003E-3</v>
      </c>
      <c r="H6888" s="4">
        <v>72.320999999999998</v>
      </c>
      <c r="I6888" s="4">
        <v>0.16331000000000001</v>
      </c>
      <c r="J6888" s="3" t="s">
        <v>1283</v>
      </c>
    </row>
    <row r="6889" spans="1:10" x14ac:dyDescent="0.25">
      <c r="A6889" s="4" t="s">
        <v>1281</v>
      </c>
      <c r="B6889" s="4">
        <v>303</v>
      </c>
      <c r="C6889" s="4" t="s">
        <v>3</v>
      </c>
      <c r="D6889" s="1" t="s">
        <v>1280</v>
      </c>
      <c r="E6889" s="4" t="s">
        <v>1279</v>
      </c>
      <c r="F6889" s="4">
        <v>1</v>
      </c>
      <c r="G6889" s="15">
        <v>2.5483400000000001E-3</v>
      </c>
      <c r="H6889" s="4">
        <v>97.564999999999998</v>
      </c>
      <c r="I6889" s="4">
        <v>0.44164999999999999</v>
      </c>
      <c r="J6889" s="3" t="s">
        <v>1282</v>
      </c>
    </row>
    <row r="6890" spans="1:10" x14ac:dyDescent="0.25">
      <c r="A6890" s="4" t="s">
        <v>1281</v>
      </c>
      <c r="B6890" s="4">
        <v>297</v>
      </c>
      <c r="C6890" s="4" t="s">
        <v>3</v>
      </c>
      <c r="D6890" s="1" t="s">
        <v>1280</v>
      </c>
      <c r="E6890" s="4" t="s">
        <v>1279</v>
      </c>
      <c r="F6890" s="4">
        <v>1</v>
      </c>
      <c r="G6890" s="15">
        <v>2.5093599999999999E-7</v>
      </c>
      <c r="H6890" s="4">
        <v>156.08000000000001</v>
      </c>
      <c r="I6890" s="4">
        <v>-0.33373000000000003</v>
      </c>
      <c r="J6890" s="3" t="s">
        <v>1278</v>
      </c>
    </row>
    <row r="6891" spans="1:10" x14ac:dyDescent="0.25">
      <c r="A6891" s="4" t="s">
        <v>12581</v>
      </c>
      <c r="B6891" s="4">
        <v>158</v>
      </c>
      <c r="C6891" s="4" t="s">
        <v>3</v>
      </c>
      <c r="D6891" s="1" t="s">
        <v>12128</v>
      </c>
      <c r="E6891" s="4" t="s">
        <v>12580</v>
      </c>
      <c r="F6891" s="4">
        <v>1</v>
      </c>
      <c r="G6891" s="15">
        <v>1.20804E-2</v>
      </c>
      <c r="H6891" s="4">
        <v>77.744</v>
      </c>
      <c r="I6891" s="4">
        <v>-2.3643999999999998</v>
      </c>
      <c r="J6891" s="3" t="s">
        <v>12582</v>
      </c>
    </row>
    <row r="6892" spans="1:10" x14ac:dyDescent="0.25">
      <c r="A6892" s="4" t="s">
        <v>12581</v>
      </c>
      <c r="B6892" s="4">
        <v>227</v>
      </c>
      <c r="C6892" s="4" t="s">
        <v>3</v>
      </c>
      <c r="D6892" s="1" t="s">
        <v>12128</v>
      </c>
      <c r="E6892" s="4" t="s">
        <v>12580</v>
      </c>
      <c r="F6892" s="4">
        <v>1</v>
      </c>
      <c r="G6892" s="15">
        <v>3.8661400000000001E-3</v>
      </c>
      <c r="H6892" s="4">
        <v>64.885000000000005</v>
      </c>
      <c r="I6892" s="4">
        <v>0.57874000000000003</v>
      </c>
      <c r="J6892" s="3" t="s">
        <v>12579</v>
      </c>
    </row>
    <row r="6893" spans="1:10" x14ac:dyDescent="0.25">
      <c r="A6893" s="4" t="s">
        <v>1277</v>
      </c>
      <c r="B6893" s="4">
        <v>167</v>
      </c>
      <c r="C6893" s="4" t="s">
        <v>3</v>
      </c>
      <c r="D6893" s="1" t="s">
        <v>886</v>
      </c>
      <c r="E6893" s="4" t="s">
        <v>1276</v>
      </c>
      <c r="F6893" s="4">
        <v>1</v>
      </c>
      <c r="G6893" s="15">
        <v>8.2024699999999994E-5</v>
      </c>
      <c r="H6893" s="4">
        <v>126.19</v>
      </c>
      <c r="I6893" s="4">
        <v>7.6182E-2</v>
      </c>
      <c r="J6893" s="3" t="s">
        <v>1275</v>
      </c>
    </row>
    <row r="6894" spans="1:10" x14ac:dyDescent="0.25">
      <c r="A6894" s="4" t="s">
        <v>1274</v>
      </c>
      <c r="B6894" s="4">
        <v>547</v>
      </c>
      <c r="C6894" s="4" t="s">
        <v>3</v>
      </c>
      <c r="D6894" s="1" t="s">
        <v>17169</v>
      </c>
      <c r="E6894" s="4" t="s">
        <v>1273</v>
      </c>
      <c r="F6894" s="4">
        <v>0.99972000000000005</v>
      </c>
      <c r="G6894" s="15">
        <v>1.7516199999999999E-2</v>
      </c>
      <c r="H6894" s="4">
        <v>58.475999999999999</v>
      </c>
      <c r="I6894" s="4">
        <v>-1.3217000000000001</v>
      </c>
      <c r="J6894" s="3" t="s">
        <v>1272</v>
      </c>
    </row>
    <row r="6895" spans="1:10" x14ac:dyDescent="0.25">
      <c r="A6895" s="4" t="s">
        <v>1271</v>
      </c>
      <c r="B6895" s="4">
        <v>58</v>
      </c>
      <c r="C6895" s="4" t="s">
        <v>3</v>
      </c>
      <c r="D6895" s="1" t="s">
        <v>17170</v>
      </c>
      <c r="E6895" s="4" t="s">
        <v>1270</v>
      </c>
      <c r="F6895" s="4">
        <v>1</v>
      </c>
      <c r="G6895" s="15">
        <v>2.9898199999999998E-3</v>
      </c>
      <c r="H6895" s="4">
        <v>82.417000000000002</v>
      </c>
      <c r="I6895" s="4">
        <v>0.40095999999999998</v>
      </c>
      <c r="J6895" s="3" t="s">
        <v>1269</v>
      </c>
    </row>
    <row r="6896" spans="1:10" x14ac:dyDescent="0.25">
      <c r="A6896" s="4" t="s">
        <v>12578</v>
      </c>
      <c r="B6896" s="4">
        <v>1060</v>
      </c>
      <c r="C6896" s="4" t="s">
        <v>3</v>
      </c>
      <c r="D6896" s="1" t="s">
        <v>12577</v>
      </c>
      <c r="E6896" s="4" t="s">
        <v>12576</v>
      </c>
      <c r="F6896" s="4">
        <v>1</v>
      </c>
      <c r="G6896" s="15">
        <v>1.7807300000000002E-2</v>
      </c>
      <c r="H6896" s="4">
        <v>76.221000000000004</v>
      </c>
      <c r="I6896" s="4">
        <v>0.13142999999999999</v>
      </c>
      <c r="J6896" s="3" t="s">
        <v>12575</v>
      </c>
    </row>
    <row r="6897" spans="1:10" x14ac:dyDescent="0.25">
      <c r="A6897" s="4" t="s">
        <v>1268</v>
      </c>
      <c r="B6897" s="4">
        <v>7</v>
      </c>
      <c r="C6897" s="4" t="s">
        <v>3</v>
      </c>
      <c r="D6897" s="1" t="s">
        <v>1267</v>
      </c>
      <c r="E6897" s="4" t="s">
        <v>1266</v>
      </c>
      <c r="F6897" s="4">
        <v>1</v>
      </c>
      <c r="G6897" s="15">
        <v>6.2199000000000004E-3</v>
      </c>
      <c r="H6897" s="4">
        <v>109.01</v>
      </c>
      <c r="I6897" s="4">
        <v>5.348E-2</v>
      </c>
      <c r="J6897" s="3" t="s">
        <v>1265</v>
      </c>
    </row>
    <row r="6898" spans="1:10" x14ac:dyDescent="0.25">
      <c r="A6898" s="4" t="s">
        <v>12574</v>
      </c>
      <c r="B6898" s="4">
        <v>769</v>
      </c>
      <c r="C6898" s="4" t="s">
        <v>3</v>
      </c>
      <c r="D6898" s="1" t="s">
        <v>17481</v>
      </c>
      <c r="E6898" s="4" t="s">
        <v>12573</v>
      </c>
      <c r="F6898" s="4">
        <v>1</v>
      </c>
      <c r="G6898" s="15">
        <v>3.8996599999999999E-2</v>
      </c>
      <c r="H6898" s="4">
        <v>69.176000000000002</v>
      </c>
      <c r="I6898" s="4">
        <v>-1.7907999999999999</v>
      </c>
      <c r="J6898" s="3" t="s">
        <v>12572</v>
      </c>
    </row>
    <row r="6899" spans="1:10" x14ac:dyDescent="0.25">
      <c r="A6899" s="4" t="s">
        <v>1264</v>
      </c>
      <c r="B6899" s="4">
        <v>5</v>
      </c>
      <c r="C6899" s="4" t="s">
        <v>3</v>
      </c>
      <c r="D6899" s="1" t="s">
        <v>1263</v>
      </c>
      <c r="E6899" s="4" t="s">
        <v>1262</v>
      </c>
      <c r="F6899" s="4">
        <v>1</v>
      </c>
      <c r="G6899" s="15">
        <v>5.3433100000000004E-3</v>
      </c>
      <c r="H6899" s="4">
        <v>105.52</v>
      </c>
      <c r="I6899" s="4">
        <v>-0.29113</v>
      </c>
      <c r="J6899" s="3" t="s">
        <v>1261</v>
      </c>
    </row>
    <row r="6900" spans="1:10" x14ac:dyDescent="0.25">
      <c r="A6900" s="4" t="s">
        <v>1260</v>
      </c>
      <c r="B6900" s="4">
        <v>180</v>
      </c>
      <c r="C6900" s="4" t="s">
        <v>3</v>
      </c>
      <c r="D6900" s="1" t="s">
        <v>1259</v>
      </c>
      <c r="E6900" s="4" t="s">
        <v>1258</v>
      </c>
      <c r="F6900" s="4">
        <v>1</v>
      </c>
      <c r="G6900" s="15">
        <v>1.4128E-2</v>
      </c>
      <c r="H6900" s="4">
        <v>90.37</v>
      </c>
      <c r="I6900" s="4">
        <v>0.69503000000000004</v>
      </c>
      <c r="J6900" s="3" t="s">
        <v>1257</v>
      </c>
    </row>
    <row r="6901" spans="1:10" x14ac:dyDescent="0.25">
      <c r="A6901" s="4" t="s">
        <v>12571</v>
      </c>
      <c r="B6901" s="4">
        <v>420</v>
      </c>
      <c r="C6901" s="4" t="s">
        <v>3</v>
      </c>
      <c r="D6901" s="1" t="s">
        <v>17482</v>
      </c>
      <c r="E6901" s="4" t="s">
        <v>12570</v>
      </c>
      <c r="F6901" s="4">
        <v>0.99998299999999996</v>
      </c>
      <c r="G6901" s="15">
        <v>6.6003800000000003E-3</v>
      </c>
      <c r="H6901" s="4">
        <v>82.75</v>
      </c>
      <c r="I6901" s="4">
        <v>-3.4186000000000001</v>
      </c>
      <c r="J6901" s="3" t="s">
        <v>12569</v>
      </c>
    </row>
    <row r="6902" spans="1:10" x14ac:dyDescent="0.25">
      <c r="A6902" s="4" t="s">
        <v>1242</v>
      </c>
      <c r="B6902" s="4">
        <v>74</v>
      </c>
      <c r="C6902" s="4" t="s">
        <v>3</v>
      </c>
      <c r="D6902" s="1" t="s">
        <v>17173</v>
      </c>
      <c r="E6902" s="4" t="s">
        <v>1241</v>
      </c>
      <c r="F6902" s="4">
        <v>1</v>
      </c>
      <c r="G6902" s="15">
        <v>4.5017199999999999E-3</v>
      </c>
      <c r="H6902" s="4">
        <v>80.959999999999994</v>
      </c>
      <c r="I6902" s="4">
        <v>-0.63458000000000003</v>
      </c>
      <c r="J6902" s="3" t="s">
        <v>1244</v>
      </c>
    </row>
    <row r="6903" spans="1:10" x14ac:dyDescent="0.25">
      <c r="A6903" s="4" t="s">
        <v>1242</v>
      </c>
      <c r="B6903" s="4">
        <v>141</v>
      </c>
      <c r="C6903" s="4" t="s">
        <v>3</v>
      </c>
      <c r="D6903" s="1" t="s">
        <v>17173</v>
      </c>
      <c r="E6903" s="4" t="s">
        <v>1241</v>
      </c>
      <c r="F6903" s="4">
        <v>1</v>
      </c>
      <c r="G6903" s="15">
        <v>2.0539200000000001E-2</v>
      </c>
      <c r="H6903" s="4">
        <v>56.747999999999998</v>
      </c>
      <c r="I6903" s="4">
        <v>-5.8564999999999999E-2</v>
      </c>
      <c r="J6903" s="3" t="s">
        <v>12568</v>
      </c>
    </row>
    <row r="6904" spans="1:10" x14ac:dyDescent="0.25">
      <c r="A6904" s="4" t="s">
        <v>1242</v>
      </c>
      <c r="B6904" s="4">
        <v>273</v>
      </c>
      <c r="C6904" s="4" t="s">
        <v>3</v>
      </c>
      <c r="D6904" s="1" t="s">
        <v>17173</v>
      </c>
      <c r="E6904" s="4" t="s">
        <v>1241</v>
      </c>
      <c r="F6904" s="4">
        <v>1</v>
      </c>
      <c r="G6904" s="15">
        <v>4.7917199999999997E-12</v>
      </c>
      <c r="H6904" s="4">
        <v>187.47</v>
      </c>
      <c r="I6904" s="4">
        <v>0.24909999999999999</v>
      </c>
      <c r="J6904" s="3" t="s">
        <v>1243</v>
      </c>
    </row>
    <row r="6905" spans="1:10" x14ac:dyDescent="0.25">
      <c r="A6905" s="4" t="s">
        <v>1242</v>
      </c>
      <c r="B6905" s="4">
        <v>196</v>
      </c>
      <c r="C6905" s="4" t="s">
        <v>3</v>
      </c>
      <c r="D6905" s="1" t="s">
        <v>17173</v>
      </c>
      <c r="E6905" s="4" t="s">
        <v>1241</v>
      </c>
      <c r="F6905" s="4">
        <v>1</v>
      </c>
      <c r="G6905" s="15">
        <v>6.19122E-5</v>
      </c>
      <c r="H6905" s="4">
        <v>134.25</v>
      </c>
      <c r="I6905" s="4">
        <v>-0.80979999999999996</v>
      </c>
      <c r="J6905" s="3" t="s">
        <v>1240</v>
      </c>
    </row>
    <row r="6906" spans="1:10" x14ac:dyDescent="0.25">
      <c r="A6906" s="4" t="s">
        <v>1238</v>
      </c>
      <c r="B6906" s="4">
        <v>426</v>
      </c>
      <c r="C6906" s="4" t="s">
        <v>3</v>
      </c>
      <c r="D6906" s="1" t="s">
        <v>1237</v>
      </c>
      <c r="E6906" s="4" t="s">
        <v>1236</v>
      </c>
      <c r="F6906" s="4">
        <v>1</v>
      </c>
      <c r="G6906" s="15">
        <v>5.0706000000000004E-4</v>
      </c>
      <c r="H6906" s="4">
        <v>98.897999999999996</v>
      </c>
      <c r="I6906" s="4">
        <v>-0.32601999999999998</v>
      </c>
      <c r="J6906" s="3" t="s">
        <v>1239</v>
      </c>
    </row>
    <row r="6907" spans="1:10" x14ac:dyDescent="0.25">
      <c r="A6907" s="4" t="s">
        <v>1238</v>
      </c>
      <c r="B6907" s="4">
        <v>324</v>
      </c>
      <c r="C6907" s="4" t="s">
        <v>3</v>
      </c>
      <c r="D6907" s="1" t="s">
        <v>1237</v>
      </c>
      <c r="E6907" s="4" t="s">
        <v>1236</v>
      </c>
      <c r="F6907" s="4">
        <v>1</v>
      </c>
      <c r="G6907" s="15">
        <v>1.9043700000000001E-3</v>
      </c>
      <c r="H6907" s="4">
        <v>79.875</v>
      </c>
      <c r="I6907" s="4">
        <v>-0.38475999999999999</v>
      </c>
      <c r="J6907" s="3" t="s">
        <v>1235</v>
      </c>
    </row>
    <row r="6908" spans="1:10" x14ac:dyDescent="0.25">
      <c r="A6908" s="4" t="s">
        <v>1232</v>
      </c>
      <c r="B6908" s="4">
        <v>548</v>
      </c>
      <c r="C6908" s="4" t="s">
        <v>3</v>
      </c>
      <c r="D6908" s="1" t="s">
        <v>1231</v>
      </c>
      <c r="E6908" s="4" t="s">
        <v>1230</v>
      </c>
      <c r="F6908" s="4">
        <v>1</v>
      </c>
      <c r="G6908" s="15">
        <v>1.09392E-23</v>
      </c>
      <c r="H6908" s="4">
        <v>255.16</v>
      </c>
      <c r="I6908" s="4">
        <v>1.0811999999999999</v>
      </c>
      <c r="J6908" s="3" t="s">
        <v>1234</v>
      </c>
    </row>
    <row r="6909" spans="1:10" x14ac:dyDescent="0.25">
      <c r="A6909" s="4" t="s">
        <v>1232</v>
      </c>
      <c r="B6909" s="4">
        <v>303</v>
      </c>
      <c r="C6909" s="4" t="s">
        <v>3</v>
      </c>
      <c r="D6909" s="1" t="s">
        <v>1231</v>
      </c>
      <c r="E6909" s="4" t="s">
        <v>1230</v>
      </c>
      <c r="F6909" s="4">
        <v>1</v>
      </c>
      <c r="G6909" s="15">
        <v>5.0407400000000002E-3</v>
      </c>
      <c r="H6909" s="4">
        <v>107.29</v>
      </c>
      <c r="I6909" s="4">
        <v>0.99765999999999999</v>
      </c>
      <c r="J6909" s="3" t="s">
        <v>1233</v>
      </c>
    </row>
    <row r="6910" spans="1:10" x14ac:dyDescent="0.25">
      <c r="A6910" s="4" t="s">
        <v>1232</v>
      </c>
      <c r="B6910" s="4">
        <v>329</v>
      </c>
      <c r="C6910" s="4" t="s">
        <v>3</v>
      </c>
      <c r="D6910" s="1" t="s">
        <v>1231</v>
      </c>
      <c r="E6910" s="4" t="s">
        <v>1230</v>
      </c>
      <c r="F6910" s="4">
        <v>1</v>
      </c>
      <c r="G6910" s="15">
        <v>3.9920600000000001E-2</v>
      </c>
      <c r="H6910" s="4">
        <v>52.576000000000001</v>
      </c>
      <c r="I6910" s="4">
        <v>1.3927</v>
      </c>
      <c r="J6910" s="3" t="s">
        <v>1229</v>
      </c>
    </row>
    <row r="6911" spans="1:10" x14ac:dyDescent="0.25">
      <c r="A6911" s="4" t="s">
        <v>1226</v>
      </c>
      <c r="B6911" s="4">
        <v>481</v>
      </c>
      <c r="C6911" s="4" t="s">
        <v>3</v>
      </c>
      <c r="D6911" s="1" t="s">
        <v>1225</v>
      </c>
      <c r="E6911" s="4" t="s">
        <v>1224</v>
      </c>
      <c r="F6911" s="4">
        <v>1</v>
      </c>
      <c r="G6911" s="15">
        <v>4.2971199999999998E-3</v>
      </c>
      <c r="H6911" s="4">
        <v>95.501999999999995</v>
      </c>
      <c r="I6911" s="4">
        <v>-0.31463000000000002</v>
      </c>
      <c r="J6911" s="3" t="s">
        <v>1228</v>
      </c>
    </row>
    <row r="6912" spans="1:10" x14ac:dyDescent="0.25">
      <c r="A6912" s="4" t="s">
        <v>1226</v>
      </c>
      <c r="B6912" s="4">
        <v>216</v>
      </c>
      <c r="C6912" s="4" t="s">
        <v>3</v>
      </c>
      <c r="D6912" s="1" t="s">
        <v>1225</v>
      </c>
      <c r="E6912" s="4" t="s">
        <v>1224</v>
      </c>
      <c r="F6912" s="4">
        <v>1</v>
      </c>
      <c r="G6912" s="15">
        <v>1.2584100000000001E-2</v>
      </c>
      <c r="H6912" s="4">
        <v>73.435000000000002</v>
      </c>
      <c r="I6912" s="4">
        <v>-0.90752999999999995</v>
      </c>
      <c r="J6912" s="3" t="s">
        <v>1227</v>
      </c>
    </row>
    <row r="6913" spans="1:10" x14ac:dyDescent="0.25">
      <c r="A6913" s="4" t="s">
        <v>1226</v>
      </c>
      <c r="B6913" s="4">
        <v>297</v>
      </c>
      <c r="C6913" s="4" t="s">
        <v>3</v>
      </c>
      <c r="D6913" s="1" t="s">
        <v>1225</v>
      </c>
      <c r="E6913" s="4" t="s">
        <v>1224</v>
      </c>
      <c r="F6913" s="4">
        <v>1</v>
      </c>
      <c r="G6913" s="15">
        <v>1.9461900000000001E-2</v>
      </c>
      <c r="H6913" s="4">
        <v>72.968000000000004</v>
      </c>
      <c r="I6913" s="4">
        <v>-0.18256</v>
      </c>
      <c r="J6913" s="3" t="s">
        <v>1223</v>
      </c>
    </row>
    <row r="6914" spans="1:10" x14ac:dyDescent="0.25">
      <c r="A6914" s="4" t="s">
        <v>12567</v>
      </c>
      <c r="B6914" s="4">
        <v>48</v>
      </c>
      <c r="C6914" s="4" t="s">
        <v>3</v>
      </c>
      <c r="D6914" s="1" t="s">
        <v>17483</v>
      </c>
      <c r="E6914" s="4" t="s">
        <v>12566</v>
      </c>
      <c r="F6914" s="4">
        <v>1</v>
      </c>
      <c r="G6914" s="15">
        <v>1.9154399999999999E-2</v>
      </c>
      <c r="H6914" s="4">
        <v>73.572999999999993</v>
      </c>
      <c r="I6914" s="4">
        <v>-3.9379</v>
      </c>
      <c r="J6914" s="3" t="s">
        <v>12565</v>
      </c>
    </row>
    <row r="6915" spans="1:10" x14ac:dyDescent="0.25">
      <c r="A6915" s="4" t="s">
        <v>12564</v>
      </c>
      <c r="B6915" s="4">
        <v>596</v>
      </c>
      <c r="C6915" s="4" t="s">
        <v>3</v>
      </c>
      <c r="D6915" s="1" t="s">
        <v>17375</v>
      </c>
      <c r="E6915" s="4" t="s">
        <v>12563</v>
      </c>
      <c r="F6915" s="4">
        <v>1</v>
      </c>
      <c r="G6915" s="15">
        <v>7.9089899999999994E-3</v>
      </c>
      <c r="H6915" s="4">
        <v>78.043000000000006</v>
      </c>
      <c r="I6915" s="4">
        <v>0.86140000000000005</v>
      </c>
      <c r="J6915" s="3" t="s">
        <v>1249</v>
      </c>
    </row>
    <row r="6916" spans="1:10" x14ac:dyDescent="0.25">
      <c r="A6916" s="4" t="s">
        <v>12564</v>
      </c>
      <c r="B6916" s="4">
        <v>383</v>
      </c>
      <c r="C6916" s="4" t="s">
        <v>3</v>
      </c>
      <c r="D6916" s="1" t="s">
        <v>17375</v>
      </c>
      <c r="E6916" s="4" t="s">
        <v>12563</v>
      </c>
      <c r="F6916" s="4">
        <v>1</v>
      </c>
      <c r="G6916" s="15">
        <v>4.8366499999999997E-6</v>
      </c>
      <c r="H6916" s="4">
        <v>152.11000000000001</v>
      </c>
      <c r="I6916" s="4">
        <v>-1.2025999999999999</v>
      </c>
      <c r="J6916" s="3" t="s">
        <v>1254</v>
      </c>
    </row>
    <row r="6917" spans="1:10" x14ac:dyDescent="0.25">
      <c r="A6917" s="4" t="s">
        <v>12564</v>
      </c>
      <c r="B6917" s="4">
        <v>946</v>
      </c>
      <c r="C6917" s="4" t="s">
        <v>3</v>
      </c>
      <c r="D6917" s="1" t="s">
        <v>17375</v>
      </c>
      <c r="E6917" s="4" t="s">
        <v>12563</v>
      </c>
      <c r="F6917" s="4">
        <v>1</v>
      </c>
      <c r="G6917" s="15">
        <v>1.0307400000000001E-5</v>
      </c>
      <c r="H6917" s="4">
        <v>136.81</v>
      </c>
      <c r="I6917" s="4">
        <v>0.18978</v>
      </c>
      <c r="J6917" s="3" t="s">
        <v>12562</v>
      </c>
    </row>
    <row r="6918" spans="1:10" x14ac:dyDescent="0.25">
      <c r="A6918" s="4" t="s">
        <v>1216</v>
      </c>
      <c r="B6918" s="4">
        <v>98</v>
      </c>
      <c r="C6918" s="4" t="s">
        <v>3</v>
      </c>
      <c r="D6918" s="1" t="s">
        <v>258</v>
      </c>
      <c r="E6918" s="4" t="s">
        <v>1215</v>
      </c>
      <c r="F6918" s="4">
        <v>1</v>
      </c>
      <c r="G6918" s="15">
        <v>1.26172E-4</v>
      </c>
      <c r="H6918" s="4">
        <v>156.35</v>
      </c>
      <c r="I6918" s="4">
        <v>-0.60290999999999995</v>
      </c>
      <c r="J6918" s="3" t="s">
        <v>1218</v>
      </c>
    </row>
    <row r="6919" spans="1:10" x14ac:dyDescent="0.25">
      <c r="A6919" s="4" t="s">
        <v>1216</v>
      </c>
      <c r="B6919" s="4">
        <v>57</v>
      </c>
      <c r="C6919" s="4" t="s">
        <v>3</v>
      </c>
      <c r="D6919" s="1" t="s">
        <v>258</v>
      </c>
      <c r="E6919" s="4" t="s">
        <v>1215</v>
      </c>
      <c r="F6919" s="4">
        <v>1</v>
      </c>
      <c r="G6919" s="15">
        <v>6.00397E-3</v>
      </c>
      <c r="H6919" s="4">
        <v>110.41</v>
      </c>
      <c r="I6919" s="4">
        <v>-0.50668000000000002</v>
      </c>
      <c r="J6919" s="3" t="s">
        <v>1217</v>
      </c>
    </row>
    <row r="6920" spans="1:10" x14ac:dyDescent="0.25">
      <c r="A6920" s="4" t="s">
        <v>1216</v>
      </c>
      <c r="B6920" s="4">
        <v>222</v>
      </c>
      <c r="C6920" s="4" t="s">
        <v>3</v>
      </c>
      <c r="D6920" s="1" t="s">
        <v>258</v>
      </c>
      <c r="E6920" s="4" t="s">
        <v>1215</v>
      </c>
      <c r="F6920" s="4">
        <v>1</v>
      </c>
      <c r="G6920" s="15">
        <v>1.7809700000000001E-2</v>
      </c>
      <c r="H6920" s="4">
        <v>64.103999999999999</v>
      </c>
      <c r="I6920" s="4">
        <v>-0.62053999999999998</v>
      </c>
      <c r="J6920" s="3" t="s">
        <v>1214</v>
      </c>
    </row>
    <row r="6921" spans="1:10" x14ac:dyDescent="0.25">
      <c r="A6921" s="4" t="s">
        <v>1212</v>
      </c>
      <c r="B6921" s="4">
        <v>81</v>
      </c>
      <c r="C6921" s="4" t="s">
        <v>3</v>
      </c>
      <c r="D6921" s="1" t="s">
        <v>1211</v>
      </c>
      <c r="E6921" s="4" t="s">
        <v>1210</v>
      </c>
      <c r="F6921" s="4">
        <v>1</v>
      </c>
      <c r="G6921" s="15">
        <v>1.5472E-22</v>
      </c>
      <c r="H6921" s="4">
        <v>210.79</v>
      </c>
      <c r="I6921" s="4">
        <v>0.27900999999999998</v>
      </c>
      <c r="J6921" s="3" t="s">
        <v>1213</v>
      </c>
    </row>
    <row r="6922" spans="1:10" x14ac:dyDescent="0.25">
      <c r="A6922" s="4" t="s">
        <v>1212</v>
      </c>
      <c r="B6922" s="4">
        <v>130</v>
      </c>
      <c r="C6922" s="4" t="s">
        <v>3</v>
      </c>
      <c r="D6922" s="1" t="s">
        <v>1211</v>
      </c>
      <c r="E6922" s="4" t="s">
        <v>1210</v>
      </c>
      <c r="F6922" s="4">
        <v>1</v>
      </c>
      <c r="G6922" s="15">
        <v>1.21112E-4</v>
      </c>
      <c r="H6922" s="4">
        <v>117.95</v>
      </c>
      <c r="I6922" s="4">
        <v>-0.14837</v>
      </c>
      <c r="J6922" s="3" t="s">
        <v>1209</v>
      </c>
    </row>
    <row r="6923" spans="1:10" x14ac:dyDescent="0.25">
      <c r="A6923" s="4" t="s">
        <v>1212</v>
      </c>
      <c r="B6923" s="4">
        <v>106</v>
      </c>
      <c r="C6923" s="4" t="s">
        <v>3</v>
      </c>
      <c r="D6923" s="1" t="s">
        <v>1211</v>
      </c>
      <c r="E6923" s="4" t="s">
        <v>1210</v>
      </c>
      <c r="F6923" s="4">
        <v>1</v>
      </c>
      <c r="G6923" s="15">
        <v>2.73212E-2</v>
      </c>
      <c r="H6923" s="4">
        <v>66.691999999999993</v>
      </c>
      <c r="I6923" s="4">
        <v>0.41833999999999999</v>
      </c>
      <c r="J6923" s="3" t="s">
        <v>12561</v>
      </c>
    </row>
    <row r="6924" spans="1:10" x14ac:dyDescent="0.25">
      <c r="A6924" s="4" t="s">
        <v>1195</v>
      </c>
      <c r="B6924" s="4">
        <v>169</v>
      </c>
      <c r="C6924" s="4" t="s">
        <v>3</v>
      </c>
      <c r="D6924" s="1" t="s">
        <v>1194</v>
      </c>
      <c r="E6924" s="4" t="s">
        <v>1193</v>
      </c>
      <c r="F6924" s="4">
        <v>1</v>
      </c>
      <c r="G6924" s="15">
        <v>5.9434300000000004E-3</v>
      </c>
      <c r="H6924" s="4">
        <v>102</v>
      </c>
      <c r="I6924" s="4">
        <v>-0.29026999999999997</v>
      </c>
      <c r="J6924" s="3" t="s">
        <v>1199</v>
      </c>
    </row>
    <row r="6925" spans="1:10" x14ac:dyDescent="0.25">
      <c r="A6925" s="4" t="s">
        <v>1195</v>
      </c>
      <c r="B6925" s="4">
        <v>23</v>
      </c>
      <c r="C6925" s="4" t="s">
        <v>3</v>
      </c>
      <c r="D6925" s="1" t="s">
        <v>1194</v>
      </c>
      <c r="E6925" s="4" t="s">
        <v>1193</v>
      </c>
      <c r="F6925" s="4">
        <v>1</v>
      </c>
      <c r="G6925" s="15">
        <v>2.0442799999999999E-3</v>
      </c>
      <c r="H6925" s="4">
        <v>88.337999999999994</v>
      </c>
      <c r="I6925" s="4">
        <v>2.8649</v>
      </c>
      <c r="J6925" s="3" t="s">
        <v>1196</v>
      </c>
    </row>
    <row r="6926" spans="1:10" x14ac:dyDescent="0.25">
      <c r="A6926" s="4" t="s">
        <v>1191</v>
      </c>
      <c r="B6926" s="4">
        <v>271</v>
      </c>
      <c r="C6926" s="4" t="s">
        <v>3</v>
      </c>
      <c r="D6926" s="1" t="s">
        <v>1190</v>
      </c>
      <c r="E6926" s="4" t="s">
        <v>1189</v>
      </c>
      <c r="F6926" s="4">
        <v>1</v>
      </c>
      <c r="G6926" s="15">
        <v>7.6524200000000001E-3</v>
      </c>
      <c r="H6926" s="4">
        <v>64.120999999999995</v>
      </c>
      <c r="I6926" s="4">
        <v>0.33633999999999997</v>
      </c>
      <c r="J6926" s="3" t="s">
        <v>1188</v>
      </c>
    </row>
    <row r="6927" spans="1:10" x14ac:dyDescent="0.25">
      <c r="A6927" s="4" t="s">
        <v>1186</v>
      </c>
      <c r="B6927" s="4">
        <v>92</v>
      </c>
      <c r="C6927" s="4" t="s">
        <v>3</v>
      </c>
      <c r="D6927" s="1" t="s">
        <v>1185</v>
      </c>
      <c r="E6927" s="4" t="s">
        <v>1184</v>
      </c>
      <c r="F6927" s="4">
        <v>1</v>
      </c>
      <c r="G6927" s="15">
        <v>4.7614499999999999E-9</v>
      </c>
      <c r="H6927" s="4">
        <v>169.65</v>
      </c>
      <c r="I6927" s="4">
        <v>-0.44363999999999998</v>
      </c>
      <c r="J6927" s="3" t="s">
        <v>1187</v>
      </c>
    </row>
    <row r="6928" spans="1:10" x14ac:dyDescent="0.25">
      <c r="A6928" s="4" t="s">
        <v>1186</v>
      </c>
      <c r="B6928" s="4">
        <v>87</v>
      </c>
      <c r="C6928" s="4" t="s">
        <v>3</v>
      </c>
      <c r="D6928" s="1" t="s">
        <v>1185</v>
      </c>
      <c r="E6928" s="4" t="s">
        <v>1184</v>
      </c>
      <c r="F6928" s="4">
        <v>1</v>
      </c>
      <c r="G6928" s="15">
        <v>1.32559E-3</v>
      </c>
      <c r="H6928" s="4">
        <v>100.88</v>
      </c>
      <c r="I6928" s="4">
        <v>-2.0184000000000002</v>
      </c>
      <c r="J6928" s="3" t="s">
        <v>1183</v>
      </c>
    </row>
    <row r="6929" spans="1:10" x14ac:dyDescent="0.25">
      <c r="A6929" s="4" t="s">
        <v>1182</v>
      </c>
      <c r="B6929" s="4">
        <v>30</v>
      </c>
      <c r="C6929" s="4" t="s">
        <v>3</v>
      </c>
      <c r="D6929" s="1" t="s">
        <v>17174</v>
      </c>
      <c r="E6929" s="4" t="s">
        <v>1181</v>
      </c>
      <c r="F6929" s="4">
        <v>1</v>
      </c>
      <c r="G6929" s="15">
        <v>1.7667099999999999E-3</v>
      </c>
      <c r="H6929" s="4">
        <v>113.62</v>
      </c>
      <c r="I6929" s="4">
        <v>-1.9057999999999999</v>
      </c>
      <c r="J6929" s="3" t="s">
        <v>1180</v>
      </c>
    </row>
    <row r="6930" spans="1:10" x14ac:dyDescent="0.25">
      <c r="A6930" s="4" t="s">
        <v>1176</v>
      </c>
      <c r="B6930" s="4">
        <v>128</v>
      </c>
      <c r="C6930" s="4" t="s">
        <v>3</v>
      </c>
      <c r="D6930" s="1" t="s">
        <v>17175</v>
      </c>
      <c r="E6930" s="4" t="s">
        <v>1175</v>
      </c>
      <c r="F6930" s="4">
        <v>1</v>
      </c>
      <c r="G6930" s="15">
        <v>9.7522899999999998E-4</v>
      </c>
      <c r="H6930" s="4">
        <v>108.47</v>
      </c>
      <c r="I6930" s="4">
        <v>-0.1278</v>
      </c>
      <c r="J6930" s="3" t="s">
        <v>1179</v>
      </c>
    </row>
    <row r="6931" spans="1:10" x14ac:dyDescent="0.25">
      <c r="A6931" s="4" t="s">
        <v>1176</v>
      </c>
      <c r="B6931" s="4">
        <v>57</v>
      </c>
      <c r="C6931" s="4" t="s">
        <v>3</v>
      </c>
      <c r="D6931" s="1" t="s">
        <v>17175</v>
      </c>
      <c r="E6931" s="4" t="s">
        <v>1175</v>
      </c>
      <c r="F6931" s="4">
        <v>1</v>
      </c>
      <c r="G6931" s="15">
        <v>1.88468E-2</v>
      </c>
      <c r="H6931" s="4">
        <v>68.016000000000005</v>
      </c>
      <c r="I6931" s="4">
        <v>-0.26283000000000001</v>
      </c>
      <c r="J6931" s="3" t="s">
        <v>12560</v>
      </c>
    </row>
    <row r="6932" spans="1:10" x14ac:dyDescent="0.25">
      <c r="A6932" s="4" t="s">
        <v>1176</v>
      </c>
      <c r="B6932" s="4">
        <v>102</v>
      </c>
      <c r="C6932" s="4" t="s">
        <v>3</v>
      </c>
      <c r="D6932" s="1" t="s">
        <v>17175</v>
      </c>
      <c r="E6932" s="4" t="s">
        <v>1175</v>
      </c>
      <c r="F6932" s="4">
        <v>1</v>
      </c>
      <c r="G6932" s="15">
        <v>1.403E-3</v>
      </c>
      <c r="H6932" s="4">
        <v>95.417000000000002</v>
      </c>
      <c r="I6932" s="4">
        <v>-0.65203999999999995</v>
      </c>
      <c r="J6932" s="3" t="s">
        <v>1177</v>
      </c>
    </row>
    <row r="6933" spans="1:10" x14ac:dyDescent="0.25">
      <c r="A6933" s="4" t="s">
        <v>1176</v>
      </c>
      <c r="B6933" s="4">
        <v>44</v>
      </c>
      <c r="C6933" s="4" t="s">
        <v>3</v>
      </c>
      <c r="D6933" s="1" t="s">
        <v>17175</v>
      </c>
      <c r="E6933" s="4" t="s">
        <v>1175</v>
      </c>
      <c r="F6933" s="4">
        <v>1</v>
      </c>
      <c r="G6933" s="15">
        <v>2.0114400000000001E-2</v>
      </c>
      <c r="H6933" s="4">
        <v>67.334000000000003</v>
      </c>
      <c r="I6933" s="4">
        <v>0.50344999999999995</v>
      </c>
      <c r="J6933" s="3" t="s">
        <v>1174</v>
      </c>
    </row>
    <row r="6934" spans="1:10" x14ac:dyDescent="0.25">
      <c r="A6934" s="4" t="s">
        <v>1172</v>
      </c>
      <c r="B6934" s="4">
        <v>84</v>
      </c>
      <c r="C6934" s="4" t="s">
        <v>3</v>
      </c>
      <c r="D6934" s="1" t="s">
        <v>17176</v>
      </c>
      <c r="E6934" s="4" t="s">
        <v>1171</v>
      </c>
      <c r="F6934" s="4">
        <v>1</v>
      </c>
      <c r="G6934" s="15">
        <v>8.3044900000000003E-4</v>
      </c>
      <c r="H6934" s="4">
        <v>97.733999999999995</v>
      </c>
      <c r="I6934" s="4">
        <v>0.14963000000000001</v>
      </c>
      <c r="J6934" s="3" t="s">
        <v>1173</v>
      </c>
    </row>
    <row r="6935" spans="1:10" x14ac:dyDescent="0.25">
      <c r="A6935" s="4" t="s">
        <v>1172</v>
      </c>
      <c r="B6935" s="4">
        <v>78</v>
      </c>
      <c r="C6935" s="4" t="s">
        <v>3</v>
      </c>
      <c r="D6935" s="1" t="s">
        <v>17176</v>
      </c>
      <c r="E6935" s="4" t="s">
        <v>1171</v>
      </c>
      <c r="F6935" s="4">
        <v>1</v>
      </c>
      <c r="G6935" s="15">
        <v>4.7558000000000003E-2</v>
      </c>
      <c r="H6935" s="4">
        <v>71.341999999999999</v>
      </c>
      <c r="I6935" s="4">
        <v>0.44070999999999999</v>
      </c>
      <c r="J6935" s="3" t="s">
        <v>1170</v>
      </c>
    </row>
    <row r="6936" spans="1:10" x14ac:dyDescent="0.25">
      <c r="A6936" s="4" t="s">
        <v>1169</v>
      </c>
      <c r="B6936" s="4">
        <v>155</v>
      </c>
      <c r="C6936" s="4" t="s">
        <v>3</v>
      </c>
      <c r="D6936" s="1" t="s">
        <v>17177</v>
      </c>
      <c r="E6936" s="4" t="s">
        <v>1168</v>
      </c>
      <c r="F6936" s="4">
        <v>1</v>
      </c>
      <c r="G6936" s="15">
        <v>7.0038000000000001E-3</v>
      </c>
      <c r="H6936" s="4">
        <v>73.665999999999997</v>
      </c>
      <c r="I6936" s="4">
        <v>-0.66086</v>
      </c>
      <c r="J6936" s="3" t="s">
        <v>1167</v>
      </c>
    </row>
    <row r="6937" spans="1:10" x14ac:dyDescent="0.25">
      <c r="A6937" s="4" t="s">
        <v>1169</v>
      </c>
      <c r="B6937" s="4">
        <v>97</v>
      </c>
      <c r="C6937" s="4" t="s">
        <v>3</v>
      </c>
      <c r="D6937" s="1" t="s">
        <v>17177</v>
      </c>
      <c r="E6937" s="4" t="s">
        <v>1168</v>
      </c>
      <c r="F6937" s="4">
        <v>1</v>
      </c>
      <c r="G6937" s="15">
        <v>4.3410899999999997E-3</v>
      </c>
      <c r="H6937" s="4">
        <v>81.709000000000003</v>
      </c>
      <c r="I6937" s="4">
        <v>0.13902999999999999</v>
      </c>
      <c r="J6937" s="3" t="s">
        <v>12559</v>
      </c>
    </row>
    <row r="6938" spans="1:10" x14ac:dyDescent="0.25">
      <c r="A6938" s="4" t="s">
        <v>1166</v>
      </c>
      <c r="B6938" s="4">
        <v>40</v>
      </c>
      <c r="C6938" s="4" t="s">
        <v>3</v>
      </c>
      <c r="D6938" s="1" t="s">
        <v>17178</v>
      </c>
      <c r="E6938" s="4" t="s">
        <v>1165</v>
      </c>
      <c r="F6938" s="4">
        <v>1</v>
      </c>
      <c r="G6938" s="15">
        <v>8.0168500000000007E-3</v>
      </c>
      <c r="H6938" s="4">
        <v>101.54</v>
      </c>
      <c r="I6938" s="4">
        <v>-0.65212999999999999</v>
      </c>
      <c r="J6938" s="3" t="s">
        <v>1164</v>
      </c>
    </row>
    <row r="6939" spans="1:10" x14ac:dyDescent="0.25">
      <c r="A6939" s="4" t="s">
        <v>1158</v>
      </c>
      <c r="B6939" s="4">
        <v>512</v>
      </c>
      <c r="C6939" s="4" t="s">
        <v>3</v>
      </c>
      <c r="D6939" s="1" t="s">
        <v>1157</v>
      </c>
      <c r="E6939" s="4" t="s">
        <v>1156</v>
      </c>
      <c r="F6939" s="4">
        <v>1</v>
      </c>
      <c r="G6939" s="15">
        <v>1.19853E-3</v>
      </c>
      <c r="H6939" s="4">
        <v>79.69</v>
      </c>
      <c r="I6939" s="4">
        <v>3.6688000000000001</v>
      </c>
      <c r="J6939" s="3" t="s">
        <v>12558</v>
      </c>
    </row>
    <row r="6940" spans="1:10" x14ac:dyDescent="0.25">
      <c r="A6940" s="4" t="s">
        <v>1158</v>
      </c>
      <c r="B6940" s="4">
        <v>190</v>
      </c>
      <c r="C6940" s="4" t="s">
        <v>3</v>
      </c>
      <c r="D6940" s="1" t="s">
        <v>1157</v>
      </c>
      <c r="E6940" s="4" t="s">
        <v>1156</v>
      </c>
      <c r="F6940" s="4">
        <v>1</v>
      </c>
      <c r="G6940" s="15">
        <v>3.68588E-5</v>
      </c>
      <c r="H6940" s="4">
        <v>134.75</v>
      </c>
      <c r="I6940" s="4">
        <v>-0.17077999999999999</v>
      </c>
      <c r="J6940" s="3" t="s">
        <v>1163</v>
      </c>
    </row>
    <row r="6941" spans="1:10" x14ac:dyDescent="0.25">
      <c r="A6941" s="4" t="s">
        <v>1158</v>
      </c>
      <c r="B6941" s="4">
        <v>200</v>
      </c>
      <c r="C6941" s="4" t="s">
        <v>3</v>
      </c>
      <c r="D6941" s="1" t="s">
        <v>1157</v>
      </c>
      <c r="E6941" s="4" t="s">
        <v>1156</v>
      </c>
      <c r="F6941" s="4">
        <v>1</v>
      </c>
      <c r="G6941" s="15">
        <v>4.8667799999999999E-4</v>
      </c>
      <c r="H6941" s="4">
        <v>121.68</v>
      </c>
      <c r="I6941" s="4">
        <v>-0.60741999999999996</v>
      </c>
      <c r="J6941" s="3" t="s">
        <v>12557</v>
      </c>
    </row>
    <row r="6942" spans="1:10" x14ac:dyDescent="0.25">
      <c r="A6942" s="4" t="s">
        <v>1158</v>
      </c>
      <c r="B6942" s="4">
        <v>677</v>
      </c>
      <c r="C6942" s="4" t="s">
        <v>3</v>
      </c>
      <c r="D6942" s="1" t="s">
        <v>1157</v>
      </c>
      <c r="E6942" s="4" t="s">
        <v>1156</v>
      </c>
      <c r="F6942" s="4">
        <v>1</v>
      </c>
      <c r="G6942" s="15">
        <v>3.2493000000000001E-3</v>
      </c>
      <c r="H6942" s="4">
        <v>86.802999999999997</v>
      </c>
      <c r="I6942" s="4">
        <v>0.18323</v>
      </c>
      <c r="J6942" s="3" t="s">
        <v>1162</v>
      </c>
    </row>
    <row r="6943" spans="1:10" x14ac:dyDescent="0.25">
      <c r="A6943" s="4" t="s">
        <v>1158</v>
      </c>
      <c r="B6943" s="4">
        <v>716</v>
      </c>
      <c r="C6943" s="4" t="s">
        <v>3</v>
      </c>
      <c r="D6943" s="1" t="s">
        <v>1157</v>
      </c>
      <c r="E6943" s="4" t="s">
        <v>1156</v>
      </c>
      <c r="F6943" s="4">
        <v>1</v>
      </c>
      <c r="G6943" s="15">
        <v>1.62717E-2</v>
      </c>
      <c r="H6943" s="4">
        <v>70.256</v>
      </c>
      <c r="I6943" s="4">
        <v>-0.41582000000000002</v>
      </c>
      <c r="J6943" s="3" t="s">
        <v>1161</v>
      </c>
    </row>
    <row r="6944" spans="1:10" x14ac:dyDescent="0.25">
      <c r="A6944" s="4" t="s">
        <v>1158</v>
      </c>
      <c r="B6944" s="4">
        <v>770</v>
      </c>
      <c r="C6944" s="4" t="s">
        <v>3</v>
      </c>
      <c r="D6944" s="1" t="s">
        <v>1157</v>
      </c>
      <c r="E6944" s="4" t="s">
        <v>1156</v>
      </c>
      <c r="F6944" s="4">
        <v>1</v>
      </c>
      <c r="G6944" s="15">
        <v>1.0686299999999999E-2</v>
      </c>
      <c r="H6944" s="4">
        <v>72.847999999999999</v>
      </c>
      <c r="I6944" s="4">
        <v>-1.8949</v>
      </c>
      <c r="J6944" s="3" t="s">
        <v>1160</v>
      </c>
    </row>
    <row r="6945" spans="1:10" x14ac:dyDescent="0.25">
      <c r="A6945" s="4" t="s">
        <v>1158</v>
      </c>
      <c r="B6945" s="4">
        <v>603</v>
      </c>
      <c r="C6945" s="4" t="s">
        <v>3</v>
      </c>
      <c r="D6945" s="1" t="s">
        <v>1157</v>
      </c>
      <c r="E6945" s="4" t="s">
        <v>1156</v>
      </c>
      <c r="F6945" s="4">
        <v>1</v>
      </c>
      <c r="G6945" s="15">
        <v>2.36599E-5</v>
      </c>
      <c r="H6945" s="4">
        <v>163.12</v>
      </c>
      <c r="I6945" s="4">
        <v>2.1419000000000001E-2</v>
      </c>
      <c r="J6945" s="3" t="s">
        <v>1155</v>
      </c>
    </row>
    <row r="6946" spans="1:10" x14ac:dyDescent="0.25">
      <c r="A6946" s="4" t="s">
        <v>1153</v>
      </c>
      <c r="B6946" s="4">
        <v>1011</v>
      </c>
      <c r="C6946" s="4" t="s">
        <v>3</v>
      </c>
      <c r="D6946" s="1" t="s">
        <v>1152</v>
      </c>
      <c r="E6946" s="4" t="s">
        <v>1151</v>
      </c>
      <c r="F6946" s="4">
        <v>1</v>
      </c>
      <c r="G6946" s="15">
        <v>8.2372899999999995E-3</v>
      </c>
      <c r="H6946" s="4">
        <v>73.950999999999993</v>
      </c>
      <c r="I6946" s="4">
        <v>1.2211000000000001</v>
      </c>
      <c r="J6946" s="3" t="s">
        <v>1154</v>
      </c>
    </row>
    <row r="6947" spans="1:10" x14ac:dyDescent="0.25">
      <c r="A6947" s="4" t="s">
        <v>1153</v>
      </c>
      <c r="B6947" s="4">
        <v>49</v>
      </c>
      <c r="C6947" s="4" t="s">
        <v>3</v>
      </c>
      <c r="D6947" s="1" t="s">
        <v>1152</v>
      </c>
      <c r="E6947" s="4" t="s">
        <v>1151</v>
      </c>
      <c r="F6947" s="4">
        <v>1</v>
      </c>
      <c r="G6947" s="15">
        <v>1.9626000000000001E-2</v>
      </c>
      <c r="H6947" s="4">
        <v>54.191000000000003</v>
      </c>
      <c r="I6947" s="4">
        <v>-1.0396000000000001</v>
      </c>
      <c r="J6947" s="3" t="s">
        <v>1150</v>
      </c>
    </row>
    <row r="6948" spans="1:10" x14ac:dyDescent="0.25">
      <c r="A6948" s="4" t="s">
        <v>12556</v>
      </c>
      <c r="B6948" s="4">
        <v>128</v>
      </c>
      <c r="C6948" s="4" t="s">
        <v>3</v>
      </c>
      <c r="D6948" s="1" t="s">
        <v>17484</v>
      </c>
      <c r="E6948" s="4" t="s">
        <v>12555</v>
      </c>
      <c r="F6948" s="4">
        <v>1</v>
      </c>
      <c r="G6948" s="15">
        <v>4.8019100000000002E-2</v>
      </c>
      <c r="H6948" s="4">
        <v>42.317</v>
      </c>
      <c r="I6948" s="4">
        <v>-2.4756</v>
      </c>
      <c r="J6948" s="3" t="s">
        <v>12554</v>
      </c>
    </row>
    <row r="6949" spans="1:10" x14ac:dyDescent="0.25">
      <c r="A6949" s="4" t="s">
        <v>12556</v>
      </c>
      <c r="B6949" s="4">
        <v>127</v>
      </c>
      <c r="C6949" s="4" t="s">
        <v>3</v>
      </c>
      <c r="D6949" s="1" t="s">
        <v>17484</v>
      </c>
      <c r="E6949" s="4" t="s">
        <v>12555</v>
      </c>
      <c r="F6949" s="4">
        <v>1</v>
      </c>
      <c r="G6949" s="15">
        <v>4.8019100000000002E-2</v>
      </c>
      <c r="H6949" s="4">
        <v>42.317</v>
      </c>
      <c r="I6949" s="4">
        <v>-2.4756</v>
      </c>
      <c r="J6949" s="3" t="s">
        <v>12554</v>
      </c>
    </row>
    <row r="6950" spans="1:10" x14ac:dyDescent="0.25">
      <c r="A6950" s="4" t="s">
        <v>1144</v>
      </c>
      <c r="B6950" s="4">
        <v>98</v>
      </c>
      <c r="C6950" s="4" t="s">
        <v>3</v>
      </c>
      <c r="D6950" s="1" t="s">
        <v>17179</v>
      </c>
      <c r="E6950" s="4" t="s">
        <v>1143</v>
      </c>
      <c r="F6950" s="4">
        <v>1</v>
      </c>
      <c r="G6950" s="15">
        <v>8.0775799999999991E-3</v>
      </c>
      <c r="H6950" s="4">
        <v>67.078999999999994</v>
      </c>
      <c r="I6950" s="4">
        <v>0.45395999999999997</v>
      </c>
      <c r="J6950" s="3" t="s">
        <v>1146</v>
      </c>
    </row>
    <row r="6951" spans="1:10" x14ac:dyDescent="0.25">
      <c r="A6951" s="4" t="s">
        <v>1144</v>
      </c>
      <c r="B6951" s="4">
        <v>561</v>
      </c>
      <c r="C6951" s="4" t="s">
        <v>3</v>
      </c>
      <c r="D6951" s="1" t="s">
        <v>17179</v>
      </c>
      <c r="E6951" s="4" t="s">
        <v>1143</v>
      </c>
      <c r="F6951" s="4">
        <v>1</v>
      </c>
      <c r="G6951" s="15">
        <v>4.1206999999999997E-3</v>
      </c>
      <c r="H6951" s="4">
        <v>73.950999999999993</v>
      </c>
      <c r="I6951" s="4">
        <v>1.2836000000000001</v>
      </c>
      <c r="J6951" s="3" t="s">
        <v>1145</v>
      </c>
    </row>
    <row r="6952" spans="1:10" x14ac:dyDescent="0.25">
      <c r="A6952" s="4" t="s">
        <v>1141</v>
      </c>
      <c r="B6952" s="4">
        <v>205</v>
      </c>
      <c r="C6952" s="4" t="s">
        <v>3</v>
      </c>
      <c r="D6952" s="1" t="s">
        <v>17180</v>
      </c>
      <c r="E6952" s="4" t="s">
        <v>1140</v>
      </c>
      <c r="F6952" s="4">
        <v>1</v>
      </c>
      <c r="G6952" s="15">
        <v>2.22606E-4</v>
      </c>
      <c r="H6952" s="4">
        <v>119.87</v>
      </c>
      <c r="I6952" s="4">
        <v>3.5495000000000001</v>
      </c>
      <c r="J6952" s="3" t="s">
        <v>1139</v>
      </c>
    </row>
    <row r="6953" spans="1:10" x14ac:dyDescent="0.25">
      <c r="A6953" s="4" t="s">
        <v>12552</v>
      </c>
      <c r="B6953" s="4">
        <v>128</v>
      </c>
      <c r="C6953" s="4" t="s">
        <v>3</v>
      </c>
      <c r="D6953" s="1" t="s">
        <v>2396</v>
      </c>
      <c r="E6953" s="4" t="s">
        <v>12551</v>
      </c>
      <c r="F6953" s="4">
        <v>1</v>
      </c>
      <c r="G6953" s="15">
        <v>2.8998600000000002E-3</v>
      </c>
      <c r="H6953" s="4">
        <v>124.08</v>
      </c>
      <c r="I6953" s="4">
        <v>-0.20852999999999999</v>
      </c>
      <c r="J6953" s="3" t="s">
        <v>12553</v>
      </c>
    </row>
    <row r="6954" spans="1:10" x14ac:dyDescent="0.25">
      <c r="A6954" s="4" t="s">
        <v>12552</v>
      </c>
      <c r="B6954" s="4">
        <v>92</v>
      </c>
      <c r="C6954" s="4" t="s">
        <v>3</v>
      </c>
      <c r="D6954" s="1" t="s">
        <v>2396</v>
      </c>
      <c r="E6954" s="4" t="s">
        <v>12551</v>
      </c>
      <c r="F6954" s="4">
        <v>1</v>
      </c>
      <c r="G6954" s="15">
        <v>1.16301E-6</v>
      </c>
      <c r="H6954" s="4">
        <v>153.81</v>
      </c>
      <c r="I6954" s="4">
        <v>0.14232</v>
      </c>
      <c r="J6954" s="3" t="s">
        <v>8082</v>
      </c>
    </row>
    <row r="6955" spans="1:10" x14ac:dyDescent="0.25">
      <c r="A6955" s="4" t="s">
        <v>1138</v>
      </c>
      <c r="B6955" s="4">
        <v>67</v>
      </c>
      <c r="C6955" s="4" t="s">
        <v>3</v>
      </c>
      <c r="D6955" s="1" t="s">
        <v>1137</v>
      </c>
      <c r="E6955" s="4" t="s">
        <v>1136</v>
      </c>
      <c r="F6955" s="4">
        <v>1</v>
      </c>
      <c r="G6955" s="15">
        <v>2.5360299999999999E-3</v>
      </c>
      <c r="H6955" s="4">
        <v>80.69</v>
      </c>
      <c r="I6955" s="4">
        <v>5.8153000000000003E-2</v>
      </c>
      <c r="J6955" s="3" t="s">
        <v>1135</v>
      </c>
    </row>
    <row r="6956" spans="1:10" x14ac:dyDescent="0.25">
      <c r="A6956" s="4" t="s">
        <v>1128</v>
      </c>
      <c r="B6956" s="4">
        <v>201</v>
      </c>
      <c r="C6956" s="4" t="s">
        <v>3</v>
      </c>
      <c r="D6956" s="1" t="s">
        <v>17182</v>
      </c>
      <c r="E6956" s="4" t="s">
        <v>1127</v>
      </c>
      <c r="F6956" s="4">
        <v>1</v>
      </c>
      <c r="G6956" s="15">
        <v>2.1703299999999999E-5</v>
      </c>
      <c r="H6956" s="4">
        <v>143.24</v>
      </c>
      <c r="I6956" s="4">
        <v>2.5158E-2</v>
      </c>
      <c r="J6956" s="3" t="s">
        <v>1131</v>
      </c>
    </row>
    <row r="6957" spans="1:10" x14ac:dyDescent="0.25">
      <c r="A6957" s="4" t="s">
        <v>1128</v>
      </c>
      <c r="B6957" s="4">
        <v>257</v>
      </c>
      <c r="C6957" s="4" t="s">
        <v>3</v>
      </c>
      <c r="D6957" s="1" t="s">
        <v>17182</v>
      </c>
      <c r="E6957" s="4" t="s">
        <v>1127</v>
      </c>
      <c r="F6957" s="4">
        <v>1</v>
      </c>
      <c r="G6957" s="15">
        <v>8.7777999999999999E-4</v>
      </c>
      <c r="H6957" s="4">
        <v>102.87</v>
      </c>
      <c r="I6957" s="4">
        <v>-3.6286999999999998</v>
      </c>
      <c r="J6957" s="3" t="s">
        <v>1130</v>
      </c>
    </row>
    <row r="6958" spans="1:10" x14ac:dyDescent="0.25">
      <c r="A6958" s="4" t="s">
        <v>1128</v>
      </c>
      <c r="B6958" s="4">
        <v>105</v>
      </c>
      <c r="C6958" s="4" t="s">
        <v>3</v>
      </c>
      <c r="D6958" s="1" t="s">
        <v>17182</v>
      </c>
      <c r="E6958" s="4" t="s">
        <v>1127</v>
      </c>
      <c r="F6958" s="4">
        <v>1</v>
      </c>
      <c r="G6958" s="15">
        <v>3.00876E-4</v>
      </c>
      <c r="H6958" s="4">
        <v>118.77</v>
      </c>
      <c r="I6958" s="4">
        <v>-1.5531999999999999</v>
      </c>
      <c r="J6958" s="3" t="s">
        <v>1129</v>
      </c>
    </row>
    <row r="6959" spans="1:10" x14ac:dyDescent="0.25">
      <c r="A6959" s="4" t="s">
        <v>1128</v>
      </c>
      <c r="B6959" s="4">
        <v>115</v>
      </c>
      <c r="C6959" s="4" t="s">
        <v>3</v>
      </c>
      <c r="D6959" s="1" t="s">
        <v>17182</v>
      </c>
      <c r="E6959" s="4" t="s">
        <v>1127</v>
      </c>
      <c r="F6959" s="4">
        <v>1</v>
      </c>
      <c r="G6959" s="15">
        <v>7.47231E-4</v>
      </c>
      <c r="H6959" s="4">
        <v>97.631</v>
      </c>
      <c r="I6959" s="4">
        <v>1.4943</v>
      </c>
      <c r="J6959" s="3" t="s">
        <v>1126</v>
      </c>
    </row>
    <row r="6960" spans="1:10" x14ac:dyDescent="0.25">
      <c r="A6960" s="4" t="s">
        <v>1125</v>
      </c>
      <c r="B6960" s="4">
        <v>45</v>
      </c>
      <c r="C6960" s="4" t="s">
        <v>3</v>
      </c>
      <c r="D6960" s="1" t="s">
        <v>1124</v>
      </c>
      <c r="E6960" s="4" t="s">
        <v>1123</v>
      </c>
      <c r="F6960" s="4">
        <v>1</v>
      </c>
      <c r="G6960" s="15">
        <v>1.3131600000000001E-3</v>
      </c>
      <c r="H6960" s="4">
        <v>83.203999999999994</v>
      </c>
      <c r="I6960" s="4">
        <v>-0.19306999999999999</v>
      </c>
      <c r="J6960" s="3" t="s">
        <v>1122</v>
      </c>
    </row>
    <row r="6961" spans="1:10" x14ac:dyDescent="0.25">
      <c r="A6961" s="4" t="s">
        <v>1120</v>
      </c>
      <c r="B6961" s="4">
        <v>151</v>
      </c>
      <c r="C6961" s="4" t="s">
        <v>3</v>
      </c>
      <c r="D6961" s="1" t="s">
        <v>17183</v>
      </c>
      <c r="E6961" s="4" t="s">
        <v>1119</v>
      </c>
      <c r="F6961" s="4">
        <v>1</v>
      </c>
      <c r="G6961" s="15">
        <v>3.8197000000000001E-3</v>
      </c>
      <c r="H6961" s="4">
        <v>66.893000000000001</v>
      </c>
      <c r="I6961" s="4">
        <v>-1.4106000000000001</v>
      </c>
      <c r="J6961" s="3" t="s">
        <v>12550</v>
      </c>
    </row>
    <row r="6962" spans="1:10" x14ac:dyDescent="0.25">
      <c r="A6962" s="4" t="s">
        <v>1120</v>
      </c>
      <c r="B6962" s="4">
        <v>146</v>
      </c>
      <c r="C6962" s="4" t="s">
        <v>3</v>
      </c>
      <c r="D6962" s="1" t="s">
        <v>17183</v>
      </c>
      <c r="E6962" s="4" t="s">
        <v>1119</v>
      </c>
      <c r="F6962" s="4">
        <v>0.86680800000000002</v>
      </c>
      <c r="G6962" s="15">
        <v>1.7103299999999998E-2</v>
      </c>
      <c r="H6962" s="4">
        <v>45.707000000000001</v>
      </c>
      <c r="I6962" s="4">
        <v>-0.21192</v>
      </c>
      <c r="J6962" s="3" t="s">
        <v>12549</v>
      </c>
    </row>
    <row r="6963" spans="1:10" x14ac:dyDescent="0.25">
      <c r="A6963" s="4" t="s">
        <v>1117</v>
      </c>
      <c r="B6963" s="4">
        <v>7</v>
      </c>
      <c r="C6963" s="4" t="s">
        <v>3</v>
      </c>
      <c r="D6963" s="1" t="s">
        <v>17184</v>
      </c>
      <c r="E6963" s="4" t="s">
        <v>1116</v>
      </c>
      <c r="F6963" s="4">
        <v>1</v>
      </c>
      <c r="G6963" s="15">
        <v>2.0061099999999998E-2</v>
      </c>
      <c r="H6963" s="4">
        <v>50.896999999999998</v>
      </c>
      <c r="I6963" s="4">
        <v>2.0024E-2</v>
      </c>
      <c r="J6963" s="3" t="s">
        <v>1115</v>
      </c>
    </row>
    <row r="6964" spans="1:10" x14ac:dyDescent="0.25">
      <c r="A6964" s="4" t="s">
        <v>1110</v>
      </c>
      <c r="B6964" s="4">
        <v>221</v>
      </c>
      <c r="C6964" s="4" t="s">
        <v>3</v>
      </c>
      <c r="D6964" s="1" t="s">
        <v>17185</v>
      </c>
      <c r="E6964" s="4" t="s">
        <v>1109</v>
      </c>
      <c r="F6964" s="4">
        <v>0.99999199999999999</v>
      </c>
      <c r="G6964" s="15">
        <v>2.1840200000000001E-2</v>
      </c>
      <c r="H6964" s="4">
        <v>52.432000000000002</v>
      </c>
      <c r="I6964" s="4">
        <v>-0.58569000000000004</v>
      </c>
      <c r="J6964" s="3" t="s">
        <v>1114</v>
      </c>
    </row>
    <row r="6965" spans="1:10" x14ac:dyDescent="0.25">
      <c r="A6965" s="4" t="s">
        <v>1110</v>
      </c>
      <c r="B6965" s="4">
        <v>88</v>
      </c>
      <c r="C6965" s="4" t="s">
        <v>3</v>
      </c>
      <c r="D6965" s="1" t="s">
        <v>17185</v>
      </c>
      <c r="E6965" s="4" t="s">
        <v>1109</v>
      </c>
      <c r="F6965" s="4">
        <v>1</v>
      </c>
      <c r="G6965" s="15">
        <v>3.3525899999999999E-3</v>
      </c>
      <c r="H6965" s="4">
        <v>84.733999999999995</v>
      </c>
      <c r="I6965" s="4">
        <v>0.22744</v>
      </c>
      <c r="J6965" s="3" t="s">
        <v>1113</v>
      </c>
    </row>
    <row r="6966" spans="1:10" x14ac:dyDescent="0.25">
      <c r="A6966" s="4" t="s">
        <v>1110</v>
      </c>
      <c r="B6966" s="4">
        <v>206</v>
      </c>
      <c r="C6966" s="4" t="s">
        <v>3</v>
      </c>
      <c r="D6966" s="1" t="s">
        <v>17185</v>
      </c>
      <c r="E6966" s="4" t="s">
        <v>1109</v>
      </c>
      <c r="F6966" s="4">
        <v>1</v>
      </c>
      <c r="G6966" s="15">
        <v>3.1306699999999999E-3</v>
      </c>
      <c r="H6966" s="4">
        <v>118.5</v>
      </c>
      <c r="I6966" s="4">
        <v>3.5973999999999999E-2</v>
      </c>
      <c r="J6966" s="3" t="s">
        <v>1112</v>
      </c>
    </row>
    <row r="6967" spans="1:10" x14ac:dyDescent="0.25">
      <c r="A6967" s="4" t="s">
        <v>1110</v>
      </c>
      <c r="B6967" s="4">
        <v>183</v>
      </c>
      <c r="C6967" s="4" t="s">
        <v>3</v>
      </c>
      <c r="D6967" s="1" t="s">
        <v>17185</v>
      </c>
      <c r="E6967" s="4" t="s">
        <v>1109</v>
      </c>
      <c r="F6967" s="4">
        <v>1</v>
      </c>
      <c r="G6967" s="15">
        <v>2.3678499999999999E-4</v>
      </c>
      <c r="H6967" s="4">
        <v>125.75</v>
      </c>
      <c r="I6967" s="4">
        <v>-0.20313000000000001</v>
      </c>
      <c r="J6967" s="3" t="s">
        <v>1111</v>
      </c>
    </row>
    <row r="6968" spans="1:10" x14ac:dyDescent="0.25">
      <c r="A6968" s="4" t="s">
        <v>1110</v>
      </c>
      <c r="B6968" s="4">
        <v>216</v>
      </c>
      <c r="C6968" s="4" t="s">
        <v>3</v>
      </c>
      <c r="D6968" s="1" t="s">
        <v>17185</v>
      </c>
      <c r="E6968" s="4" t="s">
        <v>1109</v>
      </c>
      <c r="F6968" s="4">
        <v>1</v>
      </c>
      <c r="G6968" s="15">
        <v>7.3445699999999999E-4</v>
      </c>
      <c r="H6968" s="4">
        <v>113.69</v>
      </c>
      <c r="I6968" s="4">
        <v>-0.39794000000000002</v>
      </c>
      <c r="J6968" s="3" t="s">
        <v>1108</v>
      </c>
    </row>
    <row r="6969" spans="1:10" x14ac:dyDescent="0.25">
      <c r="A6969" s="4" t="s">
        <v>1101</v>
      </c>
      <c r="B6969" s="4">
        <v>85</v>
      </c>
      <c r="C6969" s="4" t="s">
        <v>3</v>
      </c>
      <c r="D6969" s="1" t="s">
        <v>1100</v>
      </c>
      <c r="E6969" s="4" t="s">
        <v>1099</v>
      </c>
      <c r="F6969" s="4">
        <v>1</v>
      </c>
      <c r="G6969" s="15">
        <v>1.35984E-2</v>
      </c>
      <c r="H6969" s="4">
        <v>84.498000000000005</v>
      </c>
      <c r="I6969" s="4">
        <v>9.1786000000000003E-3</v>
      </c>
      <c r="J6969" s="3" t="s">
        <v>1104</v>
      </c>
    </row>
    <row r="6970" spans="1:10" x14ac:dyDescent="0.25">
      <c r="A6970" s="4" t="s">
        <v>1101</v>
      </c>
      <c r="B6970" s="4">
        <v>897</v>
      </c>
      <c r="C6970" s="4" t="s">
        <v>3</v>
      </c>
      <c r="D6970" s="1" t="s">
        <v>1100</v>
      </c>
      <c r="E6970" s="4" t="s">
        <v>1099</v>
      </c>
      <c r="F6970" s="4">
        <v>1</v>
      </c>
      <c r="G6970" s="15">
        <v>1.7464500000000001E-2</v>
      </c>
      <c r="H6970" s="4">
        <v>94.006</v>
      </c>
      <c r="I6970" s="4">
        <v>6.8887000000000004E-2</v>
      </c>
      <c r="J6970" s="3" t="s">
        <v>1103</v>
      </c>
    </row>
    <row r="6971" spans="1:10" x14ac:dyDescent="0.25">
      <c r="A6971" s="4" t="s">
        <v>1101</v>
      </c>
      <c r="B6971" s="4">
        <v>95</v>
      </c>
      <c r="C6971" s="4" t="s">
        <v>3</v>
      </c>
      <c r="D6971" s="1" t="s">
        <v>1100</v>
      </c>
      <c r="E6971" s="4" t="s">
        <v>1099</v>
      </c>
      <c r="F6971" s="4">
        <v>1</v>
      </c>
      <c r="G6971" s="15">
        <v>7.6893100000000004E-3</v>
      </c>
      <c r="H6971" s="4">
        <v>81.95</v>
      </c>
      <c r="I6971" s="4">
        <v>-0.24506</v>
      </c>
      <c r="J6971" s="3" t="s">
        <v>1098</v>
      </c>
    </row>
    <row r="6972" spans="1:10" x14ac:dyDescent="0.25">
      <c r="A6972" s="4" t="s">
        <v>1086</v>
      </c>
      <c r="B6972" s="4">
        <v>137</v>
      </c>
      <c r="C6972" s="4" t="s">
        <v>3</v>
      </c>
      <c r="D6972" s="1" t="s">
        <v>17187</v>
      </c>
      <c r="E6972" s="4" t="s">
        <v>1085</v>
      </c>
      <c r="F6972" s="4">
        <v>1</v>
      </c>
      <c r="G6972" s="15">
        <v>1.1580099999999999E-3</v>
      </c>
      <c r="H6972" s="4">
        <v>97.733999999999995</v>
      </c>
      <c r="I6972" s="4">
        <v>-0.45461000000000001</v>
      </c>
      <c r="J6972" s="3" t="s">
        <v>1089</v>
      </c>
    </row>
    <row r="6973" spans="1:10" x14ac:dyDescent="0.25">
      <c r="A6973" s="4" t="s">
        <v>1086</v>
      </c>
      <c r="B6973" s="4">
        <v>200</v>
      </c>
      <c r="C6973" s="4" t="s">
        <v>3</v>
      </c>
      <c r="D6973" s="1" t="s">
        <v>17187</v>
      </c>
      <c r="E6973" s="4" t="s">
        <v>1085</v>
      </c>
      <c r="F6973" s="4">
        <v>0.99999199999999999</v>
      </c>
      <c r="G6973" s="15">
        <v>1.16667E-2</v>
      </c>
      <c r="H6973" s="4">
        <v>59.628</v>
      </c>
      <c r="I6973" s="4">
        <v>-0.86446000000000001</v>
      </c>
      <c r="J6973" s="3" t="s">
        <v>12548</v>
      </c>
    </row>
    <row r="6974" spans="1:10" x14ac:dyDescent="0.25">
      <c r="A6974" s="4" t="s">
        <v>1086</v>
      </c>
      <c r="B6974" s="4">
        <v>118</v>
      </c>
      <c r="C6974" s="4" t="s">
        <v>3</v>
      </c>
      <c r="D6974" s="1" t="s">
        <v>17187</v>
      </c>
      <c r="E6974" s="4" t="s">
        <v>1085</v>
      </c>
      <c r="F6974" s="4">
        <v>1</v>
      </c>
      <c r="G6974" s="15">
        <v>2.9289400000000001E-5</v>
      </c>
      <c r="H6974" s="4">
        <v>138.99</v>
      </c>
      <c r="I6974" s="4">
        <v>1.1097999999999999</v>
      </c>
      <c r="J6974" s="3" t="s">
        <v>1092</v>
      </c>
    </row>
    <row r="6975" spans="1:10" x14ac:dyDescent="0.25">
      <c r="A6975" s="4" t="s">
        <v>1086</v>
      </c>
      <c r="B6975" s="4">
        <v>132</v>
      </c>
      <c r="C6975" s="4" t="s">
        <v>3</v>
      </c>
      <c r="D6975" s="1" t="s">
        <v>17187</v>
      </c>
      <c r="E6975" s="4" t="s">
        <v>1085</v>
      </c>
      <c r="F6975" s="4">
        <v>1</v>
      </c>
      <c r="G6975" s="15">
        <v>6.0188200000000002E-3</v>
      </c>
      <c r="H6975" s="4">
        <v>73.881</v>
      </c>
      <c r="I6975" s="4">
        <v>1.6213</v>
      </c>
      <c r="J6975" s="3" t="s">
        <v>1084</v>
      </c>
    </row>
    <row r="6976" spans="1:10" x14ac:dyDescent="0.25">
      <c r="A6976" s="4" t="s">
        <v>1086</v>
      </c>
      <c r="B6976" s="4">
        <v>186</v>
      </c>
      <c r="C6976" s="4" t="s">
        <v>3</v>
      </c>
      <c r="D6976" s="1" t="s">
        <v>17187</v>
      </c>
      <c r="E6976" s="4" t="s">
        <v>1085</v>
      </c>
      <c r="F6976" s="4">
        <v>1</v>
      </c>
      <c r="G6976" s="15">
        <v>6.3666200000000002E-11</v>
      </c>
      <c r="H6976" s="4">
        <v>197.15</v>
      </c>
      <c r="I6976" s="4">
        <v>-1.2173</v>
      </c>
      <c r="J6976" s="3" t="s">
        <v>1087</v>
      </c>
    </row>
    <row r="6977" spans="1:10" x14ac:dyDescent="0.25">
      <c r="A6977" s="4" t="s">
        <v>1083</v>
      </c>
      <c r="B6977" s="4">
        <v>577</v>
      </c>
      <c r="C6977" s="4" t="s">
        <v>3</v>
      </c>
      <c r="D6977" s="1" t="s">
        <v>1082</v>
      </c>
      <c r="E6977" s="4" t="s">
        <v>1081</v>
      </c>
      <c r="F6977" s="4">
        <v>1</v>
      </c>
      <c r="G6977" s="15">
        <v>2.3429499999999999E-7</v>
      </c>
      <c r="H6977" s="4">
        <v>163.51</v>
      </c>
      <c r="I6977" s="4">
        <v>-0.19192000000000001</v>
      </c>
      <c r="J6977" s="3" t="s">
        <v>1080</v>
      </c>
    </row>
    <row r="6978" spans="1:10" x14ac:dyDescent="0.25">
      <c r="A6978" s="4" t="s">
        <v>12547</v>
      </c>
      <c r="B6978" s="4">
        <v>161</v>
      </c>
      <c r="C6978" s="4" t="s">
        <v>3</v>
      </c>
      <c r="D6978" s="1" t="s">
        <v>12546</v>
      </c>
      <c r="E6978" s="4" t="s">
        <v>2894</v>
      </c>
      <c r="F6978" s="4">
        <v>1</v>
      </c>
      <c r="G6978" s="15">
        <v>1.1008100000000001E-5</v>
      </c>
      <c r="H6978" s="4">
        <v>149.22999999999999</v>
      </c>
      <c r="I6978" s="4">
        <v>1.3351</v>
      </c>
      <c r="J6978" s="3" t="s">
        <v>2898</v>
      </c>
    </row>
    <row r="6979" spans="1:10" x14ac:dyDescent="0.25">
      <c r="A6979" s="4" t="s">
        <v>12547</v>
      </c>
      <c r="B6979" s="4">
        <v>222</v>
      </c>
      <c r="C6979" s="4" t="s">
        <v>3</v>
      </c>
      <c r="D6979" s="1" t="s">
        <v>12546</v>
      </c>
      <c r="E6979" s="4" t="s">
        <v>2894</v>
      </c>
      <c r="F6979" s="4">
        <v>1</v>
      </c>
      <c r="G6979" s="15">
        <v>1.82787E-12</v>
      </c>
      <c r="H6979" s="4">
        <v>180.16</v>
      </c>
      <c r="I6979" s="4">
        <v>0.25699</v>
      </c>
      <c r="J6979" s="3" t="s">
        <v>2896</v>
      </c>
    </row>
    <row r="6980" spans="1:10" x14ac:dyDescent="0.25">
      <c r="A6980" s="4" t="s">
        <v>12547</v>
      </c>
      <c r="B6980" s="4">
        <v>135</v>
      </c>
      <c r="C6980" s="4" t="s">
        <v>3</v>
      </c>
      <c r="D6980" s="1" t="s">
        <v>12546</v>
      </c>
      <c r="E6980" s="4" t="s">
        <v>2894</v>
      </c>
      <c r="F6980" s="4">
        <v>1</v>
      </c>
      <c r="G6980" s="15">
        <v>5.0254599999999995E-10</v>
      </c>
      <c r="H6980" s="4">
        <v>129.27000000000001</v>
      </c>
      <c r="I6980" s="4">
        <v>-0.16936000000000001</v>
      </c>
      <c r="J6980" s="3" t="s">
        <v>2893</v>
      </c>
    </row>
    <row r="6981" spans="1:10" x14ac:dyDescent="0.25">
      <c r="A6981" s="4" t="s">
        <v>1071</v>
      </c>
      <c r="B6981" s="4">
        <v>356</v>
      </c>
      <c r="C6981" s="4" t="s">
        <v>3</v>
      </c>
      <c r="D6981" s="1" t="s">
        <v>17188</v>
      </c>
      <c r="E6981" s="4" t="s">
        <v>1070</v>
      </c>
      <c r="F6981" s="4">
        <v>1</v>
      </c>
      <c r="G6981" s="15">
        <v>2.3572699999999999E-2</v>
      </c>
      <c r="H6981" s="4">
        <v>62.466000000000001</v>
      </c>
      <c r="I6981" s="4">
        <v>2.0854999999999999E-2</v>
      </c>
      <c r="J6981" s="3" t="s">
        <v>1074</v>
      </c>
    </row>
    <row r="6982" spans="1:10" x14ac:dyDescent="0.25">
      <c r="A6982" s="4" t="s">
        <v>1071</v>
      </c>
      <c r="B6982" s="4">
        <v>363</v>
      </c>
      <c r="C6982" s="4" t="s">
        <v>3</v>
      </c>
      <c r="D6982" s="1" t="s">
        <v>17188</v>
      </c>
      <c r="E6982" s="4" t="s">
        <v>1070</v>
      </c>
      <c r="F6982" s="4">
        <v>1</v>
      </c>
      <c r="G6982" s="15">
        <v>2.4389899999999999E-2</v>
      </c>
      <c r="H6982" s="4">
        <v>75.212999999999994</v>
      </c>
      <c r="I6982" s="4">
        <v>-1.3106E-2</v>
      </c>
      <c r="J6982" s="3" t="s">
        <v>1073</v>
      </c>
    </row>
    <row r="6983" spans="1:10" x14ac:dyDescent="0.25">
      <c r="A6983" s="4" t="s">
        <v>1071</v>
      </c>
      <c r="B6983" s="4">
        <v>37</v>
      </c>
      <c r="C6983" s="4" t="s">
        <v>3</v>
      </c>
      <c r="D6983" s="1" t="s">
        <v>17188</v>
      </c>
      <c r="E6983" s="4" t="s">
        <v>1070</v>
      </c>
      <c r="F6983" s="4">
        <v>1</v>
      </c>
      <c r="G6983" s="15">
        <v>2.9773000000000001E-2</v>
      </c>
      <c r="H6983" s="4">
        <v>78.727999999999994</v>
      </c>
      <c r="I6983" s="4">
        <v>0.10097</v>
      </c>
      <c r="J6983" s="3" t="s">
        <v>12545</v>
      </c>
    </row>
    <row r="6984" spans="1:10" x14ac:dyDescent="0.25">
      <c r="A6984" s="4" t="s">
        <v>1071</v>
      </c>
      <c r="B6984" s="4">
        <v>700</v>
      </c>
      <c r="C6984" s="4" t="s">
        <v>3</v>
      </c>
      <c r="D6984" s="1" t="s">
        <v>17188</v>
      </c>
      <c r="E6984" s="4" t="s">
        <v>1070</v>
      </c>
      <c r="F6984" s="4">
        <v>1</v>
      </c>
      <c r="G6984" s="15">
        <v>3.1023499999999998E-3</v>
      </c>
      <c r="H6984" s="4">
        <v>75.819000000000003</v>
      </c>
      <c r="I6984" s="4">
        <v>0.20887</v>
      </c>
      <c r="J6984" s="3" t="s">
        <v>1072</v>
      </c>
    </row>
    <row r="6985" spans="1:10" x14ac:dyDescent="0.25">
      <c r="A6985" s="4" t="s">
        <v>1071</v>
      </c>
      <c r="B6985" s="4">
        <v>706</v>
      </c>
      <c r="C6985" s="4" t="s">
        <v>3</v>
      </c>
      <c r="D6985" s="1" t="s">
        <v>17188</v>
      </c>
      <c r="E6985" s="4" t="s">
        <v>1070</v>
      </c>
      <c r="F6985" s="4">
        <v>1</v>
      </c>
      <c r="G6985" s="15">
        <v>4.6648999999999996E-3</v>
      </c>
      <c r="H6985" s="4">
        <v>66.536000000000001</v>
      </c>
      <c r="I6985" s="4">
        <v>-0.53557999999999995</v>
      </c>
      <c r="J6985" s="3" t="s">
        <v>1069</v>
      </c>
    </row>
    <row r="6986" spans="1:10" x14ac:dyDescent="0.25">
      <c r="A6986" s="4" t="s">
        <v>1071</v>
      </c>
      <c r="B6986" s="4">
        <v>262</v>
      </c>
      <c r="C6986" s="4" t="s">
        <v>3</v>
      </c>
      <c r="D6986" s="1" t="s">
        <v>17188</v>
      </c>
      <c r="E6986" s="4" t="s">
        <v>1070</v>
      </c>
      <c r="F6986" s="4">
        <v>1</v>
      </c>
      <c r="G6986" s="15">
        <v>2.9896699999999998E-3</v>
      </c>
      <c r="H6986" s="4">
        <v>81.525999999999996</v>
      </c>
      <c r="I6986" s="4">
        <v>3.5926</v>
      </c>
      <c r="J6986" s="3" t="s">
        <v>12544</v>
      </c>
    </row>
    <row r="6987" spans="1:10" x14ac:dyDescent="0.25">
      <c r="A6987" s="4" t="s">
        <v>1071</v>
      </c>
      <c r="B6987" s="4">
        <v>684</v>
      </c>
      <c r="C6987" s="4" t="s">
        <v>3</v>
      </c>
      <c r="D6987" s="1" t="s">
        <v>17188</v>
      </c>
      <c r="E6987" s="4" t="s">
        <v>1070</v>
      </c>
      <c r="F6987" s="4">
        <v>1</v>
      </c>
      <c r="G6987" s="15">
        <v>7.8688499999999997E-4</v>
      </c>
      <c r="H6987" s="4">
        <v>94.747</v>
      </c>
      <c r="I6987" s="4">
        <v>-0.22844</v>
      </c>
      <c r="J6987" s="3" t="s">
        <v>12543</v>
      </c>
    </row>
    <row r="6988" spans="1:10" x14ac:dyDescent="0.25">
      <c r="A6988" s="4" t="s">
        <v>1065</v>
      </c>
      <c r="B6988" s="4">
        <v>660</v>
      </c>
      <c r="C6988" s="4" t="s">
        <v>3</v>
      </c>
      <c r="D6988" s="1" t="s">
        <v>17190</v>
      </c>
      <c r="E6988" s="4" t="s">
        <v>1064</v>
      </c>
      <c r="F6988" s="4">
        <v>1</v>
      </c>
      <c r="G6988" s="15">
        <v>1.1297400000000001E-2</v>
      </c>
      <c r="H6988" s="4">
        <v>63.32</v>
      </c>
      <c r="I6988" s="4">
        <v>1.2175</v>
      </c>
      <c r="J6988" s="3" t="s">
        <v>1063</v>
      </c>
    </row>
    <row r="6989" spans="1:10" x14ac:dyDescent="0.25">
      <c r="A6989" s="4" t="s">
        <v>12542</v>
      </c>
      <c r="B6989" s="4">
        <v>45</v>
      </c>
      <c r="C6989" s="4" t="s">
        <v>3</v>
      </c>
      <c r="D6989" s="1" t="s">
        <v>7080</v>
      </c>
      <c r="E6989" s="4" t="s">
        <v>12541</v>
      </c>
      <c r="F6989" s="4">
        <v>1</v>
      </c>
      <c r="G6989" s="15">
        <v>4.3703400000000003E-3</v>
      </c>
      <c r="H6989" s="4">
        <v>77.72</v>
      </c>
      <c r="I6989" s="4">
        <v>0.11276</v>
      </c>
      <c r="J6989" s="3" t="s">
        <v>7082</v>
      </c>
    </row>
    <row r="6990" spans="1:10" x14ac:dyDescent="0.25">
      <c r="A6990" s="4" t="s">
        <v>12540</v>
      </c>
      <c r="B6990" s="4">
        <v>324</v>
      </c>
      <c r="C6990" s="4" t="s">
        <v>3</v>
      </c>
      <c r="D6990" s="1" t="s">
        <v>12539</v>
      </c>
      <c r="E6990" s="4" t="s">
        <v>12538</v>
      </c>
      <c r="F6990" s="4">
        <v>1</v>
      </c>
      <c r="G6990" s="15">
        <v>6.41189E-3</v>
      </c>
      <c r="H6990" s="4">
        <v>79.492000000000004</v>
      </c>
      <c r="I6990" s="4">
        <v>-0.32227</v>
      </c>
      <c r="J6990" s="3" t="s">
        <v>12537</v>
      </c>
    </row>
    <row r="6991" spans="1:10" x14ac:dyDescent="0.25">
      <c r="A6991" s="4" t="s">
        <v>1058</v>
      </c>
      <c r="B6991" s="4">
        <v>271</v>
      </c>
      <c r="C6991" s="4" t="s">
        <v>3</v>
      </c>
      <c r="D6991" s="1" t="s">
        <v>17191</v>
      </c>
      <c r="E6991" s="4" t="s">
        <v>1057</v>
      </c>
      <c r="F6991" s="4">
        <v>1</v>
      </c>
      <c r="G6991" s="15">
        <v>7.3966300000000005E-8</v>
      </c>
      <c r="H6991" s="4">
        <v>176.21</v>
      </c>
      <c r="I6991" s="4">
        <v>0.11008</v>
      </c>
      <c r="J6991" s="3" t="s">
        <v>1062</v>
      </c>
    </row>
    <row r="6992" spans="1:10" x14ac:dyDescent="0.25">
      <c r="A6992" s="4" t="s">
        <v>1058</v>
      </c>
      <c r="B6992" s="4">
        <v>155</v>
      </c>
      <c r="C6992" s="4" t="s">
        <v>3</v>
      </c>
      <c r="D6992" s="1" t="s">
        <v>17191</v>
      </c>
      <c r="E6992" s="4" t="s">
        <v>1057</v>
      </c>
      <c r="F6992" s="4">
        <v>1</v>
      </c>
      <c r="G6992" s="15">
        <v>5.84751E-4</v>
      </c>
      <c r="H6992" s="4">
        <v>133.22999999999999</v>
      </c>
      <c r="I6992" s="4">
        <v>2.2856000000000001E-2</v>
      </c>
      <c r="J6992" s="3" t="s">
        <v>1061</v>
      </c>
    </row>
    <row r="6993" spans="1:10" x14ac:dyDescent="0.25">
      <c r="A6993" s="4" t="s">
        <v>1058</v>
      </c>
      <c r="B6993" s="4">
        <v>352</v>
      </c>
      <c r="C6993" s="4" t="s">
        <v>3</v>
      </c>
      <c r="D6993" s="1" t="s">
        <v>17191</v>
      </c>
      <c r="E6993" s="4" t="s">
        <v>1057</v>
      </c>
      <c r="F6993" s="4">
        <v>1</v>
      </c>
      <c r="G6993" s="15">
        <v>1.03225E-5</v>
      </c>
      <c r="H6993" s="4">
        <v>150.38999999999999</v>
      </c>
      <c r="I6993" s="4">
        <v>-0.20100999999999999</v>
      </c>
      <c r="J6993" s="3" t="s">
        <v>1060</v>
      </c>
    </row>
    <row r="6994" spans="1:10" x14ac:dyDescent="0.25">
      <c r="A6994" s="4" t="s">
        <v>1058</v>
      </c>
      <c r="B6994" s="4">
        <v>270</v>
      </c>
      <c r="C6994" s="4" t="s">
        <v>3</v>
      </c>
      <c r="D6994" s="1" t="s">
        <v>17191</v>
      </c>
      <c r="E6994" s="4" t="s">
        <v>1057</v>
      </c>
      <c r="F6994" s="4">
        <v>1</v>
      </c>
      <c r="G6994" s="15">
        <v>4.8800799999999997E-8</v>
      </c>
      <c r="H6994" s="4">
        <v>157.57</v>
      </c>
      <c r="I6994" s="4">
        <v>0.14424999999999999</v>
      </c>
      <c r="J6994" s="3" t="s">
        <v>1056</v>
      </c>
    </row>
    <row r="6995" spans="1:10" x14ac:dyDescent="0.25">
      <c r="A6995" s="4" t="s">
        <v>1055</v>
      </c>
      <c r="B6995" s="4">
        <v>141</v>
      </c>
      <c r="C6995" s="4" t="s">
        <v>3</v>
      </c>
      <c r="D6995" s="1" t="s">
        <v>17192</v>
      </c>
      <c r="E6995" s="4" t="s">
        <v>1054</v>
      </c>
      <c r="F6995" s="4">
        <v>1</v>
      </c>
      <c r="G6995" s="15">
        <v>8.7078699999999995E-3</v>
      </c>
      <c r="H6995" s="4">
        <v>94.114000000000004</v>
      </c>
      <c r="I6995" s="4">
        <v>0.36219000000000001</v>
      </c>
      <c r="J6995" s="3" t="s">
        <v>1053</v>
      </c>
    </row>
    <row r="6996" spans="1:10" x14ac:dyDescent="0.25">
      <c r="A6996" s="4" t="s">
        <v>12536</v>
      </c>
      <c r="B6996" s="4">
        <v>88</v>
      </c>
      <c r="C6996" s="4" t="s">
        <v>3</v>
      </c>
      <c r="D6996" s="1" t="s">
        <v>6534</v>
      </c>
      <c r="E6996" s="4" t="s">
        <v>12535</v>
      </c>
      <c r="F6996" s="4">
        <v>1</v>
      </c>
      <c r="G6996" s="15">
        <v>6.7566599999999998E-5</v>
      </c>
      <c r="H6996" s="4">
        <v>126.25</v>
      </c>
      <c r="I6996" s="4">
        <v>-0.80084</v>
      </c>
      <c r="J6996" s="3" t="s">
        <v>12534</v>
      </c>
    </row>
    <row r="6997" spans="1:10" x14ac:dyDescent="0.25">
      <c r="A6997" s="4" t="s">
        <v>1047</v>
      </c>
      <c r="B6997" s="4">
        <v>123</v>
      </c>
      <c r="C6997" s="4" t="s">
        <v>3</v>
      </c>
      <c r="D6997" s="1" t="s">
        <v>1046</v>
      </c>
      <c r="E6997" s="4" t="s">
        <v>1045</v>
      </c>
      <c r="F6997" s="4">
        <v>1</v>
      </c>
      <c r="G6997" s="15">
        <v>1.12412E-2</v>
      </c>
      <c r="H6997" s="4">
        <v>79.659000000000006</v>
      </c>
      <c r="I6997" s="4">
        <v>-0.48963000000000001</v>
      </c>
      <c r="J6997" s="3" t="s">
        <v>1052</v>
      </c>
    </row>
    <row r="6998" spans="1:10" x14ac:dyDescent="0.25">
      <c r="A6998" s="4" t="s">
        <v>1047</v>
      </c>
      <c r="B6998" s="4">
        <v>112</v>
      </c>
      <c r="C6998" s="4" t="s">
        <v>3</v>
      </c>
      <c r="D6998" s="1" t="s">
        <v>1046</v>
      </c>
      <c r="E6998" s="4" t="s">
        <v>1045</v>
      </c>
      <c r="F6998" s="4">
        <v>1</v>
      </c>
      <c r="G6998" s="15">
        <v>1.0858400000000001E-2</v>
      </c>
      <c r="H6998" s="4">
        <v>89.885999999999996</v>
      </c>
      <c r="I6998" s="4">
        <v>0.40953000000000001</v>
      </c>
      <c r="J6998" s="3" t="s">
        <v>10898</v>
      </c>
    </row>
    <row r="6999" spans="1:10" x14ac:dyDescent="0.25">
      <c r="A6999" s="4" t="s">
        <v>1047</v>
      </c>
      <c r="B6999" s="4">
        <v>60</v>
      </c>
      <c r="C6999" s="4" t="s">
        <v>3</v>
      </c>
      <c r="D6999" s="1" t="s">
        <v>1046</v>
      </c>
      <c r="E6999" s="4" t="s">
        <v>1045</v>
      </c>
      <c r="F6999" s="4">
        <v>1</v>
      </c>
      <c r="G6999" s="15">
        <v>7.4713600000000002E-5</v>
      </c>
      <c r="H6999" s="4">
        <v>120.54</v>
      </c>
      <c r="I6999" s="4">
        <v>-9.5315999999999994E-3</v>
      </c>
      <c r="J6999" s="3" t="s">
        <v>1050</v>
      </c>
    </row>
    <row r="7000" spans="1:10" x14ac:dyDescent="0.25">
      <c r="A7000" s="4" t="s">
        <v>1047</v>
      </c>
      <c r="B7000" s="4">
        <v>256</v>
      </c>
      <c r="C7000" s="4" t="s">
        <v>3</v>
      </c>
      <c r="D7000" s="1" t="s">
        <v>1046</v>
      </c>
      <c r="E7000" s="4" t="s">
        <v>1045</v>
      </c>
      <c r="F7000" s="4">
        <v>1</v>
      </c>
      <c r="G7000" s="15">
        <v>7.2794499999999998E-3</v>
      </c>
      <c r="H7000" s="4">
        <v>72.531000000000006</v>
      </c>
      <c r="I7000" s="4">
        <v>0.13733999999999999</v>
      </c>
      <c r="J7000" s="3" t="s">
        <v>1049</v>
      </c>
    </row>
    <row r="7001" spans="1:10" x14ac:dyDescent="0.25">
      <c r="A7001" s="4" t="s">
        <v>1047</v>
      </c>
      <c r="B7001" s="4">
        <v>199</v>
      </c>
      <c r="C7001" s="4" t="s">
        <v>3</v>
      </c>
      <c r="D7001" s="1" t="s">
        <v>1046</v>
      </c>
      <c r="E7001" s="4" t="s">
        <v>1045</v>
      </c>
      <c r="F7001" s="4">
        <v>1</v>
      </c>
      <c r="G7001" s="15">
        <v>1.5650399999999998E-2</v>
      </c>
      <c r="H7001" s="4">
        <v>69.260999999999996</v>
      </c>
      <c r="I7001" s="4">
        <v>-0.93938999999999995</v>
      </c>
      <c r="J7001" s="3" t="s">
        <v>1048</v>
      </c>
    </row>
    <row r="7002" spans="1:10" x14ac:dyDescent="0.25">
      <c r="A7002" s="4" t="s">
        <v>1047</v>
      </c>
      <c r="B7002" s="4">
        <v>268</v>
      </c>
      <c r="C7002" s="4" t="s">
        <v>3</v>
      </c>
      <c r="D7002" s="1" t="s">
        <v>1046</v>
      </c>
      <c r="E7002" s="4" t="s">
        <v>1045</v>
      </c>
      <c r="F7002" s="4">
        <v>1</v>
      </c>
      <c r="G7002" s="15">
        <v>4.50623E-3</v>
      </c>
      <c r="H7002" s="4">
        <v>79.659000000000006</v>
      </c>
      <c r="I7002" s="4">
        <v>-1.2828999999999999</v>
      </c>
      <c r="J7002" s="3" t="s">
        <v>1044</v>
      </c>
    </row>
    <row r="7003" spans="1:10" x14ac:dyDescent="0.25">
      <c r="A7003" s="4" t="s">
        <v>1043</v>
      </c>
      <c r="B7003" s="4">
        <v>233</v>
      </c>
      <c r="C7003" s="4" t="s">
        <v>3</v>
      </c>
      <c r="D7003" s="1" t="s">
        <v>17193</v>
      </c>
      <c r="E7003" s="4" t="s">
        <v>1042</v>
      </c>
      <c r="F7003" s="4">
        <v>1</v>
      </c>
      <c r="G7003" s="15">
        <v>2.86674E-12</v>
      </c>
      <c r="H7003" s="4">
        <v>184.2</v>
      </c>
      <c r="I7003" s="4">
        <v>-1.5616000000000001</v>
      </c>
      <c r="J7003" s="3" t="s">
        <v>12533</v>
      </c>
    </row>
    <row r="7004" spans="1:10" x14ac:dyDescent="0.25">
      <c r="A7004" s="4" t="s">
        <v>1043</v>
      </c>
      <c r="B7004" s="4">
        <v>191</v>
      </c>
      <c r="C7004" s="4" t="s">
        <v>3</v>
      </c>
      <c r="D7004" s="1" t="s">
        <v>17193</v>
      </c>
      <c r="E7004" s="4" t="s">
        <v>1042</v>
      </c>
      <c r="F7004" s="4">
        <v>1</v>
      </c>
      <c r="G7004" s="15">
        <v>1.47317E-2</v>
      </c>
      <c r="H7004" s="4">
        <v>60.08</v>
      </c>
      <c r="I7004" s="4">
        <v>-0.46335999999999999</v>
      </c>
      <c r="J7004" s="3" t="s">
        <v>1041</v>
      </c>
    </row>
    <row r="7005" spans="1:10" x14ac:dyDescent="0.25">
      <c r="A7005" s="4" t="s">
        <v>12531</v>
      </c>
      <c r="B7005" s="4">
        <v>333</v>
      </c>
      <c r="C7005" s="4" t="s">
        <v>3</v>
      </c>
      <c r="D7005" s="1" t="s">
        <v>17485</v>
      </c>
      <c r="E7005" s="4" t="s">
        <v>12530</v>
      </c>
      <c r="F7005" s="4">
        <v>1</v>
      </c>
      <c r="G7005" s="15">
        <v>1.9686999999999999E-3</v>
      </c>
      <c r="H7005" s="4">
        <v>103.55</v>
      </c>
      <c r="I7005" s="4">
        <v>0.43081999999999998</v>
      </c>
      <c r="J7005" s="3" t="s">
        <v>1493</v>
      </c>
    </row>
    <row r="7006" spans="1:10" x14ac:dyDescent="0.25">
      <c r="A7006" s="4" t="s">
        <v>12531</v>
      </c>
      <c r="B7006" s="4">
        <v>179</v>
      </c>
      <c r="C7006" s="4" t="s">
        <v>3</v>
      </c>
      <c r="D7006" s="1" t="s">
        <v>17485</v>
      </c>
      <c r="E7006" s="4" t="s">
        <v>12530</v>
      </c>
      <c r="F7006" s="4">
        <v>1</v>
      </c>
      <c r="G7006" s="15">
        <v>4.8463999999999999E-6</v>
      </c>
      <c r="H7006" s="4">
        <v>101.48</v>
      </c>
      <c r="I7006" s="4">
        <v>-0.31557000000000002</v>
      </c>
      <c r="J7006" s="3" t="s">
        <v>12532</v>
      </c>
    </row>
    <row r="7007" spans="1:10" x14ac:dyDescent="0.25">
      <c r="A7007" s="4" t="s">
        <v>12531</v>
      </c>
      <c r="B7007" s="4">
        <v>55</v>
      </c>
      <c r="C7007" s="4" t="s">
        <v>3</v>
      </c>
      <c r="D7007" s="1" t="s">
        <v>17485</v>
      </c>
      <c r="E7007" s="4" t="s">
        <v>12530</v>
      </c>
      <c r="F7007" s="4">
        <v>1</v>
      </c>
      <c r="G7007" s="15">
        <v>3.7868300000000001E-3</v>
      </c>
      <c r="H7007" s="4">
        <v>86.911000000000001</v>
      </c>
      <c r="I7007" s="4">
        <v>0.12207999999999999</v>
      </c>
      <c r="J7007" s="3" t="s">
        <v>1488</v>
      </c>
    </row>
    <row r="7008" spans="1:10" x14ac:dyDescent="0.25">
      <c r="A7008" s="4" t="s">
        <v>1036</v>
      </c>
      <c r="B7008" s="4">
        <v>24</v>
      </c>
      <c r="C7008" s="4" t="s">
        <v>3</v>
      </c>
      <c r="D7008" s="1" t="s">
        <v>1035</v>
      </c>
      <c r="E7008" s="4" t="s">
        <v>1034</v>
      </c>
      <c r="F7008" s="4">
        <v>1</v>
      </c>
      <c r="G7008" s="15">
        <v>2.7124999999999999E-5</v>
      </c>
      <c r="H7008" s="4">
        <v>97.49</v>
      </c>
      <c r="I7008" s="4">
        <v>-0.4637</v>
      </c>
      <c r="J7008" s="3" t="s">
        <v>12529</v>
      </c>
    </row>
    <row r="7009" spans="1:10" x14ac:dyDescent="0.25">
      <c r="A7009" s="4" t="s">
        <v>1025</v>
      </c>
      <c r="B7009" s="4">
        <v>94</v>
      </c>
      <c r="C7009" s="4" t="s">
        <v>3</v>
      </c>
      <c r="D7009" s="1" t="s">
        <v>1024</v>
      </c>
      <c r="E7009" s="4" t="s">
        <v>1023</v>
      </c>
      <c r="F7009" s="4">
        <v>1</v>
      </c>
      <c r="G7009" s="15">
        <v>3.0548699999999999E-3</v>
      </c>
      <c r="H7009" s="4">
        <v>76.227999999999994</v>
      </c>
      <c r="I7009" s="4">
        <v>-9.0603000000000003E-3</v>
      </c>
      <c r="J7009" s="3" t="s">
        <v>1022</v>
      </c>
    </row>
    <row r="7010" spans="1:10" x14ac:dyDescent="0.25">
      <c r="A7010" s="4" t="s">
        <v>12528</v>
      </c>
      <c r="B7010" s="4">
        <v>23</v>
      </c>
      <c r="C7010" s="4" t="s">
        <v>3</v>
      </c>
      <c r="D7010" s="1" t="s">
        <v>8969</v>
      </c>
      <c r="E7010" s="4" t="s">
        <v>12527</v>
      </c>
      <c r="F7010" s="4">
        <v>1</v>
      </c>
      <c r="G7010" s="15">
        <v>7.0049599999999996E-6</v>
      </c>
      <c r="H7010" s="4">
        <v>109.85</v>
      </c>
      <c r="I7010" s="4">
        <v>-0.22450000000000001</v>
      </c>
      <c r="J7010" s="3" t="s">
        <v>12526</v>
      </c>
    </row>
    <row r="7011" spans="1:10" x14ac:dyDescent="0.25">
      <c r="A7011" s="4" t="s">
        <v>1016</v>
      </c>
      <c r="B7011" s="4">
        <v>269</v>
      </c>
      <c r="C7011" s="4" t="s">
        <v>3</v>
      </c>
      <c r="D7011" s="1" t="s">
        <v>1015</v>
      </c>
      <c r="E7011" s="4" t="s">
        <v>1014</v>
      </c>
      <c r="F7011" s="4">
        <v>1</v>
      </c>
      <c r="G7011" s="15">
        <v>4.0535099999999998E-3</v>
      </c>
      <c r="H7011" s="4">
        <v>85.813000000000002</v>
      </c>
      <c r="I7011" s="4">
        <v>0.14899000000000001</v>
      </c>
      <c r="J7011" s="3" t="s">
        <v>1021</v>
      </c>
    </row>
    <row r="7012" spans="1:10" x14ac:dyDescent="0.25">
      <c r="A7012" s="4" t="s">
        <v>1016</v>
      </c>
      <c r="B7012" s="4">
        <v>204</v>
      </c>
      <c r="C7012" s="4" t="s">
        <v>3</v>
      </c>
      <c r="D7012" s="1" t="s">
        <v>1015</v>
      </c>
      <c r="E7012" s="4" t="s">
        <v>1014</v>
      </c>
      <c r="F7012" s="4">
        <v>1</v>
      </c>
      <c r="G7012" s="15">
        <v>1.0378400000000001E-6</v>
      </c>
      <c r="H7012" s="4">
        <v>175.25</v>
      </c>
      <c r="I7012" s="4">
        <v>0.80335999999999996</v>
      </c>
      <c r="J7012" s="3" t="s">
        <v>1020</v>
      </c>
    </row>
    <row r="7013" spans="1:10" x14ac:dyDescent="0.25">
      <c r="A7013" s="4" t="s">
        <v>1016</v>
      </c>
      <c r="B7013" s="4">
        <v>194</v>
      </c>
      <c r="C7013" s="4" t="s">
        <v>3</v>
      </c>
      <c r="D7013" s="1" t="s">
        <v>1015</v>
      </c>
      <c r="E7013" s="4" t="s">
        <v>1014</v>
      </c>
      <c r="F7013" s="4">
        <v>1</v>
      </c>
      <c r="G7013" s="15">
        <v>4.3224499999999999E-4</v>
      </c>
      <c r="H7013" s="4">
        <v>103.79</v>
      </c>
      <c r="I7013" s="4">
        <v>-0.20379</v>
      </c>
      <c r="J7013" s="3" t="s">
        <v>1019</v>
      </c>
    </row>
    <row r="7014" spans="1:10" x14ac:dyDescent="0.25">
      <c r="A7014" s="4" t="s">
        <v>1016</v>
      </c>
      <c r="B7014" s="4">
        <v>122</v>
      </c>
      <c r="C7014" s="4" t="s">
        <v>3</v>
      </c>
      <c r="D7014" s="1" t="s">
        <v>1015</v>
      </c>
      <c r="E7014" s="4" t="s">
        <v>1014</v>
      </c>
      <c r="F7014" s="4">
        <v>0.84051399999999998</v>
      </c>
      <c r="G7014" s="15">
        <v>1.7474E-4</v>
      </c>
      <c r="H7014" s="4">
        <v>112.17</v>
      </c>
      <c r="I7014" s="4">
        <v>-0.16949</v>
      </c>
      <c r="J7014" s="3" t="s">
        <v>12525</v>
      </c>
    </row>
    <row r="7015" spans="1:10" x14ac:dyDescent="0.25">
      <c r="A7015" s="4" t="s">
        <v>1016</v>
      </c>
      <c r="B7015" s="4">
        <v>41</v>
      </c>
      <c r="C7015" s="4" t="s">
        <v>3</v>
      </c>
      <c r="D7015" s="1" t="s">
        <v>1015</v>
      </c>
      <c r="E7015" s="4" t="s">
        <v>1014</v>
      </c>
      <c r="F7015" s="4">
        <v>1</v>
      </c>
      <c r="G7015" s="15">
        <v>2.3823299999999999E-2</v>
      </c>
      <c r="H7015" s="4">
        <v>63.183999999999997</v>
      </c>
      <c r="I7015" s="4">
        <v>-0.94535999999999998</v>
      </c>
      <c r="J7015" s="3" t="s">
        <v>12524</v>
      </c>
    </row>
    <row r="7016" spans="1:10" x14ac:dyDescent="0.25">
      <c r="A7016" s="4" t="s">
        <v>1016</v>
      </c>
      <c r="B7016" s="4">
        <v>293</v>
      </c>
      <c r="C7016" s="4" t="s">
        <v>3</v>
      </c>
      <c r="D7016" s="1" t="s">
        <v>1015</v>
      </c>
      <c r="E7016" s="4" t="s">
        <v>1014</v>
      </c>
      <c r="F7016" s="4">
        <v>1</v>
      </c>
      <c r="G7016" s="15">
        <v>3.3961600000000002E-2</v>
      </c>
      <c r="H7016" s="4">
        <v>55.414999999999999</v>
      </c>
      <c r="I7016" s="4">
        <v>-1.0002</v>
      </c>
      <c r="J7016" s="3" t="s">
        <v>1017</v>
      </c>
    </row>
    <row r="7017" spans="1:10" x14ac:dyDescent="0.25">
      <c r="A7017" s="4" t="s">
        <v>1016</v>
      </c>
      <c r="B7017" s="4">
        <v>300</v>
      </c>
      <c r="C7017" s="4" t="s">
        <v>3</v>
      </c>
      <c r="D7017" s="1" t="s">
        <v>1015</v>
      </c>
      <c r="E7017" s="4" t="s">
        <v>1014</v>
      </c>
      <c r="F7017" s="4">
        <v>1</v>
      </c>
      <c r="G7017" s="15">
        <v>1.3992399999999999E-3</v>
      </c>
      <c r="H7017" s="4">
        <v>99.283000000000001</v>
      </c>
      <c r="I7017" s="4">
        <v>-1.8982000000000001E-3</v>
      </c>
      <c r="J7017" s="3" t="s">
        <v>1013</v>
      </c>
    </row>
    <row r="7018" spans="1:10" x14ac:dyDescent="0.25">
      <c r="A7018" s="4" t="s">
        <v>1011</v>
      </c>
      <c r="B7018" s="4">
        <v>129</v>
      </c>
      <c r="C7018" s="4" t="s">
        <v>3</v>
      </c>
      <c r="D7018" s="1" t="s">
        <v>1010</v>
      </c>
      <c r="E7018" s="4" t="s">
        <v>1009</v>
      </c>
      <c r="F7018" s="4">
        <v>1</v>
      </c>
      <c r="G7018" s="15">
        <v>5.04499E-5</v>
      </c>
      <c r="H7018" s="4">
        <v>111.77</v>
      </c>
      <c r="I7018" s="4">
        <v>-0.47427000000000002</v>
      </c>
      <c r="J7018" s="3" t="s">
        <v>1012</v>
      </c>
    </row>
    <row r="7019" spans="1:10" x14ac:dyDescent="0.25">
      <c r="A7019" s="4" t="s">
        <v>1011</v>
      </c>
      <c r="B7019" s="4">
        <v>107</v>
      </c>
      <c r="C7019" s="4" t="s">
        <v>3</v>
      </c>
      <c r="D7019" s="1" t="s">
        <v>1010</v>
      </c>
      <c r="E7019" s="4" t="s">
        <v>1009</v>
      </c>
      <c r="F7019" s="4">
        <v>1</v>
      </c>
      <c r="G7019" s="15">
        <v>3.2913900000000001E-8</v>
      </c>
      <c r="H7019" s="4">
        <v>178.14</v>
      </c>
      <c r="I7019" s="4">
        <v>2.1415999999999999</v>
      </c>
      <c r="J7019" s="3" t="s">
        <v>1008</v>
      </c>
    </row>
    <row r="7020" spans="1:10" x14ac:dyDescent="0.25">
      <c r="A7020" s="4" t="s">
        <v>1003</v>
      </c>
      <c r="B7020" s="4">
        <v>1263</v>
      </c>
      <c r="C7020" s="4" t="s">
        <v>3</v>
      </c>
      <c r="D7020" s="1" t="s">
        <v>1002</v>
      </c>
      <c r="E7020" s="4" t="s">
        <v>1001</v>
      </c>
      <c r="F7020" s="4">
        <v>1</v>
      </c>
      <c r="G7020" s="15">
        <v>9.8673900000000007E-6</v>
      </c>
      <c r="H7020" s="4">
        <v>129.85</v>
      </c>
      <c r="I7020" s="4">
        <v>1.0123</v>
      </c>
      <c r="J7020" s="3" t="s">
        <v>5959</v>
      </c>
    </row>
    <row r="7021" spans="1:10" x14ac:dyDescent="0.25">
      <c r="A7021" s="4" t="s">
        <v>1003</v>
      </c>
      <c r="B7021" s="4">
        <v>159</v>
      </c>
      <c r="C7021" s="4" t="s">
        <v>3</v>
      </c>
      <c r="D7021" s="1" t="s">
        <v>1002</v>
      </c>
      <c r="E7021" s="4" t="s">
        <v>1001</v>
      </c>
      <c r="F7021" s="4">
        <v>1</v>
      </c>
      <c r="G7021" s="15">
        <v>7.5679899999999995E-8</v>
      </c>
      <c r="H7021" s="4">
        <v>173.44</v>
      </c>
      <c r="I7021" s="4">
        <v>0.49170999999999998</v>
      </c>
      <c r="J7021" s="3" t="s">
        <v>5958</v>
      </c>
    </row>
    <row r="7022" spans="1:10" x14ac:dyDescent="0.25">
      <c r="A7022" s="4" t="s">
        <v>1003</v>
      </c>
      <c r="B7022" s="4">
        <v>553</v>
      </c>
      <c r="C7022" s="4" t="s">
        <v>3</v>
      </c>
      <c r="D7022" s="1" t="s">
        <v>1002</v>
      </c>
      <c r="E7022" s="4" t="s">
        <v>1001</v>
      </c>
      <c r="F7022" s="4">
        <v>1</v>
      </c>
      <c r="G7022" s="15">
        <v>1.0056399999999999E-3</v>
      </c>
      <c r="H7022" s="4">
        <v>118.67</v>
      </c>
      <c r="I7022" s="4">
        <v>-7.3743000000000003E-2</v>
      </c>
      <c r="J7022" s="3" t="s">
        <v>5957</v>
      </c>
    </row>
    <row r="7023" spans="1:10" x14ac:dyDescent="0.25">
      <c r="A7023" s="4" t="s">
        <v>1003</v>
      </c>
      <c r="B7023" s="4">
        <v>1156</v>
      </c>
      <c r="C7023" s="4" t="s">
        <v>3</v>
      </c>
      <c r="D7023" s="1" t="s">
        <v>1002</v>
      </c>
      <c r="E7023" s="4" t="s">
        <v>1001</v>
      </c>
      <c r="F7023" s="4">
        <v>1</v>
      </c>
      <c r="G7023" s="15">
        <v>7.0846199999999998E-24</v>
      </c>
      <c r="H7023" s="4">
        <v>254.59</v>
      </c>
      <c r="I7023" s="4">
        <v>0.18887000000000001</v>
      </c>
      <c r="J7023" s="3" t="s">
        <v>5956</v>
      </c>
    </row>
    <row r="7024" spans="1:10" x14ac:dyDescent="0.25">
      <c r="A7024" s="4" t="s">
        <v>1003</v>
      </c>
      <c r="B7024" s="4">
        <v>749</v>
      </c>
      <c r="C7024" s="4" t="s">
        <v>3</v>
      </c>
      <c r="D7024" s="1" t="s">
        <v>1002</v>
      </c>
      <c r="E7024" s="4" t="s">
        <v>1001</v>
      </c>
      <c r="F7024" s="4">
        <v>1</v>
      </c>
      <c r="G7024" s="15">
        <v>1.2153000000000001E-2</v>
      </c>
      <c r="H7024" s="4">
        <v>78.516000000000005</v>
      </c>
      <c r="I7024" s="4">
        <v>1.0327</v>
      </c>
      <c r="J7024" s="3" t="s">
        <v>5955</v>
      </c>
    </row>
    <row r="7025" spans="1:10" x14ac:dyDescent="0.25">
      <c r="A7025" s="4" t="s">
        <v>1003</v>
      </c>
      <c r="B7025" s="4">
        <v>917</v>
      </c>
      <c r="C7025" s="4" t="s">
        <v>3</v>
      </c>
      <c r="D7025" s="1" t="s">
        <v>1002</v>
      </c>
      <c r="E7025" s="4" t="s">
        <v>1001</v>
      </c>
      <c r="F7025" s="4">
        <v>1</v>
      </c>
      <c r="G7025" s="15">
        <v>3.3263399999999999E-2</v>
      </c>
      <c r="H7025" s="4">
        <v>48.948</v>
      </c>
      <c r="I7025" s="4">
        <v>-0.49689</v>
      </c>
      <c r="J7025" s="3" t="s">
        <v>12523</v>
      </c>
    </row>
    <row r="7026" spans="1:10" x14ac:dyDescent="0.25">
      <c r="A7026" s="4" t="s">
        <v>1003</v>
      </c>
      <c r="B7026" s="4">
        <v>1122</v>
      </c>
      <c r="C7026" s="4" t="s">
        <v>3</v>
      </c>
      <c r="D7026" s="1" t="s">
        <v>1002</v>
      </c>
      <c r="E7026" s="4" t="s">
        <v>1001</v>
      </c>
      <c r="F7026" s="4">
        <v>1</v>
      </c>
      <c r="G7026" s="15">
        <v>6.7566800000000003E-6</v>
      </c>
      <c r="H7026" s="4">
        <v>148.36000000000001</v>
      </c>
      <c r="I7026" s="4">
        <v>-0.69501000000000002</v>
      </c>
      <c r="J7026" s="3" t="s">
        <v>12522</v>
      </c>
    </row>
    <row r="7027" spans="1:10" x14ac:dyDescent="0.25">
      <c r="A7027" s="4" t="s">
        <v>1003</v>
      </c>
      <c r="B7027" s="4">
        <v>728</v>
      </c>
      <c r="C7027" s="4" t="s">
        <v>3</v>
      </c>
      <c r="D7027" s="1" t="s">
        <v>1002</v>
      </c>
      <c r="E7027" s="4" t="s">
        <v>1001</v>
      </c>
      <c r="F7027" s="4">
        <v>1</v>
      </c>
      <c r="G7027" s="15">
        <v>4.5176000000000003E-5</v>
      </c>
      <c r="H7027" s="4">
        <v>130.1</v>
      </c>
      <c r="I7027" s="4">
        <v>1.7555000000000001</v>
      </c>
      <c r="J7027" s="3" t="s">
        <v>1004</v>
      </c>
    </row>
    <row r="7028" spans="1:10" x14ac:dyDescent="0.25">
      <c r="A7028" s="4" t="s">
        <v>1003</v>
      </c>
      <c r="B7028" s="4">
        <v>439</v>
      </c>
      <c r="C7028" s="4" t="s">
        <v>3</v>
      </c>
      <c r="D7028" s="1" t="s">
        <v>1002</v>
      </c>
      <c r="E7028" s="4" t="s">
        <v>1001</v>
      </c>
      <c r="F7028" s="4">
        <v>1</v>
      </c>
      <c r="G7028" s="15">
        <v>2.6143900000000001E-2</v>
      </c>
      <c r="H7028" s="4">
        <v>44.613999999999997</v>
      </c>
      <c r="I7028" s="4">
        <v>-0.15773999999999999</v>
      </c>
      <c r="J7028" s="3" t="s">
        <v>5952</v>
      </c>
    </row>
    <row r="7029" spans="1:10" x14ac:dyDescent="0.25">
      <c r="A7029" s="4" t="s">
        <v>1003</v>
      </c>
      <c r="B7029" s="4">
        <v>344</v>
      </c>
      <c r="C7029" s="4" t="s">
        <v>3</v>
      </c>
      <c r="D7029" s="1" t="s">
        <v>1002</v>
      </c>
      <c r="E7029" s="4" t="s">
        <v>1001</v>
      </c>
      <c r="F7029" s="4">
        <v>1</v>
      </c>
      <c r="G7029" s="15">
        <v>1.0344600000000001E-2</v>
      </c>
      <c r="H7029" s="4">
        <v>73.885000000000005</v>
      </c>
      <c r="I7029" s="4">
        <v>0.75072000000000005</v>
      </c>
      <c r="J7029" s="3" t="s">
        <v>1000</v>
      </c>
    </row>
    <row r="7030" spans="1:10" x14ac:dyDescent="0.25">
      <c r="A7030" s="4" t="s">
        <v>1003</v>
      </c>
      <c r="B7030" s="4">
        <v>278</v>
      </c>
      <c r="C7030" s="4" t="s">
        <v>3</v>
      </c>
      <c r="D7030" s="1" t="s">
        <v>1002</v>
      </c>
      <c r="E7030" s="4" t="s">
        <v>1001</v>
      </c>
      <c r="F7030" s="4">
        <v>1</v>
      </c>
      <c r="G7030" s="15">
        <v>1.14047E-4</v>
      </c>
      <c r="H7030" s="4">
        <v>122.64</v>
      </c>
      <c r="I7030" s="4">
        <v>-0.42063</v>
      </c>
      <c r="J7030" s="3" t="s">
        <v>5949</v>
      </c>
    </row>
    <row r="7031" spans="1:10" x14ac:dyDescent="0.25">
      <c r="A7031" s="4" t="s">
        <v>1003</v>
      </c>
      <c r="B7031" s="4">
        <v>1345</v>
      </c>
      <c r="C7031" s="4" t="s">
        <v>3</v>
      </c>
      <c r="D7031" s="1" t="s">
        <v>1002</v>
      </c>
      <c r="E7031" s="4" t="s">
        <v>1001</v>
      </c>
      <c r="F7031" s="4">
        <v>1</v>
      </c>
      <c r="G7031" s="15">
        <v>2.44599E-2</v>
      </c>
      <c r="H7031" s="4">
        <v>75.108999999999995</v>
      </c>
      <c r="I7031" s="4">
        <v>0.23171</v>
      </c>
      <c r="J7031" s="3" t="s">
        <v>5948</v>
      </c>
    </row>
    <row r="7032" spans="1:10" x14ac:dyDescent="0.25">
      <c r="A7032" s="4" t="s">
        <v>1003</v>
      </c>
      <c r="B7032" s="4">
        <v>678</v>
      </c>
      <c r="C7032" s="4" t="s">
        <v>3</v>
      </c>
      <c r="D7032" s="1" t="s">
        <v>1002</v>
      </c>
      <c r="E7032" s="4" t="s">
        <v>1001</v>
      </c>
      <c r="F7032" s="4">
        <v>1</v>
      </c>
      <c r="G7032" s="15">
        <v>1.42881E-3</v>
      </c>
      <c r="H7032" s="4">
        <v>75.968000000000004</v>
      </c>
      <c r="I7032" s="4">
        <v>-0.24854000000000001</v>
      </c>
      <c r="J7032" s="3" t="s">
        <v>12521</v>
      </c>
    </row>
    <row r="7033" spans="1:10" x14ac:dyDescent="0.25">
      <c r="A7033" s="4" t="s">
        <v>1003</v>
      </c>
      <c r="B7033" s="4">
        <v>616</v>
      </c>
      <c r="C7033" s="4" t="s">
        <v>3</v>
      </c>
      <c r="D7033" s="1" t="s">
        <v>1002</v>
      </c>
      <c r="E7033" s="4" t="s">
        <v>1001</v>
      </c>
      <c r="F7033" s="4">
        <v>1</v>
      </c>
      <c r="G7033" s="15">
        <v>1.49984E-2</v>
      </c>
      <c r="H7033" s="4">
        <v>97.067999999999998</v>
      </c>
      <c r="I7033" s="4">
        <v>-0.28453000000000001</v>
      </c>
      <c r="J7033" s="3" t="s">
        <v>5944</v>
      </c>
    </row>
    <row r="7034" spans="1:10" x14ac:dyDescent="0.25">
      <c r="A7034" s="4" t="s">
        <v>995</v>
      </c>
      <c r="B7034" s="4">
        <v>99</v>
      </c>
      <c r="C7034" s="4" t="s">
        <v>3</v>
      </c>
      <c r="D7034" s="1" t="s">
        <v>17196</v>
      </c>
      <c r="E7034" s="4" t="s">
        <v>994</v>
      </c>
      <c r="F7034" s="4">
        <v>1</v>
      </c>
      <c r="G7034" s="15">
        <v>2.7366399999999999E-2</v>
      </c>
      <c r="H7034" s="4">
        <v>70.816000000000003</v>
      </c>
      <c r="I7034" s="4">
        <v>-1.458</v>
      </c>
      <c r="J7034" s="3" t="s">
        <v>12520</v>
      </c>
    </row>
    <row r="7035" spans="1:10" x14ac:dyDescent="0.25">
      <c r="A7035" s="4" t="s">
        <v>986</v>
      </c>
      <c r="B7035" s="4">
        <v>207</v>
      </c>
      <c r="C7035" s="4" t="s">
        <v>3</v>
      </c>
      <c r="D7035" s="1" t="s">
        <v>985</v>
      </c>
      <c r="E7035" s="4" t="s">
        <v>984</v>
      </c>
      <c r="F7035" s="4">
        <v>1</v>
      </c>
      <c r="G7035" s="15">
        <v>2.04775E-4</v>
      </c>
      <c r="H7035" s="4">
        <v>159.58000000000001</v>
      </c>
      <c r="I7035" s="4">
        <v>6.5670000000000006E-2</v>
      </c>
      <c r="J7035" s="3" t="s">
        <v>991</v>
      </c>
    </row>
    <row r="7036" spans="1:10" x14ac:dyDescent="0.25">
      <c r="A7036" s="4" t="s">
        <v>986</v>
      </c>
      <c r="B7036" s="4">
        <v>486</v>
      </c>
      <c r="C7036" s="4" t="s">
        <v>3</v>
      </c>
      <c r="D7036" s="1" t="s">
        <v>985</v>
      </c>
      <c r="E7036" s="4" t="s">
        <v>984</v>
      </c>
      <c r="F7036" s="4">
        <v>1</v>
      </c>
      <c r="G7036" s="15">
        <v>3.15526E-4</v>
      </c>
      <c r="H7036" s="4">
        <v>116.24</v>
      </c>
      <c r="I7036" s="4">
        <v>-0.83696999999999999</v>
      </c>
      <c r="J7036" s="3" t="s">
        <v>990</v>
      </c>
    </row>
    <row r="7037" spans="1:10" x14ac:dyDescent="0.25">
      <c r="A7037" s="4" t="s">
        <v>986</v>
      </c>
      <c r="B7037" s="4">
        <v>543</v>
      </c>
      <c r="C7037" s="4" t="s">
        <v>3</v>
      </c>
      <c r="D7037" s="1" t="s">
        <v>985</v>
      </c>
      <c r="E7037" s="4" t="s">
        <v>984</v>
      </c>
      <c r="F7037" s="4">
        <v>1</v>
      </c>
      <c r="G7037" s="15">
        <v>3.86843E-3</v>
      </c>
      <c r="H7037" s="4">
        <v>93.555999999999997</v>
      </c>
      <c r="I7037" s="4">
        <v>1.8848</v>
      </c>
      <c r="J7037" s="3" t="s">
        <v>989</v>
      </c>
    </row>
    <row r="7038" spans="1:10" x14ac:dyDescent="0.25">
      <c r="A7038" s="4" t="s">
        <v>986</v>
      </c>
      <c r="B7038" s="4">
        <v>80</v>
      </c>
      <c r="C7038" s="4" t="s">
        <v>3</v>
      </c>
      <c r="D7038" s="1" t="s">
        <v>985</v>
      </c>
      <c r="E7038" s="4" t="s">
        <v>984</v>
      </c>
      <c r="F7038" s="4">
        <v>1</v>
      </c>
      <c r="G7038" s="15">
        <v>2.7338100000000001E-2</v>
      </c>
      <c r="H7038" s="4">
        <v>43.316000000000003</v>
      </c>
      <c r="I7038" s="4">
        <v>-1.2786999999999999</v>
      </c>
      <c r="J7038" s="3" t="s">
        <v>12519</v>
      </c>
    </row>
    <row r="7039" spans="1:10" x14ac:dyDescent="0.25">
      <c r="A7039" s="4" t="s">
        <v>986</v>
      </c>
      <c r="B7039" s="4">
        <v>202</v>
      </c>
      <c r="C7039" s="4" t="s">
        <v>3</v>
      </c>
      <c r="D7039" s="1" t="s">
        <v>985</v>
      </c>
      <c r="E7039" s="4" t="s">
        <v>984</v>
      </c>
      <c r="F7039" s="4">
        <v>1</v>
      </c>
      <c r="G7039" s="15">
        <v>1.99954E-2</v>
      </c>
      <c r="H7039" s="4">
        <v>51.530999999999999</v>
      </c>
      <c r="I7039" s="4">
        <v>1.6888000000000001</v>
      </c>
      <c r="J7039" s="3" t="s">
        <v>12518</v>
      </c>
    </row>
    <row r="7040" spans="1:10" x14ac:dyDescent="0.25">
      <c r="A7040" s="4" t="s">
        <v>986</v>
      </c>
      <c r="B7040" s="4">
        <v>438</v>
      </c>
      <c r="C7040" s="4" t="s">
        <v>3</v>
      </c>
      <c r="D7040" s="1" t="s">
        <v>985</v>
      </c>
      <c r="E7040" s="4" t="s">
        <v>984</v>
      </c>
      <c r="F7040" s="4">
        <v>1</v>
      </c>
      <c r="G7040" s="15">
        <v>1.24132E-3</v>
      </c>
      <c r="H7040" s="4">
        <v>114.97</v>
      </c>
      <c r="I7040" s="4">
        <v>-0.16691</v>
      </c>
      <c r="J7040" s="3" t="s">
        <v>983</v>
      </c>
    </row>
    <row r="7041" spans="1:10" x14ac:dyDescent="0.25">
      <c r="A7041" s="4" t="s">
        <v>986</v>
      </c>
      <c r="B7041" s="4">
        <v>103</v>
      </c>
      <c r="C7041" s="4" t="s">
        <v>3</v>
      </c>
      <c r="D7041" s="1" t="s">
        <v>985</v>
      </c>
      <c r="E7041" s="4" t="s">
        <v>984</v>
      </c>
      <c r="F7041" s="4">
        <v>1</v>
      </c>
      <c r="G7041" s="15">
        <v>2.5921400000000001E-2</v>
      </c>
      <c r="H7041" s="4">
        <v>91.516000000000005</v>
      </c>
      <c r="I7041" s="4">
        <v>0.47569</v>
      </c>
      <c r="J7041" s="3" t="s">
        <v>12517</v>
      </c>
    </row>
    <row r="7042" spans="1:10" x14ac:dyDescent="0.25">
      <c r="A7042" s="4" t="s">
        <v>986</v>
      </c>
      <c r="B7042" s="4">
        <v>550</v>
      </c>
      <c r="C7042" s="4" t="s">
        <v>3</v>
      </c>
      <c r="D7042" s="1" t="s">
        <v>985</v>
      </c>
      <c r="E7042" s="4" t="s">
        <v>984</v>
      </c>
      <c r="F7042" s="4">
        <v>1</v>
      </c>
      <c r="G7042" s="15">
        <v>3.8480899999999999E-7</v>
      </c>
      <c r="H7042" s="4">
        <v>166.62</v>
      </c>
      <c r="I7042" s="4">
        <v>-2.9573999999999998</v>
      </c>
      <c r="J7042" s="3" t="s">
        <v>987</v>
      </c>
    </row>
    <row r="7043" spans="1:10" x14ac:dyDescent="0.25">
      <c r="A7043" s="4" t="s">
        <v>979</v>
      </c>
      <c r="B7043" s="4">
        <v>99</v>
      </c>
      <c r="C7043" s="4" t="s">
        <v>3</v>
      </c>
      <c r="D7043" s="1" t="s">
        <v>17197</v>
      </c>
      <c r="E7043" s="4" t="s">
        <v>978</v>
      </c>
      <c r="F7043" s="4">
        <v>1</v>
      </c>
      <c r="G7043" s="15">
        <v>1.1210199999999999E-3</v>
      </c>
      <c r="H7043" s="4">
        <v>100.57</v>
      </c>
      <c r="I7043" s="4">
        <v>0.16821</v>
      </c>
      <c r="J7043" s="3" t="s">
        <v>982</v>
      </c>
    </row>
    <row r="7044" spans="1:10" x14ac:dyDescent="0.25">
      <c r="A7044" s="4" t="s">
        <v>979</v>
      </c>
      <c r="B7044" s="4">
        <v>93</v>
      </c>
      <c r="C7044" s="4" t="s">
        <v>3</v>
      </c>
      <c r="D7044" s="1" t="s">
        <v>17197</v>
      </c>
      <c r="E7044" s="4" t="s">
        <v>978</v>
      </c>
      <c r="F7044" s="4">
        <v>1</v>
      </c>
      <c r="G7044" s="15">
        <v>1.2920900000000001E-2</v>
      </c>
      <c r="H7044" s="4">
        <v>101.28</v>
      </c>
      <c r="I7044" s="4">
        <v>3.1831999999999999E-2</v>
      </c>
      <c r="J7044" s="3" t="s">
        <v>981</v>
      </c>
    </row>
    <row r="7045" spans="1:10" x14ac:dyDescent="0.25">
      <c r="A7045" s="4" t="s">
        <v>979</v>
      </c>
      <c r="B7045" s="4">
        <v>75</v>
      </c>
      <c r="C7045" s="4" t="s">
        <v>3</v>
      </c>
      <c r="D7045" s="1" t="s">
        <v>17197</v>
      </c>
      <c r="E7045" s="4" t="s">
        <v>978</v>
      </c>
      <c r="F7045" s="4">
        <v>1</v>
      </c>
      <c r="G7045" s="15">
        <v>8.86751E-17</v>
      </c>
      <c r="H7045" s="4">
        <v>158.13</v>
      </c>
      <c r="I7045" s="4">
        <v>0.22178999999999999</v>
      </c>
      <c r="J7045" s="3" t="s">
        <v>980</v>
      </c>
    </row>
    <row r="7046" spans="1:10" x14ac:dyDescent="0.25">
      <c r="A7046" s="4" t="s">
        <v>976</v>
      </c>
      <c r="B7046" s="4">
        <v>152</v>
      </c>
      <c r="C7046" s="4" t="s">
        <v>3</v>
      </c>
      <c r="D7046" s="1" t="s">
        <v>17198</v>
      </c>
      <c r="E7046" s="4" t="s">
        <v>975</v>
      </c>
      <c r="F7046" s="4">
        <v>1</v>
      </c>
      <c r="G7046" s="15">
        <v>2.13189E-3</v>
      </c>
      <c r="H7046" s="4">
        <v>100.98</v>
      </c>
      <c r="I7046" s="4">
        <v>0.54185000000000005</v>
      </c>
      <c r="J7046" s="3" t="s">
        <v>974</v>
      </c>
    </row>
    <row r="7047" spans="1:10" x14ac:dyDescent="0.25">
      <c r="A7047" s="4" t="s">
        <v>976</v>
      </c>
      <c r="B7047" s="4">
        <v>117</v>
      </c>
      <c r="C7047" s="4" t="s">
        <v>3</v>
      </c>
      <c r="D7047" s="1" t="s">
        <v>17198</v>
      </c>
      <c r="E7047" s="4" t="s">
        <v>975</v>
      </c>
      <c r="F7047" s="4">
        <v>1</v>
      </c>
      <c r="G7047" s="15">
        <v>1.45973E-3</v>
      </c>
      <c r="H7047" s="4">
        <v>98.257000000000005</v>
      </c>
      <c r="I7047" s="4">
        <v>0.99829000000000001</v>
      </c>
      <c r="J7047" s="3" t="s">
        <v>12516</v>
      </c>
    </row>
    <row r="7048" spans="1:10" x14ac:dyDescent="0.25">
      <c r="A7048" s="4" t="s">
        <v>972</v>
      </c>
      <c r="B7048" s="4">
        <v>396</v>
      </c>
      <c r="C7048" s="4" t="s">
        <v>3</v>
      </c>
      <c r="D7048" s="1" t="s">
        <v>971</v>
      </c>
      <c r="E7048" s="4" t="s">
        <v>970</v>
      </c>
      <c r="F7048" s="4">
        <v>1</v>
      </c>
      <c r="G7048" s="15">
        <v>4.69243E-3</v>
      </c>
      <c r="H7048" s="4">
        <v>83.182000000000002</v>
      </c>
      <c r="I7048" s="4">
        <v>5.5919999999999997E-2</v>
      </c>
      <c r="J7048" s="3" t="s">
        <v>969</v>
      </c>
    </row>
    <row r="7049" spans="1:10" x14ac:dyDescent="0.25">
      <c r="A7049" s="4" t="s">
        <v>12515</v>
      </c>
      <c r="B7049" s="4">
        <v>317</v>
      </c>
      <c r="C7049" s="4" t="s">
        <v>3</v>
      </c>
      <c r="D7049" s="1" t="s">
        <v>17486</v>
      </c>
      <c r="E7049" s="4" t="s">
        <v>12514</v>
      </c>
      <c r="F7049" s="4">
        <v>1</v>
      </c>
      <c r="G7049" s="15">
        <v>3.6334999999999999E-2</v>
      </c>
      <c r="H7049" s="4">
        <v>69.825000000000003</v>
      </c>
      <c r="I7049" s="4">
        <v>0.94142000000000003</v>
      </c>
      <c r="J7049" s="3" t="s">
        <v>12513</v>
      </c>
    </row>
    <row r="7050" spans="1:10" x14ac:dyDescent="0.25">
      <c r="A7050" s="4" t="s">
        <v>968</v>
      </c>
      <c r="B7050" s="4">
        <v>136</v>
      </c>
      <c r="C7050" s="4" t="s">
        <v>3</v>
      </c>
      <c r="D7050" s="1" t="s">
        <v>17199</v>
      </c>
      <c r="E7050" s="4" t="s">
        <v>967</v>
      </c>
      <c r="F7050" s="4">
        <v>1</v>
      </c>
      <c r="G7050" s="15">
        <v>2.8431700000000001E-2</v>
      </c>
      <c r="H7050" s="4">
        <v>55.064</v>
      </c>
      <c r="I7050" s="4">
        <v>-0.56777</v>
      </c>
      <c r="J7050" s="3" t="s">
        <v>966</v>
      </c>
    </row>
    <row r="7051" spans="1:10" x14ac:dyDescent="0.25">
      <c r="A7051" s="4" t="s">
        <v>968</v>
      </c>
      <c r="B7051" s="4">
        <v>132</v>
      </c>
      <c r="C7051" s="4" t="s">
        <v>3</v>
      </c>
      <c r="D7051" s="1" t="s">
        <v>17199</v>
      </c>
      <c r="E7051" s="4" t="s">
        <v>967</v>
      </c>
      <c r="F7051" s="4">
        <v>1</v>
      </c>
      <c r="G7051" s="15">
        <v>2.8431700000000001E-2</v>
      </c>
      <c r="H7051" s="4">
        <v>55.064</v>
      </c>
      <c r="I7051" s="4">
        <v>-0.56777</v>
      </c>
      <c r="J7051" s="3" t="s">
        <v>966</v>
      </c>
    </row>
    <row r="7052" spans="1:10" x14ac:dyDescent="0.25">
      <c r="A7052" s="4" t="s">
        <v>965</v>
      </c>
      <c r="B7052" s="4">
        <v>222</v>
      </c>
      <c r="C7052" s="4" t="s">
        <v>3</v>
      </c>
      <c r="D7052" s="1" t="s">
        <v>964</v>
      </c>
      <c r="E7052" s="4" t="s">
        <v>963</v>
      </c>
      <c r="F7052" s="4">
        <v>1</v>
      </c>
      <c r="G7052" s="15">
        <v>1.94171E-2</v>
      </c>
      <c r="H7052" s="4">
        <v>53.567</v>
      </c>
      <c r="I7052" s="4">
        <v>0.42487000000000003</v>
      </c>
      <c r="J7052" s="3" t="s">
        <v>962</v>
      </c>
    </row>
    <row r="7053" spans="1:10" x14ac:dyDescent="0.25">
      <c r="A7053" s="4" t="s">
        <v>12512</v>
      </c>
      <c r="B7053" s="4">
        <v>388</v>
      </c>
      <c r="C7053" s="4" t="s">
        <v>3</v>
      </c>
      <c r="D7053" s="1" t="s">
        <v>17487</v>
      </c>
      <c r="E7053" s="4" t="s">
        <v>12511</v>
      </c>
      <c r="F7053" s="4">
        <v>1</v>
      </c>
      <c r="G7053" s="15">
        <v>2.6273899999999998E-3</v>
      </c>
      <c r="H7053" s="4">
        <v>81.239000000000004</v>
      </c>
      <c r="I7053" s="4">
        <v>-6.6156000000000001E-3</v>
      </c>
      <c r="J7053" s="3" t="s">
        <v>12510</v>
      </c>
    </row>
    <row r="7054" spans="1:10" x14ac:dyDescent="0.25">
      <c r="A7054" s="4" t="s">
        <v>12509</v>
      </c>
      <c r="B7054" s="4">
        <v>150</v>
      </c>
      <c r="C7054" s="4" t="s">
        <v>3</v>
      </c>
      <c r="D7054" s="1" t="s">
        <v>12508</v>
      </c>
      <c r="E7054" s="4" t="s">
        <v>12507</v>
      </c>
      <c r="F7054" s="4">
        <v>1</v>
      </c>
      <c r="G7054" s="15">
        <v>1.8758899999999998E-2</v>
      </c>
      <c r="H7054" s="4">
        <v>63.966000000000001</v>
      </c>
      <c r="I7054" s="4">
        <v>-0.78864000000000001</v>
      </c>
      <c r="J7054" s="3" t="s">
        <v>12506</v>
      </c>
    </row>
    <row r="7055" spans="1:10" x14ac:dyDescent="0.25">
      <c r="A7055" s="4" t="s">
        <v>950</v>
      </c>
      <c r="B7055" s="4">
        <v>384</v>
      </c>
      <c r="C7055" s="4" t="s">
        <v>3</v>
      </c>
      <c r="D7055" s="1" t="s">
        <v>949</v>
      </c>
      <c r="E7055" s="4" t="s">
        <v>948</v>
      </c>
      <c r="F7055" s="4">
        <v>1</v>
      </c>
      <c r="G7055" s="15">
        <v>3.6131899999999999E-5</v>
      </c>
      <c r="H7055" s="4">
        <v>135.16</v>
      </c>
      <c r="I7055" s="4">
        <v>-4.8652000000000001E-2</v>
      </c>
      <c r="J7055" s="3" t="s">
        <v>961</v>
      </c>
    </row>
    <row r="7056" spans="1:10" x14ac:dyDescent="0.25">
      <c r="A7056" s="4" t="s">
        <v>950</v>
      </c>
      <c r="B7056" s="4">
        <v>1002</v>
      </c>
      <c r="C7056" s="4" t="s">
        <v>3</v>
      </c>
      <c r="D7056" s="1" t="s">
        <v>949</v>
      </c>
      <c r="E7056" s="4" t="s">
        <v>948</v>
      </c>
      <c r="F7056" s="4">
        <v>1</v>
      </c>
      <c r="G7056" s="15">
        <v>1.4781800000000001E-11</v>
      </c>
      <c r="H7056" s="4">
        <v>198.74</v>
      </c>
      <c r="I7056" s="4">
        <v>-0.96304999999999996</v>
      </c>
      <c r="J7056" s="3" t="s">
        <v>960</v>
      </c>
    </row>
    <row r="7057" spans="1:10" x14ac:dyDescent="0.25">
      <c r="A7057" s="4" t="s">
        <v>950</v>
      </c>
      <c r="B7057" s="4">
        <v>920</v>
      </c>
      <c r="C7057" s="4" t="s">
        <v>3</v>
      </c>
      <c r="D7057" s="1" t="s">
        <v>949</v>
      </c>
      <c r="E7057" s="4" t="s">
        <v>948</v>
      </c>
      <c r="F7057" s="4">
        <v>1</v>
      </c>
      <c r="G7057" s="15">
        <v>6.5466200000000004E-3</v>
      </c>
      <c r="H7057" s="4">
        <v>80.013999999999996</v>
      </c>
      <c r="I7057" s="4">
        <v>5.2325000000000003E-2</v>
      </c>
      <c r="J7057" s="3" t="s">
        <v>959</v>
      </c>
    </row>
    <row r="7058" spans="1:10" x14ac:dyDescent="0.25">
      <c r="A7058" s="4" t="s">
        <v>950</v>
      </c>
      <c r="B7058" s="4">
        <v>986</v>
      </c>
      <c r="C7058" s="4" t="s">
        <v>3</v>
      </c>
      <c r="D7058" s="1" t="s">
        <v>949</v>
      </c>
      <c r="E7058" s="4" t="s">
        <v>948</v>
      </c>
      <c r="F7058" s="4">
        <v>1</v>
      </c>
      <c r="G7058" s="15">
        <v>4.8608000000000002E-3</v>
      </c>
      <c r="H7058" s="4">
        <v>82.489000000000004</v>
      </c>
      <c r="I7058" s="4">
        <v>0.59497999999999995</v>
      </c>
      <c r="J7058" s="3" t="s">
        <v>12505</v>
      </c>
    </row>
    <row r="7059" spans="1:10" x14ac:dyDescent="0.25">
      <c r="A7059" s="4" t="s">
        <v>950</v>
      </c>
      <c r="B7059" s="4">
        <v>840</v>
      </c>
      <c r="C7059" s="4" t="s">
        <v>3</v>
      </c>
      <c r="D7059" s="1" t="s">
        <v>949</v>
      </c>
      <c r="E7059" s="4" t="s">
        <v>948</v>
      </c>
      <c r="F7059" s="4">
        <v>1</v>
      </c>
      <c r="G7059" s="15">
        <v>1.74091E-3</v>
      </c>
      <c r="H7059" s="4">
        <v>113.93</v>
      </c>
      <c r="I7059" s="4">
        <v>-0.25084000000000001</v>
      </c>
      <c r="J7059" s="3" t="s">
        <v>958</v>
      </c>
    </row>
    <row r="7060" spans="1:10" x14ac:dyDescent="0.25">
      <c r="A7060" s="4" t="s">
        <v>950</v>
      </c>
      <c r="B7060" s="4">
        <v>554</v>
      </c>
      <c r="C7060" s="4" t="s">
        <v>3</v>
      </c>
      <c r="D7060" s="1" t="s">
        <v>949</v>
      </c>
      <c r="E7060" s="4" t="s">
        <v>948</v>
      </c>
      <c r="F7060" s="4">
        <v>1</v>
      </c>
      <c r="G7060" s="15">
        <v>1.65287E-5</v>
      </c>
      <c r="H7060" s="4">
        <v>148.57</v>
      </c>
      <c r="I7060" s="4">
        <v>1.2968</v>
      </c>
      <c r="J7060" s="3" t="s">
        <v>957</v>
      </c>
    </row>
    <row r="7061" spans="1:10" x14ac:dyDescent="0.25">
      <c r="A7061" s="4" t="s">
        <v>950</v>
      </c>
      <c r="B7061" s="4">
        <v>518</v>
      </c>
      <c r="C7061" s="4" t="s">
        <v>3</v>
      </c>
      <c r="D7061" s="1" t="s">
        <v>949</v>
      </c>
      <c r="E7061" s="4" t="s">
        <v>948</v>
      </c>
      <c r="F7061" s="4">
        <v>1</v>
      </c>
      <c r="G7061" s="15">
        <v>2.0924999999999999E-4</v>
      </c>
      <c r="H7061" s="4">
        <v>93.768000000000001</v>
      </c>
      <c r="I7061" s="4">
        <v>-0.80766000000000004</v>
      </c>
      <c r="J7061" s="3" t="s">
        <v>956</v>
      </c>
    </row>
    <row r="7062" spans="1:10" x14ac:dyDescent="0.25">
      <c r="A7062" s="4" t="s">
        <v>950</v>
      </c>
      <c r="B7062" s="4">
        <v>848</v>
      </c>
      <c r="C7062" s="4" t="s">
        <v>3</v>
      </c>
      <c r="D7062" s="1" t="s">
        <v>949</v>
      </c>
      <c r="E7062" s="4" t="s">
        <v>948</v>
      </c>
      <c r="F7062" s="4">
        <v>1</v>
      </c>
      <c r="G7062" s="15">
        <v>2.57371E-4</v>
      </c>
      <c r="H7062" s="4">
        <v>107.39</v>
      </c>
      <c r="I7062" s="4">
        <v>-1.0166999999999999</v>
      </c>
      <c r="J7062" s="3" t="s">
        <v>955</v>
      </c>
    </row>
    <row r="7063" spans="1:10" x14ac:dyDescent="0.25">
      <c r="A7063" s="4" t="s">
        <v>950</v>
      </c>
      <c r="B7063" s="4">
        <v>535</v>
      </c>
      <c r="C7063" s="4" t="s">
        <v>3</v>
      </c>
      <c r="D7063" s="1" t="s">
        <v>949</v>
      </c>
      <c r="E7063" s="4" t="s">
        <v>948</v>
      </c>
      <c r="F7063" s="4">
        <v>1</v>
      </c>
      <c r="G7063" s="15">
        <v>2.9825300000000002E-3</v>
      </c>
      <c r="H7063" s="4">
        <v>74.611000000000004</v>
      </c>
      <c r="I7063" s="4">
        <v>-0.63622999999999996</v>
      </c>
      <c r="J7063" s="3" t="s">
        <v>954</v>
      </c>
    </row>
    <row r="7064" spans="1:10" x14ac:dyDescent="0.25">
      <c r="A7064" s="4" t="s">
        <v>950</v>
      </c>
      <c r="B7064" s="4">
        <v>874</v>
      </c>
      <c r="C7064" s="4" t="s">
        <v>3</v>
      </c>
      <c r="D7064" s="1" t="s">
        <v>949</v>
      </c>
      <c r="E7064" s="4" t="s">
        <v>948</v>
      </c>
      <c r="F7064" s="4">
        <v>1</v>
      </c>
      <c r="G7064" s="15">
        <v>3.7991899999999999E-4</v>
      </c>
      <c r="H7064" s="4">
        <v>82.885000000000005</v>
      </c>
      <c r="I7064" s="4">
        <v>-0.46784999999999999</v>
      </c>
      <c r="J7064" s="3" t="s">
        <v>953</v>
      </c>
    </row>
    <row r="7065" spans="1:10" x14ac:dyDescent="0.25">
      <c r="A7065" s="4" t="s">
        <v>950</v>
      </c>
      <c r="B7065" s="4">
        <v>975</v>
      </c>
      <c r="C7065" s="4" t="s">
        <v>3</v>
      </c>
      <c r="D7065" s="1" t="s">
        <v>949</v>
      </c>
      <c r="E7065" s="4" t="s">
        <v>948</v>
      </c>
      <c r="F7065" s="4">
        <v>1</v>
      </c>
      <c r="G7065" s="15">
        <v>6.2933599999999998E-4</v>
      </c>
      <c r="H7065" s="4">
        <v>94.308999999999997</v>
      </c>
      <c r="I7065" s="4">
        <v>2.1191</v>
      </c>
      <c r="J7065" s="3" t="s">
        <v>952</v>
      </c>
    </row>
    <row r="7066" spans="1:10" x14ac:dyDescent="0.25">
      <c r="A7066" s="4" t="s">
        <v>950</v>
      </c>
      <c r="B7066" s="4">
        <v>599</v>
      </c>
      <c r="C7066" s="4" t="s">
        <v>3</v>
      </c>
      <c r="D7066" s="1" t="s">
        <v>949</v>
      </c>
      <c r="E7066" s="4" t="s">
        <v>948</v>
      </c>
      <c r="F7066" s="4">
        <v>1</v>
      </c>
      <c r="G7066" s="15">
        <v>5.4184599999999999E-3</v>
      </c>
      <c r="H7066" s="4">
        <v>84.06</v>
      </c>
      <c r="I7066" s="4">
        <v>0.61499000000000004</v>
      </c>
      <c r="J7066" s="3" t="s">
        <v>951</v>
      </c>
    </row>
    <row r="7067" spans="1:10" x14ac:dyDescent="0.25">
      <c r="A7067" s="4" t="s">
        <v>945</v>
      </c>
      <c r="B7067" s="4">
        <v>159</v>
      </c>
      <c r="C7067" s="4" t="s">
        <v>3</v>
      </c>
      <c r="D7067" s="1" t="s">
        <v>17200</v>
      </c>
      <c r="E7067" s="4" t="s">
        <v>944</v>
      </c>
      <c r="F7067" s="4">
        <v>0.99665300000000001</v>
      </c>
      <c r="G7067" s="15">
        <v>2.55453E-2</v>
      </c>
      <c r="H7067" s="4">
        <v>51.03</v>
      </c>
      <c r="I7067" s="4">
        <v>0.14696999999999999</v>
      </c>
      <c r="J7067" s="3" t="s">
        <v>946</v>
      </c>
    </row>
    <row r="7068" spans="1:10" x14ac:dyDescent="0.25">
      <c r="A7068" s="4" t="s">
        <v>945</v>
      </c>
      <c r="B7068" s="4">
        <v>146</v>
      </c>
      <c r="C7068" s="4" t="s">
        <v>3</v>
      </c>
      <c r="D7068" s="1" t="s">
        <v>17200</v>
      </c>
      <c r="E7068" s="4" t="s">
        <v>944</v>
      </c>
      <c r="F7068" s="4">
        <v>1</v>
      </c>
      <c r="G7068" s="15">
        <v>2.03007E-4</v>
      </c>
      <c r="H7068" s="4">
        <v>105.39</v>
      </c>
      <c r="I7068" s="4">
        <v>-0.34012999999999999</v>
      </c>
      <c r="J7068" s="3" t="s">
        <v>943</v>
      </c>
    </row>
    <row r="7069" spans="1:10" x14ac:dyDescent="0.25">
      <c r="A7069" s="4" t="s">
        <v>939</v>
      </c>
      <c r="B7069" s="4">
        <v>25</v>
      </c>
      <c r="C7069" s="4" t="s">
        <v>3</v>
      </c>
      <c r="D7069" s="1" t="s">
        <v>938</v>
      </c>
      <c r="E7069" s="4" t="s">
        <v>937</v>
      </c>
      <c r="F7069" s="4">
        <v>1</v>
      </c>
      <c r="G7069" s="15">
        <v>2.1444599999999999E-9</v>
      </c>
      <c r="H7069" s="4">
        <v>201</v>
      </c>
      <c r="I7069" s="4">
        <v>-0.73460999999999999</v>
      </c>
      <c r="J7069" s="3" t="s">
        <v>936</v>
      </c>
    </row>
    <row r="7070" spans="1:10" x14ac:dyDescent="0.25">
      <c r="A7070" s="4" t="s">
        <v>939</v>
      </c>
      <c r="B7070" s="4">
        <v>75</v>
      </c>
      <c r="C7070" s="4" t="s">
        <v>3</v>
      </c>
      <c r="D7070" s="1" t="s">
        <v>938</v>
      </c>
      <c r="E7070" s="4" t="s">
        <v>937</v>
      </c>
      <c r="F7070" s="4">
        <v>1</v>
      </c>
      <c r="G7070" s="15">
        <v>4.0752299999999998E-2</v>
      </c>
      <c r="H7070" s="4">
        <v>50.194000000000003</v>
      </c>
      <c r="I7070" s="4">
        <v>-0.28976000000000002</v>
      </c>
      <c r="J7070" s="3" t="s">
        <v>12504</v>
      </c>
    </row>
    <row r="7071" spans="1:10" x14ac:dyDescent="0.25">
      <c r="A7071" s="4" t="s">
        <v>939</v>
      </c>
      <c r="B7071" s="4">
        <v>17</v>
      </c>
      <c r="C7071" s="4" t="s">
        <v>3</v>
      </c>
      <c r="D7071" s="1" t="s">
        <v>938</v>
      </c>
      <c r="E7071" s="4" t="s">
        <v>937</v>
      </c>
      <c r="F7071" s="4">
        <v>1</v>
      </c>
      <c r="G7071" s="15">
        <v>1.52134E-2</v>
      </c>
      <c r="H7071" s="4">
        <v>57.174999999999997</v>
      </c>
      <c r="I7071" s="4">
        <v>-0.96819999999999995</v>
      </c>
      <c r="J7071" s="3" t="s">
        <v>12503</v>
      </c>
    </row>
    <row r="7072" spans="1:10" x14ac:dyDescent="0.25">
      <c r="A7072" s="4" t="s">
        <v>12502</v>
      </c>
      <c r="B7072" s="4">
        <v>133</v>
      </c>
      <c r="C7072" s="4" t="s">
        <v>3</v>
      </c>
      <c r="D7072" s="1" t="s">
        <v>17488</v>
      </c>
      <c r="E7072" s="4" t="s">
        <v>12501</v>
      </c>
      <c r="F7072" s="4">
        <v>0.99999400000000005</v>
      </c>
      <c r="G7072" s="15">
        <v>5.5849699999999999E-3</v>
      </c>
      <c r="H7072" s="4">
        <v>72.433999999999997</v>
      </c>
      <c r="I7072" s="4">
        <v>3.6215999999999999</v>
      </c>
      <c r="J7072" s="3" t="s">
        <v>12500</v>
      </c>
    </row>
    <row r="7073" spans="1:10" x14ac:dyDescent="0.25">
      <c r="A7073" s="4" t="s">
        <v>12499</v>
      </c>
      <c r="B7073" s="4">
        <v>3</v>
      </c>
      <c r="C7073" s="4" t="s">
        <v>3</v>
      </c>
      <c r="D7073" s="1" t="s">
        <v>17378</v>
      </c>
      <c r="E7073" s="4" t="s">
        <v>12498</v>
      </c>
      <c r="F7073" s="4">
        <v>1</v>
      </c>
      <c r="G7073" s="15">
        <v>4.0134700000000002E-2</v>
      </c>
      <c r="H7073" s="4">
        <v>78.263999999999996</v>
      </c>
      <c r="I7073" s="4">
        <v>-1.7543</v>
      </c>
      <c r="J7073" s="3" t="s">
        <v>12497</v>
      </c>
    </row>
    <row r="7074" spans="1:10" x14ac:dyDescent="0.25">
      <c r="A7074" s="4" t="s">
        <v>935</v>
      </c>
      <c r="B7074" s="4">
        <v>146</v>
      </c>
      <c r="C7074" s="4" t="s">
        <v>3</v>
      </c>
      <c r="D7074" s="1" t="s">
        <v>17202</v>
      </c>
      <c r="E7074" s="4" t="s">
        <v>934</v>
      </c>
      <c r="F7074" s="4">
        <v>1</v>
      </c>
      <c r="G7074" s="15">
        <v>9.4064400000000003E-3</v>
      </c>
      <c r="H7074" s="4">
        <v>111.01</v>
      </c>
      <c r="I7074" s="4">
        <v>0.14219000000000001</v>
      </c>
      <c r="J7074" s="3" t="s">
        <v>933</v>
      </c>
    </row>
    <row r="7075" spans="1:10" x14ac:dyDescent="0.25">
      <c r="A7075" s="4" t="s">
        <v>928</v>
      </c>
      <c r="B7075" s="4">
        <v>33</v>
      </c>
      <c r="C7075" s="4" t="s">
        <v>3</v>
      </c>
      <c r="D7075" s="1" t="s">
        <v>17203</v>
      </c>
      <c r="E7075" s="4" t="s">
        <v>927</v>
      </c>
      <c r="F7075" s="4">
        <v>1</v>
      </c>
      <c r="G7075" s="15">
        <v>1.8530100000000001E-2</v>
      </c>
      <c r="H7075" s="4">
        <v>98.522999999999996</v>
      </c>
      <c r="I7075" s="4">
        <v>-0.45295000000000002</v>
      </c>
      <c r="J7075" s="3" t="s">
        <v>926</v>
      </c>
    </row>
    <row r="7076" spans="1:10" x14ac:dyDescent="0.25">
      <c r="A7076" s="4" t="s">
        <v>921</v>
      </c>
      <c r="B7076" s="4">
        <v>480</v>
      </c>
      <c r="C7076" s="4" t="s">
        <v>3</v>
      </c>
      <c r="D7076" s="1" t="s">
        <v>920</v>
      </c>
      <c r="E7076" s="4" t="s">
        <v>919</v>
      </c>
      <c r="F7076" s="4">
        <v>1</v>
      </c>
      <c r="G7076" s="15">
        <v>2.6152100000000001E-2</v>
      </c>
      <c r="H7076" s="4">
        <v>68.224000000000004</v>
      </c>
      <c r="I7076" s="4">
        <v>-0.34115000000000001</v>
      </c>
      <c r="J7076" s="3" t="s">
        <v>918</v>
      </c>
    </row>
    <row r="7077" spans="1:10" x14ac:dyDescent="0.25">
      <c r="A7077" s="4" t="s">
        <v>900</v>
      </c>
      <c r="B7077" s="4">
        <v>348</v>
      </c>
      <c r="C7077" s="4" t="s">
        <v>3</v>
      </c>
      <c r="D7077" s="1" t="s">
        <v>899</v>
      </c>
      <c r="E7077" s="4" t="s">
        <v>898</v>
      </c>
      <c r="F7077" s="4">
        <v>1</v>
      </c>
      <c r="G7077" s="15">
        <v>4.1920599999999998E-4</v>
      </c>
      <c r="H7077" s="4">
        <v>92.8</v>
      </c>
      <c r="I7077" s="4">
        <v>0.55642000000000003</v>
      </c>
      <c r="J7077" s="3" t="s">
        <v>903</v>
      </c>
    </row>
    <row r="7078" spans="1:10" x14ac:dyDescent="0.25">
      <c r="A7078" s="5" t="s">
        <v>900</v>
      </c>
      <c r="B7078" s="5">
        <v>531</v>
      </c>
      <c r="C7078" s="5" t="s">
        <v>3</v>
      </c>
      <c r="D7078" s="1" t="s">
        <v>899</v>
      </c>
      <c r="E7078" s="5" t="s">
        <v>898</v>
      </c>
      <c r="F7078" s="5">
        <v>1</v>
      </c>
      <c r="G7078" s="5">
        <v>3.8652300000000001E-2</v>
      </c>
      <c r="H7078" s="5">
        <v>40.277999999999999</v>
      </c>
      <c r="I7078" s="5">
        <v>-1.3053999999999999</v>
      </c>
      <c r="J7078" s="2" t="s">
        <v>12496</v>
      </c>
    </row>
    <row r="7079" spans="1:10" x14ac:dyDescent="0.25">
      <c r="A7079" s="5" t="s">
        <v>900</v>
      </c>
      <c r="B7079" s="5">
        <v>423</v>
      </c>
      <c r="C7079" s="5" t="s">
        <v>3</v>
      </c>
      <c r="D7079" s="1" t="s">
        <v>899</v>
      </c>
      <c r="E7079" s="5" t="s">
        <v>898</v>
      </c>
      <c r="F7079" s="5">
        <v>1</v>
      </c>
      <c r="G7079" s="5">
        <v>2.9460400000000001E-2</v>
      </c>
      <c r="H7079" s="5">
        <v>79.116</v>
      </c>
      <c r="I7079" s="5">
        <v>0.30227999999999999</v>
      </c>
      <c r="J7079" s="2" t="s">
        <v>901</v>
      </c>
    </row>
    <row r="7080" spans="1:10" x14ac:dyDescent="0.25">
      <c r="A7080" s="5" t="s">
        <v>900</v>
      </c>
      <c r="B7080" s="5">
        <v>420</v>
      </c>
      <c r="C7080" s="5" t="s">
        <v>3</v>
      </c>
      <c r="D7080" s="1" t="s">
        <v>899</v>
      </c>
      <c r="E7080" s="5" t="s">
        <v>898</v>
      </c>
      <c r="F7080" s="5">
        <v>1</v>
      </c>
      <c r="G7080" s="5">
        <v>2.1558999999999998E-2</v>
      </c>
      <c r="H7080" s="5">
        <v>63.624000000000002</v>
      </c>
      <c r="I7080" s="5">
        <v>-0.47963</v>
      </c>
      <c r="J7080" s="2" t="s">
        <v>897</v>
      </c>
    </row>
    <row r="7081" spans="1:10" x14ac:dyDescent="0.25">
      <c r="A7081" s="5" t="s">
        <v>900</v>
      </c>
      <c r="B7081" s="5">
        <v>491</v>
      </c>
      <c r="C7081" s="5" t="s">
        <v>3</v>
      </c>
      <c r="D7081" s="1" t="s">
        <v>899</v>
      </c>
      <c r="E7081" s="5" t="s">
        <v>898</v>
      </c>
      <c r="F7081" s="5">
        <v>1</v>
      </c>
      <c r="G7081" s="5">
        <v>1.0659800000000001E-2</v>
      </c>
      <c r="H7081" s="5">
        <v>72.927999999999997</v>
      </c>
      <c r="I7081" s="5">
        <v>-4.7905000000000003E-2</v>
      </c>
      <c r="J7081" s="2" t="s">
        <v>12495</v>
      </c>
    </row>
    <row r="7082" spans="1:10" x14ac:dyDescent="0.25">
      <c r="A7082" s="5" t="s">
        <v>896</v>
      </c>
      <c r="B7082" s="5">
        <v>426</v>
      </c>
      <c r="C7082" s="5" t="s">
        <v>3</v>
      </c>
      <c r="D7082" s="1" t="s">
        <v>895</v>
      </c>
      <c r="E7082" s="5" t="s">
        <v>894</v>
      </c>
      <c r="F7082" s="5">
        <v>1</v>
      </c>
      <c r="G7082" s="5">
        <v>2.9583000000000001E-3</v>
      </c>
      <c r="H7082" s="5">
        <v>95.522999999999996</v>
      </c>
      <c r="I7082" s="5">
        <v>-0.66522999999999999</v>
      </c>
      <c r="J7082" s="2" t="s">
        <v>893</v>
      </c>
    </row>
    <row r="7083" spans="1:10" x14ac:dyDescent="0.25">
      <c r="A7083" s="5" t="s">
        <v>887</v>
      </c>
      <c r="B7083" s="5">
        <v>191</v>
      </c>
      <c r="C7083" s="5" t="s">
        <v>3</v>
      </c>
      <c r="D7083" s="1" t="s">
        <v>886</v>
      </c>
      <c r="E7083" s="5" t="s">
        <v>885</v>
      </c>
      <c r="F7083" s="5">
        <v>1</v>
      </c>
      <c r="G7083" s="5">
        <v>2.0202700000000001E-2</v>
      </c>
      <c r="H7083" s="5">
        <v>51.286000000000001</v>
      </c>
      <c r="I7083" s="5">
        <v>-0.28276000000000001</v>
      </c>
      <c r="J7083" s="2" t="s">
        <v>889</v>
      </c>
    </row>
    <row r="7084" spans="1:10" x14ac:dyDescent="0.25">
      <c r="A7084" s="5" t="s">
        <v>12494</v>
      </c>
      <c r="B7084" s="5">
        <v>104</v>
      </c>
      <c r="C7084" s="5" t="s">
        <v>3</v>
      </c>
      <c r="D7084" s="1" t="s">
        <v>17379</v>
      </c>
      <c r="E7084" s="5" t="s">
        <v>12493</v>
      </c>
      <c r="F7084" s="5">
        <v>1</v>
      </c>
      <c r="G7084" s="5">
        <v>4.70859E-2</v>
      </c>
      <c r="H7084" s="5">
        <v>54.722000000000001</v>
      </c>
      <c r="I7084" s="5">
        <v>2.3635000000000002</v>
      </c>
      <c r="J7084" s="2" t="s">
        <v>12492</v>
      </c>
    </row>
    <row r="7085" spans="1:10" x14ac:dyDescent="0.25">
      <c r="A7085" s="5" t="s">
        <v>877</v>
      </c>
      <c r="B7085" s="5">
        <v>234</v>
      </c>
      <c r="C7085" s="5" t="s">
        <v>3</v>
      </c>
      <c r="D7085" s="1" t="s">
        <v>17207</v>
      </c>
      <c r="E7085" s="5" t="s">
        <v>876</v>
      </c>
      <c r="F7085" s="5">
        <v>1</v>
      </c>
      <c r="G7085" s="5">
        <v>4.5769499999999998E-3</v>
      </c>
      <c r="H7085" s="5">
        <v>68.168000000000006</v>
      </c>
      <c r="I7085" s="5">
        <v>1.7289000000000001</v>
      </c>
      <c r="J7085" s="2" t="s">
        <v>880</v>
      </c>
    </row>
    <row r="7086" spans="1:10" x14ac:dyDescent="0.25">
      <c r="A7086" s="5" t="s">
        <v>877</v>
      </c>
      <c r="B7086" s="5">
        <v>72</v>
      </c>
      <c r="C7086" s="5" t="s">
        <v>3</v>
      </c>
      <c r="D7086" s="1" t="s">
        <v>17207</v>
      </c>
      <c r="E7086" s="5" t="s">
        <v>876</v>
      </c>
      <c r="F7086" s="5">
        <v>1</v>
      </c>
      <c r="G7086" s="5">
        <v>8.5983000000000007E-5</v>
      </c>
      <c r="H7086" s="5">
        <v>123.98</v>
      </c>
      <c r="I7086" s="5">
        <v>0.46173999999999998</v>
      </c>
      <c r="J7086" s="2" t="s">
        <v>879</v>
      </c>
    </row>
    <row r="7087" spans="1:10" x14ac:dyDescent="0.25">
      <c r="A7087" s="5" t="s">
        <v>877</v>
      </c>
      <c r="B7087" s="5">
        <v>313</v>
      </c>
      <c r="C7087" s="5" t="s">
        <v>3</v>
      </c>
      <c r="D7087" s="1" t="s">
        <v>17207</v>
      </c>
      <c r="E7087" s="5" t="s">
        <v>876</v>
      </c>
      <c r="F7087" s="5">
        <v>1</v>
      </c>
      <c r="G7087" s="5">
        <v>9.9302599999999993E-4</v>
      </c>
      <c r="H7087" s="5">
        <v>94.465000000000003</v>
      </c>
      <c r="I7087" s="5">
        <v>9.1368000000000005E-2</v>
      </c>
      <c r="J7087" s="2" t="s">
        <v>878</v>
      </c>
    </row>
    <row r="7088" spans="1:10" x14ac:dyDescent="0.25">
      <c r="A7088" s="5" t="s">
        <v>877</v>
      </c>
      <c r="B7088" s="5">
        <v>396</v>
      </c>
      <c r="C7088" s="5" t="s">
        <v>3</v>
      </c>
      <c r="D7088" s="1" t="s">
        <v>17207</v>
      </c>
      <c r="E7088" s="5" t="s">
        <v>876</v>
      </c>
      <c r="F7088" s="5">
        <v>1</v>
      </c>
      <c r="G7088" s="5">
        <v>4.72574E-3</v>
      </c>
      <c r="H7088" s="5">
        <v>83.045000000000002</v>
      </c>
      <c r="I7088" s="5">
        <v>0.73631000000000002</v>
      </c>
      <c r="J7088" s="2" t="s">
        <v>875</v>
      </c>
    </row>
    <row r="7089" spans="1:10" x14ac:dyDescent="0.25">
      <c r="A7089" s="5" t="s">
        <v>12491</v>
      </c>
      <c r="B7089" s="5">
        <v>349</v>
      </c>
      <c r="C7089" s="5" t="s">
        <v>3</v>
      </c>
      <c r="D7089" s="1" t="s">
        <v>12490</v>
      </c>
      <c r="E7089" s="5" t="s">
        <v>12489</v>
      </c>
      <c r="F7089" s="5">
        <v>1</v>
      </c>
      <c r="G7089" s="5">
        <v>2.50178E-2</v>
      </c>
      <c r="H7089" s="5">
        <v>62.716999999999999</v>
      </c>
      <c r="I7089" s="5">
        <v>-1.6896999999999999E-2</v>
      </c>
      <c r="J7089" s="2" t="s">
        <v>12488</v>
      </c>
    </row>
    <row r="7090" spans="1:10" x14ac:dyDescent="0.25">
      <c r="A7090" s="5" t="s">
        <v>874</v>
      </c>
      <c r="B7090" s="5">
        <v>61</v>
      </c>
      <c r="C7090" s="5" t="s">
        <v>3</v>
      </c>
      <c r="D7090" s="1" t="s">
        <v>16648</v>
      </c>
      <c r="E7090" s="5" t="s">
        <v>873</v>
      </c>
      <c r="F7090" s="5">
        <v>1</v>
      </c>
      <c r="G7090" s="5">
        <v>7.1900000000000002E-4</v>
      </c>
      <c r="H7090" s="5">
        <v>111.94</v>
      </c>
      <c r="I7090" s="5">
        <v>2.9119999999999999</v>
      </c>
      <c r="J7090" s="2" t="s">
        <v>872</v>
      </c>
    </row>
    <row r="7091" spans="1:10" x14ac:dyDescent="0.25">
      <c r="A7091" s="5" t="s">
        <v>871</v>
      </c>
      <c r="B7091" s="5">
        <v>161</v>
      </c>
      <c r="C7091" s="5" t="s">
        <v>3</v>
      </c>
      <c r="D7091" s="1" t="s">
        <v>17208</v>
      </c>
      <c r="E7091" s="5" t="s">
        <v>870</v>
      </c>
      <c r="F7091" s="5">
        <v>1</v>
      </c>
      <c r="G7091" s="5">
        <v>8.5739300000000004E-3</v>
      </c>
      <c r="H7091" s="5">
        <v>85.744</v>
      </c>
      <c r="I7091" s="5">
        <v>0.51207999999999998</v>
      </c>
      <c r="J7091" s="2" t="s">
        <v>12487</v>
      </c>
    </row>
    <row r="7092" spans="1:10" x14ac:dyDescent="0.25">
      <c r="A7092" s="5" t="s">
        <v>871</v>
      </c>
      <c r="B7092" s="5">
        <v>173</v>
      </c>
      <c r="C7092" s="5" t="s">
        <v>3</v>
      </c>
      <c r="D7092" s="1" t="s">
        <v>17208</v>
      </c>
      <c r="E7092" s="5" t="s">
        <v>870</v>
      </c>
      <c r="F7092" s="5">
        <v>1</v>
      </c>
      <c r="G7092" s="5">
        <v>2.8400700000000002E-6</v>
      </c>
      <c r="H7092" s="5">
        <v>164.65</v>
      </c>
      <c r="I7092" s="5">
        <v>0.21179999999999999</v>
      </c>
      <c r="J7092" s="2" t="s">
        <v>869</v>
      </c>
    </row>
    <row r="7093" spans="1:10" x14ac:dyDescent="0.25">
      <c r="A7093" s="5" t="s">
        <v>868</v>
      </c>
      <c r="B7093" s="5">
        <v>149</v>
      </c>
      <c r="C7093" s="5" t="s">
        <v>3</v>
      </c>
      <c r="D7093" s="1" t="s">
        <v>867</v>
      </c>
      <c r="E7093" s="5" t="s">
        <v>866</v>
      </c>
      <c r="F7093" s="5">
        <v>1</v>
      </c>
      <c r="G7093" s="5">
        <v>1.4336900000000001E-3</v>
      </c>
      <c r="H7093" s="5">
        <v>119.29</v>
      </c>
      <c r="I7093" s="5">
        <v>0.2722</v>
      </c>
      <c r="J7093" s="2" t="s">
        <v>865</v>
      </c>
    </row>
    <row r="7094" spans="1:10" x14ac:dyDescent="0.25">
      <c r="A7094" s="5" t="s">
        <v>863</v>
      </c>
      <c r="B7094" s="5">
        <v>401</v>
      </c>
      <c r="C7094" s="5" t="s">
        <v>3</v>
      </c>
      <c r="D7094" s="1" t="s">
        <v>862</v>
      </c>
      <c r="E7094" s="5" t="s">
        <v>861</v>
      </c>
      <c r="F7094" s="5">
        <v>0.99999700000000002</v>
      </c>
      <c r="G7094" s="5">
        <v>5.3687099999999996E-3</v>
      </c>
      <c r="H7094" s="5">
        <v>103.43</v>
      </c>
      <c r="I7094" s="5">
        <v>0.43267</v>
      </c>
      <c r="J7094" s="2" t="s">
        <v>864</v>
      </c>
    </row>
    <row r="7095" spans="1:10" x14ac:dyDescent="0.25">
      <c r="A7095" s="5" t="s">
        <v>863</v>
      </c>
      <c r="B7095" s="5">
        <v>680</v>
      </c>
      <c r="C7095" s="5" t="s">
        <v>3</v>
      </c>
      <c r="D7095" s="1" t="s">
        <v>862</v>
      </c>
      <c r="E7095" s="5" t="s">
        <v>861</v>
      </c>
      <c r="F7095" s="5">
        <v>1</v>
      </c>
      <c r="G7095" s="5">
        <v>1.7077399999999999E-3</v>
      </c>
      <c r="H7095" s="5">
        <v>91.658000000000001</v>
      </c>
      <c r="I7095" s="5">
        <v>0.98143999999999998</v>
      </c>
      <c r="J7095" s="2" t="s">
        <v>12486</v>
      </c>
    </row>
    <row r="7096" spans="1:10" x14ac:dyDescent="0.25">
      <c r="A7096" s="5" t="s">
        <v>863</v>
      </c>
      <c r="B7096" s="5">
        <v>115</v>
      </c>
      <c r="C7096" s="5" t="s">
        <v>3</v>
      </c>
      <c r="D7096" s="1" t="s">
        <v>862</v>
      </c>
      <c r="E7096" s="5" t="s">
        <v>861</v>
      </c>
      <c r="F7096" s="5">
        <v>1</v>
      </c>
      <c r="G7096" s="5">
        <v>3.04433E-2</v>
      </c>
      <c r="H7096" s="5">
        <v>49.325000000000003</v>
      </c>
      <c r="I7096" s="5">
        <v>-1.6080000000000001</v>
      </c>
      <c r="J7096" s="2" t="s">
        <v>860</v>
      </c>
    </row>
    <row r="7097" spans="1:10" x14ac:dyDescent="0.25">
      <c r="A7097" s="5" t="s">
        <v>12485</v>
      </c>
      <c r="B7097" s="5">
        <v>42</v>
      </c>
      <c r="C7097" s="5" t="s">
        <v>3</v>
      </c>
      <c r="D7097" s="1" t="s">
        <v>17489</v>
      </c>
      <c r="E7097" s="5" t="s">
        <v>12484</v>
      </c>
      <c r="F7097" s="5">
        <v>1</v>
      </c>
      <c r="G7097" s="5">
        <v>2.4838099999999998E-2</v>
      </c>
      <c r="H7097" s="5">
        <v>45.28</v>
      </c>
      <c r="I7097" s="5">
        <v>-0.25602999999999998</v>
      </c>
      <c r="J7097" s="2" t="s">
        <v>12483</v>
      </c>
    </row>
    <row r="7098" spans="1:10" x14ac:dyDescent="0.25">
      <c r="A7098" s="5" t="s">
        <v>12482</v>
      </c>
      <c r="B7098" s="5">
        <v>271</v>
      </c>
      <c r="C7098" s="5" t="s">
        <v>3</v>
      </c>
      <c r="D7098" s="1" t="s">
        <v>17380</v>
      </c>
      <c r="E7098" s="5" t="s">
        <v>12481</v>
      </c>
      <c r="F7098" s="5">
        <v>1</v>
      </c>
      <c r="G7098" s="5">
        <v>3.94259E-2</v>
      </c>
      <c r="H7098" s="5">
        <v>41.695</v>
      </c>
      <c r="I7098" s="5">
        <v>0.36858000000000002</v>
      </c>
      <c r="J7098" s="2" t="s">
        <v>12480</v>
      </c>
    </row>
    <row r="7099" spans="1:10" x14ac:dyDescent="0.25">
      <c r="A7099" s="5" t="s">
        <v>12479</v>
      </c>
      <c r="B7099" s="5">
        <v>75</v>
      </c>
      <c r="C7099" s="5" t="s">
        <v>3</v>
      </c>
      <c r="D7099" s="1" t="s">
        <v>17381</v>
      </c>
      <c r="E7099" s="5" t="s">
        <v>12478</v>
      </c>
      <c r="F7099" s="5">
        <v>1</v>
      </c>
      <c r="G7099" s="5">
        <v>1.43234E-3</v>
      </c>
      <c r="H7099" s="5">
        <v>96.603999999999999</v>
      </c>
      <c r="I7099" s="5">
        <v>0.38527</v>
      </c>
      <c r="J7099" s="2" t="s">
        <v>12477</v>
      </c>
    </row>
    <row r="7100" spans="1:10" x14ac:dyDescent="0.25">
      <c r="A7100" s="5" t="s">
        <v>847</v>
      </c>
      <c r="B7100" s="5">
        <v>398</v>
      </c>
      <c r="C7100" s="5" t="s">
        <v>3</v>
      </c>
      <c r="D7100" s="1" t="s">
        <v>17211</v>
      </c>
      <c r="E7100" s="5" t="s">
        <v>845</v>
      </c>
      <c r="F7100" s="5">
        <v>1</v>
      </c>
      <c r="G7100" s="5">
        <v>1.8808200000000001E-4</v>
      </c>
      <c r="H7100" s="5">
        <v>132.25</v>
      </c>
      <c r="I7100" s="5">
        <v>0.32223000000000002</v>
      </c>
      <c r="J7100" s="2" t="s">
        <v>853</v>
      </c>
    </row>
    <row r="7101" spans="1:10" x14ac:dyDescent="0.25">
      <c r="A7101" s="5" t="s">
        <v>847</v>
      </c>
      <c r="B7101" s="5">
        <v>283</v>
      </c>
      <c r="C7101" s="5" t="s">
        <v>3</v>
      </c>
      <c r="D7101" s="1" t="s">
        <v>17211</v>
      </c>
      <c r="E7101" s="5" t="s">
        <v>845</v>
      </c>
      <c r="F7101" s="5">
        <v>1</v>
      </c>
      <c r="G7101" s="5">
        <v>3.1780700000000002E-2</v>
      </c>
      <c r="H7101" s="5">
        <v>57.174999999999997</v>
      </c>
      <c r="I7101" s="5">
        <v>0.45900000000000002</v>
      </c>
      <c r="J7101" s="2" t="s">
        <v>851</v>
      </c>
    </row>
    <row r="7102" spans="1:10" x14ac:dyDescent="0.25">
      <c r="A7102" s="5" t="s">
        <v>847</v>
      </c>
      <c r="B7102" s="5">
        <v>310</v>
      </c>
      <c r="C7102" s="5" t="s">
        <v>3</v>
      </c>
      <c r="D7102" s="1" t="s">
        <v>17211</v>
      </c>
      <c r="E7102" s="5" t="s">
        <v>845</v>
      </c>
      <c r="F7102" s="5">
        <v>1</v>
      </c>
      <c r="G7102" s="5">
        <v>5.4958200000000002E-3</v>
      </c>
      <c r="H7102" s="5">
        <v>83.783000000000001</v>
      </c>
      <c r="I7102" s="5">
        <v>0.85016000000000003</v>
      </c>
      <c r="J7102" s="2" t="s">
        <v>850</v>
      </c>
    </row>
    <row r="7103" spans="1:10" x14ac:dyDescent="0.25">
      <c r="A7103" s="5" t="s">
        <v>847</v>
      </c>
      <c r="B7103" s="5">
        <v>227</v>
      </c>
      <c r="C7103" s="5" t="s">
        <v>3</v>
      </c>
      <c r="D7103" s="1" t="s">
        <v>17211</v>
      </c>
      <c r="E7103" s="5" t="s">
        <v>845</v>
      </c>
      <c r="F7103" s="5">
        <v>1</v>
      </c>
      <c r="G7103" s="5">
        <v>5.4870400000000003E-3</v>
      </c>
      <c r="H7103" s="5">
        <v>66.825999999999993</v>
      </c>
      <c r="I7103" s="5">
        <v>-0.50573000000000001</v>
      </c>
      <c r="J7103" s="2" t="s">
        <v>849</v>
      </c>
    </row>
    <row r="7104" spans="1:10" x14ac:dyDescent="0.25">
      <c r="A7104" s="5" t="s">
        <v>847</v>
      </c>
      <c r="B7104" s="5">
        <v>299</v>
      </c>
      <c r="C7104" s="5" t="s">
        <v>3</v>
      </c>
      <c r="D7104" s="1" t="s">
        <v>17211</v>
      </c>
      <c r="E7104" s="5" t="s">
        <v>845</v>
      </c>
      <c r="F7104" s="5">
        <v>1</v>
      </c>
      <c r="G7104" s="5">
        <v>2.6741100000000001E-5</v>
      </c>
      <c r="H7104" s="5">
        <v>135.26</v>
      </c>
      <c r="I7104" s="5">
        <v>-0.86534999999999995</v>
      </c>
      <c r="J7104" s="2" t="s">
        <v>848</v>
      </c>
    </row>
    <row r="7105" spans="1:10" x14ac:dyDescent="0.25">
      <c r="A7105" s="5" t="s">
        <v>847</v>
      </c>
      <c r="B7105" s="5">
        <v>366</v>
      </c>
      <c r="C7105" s="5" t="s">
        <v>3</v>
      </c>
      <c r="D7105" s="1" t="s">
        <v>17211</v>
      </c>
      <c r="E7105" s="5" t="s">
        <v>845</v>
      </c>
      <c r="F7105" s="5">
        <v>1</v>
      </c>
      <c r="G7105" s="5">
        <v>5.3701599999999997E-4</v>
      </c>
      <c r="H7105" s="5">
        <v>112.02</v>
      </c>
      <c r="I7105" s="5">
        <v>-0.45278000000000002</v>
      </c>
      <c r="J7105" s="2" t="s">
        <v>852</v>
      </c>
    </row>
    <row r="7106" spans="1:10" x14ac:dyDescent="0.25">
      <c r="A7106" s="5" t="s">
        <v>847</v>
      </c>
      <c r="B7106" s="5">
        <v>219</v>
      </c>
      <c r="C7106" s="5" t="s">
        <v>3</v>
      </c>
      <c r="D7106" s="1" t="s">
        <v>17211</v>
      </c>
      <c r="E7106" s="5" t="s">
        <v>845</v>
      </c>
      <c r="F7106" s="5">
        <v>1</v>
      </c>
      <c r="G7106" s="5">
        <v>1.7260400000000001E-3</v>
      </c>
      <c r="H7106" s="5">
        <v>70.344999999999999</v>
      </c>
      <c r="I7106" s="5">
        <v>-2.6684999999999999</v>
      </c>
      <c r="J7106" s="2" t="s">
        <v>12476</v>
      </c>
    </row>
    <row r="7107" spans="1:10" x14ac:dyDescent="0.25">
      <c r="A7107" s="5" t="s">
        <v>847</v>
      </c>
      <c r="B7107" s="5">
        <v>290</v>
      </c>
      <c r="C7107" s="5" t="s">
        <v>3</v>
      </c>
      <c r="D7107" s="1" t="s">
        <v>17211</v>
      </c>
      <c r="E7107" s="5" t="s">
        <v>845</v>
      </c>
      <c r="F7107" s="5">
        <v>1</v>
      </c>
      <c r="G7107" s="5">
        <v>3.6633599999999998E-4</v>
      </c>
      <c r="H7107" s="5">
        <v>98.941999999999993</v>
      </c>
      <c r="I7107" s="5">
        <v>-0.10727</v>
      </c>
      <c r="J7107" s="2" t="s">
        <v>844</v>
      </c>
    </row>
    <row r="7108" spans="1:10" x14ac:dyDescent="0.25">
      <c r="A7108" s="5" t="s">
        <v>841</v>
      </c>
      <c r="B7108" s="5">
        <v>125</v>
      </c>
      <c r="C7108" s="5" t="s">
        <v>3</v>
      </c>
      <c r="D7108" s="1" t="s">
        <v>840</v>
      </c>
      <c r="E7108" s="5" t="s">
        <v>839</v>
      </c>
      <c r="F7108" s="5">
        <v>1</v>
      </c>
      <c r="G7108" s="5">
        <v>7.1692299999999995E-4</v>
      </c>
      <c r="H7108" s="5">
        <v>97.796999999999997</v>
      </c>
      <c r="I7108" s="5">
        <v>-2.3717999999999999</v>
      </c>
      <c r="J7108" s="2" t="s">
        <v>843</v>
      </c>
    </row>
    <row r="7109" spans="1:10" x14ac:dyDescent="0.25">
      <c r="A7109" s="5" t="s">
        <v>841</v>
      </c>
      <c r="B7109" s="5">
        <v>249</v>
      </c>
      <c r="C7109" s="5" t="s">
        <v>3</v>
      </c>
      <c r="D7109" s="1" t="s">
        <v>840</v>
      </c>
      <c r="E7109" s="5" t="s">
        <v>839</v>
      </c>
      <c r="F7109" s="5">
        <v>1</v>
      </c>
      <c r="G7109" s="5">
        <v>5.1661899999999998E-39</v>
      </c>
      <c r="H7109" s="5">
        <v>291.67</v>
      </c>
      <c r="I7109" s="5">
        <v>0.67091999999999996</v>
      </c>
      <c r="J7109" s="2" t="s">
        <v>838</v>
      </c>
    </row>
    <row r="7110" spans="1:10" x14ac:dyDescent="0.25">
      <c r="A7110" s="5" t="s">
        <v>12475</v>
      </c>
      <c r="B7110" s="5">
        <v>177</v>
      </c>
      <c r="C7110" s="5" t="s">
        <v>3</v>
      </c>
      <c r="D7110" s="1" t="s">
        <v>3049</v>
      </c>
      <c r="E7110" s="5" t="s">
        <v>12474</v>
      </c>
      <c r="F7110" s="5">
        <v>1</v>
      </c>
      <c r="G7110" s="5">
        <v>2.34258E-2</v>
      </c>
      <c r="H7110" s="5">
        <v>63.426000000000002</v>
      </c>
      <c r="I7110" s="5">
        <v>-0.32566000000000001</v>
      </c>
      <c r="J7110" s="2" t="s">
        <v>12473</v>
      </c>
    </row>
    <row r="7111" spans="1:10" x14ac:dyDescent="0.25">
      <c r="A7111" s="5" t="s">
        <v>836</v>
      </c>
      <c r="B7111" s="5">
        <v>175</v>
      </c>
      <c r="C7111" s="5" t="s">
        <v>3</v>
      </c>
      <c r="D7111" s="1" t="s">
        <v>835</v>
      </c>
      <c r="E7111" s="5" t="s">
        <v>834</v>
      </c>
      <c r="F7111" s="5">
        <v>1</v>
      </c>
      <c r="G7111" s="5">
        <v>2.1534999999999999E-2</v>
      </c>
      <c r="H7111" s="5">
        <v>88.953999999999994</v>
      </c>
      <c r="I7111" s="5">
        <v>-0.20419000000000001</v>
      </c>
      <c r="J7111" s="2" t="s">
        <v>837</v>
      </c>
    </row>
    <row r="7112" spans="1:10" x14ac:dyDescent="0.25">
      <c r="A7112" s="5" t="s">
        <v>836</v>
      </c>
      <c r="B7112" s="5">
        <v>284</v>
      </c>
      <c r="C7112" s="5" t="s">
        <v>3</v>
      </c>
      <c r="D7112" s="1" t="s">
        <v>835</v>
      </c>
      <c r="E7112" s="5" t="s">
        <v>834</v>
      </c>
      <c r="F7112" s="5">
        <v>1</v>
      </c>
      <c r="G7112" s="5">
        <v>1.7836000000000001E-2</v>
      </c>
      <c r="H7112" s="5">
        <v>58.171999999999997</v>
      </c>
      <c r="I7112" s="5">
        <v>-0.39316000000000001</v>
      </c>
      <c r="J7112" s="2" t="s">
        <v>833</v>
      </c>
    </row>
    <row r="7113" spans="1:10" x14ac:dyDescent="0.25">
      <c r="A7113" s="5" t="s">
        <v>822</v>
      </c>
      <c r="B7113" s="5">
        <v>53</v>
      </c>
      <c r="C7113" s="5" t="s">
        <v>3</v>
      </c>
      <c r="D7113" s="1" t="s">
        <v>821</v>
      </c>
      <c r="E7113" s="5" t="s">
        <v>820</v>
      </c>
      <c r="F7113" s="5">
        <v>1</v>
      </c>
      <c r="G7113" s="5">
        <v>4.5902400000000003E-2</v>
      </c>
      <c r="H7113" s="5">
        <v>65.251999999999995</v>
      </c>
      <c r="I7113" s="5">
        <v>-0.14585000000000001</v>
      </c>
      <c r="J7113" s="2" t="s">
        <v>823</v>
      </c>
    </row>
    <row r="7114" spans="1:10" x14ac:dyDescent="0.25">
      <c r="A7114" s="5" t="s">
        <v>822</v>
      </c>
      <c r="B7114" s="5">
        <v>151</v>
      </c>
      <c r="C7114" s="5" t="s">
        <v>3</v>
      </c>
      <c r="D7114" s="1" t="s">
        <v>821</v>
      </c>
      <c r="E7114" s="5" t="s">
        <v>820</v>
      </c>
      <c r="F7114" s="5">
        <v>1</v>
      </c>
      <c r="G7114" s="5">
        <v>1.1666000000000001E-3</v>
      </c>
      <c r="H7114" s="5">
        <v>85.287000000000006</v>
      </c>
      <c r="I7114" s="5">
        <v>-0.1993</v>
      </c>
      <c r="J7114" s="2" t="s">
        <v>819</v>
      </c>
    </row>
    <row r="7115" spans="1:10" x14ac:dyDescent="0.25">
      <c r="A7115" s="5" t="s">
        <v>12472</v>
      </c>
      <c r="B7115" s="5">
        <v>442</v>
      </c>
      <c r="C7115" s="5" t="s">
        <v>3</v>
      </c>
      <c r="D7115" s="1" t="s">
        <v>12471</v>
      </c>
      <c r="E7115" s="5" t="s">
        <v>12470</v>
      </c>
      <c r="F7115" s="5">
        <v>1</v>
      </c>
      <c r="G7115" s="5">
        <v>2.21353E-3</v>
      </c>
      <c r="H7115" s="5">
        <v>76.325999999999993</v>
      </c>
      <c r="I7115" s="5">
        <v>-0.82237000000000005</v>
      </c>
      <c r="J7115" s="2" t="s">
        <v>12469</v>
      </c>
    </row>
    <row r="7116" spans="1:10" x14ac:dyDescent="0.25">
      <c r="A7116" s="5" t="s">
        <v>814</v>
      </c>
      <c r="B7116" s="5">
        <v>416</v>
      </c>
      <c r="C7116" s="5" t="s">
        <v>3</v>
      </c>
      <c r="D7116" s="1" t="s">
        <v>813</v>
      </c>
      <c r="E7116" s="5" t="s">
        <v>812</v>
      </c>
      <c r="F7116" s="5">
        <v>1</v>
      </c>
      <c r="G7116" s="5">
        <v>2.5143300000000002E-6</v>
      </c>
      <c r="H7116" s="5">
        <v>161.66999999999999</v>
      </c>
      <c r="I7116" s="5">
        <v>-4.1852999999999998</v>
      </c>
      <c r="J7116" s="2" t="s">
        <v>818</v>
      </c>
    </row>
    <row r="7117" spans="1:10" x14ac:dyDescent="0.25">
      <c r="A7117" s="5" t="s">
        <v>814</v>
      </c>
      <c r="B7117" s="5">
        <v>186</v>
      </c>
      <c r="C7117" s="5" t="s">
        <v>3</v>
      </c>
      <c r="D7117" s="1" t="s">
        <v>813</v>
      </c>
      <c r="E7117" s="5" t="s">
        <v>812</v>
      </c>
      <c r="F7117" s="5">
        <v>1</v>
      </c>
      <c r="G7117" s="5">
        <v>9.25605E-3</v>
      </c>
      <c r="H7117" s="5">
        <v>77.191999999999993</v>
      </c>
      <c r="I7117" s="5">
        <v>-1.2709999999999999</v>
      </c>
      <c r="J7117" s="2" t="s">
        <v>817</v>
      </c>
    </row>
    <row r="7118" spans="1:10" x14ac:dyDescent="0.25">
      <c r="A7118" s="5" t="s">
        <v>814</v>
      </c>
      <c r="B7118" s="5">
        <v>287</v>
      </c>
      <c r="C7118" s="5" t="s">
        <v>3</v>
      </c>
      <c r="D7118" s="1" t="s">
        <v>813</v>
      </c>
      <c r="E7118" s="5" t="s">
        <v>812</v>
      </c>
      <c r="F7118" s="5">
        <v>1</v>
      </c>
      <c r="G7118" s="5">
        <v>1.4458299999999999E-8</v>
      </c>
      <c r="H7118" s="5">
        <v>161.68</v>
      </c>
      <c r="I7118" s="5">
        <v>0.57762000000000002</v>
      </c>
      <c r="J7118" s="2" t="s">
        <v>815</v>
      </c>
    </row>
    <row r="7119" spans="1:10" x14ac:dyDescent="0.25">
      <c r="A7119" s="5" t="s">
        <v>814</v>
      </c>
      <c r="B7119" s="5">
        <v>242</v>
      </c>
      <c r="C7119" s="5" t="s">
        <v>3</v>
      </c>
      <c r="D7119" s="1" t="s">
        <v>813</v>
      </c>
      <c r="E7119" s="5" t="s">
        <v>812</v>
      </c>
      <c r="F7119" s="5">
        <v>1</v>
      </c>
      <c r="G7119" s="5">
        <v>1.37208E-2</v>
      </c>
      <c r="H7119" s="5">
        <v>68.132000000000005</v>
      </c>
      <c r="I7119" s="5">
        <v>0.16089999999999999</v>
      </c>
      <c r="J7119" s="2" t="s">
        <v>811</v>
      </c>
    </row>
    <row r="7120" spans="1:10" x14ac:dyDescent="0.25">
      <c r="A7120" s="5" t="s">
        <v>810</v>
      </c>
      <c r="B7120" s="5">
        <v>159</v>
      </c>
      <c r="C7120" s="5" t="s">
        <v>3</v>
      </c>
      <c r="D7120" s="1" t="s">
        <v>809</v>
      </c>
      <c r="E7120" s="5" t="s">
        <v>808</v>
      </c>
      <c r="F7120" s="5">
        <v>1</v>
      </c>
      <c r="G7120" s="5">
        <v>1.10602E-7</v>
      </c>
      <c r="H7120" s="5">
        <v>169.98</v>
      </c>
      <c r="I7120" s="5">
        <v>-1.4152</v>
      </c>
      <c r="J7120" s="2" t="s">
        <v>11101</v>
      </c>
    </row>
    <row r="7121" spans="1:10" x14ac:dyDescent="0.25">
      <c r="A7121" s="5" t="s">
        <v>810</v>
      </c>
      <c r="B7121" s="5">
        <v>419</v>
      </c>
      <c r="C7121" s="5" t="s">
        <v>3</v>
      </c>
      <c r="D7121" s="1" t="s">
        <v>809</v>
      </c>
      <c r="E7121" s="5" t="s">
        <v>808</v>
      </c>
      <c r="F7121" s="5">
        <v>1</v>
      </c>
      <c r="G7121" s="5">
        <v>2.7703999999999999E-2</v>
      </c>
      <c r="H7121" s="5">
        <v>81.296000000000006</v>
      </c>
      <c r="I7121" s="5">
        <v>-0.23219000000000001</v>
      </c>
      <c r="J7121" s="2" t="s">
        <v>807</v>
      </c>
    </row>
    <row r="7122" spans="1:10" x14ac:dyDescent="0.25">
      <c r="A7122" s="5" t="s">
        <v>810</v>
      </c>
      <c r="B7122" s="5">
        <v>429</v>
      </c>
      <c r="C7122" s="5" t="s">
        <v>3</v>
      </c>
      <c r="D7122" s="1" t="s">
        <v>809</v>
      </c>
      <c r="E7122" s="5" t="s">
        <v>808</v>
      </c>
      <c r="F7122" s="5">
        <v>1</v>
      </c>
      <c r="G7122" s="5">
        <v>9.7353600000000002E-5</v>
      </c>
      <c r="H7122" s="5">
        <v>143</v>
      </c>
      <c r="I7122" s="5">
        <v>0.64693000000000001</v>
      </c>
      <c r="J7122" s="2" t="s">
        <v>11092</v>
      </c>
    </row>
    <row r="7123" spans="1:10" x14ac:dyDescent="0.25">
      <c r="A7123" s="5" t="s">
        <v>806</v>
      </c>
      <c r="B7123" s="5">
        <v>159</v>
      </c>
      <c r="C7123" s="5" t="s">
        <v>3</v>
      </c>
      <c r="D7123" s="1" t="s">
        <v>805</v>
      </c>
      <c r="E7123" s="5" t="s">
        <v>804</v>
      </c>
      <c r="F7123" s="5">
        <v>1</v>
      </c>
      <c r="G7123" s="5">
        <v>1.10602E-7</v>
      </c>
      <c r="H7123" s="5">
        <v>169.98</v>
      </c>
      <c r="I7123" s="5">
        <v>-1.4152</v>
      </c>
      <c r="J7123" s="2" t="s">
        <v>11101</v>
      </c>
    </row>
    <row r="7124" spans="1:10" x14ac:dyDescent="0.25">
      <c r="A7124" s="5" t="s">
        <v>806</v>
      </c>
      <c r="B7124" s="5">
        <v>233</v>
      </c>
      <c r="C7124" s="5" t="s">
        <v>3</v>
      </c>
      <c r="D7124" s="1" t="s">
        <v>805</v>
      </c>
      <c r="E7124" s="5" t="s">
        <v>804</v>
      </c>
      <c r="F7124" s="5">
        <v>1</v>
      </c>
      <c r="G7124" s="5">
        <v>2.18717E-3</v>
      </c>
      <c r="H7124" s="5">
        <v>82.941999999999993</v>
      </c>
      <c r="I7124" s="5">
        <v>-3.0074E-2</v>
      </c>
      <c r="J7124" s="2" t="s">
        <v>11102</v>
      </c>
    </row>
    <row r="7125" spans="1:10" x14ac:dyDescent="0.25">
      <c r="A7125" s="5" t="s">
        <v>806</v>
      </c>
      <c r="B7125" s="5">
        <v>369</v>
      </c>
      <c r="C7125" s="5" t="s">
        <v>3</v>
      </c>
      <c r="D7125" s="1" t="s">
        <v>805</v>
      </c>
      <c r="E7125" s="5" t="s">
        <v>804</v>
      </c>
      <c r="F7125" s="5">
        <v>1</v>
      </c>
      <c r="G7125" s="5">
        <v>1.7560199999999999E-4</v>
      </c>
      <c r="H7125" s="5">
        <v>97.468999999999994</v>
      </c>
      <c r="I7125" s="5">
        <v>-1.1473</v>
      </c>
      <c r="J7125" s="2" t="s">
        <v>12468</v>
      </c>
    </row>
    <row r="7126" spans="1:10" x14ac:dyDescent="0.25">
      <c r="A7126" s="5" t="s">
        <v>806</v>
      </c>
      <c r="B7126" s="5">
        <v>424</v>
      </c>
      <c r="C7126" s="5" t="s">
        <v>3</v>
      </c>
      <c r="D7126" s="1" t="s">
        <v>805</v>
      </c>
      <c r="E7126" s="5" t="s">
        <v>804</v>
      </c>
      <c r="F7126" s="5">
        <v>1</v>
      </c>
      <c r="G7126" s="5">
        <v>2.4136700000000002E-7</v>
      </c>
      <c r="H7126" s="5">
        <v>195.34</v>
      </c>
      <c r="I7126" s="5">
        <v>-0.56857000000000002</v>
      </c>
      <c r="J7126" s="2" t="s">
        <v>11085</v>
      </c>
    </row>
    <row r="7127" spans="1:10" x14ac:dyDescent="0.25">
      <c r="A7127" s="5" t="s">
        <v>806</v>
      </c>
      <c r="B7127" s="5">
        <v>227</v>
      </c>
      <c r="C7127" s="5" t="s">
        <v>3</v>
      </c>
      <c r="D7127" s="1" t="s">
        <v>805</v>
      </c>
      <c r="E7127" s="5" t="s">
        <v>804</v>
      </c>
      <c r="F7127" s="5">
        <v>1</v>
      </c>
      <c r="G7127" s="5">
        <v>2.13665E-2</v>
      </c>
      <c r="H7127" s="5">
        <v>50.353000000000002</v>
      </c>
      <c r="I7127" s="5">
        <v>-5.774E-2</v>
      </c>
      <c r="J7127" s="2" t="s">
        <v>11094</v>
      </c>
    </row>
    <row r="7128" spans="1:10" x14ac:dyDescent="0.25">
      <c r="A7128" s="5" t="s">
        <v>806</v>
      </c>
      <c r="B7128" s="5">
        <v>429</v>
      </c>
      <c r="C7128" s="5" t="s">
        <v>3</v>
      </c>
      <c r="D7128" s="1" t="s">
        <v>805</v>
      </c>
      <c r="E7128" s="5" t="s">
        <v>804</v>
      </c>
      <c r="F7128" s="5">
        <v>1</v>
      </c>
      <c r="G7128" s="5">
        <v>9.7353600000000002E-5</v>
      </c>
      <c r="H7128" s="5">
        <v>143</v>
      </c>
      <c r="I7128" s="5">
        <v>0.64693000000000001</v>
      </c>
      <c r="J7128" s="2" t="s">
        <v>11092</v>
      </c>
    </row>
    <row r="7129" spans="1:10" x14ac:dyDescent="0.25">
      <c r="A7129" s="5" t="s">
        <v>806</v>
      </c>
      <c r="B7129" s="5">
        <v>218</v>
      </c>
      <c r="C7129" s="5" t="s">
        <v>3</v>
      </c>
      <c r="D7129" s="1" t="s">
        <v>805</v>
      </c>
      <c r="E7129" s="5" t="s">
        <v>804</v>
      </c>
      <c r="F7129" s="5">
        <v>1</v>
      </c>
      <c r="G7129" s="5">
        <v>2.97083E-2</v>
      </c>
      <c r="H7129" s="5">
        <v>65.245999999999995</v>
      </c>
      <c r="I7129" s="5">
        <v>-1.0087999999999999</v>
      </c>
      <c r="J7129" s="2" t="s">
        <v>11099</v>
      </c>
    </row>
    <row r="7130" spans="1:10" x14ac:dyDescent="0.25">
      <c r="A7130" s="5" t="s">
        <v>806</v>
      </c>
      <c r="B7130" s="5">
        <v>163</v>
      </c>
      <c r="C7130" s="5" t="s">
        <v>3</v>
      </c>
      <c r="D7130" s="1" t="s">
        <v>805</v>
      </c>
      <c r="E7130" s="5" t="s">
        <v>804</v>
      </c>
      <c r="F7130" s="5">
        <v>0.99994499999999997</v>
      </c>
      <c r="G7130" s="5">
        <v>2.0001900000000001E-6</v>
      </c>
      <c r="H7130" s="5">
        <v>126.02</v>
      </c>
      <c r="I7130" s="5">
        <v>-0.85270999999999997</v>
      </c>
      <c r="J7130" s="2" t="s">
        <v>11100</v>
      </c>
    </row>
    <row r="7131" spans="1:10" x14ac:dyDescent="0.25">
      <c r="A7131" s="5" t="s">
        <v>806</v>
      </c>
      <c r="B7131" s="5">
        <v>215</v>
      </c>
      <c r="C7131" s="5" t="s">
        <v>3</v>
      </c>
      <c r="D7131" s="1" t="s">
        <v>805</v>
      </c>
      <c r="E7131" s="5" t="s">
        <v>804</v>
      </c>
      <c r="F7131" s="5">
        <v>1</v>
      </c>
      <c r="G7131" s="5">
        <v>3.6312399999999999E-6</v>
      </c>
      <c r="H7131" s="5">
        <v>132.63999999999999</v>
      </c>
      <c r="I7131" s="5">
        <v>4.3014999999999998E-2</v>
      </c>
      <c r="J7131" s="2" t="s">
        <v>11093</v>
      </c>
    </row>
    <row r="7132" spans="1:10" x14ac:dyDescent="0.25">
      <c r="A7132" s="5" t="s">
        <v>806</v>
      </c>
      <c r="B7132" s="5">
        <v>481</v>
      </c>
      <c r="C7132" s="5" t="s">
        <v>3</v>
      </c>
      <c r="D7132" s="1" t="s">
        <v>805</v>
      </c>
      <c r="E7132" s="5" t="s">
        <v>804</v>
      </c>
      <c r="F7132" s="5">
        <v>1</v>
      </c>
      <c r="G7132" s="5">
        <v>2.6871600000000001E-3</v>
      </c>
      <c r="H7132" s="5">
        <v>70.888999999999996</v>
      </c>
      <c r="I7132" s="5">
        <v>-0.74058000000000002</v>
      </c>
      <c r="J7132" s="2" t="s">
        <v>12467</v>
      </c>
    </row>
    <row r="7133" spans="1:10" x14ac:dyDescent="0.25">
      <c r="A7133" s="5" t="s">
        <v>806</v>
      </c>
      <c r="B7133" s="5">
        <v>72</v>
      </c>
      <c r="C7133" s="5" t="s">
        <v>3</v>
      </c>
      <c r="D7133" s="1" t="s">
        <v>805</v>
      </c>
      <c r="E7133" s="5" t="s">
        <v>804</v>
      </c>
      <c r="F7133" s="5">
        <v>1</v>
      </c>
      <c r="G7133" s="5">
        <v>8.3937199999999997E-18</v>
      </c>
      <c r="H7133" s="5">
        <v>208.46</v>
      </c>
      <c r="I7133" s="5">
        <v>-0.58272000000000002</v>
      </c>
      <c r="J7133" s="2" t="s">
        <v>11098</v>
      </c>
    </row>
    <row r="7134" spans="1:10" x14ac:dyDescent="0.25">
      <c r="A7134" s="5" t="s">
        <v>806</v>
      </c>
      <c r="B7134" s="5">
        <v>419</v>
      </c>
      <c r="C7134" s="5" t="s">
        <v>3</v>
      </c>
      <c r="D7134" s="1" t="s">
        <v>805</v>
      </c>
      <c r="E7134" s="5" t="s">
        <v>804</v>
      </c>
      <c r="F7134" s="5">
        <v>1</v>
      </c>
      <c r="G7134" s="5">
        <v>3.99657E-2</v>
      </c>
      <c r="H7134" s="5">
        <v>68.625</v>
      </c>
      <c r="I7134" s="5">
        <v>-0.49024000000000001</v>
      </c>
      <c r="J7134" s="2" t="s">
        <v>11090</v>
      </c>
    </row>
    <row r="7135" spans="1:10" x14ac:dyDescent="0.25">
      <c r="A7135" s="5" t="s">
        <v>806</v>
      </c>
      <c r="B7135" s="5">
        <v>125</v>
      </c>
      <c r="C7135" s="5" t="s">
        <v>3</v>
      </c>
      <c r="D7135" s="1" t="s">
        <v>805</v>
      </c>
      <c r="E7135" s="5" t="s">
        <v>804</v>
      </c>
      <c r="F7135" s="5">
        <v>1</v>
      </c>
      <c r="G7135" s="5">
        <v>1.0252499999999999E-2</v>
      </c>
      <c r="H7135" s="5">
        <v>74.165000000000006</v>
      </c>
      <c r="I7135" s="5">
        <v>-0.10779</v>
      </c>
      <c r="J7135" s="2" t="s">
        <v>11091</v>
      </c>
    </row>
    <row r="7136" spans="1:10" x14ac:dyDescent="0.25">
      <c r="A7136" s="5" t="s">
        <v>806</v>
      </c>
      <c r="B7136" s="5">
        <v>5</v>
      </c>
      <c r="C7136" s="5" t="s">
        <v>3</v>
      </c>
      <c r="D7136" s="1" t="s">
        <v>805</v>
      </c>
      <c r="E7136" s="5" t="s">
        <v>804</v>
      </c>
      <c r="F7136" s="5">
        <v>1</v>
      </c>
      <c r="G7136" s="5">
        <v>2.0287300000000001E-2</v>
      </c>
      <c r="H7136" s="5">
        <v>69.998000000000005</v>
      </c>
      <c r="I7136" s="5">
        <v>-0.95472999999999997</v>
      </c>
      <c r="J7136" s="2" t="s">
        <v>803</v>
      </c>
    </row>
    <row r="7137" spans="1:10" x14ac:dyDescent="0.25">
      <c r="A7137" s="5" t="s">
        <v>806</v>
      </c>
      <c r="B7137" s="5">
        <v>223</v>
      </c>
      <c r="C7137" s="5" t="s">
        <v>3</v>
      </c>
      <c r="D7137" s="1" t="s">
        <v>805</v>
      </c>
      <c r="E7137" s="5" t="s">
        <v>804</v>
      </c>
      <c r="F7137" s="5">
        <v>1</v>
      </c>
      <c r="G7137" s="5">
        <v>2.2704599999999998E-2</v>
      </c>
      <c r="H7137" s="5">
        <v>48.793999999999997</v>
      </c>
      <c r="I7137" s="5">
        <v>-0.38740000000000002</v>
      </c>
      <c r="J7137" s="2" t="s">
        <v>11089</v>
      </c>
    </row>
    <row r="7138" spans="1:10" x14ac:dyDescent="0.25">
      <c r="A7138" s="5" t="s">
        <v>806</v>
      </c>
      <c r="B7138" s="5">
        <v>150</v>
      </c>
      <c r="C7138" s="5" t="s">
        <v>3</v>
      </c>
      <c r="D7138" s="1" t="s">
        <v>805</v>
      </c>
      <c r="E7138" s="5" t="s">
        <v>804</v>
      </c>
      <c r="F7138" s="5">
        <v>1</v>
      </c>
      <c r="G7138" s="5">
        <v>6.5177699999999998E-4</v>
      </c>
      <c r="H7138" s="5">
        <v>82.59</v>
      </c>
      <c r="I7138" s="5">
        <v>-0.56503000000000003</v>
      </c>
      <c r="J7138" s="2" t="s">
        <v>11096</v>
      </c>
    </row>
    <row r="7139" spans="1:10" x14ac:dyDescent="0.25">
      <c r="A7139" s="5" t="s">
        <v>799</v>
      </c>
      <c r="B7139" s="5">
        <v>112</v>
      </c>
      <c r="C7139" s="5" t="s">
        <v>3</v>
      </c>
      <c r="D7139" s="1" t="s">
        <v>798</v>
      </c>
      <c r="E7139" s="5" t="s">
        <v>797</v>
      </c>
      <c r="F7139" s="5">
        <v>1</v>
      </c>
      <c r="G7139" s="5">
        <v>1.9976899999999999E-3</v>
      </c>
      <c r="H7139" s="5">
        <v>90.759</v>
      </c>
      <c r="I7139" s="5">
        <v>-1.7612000000000001</v>
      </c>
      <c r="J7139" s="2" t="s">
        <v>801</v>
      </c>
    </row>
    <row r="7140" spans="1:10" x14ac:dyDescent="0.25">
      <c r="A7140" s="5" t="s">
        <v>799</v>
      </c>
      <c r="B7140" s="5">
        <v>123</v>
      </c>
      <c r="C7140" s="5" t="s">
        <v>3</v>
      </c>
      <c r="D7140" s="1" t="s">
        <v>798</v>
      </c>
      <c r="E7140" s="5" t="s">
        <v>797</v>
      </c>
      <c r="F7140" s="5">
        <v>1</v>
      </c>
      <c r="G7140" s="5">
        <v>5.9217900000000006E-11</v>
      </c>
      <c r="H7140" s="5">
        <v>189.81</v>
      </c>
      <c r="I7140" s="5">
        <v>-0.28255999999999998</v>
      </c>
      <c r="J7140" s="2" t="s">
        <v>12466</v>
      </c>
    </row>
    <row r="7141" spans="1:10" x14ac:dyDescent="0.25">
      <c r="A7141" s="5" t="s">
        <v>799</v>
      </c>
      <c r="B7141" s="5">
        <v>315</v>
      </c>
      <c r="C7141" s="5" t="s">
        <v>3</v>
      </c>
      <c r="D7141" s="1" t="s">
        <v>798</v>
      </c>
      <c r="E7141" s="5" t="s">
        <v>797</v>
      </c>
      <c r="F7141" s="5">
        <v>1</v>
      </c>
      <c r="G7141" s="5">
        <v>7.2872700000000002E-3</v>
      </c>
      <c r="H7141" s="5">
        <v>83.861999999999995</v>
      </c>
      <c r="I7141" s="5">
        <v>-0.49397999999999997</v>
      </c>
      <c r="J7141" s="2" t="s">
        <v>800</v>
      </c>
    </row>
    <row r="7142" spans="1:10" x14ac:dyDescent="0.25">
      <c r="A7142" s="5" t="s">
        <v>799</v>
      </c>
      <c r="B7142" s="5">
        <v>217</v>
      </c>
      <c r="C7142" s="5" t="s">
        <v>3</v>
      </c>
      <c r="D7142" s="1" t="s">
        <v>798</v>
      </c>
      <c r="E7142" s="5" t="s">
        <v>797</v>
      </c>
      <c r="F7142" s="5">
        <v>1</v>
      </c>
      <c r="G7142" s="5">
        <v>4.3649200000000002E-4</v>
      </c>
      <c r="H7142" s="5">
        <v>114.89</v>
      </c>
      <c r="I7142" s="5">
        <v>0.22311</v>
      </c>
      <c r="J7142" s="2" t="s">
        <v>796</v>
      </c>
    </row>
    <row r="7143" spans="1:10" x14ac:dyDescent="0.25">
      <c r="A7143" s="5" t="s">
        <v>794</v>
      </c>
      <c r="B7143" s="5">
        <v>260</v>
      </c>
      <c r="C7143" s="5" t="s">
        <v>3</v>
      </c>
      <c r="D7143" s="1" t="s">
        <v>793</v>
      </c>
      <c r="E7143" s="5" t="s">
        <v>792</v>
      </c>
      <c r="F7143" s="5">
        <v>1</v>
      </c>
      <c r="G7143" s="5">
        <v>1.2789999999999999E-2</v>
      </c>
      <c r="H7143" s="5">
        <v>73.207999999999998</v>
      </c>
      <c r="I7143" s="5">
        <v>0.80722000000000005</v>
      </c>
      <c r="J7143" s="2" t="s">
        <v>795</v>
      </c>
    </row>
    <row r="7144" spans="1:10" x14ac:dyDescent="0.25">
      <c r="A7144" s="5" t="s">
        <v>794</v>
      </c>
      <c r="B7144" s="5">
        <v>193</v>
      </c>
      <c r="C7144" s="5" t="s">
        <v>3</v>
      </c>
      <c r="D7144" s="1" t="s">
        <v>793</v>
      </c>
      <c r="E7144" s="5" t="s">
        <v>792</v>
      </c>
      <c r="F7144" s="5">
        <v>1</v>
      </c>
      <c r="G7144" s="5">
        <v>1.42361E-4</v>
      </c>
      <c r="H7144" s="5">
        <v>100.43</v>
      </c>
      <c r="I7144" s="5">
        <v>-0.43525999999999998</v>
      </c>
      <c r="J7144" s="2" t="s">
        <v>791</v>
      </c>
    </row>
    <row r="7145" spans="1:10" x14ac:dyDescent="0.25">
      <c r="A7145" s="5" t="s">
        <v>790</v>
      </c>
      <c r="B7145" s="5">
        <v>119</v>
      </c>
      <c r="C7145" s="5" t="s">
        <v>3</v>
      </c>
      <c r="D7145" s="1" t="s">
        <v>789</v>
      </c>
      <c r="E7145" s="5" t="s">
        <v>788</v>
      </c>
      <c r="F7145" s="5">
        <v>1</v>
      </c>
      <c r="G7145" s="5">
        <v>1.3266E-5</v>
      </c>
      <c r="H7145" s="5">
        <v>147.96</v>
      </c>
      <c r="I7145" s="5">
        <v>0.46237</v>
      </c>
      <c r="J7145" s="2" t="s">
        <v>787</v>
      </c>
    </row>
    <row r="7146" spans="1:10" x14ac:dyDescent="0.25">
      <c r="A7146" s="5" t="s">
        <v>778</v>
      </c>
      <c r="B7146" s="5">
        <v>108</v>
      </c>
      <c r="C7146" s="5" t="s">
        <v>3</v>
      </c>
      <c r="D7146" s="1" t="s">
        <v>777</v>
      </c>
      <c r="E7146" s="5" t="s">
        <v>776</v>
      </c>
      <c r="F7146" s="5">
        <v>1</v>
      </c>
      <c r="G7146" s="5">
        <v>4.5176000000000003E-5</v>
      </c>
      <c r="H7146" s="5">
        <v>130.1</v>
      </c>
      <c r="I7146" s="5">
        <v>0.86982000000000004</v>
      </c>
      <c r="J7146" s="2" t="s">
        <v>780</v>
      </c>
    </row>
    <row r="7147" spans="1:10" x14ac:dyDescent="0.25">
      <c r="A7147" s="5" t="s">
        <v>778</v>
      </c>
      <c r="B7147" s="5">
        <v>5</v>
      </c>
      <c r="C7147" s="5" t="s">
        <v>3</v>
      </c>
      <c r="D7147" s="1" t="s">
        <v>777</v>
      </c>
      <c r="E7147" s="5" t="s">
        <v>776</v>
      </c>
      <c r="F7147" s="5">
        <v>1</v>
      </c>
      <c r="G7147" s="5">
        <v>1.7691600000000001E-3</v>
      </c>
      <c r="H7147" s="5">
        <v>127.68</v>
      </c>
      <c r="I7147" s="5">
        <v>-0.64841000000000004</v>
      </c>
      <c r="J7147" s="2" t="s">
        <v>779</v>
      </c>
    </row>
    <row r="7148" spans="1:10" x14ac:dyDescent="0.25">
      <c r="A7148" s="5" t="s">
        <v>778</v>
      </c>
      <c r="B7148" s="5">
        <v>20</v>
      </c>
      <c r="C7148" s="5" t="s">
        <v>3</v>
      </c>
      <c r="D7148" s="1" t="s">
        <v>777</v>
      </c>
      <c r="E7148" s="5" t="s">
        <v>776</v>
      </c>
      <c r="F7148" s="5">
        <v>1</v>
      </c>
      <c r="G7148" s="5">
        <v>9.6155600000000004E-3</v>
      </c>
      <c r="H7148" s="5">
        <v>76.099999999999994</v>
      </c>
      <c r="I7148" s="5">
        <v>0.83101000000000003</v>
      </c>
      <c r="J7148" s="2" t="s">
        <v>775</v>
      </c>
    </row>
    <row r="7149" spans="1:10" x14ac:dyDescent="0.25">
      <c r="A7149" s="5" t="s">
        <v>769</v>
      </c>
      <c r="B7149" s="5">
        <v>36</v>
      </c>
      <c r="C7149" s="5" t="s">
        <v>3</v>
      </c>
      <c r="D7149" s="1" t="s">
        <v>768</v>
      </c>
      <c r="E7149" s="5" t="s">
        <v>767</v>
      </c>
      <c r="F7149" s="5">
        <v>1</v>
      </c>
      <c r="G7149" s="5">
        <v>3.0302600000000002E-4</v>
      </c>
      <c r="H7149" s="5">
        <v>124.67</v>
      </c>
      <c r="I7149" s="5">
        <v>0.37302999999999997</v>
      </c>
      <c r="J7149" s="2" t="s">
        <v>773</v>
      </c>
    </row>
    <row r="7150" spans="1:10" x14ac:dyDescent="0.25">
      <c r="A7150" s="5" t="s">
        <v>769</v>
      </c>
      <c r="B7150" s="5">
        <v>97</v>
      </c>
      <c r="C7150" s="5" t="s">
        <v>3</v>
      </c>
      <c r="D7150" s="1" t="s">
        <v>768</v>
      </c>
      <c r="E7150" s="5" t="s">
        <v>767</v>
      </c>
      <c r="F7150" s="5">
        <v>1</v>
      </c>
      <c r="G7150" s="5">
        <v>1.39065E-6</v>
      </c>
      <c r="H7150" s="5">
        <v>104.67</v>
      </c>
      <c r="I7150" s="5">
        <v>0.48609000000000002</v>
      </c>
      <c r="J7150" s="2" t="s">
        <v>772</v>
      </c>
    </row>
    <row r="7151" spans="1:10" x14ac:dyDescent="0.25">
      <c r="A7151" s="5" t="s">
        <v>769</v>
      </c>
      <c r="B7151" s="5">
        <v>13</v>
      </c>
      <c r="C7151" s="5" t="s">
        <v>3</v>
      </c>
      <c r="D7151" s="1" t="s">
        <v>768</v>
      </c>
      <c r="E7151" s="5" t="s">
        <v>767</v>
      </c>
      <c r="F7151" s="5">
        <v>1</v>
      </c>
      <c r="G7151" s="5">
        <v>2.3893199999999999E-3</v>
      </c>
      <c r="H7151" s="5">
        <v>98.048000000000002</v>
      </c>
      <c r="I7151" s="5">
        <v>0.26701999999999998</v>
      </c>
      <c r="J7151" s="2" t="s">
        <v>771</v>
      </c>
    </row>
    <row r="7152" spans="1:10" x14ac:dyDescent="0.25">
      <c r="A7152" s="5" t="s">
        <v>769</v>
      </c>
      <c r="B7152" s="5">
        <v>129</v>
      </c>
      <c r="C7152" s="5" t="s">
        <v>3</v>
      </c>
      <c r="D7152" s="1" t="s">
        <v>768</v>
      </c>
      <c r="E7152" s="5" t="s">
        <v>767</v>
      </c>
      <c r="F7152" s="5">
        <v>1</v>
      </c>
      <c r="G7152" s="5">
        <v>1.9931400000000001E-7</v>
      </c>
      <c r="H7152" s="5">
        <v>164.01</v>
      </c>
      <c r="I7152" s="5">
        <v>0.28516999999999998</v>
      </c>
      <c r="J7152" s="2" t="s">
        <v>770</v>
      </c>
    </row>
    <row r="7153" spans="1:10" x14ac:dyDescent="0.25">
      <c r="A7153" s="5" t="s">
        <v>769</v>
      </c>
      <c r="B7153" s="5">
        <v>76</v>
      </c>
      <c r="C7153" s="5" t="s">
        <v>3</v>
      </c>
      <c r="D7153" s="1" t="s">
        <v>768</v>
      </c>
      <c r="E7153" s="5" t="s">
        <v>767</v>
      </c>
      <c r="F7153" s="5">
        <v>1</v>
      </c>
      <c r="G7153" s="5">
        <v>3.1780700000000002E-2</v>
      </c>
      <c r="H7153" s="5">
        <v>57.174999999999997</v>
      </c>
      <c r="I7153" s="5">
        <v>1.1657999999999999</v>
      </c>
      <c r="J7153" s="2" t="s">
        <v>766</v>
      </c>
    </row>
    <row r="7154" spans="1:10" x14ac:dyDescent="0.25">
      <c r="A7154" s="5" t="s">
        <v>763</v>
      </c>
      <c r="B7154" s="5">
        <v>21</v>
      </c>
      <c r="C7154" s="5" t="s">
        <v>3</v>
      </c>
      <c r="D7154" s="1" t="s">
        <v>762</v>
      </c>
      <c r="E7154" s="5" t="s">
        <v>761</v>
      </c>
      <c r="F7154" s="5">
        <v>0.99995400000000001</v>
      </c>
      <c r="G7154" s="5">
        <v>7.6319200000000004E-3</v>
      </c>
      <c r="H7154" s="5">
        <v>128.57</v>
      </c>
      <c r="I7154" s="5">
        <v>-7.5212000000000001E-2</v>
      </c>
      <c r="J7154" s="2" t="s">
        <v>12465</v>
      </c>
    </row>
    <row r="7155" spans="1:10" x14ac:dyDescent="0.25">
      <c r="A7155" s="5" t="s">
        <v>763</v>
      </c>
      <c r="B7155" s="5">
        <v>70</v>
      </c>
      <c r="C7155" s="5" t="s">
        <v>3</v>
      </c>
      <c r="D7155" s="1" t="s">
        <v>762</v>
      </c>
      <c r="E7155" s="5" t="s">
        <v>761</v>
      </c>
      <c r="F7155" s="5">
        <v>1</v>
      </c>
      <c r="G7155" s="5">
        <v>1.4414500000000001E-5</v>
      </c>
      <c r="H7155" s="5">
        <v>140.27000000000001</v>
      </c>
      <c r="I7155" s="5">
        <v>0.30392999999999998</v>
      </c>
      <c r="J7155" s="2" t="s">
        <v>764</v>
      </c>
    </row>
    <row r="7156" spans="1:10" x14ac:dyDescent="0.25">
      <c r="A7156" s="5" t="s">
        <v>763</v>
      </c>
      <c r="B7156" s="5">
        <v>7</v>
      </c>
      <c r="C7156" s="5" t="s">
        <v>3</v>
      </c>
      <c r="D7156" s="1" t="s">
        <v>762</v>
      </c>
      <c r="E7156" s="5" t="s">
        <v>761</v>
      </c>
      <c r="F7156" s="5">
        <v>1</v>
      </c>
      <c r="G7156" s="5">
        <v>1.4426199999999999E-3</v>
      </c>
      <c r="H7156" s="5">
        <v>90.826999999999998</v>
      </c>
      <c r="I7156" s="5">
        <v>9.1129000000000002E-2</v>
      </c>
      <c r="J7156" s="2" t="s">
        <v>760</v>
      </c>
    </row>
    <row r="7157" spans="1:10" x14ac:dyDescent="0.25">
      <c r="A7157" s="5" t="s">
        <v>757</v>
      </c>
      <c r="B7157" s="5">
        <v>39</v>
      </c>
      <c r="C7157" s="5" t="s">
        <v>3</v>
      </c>
      <c r="D7157" s="1" t="s">
        <v>756</v>
      </c>
      <c r="E7157" s="5" t="s">
        <v>755</v>
      </c>
      <c r="F7157" s="5">
        <v>1</v>
      </c>
      <c r="G7157" s="5">
        <v>2.26424E-23</v>
      </c>
      <c r="H7157" s="5">
        <v>241.79</v>
      </c>
      <c r="I7157" s="5">
        <v>3.4315000000000002</v>
      </c>
      <c r="J7157" s="2" t="s">
        <v>759</v>
      </c>
    </row>
    <row r="7158" spans="1:10" x14ac:dyDescent="0.25">
      <c r="A7158" s="5" t="s">
        <v>757</v>
      </c>
      <c r="B7158" s="5">
        <v>122</v>
      </c>
      <c r="C7158" s="5" t="s">
        <v>3</v>
      </c>
      <c r="D7158" s="1" t="s">
        <v>756</v>
      </c>
      <c r="E7158" s="5" t="s">
        <v>755</v>
      </c>
      <c r="F7158" s="5">
        <v>1</v>
      </c>
      <c r="G7158" s="5">
        <v>2.71258E-5</v>
      </c>
      <c r="H7158" s="5">
        <v>134.99</v>
      </c>
      <c r="I7158" s="5">
        <v>0.13364000000000001</v>
      </c>
      <c r="J7158" s="2" t="s">
        <v>758</v>
      </c>
    </row>
    <row r="7159" spans="1:10" x14ac:dyDescent="0.25">
      <c r="A7159" s="5" t="s">
        <v>757</v>
      </c>
      <c r="B7159" s="5">
        <v>20</v>
      </c>
      <c r="C7159" s="5" t="s">
        <v>3</v>
      </c>
      <c r="D7159" s="1" t="s">
        <v>756</v>
      </c>
      <c r="E7159" s="5" t="s">
        <v>755</v>
      </c>
      <c r="F7159" s="5">
        <v>1</v>
      </c>
      <c r="G7159" s="5">
        <v>2.4829100000000001E-3</v>
      </c>
      <c r="H7159" s="5">
        <v>88.091999999999999</v>
      </c>
      <c r="I7159" s="5">
        <v>0.1011</v>
      </c>
      <c r="J7159" s="2" t="s">
        <v>754</v>
      </c>
    </row>
    <row r="7160" spans="1:10" x14ac:dyDescent="0.25">
      <c r="A7160" s="5" t="s">
        <v>750</v>
      </c>
      <c r="B7160" s="5">
        <v>83</v>
      </c>
      <c r="C7160" s="5" t="s">
        <v>3</v>
      </c>
      <c r="D7160" s="1" t="s">
        <v>749</v>
      </c>
      <c r="E7160" s="5" t="s">
        <v>748</v>
      </c>
      <c r="F7160" s="5">
        <v>1</v>
      </c>
      <c r="G7160" s="5">
        <v>1.1629499999999999E-2</v>
      </c>
      <c r="H7160" s="5">
        <v>60.55</v>
      </c>
      <c r="I7160" s="5">
        <v>5.9762999999999997E-2</v>
      </c>
      <c r="J7160" s="2" t="s">
        <v>751</v>
      </c>
    </row>
    <row r="7161" spans="1:10" x14ac:dyDescent="0.25">
      <c r="A7161" s="5" t="s">
        <v>750</v>
      </c>
      <c r="B7161" s="5">
        <v>16</v>
      </c>
      <c r="C7161" s="5" t="s">
        <v>3</v>
      </c>
      <c r="D7161" s="1" t="s">
        <v>749</v>
      </c>
      <c r="E7161" s="5" t="s">
        <v>748</v>
      </c>
      <c r="F7161" s="5">
        <v>1</v>
      </c>
      <c r="G7161" s="5">
        <v>5.50308E-4</v>
      </c>
      <c r="H7161" s="5">
        <v>79.941999999999993</v>
      </c>
      <c r="I7161" s="5">
        <v>-0.46168999999999999</v>
      </c>
      <c r="J7161" s="2" t="s">
        <v>747</v>
      </c>
    </row>
    <row r="7162" spans="1:10" x14ac:dyDescent="0.25">
      <c r="A7162" s="5" t="s">
        <v>744</v>
      </c>
      <c r="B7162" s="5">
        <v>92</v>
      </c>
      <c r="C7162" s="5" t="s">
        <v>3</v>
      </c>
      <c r="D7162" s="1" t="s">
        <v>743</v>
      </c>
      <c r="E7162" s="5" t="s">
        <v>117</v>
      </c>
      <c r="F7162" s="5">
        <v>1</v>
      </c>
      <c r="G7162" s="5">
        <v>3.4552099999999997E-5</v>
      </c>
      <c r="H7162" s="5">
        <v>138.19999999999999</v>
      </c>
      <c r="I7162" s="5">
        <v>-0.31894</v>
      </c>
      <c r="J7162" s="2" t="s">
        <v>746</v>
      </c>
    </row>
    <row r="7163" spans="1:10" x14ac:dyDescent="0.25">
      <c r="A7163" s="5" t="s">
        <v>744</v>
      </c>
      <c r="B7163" s="5">
        <v>32</v>
      </c>
      <c r="C7163" s="5" t="s">
        <v>3</v>
      </c>
      <c r="D7163" s="1" t="s">
        <v>743</v>
      </c>
      <c r="E7163" s="5" t="s">
        <v>117</v>
      </c>
      <c r="F7163" s="5">
        <v>1</v>
      </c>
      <c r="G7163" s="5">
        <v>1.57201E-8</v>
      </c>
      <c r="H7163" s="5">
        <v>182.25</v>
      </c>
      <c r="I7163" s="5">
        <v>0.44724000000000003</v>
      </c>
      <c r="J7163" s="2" t="s">
        <v>745</v>
      </c>
    </row>
    <row r="7164" spans="1:10" x14ac:dyDescent="0.25">
      <c r="A7164" s="5" t="s">
        <v>744</v>
      </c>
      <c r="B7164" s="5">
        <v>80</v>
      </c>
      <c r="C7164" s="5" t="s">
        <v>3</v>
      </c>
      <c r="D7164" s="1" t="s">
        <v>743</v>
      </c>
      <c r="E7164" s="5" t="s">
        <v>117</v>
      </c>
      <c r="F7164" s="5">
        <v>1</v>
      </c>
      <c r="G7164" s="5">
        <v>1.5991799999999999E-7</v>
      </c>
      <c r="H7164" s="5">
        <v>169.04</v>
      </c>
      <c r="I7164" s="5">
        <v>-0.16772999999999999</v>
      </c>
      <c r="J7164" s="2" t="s">
        <v>742</v>
      </c>
    </row>
    <row r="7165" spans="1:10" x14ac:dyDescent="0.25">
      <c r="A7165" s="5" t="s">
        <v>744</v>
      </c>
      <c r="B7165" s="5">
        <v>13</v>
      </c>
      <c r="C7165" s="5" t="s">
        <v>3</v>
      </c>
      <c r="D7165" s="1" t="s">
        <v>743</v>
      </c>
      <c r="E7165" s="5" t="s">
        <v>117</v>
      </c>
      <c r="F7165" s="5">
        <v>1</v>
      </c>
      <c r="G7165" s="5">
        <v>4.0159100000000003E-2</v>
      </c>
      <c r="H7165" s="5">
        <v>58.917000000000002</v>
      </c>
      <c r="I7165" s="5">
        <v>0.1055</v>
      </c>
      <c r="J7165" s="2" t="s">
        <v>12464</v>
      </c>
    </row>
    <row r="7166" spans="1:10" x14ac:dyDescent="0.25">
      <c r="A7166" s="5" t="s">
        <v>732</v>
      </c>
      <c r="B7166" s="5">
        <v>190</v>
      </c>
      <c r="C7166" s="5" t="s">
        <v>3</v>
      </c>
      <c r="D7166" s="1" t="s">
        <v>731</v>
      </c>
      <c r="E7166" s="5" t="s">
        <v>730</v>
      </c>
      <c r="F7166" s="5">
        <v>1</v>
      </c>
      <c r="G7166" s="5">
        <v>2.0039500000000001E-6</v>
      </c>
      <c r="H7166" s="5">
        <v>151.26</v>
      </c>
      <c r="I7166" s="5">
        <v>1.2072000000000001</v>
      </c>
      <c r="J7166" s="2" t="s">
        <v>741</v>
      </c>
    </row>
    <row r="7167" spans="1:10" x14ac:dyDescent="0.25">
      <c r="A7167" s="5" t="s">
        <v>732</v>
      </c>
      <c r="B7167" s="5">
        <v>181</v>
      </c>
      <c r="C7167" s="5" t="s">
        <v>3</v>
      </c>
      <c r="D7167" s="1" t="s">
        <v>731</v>
      </c>
      <c r="E7167" s="5" t="s">
        <v>730</v>
      </c>
      <c r="F7167" s="5">
        <v>1</v>
      </c>
      <c r="G7167" s="5">
        <v>2.1081600000000001E-4</v>
      </c>
      <c r="H7167" s="5">
        <v>128.81</v>
      </c>
      <c r="I7167" s="5">
        <v>0.28634999999999999</v>
      </c>
      <c r="J7167" s="2" t="s">
        <v>740</v>
      </c>
    </row>
    <row r="7168" spans="1:10" x14ac:dyDescent="0.25">
      <c r="A7168" s="5" t="s">
        <v>732</v>
      </c>
      <c r="B7168" s="5">
        <v>194</v>
      </c>
      <c r="C7168" s="5" t="s">
        <v>3</v>
      </c>
      <c r="D7168" s="1" t="s">
        <v>731</v>
      </c>
      <c r="E7168" s="5" t="s">
        <v>730</v>
      </c>
      <c r="F7168" s="5">
        <v>1</v>
      </c>
      <c r="G7168" s="5">
        <v>1.9866699999999999E-7</v>
      </c>
      <c r="H7168" s="5">
        <v>154.47999999999999</v>
      </c>
      <c r="I7168" s="5">
        <v>-2.5583999999999998</v>
      </c>
      <c r="J7168" s="2" t="s">
        <v>737</v>
      </c>
    </row>
    <row r="7169" spans="1:10" x14ac:dyDescent="0.25">
      <c r="A7169" s="5" t="s">
        <v>732</v>
      </c>
      <c r="B7169" s="5">
        <v>208</v>
      </c>
      <c r="C7169" s="5" t="s">
        <v>3</v>
      </c>
      <c r="D7169" s="1" t="s">
        <v>731</v>
      </c>
      <c r="E7169" s="5" t="s">
        <v>730</v>
      </c>
      <c r="F7169" s="5">
        <v>1</v>
      </c>
      <c r="G7169" s="5">
        <v>1.34286E-31</v>
      </c>
      <c r="H7169" s="5">
        <v>277.60000000000002</v>
      </c>
      <c r="I7169" s="5">
        <v>0.56467000000000001</v>
      </c>
      <c r="J7169" s="2" t="s">
        <v>736</v>
      </c>
    </row>
    <row r="7170" spans="1:10" x14ac:dyDescent="0.25">
      <c r="A7170" s="5" t="s">
        <v>732</v>
      </c>
      <c r="B7170" s="5">
        <v>41</v>
      </c>
      <c r="C7170" s="5" t="s">
        <v>3</v>
      </c>
      <c r="D7170" s="1" t="s">
        <v>731</v>
      </c>
      <c r="E7170" s="5" t="s">
        <v>730</v>
      </c>
      <c r="F7170" s="5">
        <v>1</v>
      </c>
      <c r="G7170" s="5">
        <v>3.4706399999999999E-7</v>
      </c>
      <c r="H7170" s="5">
        <v>189.58</v>
      </c>
      <c r="I7170" s="5">
        <v>-0.21365999999999999</v>
      </c>
      <c r="J7170" s="2" t="s">
        <v>735</v>
      </c>
    </row>
    <row r="7171" spans="1:10" x14ac:dyDescent="0.25">
      <c r="A7171" s="5" t="s">
        <v>732</v>
      </c>
      <c r="B7171" s="5">
        <v>172</v>
      </c>
      <c r="C7171" s="5" t="s">
        <v>3</v>
      </c>
      <c r="D7171" s="1" t="s">
        <v>731</v>
      </c>
      <c r="E7171" s="5" t="s">
        <v>730</v>
      </c>
      <c r="F7171" s="5">
        <v>1</v>
      </c>
      <c r="G7171" s="5">
        <v>4.7300799999999997E-8</v>
      </c>
      <c r="H7171" s="5">
        <v>176.25</v>
      </c>
      <c r="I7171" s="5">
        <v>0.10009</v>
      </c>
      <c r="J7171" s="2" t="s">
        <v>734</v>
      </c>
    </row>
    <row r="7172" spans="1:10" x14ac:dyDescent="0.25">
      <c r="A7172" s="5" t="s">
        <v>732</v>
      </c>
      <c r="B7172" s="5">
        <v>154</v>
      </c>
      <c r="C7172" s="5" t="s">
        <v>3</v>
      </c>
      <c r="D7172" s="1" t="s">
        <v>731</v>
      </c>
      <c r="E7172" s="5" t="s">
        <v>730</v>
      </c>
      <c r="F7172" s="5">
        <v>1</v>
      </c>
      <c r="G7172" s="5">
        <v>5.0706900000000001E-3</v>
      </c>
      <c r="H7172" s="5">
        <v>81.625</v>
      </c>
      <c r="I7172" s="5">
        <v>0.97582999999999998</v>
      </c>
      <c r="J7172" s="2" t="s">
        <v>733</v>
      </c>
    </row>
    <row r="7173" spans="1:10" x14ac:dyDescent="0.25">
      <c r="A7173" s="5" t="s">
        <v>732</v>
      </c>
      <c r="B7173" s="5">
        <v>150</v>
      </c>
      <c r="C7173" s="5" t="s">
        <v>3</v>
      </c>
      <c r="D7173" s="1" t="s">
        <v>731</v>
      </c>
      <c r="E7173" s="5" t="s">
        <v>730</v>
      </c>
      <c r="F7173" s="5">
        <v>1</v>
      </c>
      <c r="G7173" s="5">
        <v>2.14446E-4</v>
      </c>
      <c r="H7173" s="5">
        <v>115.68</v>
      </c>
      <c r="I7173" s="5">
        <v>0.50183</v>
      </c>
      <c r="J7173" s="2" t="s">
        <v>12463</v>
      </c>
    </row>
    <row r="7174" spans="1:10" x14ac:dyDescent="0.25">
      <c r="A7174" s="5" t="s">
        <v>732</v>
      </c>
      <c r="B7174" s="5">
        <v>82</v>
      </c>
      <c r="C7174" s="5" t="s">
        <v>3</v>
      </c>
      <c r="D7174" s="1" t="s">
        <v>731</v>
      </c>
      <c r="E7174" s="5" t="s">
        <v>730</v>
      </c>
      <c r="F7174" s="5">
        <v>1</v>
      </c>
      <c r="G7174" s="5">
        <v>5.3034000000000003E-17</v>
      </c>
      <c r="H7174" s="5">
        <v>234.85</v>
      </c>
      <c r="I7174" s="5">
        <v>-0.21038999999999999</v>
      </c>
      <c r="J7174" s="2" t="s">
        <v>729</v>
      </c>
    </row>
    <row r="7175" spans="1:10" x14ac:dyDescent="0.25">
      <c r="A7175" s="5" t="s">
        <v>12462</v>
      </c>
      <c r="B7175" s="5">
        <v>20</v>
      </c>
      <c r="C7175" s="5" t="s">
        <v>3</v>
      </c>
      <c r="D7175" s="1" t="s">
        <v>12461</v>
      </c>
      <c r="E7175" s="5" t="s">
        <v>12460</v>
      </c>
      <c r="F7175" s="5">
        <v>1</v>
      </c>
      <c r="G7175" s="5">
        <v>1.5225600000000001E-2</v>
      </c>
      <c r="H7175" s="5">
        <v>105.39</v>
      </c>
      <c r="I7175" s="5">
        <v>7.4956999999999996E-2</v>
      </c>
      <c r="J7175" s="2" t="s">
        <v>12459</v>
      </c>
    </row>
    <row r="7176" spans="1:10" x14ac:dyDescent="0.25">
      <c r="A7176" s="5" t="s">
        <v>12458</v>
      </c>
      <c r="B7176" s="5">
        <v>268</v>
      </c>
      <c r="C7176" s="5" t="s">
        <v>3</v>
      </c>
      <c r="D7176" s="1" t="s">
        <v>12304</v>
      </c>
      <c r="E7176" s="5" t="s">
        <v>117</v>
      </c>
      <c r="F7176" s="5">
        <v>1</v>
      </c>
      <c r="G7176" s="5">
        <v>1.90163E-2</v>
      </c>
      <c r="H7176" s="5">
        <v>61.11</v>
      </c>
      <c r="I7176" s="5">
        <v>-0.77607999999999999</v>
      </c>
      <c r="J7176" s="2" t="s">
        <v>12302</v>
      </c>
    </row>
    <row r="7177" spans="1:10" x14ac:dyDescent="0.25">
      <c r="A7177" s="5" t="s">
        <v>727</v>
      </c>
      <c r="B7177" s="5">
        <v>39</v>
      </c>
      <c r="C7177" s="5" t="s">
        <v>3</v>
      </c>
      <c r="D7177" s="1" t="s">
        <v>726</v>
      </c>
      <c r="E7177" s="5" t="s">
        <v>725</v>
      </c>
      <c r="F7177" s="5">
        <v>1</v>
      </c>
      <c r="G7177" s="5">
        <v>6.0218199999999998E-3</v>
      </c>
      <c r="H7177" s="5">
        <v>101.54</v>
      </c>
      <c r="I7177" s="5">
        <v>3.8762999999999999E-2</v>
      </c>
      <c r="J7177" s="2" t="s">
        <v>728</v>
      </c>
    </row>
    <row r="7178" spans="1:10" x14ac:dyDescent="0.25">
      <c r="A7178" s="5" t="s">
        <v>727</v>
      </c>
      <c r="B7178" s="5">
        <v>41</v>
      </c>
      <c r="C7178" s="5" t="s">
        <v>3</v>
      </c>
      <c r="D7178" s="1" t="s">
        <v>726</v>
      </c>
      <c r="E7178" s="5" t="s">
        <v>725</v>
      </c>
      <c r="F7178" s="5">
        <v>1</v>
      </c>
      <c r="G7178" s="5">
        <v>8.1311800000000004E-4</v>
      </c>
      <c r="H7178" s="5">
        <v>107.79</v>
      </c>
      <c r="I7178" s="5">
        <v>-0.30842000000000003</v>
      </c>
      <c r="J7178" s="2" t="s">
        <v>724</v>
      </c>
    </row>
    <row r="7179" spans="1:10" x14ac:dyDescent="0.25">
      <c r="A7179" s="5" t="s">
        <v>713</v>
      </c>
      <c r="B7179" s="5">
        <v>83</v>
      </c>
      <c r="C7179" s="5" t="s">
        <v>3</v>
      </c>
      <c r="D7179" s="1" t="s">
        <v>712</v>
      </c>
      <c r="E7179" s="5" t="s">
        <v>711</v>
      </c>
      <c r="F7179" s="5">
        <v>1</v>
      </c>
      <c r="G7179" s="5">
        <v>6.8944400000000003E-11</v>
      </c>
      <c r="H7179" s="5">
        <v>165.19</v>
      </c>
      <c r="I7179" s="5">
        <v>-2.9447000000000001</v>
      </c>
      <c r="J7179" s="2" t="s">
        <v>723</v>
      </c>
    </row>
    <row r="7180" spans="1:10" x14ac:dyDescent="0.25">
      <c r="A7180" s="5" t="s">
        <v>713</v>
      </c>
      <c r="B7180" s="5">
        <v>809</v>
      </c>
      <c r="C7180" s="5" t="s">
        <v>3</v>
      </c>
      <c r="D7180" s="1" t="s">
        <v>712</v>
      </c>
      <c r="E7180" s="5" t="s">
        <v>711</v>
      </c>
      <c r="F7180" s="5">
        <v>1</v>
      </c>
      <c r="G7180" s="5">
        <v>8.40458E-3</v>
      </c>
      <c r="H7180" s="5">
        <v>119.57</v>
      </c>
      <c r="I7180" s="5">
        <v>2.9777999999999999E-2</v>
      </c>
      <c r="J7180" s="2" t="s">
        <v>722</v>
      </c>
    </row>
    <row r="7181" spans="1:10" x14ac:dyDescent="0.25">
      <c r="A7181" s="5" t="s">
        <v>713</v>
      </c>
      <c r="B7181" s="5">
        <v>758</v>
      </c>
      <c r="C7181" s="5" t="s">
        <v>3</v>
      </c>
      <c r="D7181" s="1" t="s">
        <v>712</v>
      </c>
      <c r="E7181" s="5" t="s">
        <v>711</v>
      </c>
      <c r="F7181" s="5">
        <v>1</v>
      </c>
      <c r="G7181" s="5">
        <v>1.9107599999999999E-2</v>
      </c>
      <c r="H7181" s="5">
        <v>73.665000000000006</v>
      </c>
      <c r="I7181" s="5">
        <v>-0.30660999999999999</v>
      </c>
      <c r="J7181" s="2" t="s">
        <v>720</v>
      </c>
    </row>
    <row r="7182" spans="1:10" x14ac:dyDescent="0.25">
      <c r="A7182" s="5" t="s">
        <v>713</v>
      </c>
      <c r="B7182" s="5">
        <v>361</v>
      </c>
      <c r="C7182" s="5" t="s">
        <v>3</v>
      </c>
      <c r="D7182" s="1" t="s">
        <v>712</v>
      </c>
      <c r="E7182" s="5" t="s">
        <v>711</v>
      </c>
      <c r="F7182" s="5">
        <v>1</v>
      </c>
      <c r="G7182" s="5">
        <v>3.2415699999999999E-4</v>
      </c>
      <c r="H7182" s="5">
        <v>110.35</v>
      </c>
      <c r="I7182" s="5">
        <v>-0.61224000000000001</v>
      </c>
      <c r="J7182" s="2" t="s">
        <v>12457</v>
      </c>
    </row>
    <row r="7183" spans="1:10" x14ac:dyDescent="0.25">
      <c r="A7183" s="5" t="s">
        <v>713</v>
      </c>
      <c r="B7183" s="5">
        <v>802</v>
      </c>
      <c r="C7183" s="5" t="s">
        <v>3</v>
      </c>
      <c r="D7183" s="1" t="s">
        <v>712</v>
      </c>
      <c r="E7183" s="5" t="s">
        <v>711</v>
      </c>
      <c r="F7183" s="5">
        <v>1</v>
      </c>
      <c r="G7183" s="5">
        <v>1.4516100000000001E-3</v>
      </c>
      <c r="H7183" s="5">
        <v>105.98</v>
      </c>
      <c r="I7183" s="5">
        <v>0.52251999999999998</v>
      </c>
      <c r="J7183" s="2" t="s">
        <v>718</v>
      </c>
    </row>
    <row r="7184" spans="1:10" x14ac:dyDescent="0.25">
      <c r="A7184" s="5" t="s">
        <v>713</v>
      </c>
      <c r="B7184" s="5">
        <v>92</v>
      </c>
      <c r="C7184" s="5" t="s">
        <v>3</v>
      </c>
      <c r="D7184" s="1" t="s">
        <v>712</v>
      </c>
      <c r="E7184" s="5" t="s">
        <v>711</v>
      </c>
      <c r="F7184" s="5">
        <v>1</v>
      </c>
      <c r="G7184" s="5">
        <v>4.7329E-6</v>
      </c>
      <c r="H7184" s="5">
        <v>145.91</v>
      </c>
      <c r="I7184" s="5">
        <v>-0.25298999999999999</v>
      </c>
      <c r="J7184" s="2" t="s">
        <v>717</v>
      </c>
    </row>
    <row r="7185" spans="1:10" x14ac:dyDescent="0.25">
      <c r="A7185" s="5" t="s">
        <v>713</v>
      </c>
      <c r="B7185" s="5">
        <v>814</v>
      </c>
      <c r="C7185" s="5" t="s">
        <v>3</v>
      </c>
      <c r="D7185" s="1" t="s">
        <v>712</v>
      </c>
      <c r="E7185" s="5" t="s">
        <v>711</v>
      </c>
      <c r="F7185" s="5">
        <v>1</v>
      </c>
      <c r="G7185" s="5">
        <v>3.60955E-3</v>
      </c>
      <c r="H7185" s="5">
        <v>87.641000000000005</v>
      </c>
      <c r="I7185" s="5">
        <v>1.5385</v>
      </c>
      <c r="J7185" s="2" t="s">
        <v>716</v>
      </c>
    </row>
    <row r="7186" spans="1:10" x14ac:dyDescent="0.25">
      <c r="A7186" s="5" t="s">
        <v>713</v>
      </c>
      <c r="B7186" s="5">
        <v>453</v>
      </c>
      <c r="C7186" s="5" t="s">
        <v>3</v>
      </c>
      <c r="D7186" s="1" t="s">
        <v>712</v>
      </c>
      <c r="E7186" s="5" t="s">
        <v>711</v>
      </c>
      <c r="F7186" s="5">
        <v>1</v>
      </c>
      <c r="G7186" s="5">
        <v>9.8281299999999992E-3</v>
      </c>
      <c r="H7186" s="5">
        <v>64.244</v>
      </c>
      <c r="I7186" s="5">
        <v>-1.4091</v>
      </c>
      <c r="J7186" s="2" t="s">
        <v>715</v>
      </c>
    </row>
    <row r="7187" spans="1:10" x14ac:dyDescent="0.25">
      <c r="A7187" s="5" t="s">
        <v>713</v>
      </c>
      <c r="B7187" s="5">
        <v>689</v>
      </c>
      <c r="C7187" s="5" t="s">
        <v>3</v>
      </c>
      <c r="D7187" s="1" t="s">
        <v>712</v>
      </c>
      <c r="E7187" s="5" t="s">
        <v>711</v>
      </c>
      <c r="F7187" s="5">
        <v>1</v>
      </c>
      <c r="G7187" s="5">
        <v>4.49325E-2</v>
      </c>
      <c r="H7187" s="5">
        <v>65.802999999999997</v>
      </c>
      <c r="I7187" s="5">
        <v>-0.36771999999999999</v>
      </c>
      <c r="J7187" s="2" t="s">
        <v>12456</v>
      </c>
    </row>
    <row r="7188" spans="1:10" x14ac:dyDescent="0.25">
      <c r="A7188" s="5" t="s">
        <v>713</v>
      </c>
      <c r="B7188" s="5">
        <v>821</v>
      </c>
      <c r="C7188" s="5" t="s">
        <v>3</v>
      </c>
      <c r="D7188" s="1" t="s">
        <v>712</v>
      </c>
      <c r="E7188" s="5" t="s">
        <v>711</v>
      </c>
      <c r="F7188" s="5">
        <v>1</v>
      </c>
      <c r="G7188" s="5">
        <v>4.5674599999999998E-5</v>
      </c>
      <c r="H7188" s="5">
        <v>129.82</v>
      </c>
      <c r="I7188" s="5">
        <v>-0.21495</v>
      </c>
      <c r="J7188" s="2" t="s">
        <v>714</v>
      </c>
    </row>
    <row r="7189" spans="1:10" x14ac:dyDescent="0.25">
      <c r="A7189" s="5" t="s">
        <v>713</v>
      </c>
      <c r="B7189" s="5">
        <v>86</v>
      </c>
      <c r="C7189" s="5" t="s">
        <v>3</v>
      </c>
      <c r="D7189" s="1" t="s">
        <v>712</v>
      </c>
      <c r="E7189" s="5" t="s">
        <v>711</v>
      </c>
      <c r="F7189" s="5">
        <v>1</v>
      </c>
      <c r="G7189" s="5">
        <v>8.4437399999999999E-3</v>
      </c>
      <c r="H7189" s="5">
        <v>79.659000000000006</v>
      </c>
      <c r="I7189" s="5">
        <v>-2.4729999999999999</v>
      </c>
      <c r="J7189" s="2" t="s">
        <v>710</v>
      </c>
    </row>
    <row r="7190" spans="1:10" x14ac:dyDescent="0.25">
      <c r="A7190" s="5" t="s">
        <v>713</v>
      </c>
      <c r="B7190" s="5">
        <v>803</v>
      </c>
      <c r="C7190" s="5" t="s">
        <v>3</v>
      </c>
      <c r="D7190" s="1" t="s">
        <v>712</v>
      </c>
      <c r="E7190" s="5" t="s">
        <v>711</v>
      </c>
      <c r="F7190" s="5">
        <v>1</v>
      </c>
      <c r="G7190" s="5">
        <v>3.2502499999999997E-2</v>
      </c>
      <c r="H7190" s="5">
        <v>85.38</v>
      </c>
      <c r="I7190" s="5">
        <v>-0.41325000000000001</v>
      </c>
      <c r="J7190" s="2" t="s">
        <v>12455</v>
      </c>
    </row>
    <row r="7191" spans="1:10" x14ac:dyDescent="0.25">
      <c r="A7191" s="5" t="s">
        <v>705</v>
      </c>
      <c r="B7191" s="5">
        <v>427</v>
      </c>
      <c r="C7191" s="5" t="s">
        <v>3</v>
      </c>
      <c r="D7191" s="1" t="s">
        <v>704</v>
      </c>
      <c r="E7191" s="5" t="s">
        <v>703</v>
      </c>
      <c r="F7191" s="5">
        <v>1</v>
      </c>
      <c r="G7191" s="5">
        <v>2.3425300000000001E-5</v>
      </c>
      <c r="H7191" s="5">
        <v>139.69999999999999</v>
      </c>
      <c r="I7191" s="5">
        <v>0.29898999999999998</v>
      </c>
      <c r="J7191" s="2" t="s">
        <v>706</v>
      </c>
    </row>
    <row r="7192" spans="1:10" x14ac:dyDescent="0.25">
      <c r="A7192" s="5" t="s">
        <v>705</v>
      </c>
      <c r="B7192" s="5">
        <v>373</v>
      </c>
      <c r="C7192" s="5" t="s">
        <v>3</v>
      </c>
      <c r="D7192" s="1" t="s">
        <v>704</v>
      </c>
      <c r="E7192" s="5" t="s">
        <v>703</v>
      </c>
      <c r="F7192" s="5">
        <v>1</v>
      </c>
      <c r="G7192" s="5">
        <v>3.8139900000000002E-3</v>
      </c>
      <c r="H7192" s="5">
        <v>127.56</v>
      </c>
      <c r="I7192" s="5">
        <v>0.51849999999999996</v>
      </c>
      <c r="J7192" s="2" t="s">
        <v>12245</v>
      </c>
    </row>
    <row r="7193" spans="1:10" x14ac:dyDescent="0.25">
      <c r="A7193" s="5" t="s">
        <v>705</v>
      </c>
      <c r="B7193" s="5">
        <v>161</v>
      </c>
      <c r="C7193" s="5" t="s">
        <v>3</v>
      </c>
      <c r="D7193" s="1" t="s">
        <v>704</v>
      </c>
      <c r="E7193" s="5" t="s">
        <v>703</v>
      </c>
      <c r="F7193" s="5">
        <v>1</v>
      </c>
      <c r="G7193" s="5">
        <v>6.3801299999999999E-4</v>
      </c>
      <c r="H7193" s="5">
        <v>108.7</v>
      </c>
      <c r="I7193" s="5">
        <v>-9.8614999999999994E-2</v>
      </c>
      <c r="J7193" s="2" t="s">
        <v>12244</v>
      </c>
    </row>
    <row r="7194" spans="1:10" x14ac:dyDescent="0.25">
      <c r="A7194" s="5" t="s">
        <v>705</v>
      </c>
      <c r="B7194" s="5">
        <v>366</v>
      </c>
      <c r="C7194" s="5" t="s">
        <v>3</v>
      </c>
      <c r="D7194" s="1" t="s">
        <v>704</v>
      </c>
      <c r="E7194" s="5" t="s">
        <v>703</v>
      </c>
      <c r="F7194" s="5">
        <v>1</v>
      </c>
      <c r="G7194" s="5">
        <v>2.3572699999999999E-2</v>
      </c>
      <c r="H7194" s="5">
        <v>62.466000000000001</v>
      </c>
      <c r="I7194" s="5">
        <v>5.8021999999999997E-2</v>
      </c>
      <c r="J7194" s="2" t="s">
        <v>12454</v>
      </c>
    </row>
    <row r="7195" spans="1:10" x14ac:dyDescent="0.25">
      <c r="A7195" s="5" t="s">
        <v>705</v>
      </c>
      <c r="B7195" s="5">
        <v>179</v>
      </c>
      <c r="C7195" s="5" t="s">
        <v>3</v>
      </c>
      <c r="D7195" s="1" t="s">
        <v>704</v>
      </c>
      <c r="E7195" s="5" t="s">
        <v>703</v>
      </c>
      <c r="F7195" s="5">
        <v>1</v>
      </c>
      <c r="G7195" s="5">
        <v>2.5711899999999999E-2</v>
      </c>
      <c r="H7195" s="5">
        <v>73.260000000000005</v>
      </c>
      <c r="I7195" s="5">
        <v>0.52110999999999996</v>
      </c>
      <c r="J7195" s="2" t="s">
        <v>12240</v>
      </c>
    </row>
    <row r="7196" spans="1:10" x14ac:dyDescent="0.25">
      <c r="A7196" s="5" t="s">
        <v>705</v>
      </c>
      <c r="B7196" s="5">
        <v>318</v>
      </c>
      <c r="C7196" s="5" t="s">
        <v>3</v>
      </c>
      <c r="D7196" s="1" t="s">
        <v>704</v>
      </c>
      <c r="E7196" s="5" t="s">
        <v>703</v>
      </c>
      <c r="F7196" s="5">
        <v>1</v>
      </c>
      <c r="G7196" s="5">
        <v>2.5038300000000003E-7</v>
      </c>
      <c r="H7196" s="5">
        <v>156.13999999999999</v>
      </c>
      <c r="I7196" s="5">
        <v>0.24540999999999999</v>
      </c>
      <c r="J7196" s="2" t="s">
        <v>702</v>
      </c>
    </row>
    <row r="7197" spans="1:10" x14ac:dyDescent="0.25">
      <c r="A7197" s="5" t="s">
        <v>705</v>
      </c>
      <c r="B7197" s="5">
        <v>51</v>
      </c>
      <c r="C7197" s="5" t="s">
        <v>3</v>
      </c>
      <c r="D7197" s="1" t="s">
        <v>704</v>
      </c>
      <c r="E7197" s="5" t="s">
        <v>703</v>
      </c>
      <c r="F7197" s="5">
        <v>1</v>
      </c>
      <c r="G7197" s="5">
        <v>4.1115500000000003E-3</v>
      </c>
      <c r="H7197" s="5">
        <v>118.74</v>
      </c>
      <c r="I7197" s="5">
        <v>1.2576000000000001</v>
      </c>
      <c r="J7197" s="2" t="s">
        <v>12453</v>
      </c>
    </row>
    <row r="7198" spans="1:10" x14ac:dyDescent="0.25">
      <c r="A7198" s="5" t="s">
        <v>705</v>
      </c>
      <c r="B7198" s="5">
        <v>438</v>
      </c>
      <c r="C7198" s="5" t="s">
        <v>3</v>
      </c>
      <c r="D7198" s="1" t="s">
        <v>704</v>
      </c>
      <c r="E7198" s="5" t="s">
        <v>703</v>
      </c>
      <c r="F7198" s="5">
        <v>1</v>
      </c>
      <c r="G7198" s="5">
        <v>1.37345E-3</v>
      </c>
      <c r="H7198" s="5">
        <v>112.89</v>
      </c>
      <c r="I7198" s="5">
        <v>0.62985999999999998</v>
      </c>
      <c r="J7198" s="2" t="s">
        <v>12242</v>
      </c>
    </row>
    <row r="7199" spans="1:10" x14ac:dyDescent="0.25">
      <c r="A7199" s="5" t="s">
        <v>695</v>
      </c>
      <c r="B7199" s="5">
        <v>84</v>
      </c>
      <c r="C7199" s="5" t="s">
        <v>3</v>
      </c>
      <c r="D7199" s="1" t="s">
        <v>694</v>
      </c>
      <c r="E7199" s="5" t="s">
        <v>117</v>
      </c>
      <c r="F7199" s="5">
        <v>1</v>
      </c>
      <c r="G7199" s="5">
        <v>9.4124699999999998E-4</v>
      </c>
      <c r="H7199" s="5">
        <v>119.68</v>
      </c>
      <c r="I7199" s="5">
        <v>0.86741000000000001</v>
      </c>
      <c r="J7199" s="2" t="s">
        <v>701</v>
      </c>
    </row>
    <row r="7200" spans="1:10" x14ac:dyDescent="0.25">
      <c r="A7200" s="5" t="s">
        <v>695</v>
      </c>
      <c r="B7200" s="5">
        <v>77</v>
      </c>
      <c r="C7200" s="5" t="s">
        <v>3</v>
      </c>
      <c r="D7200" s="1" t="s">
        <v>694</v>
      </c>
      <c r="E7200" s="5" t="s">
        <v>117</v>
      </c>
      <c r="F7200" s="5">
        <v>1</v>
      </c>
      <c r="G7200" s="5">
        <v>2.3683900000000002E-3</v>
      </c>
      <c r="H7200" s="5">
        <v>90.912999999999997</v>
      </c>
      <c r="I7200" s="5">
        <v>-0.93594999999999995</v>
      </c>
      <c r="J7200" s="2" t="s">
        <v>700</v>
      </c>
    </row>
    <row r="7201" spans="1:10" x14ac:dyDescent="0.25">
      <c r="A7201" s="5" t="s">
        <v>695</v>
      </c>
      <c r="B7201" s="5">
        <v>64</v>
      </c>
      <c r="C7201" s="5" t="s">
        <v>3</v>
      </c>
      <c r="D7201" s="1" t="s">
        <v>694</v>
      </c>
      <c r="E7201" s="5" t="s">
        <v>117</v>
      </c>
      <c r="F7201" s="5">
        <v>1</v>
      </c>
      <c r="G7201" s="5">
        <v>2.67694E-3</v>
      </c>
      <c r="H7201" s="5">
        <v>83.438000000000002</v>
      </c>
      <c r="I7201" s="5">
        <v>5.3738000000000001E-2</v>
      </c>
      <c r="J7201" s="2" t="s">
        <v>699</v>
      </c>
    </row>
    <row r="7202" spans="1:10" x14ac:dyDescent="0.25">
      <c r="A7202" s="5" t="s">
        <v>695</v>
      </c>
      <c r="B7202" s="5">
        <v>97</v>
      </c>
      <c r="C7202" s="5" t="s">
        <v>3</v>
      </c>
      <c r="D7202" s="1" t="s">
        <v>694</v>
      </c>
      <c r="E7202" s="5" t="s">
        <v>117</v>
      </c>
      <c r="F7202" s="5">
        <v>1</v>
      </c>
      <c r="G7202" s="5">
        <v>4.6317700000000003E-2</v>
      </c>
      <c r="H7202" s="5">
        <v>49.472000000000001</v>
      </c>
      <c r="I7202" s="5">
        <v>0.46050999999999997</v>
      </c>
      <c r="J7202" s="2" t="s">
        <v>12452</v>
      </c>
    </row>
    <row r="7203" spans="1:10" x14ac:dyDescent="0.25">
      <c r="A7203" s="5" t="s">
        <v>695</v>
      </c>
      <c r="B7203" s="5">
        <v>16</v>
      </c>
      <c r="C7203" s="5" t="s">
        <v>3</v>
      </c>
      <c r="D7203" s="1" t="s">
        <v>694</v>
      </c>
      <c r="E7203" s="5" t="s">
        <v>117</v>
      </c>
      <c r="F7203" s="5">
        <v>1</v>
      </c>
      <c r="G7203" s="5">
        <v>1.84648E-2</v>
      </c>
      <c r="H7203" s="5">
        <v>88.596000000000004</v>
      </c>
      <c r="I7203" s="5">
        <v>0.13109999999999999</v>
      </c>
      <c r="J7203" s="2" t="s">
        <v>697</v>
      </c>
    </row>
    <row r="7204" spans="1:10" x14ac:dyDescent="0.25">
      <c r="A7204" s="5" t="s">
        <v>695</v>
      </c>
      <c r="B7204" s="5">
        <v>91</v>
      </c>
      <c r="C7204" s="5" t="s">
        <v>3</v>
      </c>
      <c r="D7204" s="1" t="s">
        <v>694</v>
      </c>
      <c r="E7204" s="5" t="s">
        <v>117</v>
      </c>
      <c r="F7204" s="5">
        <v>1</v>
      </c>
      <c r="G7204" s="5">
        <v>4.0896200000000003E-5</v>
      </c>
      <c r="H7204" s="5">
        <v>129.37</v>
      </c>
      <c r="I7204" s="5">
        <v>0.53847999999999996</v>
      </c>
      <c r="J7204" s="2" t="s">
        <v>696</v>
      </c>
    </row>
    <row r="7205" spans="1:10" x14ac:dyDescent="0.25">
      <c r="A7205" s="5" t="s">
        <v>695</v>
      </c>
      <c r="B7205" s="5">
        <v>107</v>
      </c>
      <c r="C7205" s="5" t="s">
        <v>3</v>
      </c>
      <c r="D7205" s="1" t="s">
        <v>694</v>
      </c>
      <c r="E7205" s="5" t="s">
        <v>117</v>
      </c>
      <c r="F7205" s="5">
        <v>1</v>
      </c>
      <c r="G7205" s="5">
        <v>1.4142999999999999E-2</v>
      </c>
      <c r="H7205" s="5">
        <v>95.641999999999996</v>
      </c>
      <c r="I7205" s="5">
        <v>-0.63566999999999996</v>
      </c>
      <c r="J7205" s="2" t="s">
        <v>693</v>
      </c>
    </row>
    <row r="7206" spans="1:10" x14ac:dyDescent="0.25">
      <c r="A7206" s="5" t="s">
        <v>674</v>
      </c>
      <c r="B7206" s="5">
        <v>32</v>
      </c>
      <c r="C7206" s="5" t="s">
        <v>3</v>
      </c>
      <c r="D7206" s="1" t="s">
        <v>673</v>
      </c>
      <c r="E7206" s="5" t="s">
        <v>672</v>
      </c>
      <c r="F7206" s="5">
        <v>1</v>
      </c>
      <c r="G7206" s="5">
        <v>1.8627300000000002E-8</v>
      </c>
      <c r="H7206" s="5">
        <v>156.13</v>
      </c>
      <c r="I7206" s="5">
        <v>1.4071</v>
      </c>
      <c r="J7206" s="2" t="s">
        <v>692</v>
      </c>
    </row>
    <row r="7207" spans="1:10" x14ac:dyDescent="0.25">
      <c r="A7207" s="5" t="s">
        <v>674</v>
      </c>
      <c r="B7207" s="5">
        <v>21</v>
      </c>
      <c r="C7207" s="5" t="s">
        <v>3</v>
      </c>
      <c r="D7207" s="1" t="s">
        <v>673</v>
      </c>
      <c r="E7207" s="5" t="s">
        <v>672</v>
      </c>
      <c r="F7207" s="5">
        <v>1</v>
      </c>
      <c r="G7207" s="5">
        <v>1.75129E-11</v>
      </c>
      <c r="H7207" s="5">
        <v>204.28</v>
      </c>
      <c r="I7207" s="5">
        <v>0.41449999999999998</v>
      </c>
      <c r="J7207" s="2" t="s">
        <v>691</v>
      </c>
    </row>
    <row r="7208" spans="1:10" x14ac:dyDescent="0.25">
      <c r="A7208" s="5" t="s">
        <v>674</v>
      </c>
      <c r="B7208" s="5">
        <v>227</v>
      </c>
      <c r="C7208" s="5" t="s">
        <v>3</v>
      </c>
      <c r="D7208" s="1" t="s">
        <v>673</v>
      </c>
      <c r="E7208" s="5" t="s">
        <v>672</v>
      </c>
      <c r="F7208" s="5">
        <v>1</v>
      </c>
      <c r="G7208" s="5">
        <v>5.2459900000000002E-8</v>
      </c>
      <c r="H7208" s="5">
        <v>159.26</v>
      </c>
      <c r="I7208" s="5">
        <v>0.89795999999999998</v>
      </c>
      <c r="J7208" s="2" t="s">
        <v>690</v>
      </c>
    </row>
    <row r="7209" spans="1:10" x14ac:dyDescent="0.25">
      <c r="A7209" s="5" t="s">
        <v>674</v>
      </c>
      <c r="B7209" s="5">
        <v>18</v>
      </c>
      <c r="C7209" s="5" t="s">
        <v>3</v>
      </c>
      <c r="D7209" s="1" t="s">
        <v>673</v>
      </c>
      <c r="E7209" s="5" t="s">
        <v>672</v>
      </c>
      <c r="F7209" s="5">
        <v>1</v>
      </c>
      <c r="G7209" s="5">
        <v>2.656E-2</v>
      </c>
      <c r="H7209" s="5">
        <v>82.715999999999994</v>
      </c>
      <c r="I7209" s="5">
        <v>0.12801999999999999</v>
      </c>
      <c r="J7209" s="2" t="s">
        <v>680</v>
      </c>
    </row>
    <row r="7210" spans="1:10" x14ac:dyDescent="0.25">
      <c r="A7210" s="5" t="s">
        <v>674</v>
      </c>
      <c r="B7210" s="5">
        <v>161</v>
      </c>
      <c r="C7210" s="5" t="s">
        <v>3</v>
      </c>
      <c r="D7210" s="1" t="s">
        <v>673</v>
      </c>
      <c r="E7210" s="5" t="s">
        <v>672</v>
      </c>
      <c r="F7210" s="5">
        <v>1</v>
      </c>
      <c r="G7210" s="5">
        <v>1.9177300000000001E-4</v>
      </c>
      <c r="H7210" s="5">
        <v>93.225999999999999</v>
      </c>
      <c r="I7210" s="5">
        <v>-0.35747000000000001</v>
      </c>
      <c r="J7210" s="2" t="s">
        <v>689</v>
      </c>
    </row>
    <row r="7211" spans="1:10" x14ac:dyDescent="0.25">
      <c r="A7211" s="5" t="s">
        <v>674</v>
      </c>
      <c r="B7211" s="5">
        <v>252</v>
      </c>
      <c r="C7211" s="5" t="s">
        <v>3</v>
      </c>
      <c r="D7211" s="1" t="s">
        <v>673</v>
      </c>
      <c r="E7211" s="5" t="s">
        <v>672</v>
      </c>
      <c r="F7211" s="5">
        <v>1</v>
      </c>
      <c r="G7211" s="5">
        <v>9.2911400000000003E-18</v>
      </c>
      <c r="H7211" s="5">
        <v>233.78</v>
      </c>
      <c r="I7211" s="5">
        <v>1.5118</v>
      </c>
      <c r="J7211" s="2" t="s">
        <v>688</v>
      </c>
    </row>
    <row r="7212" spans="1:10" x14ac:dyDescent="0.25">
      <c r="A7212" s="5" t="s">
        <v>674</v>
      </c>
      <c r="B7212" s="5">
        <v>334</v>
      </c>
      <c r="C7212" s="5" t="s">
        <v>3</v>
      </c>
      <c r="D7212" s="1" t="s">
        <v>673</v>
      </c>
      <c r="E7212" s="5" t="s">
        <v>672</v>
      </c>
      <c r="F7212" s="5">
        <v>1</v>
      </c>
      <c r="G7212" s="5">
        <v>4.6927400000000002E-6</v>
      </c>
      <c r="H7212" s="5">
        <v>109.72</v>
      </c>
      <c r="I7212" s="5">
        <v>-6.3227000000000005E-2</v>
      </c>
      <c r="J7212" s="2" t="s">
        <v>687</v>
      </c>
    </row>
    <row r="7213" spans="1:10" x14ac:dyDescent="0.25">
      <c r="A7213" s="5" t="s">
        <v>674</v>
      </c>
      <c r="B7213" s="5">
        <v>463</v>
      </c>
      <c r="C7213" s="5" t="s">
        <v>3</v>
      </c>
      <c r="D7213" s="1" t="s">
        <v>673</v>
      </c>
      <c r="E7213" s="5" t="s">
        <v>672</v>
      </c>
      <c r="F7213" s="5">
        <v>1</v>
      </c>
      <c r="G7213" s="5">
        <v>4.2773900000000001E-6</v>
      </c>
      <c r="H7213" s="5">
        <v>151.72999999999999</v>
      </c>
      <c r="I7213" s="5">
        <v>1.1747000000000001</v>
      </c>
      <c r="J7213" s="2" t="s">
        <v>686</v>
      </c>
    </row>
    <row r="7214" spans="1:10" x14ac:dyDescent="0.25">
      <c r="A7214" s="5" t="s">
        <v>674</v>
      </c>
      <c r="B7214" s="5">
        <v>183</v>
      </c>
      <c r="C7214" s="5" t="s">
        <v>3</v>
      </c>
      <c r="D7214" s="1" t="s">
        <v>673</v>
      </c>
      <c r="E7214" s="5" t="s">
        <v>672</v>
      </c>
      <c r="F7214" s="5">
        <v>1</v>
      </c>
      <c r="G7214" s="5">
        <v>6.1053199999999995E-7</v>
      </c>
      <c r="H7214" s="5">
        <v>150.35</v>
      </c>
      <c r="I7214" s="5">
        <v>0.41955999999999999</v>
      </c>
      <c r="J7214" s="2" t="s">
        <v>12451</v>
      </c>
    </row>
    <row r="7215" spans="1:10" x14ac:dyDescent="0.25">
      <c r="A7215" s="5" t="s">
        <v>674</v>
      </c>
      <c r="B7215" s="5">
        <v>305</v>
      </c>
      <c r="C7215" s="5" t="s">
        <v>3</v>
      </c>
      <c r="D7215" s="1" t="s">
        <v>673</v>
      </c>
      <c r="E7215" s="5" t="s">
        <v>672</v>
      </c>
      <c r="F7215" s="5">
        <v>1</v>
      </c>
      <c r="G7215" s="5">
        <v>7.1315199999999997E-3</v>
      </c>
      <c r="H7215" s="5">
        <v>68.625</v>
      </c>
      <c r="I7215" s="5">
        <v>1.3693E-2</v>
      </c>
      <c r="J7215" s="2" t="s">
        <v>684</v>
      </c>
    </row>
    <row r="7216" spans="1:10" x14ac:dyDescent="0.25">
      <c r="A7216" s="5" t="s">
        <v>674</v>
      </c>
      <c r="B7216" s="5">
        <v>236</v>
      </c>
      <c r="C7216" s="5" t="s">
        <v>3</v>
      </c>
      <c r="D7216" s="1" t="s">
        <v>673</v>
      </c>
      <c r="E7216" s="5" t="s">
        <v>672</v>
      </c>
      <c r="F7216" s="5">
        <v>1</v>
      </c>
      <c r="G7216" s="5">
        <v>2.9483499999999999E-34</v>
      </c>
      <c r="H7216" s="5">
        <v>269.63</v>
      </c>
      <c r="I7216" s="5">
        <v>-0.67025999999999997</v>
      </c>
      <c r="J7216" s="2" t="s">
        <v>683</v>
      </c>
    </row>
    <row r="7217" spans="1:10" x14ac:dyDescent="0.25">
      <c r="A7217" s="5" t="s">
        <v>674</v>
      </c>
      <c r="B7217" s="5">
        <v>146</v>
      </c>
      <c r="C7217" s="5" t="s">
        <v>3</v>
      </c>
      <c r="D7217" s="1" t="s">
        <v>673</v>
      </c>
      <c r="E7217" s="5" t="s">
        <v>672</v>
      </c>
      <c r="F7217" s="5">
        <v>1</v>
      </c>
      <c r="G7217" s="5">
        <v>3.8970700000000003E-24</v>
      </c>
      <c r="H7217" s="5">
        <v>242.22</v>
      </c>
      <c r="I7217" s="5">
        <v>0.11785</v>
      </c>
      <c r="J7217" s="2" t="s">
        <v>682</v>
      </c>
    </row>
    <row r="7218" spans="1:10" x14ac:dyDescent="0.25">
      <c r="A7218" s="5" t="s">
        <v>674</v>
      </c>
      <c r="B7218" s="5">
        <v>316</v>
      </c>
      <c r="C7218" s="5" t="s">
        <v>3</v>
      </c>
      <c r="D7218" s="1" t="s">
        <v>673</v>
      </c>
      <c r="E7218" s="5" t="s">
        <v>672</v>
      </c>
      <c r="F7218" s="5">
        <v>1</v>
      </c>
      <c r="G7218" s="5">
        <v>9.1152200000000003E-3</v>
      </c>
      <c r="H7218" s="5">
        <v>111.81</v>
      </c>
      <c r="I7218" s="5">
        <v>0.98112999999999995</v>
      </c>
      <c r="J7218" s="2" t="s">
        <v>681</v>
      </c>
    </row>
    <row r="7219" spans="1:10" x14ac:dyDescent="0.25">
      <c r="A7219" s="5" t="s">
        <v>674</v>
      </c>
      <c r="B7219" s="5">
        <v>14</v>
      </c>
      <c r="C7219" s="5" t="s">
        <v>3</v>
      </c>
      <c r="D7219" s="1" t="s">
        <v>673</v>
      </c>
      <c r="E7219" s="5" t="s">
        <v>672</v>
      </c>
      <c r="F7219" s="5">
        <v>1</v>
      </c>
      <c r="G7219" s="5">
        <v>7.2024400000000001E-3</v>
      </c>
      <c r="H7219" s="5">
        <v>77.662000000000006</v>
      </c>
      <c r="I7219" s="5">
        <v>0.12801999999999999</v>
      </c>
      <c r="J7219" s="2" t="s">
        <v>680</v>
      </c>
    </row>
    <row r="7220" spans="1:10" x14ac:dyDescent="0.25">
      <c r="A7220" s="5" t="s">
        <v>674</v>
      </c>
      <c r="B7220" s="5">
        <v>356</v>
      </c>
      <c r="C7220" s="5" t="s">
        <v>3</v>
      </c>
      <c r="D7220" s="1" t="s">
        <v>673</v>
      </c>
      <c r="E7220" s="5" t="s">
        <v>672</v>
      </c>
      <c r="F7220" s="5">
        <v>1</v>
      </c>
      <c r="G7220" s="5">
        <v>2.8534599999999999E-3</v>
      </c>
      <c r="H7220" s="5">
        <v>103.87</v>
      </c>
      <c r="I7220" s="5">
        <v>-0.27855999999999997</v>
      </c>
      <c r="J7220" s="2" t="s">
        <v>679</v>
      </c>
    </row>
    <row r="7221" spans="1:10" x14ac:dyDescent="0.25">
      <c r="A7221" s="5" t="s">
        <v>674</v>
      </c>
      <c r="B7221" s="5">
        <v>450</v>
      </c>
      <c r="C7221" s="5" t="s">
        <v>3</v>
      </c>
      <c r="D7221" s="1" t="s">
        <v>673</v>
      </c>
      <c r="E7221" s="5" t="s">
        <v>672</v>
      </c>
      <c r="F7221" s="5">
        <v>1</v>
      </c>
      <c r="G7221" s="5">
        <v>6.8873199999999998E-6</v>
      </c>
      <c r="H7221" s="5">
        <v>148.26</v>
      </c>
      <c r="I7221" s="5">
        <v>-0.20143</v>
      </c>
      <c r="J7221" s="2" t="s">
        <v>678</v>
      </c>
    </row>
    <row r="7222" spans="1:10" x14ac:dyDescent="0.25">
      <c r="A7222" s="5" t="s">
        <v>674</v>
      </c>
      <c r="B7222" s="5">
        <v>201</v>
      </c>
      <c r="C7222" s="5" t="s">
        <v>3</v>
      </c>
      <c r="D7222" s="1" t="s">
        <v>673</v>
      </c>
      <c r="E7222" s="5" t="s">
        <v>672</v>
      </c>
      <c r="F7222" s="5">
        <v>1</v>
      </c>
      <c r="G7222" s="5">
        <v>3.59087E-79</v>
      </c>
      <c r="H7222" s="5">
        <v>388.99</v>
      </c>
      <c r="I7222" s="5">
        <v>-3.1055000000000001</v>
      </c>
      <c r="J7222" s="2" t="s">
        <v>677</v>
      </c>
    </row>
    <row r="7223" spans="1:10" x14ac:dyDescent="0.25">
      <c r="A7223" s="5" t="s">
        <v>674</v>
      </c>
      <c r="B7223" s="5">
        <v>177</v>
      </c>
      <c r="C7223" s="5" t="s">
        <v>3</v>
      </c>
      <c r="D7223" s="1" t="s">
        <v>673</v>
      </c>
      <c r="E7223" s="5" t="s">
        <v>672</v>
      </c>
      <c r="F7223" s="5">
        <v>1</v>
      </c>
      <c r="G7223" s="5">
        <v>6.1053199999999995E-7</v>
      </c>
      <c r="H7223" s="5">
        <v>156.49</v>
      </c>
      <c r="I7223" s="5">
        <v>0.50114999999999998</v>
      </c>
      <c r="J7223" s="2" t="s">
        <v>676</v>
      </c>
    </row>
    <row r="7224" spans="1:10" x14ac:dyDescent="0.25">
      <c r="A7224" s="5" t="s">
        <v>674</v>
      </c>
      <c r="B7224" s="5">
        <v>164</v>
      </c>
      <c r="C7224" s="5" t="s">
        <v>3</v>
      </c>
      <c r="D7224" s="1" t="s">
        <v>673</v>
      </c>
      <c r="E7224" s="5" t="s">
        <v>672</v>
      </c>
      <c r="F7224" s="5">
        <v>1</v>
      </c>
      <c r="G7224" s="5">
        <v>2.16446E-3</v>
      </c>
      <c r="H7224" s="5">
        <v>123.16</v>
      </c>
      <c r="I7224" s="5">
        <v>0.41365000000000002</v>
      </c>
      <c r="J7224" s="2" t="s">
        <v>675</v>
      </c>
    </row>
    <row r="7225" spans="1:10" x14ac:dyDescent="0.25">
      <c r="A7225" s="5" t="s">
        <v>674</v>
      </c>
      <c r="B7225" s="5">
        <v>175</v>
      </c>
      <c r="C7225" s="5" t="s">
        <v>3</v>
      </c>
      <c r="D7225" s="1" t="s">
        <v>673</v>
      </c>
      <c r="E7225" s="5" t="s">
        <v>672</v>
      </c>
      <c r="F7225" s="5">
        <v>1</v>
      </c>
      <c r="G7225" s="5">
        <v>2.07196E-6</v>
      </c>
      <c r="H7225" s="5">
        <v>173.14</v>
      </c>
      <c r="I7225" s="5">
        <v>2.4367999999999999</v>
      </c>
      <c r="J7225" s="2" t="s">
        <v>671</v>
      </c>
    </row>
    <row r="7226" spans="1:10" x14ac:dyDescent="0.25">
      <c r="A7226" s="5" t="s">
        <v>667</v>
      </c>
      <c r="B7226" s="5">
        <v>123</v>
      </c>
      <c r="C7226" s="5" t="s">
        <v>3</v>
      </c>
      <c r="D7226" s="1" t="s">
        <v>666</v>
      </c>
      <c r="E7226" s="5" t="s">
        <v>665</v>
      </c>
      <c r="F7226" s="5">
        <v>1</v>
      </c>
      <c r="G7226" s="5">
        <v>9.5731800000000006E-3</v>
      </c>
      <c r="H7226" s="5">
        <v>58.658000000000001</v>
      </c>
      <c r="I7226" s="5">
        <v>0.77276999999999996</v>
      </c>
      <c r="J7226" s="2" t="s">
        <v>12450</v>
      </c>
    </row>
    <row r="7227" spans="1:10" x14ac:dyDescent="0.25">
      <c r="A7227" s="5" t="s">
        <v>667</v>
      </c>
      <c r="B7227" s="5">
        <v>136</v>
      </c>
      <c r="C7227" s="5" t="s">
        <v>3</v>
      </c>
      <c r="D7227" s="1" t="s">
        <v>666</v>
      </c>
      <c r="E7227" s="5" t="s">
        <v>665</v>
      </c>
      <c r="F7227" s="5">
        <v>1</v>
      </c>
      <c r="G7227" s="5">
        <v>9.5746400000000006E-3</v>
      </c>
      <c r="H7227" s="5">
        <v>69.721000000000004</v>
      </c>
      <c r="I7227" s="5">
        <v>-0.41247</v>
      </c>
      <c r="J7227" s="2" t="s">
        <v>670</v>
      </c>
    </row>
    <row r="7228" spans="1:10" x14ac:dyDescent="0.25">
      <c r="A7228" s="5" t="s">
        <v>658</v>
      </c>
      <c r="B7228" s="5">
        <v>22</v>
      </c>
      <c r="C7228" s="5" t="s">
        <v>3</v>
      </c>
      <c r="D7228" s="1" t="s">
        <v>657</v>
      </c>
      <c r="E7228" s="5" t="s">
        <v>656</v>
      </c>
      <c r="F7228" s="5">
        <v>1</v>
      </c>
      <c r="G7228" s="5">
        <v>2.83431E-2</v>
      </c>
      <c r="H7228" s="5">
        <v>66.072999999999993</v>
      </c>
      <c r="I7228" s="5">
        <v>0.33828000000000003</v>
      </c>
      <c r="J7228" s="2" t="s">
        <v>12449</v>
      </c>
    </row>
    <row r="7229" spans="1:10" x14ac:dyDescent="0.25">
      <c r="A7229" s="5" t="s">
        <v>658</v>
      </c>
      <c r="B7229" s="5">
        <v>64</v>
      </c>
      <c r="C7229" s="5" t="s">
        <v>3</v>
      </c>
      <c r="D7229" s="1" t="s">
        <v>657</v>
      </c>
      <c r="E7229" s="5" t="s">
        <v>656</v>
      </c>
      <c r="F7229" s="5">
        <v>1</v>
      </c>
      <c r="G7229" s="5">
        <v>1.6791400000000001E-2</v>
      </c>
      <c r="H7229" s="5">
        <v>80.438000000000002</v>
      </c>
      <c r="I7229" s="5">
        <v>-0.68711</v>
      </c>
      <c r="J7229" s="2" t="s">
        <v>663</v>
      </c>
    </row>
    <row r="7230" spans="1:10" x14ac:dyDescent="0.25">
      <c r="A7230" s="5" t="s">
        <v>658</v>
      </c>
      <c r="B7230" s="5">
        <v>178</v>
      </c>
      <c r="C7230" s="5" t="s">
        <v>3</v>
      </c>
      <c r="D7230" s="1" t="s">
        <v>657</v>
      </c>
      <c r="E7230" s="5" t="s">
        <v>656</v>
      </c>
      <c r="F7230" s="5">
        <v>1</v>
      </c>
      <c r="G7230" s="5">
        <v>1.20089E-9</v>
      </c>
      <c r="H7230" s="5">
        <v>147.35</v>
      </c>
      <c r="I7230" s="5">
        <v>-0.36487000000000003</v>
      </c>
      <c r="J7230" s="2" t="s">
        <v>661</v>
      </c>
    </row>
    <row r="7231" spans="1:10" x14ac:dyDescent="0.25">
      <c r="A7231" s="5" t="s">
        <v>658</v>
      </c>
      <c r="B7231" s="5">
        <v>65</v>
      </c>
      <c r="C7231" s="5" t="s">
        <v>3</v>
      </c>
      <c r="D7231" s="1" t="s">
        <v>657</v>
      </c>
      <c r="E7231" s="5" t="s">
        <v>656</v>
      </c>
      <c r="F7231" s="5">
        <v>1</v>
      </c>
      <c r="G7231" s="5">
        <v>1.1415799999999999E-3</v>
      </c>
      <c r="H7231" s="5">
        <v>102.87</v>
      </c>
      <c r="I7231" s="5">
        <v>0.85111000000000003</v>
      </c>
      <c r="J7231" s="2" t="s">
        <v>660</v>
      </c>
    </row>
    <row r="7232" spans="1:10" x14ac:dyDescent="0.25">
      <c r="A7232" s="5" t="s">
        <v>658</v>
      </c>
      <c r="B7232" s="5">
        <v>242</v>
      </c>
      <c r="C7232" s="5" t="s">
        <v>3</v>
      </c>
      <c r="D7232" s="1" t="s">
        <v>657</v>
      </c>
      <c r="E7232" s="5" t="s">
        <v>656</v>
      </c>
      <c r="F7232" s="5">
        <v>1</v>
      </c>
      <c r="G7232" s="5">
        <v>5.9833500000000001E-3</v>
      </c>
      <c r="H7232" s="5">
        <v>77.867000000000004</v>
      </c>
      <c r="I7232" s="5">
        <v>-0.10636</v>
      </c>
      <c r="J7232" s="2" t="s">
        <v>659</v>
      </c>
    </row>
    <row r="7233" spans="1:10" x14ac:dyDescent="0.25">
      <c r="A7233" s="5" t="s">
        <v>654</v>
      </c>
      <c r="B7233" s="5">
        <v>165</v>
      </c>
      <c r="C7233" s="5" t="s">
        <v>3</v>
      </c>
      <c r="D7233" s="1" t="s">
        <v>653</v>
      </c>
      <c r="E7233" s="5" t="s">
        <v>117</v>
      </c>
      <c r="F7233" s="5">
        <v>1</v>
      </c>
      <c r="G7233" s="5">
        <v>2.9289400000000001E-5</v>
      </c>
      <c r="H7233" s="5">
        <v>138.99</v>
      </c>
      <c r="I7233" s="5">
        <v>0.49464999999999998</v>
      </c>
      <c r="J7233" s="2" t="s">
        <v>652</v>
      </c>
    </row>
    <row r="7234" spans="1:10" x14ac:dyDescent="0.25">
      <c r="A7234" s="5" t="s">
        <v>645</v>
      </c>
      <c r="B7234" s="5">
        <v>112</v>
      </c>
      <c r="C7234" s="5" t="s">
        <v>3</v>
      </c>
      <c r="D7234" s="1" t="s">
        <v>644</v>
      </c>
      <c r="E7234" s="5" t="s">
        <v>643</v>
      </c>
      <c r="F7234" s="5">
        <v>1</v>
      </c>
      <c r="G7234" s="5">
        <v>1.9128400000000001E-25</v>
      </c>
      <c r="H7234" s="5">
        <v>244.22</v>
      </c>
      <c r="I7234" s="5">
        <v>-0.34394000000000002</v>
      </c>
      <c r="J7234" s="2" t="s">
        <v>647</v>
      </c>
    </row>
    <row r="7235" spans="1:10" x14ac:dyDescent="0.25">
      <c r="A7235" s="5" t="s">
        <v>645</v>
      </c>
      <c r="B7235" s="5">
        <v>11</v>
      </c>
      <c r="C7235" s="5" t="s">
        <v>3</v>
      </c>
      <c r="D7235" s="1" t="s">
        <v>644</v>
      </c>
      <c r="E7235" s="5" t="s">
        <v>643</v>
      </c>
      <c r="F7235" s="5">
        <v>1</v>
      </c>
      <c r="G7235" s="5">
        <v>7.7763299999999997E-3</v>
      </c>
      <c r="H7235" s="5">
        <v>63.091000000000001</v>
      </c>
      <c r="I7235" s="5">
        <v>-0.24228</v>
      </c>
      <c r="J7235" s="2" t="s">
        <v>646</v>
      </c>
    </row>
    <row r="7236" spans="1:10" x14ac:dyDescent="0.25">
      <c r="A7236" s="5" t="s">
        <v>645</v>
      </c>
      <c r="B7236" s="5">
        <v>144</v>
      </c>
      <c r="C7236" s="5" t="s">
        <v>3</v>
      </c>
      <c r="D7236" s="1" t="s">
        <v>644</v>
      </c>
      <c r="E7236" s="5" t="s">
        <v>643</v>
      </c>
      <c r="F7236" s="5">
        <v>1</v>
      </c>
      <c r="G7236" s="5">
        <v>1.0433100000000001E-2</v>
      </c>
      <c r="H7236" s="5">
        <v>65.948999999999998</v>
      </c>
      <c r="I7236" s="5">
        <v>2.7932999999999999</v>
      </c>
      <c r="J7236" s="2" t="s">
        <v>642</v>
      </c>
    </row>
    <row r="7237" spans="1:10" x14ac:dyDescent="0.25">
      <c r="A7237" s="5" t="s">
        <v>635</v>
      </c>
      <c r="B7237" s="5">
        <v>437</v>
      </c>
      <c r="C7237" s="5" t="s">
        <v>3</v>
      </c>
      <c r="D7237" s="1" t="s">
        <v>634</v>
      </c>
      <c r="E7237" s="5" t="s">
        <v>633</v>
      </c>
      <c r="F7237" s="5">
        <v>1</v>
      </c>
      <c r="G7237" s="5">
        <v>1.48767E-14</v>
      </c>
      <c r="H7237" s="5">
        <v>214</v>
      </c>
      <c r="I7237" s="5">
        <v>-0.92900000000000005</v>
      </c>
      <c r="J7237" s="2" t="s">
        <v>637</v>
      </c>
    </row>
    <row r="7238" spans="1:10" x14ac:dyDescent="0.25">
      <c r="A7238" s="5" t="s">
        <v>635</v>
      </c>
      <c r="B7238" s="5">
        <v>620</v>
      </c>
      <c r="C7238" s="5" t="s">
        <v>3</v>
      </c>
      <c r="D7238" s="1" t="s">
        <v>634</v>
      </c>
      <c r="E7238" s="5" t="s">
        <v>633</v>
      </c>
      <c r="F7238" s="5">
        <v>1</v>
      </c>
      <c r="G7238" s="5">
        <v>9.7798199999999998E-3</v>
      </c>
      <c r="H7238" s="5">
        <v>70.399000000000001</v>
      </c>
      <c r="I7238" s="5">
        <v>-0.30692999999999998</v>
      </c>
      <c r="J7238" s="2" t="s">
        <v>636</v>
      </c>
    </row>
    <row r="7239" spans="1:10" x14ac:dyDescent="0.25">
      <c r="A7239" s="5" t="s">
        <v>635</v>
      </c>
      <c r="B7239" s="5">
        <v>425</v>
      </c>
      <c r="C7239" s="5" t="s">
        <v>3</v>
      </c>
      <c r="D7239" s="1" t="s">
        <v>634</v>
      </c>
      <c r="E7239" s="5" t="s">
        <v>633</v>
      </c>
      <c r="F7239" s="5">
        <v>1</v>
      </c>
      <c r="G7239" s="5">
        <v>1.19018E-23</v>
      </c>
      <c r="H7239" s="5">
        <v>252.1</v>
      </c>
      <c r="I7239" s="5">
        <v>1.2476</v>
      </c>
      <c r="J7239" s="2" t="s">
        <v>632</v>
      </c>
    </row>
    <row r="7240" spans="1:10" x14ac:dyDescent="0.25">
      <c r="A7240" s="5" t="s">
        <v>627</v>
      </c>
      <c r="B7240" s="5">
        <v>306</v>
      </c>
      <c r="C7240" s="5" t="s">
        <v>3</v>
      </c>
      <c r="D7240" s="1" t="s">
        <v>626</v>
      </c>
      <c r="E7240" s="5" t="s">
        <v>625</v>
      </c>
      <c r="F7240" s="5">
        <v>1</v>
      </c>
      <c r="G7240" s="5">
        <v>4.1041000000000003E-3</v>
      </c>
      <c r="H7240" s="5">
        <v>74.561999999999998</v>
      </c>
      <c r="I7240" s="5">
        <v>-4.6463999999999998E-2</v>
      </c>
      <c r="J7240" s="2" t="s">
        <v>631</v>
      </c>
    </row>
    <row r="7241" spans="1:10" x14ac:dyDescent="0.25">
      <c r="A7241" s="5" t="s">
        <v>627</v>
      </c>
      <c r="B7241" s="5">
        <v>259</v>
      </c>
      <c r="C7241" s="5" t="s">
        <v>3</v>
      </c>
      <c r="D7241" s="1" t="s">
        <v>626</v>
      </c>
      <c r="E7241" s="5" t="s">
        <v>625</v>
      </c>
      <c r="F7241" s="5">
        <v>1</v>
      </c>
      <c r="G7241" s="5">
        <v>3.1023499999999998E-3</v>
      </c>
      <c r="H7241" s="5">
        <v>75.819000000000003</v>
      </c>
      <c r="I7241" s="5">
        <v>-0.23777000000000001</v>
      </c>
      <c r="J7241" s="2" t="s">
        <v>630</v>
      </c>
    </row>
    <row r="7242" spans="1:10" x14ac:dyDescent="0.25">
      <c r="A7242" s="5" t="s">
        <v>627</v>
      </c>
      <c r="B7242" s="5">
        <v>250</v>
      </c>
      <c r="C7242" s="5" t="s">
        <v>3</v>
      </c>
      <c r="D7242" s="1" t="s">
        <v>626</v>
      </c>
      <c r="E7242" s="5" t="s">
        <v>625</v>
      </c>
      <c r="F7242" s="5">
        <v>1</v>
      </c>
      <c r="G7242" s="5">
        <v>3.7331700000000002E-2</v>
      </c>
      <c r="H7242" s="5">
        <v>52.390999999999998</v>
      </c>
      <c r="I7242" s="5">
        <v>1.1960999999999999</v>
      </c>
      <c r="J7242" s="2" t="s">
        <v>629</v>
      </c>
    </row>
    <row r="7243" spans="1:10" x14ac:dyDescent="0.25">
      <c r="A7243" s="5" t="s">
        <v>627</v>
      </c>
      <c r="B7243" s="5">
        <v>364</v>
      </c>
      <c r="C7243" s="5" t="s">
        <v>3</v>
      </c>
      <c r="D7243" s="1" t="s">
        <v>626</v>
      </c>
      <c r="E7243" s="5" t="s">
        <v>625</v>
      </c>
      <c r="F7243" s="5">
        <v>1</v>
      </c>
      <c r="G7243" s="5">
        <v>1.4174700000000001E-4</v>
      </c>
      <c r="H7243" s="5">
        <v>109.07</v>
      </c>
      <c r="I7243" s="5">
        <v>0.52993999999999997</v>
      </c>
      <c r="J7243" s="2" t="s">
        <v>628</v>
      </c>
    </row>
    <row r="7244" spans="1:10" x14ac:dyDescent="0.25">
      <c r="A7244" s="5" t="s">
        <v>627</v>
      </c>
      <c r="B7244" s="5">
        <v>341</v>
      </c>
      <c r="C7244" s="5" t="s">
        <v>3</v>
      </c>
      <c r="D7244" s="1" t="s">
        <v>626</v>
      </c>
      <c r="E7244" s="5" t="s">
        <v>625</v>
      </c>
      <c r="F7244" s="5">
        <v>1</v>
      </c>
      <c r="G7244" s="5">
        <v>3.72252E-3</v>
      </c>
      <c r="H7244" s="5">
        <v>80.013999999999996</v>
      </c>
      <c r="I7244" s="5">
        <v>-0.10839</v>
      </c>
      <c r="J7244" s="2" t="s">
        <v>624</v>
      </c>
    </row>
    <row r="7245" spans="1:10" x14ac:dyDescent="0.25">
      <c r="A7245" s="5" t="s">
        <v>615</v>
      </c>
      <c r="B7245" s="5">
        <v>149</v>
      </c>
      <c r="C7245" s="5" t="s">
        <v>3</v>
      </c>
      <c r="D7245" s="1" t="s">
        <v>614</v>
      </c>
      <c r="E7245" s="5" t="s">
        <v>613</v>
      </c>
      <c r="F7245" s="5">
        <v>1</v>
      </c>
      <c r="G7245" s="5">
        <v>4.6450200000000001E-23</v>
      </c>
      <c r="H7245" s="5">
        <v>226.84</v>
      </c>
      <c r="I7245" s="5">
        <v>-1.6106</v>
      </c>
      <c r="J7245" s="2" t="s">
        <v>12448</v>
      </c>
    </row>
    <row r="7246" spans="1:10" x14ac:dyDescent="0.25">
      <c r="A7246" s="5" t="s">
        <v>615</v>
      </c>
      <c r="B7246" s="5">
        <v>398</v>
      </c>
      <c r="C7246" s="5" t="s">
        <v>3</v>
      </c>
      <c r="D7246" s="1" t="s">
        <v>614</v>
      </c>
      <c r="E7246" s="5" t="s">
        <v>613</v>
      </c>
      <c r="F7246" s="5">
        <v>1</v>
      </c>
      <c r="G7246" s="5">
        <v>4.7250399999999998E-8</v>
      </c>
      <c r="H7246" s="5">
        <v>109.65</v>
      </c>
      <c r="I7246" s="5">
        <v>-0.29914000000000002</v>
      </c>
      <c r="J7246" s="2" t="s">
        <v>623</v>
      </c>
    </row>
    <row r="7247" spans="1:10" x14ac:dyDescent="0.25">
      <c r="A7247" s="5" t="s">
        <v>615</v>
      </c>
      <c r="B7247" s="5">
        <v>75</v>
      </c>
      <c r="C7247" s="5" t="s">
        <v>3</v>
      </c>
      <c r="D7247" s="1" t="s">
        <v>614</v>
      </c>
      <c r="E7247" s="5" t="s">
        <v>613</v>
      </c>
      <c r="F7247" s="5">
        <v>1</v>
      </c>
      <c r="G7247" s="5">
        <v>1.0953900000000001E-2</v>
      </c>
      <c r="H7247" s="5">
        <v>89.697999999999993</v>
      </c>
      <c r="I7247" s="5">
        <v>-0.12229</v>
      </c>
      <c r="J7247" s="2" t="s">
        <v>622</v>
      </c>
    </row>
    <row r="7248" spans="1:10" x14ac:dyDescent="0.25">
      <c r="A7248" s="5" t="s">
        <v>615</v>
      </c>
      <c r="B7248" s="5">
        <v>540</v>
      </c>
      <c r="C7248" s="5" t="s">
        <v>3</v>
      </c>
      <c r="D7248" s="1" t="s">
        <v>614</v>
      </c>
      <c r="E7248" s="5" t="s">
        <v>613</v>
      </c>
      <c r="F7248" s="5">
        <v>1</v>
      </c>
      <c r="G7248" s="5">
        <v>1.3242099999999999E-3</v>
      </c>
      <c r="H7248" s="5">
        <v>80.102000000000004</v>
      </c>
      <c r="I7248" s="5">
        <v>4.4991000000000003E-2</v>
      </c>
      <c r="J7248" s="2" t="s">
        <v>621</v>
      </c>
    </row>
    <row r="7249" spans="1:10" x14ac:dyDescent="0.25">
      <c r="A7249" s="5" t="s">
        <v>615</v>
      </c>
      <c r="B7249" s="5">
        <v>816</v>
      </c>
      <c r="C7249" s="5" t="s">
        <v>3</v>
      </c>
      <c r="D7249" s="1" t="s">
        <v>614</v>
      </c>
      <c r="E7249" s="5" t="s">
        <v>613</v>
      </c>
      <c r="F7249" s="5">
        <v>1</v>
      </c>
      <c r="G7249" s="5">
        <v>1.91565E-2</v>
      </c>
      <c r="H7249" s="5">
        <v>87.322999999999993</v>
      </c>
      <c r="I7249" s="5">
        <v>-1.0932999999999999</v>
      </c>
      <c r="J7249" s="2" t="s">
        <v>620</v>
      </c>
    </row>
    <row r="7250" spans="1:10" x14ac:dyDescent="0.25">
      <c r="A7250" s="5" t="s">
        <v>615</v>
      </c>
      <c r="B7250" s="5">
        <v>558</v>
      </c>
      <c r="C7250" s="5" t="s">
        <v>3</v>
      </c>
      <c r="D7250" s="1" t="s">
        <v>614</v>
      </c>
      <c r="E7250" s="5" t="s">
        <v>613</v>
      </c>
      <c r="F7250" s="5">
        <v>1</v>
      </c>
      <c r="G7250" s="5">
        <v>6.4204699999999997E-4</v>
      </c>
      <c r="H7250" s="5">
        <v>109.44</v>
      </c>
      <c r="I7250" s="5">
        <v>1.0474000000000001</v>
      </c>
      <c r="J7250" s="2" t="s">
        <v>619</v>
      </c>
    </row>
    <row r="7251" spans="1:10" x14ac:dyDescent="0.25">
      <c r="A7251" s="5" t="s">
        <v>615</v>
      </c>
      <c r="B7251" s="5">
        <v>417</v>
      </c>
      <c r="C7251" s="5" t="s">
        <v>3</v>
      </c>
      <c r="D7251" s="1" t="s">
        <v>614</v>
      </c>
      <c r="E7251" s="5" t="s">
        <v>613</v>
      </c>
      <c r="F7251" s="5">
        <v>1</v>
      </c>
      <c r="G7251" s="5">
        <v>4.92221E-24</v>
      </c>
      <c r="H7251" s="5">
        <v>238.19</v>
      </c>
      <c r="I7251" s="5">
        <v>2.8858000000000001</v>
      </c>
      <c r="J7251" s="2" t="s">
        <v>618</v>
      </c>
    </row>
    <row r="7252" spans="1:10" x14ac:dyDescent="0.25">
      <c r="A7252" s="5" t="s">
        <v>615</v>
      </c>
      <c r="B7252" s="5">
        <v>383</v>
      </c>
      <c r="C7252" s="5" t="s">
        <v>3</v>
      </c>
      <c r="D7252" s="1" t="s">
        <v>614</v>
      </c>
      <c r="E7252" s="5" t="s">
        <v>613</v>
      </c>
      <c r="F7252" s="5">
        <v>1</v>
      </c>
      <c r="G7252" s="5">
        <v>9.8428300000000004E-12</v>
      </c>
      <c r="H7252" s="5">
        <v>173.89</v>
      </c>
      <c r="I7252" s="5">
        <v>-0.56227000000000005</v>
      </c>
      <c r="J7252" s="2" t="s">
        <v>617</v>
      </c>
    </row>
    <row r="7253" spans="1:10" x14ac:dyDescent="0.25">
      <c r="A7253" s="5" t="s">
        <v>615</v>
      </c>
      <c r="B7253" s="5">
        <v>214</v>
      </c>
      <c r="C7253" s="5" t="s">
        <v>3</v>
      </c>
      <c r="D7253" s="1" t="s">
        <v>614</v>
      </c>
      <c r="E7253" s="5" t="s">
        <v>613</v>
      </c>
      <c r="F7253" s="5">
        <v>1</v>
      </c>
      <c r="G7253" s="5">
        <v>7.2151199999999998E-9</v>
      </c>
      <c r="H7253" s="5">
        <v>161.08000000000001</v>
      </c>
      <c r="I7253" s="5">
        <v>-1.3144</v>
      </c>
      <c r="J7253" s="2" t="s">
        <v>616</v>
      </c>
    </row>
    <row r="7254" spans="1:10" x14ac:dyDescent="0.25">
      <c r="A7254" s="5" t="s">
        <v>615</v>
      </c>
      <c r="B7254" s="5">
        <v>65</v>
      </c>
      <c r="C7254" s="5" t="s">
        <v>3</v>
      </c>
      <c r="D7254" s="1" t="s">
        <v>614</v>
      </c>
      <c r="E7254" s="5" t="s">
        <v>613</v>
      </c>
      <c r="F7254" s="5">
        <v>1</v>
      </c>
      <c r="G7254" s="5">
        <v>4.9668199999999997E-7</v>
      </c>
      <c r="H7254" s="5">
        <v>162.46</v>
      </c>
      <c r="I7254" s="5">
        <v>-0.66220999999999997</v>
      </c>
      <c r="J7254" s="2" t="s">
        <v>12447</v>
      </c>
    </row>
    <row r="7255" spans="1:10" x14ac:dyDescent="0.25">
      <c r="A7255" s="5" t="s">
        <v>615</v>
      </c>
      <c r="B7255" s="5">
        <v>803</v>
      </c>
      <c r="C7255" s="5" t="s">
        <v>3</v>
      </c>
      <c r="D7255" s="1" t="s">
        <v>614</v>
      </c>
      <c r="E7255" s="5" t="s">
        <v>613</v>
      </c>
      <c r="F7255" s="5">
        <v>1</v>
      </c>
      <c r="G7255" s="5">
        <v>9.0019799999999997E-3</v>
      </c>
      <c r="H7255" s="5">
        <v>118.32</v>
      </c>
      <c r="I7255" s="5">
        <v>6.0297000000000003E-2</v>
      </c>
      <c r="J7255" s="2" t="s">
        <v>612</v>
      </c>
    </row>
    <row r="7256" spans="1:10" x14ac:dyDescent="0.25">
      <c r="A7256" s="5" t="s">
        <v>605</v>
      </c>
      <c r="B7256" s="5">
        <v>69</v>
      </c>
      <c r="C7256" s="5" t="s">
        <v>3</v>
      </c>
      <c r="D7256" s="1" t="s">
        <v>604</v>
      </c>
      <c r="E7256" s="5" t="s">
        <v>117</v>
      </c>
      <c r="F7256" s="5">
        <v>1</v>
      </c>
      <c r="G7256" s="5">
        <v>3.7504299999999999E-3</v>
      </c>
      <c r="H7256" s="5">
        <v>88.37</v>
      </c>
      <c r="I7256" s="5">
        <v>-0.17080999999999999</v>
      </c>
      <c r="J7256" s="2" t="s">
        <v>611</v>
      </c>
    </row>
    <row r="7257" spans="1:10" x14ac:dyDescent="0.25">
      <c r="A7257" s="5" t="s">
        <v>605</v>
      </c>
      <c r="B7257" s="5">
        <v>259</v>
      </c>
      <c r="C7257" s="5" t="s">
        <v>3</v>
      </c>
      <c r="D7257" s="1" t="s">
        <v>604</v>
      </c>
      <c r="E7257" s="5" t="s">
        <v>117</v>
      </c>
      <c r="F7257" s="5">
        <v>1</v>
      </c>
      <c r="G7257" s="5">
        <v>3.7547099999999998E-5</v>
      </c>
      <c r="H7257" s="5">
        <v>125.45</v>
      </c>
      <c r="I7257" s="5">
        <v>0.72418000000000005</v>
      </c>
      <c r="J7257" s="2" t="s">
        <v>609</v>
      </c>
    </row>
    <row r="7258" spans="1:10" x14ac:dyDescent="0.25">
      <c r="A7258" s="5" t="s">
        <v>605</v>
      </c>
      <c r="B7258" s="5">
        <v>216</v>
      </c>
      <c r="C7258" s="5" t="s">
        <v>3</v>
      </c>
      <c r="D7258" s="1" t="s">
        <v>604</v>
      </c>
      <c r="E7258" s="5" t="s">
        <v>117</v>
      </c>
      <c r="F7258" s="5">
        <v>1</v>
      </c>
      <c r="G7258" s="5">
        <v>3.7616700000000001E-4</v>
      </c>
      <c r="H7258" s="5">
        <v>113.38</v>
      </c>
      <c r="I7258" s="5">
        <v>0.11806</v>
      </c>
      <c r="J7258" s="2" t="s">
        <v>608</v>
      </c>
    </row>
    <row r="7259" spans="1:10" x14ac:dyDescent="0.25">
      <c r="A7259" s="5" t="s">
        <v>605</v>
      </c>
      <c r="B7259" s="5">
        <v>86</v>
      </c>
      <c r="C7259" s="5" t="s">
        <v>3</v>
      </c>
      <c r="D7259" s="1" t="s">
        <v>604</v>
      </c>
      <c r="E7259" s="5" t="s">
        <v>117</v>
      </c>
      <c r="F7259" s="5">
        <v>1</v>
      </c>
      <c r="G7259" s="5">
        <v>6.7040999999999997E-5</v>
      </c>
      <c r="H7259" s="5">
        <v>147.19999999999999</v>
      </c>
      <c r="I7259" s="5">
        <v>0.24212</v>
      </c>
      <c r="J7259" s="2" t="s">
        <v>607</v>
      </c>
    </row>
    <row r="7260" spans="1:10" x14ac:dyDescent="0.25">
      <c r="A7260" s="5" t="s">
        <v>605</v>
      </c>
      <c r="B7260" s="5">
        <v>78</v>
      </c>
      <c r="C7260" s="5" t="s">
        <v>3</v>
      </c>
      <c r="D7260" s="1" t="s">
        <v>604</v>
      </c>
      <c r="E7260" s="5" t="s">
        <v>117</v>
      </c>
      <c r="F7260" s="5">
        <v>1</v>
      </c>
      <c r="G7260" s="5">
        <v>9.6475200000000004E-4</v>
      </c>
      <c r="H7260" s="5">
        <v>108.7</v>
      </c>
      <c r="I7260" s="5">
        <v>-2.8844000000000002E-2</v>
      </c>
      <c r="J7260" s="2" t="s">
        <v>606</v>
      </c>
    </row>
    <row r="7261" spans="1:10" x14ac:dyDescent="0.25">
      <c r="A7261" s="5" t="s">
        <v>605</v>
      </c>
      <c r="B7261" s="5">
        <v>48</v>
      </c>
      <c r="C7261" s="5" t="s">
        <v>3</v>
      </c>
      <c r="D7261" s="1" t="s">
        <v>604</v>
      </c>
      <c r="E7261" s="5" t="s">
        <v>117</v>
      </c>
      <c r="F7261" s="5">
        <v>1</v>
      </c>
      <c r="G7261" s="5">
        <v>1.15003E-2</v>
      </c>
      <c r="H7261" s="5">
        <v>58.106999999999999</v>
      </c>
      <c r="I7261" s="5">
        <v>-0.19650999999999999</v>
      </c>
      <c r="J7261" s="2" t="s">
        <v>603</v>
      </c>
    </row>
    <row r="7262" spans="1:10" x14ac:dyDescent="0.25">
      <c r="A7262" s="5" t="s">
        <v>602</v>
      </c>
      <c r="B7262" s="5">
        <v>303</v>
      </c>
      <c r="C7262" s="5" t="s">
        <v>3</v>
      </c>
      <c r="D7262" s="1" t="s">
        <v>601</v>
      </c>
      <c r="E7262" s="5" t="s">
        <v>600</v>
      </c>
      <c r="F7262" s="5">
        <v>1</v>
      </c>
      <c r="G7262" s="5">
        <v>3.66561E-7</v>
      </c>
      <c r="H7262" s="5">
        <v>179.19</v>
      </c>
      <c r="I7262" s="5">
        <v>-1.3555999999999999</v>
      </c>
      <c r="J7262" s="2" t="s">
        <v>599</v>
      </c>
    </row>
    <row r="7263" spans="1:10" x14ac:dyDescent="0.25">
      <c r="A7263" s="5" t="s">
        <v>602</v>
      </c>
      <c r="B7263" s="5">
        <v>169</v>
      </c>
      <c r="C7263" s="5" t="s">
        <v>3</v>
      </c>
      <c r="D7263" s="1" t="s">
        <v>601</v>
      </c>
      <c r="E7263" s="5" t="s">
        <v>600</v>
      </c>
      <c r="F7263" s="5">
        <v>1</v>
      </c>
      <c r="G7263" s="5">
        <v>2.0562099999999999E-4</v>
      </c>
      <c r="H7263" s="5">
        <v>87.83</v>
      </c>
      <c r="I7263" s="5">
        <v>1.5314000000000001</v>
      </c>
      <c r="J7263" s="2" t="s">
        <v>12446</v>
      </c>
    </row>
    <row r="7264" spans="1:10" x14ac:dyDescent="0.25">
      <c r="A7264" s="5" t="s">
        <v>602</v>
      </c>
      <c r="B7264" s="5">
        <v>372</v>
      </c>
      <c r="C7264" s="5" t="s">
        <v>3</v>
      </c>
      <c r="D7264" s="1" t="s">
        <v>601</v>
      </c>
      <c r="E7264" s="5" t="s">
        <v>600</v>
      </c>
      <c r="F7264" s="5">
        <v>1</v>
      </c>
      <c r="G7264" s="5">
        <v>3.81473E-5</v>
      </c>
      <c r="H7264" s="5">
        <v>127.17</v>
      </c>
      <c r="I7264" s="5">
        <v>-2.2932999999999999</v>
      </c>
      <c r="J7264" s="2" t="s">
        <v>12445</v>
      </c>
    </row>
    <row r="7265" spans="1:10" x14ac:dyDescent="0.25">
      <c r="A7265" s="5" t="s">
        <v>582</v>
      </c>
      <c r="B7265" s="5">
        <v>131</v>
      </c>
      <c r="C7265" s="5" t="s">
        <v>3</v>
      </c>
      <c r="D7265" s="1" t="s">
        <v>581</v>
      </c>
      <c r="E7265" s="5" t="s">
        <v>580</v>
      </c>
      <c r="F7265" s="5">
        <v>1</v>
      </c>
      <c r="G7265" s="5">
        <v>4.83024E-7</v>
      </c>
      <c r="H7265" s="5">
        <v>169.89</v>
      </c>
      <c r="I7265" s="5">
        <v>-0.28267999999999999</v>
      </c>
      <c r="J7265" s="2" t="s">
        <v>594</v>
      </c>
    </row>
    <row r="7266" spans="1:10" x14ac:dyDescent="0.25">
      <c r="A7266" s="5" t="s">
        <v>582</v>
      </c>
      <c r="B7266" s="5">
        <v>129</v>
      </c>
      <c r="C7266" s="5" t="s">
        <v>3</v>
      </c>
      <c r="D7266" s="1" t="s">
        <v>581</v>
      </c>
      <c r="E7266" s="5" t="s">
        <v>580</v>
      </c>
      <c r="F7266" s="5">
        <v>1</v>
      </c>
      <c r="G7266" s="5">
        <v>1.8700899999999999E-2</v>
      </c>
      <c r="H7266" s="5">
        <v>74.463999999999999</v>
      </c>
      <c r="I7266" s="5">
        <v>0.22505</v>
      </c>
      <c r="J7266" s="2" t="s">
        <v>593</v>
      </c>
    </row>
    <row r="7267" spans="1:10" x14ac:dyDescent="0.25">
      <c r="A7267" s="5" t="s">
        <v>582</v>
      </c>
      <c r="B7267" s="5">
        <v>180</v>
      </c>
      <c r="C7267" s="5" t="s">
        <v>3</v>
      </c>
      <c r="D7267" s="1" t="s">
        <v>581</v>
      </c>
      <c r="E7267" s="5" t="s">
        <v>580</v>
      </c>
      <c r="F7267" s="5">
        <v>1</v>
      </c>
      <c r="G7267" s="5">
        <v>2.1057099999999999E-5</v>
      </c>
      <c r="H7267" s="5">
        <v>139.86000000000001</v>
      </c>
      <c r="I7267" s="5">
        <v>0.43110999999999999</v>
      </c>
      <c r="J7267" s="2" t="s">
        <v>591</v>
      </c>
    </row>
    <row r="7268" spans="1:10" x14ac:dyDescent="0.25">
      <c r="A7268" s="5" t="s">
        <v>582</v>
      </c>
      <c r="B7268" s="5">
        <v>200</v>
      </c>
      <c r="C7268" s="5" t="s">
        <v>3</v>
      </c>
      <c r="D7268" s="1" t="s">
        <v>581</v>
      </c>
      <c r="E7268" s="5" t="s">
        <v>580</v>
      </c>
      <c r="F7268" s="5">
        <v>1</v>
      </c>
      <c r="G7268" s="5">
        <v>3.74316E-14</v>
      </c>
      <c r="H7268" s="5">
        <v>183.25</v>
      </c>
      <c r="I7268" s="5">
        <v>-0.99878999999999996</v>
      </c>
      <c r="J7268" s="2" t="s">
        <v>590</v>
      </c>
    </row>
    <row r="7269" spans="1:10" x14ac:dyDescent="0.25">
      <c r="A7269" s="5" t="s">
        <v>582</v>
      </c>
      <c r="B7269" s="5">
        <v>215</v>
      </c>
      <c r="C7269" s="5" t="s">
        <v>3</v>
      </c>
      <c r="D7269" s="1" t="s">
        <v>581</v>
      </c>
      <c r="E7269" s="5" t="s">
        <v>580</v>
      </c>
      <c r="F7269" s="5">
        <v>1</v>
      </c>
      <c r="G7269" s="5">
        <v>5.7294100000000003E-30</v>
      </c>
      <c r="H7269" s="5">
        <v>277</v>
      </c>
      <c r="I7269" s="5">
        <v>0.51690999999999998</v>
      </c>
      <c r="J7269" s="2" t="s">
        <v>589</v>
      </c>
    </row>
    <row r="7270" spans="1:10" x14ac:dyDescent="0.25">
      <c r="A7270" s="5" t="s">
        <v>582</v>
      </c>
      <c r="B7270" s="5">
        <v>312</v>
      </c>
      <c r="C7270" s="5" t="s">
        <v>3</v>
      </c>
      <c r="D7270" s="1" t="s">
        <v>581</v>
      </c>
      <c r="E7270" s="5" t="s">
        <v>580</v>
      </c>
      <c r="F7270" s="5">
        <v>0.995695</v>
      </c>
      <c r="G7270" s="5">
        <v>1.7885600000000001E-10</v>
      </c>
      <c r="H7270" s="5">
        <v>198.74</v>
      </c>
      <c r="I7270" s="5">
        <v>0.13117999999999999</v>
      </c>
      <c r="J7270" s="2" t="s">
        <v>12444</v>
      </c>
    </row>
    <row r="7271" spans="1:10" x14ac:dyDescent="0.25">
      <c r="A7271" s="5" t="s">
        <v>582</v>
      </c>
      <c r="B7271" s="5">
        <v>93</v>
      </c>
      <c r="C7271" s="5" t="s">
        <v>3</v>
      </c>
      <c r="D7271" s="1" t="s">
        <v>581</v>
      </c>
      <c r="E7271" s="5" t="s">
        <v>580</v>
      </c>
      <c r="F7271" s="5">
        <v>1</v>
      </c>
      <c r="G7271" s="5">
        <v>8.9603899999999995E-12</v>
      </c>
      <c r="H7271" s="5">
        <v>205.26</v>
      </c>
      <c r="I7271" s="5">
        <v>0.76600999999999997</v>
      </c>
      <c r="J7271" s="2" t="s">
        <v>585</v>
      </c>
    </row>
    <row r="7272" spans="1:10" x14ac:dyDescent="0.25">
      <c r="A7272" s="5" t="s">
        <v>582</v>
      </c>
      <c r="B7272" s="5">
        <v>173</v>
      </c>
      <c r="C7272" s="5" t="s">
        <v>3</v>
      </c>
      <c r="D7272" s="1" t="s">
        <v>581</v>
      </c>
      <c r="E7272" s="5" t="s">
        <v>580</v>
      </c>
      <c r="F7272" s="5">
        <v>1</v>
      </c>
      <c r="G7272" s="5">
        <v>1.1594999999999999E-3</v>
      </c>
      <c r="H7272" s="5">
        <v>94.45</v>
      </c>
      <c r="I7272" s="5">
        <v>0.53120999999999996</v>
      </c>
      <c r="J7272" s="2" t="s">
        <v>587</v>
      </c>
    </row>
    <row r="7273" spans="1:10" x14ac:dyDescent="0.25">
      <c r="A7273" s="5" t="s">
        <v>582</v>
      </c>
      <c r="B7273" s="5">
        <v>145</v>
      </c>
      <c r="C7273" s="5" t="s">
        <v>3</v>
      </c>
      <c r="D7273" s="1" t="s">
        <v>581</v>
      </c>
      <c r="E7273" s="5" t="s">
        <v>580</v>
      </c>
      <c r="F7273" s="5">
        <v>1</v>
      </c>
      <c r="G7273" s="5">
        <v>4.4990200000000002E-4</v>
      </c>
      <c r="H7273" s="5">
        <v>111.94</v>
      </c>
      <c r="I7273" s="5">
        <v>-0.36137000000000002</v>
      </c>
      <c r="J7273" s="2" t="s">
        <v>586</v>
      </c>
    </row>
    <row r="7274" spans="1:10" x14ac:dyDescent="0.25">
      <c r="A7274" s="5" t="s">
        <v>582</v>
      </c>
      <c r="B7274" s="5">
        <v>144</v>
      </c>
      <c r="C7274" s="5" t="s">
        <v>3</v>
      </c>
      <c r="D7274" s="1" t="s">
        <v>581</v>
      </c>
      <c r="E7274" s="5" t="s">
        <v>580</v>
      </c>
      <c r="F7274" s="5">
        <v>1</v>
      </c>
      <c r="G7274" s="5">
        <v>1.9224100000000001E-35</v>
      </c>
      <c r="H7274" s="5">
        <v>311.64</v>
      </c>
      <c r="I7274" s="5">
        <v>8.6812999999999994E-3</v>
      </c>
      <c r="J7274" s="2" t="s">
        <v>584</v>
      </c>
    </row>
    <row r="7275" spans="1:10" x14ac:dyDescent="0.25">
      <c r="A7275" s="5" t="s">
        <v>582</v>
      </c>
      <c r="B7275" s="5">
        <v>157</v>
      </c>
      <c r="C7275" s="5" t="s">
        <v>3</v>
      </c>
      <c r="D7275" s="1" t="s">
        <v>581</v>
      </c>
      <c r="E7275" s="5" t="s">
        <v>580</v>
      </c>
      <c r="F7275" s="5">
        <v>1</v>
      </c>
      <c r="G7275" s="5">
        <v>2.89697E-4</v>
      </c>
      <c r="H7275" s="5">
        <v>112.44</v>
      </c>
      <c r="I7275" s="5">
        <v>0.29543000000000003</v>
      </c>
      <c r="J7275" s="2" t="s">
        <v>583</v>
      </c>
    </row>
    <row r="7276" spans="1:10" x14ac:dyDescent="0.25">
      <c r="A7276" s="5" t="s">
        <v>582</v>
      </c>
      <c r="B7276" s="5">
        <v>100</v>
      </c>
      <c r="C7276" s="5" t="s">
        <v>3</v>
      </c>
      <c r="D7276" s="1" t="s">
        <v>581</v>
      </c>
      <c r="E7276" s="5" t="s">
        <v>580</v>
      </c>
      <c r="F7276" s="5">
        <v>1</v>
      </c>
      <c r="G7276" s="5">
        <v>2.0993600000000001E-2</v>
      </c>
      <c r="H7276" s="5">
        <v>104.76</v>
      </c>
      <c r="I7276" s="5">
        <v>-1.1089</v>
      </c>
      <c r="J7276" s="2" t="s">
        <v>579</v>
      </c>
    </row>
    <row r="7277" spans="1:10" x14ac:dyDescent="0.25">
      <c r="A7277" s="5" t="s">
        <v>582</v>
      </c>
      <c r="B7277" s="5">
        <v>222</v>
      </c>
      <c r="C7277" s="5" t="s">
        <v>3</v>
      </c>
      <c r="D7277" s="1" t="s">
        <v>581</v>
      </c>
      <c r="E7277" s="5" t="s">
        <v>580</v>
      </c>
      <c r="F7277" s="5">
        <v>1</v>
      </c>
      <c r="G7277" s="5">
        <v>4.5836900000000002E-7</v>
      </c>
      <c r="H7277" s="5">
        <v>157.47</v>
      </c>
      <c r="I7277" s="5">
        <v>5.4456999999999998E-2</v>
      </c>
      <c r="J7277" s="2" t="s">
        <v>12443</v>
      </c>
    </row>
    <row r="7278" spans="1:10" x14ac:dyDescent="0.25">
      <c r="A7278" s="5" t="s">
        <v>578</v>
      </c>
      <c r="B7278" s="5">
        <v>737</v>
      </c>
      <c r="C7278" s="5" t="s">
        <v>3</v>
      </c>
      <c r="D7278" s="1" t="s">
        <v>577</v>
      </c>
      <c r="E7278" s="5" t="s">
        <v>576</v>
      </c>
      <c r="F7278" s="5">
        <v>1</v>
      </c>
      <c r="G7278" s="5">
        <v>7.1746400000000001E-5</v>
      </c>
      <c r="H7278" s="5">
        <v>92.088999999999999</v>
      </c>
      <c r="I7278" s="5">
        <v>1.5074000000000001</v>
      </c>
      <c r="J7278" s="2" t="s">
        <v>12442</v>
      </c>
    </row>
    <row r="7279" spans="1:10" x14ac:dyDescent="0.25">
      <c r="A7279" s="5" t="s">
        <v>578</v>
      </c>
      <c r="B7279" s="5">
        <v>15</v>
      </c>
      <c r="C7279" s="5" t="s">
        <v>3</v>
      </c>
      <c r="D7279" s="1" t="s">
        <v>577</v>
      </c>
      <c r="E7279" s="5" t="s">
        <v>576</v>
      </c>
      <c r="F7279" s="5">
        <v>1</v>
      </c>
      <c r="G7279" s="5">
        <v>1.8470800000000001E-3</v>
      </c>
      <c r="H7279" s="5">
        <v>99.539000000000001</v>
      </c>
      <c r="I7279" s="5">
        <v>-2.1737000000000002</v>
      </c>
      <c r="J7279" s="2" t="s">
        <v>12441</v>
      </c>
    </row>
    <row r="7280" spans="1:10" x14ac:dyDescent="0.25">
      <c r="A7280" s="5" t="s">
        <v>574</v>
      </c>
      <c r="B7280" s="5">
        <v>48</v>
      </c>
      <c r="C7280" s="5" t="s">
        <v>3</v>
      </c>
      <c r="D7280" s="1" t="s">
        <v>573</v>
      </c>
      <c r="E7280" s="5" t="s">
        <v>572</v>
      </c>
      <c r="F7280" s="5">
        <v>1</v>
      </c>
      <c r="G7280" s="5">
        <v>1.0029399999999999E-3</v>
      </c>
      <c r="H7280" s="5">
        <v>118.71</v>
      </c>
      <c r="I7280" s="5">
        <v>2.7067999999999999</v>
      </c>
      <c r="J7280" s="2" t="s">
        <v>571</v>
      </c>
    </row>
    <row r="7281" spans="1:10" x14ac:dyDescent="0.25">
      <c r="A7281" s="5" t="s">
        <v>570</v>
      </c>
      <c r="B7281" s="5">
        <v>317</v>
      </c>
      <c r="C7281" s="5" t="s">
        <v>3</v>
      </c>
      <c r="D7281" s="1" t="s">
        <v>569</v>
      </c>
      <c r="E7281" s="5" t="s">
        <v>568</v>
      </c>
      <c r="F7281" s="5">
        <v>1</v>
      </c>
      <c r="G7281" s="5">
        <v>1.21261E-3</v>
      </c>
      <c r="H7281" s="5">
        <v>115.42</v>
      </c>
      <c r="I7281" s="5">
        <v>-0.86326999999999998</v>
      </c>
      <c r="J7281" s="2" t="s">
        <v>3623</v>
      </c>
    </row>
    <row r="7282" spans="1:10" x14ac:dyDescent="0.25">
      <c r="A7282" s="5" t="s">
        <v>570</v>
      </c>
      <c r="B7282" s="5">
        <v>370</v>
      </c>
      <c r="C7282" s="5" t="s">
        <v>3</v>
      </c>
      <c r="D7282" s="1" t="s">
        <v>569</v>
      </c>
      <c r="E7282" s="5" t="s">
        <v>568</v>
      </c>
      <c r="F7282" s="5">
        <v>1</v>
      </c>
      <c r="G7282" s="5">
        <v>7.5785599999999998E-3</v>
      </c>
      <c r="H7282" s="5">
        <v>82.287000000000006</v>
      </c>
      <c r="I7282" s="5">
        <v>0.42998999999999998</v>
      </c>
      <c r="J7282" s="2" t="s">
        <v>3622</v>
      </c>
    </row>
    <row r="7283" spans="1:10" x14ac:dyDescent="0.25">
      <c r="A7283" s="5" t="s">
        <v>570</v>
      </c>
      <c r="B7283" s="5">
        <v>376</v>
      </c>
      <c r="C7283" s="5" t="s">
        <v>3</v>
      </c>
      <c r="D7283" s="1" t="s">
        <v>569</v>
      </c>
      <c r="E7283" s="5" t="s">
        <v>568</v>
      </c>
      <c r="F7283" s="5">
        <v>1</v>
      </c>
      <c r="G7283" s="5">
        <v>8.0783699999999996E-3</v>
      </c>
      <c r="H7283" s="5">
        <v>95.352000000000004</v>
      </c>
      <c r="I7283" s="5">
        <v>0.36395</v>
      </c>
      <c r="J7283" s="2" t="s">
        <v>567</v>
      </c>
    </row>
    <row r="7284" spans="1:10" x14ac:dyDescent="0.25">
      <c r="A7284" s="5" t="s">
        <v>570</v>
      </c>
      <c r="B7284" s="5">
        <v>310</v>
      </c>
      <c r="C7284" s="5" t="s">
        <v>3</v>
      </c>
      <c r="D7284" s="1" t="s">
        <v>569</v>
      </c>
      <c r="E7284" s="5" t="s">
        <v>568</v>
      </c>
      <c r="F7284" s="5">
        <v>0.997695</v>
      </c>
      <c r="G7284" s="5">
        <v>2.65683E-2</v>
      </c>
      <c r="H7284" s="5">
        <v>50.451999999999998</v>
      </c>
      <c r="I7284" s="5">
        <v>1.3303</v>
      </c>
      <c r="J7284" s="2" t="s">
        <v>12440</v>
      </c>
    </row>
    <row r="7285" spans="1:10" x14ac:dyDescent="0.25">
      <c r="A7285" s="5" t="s">
        <v>570</v>
      </c>
      <c r="B7285" s="5">
        <v>297</v>
      </c>
      <c r="C7285" s="5" t="s">
        <v>3</v>
      </c>
      <c r="D7285" s="1" t="s">
        <v>569</v>
      </c>
      <c r="E7285" s="5" t="s">
        <v>568</v>
      </c>
      <c r="F7285" s="5">
        <v>1</v>
      </c>
      <c r="G7285" s="5">
        <v>1.01276E-2</v>
      </c>
      <c r="H7285" s="5">
        <v>109.01</v>
      </c>
      <c r="I7285" s="5">
        <v>0.31458000000000003</v>
      </c>
      <c r="J7285" s="2" t="s">
        <v>3614</v>
      </c>
    </row>
    <row r="7286" spans="1:10" x14ac:dyDescent="0.25">
      <c r="A7286" s="5" t="s">
        <v>566</v>
      </c>
      <c r="B7286" s="5">
        <v>108</v>
      </c>
      <c r="C7286" s="5" t="s">
        <v>3</v>
      </c>
      <c r="D7286" s="1" t="s">
        <v>565</v>
      </c>
      <c r="E7286" s="5" t="s">
        <v>117</v>
      </c>
      <c r="F7286" s="5">
        <v>1</v>
      </c>
      <c r="G7286" s="5">
        <v>3.9644899999999998E-12</v>
      </c>
      <c r="H7286" s="5">
        <v>207.52</v>
      </c>
      <c r="I7286" s="5">
        <v>0.25513999999999998</v>
      </c>
      <c r="J7286" s="2" t="s">
        <v>564</v>
      </c>
    </row>
    <row r="7287" spans="1:10" x14ac:dyDescent="0.25">
      <c r="A7287" s="5" t="s">
        <v>553</v>
      </c>
      <c r="B7287" s="5">
        <v>384</v>
      </c>
      <c r="C7287" s="5" t="s">
        <v>3</v>
      </c>
      <c r="D7287" s="1" t="s">
        <v>552</v>
      </c>
      <c r="E7287" s="5" t="s">
        <v>551</v>
      </c>
      <c r="F7287" s="5">
        <v>1</v>
      </c>
      <c r="G7287" s="5">
        <v>5.21498E-5</v>
      </c>
      <c r="H7287" s="5">
        <v>126.19</v>
      </c>
      <c r="I7287" s="5">
        <v>-6.1426000000000001E-2</v>
      </c>
      <c r="J7287" s="2" t="s">
        <v>563</v>
      </c>
    </row>
    <row r="7288" spans="1:10" x14ac:dyDescent="0.25">
      <c r="A7288" s="5" t="s">
        <v>553</v>
      </c>
      <c r="B7288" s="5">
        <v>189</v>
      </c>
      <c r="C7288" s="5" t="s">
        <v>3</v>
      </c>
      <c r="D7288" s="1" t="s">
        <v>552</v>
      </c>
      <c r="E7288" s="5" t="s">
        <v>551</v>
      </c>
      <c r="F7288" s="5">
        <v>1</v>
      </c>
      <c r="G7288" s="5">
        <v>8.0689500000000003E-8</v>
      </c>
      <c r="H7288" s="5">
        <v>166.62</v>
      </c>
      <c r="I7288" s="5">
        <v>0.1636</v>
      </c>
      <c r="J7288" s="2" t="s">
        <v>562</v>
      </c>
    </row>
    <row r="7289" spans="1:10" x14ac:dyDescent="0.25">
      <c r="A7289" s="5" t="s">
        <v>553</v>
      </c>
      <c r="B7289" s="5">
        <v>276</v>
      </c>
      <c r="C7289" s="5" t="s">
        <v>3</v>
      </c>
      <c r="D7289" s="1" t="s">
        <v>552</v>
      </c>
      <c r="E7289" s="5" t="s">
        <v>551</v>
      </c>
      <c r="F7289" s="5">
        <v>1</v>
      </c>
      <c r="G7289" s="5">
        <v>1.1846200000000001E-7</v>
      </c>
      <c r="H7289" s="5">
        <v>148.52000000000001</v>
      </c>
      <c r="I7289" s="5">
        <v>-0.21593000000000001</v>
      </c>
      <c r="J7289" s="2" t="s">
        <v>12439</v>
      </c>
    </row>
    <row r="7290" spans="1:10" x14ac:dyDescent="0.25">
      <c r="A7290" s="5" t="s">
        <v>553</v>
      </c>
      <c r="B7290" s="5">
        <v>134</v>
      </c>
      <c r="C7290" s="5" t="s">
        <v>3</v>
      </c>
      <c r="D7290" s="1" t="s">
        <v>552</v>
      </c>
      <c r="E7290" s="5" t="s">
        <v>551</v>
      </c>
      <c r="F7290" s="5">
        <v>1</v>
      </c>
      <c r="G7290" s="5">
        <v>3.6269999999999997E-5</v>
      </c>
      <c r="H7290" s="5">
        <v>135.08000000000001</v>
      </c>
      <c r="I7290" s="5">
        <v>0.11194</v>
      </c>
      <c r="J7290" s="2" t="s">
        <v>560</v>
      </c>
    </row>
    <row r="7291" spans="1:10" x14ac:dyDescent="0.25">
      <c r="A7291" s="5" t="s">
        <v>553</v>
      </c>
      <c r="B7291" s="5">
        <v>142</v>
      </c>
      <c r="C7291" s="5" t="s">
        <v>3</v>
      </c>
      <c r="D7291" s="1" t="s">
        <v>552</v>
      </c>
      <c r="E7291" s="5" t="s">
        <v>551</v>
      </c>
      <c r="F7291" s="5">
        <v>1</v>
      </c>
      <c r="G7291" s="5">
        <v>1.64315E-5</v>
      </c>
      <c r="H7291" s="5">
        <v>131.32</v>
      </c>
      <c r="I7291" s="5">
        <v>-1.1120000000000001</v>
      </c>
      <c r="J7291" s="2" t="s">
        <v>559</v>
      </c>
    </row>
    <row r="7292" spans="1:10" x14ac:dyDescent="0.25">
      <c r="A7292" s="5" t="s">
        <v>553</v>
      </c>
      <c r="B7292" s="5">
        <v>497</v>
      </c>
      <c r="C7292" s="5" t="s">
        <v>3</v>
      </c>
      <c r="D7292" s="1" t="s">
        <v>552</v>
      </c>
      <c r="E7292" s="5" t="s">
        <v>551</v>
      </c>
      <c r="F7292" s="5">
        <v>1</v>
      </c>
      <c r="G7292" s="5">
        <v>8.8828099999999997E-3</v>
      </c>
      <c r="H7292" s="5">
        <v>103.08</v>
      </c>
      <c r="I7292" s="5">
        <v>0.15140999999999999</v>
      </c>
      <c r="J7292" s="2" t="s">
        <v>12438</v>
      </c>
    </row>
    <row r="7293" spans="1:10" x14ac:dyDescent="0.25">
      <c r="A7293" s="5" t="s">
        <v>553</v>
      </c>
      <c r="B7293" s="5">
        <v>502</v>
      </c>
      <c r="C7293" s="5" t="s">
        <v>3</v>
      </c>
      <c r="D7293" s="1" t="s">
        <v>552</v>
      </c>
      <c r="E7293" s="5" t="s">
        <v>551</v>
      </c>
      <c r="F7293" s="5">
        <v>1</v>
      </c>
      <c r="G7293" s="5">
        <v>1.7887400000000001E-2</v>
      </c>
      <c r="H7293" s="5">
        <v>76.063999999999993</v>
      </c>
      <c r="I7293" s="5">
        <v>-1.2019</v>
      </c>
      <c r="J7293" s="2" t="s">
        <v>12437</v>
      </c>
    </row>
    <row r="7294" spans="1:10" x14ac:dyDescent="0.25">
      <c r="A7294" s="5" t="s">
        <v>553</v>
      </c>
      <c r="B7294" s="5">
        <v>153</v>
      </c>
      <c r="C7294" s="5" t="s">
        <v>3</v>
      </c>
      <c r="D7294" s="1" t="s">
        <v>552</v>
      </c>
      <c r="E7294" s="5" t="s">
        <v>551</v>
      </c>
      <c r="F7294" s="5">
        <v>1</v>
      </c>
      <c r="G7294" s="5">
        <v>2.3384799999999999E-12</v>
      </c>
      <c r="H7294" s="5">
        <v>187.43</v>
      </c>
      <c r="I7294" s="5">
        <v>0.94598000000000004</v>
      </c>
      <c r="J7294" s="2" t="s">
        <v>556</v>
      </c>
    </row>
    <row r="7295" spans="1:10" x14ac:dyDescent="0.25">
      <c r="A7295" s="5" t="s">
        <v>553</v>
      </c>
      <c r="B7295" s="5">
        <v>103</v>
      </c>
      <c r="C7295" s="5" t="s">
        <v>3</v>
      </c>
      <c r="D7295" s="1" t="s">
        <v>552</v>
      </c>
      <c r="E7295" s="5" t="s">
        <v>551</v>
      </c>
      <c r="F7295" s="5">
        <v>1</v>
      </c>
      <c r="G7295" s="5">
        <v>1.45952E-4</v>
      </c>
      <c r="H7295" s="5">
        <v>107.35</v>
      </c>
      <c r="I7295" s="5">
        <v>2.2376</v>
      </c>
      <c r="J7295" s="2" t="s">
        <v>555</v>
      </c>
    </row>
    <row r="7296" spans="1:10" x14ac:dyDescent="0.25">
      <c r="A7296" s="5" t="s">
        <v>553</v>
      </c>
      <c r="B7296" s="5">
        <v>432</v>
      </c>
      <c r="C7296" s="5" t="s">
        <v>3</v>
      </c>
      <c r="D7296" s="1" t="s">
        <v>552</v>
      </c>
      <c r="E7296" s="5" t="s">
        <v>551</v>
      </c>
      <c r="F7296" s="5">
        <v>1</v>
      </c>
      <c r="G7296" s="5">
        <v>1.2323900000000001E-5</v>
      </c>
      <c r="H7296" s="5">
        <v>133.52000000000001</v>
      </c>
      <c r="I7296" s="5">
        <v>4.5752000000000001E-2</v>
      </c>
      <c r="J7296" s="2" t="s">
        <v>554</v>
      </c>
    </row>
    <row r="7297" spans="1:10" x14ac:dyDescent="0.25">
      <c r="A7297" s="5" t="s">
        <v>553</v>
      </c>
      <c r="B7297" s="5">
        <v>177</v>
      </c>
      <c r="C7297" s="5" t="s">
        <v>3</v>
      </c>
      <c r="D7297" s="1" t="s">
        <v>552</v>
      </c>
      <c r="E7297" s="5" t="s">
        <v>551</v>
      </c>
      <c r="F7297" s="5">
        <v>1</v>
      </c>
      <c r="G7297" s="5">
        <v>3.8980299999999997E-5</v>
      </c>
      <c r="H7297" s="5">
        <v>136.34</v>
      </c>
      <c r="I7297" s="5">
        <v>1.6316999999999999</v>
      </c>
      <c r="J7297" s="2" t="s">
        <v>550</v>
      </c>
    </row>
    <row r="7298" spans="1:10" x14ac:dyDescent="0.25">
      <c r="A7298" s="5" t="s">
        <v>549</v>
      </c>
      <c r="B7298" s="5">
        <v>28</v>
      </c>
      <c r="C7298" s="5" t="s">
        <v>3</v>
      </c>
      <c r="D7298" s="1" t="s">
        <v>548</v>
      </c>
      <c r="E7298" s="5" t="s">
        <v>547</v>
      </c>
      <c r="F7298" s="5">
        <v>1</v>
      </c>
      <c r="G7298" s="5">
        <v>7.9877300000000002E-3</v>
      </c>
      <c r="H7298" s="5">
        <v>95.531000000000006</v>
      </c>
      <c r="I7298" s="5">
        <v>-0.21571000000000001</v>
      </c>
      <c r="J7298" s="2" t="s">
        <v>546</v>
      </c>
    </row>
    <row r="7299" spans="1:10" x14ac:dyDescent="0.25">
      <c r="A7299" s="5" t="s">
        <v>545</v>
      </c>
      <c r="B7299" s="5">
        <v>800</v>
      </c>
      <c r="C7299" s="5" t="s">
        <v>3</v>
      </c>
      <c r="D7299" s="1" t="s">
        <v>544</v>
      </c>
      <c r="E7299" s="5" t="s">
        <v>543</v>
      </c>
      <c r="F7299" s="5">
        <v>1</v>
      </c>
      <c r="G7299" s="5">
        <v>1.9327E-2</v>
      </c>
      <c r="H7299" s="5">
        <v>73.233000000000004</v>
      </c>
      <c r="I7299" s="5">
        <v>-0.67005999999999999</v>
      </c>
      <c r="J7299" s="2" t="s">
        <v>542</v>
      </c>
    </row>
    <row r="7300" spans="1:10" x14ac:dyDescent="0.25">
      <c r="A7300" s="5" t="s">
        <v>527</v>
      </c>
      <c r="B7300" s="5">
        <v>6</v>
      </c>
      <c r="C7300" s="5" t="s">
        <v>3</v>
      </c>
      <c r="D7300" s="1" t="s">
        <v>526</v>
      </c>
      <c r="E7300" s="5" t="s">
        <v>525</v>
      </c>
      <c r="F7300" s="5">
        <v>1</v>
      </c>
      <c r="G7300" s="5">
        <v>1.4931399999999999E-2</v>
      </c>
      <c r="H7300" s="5">
        <v>81.381</v>
      </c>
      <c r="I7300" s="5">
        <v>0.82784000000000002</v>
      </c>
      <c r="J7300" s="2" t="s">
        <v>540</v>
      </c>
    </row>
    <row r="7301" spans="1:10" x14ac:dyDescent="0.25">
      <c r="A7301" s="5" t="s">
        <v>527</v>
      </c>
      <c r="B7301" s="5">
        <v>387</v>
      </c>
      <c r="C7301" s="5" t="s">
        <v>3</v>
      </c>
      <c r="D7301" s="1" t="s">
        <v>526</v>
      </c>
      <c r="E7301" s="5" t="s">
        <v>525</v>
      </c>
      <c r="F7301" s="5">
        <v>1</v>
      </c>
      <c r="G7301" s="5">
        <v>3.5256000000000003E-4</v>
      </c>
      <c r="H7301" s="5">
        <v>97.69</v>
      </c>
      <c r="I7301" s="5">
        <v>-2.4615</v>
      </c>
      <c r="J7301" s="2" t="s">
        <v>539</v>
      </c>
    </row>
    <row r="7302" spans="1:10" x14ac:dyDescent="0.25">
      <c r="A7302" s="5" t="s">
        <v>527</v>
      </c>
      <c r="B7302" s="5">
        <v>241</v>
      </c>
      <c r="C7302" s="5" t="s">
        <v>3</v>
      </c>
      <c r="D7302" s="1" t="s">
        <v>526</v>
      </c>
      <c r="E7302" s="5" t="s">
        <v>525</v>
      </c>
      <c r="F7302" s="5">
        <v>1</v>
      </c>
      <c r="G7302" s="5">
        <v>1.6246600000000001E-5</v>
      </c>
      <c r="H7302" s="5">
        <v>133.47999999999999</v>
      </c>
      <c r="I7302" s="5">
        <v>-0.53212000000000004</v>
      </c>
      <c r="J7302" s="2" t="s">
        <v>538</v>
      </c>
    </row>
    <row r="7303" spans="1:10" x14ac:dyDescent="0.25">
      <c r="A7303" s="5" t="s">
        <v>527</v>
      </c>
      <c r="B7303" s="5">
        <v>206</v>
      </c>
      <c r="C7303" s="5" t="s">
        <v>3</v>
      </c>
      <c r="D7303" s="1" t="s">
        <v>526</v>
      </c>
      <c r="E7303" s="5" t="s">
        <v>525</v>
      </c>
      <c r="F7303" s="5">
        <v>1</v>
      </c>
      <c r="G7303" s="5">
        <v>1.0135E-10</v>
      </c>
      <c r="H7303" s="5">
        <v>190.27</v>
      </c>
      <c r="I7303" s="5">
        <v>0.56474000000000002</v>
      </c>
      <c r="J7303" s="2" t="s">
        <v>537</v>
      </c>
    </row>
    <row r="7304" spans="1:10" x14ac:dyDescent="0.25">
      <c r="A7304" s="5" t="s">
        <v>527</v>
      </c>
      <c r="B7304" s="5">
        <v>118</v>
      </c>
      <c r="C7304" s="5" t="s">
        <v>3</v>
      </c>
      <c r="D7304" s="1" t="s">
        <v>526</v>
      </c>
      <c r="E7304" s="5" t="s">
        <v>525</v>
      </c>
      <c r="F7304" s="5">
        <v>1</v>
      </c>
      <c r="G7304" s="5">
        <v>7.4349099999999999E-4</v>
      </c>
      <c r="H7304" s="5">
        <v>90.15</v>
      </c>
      <c r="I7304" s="5">
        <v>1.1317999999999999</v>
      </c>
      <c r="J7304" s="2" t="s">
        <v>535</v>
      </c>
    </row>
    <row r="7305" spans="1:10" x14ac:dyDescent="0.25">
      <c r="A7305" s="5" t="s">
        <v>527</v>
      </c>
      <c r="B7305" s="5">
        <v>129</v>
      </c>
      <c r="C7305" s="5" t="s">
        <v>3</v>
      </c>
      <c r="D7305" s="1" t="s">
        <v>526</v>
      </c>
      <c r="E7305" s="5" t="s">
        <v>525</v>
      </c>
      <c r="F7305" s="5">
        <v>1</v>
      </c>
      <c r="G7305" s="5">
        <v>4.6939900000000001E-4</v>
      </c>
      <c r="H7305" s="5">
        <v>105.65</v>
      </c>
      <c r="I7305" s="5">
        <v>0.50524999999999998</v>
      </c>
      <c r="J7305" s="2" t="s">
        <v>534</v>
      </c>
    </row>
    <row r="7306" spans="1:10" x14ac:dyDescent="0.25">
      <c r="A7306" s="5" t="s">
        <v>527</v>
      </c>
      <c r="B7306" s="5">
        <v>377</v>
      </c>
      <c r="C7306" s="5" t="s">
        <v>3</v>
      </c>
      <c r="D7306" s="1" t="s">
        <v>526</v>
      </c>
      <c r="E7306" s="5" t="s">
        <v>525</v>
      </c>
      <c r="F7306" s="5">
        <v>1</v>
      </c>
      <c r="G7306" s="5">
        <v>3.2180800000000002E-5</v>
      </c>
      <c r="H7306" s="5">
        <v>100.11</v>
      </c>
      <c r="I7306" s="5">
        <v>-0.39389000000000002</v>
      </c>
      <c r="J7306" s="2" t="s">
        <v>533</v>
      </c>
    </row>
    <row r="7307" spans="1:10" x14ac:dyDescent="0.25">
      <c r="A7307" s="5" t="s">
        <v>527</v>
      </c>
      <c r="B7307" s="5">
        <v>348</v>
      </c>
      <c r="C7307" s="5" t="s">
        <v>3</v>
      </c>
      <c r="D7307" s="1" t="s">
        <v>526</v>
      </c>
      <c r="E7307" s="5" t="s">
        <v>525</v>
      </c>
      <c r="F7307" s="5">
        <v>1</v>
      </c>
      <c r="G7307" s="5">
        <v>1.66404E-2</v>
      </c>
      <c r="H7307" s="5">
        <v>78.516000000000005</v>
      </c>
      <c r="I7307" s="5">
        <v>0.26941999999999999</v>
      </c>
      <c r="J7307" s="2" t="s">
        <v>532</v>
      </c>
    </row>
    <row r="7308" spans="1:10" x14ac:dyDescent="0.25">
      <c r="A7308" s="5" t="s">
        <v>527</v>
      </c>
      <c r="B7308" s="5">
        <v>92</v>
      </c>
      <c r="C7308" s="5" t="s">
        <v>3</v>
      </c>
      <c r="D7308" s="1" t="s">
        <v>526</v>
      </c>
      <c r="E7308" s="5" t="s">
        <v>525</v>
      </c>
      <c r="F7308" s="5">
        <v>1</v>
      </c>
      <c r="G7308" s="5">
        <v>8.33623E-3</v>
      </c>
      <c r="H7308" s="5">
        <v>79.986000000000004</v>
      </c>
      <c r="I7308" s="5">
        <v>0.68535000000000001</v>
      </c>
      <c r="J7308" s="2" t="s">
        <v>531</v>
      </c>
    </row>
    <row r="7309" spans="1:10" x14ac:dyDescent="0.25">
      <c r="A7309" s="5" t="s">
        <v>527</v>
      </c>
      <c r="B7309" s="5">
        <v>215</v>
      </c>
      <c r="C7309" s="5" t="s">
        <v>3</v>
      </c>
      <c r="D7309" s="1" t="s">
        <v>526</v>
      </c>
      <c r="E7309" s="5" t="s">
        <v>525</v>
      </c>
      <c r="F7309" s="5">
        <v>1</v>
      </c>
      <c r="G7309" s="5">
        <v>1.4036599999999999E-3</v>
      </c>
      <c r="H7309" s="5">
        <v>94.022999999999996</v>
      </c>
      <c r="I7309" s="5">
        <v>-0.18892999999999999</v>
      </c>
      <c r="J7309" s="2" t="s">
        <v>529</v>
      </c>
    </row>
    <row r="7310" spans="1:10" x14ac:dyDescent="0.25">
      <c r="A7310" s="5" t="s">
        <v>527</v>
      </c>
      <c r="B7310" s="5">
        <v>87</v>
      </c>
      <c r="C7310" s="5" t="s">
        <v>3</v>
      </c>
      <c r="D7310" s="1" t="s">
        <v>526</v>
      </c>
      <c r="E7310" s="5" t="s">
        <v>525</v>
      </c>
      <c r="F7310" s="5">
        <v>1</v>
      </c>
      <c r="G7310" s="5">
        <v>9.4064400000000003E-3</v>
      </c>
      <c r="H7310" s="5">
        <v>111.01</v>
      </c>
      <c r="I7310" s="5">
        <v>-0.19034999999999999</v>
      </c>
      <c r="J7310" s="2" t="s">
        <v>530</v>
      </c>
    </row>
    <row r="7311" spans="1:10" x14ac:dyDescent="0.25">
      <c r="A7311" s="5" t="s">
        <v>527</v>
      </c>
      <c r="B7311" s="5">
        <v>324</v>
      </c>
      <c r="C7311" s="5" t="s">
        <v>3</v>
      </c>
      <c r="D7311" s="1" t="s">
        <v>526</v>
      </c>
      <c r="E7311" s="5" t="s">
        <v>525</v>
      </c>
      <c r="F7311" s="5">
        <v>1</v>
      </c>
      <c r="G7311" s="5">
        <v>4.6847600000000001E-4</v>
      </c>
      <c r="H7311" s="5">
        <v>79.236999999999995</v>
      </c>
      <c r="I7311" s="5">
        <v>0.97189000000000003</v>
      </c>
      <c r="J7311" s="2" t="s">
        <v>12436</v>
      </c>
    </row>
    <row r="7312" spans="1:10" x14ac:dyDescent="0.25">
      <c r="A7312" s="5" t="s">
        <v>527</v>
      </c>
      <c r="B7312" s="5">
        <v>150</v>
      </c>
      <c r="C7312" s="5" t="s">
        <v>3</v>
      </c>
      <c r="D7312" s="1" t="s">
        <v>526</v>
      </c>
      <c r="E7312" s="5" t="s">
        <v>525</v>
      </c>
      <c r="F7312" s="5">
        <v>1</v>
      </c>
      <c r="G7312" s="5">
        <v>8.5011199999999998E-4</v>
      </c>
      <c r="H7312" s="5">
        <v>103.08</v>
      </c>
      <c r="I7312" s="5">
        <v>-1.7606E-2</v>
      </c>
      <c r="J7312" s="2" t="s">
        <v>524</v>
      </c>
    </row>
    <row r="7313" spans="1:10" x14ac:dyDescent="0.25">
      <c r="A7313" s="5" t="s">
        <v>12435</v>
      </c>
      <c r="B7313" s="5">
        <v>83</v>
      </c>
      <c r="C7313" s="5" t="s">
        <v>3</v>
      </c>
      <c r="D7313" s="1" t="s">
        <v>12434</v>
      </c>
      <c r="E7313" s="5" t="s">
        <v>12433</v>
      </c>
      <c r="F7313" s="5">
        <v>1</v>
      </c>
      <c r="G7313" s="5">
        <v>4.7558000000000003E-2</v>
      </c>
      <c r="H7313" s="5">
        <v>71.341999999999999</v>
      </c>
      <c r="I7313" s="5">
        <v>0.67371999999999999</v>
      </c>
      <c r="J7313" s="2" t="s">
        <v>12432</v>
      </c>
    </row>
    <row r="7314" spans="1:10" x14ac:dyDescent="0.25">
      <c r="A7314" s="5" t="s">
        <v>520</v>
      </c>
      <c r="B7314" s="5">
        <v>212</v>
      </c>
      <c r="C7314" s="5" t="s">
        <v>3</v>
      </c>
      <c r="D7314" s="1" t="s">
        <v>519</v>
      </c>
      <c r="E7314" s="5" t="s">
        <v>117</v>
      </c>
      <c r="F7314" s="5">
        <v>1</v>
      </c>
      <c r="G7314" s="5">
        <v>8.7747699999999993E-5</v>
      </c>
      <c r="H7314" s="5">
        <v>118.2</v>
      </c>
      <c r="I7314" s="5">
        <v>0.46133000000000002</v>
      </c>
      <c r="J7314" s="2" t="s">
        <v>518</v>
      </c>
    </row>
    <row r="7315" spans="1:10" x14ac:dyDescent="0.25">
      <c r="A7315" s="5" t="s">
        <v>506</v>
      </c>
      <c r="B7315" s="5">
        <v>161</v>
      </c>
      <c r="C7315" s="5" t="s">
        <v>3</v>
      </c>
      <c r="D7315" s="1" t="s">
        <v>505</v>
      </c>
      <c r="E7315" s="5" t="s">
        <v>504</v>
      </c>
      <c r="F7315" s="5">
        <v>1</v>
      </c>
      <c r="G7315" s="5">
        <v>1.6820999999999999E-2</v>
      </c>
      <c r="H7315" s="5">
        <v>65.626999999999995</v>
      </c>
      <c r="I7315" s="5">
        <v>-9.7952999999999998E-2</v>
      </c>
      <c r="J7315" s="2" t="s">
        <v>517</v>
      </c>
    </row>
    <row r="7316" spans="1:10" x14ac:dyDescent="0.25">
      <c r="A7316" s="5" t="s">
        <v>506</v>
      </c>
      <c r="B7316" s="5">
        <v>70</v>
      </c>
      <c r="C7316" s="5" t="s">
        <v>3</v>
      </c>
      <c r="D7316" s="1" t="s">
        <v>505</v>
      </c>
      <c r="E7316" s="5" t="s">
        <v>504</v>
      </c>
      <c r="F7316" s="5">
        <v>1</v>
      </c>
      <c r="G7316" s="5">
        <v>3.7288600000000001E-3</v>
      </c>
      <c r="H7316" s="5">
        <v>114.99</v>
      </c>
      <c r="I7316" s="5">
        <v>0.21178</v>
      </c>
      <c r="J7316" s="2" t="s">
        <v>516</v>
      </c>
    </row>
    <row r="7317" spans="1:10" x14ac:dyDescent="0.25">
      <c r="A7317" s="5" t="s">
        <v>506</v>
      </c>
      <c r="B7317" s="5">
        <v>165</v>
      </c>
      <c r="C7317" s="5" t="s">
        <v>3</v>
      </c>
      <c r="D7317" s="1" t="s">
        <v>505</v>
      </c>
      <c r="E7317" s="5" t="s">
        <v>504</v>
      </c>
      <c r="F7317" s="5">
        <v>1</v>
      </c>
      <c r="G7317" s="5">
        <v>3.7548400000000003E-2</v>
      </c>
      <c r="H7317" s="5">
        <v>69.998000000000005</v>
      </c>
      <c r="I7317" s="5">
        <v>-0.12272</v>
      </c>
      <c r="J7317" s="2" t="s">
        <v>515</v>
      </c>
    </row>
    <row r="7318" spans="1:10" x14ac:dyDescent="0.25">
      <c r="A7318" s="5" t="s">
        <v>506</v>
      </c>
      <c r="B7318" s="5">
        <v>262</v>
      </c>
      <c r="C7318" s="5" t="s">
        <v>3</v>
      </c>
      <c r="D7318" s="1" t="s">
        <v>505</v>
      </c>
      <c r="E7318" s="5" t="s">
        <v>504</v>
      </c>
      <c r="F7318" s="5">
        <v>1</v>
      </c>
      <c r="G7318" s="5">
        <v>2.6456100000000001E-3</v>
      </c>
      <c r="H7318" s="5">
        <v>103.26</v>
      </c>
      <c r="I7318" s="5">
        <v>2.0659000000000001</v>
      </c>
      <c r="J7318" s="2" t="s">
        <v>514</v>
      </c>
    </row>
    <row r="7319" spans="1:10" x14ac:dyDescent="0.25">
      <c r="A7319" s="5" t="s">
        <v>506</v>
      </c>
      <c r="B7319" s="5">
        <v>184</v>
      </c>
      <c r="C7319" s="5" t="s">
        <v>3</v>
      </c>
      <c r="D7319" s="1" t="s">
        <v>505</v>
      </c>
      <c r="E7319" s="5" t="s">
        <v>504</v>
      </c>
      <c r="F7319" s="5">
        <v>1</v>
      </c>
      <c r="G7319" s="5">
        <v>3.0062400000000002E-9</v>
      </c>
      <c r="H7319" s="5">
        <v>172.66</v>
      </c>
      <c r="I7319" s="5">
        <v>0.44106000000000001</v>
      </c>
      <c r="J7319" s="2" t="s">
        <v>513</v>
      </c>
    </row>
    <row r="7320" spans="1:10" x14ac:dyDescent="0.25">
      <c r="A7320" s="5" t="s">
        <v>506</v>
      </c>
      <c r="B7320" s="5">
        <v>209</v>
      </c>
      <c r="C7320" s="5" t="s">
        <v>3</v>
      </c>
      <c r="D7320" s="1" t="s">
        <v>505</v>
      </c>
      <c r="E7320" s="5" t="s">
        <v>504</v>
      </c>
      <c r="F7320" s="5">
        <v>1</v>
      </c>
      <c r="G7320" s="5">
        <v>3.4900800000000003E-2</v>
      </c>
      <c r="H7320" s="5">
        <v>56.432000000000002</v>
      </c>
      <c r="I7320" s="5">
        <v>0.13803000000000001</v>
      </c>
      <c r="J7320" s="2" t="s">
        <v>511</v>
      </c>
    </row>
    <row r="7321" spans="1:10" x14ac:dyDescent="0.25">
      <c r="A7321" s="5" t="s">
        <v>506</v>
      </c>
      <c r="B7321" s="5">
        <v>201</v>
      </c>
      <c r="C7321" s="5" t="s">
        <v>3</v>
      </c>
      <c r="D7321" s="1" t="s">
        <v>505</v>
      </c>
      <c r="E7321" s="5" t="s">
        <v>504</v>
      </c>
      <c r="F7321" s="5">
        <v>1</v>
      </c>
      <c r="G7321" s="5">
        <v>1.47539E-9</v>
      </c>
      <c r="H7321" s="5">
        <v>176.87</v>
      </c>
      <c r="I7321" s="5">
        <v>-0.72531999999999996</v>
      </c>
      <c r="J7321" s="2" t="s">
        <v>508</v>
      </c>
    </row>
    <row r="7322" spans="1:10" x14ac:dyDescent="0.25">
      <c r="A7322" s="5" t="s">
        <v>506</v>
      </c>
      <c r="B7322" s="5">
        <v>173</v>
      </c>
      <c r="C7322" s="5" t="s">
        <v>3</v>
      </c>
      <c r="D7322" s="1" t="s">
        <v>505</v>
      </c>
      <c r="E7322" s="5" t="s">
        <v>504</v>
      </c>
      <c r="F7322" s="5">
        <v>1</v>
      </c>
      <c r="G7322" s="5">
        <v>2.0721300000000002E-3</v>
      </c>
      <c r="H7322" s="5">
        <v>92.295000000000002</v>
      </c>
      <c r="I7322" s="5">
        <v>0.63624000000000003</v>
      </c>
      <c r="J7322" s="2" t="s">
        <v>509</v>
      </c>
    </row>
    <row r="7323" spans="1:10" x14ac:dyDescent="0.25">
      <c r="A7323" s="5" t="s">
        <v>506</v>
      </c>
      <c r="B7323" s="5">
        <v>23</v>
      </c>
      <c r="C7323" s="5" t="s">
        <v>3</v>
      </c>
      <c r="D7323" s="1" t="s">
        <v>505</v>
      </c>
      <c r="E7323" s="5" t="s">
        <v>504</v>
      </c>
      <c r="F7323" s="5">
        <v>1</v>
      </c>
      <c r="G7323" s="5">
        <v>8.4427099999999998E-8</v>
      </c>
      <c r="H7323" s="5">
        <v>172.58</v>
      </c>
      <c r="I7323" s="5">
        <v>0.21704000000000001</v>
      </c>
      <c r="J7323" s="2" t="s">
        <v>507</v>
      </c>
    </row>
    <row r="7324" spans="1:10" x14ac:dyDescent="0.25">
      <c r="A7324" s="5" t="s">
        <v>502</v>
      </c>
      <c r="B7324" s="5">
        <v>501</v>
      </c>
      <c r="C7324" s="5" t="s">
        <v>3</v>
      </c>
      <c r="D7324" s="1" t="s">
        <v>501</v>
      </c>
      <c r="E7324" s="5" t="s">
        <v>500</v>
      </c>
      <c r="F7324" s="5">
        <v>1</v>
      </c>
      <c r="G7324" s="5">
        <v>4.83024E-7</v>
      </c>
      <c r="H7324" s="5">
        <v>169.89</v>
      </c>
      <c r="I7324" s="5">
        <v>-1.1478999999999999</v>
      </c>
      <c r="J7324" s="2" t="s">
        <v>12431</v>
      </c>
    </row>
    <row r="7325" spans="1:10" x14ac:dyDescent="0.25">
      <c r="A7325" s="5" t="s">
        <v>502</v>
      </c>
      <c r="B7325" s="5">
        <v>389</v>
      </c>
      <c r="C7325" s="5" t="s">
        <v>3</v>
      </c>
      <c r="D7325" s="1" t="s">
        <v>501</v>
      </c>
      <c r="E7325" s="5" t="s">
        <v>500</v>
      </c>
      <c r="F7325" s="5">
        <v>1</v>
      </c>
      <c r="G7325" s="5">
        <v>2.8707799999999999E-2</v>
      </c>
      <c r="H7325" s="5">
        <v>40.622</v>
      </c>
      <c r="I7325" s="5">
        <v>0.32858999999999999</v>
      </c>
      <c r="J7325" s="2" t="s">
        <v>499</v>
      </c>
    </row>
    <row r="7326" spans="1:10" x14ac:dyDescent="0.25">
      <c r="A7326" s="5" t="s">
        <v>495</v>
      </c>
      <c r="B7326" s="5">
        <v>52</v>
      </c>
      <c r="C7326" s="5" t="s">
        <v>3</v>
      </c>
      <c r="D7326" s="1" t="s">
        <v>494</v>
      </c>
      <c r="E7326" s="5" t="s">
        <v>493</v>
      </c>
      <c r="F7326" s="5">
        <v>1</v>
      </c>
      <c r="G7326" s="5">
        <v>1.30503E-3</v>
      </c>
      <c r="H7326" s="5">
        <v>119.07</v>
      </c>
      <c r="I7326" s="5">
        <v>-0.57655000000000001</v>
      </c>
      <c r="J7326" s="2" t="s">
        <v>498</v>
      </c>
    </row>
    <row r="7327" spans="1:10" x14ac:dyDescent="0.25">
      <c r="A7327" s="5" t="s">
        <v>495</v>
      </c>
      <c r="B7327" s="5">
        <v>6</v>
      </c>
      <c r="C7327" s="5" t="s">
        <v>3</v>
      </c>
      <c r="D7327" s="1" t="s">
        <v>494</v>
      </c>
      <c r="E7327" s="5" t="s">
        <v>493</v>
      </c>
      <c r="F7327" s="5">
        <v>1</v>
      </c>
      <c r="G7327" s="5">
        <v>3.31415E-12</v>
      </c>
      <c r="H7327" s="5">
        <v>202.35</v>
      </c>
      <c r="I7327" s="5">
        <v>-0.42820000000000003</v>
      </c>
      <c r="J7327" s="2" t="s">
        <v>497</v>
      </c>
    </row>
    <row r="7328" spans="1:10" x14ac:dyDescent="0.25">
      <c r="A7328" s="5" t="s">
        <v>495</v>
      </c>
      <c r="B7328" s="5">
        <v>35</v>
      </c>
      <c r="C7328" s="5" t="s">
        <v>3</v>
      </c>
      <c r="D7328" s="1" t="s">
        <v>494</v>
      </c>
      <c r="E7328" s="5" t="s">
        <v>493</v>
      </c>
      <c r="F7328" s="5">
        <v>1</v>
      </c>
      <c r="G7328" s="5">
        <v>9.8259500000000003E-6</v>
      </c>
      <c r="H7328" s="5">
        <v>121.62</v>
      </c>
      <c r="I7328" s="5">
        <v>-0.22700999999999999</v>
      </c>
      <c r="J7328" s="2" t="s">
        <v>496</v>
      </c>
    </row>
    <row r="7329" spans="1:10" x14ac:dyDescent="0.25">
      <c r="A7329" s="5" t="s">
        <v>495</v>
      </c>
      <c r="B7329" s="5">
        <v>37</v>
      </c>
      <c r="C7329" s="5" t="s">
        <v>3</v>
      </c>
      <c r="D7329" s="1" t="s">
        <v>494</v>
      </c>
      <c r="E7329" s="5" t="s">
        <v>493</v>
      </c>
      <c r="F7329" s="5">
        <v>1</v>
      </c>
      <c r="G7329" s="5">
        <v>1.4650500000000001E-3</v>
      </c>
      <c r="H7329" s="5">
        <v>111.46</v>
      </c>
      <c r="I7329" s="5">
        <v>0.25392999999999999</v>
      </c>
      <c r="J7329" s="2" t="s">
        <v>492</v>
      </c>
    </row>
    <row r="7330" spans="1:10" x14ac:dyDescent="0.25">
      <c r="A7330" s="5" t="s">
        <v>490</v>
      </c>
      <c r="B7330" s="5">
        <v>8</v>
      </c>
      <c r="C7330" s="5" t="s">
        <v>3</v>
      </c>
      <c r="D7330" s="1" t="s">
        <v>489</v>
      </c>
      <c r="E7330" s="5" t="s">
        <v>488</v>
      </c>
      <c r="F7330" s="5">
        <v>1</v>
      </c>
      <c r="G7330" s="5">
        <v>2.3545100000000002E-3</v>
      </c>
      <c r="H7330" s="5">
        <v>93.775999999999996</v>
      </c>
      <c r="I7330" s="5">
        <v>-0.82504</v>
      </c>
      <c r="J7330" s="2" t="s">
        <v>491</v>
      </c>
    </row>
    <row r="7331" spans="1:10" x14ac:dyDescent="0.25">
      <c r="A7331" s="5" t="s">
        <v>490</v>
      </c>
      <c r="B7331" s="5">
        <v>53</v>
      </c>
      <c r="C7331" s="5" t="s">
        <v>3</v>
      </c>
      <c r="D7331" s="1" t="s">
        <v>489</v>
      </c>
      <c r="E7331" s="5" t="s">
        <v>488</v>
      </c>
      <c r="F7331" s="5">
        <v>1</v>
      </c>
      <c r="G7331" s="5">
        <v>2.6584600000000001E-3</v>
      </c>
      <c r="H7331" s="5">
        <v>93.096000000000004</v>
      </c>
      <c r="I7331" s="5">
        <v>0.36531999999999998</v>
      </c>
      <c r="J7331" s="2" t="s">
        <v>12430</v>
      </c>
    </row>
    <row r="7332" spans="1:10" x14ac:dyDescent="0.25">
      <c r="A7332" s="5" t="s">
        <v>490</v>
      </c>
      <c r="B7332" s="5">
        <v>299</v>
      </c>
      <c r="C7332" s="5" t="s">
        <v>3</v>
      </c>
      <c r="D7332" s="1" t="s">
        <v>489</v>
      </c>
      <c r="E7332" s="5" t="s">
        <v>488</v>
      </c>
      <c r="F7332" s="5">
        <v>1</v>
      </c>
      <c r="G7332" s="5">
        <v>2.6840499999999999E-3</v>
      </c>
      <c r="H7332" s="5">
        <v>89.44</v>
      </c>
      <c r="I7332" s="5">
        <v>-0.99533000000000005</v>
      </c>
      <c r="J7332" s="2" t="s">
        <v>12429</v>
      </c>
    </row>
    <row r="7333" spans="1:10" x14ac:dyDescent="0.25">
      <c r="A7333" s="5" t="s">
        <v>490</v>
      </c>
      <c r="B7333" s="5">
        <v>313</v>
      </c>
      <c r="C7333" s="5" t="s">
        <v>3</v>
      </c>
      <c r="D7333" s="1" t="s">
        <v>489</v>
      </c>
      <c r="E7333" s="5" t="s">
        <v>488</v>
      </c>
      <c r="F7333" s="5">
        <v>0.80877100000000002</v>
      </c>
      <c r="G7333" s="5">
        <v>2.2584900000000002E-2</v>
      </c>
      <c r="H7333" s="5">
        <v>53.3</v>
      </c>
      <c r="I7333" s="5">
        <v>-9.8068999999999999E-4</v>
      </c>
      <c r="J7333" s="2" t="s">
        <v>12428</v>
      </c>
    </row>
    <row r="7334" spans="1:10" x14ac:dyDescent="0.25">
      <c r="A7334" s="5" t="s">
        <v>481</v>
      </c>
      <c r="B7334" s="5">
        <v>69</v>
      </c>
      <c r="C7334" s="5" t="s">
        <v>3</v>
      </c>
      <c r="D7334" s="1" t="s">
        <v>480</v>
      </c>
      <c r="E7334" s="5" t="s">
        <v>479</v>
      </c>
      <c r="F7334" s="5">
        <v>1</v>
      </c>
      <c r="G7334" s="5">
        <v>1.6087199999999999E-2</v>
      </c>
      <c r="H7334" s="5">
        <v>87.475999999999999</v>
      </c>
      <c r="I7334" s="5">
        <v>0.27528000000000002</v>
      </c>
      <c r="J7334" s="2" t="s">
        <v>486</v>
      </c>
    </row>
    <row r="7335" spans="1:10" x14ac:dyDescent="0.25">
      <c r="A7335" s="5" t="s">
        <v>481</v>
      </c>
      <c r="B7335" s="5">
        <v>77</v>
      </c>
      <c r="C7335" s="5" t="s">
        <v>3</v>
      </c>
      <c r="D7335" s="1" t="s">
        <v>480</v>
      </c>
      <c r="E7335" s="5" t="s">
        <v>479</v>
      </c>
      <c r="F7335" s="5">
        <v>1</v>
      </c>
      <c r="G7335" s="5">
        <v>3.0906499999999999E-3</v>
      </c>
      <c r="H7335" s="5">
        <v>98.254000000000005</v>
      </c>
      <c r="I7335" s="5">
        <v>4.7603999999999997E-3</v>
      </c>
      <c r="J7335" s="2" t="s">
        <v>485</v>
      </c>
    </row>
    <row r="7336" spans="1:10" x14ac:dyDescent="0.25">
      <c r="A7336" s="5" t="s">
        <v>481</v>
      </c>
      <c r="B7336" s="5">
        <v>45</v>
      </c>
      <c r="C7336" s="5" t="s">
        <v>3</v>
      </c>
      <c r="D7336" s="1" t="s">
        <v>480</v>
      </c>
      <c r="E7336" s="5" t="s">
        <v>479</v>
      </c>
      <c r="F7336" s="5">
        <v>1</v>
      </c>
      <c r="G7336" s="5">
        <v>8.5369499999999997E-3</v>
      </c>
      <c r="H7336" s="5">
        <v>119.29</v>
      </c>
      <c r="I7336" s="5">
        <v>-0.70067000000000002</v>
      </c>
      <c r="J7336" s="2" t="s">
        <v>484</v>
      </c>
    </row>
    <row r="7337" spans="1:10" x14ac:dyDescent="0.25">
      <c r="A7337" s="5" t="s">
        <v>481</v>
      </c>
      <c r="B7337" s="5">
        <v>17</v>
      </c>
      <c r="C7337" s="5" t="s">
        <v>3</v>
      </c>
      <c r="D7337" s="1" t="s">
        <v>480</v>
      </c>
      <c r="E7337" s="5" t="s">
        <v>479</v>
      </c>
      <c r="F7337" s="5">
        <v>1</v>
      </c>
      <c r="G7337" s="5">
        <v>2.12499E-4</v>
      </c>
      <c r="H7337" s="5">
        <v>117.93</v>
      </c>
      <c r="I7337" s="5">
        <v>-0.1744</v>
      </c>
      <c r="J7337" s="2" t="s">
        <v>483</v>
      </c>
    </row>
    <row r="7338" spans="1:10" x14ac:dyDescent="0.25">
      <c r="A7338" s="5" t="s">
        <v>481</v>
      </c>
      <c r="B7338" s="5">
        <v>14</v>
      </c>
      <c r="C7338" s="5" t="s">
        <v>3</v>
      </c>
      <c r="D7338" s="1" t="s">
        <v>480</v>
      </c>
      <c r="E7338" s="5" t="s">
        <v>479</v>
      </c>
      <c r="F7338" s="5">
        <v>1</v>
      </c>
      <c r="G7338" s="5">
        <v>9.8295400000000008E-4</v>
      </c>
      <c r="H7338" s="5">
        <v>99.941000000000003</v>
      </c>
      <c r="I7338" s="5">
        <v>-0.3538</v>
      </c>
      <c r="J7338" s="2" t="s">
        <v>482</v>
      </c>
    </row>
    <row r="7339" spans="1:10" x14ac:dyDescent="0.25">
      <c r="A7339" s="5" t="s">
        <v>471</v>
      </c>
      <c r="B7339" s="5">
        <v>304</v>
      </c>
      <c r="C7339" s="5" t="s">
        <v>3</v>
      </c>
      <c r="D7339" s="1" t="s">
        <v>470</v>
      </c>
      <c r="E7339" s="5" t="s">
        <v>469</v>
      </c>
      <c r="F7339" s="5">
        <v>1</v>
      </c>
      <c r="G7339" s="5">
        <v>2.9460400000000001E-2</v>
      </c>
      <c r="H7339" s="5">
        <v>79.116</v>
      </c>
      <c r="I7339" s="5">
        <v>-0.3508</v>
      </c>
      <c r="J7339" s="2" t="s">
        <v>475</v>
      </c>
    </row>
    <row r="7340" spans="1:10" x14ac:dyDescent="0.25">
      <c r="A7340" s="5" t="s">
        <v>471</v>
      </c>
      <c r="B7340" s="5">
        <v>1292</v>
      </c>
      <c r="C7340" s="5" t="s">
        <v>3</v>
      </c>
      <c r="D7340" s="1" t="s">
        <v>470</v>
      </c>
      <c r="E7340" s="5" t="s">
        <v>469</v>
      </c>
      <c r="F7340" s="5">
        <v>1</v>
      </c>
      <c r="G7340" s="5">
        <v>8.6911400000000004E-4</v>
      </c>
      <c r="H7340" s="5">
        <v>104.39</v>
      </c>
      <c r="I7340" s="5">
        <v>1.4713000000000001</v>
      </c>
      <c r="J7340" s="2" t="s">
        <v>12427</v>
      </c>
    </row>
    <row r="7341" spans="1:10" x14ac:dyDescent="0.25">
      <c r="A7341" s="5" t="s">
        <v>471</v>
      </c>
      <c r="B7341" s="5">
        <v>1004</v>
      </c>
      <c r="C7341" s="5" t="s">
        <v>3</v>
      </c>
      <c r="D7341" s="1" t="s">
        <v>470</v>
      </c>
      <c r="E7341" s="5" t="s">
        <v>469</v>
      </c>
      <c r="F7341" s="5">
        <v>1</v>
      </c>
      <c r="G7341" s="5">
        <v>8.9873399999999999E-4</v>
      </c>
      <c r="H7341" s="5">
        <v>123.86</v>
      </c>
      <c r="I7341" s="5">
        <v>1.2379</v>
      </c>
      <c r="J7341" s="2" t="s">
        <v>473</v>
      </c>
    </row>
    <row r="7342" spans="1:10" x14ac:dyDescent="0.25">
      <c r="A7342" s="5" t="s">
        <v>458</v>
      </c>
      <c r="B7342" s="5">
        <v>147</v>
      </c>
      <c r="C7342" s="5" t="s">
        <v>3</v>
      </c>
      <c r="D7342" s="1" t="s">
        <v>457</v>
      </c>
      <c r="E7342" s="5" t="s">
        <v>456</v>
      </c>
      <c r="F7342" s="5">
        <v>1</v>
      </c>
      <c r="G7342" s="5">
        <v>8.2634599999999997E-5</v>
      </c>
      <c r="H7342" s="5">
        <v>125.03</v>
      </c>
      <c r="I7342" s="5">
        <v>-0.13546</v>
      </c>
      <c r="J7342" s="2" t="s">
        <v>467</v>
      </c>
    </row>
    <row r="7343" spans="1:10" x14ac:dyDescent="0.25">
      <c r="A7343" s="5" t="s">
        <v>458</v>
      </c>
      <c r="B7343" s="5">
        <v>4</v>
      </c>
      <c r="C7343" s="5" t="s">
        <v>3</v>
      </c>
      <c r="D7343" s="1" t="s">
        <v>457</v>
      </c>
      <c r="E7343" s="5" t="s">
        <v>456</v>
      </c>
      <c r="F7343" s="5">
        <v>1</v>
      </c>
      <c r="G7343" s="5">
        <v>1.0485900000000001E-3</v>
      </c>
      <c r="H7343" s="5">
        <v>106.88</v>
      </c>
      <c r="I7343" s="5">
        <v>-0.45169999999999999</v>
      </c>
      <c r="J7343" s="2" t="s">
        <v>464</v>
      </c>
    </row>
    <row r="7344" spans="1:10" x14ac:dyDescent="0.25">
      <c r="A7344" s="5" t="s">
        <v>458</v>
      </c>
      <c r="B7344" s="5">
        <v>64</v>
      </c>
      <c r="C7344" s="5" t="s">
        <v>3</v>
      </c>
      <c r="D7344" s="1" t="s">
        <v>457</v>
      </c>
      <c r="E7344" s="5" t="s">
        <v>456</v>
      </c>
      <c r="F7344" s="5">
        <v>1</v>
      </c>
      <c r="G7344" s="5">
        <v>1.17613E-7</v>
      </c>
      <c r="H7344" s="5">
        <v>176.56</v>
      </c>
      <c r="I7344" s="5">
        <v>0.50290000000000001</v>
      </c>
      <c r="J7344" s="2" t="s">
        <v>12426</v>
      </c>
    </row>
    <row r="7345" spans="1:10" x14ac:dyDescent="0.25">
      <c r="A7345" s="5" t="s">
        <v>458</v>
      </c>
      <c r="B7345" s="5">
        <v>49</v>
      </c>
      <c r="C7345" s="5" t="s">
        <v>3</v>
      </c>
      <c r="D7345" s="1" t="s">
        <v>457</v>
      </c>
      <c r="E7345" s="5" t="s">
        <v>456</v>
      </c>
      <c r="F7345" s="5">
        <v>1</v>
      </c>
      <c r="G7345" s="5">
        <v>1.21277E-3</v>
      </c>
      <c r="H7345" s="5">
        <v>137.18</v>
      </c>
      <c r="I7345" s="5">
        <v>1.542</v>
      </c>
      <c r="J7345" s="2" t="s">
        <v>461</v>
      </c>
    </row>
    <row r="7346" spans="1:10" x14ac:dyDescent="0.25">
      <c r="A7346" s="5" t="s">
        <v>458</v>
      </c>
      <c r="B7346" s="5">
        <v>37</v>
      </c>
      <c r="C7346" s="5" t="s">
        <v>3</v>
      </c>
      <c r="D7346" s="1" t="s">
        <v>457</v>
      </c>
      <c r="E7346" s="5" t="s">
        <v>456</v>
      </c>
      <c r="F7346" s="5">
        <v>1</v>
      </c>
      <c r="G7346" s="5">
        <v>2.5351299999999998E-15</v>
      </c>
      <c r="H7346" s="5">
        <v>173.35</v>
      </c>
      <c r="I7346" s="5">
        <v>-0.18845999999999999</v>
      </c>
      <c r="J7346" s="2" t="s">
        <v>12425</v>
      </c>
    </row>
    <row r="7347" spans="1:10" x14ac:dyDescent="0.25">
      <c r="A7347" s="5" t="s">
        <v>458</v>
      </c>
      <c r="B7347" s="5">
        <v>101</v>
      </c>
      <c r="C7347" s="5" t="s">
        <v>3</v>
      </c>
      <c r="D7347" s="1" t="s">
        <v>457</v>
      </c>
      <c r="E7347" s="5" t="s">
        <v>456</v>
      </c>
      <c r="F7347" s="5">
        <v>1</v>
      </c>
      <c r="G7347" s="5">
        <v>2.4638799999999999E-8</v>
      </c>
      <c r="H7347" s="5">
        <v>199.08</v>
      </c>
      <c r="I7347" s="5">
        <v>-4.0889000000000002E-2</v>
      </c>
      <c r="J7347" s="2" t="s">
        <v>460</v>
      </c>
    </row>
    <row r="7348" spans="1:10" x14ac:dyDescent="0.25">
      <c r="A7348" s="5" t="s">
        <v>458</v>
      </c>
      <c r="B7348" s="5">
        <v>91</v>
      </c>
      <c r="C7348" s="5" t="s">
        <v>3</v>
      </c>
      <c r="D7348" s="1" t="s">
        <v>457</v>
      </c>
      <c r="E7348" s="5" t="s">
        <v>456</v>
      </c>
      <c r="F7348" s="5">
        <v>1</v>
      </c>
      <c r="G7348" s="5">
        <v>9.6717299999999995E-8</v>
      </c>
      <c r="H7348" s="5">
        <v>171.36</v>
      </c>
      <c r="I7348" s="5">
        <v>-0.97824999999999995</v>
      </c>
      <c r="J7348" s="2" t="s">
        <v>466</v>
      </c>
    </row>
    <row r="7349" spans="1:10" x14ac:dyDescent="0.25">
      <c r="A7349" s="5" t="s">
        <v>458</v>
      </c>
      <c r="B7349" s="5">
        <v>171</v>
      </c>
      <c r="C7349" s="5" t="s">
        <v>3</v>
      </c>
      <c r="D7349" s="1" t="s">
        <v>457</v>
      </c>
      <c r="E7349" s="5" t="s">
        <v>456</v>
      </c>
      <c r="F7349" s="5">
        <v>1</v>
      </c>
      <c r="G7349" s="5">
        <v>7.2809900000000002E-3</v>
      </c>
      <c r="H7349" s="5">
        <v>86.67</v>
      </c>
      <c r="I7349" s="5">
        <v>-0.53532999999999997</v>
      </c>
      <c r="J7349" s="2" t="s">
        <v>455</v>
      </c>
    </row>
    <row r="7350" spans="1:10" x14ac:dyDescent="0.25">
      <c r="A7350" s="5" t="s">
        <v>458</v>
      </c>
      <c r="B7350" s="5">
        <v>44</v>
      </c>
      <c r="C7350" s="5" t="s">
        <v>3</v>
      </c>
      <c r="D7350" s="1" t="s">
        <v>457</v>
      </c>
      <c r="E7350" s="5" t="s">
        <v>456</v>
      </c>
      <c r="F7350" s="5">
        <v>1</v>
      </c>
      <c r="G7350" s="5">
        <v>1.05528E-3</v>
      </c>
      <c r="H7350" s="5">
        <v>117.89</v>
      </c>
      <c r="I7350" s="5">
        <v>-0.46514</v>
      </c>
      <c r="J7350" s="2" t="s">
        <v>459</v>
      </c>
    </row>
    <row r="7351" spans="1:10" x14ac:dyDescent="0.25">
      <c r="A7351" s="5" t="s">
        <v>451</v>
      </c>
      <c r="B7351" s="5">
        <v>124</v>
      </c>
      <c r="C7351" s="5" t="s">
        <v>3</v>
      </c>
      <c r="D7351" s="1" t="s">
        <v>450</v>
      </c>
      <c r="E7351" s="5" t="s">
        <v>449</v>
      </c>
      <c r="F7351" s="5">
        <v>1</v>
      </c>
      <c r="G7351" s="5">
        <v>7.7968899999999997E-4</v>
      </c>
      <c r="H7351" s="5">
        <v>98.406999999999996</v>
      </c>
      <c r="I7351" s="5">
        <v>-0.14754999999999999</v>
      </c>
      <c r="J7351" s="2" t="s">
        <v>454</v>
      </c>
    </row>
    <row r="7352" spans="1:10" x14ac:dyDescent="0.25">
      <c r="A7352" s="5" t="s">
        <v>451</v>
      </c>
      <c r="B7352" s="5">
        <v>18</v>
      </c>
      <c r="C7352" s="5" t="s">
        <v>3</v>
      </c>
      <c r="D7352" s="1" t="s">
        <v>450</v>
      </c>
      <c r="E7352" s="5" t="s">
        <v>449</v>
      </c>
      <c r="F7352" s="5">
        <v>1</v>
      </c>
      <c r="G7352" s="5">
        <v>8.9140399999999998E-3</v>
      </c>
      <c r="H7352" s="5">
        <v>112.37</v>
      </c>
      <c r="I7352" s="5">
        <v>-0.74677000000000004</v>
      </c>
      <c r="J7352" s="2" t="s">
        <v>452</v>
      </c>
    </row>
    <row r="7353" spans="1:10" x14ac:dyDescent="0.25">
      <c r="A7353" s="5" t="s">
        <v>451</v>
      </c>
      <c r="B7353" s="5">
        <v>72</v>
      </c>
      <c r="C7353" s="5" t="s">
        <v>3</v>
      </c>
      <c r="D7353" s="1" t="s">
        <v>450</v>
      </c>
      <c r="E7353" s="5" t="s">
        <v>449</v>
      </c>
      <c r="F7353" s="5">
        <v>1</v>
      </c>
      <c r="G7353" s="5">
        <v>3.46939E-2</v>
      </c>
      <c r="H7353" s="5">
        <v>43.316000000000003</v>
      </c>
      <c r="I7353" s="5">
        <v>8.7731000000000003E-2</v>
      </c>
      <c r="J7353" s="2" t="s">
        <v>12424</v>
      </c>
    </row>
    <row r="7354" spans="1:10" x14ac:dyDescent="0.25">
      <c r="A7354" s="5" t="s">
        <v>451</v>
      </c>
      <c r="B7354" s="5">
        <v>101</v>
      </c>
      <c r="C7354" s="5" t="s">
        <v>3</v>
      </c>
      <c r="D7354" s="1" t="s">
        <v>450</v>
      </c>
      <c r="E7354" s="5" t="s">
        <v>449</v>
      </c>
      <c r="F7354" s="5">
        <v>1</v>
      </c>
      <c r="G7354" s="5">
        <v>1.1728699999999999E-3</v>
      </c>
      <c r="H7354" s="5">
        <v>73.927999999999997</v>
      </c>
      <c r="I7354" s="5">
        <v>8.3847000000000005E-2</v>
      </c>
      <c r="J7354" s="2" t="s">
        <v>12423</v>
      </c>
    </row>
    <row r="7355" spans="1:10" x14ac:dyDescent="0.25">
      <c r="A7355" s="5" t="s">
        <v>443</v>
      </c>
      <c r="B7355" s="5">
        <v>96</v>
      </c>
      <c r="C7355" s="5" t="s">
        <v>3</v>
      </c>
      <c r="D7355" s="1" t="s">
        <v>442</v>
      </c>
      <c r="E7355" s="5" t="s">
        <v>441</v>
      </c>
      <c r="F7355" s="5">
        <v>1</v>
      </c>
      <c r="G7355" s="5">
        <v>3.7203800000000001E-3</v>
      </c>
      <c r="H7355" s="5">
        <v>84.605000000000004</v>
      </c>
      <c r="I7355" s="5">
        <v>0.30303999999999998</v>
      </c>
      <c r="J7355" s="2" t="s">
        <v>440</v>
      </c>
    </row>
    <row r="7356" spans="1:10" x14ac:dyDescent="0.25">
      <c r="A7356" s="5" t="s">
        <v>439</v>
      </c>
      <c r="B7356" s="5">
        <v>290</v>
      </c>
      <c r="C7356" s="5" t="s">
        <v>3</v>
      </c>
      <c r="D7356" s="1" t="s">
        <v>438</v>
      </c>
      <c r="E7356" s="5" t="s">
        <v>437</v>
      </c>
      <c r="F7356" s="5">
        <v>1</v>
      </c>
      <c r="G7356" s="5">
        <v>7.15922E-3</v>
      </c>
      <c r="H7356" s="5">
        <v>101.21</v>
      </c>
      <c r="I7356" s="5">
        <v>-0.81640000000000001</v>
      </c>
      <c r="J7356" s="2" t="s">
        <v>436</v>
      </c>
    </row>
    <row r="7357" spans="1:10" x14ac:dyDescent="0.25">
      <c r="A7357" s="5" t="s">
        <v>434</v>
      </c>
      <c r="B7357" s="5">
        <v>6</v>
      </c>
      <c r="C7357" s="5" t="s">
        <v>3</v>
      </c>
      <c r="D7357" s="1" t="s">
        <v>433</v>
      </c>
      <c r="E7357" s="5" t="s">
        <v>432</v>
      </c>
      <c r="F7357" s="5">
        <v>1</v>
      </c>
      <c r="G7357" s="5">
        <v>1.40906E-3</v>
      </c>
      <c r="H7357" s="5">
        <v>106.67</v>
      </c>
      <c r="I7357" s="5">
        <v>0.94044000000000005</v>
      </c>
      <c r="J7357" s="2" t="s">
        <v>435</v>
      </c>
    </row>
    <row r="7358" spans="1:10" x14ac:dyDescent="0.25">
      <c r="A7358" s="5" t="s">
        <v>434</v>
      </c>
      <c r="B7358" s="5">
        <v>5</v>
      </c>
      <c r="C7358" s="5" t="s">
        <v>3</v>
      </c>
      <c r="D7358" s="1" t="s">
        <v>433</v>
      </c>
      <c r="E7358" s="5" t="s">
        <v>432</v>
      </c>
      <c r="F7358" s="5">
        <v>0.99587199999999998</v>
      </c>
      <c r="G7358" s="5">
        <v>4.2200099999999997E-4</v>
      </c>
      <c r="H7358" s="5">
        <v>124.25</v>
      </c>
      <c r="I7358" s="5">
        <v>-0.64751000000000003</v>
      </c>
      <c r="J7358" s="2" t="s">
        <v>12422</v>
      </c>
    </row>
    <row r="7359" spans="1:10" x14ac:dyDescent="0.25">
      <c r="A7359" s="5" t="s">
        <v>429</v>
      </c>
      <c r="B7359" s="5">
        <v>3</v>
      </c>
      <c r="C7359" s="5" t="s">
        <v>3</v>
      </c>
      <c r="D7359" s="1" t="s">
        <v>428</v>
      </c>
      <c r="E7359" s="5" t="s">
        <v>427</v>
      </c>
      <c r="F7359" s="5">
        <v>1</v>
      </c>
      <c r="G7359" s="5">
        <v>5.3533400000000005E-4</v>
      </c>
      <c r="H7359" s="5">
        <v>111.86</v>
      </c>
      <c r="I7359" s="5">
        <v>-0.74470000000000003</v>
      </c>
      <c r="J7359" s="2" t="s">
        <v>430</v>
      </c>
    </row>
    <row r="7360" spans="1:10" x14ac:dyDescent="0.25">
      <c r="A7360" s="5" t="s">
        <v>429</v>
      </c>
      <c r="B7360" s="5">
        <v>111</v>
      </c>
      <c r="C7360" s="5" t="s">
        <v>3</v>
      </c>
      <c r="D7360" s="1" t="s">
        <v>428</v>
      </c>
      <c r="E7360" s="5" t="s">
        <v>427</v>
      </c>
      <c r="F7360" s="5">
        <v>1</v>
      </c>
      <c r="G7360" s="5">
        <v>2.0069799999999998E-3</v>
      </c>
      <c r="H7360" s="5">
        <v>97.635000000000005</v>
      </c>
      <c r="I7360" s="5">
        <v>0.35246</v>
      </c>
      <c r="J7360" s="2" t="s">
        <v>426</v>
      </c>
    </row>
    <row r="7361" spans="1:10" x14ac:dyDescent="0.25">
      <c r="A7361" s="5" t="s">
        <v>419</v>
      </c>
      <c r="B7361" s="5">
        <v>308</v>
      </c>
      <c r="C7361" s="5" t="s">
        <v>3</v>
      </c>
      <c r="D7361" s="1" t="s">
        <v>418</v>
      </c>
      <c r="E7361" s="5" t="s">
        <v>417</v>
      </c>
      <c r="F7361" s="5">
        <v>1</v>
      </c>
      <c r="G7361" s="5">
        <v>6.9203400000000006E-24</v>
      </c>
      <c r="H7361" s="5">
        <v>256.89</v>
      </c>
      <c r="I7361" s="5">
        <v>0.23802000000000001</v>
      </c>
      <c r="J7361" s="2" t="s">
        <v>425</v>
      </c>
    </row>
    <row r="7362" spans="1:10" x14ac:dyDescent="0.25">
      <c r="A7362" s="5" t="s">
        <v>419</v>
      </c>
      <c r="B7362" s="5">
        <v>130</v>
      </c>
      <c r="C7362" s="5" t="s">
        <v>3</v>
      </c>
      <c r="D7362" s="1" t="s">
        <v>418</v>
      </c>
      <c r="E7362" s="5" t="s">
        <v>417</v>
      </c>
      <c r="F7362" s="5">
        <v>1</v>
      </c>
      <c r="G7362" s="5">
        <v>2.3572699999999999E-2</v>
      </c>
      <c r="H7362" s="5">
        <v>62.466000000000001</v>
      </c>
      <c r="I7362" s="5">
        <v>-3.0200999999999999E-2</v>
      </c>
      <c r="J7362" s="2" t="s">
        <v>424</v>
      </c>
    </row>
    <row r="7363" spans="1:10" x14ac:dyDescent="0.25">
      <c r="A7363" s="5" t="s">
        <v>419</v>
      </c>
      <c r="B7363" s="5">
        <v>304</v>
      </c>
      <c r="C7363" s="5" t="s">
        <v>3</v>
      </c>
      <c r="D7363" s="1" t="s">
        <v>418</v>
      </c>
      <c r="E7363" s="5" t="s">
        <v>417</v>
      </c>
      <c r="F7363" s="5">
        <v>1</v>
      </c>
      <c r="G7363" s="5">
        <v>2.75918E-12</v>
      </c>
      <c r="H7363" s="5">
        <v>183.65</v>
      </c>
      <c r="I7363" s="5">
        <v>7.0391999999999996E-2</v>
      </c>
      <c r="J7363" s="2" t="s">
        <v>423</v>
      </c>
    </row>
    <row r="7364" spans="1:10" x14ac:dyDescent="0.25">
      <c r="A7364" s="5" t="s">
        <v>419</v>
      </c>
      <c r="B7364" s="5">
        <v>349</v>
      </c>
      <c r="C7364" s="5" t="s">
        <v>3</v>
      </c>
      <c r="D7364" s="1" t="s">
        <v>418</v>
      </c>
      <c r="E7364" s="5" t="s">
        <v>417</v>
      </c>
      <c r="F7364" s="5">
        <v>1</v>
      </c>
      <c r="G7364" s="5">
        <v>4.2986499999999998E-4</v>
      </c>
      <c r="H7364" s="5">
        <v>158.04</v>
      </c>
      <c r="I7364" s="5">
        <v>0.19197</v>
      </c>
      <c r="J7364" s="2" t="s">
        <v>422</v>
      </c>
    </row>
    <row r="7365" spans="1:10" x14ac:dyDescent="0.25">
      <c r="A7365" s="5" t="s">
        <v>419</v>
      </c>
      <c r="B7365" s="5">
        <v>504</v>
      </c>
      <c r="C7365" s="5" t="s">
        <v>3</v>
      </c>
      <c r="D7365" s="1" t="s">
        <v>418</v>
      </c>
      <c r="E7365" s="5" t="s">
        <v>417</v>
      </c>
      <c r="F7365" s="5">
        <v>1</v>
      </c>
      <c r="G7365" s="5">
        <v>8.0168500000000007E-3</v>
      </c>
      <c r="H7365" s="5">
        <v>101.54</v>
      </c>
      <c r="I7365" s="5">
        <v>0.40849000000000002</v>
      </c>
      <c r="J7365" s="2" t="s">
        <v>420</v>
      </c>
    </row>
    <row r="7366" spans="1:10" x14ac:dyDescent="0.25">
      <c r="A7366" s="5" t="s">
        <v>419</v>
      </c>
      <c r="B7366" s="5">
        <v>438</v>
      </c>
      <c r="C7366" s="5" t="s">
        <v>3</v>
      </c>
      <c r="D7366" s="1" t="s">
        <v>418</v>
      </c>
      <c r="E7366" s="5" t="s">
        <v>417</v>
      </c>
      <c r="F7366" s="5">
        <v>1</v>
      </c>
      <c r="G7366" s="5">
        <v>5.4932600000000005E-4</v>
      </c>
      <c r="H7366" s="5">
        <v>117.7</v>
      </c>
      <c r="I7366" s="5">
        <v>0.97748999999999997</v>
      </c>
      <c r="J7366" s="2" t="s">
        <v>416</v>
      </c>
    </row>
    <row r="7367" spans="1:10" x14ac:dyDescent="0.25">
      <c r="A7367" s="5" t="s">
        <v>414</v>
      </c>
      <c r="B7367" s="5">
        <v>25</v>
      </c>
      <c r="C7367" s="5" t="s">
        <v>3</v>
      </c>
      <c r="D7367" s="1" t="s">
        <v>413</v>
      </c>
      <c r="E7367" s="5" t="s">
        <v>412</v>
      </c>
      <c r="F7367" s="5">
        <v>1</v>
      </c>
      <c r="G7367" s="5">
        <v>1.7557E-4</v>
      </c>
      <c r="H7367" s="5">
        <v>122.34</v>
      </c>
      <c r="I7367" s="5">
        <v>0.53234000000000004</v>
      </c>
      <c r="J7367" s="2" t="s">
        <v>415</v>
      </c>
    </row>
    <row r="7368" spans="1:10" x14ac:dyDescent="0.25">
      <c r="A7368" s="5" t="s">
        <v>410</v>
      </c>
      <c r="B7368" s="5">
        <v>35</v>
      </c>
      <c r="C7368" s="5" t="s">
        <v>3</v>
      </c>
      <c r="D7368" s="1" t="s">
        <v>409</v>
      </c>
      <c r="E7368" s="5" t="s">
        <v>408</v>
      </c>
      <c r="F7368" s="5">
        <v>1</v>
      </c>
      <c r="G7368" s="5">
        <v>1.37912E-2</v>
      </c>
      <c r="H7368" s="5">
        <v>73.840999999999994</v>
      </c>
      <c r="I7368" s="5">
        <v>-0.33911000000000002</v>
      </c>
      <c r="J7368" s="2" t="s">
        <v>407</v>
      </c>
    </row>
    <row r="7369" spans="1:10" x14ac:dyDescent="0.25">
      <c r="A7369" s="5" t="s">
        <v>399</v>
      </c>
      <c r="B7369" s="5">
        <v>25</v>
      </c>
      <c r="C7369" s="5" t="s">
        <v>3</v>
      </c>
      <c r="D7369" s="1" t="s">
        <v>398</v>
      </c>
      <c r="E7369" s="5" t="s">
        <v>397</v>
      </c>
      <c r="F7369" s="5">
        <v>1</v>
      </c>
      <c r="G7369" s="5">
        <v>1.5829199999999999E-11</v>
      </c>
      <c r="H7369" s="5">
        <v>169.6</v>
      </c>
      <c r="I7369" s="5">
        <v>0.67130999999999996</v>
      </c>
      <c r="J7369" s="2" t="s">
        <v>406</v>
      </c>
    </row>
    <row r="7370" spans="1:10" x14ac:dyDescent="0.25">
      <c r="A7370" s="5" t="s">
        <v>399</v>
      </c>
      <c r="B7370" s="5">
        <v>11</v>
      </c>
      <c r="C7370" s="5" t="s">
        <v>3</v>
      </c>
      <c r="D7370" s="1" t="s">
        <v>398</v>
      </c>
      <c r="E7370" s="5" t="s">
        <v>397</v>
      </c>
      <c r="F7370" s="5">
        <v>1</v>
      </c>
      <c r="G7370" s="5">
        <v>5.4655100000000005E-4</v>
      </c>
      <c r="H7370" s="5">
        <v>125.97</v>
      </c>
      <c r="I7370" s="5">
        <v>-0.12667999999999999</v>
      </c>
      <c r="J7370" s="2" t="s">
        <v>405</v>
      </c>
    </row>
    <row r="7371" spans="1:10" x14ac:dyDescent="0.25">
      <c r="A7371" s="5" t="s">
        <v>399</v>
      </c>
      <c r="B7371" s="5">
        <v>90</v>
      </c>
      <c r="C7371" s="5" t="s">
        <v>3</v>
      </c>
      <c r="D7371" s="1" t="s">
        <v>398</v>
      </c>
      <c r="E7371" s="5" t="s">
        <v>397</v>
      </c>
      <c r="F7371" s="5">
        <v>1</v>
      </c>
      <c r="G7371" s="5">
        <v>2.2115900000000001E-2</v>
      </c>
      <c r="H7371" s="5">
        <v>43.881</v>
      </c>
      <c r="I7371" s="5">
        <v>-3.2149000000000001</v>
      </c>
      <c r="J7371" s="2" t="s">
        <v>12421</v>
      </c>
    </row>
    <row r="7372" spans="1:10" x14ac:dyDescent="0.25">
      <c r="A7372" s="5" t="s">
        <v>399</v>
      </c>
      <c r="B7372" s="5">
        <v>114</v>
      </c>
      <c r="C7372" s="5" t="s">
        <v>3</v>
      </c>
      <c r="D7372" s="1" t="s">
        <v>398</v>
      </c>
      <c r="E7372" s="5" t="s">
        <v>397</v>
      </c>
      <c r="F7372" s="5">
        <v>1</v>
      </c>
      <c r="G7372" s="5">
        <v>1.7075099999999999E-5</v>
      </c>
      <c r="H7372" s="5">
        <v>142.12</v>
      </c>
      <c r="I7372" s="5">
        <v>2.2336</v>
      </c>
      <c r="J7372" s="2" t="s">
        <v>404</v>
      </c>
    </row>
    <row r="7373" spans="1:10" x14ac:dyDescent="0.25">
      <c r="A7373" s="5" t="s">
        <v>399</v>
      </c>
      <c r="B7373" s="5">
        <v>266</v>
      </c>
      <c r="C7373" s="5" t="s">
        <v>3</v>
      </c>
      <c r="D7373" s="1" t="s">
        <v>398</v>
      </c>
      <c r="E7373" s="5" t="s">
        <v>397</v>
      </c>
      <c r="F7373" s="5">
        <v>1</v>
      </c>
      <c r="G7373" s="5">
        <v>1.26435E-23</v>
      </c>
      <c r="H7373" s="5">
        <v>245.18</v>
      </c>
      <c r="I7373" s="5">
        <v>0.14538999999999999</v>
      </c>
      <c r="J7373" s="2" t="s">
        <v>403</v>
      </c>
    </row>
    <row r="7374" spans="1:10" x14ac:dyDescent="0.25">
      <c r="A7374" s="5" t="s">
        <v>399</v>
      </c>
      <c r="B7374" s="5">
        <v>480</v>
      </c>
      <c r="C7374" s="5" t="s">
        <v>3</v>
      </c>
      <c r="D7374" s="1" t="s">
        <v>398</v>
      </c>
      <c r="E7374" s="5" t="s">
        <v>397</v>
      </c>
      <c r="F7374" s="5">
        <v>1</v>
      </c>
      <c r="G7374" s="5">
        <v>3.2380800000000001E-2</v>
      </c>
      <c r="H7374" s="5">
        <v>44.238</v>
      </c>
      <c r="I7374" s="5">
        <v>1.4076</v>
      </c>
      <c r="J7374" s="2" t="s">
        <v>12420</v>
      </c>
    </row>
    <row r="7375" spans="1:10" x14ac:dyDescent="0.25">
      <c r="A7375" s="5" t="s">
        <v>399</v>
      </c>
      <c r="B7375" s="5">
        <v>469</v>
      </c>
      <c r="C7375" s="5" t="s">
        <v>3</v>
      </c>
      <c r="D7375" s="1" t="s">
        <v>398</v>
      </c>
      <c r="E7375" s="5" t="s">
        <v>397</v>
      </c>
      <c r="F7375" s="5">
        <v>1</v>
      </c>
      <c r="G7375" s="5">
        <v>2.25968E-6</v>
      </c>
      <c r="H7375" s="5">
        <v>163.66</v>
      </c>
      <c r="I7375" s="5">
        <v>1.5294000000000001</v>
      </c>
      <c r="J7375" s="2" t="s">
        <v>402</v>
      </c>
    </row>
    <row r="7376" spans="1:10" x14ac:dyDescent="0.25">
      <c r="A7376" s="5" t="s">
        <v>399</v>
      </c>
      <c r="B7376" s="5">
        <v>377</v>
      </c>
      <c r="C7376" s="5" t="s">
        <v>3</v>
      </c>
      <c r="D7376" s="1" t="s">
        <v>398</v>
      </c>
      <c r="E7376" s="5" t="s">
        <v>397</v>
      </c>
      <c r="F7376" s="5">
        <v>1</v>
      </c>
      <c r="G7376" s="5">
        <v>4.8418899999999997E-3</v>
      </c>
      <c r="H7376" s="5">
        <v>108.46</v>
      </c>
      <c r="I7376" s="5">
        <v>2.9669000000000001E-2</v>
      </c>
      <c r="J7376" s="2" t="s">
        <v>401</v>
      </c>
    </row>
    <row r="7377" spans="1:10" x14ac:dyDescent="0.25">
      <c r="A7377" s="5" t="s">
        <v>399</v>
      </c>
      <c r="B7377" s="5">
        <v>456</v>
      </c>
      <c r="C7377" s="5" t="s">
        <v>3</v>
      </c>
      <c r="D7377" s="1" t="s">
        <v>398</v>
      </c>
      <c r="E7377" s="5" t="s">
        <v>397</v>
      </c>
      <c r="F7377" s="5">
        <v>1</v>
      </c>
      <c r="G7377" s="5">
        <v>8.8605200000000002E-4</v>
      </c>
      <c r="H7377" s="5">
        <v>151.29</v>
      </c>
      <c r="I7377" s="5">
        <v>0.22752</v>
      </c>
      <c r="J7377" s="2" t="s">
        <v>400</v>
      </c>
    </row>
    <row r="7378" spans="1:10" x14ac:dyDescent="0.25">
      <c r="A7378" s="5" t="s">
        <v>399</v>
      </c>
      <c r="B7378" s="5">
        <v>473</v>
      </c>
      <c r="C7378" s="5" t="s">
        <v>3</v>
      </c>
      <c r="D7378" s="1" t="s">
        <v>398</v>
      </c>
      <c r="E7378" s="5" t="s">
        <v>397</v>
      </c>
      <c r="F7378" s="5">
        <v>0.99999899999999997</v>
      </c>
      <c r="G7378" s="5">
        <v>3.9850400000000002E-6</v>
      </c>
      <c r="H7378" s="5">
        <v>135.09</v>
      </c>
      <c r="I7378" s="5">
        <v>0.51019999999999999</v>
      </c>
      <c r="J7378" s="2" t="s">
        <v>396</v>
      </c>
    </row>
    <row r="7379" spans="1:10" x14ac:dyDescent="0.25">
      <c r="A7379" s="5" t="s">
        <v>395</v>
      </c>
      <c r="B7379" s="5">
        <v>156</v>
      </c>
      <c r="C7379" s="5" t="s">
        <v>3</v>
      </c>
      <c r="D7379" s="1" t="s">
        <v>394</v>
      </c>
      <c r="E7379" s="5" t="s">
        <v>393</v>
      </c>
      <c r="F7379" s="5">
        <v>1</v>
      </c>
      <c r="G7379" s="5">
        <v>2.0117999999999998E-3</v>
      </c>
      <c r="H7379" s="5">
        <v>132.08000000000001</v>
      </c>
      <c r="I7379" s="5">
        <v>0.44952999999999999</v>
      </c>
      <c r="J7379" s="2" t="s">
        <v>392</v>
      </c>
    </row>
    <row r="7380" spans="1:10" x14ac:dyDescent="0.25">
      <c r="A7380" s="5" t="s">
        <v>388</v>
      </c>
      <c r="B7380" s="5">
        <v>38</v>
      </c>
      <c r="C7380" s="5" t="s">
        <v>3</v>
      </c>
      <c r="D7380" s="1" t="s">
        <v>387</v>
      </c>
      <c r="E7380" s="5" t="s">
        <v>386</v>
      </c>
      <c r="F7380" s="5">
        <v>1</v>
      </c>
      <c r="G7380" s="5">
        <v>1.21729E-2</v>
      </c>
      <c r="H7380" s="5">
        <v>77.533000000000001</v>
      </c>
      <c r="I7380" s="5">
        <v>-0.78037000000000001</v>
      </c>
      <c r="J7380" s="2" t="s">
        <v>391</v>
      </c>
    </row>
    <row r="7381" spans="1:10" x14ac:dyDescent="0.25">
      <c r="A7381" s="5" t="s">
        <v>388</v>
      </c>
      <c r="B7381" s="5">
        <v>77</v>
      </c>
      <c r="C7381" s="5" t="s">
        <v>3</v>
      </c>
      <c r="D7381" s="1" t="s">
        <v>387</v>
      </c>
      <c r="E7381" s="5" t="s">
        <v>386</v>
      </c>
      <c r="F7381" s="5">
        <v>1</v>
      </c>
      <c r="G7381" s="5">
        <v>1.9375600000000001E-3</v>
      </c>
      <c r="H7381" s="5">
        <v>111.61</v>
      </c>
      <c r="I7381" s="5">
        <v>0.21349000000000001</v>
      </c>
      <c r="J7381" s="2" t="s">
        <v>390</v>
      </c>
    </row>
    <row r="7382" spans="1:10" x14ac:dyDescent="0.25">
      <c r="A7382" s="5" t="s">
        <v>388</v>
      </c>
      <c r="B7382" s="5">
        <v>142</v>
      </c>
      <c r="C7382" s="5" t="s">
        <v>3</v>
      </c>
      <c r="D7382" s="1" t="s">
        <v>387</v>
      </c>
      <c r="E7382" s="5" t="s">
        <v>386</v>
      </c>
      <c r="F7382" s="5">
        <v>1</v>
      </c>
      <c r="G7382" s="5">
        <v>1.38554E-2</v>
      </c>
      <c r="H7382" s="5">
        <v>108.24</v>
      </c>
      <c r="I7382" s="5">
        <v>-0.20527999999999999</v>
      </c>
      <c r="J7382" s="2" t="s">
        <v>12419</v>
      </c>
    </row>
    <row r="7383" spans="1:10" x14ac:dyDescent="0.25">
      <c r="A7383" s="5" t="s">
        <v>388</v>
      </c>
      <c r="B7383" s="5">
        <v>135</v>
      </c>
      <c r="C7383" s="5" t="s">
        <v>3</v>
      </c>
      <c r="D7383" s="1" t="s">
        <v>387</v>
      </c>
      <c r="E7383" s="5" t="s">
        <v>386</v>
      </c>
      <c r="F7383" s="5">
        <v>1</v>
      </c>
      <c r="G7383" s="5">
        <v>1.07061E-2</v>
      </c>
      <c r="H7383" s="5">
        <v>114.78</v>
      </c>
      <c r="I7383" s="5">
        <v>0.80220000000000002</v>
      </c>
      <c r="J7383" s="2" t="s">
        <v>385</v>
      </c>
    </row>
    <row r="7384" spans="1:10" x14ac:dyDescent="0.25">
      <c r="A7384" s="5" t="s">
        <v>384</v>
      </c>
      <c r="B7384" s="5">
        <v>7</v>
      </c>
      <c r="C7384" s="5" t="s">
        <v>3</v>
      </c>
      <c r="D7384" s="1" t="s">
        <v>383</v>
      </c>
      <c r="E7384" s="5" t="s">
        <v>382</v>
      </c>
      <c r="F7384" s="5">
        <v>1</v>
      </c>
      <c r="G7384" s="5">
        <v>4.4239099999999999E-4</v>
      </c>
      <c r="H7384" s="5">
        <v>121.6</v>
      </c>
      <c r="I7384" s="5">
        <v>1.5725</v>
      </c>
      <c r="J7384" s="2" t="s">
        <v>381</v>
      </c>
    </row>
    <row r="7385" spans="1:10" x14ac:dyDescent="0.25">
      <c r="A7385" s="5" t="s">
        <v>377</v>
      </c>
      <c r="B7385" s="5">
        <v>457</v>
      </c>
      <c r="C7385" s="5" t="s">
        <v>3</v>
      </c>
      <c r="D7385" s="1" t="s">
        <v>376</v>
      </c>
      <c r="E7385" s="5" t="s">
        <v>375</v>
      </c>
      <c r="F7385" s="5">
        <v>1</v>
      </c>
      <c r="G7385" s="5">
        <v>3.04829E-4</v>
      </c>
      <c r="H7385" s="5">
        <v>116.03</v>
      </c>
      <c r="I7385" s="5">
        <v>-0.59936</v>
      </c>
      <c r="J7385" s="2" t="s">
        <v>380</v>
      </c>
    </row>
    <row r="7386" spans="1:10" x14ac:dyDescent="0.25">
      <c r="A7386" s="5" t="s">
        <v>377</v>
      </c>
      <c r="B7386" s="5">
        <v>339</v>
      </c>
      <c r="C7386" s="5" t="s">
        <v>3</v>
      </c>
      <c r="D7386" s="1" t="s">
        <v>376</v>
      </c>
      <c r="E7386" s="5" t="s">
        <v>375</v>
      </c>
      <c r="F7386" s="5">
        <v>1</v>
      </c>
      <c r="G7386" s="5">
        <v>3.8150999999999998E-7</v>
      </c>
      <c r="H7386" s="5">
        <v>147.1</v>
      </c>
      <c r="I7386" s="5">
        <v>-1.0905</v>
      </c>
      <c r="J7386" s="2" t="s">
        <v>379</v>
      </c>
    </row>
    <row r="7387" spans="1:10" x14ac:dyDescent="0.25">
      <c r="A7387" s="5" t="s">
        <v>377</v>
      </c>
      <c r="B7387" s="5">
        <v>382</v>
      </c>
      <c r="C7387" s="5" t="s">
        <v>3</v>
      </c>
      <c r="D7387" s="1" t="s">
        <v>376</v>
      </c>
      <c r="E7387" s="5" t="s">
        <v>375</v>
      </c>
      <c r="F7387" s="5">
        <v>1</v>
      </c>
      <c r="G7387" s="5">
        <v>1.67076E-4</v>
      </c>
      <c r="H7387" s="5">
        <v>156.47999999999999</v>
      </c>
      <c r="I7387" s="5">
        <v>0.2787</v>
      </c>
      <c r="J7387" s="2" t="s">
        <v>378</v>
      </c>
    </row>
    <row r="7388" spans="1:10" x14ac:dyDescent="0.25">
      <c r="A7388" s="5" t="s">
        <v>377</v>
      </c>
      <c r="B7388" s="5">
        <v>381</v>
      </c>
      <c r="C7388" s="5" t="s">
        <v>3</v>
      </c>
      <c r="D7388" s="1" t="s">
        <v>376</v>
      </c>
      <c r="E7388" s="5" t="s">
        <v>375</v>
      </c>
      <c r="F7388" s="5">
        <v>0.87378699999999998</v>
      </c>
      <c r="G7388" s="5">
        <v>3.0057299999999999E-3</v>
      </c>
      <c r="H7388" s="5">
        <v>81.676000000000002</v>
      </c>
      <c r="I7388" s="5">
        <v>1.9782</v>
      </c>
      <c r="J7388" s="2" t="s">
        <v>12418</v>
      </c>
    </row>
    <row r="7389" spans="1:10" x14ac:dyDescent="0.25">
      <c r="A7389" s="5" t="s">
        <v>371</v>
      </c>
      <c r="B7389" s="5">
        <v>40</v>
      </c>
      <c r="C7389" s="5" t="s">
        <v>3</v>
      </c>
      <c r="D7389" s="1" t="s">
        <v>370</v>
      </c>
      <c r="E7389" s="5" t="s">
        <v>369</v>
      </c>
      <c r="F7389" s="5">
        <v>1</v>
      </c>
      <c r="G7389" s="5">
        <v>4.9895900000000003E-3</v>
      </c>
      <c r="H7389" s="5">
        <v>90.15</v>
      </c>
      <c r="I7389" s="5">
        <v>0.27204</v>
      </c>
      <c r="J7389" s="2" t="s">
        <v>373</v>
      </c>
    </row>
    <row r="7390" spans="1:10" x14ac:dyDescent="0.25">
      <c r="A7390" s="5" t="s">
        <v>371</v>
      </c>
      <c r="B7390" s="5">
        <v>46</v>
      </c>
      <c r="C7390" s="5" t="s">
        <v>3</v>
      </c>
      <c r="D7390" s="1" t="s">
        <v>370</v>
      </c>
      <c r="E7390" s="5" t="s">
        <v>369</v>
      </c>
      <c r="F7390" s="5">
        <v>1</v>
      </c>
      <c r="G7390" s="5">
        <v>3.0530899999999997E-4</v>
      </c>
      <c r="H7390" s="5">
        <v>115.78</v>
      </c>
      <c r="I7390" s="5">
        <v>0.98902000000000001</v>
      </c>
      <c r="J7390" s="2" t="s">
        <v>372</v>
      </c>
    </row>
    <row r="7391" spans="1:10" x14ac:dyDescent="0.25">
      <c r="A7391" s="5" t="s">
        <v>371</v>
      </c>
      <c r="B7391" s="5">
        <v>19</v>
      </c>
      <c r="C7391" s="5" t="s">
        <v>3</v>
      </c>
      <c r="D7391" s="1" t="s">
        <v>370</v>
      </c>
      <c r="E7391" s="5" t="s">
        <v>369</v>
      </c>
      <c r="F7391" s="5">
        <v>1</v>
      </c>
      <c r="G7391" s="5">
        <v>1.44154E-2</v>
      </c>
      <c r="H7391" s="5">
        <v>59.35</v>
      </c>
      <c r="I7391" s="5">
        <v>-0.44352000000000003</v>
      </c>
      <c r="J7391" s="2" t="s">
        <v>368</v>
      </c>
    </row>
    <row r="7392" spans="1:10" x14ac:dyDescent="0.25">
      <c r="A7392" s="5" t="s">
        <v>362</v>
      </c>
      <c r="B7392" s="5">
        <v>545</v>
      </c>
      <c r="C7392" s="5" t="s">
        <v>3</v>
      </c>
      <c r="D7392" s="1" t="s">
        <v>361</v>
      </c>
      <c r="E7392" s="5" t="s">
        <v>360</v>
      </c>
      <c r="F7392" s="5">
        <v>1</v>
      </c>
      <c r="G7392" s="5">
        <v>5.4081199999999998E-3</v>
      </c>
      <c r="H7392" s="5">
        <v>77.662000000000006</v>
      </c>
      <c r="I7392" s="5">
        <v>7.7395000000000005E-2</v>
      </c>
      <c r="J7392" s="2" t="s">
        <v>12417</v>
      </c>
    </row>
    <row r="7393" spans="1:10" x14ac:dyDescent="0.25">
      <c r="A7393" s="5" t="s">
        <v>362</v>
      </c>
      <c r="B7393" s="5">
        <v>302</v>
      </c>
      <c r="C7393" s="5" t="s">
        <v>3</v>
      </c>
      <c r="D7393" s="1" t="s">
        <v>361</v>
      </c>
      <c r="E7393" s="5" t="s">
        <v>360</v>
      </c>
      <c r="F7393" s="5">
        <v>1</v>
      </c>
      <c r="G7393" s="5">
        <v>7.9949699999999998E-19</v>
      </c>
      <c r="H7393" s="5">
        <v>210.61</v>
      </c>
      <c r="I7393" s="5">
        <v>-2.3420999999999998</v>
      </c>
      <c r="J7393" s="2" t="s">
        <v>366</v>
      </c>
    </row>
    <row r="7394" spans="1:10" x14ac:dyDescent="0.25">
      <c r="A7394" s="5" t="s">
        <v>362</v>
      </c>
      <c r="B7394" s="5">
        <v>162</v>
      </c>
      <c r="C7394" s="5" t="s">
        <v>3</v>
      </c>
      <c r="D7394" s="1" t="s">
        <v>361</v>
      </c>
      <c r="E7394" s="5" t="s">
        <v>360</v>
      </c>
      <c r="F7394" s="5">
        <v>1</v>
      </c>
      <c r="G7394" s="5">
        <v>1.5330599999999999E-3</v>
      </c>
      <c r="H7394" s="5">
        <v>110.39</v>
      </c>
      <c r="I7394" s="5">
        <v>0.20021</v>
      </c>
      <c r="J7394" s="2" t="s">
        <v>365</v>
      </c>
    </row>
    <row r="7395" spans="1:10" x14ac:dyDescent="0.25">
      <c r="A7395" s="5" t="s">
        <v>362</v>
      </c>
      <c r="B7395" s="5">
        <v>551</v>
      </c>
      <c r="C7395" s="5" t="s">
        <v>3</v>
      </c>
      <c r="D7395" s="1" t="s">
        <v>361</v>
      </c>
      <c r="E7395" s="5" t="s">
        <v>360</v>
      </c>
      <c r="F7395" s="5">
        <v>1</v>
      </c>
      <c r="G7395" s="5">
        <v>1.24546E-14</v>
      </c>
      <c r="H7395" s="5">
        <v>222.16</v>
      </c>
      <c r="I7395" s="5">
        <v>0.13205</v>
      </c>
      <c r="J7395" s="2" t="s">
        <v>364</v>
      </c>
    </row>
    <row r="7396" spans="1:10" x14ac:dyDescent="0.25">
      <c r="A7396" s="5" t="s">
        <v>362</v>
      </c>
      <c r="B7396" s="5">
        <v>169</v>
      </c>
      <c r="C7396" s="5" t="s">
        <v>3</v>
      </c>
      <c r="D7396" s="1" t="s">
        <v>361</v>
      </c>
      <c r="E7396" s="5" t="s">
        <v>360</v>
      </c>
      <c r="F7396" s="5">
        <v>1</v>
      </c>
      <c r="G7396" s="5">
        <v>1.3136400000000001E-7</v>
      </c>
      <c r="H7396" s="5">
        <v>169.17</v>
      </c>
      <c r="I7396" s="5">
        <v>-0.18451999999999999</v>
      </c>
      <c r="J7396" s="2" t="s">
        <v>363</v>
      </c>
    </row>
    <row r="7397" spans="1:10" x14ac:dyDescent="0.25">
      <c r="A7397" s="5" t="s">
        <v>362</v>
      </c>
      <c r="B7397" s="5">
        <v>696</v>
      </c>
      <c r="C7397" s="5" t="s">
        <v>3</v>
      </c>
      <c r="D7397" s="1" t="s">
        <v>361</v>
      </c>
      <c r="E7397" s="5" t="s">
        <v>360</v>
      </c>
      <c r="F7397" s="5">
        <v>1</v>
      </c>
      <c r="G7397" s="5">
        <v>6.6315099999999995E-4</v>
      </c>
      <c r="H7397" s="5">
        <v>102.73</v>
      </c>
      <c r="I7397" s="5">
        <v>-0.12626000000000001</v>
      </c>
      <c r="J7397" s="2" t="s">
        <v>359</v>
      </c>
    </row>
    <row r="7398" spans="1:10" x14ac:dyDescent="0.25">
      <c r="A7398" s="5" t="s">
        <v>352</v>
      </c>
      <c r="B7398" s="5">
        <v>564</v>
      </c>
      <c r="C7398" s="5" t="s">
        <v>3</v>
      </c>
      <c r="D7398" s="1" t="s">
        <v>351</v>
      </c>
      <c r="E7398" s="5" t="s">
        <v>350</v>
      </c>
      <c r="F7398" s="5">
        <v>1</v>
      </c>
      <c r="G7398" s="5">
        <v>4.8783699999999999E-3</v>
      </c>
      <c r="H7398" s="5">
        <v>82.417000000000002</v>
      </c>
      <c r="I7398" s="5">
        <v>0.15448999999999999</v>
      </c>
      <c r="J7398" s="2" t="s">
        <v>358</v>
      </c>
    </row>
    <row r="7399" spans="1:10" x14ac:dyDescent="0.25">
      <c r="A7399" s="5" t="s">
        <v>352</v>
      </c>
      <c r="B7399" s="5">
        <v>327</v>
      </c>
      <c r="C7399" s="5" t="s">
        <v>3</v>
      </c>
      <c r="D7399" s="1" t="s">
        <v>351</v>
      </c>
      <c r="E7399" s="5" t="s">
        <v>350</v>
      </c>
      <c r="F7399" s="5">
        <v>1</v>
      </c>
      <c r="G7399" s="5">
        <v>8.6493099999999994E-5</v>
      </c>
      <c r="H7399" s="5">
        <v>112.03</v>
      </c>
      <c r="I7399" s="5">
        <v>-0.37067</v>
      </c>
      <c r="J7399" s="2" t="s">
        <v>357</v>
      </c>
    </row>
    <row r="7400" spans="1:10" x14ac:dyDescent="0.25">
      <c r="A7400" s="5" t="s">
        <v>352</v>
      </c>
      <c r="B7400" s="5">
        <v>11</v>
      </c>
      <c r="C7400" s="5" t="s">
        <v>3</v>
      </c>
      <c r="D7400" s="1" t="s">
        <v>351</v>
      </c>
      <c r="E7400" s="5" t="s">
        <v>350</v>
      </c>
      <c r="F7400" s="5">
        <v>1</v>
      </c>
      <c r="G7400" s="5">
        <v>7.6035399999999995E-7</v>
      </c>
      <c r="H7400" s="5">
        <v>163.33000000000001</v>
      </c>
      <c r="I7400" s="5">
        <v>0.13958999999999999</v>
      </c>
      <c r="J7400" s="2" t="s">
        <v>356</v>
      </c>
    </row>
    <row r="7401" spans="1:10" x14ac:dyDescent="0.25">
      <c r="A7401" s="5" t="s">
        <v>352</v>
      </c>
      <c r="B7401" s="5">
        <v>28</v>
      </c>
      <c r="C7401" s="5" t="s">
        <v>3</v>
      </c>
      <c r="D7401" s="1" t="s">
        <v>351</v>
      </c>
      <c r="E7401" s="5" t="s">
        <v>350</v>
      </c>
      <c r="F7401" s="5">
        <v>1</v>
      </c>
      <c r="G7401" s="5">
        <v>1.75787E-4</v>
      </c>
      <c r="H7401" s="5">
        <v>107.74</v>
      </c>
      <c r="I7401" s="5">
        <v>0.11624</v>
      </c>
      <c r="J7401" s="2" t="s">
        <v>355</v>
      </c>
    </row>
    <row r="7402" spans="1:10" x14ac:dyDescent="0.25">
      <c r="A7402" s="5" t="s">
        <v>352</v>
      </c>
      <c r="B7402" s="5">
        <v>320</v>
      </c>
      <c r="C7402" s="5" t="s">
        <v>3</v>
      </c>
      <c r="D7402" s="1" t="s">
        <v>351</v>
      </c>
      <c r="E7402" s="5" t="s">
        <v>350</v>
      </c>
      <c r="F7402" s="5">
        <v>1</v>
      </c>
      <c r="G7402" s="5">
        <v>1.50262E-5</v>
      </c>
      <c r="H7402" s="5">
        <v>129.11000000000001</v>
      </c>
      <c r="I7402" s="5">
        <v>-8.2002000000000005E-2</v>
      </c>
      <c r="J7402" s="2" t="s">
        <v>354</v>
      </c>
    </row>
    <row r="7403" spans="1:10" x14ac:dyDescent="0.25">
      <c r="A7403" s="5" t="s">
        <v>352</v>
      </c>
      <c r="B7403" s="5">
        <v>707</v>
      </c>
      <c r="C7403" s="5" t="s">
        <v>3</v>
      </c>
      <c r="D7403" s="1" t="s">
        <v>351</v>
      </c>
      <c r="E7403" s="5" t="s">
        <v>350</v>
      </c>
      <c r="F7403" s="5">
        <v>1</v>
      </c>
      <c r="G7403" s="5">
        <v>6.7881599999999997E-3</v>
      </c>
      <c r="H7403" s="5">
        <v>79.147999999999996</v>
      </c>
      <c r="I7403" s="5">
        <v>-8.6619000000000002E-2</v>
      </c>
      <c r="J7403" s="2" t="s">
        <v>353</v>
      </c>
    </row>
    <row r="7404" spans="1:10" x14ac:dyDescent="0.25">
      <c r="A7404" s="5" t="s">
        <v>352</v>
      </c>
      <c r="B7404" s="5">
        <v>20</v>
      </c>
      <c r="C7404" s="5" t="s">
        <v>3</v>
      </c>
      <c r="D7404" s="1" t="s">
        <v>351</v>
      </c>
      <c r="E7404" s="5" t="s">
        <v>350</v>
      </c>
      <c r="F7404" s="5">
        <v>1</v>
      </c>
      <c r="G7404" s="5">
        <v>2.0531799999999999E-12</v>
      </c>
      <c r="H7404" s="5">
        <v>226.59</v>
      </c>
      <c r="I7404" s="5">
        <v>-0.23372000000000001</v>
      </c>
      <c r="J7404" s="2" t="s">
        <v>349</v>
      </c>
    </row>
    <row r="7405" spans="1:10" x14ac:dyDescent="0.25">
      <c r="A7405" s="5" t="s">
        <v>348</v>
      </c>
      <c r="B7405" s="5">
        <v>33</v>
      </c>
      <c r="C7405" s="5" t="s">
        <v>3</v>
      </c>
      <c r="D7405" s="1" t="s">
        <v>347</v>
      </c>
      <c r="E7405" s="5" t="s">
        <v>346</v>
      </c>
      <c r="F7405" s="5">
        <v>1</v>
      </c>
      <c r="G7405" s="5">
        <v>6.6668200000000004E-3</v>
      </c>
      <c r="H7405" s="5">
        <v>85.533000000000001</v>
      </c>
      <c r="I7405" s="5">
        <v>0.28634999999999999</v>
      </c>
      <c r="J7405" s="2" t="s">
        <v>345</v>
      </c>
    </row>
    <row r="7406" spans="1:10" x14ac:dyDescent="0.25">
      <c r="A7406" s="5" t="s">
        <v>330</v>
      </c>
      <c r="B7406" s="5">
        <v>50</v>
      </c>
      <c r="C7406" s="5" t="s">
        <v>3</v>
      </c>
      <c r="D7406" s="1" t="s">
        <v>329</v>
      </c>
      <c r="E7406" s="5" t="s">
        <v>328</v>
      </c>
      <c r="F7406" s="5">
        <v>1</v>
      </c>
      <c r="G7406" s="5">
        <v>7.1071299999999994E-11</v>
      </c>
      <c r="H7406" s="5">
        <v>191.29</v>
      </c>
      <c r="I7406" s="5">
        <v>-7.4001999999999998E-2</v>
      </c>
      <c r="J7406" s="2" t="s">
        <v>337</v>
      </c>
    </row>
    <row r="7407" spans="1:10" x14ac:dyDescent="0.25">
      <c r="A7407" s="5" t="s">
        <v>330</v>
      </c>
      <c r="B7407" s="5">
        <v>359</v>
      </c>
      <c r="C7407" s="5" t="s">
        <v>3</v>
      </c>
      <c r="D7407" s="1" t="s">
        <v>329</v>
      </c>
      <c r="E7407" s="5" t="s">
        <v>328</v>
      </c>
      <c r="F7407" s="5">
        <v>1</v>
      </c>
      <c r="G7407" s="5">
        <v>6.5039400000000005E-11</v>
      </c>
      <c r="H7407" s="5">
        <v>158.37</v>
      </c>
      <c r="I7407" s="5">
        <v>1.1052</v>
      </c>
      <c r="J7407" s="2" t="s">
        <v>336</v>
      </c>
    </row>
    <row r="7408" spans="1:10" x14ac:dyDescent="0.25">
      <c r="A7408" s="5" t="s">
        <v>330</v>
      </c>
      <c r="B7408" s="5">
        <v>217</v>
      </c>
      <c r="C7408" s="5" t="s">
        <v>3</v>
      </c>
      <c r="D7408" s="1" t="s">
        <v>329</v>
      </c>
      <c r="E7408" s="5" t="s">
        <v>328</v>
      </c>
      <c r="F7408" s="5">
        <v>1</v>
      </c>
      <c r="G7408" s="5">
        <v>1.1962900000000001E-35</v>
      </c>
      <c r="H7408" s="5">
        <v>290.56</v>
      </c>
      <c r="I7408" s="5">
        <v>0.52502000000000004</v>
      </c>
      <c r="J7408" s="2" t="s">
        <v>335</v>
      </c>
    </row>
    <row r="7409" spans="1:10" x14ac:dyDescent="0.25">
      <c r="A7409" s="5" t="s">
        <v>330</v>
      </c>
      <c r="B7409" s="5">
        <v>497</v>
      </c>
      <c r="C7409" s="5" t="s">
        <v>3</v>
      </c>
      <c r="D7409" s="1" t="s">
        <v>329</v>
      </c>
      <c r="E7409" s="5" t="s">
        <v>328</v>
      </c>
      <c r="F7409" s="5">
        <v>1</v>
      </c>
      <c r="G7409" s="5">
        <v>8.0275199999999996E-10</v>
      </c>
      <c r="H7409" s="5">
        <v>207.47</v>
      </c>
      <c r="I7409" s="5">
        <v>1.4512</v>
      </c>
      <c r="J7409" s="2" t="s">
        <v>334</v>
      </c>
    </row>
    <row r="7410" spans="1:10" x14ac:dyDescent="0.25">
      <c r="A7410" s="5" t="s">
        <v>330</v>
      </c>
      <c r="B7410" s="5">
        <v>17</v>
      </c>
      <c r="C7410" s="5" t="s">
        <v>3</v>
      </c>
      <c r="D7410" s="1" t="s">
        <v>329</v>
      </c>
      <c r="E7410" s="5" t="s">
        <v>328</v>
      </c>
      <c r="F7410" s="5">
        <v>1</v>
      </c>
      <c r="G7410" s="5">
        <v>5.5369700000000001E-7</v>
      </c>
      <c r="H7410" s="5">
        <v>159.63999999999999</v>
      </c>
      <c r="I7410" s="5">
        <v>0.53817999999999999</v>
      </c>
      <c r="J7410" s="2" t="s">
        <v>333</v>
      </c>
    </row>
    <row r="7411" spans="1:10" x14ac:dyDescent="0.25">
      <c r="A7411" s="5" t="s">
        <v>330</v>
      </c>
      <c r="B7411" s="5">
        <v>167</v>
      </c>
      <c r="C7411" s="5" t="s">
        <v>3</v>
      </c>
      <c r="D7411" s="1" t="s">
        <v>329</v>
      </c>
      <c r="E7411" s="5" t="s">
        <v>328</v>
      </c>
      <c r="F7411" s="5">
        <v>1</v>
      </c>
      <c r="G7411" s="5">
        <v>1.5539600000000001E-2</v>
      </c>
      <c r="H7411" s="5">
        <v>65.043000000000006</v>
      </c>
      <c r="I7411" s="5">
        <v>0.25716</v>
      </c>
      <c r="J7411" s="2" t="s">
        <v>12416</v>
      </c>
    </row>
    <row r="7412" spans="1:10" x14ac:dyDescent="0.25">
      <c r="A7412" s="5" t="s">
        <v>330</v>
      </c>
      <c r="B7412" s="5">
        <v>231</v>
      </c>
      <c r="C7412" s="5" t="s">
        <v>3</v>
      </c>
      <c r="D7412" s="1" t="s">
        <v>329</v>
      </c>
      <c r="E7412" s="5" t="s">
        <v>328</v>
      </c>
      <c r="F7412" s="5">
        <v>1</v>
      </c>
      <c r="G7412" s="5">
        <v>2.8711300000000002E-15</v>
      </c>
      <c r="H7412" s="5">
        <v>168.2</v>
      </c>
      <c r="I7412" s="5">
        <v>1.0692999999999999</v>
      </c>
      <c r="J7412" s="2" t="s">
        <v>331</v>
      </c>
    </row>
    <row r="7413" spans="1:10" x14ac:dyDescent="0.25">
      <c r="A7413" s="5" t="s">
        <v>330</v>
      </c>
      <c r="B7413" s="5">
        <v>392</v>
      </c>
      <c r="C7413" s="5" t="s">
        <v>3</v>
      </c>
      <c r="D7413" s="1" t="s">
        <v>329</v>
      </c>
      <c r="E7413" s="5" t="s">
        <v>328</v>
      </c>
      <c r="F7413" s="5">
        <v>1</v>
      </c>
      <c r="G7413" s="5">
        <v>1.0388E-4</v>
      </c>
      <c r="H7413" s="5">
        <v>173.68</v>
      </c>
      <c r="I7413" s="5">
        <v>0.50688</v>
      </c>
      <c r="J7413" s="2" t="s">
        <v>327</v>
      </c>
    </row>
    <row r="7414" spans="1:10" x14ac:dyDescent="0.25">
      <c r="A7414" s="5" t="s">
        <v>318</v>
      </c>
      <c r="B7414" s="5">
        <v>159</v>
      </c>
      <c r="C7414" s="5" t="s">
        <v>3</v>
      </c>
      <c r="D7414" s="1" t="s">
        <v>317</v>
      </c>
      <c r="E7414" s="5" t="s">
        <v>316</v>
      </c>
      <c r="F7414" s="5">
        <v>1</v>
      </c>
      <c r="G7414" s="5">
        <v>1.0502600000000001E-2</v>
      </c>
      <c r="H7414" s="5">
        <v>57.21</v>
      </c>
      <c r="I7414" s="5">
        <v>7.3201000000000002E-2</v>
      </c>
      <c r="J7414" s="2" t="s">
        <v>325</v>
      </c>
    </row>
    <row r="7415" spans="1:10" x14ac:dyDescent="0.25">
      <c r="A7415" s="5" t="s">
        <v>318</v>
      </c>
      <c r="B7415" s="5">
        <v>21</v>
      </c>
      <c r="C7415" s="5" t="s">
        <v>3</v>
      </c>
      <c r="D7415" s="1" t="s">
        <v>317</v>
      </c>
      <c r="E7415" s="5" t="s">
        <v>316</v>
      </c>
      <c r="F7415" s="5">
        <v>0.96054099999999998</v>
      </c>
      <c r="G7415" s="5">
        <v>5.1641400000000002E-12</v>
      </c>
      <c r="H7415" s="5">
        <v>167.99</v>
      </c>
      <c r="I7415" s="5">
        <v>0.43117</v>
      </c>
      <c r="J7415" s="2" t="s">
        <v>12415</v>
      </c>
    </row>
    <row r="7416" spans="1:10" x14ac:dyDescent="0.25">
      <c r="A7416" s="5" t="s">
        <v>318</v>
      </c>
      <c r="B7416" s="5">
        <v>83</v>
      </c>
      <c r="C7416" s="5" t="s">
        <v>3</v>
      </c>
      <c r="D7416" s="1" t="s">
        <v>317</v>
      </c>
      <c r="E7416" s="5" t="s">
        <v>316</v>
      </c>
      <c r="F7416" s="5">
        <v>1</v>
      </c>
      <c r="G7416" s="5">
        <v>3.6935899999999998E-20</v>
      </c>
      <c r="H7416" s="5">
        <v>199.7</v>
      </c>
      <c r="I7416" s="5">
        <v>-0.34661999999999998</v>
      </c>
      <c r="J7416" s="2" t="s">
        <v>324</v>
      </c>
    </row>
    <row r="7417" spans="1:10" x14ac:dyDescent="0.25">
      <c r="A7417" s="5" t="s">
        <v>318</v>
      </c>
      <c r="B7417" s="5">
        <v>194</v>
      </c>
      <c r="C7417" s="5" t="s">
        <v>3</v>
      </c>
      <c r="D7417" s="1" t="s">
        <v>317</v>
      </c>
      <c r="E7417" s="5" t="s">
        <v>316</v>
      </c>
      <c r="F7417" s="5">
        <v>1</v>
      </c>
      <c r="G7417" s="5">
        <v>2.3960500000000002E-10</v>
      </c>
      <c r="H7417" s="5">
        <v>142.19999999999999</v>
      </c>
      <c r="I7417" s="5">
        <v>2.5226999999999999E-2</v>
      </c>
      <c r="J7417" s="2" t="s">
        <v>323</v>
      </c>
    </row>
    <row r="7418" spans="1:10" x14ac:dyDescent="0.25">
      <c r="A7418" s="5" t="s">
        <v>318</v>
      </c>
      <c r="B7418" s="5">
        <v>218</v>
      </c>
      <c r="C7418" s="5" t="s">
        <v>3</v>
      </c>
      <c r="D7418" s="1" t="s">
        <v>317</v>
      </c>
      <c r="E7418" s="5" t="s">
        <v>316</v>
      </c>
      <c r="F7418" s="5">
        <v>1</v>
      </c>
      <c r="G7418" s="5">
        <v>8.99881E-5</v>
      </c>
      <c r="H7418" s="5">
        <v>87.991</v>
      </c>
      <c r="I7418" s="5">
        <v>-0.55730000000000002</v>
      </c>
      <c r="J7418" s="2" t="s">
        <v>322</v>
      </c>
    </row>
    <row r="7419" spans="1:10" x14ac:dyDescent="0.25">
      <c r="A7419" s="5" t="s">
        <v>318</v>
      </c>
      <c r="B7419" s="5">
        <v>153</v>
      </c>
      <c r="C7419" s="5" t="s">
        <v>3</v>
      </c>
      <c r="D7419" s="1" t="s">
        <v>317</v>
      </c>
      <c r="E7419" s="5" t="s">
        <v>316</v>
      </c>
      <c r="F7419" s="5">
        <v>0.98104599999999997</v>
      </c>
      <c r="G7419" s="5">
        <v>6.5904700000000003E-6</v>
      </c>
      <c r="H7419" s="5">
        <v>144.97</v>
      </c>
      <c r="I7419" s="5">
        <v>-0.15089</v>
      </c>
      <c r="J7419" s="2" t="s">
        <v>12414</v>
      </c>
    </row>
    <row r="7420" spans="1:10" x14ac:dyDescent="0.25">
      <c r="A7420" s="5" t="s">
        <v>318</v>
      </c>
      <c r="B7420" s="5">
        <v>180</v>
      </c>
      <c r="C7420" s="5" t="s">
        <v>3</v>
      </c>
      <c r="D7420" s="1" t="s">
        <v>317</v>
      </c>
      <c r="E7420" s="5" t="s">
        <v>316</v>
      </c>
      <c r="F7420" s="5">
        <v>1</v>
      </c>
      <c r="G7420" s="5">
        <v>9.7283200000000007E-7</v>
      </c>
      <c r="H7420" s="5">
        <v>109.83</v>
      </c>
      <c r="I7420" s="5">
        <v>-9.3690999999999997E-2</v>
      </c>
      <c r="J7420" s="2" t="s">
        <v>320</v>
      </c>
    </row>
    <row r="7421" spans="1:10" x14ac:dyDescent="0.25">
      <c r="A7421" s="5" t="s">
        <v>318</v>
      </c>
      <c r="B7421" s="5">
        <v>16</v>
      </c>
      <c r="C7421" s="5" t="s">
        <v>3</v>
      </c>
      <c r="D7421" s="1" t="s">
        <v>317</v>
      </c>
      <c r="E7421" s="5" t="s">
        <v>316</v>
      </c>
      <c r="F7421" s="5">
        <v>0.999996</v>
      </c>
      <c r="G7421" s="5">
        <v>9.7066399999999996E-27</v>
      </c>
      <c r="H7421" s="5">
        <v>252.8</v>
      </c>
      <c r="I7421" s="5">
        <v>-0.28571000000000002</v>
      </c>
      <c r="J7421" s="2" t="s">
        <v>319</v>
      </c>
    </row>
    <row r="7422" spans="1:10" x14ac:dyDescent="0.25">
      <c r="A7422" s="5" t="s">
        <v>318</v>
      </c>
      <c r="B7422" s="5">
        <v>82</v>
      </c>
      <c r="C7422" s="5" t="s">
        <v>3</v>
      </c>
      <c r="D7422" s="1" t="s">
        <v>317</v>
      </c>
      <c r="E7422" s="5" t="s">
        <v>316</v>
      </c>
      <c r="F7422" s="5">
        <v>1</v>
      </c>
      <c r="G7422" s="5">
        <v>6.0907600000000003E-24</v>
      </c>
      <c r="H7422" s="5">
        <v>251.56</v>
      </c>
      <c r="I7422" s="5">
        <v>0.22015000000000001</v>
      </c>
      <c r="J7422" s="2" t="s">
        <v>315</v>
      </c>
    </row>
    <row r="7423" spans="1:10" x14ac:dyDescent="0.25">
      <c r="A7423" s="5" t="s">
        <v>312</v>
      </c>
      <c r="B7423" s="5">
        <v>4</v>
      </c>
      <c r="C7423" s="5" t="s">
        <v>3</v>
      </c>
      <c r="D7423" s="1" t="s">
        <v>303</v>
      </c>
      <c r="E7423" s="5" t="s">
        <v>311</v>
      </c>
      <c r="F7423" s="5">
        <v>1</v>
      </c>
      <c r="G7423" s="5">
        <v>1.65205E-2</v>
      </c>
      <c r="H7423" s="5">
        <v>59.067</v>
      </c>
      <c r="I7423" s="5">
        <v>1.7131000000000001</v>
      </c>
      <c r="J7423" s="2" t="s">
        <v>12413</v>
      </c>
    </row>
    <row r="7424" spans="1:10" x14ac:dyDescent="0.25">
      <c r="A7424" s="5" t="s">
        <v>312</v>
      </c>
      <c r="B7424" s="5">
        <v>145</v>
      </c>
      <c r="C7424" s="5" t="s">
        <v>3</v>
      </c>
      <c r="D7424" s="1" t="s">
        <v>303</v>
      </c>
      <c r="E7424" s="5" t="s">
        <v>311</v>
      </c>
      <c r="F7424" s="5">
        <v>1</v>
      </c>
      <c r="G7424" s="5">
        <v>5.3533400000000005E-4</v>
      </c>
      <c r="H7424" s="5">
        <v>97.733999999999995</v>
      </c>
      <c r="I7424" s="5">
        <v>0.20033999999999999</v>
      </c>
      <c r="J7424" s="2" t="s">
        <v>314</v>
      </c>
    </row>
    <row r="7425" spans="1:10" x14ac:dyDescent="0.25">
      <c r="A7425" s="5" t="s">
        <v>312</v>
      </c>
      <c r="B7425" s="5">
        <v>129</v>
      </c>
      <c r="C7425" s="5" t="s">
        <v>3</v>
      </c>
      <c r="D7425" s="1" t="s">
        <v>303</v>
      </c>
      <c r="E7425" s="5" t="s">
        <v>311</v>
      </c>
      <c r="F7425" s="5">
        <v>1</v>
      </c>
      <c r="G7425" s="5">
        <v>1.2471400000000001E-3</v>
      </c>
      <c r="H7425" s="5">
        <v>80.632000000000005</v>
      </c>
      <c r="I7425" s="5">
        <v>0.72423999999999999</v>
      </c>
      <c r="J7425" s="2" t="s">
        <v>313</v>
      </c>
    </row>
    <row r="7426" spans="1:10" x14ac:dyDescent="0.25">
      <c r="A7426" s="5" t="s">
        <v>304</v>
      </c>
      <c r="B7426" s="5">
        <v>81</v>
      </c>
      <c r="C7426" s="5" t="s">
        <v>3</v>
      </c>
      <c r="D7426" s="1" t="s">
        <v>303</v>
      </c>
      <c r="E7426" s="5" t="s">
        <v>302</v>
      </c>
      <c r="F7426" s="5">
        <v>1</v>
      </c>
      <c r="G7426" s="5">
        <v>3.4929100000000001E-3</v>
      </c>
      <c r="H7426" s="5">
        <v>116.37</v>
      </c>
      <c r="I7426" s="5">
        <v>2.7172000000000001</v>
      </c>
      <c r="J7426" s="2" t="s">
        <v>309</v>
      </c>
    </row>
    <row r="7427" spans="1:10" x14ac:dyDescent="0.25">
      <c r="A7427" s="5" t="s">
        <v>304</v>
      </c>
      <c r="B7427" s="5">
        <v>34</v>
      </c>
      <c r="C7427" s="5" t="s">
        <v>3</v>
      </c>
      <c r="D7427" s="1" t="s">
        <v>303</v>
      </c>
      <c r="E7427" s="5" t="s">
        <v>302</v>
      </c>
      <c r="F7427" s="5">
        <v>1</v>
      </c>
      <c r="G7427" s="5">
        <v>3.6930699999999997E-2</v>
      </c>
      <c r="H7427" s="5">
        <v>54.783999999999999</v>
      </c>
      <c r="I7427" s="5">
        <v>0.63827</v>
      </c>
      <c r="J7427" s="2" t="s">
        <v>12412</v>
      </c>
    </row>
    <row r="7428" spans="1:10" x14ac:dyDescent="0.25">
      <c r="A7428" s="5" t="s">
        <v>304</v>
      </c>
      <c r="B7428" s="5">
        <v>156</v>
      </c>
      <c r="C7428" s="5" t="s">
        <v>3</v>
      </c>
      <c r="D7428" s="1" t="s">
        <v>303</v>
      </c>
      <c r="E7428" s="5" t="s">
        <v>302</v>
      </c>
      <c r="F7428" s="5">
        <v>1</v>
      </c>
      <c r="G7428" s="5">
        <v>4.6527999999999997E-6</v>
      </c>
      <c r="H7428" s="5">
        <v>113.49</v>
      </c>
      <c r="I7428" s="5">
        <v>-0.15656999999999999</v>
      </c>
      <c r="J7428" s="2" t="s">
        <v>307</v>
      </c>
    </row>
    <row r="7429" spans="1:10" x14ac:dyDescent="0.25">
      <c r="A7429" s="5" t="s">
        <v>304</v>
      </c>
      <c r="B7429" s="5">
        <v>72</v>
      </c>
      <c r="C7429" s="5" t="s">
        <v>3</v>
      </c>
      <c r="D7429" s="1" t="s">
        <v>303</v>
      </c>
      <c r="E7429" s="5" t="s">
        <v>302</v>
      </c>
      <c r="F7429" s="5">
        <v>1</v>
      </c>
      <c r="G7429" s="5">
        <v>2.2800600000000001E-2</v>
      </c>
      <c r="H7429" s="5">
        <v>53.557000000000002</v>
      </c>
      <c r="I7429" s="5">
        <v>1.9117</v>
      </c>
      <c r="J7429" s="2" t="s">
        <v>308</v>
      </c>
    </row>
    <row r="7430" spans="1:10" x14ac:dyDescent="0.25">
      <c r="A7430" s="5" t="s">
        <v>304</v>
      </c>
      <c r="B7430" s="5">
        <v>129</v>
      </c>
      <c r="C7430" s="5" t="s">
        <v>3</v>
      </c>
      <c r="D7430" s="1" t="s">
        <v>303</v>
      </c>
      <c r="E7430" s="5" t="s">
        <v>302</v>
      </c>
      <c r="F7430" s="5">
        <v>1</v>
      </c>
      <c r="G7430" s="5">
        <v>2.4495799999999998E-4</v>
      </c>
      <c r="H7430" s="5">
        <v>113.61</v>
      </c>
      <c r="I7430" s="5">
        <v>-0.19108</v>
      </c>
      <c r="J7430" s="2" t="s">
        <v>306</v>
      </c>
    </row>
    <row r="7431" spans="1:10" x14ac:dyDescent="0.25">
      <c r="A7431" s="5" t="s">
        <v>304</v>
      </c>
      <c r="B7431" s="5">
        <v>62</v>
      </c>
      <c r="C7431" s="5" t="s">
        <v>3</v>
      </c>
      <c r="D7431" s="1" t="s">
        <v>303</v>
      </c>
      <c r="E7431" s="5" t="s">
        <v>302</v>
      </c>
      <c r="F7431" s="5">
        <v>1</v>
      </c>
      <c r="G7431" s="5">
        <v>1.7705999999999999E-23</v>
      </c>
      <c r="H7431" s="5">
        <v>258.82</v>
      </c>
      <c r="I7431" s="5">
        <v>-2.3064</v>
      </c>
      <c r="J7431" s="2" t="s">
        <v>305</v>
      </c>
    </row>
    <row r="7432" spans="1:10" x14ac:dyDescent="0.25">
      <c r="A7432" s="5" t="s">
        <v>299</v>
      </c>
      <c r="B7432" s="5">
        <v>174</v>
      </c>
      <c r="C7432" s="5" t="s">
        <v>3</v>
      </c>
      <c r="D7432" s="1" t="s">
        <v>298</v>
      </c>
      <c r="E7432" s="5" t="s">
        <v>297</v>
      </c>
      <c r="F7432" s="5">
        <v>1</v>
      </c>
      <c r="G7432" s="5">
        <v>1.45539E-3</v>
      </c>
      <c r="H7432" s="5">
        <v>111.61</v>
      </c>
      <c r="I7432" s="5">
        <v>-0.55235999999999996</v>
      </c>
      <c r="J7432" s="2" t="s">
        <v>300</v>
      </c>
    </row>
    <row r="7433" spans="1:10" x14ac:dyDescent="0.25">
      <c r="A7433" s="5" t="s">
        <v>299</v>
      </c>
      <c r="B7433" s="5">
        <v>154</v>
      </c>
      <c r="C7433" s="5" t="s">
        <v>3</v>
      </c>
      <c r="D7433" s="1" t="s">
        <v>298</v>
      </c>
      <c r="E7433" s="5" t="s">
        <v>297</v>
      </c>
      <c r="F7433" s="5">
        <v>1</v>
      </c>
      <c r="G7433" s="5">
        <v>5.6527200000000003E-5</v>
      </c>
      <c r="H7433" s="5">
        <v>130.72</v>
      </c>
      <c r="I7433" s="5">
        <v>-0.39867999999999998</v>
      </c>
      <c r="J7433" s="2" t="s">
        <v>296</v>
      </c>
    </row>
    <row r="7434" spans="1:10" x14ac:dyDescent="0.25">
      <c r="A7434" s="5" t="s">
        <v>12411</v>
      </c>
      <c r="B7434" s="5">
        <v>135</v>
      </c>
      <c r="C7434" s="5" t="s">
        <v>3</v>
      </c>
      <c r="D7434" s="1" t="s">
        <v>12410</v>
      </c>
      <c r="E7434" s="5" t="s">
        <v>12409</v>
      </c>
      <c r="F7434" s="5">
        <v>1</v>
      </c>
      <c r="G7434" s="5">
        <v>3.5129000000000001E-2</v>
      </c>
      <c r="H7434" s="5">
        <v>43.77</v>
      </c>
      <c r="I7434" s="5">
        <v>-0.58042000000000005</v>
      </c>
      <c r="J7434" s="2" t="s">
        <v>12408</v>
      </c>
    </row>
    <row r="7435" spans="1:10" x14ac:dyDescent="0.25">
      <c r="A7435" s="5" t="s">
        <v>289</v>
      </c>
      <c r="B7435" s="5">
        <v>66</v>
      </c>
      <c r="C7435" s="5" t="s">
        <v>3</v>
      </c>
      <c r="D7435" s="1" t="s">
        <v>288</v>
      </c>
      <c r="E7435" s="5" t="s">
        <v>287</v>
      </c>
      <c r="F7435" s="5">
        <v>0.83501300000000001</v>
      </c>
      <c r="G7435" s="5">
        <v>2.3574100000000001E-42</v>
      </c>
      <c r="H7435" s="5">
        <v>301.92</v>
      </c>
      <c r="I7435" s="5">
        <v>0.69067000000000001</v>
      </c>
      <c r="J7435" s="2" t="s">
        <v>12407</v>
      </c>
    </row>
    <row r="7436" spans="1:10" x14ac:dyDescent="0.25">
      <c r="A7436" s="5" t="s">
        <v>289</v>
      </c>
      <c r="B7436" s="5">
        <v>146</v>
      </c>
      <c r="C7436" s="5" t="s">
        <v>3</v>
      </c>
      <c r="D7436" s="1" t="s">
        <v>288</v>
      </c>
      <c r="E7436" s="5" t="s">
        <v>287</v>
      </c>
      <c r="F7436" s="5">
        <v>1</v>
      </c>
      <c r="G7436" s="5">
        <v>9.3644600000000002E-17</v>
      </c>
      <c r="H7436" s="5">
        <v>233.97</v>
      </c>
      <c r="I7436" s="5">
        <v>4.0285000000000001E-2</v>
      </c>
      <c r="J7436" s="2" t="s">
        <v>290</v>
      </c>
    </row>
    <row r="7437" spans="1:10" x14ac:dyDescent="0.25">
      <c r="A7437" s="5" t="s">
        <v>289</v>
      </c>
      <c r="B7437" s="5">
        <v>140</v>
      </c>
      <c r="C7437" s="5" t="s">
        <v>3</v>
      </c>
      <c r="D7437" s="1" t="s">
        <v>288</v>
      </c>
      <c r="E7437" s="5" t="s">
        <v>287</v>
      </c>
      <c r="F7437" s="5">
        <v>1</v>
      </c>
      <c r="G7437" s="5">
        <v>1.0031900000000001E-12</v>
      </c>
      <c r="H7437" s="5">
        <v>204.07</v>
      </c>
      <c r="I7437" s="5">
        <v>0.90951000000000004</v>
      </c>
      <c r="J7437" s="2" t="s">
        <v>286</v>
      </c>
    </row>
    <row r="7438" spans="1:10" x14ac:dyDescent="0.25">
      <c r="A7438" s="5" t="s">
        <v>282</v>
      </c>
      <c r="B7438" s="5">
        <v>87</v>
      </c>
      <c r="C7438" s="5" t="s">
        <v>3</v>
      </c>
      <c r="D7438" s="1" t="s">
        <v>281</v>
      </c>
      <c r="E7438" s="5" t="s">
        <v>117</v>
      </c>
      <c r="F7438" s="5">
        <v>1</v>
      </c>
      <c r="G7438" s="5">
        <v>8.6582000000000006E-5</v>
      </c>
      <c r="H7438" s="5">
        <v>91.656999999999996</v>
      </c>
      <c r="I7438" s="5">
        <v>-0.74682999999999999</v>
      </c>
      <c r="J7438" s="2" t="s">
        <v>285</v>
      </c>
    </row>
    <row r="7439" spans="1:10" x14ac:dyDescent="0.25">
      <c r="A7439" s="5" t="s">
        <v>282</v>
      </c>
      <c r="B7439" s="5">
        <v>34</v>
      </c>
      <c r="C7439" s="5" t="s">
        <v>3</v>
      </c>
      <c r="D7439" s="1" t="s">
        <v>281</v>
      </c>
      <c r="E7439" s="5" t="s">
        <v>117</v>
      </c>
      <c r="F7439" s="5">
        <v>1</v>
      </c>
      <c r="G7439" s="5">
        <v>3.14401E-3</v>
      </c>
      <c r="H7439" s="5">
        <v>123.35</v>
      </c>
      <c r="I7439" s="5">
        <v>-0.13356000000000001</v>
      </c>
      <c r="J7439" s="2" t="s">
        <v>284</v>
      </c>
    </row>
    <row r="7440" spans="1:10" x14ac:dyDescent="0.25">
      <c r="A7440" s="5" t="s">
        <v>282</v>
      </c>
      <c r="B7440" s="5">
        <v>37</v>
      </c>
      <c r="C7440" s="5" t="s">
        <v>3</v>
      </c>
      <c r="D7440" s="1" t="s">
        <v>281</v>
      </c>
      <c r="E7440" s="5" t="s">
        <v>117</v>
      </c>
      <c r="F7440" s="5">
        <v>1</v>
      </c>
      <c r="G7440" s="5">
        <v>1.10654E-6</v>
      </c>
      <c r="H7440" s="5">
        <v>167.69</v>
      </c>
      <c r="I7440" s="5">
        <v>0.51680999999999999</v>
      </c>
      <c r="J7440" s="2" t="s">
        <v>283</v>
      </c>
    </row>
    <row r="7441" spans="1:10" x14ac:dyDescent="0.25">
      <c r="A7441" s="5" t="s">
        <v>282</v>
      </c>
      <c r="B7441" s="5">
        <v>48</v>
      </c>
      <c r="C7441" s="5" t="s">
        <v>3</v>
      </c>
      <c r="D7441" s="1" t="s">
        <v>281</v>
      </c>
      <c r="E7441" s="5" t="s">
        <v>117</v>
      </c>
      <c r="F7441" s="5">
        <v>1</v>
      </c>
      <c r="G7441" s="5">
        <v>9.5338799999999998E-3</v>
      </c>
      <c r="H7441" s="5">
        <v>58.692999999999998</v>
      </c>
      <c r="I7441" s="5">
        <v>0.10441</v>
      </c>
      <c r="J7441" s="2" t="s">
        <v>280</v>
      </c>
    </row>
    <row r="7442" spans="1:10" x14ac:dyDescent="0.25">
      <c r="A7442" s="5" t="s">
        <v>279</v>
      </c>
      <c r="B7442" s="5">
        <v>325</v>
      </c>
      <c r="C7442" s="5" t="s">
        <v>3</v>
      </c>
      <c r="D7442" s="1" t="s">
        <v>278</v>
      </c>
      <c r="E7442" s="5" t="s">
        <v>277</v>
      </c>
      <c r="F7442" s="5">
        <v>1</v>
      </c>
      <c r="G7442" s="5">
        <v>1.2496600000000001E-3</v>
      </c>
      <c r="H7442" s="5">
        <v>102.52</v>
      </c>
      <c r="I7442" s="5">
        <v>-0.64780000000000004</v>
      </c>
      <c r="J7442" s="2" t="s">
        <v>276</v>
      </c>
    </row>
    <row r="7443" spans="1:10" x14ac:dyDescent="0.25">
      <c r="A7443" s="5" t="s">
        <v>269</v>
      </c>
      <c r="B7443" s="5">
        <v>436</v>
      </c>
      <c r="C7443" s="5" t="s">
        <v>3</v>
      </c>
      <c r="D7443" s="1" t="s">
        <v>268</v>
      </c>
      <c r="E7443" s="5" t="s">
        <v>267</v>
      </c>
      <c r="F7443" s="5">
        <v>1</v>
      </c>
      <c r="G7443" s="5">
        <v>2.9815200000000001E-3</v>
      </c>
      <c r="H7443" s="5">
        <v>123.72</v>
      </c>
      <c r="I7443" s="5">
        <v>0.59496000000000004</v>
      </c>
      <c r="J7443" s="2" t="s">
        <v>274</v>
      </c>
    </row>
    <row r="7444" spans="1:10" x14ac:dyDescent="0.25">
      <c r="A7444" s="5" t="s">
        <v>269</v>
      </c>
      <c r="B7444" s="5">
        <v>259</v>
      </c>
      <c r="C7444" s="5" t="s">
        <v>3</v>
      </c>
      <c r="D7444" s="1" t="s">
        <v>268</v>
      </c>
      <c r="E7444" s="5" t="s">
        <v>267</v>
      </c>
      <c r="F7444" s="5">
        <v>1</v>
      </c>
      <c r="G7444" s="5">
        <v>3.6253100000000001E-3</v>
      </c>
      <c r="H7444" s="5">
        <v>93.623000000000005</v>
      </c>
      <c r="I7444" s="5">
        <v>3.4389999999999997E-2</v>
      </c>
      <c r="J7444" s="2" t="s">
        <v>273</v>
      </c>
    </row>
    <row r="7445" spans="1:10" x14ac:dyDescent="0.25">
      <c r="A7445" s="5" t="s">
        <v>269</v>
      </c>
      <c r="B7445" s="5">
        <v>463</v>
      </c>
      <c r="C7445" s="5" t="s">
        <v>3</v>
      </c>
      <c r="D7445" s="1" t="s">
        <v>268</v>
      </c>
      <c r="E7445" s="5" t="s">
        <v>267</v>
      </c>
      <c r="F7445" s="5">
        <v>1</v>
      </c>
      <c r="G7445" s="5">
        <v>1.1553900000000001E-2</v>
      </c>
      <c r="H7445" s="5">
        <v>60.55</v>
      </c>
      <c r="I7445" s="5">
        <v>-0.35054999999999997</v>
      </c>
      <c r="J7445" s="2" t="s">
        <v>12406</v>
      </c>
    </row>
    <row r="7446" spans="1:10" x14ac:dyDescent="0.25">
      <c r="A7446" s="5" t="s">
        <v>269</v>
      </c>
      <c r="B7446" s="5">
        <v>250</v>
      </c>
      <c r="C7446" s="5" t="s">
        <v>3</v>
      </c>
      <c r="D7446" s="1" t="s">
        <v>268</v>
      </c>
      <c r="E7446" s="5" t="s">
        <v>267</v>
      </c>
      <c r="F7446" s="5">
        <v>1</v>
      </c>
      <c r="G7446" s="5">
        <v>1.05456E-6</v>
      </c>
      <c r="H7446" s="5">
        <v>123.36</v>
      </c>
      <c r="I7446" s="5">
        <v>-0.71004</v>
      </c>
      <c r="J7446" s="2" t="s">
        <v>12405</v>
      </c>
    </row>
    <row r="7447" spans="1:10" x14ac:dyDescent="0.25">
      <c r="A7447" s="5" t="s">
        <v>269</v>
      </c>
      <c r="B7447" s="5">
        <v>441</v>
      </c>
      <c r="C7447" s="5" t="s">
        <v>3</v>
      </c>
      <c r="D7447" s="1" t="s">
        <v>268</v>
      </c>
      <c r="E7447" s="5" t="s">
        <v>267</v>
      </c>
      <c r="F7447" s="5">
        <v>1</v>
      </c>
      <c r="G7447" s="5">
        <v>3.3180099999999998E-5</v>
      </c>
      <c r="H7447" s="5">
        <v>119.04</v>
      </c>
      <c r="I7447" s="5">
        <v>-1.2069000000000001</v>
      </c>
      <c r="J7447" s="2" t="s">
        <v>266</v>
      </c>
    </row>
    <row r="7448" spans="1:10" x14ac:dyDescent="0.25">
      <c r="A7448" s="5" t="s">
        <v>269</v>
      </c>
      <c r="B7448" s="5">
        <v>454</v>
      </c>
      <c r="C7448" s="5" t="s">
        <v>3</v>
      </c>
      <c r="D7448" s="1" t="s">
        <v>268</v>
      </c>
      <c r="E7448" s="5" t="s">
        <v>267</v>
      </c>
      <c r="F7448" s="5">
        <v>0.99995599999999996</v>
      </c>
      <c r="G7448" s="5">
        <v>5.4235700000000001E-12</v>
      </c>
      <c r="H7448" s="5">
        <v>148.1</v>
      </c>
      <c r="I7448" s="5">
        <v>-0.83684000000000003</v>
      </c>
      <c r="J7448" s="2" t="s">
        <v>12404</v>
      </c>
    </row>
    <row r="7449" spans="1:10" x14ac:dyDescent="0.25">
      <c r="A7449" s="5" t="s">
        <v>269</v>
      </c>
      <c r="B7449" s="5">
        <v>215</v>
      </c>
      <c r="C7449" s="5" t="s">
        <v>3</v>
      </c>
      <c r="D7449" s="1" t="s">
        <v>268</v>
      </c>
      <c r="E7449" s="5" t="s">
        <v>267</v>
      </c>
      <c r="F7449" s="5">
        <v>1</v>
      </c>
      <c r="G7449" s="5">
        <v>2.1383200000000002E-2</v>
      </c>
      <c r="H7449" s="5">
        <v>89.141999999999996</v>
      </c>
      <c r="I7449" s="5">
        <v>0.54534000000000005</v>
      </c>
      <c r="J7449" s="2" t="s">
        <v>275</v>
      </c>
    </row>
    <row r="7450" spans="1:10" x14ac:dyDescent="0.25">
      <c r="A7450" s="5" t="s">
        <v>269</v>
      </c>
      <c r="B7450" s="5">
        <v>219</v>
      </c>
      <c r="C7450" s="5" t="s">
        <v>3</v>
      </c>
      <c r="D7450" s="1" t="s">
        <v>268</v>
      </c>
      <c r="E7450" s="5" t="s">
        <v>267</v>
      </c>
      <c r="F7450" s="5">
        <v>1</v>
      </c>
      <c r="G7450" s="5">
        <v>4.75878E-2</v>
      </c>
      <c r="H7450" s="5">
        <v>48.698</v>
      </c>
      <c r="I7450" s="5">
        <v>0.31308000000000002</v>
      </c>
      <c r="J7450" s="2" t="s">
        <v>272</v>
      </c>
    </row>
    <row r="7451" spans="1:10" x14ac:dyDescent="0.25">
      <c r="A7451" s="5" t="s">
        <v>269</v>
      </c>
      <c r="B7451" s="5">
        <v>66</v>
      </c>
      <c r="C7451" s="5" t="s">
        <v>3</v>
      </c>
      <c r="D7451" s="1" t="s">
        <v>268</v>
      </c>
      <c r="E7451" s="5" t="s">
        <v>267</v>
      </c>
      <c r="F7451" s="5">
        <v>1</v>
      </c>
      <c r="G7451" s="5">
        <v>3.2473200000000002E-3</v>
      </c>
      <c r="H7451" s="5">
        <v>117.81</v>
      </c>
      <c r="I7451" s="5">
        <v>-0.47914000000000001</v>
      </c>
      <c r="J7451" s="2" t="s">
        <v>271</v>
      </c>
    </row>
    <row r="7452" spans="1:10" x14ac:dyDescent="0.25">
      <c r="A7452" s="5" t="s">
        <v>269</v>
      </c>
      <c r="B7452" s="5">
        <v>133</v>
      </c>
      <c r="C7452" s="5" t="s">
        <v>3</v>
      </c>
      <c r="D7452" s="1" t="s">
        <v>268</v>
      </c>
      <c r="E7452" s="5" t="s">
        <v>267</v>
      </c>
      <c r="F7452" s="5">
        <v>1</v>
      </c>
      <c r="G7452" s="5">
        <v>1.77948E-13</v>
      </c>
      <c r="H7452" s="5">
        <v>208.13</v>
      </c>
      <c r="I7452" s="5">
        <v>-0.24218000000000001</v>
      </c>
      <c r="J7452" s="2" t="s">
        <v>270</v>
      </c>
    </row>
    <row r="7453" spans="1:10" x14ac:dyDescent="0.25">
      <c r="A7453" s="5" t="s">
        <v>264</v>
      </c>
      <c r="B7453" s="5">
        <v>22</v>
      </c>
      <c r="C7453" s="5" t="s">
        <v>3</v>
      </c>
      <c r="D7453" s="1" t="s">
        <v>263</v>
      </c>
      <c r="E7453" s="5" t="s">
        <v>262</v>
      </c>
      <c r="F7453" s="5">
        <v>1</v>
      </c>
      <c r="G7453" s="5">
        <v>3.9681000000000001E-2</v>
      </c>
      <c r="H7453" s="5">
        <v>68.787000000000006</v>
      </c>
      <c r="I7453" s="5">
        <v>-2.1480000000000001</v>
      </c>
      <c r="J7453" s="2" t="s">
        <v>265</v>
      </c>
    </row>
    <row r="7454" spans="1:10" x14ac:dyDescent="0.25">
      <c r="A7454" s="5" t="s">
        <v>264</v>
      </c>
      <c r="B7454" s="5">
        <v>296</v>
      </c>
      <c r="C7454" s="5" t="s">
        <v>3</v>
      </c>
      <c r="D7454" s="1" t="s">
        <v>263</v>
      </c>
      <c r="E7454" s="5" t="s">
        <v>262</v>
      </c>
      <c r="F7454" s="5">
        <v>1</v>
      </c>
      <c r="G7454" s="5">
        <v>6.5894E-4</v>
      </c>
      <c r="H7454" s="5">
        <v>113.22</v>
      </c>
      <c r="I7454" s="5">
        <v>-1.2815999999999999E-2</v>
      </c>
      <c r="J7454" s="2" t="s">
        <v>261</v>
      </c>
    </row>
    <row r="7455" spans="1:10" x14ac:dyDescent="0.25">
      <c r="A7455" s="5" t="s">
        <v>264</v>
      </c>
      <c r="B7455" s="5">
        <v>40</v>
      </c>
      <c r="C7455" s="5" t="s">
        <v>3</v>
      </c>
      <c r="D7455" s="1" t="s">
        <v>263</v>
      </c>
      <c r="E7455" s="5" t="s">
        <v>262</v>
      </c>
      <c r="F7455" s="5">
        <v>1</v>
      </c>
      <c r="G7455" s="5">
        <v>2.9527E-5</v>
      </c>
      <c r="H7455" s="5">
        <v>141.65</v>
      </c>
      <c r="I7455" s="5">
        <v>0.59984999999999999</v>
      </c>
      <c r="J7455" s="2" t="s">
        <v>12403</v>
      </c>
    </row>
    <row r="7456" spans="1:10" x14ac:dyDescent="0.25">
      <c r="A7456" s="5" t="s">
        <v>259</v>
      </c>
      <c r="B7456" s="5">
        <v>40</v>
      </c>
      <c r="C7456" s="5" t="s">
        <v>3</v>
      </c>
      <c r="D7456" s="1" t="s">
        <v>258</v>
      </c>
      <c r="E7456" s="5" t="s">
        <v>257</v>
      </c>
      <c r="F7456" s="5">
        <v>1</v>
      </c>
      <c r="G7456" s="5">
        <v>2.20304E-16</v>
      </c>
      <c r="H7456" s="5">
        <v>209.23</v>
      </c>
      <c r="I7456" s="5">
        <v>0.22842999999999999</v>
      </c>
      <c r="J7456" s="2" t="s">
        <v>260</v>
      </c>
    </row>
    <row r="7457" spans="1:10" x14ac:dyDescent="0.25">
      <c r="A7457" s="5" t="s">
        <v>248</v>
      </c>
      <c r="B7457" s="5">
        <v>123</v>
      </c>
      <c r="C7457" s="5" t="s">
        <v>3</v>
      </c>
      <c r="D7457" s="1" t="s">
        <v>247</v>
      </c>
      <c r="E7457" s="5" t="s">
        <v>246</v>
      </c>
      <c r="F7457" s="5">
        <v>1</v>
      </c>
      <c r="G7457" s="5">
        <v>3.8480899999999999E-7</v>
      </c>
      <c r="H7457" s="5">
        <v>166.62</v>
      </c>
      <c r="I7457" s="5">
        <v>-0.30274000000000001</v>
      </c>
      <c r="J7457" s="2" t="s">
        <v>255</v>
      </c>
    </row>
    <row r="7458" spans="1:10" x14ac:dyDescent="0.25">
      <c r="A7458" s="5" t="s">
        <v>248</v>
      </c>
      <c r="B7458" s="5">
        <v>119</v>
      </c>
      <c r="C7458" s="5" t="s">
        <v>3</v>
      </c>
      <c r="D7458" s="1" t="s">
        <v>247</v>
      </c>
      <c r="E7458" s="5" t="s">
        <v>246</v>
      </c>
      <c r="F7458" s="5">
        <v>1</v>
      </c>
      <c r="G7458" s="5">
        <v>7.5909000000000003E-3</v>
      </c>
      <c r="H7458" s="5">
        <v>96.311000000000007</v>
      </c>
      <c r="I7458" s="5">
        <v>-0.41005000000000003</v>
      </c>
      <c r="J7458" s="2" t="s">
        <v>254</v>
      </c>
    </row>
    <row r="7459" spans="1:10" x14ac:dyDescent="0.25">
      <c r="A7459" s="5" t="s">
        <v>248</v>
      </c>
      <c r="B7459" s="5">
        <v>134</v>
      </c>
      <c r="C7459" s="5" t="s">
        <v>3</v>
      </c>
      <c r="D7459" s="1" t="s">
        <v>247</v>
      </c>
      <c r="E7459" s="5" t="s">
        <v>246</v>
      </c>
      <c r="F7459" s="5">
        <v>1</v>
      </c>
      <c r="G7459" s="5">
        <v>1.45518E-4</v>
      </c>
      <c r="H7459" s="5">
        <v>121.18</v>
      </c>
      <c r="I7459" s="5">
        <v>-1.2293000000000001</v>
      </c>
      <c r="J7459" s="2" t="s">
        <v>253</v>
      </c>
    </row>
    <row r="7460" spans="1:10" x14ac:dyDescent="0.25">
      <c r="A7460" s="5" t="s">
        <v>248</v>
      </c>
      <c r="B7460" s="5">
        <v>139</v>
      </c>
      <c r="C7460" s="5" t="s">
        <v>3</v>
      </c>
      <c r="D7460" s="1" t="s">
        <v>247</v>
      </c>
      <c r="E7460" s="5" t="s">
        <v>246</v>
      </c>
      <c r="F7460" s="5">
        <v>1</v>
      </c>
      <c r="G7460" s="5">
        <v>1.8469200000000002E-2</v>
      </c>
      <c r="H7460" s="5">
        <v>74.92</v>
      </c>
      <c r="I7460" s="5">
        <v>-9.2886999999999997E-2</v>
      </c>
      <c r="J7460" s="2" t="s">
        <v>252</v>
      </c>
    </row>
    <row r="7461" spans="1:10" x14ac:dyDescent="0.25">
      <c r="A7461" s="5" t="s">
        <v>248</v>
      </c>
      <c r="B7461" s="5">
        <v>115</v>
      </c>
      <c r="C7461" s="5" t="s">
        <v>3</v>
      </c>
      <c r="D7461" s="1" t="s">
        <v>247</v>
      </c>
      <c r="E7461" s="5" t="s">
        <v>246</v>
      </c>
      <c r="F7461" s="5">
        <v>1</v>
      </c>
      <c r="G7461" s="5">
        <v>4.6867899999999997E-3</v>
      </c>
      <c r="H7461" s="5">
        <v>74.141000000000005</v>
      </c>
      <c r="I7461" s="5">
        <v>-0.31341000000000002</v>
      </c>
      <c r="J7461" s="2" t="s">
        <v>251</v>
      </c>
    </row>
    <row r="7462" spans="1:10" x14ac:dyDescent="0.25">
      <c r="A7462" s="5" t="s">
        <v>248</v>
      </c>
      <c r="B7462" s="5">
        <v>65</v>
      </c>
      <c r="C7462" s="5" t="s">
        <v>3</v>
      </c>
      <c r="D7462" s="1" t="s">
        <v>247</v>
      </c>
      <c r="E7462" s="5" t="s">
        <v>246</v>
      </c>
      <c r="F7462" s="5">
        <v>1</v>
      </c>
      <c r="G7462" s="5">
        <v>6.8117999999999998E-4</v>
      </c>
      <c r="H7462" s="5">
        <v>89.623999999999995</v>
      </c>
      <c r="I7462" s="5">
        <v>-0.43369000000000002</v>
      </c>
      <c r="J7462" s="2" t="s">
        <v>250</v>
      </c>
    </row>
    <row r="7463" spans="1:10" x14ac:dyDescent="0.25">
      <c r="A7463" s="5" t="s">
        <v>248</v>
      </c>
      <c r="B7463" s="5">
        <v>54</v>
      </c>
      <c r="C7463" s="5" t="s">
        <v>3</v>
      </c>
      <c r="D7463" s="1" t="s">
        <v>247</v>
      </c>
      <c r="E7463" s="5" t="s">
        <v>246</v>
      </c>
      <c r="F7463" s="5">
        <v>1</v>
      </c>
      <c r="G7463" s="5">
        <v>5.3469799999999996E-16</v>
      </c>
      <c r="H7463" s="5">
        <v>221.78</v>
      </c>
      <c r="I7463" s="5">
        <v>0.95294000000000001</v>
      </c>
      <c r="J7463" s="2" t="s">
        <v>249</v>
      </c>
    </row>
    <row r="7464" spans="1:10" x14ac:dyDescent="0.25">
      <c r="A7464" s="5" t="s">
        <v>239</v>
      </c>
      <c r="B7464" s="5">
        <v>93</v>
      </c>
      <c r="C7464" s="5" t="s">
        <v>3</v>
      </c>
      <c r="D7464" s="1" t="s">
        <v>238</v>
      </c>
      <c r="E7464" s="5" t="s">
        <v>237</v>
      </c>
      <c r="F7464" s="5">
        <v>1</v>
      </c>
      <c r="G7464" s="5">
        <v>1.2156199999999999E-3</v>
      </c>
      <c r="H7464" s="5">
        <v>137.13</v>
      </c>
      <c r="I7464" s="5">
        <v>0.28488999999999998</v>
      </c>
      <c r="J7464" s="2" t="s">
        <v>236</v>
      </c>
    </row>
    <row r="7465" spans="1:10" x14ac:dyDescent="0.25">
      <c r="A7465" s="5" t="s">
        <v>224</v>
      </c>
      <c r="B7465" s="5">
        <v>324</v>
      </c>
      <c r="C7465" s="5" t="s">
        <v>3</v>
      </c>
      <c r="D7465" s="1" t="s">
        <v>223</v>
      </c>
      <c r="E7465" s="5" t="s">
        <v>222</v>
      </c>
      <c r="F7465" s="5">
        <v>1</v>
      </c>
      <c r="G7465" s="5">
        <v>8.4120399999999995E-6</v>
      </c>
      <c r="H7465" s="5">
        <v>101.49</v>
      </c>
      <c r="I7465" s="5">
        <v>-0.82943</v>
      </c>
      <c r="J7465" s="2" t="s">
        <v>230</v>
      </c>
    </row>
    <row r="7466" spans="1:10" x14ac:dyDescent="0.25">
      <c r="A7466" s="5" t="s">
        <v>224</v>
      </c>
      <c r="B7466" s="5">
        <v>66</v>
      </c>
      <c r="C7466" s="5" t="s">
        <v>3</v>
      </c>
      <c r="D7466" s="1" t="s">
        <v>223</v>
      </c>
      <c r="E7466" s="5" t="s">
        <v>222</v>
      </c>
      <c r="F7466" s="5">
        <v>1</v>
      </c>
      <c r="G7466" s="5">
        <v>1.28901E-2</v>
      </c>
      <c r="H7466" s="5">
        <v>77.281999999999996</v>
      </c>
      <c r="I7466" s="5">
        <v>-0.51339000000000001</v>
      </c>
      <c r="J7466" s="2" t="s">
        <v>229</v>
      </c>
    </row>
    <row r="7467" spans="1:10" x14ac:dyDescent="0.25">
      <c r="A7467" s="5" t="s">
        <v>224</v>
      </c>
      <c r="B7467" s="5">
        <v>303</v>
      </c>
      <c r="C7467" s="5" t="s">
        <v>3</v>
      </c>
      <c r="D7467" s="1" t="s">
        <v>223</v>
      </c>
      <c r="E7467" s="5" t="s">
        <v>222</v>
      </c>
      <c r="F7467" s="5">
        <v>1</v>
      </c>
      <c r="G7467" s="5">
        <v>8.9577400000000005E-3</v>
      </c>
      <c r="H7467" s="5">
        <v>78.097999999999999</v>
      </c>
      <c r="I7467" s="5">
        <v>0.25194</v>
      </c>
      <c r="J7467" s="2" t="s">
        <v>228</v>
      </c>
    </row>
    <row r="7468" spans="1:10" x14ac:dyDescent="0.25">
      <c r="A7468" s="5" t="s">
        <v>224</v>
      </c>
      <c r="B7468" s="5">
        <v>23</v>
      </c>
      <c r="C7468" s="5" t="s">
        <v>3</v>
      </c>
      <c r="D7468" s="1" t="s">
        <v>223</v>
      </c>
      <c r="E7468" s="5" t="s">
        <v>222</v>
      </c>
      <c r="F7468" s="5">
        <v>1</v>
      </c>
      <c r="G7468" s="5">
        <v>1.3018999999999999E-2</v>
      </c>
      <c r="H7468" s="5">
        <v>68.536000000000001</v>
      </c>
      <c r="I7468" s="5">
        <v>1.1592</v>
      </c>
      <c r="J7468" s="2" t="s">
        <v>226</v>
      </c>
    </row>
    <row r="7469" spans="1:10" x14ac:dyDescent="0.25">
      <c r="A7469" s="5" t="s">
        <v>224</v>
      </c>
      <c r="B7469" s="5">
        <v>26</v>
      </c>
      <c r="C7469" s="5" t="s">
        <v>3</v>
      </c>
      <c r="D7469" s="1" t="s">
        <v>223</v>
      </c>
      <c r="E7469" s="5" t="s">
        <v>222</v>
      </c>
      <c r="F7469" s="5">
        <v>1</v>
      </c>
      <c r="G7469" s="5">
        <v>2.1678399999999999E-5</v>
      </c>
      <c r="H7469" s="5">
        <v>164.64</v>
      </c>
      <c r="I7469" s="5">
        <v>0.41953000000000001</v>
      </c>
      <c r="J7469" s="2" t="s">
        <v>225</v>
      </c>
    </row>
    <row r="7470" spans="1:10" x14ac:dyDescent="0.25">
      <c r="A7470" s="5" t="s">
        <v>224</v>
      </c>
      <c r="B7470" s="5">
        <v>305</v>
      </c>
      <c r="C7470" s="5" t="s">
        <v>3</v>
      </c>
      <c r="D7470" s="1" t="s">
        <v>223</v>
      </c>
      <c r="E7470" s="5" t="s">
        <v>222</v>
      </c>
      <c r="F7470" s="5">
        <v>1</v>
      </c>
      <c r="G7470" s="5">
        <v>1.48337E-2</v>
      </c>
      <c r="H7470" s="5">
        <v>53.444000000000003</v>
      </c>
      <c r="I7470" s="5">
        <v>-0.38651000000000002</v>
      </c>
      <c r="J7470" s="2" t="s">
        <v>12402</v>
      </c>
    </row>
    <row r="7471" spans="1:10" x14ac:dyDescent="0.25">
      <c r="A7471" s="5" t="s">
        <v>224</v>
      </c>
      <c r="B7471" s="5">
        <v>171</v>
      </c>
      <c r="C7471" s="5" t="s">
        <v>3</v>
      </c>
      <c r="D7471" s="1" t="s">
        <v>223</v>
      </c>
      <c r="E7471" s="5" t="s">
        <v>222</v>
      </c>
      <c r="F7471" s="5">
        <v>1</v>
      </c>
      <c r="G7471" s="5">
        <v>2.0057000000000001E-4</v>
      </c>
      <c r="H7471" s="5">
        <v>88.09</v>
      </c>
      <c r="I7471" s="5">
        <v>0.31574000000000002</v>
      </c>
      <c r="J7471" s="2" t="s">
        <v>221</v>
      </c>
    </row>
    <row r="7472" spans="1:10" x14ac:dyDescent="0.25">
      <c r="A7472" s="5" t="s">
        <v>218</v>
      </c>
      <c r="B7472" s="5">
        <v>205</v>
      </c>
      <c r="C7472" s="5" t="s">
        <v>3</v>
      </c>
      <c r="D7472" s="1" t="s">
        <v>217</v>
      </c>
      <c r="E7472" s="5" t="s">
        <v>216</v>
      </c>
      <c r="F7472" s="5">
        <v>1</v>
      </c>
      <c r="G7472" s="5">
        <v>8.1048200000000004E-3</v>
      </c>
      <c r="H7472" s="5">
        <v>80.688000000000002</v>
      </c>
      <c r="I7472" s="5">
        <v>-2.7947E-2</v>
      </c>
      <c r="J7472" s="2" t="s">
        <v>220</v>
      </c>
    </row>
    <row r="7473" spans="1:10" x14ac:dyDescent="0.25">
      <c r="A7473" s="5" t="s">
        <v>218</v>
      </c>
      <c r="B7473" s="5">
        <v>200</v>
      </c>
      <c r="C7473" s="5" t="s">
        <v>3</v>
      </c>
      <c r="D7473" s="1" t="s">
        <v>217</v>
      </c>
      <c r="E7473" s="5" t="s">
        <v>216</v>
      </c>
      <c r="F7473" s="5">
        <v>1</v>
      </c>
      <c r="G7473" s="5">
        <v>1.03269E-2</v>
      </c>
      <c r="H7473" s="5">
        <v>108.46</v>
      </c>
      <c r="I7473" s="5">
        <v>0.7177</v>
      </c>
      <c r="J7473" s="2" t="s">
        <v>219</v>
      </c>
    </row>
    <row r="7474" spans="1:10" x14ac:dyDescent="0.25">
      <c r="A7474" s="5" t="s">
        <v>218</v>
      </c>
      <c r="B7474" s="5">
        <v>198</v>
      </c>
      <c r="C7474" s="5" t="s">
        <v>3</v>
      </c>
      <c r="D7474" s="1" t="s">
        <v>217</v>
      </c>
      <c r="E7474" s="5" t="s">
        <v>216</v>
      </c>
      <c r="F7474" s="5">
        <v>1</v>
      </c>
      <c r="G7474" s="5">
        <v>3.9619700000000001E-2</v>
      </c>
      <c r="H7474" s="5">
        <v>53.237000000000002</v>
      </c>
      <c r="I7474" s="5">
        <v>1.1012</v>
      </c>
      <c r="J7474" s="2" t="s">
        <v>215</v>
      </c>
    </row>
    <row r="7475" spans="1:10" x14ac:dyDescent="0.25">
      <c r="A7475" s="5" t="s">
        <v>211</v>
      </c>
      <c r="B7475" s="5">
        <v>621</v>
      </c>
      <c r="C7475" s="5" t="s">
        <v>3</v>
      </c>
      <c r="D7475" s="1" t="s">
        <v>210</v>
      </c>
      <c r="E7475" s="5" t="s">
        <v>209</v>
      </c>
      <c r="F7475" s="5">
        <v>1</v>
      </c>
      <c r="G7475" s="5">
        <v>1.7331200000000001E-2</v>
      </c>
      <c r="H7475" s="5">
        <v>66.055999999999997</v>
      </c>
      <c r="I7475" s="5">
        <v>-0.39628999999999998</v>
      </c>
      <c r="J7475" s="2" t="s">
        <v>12401</v>
      </c>
    </row>
    <row r="7476" spans="1:10" x14ac:dyDescent="0.25">
      <c r="A7476" s="5" t="s">
        <v>211</v>
      </c>
      <c r="B7476" s="5">
        <v>551</v>
      </c>
      <c r="C7476" s="5" t="s">
        <v>3</v>
      </c>
      <c r="D7476" s="1" t="s">
        <v>210</v>
      </c>
      <c r="E7476" s="5" t="s">
        <v>209</v>
      </c>
      <c r="F7476" s="5">
        <v>1</v>
      </c>
      <c r="G7476" s="5">
        <v>1.06755E-3</v>
      </c>
      <c r="H7476" s="5">
        <v>99.441999999999993</v>
      </c>
      <c r="I7476" s="5">
        <v>1.5683</v>
      </c>
      <c r="J7476" s="2" t="s">
        <v>214</v>
      </c>
    </row>
    <row r="7477" spans="1:10" x14ac:dyDescent="0.25">
      <c r="A7477" s="5" t="s">
        <v>211</v>
      </c>
      <c r="B7477" s="5">
        <v>376</v>
      </c>
      <c r="C7477" s="5" t="s">
        <v>3</v>
      </c>
      <c r="D7477" s="1" t="s">
        <v>210</v>
      </c>
      <c r="E7477" s="5" t="s">
        <v>209</v>
      </c>
      <c r="F7477" s="5">
        <v>1</v>
      </c>
      <c r="G7477" s="5">
        <v>4.5864900000000004E-3</v>
      </c>
      <c r="H7477" s="5">
        <v>124.34</v>
      </c>
      <c r="I7477" s="5">
        <v>-2.1903000000000001</v>
      </c>
      <c r="J7477" s="2" t="s">
        <v>213</v>
      </c>
    </row>
    <row r="7478" spans="1:10" x14ac:dyDescent="0.25">
      <c r="A7478" s="5" t="s">
        <v>211</v>
      </c>
      <c r="B7478" s="5">
        <v>206</v>
      </c>
      <c r="C7478" s="5" t="s">
        <v>3</v>
      </c>
      <c r="D7478" s="1" t="s">
        <v>210</v>
      </c>
      <c r="E7478" s="5" t="s">
        <v>209</v>
      </c>
      <c r="F7478" s="5">
        <v>1</v>
      </c>
      <c r="G7478" s="5">
        <v>4.50483E-4</v>
      </c>
      <c r="H7478" s="5">
        <v>83.751000000000005</v>
      </c>
      <c r="I7478" s="5">
        <v>1.1613</v>
      </c>
      <c r="J7478" s="2" t="s">
        <v>12400</v>
      </c>
    </row>
    <row r="7479" spans="1:10" x14ac:dyDescent="0.25">
      <c r="A7479" s="5" t="s">
        <v>211</v>
      </c>
      <c r="B7479" s="5">
        <v>151</v>
      </c>
      <c r="C7479" s="5" t="s">
        <v>3</v>
      </c>
      <c r="D7479" s="1" t="s">
        <v>210</v>
      </c>
      <c r="E7479" s="5" t="s">
        <v>209</v>
      </c>
      <c r="F7479" s="5">
        <v>1</v>
      </c>
      <c r="G7479" s="5">
        <v>4.3302E-2</v>
      </c>
      <c r="H7479" s="5">
        <v>75.311000000000007</v>
      </c>
      <c r="I7479" s="5">
        <v>-2.1389999999999999E-2</v>
      </c>
      <c r="J7479" s="2" t="s">
        <v>212</v>
      </c>
    </row>
    <row r="7480" spans="1:10" x14ac:dyDescent="0.25">
      <c r="A7480" s="5" t="s">
        <v>211</v>
      </c>
      <c r="B7480" s="5">
        <v>624</v>
      </c>
      <c r="C7480" s="5" t="s">
        <v>3</v>
      </c>
      <c r="D7480" s="1" t="s">
        <v>210</v>
      </c>
      <c r="E7480" s="5" t="s">
        <v>209</v>
      </c>
      <c r="F7480" s="5">
        <v>1</v>
      </c>
      <c r="G7480" s="5">
        <v>6.0218199999999998E-3</v>
      </c>
      <c r="H7480" s="5">
        <v>101.54</v>
      </c>
      <c r="I7480" s="5">
        <v>0.54493999999999998</v>
      </c>
      <c r="J7480" s="2" t="s">
        <v>208</v>
      </c>
    </row>
    <row r="7481" spans="1:10" x14ac:dyDescent="0.25">
      <c r="A7481" s="5" t="s">
        <v>211</v>
      </c>
      <c r="B7481" s="5">
        <v>264</v>
      </c>
      <c r="C7481" s="5" t="s">
        <v>3</v>
      </c>
      <c r="D7481" s="1" t="s">
        <v>210</v>
      </c>
      <c r="E7481" s="5" t="s">
        <v>209</v>
      </c>
      <c r="F7481" s="5">
        <v>1</v>
      </c>
      <c r="G7481" s="5">
        <v>1.26309E-2</v>
      </c>
      <c r="H7481" s="5">
        <v>62.055</v>
      </c>
      <c r="I7481" s="5">
        <v>3.5615999999999999</v>
      </c>
      <c r="J7481" s="2" t="s">
        <v>6800</v>
      </c>
    </row>
    <row r="7482" spans="1:10" x14ac:dyDescent="0.25">
      <c r="A7482" s="5" t="s">
        <v>204</v>
      </c>
      <c r="B7482" s="5">
        <v>52</v>
      </c>
      <c r="C7482" s="5" t="s">
        <v>3</v>
      </c>
      <c r="D7482" s="1" t="s">
        <v>203</v>
      </c>
      <c r="E7482" s="5" t="s">
        <v>202</v>
      </c>
      <c r="F7482" s="5">
        <v>1</v>
      </c>
      <c r="G7482" s="5">
        <v>1.9389400000000001E-3</v>
      </c>
      <c r="H7482" s="5">
        <v>104.01</v>
      </c>
      <c r="I7482" s="5">
        <v>-1.8038000000000001</v>
      </c>
      <c r="J7482" s="2" t="s">
        <v>207</v>
      </c>
    </row>
    <row r="7483" spans="1:10" x14ac:dyDescent="0.25">
      <c r="A7483" s="5" t="s">
        <v>204</v>
      </c>
      <c r="B7483" s="5">
        <v>46</v>
      </c>
      <c r="C7483" s="5" t="s">
        <v>3</v>
      </c>
      <c r="D7483" s="1" t="s">
        <v>203</v>
      </c>
      <c r="E7483" s="5" t="s">
        <v>202</v>
      </c>
      <c r="F7483" s="5">
        <v>1</v>
      </c>
      <c r="G7483" s="5">
        <v>3.2682999999999997E-2</v>
      </c>
      <c r="H7483" s="5">
        <v>85.212000000000003</v>
      </c>
      <c r="I7483" s="5">
        <v>-0.24606</v>
      </c>
      <c r="J7483" s="2" t="s">
        <v>206</v>
      </c>
    </row>
    <row r="7484" spans="1:10" x14ac:dyDescent="0.25">
      <c r="A7484" s="5" t="s">
        <v>204</v>
      </c>
      <c r="B7484" s="5">
        <v>31</v>
      </c>
      <c r="C7484" s="5" t="s">
        <v>3</v>
      </c>
      <c r="D7484" s="1" t="s">
        <v>203</v>
      </c>
      <c r="E7484" s="5" t="s">
        <v>202</v>
      </c>
      <c r="F7484" s="5">
        <v>1</v>
      </c>
      <c r="G7484" s="5">
        <v>1.72566E-3</v>
      </c>
      <c r="H7484" s="5">
        <v>115.71</v>
      </c>
      <c r="I7484" s="5">
        <v>-0.12845999999999999</v>
      </c>
      <c r="J7484" s="2" t="s">
        <v>201</v>
      </c>
    </row>
    <row r="7485" spans="1:10" x14ac:dyDescent="0.25">
      <c r="A7485" s="5" t="s">
        <v>196</v>
      </c>
      <c r="B7485" s="5">
        <v>713</v>
      </c>
      <c r="C7485" s="5" t="s">
        <v>3</v>
      </c>
      <c r="D7485" s="1" t="s">
        <v>195</v>
      </c>
      <c r="E7485" s="5" t="s">
        <v>194</v>
      </c>
      <c r="F7485" s="5">
        <v>1</v>
      </c>
      <c r="G7485" s="5">
        <v>3.8504499999999997E-5</v>
      </c>
      <c r="H7485" s="5">
        <v>138.01</v>
      </c>
      <c r="I7485" s="5">
        <v>-0.22298000000000001</v>
      </c>
      <c r="J7485" s="2" t="s">
        <v>193</v>
      </c>
    </row>
    <row r="7486" spans="1:10" x14ac:dyDescent="0.25">
      <c r="A7486" s="5" t="s">
        <v>196</v>
      </c>
      <c r="B7486" s="5">
        <v>693</v>
      </c>
      <c r="C7486" s="5" t="s">
        <v>3</v>
      </c>
      <c r="D7486" s="1" t="s">
        <v>195</v>
      </c>
      <c r="E7486" s="5" t="s">
        <v>194</v>
      </c>
      <c r="F7486" s="5">
        <v>1</v>
      </c>
      <c r="G7486" s="5">
        <v>8.0378100000000002E-5</v>
      </c>
      <c r="H7486" s="5">
        <v>113.53</v>
      </c>
      <c r="I7486" s="5">
        <v>0.80012000000000005</v>
      </c>
      <c r="J7486" s="2" t="s">
        <v>12399</v>
      </c>
    </row>
    <row r="7487" spans="1:10" x14ac:dyDescent="0.25">
      <c r="A7487" s="5" t="s">
        <v>196</v>
      </c>
      <c r="B7487" s="5">
        <v>450</v>
      </c>
      <c r="C7487" s="5" t="s">
        <v>3</v>
      </c>
      <c r="D7487" s="1" t="s">
        <v>195</v>
      </c>
      <c r="E7487" s="5" t="s">
        <v>194</v>
      </c>
      <c r="F7487" s="5">
        <v>1</v>
      </c>
      <c r="G7487" s="5">
        <v>1.1770900000000001E-2</v>
      </c>
      <c r="H7487" s="5">
        <v>79.311000000000007</v>
      </c>
      <c r="I7487" s="5">
        <v>-0.23679</v>
      </c>
      <c r="J7487" s="2" t="s">
        <v>12398</v>
      </c>
    </row>
    <row r="7488" spans="1:10" x14ac:dyDescent="0.25">
      <c r="A7488" s="5" t="s">
        <v>196</v>
      </c>
      <c r="B7488" s="5">
        <v>177</v>
      </c>
      <c r="C7488" s="5" t="s">
        <v>3</v>
      </c>
      <c r="D7488" s="1" t="s">
        <v>195</v>
      </c>
      <c r="E7488" s="5" t="s">
        <v>194</v>
      </c>
      <c r="F7488" s="5">
        <v>1</v>
      </c>
      <c r="G7488" s="5">
        <v>8.8699999999999998E-4</v>
      </c>
      <c r="H7488" s="5">
        <v>110.38</v>
      </c>
      <c r="I7488" s="5">
        <v>-5.6049000000000002E-2</v>
      </c>
      <c r="J7488" s="2" t="s">
        <v>12397</v>
      </c>
    </row>
    <row r="7489" spans="1:10" x14ac:dyDescent="0.25">
      <c r="A7489" s="5" t="s">
        <v>196</v>
      </c>
      <c r="B7489" s="5">
        <v>168</v>
      </c>
      <c r="C7489" s="5" t="s">
        <v>3</v>
      </c>
      <c r="D7489" s="1" t="s">
        <v>195</v>
      </c>
      <c r="E7489" s="5" t="s">
        <v>194</v>
      </c>
      <c r="F7489" s="5">
        <v>1</v>
      </c>
      <c r="G7489" s="5">
        <v>2.48939E-2</v>
      </c>
      <c r="H7489" s="5">
        <v>56.956000000000003</v>
      </c>
      <c r="I7489" s="5">
        <v>-0.41765000000000002</v>
      </c>
      <c r="J7489" s="2" t="s">
        <v>12396</v>
      </c>
    </row>
    <row r="7490" spans="1:10" x14ac:dyDescent="0.25">
      <c r="A7490" s="5" t="s">
        <v>177</v>
      </c>
      <c r="B7490" s="5">
        <v>468</v>
      </c>
      <c r="C7490" s="5" t="s">
        <v>3</v>
      </c>
      <c r="D7490" s="1" t="s">
        <v>176</v>
      </c>
      <c r="E7490" s="5" t="s">
        <v>175</v>
      </c>
      <c r="F7490" s="5">
        <v>1</v>
      </c>
      <c r="G7490" s="5">
        <v>5.8577799999999999E-3</v>
      </c>
      <c r="H7490" s="5">
        <v>116.9</v>
      </c>
      <c r="I7490" s="5">
        <v>-0.42685000000000001</v>
      </c>
      <c r="J7490" s="2" t="s">
        <v>192</v>
      </c>
    </row>
    <row r="7491" spans="1:10" x14ac:dyDescent="0.25">
      <c r="A7491" s="5" t="s">
        <v>177</v>
      </c>
      <c r="B7491" s="5">
        <v>524</v>
      </c>
      <c r="C7491" s="5" t="s">
        <v>3</v>
      </c>
      <c r="D7491" s="1" t="s">
        <v>176</v>
      </c>
      <c r="E7491" s="5" t="s">
        <v>175</v>
      </c>
      <c r="F7491" s="5">
        <v>1</v>
      </c>
      <c r="G7491" s="5">
        <v>3.1557300000000003E-2</v>
      </c>
      <c r="H7491" s="5">
        <v>56.569000000000003</v>
      </c>
      <c r="I7491" s="5">
        <v>2.0164</v>
      </c>
      <c r="J7491" s="2" t="s">
        <v>12395</v>
      </c>
    </row>
    <row r="7492" spans="1:10" x14ac:dyDescent="0.25">
      <c r="A7492" s="5" t="s">
        <v>177</v>
      </c>
      <c r="B7492" s="5">
        <v>755</v>
      </c>
      <c r="C7492" s="5" t="s">
        <v>3</v>
      </c>
      <c r="D7492" s="1" t="s">
        <v>176</v>
      </c>
      <c r="E7492" s="5" t="s">
        <v>175</v>
      </c>
      <c r="F7492" s="5">
        <v>1</v>
      </c>
      <c r="G7492" s="5">
        <v>1.0603800000000001E-11</v>
      </c>
      <c r="H7492" s="5">
        <v>184.15</v>
      </c>
      <c r="I7492" s="5">
        <v>0.16502</v>
      </c>
      <c r="J7492" s="2" t="s">
        <v>190</v>
      </c>
    </row>
    <row r="7493" spans="1:10" x14ac:dyDescent="0.25">
      <c r="A7493" s="5" t="s">
        <v>177</v>
      </c>
      <c r="B7493" s="5">
        <v>617</v>
      </c>
      <c r="C7493" s="5" t="s">
        <v>3</v>
      </c>
      <c r="D7493" s="1" t="s">
        <v>176</v>
      </c>
      <c r="E7493" s="5" t="s">
        <v>175</v>
      </c>
      <c r="F7493" s="5">
        <v>1</v>
      </c>
      <c r="G7493" s="5">
        <v>5.5030300000000001E-5</v>
      </c>
      <c r="H7493" s="5">
        <v>116.78</v>
      </c>
      <c r="I7493" s="5">
        <v>-0.14437</v>
      </c>
      <c r="J7493" s="2" t="s">
        <v>184</v>
      </c>
    </row>
    <row r="7494" spans="1:10" x14ac:dyDescent="0.25">
      <c r="A7494" s="5" t="s">
        <v>177</v>
      </c>
      <c r="B7494" s="5">
        <v>457</v>
      </c>
      <c r="C7494" s="5" t="s">
        <v>3</v>
      </c>
      <c r="D7494" s="1" t="s">
        <v>176</v>
      </c>
      <c r="E7494" s="5" t="s">
        <v>175</v>
      </c>
      <c r="F7494" s="5">
        <v>1</v>
      </c>
      <c r="G7494" s="5">
        <v>2.7330699999999999E-5</v>
      </c>
      <c r="H7494" s="5">
        <v>140.09</v>
      </c>
      <c r="I7494" s="5">
        <v>0.28247</v>
      </c>
      <c r="J7494" s="2" t="s">
        <v>183</v>
      </c>
    </row>
    <row r="7495" spans="1:10" x14ac:dyDescent="0.25">
      <c r="A7495" s="5" t="s">
        <v>177</v>
      </c>
      <c r="B7495" s="5">
        <v>366</v>
      </c>
      <c r="C7495" s="5" t="s">
        <v>3</v>
      </c>
      <c r="D7495" s="1" t="s">
        <v>176</v>
      </c>
      <c r="E7495" s="5" t="s">
        <v>175</v>
      </c>
      <c r="F7495" s="5">
        <v>1</v>
      </c>
      <c r="G7495" s="5">
        <v>5.8043500000000001E-23</v>
      </c>
      <c r="H7495" s="5">
        <v>212.78</v>
      </c>
      <c r="I7495" s="5">
        <v>-0.30135000000000001</v>
      </c>
      <c r="J7495" s="2" t="s">
        <v>181</v>
      </c>
    </row>
    <row r="7496" spans="1:10" x14ac:dyDescent="0.25">
      <c r="A7496" s="5" t="s">
        <v>177</v>
      </c>
      <c r="B7496" s="5">
        <v>739</v>
      </c>
      <c r="C7496" s="5" t="s">
        <v>3</v>
      </c>
      <c r="D7496" s="1" t="s">
        <v>176</v>
      </c>
      <c r="E7496" s="5" t="s">
        <v>175</v>
      </c>
      <c r="F7496" s="5">
        <v>1</v>
      </c>
      <c r="G7496" s="5">
        <v>6.1910599999999996E-5</v>
      </c>
      <c r="H7496" s="5">
        <v>112.01</v>
      </c>
      <c r="I7496" s="5">
        <v>-0.76117000000000001</v>
      </c>
      <c r="J7496" s="2" t="s">
        <v>174</v>
      </c>
    </row>
    <row r="7497" spans="1:10" x14ac:dyDescent="0.25">
      <c r="A7497" s="5" t="s">
        <v>177</v>
      </c>
      <c r="B7497" s="5">
        <v>36</v>
      </c>
      <c r="C7497" s="5" t="s">
        <v>3</v>
      </c>
      <c r="D7497" s="1" t="s">
        <v>176</v>
      </c>
      <c r="E7497" s="5" t="s">
        <v>175</v>
      </c>
      <c r="F7497" s="5">
        <v>1</v>
      </c>
      <c r="G7497" s="5">
        <v>1.13827E-10</v>
      </c>
      <c r="H7497" s="5">
        <v>181.26</v>
      </c>
      <c r="I7497" s="5">
        <v>2.4828000000000001</v>
      </c>
      <c r="J7497" s="2" t="s">
        <v>191</v>
      </c>
    </row>
    <row r="7498" spans="1:10" x14ac:dyDescent="0.25">
      <c r="A7498" s="5" t="s">
        <v>177</v>
      </c>
      <c r="B7498" s="5">
        <v>400</v>
      </c>
      <c r="C7498" s="5" t="s">
        <v>3</v>
      </c>
      <c r="D7498" s="1" t="s">
        <v>176</v>
      </c>
      <c r="E7498" s="5" t="s">
        <v>175</v>
      </c>
      <c r="F7498" s="5">
        <v>1</v>
      </c>
      <c r="G7498" s="5">
        <v>4.7431E-5</v>
      </c>
      <c r="H7498" s="5">
        <v>134.4</v>
      </c>
      <c r="I7498" s="5">
        <v>-0.33296999999999999</v>
      </c>
      <c r="J7498" s="2" t="s">
        <v>189</v>
      </c>
    </row>
    <row r="7499" spans="1:10" x14ac:dyDescent="0.25">
      <c r="A7499" s="5" t="s">
        <v>177</v>
      </c>
      <c r="B7499" s="5">
        <v>406</v>
      </c>
      <c r="C7499" s="5" t="s">
        <v>3</v>
      </c>
      <c r="D7499" s="1" t="s">
        <v>176</v>
      </c>
      <c r="E7499" s="5" t="s">
        <v>175</v>
      </c>
      <c r="F7499" s="5">
        <v>1</v>
      </c>
      <c r="G7499" s="5">
        <v>2.2462699999999999E-3</v>
      </c>
      <c r="H7499" s="5">
        <v>83.182000000000002</v>
      </c>
      <c r="I7499" s="5">
        <v>-0.12139</v>
      </c>
      <c r="J7499" s="2" t="s">
        <v>186</v>
      </c>
    </row>
    <row r="7500" spans="1:10" x14ac:dyDescent="0.25">
      <c r="A7500" s="5" t="s">
        <v>177</v>
      </c>
      <c r="B7500" s="5">
        <v>465</v>
      </c>
      <c r="C7500" s="5" t="s">
        <v>3</v>
      </c>
      <c r="D7500" s="1" t="s">
        <v>176</v>
      </c>
      <c r="E7500" s="5" t="s">
        <v>175</v>
      </c>
      <c r="F7500" s="5">
        <v>1</v>
      </c>
      <c r="G7500" s="5">
        <v>6.6525500000000004E-6</v>
      </c>
      <c r="H7500" s="5">
        <v>151.66</v>
      </c>
      <c r="I7500" s="5">
        <v>0.19001000000000001</v>
      </c>
      <c r="J7500" s="2" t="s">
        <v>187</v>
      </c>
    </row>
    <row r="7501" spans="1:10" x14ac:dyDescent="0.25">
      <c r="A7501" s="5" t="s">
        <v>177</v>
      </c>
      <c r="B7501" s="5">
        <v>279</v>
      </c>
      <c r="C7501" s="5" t="s">
        <v>3</v>
      </c>
      <c r="D7501" s="1" t="s">
        <v>176</v>
      </c>
      <c r="E7501" s="5" t="s">
        <v>175</v>
      </c>
      <c r="F7501" s="5">
        <v>1</v>
      </c>
      <c r="G7501" s="5">
        <v>7.3116199999999999E-17</v>
      </c>
      <c r="H7501" s="5">
        <v>228.99</v>
      </c>
      <c r="I7501" s="5">
        <v>-0.21138000000000001</v>
      </c>
      <c r="J7501" s="2" t="s">
        <v>188</v>
      </c>
    </row>
    <row r="7502" spans="1:10" x14ac:dyDescent="0.25">
      <c r="A7502" s="5" t="s">
        <v>177</v>
      </c>
      <c r="B7502" s="5">
        <v>744</v>
      </c>
      <c r="C7502" s="5" t="s">
        <v>3</v>
      </c>
      <c r="D7502" s="1" t="s">
        <v>176</v>
      </c>
      <c r="E7502" s="5" t="s">
        <v>175</v>
      </c>
      <c r="F7502" s="5">
        <v>1</v>
      </c>
      <c r="G7502" s="5">
        <v>1.3282400000000001E-3</v>
      </c>
      <c r="H7502" s="5">
        <v>88.311000000000007</v>
      </c>
      <c r="I7502" s="5">
        <v>1.9016999999999999</v>
      </c>
      <c r="J7502" s="2" t="s">
        <v>185</v>
      </c>
    </row>
    <row r="7503" spans="1:10" x14ac:dyDescent="0.25">
      <c r="A7503" s="5" t="s">
        <v>177</v>
      </c>
      <c r="B7503" s="5">
        <v>717</v>
      </c>
      <c r="C7503" s="5" t="s">
        <v>3</v>
      </c>
      <c r="D7503" s="1" t="s">
        <v>176</v>
      </c>
      <c r="E7503" s="5" t="s">
        <v>175</v>
      </c>
      <c r="F7503" s="5">
        <v>1</v>
      </c>
      <c r="G7503" s="5">
        <v>3.7828599999999997E-2</v>
      </c>
      <c r="H7503" s="5">
        <v>54.267000000000003</v>
      </c>
      <c r="I7503" s="5">
        <v>0.55957000000000001</v>
      </c>
      <c r="J7503" s="2" t="s">
        <v>180</v>
      </c>
    </row>
    <row r="7504" spans="1:10" x14ac:dyDescent="0.25">
      <c r="A7504" s="5" t="s">
        <v>177</v>
      </c>
      <c r="B7504" s="5">
        <v>736</v>
      </c>
      <c r="C7504" s="5" t="s">
        <v>3</v>
      </c>
      <c r="D7504" s="1" t="s">
        <v>176</v>
      </c>
      <c r="E7504" s="5" t="s">
        <v>175</v>
      </c>
      <c r="F7504" s="5">
        <v>1</v>
      </c>
      <c r="G7504" s="5">
        <v>5.6786600000000003E-5</v>
      </c>
      <c r="H7504" s="5">
        <v>130.61000000000001</v>
      </c>
      <c r="I7504" s="5">
        <v>0.96997999999999995</v>
      </c>
      <c r="J7504" s="2" t="s">
        <v>179</v>
      </c>
    </row>
    <row r="7505" spans="1:10" x14ac:dyDescent="0.25">
      <c r="A7505" s="5" t="s">
        <v>177</v>
      </c>
      <c r="B7505" s="5">
        <v>678</v>
      </c>
      <c r="C7505" s="5" t="s">
        <v>3</v>
      </c>
      <c r="D7505" s="1" t="s">
        <v>176</v>
      </c>
      <c r="E7505" s="5" t="s">
        <v>175</v>
      </c>
      <c r="F7505" s="5">
        <v>1</v>
      </c>
      <c r="G7505" s="5">
        <v>3.1296400000000001E-5</v>
      </c>
      <c r="H7505" s="5">
        <v>157.24</v>
      </c>
      <c r="I7505" s="5">
        <v>0.67017000000000004</v>
      </c>
      <c r="J7505" s="2" t="s">
        <v>178</v>
      </c>
    </row>
    <row r="7506" spans="1:10" x14ac:dyDescent="0.25">
      <c r="A7506" s="5" t="s">
        <v>177</v>
      </c>
      <c r="B7506" s="5">
        <v>372</v>
      </c>
      <c r="C7506" s="5" t="s">
        <v>3</v>
      </c>
      <c r="D7506" s="1" t="s">
        <v>176</v>
      </c>
      <c r="E7506" s="5" t="s">
        <v>175</v>
      </c>
      <c r="F7506" s="5">
        <v>1</v>
      </c>
      <c r="G7506" s="5">
        <v>1.4346100000000001E-12</v>
      </c>
      <c r="H7506" s="5">
        <v>195.56</v>
      </c>
      <c r="I7506" s="5">
        <v>-0.57686999999999999</v>
      </c>
      <c r="J7506" s="2" t="s">
        <v>12394</v>
      </c>
    </row>
    <row r="7507" spans="1:10" x14ac:dyDescent="0.25">
      <c r="A7507" s="5" t="s">
        <v>164</v>
      </c>
      <c r="B7507" s="5">
        <v>147</v>
      </c>
      <c r="C7507" s="5" t="s">
        <v>3</v>
      </c>
      <c r="D7507" s="1" t="s">
        <v>163</v>
      </c>
      <c r="E7507" s="5" t="s">
        <v>162</v>
      </c>
      <c r="F7507" s="5">
        <v>1</v>
      </c>
      <c r="G7507" s="5">
        <v>1.8898599999999999E-5</v>
      </c>
      <c r="H7507" s="5">
        <v>140.82</v>
      </c>
      <c r="I7507" s="5">
        <v>-1.2577</v>
      </c>
      <c r="J7507" s="2" t="s">
        <v>173</v>
      </c>
    </row>
    <row r="7508" spans="1:10" x14ac:dyDescent="0.25">
      <c r="A7508" s="5" t="s">
        <v>164</v>
      </c>
      <c r="B7508" s="5">
        <v>170</v>
      </c>
      <c r="C7508" s="5" t="s">
        <v>3</v>
      </c>
      <c r="D7508" s="1" t="s">
        <v>163</v>
      </c>
      <c r="E7508" s="5" t="s">
        <v>162</v>
      </c>
      <c r="F7508" s="5">
        <v>1</v>
      </c>
      <c r="G7508" s="5">
        <v>1.7005899999999999E-5</v>
      </c>
      <c r="H7508" s="5">
        <v>109.72</v>
      </c>
      <c r="I7508" s="5">
        <v>-9.7597000000000003E-2</v>
      </c>
      <c r="J7508" s="2" t="s">
        <v>172</v>
      </c>
    </row>
    <row r="7509" spans="1:10" x14ac:dyDescent="0.25">
      <c r="A7509" s="5" t="s">
        <v>164</v>
      </c>
      <c r="B7509" s="5">
        <v>3</v>
      </c>
      <c r="C7509" s="5" t="s">
        <v>3</v>
      </c>
      <c r="D7509" s="1" t="s">
        <v>163</v>
      </c>
      <c r="E7509" s="5" t="s">
        <v>162</v>
      </c>
      <c r="F7509" s="5">
        <v>1</v>
      </c>
      <c r="G7509" s="5">
        <v>8.41506E-5</v>
      </c>
      <c r="H7509" s="5">
        <v>124.07</v>
      </c>
      <c r="I7509" s="5">
        <v>-0.20466999999999999</v>
      </c>
      <c r="J7509" s="2" t="s">
        <v>171</v>
      </c>
    </row>
    <row r="7510" spans="1:10" x14ac:dyDescent="0.25">
      <c r="A7510" s="5" t="s">
        <v>164</v>
      </c>
      <c r="B7510" s="5">
        <v>199</v>
      </c>
      <c r="C7510" s="5" t="s">
        <v>3</v>
      </c>
      <c r="D7510" s="1" t="s">
        <v>163</v>
      </c>
      <c r="E7510" s="5" t="s">
        <v>162</v>
      </c>
      <c r="F7510" s="5">
        <v>1</v>
      </c>
      <c r="G7510" s="5">
        <v>9.9199500000000005E-31</v>
      </c>
      <c r="H7510" s="5">
        <v>274.52</v>
      </c>
      <c r="I7510" s="5">
        <v>-0.45737</v>
      </c>
      <c r="J7510" s="2" t="s">
        <v>170</v>
      </c>
    </row>
    <row r="7511" spans="1:10" x14ac:dyDescent="0.25">
      <c r="A7511" s="5" t="s">
        <v>164</v>
      </c>
      <c r="B7511" s="5">
        <v>122</v>
      </c>
      <c r="C7511" s="5" t="s">
        <v>3</v>
      </c>
      <c r="D7511" s="1" t="s">
        <v>163</v>
      </c>
      <c r="E7511" s="5" t="s">
        <v>162</v>
      </c>
      <c r="F7511" s="5">
        <v>1</v>
      </c>
      <c r="G7511" s="5">
        <v>2.10399E-3</v>
      </c>
      <c r="H7511" s="5">
        <v>93.838999999999999</v>
      </c>
      <c r="I7511" s="5">
        <v>-0.15698999999999999</v>
      </c>
      <c r="J7511" s="2" t="s">
        <v>169</v>
      </c>
    </row>
    <row r="7512" spans="1:10" x14ac:dyDescent="0.25">
      <c r="A7512" s="5" t="s">
        <v>164</v>
      </c>
      <c r="B7512" s="5">
        <v>14</v>
      </c>
      <c r="C7512" s="5" t="s">
        <v>3</v>
      </c>
      <c r="D7512" s="1" t="s">
        <v>163</v>
      </c>
      <c r="E7512" s="5" t="s">
        <v>162</v>
      </c>
      <c r="F7512" s="5">
        <v>1</v>
      </c>
      <c r="G7512" s="5">
        <v>5.0906399999999998E-7</v>
      </c>
      <c r="H7512" s="5">
        <v>162</v>
      </c>
      <c r="I7512" s="5">
        <v>-0.57533999999999996</v>
      </c>
      <c r="J7512" s="2" t="s">
        <v>168</v>
      </c>
    </row>
    <row r="7513" spans="1:10" x14ac:dyDescent="0.25">
      <c r="A7513" s="5" t="s">
        <v>164</v>
      </c>
      <c r="B7513" s="5">
        <v>52</v>
      </c>
      <c r="C7513" s="5" t="s">
        <v>3</v>
      </c>
      <c r="D7513" s="1" t="s">
        <v>163</v>
      </c>
      <c r="E7513" s="5" t="s">
        <v>162</v>
      </c>
      <c r="F7513" s="5">
        <v>1</v>
      </c>
      <c r="G7513" s="5">
        <v>2.9061900000000003E-14</v>
      </c>
      <c r="H7513" s="5">
        <v>194.7</v>
      </c>
      <c r="I7513" s="5">
        <v>-1.2019E-2</v>
      </c>
      <c r="J7513" s="2" t="s">
        <v>167</v>
      </c>
    </row>
    <row r="7514" spans="1:10" x14ac:dyDescent="0.25">
      <c r="A7514" s="5" t="s">
        <v>164</v>
      </c>
      <c r="B7514" s="5">
        <v>136</v>
      </c>
      <c r="C7514" s="5" t="s">
        <v>3</v>
      </c>
      <c r="D7514" s="1" t="s">
        <v>163</v>
      </c>
      <c r="E7514" s="5" t="s">
        <v>162</v>
      </c>
      <c r="F7514" s="5">
        <v>1</v>
      </c>
      <c r="G7514" s="5">
        <v>2.9792799999999998E-4</v>
      </c>
      <c r="H7514" s="5">
        <v>104.24</v>
      </c>
      <c r="I7514" s="5">
        <v>0.64503999999999995</v>
      </c>
      <c r="J7514" s="2" t="s">
        <v>166</v>
      </c>
    </row>
    <row r="7515" spans="1:10" x14ac:dyDescent="0.25">
      <c r="A7515" s="5" t="s">
        <v>164</v>
      </c>
      <c r="B7515" s="5">
        <v>30</v>
      </c>
      <c r="C7515" s="5" t="s">
        <v>3</v>
      </c>
      <c r="D7515" s="1" t="s">
        <v>163</v>
      </c>
      <c r="E7515" s="5" t="s">
        <v>162</v>
      </c>
      <c r="F7515" s="5">
        <v>1</v>
      </c>
      <c r="G7515" s="5">
        <v>1.53171E-2</v>
      </c>
      <c r="H7515" s="5">
        <v>105.2</v>
      </c>
      <c r="I7515" s="5">
        <v>0.42187999999999998</v>
      </c>
      <c r="J7515" s="2" t="s">
        <v>165</v>
      </c>
    </row>
    <row r="7516" spans="1:10" x14ac:dyDescent="0.25">
      <c r="A7516" s="5" t="s">
        <v>164</v>
      </c>
      <c r="B7516" s="5">
        <v>223</v>
      </c>
      <c r="C7516" s="5" t="s">
        <v>3</v>
      </c>
      <c r="D7516" s="1" t="s">
        <v>163</v>
      </c>
      <c r="E7516" s="5" t="s">
        <v>162</v>
      </c>
      <c r="F7516" s="5">
        <v>1</v>
      </c>
      <c r="G7516" s="5">
        <v>2.8263699999999999E-10</v>
      </c>
      <c r="H7516" s="5">
        <v>152.07</v>
      </c>
      <c r="I7516" s="5">
        <v>-0.80447000000000002</v>
      </c>
      <c r="J7516" s="2" t="s">
        <v>161</v>
      </c>
    </row>
    <row r="7517" spans="1:10" x14ac:dyDescent="0.25">
      <c r="A7517" s="5" t="s">
        <v>159</v>
      </c>
      <c r="B7517" s="5">
        <v>127</v>
      </c>
      <c r="C7517" s="5" t="s">
        <v>3</v>
      </c>
      <c r="D7517" s="1" t="s">
        <v>158</v>
      </c>
      <c r="E7517" s="5" t="s">
        <v>157</v>
      </c>
      <c r="F7517" s="5">
        <v>1</v>
      </c>
      <c r="G7517" s="5">
        <v>6.4117500000000001E-6</v>
      </c>
      <c r="H7517" s="5">
        <v>102.07</v>
      </c>
      <c r="I7517" s="5">
        <v>-0.18106</v>
      </c>
      <c r="J7517" s="2" t="s">
        <v>160</v>
      </c>
    </row>
    <row r="7518" spans="1:10" x14ac:dyDescent="0.25">
      <c r="A7518" s="5" t="s">
        <v>159</v>
      </c>
      <c r="B7518" s="5">
        <v>134</v>
      </c>
      <c r="C7518" s="5" t="s">
        <v>3</v>
      </c>
      <c r="D7518" s="1" t="s">
        <v>158</v>
      </c>
      <c r="E7518" s="5" t="s">
        <v>157</v>
      </c>
      <c r="F7518" s="5">
        <v>1</v>
      </c>
      <c r="G7518" s="5">
        <v>7.0231699999999996E-3</v>
      </c>
      <c r="H7518" s="5">
        <v>65.218999999999994</v>
      </c>
      <c r="I7518" s="5">
        <v>-0.10458000000000001</v>
      </c>
      <c r="J7518" s="2" t="s">
        <v>156</v>
      </c>
    </row>
    <row r="7519" spans="1:10" x14ac:dyDescent="0.25">
      <c r="A7519" s="5" t="s">
        <v>152</v>
      </c>
      <c r="B7519" s="5">
        <v>123</v>
      </c>
      <c r="C7519" s="5" t="s">
        <v>3</v>
      </c>
      <c r="D7519" s="1" t="s">
        <v>147</v>
      </c>
      <c r="E7519" s="5" t="s">
        <v>151</v>
      </c>
      <c r="F7519" s="5">
        <v>1</v>
      </c>
      <c r="G7519" s="5">
        <v>1.0766899999999999E-2</v>
      </c>
      <c r="H7519" s="5">
        <v>61.408999999999999</v>
      </c>
      <c r="I7519" s="5">
        <v>-0.29477999999999999</v>
      </c>
      <c r="J7519" s="2" t="s">
        <v>12393</v>
      </c>
    </row>
    <row r="7520" spans="1:10" x14ac:dyDescent="0.25">
      <c r="A7520" s="5" t="s">
        <v>152</v>
      </c>
      <c r="B7520" s="5">
        <v>128</v>
      </c>
      <c r="C7520" s="5" t="s">
        <v>3</v>
      </c>
      <c r="D7520" s="1" t="s">
        <v>147</v>
      </c>
      <c r="E7520" s="5" t="s">
        <v>151</v>
      </c>
      <c r="F7520" s="5">
        <v>1</v>
      </c>
      <c r="G7520" s="5">
        <v>2.5132600000000001E-2</v>
      </c>
      <c r="H7520" s="5">
        <v>45.829000000000001</v>
      </c>
      <c r="I7520" s="5">
        <v>2.1823000000000001</v>
      </c>
      <c r="J7520" s="2" t="s">
        <v>12392</v>
      </c>
    </row>
    <row r="7521" spans="1:10" x14ac:dyDescent="0.25">
      <c r="A7521" s="5" t="s">
        <v>152</v>
      </c>
      <c r="B7521" s="5">
        <v>151</v>
      </c>
      <c r="C7521" s="5" t="s">
        <v>3</v>
      </c>
      <c r="D7521" s="1" t="s">
        <v>147</v>
      </c>
      <c r="E7521" s="5" t="s">
        <v>151</v>
      </c>
      <c r="F7521" s="5">
        <v>1</v>
      </c>
      <c r="G7521" s="5">
        <v>2.2803599999999999E-3</v>
      </c>
      <c r="H7521" s="5">
        <v>107.56</v>
      </c>
      <c r="I7521" s="5">
        <v>-6.3522999999999996E-2</v>
      </c>
      <c r="J7521" s="2" t="s">
        <v>155</v>
      </c>
    </row>
    <row r="7522" spans="1:10" x14ac:dyDescent="0.25">
      <c r="A7522" s="5" t="s">
        <v>152</v>
      </c>
      <c r="B7522" s="5">
        <v>321</v>
      </c>
      <c r="C7522" s="5" t="s">
        <v>3</v>
      </c>
      <c r="D7522" s="1" t="s">
        <v>147</v>
      </c>
      <c r="E7522" s="5" t="s">
        <v>151</v>
      </c>
      <c r="F7522" s="5">
        <v>1</v>
      </c>
      <c r="G7522" s="5">
        <v>6.1754999999999994E-5</v>
      </c>
      <c r="H7522" s="5">
        <v>101.54</v>
      </c>
      <c r="I7522" s="5">
        <v>0.26890999999999998</v>
      </c>
      <c r="J7522" s="2" t="s">
        <v>154</v>
      </c>
    </row>
    <row r="7523" spans="1:10" x14ac:dyDescent="0.25">
      <c r="A7523" s="5" t="s">
        <v>152</v>
      </c>
      <c r="B7523" s="5">
        <v>293</v>
      </c>
      <c r="C7523" s="5" t="s">
        <v>3</v>
      </c>
      <c r="D7523" s="1" t="s">
        <v>147</v>
      </c>
      <c r="E7523" s="5" t="s">
        <v>151</v>
      </c>
      <c r="F7523" s="5">
        <v>1</v>
      </c>
      <c r="G7523" s="5">
        <v>2.3101300000000002E-2</v>
      </c>
      <c r="H7523" s="5">
        <v>63.624000000000002</v>
      </c>
      <c r="I7523" s="5">
        <v>-0.49897000000000002</v>
      </c>
      <c r="J7523" s="2" t="s">
        <v>153</v>
      </c>
    </row>
    <row r="7524" spans="1:10" x14ac:dyDescent="0.25">
      <c r="A7524" s="5" t="s">
        <v>148</v>
      </c>
      <c r="B7524" s="5">
        <v>281</v>
      </c>
      <c r="C7524" s="5" t="s">
        <v>3</v>
      </c>
      <c r="D7524" s="1" t="s">
        <v>147</v>
      </c>
      <c r="E7524" s="5" t="s">
        <v>146</v>
      </c>
      <c r="F7524" s="5">
        <v>1</v>
      </c>
      <c r="G7524" s="5">
        <v>1.88013E-2</v>
      </c>
      <c r="H7524" s="5">
        <v>74.266999999999996</v>
      </c>
      <c r="I7524" s="5">
        <v>-0.71899000000000002</v>
      </c>
      <c r="J7524" s="2" t="s">
        <v>149</v>
      </c>
    </row>
    <row r="7525" spans="1:10" x14ac:dyDescent="0.25">
      <c r="A7525" s="5" t="s">
        <v>148</v>
      </c>
      <c r="B7525" s="5">
        <v>126</v>
      </c>
      <c r="C7525" s="5" t="s">
        <v>3</v>
      </c>
      <c r="D7525" s="1" t="s">
        <v>147</v>
      </c>
      <c r="E7525" s="5" t="s">
        <v>146</v>
      </c>
      <c r="F7525" s="5">
        <v>1</v>
      </c>
      <c r="G7525" s="5">
        <v>7.1307300000000001E-3</v>
      </c>
      <c r="H7525" s="5">
        <v>83.647000000000006</v>
      </c>
      <c r="I7525" s="5">
        <v>0.41381000000000001</v>
      </c>
      <c r="J7525" s="2" t="s">
        <v>12391</v>
      </c>
    </row>
    <row r="7526" spans="1:10" x14ac:dyDescent="0.25">
      <c r="A7526" s="5" t="s">
        <v>143</v>
      </c>
      <c r="B7526" s="5">
        <v>345</v>
      </c>
      <c r="C7526" s="5" t="s">
        <v>3</v>
      </c>
      <c r="D7526" s="1" t="s">
        <v>142</v>
      </c>
      <c r="E7526" s="5" t="s">
        <v>141</v>
      </c>
      <c r="F7526" s="5">
        <v>1</v>
      </c>
      <c r="G7526" s="5">
        <v>1.3612600000000001E-5</v>
      </c>
      <c r="H7526" s="5">
        <v>144.57</v>
      </c>
      <c r="I7526" s="5">
        <v>-0.29799999999999999</v>
      </c>
      <c r="J7526" s="2" t="s">
        <v>144</v>
      </c>
    </row>
    <row r="7527" spans="1:10" x14ac:dyDescent="0.25">
      <c r="A7527" s="5" t="s">
        <v>143</v>
      </c>
      <c r="B7527" s="5">
        <v>385</v>
      </c>
      <c r="C7527" s="5" t="s">
        <v>3</v>
      </c>
      <c r="D7527" s="1" t="s">
        <v>142</v>
      </c>
      <c r="E7527" s="5" t="s">
        <v>141</v>
      </c>
      <c r="F7527" s="5">
        <v>1</v>
      </c>
      <c r="G7527" s="5">
        <v>2.9201499999999998E-3</v>
      </c>
      <c r="H7527" s="5">
        <v>100.02</v>
      </c>
      <c r="I7527" s="5">
        <v>-1.2462</v>
      </c>
      <c r="J7527" s="2" t="s">
        <v>10025</v>
      </c>
    </row>
    <row r="7528" spans="1:10" x14ac:dyDescent="0.25">
      <c r="A7528" s="5" t="s">
        <v>139</v>
      </c>
      <c r="B7528" s="5">
        <v>202</v>
      </c>
      <c r="C7528" s="5" t="s">
        <v>3</v>
      </c>
      <c r="D7528" s="1" t="s">
        <v>138</v>
      </c>
      <c r="E7528" s="5" t="s">
        <v>137</v>
      </c>
      <c r="F7528" s="5">
        <v>1</v>
      </c>
      <c r="G7528" s="5">
        <v>7.1959800000000006E-8</v>
      </c>
      <c r="H7528" s="5">
        <v>149.93</v>
      </c>
      <c r="I7528" s="5">
        <v>-1.1624000000000001</v>
      </c>
      <c r="J7528" s="2" t="s">
        <v>136</v>
      </c>
    </row>
    <row r="7529" spans="1:10" x14ac:dyDescent="0.25">
      <c r="A7529" s="5" t="s">
        <v>129</v>
      </c>
      <c r="B7529" s="5">
        <v>84</v>
      </c>
      <c r="C7529" s="5" t="s">
        <v>3</v>
      </c>
      <c r="D7529" s="1" t="s">
        <v>128</v>
      </c>
      <c r="E7529" s="5" t="s">
        <v>127</v>
      </c>
      <c r="F7529" s="5">
        <v>1</v>
      </c>
      <c r="G7529" s="5">
        <v>1.1805100000000001E-3</v>
      </c>
      <c r="H7529" s="5">
        <v>110.39</v>
      </c>
      <c r="I7529" s="5">
        <v>-0.15795999999999999</v>
      </c>
      <c r="J7529" s="2" t="s">
        <v>135</v>
      </c>
    </row>
    <row r="7530" spans="1:10" x14ac:dyDescent="0.25">
      <c r="A7530" s="5" t="s">
        <v>129</v>
      </c>
      <c r="B7530" s="5">
        <v>119</v>
      </c>
      <c r="C7530" s="5" t="s">
        <v>3</v>
      </c>
      <c r="D7530" s="1" t="s">
        <v>128</v>
      </c>
      <c r="E7530" s="5" t="s">
        <v>127</v>
      </c>
      <c r="F7530" s="5">
        <v>1</v>
      </c>
      <c r="G7530" s="5">
        <v>4.3828599999999998E-7</v>
      </c>
      <c r="H7530" s="5">
        <v>170.95</v>
      </c>
      <c r="I7530" s="5">
        <v>-0.14172000000000001</v>
      </c>
      <c r="J7530" s="2" t="s">
        <v>133</v>
      </c>
    </row>
    <row r="7531" spans="1:10" x14ac:dyDescent="0.25">
      <c r="A7531" s="5" t="s">
        <v>129</v>
      </c>
      <c r="B7531" s="5">
        <v>85</v>
      </c>
      <c r="C7531" s="5" t="s">
        <v>3</v>
      </c>
      <c r="D7531" s="1" t="s">
        <v>128</v>
      </c>
      <c r="E7531" s="5" t="s">
        <v>127</v>
      </c>
      <c r="F7531" s="5">
        <v>1</v>
      </c>
      <c r="G7531" s="5">
        <v>2.3813500000000001E-2</v>
      </c>
      <c r="H7531" s="5">
        <v>76.063999999999993</v>
      </c>
      <c r="I7531" s="5">
        <v>1.373</v>
      </c>
      <c r="J7531" s="2" t="s">
        <v>132</v>
      </c>
    </row>
    <row r="7532" spans="1:10" x14ac:dyDescent="0.25">
      <c r="A7532" s="5" t="s">
        <v>129</v>
      </c>
      <c r="B7532" s="5">
        <v>101</v>
      </c>
      <c r="C7532" s="5" t="s">
        <v>3</v>
      </c>
      <c r="D7532" s="1" t="s">
        <v>128</v>
      </c>
      <c r="E7532" s="5" t="s">
        <v>127</v>
      </c>
      <c r="F7532" s="5">
        <v>1</v>
      </c>
      <c r="G7532" s="5">
        <v>3.8938500000000001E-4</v>
      </c>
      <c r="H7532" s="5">
        <v>101.53</v>
      </c>
      <c r="I7532" s="5">
        <v>1.6862999999999999</v>
      </c>
      <c r="J7532" s="2" t="s">
        <v>131</v>
      </c>
    </row>
    <row r="7533" spans="1:10" x14ac:dyDescent="0.25">
      <c r="A7533" s="5" t="s">
        <v>129</v>
      </c>
      <c r="B7533" s="5">
        <v>111</v>
      </c>
      <c r="C7533" s="5" t="s">
        <v>3</v>
      </c>
      <c r="D7533" s="1" t="s">
        <v>128</v>
      </c>
      <c r="E7533" s="5" t="s">
        <v>127</v>
      </c>
      <c r="F7533" s="5">
        <v>1</v>
      </c>
      <c r="G7533" s="5">
        <v>3.5273999999999997E-14</v>
      </c>
      <c r="H7533" s="5">
        <v>184.03</v>
      </c>
      <c r="I7533" s="5">
        <v>-0.89222999999999997</v>
      </c>
      <c r="J7533" s="2" t="s">
        <v>130</v>
      </c>
    </row>
    <row r="7534" spans="1:10" x14ac:dyDescent="0.25">
      <c r="A7534" s="5" t="s">
        <v>129</v>
      </c>
      <c r="B7534" s="5">
        <v>96</v>
      </c>
      <c r="C7534" s="5" t="s">
        <v>3</v>
      </c>
      <c r="D7534" s="1" t="s">
        <v>128</v>
      </c>
      <c r="E7534" s="5" t="s">
        <v>127</v>
      </c>
      <c r="F7534" s="5">
        <v>1</v>
      </c>
      <c r="G7534" s="5">
        <v>3.4927999999999999E-3</v>
      </c>
      <c r="H7534" s="5">
        <v>116.37</v>
      </c>
      <c r="I7534" s="5">
        <v>0.10119</v>
      </c>
      <c r="J7534" s="2" t="s">
        <v>126</v>
      </c>
    </row>
    <row r="7535" spans="1:10" x14ac:dyDescent="0.25">
      <c r="A7535" s="5" t="s">
        <v>125</v>
      </c>
      <c r="B7535" s="5">
        <v>181</v>
      </c>
      <c r="C7535" s="5" t="s">
        <v>3</v>
      </c>
      <c r="D7535" s="1" t="s">
        <v>124</v>
      </c>
      <c r="E7535" s="5" t="s">
        <v>117</v>
      </c>
      <c r="F7535" s="5">
        <v>1</v>
      </c>
      <c r="G7535" s="5">
        <v>9.1448400000000002E-4</v>
      </c>
      <c r="H7535" s="5">
        <v>85.361999999999995</v>
      </c>
      <c r="I7535" s="5">
        <v>0.51099000000000006</v>
      </c>
      <c r="J7535" s="2" t="s">
        <v>123</v>
      </c>
    </row>
    <row r="7536" spans="1:10" x14ac:dyDescent="0.25">
      <c r="A7536" s="5" t="s">
        <v>114</v>
      </c>
      <c r="B7536" s="5">
        <v>308</v>
      </c>
      <c r="C7536" s="5" t="s">
        <v>3</v>
      </c>
      <c r="D7536" s="1" t="s">
        <v>113</v>
      </c>
      <c r="E7536" s="5" t="s">
        <v>112</v>
      </c>
      <c r="F7536" s="5">
        <v>1</v>
      </c>
      <c r="G7536" s="5">
        <v>2.2102299999999998E-2</v>
      </c>
      <c r="H7536" s="5">
        <v>61.494999999999997</v>
      </c>
      <c r="I7536" s="5">
        <v>-4.2827999999999998E-2</v>
      </c>
      <c r="J7536" s="2" t="s">
        <v>115</v>
      </c>
    </row>
    <row r="7537" spans="1:10" x14ac:dyDescent="0.25">
      <c r="A7537" s="5" t="s">
        <v>114</v>
      </c>
      <c r="B7537" s="5">
        <v>217</v>
      </c>
      <c r="C7537" s="5" t="s">
        <v>3</v>
      </c>
      <c r="D7537" s="1" t="s">
        <v>113</v>
      </c>
      <c r="E7537" s="5" t="s">
        <v>112</v>
      </c>
      <c r="F7537" s="5">
        <v>1</v>
      </c>
      <c r="G7537" s="5">
        <v>3.3091099999999998E-2</v>
      </c>
      <c r="H7537" s="5">
        <v>62.106999999999999</v>
      </c>
      <c r="I7537" s="5">
        <v>0.85504000000000002</v>
      </c>
      <c r="J7537" s="2" t="s">
        <v>111</v>
      </c>
    </row>
    <row r="7538" spans="1:10" x14ac:dyDescent="0.25">
      <c r="A7538" s="5" t="s">
        <v>104</v>
      </c>
      <c r="B7538" s="5">
        <v>146</v>
      </c>
      <c r="C7538" s="5" t="s">
        <v>3</v>
      </c>
      <c r="D7538" s="1" t="s">
        <v>103</v>
      </c>
      <c r="E7538" s="5" t="s">
        <v>102</v>
      </c>
      <c r="F7538" s="5">
        <v>1</v>
      </c>
      <c r="G7538" s="5">
        <v>2.4287799999999998E-2</v>
      </c>
      <c r="H7538" s="5">
        <v>46.844000000000001</v>
      </c>
      <c r="I7538" s="5">
        <v>-1.0315999999999999E-3</v>
      </c>
      <c r="J7538" s="2" t="s">
        <v>105</v>
      </c>
    </row>
    <row r="7539" spans="1:10" x14ac:dyDescent="0.25">
      <c r="A7539" s="5" t="s">
        <v>93</v>
      </c>
      <c r="B7539" s="5">
        <v>70</v>
      </c>
      <c r="C7539" s="5" t="s">
        <v>3</v>
      </c>
      <c r="D7539" s="1" t="s">
        <v>92</v>
      </c>
      <c r="E7539" s="5" t="s">
        <v>91</v>
      </c>
      <c r="F7539" s="5">
        <v>1</v>
      </c>
      <c r="G7539" s="5">
        <v>3.12898E-2</v>
      </c>
      <c r="H7539" s="5">
        <v>75.242999999999995</v>
      </c>
      <c r="I7539" s="5">
        <v>-0.42742999999999998</v>
      </c>
      <c r="J7539" s="2" t="s">
        <v>100</v>
      </c>
    </row>
    <row r="7540" spans="1:10" x14ac:dyDescent="0.25">
      <c r="A7540" s="5" t="s">
        <v>93</v>
      </c>
      <c r="B7540" s="5">
        <v>192</v>
      </c>
      <c r="C7540" s="5" t="s">
        <v>3</v>
      </c>
      <c r="D7540" s="1" t="s">
        <v>92</v>
      </c>
      <c r="E7540" s="5" t="s">
        <v>91</v>
      </c>
      <c r="F7540" s="5">
        <v>1</v>
      </c>
      <c r="G7540" s="5">
        <v>4.8583100000000004E-6</v>
      </c>
      <c r="H7540" s="5">
        <v>115.57</v>
      </c>
      <c r="I7540" s="5">
        <v>-0.15887999999999999</v>
      </c>
      <c r="J7540" s="2" t="s">
        <v>12390</v>
      </c>
    </row>
    <row r="7541" spans="1:10" x14ac:dyDescent="0.25">
      <c r="A7541" s="5" t="s">
        <v>93</v>
      </c>
      <c r="B7541" s="5">
        <v>230</v>
      </c>
      <c r="C7541" s="5" t="s">
        <v>3</v>
      </c>
      <c r="D7541" s="1" t="s">
        <v>92</v>
      </c>
      <c r="E7541" s="5" t="s">
        <v>91</v>
      </c>
      <c r="F7541" s="5">
        <v>1</v>
      </c>
      <c r="G7541" s="5">
        <v>1.2641699999999999E-6</v>
      </c>
      <c r="H7541" s="5">
        <v>158.86000000000001</v>
      </c>
      <c r="I7541" s="5">
        <v>-0.1298</v>
      </c>
      <c r="J7541" s="2" t="s">
        <v>99</v>
      </c>
    </row>
    <row r="7542" spans="1:10" x14ac:dyDescent="0.25">
      <c r="A7542" s="5" t="s">
        <v>93</v>
      </c>
      <c r="B7542" s="5">
        <v>115</v>
      </c>
      <c r="C7542" s="5" t="s">
        <v>3</v>
      </c>
      <c r="D7542" s="1" t="s">
        <v>92</v>
      </c>
      <c r="E7542" s="5" t="s">
        <v>91</v>
      </c>
      <c r="F7542" s="5">
        <v>1</v>
      </c>
      <c r="G7542" s="5">
        <v>8.8470500000000004E-12</v>
      </c>
      <c r="H7542" s="5">
        <v>199.41</v>
      </c>
      <c r="I7542" s="5">
        <v>-1.8325</v>
      </c>
      <c r="J7542" s="2" t="s">
        <v>98</v>
      </c>
    </row>
    <row r="7543" spans="1:10" x14ac:dyDescent="0.25">
      <c r="A7543" s="5" t="s">
        <v>93</v>
      </c>
      <c r="B7543" s="5">
        <v>78</v>
      </c>
      <c r="C7543" s="5" t="s">
        <v>3</v>
      </c>
      <c r="D7543" s="1" t="s">
        <v>92</v>
      </c>
      <c r="E7543" s="5" t="s">
        <v>91</v>
      </c>
      <c r="F7543" s="5">
        <v>1</v>
      </c>
      <c r="G7543" s="5">
        <v>1.4972200000000001E-3</v>
      </c>
      <c r="H7543" s="5">
        <v>85.909000000000006</v>
      </c>
      <c r="I7543" s="5">
        <v>-1.0345</v>
      </c>
      <c r="J7543" s="2" t="s">
        <v>97</v>
      </c>
    </row>
    <row r="7544" spans="1:10" x14ac:dyDescent="0.25">
      <c r="A7544" s="5" t="s">
        <v>93</v>
      </c>
      <c r="B7544" s="5">
        <v>87</v>
      </c>
      <c r="C7544" s="5" t="s">
        <v>3</v>
      </c>
      <c r="D7544" s="1" t="s">
        <v>92</v>
      </c>
      <c r="E7544" s="5" t="s">
        <v>91</v>
      </c>
      <c r="F7544" s="5">
        <v>1</v>
      </c>
      <c r="G7544" s="5">
        <v>8.5062899999999999E-4</v>
      </c>
      <c r="H7544" s="5">
        <v>74.325000000000003</v>
      </c>
      <c r="I7544" s="5">
        <v>0.65847</v>
      </c>
      <c r="J7544" s="2" t="s">
        <v>96</v>
      </c>
    </row>
    <row r="7545" spans="1:10" x14ac:dyDescent="0.25">
      <c r="A7545" s="5" t="s">
        <v>93</v>
      </c>
      <c r="B7545" s="5">
        <v>116</v>
      </c>
      <c r="C7545" s="5" t="s">
        <v>3</v>
      </c>
      <c r="D7545" s="1" t="s">
        <v>92</v>
      </c>
      <c r="E7545" s="5" t="s">
        <v>91</v>
      </c>
      <c r="F7545" s="5">
        <v>1</v>
      </c>
      <c r="G7545" s="5">
        <v>1.09546E-4</v>
      </c>
      <c r="H7545" s="5">
        <v>107.98</v>
      </c>
      <c r="I7545" s="5">
        <v>0.20252000000000001</v>
      </c>
      <c r="J7545" s="2" t="s">
        <v>95</v>
      </c>
    </row>
    <row r="7546" spans="1:10" x14ac:dyDescent="0.25">
      <c r="A7546" s="5" t="s">
        <v>93</v>
      </c>
      <c r="B7546" s="5">
        <v>49</v>
      </c>
      <c r="C7546" s="5" t="s">
        <v>3</v>
      </c>
      <c r="D7546" s="1" t="s">
        <v>92</v>
      </c>
      <c r="E7546" s="5" t="s">
        <v>91</v>
      </c>
      <c r="F7546" s="5">
        <v>1</v>
      </c>
      <c r="G7546" s="5">
        <v>6.9175E-3</v>
      </c>
      <c r="H7546" s="5">
        <v>97.635000000000005</v>
      </c>
      <c r="I7546" s="5">
        <v>-0.86924000000000001</v>
      </c>
      <c r="J7546" s="2" t="s">
        <v>90</v>
      </c>
    </row>
    <row r="7547" spans="1:10" x14ac:dyDescent="0.25">
      <c r="A7547" s="5" t="s">
        <v>93</v>
      </c>
      <c r="B7547" s="5">
        <v>72</v>
      </c>
      <c r="C7547" s="5" t="s">
        <v>3</v>
      </c>
      <c r="D7547" s="1" t="s">
        <v>92</v>
      </c>
      <c r="E7547" s="5" t="s">
        <v>91</v>
      </c>
      <c r="F7547" s="5">
        <v>1</v>
      </c>
      <c r="G7547" s="5">
        <v>9.2017899999999996E-3</v>
      </c>
      <c r="H7547" s="5">
        <v>93.143000000000001</v>
      </c>
      <c r="I7547" s="5">
        <v>-0.80376999999999998</v>
      </c>
      <c r="J7547" s="2" t="s">
        <v>94</v>
      </c>
    </row>
    <row r="7548" spans="1:10" x14ac:dyDescent="0.25">
      <c r="A7548" s="5" t="s">
        <v>88</v>
      </c>
      <c r="B7548" s="5">
        <v>189</v>
      </c>
      <c r="C7548" s="5" t="s">
        <v>3</v>
      </c>
      <c r="D7548" s="1" t="s">
        <v>87</v>
      </c>
      <c r="E7548" s="5" t="s">
        <v>86</v>
      </c>
      <c r="F7548" s="5">
        <v>1</v>
      </c>
      <c r="G7548" s="5">
        <v>8.1887100000000001E-3</v>
      </c>
      <c r="H7548" s="5">
        <v>65.043000000000006</v>
      </c>
      <c r="I7548" s="5">
        <v>1.0166999999999999</v>
      </c>
      <c r="J7548" s="2" t="s">
        <v>89</v>
      </c>
    </row>
    <row r="7549" spans="1:10" x14ac:dyDescent="0.25">
      <c r="A7549" s="5" t="s">
        <v>88</v>
      </c>
      <c r="B7549" s="5">
        <v>76</v>
      </c>
      <c r="C7549" s="5" t="s">
        <v>3</v>
      </c>
      <c r="D7549" s="1" t="s">
        <v>87</v>
      </c>
      <c r="E7549" s="5" t="s">
        <v>86</v>
      </c>
      <c r="F7549" s="5">
        <v>1</v>
      </c>
      <c r="G7549" s="5">
        <v>2.68913E-2</v>
      </c>
      <c r="H7549" s="5">
        <v>82.305000000000007</v>
      </c>
      <c r="I7549" s="5">
        <v>2.2703000000000002</v>
      </c>
      <c r="J7549" s="2" t="s">
        <v>12389</v>
      </c>
    </row>
    <row r="7550" spans="1:10" x14ac:dyDescent="0.25">
      <c r="A7550" s="5" t="s">
        <v>88</v>
      </c>
      <c r="B7550" s="5">
        <v>14</v>
      </c>
      <c r="C7550" s="5" t="s">
        <v>3</v>
      </c>
      <c r="D7550" s="1" t="s">
        <v>87</v>
      </c>
      <c r="E7550" s="5" t="s">
        <v>86</v>
      </c>
      <c r="F7550" s="5">
        <v>1</v>
      </c>
      <c r="G7550" s="5">
        <v>3.8821699999999999E-3</v>
      </c>
      <c r="H7550" s="5">
        <v>71.084999999999994</v>
      </c>
      <c r="I7550" s="5">
        <v>-1.2124999999999999</v>
      </c>
      <c r="J7550" s="2" t="s">
        <v>85</v>
      </c>
    </row>
    <row r="7551" spans="1:10" x14ac:dyDescent="0.25">
      <c r="A7551" s="5" t="s">
        <v>84</v>
      </c>
      <c r="B7551" s="5">
        <v>215</v>
      </c>
      <c r="C7551" s="5" t="s">
        <v>3</v>
      </c>
      <c r="D7551" s="1" t="s">
        <v>83</v>
      </c>
      <c r="E7551" s="5" t="s">
        <v>82</v>
      </c>
      <c r="F7551" s="5">
        <v>1</v>
      </c>
      <c r="G7551" s="5">
        <v>4.10944E-7</v>
      </c>
      <c r="H7551" s="5">
        <v>171.6</v>
      </c>
      <c r="I7551" s="5">
        <v>-1.6552</v>
      </c>
      <c r="J7551" s="2" t="s">
        <v>12388</v>
      </c>
    </row>
    <row r="7552" spans="1:10" x14ac:dyDescent="0.25">
      <c r="A7552" s="5" t="s">
        <v>84</v>
      </c>
      <c r="B7552" s="5">
        <v>54</v>
      </c>
      <c r="C7552" s="5" t="s">
        <v>3</v>
      </c>
      <c r="D7552" s="1" t="s">
        <v>83</v>
      </c>
      <c r="E7552" s="5" t="s">
        <v>82</v>
      </c>
      <c r="F7552" s="5">
        <v>1</v>
      </c>
      <c r="G7552" s="5">
        <v>9.3657199999999999E-4</v>
      </c>
      <c r="H7552" s="5">
        <v>91.62</v>
      </c>
      <c r="I7552" s="5">
        <v>0.37994</v>
      </c>
      <c r="J7552" s="2" t="s">
        <v>81</v>
      </c>
    </row>
    <row r="7553" spans="1:10" x14ac:dyDescent="0.25">
      <c r="A7553" s="5" t="s">
        <v>12387</v>
      </c>
      <c r="B7553" s="5">
        <v>133</v>
      </c>
      <c r="C7553" s="5" t="s">
        <v>3</v>
      </c>
      <c r="D7553" s="1" t="s">
        <v>12386</v>
      </c>
      <c r="E7553" s="5" t="s">
        <v>12385</v>
      </c>
      <c r="F7553" s="5">
        <v>1</v>
      </c>
      <c r="G7553" s="5">
        <v>3.9259099999999998E-2</v>
      </c>
      <c r="H7553" s="5">
        <v>47.302</v>
      </c>
      <c r="I7553" s="5">
        <v>-0.26179000000000002</v>
      </c>
      <c r="J7553" s="2" t="s">
        <v>12384</v>
      </c>
    </row>
    <row r="7554" spans="1:10" x14ac:dyDescent="0.25">
      <c r="A7554" s="5" t="s">
        <v>75</v>
      </c>
      <c r="B7554" s="5">
        <v>3</v>
      </c>
      <c r="C7554" s="5" t="s">
        <v>3</v>
      </c>
      <c r="D7554" s="1" t="s">
        <v>74</v>
      </c>
      <c r="E7554" s="5" t="s">
        <v>73</v>
      </c>
      <c r="F7554" s="5">
        <v>1</v>
      </c>
      <c r="G7554" s="5">
        <v>1.8471499999999998E-2</v>
      </c>
      <c r="H7554" s="5">
        <v>73.248000000000005</v>
      </c>
      <c r="I7554" s="5">
        <v>0.46783999999999998</v>
      </c>
      <c r="J7554" s="2" t="s">
        <v>12383</v>
      </c>
    </row>
    <row r="7555" spans="1:10" x14ac:dyDescent="0.25">
      <c r="A7555" s="5" t="s">
        <v>75</v>
      </c>
      <c r="B7555" s="5">
        <v>144</v>
      </c>
      <c r="C7555" s="5" t="s">
        <v>3</v>
      </c>
      <c r="D7555" s="1" t="s">
        <v>74</v>
      </c>
      <c r="E7555" s="5" t="s">
        <v>73</v>
      </c>
      <c r="F7555" s="5">
        <v>1</v>
      </c>
      <c r="G7555" s="5">
        <v>2.9949300000000001E-5</v>
      </c>
      <c r="H7555" s="5">
        <v>132.99</v>
      </c>
      <c r="I7555" s="5">
        <v>-1.3542000000000001</v>
      </c>
      <c r="J7555" s="2" t="s">
        <v>79</v>
      </c>
    </row>
    <row r="7556" spans="1:10" x14ac:dyDescent="0.25">
      <c r="A7556" s="5" t="s">
        <v>75</v>
      </c>
      <c r="B7556" s="5">
        <v>213</v>
      </c>
      <c r="C7556" s="5" t="s">
        <v>3</v>
      </c>
      <c r="D7556" s="1" t="s">
        <v>74</v>
      </c>
      <c r="E7556" s="5" t="s">
        <v>73</v>
      </c>
      <c r="F7556" s="5">
        <v>1</v>
      </c>
      <c r="G7556" s="5">
        <v>2.6714299999999998E-3</v>
      </c>
      <c r="H7556" s="5">
        <v>83.691999999999993</v>
      </c>
      <c r="I7556" s="5">
        <v>1.7838000000000001</v>
      </c>
      <c r="J7556" s="2" t="s">
        <v>12382</v>
      </c>
    </row>
    <row r="7557" spans="1:10" x14ac:dyDescent="0.25">
      <c r="A7557" s="5" t="s">
        <v>75</v>
      </c>
      <c r="B7557" s="5">
        <v>224</v>
      </c>
      <c r="C7557" s="5" t="s">
        <v>3</v>
      </c>
      <c r="D7557" s="1" t="s">
        <v>74</v>
      </c>
      <c r="E7557" s="5" t="s">
        <v>73</v>
      </c>
      <c r="F7557" s="5">
        <v>1</v>
      </c>
      <c r="G7557" s="5">
        <v>2.3370399999999999E-3</v>
      </c>
      <c r="H7557" s="5">
        <v>81.632000000000005</v>
      </c>
      <c r="I7557" s="5">
        <v>-0.62604000000000004</v>
      </c>
      <c r="J7557" s="2" t="s">
        <v>12381</v>
      </c>
    </row>
    <row r="7558" spans="1:10" x14ac:dyDescent="0.25">
      <c r="A7558" s="5" t="s">
        <v>75</v>
      </c>
      <c r="B7558" s="5">
        <v>187</v>
      </c>
      <c r="C7558" s="5" t="s">
        <v>3</v>
      </c>
      <c r="D7558" s="1" t="s">
        <v>74</v>
      </c>
      <c r="E7558" s="5" t="s">
        <v>73</v>
      </c>
      <c r="F7558" s="5">
        <v>1</v>
      </c>
      <c r="G7558" s="5">
        <v>2.9521000000000001E-4</v>
      </c>
      <c r="H7558" s="5">
        <v>90.718000000000004</v>
      </c>
      <c r="I7558" s="5">
        <v>-0.72589999999999999</v>
      </c>
      <c r="J7558" s="2" t="s">
        <v>77</v>
      </c>
    </row>
    <row r="7559" spans="1:10" x14ac:dyDescent="0.25">
      <c r="A7559" s="5" t="s">
        <v>75</v>
      </c>
      <c r="B7559" s="5">
        <v>55</v>
      </c>
      <c r="C7559" s="5" t="s">
        <v>3</v>
      </c>
      <c r="D7559" s="1" t="s">
        <v>74</v>
      </c>
      <c r="E7559" s="5" t="s">
        <v>73</v>
      </c>
      <c r="F7559" s="5">
        <v>1</v>
      </c>
      <c r="G7559" s="5">
        <v>5.6185499999999999E-3</v>
      </c>
      <c r="H7559" s="5">
        <v>69.671999999999997</v>
      </c>
      <c r="I7559" s="5">
        <v>0.48487999999999998</v>
      </c>
      <c r="J7559" s="2" t="s">
        <v>76</v>
      </c>
    </row>
    <row r="7560" spans="1:10" x14ac:dyDescent="0.25">
      <c r="A7560" s="5" t="s">
        <v>75</v>
      </c>
      <c r="B7560" s="5">
        <v>48</v>
      </c>
      <c r="C7560" s="5" t="s">
        <v>3</v>
      </c>
      <c r="D7560" s="1" t="s">
        <v>74</v>
      </c>
      <c r="E7560" s="5" t="s">
        <v>73</v>
      </c>
      <c r="F7560" s="5">
        <v>1</v>
      </c>
      <c r="G7560" s="5">
        <v>2.36601E-3</v>
      </c>
      <c r="H7560" s="5">
        <v>78.903000000000006</v>
      </c>
      <c r="I7560" s="5">
        <v>-0.36620999999999998</v>
      </c>
      <c r="J7560" s="2" t="s">
        <v>72</v>
      </c>
    </row>
    <row r="7561" spans="1:10" x14ac:dyDescent="0.25">
      <c r="A7561" s="5" t="s">
        <v>66</v>
      </c>
      <c r="B7561" s="5">
        <v>240</v>
      </c>
      <c r="C7561" s="5" t="s">
        <v>3</v>
      </c>
      <c r="D7561" s="1" t="s">
        <v>65</v>
      </c>
      <c r="E7561" s="5" t="s">
        <v>64</v>
      </c>
      <c r="F7561" s="5">
        <v>1</v>
      </c>
      <c r="G7561" s="5">
        <v>2.4078900000000001E-11</v>
      </c>
      <c r="H7561" s="5">
        <v>182.22</v>
      </c>
      <c r="I7561" s="5">
        <v>-0.47456999999999999</v>
      </c>
      <c r="J7561" s="2" t="s">
        <v>71</v>
      </c>
    </row>
    <row r="7562" spans="1:10" x14ac:dyDescent="0.25">
      <c r="A7562" s="5" t="s">
        <v>66</v>
      </c>
      <c r="B7562" s="5">
        <v>272</v>
      </c>
      <c r="C7562" s="5" t="s">
        <v>3</v>
      </c>
      <c r="D7562" s="1" t="s">
        <v>65</v>
      </c>
      <c r="E7562" s="5" t="s">
        <v>64</v>
      </c>
      <c r="F7562" s="5">
        <v>1</v>
      </c>
      <c r="G7562" s="5">
        <v>3.4166700000000001E-2</v>
      </c>
      <c r="H7562" s="5">
        <v>62.545999999999999</v>
      </c>
      <c r="I7562" s="5">
        <v>0.38740999999999998</v>
      </c>
      <c r="J7562" s="2" t="s">
        <v>70</v>
      </c>
    </row>
    <row r="7563" spans="1:10" x14ac:dyDescent="0.25">
      <c r="A7563" s="5" t="s">
        <v>66</v>
      </c>
      <c r="B7563" s="5">
        <v>106</v>
      </c>
      <c r="C7563" s="5" t="s">
        <v>3</v>
      </c>
      <c r="D7563" s="1" t="s">
        <v>65</v>
      </c>
      <c r="E7563" s="5" t="s">
        <v>64</v>
      </c>
      <c r="F7563" s="5">
        <v>1</v>
      </c>
      <c r="G7563" s="5">
        <v>1.4050999999999999E-6</v>
      </c>
      <c r="H7563" s="5">
        <v>105.72</v>
      </c>
      <c r="I7563" s="5">
        <v>-0.26308999999999999</v>
      </c>
      <c r="J7563" s="2" t="s">
        <v>69</v>
      </c>
    </row>
    <row r="7564" spans="1:10" x14ac:dyDescent="0.25">
      <c r="A7564" s="5" t="s">
        <v>66</v>
      </c>
      <c r="B7564" s="5">
        <v>278</v>
      </c>
      <c r="C7564" s="5" t="s">
        <v>3</v>
      </c>
      <c r="D7564" s="1" t="s">
        <v>65</v>
      </c>
      <c r="E7564" s="5" t="s">
        <v>64</v>
      </c>
      <c r="F7564" s="5">
        <v>1</v>
      </c>
      <c r="G7564" s="5">
        <v>7.1193999999999999E-4</v>
      </c>
      <c r="H7564" s="5">
        <v>89.623999999999995</v>
      </c>
      <c r="I7564" s="5">
        <v>0.16272</v>
      </c>
      <c r="J7564" s="2" t="s">
        <v>12380</v>
      </c>
    </row>
    <row r="7565" spans="1:10" x14ac:dyDescent="0.25">
      <c r="A7565" s="5" t="s">
        <v>66</v>
      </c>
      <c r="B7565" s="5">
        <v>326</v>
      </c>
      <c r="C7565" s="5" t="s">
        <v>3</v>
      </c>
      <c r="D7565" s="1" t="s">
        <v>65</v>
      </c>
      <c r="E7565" s="5" t="s">
        <v>64</v>
      </c>
      <c r="F7565" s="5">
        <v>1</v>
      </c>
      <c r="G7565" s="5">
        <v>9.4124699999999998E-4</v>
      </c>
      <c r="H7565" s="5">
        <v>119.68</v>
      </c>
      <c r="I7565" s="5">
        <v>0.20005999999999999</v>
      </c>
      <c r="J7565" s="2" t="s">
        <v>68</v>
      </c>
    </row>
    <row r="7566" spans="1:10" x14ac:dyDescent="0.25">
      <c r="A7566" s="5" t="s">
        <v>66</v>
      </c>
      <c r="B7566" s="5">
        <v>255</v>
      </c>
      <c r="C7566" s="5" t="s">
        <v>3</v>
      </c>
      <c r="D7566" s="1" t="s">
        <v>65</v>
      </c>
      <c r="E7566" s="5" t="s">
        <v>64</v>
      </c>
      <c r="F7566" s="5">
        <v>1</v>
      </c>
      <c r="G7566" s="5">
        <v>3.0281900000000001E-8</v>
      </c>
      <c r="H7566" s="5">
        <v>166.77</v>
      </c>
      <c r="I7566" s="5">
        <v>0.14269000000000001</v>
      </c>
      <c r="J7566" s="2" t="s">
        <v>67</v>
      </c>
    </row>
    <row r="7567" spans="1:10" x14ac:dyDescent="0.25">
      <c r="A7567" s="5" t="s">
        <v>66</v>
      </c>
      <c r="B7567" s="5">
        <v>267</v>
      </c>
      <c r="C7567" s="5" t="s">
        <v>3</v>
      </c>
      <c r="D7567" s="1" t="s">
        <v>65</v>
      </c>
      <c r="E7567" s="5" t="s">
        <v>64</v>
      </c>
      <c r="F7567" s="5">
        <v>1</v>
      </c>
      <c r="G7567" s="5">
        <v>9.5399000000000005E-3</v>
      </c>
      <c r="H7567" s="5">
        <v>68.179000000000002</v>
      </c>
      <c r="I7567" s="5">
        <v>3.3536000000000001</v>
      </c>
      <c r="J7567" s="2" t="s">
        <v>63</v>
      </c>
    </row>
    <row r="7568" spans="1:10" x14ac:dyDescent="0.25">
      <c r="A7568" s="5" t="s">
        <v>56</v>
      </c>
      <c r="B7568" s="5">
        <v>52</v>
      </c>
      <c r="C7568" s="5" t="s">
        <v>3</v>
      </c>
      <c r="D7568" s="1" t="s">
        <v>55</v>
      </c>
      <c r="E7568" s="5" t="s">
        <v>54</v>
      </c>
      <c r="F7568" s="5">
        <v>1</v>
      </c>
      <c r="G7568" s="5">
        <v>3.3890499999999998E-3</v>
      </c>
      <c r="H7568" s="5">
        <v>94.363</v>
      </c>
      <c r="I7568" s="5">
        <v>-6.3872999999999999E-2</v>
      </c>
      <c r="J7568" s="2" t="s">
        <v>58</v>
      </c>
    </row>
    <row r="7569" spans="1:10" x14ac:dyDescent="0.25">
      <c r="A7569" s="5" t="s">
        <v>56</v>
      </c>
      <c r="B7569" s="5">
        <v>207</v>
      </c>
      <c r="C7569" s="5" t="s">
        <v>3</v>
      </c>
      <c r="D7569" s="1" t="s">
        <v>55</v>
      </c>
      <c r="E7569" s="5" t="s">
        <v>54</v>
      </c>
      <c r="F7569" s="5">
        <v>1</v>
      </c>
      <c r="G7569" s="5">
        <v>1.63054E-23</v>
      </c>
      <c r="H7569" s="5">
        <v>251.05</v>
      </c>
      <c r="I7569" s="5">
        <v>-6.0298999999999998E-2</v>
      </c>
      <c r="J7569" s="2" t="s">
        <v>12379</v>
      </c>
    </row>
    <row r="7570" spans="1:10" x14ac:dyDescent="0.25">
      <c r="A7570" s="5" t="s">
        <v>56</v>
      </c>
      <c r="B7570" s="5">
        <v>43</v>
      </c>
      <c r="C7570" s="5" t="s">
        <v>3</v>
      </c>
      <c r="D7570" s="1" t="s">
        <v>55</v>
      </c>
      <c r="E7570" s="5" t="s">
        <v>54</v>
      </c>
      <c r="F7570" s="5">
        <v>1</v>
      </c>
      <c r="G7570" s="5">
        <v>1.4890299999999999E-3</v>
      </c>
      <c r="H7570" s="5">
        <v>96.370999999999995</v>
      </c>
      <c r="I7570" s="5">
        <v>-0.36720999999999998</v>
      </c>
      <c r="J7570" s="2" t="s">
        <v>57</v>
      </c>
    </row>
    <row r="7571" spans="1:10" x14ac:dyDescent="0.25">
      <c r="A7571" s="5" t="s">
        <v>56</v>
      </c>
      <c r="B7571" s="5">
        <v>41</v>
      </c>
      <c r="C7571" s="5" t="s">
        <v>3</v>
      </c>
      <c r="D7571" s="1" t="s">
        <v>55</v>
      </c>
      <c r="E7571" s="5" t="s">
        <v>54</v>
      </c>
      <c r="F7571" s="5">
        <v>1</v>
      </c>
      <c r="G7571" s="5">
        <v>2.4594000000000001E-2</v>
      </c>
      <c r="H7571" s="5">
        <v>61.234999999999999</v>
      </c>
      <c r="I7571" s="5">
        <v>-0.82635999999999998</v>
      </c>
      <c r="J7571" s="2" t="s">
        <v>53</v>
      </c>
    </row>
    <row r="7572" spans="1:10" x14ac:dyDescent="0.25">
      <c r="A7572" s="5" t="s">
        <v>47</v>
      </c>
      <c r="B7572" s="5">
        <v>98</v>
      </c>
      <c r="C7572" s="5" t="s">
        <v>3</v>
      </c>
      <c r="D7572" s="1" t="s">
        <v>46</v>
      </c>
      <c r="E7572" s="5" t="s">
        <v>45</v>
      </c>
      <c r="F7572" s="5">
        <v>1</v>
      </c>
      <c r="G7572" s="5">
        <v>1.9257E-3</v>
      </c>
      <c r="H7572" s="5">
        <v>104.22</v>
      </c>
      <c r="I7572" s="5">
        <v>1.4267000000000001</v>
      </c>
      <c r="J7572" s="2" t="s">
        <v>51</v>
      </c>
    </row>
    <row r="7573" spans="1:10" x14ac:dyDescent="0.25">
      <c r="A7573" s="5" t="s">
        <v>47</v>
      </c>
      <c r="B7573" s="5">
        <v>136</v>
      </c>
      <c r="C7573" s="5" t="s">
        <v>3</v>
      </c>
      <c r="D7573" s="1" t="s">
        <v>46</v>
      </c>
      <c r="E7573" s="5" t="s">
        <v>45</v>
      </c>
      <c r="F7573" s="5">
        <v>1</v>
      </c>
      <c r="G7573" s="5">
        <v>3.9537700000000002E-2</v>
      </c>
      <c r="H7573" s="5">
        <v>65.251999999999995</v>
      </c>
      <c r="I7573" s="5">
        <v>8.2644999999999996E-2</v>
      </c>
      <c r="J7573" s="2" t="s">
        <v>50</v>
      </c>
    </row>
    <row r="7574" spans="1:10" x14ac:dyDescent="0.25">
      <c r="A7574" s="5" t="s">
        <v>47</v>
      </c>
      <c r="B7574" s="5">
        <v>273</v>
      </c>
      <c r="C7574" s="5" t="s">
        <v>3</v>
      </c>
      <c r="D7574" s="1" t="s">
        <v>46</v>
      </c>
      <c r="E7574" s="5" t="s">
        <v>45</v>
      </c>
      <c r="F7574" s="5">
        <v>1</v>
      </c>
      <c r="G7574" s="5">
        <v>2.07844E-3</v>
      </c>
      <c r="H7574" s="5">
        <v>82.515000000000001</v>
      </c>
      <c r="I7574" s="5">
        <v>-0.35165999999999997</v>
      </c>
      <c r="J7574" s="2" t="s">
        <v>49</v>
      </c>
    </row>
    <row r="7575" spans="1:10" x14ac:dyDescent="0.25">
      <c r="A7575" s="5" t="s">
        <v>47</v>
      </c>
      <c r="B7575" s="5">
        <v>151</v>
      </c>
      <c r="C7575" s="5" t="s">
        <v>3</v>
      </c>
      <c r="D7575" s="1" t="s">
        <v>46</v>
      </c>
      <c r="E7575" s="5" t="s">
        <v>45</v>
      </c>
      <c r="F7575" s="5">
        <v>1</v>
      </c>
      <c r="G7575" s="5">
        <v>3.0416800000000001E-4</v>
      </c>
      <c r="H7575" s="5">
        <v>88.176000000000002</v>
      </c>
      <c r="I7575" s="5">
        <v>-0.39993000000000001</v>
      </c>
      <c r="J7575" s="2" t="s">
        <v>48</v>
      </c>
    </row>
    <row r="7576" spans="1:10" x14ac:dyDescent="0.25">
      <c r="A7576" s="5" t="s">
        <v>47</v>
      </c>
      <c r="B7576" s="5">
        <v>386</v>
      </c>
      <c r="C7576" s="5" t="s">
        <v>3</v>
      </c>
      <c r="D7576" s="1" t="s">
        <v>46</v>
      </c>
      <c r="E7576" s="5" t="s">
        <v>45</v>
      </c>
      <c r="F7576" s="5">
        <v>1</v>
      </c>
      <c r="G7576" s="5">
        <v>4.2273899999999999E-4</v>
      </c>
      <c r="H7576" s="5">
        <v>115.29</v>
      </c>
      <c r="I7576" s="5">
        <v>-1.2793000000000001</v>
      </c>
      <c r="J7576" s="2" t="s">
        <v>44</v>
      </c>
    </row>
    <row r="7577" spans="1:10" x14ac:dyDescent="0.25">
      <c r="A7577" s="5" t="s">
        <v>33</v>
      </c>
      <c r="B7577" s="5">
        <v>238</v>
      </c>
      <c r="C7577" s="5" t="s">
        <v>3</v>
      </c>
      <c r="D7577" s="1" t="s">
        <v>32</v>
      </c>
      <c r="E7577" s="5" t="s">
        <v>31</v>
      </c>
      <c r="F7577" s="5">
        <v>1</v>
      </c>
      <c r="G7577" s="5">
        <v>4.7640700000000001E-2</v>
      </c>
      <c r="H7577" s="5">
        <v>64.265000000000001</v>
      </c>
      <c r="I7577" s="5">
        <v>0.11952</v>
      </c>
      <c r="J7577" s="2" t="s">
        <v>12378</v>
      </c>
    </row>
    <row r="7578" spans="1:10" x14ac:dyDescent="0.25">
      <c r="A7578" s="5" t="s">
        <v>33</v>
      </c>
      <c r="B7578" s="5">
        <v>102</v>
      </c>
      <c r="C7578" s="5" t="s">
        <v>3</v>
      </c>
      <c r="D7578" s="1" t="s">
        <v>32</v>
      </c>
      <c r="E7578" s="5" t="s">
        <v>31</v>
      </c>
      <c r="F7578" s="5">
        <v>1</v>
      </c>
      <c r="G7578" s="5">
        <v>3.3365699999999998E-5</v>
      </c>
      <c r="H7578" s="5">
        <v>130.56</v>
      </c>
      <c r="I7578" s="5">
        <v>0.13661000000000001</v>
      </c>
      <c r="J7578" s="2" t="s">
        <v>37</v>
      </c>
    </row>
    <row r="7579" spans="1:10" x14ac:dyDescent="0.25">
      <c r="A7579" s="5" t="s">
        <v>33</v>
      </c>
      <c r="B7579" s="5">
        <v>187</v>
      </c>
      <c r="C7579" s="5" t="s">
        <v>3</v>
      </c>
      <c r="D7579" s="1" t="s">
        <v>32</v>
      </c>
      <c r="E7579" s="5" t="s">
        <v>31</v>
      </c>
      <c r="F7579" s="5">
        <v>1</v>
      </c>
      <c r="G7579" s="5">
        <v>1.7934099999999999E-4</v>
      </c>
      <c r="H7579" s="5">
        <v>118.52</v>
      </c>
      <c r="I7579" s="5">
        <v>-9.2695E-2</v>
      </c>
      <c r="J7579" s="2" t="s">
        <v>35</v>
      </c>
    </row>
    <row r="7580" spans="1:10" x14ac:dyDescent="0.25">
      <c r="A7580" s="5" t="s">
        <v>33</v>
      </c>
      <c r="B7580" s="5">
        <v>135</v>
      </c>
      <c r="C7580" s="5" t="s">
        <v>3</v>
      </c>
      <c r="D7580" s="1" t="s">
        <v>32</v>
      </c>
      <c r="E7580" s="5" t="s">
        <v>31</v>
      </c>
      <c r="F7580" s="5">
        <v>1</v>
      </c>
      <c r="G7580" s="5">
        <v>1.42553E-2</v>
      </c>
      <c r="H7580" s="5">
        <v>80.218999999999994</v>
      </c>
      <c r="I7580" s="5">
        <v>0.32191999999999998</v>
      </c>
      <c r="J7580" s="2" t="s">
        <v>34</v>
      </c>
    </row>
    <row r="7581" spans="1:10" x14ac:dyDescent="0.25">
      <c r="A7581" s="5" t="s">
        <v>33</v>
      </c>
      <c r="B7581" s="5">
        <v>47</v>
      </c>
      <c r="C7581" s="5" t="s">
        <v>3</v>
      </c>
      <c r="D7581" s="1" t="s">
        <v>32</v>
      </c>
      <c r="E7581" s="5" t="s">
        <v>31</v>
      </c>
      <c r="F7581" s="5">
        <v>1</v>
      </c>
      <c r="G7581" s="5">
        <v>2.3499600000000001E-17</v>
      </c>
      <c r="H7581" s="5">
        <v>233.14</v>
      </c>
      <c r="I7581" s="5">
        <v>-0.36525999999999997</v>
      </c>
      <c r="J7581" s="2" t="s">
        <v>30</v>
      </c>
    </row>
    <row r="7582" spans="1:10" x14ac:dyDescent="0.25">
      <c r="A7582" s="5" t="s">
        <v>24</v>
      </c>
      <c r="B7582" s="5">
        <v>166</v>
      </c>
      <c r="C7582" s="5" t="s">
        <v>3</v>
      </c>
      <c r="D7582" s="1" t="s">
        <v>23</v>
      </c>
      <c r="E7582" s="5" t="s">
        <v>22</v>
      </c>
      <c r="F7582" s="5">
        <v>1</v>
      </c>
      <c r="G7582" s="5">
        <v>1.9358E-2</v>
      </c>
      <c r="H7582" s="5">
        <v>82.644999999999996</v>
      </c>
      <c r="I7582" s="5">
        <v>0.32729999999999998</v>
      </c>
      <c r="J7582" s="2" t="s">
        <v>29</v>
      </c>
    </row>
    <row r="7583" spans="1:10" x14ac:dyDescent="0.25">
      <c r="A7583" s="5" t="s">
        <v>24</v>
      </c>
      <c r="B7583" s="5">
        <v>233</v>
      </c>
      <c r="C7583" s="5" t="s">
        <v>3</v>
      </c>
      <c r="D7583" s="1" t="s">
        <v>23</v>
      </c>
      <c r="E7583" s="5" t="s">
        <v>22</v>
      </c>
      <c r="F7583" s="5">
        <v>1</v>
      </c>
      <c r="G7583" s="5">
        <v>1.30627E-7</v>
      </c>
      <c r="H7583" s="5">
        <v>168</v>
      </c>
      <c r="I7583" s="5">
        <v>0.62000999999999995</v>
      </c>
      <c r="J7583" s="2" t="s">
        <v>28</v>
      </c>
    </row>
    <row r="7584" spans="1:10" x14ac:dyDescent="0.25">
      <c r="A7584" s="5" t="s">
        <v>24</v>
      </c>
      <c r="B7584" s="5">
        <v>173</v>
      </c>
      <c r="C7584" s="5" t="s">
        <v>3</v>
      </c>
      <c r="D7584" s="1" t="s">
        <v>23</v>
      </c>
      <c r="E7584" s="5" t="s">
        <v>22</v>
      </c>
      <c r="F7584" s="5">
        <v>1</v>
      </c>
      <c r="G7584" s="5">
        <v>5.6544899999999999E-3</v>
      </c>
      <c r="H7584" s="5">
        <v>111.95</v>
      </c>
      <c r="I7584" s="5">
        <v>0.35997000000000001</v>
      </c>
      <c r="J7584" s="2" t="s">
        <v>27</v>
      </c>
    </row>
    <row r="7585" spans="1:10" x14ac:dyDescent="0.25">
      <c r="A7585" s="5" t="s">
        <v>24</v>
      </c>
      <c r="B7585" s="5">
        <v>338</v>
      </c>
      <c r="C7585" s="5" t="s">
        <v>3</v>
      </c>
      <c r="D7585" s="1" t="s">
        <v>23</v>
      </c>
      <c r="E7585" s="5" t="s">
        <v>22</v>
      </c>
      <c r="F7585" s="5">
        <v>1</v>
      </c>
      <c r="G7585" s="5">
        <v>5.6311099999999999E-3</v>
      </c>
      <c r="H7585" s="5">
        <v>103.83</v>
      </c>
      <c r="I7585" s="5">
        <v>0.55623</v>
      </c>
      <c r="J7585" s="2" t="s">
        <v>26</v>
      </c>
    </row>
    <row r="7586" spans="1:10" x14ac:dyDescent="0.25">
      <c r="A7586" s="5" t="s">
        <v>24</v>
      </c>
      <c r="B7586" s="5">
        <v>187</v>
      </c>
      <c r="C7586" s="5" t="s">
        <v>3</v>
      </c>
      <c r="D7586" s="1" t="s">
        <v>23</v>
      </c>
      <c r="E7586" s="5" t="s">
        <v>22</v>
      </c>
      <c r="F7586" s="5">
        <v>1</v>
      </c>
      <c r="G7586" s="5">
        <v>9.0567000000000009E-3</v>
      </c>
      <c r="H7586" s="5">
        <v>93.429000000000002</v>
      </c>
      <c r="I7586" s="5">
        <v>-1.1889000000000001</v>
      </c>
      <c r="J7586" s="2" t="s">
        <v>21</v>
      </c>
    </row>
    <row r="7587" spans="1:10" x14ac:dyDescent="0.25">
      <c r="A7587" s="5" t="s">
        <v>14</v>
      </c>
      <c r="B7587" s="5">
        <v>22</v>
      </c>
      <c r="C7587" s="5" t="s">
        <v>3</v>
      </c>
      <c r="D7587" s="1" t="s">
        <v>13</v>
      </c>
      <c r="E7587" s="5" t="s">
        <v>12</v>
      </c>
      <c r="F7587" s="5">
        <v>0.99975899999999995</v>
      </c>
      <c r="G7587" s="5">
        <v>6.9499299999999998E-4</v>
      </c>
      <c r="H7587" s="5">
        <v>85.087000000000003</v>
      </c>
      <c r="I7587" s="5">
        <v>-0.45290000000000002</v>
      </c>
      <c r="J7587" s="2" t="s">
        <v>16</v>
      </c>
    </row>
    <row r="7588" spans="1:10" x14ac:dyDescent="0.25">
      <c r="A7588" s="5" t="s">
        <v>14</v>
      </c>
      <c r="B7588" s="5">
        <v>310</v>
      </c>
      <c r="C7588" s="5" t="s">
        <v>3</v>
      </c>
      <c r="D7588" s="1" t="s">
        <v>13</v>
      </c>
      <c r="E7588" s="5" t="s">
        <v>12</v>
      </c>
      <c r="F7588" s="5">
        <v>1</v>
      </c>
      <c r="G7588" s="5">
        <v>2.1112799999999999E-5</v>
      </c>
      <c r="H7588" s="5">
        <v>141.07</v>
      </c>
      <c r="I7588" s="5">
        <v>0.93662000000000001</v>
      </c>
      <c r="J7588" s="2" t="s">
        <v>15</v>
      </c>
    </row>
    <row r="7589" spans="1:10" x14ac:dyDescent="0.25">
      <c r="A7589" s="5" t="s">
        <v>14</v>
      </c>
      <c r="B7589" s="5">
        <v>30</v>
      </c>
      <c r="C7589" s="5" t="s">
        <v>3</v>
      </c>
      <c r="D7589" s="1" t="s">
        <v>13</v>
      </c>
      <c r="E7589" s="5" t="s">
        <v>12</v>
      </c>
      <c r="F7589" s="5">
        <v>1</v>
      </c>
      <c r="G7589" s="5">
        <v>1.1421700000000001E-3</v>
      </c>
      <c r="H7589" s="5">
        <v>120.99</v>
      </c>
      <c r="I7589" s="5">
        <v>-0.23157</v>
      </c>
      <c r="J7589" s="2" t="s">
        <v>11</v>
      </c>
    </row>
    <row r="7590" spans="1:10" x14ac:dyDescent="0.25">
      <c r="A7590" s="5" t="s">
        <v>14</v>
      </c>
      <c r="B7590" s="5">
        <v>214</v>
      </c>
      <c r="C7590" s="5" t="s">
        <v>3</v>
      </c>
      <c r="D7590" s="1" t="s">
        <v>13</v>
      </c>
      <c r="E7590" s="5" t="s">
        <v>12</v>
      </c>
      <c r="F7590" s="5">
        <v>1</v>
      </c>
      <c r="G7590" s="5">
        <v>8.0754399999999997E-3</v>
      </c>
      <c r="H7590" s="5">
        <v>95.358000000000004</v>
      </c>
      <c r="I7590" s="5">
        <v>-0.53815999999999997</v>
      </c>
      <c r="J7590" s="2" t="s">
        <v>12377</v>
      </c>
    </row>
    <row r="7591" spans="1:10" x14ac:dyDescent="0.25">
      <c r="A7591" s="5" t="s">
        <v>9</v>
      </c>
      <c r="B7591" s="5">
        <v>340</v>
      </c>
      <c r="C7591" s="5" t="s">
        <v>3</v>
      </c>
      <c r="D7591" s="1" t="s">
        <v>8</v>
      </c>
      <c r="E7591" s="5" t="s">
        <v>7</v>
      </c>
      <c r="F7591" s="5">
        <v>1</v>
      </c>
      <c r="G7591" s="5">
        <v>6.1763900000000001E-4</v>
      </c>
      <c r="H7591" s="5">
        <v>109.72</v>
      </c>
      <c r="I7591" s="5">
        <v>-0.96387</v>
      </c>
      <c r="J7591" s="2" t="s">
        <v>6</v>
      </c>
    </row>
    <row r="7592" spans="1:10" x14ac:dyDescent="0.25">
      <c r="A7592" s="5" t="s">
        <v>4</v>
      </c>
      <c r="B7592" s="5">
        <v>6</v>
      </c>
      <c r="C7592" s="5" t="s">
        <v>3</v>
      </c>
      <c r="D7592" s="1" t="s">
        <v>2</v>
      </c>
      <c r="E7592" s="5" t="s">
        <v>1</v>
      </c>
      <c r="F7592" s="5">
        <v>1</v>
      </c>
      <c r="G7592" s="5">
        <v>8.2526900000000005E-11</v>
      </c>
      <c r="H7592" s="5">
        <v>156.22999999999999</v>
      </c>
      <c r="I7592" s="5">
        <v>0.33260000000000001</v>
      </c>
      <c r="J7592" s="2" t="s">
        <v>12376</v>
      </c>
    </row>
    <row r="7593" spans="1:10" x14ac:dyDescent="0.25">
      <c r="A7593" s="5" t="s">
        <v>4</v>
      </c>
      <c r="B7593" s="5">
        <v>156</v>
      </c>
      <c r="C7593" s="5" t="s">
        <v>3</v>
      </c>
      <c r="D7593" s="1" t="s">
        <v>2</v>
      </c>
      <c r="E7593" s="5" t="s">
        <v>1</v>
      </c>
      <c r="F7593" s="5">
        <v>1</v>
      </c>
      <c r="G7593" s="5">
        <v>7.8805000000000004E-3</v>
      </c>
      <c r="H7593" s="5">
        <v>95.741</v>
      </c>
      <c r="I7593" s="5">
        <v>-0.46189000000000002</v>
      </c>
      <c r="J7593" s="2" t="s">
        <v>5</v>
      </c>
    </row>
    <row r="7594" spans="1:10" x14ac:dyDescent="0.25">
      <c r="A7594" s="5" t="s">
        <v>4</v>
      </c>
      <c r="B7594" s="5">
        <v>55</v>
      </c>
      <c r="C7594" s="5" t="s">
        <v>3</v>
      </c>
      <c r="D7594" s="1" t="s">
        <v>2</v>
      </c>
      <c r="E7594" s="5" t="s">
        <v>1</v>
      </c>
      <c r="F7594" s="5">
        <v>1</v>
      </c>
      <c r="G7594" s="5">
        <v>2.4535500000000001E-3</v>
      </c>
      <c r="H7594" s="5">
        <v>105.52</v>
      </c>
      <c r="I7594" s="5">
        <v>0.78946000000000005</v>
      </c>
      <c r="J7594" s="2" t="s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77"/>
  <sheetViews>
    <sheetView workbookViewId="0"/>
  </sheetViews>
  <sheetFormatPr defaultRowHeight="15" x14ac:dyDescent="0.25"/>
  <cols>
    <col min="1" max="1" width="10.625" style="5" customWidth="1"/>
    <col min="2" max="3" width="9" style="5"/>
    <col min="4" max="4" width="30.75" style="2" customWidth="1"/>
    <col min="5" max="5" width="10.75" style="5" customWidth="1"/>
    <col min="6" max="7" width="9" style="5"/>
    <col min="8" max="8" width="10" style="5" customWidth="1"/>
    <col min="9" max="9" width="10.625" style="5" customWidth="1"/>
    <col min="10" max="10" width="25.5" style="2" customWidth="1"/>
    <col min="11" max="16384" width="9" style="2"/>
  </cols>
  <sheetData>
    <row r="1" spans="1:10" s="11" customFormat="1" ht="26.25" thickBot="1" x14ac:dyDescent="0.3">
      <c r="A1" s="10" t="s">
        <v>17490</v>
      </c>
      <c r="B1" s="10" t="s">
        <v>12375</v>
      </c>
      <c r="C1" s="10" t="s">
        <v>12374</v>
      </c>
      <c r="D1" s="10" t="s">
        <v>12373</v>
      </c>
      <c r="E1" s="10" t="s">
        <v>12372</v>
      </c>
      <c r="F1" s="10" t="s">
        <v>12371</v>
      </c>
      <c r="G1" s="10" t="s">
        <v>12370</v>
      </c>
      <c r="H1" s="10" t="s">
        <v>12369</v>
      </c>
      <c r="I1" s="10" t="s">
        <v>12367</v>
      </c>
      <c r="J1" s="10" t="s">
        <v>12368</v>
      </c>
    </row>
    <row r="2" spans="1:10" x14ac:dyDescent="0.25">
      <c r="A2" s="4" t="s">
        <v>12359</v>
      </c>
      <c r="B2" s="4">
        <v>142</v>
      </c>
      <c r="C2" s="4" t="s">
        <v>3</v>
      </c>
      <c r="D2" s="1" t="s">
        <v>1840</v>
      </c>
      <c r="E2" s="4" t="s">
        <v>12358</v>
      </c>
      <c r="F2" s="4">
        <v>1</v>
      </c>
      <c r="G2" s="15">
        <v>9.5170099999999995E-14</v>
      </c>
      <c r="H2" s="4">
        <v>182.17</v>
      </c>
      <c r="I2" s="4">
        <v>0.66649000000000003</v>
      </c>
      <c r="J2" s="3" t="s">
        <v>12366</v>
      </c>
    </row>
    <row r="3" spans="1:10" x14ac:dyDescent="0.25">
      <c r="A3" s="4" t="s">
        <v>12359</v>
      </c>
      <c r="B3" s="4">
        <v>241</v>
      </c>
      <c r="C3" s="4" t="s">
        <v>3</v>
      </c>
      <c r="D3" s="1" t="s">
        <v>1840</v>
      </c>
      <c r="E3" s="4" t="s">
        <v>12358</v>
      </c>
      <c r="F3" s="4">
        <v>1</v>
      </c>
      <c r="G3" s="15">
        <v>2.4161999999999999E-10</v>
      </c>
      <c r="H3" s="4">
        <v>161.51</v>
      </c>
      <c r="I3" s="4">
        <v>0.20746000000000001</v>
      </c>
      <c r="J3" s="3" t="s">
        <v>12365</v>
      </c>
    </row>
    <row r="4" spans="1:10" x14ac:dyDescent="0.25">
      <c r="A4" s="4" t="s">
        <v>12359</v>
      </c>
      <c r="B4" s="4">
        <v>111</v>
      </c>
      <c r="C4" s="4" t="s">
        <v>3</v>
      </c>
      <c r="D4" s="1" t="s">
        <v>1840</v>
      </c>
      <c r="E4" s="4" t="s">
        <v>12358</v>
      </c>
      <c r="F4" s="4">
        <v>1</v>
      </c>
      <c r="G4" s="15">
        <v>3.8452999999999998E-3</v>
      </c>
      <c r="H4" s="4">
        <v>94.308999999999997</v>
      </c>
      <c r="I4" s="4">
        <v>-0.31309999999999999</v>
      </c>
      <c r="J4" s="3" t="s">
        <v>12364</v>
      </c>
    </row>
    <row r="5" spans="1:10" x14ac:dyDescent="0.25">
      <c r="A5" s="4" t="s">
        <v>12359</v>
      </c>
      <c r="B5" s="4">
        <v>80</v>
      </c>
      <c r="C5" s="4" t="s">
        <v>3</v>
      </c>
      <c r="D5" s="1" t="s">
        <v>1840</v>
      </c>
      <c r="E5" s="4" t="s">
        <v>12358</v>
      </c>
      <c r="F5" s="4">
        <v>1</v>
      </c>
      <c r="G5" s="15">
        <v>1.3712200000000001E-2</v>
      </c>
      <c r="H5" s="4">
        <v>56.514000000000003</v>
      </c>
      <c r="I5" s="4">
        <v>0.29292000000000001</v>
      </c>
      <c r="J5" s="3" t="s">
        <v>12363</v>
      </c>
    </row>
    <row r="6" spans="1:10" x14ac:dyDescent="0.25">
      <c r="A6" s="4" t="s">
        <v>12359</v>
      </c>
      <c r="B6" s="4">
        <v>87</v>
      </c>
      <c r="C6" s="4" t="s">
        <v>3</v>
      </c>
      <c r="D6" s="1" t="s">
        <v>1840</v>
      </c>
      <c r="E6" s="4" t="s">
        <v>12358</v>
      </c>
      <c r="F6" s="4">
        <v>1</v>
      </c>
      <c r="G6" s="15">
        <v>4.2323799999999998E-6</v>
      </c>
      <c r="H6" s="4">
        <v>112.58</v>
      </c>
      <c r="I6" s="4">
        <v>-1.9710000000000001</v>
      </c>
      <c r="J6" s="3" t="s">
        <v>12362</v>
      </c>
    </row>
    <row r="7" spans="1:10" x14ac:dyDescent="0.25">
      <c r="A7" s="4" t="s">
        <v>12359</v>
      </c>
      <c r="B7" s="4">
        <v>215</v>
      </c>
      <c r="C7" s="4" t="s">
        <v>3</v>
      </c>
      <c r="D7" s="1" t="s">
        <v>1840</v>
      </c>
      <c r="E7" s="4" t="s">
        <v>12358</v>
      </c>
      <c r="F7" s="4">
        <v>1</v>
      </c>
      <c r="G7" s="15">
        <v>6.3062700000000003E-4</v>
      </c>
      <c r="H7" s="4">
        <v>92.855999999999995</v>
      </c>
      <c r="I7" s="4">
        <v>-0.12475</v>
      </c>
      <c r="J7" s="3" t="s">
        <v>12361</v>
      </c>
    </row>
    <row r="8" spans="1:10" x14ac:dyDescent="0.25">
      <c r="A8" s="4" t="s">
        <v>12359</v>
      </c>
      <c r="B8" s="4">
        <v>106</v>
      </c>
      <c r="C8" s="4" t="s">
        <v>3</v>
      </c>
      <c r="D8" s="1" t="s">
        <v>1840</v>
      </c>
      <c r="E8" s="4" t="s">
        <v>12358</v>
      </c>
      <c r="F8" s="4">
        <v>1</v>
      </c>
      <c r="G8" s="15">
        <v>2.1858300000000001E-2</v>
      </c>
      <c r="H8" s="4">
        <v>63.073</v>
      </c>
      <c r="I8" s="4">
        <v>1.5322000000000001E-2</v>
      </c>
      <c r="J8" s="3" t="s">
        <v>15166</v>
      </c>
    </row>
    <row r="9" spans="1:10" x14ac:dyDescent="0.25">
      <c r="A9" s="4" t="s">
        <v>12359</v>
      </c>
      <c r="B9" s="4">
        <v>256</v>
      </c>
      <c r="C9" s="4" t="s">
        <v>3</v>
      </c>
      <c r="D9" s="1" t="s">
        <v>1840</v>
      </c>
      <c r="E9" s="4" t="s">
        <v>12358</v>
      </c>
      <c r="F9" s="4">
        <v>1</v>
      </c>
      <c r="G9" s="15">
        <v>2.5839299999999998E-5</v>
      </c>
      <c r="H9" s="4">
        <v>127.01</v>
      </c>
      <c r="I9" s="4">
        <v>0.91281000000000001</v>
      </c>
      <c r="J9" s="3" t="s">
        <v>12360</v>
      </c>
    </row>
    <row r="10" spans="1:10" x14ac:dyDescent="0.25">
      <c r="A10" s="4" t="s">
        <v>12359</v>
      </c>
      <c r="B10" s="4">
        <v>216</v>
      </c>
      <c r="C10" s="4" t="s">
        <v>3</v>
      </c>
      <c r="D10" s="1" t="s">
        <v>1840</v>
      </c>
      <c r="E10" s="4" t="s">
        <v>12358</v>
      </c>
      <c r="F10" s="4">
        <v>1</v>
      </c>
      <c r="G10" s="15">
        <v>1.4048700000000001E-2</v>
      </c>
      <c r="H10" s="4">
        <v>67.951999999999998</v>
      </c>
      <c r="I10" s="4">
        <v>-0.75619000000000003</v>
      </c>
      <c r="J10" s="3" t="s">
        <v>15165</v>
      </c>
    </row>
    <row r="11" spans="1:10" x14ac:dyDescent="0.25">
      <c r="A11" s="4" t="s">
        <v>12359</v>
      </c>
      <c r="B11" s="4">
        <v>100</v>
      </c>
      <c r="C11" s="4" t="s">
        <v>3</v>
      </c>
      <c r="D11" s="1" t="s">
        <v>1840</v>
      </c>
      <c r="E11" s="4" t="s">
        <v>12358</v>
      </c>
      <c r="F11" s="4">
        <v>1</v>
      </c>
      <c r="G11" s="15">
        <v>3.5966400000000001E-10</v>
      </c>
      <c r="H11" s="4">
        <v>160.30000000000001</v>
      </c>
      <c r="I11" s="4">
        <v>0.49320000000000003</v>
      </c>
      <c r="J11" s="3" t="s">
        <v>12357</v>
      </c>
    </row>
    <row r="12" spans="1:10" x14ac:dyDescent="0.25">
      <c r="A12" s="4" t="s">
        <v>12355</v>
      </c>
      <c r="B12" s="4">
        <v>88</v>
      </c>
      <c r="C12" s="4" t="s">
        <v>3</v>
      </c>
      <c r="D12" s="1" t="s">
        <v>11933</v>
      </c>
      <c r="E12" s="4" t="s">
        <v>12354</v>
      </c>
      <c r="F12" s="4">
        <v>1</v>
      </c>
      <c r="G12" s="15">
        <v>4.6946499999999999E-3</v>
      </c>
      <c r="H12" s="4">
        <v>91.867000000000004</v>
      </c>
      <c r="I12" s="4">
        <v>0.77178000000000002</v>
      </c>
      <c r="J12" s="3" t="s">
        <v>12356</v>
      </c>
    </row>
    <row r="13" spans="1:10" x14ac:dyDescent="0.25">
      <c r="A13" s="4" t="s">
        <v>16396</v>
      </c>
      <c r="B13" s="4">
        <v>358</v>
      </c>
      <c r="C13" s="4" t="s">
        <v>3</v>
      </c>
      <c r="D13" s="1" t="s">
        <v>6363</v>
      </c>
      <c r="E13" s="4" t="s">
        <v>16395</v>
      </c>
      <c r="F13" s="4">
        <v>1</v>
      </c>
      <c r="G13" s="15">
        <v>4.0748199999999998E-2</v>
      </c>
      <c r="H13" s="4">
        <v>76.034999999999997</v>
      </c>
      <c r="I13" s="4">
        <v>-0.61507999999999996</v>
      </c>
      <c r="J13" s="3" t="s">
        <v>16394</v>
      </c>
    </row>
    <row r="14" spans="1:10" x14ac:dyDescent="0.25">
      <c r="A14" s="4" t="s">
        <v>16393</v>
      </c>
      <c r="B14" s="4">
        <v>163</v>
      </c>
      <c r="C14" s="4" t="s">
        <v>3</v>
      </c>
      <c r="D14" s="1" t="s">
        <v>4099</v>
      </c>
      <c r="E14" s="4" t="s">
        <v>16392</v>
      </c>
      <c r="F14" s="4">
        <v>1</v>
      </c>
      <c r="G14" s="15">
        <v>2.9091000000000002E-4</v>
      </c>
      <c r="H14" s="4">
        <v>101.53</v>
      </c>
      <c r="I14" s="4">
        <v>0.63105</v>
      </c>
      <c r="J14" s="3" t="s">
        <v>16391</v>
      </c>
    </row>
    <row r="15" spans="1:10" x14ac:dyDescent="0.25">
      <c r="A15" s="4" t="s">
        <v>12350</v>
      </c>
      <c r="B15" s="4">
        <v>49</v>
      </c>
      <c r="C15" s="4" t="s">
        <v>3</v>
      </c>
      <c r="D15" s="1" t="s">
        <v>2807</v>
      </c>
      <c r="E15" s="4" t="s">
        <v>12349</v>
      </c>
      <c r="F15" s="4">
        <v>1</v>
      </c>
      <c r="G15" s="15">
        <v>1.3274999999999999E-3</v>
      </c>
      <c r="H15" s="4">
        <v>101.39</v>
      </c>
      <c r="I15" s="4">
        <v>-0.31874000000000002</v>
      </c>
      <c r="J15" s="3" t="s">
        <v>12348</v>
      </c>
    </row>
    <row r="16" spans="1:10" x14ac:dyDescent="0.25">
      <c r="A16" s="4" t="s">
        <v>12345</v>
      </c>
      <c r="B16" s="4">
        <v>339</v>
      </c>
      <c r="C16" s="4" t="s">
        <v>3</v>
      </c>
      <c r="D16" s="1" t="s">
        <v>2470</v>
      </c>
      <c r="E16" s="4" t="s">
        <v>12344</v>
      </c>
      <c r="F16" s="4">
        <v>1</v>
      </c>
      <c r="G16" s="15">
        <v>3.3023100000000001E-3</v>
      </c>
      <c r="H16" s="4">
        <v>110.03</v>
      </c>
      <c r="I16" s="4">
        <v>0.87317999999999996</v>
      </c>
      <c r="J16" s="3" t="s">
        <v>12346</v>
      </c>
    </row>
    <row r="17" spans="1:10" x14ac:dyDescent="0.25">
      <c r="A17" s="4" t="s">
        <v>12345</v>
      </c>
      <c r="B17" s="4">
        <v>201</v>
      </c>
      <c r="C17" s="4" t="s">
        <v>3</v>
      </c>
      <c r="D17" s="1" t="s">
        <v>2470</v>
      </c>
      <c r="E17" s="4" t="s">
        <v>12344</v>
      </c>
      <c r="F17" s="4">
        <v>1</v>
      </c>
      <c r="G17" s="15">
        <v>1.47344E-2</v>
      </c>
      <c r="H17" s="4">
        <v>50.177999999999997</v>
      </c>
      <c r="I17" s="4">
        <v>0.35442000000000001</v>
      </c>
      <c r="J17" s="3" t="s">
        <v>12343</v>
      </c>
    </row>
    <row r="18" spans="1:10" x14ac:dyDescent="0.25">
      <c r="A18" s="4" t="s">
        <v>12345</v>
      </c>
      <c r="B18" s="4">
        <v>351</v>
      </c>
      <c r="C18" s="4" t="s">
        <v>3</v>
      </c>
      <c r="D18" s="1" t="s">
        <v>2470</v>
      </c>
      <c r="E18" s="4" t="s">
        <v>12344</v>
      </c>
      <c r="F18" s="4">
        <v>1</v>
      </c>
      <c r="G18" s="15">
        <v>3.2844100000000001E-2</v>
      </c>
      <c r="H18" s="4">
        <v>58.698999999999998</v>
      </c>
      <c r="I18" s="4">
        <v>2.0400999999999998</v>
      </c>
      <c r="J18" s="3" t="s">
        <v>15161</v>
      </c>
    </row>
    <row r="19" spans="1:10" x14ac:dyDescent="0.25">
      <c r="A19" s="4" t="s">
        <v>12342</v>
      </c>
      <c r="B19" s="4">
        <v>190</v>
      </c>
      <c r="C19" s="4" t="s">
        <v>3</v>
      </c>
      <c r="D19" s="1" t="s">
        <v>16398</v>
      </c>
      <c r="E19" s="4" t="s">
        <v>12341</v>
      </c>
      <c r="F19" s="4">
        <v>1</v>
      </c>
      <c r="G19" s="15">
        <v>3.8258599999999997E-2</v>
      </c>
      <c r="H19" s="4">
        <v>62.463999999999999</v>
      </c>
      <c r="I19" s="4">
        <v>0.60153000000000001</v>
      </c>
      <c r="J19" s="3" t="s">
        <v>12340</v>
      </c>
    </row>
    <row r="20" spans="1:10" x14ac:dyDescent="0.25">
      <c r="A20" s="4" t="s">
        <v>12338</v>
      </c>
      <c r="B20" s="4">
        <v>145</v>
      </c>
      <c r="C20" s="4" t="s">
        <v>3</v>
      </c>
      <c r="D20" s="1" t="s">
        <v>16399</v>
      </c>
      <c r="E20" s="4" t="s">
        <v>12337</v>
      </c>
      <c r="F20" s="4">
        <v>1</v>
      </c>
      <c r="G20" s="15">
        <v>2.28232E-3</v>
      </c>
      <c r="H20" s="4">
        <v>102.07</v>
      </c>
      <c r="I20" s="4">
        <v>-0.13456000000000001</v>
      </c>
      <c r="J20" s="3" t="s">
        <v>12339</v>
      </c>
    </row>
    <row r="21" spans="1:10" x14ac:dyDescent="0.25">
      <c r="A21" s="4" t="s">
        <v>12338</v>
      </c>
      <c r="B21" s="4">
        <v>3</v>
      </c>
      <c r="C21" s="4" t="s">
        <v>3</v>
      </c>
      <c r="D21" s="1" t="s">
        <v>16399</v>
      </c>
      <c r="E21" s="4" t="s">
        <v>12337</v>
      </c>
      <c r="F21" s="4">
        <v>1</v>
      </c>
      <c r="G21" s="15">
        <v>7.7594500000000002E-3</v>
      </c>
      <c r="H21" s="4">
        <v>108.43</v>
      </c>
      <c r="I21" s="4">
        <v>-0.49196000000000001</v>
      </c>
      <c r="J21" s="3" t="s">
        <v>15157</v>
      </c>
    </row>
    <row r="22" spans="1:10" x14ac:dyDescent="0.25">
      <c r="A22" s="4" t="s">
        <v>12338</v>
      </c>
      <c r="B22" s="4">
        <v>273</v>
      </c>
      <c r="C22" s="4" t="s">
        <v>3</v>
      </c>
      <c r="D22" s="1" t="s">
        <v>16399</v>
      </c>
      <c r="E22" s="4" t="s">
        <v>12337</v>
      </c>
      <c r="F22" s="4">
        <v>1</v>
      </c>
      <c r="G22" s="15">
        <v>2.9317700000000002E-3</v>
      </c>
      <c r="H22" s="4">
        <v>89.805000000000007</v>
      </c>
      <c r="I22" s="4">
        <v>1.5359</v>
      </c>
      <c r="J22" s="3" t="s">
        <v>12336</v>
      </c>
    </row>
    <row r="23" spans="1:10" x14ac:dyDescent="0.25">
      <c r="A23" s="4" t="s">
        <v>12333</v>
      </c>
      <c r="B23" s="4">
        <v>372</v>
      </c>
      <c r="C23" s="4" t="s">
        <v>3</v>
      </c>
      <c r="D23" s="1" t="s">
        <v>2012</v>
      </c>
      <c r="E23" s="4" t="s">
        <v>12332</v>
      </c>
      <c r="F23" s="4">
        <v>1</v>
      </c>
      <c r="G23" s="15">
        <v>2.13222E-7</v>
      </c>
      <c r="H23" s="4">
        <v>131.31</v>
      </c>
      <c r="I23" s="4">
        <v>-0.23116999999999999</v>
      </c>
      <c r="J23" s="3" t="s">
        <v>15156</v>
      </c>
    </row>
    <row r="24" spans="1:10" x14ac:dyDescent="0.25">
      <c r="A24" s="4" t="s">
        <v>12333</v>
      </c>
      <c r="B24" s="4">
        <v>358</v>
      </c>
      <c r="C24" s="4" t="s">
        <v>3</v>
      </c>
      <c r="D24" s="1" t="s">
        <v>2012</v>
      </c>
      <c r="E24" s="4" t="s">
        <v>12332</v>
      </c>
      <c r="F24" s="4">
        <v>1</v>
      </c>
      <c r="G24" s="15">
        <v>8.7881999999999995E-3</v>
      </c>
      <c r="H24" s="4">
        <v>69.864000000000004</v>
      </c>
      <c r="I24" s="4">
        <v>-1.5720000000000001</v>
      </c>
      <c r="J24" s="3" t="s">
        <v>12331</v>
      </c>
    </row>
    <row r="25" spans="1:10" x14ac:dyDescent="0.25">
      <c r="A25" s="4" t="s">
        <v>12330</v>
      </c>
      <c r="B25" s="4">
        <v>69</v>
      </c>
      <c r="C25" s="4" t="s">
        <v>3</v>
      </c>
      <c r="D25" s="1" t="s">
        <v>16400</v>
      </c>
      <c r="E25" s="4" t="s">
        <v>12329</v>
      </c>
      <c r="F25" s="4">
        <v>1</v>
      </c>
      <c r="G25" s="15">
        <v>1.38008E-2</v>
      </c>
      <c r="H25" s="4">
        <v>101.28</v>
      </c>
      <c r="I25" s="4">
        <v>2.2488000000000001</v>
      </c>
      <c r="J25" s="3" t="s">
        <v>12328</v>
      </c>
    </row>
    <row r="26" spans="1:10" x14ac:dyDescent="0.25">
      <c r="A26" s="4" t="s">
        <v>15154</v>
      </c>
      <c r="B26" s="4">
        <v>304</v>
      </c>
      <c r="C26" s="4" t="s">
        <v>3</v>
      </c>
      <c r="D26" s="1" t="s">
        <v>17212</v>
      </c>
      <c r="E26" s="4" t="s">
        <v>15153</v>
      </c>
      <c r="F26" s="4">
        <v>0.99999199999999999</v>
      </c>
      <c r="G26" s="15">
        <v>5.8004800000000002E-3</v>
      </c>
      <c r="H26" s="4">
        <v>68.171000000000006</v>
      </c>
      <c r="I26" s="4">
        <v>-0.44747999999999999</v>
      </c>
      <c r="J26" s="3" t="s">
        <v>15155</v>
      </c>
    </row>
    <row r="27" spans="1:10" x14ac:dyDescent="0.25">
      <c r="A27" s="4" t="s">
        <v>15154</v>
      </c>
      <c r="B27" s="4">
        <v>134</v>
      </c>
      <c r="C27" s="4" t="s">
        <v>3</v>
      </c>
      <c r="D27" s="1" t="s">
        <v>17212</v>
      </c>
      <c r="E27" s="4" t="s">
        <v>15153</v>
      </c>
      <c r="F27" s="4">
        <v>1</v>
      </c>
      <c r="G27" s="15">
        <v>3.2426900000000002E-2</v>
      </c>
      <c r="H27" s="4">
        <v>61.78</v>
      </c>
      <c r="I27" s="4">
        <v>1.1196999999999999</v>
      </c>
      <c r="J27" s="3" t="s">
        <v>15152</v>
      </c>
    </row>
    <row r="28" spans="1:10" x14ac:dyDescent="0.25">
      <c r="A28" s="4" t="s">
        <v>12326</v>
      </c>
      <c r="B28" s="4">
        <v>159</v>
      </c>
      <c r="C28" s="4" t="s">
        <v>3</v>
      </c>
      <c r="D28" s="1" t="s">
        <v>16401</v>
      </c>
      <c r="E28" s="4" t="s">
        <v>12325</v>
      </c>
      <c r="F28" s="4">
        <v>1</v>
      </c>
      <c r="G28" s="15">
        <v>1.6046400000000001E-3</v>
      </c>
      <c r="H28" s="4">
        <v>107.39</v>
      </c>
      <c r="I28" s="4">
        <v>-0.78708999999999996</v>
      </c>
      <c r="J28" s="3" t="s">
        <v>12327</v>
      </c>
    </row>
    <row r="29" spans="1:10" x14ac:dyDescent="0.25">
      <c r="A29" s="4" t="s">
        <v>12326</v>
      </c>
      <c r="B29" s="4">
        <v>234</v>
      </c>
      <c r="C29" s="4" t="s">
        <v>3</v>
      </c>
      <c r="D29" s="1" t="s">
        <v>16401</v>
      </c>
      <c r="E29" s="4" t="s">
        <v>12325</v>
      </c>
      <c r="F29" s="4">
        <v>1</v>
      </c>
      <c r="G29" s="15">
        <v>2.2818399999999999E-2</v>
      </c>
      <c r="H29" s="4">
        <v>89.141999999999996</v>
      </c>
      <c r="I29" s="4">
        <v>7.3048000000000002E-2</v>
      </c>
      <c r="J29" s="3" t="s">
        <v>12324</v>
      </c>
    </row>
    <row r="30" spans="1:10" x14ac:dyDescent="0.25">
      <c r="A30" s="4" t="s">
        <v>12320</v>
      </c>
      <c r="B30" s="4">
        <v>72</v>
      </c>
      <c r="C30" s="4" t="s">
        <v>3</v>
      </c>
      <c r="D30" s="1" t="s">
        <v>16402</v>
      </c>
      <c r="E30" s="4" t="s">
        <v>12319</v>
      </c>
      <c r="F30" s="4">
        <v>1</v>
      </c>
      <c r="G30" s="15">
        <v>3.7834499999999998E-3</v>
      </c>
      <c r="H30" s="4">
        <v>84.953999999999994</v>
      </c>
      <c r="I30" s="4">
        <v>0.77486999999999995</v>
      </c>
      <c r="J30" s="3" t="s">
        <v>12322</v>
      </c>
    </row>
    <row r="31" spans="1:10" x14ac:dyDescent="0.25">
      <c r="A31" s="4" t="s">
        <v>12320</v>
      </c>
      <c r="B31" s="4">
        <v>107</v>
      </c>
      <c r="C31" s="4" t="s">
        <v>3</v>
      </c>
      <c r="D31" s="1" t="s">
        <v>16402</v>
      </c>
      <c r="E31" s="4" t="s">
        <v>12319</v>
      </c>
      <c r="F31" s="4">
        <v>1</v>
      </c>
      <c r="G31" s="15">
        <v>3.7298700000000001E-3</v>
      </c>
      <c r="H31" s="4">
        <v>90.05</v>
      </c>
      <c r="I31" s="4">
        <v>0.41242000000000001</v>
      </c>
      <c r="J31" s="3" t="s">
        <v>12318</v>
      </c>
    </row>
    <row r="32" spans="1:10" x14ac:dyDescent="0.25">
      <c r="A32" s="4" t="s">
        <v>12313</v>
      </c>
      <c r="B32" s="4">
        <v>245</v>
      </c>
      <c r="C32" s="4" t="s">
        <v>3</v>
      </c>
      <c r="D32" s="1" t="s">
        <v>8047</v>
      </c>
      <c r="E32" s="4" t="s">
        <v>12312</v>
      </c>
      <c r="F32" s="4">
        <v>1</v>
      </c>
      <c r="G32" s="15">
        <v>2.6586400000000001E-15</v>
      </c>
      <c r="H32" s="4">
        <v>208.82</v>
      </c>
      <c r="I32" s="4">
        <v>2.2315</v>
      </c>
      <c r="J32" s="3" t="s">
        <v>12311</v>
      </c>
    </row>
    <row r="33" spans="1:10" x14ac:dyDescent="0.25">
      <c r="A33" s="4" t="s">
        <v>12310</v>
      </c>
      <c r="B33" s="4">
        <v>18</v>
      </c>
      <c r="C33" s="4" t="s">
        <v>3</v>
      </c>
      <c r="D33" s="1" t="s">
        <v>12309</v>
      </c>
      <c r="E33" s="4" t="s">
        <v>12308</v>
      </c>
      <c r="F33" s="4">
        <v>0.99796799999999997</v>
      </c>
      <c r="G33" s="15">
        <v>3.4684300000000001E-2</v>
      </c>
      <c r="H33" s="4">
        <v>48.997999999999998</v>
      </c>
      <c r="I33" s="4">
        <v>0.20530999999999999</v>
      </c>
      <c r="J33" s="3" t="s">
        <v>16390</v>
      </c>
    </row>
    <row r="34" spans="1:10" x14ac:dyDescent="0.25">
      <c r="A34" s="4" t="s">
        <v>16389</v>
      </c>
      <c r="B34" s="4">
        <v>265</v>
      </c>
      <c r="C34" s="4" t="s">
        <v>3</v>
      </c>
      <c r="D34" s="1" t="s">
        <v>16388</v>
      </c>
      <c r="E34" s="4" t="s">
        <v>16387</v>
      </c>
      <c r="F34" s="4">
        <v>1</v>
      </c>
      <c r="G34" s="15">
        <v>3.91267E-2</v>
      </c>
      <c r="H34" s="4">
        <v>47.186999999999998</v>
      </c>
      <c r="I34" s="4">
        <v>-2.7822</v>
      </c>
      <c r="J34" s="3" t="s">
        <v>16386</v>
      </c>
    </row>
    <row r="35" spans="1:10" x14ac:dyDescent="0.25">
      <c r="A35" s="4" t="s">
        <v>12301</v>
      </c>
      <c r="B35" s="4">
        <v>156</v>
      </c>
      <c r="C35" s="4" t="s">
        <v>3</v>
      </c>
      <c r="D35" s="1" t="s">
        <v>12300</v>
      </c>
      <c r="E35" s="4" t="s">
        <v>12299</v>
      </c>
      <c r="F35" s="4">
        <v>1</v>
      </c>
      <c r="G35" s="15">
        <v>4.0745299999999998E-2</v>
      </c>
      <c r="H35" s="4">
        <v>79.450999999999993</v>
      </c>
      <c r="I35" s="4">
        <v>-1.0972999999999999</v>
      </c>
      <c r="J35" s="3" t="s">
        <v>16385</v>
      </c>
    </row>
    <row r="36" spans="1:10" x14ac:dyDescent="0.25">
      <c r="A36" s="4" t="s">
        <v>12301</v>
      </c>
      <c r="B36" s="4">
        <v>100</v>
      </c>
      <c r="C36" s="4" t="s">
        <v>3</v>
      </c>
      <c r="D36" s="1" t="s">
        <v>12300</v>
      </c>
      <c r="E36" s="4" t="s">
        <v>12299</v>
      </c>
      <c r="F36" s="4">
        <v>1</v>
      </c>
      <c r="G36" s="15">
        <v>3.9115499999999997E-3</v>
      </c>
      <c r="H36" s="4">
        <v>91.549000000000007</v>
      </c>
      <c r="I36" s="4">
        <v>-0.4345</v>
      </c>
      <c r="J36" s="3" t="s">
        <v>12298</v>
      </c>
    </row>
    <row r="37" spans="1:10" x14ac:dyDescent="0.25">
      <c r="A37" s="4" t="s">
        <v>15145</v>
      </c>
      <c r="B37" s="4">
        <v>427</v>
      </c>
      <c r="C37" s="4" t="s">
        <v>3</v>
      </c>
      <c r="D37" s="1" t="s">
        <v>2316</v>
      </c>
      <c r="E37" s="4" t="s">
        <v>2315</v>
      </c>
      <c r="F37" s="4">
        <v>1</v>
      </c>
      <c r="G37" s="15">
        <v>8.2758599999999995E-3</v>
      </c>
      <c r="H37" s="4">
        <v>73.950999999999993</v>
      </c>
      <c r="I37" s="4">
        <v>-6.9098000000000007E-2</v>
      </c>
      <c r="J37" s="3" t="s">
        <v>2319</v>
      </c>
    </row>
    <row r="38" spans="1:10" x14ac:dyDescent="0.25">
      <c r="A38" s="4" t="s">
        <v>15145</v>
      </c>
      <c r="B38" s="4">
        <v>208</v>
      </c>
      <c r="C38" s="4" t="s">
        <v>3</v>
      </c>
      <c r="D38" s="1" t="s">
        <v>2316</v>
      </c>
      <c r="E38" s="4" t="s">
        <v>2315</v>
      </c>
      <c r="F38" s="4">
        <v>1</v>
      </c>
      <c r="G38" s="15">
        <v>3.9632900000000003E-9</v>
      </c>
      <c r="H38" s="4">
        <v>188.15</v>
      </c>
      <c r="I38" s="4">
        <v>0.20641000000000001</v>
      </c>
      <c r="J38" s="3" t="s">
        <v>2314</v>
      </c>
    </row>
    <row r="39" spans="1:10" x14ac:dyDescent="0.25">
      <c r="A39" s="4" t="s">
        <v>12289</v>
      </c>
      <c r="B39" s="4">
        <v>70</v>
      </c>
      <c r="C39" s="4" t="s">
        <v>3</v>
      </c>
      <c r="D39" s="1" t="s">
        <v>16405</v>
      </c>
      <c r="E39" s="4" t="s">
        <v>12288</v>
      </c>
      <c r="F39" s="4">
        <v>1</v>
      </c>
      <c r="G39" s="15">
        <v>4.4055299999999999E-2</v>
      </c>
      <c r="H39" s="4">
        <v>68.213999999999999</v>
      </c>
      <c r="I39" s="4">
        <v>3.2407999999999999E-2</v>
      </c>
      <c r="J39" s="3" t="s">
        <v>100</v>
      </c>
    </row>
    <row r="40" spans="1:10" x14ac:dyDescent="0.25">
      <c r="A40" s="4" t="s">
        <v>12289</v>
      </c>
      <c r="B40" s="4">
        <v>72</v>
      </c>
      <c r="C40" s="4" t="s">
        <v>3</v>
      </c>
      <c r="D40" s="1" t="s">
        <v>16405</v>
      </c>
      <c r="E40" s="4" t="s">
        <v>12288</v>
      </c>
      <c r="F40" s="4">
        <v>1</v>
      </c>
      <c r="G40" s="15">
        <v>5.8457400000000003E-3</v>
      </c>
      <c r="H40" s="4">
        <v>107.69</v>
      </c>
      <c r="I40" s="4">
        <v>-0.82145999999999997</v>
      </c>
      <c r="J40" s="3" t="s">
        <v>94</v>
      </c>
    </row>
    <row r="41" spans="1:10" x14ac:dyDescent="0.25">
      <c r="A41" s="4" t="s">
        <v>12289</v>
      </c>
      <c r="B41" s="4">
        <v>115</v>
      </c>
      <c r="C41" s="4" t="s">
        <v>3</v>
      </c>
      <c r="D41" s="1" t="s">
        <v>16405</v>
      </c>
      <c r="E41" s="4" t="s">
        <v>12288</v>
      </c>
      <c r="F41" s="4">
        <v>1</v>
      </c>
      <c r="G41" s="15">
        <v>1.21178E-3</v>
      </c>
      <c r="H41" s="4">
        <v>69.974999999999994</v>
      </c>
      <c r="I41" s="4">
        <v>-0.81718000000000002</v>
      </c>
      <c r="J41" s="3" t="s">
        <v>12287</v>
      </c>
    </row>
    <row r="42" spans="1:10" x14ac:dyDescent="0.25">
      <c r="A42" s="4" t="s">
        <v>12283</v>
      </c>
      <c r="B42" s="4">
        <v>274</v>
      </c>
      <c r="C42" s="4" t="s">
        <v>3</v>
      </c>
      <c r="D42" s="1" t="s">
        <v>16406</v>
      </c>
      <c r="E42" s="4" t="s">
        <v>12282</v>
      </c>
      <c r="F42" s="4">
        <v>1</v>
      </c>
      <c r="G42" s="15">
        <v>6.7254699999999998E-5</v>
      </c>
      <c r="H42" s="4">
        <v>127.87</v>
      </c>
      <c r="I42" s="4">
        <v>-0.10027</v>
      </c>
      <c r="J42" s="3" t="s">
        <v>12286</v>
      </c>
    </row>
    <row r="43" spans="1:10" x14ac:dyDescent="0.25">
      <c r="A43" s="4" t="s">
        <v>12283</v>
      </c>
      <c r="B43" s="4">
        <v>3</v>
      </c>
      <c r="C43" s="4" t="s">
        <v>3</v>
      </c>
      <c r="D43" s="1" t="s">
        <v>16406</v>
      </c>
      <c r="E43" s="4" t="s">
        <v>12282</v>
      </c>
      <c r="F43" s="4">
        <v>1</v>
      </c>
      <c r="G43" s="15">
        <v>1.65939E-3</v>
      </c>
      <c r="H43" s="4">
        <v>75.316000000000003</v>
      </c>
      <c r="I43" s="4">
        <v>0.47665999999999997</v>
      </c>
      <c r="J43" s="3" t="s">
        <v>12285</v>
      </c>
    </row>
    <row r="44" spans="1:10" x14ac:dyDescent="0.25">
      <c r="A44" s="4" t="s">
        <v>12283</v>
      </c>
      <c r="B44" s="4">
        <v>146</v>
      </c>
      <c r="C44" s="4" t="s">
        <v>3</v>
      </c>
      <c r="D44" s="1" t="s">
        <v>16406</v>
      </c>
      <c r="E44" s="4" t="s">
        <v>12282</v>
      </c>
      <c r="F44" s="4">
        <v>1</v>
      </c>
      <c r="G44" s="15">
        <v>4.3325999999999998E-4</v>
      </c>
      <c r="H44" s="4">
        <v>140.13999999999999</v>
      </c>
      <c r="I44" s="4">
        <v>-0.34633000000000003</v>
      </c>
      <c r="J44" s="3" t="s">
        <v>12284</v>
      </c>
    </row>
    <row r="45" spans="1:10" x14ac:dyDescent="0.25">
      <c r="A45" s="4" t="s">
        <v>12283</v>
      </c>
      <c r="B45" s="4">
        <v>153</v>
      </c>
      <c r="C45" s="4" t="s">
        <v>3</v>
      </c>
      <c r="D45" s="1" t="s">
        <v>16406</v>
      </c>
      <c r="E45" s="4" t="s">
        <v>12282</v>
      </c>
      <c r="F45" s="4">
        <v>1</v>
      </c>
      <c r="G45" s="15">
        <v>1.73993E-3</v>
      </c>
      <c r="H45" s="4">
        <v>86.497</v>
      </c>
      <c r="I45" s="4">
        <v>-0.42120000000000002</v>
      </c>
      <c r="J45" s="3" t="s">
        <v>12281</v>
      </c>
    </row>
    <row r="46" spans="1:10" x14ac:dyDescent="0.25">
      <c r="A46" s="4" t="s">
        <v>12271</v>
      </c>
      <c r="B46" s="4">
        <v>248</v>
      </c>
      <c r="C46" s="4" t="s">
        <v>3</v>
      </c>
      <c r="D46" s="1" t="s">
        <v>16407</v>
      </c>
      <c r="E46" s="4" t="s">
        <v>12270</v>
      </c>
      <c r="F46" s="4">
        <v>1</v>
      </c>
      <c r="G46" s="15">
        <v>4.1240699999999996E-3</v>
      </c>
      <c r="H46" s="4">
        <v>90.912999999999997</v>
      </c>
      <c r="I46" s="4">
        <v>0.65468000000000004</v>
      </c>
      <c r="J46" s="3" t="s">
        <v>12278</v>
      </c>
    </row>
    <row r="47" spans="1:10" x14ac:dyDescent="0.25">
      <c r="A47" s="4" t="s">
        <v>12271</v>
      </c>
      <c r="B47" s="4">
        <v>257</v>
      </c>
      <c r="C47" s="4" t="s">
        <v>3</v>
      </c>
      <c r="D47" s="1" t="s">
        <v>16407</v>
      </c>
      <c r="E47" s="4" t="s">
        <v>12270</v>
      </c>
      <c r="F47" s="4">
        <v>1</v>
      </c>
      <c r="G47" s="15">
        <v>6.9489799999999996E-3</v>
      </c>
      <c r="H47" s="4">
        <v>73.435000000000002</v>
      </c>
      <c r="I47" s="4">
        <v>-0.34162999999999999</v>
      </c>
      <c r="J47" s="3" t="s">
        <v>12269</v>
      </c>
    </row>
    <row r="48" spans="1:10" x14ac:dyDescent="0.25">
      <c r="A48" s="4" t="s">
        <v>12263</v>
      </c>
      <c r="B48" s="4">
        <v>22</v>
      </c>
      <c r="C48" s="4" t="s">
        <v>3</v>
      </c>
      <c r="D48" s="1" t="s">
        <v>9146</v>
      </c>
      <c r="E48" s="4" t="s">
        <v>12262</v>
      </c>
      <c r="F48" s="4">
        <v>1</v>
      </c>
      <c r="G48" s="15">
        <v>2.7472100000000001E-4</v>
      </c>
      <c r="H48" s="4">
        <v>102.97</v>
      </c>
      <c r="I48" s="4">
        <v>0.33171</v>
      </c>
      <c r="J48" s="3" t="s">
        <v>12268</v>
      </c>
    </row>
    <row r="49" spans="1:10" x14ac:dyDescent="0.25">
      <c r="A49" s="4" t="s">
        <v>12260</v>
      </c>
      <c r="B49" s="4">
        <v>186</v>
      </c>
      <c r="C49" s="4" t="s">
        <v>3</v>
      </c>
      <c r="D49" s="1" t="s">
        <v>16408</v>
      </c>
      <c r="E49" s="4" t="s">
        <v>12259</v>
      </c>
      <c r="F49" s="4">
        <v>1</v>
      </c>
      <c r="G49" s="15">
        <v>2.14681E-2</v>
      </c>
      <c r="H49" s="4">
        <v>94.406999999999996</v>
      </c>
      <c r="I49" s="4">
        <v>-2.0766E-2</v>
      </c>
      <c r="J49" s="3" t="s">
        <v>12258</v>
      </c>
    </row>
    <row r="50" spans="1:10" x14ac:dyDescent="0.25">
      <c r="A50" s="4" t="s">
        <v>12248</v>
      </c>
      <c r="B50" s="4">
        <v>69</v>
      </c>
      <c r="C50" s="4" t="s">
        <v>3</v>
      </c>
      <c r="D50" s="1" t="s">
        <v>258</v>
      </c>
      <c r="E50" s="4" t="s">
        <v>12247</v>
      </c>
      <c r="F50" s="4">
        <v>1</v>
      </c>
      <c r="G50" s="15">
        <v>3.0033999999999999E-6</v>
      </c>
      <c r="H50" s="4">
        <v>109.85</v>
      </c>
      <c r="I50" s="4">
        <v>4.9829999999999999E-2</v>
      </c>
      <c r="J50" s="3" t="s">
        <v>12254</v>
      </c>
    </row>
    <row r="51" spans="1:10" x14ac:dyDescent="0.25">
      <c r="A51" s="4" t="s">
        <v>12248</v>
      </c>
      <c r="B51" s="4">
        <v>221</v>
      </c>
      <c r="C51" s="4" t="s">
        <v>3</v>
      </c>
      <c r="D51" s="1" t="s">
        <v>258</v>
      </c>
      <c r="E51" s="4" t="s">
        <v>12247</v>
      </c>
      <c r="F51" s="4">
        <v>1</v>
      </c>
      <c r="G51" s="15">
        <v>3.1639099999999999E-10</v>
      </c>
      <c r="H51" s="4">
        <v>137.22999999999999</v>
      </c>
      <c r="I51" s="4">
        <v>0.21546999999999999</v>
      </c>
      <c r="J51" s="3" t="s">
        <v>12253</v>
      </c>
    </row>
    <row r="52" spans="1:10" x14ac:dyDescent="0.25">
      <c r="A52" s="4" t="s">
        <v>12248</v>
      </c>
      <c r="B52" s="4">
        <v>56</v>
      </c>
      <c r="C52" s="4" t="s">
        <v>3</v>
      </c>
      <c r="D52" s="1" t="s">
        <v>258</v>
      </c>
      <c r="E52" s="4" t="s">
        <v>12247</v>
      </c>
      <c r="F52" s="4">
        <v>1</v>
      </c>
      <c r="G52" s="15">
        <v>3.4132999999999999E-4</v>
      </c>
      <c r="H52" s="4">
        <v>112.34</v>
      </c>
      <c r="I52" s="4">
        <v>-1.1971000000000001E-2</v>
      </c>
      <c r="J52" s="3" t="s">
        <v>12252</v>
      </c>
    </row>
    <row r="53" spans="1:10" x14ac:dyDescent="0.25">
      <c r="A53" s="4" t="s">
        <v>12248</v>
      </c>
      <c r="B53" s="4">
        <v>117</v>
      </c>
      <c r="C53" s="4" t="s">
        <v>3</v>
      </c>
      <c r="D53" s="1" t="s">
        <v>258</v>
      </c>
      <c r="E53" s="4" t="s">
        <v>12247</v>
      </c>
      <c r="F53" s="4">
        <v>0.999834</v>
      </c>
      <c r="G53" s="15">
        <v>2.10716E-8</v>
      </c>
      <c r="H53" s="4">
        <v>153.18</v>
      </c>
      <c r="I53" s="4">
        <v>-0.33506000000000002</v>
      </c>
      <c r="J53" s="3" t="s">
        <v>12251</v>
      </c>
    </row>
    <row r="54" spans="1:10" x14ac:dyDescent="0.25">
      <c r="A54" s="4" t="s">
        <v>12248</v>
      </c>
      <c r="B54" s="4">
        <v>111</v>
      </c>
      <c r="C54" s="4" t="s">
        <v>3</v>
      </c>
      <c r="D54" s="1" t="s">
        <v>258</v>
      </c>
      <c r="E54" s="4" t="s">
        <v>12247</v>
      </c>
      <c r="F54" s="4">
        <v>1</v>
      </c>
      <c r="G54" s="15">
        <v>1.5802699999999999E-2</v>
      </c>
      <c r="H54" s="4">
        <v>100.02</v>
      </c>
      <c r="I54" s="4">
        <v>0.36214000000000002</v>
      </c>
      <c r="J54" s="3" t="s">
        <v>12250</v>
      </c>
    </row>
    <row r="55" spans="1:10" x14ac:dyDescent="0.25">
      <c r="A55" s="4" t="s">
        <v>12248</v>
      </c>
      <c r="B55" s="4">
        <v>230</v>
      </c>
      <c r="C55" s="4" t="s">
        <v>3</v>
      </c>
      <c r="D55" s="1" t="s">
        <v>258</v>
      </c>
      <c r="E55" s="4" t="s">
        <v>12247</v>
      </c>
      <c r="F55" s="4">
        <v>1</v>
      </c>
      <c r="G55" s="15">
        <v>1.4381399999999999E-5</v>
      </c>
      <c r="H55" s="4">
        <v>148.18</v>
      </c>
      <c r="I55" s="4">
        <v>-7.5351000000000001E-2</v>
      </c>
      <c r="J55" s="3" t="s">
        <v>12249</v>
      </c>
    </row>
    <row r="56" spans="1:10" x14ac:dyDescent="0.25">
      <c r="A56" s="4" t="s">
        <v>12248</v>
      </c>
      <c r="B56" s="4">
        <v>47</v>
      </c>
      <c r="C56" s="4" t="s">
        <v>3</v>
      </c>
      <c r="D56" s="1" t="s">
        <v>258</v>
      </c>
      <c r="E56" s="4" t="s">
        <v>12247</v>
      </c>
      <c r="F56" s="4">
        <v>1</v>
      </c>
      <c r="G56" s="15">
        <v>1.35087E-2</v>
      </c>
      <c r="H56" s="4">
        <v>91.317999999999998</v>
      </c>
      <c r="I56" s="4">
        <v>0.52732999999999997</v>
      </c>
      <c r="J56" s="3" t="s">
        <v>12246</v>
      </c>
    </row>
    <row r="57" spans="1:10" x14ac:dyDescent="0.25">
      <c r="A57" s="4" t="s">
        <v>12238</v>
      </c>
      <c r="B57" s="4">
        <v>373</v>
      </c>
      <c r="C57" s="4" t="s">
        <v>3</v>
      </c>
      <c r="D57" s="1" t="s">
        <v>704</v>
      </c>
      <c r="E57" s="4" t="s">
        <v>12237</v>
      </c>
      <c r="F57" s="4">
        <v>1</v>
      </c>
      <c r="G57" s="15">
        <v>3.8765900000000001E-3</v>
      </c>
      <c r="H57" s="4">
        <v>141.38999999999999</v>
      </c>
      <c r="I57" s="4">
        <v>0.19602</v>
      </c>
      <c r="J57" s="3" t="s">
        <v>12245</v>
      </c>
    </row>
    <row r="58" spans="1:10" x14ac:dyDescent="0.25">
      <c r="A58" s="4" t="s">
        <v>12238</v>
      </c>
      <c r="B58" s="4">
        <v>161</v>
      </c>
      <c r="C58" s="4" t="s">
        <v>3</v>
      </c>
      <c r="D58" s="1" t="s">
        <v>704</v>
      </c>
      <c r="E58" s="4" t="s">
        <v>12237</v>
      </c>
      <c r="F58" s="4">
        <v>1</v>
      </c>
      <c r="G58" s="15">
        <v>6.6669099999999996E-4</v>
      </c>
      <c r="H58" s="4">
        <v>110.08</v>
      </c>
      <c r="I58" s="4">
        <v>6.1071E-2</v>
      </c>
      <c r="J58" s="3" t="s">
        <v>12244</v>
      </c>
    </row>
    <row r="59" spans="1:10" x14ac:dyDescent="0.25">
      <c r="A59" s="4" t="s">
        <v>12238</v>
      </c>
      <c r="B59" s="4">
        <v>51</v>
      </c>
      <c r="C59" s="4" t="s">
        <v>3</v>
      </c>
      <c r="D59" s="1" t="s">
        <v>704</v>
      </c>
      <c r="E59" s="4" t="s">
        <v>12237</v>
      </c>
      <c r="F59" s="4">
        <v>1</v>
      </c>
      <c r="G59" s="15">
        <v>5.4878699999999997E-3</v>
      </c>
      <c r="H59" s="4">
        <v>114.5</v>
      </c>
      <c r="I59" s="4">
        <v>-0.93310000000000004</v>
      </c>
      <c r="J59" s="3" t="s">
        <v>12453</v>
      </c>
    </row>
    <row r="60" spans="1:10" x14ac:dyDescent="0.25">
      <c r="A60" s="4" t="s">
        <v>12238</v>
      </c>
      <c r="B60" s="4">
        <v>438</v>
      </c>
      <c r="C60" s="4" t="s">
        <v>3</v>
      </c>
      <c r="D60" s="1" t="s">
        <v>704</v>
      </c>
      <c r="E60" s="4" t="s">
        <v>12237</v>
      </c>
      <c r="F60" s="4">
        <v>1</v>
      </c>
      <c r="G60" s="15">
        <v>2.6267399999999998E-3</v>
      </c>
      <c r="H60" s="4">
        <v>97.813000000000002</v>
      </c>
      <c r="I60" s="4">
        <v>0.12784999999999999</v>
      </c>
      <c r="J60" s="3" t="s">
        <v>12242</v>
      </c>
    </row>
    <row r="61" spans="1:10" x14ac:dyDescent="0.25">
      <c r="A61" s="4" t="s">
        <v>12238</v>
      </c>
      <c r="B61" s="4">
        <v>243</v>
      </c>
      <c r="C61" s="4" t="s">
        <v>3</v>
      </c>
      <c r="D61" s="1" t="s">
        <v>704</v>
      </c>
      <c r="E61" s="4" t="s">
        <v>12237</v>
      </c>
      <c r="F61" s="4">
        <v>1</v>
      </c>
      <c r="G61" s="15">
        <v>2.67908E-14</v>
      </c>
      <c r="H61" s="4">
        <v>185.61</v>
      </c>
      <c r="I61" s="4">
        <v>2.3803000000000001</v>
      </c>
      <c r="J61" s="3" t="s">
        <v>16384</v>
      </c>
    </row>
    <row r="62" spans="1:10" x14ac:dyDescent="0.25">
      <c r="A62" s="4" t="s">
        <v>12238</v>
      </c>
      <c r="B62" s="4">
        <v>179</v>
      </c>
      <c r="C62" s="4" t="s">
        <v>3</v>
      </c>
      <c r="D62" s="1" t="s">
        <v>704</v>
      </c>
      <c r="E62" s="4" t="s">
        <v>12237</v>
      </c>
      <c r="F62" s="4">
        <v>1</v>
      </c>
      <c r="G62" s="15">
        <v>1.95257E-2</v>
      </c>
      <c r="H62" s="4">
        <v>82.451999999999998</v>
      </c>
      <c r="I62" s="4">
        <v>0.11978</v>
      </c>
      <c r="J62" s="3" t="s">
        <v>12240</v>
      </c>
    </row>
    <row r="63" spans="1:10" x14ac:dyDescent="0.25">
      <c r="A63" s="4" t="s">
        <v>12238</v>
      </c>
      <c r="B63" s="4">
        <v>318</v>
      </c>
      <c r="C63" s="4" t="s">
        <v>3</v>
      </c>
      <c r="D63" s="1" t="s">
        <v>704</v>
      </c>
      <c r="E63" s="4" t="s">
        <v>12237</v>
      </c>
      <c r="F63" s="4">
        <v>1</v>
      </c>
      <c r="G63" s="15">
        <v>8.2330199999999998E-9</v>
      </c>
      <c r="H63" s="4">
        <v>158.41999999999999</v>
      </c>
      <c r="I63" s="4">
        <v>-0.18032000000000001</v>
      </c>
      <c r="J63" s="3" t="s">
        <v>12239</v>
      </c>
    </row>
    <row r="64" spans="1:10" x14ac:dyDescent="0.25">
      <c r="A64" s="4" t="s">
        <v>12238</v>
      </c>
      <c r="B64" s="4">
        <v>5</v>
      </c>
      <c r="C64" s="4" t="s">
        <v>3</v>
      </c>
      <c r="D64" s="1" t="s">
        <v>704</v>
      </c>
      <c r="E64" s="4" t="s">
        <v>12237</v>
      </c>
      <c r="F64" s="4">
        <v>1</v>
      </c>
      <c r="G64" s="15">
        <v>5.2094399999999996E-4</v>
      </c>
      <c r="H64" s="4">
        <v>84.653000000000006</v>
      </c>
      <c r="I64" s="4">
        <v>1.0842000000000001</v>
      </c>
      <c r="J64" s="3" t="s">
        <v>12236</v>
      </c>
    </row>
    <row r="65" spans="1:10" x14ac:dyDescent="0.25">
      <c r="A65" s="4" t="s">
        <v>12233</v>
      </c>
      <c r="B65" s="4">
        <v>52</v>
      </c>
      <c r="C65" s="4" t="s">
        <v>3</v>
      </c>
      <c r="D65" s="1" t="s">
        <v>1816</v>
      </c>
      <c r="E65" s="4" t="s">
        <v>12232</v>
      </c>
      <c r="F65" s="4">
        <v>1</v>
      </c>
      <c r="G65" s="15">
        <v>1.9213999999999998E-2</v>
      </c>
      <c r="H65" s="4">
        <v>77.731999999999999</v>
      </c>
      <c r="I65" s="4">
        <v>4.9381E-3</v>
      </c>
      <c r="J65" s="3" t="s">
        <v>11573</v>
      </c>
    </row>
    <row r="66" spans="1:10" x14ac:dyDescent="0.25">
      <c r="A66" s="4" t="s">
        <v>12233</v>
      </c>
      <c r="B66" s="4">
        <v>57</v>
      </c>
      <c r="C66" s="4" t="s">
        <v>3</v>
      </c>
      <c r="D66" s="1" t="s">
        <v>1816</v>
      </c>
      <c r="E66" s="4" t="s">
        <v>12232</v>
      </c>
      <c r="F66" s="4">
        <v>1</v>
      </c>
      <c r="G66" s="15">
        <v>1.1315199999999999E-2</v>
      </c>
      <c r="H66" s="4">
        <v>56.201999999999998</v>
      </c>
      <c r="I66" s="4">
        <v>-3.6190000000000002</v>
      </c>
      <c r="J66" s="3" t="s">
        <v>12235</v>
      </c>
    </row>
    <row r="67" spans="1:10" x14ac:dyDescent="0.25">
      <c r="A67" s="4" t="s">
        <v>12233</v>
      </c>
      <c r="B67" s="4">
        <v>139</v>
      </c>
      <c r="C67" s="4" t="s">
        <v>3</v>
      </c>
      <c r="D67" s="1" t="s">
        <v>1816</v>
      </c>
      <c r="E67" s="4" t="s">
        <v>12232</v>
      </c>
      <c r="F67" s="4">
        <v>1</v>
      </c>
      <c r="G67" s="15">
        <v>1.75733E-7</v>
      </c>
      <c r="H67" s="4">
        <v>135.18</v>
      </c>
      <c r="I67" s="4">
        <v>-0.33334999999999998</v>
      </c>
      <c r="J67" s="3" t="s">
        <v>12234</v>
      </c>
    </row>
    <row r="68" spans="1:10" x14ac:dyDescent="0.25">
      <c r="A68" s="4" t="s">
        <v>12233</v>
      </c>
      <c r="B68" s="4">
        <v>133</v>
      </c>
      <c r="C68" s="4" t="s">
        <v>3</v>
      </c>
      <c r="D68" s="1" t="s">
        <v>1816</v>
      </c>
      <c r="E68" s="4" t="s">
        <v>12232</v>
      </c>
      <c r="F68" s="4">
        <v>1</v>
      </c>
      <c r="G68" s="15">
        <v>1.7200799999999999E-3</v>
      </c>
      <c r="H68" s="4">
        <v>81.903999999999996</v>
      </c>
      <c r="I68" s="4">
        <v>0.10252</v>
      </c>
      <c r="J68" s="3" t="s">
        <v>12231</v>
      </c>
    </row>
    <row r="69" spans="1:10" x14ac:dyDescent="0.25">
      <c r="A69" s="4" t="s">
        <v>12228</v>
      </c>
      <c r="B69" s="4">
        <v>398</v>
      </c>
      <c r="C69" s="4" t="s">
        <v>3</v>
      </c>
      <c r="D69" s="1" t="s">
        <v>2300</v>
      </c>
      <c r="E69" s="4" t="s">
        <v>12227</v>
      </c>
      <c r="F69" s="4">
        <v>1</v>
      </c>
      <c r="G69" s="15">
        <v>4.6306300000000002E-2</v>
      </c>
      <c r="H69" s="4">
        <v>51.064</v>
      </c>
      <c r="I69" s="4">
        <v>-0.87407000000000001</v>
      </c>
      <c r="J69" s="3" t="s">
        <v>12230</v>
      </c>
    </row>
    <row r="70" spans="1:10" x14ac:dyDescent="0.25">
      <c r="A70" s="4" t="s">
        <v>12228</v>
      </c>
      <c r="B70" s="4">
        <v>240</v>
      </c>
      <c r="C70" s="4" t="s">
        <v>3</v>
      </c>
      <c r="D70" s="1" t="s">
        <v>2300</v>
      </c>
      <c r="E70" s="4" t="s">
        <v>12227</v>
      </c>
      <c r="F70" s="4">
        <v>1</v>
      </c>
      <c r="G70" s="15">
        <v>1.3216699999999999E-43</v>
      </c>
      <c r="H70" s="4">
        <v>321.85000000000002</v>
      </c>
      <c r="I70" s="4">
        <v>0.66610999999999998</v>
      </c>
      <c r="J70" s="3" t="s">
        <v>12229</v>
      </c>
    </row>
    <row r="71" spans="1:10" x14ac:dyDescent="0.25">
      <c r="A71" s="4" t="s">
        <v>12228</v>
      </c>
      <c r="B71" s="4">
        <v>450</v>
      </c>
      <c r="C71" s="4" t="s">
        <v>3</v>
      </c>
      <c r="D71" s="1" t="s">
        <v>2300</v>
      </c>
      <c r="E71" s="4" t="s">
        <v>12227</v>
      </c>
      <c r="F71" s="4">
        <v>1</v>
      </c>
      <c r="G71" s="15">
        <v>3.3538499999999999E-2</v>
      </c>
      <c r="H71" s="4">
        <v>77.058000000000007</v>
      </c>
      <c r="I71" s="4">
        <v>2.7263999999999999</v>
      </c>
      <c r="J71" s="3" t="s">
        <v>16383</v>
      </c>
    </row>
    <row r="72" spans="1:10" x14ac:dyDescent="0.25">
      <c r="A72" s="4" t="s">
        <v>12228</v>
      </c>
      <c r="B72" s="4">
        <v>218</v>
      </c>
      <c r="C72" s="4" t="s">
        <v>3</v>
      </c>
      <c r="D72" s="1" t="s">
        <v>2300</v>
      </c>
      <c r="E72" s="4" t="s">
        <v>12227</v>
      </c>
      <c r="F72" s="4">
        <v>1</v>
      </c>
      <c r="G72" s="15">
        <v>1.6725E-4</v>
      </c>
      <c r="H72" s="4">
        <v>120.87</v>
      </c>
      <c r="I72" s="4">
        <v>-4.3979999999999998E-2</v>
      </c>
      <c r="J72" s="3" t="s">
        <v>12226</v>
      </c>
    </row>
    <row r="73" spans="1:10" x14ac:dyDescent="0.25">
      <c r="A73" s="4" t="s">
        <v>12219</v>
      </c>
      <c r="B73" s="4">
        <v>84</v>
      </c>
      <c r="C73" s="4" t="s">
        <v>3</v>
      </c>
      <c r="D73" s="1" t="s">
        <v>16409</v>
      </c>
      <c r="E73" s="4" t="s">
        <v>12218</v>
      </c>
      <c r="F73" s="4">
        <v>1</v>
      </c>
      <c r="G73" s="15">
        <v>4.2631000000000002E-2</v>
      </c>
      <c r="H73" s="4">
        <v>60.118000000000002</v>
      </c>
      <c r="I73" s="4">
        <v>1.9699</v>
      </c>
      <c r="J73" s="3" t="s">
        <v>12225</v>
      </c>
    </row>
    <row r="74" spans="1:10" x14ac:dyDescent="0.25">
      <c r="A74" s="4" t="s">
        <v>12219</v>
      </c>
      <c r="B74" s="4">
        <v>240</v>
      </c>
      <c r="C74" s="4" t="s">
        <v>3</v>
      </c>
      <c r="D74" s="1" t="s">
        <v>16409</v>
      </c>
      <c r="E74" s="4" t="s">
        <v>12218</v>
      </c>
      <c r="F74" s="4">
        <v>1</v>
      </c>
      <c r="G74" s="15">
        <v>2.3130100000000001E-2</v>
      </c>
      <c r="H74" s="4">
        <v>63.073</v>
      </c>
      <c r="I74" s="4">
        <v>-2.0047999999999999</v>
      </c>
      <c r="J74" s="3" t="s">
        <v>12224</v>
      </c>
    </row>
    <row r="75" spans="1:10" x14ac:dyDescent="0.25">
      <c r="A75" s="4" t="s">
        <v>12219</v>
      </c>
      <c r="B75" s="4">
        <v>161</v>
      </c>
      <c r="C75" s="4" t="s">
        <v>3</v>
      </c>
      <c r="D75" s="1" t="s">
        <v>16409</v>
      </c>
      <c r="E75" s="4" t="s">
        <v>12218</v>
      </c>
      <c r="F75" s="4">
        <v>1</v>
      </c>
      <c r="G75" s="15">
        <v>8.1841299999999995E-3</v>
      </c>
      <c r="H75" s="4">
        <v>78.759</v>
      </c>
      <c r="I75" s="4">
        <v>-0.25018000000000001</v>
      </c>
      <c r="J75" s="3" t="s">
        <v>12223</v>
      </c>
    </row>
    <row r="76" spans="1:10" x14ac:dyDescent="0.25">
      <c r="A76" s="4" t="s">
        <v>12219</v>
      </c>
      <c r="B76" s="4">
        <v>87</v>
      </c>
      <c r="C76" s="4" t="s">
        <v>3</v>
      </c>
      <c r="D76" s="1" t="s">
        <v>16409</v>
      </c>
      <c r="E76" s="4" t="s">
        <v>12218</v>
      </c>
      <c r="F76" s="4">
        <v>1</v>
      </c>
      <c r="G76" s="15">
        <v>3.8452999999999998E-3</v>
      </c>
      <c r="H76" s="4">
        <v>94.308999999999997</v>
      </c>
      <c r="I76" s="4">
        <v>0.66608000000000001</v>
      </c>
      <c r="J76" s="3" t="s">
        <v>12222</v>
      </c>
    </row>
    <row r="77" spans="1:10" x14ac:dyDescent="0.25">
      <c r="A77" s="4" t="s">
        <v>12219</v>
      </c>
      <c r="B77" s="4">
        <v>162</v>
      </c>
      <c r="C77" s="4" t="s">
        <v>3</v>
      </c>
      <c r="D77" s="1" t="s">
        <v>16409</v>
      </c>
      <c r="E77" s="4" t="s">
        <v>12218</v>
      </c>
      <c r="F77" s="4">
        <v>1</v>
      </c>
      <c r="G77" s="15">
        <v>4.16107E-2</v>
      </c>
      <c r="H77" s="4">
        <v>75.212999999999994</v>
      </c>
      <c r="I77" s="4">
        <v>1.3482000000000001</v>
      </c>
      <c r="J77" s="3" t="s">
        <v>12221</v>
      </c>
    </row>
    <row r="78" spans="1:10" x14ac:dyDescent="0.25">
      <c r="A78" s="4" t="s">
        <v>12219</v>
      </c>
      <c r="B78" s="4">
        <v>248</v>
      </c>
      <c r="C78" s="4" t="s">
        <v>3</v>
      </c>
      <c r="D78" s="1" t="s">
        <v>16409</v>
      </c>
      <c r="E78" s="4" t="s">
        <v>12218</v>
      </c>
      <c r="F78" s="4">
        <v>1</v>
      </c>
      <c r="G78" s="15">
        <v>2.7399899999999999E-3</v>
      </c>
      <c r="H78" s="4">
        <v>91.094999999999999</v>
      </c>
      <c r="I78" s="4">
        <v>2.4209000000000001E-2</v>
      </c>
      <c r="J78" s="3" t="s">
        <v>12220</v>
      </c>
    </row>
    <row r="79" spans="1:10" x14ac:dyDescent="0.25">
      <c r="A79" s="4" t="s">
        <v>12209</v>
      </c>
      <c r="B79" s="4">
        <v>787</v>
      </c>
      <c r="C79" s="4" t="s">
        <v>3</v>
      </c>
      <c r="D79" s="1" t="s">
        <v>12208</v>
      </c>
      <c r="E79" s="4" t="s">
        <v>12207</v>
      </c>
      <c r="F79" s="4">
        <v>1</v>
      </c>
      <c r="G79" s="15">
        <v>3.0932399999999998E-4</v>
      </c>
      <c r="H79" s="4">
        <v>117.21</v>
      </c>
      <c r="I79" s="4">
        <v>0.3417</v>
      </c>
      <c r="J79" s="3" t="s">
        <v>12213</v>
      </c>
    </row>
    <row r="80" spans="1:10" x14ac:dyDescent="0.25">
      <c r="A80" s="4" t="s">
        <v>12209</v>
      </c>
      <c r="B80" s="4">
        <v>621</v>
      </c>
      <c r="C80" s="4" t="s">
        <v>3</v>
      </c>
      <c r="D80" s="1" t="s">
        <v>12208</v>
      </c>
      <c r="E80" s="4" t="s">
        <v>12207</v>
      </c>
      <c r="F80" s="4">
        <v>1</v>
      </c>
      <c r="G80" s="15">
        <v>8.2203399999999996E-3</v>
      </c>
      <c r="H80" s="4">
        <v>73.435000000000002</v>
      </c>
      <c r="I80" s="4">
        <v>0.98594000000000004</v>
      </c>
      <c r="J80" s="3" t="s">
        <v>12212</v>
      </c>
    </row>
    <row r="81" spans="1:10" x14ac:dyDescent="0.25">
      <c r="A81" s="4" t="s">
        <v>12209</v>
      </c>
      <c r="B81" s="4">
        <v>764</v>
      </c>
      <c r="C81" s="4" t="s">
        <v>3</v>
      </c>
      <c r="D81" s="1" t="s">
        <v>12208</v>
      </c>
      <c r="E81" s="4" t="s">
        <v>12207</v>
      </c>
      <c r="F81" s="4">
        <v>1</v>
      </c>
      <c r="G81" s="15">
        <v>4.3057800000000004E-3</v>
      </c>
      <c r="H81" s="4">
        <v>80.745999999999995</v>
      </c>
      <c r="I81" s="4">
        <v>-3.2995999999999999</v>
      </c>
      <c r="J81" s="3" t="s">
        <v>16382</v>
      </c>
    </row>
    <row r="82" spans="1:10" x14ac:dyDescent="0.25">
      <c r="A82" s="4" t="s">
        <v>12209</v>
      </c>
      <c r="B82" s="4">
        <v>70</v>
      </c>
      <c r="C82" s="4" t="s">
        <v>3</v>
      </c>
      <c r="D82" s="1" t="s">
        <v>12208</v>
      </c>
      <c r="E82" s="4" t="s">
        <v>12207</v>
      </c>
      <c r="F82" s="4">
        <v>1</v>
      </c>
      <c r="G82" s="15">
        <v>7.2617000000000003E-3</v>
      </c>
      <c r="H82" s="4">
        <v>106.04</v>
      </c>
      <c r="I82" s="4">
        <v>0.21285000000000001</v>
      </c>
      <c r="J82" s="3" t="s">
        <v>15122</v>
      </c>
    </row>
    <row r="83" spans="1:10" x14ac:dyDescent="0.25">
      <c r="A83" s="4" t="s">
        <v>12209</v>
      </c>
      <c r="B83" s="4">
        <v>775</v>
      </c>
      <c r="C83" s="4" t="s">
        <v>3</v>
      </c>
      <c r="D83" s="1" t="s">
        <v>12208</v>
      </c>
      <c r="E83" s="4" t="s">
        <v>12207</v>
      </c>
      <c r="F83" s="4">
        <v>1</v>
      </c>
      <c r="G83" s="15">
        <v>3.18747E-3</v>
      </c>
      <c r="H83" s="4">
        <v>89.662999999999997</v>
      </c>
      <c r="I83" s="4">
        <v>-0.51326000000000005</v>
      </c>
      <c r="J83" s="3" t="s">
        <v>12211</v>
      </c>
    </row>
    <row r="84" spans="1:10" x14ac:dyDescent="0.25">
      <c r="A84" s="4" t="s">
        <v>12209</v>
      </c>
      <c r="B84" s="4">
        <v>76</v>
      </c>
      <c r="C84" s="4" t="s">
        <v>3</v>
      </c>
      <c r="D84" s="1" t="s">
        <v>12208</v>
      </c>
      <c r="E84" s="4" t="s">
        <v>12207</v>
      </c>
      <c r="F84" s="4">
        <v>1</v>
      </c>
      <c r="G84" s="15">
        <v>2.75573E-2</v>
      </c>
      <c r="H84" s="4">
        <v>54.27</v>
      </c>
      <c r="I84" s="4">
        <v>1.1273</v>
      </c>
      <c r="J84" s="3" t="s">
        <v>12206</v>
      </c>
    </row>
    <row r="85" spans="1:10" x14ac:dyDescent="0.25">
      <c r="A85" s="4" t="s">
        <v>12201</v>
      </c>
      <c r="B85" s="4">
        <v>56</v>
      </c>
      <c r="C85" s="4" t="s">
        <v>3</v>
      </c>
      <c r="D85" s="1" t="s">
        <v>1869</v>
      </c>
      <c r="E85" s="4" t="s">
        <v>12200</v>
      </c>
      <c r="F85" s="4">
        <v>1</v>
      </c>
      <c r="G85" s="15">
        <v>2.3705800000000001E-4</v>
      </c>
      <c r="H85" s="4">
        <v>101.45</v>
      </c>
      <c r="I85" s="4">
        <v>2.8835999999999999</v>
      </c>
      <c r="J85" s="3" t="s">
        <v>12205</v>
      </c>
    </row>
    <row r="86" spans="1:10" x14ac:dyDescent="0.25">
      <c r="A86" s="4" t="s">
        <v>12201</v>
      </c>
      <c r="B86" s="4">
        <v>177</v>
      </c>
      <c r="C86" s="4" t="s">
        <v>3</v>
      </c>
      <c r="D86" s="1" t="s">
        <v>1869</v>
      </c>
      <c r="E86" s="4" t="s">
        <v>12200</v>
      </c>
      <c r="F86" s="4">
        <v>1</v>
      </c>
      <c r="G86" s="15">
        <v>7.1718499999999996E-4</v>
      </c>
      <c r="H86" s="4">
        <v>99.5</v>
      </c>
      <c r="I86" s="4">
        <v>-1.6457999999999999</v>
      </c>
      <c r="J86" s="3" t="s">
        <v>12204</v>
      </c>
    </row>
    <row r="87" spans="1:10" x14ac:dyDescent="0.25">
      <c r="A87" s="4" t="s">
        <v>12201</v>
      </c>
      <c r="B87" s="4">
        <v>45</v>
      </c>
      <c r="C87" s="4" t="s">
        <v>3</v>
      </c>
      <c r="D87" s="1" t="s">
        <v>1869</v>
      </c>
      <c r="E87" s="4" t="s">
        <v>12200</v>
      </c>
      <c r="F87" s="4">
        <v>1</v>
      </c>
      <c r="G87" s="15">
        <v>2.82858E-2</v>
      </c>
      <c r="H87" s="4">
        <v>40.164000000000001</v>
      </c>
      <c r="I87" s="4">
        <v>-0.27584999999999998</v>
      </c>
      <c r="J87" s="3" t="s">
        <v>16381</v>
      </c>
    </row>
    <row r="88" spans="1:10" x14ac:dyDescent="0.25">
      <c r="A88" s="4" t="s">
        <v>12201</v>
      </c>
      <c r="B88" s="4">
        <v>318</v>
      </c>
      <c r="C88" s="4" t="s">
        <v>3</v>
      </c>
      <c r="D88" s="1" t="s">
        <v>1869</v>
      </c>
      <c r="E88" s="4" t="s">
        <v>12200</v>
      </c>
      <c r="F88" s="4">
        <v>1</v>
      </c>
      <c r="G88" s="15">
        <v>1.85958E-3</v>
      </c>
      <c r="H88" s="4">
        <v>108.57</v>
      </c>
      <c r="I88" s="4">
        <v>0.89478000000000002</v>
      </c>
      <c r="J88" s="3" t="s">
        <v>12203</v>
      </c>
    </row>
    <row r="89" spans="1:10" x14ac:dyDescent="0.25">
      <c r="A89" s="4" t="s">
        <v>12201</v>
      </c>
      <c r="B89" s="4">
        <v>264</v>
      </c>
      <c r="C89" s="4" t="s">
        <v>3</v>
      </c>
      <c r="D89" s="1" t="s">
        <v>1869</v>
      </c>
      <c r="E89" s="4" t="s">
        <v>12200</v>
      </c>
      <c r="F89" s="4">
        <v>1</v>
      </c>
      <c r="G89" s="15">
        <v>2.25048E-3</v>
      </c>
      <c r="H89" s="4">
        <v>78.341999999999999</v>
      </c>
      <c r="I89" s="4">
        <v>1.0387999999999999</v>
      </c>
      <c r="J89" s="3" t="s">
        <v>12202</v>
      </c>
    </row>
    <row r="90" spans="1:10" x14ac:dyDescent="0.25">
      <c r="A90" s="4" t="s">
        <v>12198</v>
      </c>
      <c r="B90" s="4">
        <v>149</v>
      </c>
      <c r="C90" s="4" t="s">
        <v>3</v>
      </c>
      <c r="D90" s="1" t="s">
        <v>16410</v>
      </c>
      <c r="E90" s="4" t="s">
        <v>12197</v>
      </c>
      <c r="F90" s="4">
        <v>1</v>
      </c>
      <c r="G90" s="15">
        <v>1.8510800000000001E-2</v>
      </c>
      <c r="H90" s="4">
        <v>83.947999999999993</v>
      </c>
      <c r="I90" s="4">
        <v>0.64478999999999997</v>
      </c>
      <c r="J90" s="3" t="s">
        <v>3975</v>
      </c>
    </row>
    <row r="91" spans="1:10" x14ac:dyDescent="0.25">
      <c r="A91" s="4" t="s">
        <v>12198</v>
      </c>
      <c r="B91" s="4">
        <v>64</v>
      </c>
      <c r="C91" s="4" t="s">
        <v>3</v>
      </c>
      <c r="D91" s="1" t="s">
        <v>16410</v>
      </c>
      <c r="E91" s="4" t="s">
        <v>12197</v>
      </c>
      <c r="F91" s="4">
        <v>1</v>
      </c>
      <c r="G91" s="15">
        <v>7.9808399999999995E-3</v>
      </c>
      <c r="H91" s="4">
        <v>82.417000000000002</v>
      </c>
      <c r="I91" s="4">
        <v>3.4405999999999999</v>
      </c>
      <c r="J91" s="3" t="s">
        <v>12196</v>
      </c>
    </row>
    <row r="92" spans="1:10" x14ac:dyDescent="0.25">
      <c r="A92" s="4" t="s">
        <v>15119</v>
      </c>
      <c r="B92" s="4">
        <v>31</v>
      </c>
      <c r="C92" s="4" t="s">
        <v>3</v>
      </c>
      <c r="D92" s="1" t="s">
        <v>17213</v>
      </c>
      <c r="E92" s="4" t="s">
        <v>15118</v>
      </c>
      <c r="F92" s="4">
        <v>1</v>
      </c>
      <c r="G92" s="15">
        <v>3.1532699999999997E-2</v>
      </c>
      <c r="H92" s="4">
        <v>66.072999999999993</v>
      </c>
      <c r="I92" s="4">
        <v>0.37398999999999999</v>
      </c>
      <c r="J92" s="3" t="s">
        <v>15117</v>
      </c>
    </row>
    <row r="93" spans="1:10" x14ac:dyDescent="0.25">
      <c r="A93" s="4" t="s">
        <v>12189</v>
      </c>
      <c r="B93" s="4">
        <v>89</v>
      </c>
      <c r="C93" s="4" t="s">
        <v>3</v>
      </c>
      <c r="D93" s="1" t="s">
        <v>2196</v>
      </c>
      <c r="E93" s="4" t="s">
        <v>12188</v>
      </c>
      <c r="F93" s="4">
        <v>1</v>
      </c>
      <c r="G93" s="15">
        <v>1.5359999999999999E-4</v>
      </c>
      <c r="H93" s="4">
        <v>122.33</v>
      </c>
      <c r="I93" s="4">
        <v>2.7015999999999998E-2</v>
      </c>
      <c r="J93" s="3" t="s">
        <v>12187</v>
      </c>
    </row>
    <row r="94" spans="1:10" x14ac:dyDescent="0.25">
      <c r="A94" s="4" t="s">
        <v>15114</v>
      </c>
      <c r="B94" s="4">
        <v>127</v>
      </c>
      <c r="C94" s="4" t="s">
        <v>3</v>
      </c>
      <c r="D94" s="1" t="s">
        <v>17214</v>
      </c>
      <c r="E94" s="4" t="s">
        <v>15113</v>
      </c>
      <c r="F94" s="4">
        <v>1</v>
      </c>
      <c r="G94" s="15">
        <v>1.5645699999999998E-2</v>
      </c>
      <c r="H94" s="4">
        <v>54.811</v>
      </c>
      <c r="I94" s="4">
        <v>0.37325000000000003</v>
      </c>
      <c r="J94" s="3" t="s">
        <v>15112</v>
      </c>
    </row>
    <row r="95" spans="1:10" x14ac:dyDescent="0.25">
      <c r="A95" s="4" t="s">
        <v>12183</v>
      </c>
      <c r="B95" s="4">
        <v>117</v>
      </c>
      <c r="C95" s="4" t="s">
        <v>3</v>
      </c>
      <c r="D95" s="1" t="s">
        <v>16413</v>
      </c>
      <c r="E95" s="4" t="s">
        <v>12182</v>
      </c>
      <c r="F95" s="4">
        <v>1</v>
      </c>
      <c r="G95" s="15">
        <v>7.5609199999999996E-3</v>
      </c>
      <c r="H95" s="4">
        <v>70.941999999999993</v>
      </c>
      <c r="I95" s="4">
        <v>1.5641</v>
      </c>
      <c r="J95" s="3" t="s">
        <v>12181</v>
      </c>
    </row>
    <row r="96" spans="1:10" x14ac:dyDescent="0.25">
      <c r="A96" s="4" t="s">
        <v>12177</v>
      </c>
      <c r="B96" s="4">
        <v>337</v>
      </c>
      <c r="C96" s="4" t="s">
        <v>3</v>
      </c>
      <c r="D96" s="1" t="s">
        <v>2122</v>
      </c>
      <c r="E96" s="4" t="s">
        <v>12176</v>
      </c>
      <c r="F96" s="4">
        <v>1</v>
      </c>
      <c r="G96" s="15">
        <v>5.0721999999999998E-3</v>
      </c>
      <c r="H96" s="4">
        <v>67.135999999999996</v>
      </c>
      <c r="I96" s="4">
        <v>0.35709000000000002</v>
      </c>
      <c r="J96" s="3" t="s">
        <v>12180</v>
      </c>
    </row>
    <row r="97" spans="1:10" x14ac:dyDescent="0.25">
      <c r="A97" s="4" t="s">
        <v>12177</v>
      </c>
      <c r="B97" s="4">
        <v>335</v>
      </c>
      <c r="C97" s="4" t="s">
        <v>3</v>
      </c>
      <c r="D97" s="1" t="s">
        <v>2122</v>
      </c>
      <c r="E97" s="4" t="s">
        <v>12176</v>
      </c>
      <c r="F97" s="4">
        <v>1</v>
      </c>
      <c r="G97" s="15">
        <v>2.04129E-4</v>
      </c>
      <c r="H97" s="4">
        <v>135.55000000000001</v>
      </c>
      <c r="I97" s="4">
        <v>1.9946999999999999</v>
      </c>
      <c r="J97" s="3" t="s">
        <v>12179</v>
      </c>
    </row>
    <row r="98" spans="1:10" x14ac:dyDescent="0.25">
      <c r="A98" s="4" t="s">
        <v>12177</v>
      </c>
      <c r="B98" s="4">
        <v>108</v>
      </c>
      <c r="C98" s="4" t="s">
        <v>3</v>
      </c>
      <c r="D98" s="1" t="s">
        <v>2122</v>
      </c>
      <c r="E98" s="4" t="s">
        <v>12176</v>
      </c>
      <c r="F98" s="4">
        <v>1</v>
      </c>
      <c r="G98" s="15">
        <v>8.5306999999999998E-8</v>
      </c>
      <c r="H98" s="4">
        <v>136.62</v>
      </c>
      <c r="I98" s="4">
        <v>-0.60282000000000002</v>
      </c>
      <c r="J98" s="3" t="s">
        <v>12178</v>
      </c>
    </row>
    <row r="99" spans="1:10" x14ac:dyDescent="0.25">
      <c r="A99" s="4" t="s">
        <v>12177</v>
      </c>
      <c r="B99" s="4">
        <v>55</v>
      </c>
      <c r="C99" s="4" t="s">
        <v>3</v>
      </c>
      <c r="D99" s="1" t="s">
        <v>2122</v>
      </c>
      <c r="E99" s="4" t="s">
        <v>12176</v>
      </c>
      <c r="F99" s="4">
        <v>1</v>
      </c>
      <c r="G99" s="15">
        <v>1.1993500000000001E-2</v>
      </c>
      <c r="H99" s="4">
        <v>61.78</v>
      </c>
      <c r="I99" s="4">
        <v>-0.74273</v>
      </c>
      <c r="J99" s="3" t="s">
        <v>12175</v>
      </c>
    </row>
    <row r="100" spans="1:10" x14ac:dyDescent="0.25">
      <c r="A100" s="4" t="s">
        <v>12174</v>
      </c>
      <c r="B100" s="4">
        <v>131</v>
      </c>
      <c r="C100" s="4" t="s">
        <v>3</v>
      </c>
      <c r="D100" s="1" t="s">
        <v>8743</v>
      </c>
      <c r="E100" s="4" t="s">
        <v>12173</v>
      </c>
      <c r="F100" s="4">
        <v>1</v>
      </c>
      <c r="G100" s="15">
        <v>1.6773E-2</v>
      </c>
      <c r="H100" s="4">
        <v>65.043000000000006</v>
      </c>
      <c r="I100" s="4">
        <v>0.21912999999999999</v>
      </c>
      <c r="J100" s="3" t="s">
        <v>12172</v>
      </c>
    </row>
    <row r="101" spans="1:10" x14ac:dyDescent="0.25">
      <c r="A101" s="4" t="s">
        <v>12174</v>
      </c>
      <c r="B101" s="4">
        <v>24</v>
      </c>
      <c r="C101" s="4" t="s">
        <v>3</v>
      </c>
      <c r="D101" s="1" t="s">
        <v>8743</v>
      </c>
      <c r="E101" s="4" t="s">
        <v>12173</v>
      </c>
      <c r="F101" s="4">
        <v>1</v>
      </c>
      <c r="G101" s="15">
        <v>3.26802E-2</v>
      </c>
      <c r="H101" s="4">
        <v>57.033999999999999</v>
      </c>
      <c r="I101" s="4">
        <v>1.1621999999999999</v>
      </c>
      <c r="J101" s="3" t="s">
        <v>15111</v>
      </c>
    </row>
    <row r="102" spans="1:10" x14ac:dyDescent="0.25">
      <c r="A102" s="4" t="s">
        <v>12171</v>
      </c>
      <c r="B102" s="4">
        <v>155</v>
      </c>
      <c r="C102" s="4" t="s">
        <v>3</v>
      </c>
      <c r="D102" s="1" t="s">
        <v>4809</v>
      </c>
      <c r="E102" s="4" t="s">
        <v>12170</v>
      </c>
      <c r="F102" s="4">
        <v>1</v>
      </c>
      <c r="G102" s="15">
        <v>2.4242799999999998E-2</v>
      </c>
      <c r="H102" s="4">
        <v>69.983999999999995</v>
      </c>
      <c r="I102" s="4">
        <v>0.10438</v>
      </c>
      <c r="J102" s="3" t="s">
        <v>9875</v>
      </c>
    </row>
    <row r="103" spans="1:10" x14ac:dyDescent="0.25">
      <c r="A103" s="4" t="s">
        <v>12171</v>
      </c>
      <c r="B103" s="4">
        <v>63</v>
      </c>
      <c r="C103" s="4" t="s">
        <v>3</v>
      </c>
      <c r="D103" s="1" t="s">
        <v>4809</v>
      </c>
      <c r="E103" s="4" t="s">
        <v>12170</v>
      </c>
      <c r="F103" s="4">
        <v>1</v>
      </c>
      <c r="G103" s="15">
        <v>1.7382000000000001E-5</v>
      </c>
      <c r="H103" s="4">
        <v>122.14</v>
      </c>
      <c r="I103" s="4">
        <v>-1.0411999999999999</v>
      </c>
      <c r="J103" s="3" t="s">
        <v>9874</v>
      </c>
    </row>
    <row r="104" spans="1:10" x14ac:dyDescent="0.25">
      <c r="A104" s="4" t="s">
        <v>12171</v>
      </c>
      <c r="B104" s="4">
        <v>53</v>
      </c>
      <c r="C104" s="4" t="s">
        <v>3</v>
      </c>
      <c r="D104" s="1" t="s">
        <v>4809</v>
      </c>
      <c r="E104" s="4" t="s">
        <v>12170</v>
      </c>
      <c r="F104" s="4">
        <v>1</v>
      </c>
      <c r="G104" s="15">
        <v>6.3913499999999996E-3</v>
      </c>
      <c r="H104" s="4">
        <v>66.266999999999996</v>
      </c>
      <c r="I104" s="4">
        <v>-0.65995000000000004</v>
      </c>
      <c r="J104" s="3" t="s">
        <v>16380</v>
      </c>
    </row>
    <row r="105" spans="1:10" x14ac:dyDescent="0.25">
      <c r="A105" s="4" t="s">
        <v>12171</v>
      </c>
      <c r="B105" s="4">
        <v>21</v>
      </c>
      <c r="C105" s="4" t="s">
        <v>3</v>
      </c>
      <c r="D105" s="1" t="s">
        <v>4809</v>
      </c>
      <c r="E105" s="4" t="s">
        <v>12170</v>
      </c>
      <c r="F105" s="4">
        <v>1</v>
      </c>
      <c r="G105" s="15">
        <v>2.96733E-8</v>
      </c>
      <c r="H105" s="4">
        <v>168.31</v>
      </c>
      <c r="I105" s="4">
        <v>-0.93503000000000003</v>
      </c>
      <c r="J105" s="3" t="s">
        <v>9872</v>
      </c>
    </row>
    <row r="106" spans="1:10" x14ac:dyDescent="0.25">
      <c r="A106" s="4" t="s">
        <v>12171</v>
      </c>
      <c r="B106" s="4">
        <v>3</v>
      </c>
      <c r="C106" s="4" t="s">
        <v>3</v>
      </c>
      <c r="D106" s="1" t="s">
        <v>4809</v>
      </c>
      <c r="E106" s="4" t="s">
        <v>12170</v>
      </c>
      <c r="F106" s="4">
        <v>1</v>
      </c>
      <c r="G106" s="15">
        <v>9.3674000000000003E-4</v>
      </c>
      <c r="H106" s="4">
        <v>107.79</v>
      </c>
      <c r="I106" s="4">
        <v>1.4641</v>
      </c>
      <c r="J106" s="3" t="s">
        <v>16379</v>
      </c>
    </row>
    <row r="107" spans="1:10" x14ac:dyDescent="0.25">
      <c r="A107" s="4" t="s">
        <v>12171</v>
      </c>
      <c r="B107" s="4">
        <v>129</v>
      </c>
      <c r="C107" s="4" t="s">
        <v>3</v>
      </c>
      <c r="D107" s="1" t="s">
        <v>4809</v>
      </c>
      <c r="E107" s="4" t="s">
        <v>12170</v>
      </c>
      <c r="F107" s="4">
        <v>1</v>
      </c>
      <c r="G107" s="15">
        <v>4.02382E-3</v>
      </c>
      <c r="H107" s="4">
        <v>85.355000000000004</v>
      </c>
      <c r="I107" s="4">
        <v>-0.86717</v>
      </c>
      <c r="J107" s="3" t="s">
        <v>9871</v>
      </c>
    </row>
    <row r="108" spans="1:10" x14ac:dyDescent="0.25">
      <c r="A108" s="4" t="s">
        <v>12171</v>
      </c>
      <c r="B108" s="4">
        <v>146</v>
      </c>
      <c r="C108" s="4" t="s">
        <v>3</v>
      </c>
      <c r="D108" s="1" t="s">
        <v>4809</v>
      </c>
      <c r="E108" s="4" t="s">
        <v>12170</v>
      </c>
      <c r="F108" s="4">
        <v>1</v>
      </c>
      <c r="G108" s="15">
        <v>1.04304E-14</v>
      </c>
      <c r="H108" s="4">
        <v>187.47</v>
      </c>
      <c r="I108" s="4">
        <v>1.0245</v>
      </c>
      <c r="J108" s="3" t="s">
        <v>9870</v>
      </c>
    </row>
    <row r="109" spans="1:10" x14ac:dyDescent="0.25">
      <c r="A109" s="4" t="s">
        <v>12171</v>
      </c>
      <c r="B109" s="4">
        <v>211</v>
      </c>
      <c r="C109" s="4" t="s">
        <v>3</v>
      </c>
      <c r="D109" s="1" t="s">
        <v>4809</v>
      </c>
      <c r="E109" s="4" t="s">
        <v>12170</v>
      </c>
      <c r="F109" s="4">
        <v>1</v>
      </c>
      <c r="G109" s="15">
        <v>1.5212E-2</v>
      </c>
      <c r="H109" s="4">
        <v>82.278999999999996</v>
      </c>
      <c r="I109" s="4">
        <v>-0.11307</v>
      </c>
      <c r="J109" s="3" t="s">
        <v>12169</v>
      </c>
    </row>
    <row r="110" spans="1:10" x14ac:dyDescent="0.25">
      <c r="A110" s="4" t="s">
        <v>12171</v>
      </c>
      <c r="B110" s="4">
        <v>117</v>
      </c>
      <c r="C110" s="4" t="s">
        <v>3</v>
      </c>
      <c r="D110" s="1" t="s">
        <v>4809</v>
      </c>
      <c r="E110" s="4" t="s">
        <v>12170</v>
      </c>
      <c r="F110" s="4">
        <v>1</v>
      </c>
      <c r="G110" s="15">
        <v>5.4627099999999997E-5</v>
      </c>
      <c r="H110" s="4">
        <v>117.63</v>
      </c>
      <c r="I110" s="4">
        <v>0.78313999999999995</v>
      </c>
      <c r="J110" s="3" t="s">
        <v>9867</v>
      </c>
    </row>
    <row r="111" spans="1:10" x14ac:dyDescent="0.25">
      <c r="A111" s="4" t="s">
        <v>12168</v>
      </c>
      <c r="B111" s="4">
        <v>602</v>
      </c>
      <c r="C111" s="4" t="s">
        <v>3</v>
      </c>
      <c r="D111" s="1" t="s">
        <v>16414</v>
      </c>
      <c r="E111" s="4" t="s">
        <v>12167</v>
      </c>
      <c r="F111" s="4">
        <v>1</v>
      </c>
      <c r="G111" s="15">
        <v>3.6653900000000001E-3</v>
      </c>
      <c r="H111" s="4">
        <v>149.4</v>
      </c>
      <c r="I111" s="4">
        <v>-0.29037000000000002</v>
      </c>
      <c r="J111" s="3" t="s">
        <v>12166</v>
      </c>
    </row>
    <row r="112" spans="1:10" x14ac:dyDescent="0.25">
      <c r="A112" s="4" t="s">
        <v>12154</v>
      </c>
      <c r="B112" s="4">
        <v>274</v>
      </c>
      <c r="C112" s="4" t="s">
        <v>3</v>
      </c>
      <c r="D112" s="1" t="s">
        <v>7142</v>
      </c>
      <c r="E112" s="4" t="s">
        <v>12153</v>
      </c>
      <c r="F112" s="4">
        <v>0.96584000000000003</v>
      </c>
      <c r="G112" s="15">
        <v>1.0847900000000001E-2</v>
      </c>
      <c r="H112" s="4">
        <v>62.286999999999999</v>
      </c>
      <c r="I112" s="4">
        <v>0.63124999999999998</v>
      </c>
      <c r="J112" s="3" t="s">
        <v>16378</v>
      </c>
    </row>
    <row r="113" spans="1:10" x14ac:dyDescent="0.25">
      <c r="A113" s="4" t="s">
        <v>12154</v>
      </c>
      <c r="B113" s="4">
        <v>272</v>
      </c>
      <c r="C113" s="4" t="s">
        <v>3</v>
      </c>
      <c r="D113" s="1" t="s">
        <v>7142</v>
      </c>
      <c r="E113" s="4" t="s">
        <v>12153</v>
      </c>
      <c r="F113" s="4">
        <v>1</v>
      </c>
      <c r="G113" s="15">
        <v>2.9848E-2</v>
      </c>
      <c r="H113" s="4">
        <v>60.398000000000003</v>
      </c>
      <c r="I113" s="4">
        <v>0.38696999999999998</v>
      </c>
      <c r="J113" s="3" t="s">
        <v>12155</v>
      </c>
    </row>
    <row r="114" spans="1:10" x14ac:dyDescent="0.25">
      <c r="A114" s="4" t="s">
        <v>12154</v>
      </c>
      <c r="B114" s="4">
        <v>279</v>
      </c>
      <c r="C114" s="4" t="s">
        <v>3</v>
      </c>
      <c r="D114" s="1" t="s">
        <v>7142</v>
      </c>
      <c r="E114" s="4" t="s">
        <v>12153</v>
      </c>
      <c r="F114" s="4">
        <v>1</v>
      </c>
      <c r="G114" s="15">
        <v>3.2696400000000001E-5</v>
      </c>
      <c r="H114" s="4">
        <v>108.47</v>
      </c>
      <c r="I114" s="4">
        <v>-0.24521999999999999</v>
      </c>
      <c r="J114" s="3" t="s">
        <v>11044</v>
      </c>
    </row>
    <row r="115" spans="1:10" x14ac:dyDescent="0.25">
      <c r="A115" s="4" t="s">
        <v>12137</v>
      </c>
      <c r="B115" s="4">
        <v>363</v>
      </c>
      <c r="C115" s="4" t="s">
        <v>3</v>
      </c>
      <c r="D115" s="1" t="s">
        <v>3884</v>
      </c>
      <c r="E115" s="4" t="s">
        <v>12136</v>
      </c>
      <c r="F115" s="4">
        <v>1</v>
      </c>
      <c r="G115" s="15">
        <v>6.97067E-4</v>
      </c>
      <c r="H115" s="4">
        <v>100.11</v>
      </c>
      <c r="I115" s="4">
        <v>0.27940999999999999</v>
      </c>
      <c r="J115" s="3" t="s">
        <v>12145</v>
      </c>
    </row>
    <row r="116" spans="1:10" x14ac:dyDescent="0.25">
      <c r="A116" s="4" t="s">
        <v>12137</v>
      </c>
      <c r="B116" s="4">
        <v>412</v>
      </c>
      <c r="C116" s="4" t="s">
        <v>3</v>
      </c>
      <c r="D116" s="1" t="s">
        <v>3884</v>
      </c>
      <c r="E116" s="4" t="s">
        <v>12136</v>
      </c>
      <c r="F116" s="4">
        <v>1</v>
      </c>
      <c r="G116" s="15">
        <v>6.1197000000000004E-14</v>
      </c>
      <c r="H116" s="4">
        <v>189.1</v>
      </c>
      <c r="I116" s="4">
        <v>0.16303000000000001</v>
      </c>
      <c r="J116" s="3" t="s">
        <v>12150</v>
      </c>
    </row>
    <row r="117" spans="1:10" x14ac:dyDescent="0.25">
      <c r="A117" s="4" t="s">
        <v>12137</v>
      </c>
      <c r="B117" s="4">
        <v>375</v>
      </c>
      <c r="C117" s="4" t="s">
        <v>3</v>
      </c>
      <c r="D117" s="1" t="s">
        <v>3884</v>
      </c>
      <c r="E117" s="4" t="s">
        <v>12136</v>
      </c>
      <c r="F117" s="4">
        <v>1</v>
      </c>
      <c r="G117" s="15">
        <v>4.1396599999999999E-4</v>
      </c>
      <c r="H117" s="4">
        <v>110.92</v>
      </c>
      <c r="I117" s="4">
        <v>-0.35732000000000003</v>
      </c>
      <c r="J117" s="3" t="s">
        <v>12144</v>
      </c>
    </row>
    <row r="118" spans="1:10" x14ac:dyDescent="0.25">
      <c r="A118" s="4" t="s">
        <v>12137</v>
      </c>
      <c r="B118" s="4">
        <v>419</v>
      </c>
      <c r="C118" s="4" t="s">
        <v>3</v>
      </c>
      <c r="D118" s="1" t="s">
        <v>3884</v>
      </c>
      <c r="E118" s="4" t="s">
        <v>12136</v>
      </c>
      <c r="F118" s="4">
        <v>1</v>
      </c>
      <c r="G118" s="15">
        <v>1.0983E-30</v>
      </c>
      <c r="H118" s="4">
        <v>250.81</v>
      </c>
      <c r="I118" s="4">
        <v>-0.17199</v>
      </c>
      <c r="J118" s="3" t="s">
        <v>12143</v>
      </c>
    </row>
    <row r="119" spans="1:10" x14ac:dyDescent="0.25">
      <c r="A119" s="4" t="s">
        <v>12137</v>
      </c>
      <c r="B119" s="4">
        <v>151</v>
      </c>
      <c r="C119" s="4" t="s">
        <v>3</v>
      </c>
      <c r="D119" s="1" t="s">
        <v>3884</v>
      </c>
      <c r="E119" s="4" t="s">
        <v>12136</v>
      </c>
      <c r="F119" s="4">
        <v>1</v>
      </c>
      <c r="G119" s="15">
        <v>1.3952799999999999E-13</v>
      </c>
      <c r="H119" s="4">
        <v>195.23</v>
      </c>
      <c r="I119" s="4">
        <v>-0.18881000000000001</v>
      </c>
      <c r="J119" s="3" t="s">
        <v>12142</v>
      </c>
    </row>
    <row r="120" spans="1:10" x14ac:dyDescent="0.25">
      <c r="A120" s="4" t="s">
        <v>12137</v>
      </c>
      <c r="B120" s="4">
        <v>222</v>
      </c>
      <c r="C120" s="4" t="s">
        <v>3</v>
      </c>
      <c r="D120" s="1" t="s">
        <v>3884</v>
      </c>
      <c r="E120" s="4" t="s">
        <v>12136</v>
      </c>
      <c r="F120" s="4">
        <v>1</v>
      </c>
      <c r="G120" s="15">
        <v>1.1610799999999999E-2</v>
      </c>
      <c r="H120" s="4">
        <v>94.114000000000004</v>
      </c>
      <c r="I120" s="4">
        <v>0.67378000000000005</v>
      </c>
      <c r="J120" s="3" t="s">
        <v>12138</v>
      </c>
    </row>
    <row r="121" spans="1:10" x14ac:dyDescent="0.25">
      <c r="A121" s="4" t="s">
        <v>12133</v>
      </c>
      <c r="B121" s="4">
        <v>52</v>
      </c>
      <c r="C121" s="4" t="s">
        <v>3</v>
      </c>
      <c r="D121" s="1" t="s">
        <v>1869</v>
      </c>
      <c r="E121" s="4" t="s">
        <v>12132</v>
      </c>
      <c r="F121" s="4">
        <v>1</v>
      </c>
      <c r="G121" s="15">
        <v>2.8328999999999999E-5</v>
      </c>
      <c r="H121" s="4">
        <v>128.01</v>
      </c>
      <c r="I121" s="4">
        <v>-7.2702000000000003E-2</v>
      </c>
      <c r="J121" s="3" t="s">
        <v>12135</v>
      </c>
    </row>
    <row r="122" spans="1:10" x14ac:dyDescent="0.25">
      <c r="A122" s="4" t="s">
        <v>12133</v>
      </c>
      <c r="B122" s="4">
        <v>155</v>
      </c>
      <c r="C122" s="4" t="s">
        <v>3</v>
      </c>
      <c r="D122" s="1" t="s">
        <v>1869</v>
      </c>
      <c r="E122" s="4" t="s">
        <v>12132</v>
      </c>
      <c r="F122" s="4">
        <v>1</v>
      </c>
      <c r="G122" s="15">
        <v>1.12414E-3</v>
      </c>
      <c r="H122" s="4">
        <v>106.16</v>
      </c>
      <c r="I122" s="4">
        <v>0.14618</v>
      </c>
      <c r="J122" s="3" t="s">
        <v>10429</v>
      </c>
    </row>
    <row r="123" spans="1:10" x14ac:dyDescent="0.25">
      <c r="A123" s="4" t="s">
        <v>12133</v>
      </c>
      <c r="B123" s="4">
        <v>276</v>
      </c>
      <c r="C123" s="4" t="s">
        <v>3</v>
      </c>
      <c r="D123" s="1" t="s">
        <v>1869</v>
      </c>
      <c r="E123" s="4" t="s">
        <v>12132</v>
      </c>
      <c r="F123" s="4">
        <v>1</v>
      </c>
      <c r="G123" s="15">
        <v>7.4631100000000004E-7</v>
      </c>
      <c r="H123" s="4">
        <v>162.26</v>
      </c>
      <c r="I123" s="4">
        <v>-1.9645999999999999</v>
      </c>
      <c r="J123" s="3" t="s">
        <v>10428</v>
      </c>
    </row>
    <row r="124" spans="1:10" x14ac:dyDescent="0.25">
      <c r="A124" s="4" t="s">
        <v>12133</v>
      </c>
      <c r="B124" s="4">
        <v>273</v>
      </c>
      <c r="C124" s="4" t="s">
        <v>3</v>
      </c>
      <c r="D124" s="1" t="s">
        <v>1869</v>
      </c>
      <c r="E124" s="4" t="s">
        <v>12132</v>
      </c>
      <c r="F124" s="4">
        <v>1</v>
      </c>
      <c r="G124" s="15">
        <v>2.8322500000000001E-3</v>
      </c>
      <c r="H124" s="4">
        <v>82.578000000000003</v>
      </c>
      <c r="I124" s="4">
        <v>-2.2151999999999998</v>
      </c>
      <c r="J124" s="3" t="s">
        <v>15108</v>
      </c>
    </row>
    <row r="125" spans="1:10" x14ac:dyDescent="0.25">
      <c r="A125" s="4" t="s">
        <v>12133</v>
      </c>
      <c r="B125" s="4">
        <v>168</v>
      </c>
      <c r="C125" s="4" t="s">
        <v>3</v>
      </c>
      <c r="D125" s="1" t="s">
        <v>1869</v>
      </c>
      <c r="E125" s="4" t="s">
        <v>12132</v>
      </c>
      <c r="F125" s="4">
        <v>1</v>
      </c>
      <c r="G125" s="15">
        <v>2.64936E-5</v>
      </c>
      <c r="H125" s="4">
        <v>136.69999999999999</v>
      </c>
      <c r="I125" s="4">
        <v>-3.2867000000000002</v>
      </c>
      <c r="J125" s="3" t="s">
        <v>12134</v>
      </c>
    </row>
    <row r="126" spans="1:10" x14ac:dyDescent="0.25">
      <c r="A126" s="4" t="s">
        <v>12133</v>
      </c>
      <c r="B126" s="4">
        <v>316</v>
      </c>
      <c r="C126" s="4" t="s">
        <v>3</v>
      </c>
      <c r="D126" s="1" t="s">
        <v>1869</v>
      </c>
      <c r="E126" s="4" t="s">
        <v>12132</v>
      </c>
      <c r="F126" s="4">
        <v>1</v>
      </c>
      <c r="G126" s="15">
        <v>9.6340599999999998E-3</v>
      </c>
      <c r="H126" s="4">
        <v>77.662000000000006</v>
      </c>
      <c r="I126" s="4">
        <v>3.7198000000000002</v>
      </c>
      <c r="J126" s="3" t="s">
        <v>12131</v>
      </c>
    </row>
    <row r="127" spans="1:10" x14ac:dyDescent="0.25">
      <c r="A127" s="4" t="s">
        <v>12129</v>
      </c>
      <c r="B127" s="4">
        <v>52</v>
      </c>
      <c r="C127" s="4" t="s">
        <v>3</v>
      </c>
      <c r="D127" s="1" t="s">
        <v>12128</v>
      </c>
      <c r="E127" s="4" t="s">
        <v>12127</v>
      </c>
      <c r="F127" s="4">
        <v>1</v>
      </c>
      <c r="G127" s="15">
        <v>1.49502E-2</v>
      </c>
      <c r="H127" s="4">
        <v>68.846999999999994</v>
      </c>
      <c r="I127" s="4">
        <v>-4.0926999999999998</v>
      </c>
      <c r="J127" s="3" t="s">
        <v>16377</v>
      </c>
    </row>
    <row r="128" spans="1:10" x14ac:dyDescent="0.25">
      <c r="A128" s="4" t="s">
        <v>12123</v>
      </c>
      <c r="B128" s="4">
        <v>271</v>
      </c>
      <c r="C128" s="4" t="s">
        <v>3</v>
      </c>
      <c r="D128" s="1" t="s">
        <v>16417</v>
      </c>
      <c r="E128" s="4" t="s">
        <v>12122</v>
      </c>
      <c r="F128" s="4">
        <v>1</v>
      </c>
      <c r="G128" s="15">
        <v>3.2820000000000002E-3</v>
      </c>
      <c r="H128" s="4">
        <v>91.635999999999996</v>
      </c>
      <c r="I128" s="4">
        <v>-0.30698999999999999</v>
      </c>
      <c r="J128" s="3" t="s">
        <v>12125</v>
      </c>
    </row>
    <row r="129" spans="1:10" x14ac:dyDescent="0.25">
      <c r="A129" s="4" t="s">
        <v>12123</v>
      </c>
      <c r="B129" s="4">
        <v>222</v>
      </c>
      <c r="C129" s="4" t="s">
        <v>3</v>
      </c>
      <c r="D129" s="1" t="s">
        <v>16417</v>
      </c>
      <c r="E129" s="4" t="s">
        <v>12122</v>
      </c>
      <c r="F129" s="4">
        <v>1</v>
      </c>
      <c r="G129" s="15">
        <v>2.7934E-2</v>
      </c>
      <c r="H129" s="4">
        <v>47.036999999999999</v>
      </c>
      <c r="I129" s="4">
        <v>-3.6467000000000001</v>
      </c>
      <c r="J129" s="3" t="s">
        <v>12121</v>
      </c>
    </row>
    <row r="130" spans="1:10" x14ac:dyDescent="0.25">
      <c r="A130" s="4" t="s">
        <v>12120</v>
      </c>
      <c r="B130" s="4">
        <v>63</v>
      </c>
      <c r="C130" s="4" t="s">
        <v>3</v>
      </c>
      <c r="D130" s="1" t="s">
        <v>16418</v>
      </c>
      <c r="E130" s="4" t="s">
        <v>12119</v>
      </c>
      <c r="F130" s="4">
        <v>1</v>
      </c>
      <c r="G130" s="15">
        <v>4.5136799999999998E-12</v>
      </c>
      <c r="H130" s="4">
        <v>182.71</v>
      </c>
      <c r="I130" s="4">
        <v>-8.1983E-2</v>
      </c>
      <c r="J130" s="3" t="s">
        <v>12118</v>
      </c>
    </row>
    <row r="131" spans="1:10" x14ac:dyDescent="0.25">
      <c r="A131" s="4" t="s">
        <v>12117</v>
      </c>
      <c r="B131" s="4">
        <v>177</v>
      </c>
      <c r="C131" s="4" t="s">
        <v>3</v>
      </c>
      <c r="D131" s="1" t="s">
        <v>16419</v>
      </c>
      <c r="E131" s="4" t="s">
        <v>12116</v>
      </c>
      <c r="F131" s="4">
        <v>1</v>
      </c>
      <c r="G131" s="15">
        <v>4.2214600000000001E-5</v>
      </c>
      <c r="H131" s="4">
        <v>155.97</v>
      </c>
      <c r="I131" s="4">
        <v>0.43336000000000002</v>
      </c>
      <c r="J131" s="3" t="s">
        <v>12115</v>
      </c>
    </row>
    <row r="132" spans="1:10" x14ac:dyDescent="0.25">
      <c r="A132" s="4" t="s">
        <v>12112</v>
      </c>
      <c r="B132" s="4">
        <v>454</v>
      </c>
      <c r="C132" s="4" t="s">
        <v>3</v>
      </c>
      <c r="D132" s="1" t="s">
        <v>12111</v>
      </c>
      <c r="E132" s="4" t="s">
        <v>12110</v>
      </c>
      <c r="F132" s="4">
        <v>1</v>
      </c>
      <c r="G132" s="15">
        <v>3.7126400000000001E-3</v>
      </c>
      <c r="H132" s="4">
        <v>96.341999999999999</v>
      </c>
      <c r="I132" s="4">
        <v>-3.4853000000000002E-2</v>
      </c>
      <c r="J132" s="3" t="s">
        <v>12109</v>
      </c>
    </row>
    <row r="133" spans="1:10" x14ac:dyDescent="0.25">
      <c r="A133" s="4" t="s">
        <v>12108</v>
      </c>
      <c r="B133" s="4">
        <v>93</v>
      </c>
      <c r="C133" s="4" t="s">
        <v>3</v>
      </c>
      <c r="D133" s="1" t="s">
        <v>12107</v>
      </c>
      <c r="E133" s="4" t="s">
        <v>12106</v>
      </c>
      <c r="F133" s="4">
        <v>1</v>
      </c>
      <c r="G133" s="15">
        <v>7.8176500000000002E-4</v>
      </c>
      <c r="H133" s="4">
        <v>117.02</v>
      </c>
      <c r="I133" s="4">
        <v>0.67157999999999995</v>
      </c>
      <c r="J133" s="3" t="s">
        <v>12105</v>
      </c>
    </row>
    <row r="134" spans="1:10" x14ac:dyDescent="0.25">
      <c r="A134" s="4" t="s">
        <v>12104</v>
      </c>
      <c r="B134" s="4">
        <v>301</v>
      </c>
      <c r="C134" s="4" t="s">
        <v>3</v>
      </c>
      <c r="D134" s="1" t="s">
        <v>16420</v>
      </c>
      <c r="E134" s="4" t="s">
        <v>12103</v>
      </c>
      <c r="F134" s="4">
        <v>1</v>
      </c>
      <c r="G134" s="15">
        <v>2.11281E-2</v>
      </c>
      <c r="H134" s="4">
        <v>69.721000000000004</v>
      </c>
      <c r="I134" s="4">
        <v>-0.87207999999999997</v>
      </c>
      <c r="J134" s="3" t="s">
        <v>12102</v>
      </c>
    </row>
    <row r="135" spans="1:10" x14ac:dyDescent="0.25">
      <c r="A135" s="4" t="s">
        <v>12100</v>
      </c>
      <c r="B135" s="4">
        <v>18</v>
      </c>
      <c r="C135" s="4" t="s">
        <v>3</v>
      </c>
      <c r="D135" s="1" t="s">
        <v>12099</v>
      </c>
      <c r="E135" s="4" t="s">
        <v>12098</v>
      </c>
      <c r="F135" s="4">
        <v>1</v>
      </c>
      <c r="G135" s="15">
        <v>8.4534399999999996E-3</v>
      </c>
      <c r="H135" s="4">
        <v>84.816999999999993</v>
      </c>
      <c r="I135" s="4">
        <v>2.0731000000000002</v>
      </c>
      <c r="J135" s="3" t="s">
        <v>12101</v>
      </c>
    </row>
    <row r="136" spans="1:10" x14ac:dyDescent="0.25">
      <c r="A136" s="4" t="s">
        <v>16376</v>
      </c>
      <c r="B136" s="4">
        <v>60</v>
      </c>
      <c r="C136" s="4" t="s">
        <v>3</v>
      </c>
      <c r="D136" s="1" t="s">
        <v>16375</v>
      </c>
      <c r="E136" s="4" t="s">
        <v>12064</v>
      </c>
      <c r="F136" s="4">
        <v>1</v>
      </c>
      <c r="G136" s="15">
        <v>7.0398499999999996E-4</v>
      </c>
      <c r="H136" s="4">
        <v>104.24</v>
      </c>
      <c r="I136" s="4">
        <v>-7.7050999999999994E-2</v>
      </c>
      <c r="J136" s="3" t="s">
        <v>12069</v>
      </c>
    </row>
    <row r="137" spans="1:10" x14ac:dyDescent="0.25">
      <c r="A137" s="4" t="s">
        <v>16376</v>
      </c>
      <c r="B137" s="4">
        <v>18</v>
      </c>
      <c r="C137" s="4" t="s">
        <v>3</v>
      </c>
      <c r="D137" s="1" t="s">
        <v>16375</v>
      </c>
      <c r="E137" s="4" t="s">
        <v>12064</v>
      </c>
      <c r="F137" s="4">
        <v>1</v>
      </c>
      <c r="G137" s="15">
        <v>4.00152E-7</v>
      </c>
      <c r="H137" s="4">
        <v>158.04</v>
      </c>
      <c r="I137" s="4">
        <v>1.0226999999999999</v>
      </c>
      <c r="J137" s="3" t="s">
        <v>12068</v>
      </c>
    </row>
    <row r="138" spans="1:10" x14ac:dyDescent="0.25">
      <c r="A138" s="4" t="s">
        <v>16376</v>
      </c>
      <c r="B138" s="4">
        <v>57</v>
      </c>
      <c r="C138" s="4" t="s">
        <v>3</v>
      </c>
      <c r="D138" s="1" t="s">
        <v>16375</v>
      </c>
      <c r="E138" s="4" t="s">
        <v>12064</v>
      </c>
      <c r="F138" s="4">
        <v>1</v>
      </c>
      <c r="G138" s="15">
        <v>1.1562599999999999E-2</v>
      </c>
      <c r="H138" s="4">
        <v>91.069000000000003</v>
      </c>
      <c r="I138" s="4">
        <v>-1.2667999999999999</v>
      </c>
      <c r="J138" s="3" t="s">
        <v>12066</v>
      </c>
    </row>
    <row r="139" spans="1:10" x14ac:dyDescent="0.25">
      <c r="A139" s="4" t="s">
        <v>16376</v>
      </c>
      <c r="B139" s="4">
        <v>89</v>
      </c>
      <c r="C139" s="4" t="s">
        <v>3</v>
      </c>
      <c r="D139" s="1" t="s">
        <v>16375</v>
      </c>
      <c r="E139" s="4" t="s">
        <v>12064</v>
      </c>
      <c r="F139" s="4">
        <v>1</v>
      </c>
      <c r="G139" s="15">
        <v>2.6645E-38</v>
      </c>
      <c r="H139" s="4">
        <v>287.54000000000002</v>
      </c>
      <c r="I139" s="4">
        <v>-0.21467</v>
      </c>
      <c r="J139" s="3" t="s">
        <v>12063</v>
      </c>
    </row>
    <row r="140" spans="1:10" x14ac:dyDescent="0.25">
      <c r="A140" s="4" t="s">
        <v>16376</v>
      </c>
      <c r="B140" s="4">
        <v>193</v>
      </c>
      <c r="C140" s="4" t="s">
        <v>3</v>
      </c>
      <c r="D140" s="1" t="s">
        <v>16375</v>
      </c>
      <c r="E140" s="4" t="s">
        <v>12064</v>
      </c>
      <c r="F140" s="4">
        <v>1</v>
      </c>
      <c r="G140" s="15">
        <v>2.8478100000000002E-12</v>
      </c>
      <c r="H140" s="4">
        <v>195.1</v>
      </c>
      <c r="I140" s="4">
        <v>-1.1740999999999999</v>
      </c>
      <c r="J140" s="3" t="s">
        <v>16374</v>
      </c>
    </row>
    <row r="141" spans="1:10" x14ac:dyDescent="0.25">
      <c r="A141" s="4" t="s">
        <v>12090</v>
      </c>
      <c r="B141" s="4">
        <v>81</v>
      </c>
      <c r="C141" s="4" t="s">
        <v>3</v>
      </c>
      <c r="D141" s="1" t="s">
        <v>16421</v>
      </c>
      <c r="E141" s="4" t="s">
        <v>12089</v>
      </c>
      <c r="F141" s="4">
        <v>1</v>
      </c>
      <c r="G141" s="15">
        <v>2.70704E-3</v>
      </c>
      <c r="H141" s="4">
        <v>101.97</v>
      </c>
      <c r="I141" s="4">
        <v>-0.66561000000000003</v>
      </c>
      <c r="J141" s="3" t="s">
        <v>12093</v>
      </c>
    </row>
    <row r="142" spans="1:10" x14ac:dyDescent="0.25">
      <c r="A142" s="4" t="s">
        <v>12090</v>
      </c>
      <c r="B142" s="4">
        <v>161</v>
      </c>
      <c r="C142" s="4" t="s">
        <v>3</v>
      </c>
      <c r="D142" s="1" t="s">
        <v>16421</v>
      </c>
      <c r="E142" s="4" t="s">
        <v>12089</v>
      </c>
      <c r="F142" s="4">
        <v>1</v>
      </c>
      <c r="G142" s="15">
        <v>1.77972E-3</v>
      </c>
      <c r="H142" s="4">
        <v>96.956999999999994</v>
      </c>
      <c r="I142" s="4">
        <v>0.77815999999999996</v>
      </c>
      <c r="J142" s="3" t="s">
        <v>12516</v>
      </c>
    </row>
    <row r="143" spans="1:10" x14ac:dyDescent="0.25">
      <c r="A143" s="4" t="s">
        <v>12090</v>
      </c>
      <c r="B143" s="4">
        <v>154</v>
      </c>
      <c r="C143" s="4" t="s">
        <v>3</v>
      </c>
      <c r="D143" s="1" t="s">
        <v>16421</v>
      </c>
      <c r="E143" s="4" t="s">
        <v>12089</v>
      </c>
      <c r="F143" s="4">
        <v>1</v>
      </c>
      <c r="G143" s="15">
        <v>6.3404399999999995E-4</v>
      </c>
      <c r="H143" s="4">
        <v>102.73</v>
      </c>
      <c r="I143" s="4">
        <v>0.22398999999999999</v>
      </c>
      <c r="J143" s="3" t="s">
        <v>12091</v>
      </c>
    </row>
    <row r="144" spans="1:10" x14ac:dyDescent="0.25">
      <c r="A144" s="4" t="s">
        <v>12090</v>
      </c>
      <c r="B144" s="4">
        <v>220</v>
      </c>
      <c r="C144" s="4" t="s">
        <v>3</v>
      </c>
      <c r="D144" s="1" t="s">
        <v>16421</v>
      </c>
      <c r="E144" s="4" t="s">
        <v>12089</v>
      </c>
      <c r="F144" s="4">
        <v>1</v>
      </c>
      <c r="G144" s="15">
        <v>6.3748299999999999E-4</v>
      </c>
      <c r="H144" s="4">
        <v>130.75</v>
      </c>
      <c r="I144" s="4">
        <v>0.2641</v>
      </c>
      <c r="J144" s="3" t="s">
        <v>12088</v>
      </c>
    </row>
    <row r="145" spans="1:10" x14ac:dyDescent="0.25">
      <c r="A145" s="4" t="s">
        <v>16373</v>
      </c>
      <c r="B145" s="4">
        <v>179</v>
      </c>
      <c r="C145" s="4" t="s">
        <v>3</v>
      </c>
      <c r="D145" s="1" t="s">
        <v>17215</v>
      </c>
      <c r="E145" s="4" t="s">
        <v>16372</v>
      </c>
      <c r="F145" s="4">
        <v>1</v>
      </c>
      <c r="G145" s="15">
        <v>5.4791700000000002E-9</v>
      </c>
      <c r="H145" s="4">
        <v>171.56</v>
      </c>
      <c r="I145" s="4">
        <v>-0.38851999999999998</v>
      </c>
      <c r="J145" s="3" t="s">
        <v>16371</v>
      </c>
    </row>
    <row r="146" spans="1:10" x14ac:dyDescent="0.25">
      <c r="A146" s="4" t="s">
        <v>16370</v>
      </c>
      <c r="B146" s="4">
        <v>319</v>
      </c>
      <c r="C146" s="4" t="s">
        <v>3</v>
      </c>
      <c r="D146" s="1" t="s">
        <v>17216</v>
      </c>
      <c r="E146" s="4" t="s">
        <v>16369</v>
      </c>
      <c r="F146" s="4">
        <v>1</v>
      </c>
      <c r="G146" s="15">
        <v>2.4982799999999999E-2</v>
      </c>
      <c r="H146" s="4">
        <v>62.088999999999999</v>
      </c>
      <c r="I146" s="4">
        <v>2.3536000000000001</v>
      </c>
      <c r="J146" s="3" t="s">
        <v>16368</v>
      </c>
    </row>
    <row r="147" spans="1:10" x14ac:dyDescent="0.25">
      <c r="A147" s="4" t="s">
        <v>12086</v>
      </c>
      <c r="B147" s="4">
        <v>124</v>
      </c>
      <c r="C147" s="4" t="s">
        <v>3</v>
      </c>
      <c r="D147" s="1" t="s">
        <v>11923</v>
      </c>
      <c r="E147" s="4" t="s">
        <v>12085</v>
      </c>
      <c r="F147" s="4">
        <v>1</v>
      </c>
      <c r="G147" s="15">
        <v>6.7185999999999999E-3</v>
      </c>
      <c r="H147" s="4">
        <v>66.19</v>
      </c>
      <c r="I147" s="4">
        <v>0.28155000000000002</v>
      </c>
      <c r="J147" s="3" t="s">
        <v>12087</v>
      </c>
    </row>
    <row r="148" spans="1:10" x14ac:dyDescent="0.25">
      <c r="A148" s="4" t="s">
        <v>12086</v>
      </c>
      <c r="B148" s="4">
        <v>133</v>
      </c>
      <c r="C148" s="4" t="s">
        <v>3</v>
      </c>
      <c r="D148" s="1" t="s">
        <v>11923</v>
      </c>
      <c r="E148" s="4" t="s">
        <v>12085</v>
      </c>
      <c r="F148" s="4">
        <v>1</v>
      </c>
      <c r="G148" s="15">
        <v>8.1861500000000002E-5</v>
      </c>
      <c r="H148" s="4">
        <v>122.16</v>
      </c>
      <c r="I148" s="4">
        <v>-0.92193999999999998</v>
      </c>
      <c r="J148" s="3" t="s">
        <v>12084</v>
      </c>
    </row>
    <row r="149" spans="1:10" x14ac:dyDescent="0.25">
      <c r="A149" s="4" t="s">
        <v>12083</v>
      </c>
      <c r="B149" s="4">
        <v>49</v>
      </c>
      <c r="C149" s="4" t="s">
        <v>3</v>
      </c>
      <c r="D149" s="1" t="s">
        <v>16422</v>
      </c>
      <c r="E149" s="4" t="s">
        <v>12082</v>
      </c>
      <c r="F149" s="4">
        <v>1</v>
      </c>
      <c r="G149" s="15">
        <v>1.0669400000000001E-2</v>
      </c>
      <c r="H149" s="4">
        <v>95.501999999999995</v>
      </c>
      <c r="I149" s="4">
        <v>-3.2014</v>
      </c>
      <c r="J149" s="3" t="s">
        <v>16367</v>
      </c>
    </row>
    <row r="150" spans="1:10" x14ac:dyDescent="0.25">
      <c r="A150" s="4" t="s">
        <v>12083</v>
      </c>
      <c r="B150" s="4">
        <v>122</v>
      </c>
      <c r="C150" s="4" t="s">
        <v>3</v>
      </c>
      <c r="D150" s="1" t="s">
        <v>16422</v>
      </c>
      <c r="E150" s="4" t="s">
        <v>12082</v>
      </c>
      <c r="F150" s="4">
        <v>1</v>
      </c>
      <c r="G150" s="15">
        <v>1.4459099999999999E-3</v>
      </c>
      <c r="H150" s="4">
        <v>78.69</v>
      </c>
      <c r="I150" s="4">
        <v>-1.5943000000000001</v>
      </c>
      <c r="J150" s="3" t="s">
        <v>12081</v>
      </c>
    </row>
    <row r="151" spans="1:10" x14ac:dyDescent="0.25">
      <c r="A151" s="4" t="s">
        <v>12080</v>
      </c>
      <c r="B151" s="4">
        <v>6</v>
      </c>
      <c r="C151" s="4" t="s">
        <v>3</v>
      </c>
      <c r="D151" s="1" t="s">
        <v>12079</v>
      </c>
      <c r="E151" s="4" t="s">
        <v>12078</v>
      </c>
      <c r="F151" s="4">
        <v>1</v>
      </c>
      <c r="G151" s="15">
        <v>3.20567E-2</v>
      </c>
      <c r="H151" s="4">
        <v>78.727999999999994</v>
      </c>
      <c r="I151" s="4">
        <v>1.6404000000000001</v>
      </c>
      <c r="J151" s="3" t="s">
        <v>15096</v>
      </c>
    </row>
    <row r="152" spans="1:10" x14ac:dyDescent="0.25">
      <c r="A152" s="4" t="s">
        <v>12076</v>
      </c>
      <c r="B152" s="4">
        <v>4</v>
      </c>
      <c r="C152" s="4" t="s">
        <v>3</v>
      </c>
      <c r="D152" s="1" t="s">
        <v>12075</v>
      </c>
      <c r="E152" s="4" t="s">
        <v>12074</v>
      </c>
      <c r="F152" s="4">
        <v>1</v>
      </c>
      <c r="G152" s="15">
        <v>5.7907999999999996E-3</v>
      </c>
      <c r="H152" s="4">
        <v>74.424000000000007</v>
      </c>
      <c r="I152" s="4">
        <v>-4.1431999999999997E-2</v>
      </c>
      <c r="J152" s="3" t="s">
        <v>12073</v>
      </c>
    </row>
    <row r="153" spans="1:10" x14ac:dyDescent="0.25">
      <c r="A153" s="4" t="s">
        <v>12072</v>
      </c>
      <c r="B153" s="4">
        <v>242</v>
      </c>
      <c r="C153" s="4" t="s">
        <v>3</v>
      </c>
      <c r="D153" s="1" t="s">
        <v>16423</v>
      </c>
      <c r="E153" s="4" t="s">
        <v>12071</v>
      </c>
      <c r="F153" s="4">
        <v>1</v>
      </c>
      <c r="G153" s="15">
        <v>3.4460799999999999E-4</v>
      </c>
      <c r="H153" s="4">
        <v>125.75</v>
      </c>
      <c r="I153" s="4">
        <v>1.0045999999999999</v>
      </c>
      <c r="J153" s="3" t="s">
        <v>12070</v>
      </c>
    </row>
    <row r="154" spans="1:10" x14ac:dyDescent="0.25">
      <c r="A154" s="4" t="s">
        <v>12061</v>
      </c>
      <c r="B154" s="4">
        <v>73</v>
      </c>
      <c r="C154" s="4" t="s">
        <v>3</v>
      </c>
      <c r="D154" s="1" t="s">
        <v>11979</v>
      </c>
      <c r="E154" s="4" t="s">
        <v>12060</v>
      </c>
      <c r="F154" s="4">
        <v>1</v>
      </c>
      <c r="G154" s="15">
        <v>1.1280399999999999E-2</v>
      </c>
      <c r="H154" s="4">
        <v>72.927999999999997</v>
      </c>
      <c r="I154" s="4">
        <v>-0.21618000000000001</v>
      </c>
      <c r="J154" s="3" t="s">
        <v>12059</v>
      </c>
    </row>
    <row r="155" spans="1:10" x14ac:dyDescent="0.25">
      <c r="A155" s="4" t="s">
        <v>12055</v>
      </c>
      <c r="B155" s="4">
        <v>367</v>
      </c>
      <c r="C155" s="4" t="s">
        <v>3</v>
      </c>
      <c r="D155" s="1" t="s">
        <v>16425</v>
      </c>
      <c r="E155" s="4" t="s">
        <v>12054</v>
      </c>
      <c r="F155" s="4">
        <v>1</v>
      </c>
      <c r="G155" s="15">
        <v>1.0591599999999999E-4</v>
      </c>
      <c r="H155" s="4">
        <v>123.26</v>
      </c>
      <c r="I155" s="4">
        <v>1.3693</v>
      </c>
      <c r="J155" s="3" t="s">
        <v>12058</v>
      </c>
    </row>
    <row r="156" spans="1:10" x14ac:dyDescent="0.25">
      <c r="A156" s="4" t="s">
        <v>12055</v>
      </c>
      <c r="B156" s="4">
        <v>272</v>
      </c>
      <c r="C156" s="4" t="s">
        <v>3</v>
      </c>
      <c r="D156" s="1" t="s">
        <v>16425</v>
      </c>
      <c r="E156" s="4" t="s">
        <v>12054</v>
      </c>
      <c r="F156" s="4">
        <v>1</v>
      </c>
      <c r="G156" s="15">
        <v>1.7447100000000001E-5</v>
      </c>
      <c r="H156" s="4">
        <v>132.79</v>
      </c>
      <c r="I156" s="4">
        <v>0.55740999999999996</v>
      </c>
      <c r="J156" s="3" t="s">
        <v>12056</v>
      </c>
    </row>
    <row r="157" spans="1:10" x14ac:dyDescent="0.25">
      <c r="A157" s="4" t="s">
        <v>12043</v>
      </c>
      <c r="B157" s="4">
        <v>157</v>
      </c>
      <c r="C157" s="4" t="s">
        <v>3</v>
      </c>
      <c r="D157" s="1" t="s">
        <v>3049</v>
      </c>
      <c r="E157" s="4" t="s">
        <v>12042</v>
      </c>
      <c r="F157" s="4">
        <v>1</v>
      </c>
      <c r="G157" s="15">
        <v>2.20497E-4</v>
      </c>
      <c r="H157" s="4">
        <v>114.54</v>
      </c>
      <c r="I157" s="4">
        <v>-0.45235999999999998</v>
      </c>
      <c r="J157" s="3" t="s">
        <v>12041</v>
      </c>
    </row>
    <row r="158" spans="1:10" x14ac:dyDescent="0.25">
      <c r="A158" s="4" t="s">
        <v>12040</v>
      </c>
      <c r="B158" s="4">
        <v>82</v>
      </c>
      <c r="C158" s="4" t="s">
        <v>3</v>
      </c>
      <c r="D158" s="1" t="s">
        <v>6534</v>
      </c>
      <c r="E158" s="4" t="s">
        <v>12039</v>
      </c>
      <c r="F158" s="4">
        <v>1</v>
      </c>
      <c r="G158" s="15">
        <v>3.9115499999999997E-3</v>
      </c>
      <c r="H158" s="4">
        <v>91.549000000000007</v>
      </c>
      <c r="I158" s="4">
        <v>6.3232999999999998E-2</v>
      </c>
      <c r="J158" s="3" t="s">
        <v>12038</v>
      </c>
    </row>
    <row r="159" spans="1:10" x14ac:dyDescent="0.25">
      <c r="A159" s="4" t="s">
        <v>15093</v>
      </c>
      <c r="B159" s="4">
        <v>218</v>
      </c>
      <c r="C159" s="4" t="s">
        <v>3</v>
      </c>
      <c r="D159" s="1" t="s">
        <v>17217</v>
      </c>
      <c r="E159" s="4" t="s">
        <v>15092</v>
      </c>
      <c r="F159" s="4">
        <v>1</v>
      </c>
      <c r="G159" s="15">
        <v>2.2543799999999999E-2</v>
      </c>
      <c r="H159" s="4">
        <v>75.825000000000003</v>
      </c>
      <c r="I159" s="4">
        <v>-1.5619000000000001</v>
      </c>
      <c r="J159" s="3" t="s">
        <v>15094</v>
      </c>
    </row>
    <row r="160" spans="1:10" x14ac:dyDescent="0.25">
      <c r="A160" s="4" t="s">
        <v>15093</v>
      </c>
      <c r="B160" s="4">
        <v>211</v>
      </c>
      <c r="C160" s="4" t="s">
        <v>3</v>
      </c>
      <c r="D160" s="1" t="s">
        <v>17217</v>
      </c>
      <c r="E160" s="4" t="s">
        <v>15092</v>
      </c>
      <c r="F160" s="4">
        <v>1</v>
      </c>
      <c r="G160" s="15">
        <v>4.1154900000000001E-2</v>
      </c>
      <c r="H160" s="4">
        <v>60.91</v>
      </c>
      <c r="I160" s="4">
        <v>1.3874</v>
      </c>
      <c r="J160" s="3" t="s">
        <v>15091</v>
      </c>
    </row>
    <row r="161" spans="1:10" x14ac:dyDescent="0.25">
      <c r="A161" s="4" t="s">
        <v>12034</v>
      </c>
      <c r="B161" s="4">
        <v>1392</v>
      </c>
      <c r="C161" s="4" t="s">
        <v>3</v>
      </c>
      <c r="D161" s="1" t="s">
        <v>16427</v>
      </c>
      <c r="E161" s="4" t="s">
        <v>12033</v>
      </c>
      <c r="F161" s="4">
        <v>1</v>
      </c>
      <c r="G161" s="15">
        <v>1.1892699999999999E-4</v>
      </c>
      <c r="H161" s="4">
        <v>91.238</v>
      </c>
      <c r="I161" s="4">
        <v>-2.9279999999999999</v>
      </c>
      <c r="J161" s="3" t="s">
        <v>12037</v>
      </c>
    </row>
    <row r="162" spans="1:10" x14ac:dyDescent="0.25">
      <c r="A162" s="4" t="s">
        <v>12034</v>
      </c>
      <c r="B162" s="4">
        <v>860</v>
      </c>
      <c r="C162" s="4" t="s">
        <v>3</v>
      </c>
      <c r="D162" s="1" t="s">
        <v>16427</v>
      </c>
      <c r="E162" s="4" t="s">
        <v>12033</v>
      </c>
      <c r="F162" s="4">
        <v>1</v>
      </c>
      <c r="G162" s="15">
        <v>1.0393500000000001E-28</v>
      </c>
      <c r="H162" s="4">
        <v>239</v>
      </c>
      <c r="I162" s="4">
        <v>-0.30695</v>
      </c>
      <c r="J162" s="3" t="s">
        <v>6631</v>
      </c>
    </row>
    <row r="163" spans="1:10" x14ac:dyDescent="0.25">
      <c r="A163" s="4" t="s">
        <v>12034</v>
      </c>
      <c r="B163" s="4">
        <v>1241</v>
      </c>
      <c r="C163" s="4" t="s">
        <v>3</v>
      </c>
      <c r="D163" s="1" t="s">
        <v>16427</v>
      </c>
      <c r="E163" s="4" t="s">
        <v>12033</v>
      </c>
      <c r="F163" s="4">
        <v>1</v>
      </c>
      <c r="G163" s="15">
        <v>3.7178099999999999E-10</v>
      </c>
      <c r="H163" s="4">
        <v>129.07</v>
      </c>
      <c r="I163" s="4">
        <v>1.6214</v>
      </c>
      <c r="J163" s="3" t="s">
        <v>12035</v>
      </c>
    </row>
    <row r="164" spans="1:10" x14ac:dyDescent="0.25">
      <c r="A164" s="4" t="s">
        <v>12034</v>
      </c>
      <c r="B164" s="4">
        <v>839</v>
      </c>
      <c r="C164" s="4" t="s">
        <v>3</v>
      </c>
      <c r="D164" s="1" t="s">
        <v>16427</v>
      </c>
      <c r="E164" s="4" t="s">
        <v>12033</v>
      </c>
      <c r="F164" s="4">
        <v>1</v>
      </c>
      <c r="G164" s="15">
        <v>1.36256E-2</v>
      </c>
      <c r="H164" s="4">
        <v>69.597999999999999</v>
      </c>
      <c r="I164" s="4">
        <v>-0.24790000000000001</v>
      </c>
      <c r="J164" s="3" t="s">
        <v>6629</v>
      </c>
    </row>
    <row r="165" spans="1:10" x14ac:dyDescent="0.25">
      <c r="A165" s="4" t="s">
        <v>12034</v>
      </c>
      <c r="B165" s="4">
        <v>907</v>
      </c>
      <c r="C165" s="4" t="s">
        <v>3</v>
      </c>
      <c r="D165" s="1" t="s">
        <v>16427</v>
      </c>
      <c r="E165" s="4" t="s">
        <v>12033</v>
      </c>
      <c r="F165" s="4">
        <v>1</v>
      </c>
      <c r="G165" s="15">
        <v>4.9722000000000004E-3</v>
      </c>
      <c r="H165" s="4">
        <v>91.069000000000003</v>
      </c>
      <c r="I165" s="4">
        <v>1.5176000000000001</v>
      </c>
      <c r="J165" s="3" t="s">
        <v>13805</v>
      </c>
    </row>
    <row r="166" spans="1:10" x14ac:dyDescent="0.25">
      <c r="A166" s="4" t="s">
        <v>12034</v>
      </c>
      <c r="B166" s="4">
        <v>843</v>
      </c>
      <c r="C166" s="4" t="s">
        <v>3</v>
      </c>
      <c r="D166" s="1" t="s">
        <v>16427</v>
      </c>
      <c r="E166" s="4" t="s">
        <v>12033</v>
      </c>
      <c r="F166" s="4">
        <v>1</v>
      </c>
      <c r="G166" s="15">
        <v>4.12999E-3</v>
      </c>
      <c r="H166" s="4">
        <v>67.11</v>
      </c>
      <c r="I166" s="4">
        <v>-0.92493000000000003</v>
      </c>
      <c r="J166" s="3" t="s">
        <v>6633</v>
      </c>
    </row>
    <row r="167" spans="1:10" x14ac:dyDescent="0.25">
      <c r="A167" s="4" t="s">
        <v>12034</v>
      </c>
      <c r="B167" s="4">
        <v>1033</v>
      </c>
      <c r="C167" s="4" t="s">
        <v>3</v>
      </c>
      <c r="D167" s="1" t="s">
        <v>16427</v>
      </c>
      <c r="E167" s="4" t="s">
        <v>12033</v>
      </c>
      <c r="F167" s="4">
        <v>1</v>
      </c>
      <c r="G167" s="15">
        <v>1.0570600000000001E-3</v>
      </c>
      <c r="H167" s="4">
        <v>96.745000000000005</v>
      </c>
      <c r="I167" s="4">
        <v>3.0217999999999998</v>
      </c>
      <c r="J167" s="3" t="s">
        <v>6625</v>
      </c>
    </row>
    <row r="168" spans="1:10" x14ac:dyDescent="0.25">
      <c r="A168" s="4" t="s">
        <v>15089</v>
      </c>
      <c r="B168" s="4">
        <v>552</v>
      </c>
      <c r="C168" s="4" t="s">
        <v>3</v>
      </c>
      <c r="D168" s="1" t="s">
        <v>15088</v>
      </c>
      <c r="E168" s="4" t="s">
        <v>15087</v>
      </c>
      <c r="F168" s="4">
        <v>1</v>
      </c>
      <c r="G168" s="15">
        <v>7.8653299999999996E-4</v>
      </c>
      <c r="H168" s="4">
        <v>101.53</v>
      </c>
      <c r="I168" s="4">
        <v>0.31534000000000001</v>
      </c>
      <c r="J168" s="3" t="s">
        <v>15086</v>
      </c>
    </row>
    <row r="169" spans="1:10" x14ac:dyDescent="0.25">
      <c r="A169" s="4" t="s">
        <v>12023</v>
      </c>
      <c r="B169" s="4">
        <v>205</v>
      </c>
      <c r="C169" s="4" t="s">
        <v>3</v>
      </c>
      <c r="D169" s="1" t="s">
        <v>16428</v>
      </c>
      <c r="E169" s="4" t="s">
        <v>12022</v>
      </c>
      <c r="F169" s="4">
        <v>1</v>
      </c>
      <c r="G169" s="15">
        <v>2.03844E-2</v>
      </c>
      <c r="H169" s="4">
        <v>75.691999999999993</v>
      </c>
      <c r="I169" s="4">
        <v>-1.5172000000000001</v>
      </c>
      <c r="J169" s="3" t="s">
        <v>12029</v>
      </c>
    </row>
    <row r="170" spans="1:10" x14ac:dyDescent="0.25">
      <c r="A170" s="4" t="s">
        <v>12023</v>
      </c>
      <c r="B170" s="4">
        <v>182</v>
      </c>
      <c r="C170" s="4" t="s">
        <v>3</v>
      </c>
      <c r="D170" s="1" t="s">
        <v>16428</v>
      </c>
      <c r="E170" s="4" t="s">
        <v>12022</v>
      </c>
      <c r="F170" s="4">
        <v>1</v>
      </c>
      <c r="G170" s="15">
        <v>4.0231700000000003E-6</v>
      </c>
      <c r="H170" s="4">
        <v>124.37</v>
      </c>
      <c r="I170" s="4">
        <v>-0.52573999999999999</v>
      </c>
      <c r="J170" s="3" t="s">
        <v>12028</v>
      </c>
    </row>
    <row r="171" spans="1:10" x14ac:dyDescent="0.25">
      <c r="A171" s="4" t="s">
        <v>12023</v>
      </c>
      <c r="B171" s="4">
        <v>275</v>
      </c>
      <c r="C171" s="4" t="s">
        <v>3</v>
      </c>
      <c r="D171" s="1" t="s">
        <v>16428</v>
      </c>
      <c r="E171" s="4" t="s">
        <v>12022</v>
      </c>
      <c r="F171" s="4">
        <v>1</v>
      </c>
      <c r="G171" s="15">
        <v>1.1280399999999999E-2</v>
      </c>
      <c r="H171" s="4">
        <v>72.927999999999997</v>
      </c>
      <c r="I171" s="4">
        <v>0.24254999999999999</v>
      </c>
      <c r="J171" s="3" t="s">
        <v>12027</v>
      </c>
    </row>
    <row r="172" spans="1:10" x14ac:dyDescent="0.25">
      <c r="A172" s="4" t="s">
        <v>12023</v>
      </c>
      <c r="B172" s="4">
        <v>80</v>
      </c>
      <c r="C172" s="4" t="s">
        <v>3</v>
      </c>
      <c r="D172" s="1" t="s">
        <v>16428</v>
      </c>
      <c r="E172" s="4" t="s">
        <v>12022</v>
      </c>
      <c r="F172" s="4">
        <v>1</v>
      </c>
      <c r="G172" s="15">
        <v>2.7656899999999999E-3</v>
      </c>
      <c r="H172" s="4">
        <v>73.081999999999994</v>
      </c>
      <c r="I172" s="4">
        <v>-8.0783999999999995E-2</v>
      </c>
      <c r="J172" s="3" t="s">
        <v>12026</v>
      </c>
    </row>
    <row r="173" spans="1:10" x14ac:dyDescent="0.25">
      <c r="A173" s="4" t="s">
        <v>12023</v>
      </c>
      <c r="B173" s="4">
        <v>108</v>
      </c>
      <c r="C173" s="4" t="s">
        <v>3</v>
      </c>
      <c r="D173" s="1" t="s">
        <v>16428</v>
      </c>
      <c r="E173" s="4" t="s">
        <v>12022</v>
      </c>
      <c r="F173" s="4">
        <v>1</v>
      </c>
      <c r="G173" s="15">
        <v>1.8170799999999999E-4</v>
      </c>
      <c r="H173" s="4">
        <v>94.203000000000003</v>
      </c>
      <c r="I173" s="4">
        <v>-0.33184000000000002</v>
      </c>
      <c r="J173" s="3" t="s">
        <v>12025</v>
      </c>
    </row>
    <row r="174" spans="1:10" x14ac:dyDescent="0.25">
      <c r="A174" s="4" t="s">
        <v>12023</v>
      </c>
      <c r="B174" s="4">
        <v>279</v>
      </c>
      <c r="C174" s="4" t="s">
        <v>3</v>
      </c>
      <c r="D174" s="1" t="s">
        <v>16428</v>
      </c>
      <c r="E174" s="4" t="s">
        <v>12022</v>
      </c>
      <c r="F174" s="4">
        <v>1</v>
      </c>
      <c r="G174" s="15">
        <v>2.73065E-5</v>
      </c>
      <c r="H174" s="4">
        <v>143.22</v>
      </c>
      <c r="I174" s="4">
        <v>0.24807000000000001</v>
      </c>
      <c r="J174" s="3" t="s">
        <v>12024</v>
      </c>
    </row>
    <row r="175" spans="1:10" x14ac:dyDescent="0.25">
      <c r="A175" s="4" t="s">
        <v>12023</v>
      </c>
      <c r="B175" s="4">
        <v>288</v>
      </c>
      <c r="C175" s="4" t="s">
        <v>3</v>
      </c>
      <c r="D175" s="1" t="s">
        <v>16428</v>
      </c>
      <c r="E175" s="4" t="s">
        <v>12022</v>
      </c>
      <c r="F175" s="4">
        <v>1</v>
      </c>
      <c r="G175" s="15">
        <v>1.2772899999999999E-25</v>
      </c>
      <c r="H175" s="4">
        <v>239.86</v>
      </c>
      <c r="I175" s="4">
        <v>-0.67286999999999997</v>
      </c>
      <c r="J175" s="3" t="s">
        <v>12021</v>
      </c>
    </row>
    <row r="176" spans="1:10" x14ac:dyDescent="0.25">
      <c r="A176" s="4" t="s">
        <v>12020</v>
      </c>
      <c r="B176" s="4">
        <v>11</v>
      </c>
      <c r="C176" s="4" t="s">
        <v>3</v>
      </c>
      <c r="D176" s="1" t="s">
        <v>4587</v>
      </c>
      <c r="E176" s="4" t="s">
        <v>12019</v>
      </c>
      <c r="F176" s="4">
        <v>1</v>
      </c>
      <c r="G176" s="15">
        <v>3.9311899999999999E-4</v>
      </c>
      <c r="H176" s="4">
        <v>103.91</v>
      </c>
      <c r="I176" s="4">
        <v>2.6638999999999999</v>
      </c>
      <c r="J176" s="3" t="s">
        <v>12018</v>
      </c>
    </row>
    <row r="177" spans="1:10" x14ac:dyDescent="0.25">
      <c r="A177" s="4" t="s">
        <v>12016</v>
      </c>
      <c r="B177" s="4">
        <v>109</v>
      </c>
      <c r="C177" s="4" t="s">
        <v>3</v>
      </c>
      <c r="D177" s="1" t="s">
        <v>16429</v>
      </c>
      <c r="E177" s="4" t="s">
        <v>12015</v>
      </c>
      <c r="F177" s="4">
        <v>1</v>
      </c>
      <c r="G177" s="15">
        <v>2.43003E-2</v>
      </c>
      <c r="H177" s="4">
        <v>54.898000000000003</v>
      </c>
      <c r="I177" s="4">
        <v>0.51102999999999998</v>
      </c>
      <c r="J177" s="3" t="s">
        <v>12881</v>
      </c>
    </row>
    <row r="178" spans="1:10" x14ac:dyDescent="0.25">
      <c r="A178" s="4" t="s">
        <v>12016</v>
      </c>
      <c r="B178" s="4">
        <v>120</v>
      </c>
      <c r="C178" s="4" t="s">
        <v>3</v>
      </c>
      <c r="D178" s="1" t="s">
        <v>16429</v>
      </c>
      <c r="E178" s="4" t="s">
        <v>12015</v>
      </c>
      <c r="F178" s="4">
        <v>1</v>
      </c>
      <c r="G178" s="15">
        <v>1.73715E-3</v>
      </c>
      <c r="H178" s="4">
        <v>92.855999999999995</v>
      </c>
      <c r="I178" s="4">
        <v>0.34866999999999998</v>
      </c>
      <c r="J178" s="3" t="s">
        <v>12017</v>
      </c>
    </row>
    <row r="179" spans="1:10" x14ac:dyDescent="0.25">
      <c r="A179" s="4" t="s">
        <v>12016</v>
      </c>
      <c r="B179" s="4">
        <v>107</v>
      </c>
      <c r="C179" s="4" t="s">
        <v>3</v>
      </c>
      <c r="D179" s="1" t="s">
        <v>16429</v>
      </c>
      <c r="E179" s="4" t="s">
        <v>12015</v>
      </c>
      <c r="F179" s="4">
        <v>1</v>
      </c>
      <c r="G179" s="15">
        <v>1.0335E-2</v>
      </c>
      <c r="H179" s="4">
        <v>55.453000000000003</v>
      </c>
      <c r="I179" s="4">
        <v>0.84545000000000003</v>
      </c>
      <c r="J179" s="3" t="s">
        <v>12014</v>
      </c>
    </row>
    <row r="180" spans="1:10" x14ac:dyDescent="0.25">
      <c r="A180" s="4" t="s">
        <v>16366</v>
      </c>
      <c r="B180" s="4">
        <v>299</v>
      </c>
      <c r="C180" s="4" t="s">
        <v>3</v>
      </c>
      <c r="D180" s="1" t="s">
        <v>17218</v>
      </c>
      <c r="E180" s="4" t="s">
        <v>16365</v>
      </c>
      <c r="F180" s="4">
        <v>1</v>
      </c>
      <c r="G180" s="15">
        <v>3.69605E-2</v>
      </c>
      <c r="H180" s="4">
        <v>40.331000000000003</v>
      </c>
      <c r="I180" s="4">
        <v>-2.581E-2</v>
      </c>
      <c r="J180" s="3" t="s">
        <v>16364</v>
      </c>
    </row>
    <row r="181" spans="1:10" x14ac:dyDescent="0.25">
      <c r="A181" s="4" t="s">
        <v>16363</v>
      </c>
      <c r="B181" s="4">
        <v>122</v>
      </c>
      <c r="C181" s="4" t="s">
        <v>3</v>
      </c>
      <c r="D181" s="1" t="s">
        <v>17219</v>
      </c>
      <c r="E181" s="4" t="s">
        <v>16362</v>
      </c>
      <c r="F181" s="4">
        <v>1</v>
      </c>
      <c r="G181" s="15">
        <v>3.2133700000000001E-2</v>
      </c>
      <c r="H181" s="4">
        <v>84.244</v>
      </c>
      <c r="I181" s="4">
        <v>-2.7170000000000001</v>
      </c>
      <c r="J181" s="3" t="s">
        <v>7961</v>
      </c>
    </row>
    <row r="182" spans="1:10" x14ac:dyDescent="0.25">
      <c r="A182" s="4" t="s">
        <v>15084</v>
      </c>
      <c r="B182" s="4">
        <v>369</v>
      </c>
      <c r="C182" s="4" t="s">
        <v>3</v>
      </c>
      <c r="D182" s="1" t="s">
        <v>15083</v>
      </c>
      <c r="E182" s="4" t="s">
        <v>15082</v>
      </c>
      <c r="F182" s="4">
        <v>1</v>
      </c>
      <c r="G182" s="15">
        <v>2.1779699999999999E-2</v>
      </c>
      <c r="H182" s="4">
        <v>73.260000000000005</v>
      </c>
      <c r="I182" s="4">
        <v>0.21648000000000001</v>
      </c>
      <c r="J182" s="3" t="s">
        <v>15081</v>
      </c>
    </row>
    <row r="183" spans="1:10" x14ac:dyDescent="0.25">
      <c r="A183" s="4" t="s">
        <v>16361</v>
      </c>
      <c r="B183" s="4">
        <v>53</v>
      </c>
      <c r="C183" s="4" t="s">
        <v>3</v>
      </c>
      <c r="D183" s="1" t="s">
        <v>2418</v>
      </c>
      <c r="E183" s="4" t="s">
        <v>3181</v>
      </c>
      <c r="F183" s="4">
        <v>1</v>
      </c>
      <c r="G183" s="15">
        <v>9.1132499999999998E-3</v>
      </c>
      <c r="H183" s="4">
        <v>79.16</v>
      </c>
      <c r="I183" s="4">
        <v>-2.0699999999999998</v>
      </c>
      <c r="J183" s="3" t="s">
        <v>3186</v>
      </c>
    </row>
    <row r="184" spans="1:10" x14ac:dyDescent="0.25">
      <c r="A184" s="4" t="s">
        <v>16361</v>
      </c>
      <c r="B184" s="4">
        <v>179</v>
      </c>
      <c r="C184" s="4" t="s">
        <v>3</v>
      </c>
      <c r="D184" s="1" t="s">
        <v>2418</v>
      </c>
      <c r="E184" s="4" t="s">
        <v>3181</v>
      </c>
      <c r="F184" s="4">
        <v>1</v>
      </c>
      <c r="G184" s="15">
        <v>4.7089000000000003E-5</v>
      </c>
      <c r="H184" s="4">
        <v>125.54</v>
      </c>
      <c r="I184" s="4">
        <v>-0.99114999999999998</v>
      </c>
      <c r="J184" s="3" t="s">
        <v>3185</v>
      </c>
    </row>
    <row r="185" spans="1:10" x14ac:dyDescent="0.25">
      <c r="A185" s="4" t="s">
        <v>16361</v>
      </c>
      <c r="B185" s="4">
        <v>188</v>
      </c>
      <c r="C185" s="4" t="s">
        <v>3</v>
      </c>
      <c r="D185" s="1" t="s">
        <v>2418</v>
      </c>
      <c r="E185" s="4" t="s">
        <v>3181</v>
      </c>
      <c r="F185" s="4">
        <v>1</v>
      </c>
      <c r="G185" s="15">
        <v>1.73275E-5</v>
      </c>
      <c r="H185" s="4">
        <v>132.93</v>
      </c>
      <c r="I185" s="4">
        <v>0.14856</v>
      </c>
      <c r="J185" s="3" t="s">
        <v>3184</v>
      </c>
    </row>
    <row r="186" spans="1:10" x14ac:dyDescent="0.25">
      <c r="A186" s="4" t="s">
        <v>16361</v>
      </c>
      <c r="B186" s="4">
        <v>176</v>
      </c>
      <c r="C186" s="4" t="s">
        <v>3</v>
      </c>
      <c r="D186" s="1" t="s">
        <v>2418</v>
      </c>
      <c r="E186" s="4" t="s">
        <v>3181</v>
      </c>
      <c r="F186" s="4">
        <v>1</v>
      </c>
      <c r="G186" s="15">
        <v>7.4044699999999998E-3</v>
      </c>
      <c r="H186" s="4">
        <v>98.903999999999996</v>
      </c>
      <c r="I186" s="4">
        <v>1.0524</v>
      </c>
      <c r="J186" s="3" t="s">
        <v>3180</v>
      </c>
    </row>
    <row r="187" spans="1:10" x14ac:dyDescent="0.25">
      <c r="A187" s="4" t="s">
        <v>12000</v>
      </c>
      <c r="B187" s="4">
        <v>427</v>
      </c>
      <c r="C187" s="4" t="s">
        <v>3</v>
      </c>
      <c r="D187" s="1" t="s">
        <v>7051</v>
      </c>
      <c r="E187" s="4" t="s">
        <v>11999</v>
      </c>
      <c r="F187" s="4">
        <v>1</v>
      </c>
      <c r="G187" s="15">
        <v>5.7665799999999997E-4</v>
      </c>
      <c r="H187" s="4">
        <v>90.347999999999999</v>
      </c>
      <c r="I187" s="4">
        <v>-0.67905000000000004</v>
      </c>
      <c r="J187" s="3" t="s">
        <v>12005</v>
      </c>
    </row>
    <row r="188" spans="1:10" x14ac:dyDescent="0.25">
      <c r="A188" s="4" t="s">
        <v>12000</v>
      </c>
      <c r="B188" s="4">
        <v>112</v>
      </c>
      <c r="C188" s="4" t="s">
        <v>3</v>
      </c>
      <c r="D188" s="1" t="s">
        <v>7051</v>
      </c>
      <c r="E188" s="4" t="s">
        <v>11999</v>
      </c>
      <c r="F188" s="4">
        <v>1</v>
      </c>
      <c r="G188" s="15">
        <v>1.9354800000000001E-4</v>
      </c>
      <c r="H188" s="4">
        <v>152.54</v>
      </c>
      <c r="I188" s="4">
        <v>-0.23111999999999999</v>
      </c>
      <c r="J188" s="3" t="s">
        <v>12004</v>
      </c>
    </row>
    <row r="189" spans="1:10" x14ac:dyDescent="0.25">
      <c r="A189" s="4" t="s">
        <v>12000</v>
      </c>
      <c r="B189" s="4">
        <v>434</v>
      </c>
      <c r="C189" s="4" t="s">
        <v>3</v>
      </c>
      <c r="D189" s="1" t="s">
        <v>7051</v>
      </c>
      <c r="E189" s="4" t="s">
        <v>11999</v>
      </c>
      <c r="F189" s="4">
        <v>1</v>
      </c>
      <c r="G189" s="15">
        <v>5.5019800000000001E-4</v>
      </c>
      <c r="H189" s="4">
        <v>102.07</v>
      </c>
      <c r="I189" s="4">
        <v>-0.48446</v>
      </c>
      <c r="J189" s="3" t="s">
        <v>12002</v>
      </c>
    </row>
    <row r="190" spans="1:10" x14ac:dyDescent="0.25">
      <c r="A190" s="4" t="s">
        <v>12000</v>
      </c>
      <c r="B190" s="4">
        <v>183</v>
      </c>
      <c r="C190" s="4" t="s">
        <v>3</v>
      </c>
      <c r="D190" s="1" t="s">
        <v>7051</v>
      </c>
      <c r="E190" s="4" t="s">
        <v>11999</v>
      </c>
      <c r="F190" s="4">
        <v>1</v>
      </c>
      <c r="G190" s="15">
        <v>2.4731900000000002E-4</v>
      </c>
      <c r="H190" s="4">
        <v>92.263999999999996</v>
      </c>
      <c r="I190" s="4">
        <v>-1.1972</v>
      </c>
      <c r="J190" s="3" t="s">
        <v>12001</v>
      </c>
    </row>
    <row r="191" spans="1:10" x14ac:dyDescent="0.25">
      <c r="A191" s="4" t="s">
        <v>12000</v>
      </c>
      <c r="B191" s="4">
        <v>89</v>
      </c>
      <c r="C191" s="4" t="s">
        <v>3</v>
      </c>
      <c r="D191" s="1" t="s">
        <v>7051</v>
      </c>
      <c r="E191" s="4" t="s">
        <v>11999</v>
      </c>
      <c r="F191" s="4">
        <v>1</v>
      </c>
      <c r="G191" s="15">
        <v>8.4578300000000008E-9</v>
      </c>
      <c r="H191" s="4">
        <v>163.84</v>
      </c>
      <c r="I191" s="4">
        <v>-0.83813000000000004</v>
      </c>
      <c r="J191" s="3" t="s">
        <v>15073</v>
      </c>
    </row>
    <row r="192" spans="1:10" x14ac:dyDescent="0.25">
      <c r="A192" s="4" t="s">
        <v>12000</v>
      </c>
      <c r="B192" s="4">
        <v>111</v>
      </c>
      <c r="C192" s="4" t="s">
        <v>3</v>
      </c>
      <c r="D192" s="1" t="s">
        <v>7051</v>
      </c>
      <c r="E192" s="4" t="s">
        <v>11999</v>
      </c>
      <c r="F192" s="4">
        <v>1</v>
      </c>
      <c r="G192" s="15">
        <v>1.3668200000000001E-5</v>
      </c>
      <c r="H192" s="4">
        <v>137.84</v>
      </c>
      <c r="I192" s="4">
        <v>-0.49828</v>
      </c>
      <c r="J192" s="3" t="s">
        <v>15074</v>
      </c>
    </row>
    <row r="193" spans="1:10" x14ac:dyDescent="0.25">
      <c r="A193" s="4" t="s">
        <v>12000</v>
      </c>
      <c r="B193" s="4">
        <v>394</v>
      </c>
      <c r="C193" s="4" t="s">
        <v>3</v>
      </c>
      <c r="D193" s="1" t="s">
        <v>7051</v>
      </c>
      <c r="E193" s="4" t="s">
        <v>11999</v>
      </c>
      <c r="F193" s="4">
        <v>1</v>
      </c>
      <c r="G193" s="15">
        <v>3.6363900000000002E-4</v>
      </c>
      <c r="H193" s="4">
        <v>113.24</v>
      </c>
      <c r="I193" s="4">
        <v>-2.8088999999999999E-2</v>
      </c>
      <c r="J193" s="3" t="s">
        <v>11998</v>
      </c>
    </row>
    <row r="194" spans="1:10" x14ac:dyDescent="0.25">
      <c r="A194" s="4" t="s">
        <v>11997</v>
      </c>
      <c r="B194" s="4">
        <v>452</v>
      </c>
      <c r="C194" s="4" t="s">
        <v>3</v>
      </c>
      <c r="D194" s="1" t="s">
        <v>11996</v>
      </c>
      <c r="E194" s="4" t="s">
        <v>11995</v>
      </c>
      <c r="F194" s="4">
        <v>1</v>
      </c>
      <c r="G194" s="15">
        <v>3.6683500000000001E-2</v>
      </c>
      <c r="H194" s="4">
        <v>40.624000000000002</v>
      </c>
      <c r="I194" s="4">
        <v>-0.36069000000000001</v>
      </c>
      <c r="J194" s="3" t="s">
        <v>11994</v>
      </c>
    </row>
    <row r="195" spans="1:10" x14ac:dyDescent="0.25">
      <c r="A195" s="4" t="s">
        <v>11987</v>
      </c>
      <c r="B195" s="4">
        <v>112</v>
      </c>
      <c r="C195" s="4" t="s">
        <v>3</v>
      </c>
      <c r="D195" s="1" t="s">
        <v>258</v>
      </c>
      <c r="E195" s="4" t="s">
        <v>11986</v>
      </c>
      <c r="F195" s="4">
        <v>1</v>
      </c>
      <c r="G195" s="15">
        <v>5.7537700000000001E-3</v>
      </c>
      <c r="H195" s="4">
        <v>131.22</v>
      </c>
      <c r="I195" s="4">
        <v>3.0152000000000001</v>
      </c>
      <c r="J195" s="3" t="s">
        <v>11988</v>
      </c>
    </row>
    <row r="196" spans="1:10" x14ac:dyDescent="0.25">
      <c r="A196" s="4" t="s">
        <v>11987</v>
      </c>
      <c r="B196" s="4">
        <v>118</v>
      </c>
      <c r="C196" s="4" t="s">
        <v>3</v>
      </c>
      <c r="D196" s="1" t="s">
        <v>258</v>
      </c>
      <c r="E196" s="4" t="s">
        <v>11986</v>
      </c>
      <c r="F196" s="4">
        <v>0.99999899999999997</v>
      </c>
      <c r="G196" s="15">
        <v>8.2575799999999999E-14</v>
      </c>
      <c r="H196" s="4">
        <v>185.28</v>
      </c>
      <c r="I196" s="4">
        <v>1.0891999999999999</v>
      </c>
      <c r="J196" s="3" t="s">
        <v>16360</v>
      </c>
    </row>
    <row r="197" spans="1:10" x14ac:dyDescent="0.25">
      <c r="A197" s="4" t="s">
        <v>11980</v>
      </c>
      <c r="B197" s="4">
        <v>104</v>
      </c>
      <c r="C197" s="4" t="s">
        <v>3</v>
      </c>
      <c r="D197" s="1" t="s">
        <v>11979</v>
      </c>
      <c r="E197" s="4" t="s">
        <v>11978</v>
      </c>
      <c r="F197" s="4">
        <v>0.99968500000000005</v>
      </c>
      <c r="G197" s="15">
        <v>1.2553E-2</v>
      </c>
      <c r="H197" s="4">
        <v>108.9</v>
      </c>
      <c r="I197" s="4">
        <v>2.2810999999999999</v>
      </c>
      <c r="J197" s="3" t="s">
        <v>16359</v>
      </c>
    </row>
    <row r="198" spans="1:10" x14ac:dyDescent="0.25">
      <c r="A198" s="4" t="s">
        <v>16358</v>
      </c>
      <c r="B198" s="4">
        <v>46</v>
      </c>
      <c r="C198" s="4" t="s">
        <v>3</v>
      </c>
      <c r="D198" s="1" t="s">
        <v>17220</v>
      </c>
      <c r="E198" s="4" t="s">
        <v>16357</v>
      </c>
      <c r="F198" s="4">
        <v>1</v>
      </c>
      <c r="G198" s="15">
        <v>9.1174199999999993E-3</v>
      </c>
      <c r="H198" s="4">
        <v>79.147999999999996</v>
      </c>
      <c r="I198" s="4">
        <v>-0.47214</v>
      </c>
      <c r="J198" s="3" t="s">
        <v>16356</v>
      </c>
    </row>
    <row r="199" spans="1:10" x14ac:dyDescent="0.25">
      <c r="A199" s="4" t="s">
        <v>11963</v>
      </c>
      <c r="B199" s="4">
        <v>234</v>
      </c>
      <c r="C199" s="4" t="s">
        <v>3</v>
      </c>
      <c r="D199" s="1" t="s">
        <v>16431</v>
      </c>
      <c r="E199" s="4" t="s">
        <v>11962</v>
      </c>
      <c r="F199" s="4">
        <v>1</v>
      </c>
      <c r="G199" s="15">
        <v>9.4976499999999998E-7</v>
      </c>
      <c r="H199" s="4">
        <v>110.75</v>
      </c>
      <c r="I199" s="4">
        <v>1.9619000000000001E-2</v>
      </c>
      <c r="J199" s="3" t="s">
        <v>11961</v>
      </c>
    </row>
    <row r="200" spans="1:10" x14ac:dyDescent="0.25">
      <c r="A200" s="4" t="s">
        <v>11960</v>
      </c>
      <c r="B200" s="4">
        <v>77</v>
      </c>
      <c r="C200" s="4" t="s">
        <v>3</v>
      </c>
      <c r="D200" s="1" t="s">
        <v>16432</v>
      </c>
      <c r="E200" s="4" t="s">
        <v>11959</v>
      </c>
      <c r="F200" s="4">
        <v>1</v>
      </c>
      <c r="G200" s="15">
        <v>7.4487399999999997E-4</v>
      </c>
      <c r="H200" s="4">
        <v>103.43</v>
      </c>
      <c r="I200" s="4">
        <v>-0.2379</v>
      </c>
      <c r="J200" s="3" t="s">
        <v>11958</v>
      </c>
    </row>
    <row r="201" spans="1:10" x14ac:dyDescent="0.25">
      <c r="A201" s="4" t="s">
        <v>11955</v>
      </c>
      <c r="B201" s="4">
        <v>203</v>
      </c>
      <c r="C201" s="4" t="s">
        <v>3</v>
      </c>
      <c r="D201" s="1" t="s">
        <v>16433</v>
      </c>
      <c r="E201" s="4" t="s">
        <v>11954</v>
      </c>
      <c r="F201" s="4">
        <v>1</v>
      </c>
      <c r="G201" s="15">
        <v>2.6612899999999999E-4</v>
      </c>
      <c r="H201" s="4">
        <v>117.03</v>
      </c>
      <c r="I201" s="4">
        <v>-1.8247</v>
      </c>
      <c r="J201" s="3" t="s">
        <v>11957</v>
      </c>
    </row>
    <row r="202" spans="1:10" x14ac:dyDescent="0.25">
      <c r="A202" s="4" t="s">
        <v>11955</v>
      </c>
      <c r="B202" s="4">
        <v>139</v>
      </c>
      <c r="C202" s="4" t="s">
        <v>3</v>
      </c>
      <c r="D202" s="1" t="s">
        <v>16433</v>
      </c>
      <c r="E202" s="4" t="s">
        <v>11954</v>
      </c>
      <c r="F202" s="4">
        <v>1</v>
      </c>
      <c r="G202" s="15">
        <v>8.1375700000000002E-3</v>
      </c>
      <c r="H202" s="4">
        <v>64.103999999999999</v>
      </c>
      <c r="I202" s="4">
        <v>-0.57635999999999998</v>
      </c>
      <c r="J202" s="3" t="s">
        <v>11956</v>
      </c>
    </row>
    <row r="203" spans="1:10" x14ac:dyDescent="0.25">
      <c r="A203" s="4" t="s">
        <v>11955</v>
      </c>
      <c r="B203" s="4">
        <v>223</v>
      </c>
      <c r="C203" s="4" t="s">
        <v>3</v>
      </c>
      <c r="D203" s="1" t="s">
        <v>16433</v>
      </c>
      <c r="E203" s="4" t="s">
        <v>11954</v>
      </c>
      <c r="F203" s="4">
        <v>1</v>
      </c>
      <c r="G203" s="15">
        <v>5.0634599999999997E-3</v>
      </c>
      <c r="H203" s="4">
        <v>84.308999999999997</v>
      </c>
      <c r="I203" s="4">
        <v>-3.5266999999999999</v>
      </c>
      <c r="J203" s="3" t="s">
        <v>11953</v>
      </c>
    </row>
    <row r="204" spans="1:10" x14ac:dyDescent="0.25">
      <c r="A204" s="4" t="s">
        <v>16355</v>
      </c>
      <c r="B204" s="4">
        <v>58</v>
      </c>
      <c r="C204" s="4" t="s">
        <v>3</v>
      </c>
      <c r="D204" s="1" t="s">
        <v>17221</v>
      </c>
      <c r="E204" s="4" t="s">
        <v>16354</v>
      </c>
      <c r="F204" s="4">
        <v>0.89550799999999997</v>
      </c>
      <c r="G204" s="15">
        <v>1.8728600000000001E-2</v>
      </c>
      <c r="H204" s="4">
        <v>52.527000000000001</v>
      </c>
      <c r="I204" s="4">
        <v>1.5444</v>
      </c>
      <c r="J204" s="3" t="s">
        <v>16353</v>
      </c>
    </row>
    <row r="205" spans="1:10" x14ac:dyDescent="0.25">
      <c r="A205" s="4" t="s">
        <v>16355</v>
      </c>
      <c r="B205" s="4">
        <v>54</v>
      </c>
      <c r="C205" s="4" t="s">
        <v>3</v>
      </c>
      <c r="D205" s="1" t="s">
        <v>17221</v>
      </c>
      <c r="E205" s="4" t="s">
        <v>16354</v>
      </c>
      <c r="F205" s="4">
        <v>0.92214399999999996</v>
      </c>
      <c r="G205" s="15">
        <v>1.8728600000000001E-2</v>
      </c>
      <c r="H205" s="4">
        <v>52.527000000000001</v>
      </c>
      <c r="I205" s="4">
        <v>1.5444</v>
      </c>
      <c r="J205" s="3" t="s">
        <v>16353</v>
      </c>
    </row>
    <row r="206" spans="1:10" x14ac:dyDescent="0.25">
      <c r="A206" s="4" t="s">
        <v>11950</v>
      </c>
      <c r="B206" s="4">
        <v>10</v>
      </c>
      <c r="C206" s="4" t="s">
        <v>3</v>
      </c>
      <c r="D206" s="1" t="s">
        <v>16434</v>
      </c>
      <c r="E206" s="4" t="s">
        <v>11949</v>
      </c>
      <c r="F206" s="4">
        <v>1</v>
      </c>
      <c r="G206" s="15">
        <v>2.1110899999999999E-3</v>
      </c>
      <c r="H206" s="4">
        <v>91.093000000000004</v>
      </c>
      <c r="I206" s="4">
        <v>0.78044000000000002</v>
      </c>
      <c r="J206" s="3" t="s">
        <v>11952</v>
      </c>
    </row>
    <row r="207" spans="1:10" x14ac:dyDescent="0.25">
      <c r="A207" s="4" t="s">
        <v>11950</v>
      </c>
      <c r="B207" s="4">
        <v>299</v>
      </c>
      <c r="C207" s="4" t="s">
        <v>3</v>
      </c>
      <c r="D207" s="1" t="s">
        <v>16434</v>
      </c>
      <c r="E207" s="4" t="s">
        <v>11949</v>
      </c>
      <c r="F207" s="4">
        <v>1</v>
      </c>
      <c r="G207" s="15">
        <v>1.49228E-2</v>
      </c>
      <c r="H207" s="4">
        <v>85.212000000000003</v>
      </c>
      <c r="I207" s="4">
        <v>-4.5489000000000002E-2</v>
      </c>
      <c r="J207" s="3" t="s">
        <v>11951</v>
      </c>
    </row>
    <row r="208" spans="1:10" x14ac:dyDescent="0.25">
      <c r="A208" s="4" t="s">
        <v>11950</v>
      </c>
      <c r="B208" s="4">
        <v>235</v>
      </c>
      <c r="C208" s="4" t="s">
        <v>3</v>
      </c>
      <c r="D208" s="1" t="s">
        <v>16434</v>
      </c>
      <c r="E208" s="4" t="s">
        <v>11949</v>
      </c>
      <c r="F208" s="4">
        <v>1</v>
      </c>
      <c r="G208" s="15">
        <v>7.49593E-4</v>
      </c>
      <c r="H208" s="4">
        <v>107.11</v>
      </c>
      <c r="I208" s="4">
        <v>-8.2789000000000001E-2</v>
      </c>
      <c r="J208" s="3" t="s">
        <v>11948</v>
      </c>
    </row>
    <row r="209" spans="1:10" x14ac:dyDescent="0.25">
      <c r="A209" s="4" t="s">
        <v>11947</v>
      </c>
      <c r="B209" s="4">
        <v>22</v>
      </c>
      <c r="C209" s="4" t="s">
        <v>3</v>
      </c>
      <c r="D209" s="1" t="s">
        <v>16435</v>
      </c>
      <c r="E209" s="4" t="s">
        <v>11946</v>
      </c>
      <c r="F209" s="4">
        <v>0.999838</v>
      </c>
      <c r="G209" s="15">
        <v>3.2584799999999997E-2</v>
      </c>
      <c r="H209" s="4">
        <v>54.981999999999999</v>
      </c>
      <c r="I209" s="4">
        <v>-1.5018</v>
      </c>
      <c r="J209" s="3" t="s">
        <v>16352</v>
      </c>
    </row>
    <row r="210" spans="1:10" x14ac:dyDescent="0.25">
      <c r="A210" s="4" t="s">
        <v>11947</v>
      </c>
      <c r="B210" s="4">
        <v>758</v>
      </c>
      <c r="C210" s="4" t="s">
        <v>3</v>
      </c>
      <c r="D210" s="1" t="s">
        <v>16435</v>
      </c>
      <c r="E210" s="4" t="s">
        <v>11946</v>
      </c>
      <c r="F210" s="4">
        <v>1</v>
      </c>
      <c r="G210" s="15">
        <v>7.3710599999999996E-3</v>
      </c>
      <c r="H210" s="4">
        <v>105.52</v>
      </c>
      <c r="I210" s="4">
        <v>-0.39251999999999998</v>
      </c>
      <c r="J210" s="3" t="s">
        <v>15054</v>
      </c>
    </row>
    <row r="211" spans="1:10" x14ac:dyDescent="0.25">
      <c r="A211" s="4" t="s">
        <v>11947</v>
      </c>
      <c r="B211" s="4">
        <v>20</v>
      </c>
      <c r="C211" s="4" t="s">
        <v>3</v>
      </c>
      <c r="D211" s="1" t="s">
        <v>16435</v>
      </c>
      <c r="E211" s="4" t="s">
        <v>11946</v>
      </c>
      <c r="F211" s="4">
        <v>0.84543599999999997</v>
      </c>
      <c r="G211" s="15">
        <v>3.2584799999999997E-2</v>
      </c>
      <c r="H211" s="4">
        <v>54.981999999999999</v>
      </c>
      <c r="I211" s="4">
        <v>-1.5018</v>
      </c>
      <c r="J211" s="3" t="s">
        <v>16352</v>
      </c>
    </row>
    <row r="212" spans="1:10" x14ac:dyDescent="0.25">
      <c r="A212" s="4" t="s">
        <v>11944</v>
      </c>
      <c r="B212" s="4">
        <v>277</v>
      </c>
      <c r="C212" s="4" t="s">
        <v>3</v>
      </c>
      <c r="D212" s="1" t="s">
        <v>16436</v>
      </c>
      <c r="E212" s="4" t="s">
        <v>11943</v>
      </c>
      <c r="F212" s="4">
        <v>1</v>
      </c>
      <c r="G212" s="15">
        <v>1.16526E-3</v>
      </c>
      <c r="H212" s="4">
        <v>99.343000000000004</v>
      </c>
      <c r="I212" s="4">
        <v>-0.50300999999999996</v>
      </c>
      <c r="J212" s="3" t="s">
        <v>11942</v>
      </c>
    </row>
    <row r="213" spans="1:10" x14ac:dyDescent="0.25">
      <c r="A213" s="4" t="s">
        <v>16351</v>
      </c>
      <c r="B213" s="4">
        <v>170</v>
      </c>
      <c r="C213" s="4" t="s">
        <v>3</v>
      </c>
      <c r="D213" s="1" t="s">
        <v>3543</v>
      </c>
      <c r="E213" s="4" t="s">
        <v>16350</v>
      </c>
      <c r="F213" s="4">
        <v>1</v>
      </c>
      <c r="G213" s="15">
        <v>3.9981200000000001E-2</v>
      </c>
      <c r="H213" s="4">
        <v>40.351999999999997</v>
      </c>
      <c r="I213" s="4">
        <v>-2.0055999999999998</v>
      </c>
      <c r="J213" s="3" t="s">
        <v>16349</v>
      </c>
    </row>
    <row r="214" spans="1:10" x14ac:dyDescent="0.25">
      <c r="A214" s="4" t="s">
        <v>11934</v>
      </c>
      <c r="B214" s="4">
        <v>90</v>
      </c>
      <c r="C214" s="4" t="s">
        <v>3</v>
      </c>
      <c r="D214" s="1" t="s">
        <v>11933</v>
      </c>
      <c r="E214" s="4" t="s">
        <v>11932</v>
      </c>
      <c r="F214" s="4">
        <v>1</v>
      </c>
      <c r="G214" s="15">
        <v>1.3269E-6</v>
      </c>
      <c r="H214" s="4">
        <v>135.09</v>
      </c>
      <c r="I214" s="4">
        <v>-0.21224999999999999</v>
      </c>
      <c r="J214" s="3" t="s">
        <v>11941</v>
      </c>
    </row>
    <row r="215" spans="1:10" x14ac:dyDescent="0.25">
      <c r="A215" s="4" t="s">
        <v>11934</v>
      </c>
      <c r="B215" s="4">
        <v>75</v>
      </c>
      <c r="C215" s="4" t="s">
        <v>3</v>
      </c>
      <c r="D215" s="1" t="s">
        <v>11933</v>
      </c>
      <c r="E215" s="4" t="s">
        <v>11932</v>
      </c>
      <c r="F215" s="4">
        <v>1</v>
      </c>
      <c r="G215" s="15">
        <v>2.2672E-3</v>
      </c>
      <c r="H215" s="4">
        <v>107.69</v>
      </c>
      <c r="I215" s="4">
        <v>-0.36636999999999997</v>
      </c>
      <c r="J215" s="3" t="s">
        <v>11940</v>
      </c>
    </row>
    <row r="216" spans="1:10" x14ac:dyDescent="0.25">
      <c r="A216" s="4" t="s">
        <v>11934</v>
      </c>
      <c r="B216" s="4">
        <v>214</v>
      </c>
      <c r="C216" s="4" t="s">
        <v>3</v>
      </c>
      <c r="D216" s="1" t="s">
        <v>11933</v>
      </c>
      <c r="E216" s="4" t="s">
        <v>11932</v>
      </c>
      <c r="F216" s="4">
        <v>1</v>
      </c>
      <c r="G216" s="15">
        <v>6.3399E-11</v>
      </c>
      <c r="H216" s="4">
        <v>174.82</v>
      </c>
      <c r="I216" s="4">
        <v>-0.64183999999999997</v>
      </c>
      <c r="J216" s="3" t="s">
        <v>11939</v>
      </c>
    </row>
    <row r="217" spans="1:10" x14ac:dyDescent="0.25">
      <c r="A217" s="4" t="s">
        <v>11934</v>
      </c>
      <c r="B217" s="4">
        <v>7</v>
      </c>
      <c r="C217" s="4" t="s">
        <v>3</v>
      </c>
      <c r="D217" s="1" t="s">
        <v>11933</v>
      </c>
      <c r="E217" s="4" t="s">
        <v>11932</v>
      </c>
      <c r="F217" s="4">
        <v>1</v>
      </c>
      <c r="G217" s="15">
        <v>4.4272100000000002E-2</v>
      </c>
      <c r="H217" s="4">
        <v>49.57</v>
      </c>
      <c r="I217" s="4">
        <v>-0.9698</v>
      </c>
      <c r="J217" s="3" t="s">
        <v>11938</v>
      </c>
    </row>
    <row r="218" spans="1:10" x14ac:dyDescent="0.25">
      <c r="A218" s="4" t="s">
        <v>11934</v>
      </c>
      <c r="B218" s="4">
        <v>108</v>
      </c>
      <c r="C218" s="4" t="s">
        <v>3</v>
      </c>
      <c r="D218" s="1" t="s">
        <v>11933</v>
      </c>
      <c r="E218" s="4" t="s">
        <v>11932</v>
      </c>
      <c r="F218" s="4">
        <v>1</v>
      </c>
      <c r="G218" s="15">
        <v>4.0130799999999996E-3</v>
      </c>
      <c r="H218" s="4">
        <v>89.046999999999997</v>
      </c>
      <c r="I218" s="4">
        <v>-0.24740999999999999</v>
      </c>
      <c r="J218" s="3" t="s">
        <v>11937</v>
      </c>
    </row>
    <row r="219" spans="1:10" x14ac:dyDescent="0.25">
      <c r="A219" s="4" t="s">
        <v>11934</v>
      </c>
      <c r="B219" s="4">
        <v>62</v>
      </c>
      <c r="C219" s="4" t="s">
        <v>3</v>
      </c>
      <c r="D219" s="1" t="s">
        <v>11933</v>
      </c>
      <c r="E219" s="4" t="s">
        <v>11932</v>
      </c>
      <c r="F219" s="4">
        <v>1</v>
      </c>
      <c r="G219" s="15">
        <v>3.3732300000000001E-3</v>
      </c>
      <c r="H219" s="4">
        <v>91.313000000000002</v>
      </c>
      <c r="I219" s="4">
        <v>6.2078000000000001E-2</v>
      </c>
      <c r="J219" s="3" t="s">
        <v>11936</v>
      </c>
    </row>
    <row r="220" spans="1:10" x14ac:dyDescent="0.25">
      <c r="A220" s="4" t="s">
        <v>11934</v>
      </c>
      <c r="B220" s="4">
        <v>78</v>
      </c>
      <c r="C220" s="4" t="s">
        <v>3</v>
      </c>
      <c r="D220" s="1" t="s">
        <v>11933</v>
      </c>
      <c r="E220" s="4" t="s">
        <v>11932</v>
      </c>
      <c r="F220" s="4">
        <v>1</v>
      </c>
      <c r="G220" s="15">
        <v>6.8402399999999998E-4</v>
      </c>
      <c r="H220" s="4">
        <v>97.45</v>
      </c>
      <c r="I220" s="4">
        <v>3.0116000000000001</v>
      </c>
      <c r="J220" s="3" t="s">
        <v>11935</v>
      </c>
    </row>
    <row r="221" spans="1:10" x14ac:dyDescent="0.25">
      <c r="A221" s="4" t="s">
        <v>11934</v>
      </c>
      <c r="B221" s="4">
        <v>153</v>
      </c>
      <c r="C221" s="4" t="s">
        <v>3</v>
      </c>
      <c r="D221" s="1" t="s">
        <v>11933</v>
      </c>
      <c r="E221" s="4" t="s">
        <v>11932</v>
      </c>
      <c r="F221" s="4">
        <v>1</v>
      </c>
      <c r="G221" s="15">
        <v>1.98461E-5</v>
      </c>
      <c r="H221" s="4">
        <v>126.71</v>
      </c>
      <c r="I221" s="4">
        <v>0.24468000000000001</v>
      </c>
      <c r="J221" s="3" t="s">
        <v>11931</v>
      </c>
    </row>
    <row r="222" spans="1:10" x14ac:dyDescent="0.25">
      <c r="A222" s="4" t="s">
        <v>11928</v>
      </c>
      <c r="B222" s="4">
        <v>348</v>
      </c>
      <c r="C222" s="4" t="s">
        <v>3</v>
      </c>
      <c r="D222" s="1" t="s">
        <v>11927</v>
      </c>
      <c r="E222" s="4" t="s">
        <v>11926</v>
      </c>
      <c r="F222" s="4">
        <v>0.97254600000000002</v>
      </c>
      <c r="G222" s="15">
        <v>1.8123200000000001E-3</v>
      </c>
      <c r="H222" s="4">
        <v>84.168999999999997</v>
      </c>
      <c r="I222" s="4">
        <v>-1.6418999999999999</v>
      </c>
      <c r="J222" s="3" t="s">
        <v>16348</v>
      </c>
    </row>
    <row r="223" spans="1:10" x14ac:dyDescent="0.25">
      <c r="A223" s="4" t="s">
        <v>11928</v>
      </c>
      <c r="B223" s="4">
        <v>402</v>
      </c>
      <c r="C223" s="4" t="s">
        <v>3</v>
      </c>
      <c r="D223" s="1" t="s">
        <v>11927</v>
      </c>
      <c r="E223" s="4" t="s">
        <v>11926</v>
      </c>
      <c r="F223" s="4">
        <v>1</v>
      </c>
      <c r="G223" s="15">
        <v>3.3829600000000001E-2</v>
      </c>
      <c r="H223" s="4">
        <v>64.840999999999994</v>
      </c>
      <c r="I223" s="4">
        <v>-0.11781</v>
      </c>
      <c r="J223" s="3" t="s">
        <v>11929</v>
      </c>
    </row>
    <row r="224" spans="1:10" x14ac:dyDescent="0.25">
      <c r="A224" s="4" t="s">
        <v>11928</v>
      </c>
      <c r="B224" s="4">
        <v>332</v>
      </c>
      <c r="C224" s="4" t="s">
        <v>3</v>
      </c>
      <c r="D224" s="1" t="s">
        <v>11927</v>
      </c>
      <c r="E224" s="4" t="s">
        <v>11926</v>
      </c>
      <c r="F224" s="4">
        <v>1</v>
      </c>
      <c r="G224" s="15">
        <v>2.52438E-2</v>
      </c>
      <c r="H224" s="4">
        <v>60.936999999999998</v>
      </c>
      <c r="I224" s="4">
        <v>-0.86943999999999999</v>
      </c>
      <c r="J224" s="3" t="s">
        <v>15062</v>
      </c>
    </row>
    <row r="225" spans="1:10" x14ac:dyDescent="0.25">
      <c r="A225" s="4" t="s">
        <v>11924</v>
      </c>
      <c r="B225" s="4">
        <v>61</v>
      </c>
      <c r="C225" s="4" t="s">
        <v>3</v>
      </c>
      <c r="D225" s="1" t="s">
        <v>11923</v>
      </c>
      <c r="E225" s="4" t="s">
        <v>11922</v>
      </c>
      <c r="F225" s="4">
        <v>1</v>
      </c>
      <c r="G225" s="15">
        <v>6.6085799999999995E-4</v>
      </c>
      <c r="H225" s="4">
        <v>117.02</v>
      </c>
      <c r="I225" s="4">
        <v>1.6460999999999999</v>
      </c>
      <c r="J225" s="3" t="s">
        <v>11921</v>
      </c>
    </row>
    <row r="226" spans="1:10" x14ac:dyDescent="0.25">
      <c r="A226" s="4" t="s">
        <v>11891</v>
      </c>
      <c r="B226" s="4">
        <v>398</v>
      </c>
      <c r="C226" s="4" t="s">
        <v>3</v>
      </c>
      <c r="D226" s="1" t="s">
        <v>1352</v>
      </c>
      <c r="E226" s="4" t="s">
        <v>11890</v>
      </c>
      <c r="F226" s="4">
        <v>1</v>
      </c>
      <c r="G226" s="15">
        <v>1.4825E-59</v>
      </c>
      <c r="H226" s="4">
        <v>317.25</v>
      </c>
      <c r="I226" s="4">
        <v>5.6015000000000002E-2</v>
      </c>
      <c r="J226" s="3" t="s">
        <v>11917</v>
      </c>
    </row>
    <row r="227" spans="1:10" x14ac:dyDescent="0.25">
      <c r="A227" s="4" t="s">
        <v>11891</v>
      </c>
      <c r="B227" s="4">
        <v>181</v>
      </c>
      <c r="C227" s="4" t="s">
        <v>3</v>
      </c>
      <c r="D227" s="1" t="s">
        <v>1352</v>
      </c>
      <c r="E227" s="4" t="s">
        <v>11890</v>
      </c>
      <c r="F227" s="4">
        <v>1</v>
      </c>
      <c r="G227" s="15">
        <v>4.1180900000000001E-4</v>
      </c>
      <c r="H227" s="4">
        <v>113.44</v>
      </c>
      <c r="I227" s="4">
        <v>0.50739999999999996</v>
      </c>
      <c r="J227" s="3" t="s">
        <v>11916</v>
      </c>
    </row>
    <row r="228" spans="1:10" x14ac:dyDescent="0.25">
      <c r="A228" s="4" t="s">
        <v>11891</v>
      </c>
      <c r="B228" s="4">
        <v>7</v>
      </c>
      <c r="C228" s="4" t="s">
        <v>3</v>
      </c>
      <c r="D228" s="1" t="s">
        <v>1352</v>
      </c>
      <c r="E228" s="4" t="s">
        <v>11890</v>
      </c>
      <c r="F228" s="4">
        <v>1</v>
      </c>
      <c r="G228" s="15">
        <v>1.9655800000000001E-2</v>
      </c>
      <c r="H228" s="4">
        <v>54.066000000000003</v>
      </c>
      <c r="I228" s="4">
        <v>-0.28432000000000002</v>
      </c>
      <c r="J228" s="3" t="s">
        <v>11915</v>
      </c>
    </row>
    <row r="229" spans="1:10" x14ac:dyDescent="0.25">
      <c r="A229" s="4" t="s">
        <v>11891</v>
      </c>
      <c r="B229" s="4">
        <v>607</v>
      </c>
      <c r="C229" s="4" t="s">
        <v>3</v>
      </c>
      <c r="D229" s="1" t="s">
        <v>1352</v>
      </c>
      <c r="E229" s="4" t="s">
        <v>11890</v>
      </c>
      <c r="F229" s="4">
        <v>1</v>
      </c>
      <c r="G229" s="15">
        <v>2.1585599999999999E-3</v>
      </c>
      <c r="H229" s="4">
        <v>72.891000000000005</v>
      </c>
      <c r="I229" s="4">
        <v>0.68872999999999995</v>
      </c>
      <c r="J229" s="3" t="s">
        <v>15057</v>
      </c>
    </row>
    <row r="230" spans="1:10" x14ac:dyDescent="0.25">
      <c r="A230" s="4" t="s">
        <v>11891</v>
      </c>
      <c r="B230" s="4">
        <v>263</v>
      </c>
      <c r="C230" s="4" t="s">
        <v>3</v>
      </c>
      <c r="D230" s="1" t="s">
        <v>1352</v>
      </c>
      <c r="E230" s="4" t="s">
        <v>11890</v>
      </c>
      <c r="F230" s="4">
        <v>1</v>
      </c>
      <c r="G230" s="15">
        <v>6.0040400000000001E-7</v>
      </c>
      <c r="H230" s="4">
        <v>143.46</v>
      </c>
      <c r="I230" s="4">
        <v>0.27078999999999998</v>
      </c>
      <c r="J230" s="3" t="s">
        <v>11913</v>
      </c>
    </row>
    <row r="231" spans="1:10" x14ac:dyDescent="0.25">
      <c r="A231" s="4" t="s">
        <v>11891</v>
      </c>
      <c r="B231" s="4">
        <v>441</v>
      </c>
      <c r="C231" s="4" t="s">
        <v>3</v>
      </c>
      <c r="D231" s="1" t="s">
        <v>1352</v>
      </c>
      <c r="E231" s="4" t="s">
        <v>11890</v>
      </c>
      <c r="F231" s="4">
        <v>1</v>
      </c>
      <c r="G231" s="15">
        <v>4.6507900000000001E-7</v>
      </c>
      <c r="H231" s="4">
        <v>154.28</v>
      </c>
      <c r="I231" s="4">
        <v>-2.9790000000000001E-2</v>
      </c>
      <c r="J231" s="3" t="s">
        <v>11912</v>
      </c>
    </row>
    <row r="232" spans="1:10" x14ac:dyDescent="0.25">
      <c r="A232" s="4" t="s">
        <v>11891</v>
      </c>
      <c r="B232" s="4">
        <v>814</v>
      </c>
      <c r="C232" s="4" t="s">
        <v>3</v>
      </c>
      <c r="D232" s="1" t="s">
        <v>1352</v>
      </c>
      <c r="E232" s="4" t="s">
        <v>11890</v>
      </c>
      <c r="F232" s="4">
        <v>1</v>
      </c>
      <c r="G232" s="15">
        <v>1.62996E-4</v>
      </c>
      <c r="H232" s="4">
        <v>122.69</v>
      </c>
      <c r="I232" s="4">
        <v>-0.19667000000000001</v>
      </c>
      <c r="J232" s="3" t="s">
        <v>11911</v>
      </c>
    </row>
    <row r="233" spans="1:10" x14ac:dyDescent="0.25">
      <c r="A233" s="4" t="s">
        <v>11891</v>
      </c>
      <c r="B233" s="4">
        <v>682</v>
      </c>
      <c r="C233" s="4" t="s">
        <v>3</v>
      </c>
      <c r="D233" s="1" t="s">
        <v>1352</v>
      </c>
      <c r="E233" s="4" t="s">
        <v>11890</v>
      </c>
      <c r="F233" s="4">
        <v>1</v>
      </c>
      <c r="G233" s="15">
        <v>8.0796999999999999E-6</v>
      </c>
      <c r="H233" s="4">
        <v>147.58000000000001</v>
      </c>
      <c r="I233" s="4">
        <v>-5.9648E-2</v>
      </c>
      <c r="J233" s="3" t="s">
        <v>10005</v>
      </c>
    </row>
    <row r="234" spans="1:10" x14ac:dyDescent="0.25">
      <c r="A234" s="4" t="s">
        <v>11891</v>
      </c>
      <c r="B234" s="4">
        <v>434</v>
      </c>
      <c r="C234" s="4" t="s">
        <v>3</v>
      </c>
      <c r="D234" s="1" t="s">
        <v>1352</v>
      </c>
      <c r="E234" s="4" t="s">
        <v>11890</v>
      </c>
      <c r="F234" s="4">
        <v>1</v>
      </c>
      <c r="G234" s="15">
        <v>2.3264799999999999E-2</v>
      </c>
      <c r="H234" s="4">
        <v>76.942999999999998</v>
      </c>
      <c r="I234" s="4">
        <v>-0.51802000000000004</v>
      </c>
      <c r="J234" s="3" t="s">
        <v>11910</v>
      </c>
    </row>
    <row r="235" spans="1:10" x14ac:dyDescent="0.25">
      <c r="A235" s="4" t="s">
        <v>11891</v>
      </c>
      <c r="B235" s="4">
        <v>677</v>
      </c>
      <c r="C235" s="4" t="s">
        <v>3</v>
      </c>
      <c r="D235" s="1" t="s">
        <v>1352</v>
      </c>
      <c r="E235" s="4" t="s">
        <v>11890</v>
      </c>
      <c r="F235" s="4">
        <v>1</v>
      </c>
      <c r="G235" s="15">
        <v>4.1612700000000002E-2</v>
      </c>
      <c r="H235" s="4">
        <v>69.382999999999996</v>
      </c>
      <c r="I235" s="4">
        <v>0.14607000000000001</v>
      </c>
      <c r="J235" s="3" t="s">
        <v>4074</v>
      </c>
    </row>
    <row r="236" spans="1:10" x14ac:dyDescent="0.25">
      <c r="A236" s="4" t="s">
        <v>11891</v>
      </c>
      <c r="B236" s="4">
        <v>344</v>
      </c>
      <c r="C236" s="4" t="s">
        <v>3</v>
      </c>
      <c r="D236" s="1" t="s">
        <v>1352</v>
      </c>
      <c r="E236" s="4" t="s">
        <v>11890</v>
      </c>
      <c r="F236" s="4">
        <v>1</v>
      </c>
      <c r="G236" s="15">
        <v>1.7138699999999999E-3</v>
      </c>
      <c r="H236" s="4">
        <v>94.766999999999996</v>
      </c>
      <c r="I236" s="4">
        <v>-0.68352000000000002</v>
      </c>
      <c r="J236" s="3" t="s">
        <v>11909</v>
      </c>
    </row>
    <row r="237" spans="1:10" x14ac:dyDescent="0.25">
      <c r="A237" s="4" t="s">
        <v>11891</v>
      </c>
      <c r="B237" s="4">
        <v>383</v>
      </c>
      <c r="C237" s="4" t="s">
        <v>3</v>
      </c>
      <c r="D237" s="1" t="s">
        <v>1352</v>
      </c>
      <c r="E237" s="4" t="s">
        <v>11890</v>
      </c>
      <c r="F237" s="4">
        <v>1</v>
      </c>
      <c r="G237" s="15">
        <v>4.1970999999999999E-13</v>
      </c>
      <c r="H237" s="4">
        <v>155.87</v>
      </c>
      <c r="I237" s="4">
        <v>1.8525</v>
      </c>
      <c r="J237" s="3" t="s">
        <v>11907</v>
      </c>
    </row>
    <row r="238" spans="1:10" x14ac:dyDescent="0.25">
      <c r="A238" s="4" t="s">
        <v>11891</v>
      </c>
      <c r="B238" s="4">
        <v>742</v>
      </c>
      <c r="C238" s="4" t="s">
        <v>3</v>
      </c>
      <c r="D238" s="1" t="s">
        <v>1352</v>
      </c>
      <c r="E238" s="4" t="s">
        <v>11890</v>
      </c>
      <c r="F238" s="4">
        <v>1</v>
      </c>
      <c r="G238" s="15">
        <v>4.1100700000000002E-8</v>
      </c>
      <c r="H238" s="4">
        <v>155.16999999999999</v>
      </c>
      <c r="I238" s="4">
        <v>1.6997</v>
      </c>
      <c r="J238" s="3" t="s">
        <v>11906</v>
      </c>
    </row>
    <row r="239" spans="1:10" x14ac:dyDescent="0.25">
      <c r="A239" s="4" t="s">
        <v>11891</v>
      </c>
      <c r="B239" s="4">
        <v>82</v>
      </c>
      <c r="C239" s="4" t="s">
        <v>3</v>
      </c>
      <c r="D239" s="1" t="s">
        <v>1352</v>
      </c>
      <c r="E239" s="4" t="s">
        <v>11890</v>
      </c>
      <c r="F239" s="4">
        <v>1</v>
      </c>
      <c r="G239" s="15">
        <v>6.3542299999999998E-4</v>
      </c>
      <c r="H239" s="4">
        <v>107.06</v>
      </c>
      <c r="I239" s="4">
        <v>0.27685999999999999</v>
      </c>
      <c r="J239" s="3" t="s">
        <v>11904</v>
      </c>
    </row>
    <row r="240" spans="1:10" x14ac:dyDescent="0.25">
      <c r="A240" s="4" t="s">
        <v>11891</v>
      </c>
      <c r="B240" s="4">
        <v>732</v>
      </c>
      <c r="C240" s="4" t="s">
        <v>3</v>
      </c>
      <c r="D240" s="1" t="s">
        <v>1352</v>
      </c>
      <c r="E240" s="4" t="s">
        <v>11890</v>
      </c>
      <c r="F240" s="4">
        <v>1</v>
      </c>
      <c r="G240" s="15">
        <v>8.6092800000000004E-5</v>
      </c>
      <c r="H240" s="4">
        <v>119.45</v>
      </c>
      <c r="I240" s="4">
        <v>-1.0815999999999999E-2</v>
      </c>
      <c r="J240" s="3" t="s">
        <v>11905</v>
      </c>
    </row>
    <row r="241" spans="1:10" x14ac:dyDescent="0.25">
      <c r="A241" s="4" t="s">
        <v>11891</v>
      </c>
      <c r="B241" s="4">
        <v>350</v>
      </c>
      <c r="C241" s="4" t="s">
        <v>3</v>
      </c>
      <c r="D241" s="1" t="s">
        <v>1352</v>
      </c>
      <c r="E241" s="4" t="s">
        <v>11890</v>
      </c>
      <c r="F241" s="4">
        <v>1</v>
      </c>
      <c r="G241" s="15">
        <v>8.1361700000000004E-26</v>
      </c>
      <c r="H241" s="4">
        <v>248.54</v>
      </c>
      <c r="I241" s="4">
        <v>0.49903999999999998</v>
      </c>
      <c r="J241" s="3" t="s">
        <v>11903</v>
      </c>
    </row>
    <row r="242" spans="1:10" x14ac:dyDescent="0.25">
      <c r="A242" s="4" t="s">
        <v>11891</v>
      </c>
      <c r="B242" s="4">
        <v>246</v>
      </c>
      <c r="C242" s="4" t="s">
        <v>3</v>
      </c>
      <c r="D242" s="1" t="s">
        <v>1352</v>
      </c>
      <c r="E242" s="4" t="s">
        <v>11890</v>
      </c>
      <c r="F242" s="4">
        <v>0.98997900000000005</v>
      </c>
      <c r="G242" s="15">
        <v>3.49862E-6</v>
      </c>
      <c r="H242" s="4">
        <v>139.49</v>
      </c>
      <c r="I242" s="4">
        <v>-9.3109999999999998E-2</v>
      </c>
      <c r="J242" s="3" t="s">
        <v>16347</v>
      </c>
    </row>
    <row r="243" spans="1:10" x14ac:dyDescent="0.25">
      <c r="A243" s="4" t="s">
        <v>11891</v>
      </c>
      <c r="B243" s="4">
        <v>240</v>
      </c>
      <c r="C243" s="4" t="s">
        <v>3</v>
      </c>
      <c r="D243" s="1" t="s">
        <v>1352</v>
      </c>
      <c r="E243" s="4" t="s">
        <v>11890</v>
      </c>
      <c r="F243" s="4">
        <v>1</v>
      </c>
      <c r="G243" s="15">
        <v>1.38739E-4</v>
      </c>
      <c r="H243" s="4">
        <v>107.5</v>
      </c>
      <c r="I243" s="4">
        <v>-0.34378999999999998</v>
      </c>
      <c r="J243" s="3" t="s">
        <v>11901</v>
      </c>
    </row>
    <row r="244" spans="1:10" x14ac:dyDescent="0.25">
      <c r="A244" s="4" t="s">
        <v>11891</v>
      </c>
      <c r="B244" s="4">
        <v>304</v>
      </c>
      <c r="C244" s="4" t="s">
        <v>3</v>
      </c>
      <c r="D244" s="1" t="s">
        <v>1352</v>
      </c>
      <c r="E244" s="4" t="s">
        <v>11890</v>
      </c>
      <c r="F244" s="4">
        <v>1</v>
      </c>
      <c r="G244" s="15">
        <v>4.4718800000000001E-9</v>
      </c>
      <c r="H244" s="4">
        <v>173.28</v>
      </c>
      <c r="I244" s="4">
        <v>0.39121</v>
      </c>
      <c r="J244" s="3" t="s">
        <v>11900</v>
      </c>
    </row>
    <row r="245" spans="1:10" x14ac:dyDescent="0.25">
      <c r="A245" s="4" t="s">
        <v>11891</v>
      </c>
      <c r="B245" s="4">
        <v>339</v>
      </c>
      <c r="C245" s="4" t="s">
        <v>3</v>
      </c>
      <c r="D245" s="1" t="s">
        <v>1352</v>
      </c>
      <c r="E245" s="4" t="s">
        <v>11890</v>
      </c>
      <c r="F245" s="4">
        <v>1</v>
      </c>
      <c r="G245" s="15">
        <v>3.6272000000000002E-8</v>
      </c>
      <c r="H245" s="4">
        <v>165.51</v>
      </c>
      <c r="I245" s="4">
        <v>0.12956999999999999</v>
      </c>
      <c r="J245" s="3" t="s">
        <v>11899</v>
      </c>
    </row>
    <row r="246" spans="1:10" x14ac:dyDescent="0.25">
      <c r="A246" s="4" t="s">
        <v>11891</v>
      </c>
      <c r="B246" s="4">
        <v>75</v>
      </c>
      <c r="C246" s="4" t="s">
        <v>3</v>
      </c>
      <c r="D246" s="1" t="s">
        <v>1352</v>
      </c>
      <c r="E246" s="4" t="s">
        <v>11890</v>
      </c>
      <c r="F246" s="4">
        <v>1</v>
      </c>
      <c r="G246" s="15">
        <v>5.8457400000000003E-3</v>
      </c>
      <c r="H246" s="4">
        <v>107.69</v>
      </c>
      <c r="I246" s="4">
        <v>0.32946999999999999</v>
      </c>
      <c r="J246" s="3" t="s">
        <v>11898</v>
      </c>
    </row>
    <row r="247" spans="1:10" x14ac:dyDescent="0.25">
      <c r="A247" s="4" t="s">
        <v>11891</v>
      </c>
      <c r="B247" s="4">
        <v>418</v>
      </c>
      <c r="C247" s="4" t="s">
        <v>3</v>
      </c>
      <c r="D247" s="1" t="s">
        <v>1352</v>
      </c>
      <c r="E247" s="4" t="s">
        <v>11890</v>
      </c>
      <c r="F247" s="4">
        <v>1</v>
      </c>
      <c r="G247" s="15">
        <v>3.8262699999999998E-10</v>
      </c>
      <c r="H247" s="4">
        <v>179.14</v>
      </c>
      <c r="I247" s="4">
        <v>1.9710000000000001</v>
      </c>
      <c r="J247" s="3" t="s">
        <v>9994</v>
      </c>
    </row>
    <row r="248" spans="1:10" x14ac:dyDescent="0.25">
      <c r="A248" s="4" t="s">
        <v>11891</v>
      </c>
      <c r="B248" s="4">
        <v>809</v>
      </c>
      <c r="C248" s="4" t="s">
        <v>3</v>
      </c>
      <c r="D248" s="1" t="s">
        <v>1352</v>
      </c>
      <c r="E248" s="4" t="s">
        <v>11890</v>
      </c>
      <c r="F248" s="4">
        <v>1</v>
      </c>
      <c r="G248" s="15">
        <v>7.3710599999999996E-3</v>
      </c>
      <c r="H248" s="4">
        <v>105.52</v>
      </c>
      <c r="I248" s="4">
        <v>-0.39251999999999998</v>
      </c>
      <c r="J248" s="3" t="s">
        <v>15054</v>
      </c>
    </row>
    <row r="249" spans="1:10" x14ac:dyDescent="0.25">
      <c r="A249" s="4" t="s">
        <v>11891</v>
      </c>
      <c r="B249" s="4">
        <v>655</v>
      </c>
      <c r="C249" s="4" t="s">
        <v>3</v>
      </c>
      <c r="D249" s="1" t="s">
        <v>1352</v>
      </c>
      <c r="E249" s="4" t="s">
        <v>11890</v>
      </c>
      <c r="F249" s="4">
        <v>1</v>
      </c>
      <c r="G249" s="15">
        <v>9.3759200000000002E-7</v>
      </c>
      <c r="H249" s="4">
        <v>151.44</v>
      </c>
      <c r="I249" s="4">
        <v>-5.3470999999999998E-2</v>
      </c>
      <c r="J249" s="3" t="s">
        <v>11897</v>
      </c>
    </row>
    <row r="250" spans="1:10" x14ac:dyDescent="0.25">
      <c r="A250" s="4" t="s">
        <v>11891</v>
      </c>
      <c r="B250" s="4">
        <v>558</v>
      </c>
      <c r="C250" s="4" t="s">
        <v>3</v>
      </c>
      <c r="D250" s="1" t="s">
        <v>1352</v>
      </c>
      <c r="E250" s="4" t="s">
        <v>11890</v>
      </c>
      <c r="F250" s="4">
        <v>1</v>
      </c>
      <c r="G250" s="15">
        <v>3.44919E-3</v>
      </c>
      <c r="H250" s="4">
        <v>88.706000000000003</v>
      </c>
      <c r="I250" s="4">
        <v>-0.66659000000000002</v>
      </c>
      <c r="J250" s="3" t="s">
        <v>11896</v>
      </c>
    </row>
    <row r="251" spans="1:10" x14ac:dyDescent="0.25">
      <c r="A251" s="4" t="s">
        <v>11891</v>
      </c>
      <c r="B251" s="4">
        <v>746</v>
      </c>
      <c r="C251" s="4" t="s">
        <v>3</v>
      </c>
      <c r="D251" s="1" t="s">
        <v>1352</v>
      </c>
      <c r="E251" s="4" t="s">
        <v>11890</v>
      </c>
      <c r="F251" s="4">
        <v>1</v>
      </c>
      <c r="G251" s="15">
        <v>7.3090500000000001E-3</v>
      </c>
      <c r="H251" s="4">
        <v>99.441999999999993</v>
      </c>
      <c r="I251" s="4">
        <v>-0.25291000000000002</v>
      </c>
      <c r="J251" s="3" t="s">
        <v>9996</v>
      </c>
    </row>
    <row r="252" spans="1:10" x14ac:dyDescent="0.25">
      <c r="A252" s="4" t="s">
        <v>11891</v>
      </c>
      <c r="B252" s="4">
        <v>540</v>
      </c>
      <c r="C252" s="4" t="s">
        <v>3</v>
      </c>
      <c r="D252" s="1" t="s">
        <v>1352</v>
      </c>
      <c r="E252" s="4" t="s">
        <v>11890</v>
      </c>
      <c r="F252" s="4">
        <v>1</v>
      </c>
      <c r="G252" s="15">
        <v>1.7458100000000001E-5</v>
      </c>
      <c r="H252" s="4">
        <v>120.7</v>
      </c>
      <c r="I252" s="4">
        <v>0.16026000000000001</v>
      </c>
      <c r="J252" s="3" t="s">
        <v>11895</v>
      </c>
    </row>
    <row r="253" spans="1:10" x14ac:dyDescent="0.25">
      <c r="A253" s="4" t="s">
        <v>11891</v>
      </c>
      <c r="B253" s="4">
        <v>417</v>
      </c>
      <c r="C253" s="4" t="s">
        <v>3</v>
      </c>
      <c r="D253" s="1" t="s">
        <v>1352</v>
      </c>
      <c r="E253" s="4" t="s">
        <v>11890</v>
      </c>
      <c r="F253" s="4">
        <v>1</v>
      </c>
      <c r="G253" s="15">
        <v>2.4446399999999999E-29</v>
      </c>
      <c r="H253" s="4">
        <v>257.02</v>
      </c>
      <c r="I253" s="4">
        <v>0.23732</v>
      </c>
      <c r="J253" s="3" t="s">
        <v>618</v>
      </c>
    </row>
    <row r="254" spans="1:10" x14ac:dyDescent="0.25">
      <c r="A254" s="4" t="s">
        <v>11891</v>
      </c>
      <c r="B254" s="4">
        <v>12</v>
      </c>
      <c r="C254" s="4" t="s">
        <v>3</v>
      </c>
      <c r="D254" s="1" t="s">
        <v>1352</v>
      </c>
      <c r="E254" s="4" t="s">
        <v>11890</v>
      </c>
      <c r="F254" s="4">
        <v>1</v>
      </c>
      <c r="G254" s="15">
        <v>1.11284E-4</v>
      </c>
      <c r="H254" s="4">
        <v>145.99</v>
      </c>
      <c r="I254" s="4">
        <v>-0.33894000000000002</v>
      </c>
      <c r="J254" s="3" t="s">
        <v>11894</v>
      </c>
    </row>
    <row r="255" spans="1:10" x14ac:dyDescent="0.25">
      <c r="A255" s="4" t="s">
        <v>11891</v>
      </c>
      <c r="B255" s="4">
        <v>211</v>
      </c>
      <c r="C255" s="4" t="s">
        <v>3</v>
      </c>
      <c r="D255" s="1" t="s">
        <v>1352</v>
      </c>
      <c r="E255" s="4" t="s">
        <v>11890</v>
      </c>
      <c r="F255" s="4">
        <v>1</v>
      </c>
      <c r="G255" s="15">
        <v>2.7529000000000001E-14</v>
      </c>
      <c r="H255" s="4">
        <v>200.9</v>
      </c>
      <c r="I255" s="4">
        <v>-0.89542999999999995</v>
      </c>
      <c r="J255" s="3" t="s">
        <v>11893</v>
      </c>
    </row>
    <row r="256" spans="1:10" x14ac:dyDescent="0.25">
      <c r="A256" s="4" t="s">
        <v>11891</v>
      </c>
      <c r="B256" s="4">
        <v>802</v>
      </c>
      <c r="C256" s="4" t="s">
        <v>3</v>
      </c>
      <c r="D256" s="1" t="s">
        <v>1352</v>
      </c>
      <c r="E256" s="4" t="s">
        <v>11890</v>
      </c>
      <c r="F256" s="4">
        <v>1</v>
      </c>
      <c r="G256" s="15">
        <v>2.2306600000000001E-4</v>
      </c>
      <c r="H256" s="4">
        <v>133.41999999999999</v>
      </c>
      <c r="I256" s="4">
        <v>1.8537999999999999</v>
      </c>
      <c r="J256" s="3" t="s">
        <v>11892</v>
      </c>
    </row>
    <row r="257" spans="1:10" x14ac:dyDescent="0.25">
      <c r="A257" s="4" t="s">
        <v>11891</v>
      </c>
      <c r="B257" s="4">
        <v>750</v>
      </c>
      <c r="C257" s="4" t="s">
        <v>3</v>
      </c>
      <c r="D257" s="1" t="s">
        <v>1352</v>
      </c>
      <c r="E257" s="4" t="s">
        <v>11890</v>
      </c>
      <c r="F257" s="4">
        <v>1</v>
      </c>
      <c r="G257" s="15">
        <v>7.4308400000000002E-3</v>
      </c>
      <c r="H257" s="4">
        <v>83.998000000000005</v>
      </c>
      <c r="I257" s="4">
        <v>3.7222000000000002E-3</v>
      </c>
      <c r="J257" s="3" t="s">
        <v>11889</v>
      </c>
    </row>
    <row r="258" spans="1:10" x14ac:dyDescent="0.25">
      <c r="A258" s="4" t="s">
        <v>15053</v>
      </c>
      <c r="B258" s="4">
        <v>68</v>
      </c>
      <c r="C258" s="4" t="s">
        <v>3</v>
      </c>
      <c r="D258" s="1" t="s">
        <v>14685</v>
      </c>
      <c r="E258" s="4" t="s">
        <v>15052</v>
      </c>
      <c r="F258" s="4">
        <v>1</v>
      </c>
      <c r="G258" s="15">
        <v>2.0276300000000001E-2</v>
      </c>
      <c r="H258" s="4">
        <v>50.353000000000002</v>
      </c>
      <c r="I258" s="4">
        <v>0.54864999999999997</v>
      </c>
      <c r="J258" s="3" t="s">
        <v>15051</v>
      </c>
    </row>
    <row r="259" spans="1:10" x14ac:dyDescent="0.25">
      <c r="A259" s="4" t="s">
        <v>11875</v>
      </c>
      <c r="B259" s="4">
        <v>149</v>
      </c>
      <c r="C259" s="4" t="s">
        <v>3</v>
      </c>
      <c r="D259" s="1" t="s">
        <v>16440</v>
      </c>
      <c r="E259" s="4" t="s">
        <v>11874</v>
      </c>
      <c r="F259" s="4">
        <v>1</v>
      </c>
      <c r="G259" s="15">
        <v>2.52392E-14</v>
      </c>
      <c r="H259" s="4">
        <v>186.94</v>
      </c>
      <c r="I259" s="4">
        <v>4.7481000000000002E-2</v>
      </c>
      <c r="J259" s="3" t="s">
        <v>11879</v>
      </c>
    </row>
    <row r="260" spans="1:10" x14ac:dyDescent="0.25">
      <c r="A260" s="4" t="s">
        <v>11875</v>
      </c>
      <c r="B260" s="4">
        <v>191</v>
      </c>
      <c r="C260" s="4" t="s">
        <v>3</v>
      </c>
      <c r="D260" s="1" t="s">
        <v>16440</v>
      </c>
      <c r="E260" s="4" t="s">
        <v>11874</v>
      </c>
      <c r="F260" s="4">
        <v>1</v>
      </c>
      <c r="G260" s="15">
        <v>5.2170499999999998E-5</v>
      </c>
      <c r="H260" s="4">
        <v>118.31</v>
      </c>
      <c r="I260" s="4">
        <v>1.4588000000000001</v>
      </c>
      <c r="J260" s="3" t="s">
        <v>11878</v>
      </c>
    </row>
    <row r="261" spans="1:10" x14ac:dyDescent="0.25">
      <c r="A261" s="4" t="s">
        <v>11875</v>
      </c>
      <c r="B261" s="4">
        <v>4</v>
      </c>
      <c r="C261" s="4" t="s">
        <v>3</v>
      </c>
      <c r="D261" s="1" t="s">
        <v>16440</v>
      </c>
      <c r="E261" s="4" t="s">
        <v>11874</v>
      </c>
      <c r="F261" s="4">
        <v>1</v>
      </c>
      <c r="G261" s="15">
        <v>9.3754400000000001E-4</v>
      </c>
      <c r="H261" s="4">
        <v>124.98</v>
      </c>
      <c r="I261" s="4">
        <v>0.74597000000000002</v>
      </c>
      <c r="J261" s="3" t="s">
        <v>11877</v>
      </c>
    </row>
    <row r="262" spans="1:10" x14ac:dyDescent="0.25">
      <c r="A262" s="4" t="s">
        <v>11875</v>
      </c>
      <c r="B262" s="4">
        <v>21</v>
      </c>
      <c r="C262" s="4" t="s">
        <v>3</v>
      </c>
      <c r="D262" s="1" t="s">
        <v>16440</v>
      </c>
      <c r="E262" s="4" t="s">
        <v>11874</v>
      </c>
      <c r="F262" s="4">
        <v>1</v>
      </c>
      <c r="G262" s="15">
        <v>2.2988899999999999E-6</v>
      </c>
      <c r="H262" s="4">
        <v>193.83</v>
      </c>
      <c r="I262" s="4">
        <v>0.14757000000000001</v>
      </c>
      <c r="J262" s="3" t="s">
        <v>11876</v>
      </c>
    </row>
    <row r="263" spans="1:10" x14ac:dyDescent="0.25">
      <c r="A263" s="4" t="s">
        <v>11875</v>
      </c>
      <c r="B263" s="4">
        <v>12</v>
      </c>
      <c r="C263" s="4" t="s">
        <v>3</v>
      </c>
      <c r="D263" s="1" t="s">
        <v>16440</v>
      </c>
      <c r="E263" s="4" t="s">
        <v>11874</v>
      </c>
      <c r="F263" s="4">
        <v>1</v>
      </c>
      <c r="G263" s="15">
        <v>3.7845200000000002E-39</v>
      </c>
      <c r="H263" s="4">
        <v>300.07</v>
      </c>
      <c r="I263" s="4">
        <v>-0.83769000000000005</v>
      </c>
      <c r="J263" s="3" t="s">
        <v>11873</v>
      </c>
    </row>
    <row r="264" spans="1:10" x14ac:dyDescent="0.25">
      <c r="A264" s="4" t="s">
        <v>11869</v>
      </c>
      <c r="B264" s="4">
        <v>63</v>
      </c>
      <c r="C264" s="4" t="s">
        <v>3</v>
      </c>
      <c r="D264" s="1" t="s">
        <v>11868</v>
      </c>
      <c r="E264" s="4" t="s">
        <v>11867</v>
      </c>
      <c r="F264" s="4">
        <v>1</v>
      </c>
      <c r="G264" s="15">
        <v>4.2928799999999998E-3</v>
      </c>
      <c r="H264" s="4">
        <v>88.055999999999997</v>
      </c>
      <c r="I264" s="4">
        <v>1.496</v>
      </c>
      <c r="J264" s="3" t="s">
        <v>11866</v>
      </c>
    </row>
    <row r="265" spans="1:10" x14ac:dyDescent="0.25">
      <c r="A265" s="4" t="s">
        <v>11861</v>
      </c>
      <c r="B265" s="4">
        <v>38</v>
      </c>
      <c r="C265" s="4" t="s">
        <v>3</v>
      </c>
      <c r="D265" s="1" t="s">
        <v>9651</v>
      </c>
      <c r="E265" s="4" t="s">
        <v>11860</v>
      </c>
      <c r="F265" s="4">
        <v>1</v>
      </c>
      <c r="G265" s="15">
        <v>1.9277700000000001E-3</v>
      </c>
      <c r="H265" s="4">
        <v>112.11</v>
      </c>
      <c r="I265" s="4">
        <v>-1.4379</v>
      </c>
      <c r="J265" s="3" t="s">
        <v>11862</v>
      </c>
    </row>
    <row r="266" spans="1:10" x14ac:dyDescent="0.25">
      <c r="A266" s="4" t="s">
        <v>11861</v>
      </c>
      <c r="B266" s="4">
        <v>131</v>
      </c>
      <c r="C266" s="4" t="s">
        <v>3</v>
      </c>
      <c r="D266" s="1" t="s">
        <v>9651</v>
      </c>
      <c r="E266" s="4" t="s">
        <v>11860</v>
      </c>
      <c r="F266" s="4">
        <v>1</v>
      </c>
      <c r="G266" s="15">
        <v>2.3840300000000001E-3</v>
      </c>
      <c r="H266" s="4">
        <v>89.697999999999993</v>
      </c>
      <c r="I266" s="4">
        <v>0.25772</v>
      </c>
      <c r="J266" s="3" t="s">
        <v>11859</v>
      </c>
    </row>
    <row r="267" spans="1:10" x14ac:dyDescent="0.25">
      <c r="A267" s="4" t="s">
        <v>15050</v>
      </c>
      <c r="B267" s="4">
        <v>131</v>
      </c>
      <c r="C267" s="4" t="s">
        <v>3</v>
      </c>
      <c r="D267" s="1" t="s">
        <v>17222</v>
      </c>
      <c r="E267" s="4" t="s">
        <v>15049</v>
      </c>
      <c r="F267" s="4">
        <v>1</v>
      </c>
      <c r="G267" s="15">
        <v>5.8651799999999997E-8</v>
      </c>
      <c r="H267" s="4">
        <v>156</v>
      </c>
      <c r="I267" s="4">
        <v>-1.1420999999999999</v>
      </c>
      <c r="J267" s="3" t="s">
        <v>15048</v>
      </c>
    </row>
    <row r="268" spans="1:10" x14ac:dyDescent="0.25">
      <c r="A268" s="4" t="s">
        <v>11851</v>
      </c>
      <c r="B268" s="4">
        <v>141</v>
      </c>
      <c r="C268" s="4" t="s">
        <v>3</v>
      </c>
      <c r="D268" s="1" t="s">
        <v>16442</v>
      </c>
      <c r="E268" s="4" t="s">
        <v>11850</v>
      </c>
      <c r="F268" s="4">
        <v>1</v>
      </c>
      <c r="G268" s="15">
        <v>1.02994E-2</v>
      </c>
      <c r="H268" s="4">
        <v>72.927999999999997</v>
      </c>
      <c r="I268" s="4">
        <v>-0.62060999999999999</v>
      </c>
      <c r="J268" s="3" t="s">
        <v>11849</v>
      </c>
    </row>
    <row r="269" spans="1:10" x14ac:dyDescent="0.25">
      <c r="A269" s="4" t="s">
        <v>11851</v>
      </c>
      <c r="B269" s="4">
        <v>135</v>
      </c>
      <c r="C269" s="4" t="s">
        <v>3</v>
      </c>
      <c r="D269" s="1" t="s">
        <v>16442</v>
      </c>
      <c r="E269" s="4" t="s">
        <v>11850</v>
      </c>
      <c r="F269" s="4">
        <v>1</v>
      </c>
      <c r="G269" s="15">
        <v>1.02994E-2</v>
      </c>
      <c r="H269" s="4">
        <v>72.927999999999997</v>
      </c>
      <c r="I269" s="4">
        <v>-0.62060999999999999</v>
      </c>
      <c r="J269" s="3" t="s">
        <v>11849</v>
      </c>
    </row>
    <row r="270" spans="1:10" x14ac:dyDescent="0.25">
      <c r="A270" s="4" t="s">
        <v>11841</v>
      </c>
      <c r="B270" s="4">
        <v>345</v>
      </c>
      <c r="C270" s="4" t="s">
        <v>3</v>
      </c>
      <c r="D270" s="1" t="s">
        <v>1035</v>
      </c>
      <c r="E270" s="4" t="s">
        <v>11840</v>
      </c>
      <c r="F270" s="4">
        <v>1</v>
      </c>
      <c r="G270" s="15">
        <v>6.6624799999999996E-6</v>
      </c>
      <c r="H270" s="4">
        <v>100.39</v>
      </c>
      <c r="I270" s="4">
        <v>0.153</v>
      </c>
      <c r="J270" s="3" t="s">
        <v>11839</v>
      </c>
    </row>
    <row r="271" spans="1:10" x14ac:dyDescent="0.25">
      <c r="A271" s="4" t="s">
        <v>11838</v>
      </c>
      <c r="B271" s="4">
        <v>461</v>
      </c>
      <c r="C271" s="4" t="s">
        <v>3</v>
      </c>
      <c r="D271" s="1" t="s">
        <v>11837</v>
      </c>
      <c r="E271" s="4" t="s">
        <v>11836</v>
      </c>
      <c r="F271" s="4">
        <v>1</v>
      </c>
      <c r="G271" s="15">
        <v>1.7458700000000001E-2</v>
      </c>
      <c r="H271" s="4">
        <v>98.503</v>
      </c>
      <c r="I271" s="4">
        <v>0.14108999999999999</v>
      </c>
      <c r="J271" s="3" t="s">
        <v>11835</v>
      </c>
    </row>
    <row r="272" spans="1:10" x14ac:dyDescent="0.25">
      <c r="A272" s="4" t="s">
        <v>11834</v>
      </c>
      <c r="B272" s="4">
        <v>141</v>
      </c>
      <c r="C272" s="4" t="s">
        <v>3</v>
      </c>
      <c r="D272" s="1" t="s">
        <v>16444</v>
      </c>
      <c r="E272" s="4" t="s">
        <v>11833</v>
      </c>
      <c r="F272" s="4">
        <v>1</v>
      </c>
      <c r="G272" s="15">
        <v>2.06004E-3</v>
      </c>
      <c r="H272" s="4">
        <v>110.39</v>
      </c>
      <c r="I272" s="4">
        <v>0.52859999999999996</v>
      </c>
      <c r="J272" s="3" t="s">
        <v>11832</v>
      </c>
    </row>
    <row r="273" spans="1:10" x14ac:dyDescent="0.25">
      <c r="A273" s="4" t="s">
        <v>11819</v>
      </c>
      <c r="B273" s="4">
        <v>559</v>
      </c>
      <c r="C273" s="4" t="s">
        <v>3</v>
      </c>
      <c r="D273" s="1" t="s">
        <v>835</v>
      </c>
      <c r="E273" s="4" t="s">
        <v>11818</v>
      </c>
      <c r="F273" s="4">
        <v>1</v>
      </c>
      <c r="G273" s="15">
        <v>4.1073100000000003E-3</v>
      </c>
      <c r="H273" s="4">
        <v>93.555999999999997</v>
      </c>
      <c r="I273" s="4">
        <v>0.57693000000000005</v>
      </c>
      <c r="J273" s="3" t="s">
        <v>11831</v>
      </c>
    </row>
    <row r="274" spans="1:10" x14ac:dyDescent="0.25">
      <c r="A274" s="4" t="s">
        <v>11819</v>
      </c>
      <c r="B274" s="4">
        <v>252</v>
      </c>
      <c r="C274" s="4" t="s">
        <v>3</v>
      </c>
      <c r="D274" s="1" t="s">
        <v>835</v>
      </c>
      <c r="E274" s="4" t="s">
        <v>11818</v>
      </c>
      <c r="F274" s="4">
        <v>1</v>
      </c>
      <c r="G274" s="15">
        <v>4.0948400000000001E-15</v>
      </c>
      <c r="H274" s="4">
        <v>189.82</v>
      </c>
      <c r="I274" s="4">
        <v>-0.29232999999999998</v>
      </c>
      <c r="J274" s="3" t="s">
        <v>11830</v>
      </c>
    </row>
    <row r="275" spans="1:10" x14ac:dyDescent="0.25">
      <c r="A275" s="4" t="s">
        <v>11819</v>
      </c>
      <c r="B275" s="4">
        <v>131</v>
      </c>
      <c r="C275" s="4" t="s">
        <v>3</v>
      </c>
      <c r="D275" s="1" t="s">
        <v>835</v>
      </c>
      <c r="E275" s="4" t="s">
        <v>11818</v>
      </c>
      <c r="F275" s="4">
        <v>1</v>
      </c>
      <c r="G275" s="15">
        <v>4.6721900000000001E-12</v>
      </c>
      <c r="H275" s="4">
        <v>186.51</v>
      </c>
      <c r="I275" s="4">
        <v>-0.19131000000000001</v>
      </c>
      <c r="J275" s="3" t="s">
        <v>11829</v>
      </c>
    </row>
    <row r="276" spans="1:10" x14ac:dyDescent="0.25">
      <c r="A276" s="4" t="s">
        <v>11819</v>
      </c>
      <c r="B276" s="4">
        <v>295</v>
      </c>
      <c r="C276" s="4" t="s">
        <v>3</v>
      </c>
      <c r="D276" s="1" t="s">
        <v>835</v>
      </c>
      <c r="E276" s="4" t="s">
        <v>11818</v>
      </c>
      <c r="F276" s="4">
        <v>1</v>
      </c>
      <c r="G276" s="15">
        <v>1.5193400000000001E-3</v>
      </c>
      <c r="H276" s="4">
        <v>81.447999999999993</v>
      </c>
      <c r="I276" s="4">
        <v>2.2839999999999999E-2</v>
      </c>
      <c r="J276" s="3" t="s">
        <v>11828</v>
      </c>
    </row>
    <row r="277" spans="1:10" x14ac:dyDescent="0.25">
      <c r="A277" s="4" t="s">
        <v>11819</v>
      </c>
      <c r="B277" s="4">
        <v>308</v>
      </c>
      <c r="C277" s="4" t="s">
        <v>3</v>
      </c>
      <c r="D277" s="1" t="s">
        <v>835</v>
      </c>
      <c r="E277" s="4" t="s">
        <v>11818</v>
      </c>
      <c r="F277" s="4">
        <v>0.99997899999999995</v>
      </c>
      <c r="G277" s="15">
        <v>1.5973999999999999E-3</v>
      </c>
      <c r="H277" s="4">
        <v>83.691999999999993</v>
      </c>
      <c r="I277" s="4">
        <v>-0.33601999999999999</v>
      </c>
      <c r="J277" s="3" t="s">
        <v>11826</v>
      </c>
    </row>
    <row r="278" spans="1:10" x14ac:dyDescent="0.25">
      <c r="A278" s="4" t="s">
        <v>11819</v>
      </c>
      <c r="B278" s="4">
        <v>163</v>
      </c>
      <c r="C278" s="4" t="s">
        <v>3</v>
      </c>
      <c r="D278" s="1" t="s">
        <v>835</v>
      </c>
      <c r="E278" s="4" t="s">
        <v>11818</v>
      </c>
      <c r="F278" s="4">
        <v>1</v>
      </c>
      <c r="G278" s="15">
        <v>7.5744699999999996E-4</v>
      </c>
      <c r="H278" s="4">
        <v>94.465000000000003</v>
      </c>
      <c r="I278" s="4">
        <v>0.37207000000000001</v>
      </c>
      <c r="J278" s="3" t="s">
        <v>16346</v>
      </c>
    </row>
    <row r="279" spans="1:10" x14ac:dyDescent="0.25">
      <c r="A279" s="4" t="s">
        <v>11819</v>
      </c>
      <c r="B279" s="4">
        <v>215</v>
      </c>
      <c r="C279" s="4" t="s">
        <v>3</v>
      </c>
      <c r="D279" s="1" t="s">
        <v>835</v>
      </c>
      <c r="E279" s="4" t="s">
        <v>11818</v>
      </c>
      <c r="F279" s="4">
        <v>1</v>
      </c>
      <c r="G279" s="15">
        <v>2.6884299999999999E-3</v>
      </c>
      <c r="H279" s="4">
        <v>76.010000000000005</v>
      </c>
      <c r="I279" s="4">
        <v>2.9909000000000002E-2</v>
      </c>
      <c r="J279" s="3" t="s">
        <v>11825</v>
      </c>
    </row>
    <row r="280" spans="1:10" x14ac:dyDescent="0.25">
      <c r="A280" s="4" t="s">
        <v>11819</v>
      </c>
      <c r="B280" s="4">
        <v>395</v>
      </c>
      <c r="C280" s="4" t="s">
        <v>3</v>
      </c>
      <c r="D280" s="1" t="s">
        <v>835</v>
      </c>
      <c r="E280" s="4" t="s">
        <v>11818</v>
      </c>
      <c r="F280" s="4">
        <v>1</v>
      </c>
      <c r="G280" s="15">
        <v>3.28664E-3</v>
      </c>
      <c r="H280" s="4">
        <v>89.301000000000002</v>
      </c>
      <c r="I280" s="4">
        <v>-0.61170999999999998</v>
      </c>
      <c r="J280" s="3" t="s">
        <v>11824</v>
      </c>
    </row>
    <row r="281" spans="1:10" x14ac:dyDescent="0.25">
      <c r="A281" s="4" t="s">
        <v>11819</v>
      </c>
      <c r="B281" s="4">
        <v>302</v>
      </c>
      <c r="C281" s="4" t="s">
        <v>3</v>
      </c>
      <c r="D281" s="1" t="s">
        <v>835</v>
      </c>
      <c r="E281" s="4" t="s">
        <v>11818</v>
      </c>
      <c r="F281" s="4">
        <v>1</v>
      </c>
      <c r="G281" s="15">
        <v>1.65636E-3</v>
      </c>
      <c r="H281" s="4">
        <v>93.236999999999995</v>
      </c>
      <c r="I281" s="4">
        <v>-0.10826</v>
      </c>
      <c r="J281" s="3" t="s">
        <v>11823</v>
      </c>
    </row>
    <row r="282" spans="1:10" x14ac:dyDescent="0.25">
      <c r="A282" s="4" t="s">
        <v>11819</v>
      </c>
      <c r="B282" s="4">
        <v>337</v>
      </c>
      <c r="C282" s="4" t="s">
        <v>3</v>
      </c>
      <c r="D282" s="1" t="s">
        <v>835</v>
      </c>
      <c r="E282" s="4" t="s">
        <v>11818</v>
      </c>
      <c r="F282" s="4">
        <v>1</v>
      </c>
      <c r="G282" s="15">
        <v>1.6813600000000001E-5</v>
      </c>
      <c r="H282" s="4">
        <v>136.6</v>
      </c>
      <c r="I282" s="4">
        <v>-1.9215</v>
      </c>
      <c r="J282" s="3" t="s">
        <v>13118</v>
      </c>
    </row>
    <row r="283" spans="1:10" x14ac:dyDescent="0.25">
      <c r="A283" s="4" t="s">
        <v>11819</v>
      </c>
      <c r="B283" s="4">
        <v>318</v>
      </c>
      <c r="C283" s="4" t="s">
        <v>3</v>
      </c>
      <c r="D283" s="1" t="s">
        <v>835</v>
      </c>
      <c r="E283" s="4" t="s">
        <v>11818</v>
      </c>
      <c r="F283" s="4">
        <v>1</v>
      </c>
      <c r="G283" s="15">
        <v>1.11529E-4</v>
      </c>
      <c r="H283" s="4">
        <v>160.59</v>
      </c>
      <c r="I283" s="4">
        <v>-0.58187</v>
      </c>
      <c r="J283" s="3" t="s">
        <v>11822</v>
      </c>
    </row>
    <row r="284" spans="1:10" x14ac:dyDescent="0.25">
      <c r="A284" s="4" t="s">
        <v>11819</v>
      </c>
      <c r="B284" s="4">
        <v>275</v>
      </c>
      <c r="C284" s="4" t="s">
        <v>3</v>
      </c>
      <c r="D284" s="1" t="s">
        <v>835</v>
      </c>
      <c r="E284" s="4" t="s">
        <v>11818</v>
      </c>
      <c r="F284" s="4">
        <v>1</v>
      </c>
      <c r="G284" s="15">
        <v>4.1604800000000003E-3</v>
      </c>
      <c r="H284" s="4">
        <v>69.03</v>
      </c>
      <c r="I284" s="4">
        <v>-0.33037</v>
      </c>
      <c r="J284" s="3" t="s">
        <v>11821</v>
      </c>
    </row>
    <row r="285" spans="1:10" x14ac:dyDescent="0.25">
      <c r="A285" s="4" t="s">
        <v>11819</v>
      </c>
      <c r="B285" s="4">
        <v>293</v>
      </c>
      <c r="C285" s="4" t="s">
        <v>3</v>
      </c>
      <c r="D285" s="1" t="s">
        <v>835</v>
      </c>
      <c r="E285" s="4" t="s">
        <v>11818</v>
      </c>
      <c r="F285" s="4">
        <v>1</v>
      </c>
      <c r="G285" s="15">
        <v>4.2101399999999998E-13</v>
      </c>
      <c r="H285" s="4">
        <v>194.48</v>
      </c>
      <c r="I285" s="4">
        <v>-0.51670000000000005</v>
      </c>
      <c r="J285" s="3" t="s">
        <v>11820</v>
      </c>
    </row>
    <row r="286" spans="1:10" x14ac:dyDescent="0.25">
      <c r="A286" s="4" t="s">
        <v>11819</v>
      </c>
      <c r="B286" s="4">
        <v>355</v>
      </c>
      <c r="C286" s="4" t="s">
        <v>3</v>
      </c>
      <c r="D286" s="1" t="s">
        <v>835</v>
      </c>
      <c r="E286" s="4" t="s">
        <v>11818</v>
      </c>
      <c r="F286" s="4">
        <v>1</v>
      </c>
      <c r="G286" s="15">
        <v>1.8764200000000002E-2</v>
      </c>
      <c r="H286" s="4">
        <v>93.597999999999999</v>
      </c>
      <c r="I286" s="4">
        <v>-3.5259999999999998</v>
      </c>
      <c r="J286" s="3" t="s">
        <v>11817</v>
      </c>
    </row>
    <row r="287" spans="1:10" x14ac:dyDescent="0.25">
      <c r="A287" s="4" t="s">
        <v>16345</v>
      </c>
      <c r="B287" s="4">
        <v>55</v>
      </c>
      <c r="C287" s="4" t="s">
        <v>3</v>
      </c>
      <c r="D287" s="1" t="s">
        <v>17223</v>
      </c>
      <c r="E287" s="4" t="s">
        <v>16344</v>
      </c>
      <c r="F287" s="4">
        <v>1</v>
      </c>
      <c r="G287" s="15">
        <v>1.92534E-13</v>
      </c>
      <c r="H287" s="4">
        <v>190.41</v>
      </c>
      <c r="I287" s="4">
        <v>0.36069000000000001</v>
      </c>
      <c r="J287" s="3" t="s">
        <v>16343</v>
      </c>
    </row>
    <row r="288" spans="1:10" x14ac:dyDescent="0.25">
      <c r="A288" s="4" t="s">
        <v>11808</v>
      </c>
      <c r="B288" s="4">
        <v>22</v>
      </c>
      <c r="C288" s="4" t="s">
        <v>3</v>
      </c>
      <c r="D288" s="1" t="s">
        <v>16447</v>
      </c>
      <c r="E288" s="4" t="s">
        <v>11807</v>
      </c>
      <c r="F288" s="4">
        <v>1</v>
      </c>
      <c r="G288" s="15">
        <v>2.6565499999999999E-2</v>
      </c>
      <c r="H288" s="4">
        <v>89.55</v>
      </c>
      <c r="I288" s="4">
        <v>-0.64907999999999999</v>
      </c>
      <c r="J288" s="3" t="s">
        <v>11809</v>
      </c>
    </row>
    <row r="289" spans="1:10" x14ac:dyDescent="0.25">
      <c r="A289" s="4" t="s">
        <v>11808</v>
      </c>
      <c r="B289" s="4">
        <v>28</v>
      </c>
      <c r="C289" s="4" t="s">
        <v>3</v>
      </c>
      <c r="D289" s="1" t="s">
        <v>16447</v>
      </c>
      <c r="E289" s="4" t="s">
        <v>11807</v>
      </c>
      <c r="F289" s="4">
        <v>1</v>
      </c>
      <c r="G289" s="15">
        <v>4.3891899999999998E-2</v>
      </c>
      <c r="H289" s="4">
        <v>73.039000000000001</v>
      </c>
      <c r="I289" s="4">
        <v>1.1304000000000001</v>
      </c>
      <c r="J289" s="3" t="s">
        <v>11806</v>
      </c>
    </row>
    <row r="290" spans="1:10" x14ac:dyDescent="0.25">
      <c r="A290" s="4" t="s">
        <v>16342</v>
      </c>
      <c r="B290" s="4">
        <v>278</v>
      </c>
      <c r="C290" s="4" t="s">
        <v>3</v>
      </c>
      <c r="D290" s="1" t="s">
        <v>16341</v>
      </c>
      <c r="E290" s="4" t="s">
        <v>16340</v>
      </c>
      <c r="F290" s="4">
        <v>1</v>
      </c>
      <c r="G290" s="15">
        <v>9.0041199999999991E-3</v>
      </c>
      <c r="H290" s="4">
        <v>79.474000000000004</v>
      </c>
      <c r="I290" s="4">
        <v>0.27550999999999998</v>
      </c>
      <c r="J290" s="3" t="s">
        <v>16339</v>
      </c>
    </row>
    <row r="291" spans="1:10" x14ac:dyDescent="0.25">
      <c r="A291" s="4" t="s">
        <v>16338</v>
      </c>
      <c r="B291" s="4">
        <v>34</v>
      </c>
      <c r="C291" s="4" t="s">
        <v>3</v>
      </c>
      <c r="D291" s="1" t="s">
        <v>17224</v>
      </c>
      <c r="E291" s="4" t="s">
        <v>16337</v>
      </c>
      <c r="F291" s="4">
        <v>1</v>
      </c>
      <c r="G291" s="15">
        <v>2.4934999999999999E-2</v>
      </c>
      <c r="H291" s="4">
        <v>63.183999999999997</v>
      </c>
      <c r="I291" s="4">
        <v>-1.2958000000000001</v>
      </c>
      <c r="J291" s="3" t="s">
        <v>16336</v>
      </c>
    </row>
    <row r="292" spans="1:10" x14ac:dyDescent="0.25">
      <c r="A292" s="4" t="s">
        <v>11804</v>
      </c>
      <c r="B292" s="4">
        <v>21</v>
      </c>
      <c r="C292" s="4" t="s">
        <v>3</v>
      </c>
      <c r="D292" s="1" t="s">
        <v>1745</v>
      </c>
      <c r="E292" s="4" t="s">
        <v>11722</v>
      </c>
      <c r="F292" s="4">
        <v>1</v>
      </c>
      <c r="G292" s="15">
        <v>1.63988E-3</v>
      </c>
      <c r="H292" s="4">
        <v>97.451999999999998</v>
      </c>
      <c r="I292" s="4">
        <v>-6.6401000000000002E-2</v>
      </c>
      <c r="J292" s="3" t="s">
        <v>11805</v>
      </c>
    </row>
    <row r="293" spans="1:10" x14ac:dyDescent="0.25">
      <c r="A293" s="4" t="s">
        <v>11804</v>
      </c>
      <c r="B293" s="4">
        <v>88</v>
      </c>
      <c r="C293" s="4" t="s">
        <v>3</v>
      </c>
      <c r="D293" s="1" t="s">
        <v>1745</v>
      </c>
      <c r="E293" s="4" t="s">
        <v>11722</v>
      </c>
      <c r="F293" s="4">
        <v>1</v>
      </c>
      <c r="G293" s="15">
        <v>2.8237700000000002E-3</v>
      </c>
      <c r="H293" s="4">
        <v>130.66</v>
      </c>
      <c r="I293" s="4">
        <v>0.13636000000000001</v>
      </c>
      <c r="J293" s="3" t="s">
        <v>11721</v>
      </c>
    </row>
    <row r="294" spans="1:10" x14ac:dyDescent="0.25">
      <c r="A294" s="4" t="s">
        <v>11804</v>
      </c>
      <c r="B294" s="4">
        <v>19</v>
      </c>
      <c r="C294" s="4" t="s">
        <v>3</v>
      </c>
      <c r="D294" s="1" t="s">
        <v>1745</v>
      </c>
      <c r="E294" s="4" t="s">
        <v>11722</v>
      </c>
      <c r="F294" s="4">
        <v>1</v>
      </c>
      <c r="G294" s="15">
        <v>2.15476E-2</v>
      </c>
      <c r="H294" s="4">
        <v>73.665000000000006</v>
      </c>
      <c r="I294" s="4">
        <v>0.61256999999999995</v>
      </c>
      <c r="J294" s="3" t="s">
        <v>11803</v>
      </c>
    </row>
    <row r="295" spans="1:10" x14ac:dyDescent="0.25">
      <c r="A295" s="4" t="s">
        <v>11801</v>
      </c>
      <c r="B295" s="4">
        <v>25</v>
      </c>
      <c r="C295" s="4" t="s">
        <v>3</v>
      </c>
      <c r="D295" s="1" t="s">
        <v>938</v>
      </c>
      <c r="E295" s="4" t="s">
        <v>11800</v>
      </c>
      <c r="F295" s="4">
        <v>1</v>
      </c>
      <c r="G295" s="15">
        <v>7.5455299999999996E-18</v>
      </c>
      <c r="H295" s="4">
        <v>202.43</v>
      </c>
      <c r="I295" s="4">
        <v>0.113</v>
      </c>
      <c r="J295" s="3" t="s">
        <v>11802</v>
      </c>
    </row>
    <row r="296" spans="1:10" x14ac:dyDescent="0.25">
      <c r="A296" s="4" t="s">
        <v>11801</v>
      </c>
      <c r="B296" s="4">
        <v>133</v>
      </c>
      <c r="C296" s="4" t="s">
        <v>3</v>
      </c>
      <c r="D296" s="1" t="s">
        <v>938</v>
      </c>
      <c r="E296" s="4" t="s">
        <v>11800</v>
      </c>
      <c r="F296" s="4">
        <v>1</v>
      </c>
      <c r="G296" s="15">
        <v>4.62701E-3</v>
      </c>
      <c r="H296" s="4">
        <v>85.813000000000002</v>
      </c>
      <c r="I296" s="4">
        <v>-1.3591</v>
      </c>
      <c r="J296" s="3" t="s">
        <v>11799</v>
      </c>
    </row>
    <row r="297" spans="1:10" x14ac:dyDescent="0.25">
      <c r="A297" s="4" t="s">
        <v>11777</v>
      </c>
      <c r="B297" s="4">
        <v>127</v>
      </c>
      <c r="C297" s="4" t="s">
        <v>3</v>
      </c>
      <c r="D297" s="1" t="s">
        <v>6121</v>
      </c>
      <c r="E297" s="4" t="s">
        <v>11776</v>
      </c>
      <c r="F297" s="4">
        <v>1</v>
      </c>
      <c r="G297" s="15">
        <v>2.8105800000000001E-5</v>
      </c>
      <c r="H297" s="4">
        <v>147.38999999999999</v>
      </c>
      <c r="I297" s="4">
        <v>-0.16583000000000001</v>
      </c>
      <c r="J297" s="3" t="s">
        <v>11794</v>
      </c>
    </row>
    <row r="298" spans="1:10" x14ac:dyDescent="0.25">
      <c r="A298" s="4" t="s">
        <v>11777</v>
      </c>
      <c r="B298" s="4">
        <v>206</v>
      </c>
      <c r="C298" s="4" t="s">
        <v>3</v>
      </c>
      <c r="D298" s="1" t="s">
        <v>6121</v>
      </c>
      <c r="E298" s="4" t="s">
        <v>11776</v>
      </c>
      <c r="F298" s="4">
        <v>0.999942</v>
      </c>
      <c r="G298" s="15">
        <v>8.6281699999999994E-6</v>
      </c>
      <c r="H298" s="4">
        <v>130.47</v>
      </c>
      <c r="I298" s="4">
        <v>-0.45394000000000001</v>
      </c>
      <c r="J298" s="3" t="s">
        <v>15044</v>
      </c>
    </row>
    <row r="299" spans="1:10" x14ac:dyDescent="0.25">
      <c r="A299" s="4" t="s">
        <v>11777</v>
      </c>
      <c r="B299" s="4">
        <v>245</v>
      </c>
      <c r="C299" s="4" t="s">
        <v>3</v>
      </c>
      <c r="D299" s="1" t="s">
        <v>6121</v>
      </c>
      <c r="E299" s="4" t="s">
        <v>11776</v>
      </c>
      <c r="F299" s="4">
        <v>1</v>
      </c>
      <c r="G299" s="15">
        <v>1.1939800000000001E-3</v>
      </c>
      <c r="H299" s="4">
        <v>95.417000000000002</v>
      </c>
      <c r="I299" s="4">
        <v>-0.30518000000000001</v>
      </c>
      <c r="J299" s="3" t="s">
        <v>11792</v>
      </c>
    </row>
    <row r="300" spans="1:10" x14ac:dyDescent="0.25">
      <c r="A300" s="4" t="s">
        <v>11777</v>
      </c>
      <c r="B300" s="4">
        <v>93</v>
      </c>
      <c r="C300" s="4" t="s">
        <v>3</v>
      </c>
      <c r="D300" s="1" t="s">
        <v>6121</v>
      </c>
      <c r="E300" s="4" t="s">
        <v>11776</v>
      </c>
      <c r="F300" s="4">
        <v>1</v>
      </c>
      <c r="G300" s="15">
        <v>1.6259999999999999E-4</v>
      </c>
      <c r="H300" s="4">
        <v>119.39</v>
      </c>
      <c r="I300" s="4">
        <v>0.1258</v>
      </c>
      <c r="J300" s="3" t="s">
        <v>11791</v>
      </c>
    </row>
    <row r="301" spans="1:10" x14ac:dyDescent="0.25">
      <c r="A301" s="4" t="s">
        <v>11777</v>
      </c>
      <c r="B301" s="4">
        <v>419</v>
      </c>
      <c r="C301" s="4" t="s">
        <v>3</v>
      </c>
      <c r="D301" s="1" t="s">
        <v>6121</v>
      </c>
      <c r="E301" s="4" t="s">
        <v>11776</v>
      </c>
      <c r="F301" s="4">
        <v>1</v>
      </c>
      <c r="G301" s="15">
        <v>1.3665399999999999E-2</v>
      </c>
      <c r="H301" s="4">
        <v>91.087000000000003</v>
      </c>
      <c r="I301" s="4">
        <v>0.98553999999999997</v>
      </c>
      <c r="J301" s="3" t="s">
        <v>11790</v>
      </c>
    </row>
    <row r="302" spans="1:10" x14ac:dyDescent="0.25">
      <c r="A302" s="4" t="s">
        <v>11777</v>
      </c>
      <c r="B302" s="4">
        <v>214</v>
      </c>
      <c r="C302" s="4" t="s">
        <v>3</v>
      </c>
      <c r="D302" s="1" t="s">
        <v>6121</v>
      </c>
      <c r="E302" s="4" t="s">
        <v>11776</v>
      </c>
      <c r="F302" s="4">
        <v>1</v>
      </c>
      <c r="G302" s="15">
        <v>1.0389499999999999E-10</v>
      </c>
      <c r="H302" s="4">
        <v>174.02</v>
      </c>
      <c r="I302" s="4">
        <v>0.88138000000000005</v>
      </c>
      <c r="J302" s="3" t="s">
        <v>11789</v>
      </c>
    </row>
    <row r="303" spans="1:10" x14ac:dyDescent="0.25">
      <c r="A303" s="4" t="s">
        <v>11777</v>
      </c>
      <c r="B303" s="4">
        <v>82</v>
      </c>
      <c r="C303" s="4" t="s">
        <v>3</v>
      </c>
      <c r="D303" s="1" t="s">
        <v>6121</v>
      </c>
      <c r="E303" s="4" t="s">
        <v>11776</v>
      </c>
      <c r="F303" s="4">
        <v>1</v>
      </c>
      <c r="G303" s="15">
        <v>1.9189900000000001E-5</v>
      </c>
      <c r="H303" s="4">
        <v>143.25</v>
      </c>
      <c r="I303" s="4">
        <v>-0.25358999999999998</v>
      </c>
      <c r="J303" s="3" t="s">
        <v>11787</v>
      </c>
    </row>
    <row r="304" spans="1:10" x14ac:dyDescent="0.25">
      <c r="A304" s="4" t="s">
        <v>11777</v>
      </c>
      <c r="B304" s="4">
        <v>426</v>
      </c>
      <c r="C304" s="4" t="s">
        <v>3</v>
      </c>
      <c r="D304" s="1" t="s">
        <v>6121</v>
      </c>
      <c r="E304" s="4" t="s">
        <v>11776</v>
      </c>
      <c r="F304" s="4">
        <v>1</v>
      </c>
      <c r="G304" s="15">
        <v>3.5851300000000001E-12</v>
      </c>
      <c r="H304" s="4">
        <v>153.1</v>
      </c>
      <c r="I304" s="4">
        <v>0.22928000000000001</v>
      </c>
      <c r="J304" s="3" t="s">
        <v>11785</v>
      </c>
    </row>
    <row r="305" spans="1:10" x14ac:dyDescent="0.25">
      <c r="A305" s="4" t="s">
        <v>11777</v>
      </c>
      <c r="B305" s="4">
        <v>334</v>
      </c>
      <c r="C305" s="4" t="s">
        <v>3</v>
      </c>
      <c r="D305" s="1" t="s">
        <v>6121</v>
      </c>
      <c r="E305" s="4" t="s">
        <v>11776</v>
      </c>
      <c r="F305" s="4">
        <v>1</v>
      </c>
      <c r="G305" s="15">
        <v>1.57128E-7</v>
      </c>
      <c r="H305" s="4">
        <v>172.11</v>
      </c>
      <c r="I305" s="4">
        <v>-0.14957000000000001</v>
      </c>
      <c r="J305" s="3" t="s">
        <v>11786</v>
      </c>
    </row>
    <row r="306" spans="1:10" x14ac:dyDescent="0.25">
      <c r="A306" s="4" t="s">
        <v>11777</v>
      </c>
      <c r="B306" s="4">
        <v>213</v>
      </c>
      <c r="C306" s="4" t="s">
        <v>3</v>
      </c>
      <c r="D306" s="1" t="s">
        <v>6121</v>
      </c>
      <c r="E306" s="4" t="s">
        <v>11776</v>
      </c>
      <c r="F306" s="4">
        <v>1</v>
      </c>
      <c r="G306" s="15">
        <v>6.5491600000000002E-5</v>
      </c>
      <c r="H306" s="4">
        <v>122.34</v>
      </c>
      <c r="I306" s="4">
        <v>0.46594000000000002</v>
      </c>
      <c r="J306" s="3" t="s">
        <v>15043</v>
      </c>
    </row>
    <row r="307" spans="1:10" x14ac:dyDescent="0.25">
      <c r="A307" s="4" t="s">
        <v>11777</v>
      </c>
      <c r="B307" s="4">
        <v>146</v>
      </c>
      <c r="C307" s="4" t="s">
        <v>3</v>
      </c>
      <c r="D307" s="1" t="s">
        <v>6121</v>
      </c>
      <c r="E307" s="4" t="s">
        <v>11776</v>
      </c>
      <c r="F307" s="4">
        <v>1</v>
      </c>
      <c r="G307" s="15">
        <v>1.21624E-2</v>
      </c>
      <c r="H307" s="4">
        <v>106.04</v>
      </c>
      <c r="I307" s="4">
        <v>0.23028000000000001</v>
      </c>
      <c r="J307" s="3" t="s">
        <v>11782</v>
      </c>
    </row>
    <row r="308" spans="1:10" x14ac:dyDescent="0.25">
      <c r="A308" s="4" t="s">
        <v>11777</v>
      </c>
      <c r="B308" s="4">
        <v>268</v>
      </c>
      <c r="C308" s="4" t="s">
        <v>3</v>
      </c>
      <c r="D308" s="1" t="s">
        <v>6121</v>
      </c>
      <c r="E308" s="4" t="s">
        <v>11776</v>
      </c>
      <c r="F308" s="4">
        <v>1</v>
      </c>
      <c r="G308" s="15">
        <v>6.8221500000000004E-13</v>
      </c>
      <c r="H308" s="4">
        <v>156.88</v>
      </c>
      <c r="I308" s="4">
        <v>1.03</v>
      </c>
      <c r="J308" s="3" t="s">
        <v>11781</v>
      </c>
    </row>
    <row r="309" spans="1:10" x14ac:dyDescent="0.25">
      <c r="A309" s="4" t="s">
        <v>11777</v>
      </c>
      <c r="B309" s="4">
        <v>279</v>
      </c>
      <c r="C309" s="4" t="s">
        <v>3</v>
      </c>
      <c r="D309" s="1" t="s">
        <v>6121</v>
      </c>
      <c r="E309" s="4" t="s">
        <v>11776</v>
      </c>
      <c r="F309" s="4">
        <v>1</v>
      </c>
      <c r="G309" s="15">
        <v>1.1541500000000001E-4</v>
      </c>
      <c r="H309" s="4">
        <v>127.29</v>
      </c>
      <c r="I309" s="4">
        <v>0.24526999999999999</v>
      </c>
      <c r="J309" s="3" t="s">
        <v>11780</v>
      </c>
    </row>
    <row r="310" spans="1:10" x14ac:dyDescent="0.25">
      <c r="A310" s="4" t="s">
        <v>11777</v>
      </c>
      <c r="B310" s="4">
        <v>202</v>
      </c>
      <c r="C310" s="4" t="s">
        <v>3</v>
      </c>
      <c r="D310" s="1" t="s">
        <v>6121</v>
      </c>
      <c r="E310" s="4" t="s">
        <v>11776</v>
      </c>
      <c r="F310" s="4">
        <v>1</v>
      </c>
      <c r="G310" s="15">
        <v>3.1026500000000002E-3</v>
      </c>
      <c r="H310" s="4">
        <v>127.84</v>
      </c>
      <c r="I310" s="4">
        <v>0.24751000000000001</v>
      </c>
      <c r="J310" s="3" t="s">
        <v>10180</v>
      </c>
    </row>
    <row r="311" spans="1:10" x14ac:dyDescent="0.25">
      <c r="A311" s="4" t="s">
        <v>11777</v>
      </c>
      <c r="B311" s="4">
        <v>135</v>
      </c>
      <c r="C311" s="4" t="s">
        <v>3</v>
      </c>
      <c r="D311" s="1" t="s">
        <v>6121</v>
      </c>
      <c r="E311" s="4" t="s">
        <v>11776</v>
      </c>
      <c r="F311" s="4">
        <v>1</v>
      </c>
      <c r="G311" s="15">
        <v>6.7637800000000004E-9</v>
      </c>
      <c r="H311" s="4">
        <v>165.45</v>
      </c>
      <c r="I311" s="4">
        <v>0.37875999999999999</v>
      </c>
      <c r="J311" s="3" t="s">
        <v>11779</v>
      </c>
    </row>
    <row r="312" spans="1:10" x14ac:dyDescent="0.25">
      <c r="A312" s="4" t="s">
        <v>11777</v>
      </c>
      <c r="B312" s="4">
        <v>151</v>
      </c>
      <c r="C312" s="4" t="s">
        <v>3</v>
      </c>
      <c r="D312" s="1" t="s">
        <v>6121</v>
      </c>
      <c r="E312" s="4" t="s">
        <v>11776</v>
      </c>
      <c r="F312" s="4">
        <v>1</v>
      </c>
      <c r="G312" s="15">
        <v>4.3723299999999998E-4</v>
      </c>
      <c r="H312" s="4">
        <v>104.94</v>
      </c>
      <c r="I312" s="4">
        <v>0.22972999999999999</v>
      </c>
      <c r="J312" s="3" t="s">
        <v>11778</v>
      </c>
    </row>
    <row r="313" spans="1:10" x14ac:dyDescent="0.25">
      <c r="A313" s="4" t="s">
        <v>11777</v>
      </c>
      <c r="B313" s="4">
        <v>242</v>
      </c>
      <c r="C313" s="4" t="s">
        <v>3</v>
      </c>
      <c r="D313" s="1" t="s">
        <v>6121</v>
      </c>
      <c r="E313" s="4" t="s">
        <v>11776</v>
      </c>
      <c r="F313" s="4">
        <v>1</v>
      </c>
      <c r="G313" s="15">
        <v>4.5326200000000001E-10</v>
      </c>
      <c r="H313" s="4">
        <v>131.16999999999999</v>
      </c>
      <c r="I313" s="4">
        <v>1.0923</v>
      </c>
      <c r="J313" s="3" t="s">
        <v>11775</v>
      </c>
    </row>
    <row r="314" spans="1:10" x14ac:dyDescent="0.25">
      <c r="A314" s="4" t="s">
        <v>11774</v>
      </c>
      <c r="B314" s="4">
        <v>117</v>
      </c>
      <c r="C314" s="4" t="s">
        <v>3</v>
      </c>
      <c r="D314" s="1" t="s">
        <v>11773</v>
      </c>
      <c r="E314" s="4" t="s">
        <v>11772</v>
      </c>
      <c r="F314" s="4">
        <v>1</v>
      </c>
      <c r="G314" s="15">
        <v>2.12784E-6</v>
      </c>
      <c r="H314" s="4">
        <v>137.44999999999999</v>
      </c>
      <c r="I314" s="4">
        <v>0.50722999999999996</v>
      </c>
      <c r="J314" s="3" t="s">
        <v>15040</v>
      </c>
    </row>
    <row r="315" spans="1:10" x14ac:dyDescent="0.25">
      <c r="A315" s="4" t="s">
        <v>11774</v>
      </c>
      <c r="B315" s="4">
        <v>150</v>
      </c>
      <c r="C315" s="4" t="s">
        <v>3</v>
      </c>
      <c r="D315" s="1" t="s">
        <v>11773</v>
      </c>
      <c r="E315" s="4" t="s">
        <v>11772</v>
      </c>
      <c r="F315" s="4">
        <v>1</v>
      </c>
      <c r="G315" s="15">
        <v>6.2579200000000001E-3</v>
      </c>
      <c r="H315" s="4">
        <v>64.52</v>
      </c>
      <c r="I315" s="4">
        <v>-1.1579999999999999</v>
      </c>
      <c r="J315" s="3" t="s">
        <v>16335</v>
      </c>
    </row>
    <row r="316" spans="1:10" x14ac:dyDescent="0.25">
      <c r="A316" s="4" t="s">
        <v>11765</v>
      </c>
      <c r="B316" s="4">
        <v>102</v>
      </c>
      <c r="C316" s="4" t="s">
        <v>3</v>
      </c>
      <c r="D316" s="1" t="s">
        <v>2057</v>
      </c>
      <c r="E316" s="4" t="s">
        <v>11764</v>
      </c>
      <c r="F316" s="4">
        <v>1</v>
      </c>
      <c r="G316" s="15">
        <v>1.96115E-3</v>
      </c>
      <c r="H316" s="4">
        <v>107.01</v>
      </c>
      <c r="I316" s="4">
        <v>0.37617</v>
      </c>
      <c r="J316" s="3" t="s">
        <v>11766</v>
      </c>
    </row>
    <row r="317" spans="1:10" x14ac:dyDescent="0.25">
      <c r="A317" s="4" t="s">
        <v>11760</v>
      </c>
      <c r="B317" s="4">
        <v>239</v>
      </c>
      <c r="C317" s="4" t="s">
        <v>3</v>
      </c>
      <c r="D317" s="1" t="s">
        <v>16448</v>
      </c>
      <c r="E317" s="4" t="s">
        <v>11759</v>
      </c>
      <c r="F317" s="4">
        <v>1</v>
      </c>
      <c r="G317" s="15">
        <v>1.24718E-8</v>
      </c>
      <c r="H317" s="4">
        <v>166.9</v>
      </c>
      <c r="I317" s="4">
        <v>-0.18523999999999999</v>
      </c>
      <c r="J317" s="3" t="s">
        <v>11762</v>
      </c>
    </row>
    <row r="318" spans="1:10" x14ac:dyDescent="0.25">
      <c r="A318" s="4" t="s">
        <v>11760</v>
      </c>
      <c r="B318" s="4">
        <v>264</v>
      </c>
      <c r="C318" s="4" t="s">
        <v>3</v>
      </c>
      <c r="D318" s="1" t="s">
        <v>16448</v>
      </c>
      <c r="E318" s="4" t="s">
        <v>11759</v>
      </c>
      <c r="F318" s="4">
        <v>1</v>
      </c>
      <c r="G318" s="15">
        <v>2.0165800000000001E-4</v>
      </c>
      <c r="H318" s="4">
        <v>103.76</v>
      </c>
      <c r="I318" s="4">
        <v>-0.77337999999999996</v>
      </c>
      <c r="J318" s="3" t="s">
        <v>11761</v>
      </c>
    </row>
    <row r="319" spans="1:10" x14ac:dyDescent="0.25">
      <c r="A319" s="4" t="s">
        <v>11760</v>
      </c>
      <c r="B319" s="4">
        <v>270</v>
      </c>
      <c r="C319" s="4" t="s">
        <v>3</v>
      </c>
      <c r="D319" s="1" t="s">
        <v>16448</v>
      </c>
      <c r="E319" s="4" t="s">
        <v>11759</v>
      </c>
      <c r="F319" s="4">
        <v>1</v>
      </c>
      <c r="G319" s="15">
        <v>2.6929600000000001E-2</v>
      </c>
      <c r="H319" s="4">
        <v>47.774000000000001</v>
      </c>
      <c r="I319" s="4">
        <v>-7.0170999999999997E-2</v>
      </c>
      <c r="J319" s="3" t="s">
        <v>11758</v>
      </c>
    </row>
    <row r="320" spans="1:10" x14ac:dyDescent="0.25">
      <c r="A320" s="4" t="s">
        <v>16334</v>
      </c>
      <c r="B320" s="4">
        <v>167</v>
      </c>
      <c r="C320" s="4" t="s">
        <v>3</v>
      </c>
      <c r="D320" s="1" t="s">
        <v>1015</v>
      </c>
      <c r="E320" s="4" t="s">
        <v>16333</v>
      </c>
      <c r="F320" s="4">
        <v>1</v>
      </c>
      <c r="G320" s="15">
        <v>3.9288799999999999E-2</v>
      </c>
      <c r="H320" s="4">
        <v>57.174999999999997</v>
      </c>
      <c r="I320" s="4">
        <v>-2.7894000000000001</v>
      </c>
      <c r="J320" s="3" t="s">
        <v>16332</v>
      </c>
    </row>
    <row r="321" spans="1:10" x14ac:dyDescent="0.25">
      <c r="A321" s="4" t="s">
        <v>11744</v>
      </c>
      <c r="B321" s="4">
        <v>124</v>
      </c>
      <c r="C321" s="4" t="s">
        <v>3</v>
      </c>
      <c r="D321" s="1" t="s">
        <v>16449</v>
      </c>
      <c r="E321" s="4" t="s">
        <v>11743</v>
      </c>
      <c r="F321" s="4">
        <v>1</v>
      </c>
      <c r="G321" s="15">
        <v>1.0272099999999999E-6</v>
      </c>
      <c r="H321" s="4">
        <v>155.11000000000001</v>
      </c>
      <c r="I321" s="4">
        <v>-0.21995999999999999</v>
      </c>
      <c r="J321" s="3" t="s">
        <v>11757</v>
      </c>
    </row>
    <row r="322" spans="1:10" x14ac:dyDescent="0.25">
      <c r="A322" s="4" t="s">
        <v>11744</v>
      </c>
      <c r="B322" s="4">
        <v>134</v>
      </c>
      <c r="C322" s="4" t="s">
        <v>3</v>
      </c>
      <c r="D322" s="1" t="s">
        <v>16449</v>
      </c>
      <c r="E322" s="4" t="s">
        <v>11743</v>
      </c>
      <c r="F322" s="4">
        <v>1</v>
      </c>
      <c r="G322" s="15">
        <v>1.5417499999999999E-3</v>
      </c>
      <c r="H322" s="4">
        <v>95.417000000000002</v>
      </c>
      <c r="I322" s="4">
        <v>2.0034000000000001</v>
      </c>
      <c r="J322" s="3" t="s">
        <v>11755</v>
      </c>
    </row>
    <row r="323" spans="1:10" x14ac:dyDescent="0.25">
      <c r="A323" s="4" t="s">
        <v>11744</v>
      </c>
      <c r="B323" s="4">
        <v>245</v>
      </c>
      <c r="C323" s="4" t="s">
        <v>3</v>
      </c>
      <c r="D323" s="1" t="s">
        <v>16449</v>
      </c>
      <c r="E323" s="4" t="s">
        <v>11743</v>
      </c>
      <c r="F323" s="4">
        <v>1</v>
      </c>
      <c r="G323" s="15">
        <v>9.1174199999999993E-3</v>
      </c>
      <c r="H323" s="4">
        <v>79.147999999999996</v>
      </c>
      <c r="I323" s="4">
        <v>0.78519000000000005</v>
      </c>
      <c r="J323" s="3" t="s">
        <v>11754</v>
      </c>
    </row>
    <row r="324" spans="1:10" x14ac:dyDescent="0.25">
      <c r="A324" s="4" t="s">
        <v>11744</v>
      </c>
      <c r="B324" s="4">
        <v>517</v>
      </c>
      <c r="C324" s="4" t="s">
        <v>3</v>
      </c>
      <c r="D324" s="1" t="s">
        <v>16449</v>
      </c>
      <c r="E324" s="4" t="s">
        <v>11743</v>
      </c>
      <c r="F324" s="4">
        <v>1</v>
      </c>
      <c r="G324" s="15">
        <v>3.6111200000000001E-5</v>
      </c>
      <c r="H324" s="4">
        <v>130.56</v>
      </c>
      <c r="I324" s="4">
        <v>-0.30523</v>
      </c>
      <c r="J324" s="3" t="s">
        <v>11753</v>
      </c>
    </row>
    <row r="325" spans="1:10" x14ac:dyDescent="0.25">
      <c r="A325" s="4" t="s">
        <v>11744</v>
      </c>
      <c r="B325" s="4">
        <v>484</v>
      </c>
      <c r="C325" s="4" t="s">
        <v>3</v>
      </c>
      <c r="D325" s="1" t="s">
        <v>16449</v>
      </c>
      <c r="E325" s="4" t="s">
        <v>11743</v>
      </c>
      <c r="F325" s="4">
        <v>1</v>
      </c>
      <c r="G325" s="15">
        <v>6.3893900000000002E-5</v>
      </c>
      <c r="H325" s="4">
        <v>112.82</v>
      </c>
      <c r="I325" s="4">
        <v>0.78393999999999997</v>
      </c>
      <c r="J325" s="3" t="s">
        <v>11752</v>
      </c>
    </row>
    <row r="326" spans="1:10" x14ac:dyDescent="0.25">
      <c r="A326" s="4" t="s">
        <v>11744</v>
      </c>
      <c r="B326" s="4">
        <v>407</v>
      </c>
      <c r="C326" s="4" t="s">
        <v>3</v>
      </c>
      <c r="D326" s="1" t="s">
        <v>16449</v>
      </c>
      <c r="E326" s="4" t="s">
        <v>11743</v>
      </c>
      <c r="F326" s="4">
        <v>1</v>
      </c>
      <c r="G326" s="15">
        <v>1.9657299999999999E-2</v>
      </c>
      <c r="H326" s="4">
        <v>64.918000000000006</v>
      </c>
      <c r="I326" s="4">
        <v>1.3758999999999999</v>
      </c>
      <c r="J326" s="3" t="s">
        <v>11751</v>
      </c>
    </row>
    <row r="327" spans="1:10" x14ac:dyDescent="0.25">
      <c r="A327" s="4" t="s">
        <v>11744</v>
      </c>
      <c r="B327" s="4">
        <v>829</v>
      </c>
      <c r="C327" s="4" t="s">
        <v>3</v>
      </c>
      <c r="D327" s="1" t="s">
        <v>16449</v>
      </c>
      <c r="E327" s="4" t="s">
        <v>11743</v>
      </c>
      <c r="F327" s="4">
        <v>1</v>
      </c>
      <c r="G327" s="15">
        <v>3.7395100000000003E-4</v>
      </c>
      <c r="H327" s="4">
        <v>123.75</v>
      </c>
      <c r="I327" s="4">
        <v>-0.37063000000000001</v>
      </c>
      <c r="J327" s="3" t="s">
        <v>11750</v>
      </c>
    </row>
    <row r="328" spans="1:10" x14ac:dyDescent="0.25">
      <c r="A328" s="4" t="s">
        <v>11744</v>
      </c>
      <c r="B328" s="4">
        <v>482</v>
      </c>
      <c r="C328" s="4" t="s">
        <v>3</v>
      </c>
      <c r="D328" s="1" t="s">
        <v>16449</v>
      </c>
      <c r="E328" s="4" t="s">
        <v>11743</v>
      </c>
      <c r="F328" s="4">
        <v>1</v>
      </c>
      <c r="G328" s="15">
        <v>3.9256600000000001E-4</v>
      </c>
      <c r="H328" s="4">
        <v>109</v>
      </c>
      <c r="I328" s="4">
        <v>0.17213000000000001</v>
      </c>
      <c r="J328" s="3" t="s">
        <v>11748</v>
      </c>
    </row>
    <row r="329" spans="1:10" x14ac:dyDescent="0.25">
      <c r="A329" s="4" t="s">
        <v>11744</v>
      </c>
      <c r="B329" s="4">
        <v>255</v>
      </c>
      <c r="C329" s="4" t="s">
        <v>3</v>
      </c>
      <c r="D329" s="1" t="s">
        <v>16449</v>
      </c>
      <c r="E329" s="4" t="s">
        <v>11743</v>
      </c>
      <c r="F329" s="4">
        <v>1</v>
      </c>
      <c r="G329" s="15">
        <v>1.3948299999999999E-3</v>
      </c>
      <c r="H329" s="4">
        <v>99.814999999999998</v>
      </c>
      <c r="I329" s="4">
        <v>-1.4839</v>
      </c>
      <c r="J329" s="3" t="s">
        <v>11745</v>
      </c>
    </row>
    <row r="330" spans="1:10" x14ac:dyDescent="0.25">
      <c r="A330" s="4" t="s">
        <v>11744</v>
      </c>
      <c r="B330" s="4">
        <v>148</v>
      </c>
      <c r="C330" s="4" t="s">
        <v>3</v>
      </c>
      <c r="D330" s="1" t="s">
        <v>16449</v>
      </c>
      <c r="E330" s="4" t="s">
        <v>11743</v>
      </c>
      <c r="F330" s="4">
        <v>1</v>
      </c>
      <c r="G330" s="15">
        <v>2.6262899999999999E-5</v>
      </c>
      <c r="H330" s="4">
        <v>129.88999999999999</v>
      </c>
      <c r="I330" s="4">
        <v>0.50492000000000004</v>
      </c>
      <c r="J330" s="3" t="s">
        <v>11746</v>
      </c>
    </row>
    <row r="331" spans="1:10" x14ac:dyDescent="0.25">
      <c r="A331" s="4" t="s">
        <v>11744</v>
      </c>
      <c r="B331" s="4">
        <v>584</v>
      </c>
      <c r="C331" s="4" t="s">
        <v>3</v>
      </c>
      <c r="D331" s="1" t="s">
        <v>16449</v>
      </c>
      <c r="E331" s="4" t="s">
        <v>11743</v>
      </c>
      <c r="F331" s="4">
        <v>1</v>
      </c>
      <c r="G331" s="15">
        <v>1.98461E-5</v>
      </c>
      <c r="H331" s="4">
        <v>126.71</v>
      </c>
      <c r="I331" s="4">
        <v>1.7688999999999999</v>
      </c>
      <c r="J331" s="3" t="s">
        <v>11742</v>
      </c>
    </row>
    <row r="332" spans="1:10" x14ac:dyDescent="0.25">
      <c r="A332" s="4" t="s">
        <v>11741</v>
      </c>
      <c r="B332" s="4">
        <v>476</v>
      </c>
      <c r="C332" s="4" t="s">
        <v>3</v>
      </c>
      <c r="D332" s="1" t="s">
        <v>7142</v>
      </c>
      <c r="E332" s="4" t="s">
        <v>11740</v>
      </c>
      <c r="F332" s="4">
        <v>1</v>
      </c>
      <c r="G332" s="15">
        <v>1.3650900000000001E-2</v>
      </c>
      <c r="H332" s="4">
        <v>70.028000000000006</v>
      </c>
      <c r="I332" s="4">
        <v>-0.34181</v>
      </c>
      <c r="J332" s="3" t="s">
        <v>11739</v>
      </c>
    </row>
    <row r="333" spans="1:10" x14ac:dyDescent="0.25">
      <c r="A333" s="4" t="s">
        <v>11738</v>
      </c>
      <c r="B333" s="4">
        <v>168</v>
      </c>
      <c r="C333" s="4" t="s">
        <v>3</v>
      </c>
      <c r="D333" s="1" t="s">
        <v>16450</v>
      </c>
      <c r="E333" s="4" t="s">
        <v>11737</v>
      </c>
      <c r="F333" s="4">
        <v>1</v>
      </c>
      <c r="G333" s="15">
        <v>3.3369900000000002E-3</v>
      </c>
      <c r="H333" s="4">
        <v>146.94</v>
      </c>
      <c r="I333" s="4">
        <v>-0.60396000000000005</v>
      </c>
      <c r="J333" s="3" t="s">
        <v>11736</v>
      </c>
    </row>
    <row r="334" spans="1:10" x14ac:dyDescent="0.25">
      <c r="A334" s="4" t="s">
        <v>15032</v>
      </c>
      <c r="B334" s="4">
        <v>365</v>
      </c>
      <c r="C334" s="4" t="s">
        <v>3</v>
      </c>
      <c r="D334" s="1" t="s">
        <v>15031</v>
      </c>
      <c r="E334" s="4" t="s">
        <v>15030</v>
      </c>
      <c r="F334" s="4">
        <v>1</v>
      </c>
      <c r="G334" s="15">
        <v>3.3457199999999999E-2</v>
      </c>
      <c r="H334" s="4">
        <v>48.405000000000001</v>
      </c>
      <c r="I334" s="4">
        <v>1.0649</v>
      </c>
      <c r="J334" s="3" t="s">
        <v>15029</v>
      </c>
    </row>
    <row r="335" spans="1:10" x14ac:dyDescent="0.25">
      <c r="A335" s="4" t="s">
        <v>11735</v>
      </c>
      <c r="B335" s="4">
        <v>146</v>
      </c>
      <c r="C335" s="4" t="s">
        <v>3</v>
      </c>
      <c r="D335" s="1" t="s">
        <v>16451</v>
      </c>
      <c r="E335" s="4" t="s">
        <v>11734</v>
      </c>
      <c r="F335" s="4">
        <v>1</v>
      </c>
      <c r="G335" s="15">
        <v>2.1162299999999999E-5</v>
      </c>
      <c r="H335" s="4">
        <v>169.58</v>
      </c>
      <c r="I335" s="4">
        <v>-0.20057</v>
      </c>
      <c r="J335" s="3" t="s">
        <v>11733</v>
      </c>
    </row>
    <row r="336" spans="1:10" x14ac:dyDescent="0.25">
      <c r="A336" s="4" t="s">
        <v>11727</v>
      </c>
      <c r="B336" s="4">
        <v>77</v>
      </c>
      <c r="C336" s="4" t="s">
        <v>3</v>
      </c>
      <c r="D336" s="1" t="s">
        <v>1263</v>
      </c>
      <c r="E336" s="4" t="s">
        <v>11726</v>
      </c>
      <c r="F336" s="4">
        <v>1</v>
      </c>
      <c r="G336" s="15">
        <v>1.69109E-4</v>
      </c>
      <c r="H336" s="4">
        <v>122.1</v>
      </c>
      <c r="I336" s="4">
        <v>-0.90988999999999998</v>
      </c>
      <c r="J336" s="3" t="s">
        <v>11729</v>
      </c>
    </row>
    <row r="337" spans="1:10" x14ac:dyDescent="0.25">
      <c r="A337" s="4" t="s">
        <v>11727</v>
      </c>
      <c r="B337" s="4">
        <v>97</v>
      </c>
      <c r="C337" s="4" t="s">
        <v>3</v>
      </c>
      <c r="D337" s="1" t="s">
        <v>1263</v>
      </c>
      <c r="E337" s="4" t="s">
        <v>11726</v>
      </c>
      <c r="F337" s="4">
        <v>1</v>
      </c>
      <c r="G337" s="15">
        <v>1.13235E-2</v>
      </c>
      <c r="H337" s="4">
        <v>61.161000000000001</v>
      </c>
      <c r="I337" s="4">
        <v>-0.17891000000000001</v>
      </c>
      <c r="J337" s="3" t="s">
        <v>11728</v>
      </c>
    </row>
    <row r="338" spans="1:10" x14ac:dyDescent="0.25">
      <c r="A338" s="4" t="s">
        <v>11727</v>
      </c>
      <c r="B338" s="4">
        <v>132</v>
      </c>
      <c r="C338" s="4" t="s">
        <v>3</v>
      </c>
      <c r="D338" s="1" t="s">
        <v>1263</v>
      </c>
      <c r="E338" s="4" t="s">
        <v>11726</v>
      </c>
      <c r="F338" s="4">
        <v>1</v>
      </c>
      <c r="G338" s="15">
        <v>3.9518099999999998E-4</v>
      </c>
      <c r="H338" s="4">
        <v>104.94</v>
      </c>
      <c r="I338" s="4">
        <v>1.3026</v>
      </c>
      <c r="J338" s="3" t="s">
        <v>11725</v>
      </c>
    </row>
    <row r="339" spans="1:10" x14ac:dyDescent="0.25">
      <c r="A339" s="4" t="s">
        <v>11723</v>
      </c>
      <c r="B339" s="4">
        <v>8</v>
      </c>
      <c r="C339" s="4" t="s">
        <v>3</v>
      </c>
      <c r="D339" s="1" t="s">
        <v>1745</v>
      </c>
      <c r="E339" s="4" t="s">
        <v>11722</v>
      </c>
      <c r="F339" s="4">
        <v>1</v>
      </c>
      <c r="G339" s="15">
        <v>1.2113499999999999E-2</v>
      </c>
      <c r="H339" s="4">
        <v>93.373999999999995</v>
      </c>
      <c r="I339" s="4">
        <v>0.58294000000000001</v>
      </c>
      <c r="J339" s="3" t="s">
        <v>11724</v>
      </c>
    </row>
    <row r="340" spans="1:10" x14ac:dyDescent="0.25">
      <c r="A340" s="4" t="s">
        <v>11723</v>
      </c>
      <c r="B340" s="4">
        <v>9</v>
      </c>
      <c r="C340" s="4" t="s">
        <v>3</v>
      </c>
      <c r="D340" s="1" t="s">
        <v>1745</v>
      </c>
      <c r="E340" s="4" t="s">
        <v>11722</v>
      </c>
      <c r="F340" s="4">
        <v>1</v>
      </c>
      <c r="G340" s="15">
        <v>2.8237700000000002E-3</v>
      </c>
      <c r="H340" s="4">
        <v>130.66</v>
      </c>
      <c r="I340" s="4">
        <v>0.13636000000000001</v>
      </c>
      <c r="J340" s="3" t="s">
        <v>11721</v>
      </c>
    </row>
    <row r="341" spans="1:10" x14ac:dyDescent="0.25">
      <c r="A341" s="4" t="s">
        <v>11720</v>
      </c>
      <c r="B341" s="4">
        <v>556</v>
      </c>
      <c r="C341" s="4" t="s">
        <v>3</v>
      </c>
      <c r="D341" s="1" t="s">
        <v>5595</v>
      </c>
      <c r="E341" s="4" t="s">
        <v>11719</v>
      </c>
      <c r="F341" s="4">
        <v>1</v>
      </c>
      <c r="G341" s="15">
        <v>4.51475E-2</v>
      </c>
      <c r="H341" s="4">
        <v>57.046999999999997</v>
      </c>
      <c r="I341" s="4">
        <v>4.0187999999999997</v>
      </c>
      <c r="J341" s="3" t="s">
        <v>15028</v>
      </c>
    </row>
    <row r="342" spans="1:10" x14ac:dyDescent="0.25">
      <c r="A342" s="4" t="s">
        <v>11720</v>
      </c>
      <c r="B342" s="4">
        <v>301</v>
      </c>
      <c r="C342" s="4" t="s">
        <v>3</v>
      </c>
      <c r="D342" s="1" t="s">
        <v>5595</v>
      </c>
      <c r="E342" s="4" t="s">
        <v>11719</v>
      </c>
      <c r="F342" s="4">
        <v>1</v>
      </c>
      <c r="G342" s="15">
        <v>2.0371899999999998E-2</v>
      </c>
      <c r="H342" s="4">
        <v>91.9</v>
      </c>
      <c r="I342" s="4">
        <v>-0.71736</v>
      </c>
      <c r="J342" s="3" t="s">
        <v>11718</v>
      </c>
    </row>
    <row r="343" spans="1:10" x14ac:dyDescent="0.25">
      <c r="A343" s="4" t="s">
        <v>15024</v>
      </c>
      <c r="B343" s="4">
        <v>77</v>
      </c>
      <c r="C343" s="4" t="s">
        <v>3</v>
      </c>
      <c r="D343" s="1" t="s">
        <v>9708</v>
      </c>
      <c r="E343" s="4" t="s">
        <v>15023</v>
      </c>
      <c r="F343" s="4">
        <v>1</v>
      </c>
      <c r="G343" s="15">
        <v>1.01796E-2</v>
      </c>
      <c r="H343" s="4">
        <v>116.37</v>
      </c>
      <c r="I343" s="4">
        <v>-0.25023000000000001</v>
      </c>
      <c r="J343" s="3" t="s">
        <v>3671</v>
      </c>
    </row>
    <row r="344" spans="1:10" x14ac:dyDescent="0.25">
      <c r="A344" s="4" t="s">
        <v>15024</v>
      </c>
      <c r="B344" s="4">
        <v>97</v>
      </c>
      <c r="C344" s="4" t="s">
        <v>3</v>
      </c>
      <c r="D344" s="1" t="s">
        <v>9708</v>
      </c>
      <c r="E344" s="4" t="s">
        <v>15023</v>
      </c>
      <c r="F344" s="4">
        <v>1</v>
      </c>
      <c r="G344" s="15">
        <v>4.1861799999999997E-8</v>
      </c>
      <c r="H344" s="4">
        <v>154.69</v>
      </c>
      <c r="I344" s="4">
        <v>-0.76805999999999996</v>
      </c>
      <c r="J344" s="3" t="s">
        <v>3667</v>
      </c>
    </row>
    <row r="345" spans="1:10" x14ac:dyDescent="0.25">
      <c r="A345" s="4" t="s">
        <v>15024</v>
      </c>
      <c r="B345" s="4">
        <v>176</v>
      </c>
      <c r="C345" s="4" t="s">
        <v>3</v>
      </c>
      <c r="D345" s="1" t="s">
        <v>9708</v>
      </c>
      <c r="E345" s="4" t="s">
        <v>15023</v>
      </c>
      <c r="F345" s="4">
        <v>1</v>
      </c>
      <c r="G345" s="15">
        <v>1.4633699999999999E-21</v>
      </c>
      <c r="H345" s="4">
        <v>195.73</v>
      </c>
      <c r="I345" s="4">
        <v>-0.62973000000000001</v>
      </c>
      <c r="J345" s="3" t="s">
        <v>15022</v>
      </c>
    </row>
    <row r="346" spans="1:10" x14ac:dyDescent="0.25">
      <c r="A346" s="4" t="s">
        <v>11717</v>
      </c>
      <c r="B346" s="4">
        <v>173</v>
      </c>
      <c r="C346" s="4" t="s">
        <v>3</v>
      </c>
      <c r="D346" s="1" t="s">
        <v>16453</v>
      </c>
      <c r="E346" s="4" t="s">
        <v>11716</v>
      </c>
      <c r="F346" s="4">
        <v>1</v>
      </c>
      <c r="G346" s="15">
        <v>3.5308800000000001E-2</v>
      </c>
      <c r="H346" s="4">
        <v>60.398000000000003</v>
      </c>
      <c r="I346" s="4">
        <v>0.27143</v>
      </c>
      <c r="J346" s="3" t="s">
        <v>11715</v>
      </c>
    </row>
    <row r="347" spans="1:10" x14ac:dyDescent="0.25">
      <c r="A347" s="4" t="s">
        <v>11707</v>
      </c>
      <c r="B347" s="4">
        <v>147</v>
      </c>
      <c r="C347" s="4" t="s">
        <v>3</v>
      </c>
      <c r="D347" s="1" t="s">
        <v>16454</v>
      </c>
      <c r="E347" s="4" t="s">
        <v>11706</v>
      </c>
      <c r="F347" s="4">
        <v>1</v>
      </c>
      <c r="G347" s="15">
        <v>5.9815699999999995E-8</v>
      </c>
      <c r="H347" s="4">
        <v>179.72</v>
      </c>
      <c r="I347" s="4">
        <v>0.22305</v>
      </c>
      <c r="J347" s="3" t="s">
        <v>11714</v>
      </c>
    </row>
    <row r="348" spans="1:10" x14ac:dyDescent="0.25">
      <c r="A348" s="4" t="s">
        <v>11707</v>
      </c>
      <c r="B348" s="4">
        <v>114</v>
      </c>
      <c r="C348" s="4" t="s">
        <v>3</v>
      </c>
      <c r="D348" s="1" t="s">
        <v>16454</v>
      </c>
      <c r="E348" s="4" t="s">
        <v>11706</v>
      </c>
      <c r="F348" s="4">
        <v>1</v>
      </c>
      <c r="G348" s="15">
        <v>3.7122499999999998E-10</v>
      </c>
      <c r="H348" s="4">
        <v>155.49</v>
      </c>
      <c r="I348" s="4">
        <v>3.9343000000000003E-2</v>
      </c>
      <c r="J348" s="3" t="s">
        <v>11713</v>
      </c>
    </row>
    <row r="349" spans="1:10" x14ac:dyDescent="0.25">
      <c r="A349" s="4" t="s">
        <v>11707</v>
      </c>
      <c r="B349" s="4">
        <v>26</v>
      </c>
      <c r="C349" s="4" t="s">
        <v>3</v>
      </c>
      <c r="D349" s="1" t="s">
        <v>16454</v>
      </c>
      <c r="E349" s="4" t="s">
        <v>11706</v>
      </c>
      <c r="F349" s="4">
        <v>1</v>
      </c>
      <c r="G349" s="15">
        <v>6.1379100000000002E-7</v>
      </c>
      <c r="H349" s="4">
        <v>165.63</v>
      </c>
      <c r="I349" s="4">
        <v>-0.68979999999999997</v>
      </c>
      <c r="J349" s="3" t="s">
        <v>11712</v>
      </c>
    </row>
    <row r="350" spans="1:10" x14ac:dyDescent="0.25">
      <c r="A350" s="4" t="s">
        <v>11707</v>
      </c>
      <c r="B350" s="4">
        <v>42</v>
      </c>
      <c r="C350" s="4" t="s">
        <v>3</v>
      </c>
      <c r="D350" s="1" t="s">
        <v>16454</v>
      </c>
      <c r="E350" s="4" t="s">
        <v>11706</v>
      </c>
      <c r="F350" s="4">
        <v>1</v>
      </c>
      <c r="G350" s="15">
        <v>6.6661200000000003E-15</v>
      </c>
      <c r="H350" s="4">
        <v>183.77</v>
      </c>
      <c r="I350" s="4">
        <v>-2.0703999999999998</v>
      </c>
      <c r="J350" s="3" t="s">
        <v>11711</v>
      </c>
    </row>
    <row r="351" spans="1:10" x14ac:dyDescent="0.25">
      <c r="A351" s="4" t="s">
        <v>11707</v>
      </c>
      <c r="B351" s="4">
        <v>59</v>
      </c>
      <c r="C351" s="4" t="s">
        <v>3</v>
      </c>
      <c r="D351" s="1" t="s">
        <v>16454</v>
      </c>
      <c r="E351" s="4" t="s">
        <v>11706</v>
      </c>
      <c r="F351" s="4">
        <v>1</v>
      </c>
      <c r="G351" s="15">
        <v>8.5153499999999997E-3</v>
      </c>
      <c r="H351" s="4">
        <v>120.46</v>
      </c>
      <c r="I351" s="4">
        <v>0.15035000000000001</v>
      </c>
      <c r="J351" s="3" t="s">
        <v>11710</v>
      </c>
    </row>
    <row r="352" spans="1:10" x14ac:dyDescent="0.25">
      <c r="A352" s="4" t="s">
        <v>11707</v>
      </c>
      <c r="B352" s="4">
        <v>92</v>
      </c>
      <c r="C352" s="4" t="s">
        <v>3</v>
      </c>
      <c r="D352" s="1" t="s">
        <v>16454</v>
      </c>
      <c r="E352" s="4" t="s">
        <v>11706</v>
      </c>
      <c r="F352" s="4">
        <v>1</v>
      </c>
      <c r="G352" s="15">
        <v>1.77228E-4</v>
      </c>
      <c r="H352" s="4">
        <v>119.96</v>
      </c>
      <c r="I352" s="4">
        <v>-0.70814999999999995</v>
      </c>
      <c r="J352" s="3" t="s">
        <v>11709</v>
      </c>
    </row>
    <row r="353" spans="1:10" x14ac:dyDescent="0.25">
      <c r="A353" s="4" t="s">
        <v>11707</v>
      </c>
      <c r="B353" s="4">
        <v>157</v>
      </c>
      <c r="C353" s="4" t="s">
        <v>3</v>
      </c>
      <c r="D353" s="1" t="s">
        <v>16454</v>
      </c>
      <c r="E353" s="4" t="s">
        <v>11706</v>
      </c>
      <c r="F353" s="4">
        <v>1</v>
      </c>
      <c r="G353" s="15">
        <v>5.6508499999999998E-9</v>
      </c>
      <c r="H353" s="4">
        <v>163.18</v>
      </c>
      <c r="I353" s="4">
        <v>2.3273999999999999</v>
      </c>
      <c r="J353" s="3" t="s">
        <v>11708</v>
      </c>
    </row>
    <row r="354" spans="1:10" x14ac:dyDescent="0.25">
      <c r="A354" s="4" t="s">
        <v>11707</v>
      </c>
      <c r="B354" s="4">
        <v>82</v>
      </c>
      <c r="C354" s="4" t="s">
        <v>3</v>
      </c>
      <c r="D354" s="1" t="s">
        <v>16454</v>
      </c>
      <c r="E354" s="4" t="s">
        <v>11706</v>
      </c>
      <c r="F354" s="4">
        <v>1</v>
      </c>
      <c r="G354" s="15">
        <v>6.8776999999999996E-3</v>
      </c>
      <c r="H354" s="4">
        <v>78.903000000000006</v>
      </c>
      <c r="I354" s="4">
        <v>-0.39355000000000001</v>
      </c>
      <c r="J354" s="3" t="s">
        <v>11705</v>
      </c>
    </row>
    <row r="355" spans="1:10" x14ac:dyDescent="0.25">
      <c r="A355" s="4" t="s">
        <v>11703</v>
      </c>
      <c r="B355" s="4">
        <v>197</v>
      </c>
      <c r="C355" s="4" t="s">
        <v>3</v>
      </c>
      <c r="D355" s="1" t="s">
        <v>16455</v>
      </c>
      <c r="E355" s="4" t="s">
        <v>11702</v>
      </c>
      <c r="F355" s="4">
        <v>1</v>
      </c>
      <c r="G355" s="15">
        <v>6.23745E-8</v>
      </c>
      <c r="H355" s="4">
        <v>158.52000000000001</v>
      </c>
      <c r="I355" s="4">
        <v>1.2784</v>
      </c>
      <c r="J355" s="3" t="s">
        <v>16331</v>
      </c>
    </row>
    <row r="356" spans="1:10" x14ac:dyDescent="0.25">
      <c r="A356" s="4" t="s">
        <v>11703</v>
      </c>
      <c r="B356" s="4">
        <v>142</v>
      </c>
      <c r="C356" s="4" t="s">
        <v>3</v>
      </c>
      <c r="D356" s="1" t="s">
        <v>16455</v>
      </c>
      <c r="E356" s="4" t="s">
        <v>11702</v>
      </c>
      <c r="F356" s="4">
        <v>1</v>
      </c>
      <c r="G356" s="15">
        <v>2.20126E-5</v>
      </c>
      <c r="H356" s="4">
        <v>141.72999999999999</v>
      </c>
      <c r="I356" s="4">
        <v>-0.80391000000000001</v>
      </c>
      <c r="J356" s="3" t="s">
        <v>11701</v>
      </c>
    </row>
    <row r="357" spans="1:10" x14ac:dyDescent="0.25">
      <c r="A357" s="4" t="s">
        <v>11703</v>
      </c>
      <c r="B357" s="4">
        <v>129</v>
      </c>
      <c r="C357" s="4" t="s">
        <v>3</v>
      </c>
      <c r="D357" s="1" t="s">
        <v>16455</v>
      </c>
      <c r="E357" s="4" t="s">
        <v>11702</v>
      </c>
      <c r="F357" s="4">
        <v>1</v>
      </c>
      <c r="G357" s="15">
        <v>7.2847800000000002E-3</v>
      </c>
      <c r="H357" s="4">
        <v>84.173000000000002</v>
      </c>
      <c r="I357" s="4">
        <v>1.8007</v>
      </c>
      <c r="J357" s="3" t="s">
        <v>12892</v>
      </c>
    </row>
    <row r="358" spans="1:10" x14ac:dyDescent="0.25">
      <c r="A358" s="4" t="s">
        <v>16330</v>
      </c>
      <c r="B358" s="4">
        <v>284</v>
      </c>
      <c r="C358" s="4" t="s">
        <v>3</v>
      </c>
      <c r="D358" s="1" t="s">
        <v>2048</v>
      </c>
      <c r="E358" s="4" t="s">
        <v>16329</v>
      </c>
      <c r="F358" s="4">
        <v>1</v>
      </c>
      <c r="G358" s="15">
        <v>2.51515E-2</v>
      </c>
      <c r="H358" s="4">
        <v>86.512</v>
      </c>
      <c r="I358" s="4">
        <v>-0.26249</v>
      </c>
      <c r="J358" s="3" t="s">
        <v>2050</v>
      </c>
    </row>
    <row r="359" spans="1:10" x14ac:dyDescent="0.25">
      <c r="A359" s="4" t="s">
        <v>11700</v>
      </c>
      <c r="B359" s="4">
        <v>125</v>
      </c>
      <c r="C359" s="4" t="s">
        <v>3</v>
      </c>
      <c r="D359" s="1" t="s">
        <v>16456</v>
      </c>
      <c r="E359" s="4" t="s">
        <v>11699</v>
      </c>
      <c r="F359" s="4">
        <v>1</v>
      </c>
      <c r="G359" s="15">
        <v>7.7250799999999996E-3</v>
      </c>
      <c r="H359" s="4">
        <v>103.83</v>
      </c>
      <c r="I359" s="4">
        <v>0.30009999999999998</v>
      </c>
      <c r="J359" s="3" t="s">
        <v>9016</v>
      </c>
    </row>
    <row r="360" spans="1:10" x14ac:dyDescent="0.25">
      <c r="A360" s="4" t="s">
        <v>11700</v>
      </c>
      <c r="B360" s="4">
        <v>132</v>
      </c>
      <c r="C360" s="4" t="s">
        <v>3</v>
      </c>
      <c r="D360" s="1" t="s">
        <v>16456</v>
      </c>
      <c r="E360" s="4" t="s">
        <v>11699</v>
      </c>
      <c r="F360" s="4">
        <v>1</v>
      </c>
      <c r="G360" s="15">
        <v>1.44539E-2</v>
      </c>
      <c r="H360" s="4">
        <v>66.92</v>
      </c>
      <c r="I360" s="4">
        <v>0.29912</v>
      </c>
      <c r="J360" s="3" t="s">
        <v>11698</v>
      </c>
    </row>
    <row r="361" spans="1:10" x14ac:dyDescent="0.25">
      <c r="A361" s="4" t="s">
        <v>15021</v>
      </c>
      <c r="B361" s="4">
        <v>21</v>
      </c>
      <c r="C361" s="4" t="s">
        <v>3</v>
      </c>
      <c r="D361" s="1" t="s">
        <v>5829</v>
      </c>
      <c r="E361" s="4" t="s">
        <v>15020</v>
      </c>
      <c r="F361" s="4">
        <v>1</v>
      </c>
      <c r="G361" s="15">
        <v>8.2036100000000003E-4</v>
      </c>
      <c r="H361" s="4">
        <v>105.13</v>
      </c>
      <c r="I361" s="4">
        <v>-0.65129000000000004</v>
      </c>
      <c r="J361" s="3" t="s">
        <v>43</v>
      </c>
    </row>
    <row r="362" spans="1:10" x14ac:dyDescent="0.25">
      <c r="A362" s="4" t="s">
        <v>11690</v>
      </c>
      <c r="B362" s="4">
        <v>590</v>
      </c>
      <c r="C362" s="4" t="s">
        <v>3</v>
      </c>
      <c r="D362" s="1" t="s">
        <v>11689</v>
      </c>
      <c r="E362" s="4" t="s">
        <v>11688</v>
      </c>
      <c r="F362" s="4">
        <v>1</v>
      </c>
      <c r="G362" s="15">
        <v>3.0378700000000002E-2</v>
      </c>
      <c r="H362" s="4">
        <v>62.165999999999997</v>
      </c>
      <c r="I362" s="4">
        <v>-2.8243999999999998</v>
      </c>
      <c r="J362" s="3" t="s">
        <v>11693</v>
      </c>
    </row>
    <row r="363" spans="1:10" x14ac:dyDescent="0.25">
      <c r="A363" s="4" t="s">
        <v>11690</v>
      </c>
      <c r="B363" s="4">
        <v>487</v>
      </c>
      <c r="C363" s="4" t="s">
        <v>3</v>
      </c>
      <c r="D363" s="1" t="s">
        <v>11689</v>
      </c>
      <c r="E363" s="4" t="s">
        <v>11688</v>
      </c>
      <c r="F363" s="4">
        <v>1</v>
      </c>
      <c r="G363" s="15">
        <v>2.9106E-2</v>
      </c>
      <c r="H363" s="4">
        <v>44.719000000000001</v>
      </c>
      <c r="I363" s="4">
        <v>3.1354000000000002</v>
      </c>
      <c r="J363" s="3" t="s">
        <v>16328</v>
      </c>
    </row>
    <row r="364" spans="1:10" x14ac:dyDescent="0.25">
      <c r="A364" s="4" t="s">
        <v>11690</v>
      </c>
      <c r="B364" s="4">
        <v>151</v>
      </c>
      <c r="C364" s="4" t="s">
        <v>3</v>
      </c>
      <c r="D364" s="1" t="s">
        <v>11689</v>
      </c>
      <c r="E364" s="4" t="s">
        <v>11688</v>
      </c>
      <c r="F364" s="4">
        <v>1</v>
      </c>
      <c r="G364" s="15">
        <v>9.2378200000000005E-4</v>
      </c>
      <c r="H364" s="4">
        <v>75.911000000000001</v>
      </c>
      <c r="I364" s="4">
        <v>0.18894</v>
      </c>
      <c r="J364" s="3" t="s">
        <v>15016</v>
      </c>
    </row>
    <row r="365" spans="1:10" x14ac:dyDescent="0.25">
      <c r="A365" s="4" t="s">
        <v>11690</v>
      </c>
      <c r="B365" s="4">
        <v>160</v>
      </c>
      <c r="C365" s="4" t="s">
        <v>3</v>
      </c>
      <c r="D365" s="1" t="s">
        <v>11689</v>
      </c>
      <c r="E365" s="4" t="s">
        <v>11688</v>
      </c>
      <c r="F365" s="4">
        <v>1</v>
      </c>
      <c r="G365" s="15">
        <v>8.6956200000000005E-4</v>
      </c>
      <c r="H365" s="4">
        <v>112.13</v>
      </c>
      <c r="I365" s="4">
        <v>-0.31485999999999997</v>
      </c>
      <c r="J365" s="3" t="s">
        <v>15019</v>
      </c>
    </row>
    <row r="366" spans="1:10" x14ac:dyDescent="0.25">
      <c r="A366" s="4" t="s">
        <v>11690</v>
      </c>
      <c r="B366" s="4">
        <v>417</v>
      </c>
      <c r="C366" s="4" t="s">
        <v>3</v>
      </c>
      <c r="D366" s="1" t="s">
        <v>11689</v>
      </c>
      <c r="E366" s="4" t="s">
        <v>11688</v>
      </c>
      <c r="F366" s="4">
        <v>1</v>
      </c>
      <c r="G366" s="15">
        <v>1.7037900000000002E-2</v>
      </c>
      <c r="H366" s="4">
        <v>81.525000000000006</v>
      </c>
      <c r="I366" s="4">
        <v>-1.9047000000000001</v>
      </c>
      <c r="J366" s="3" t="s">
        <v>11692</v>
      </c>
    </row>
    <row r="367" spans="1:10" x14ac:dyDescent="0.25">
      <c r="A367" s="4" t="s">
        <v>11690</v>
      </c>
      <c r="B367" s="4">
        <v>473</v>
      </c>
      <c r="C367" s="4" t="s">
        <v>3</v>
      </c>
      <c r="D367" s="1" t="s">
        <v>11689</v>
      </c>
      <c r="E367" s="4" t="s">
        <v>11688</v>
      </c>
      <c r="F367" s="4">
        <v>1</v>
      </c>
      <c r="G367" s="15">
        <v>6.9656000000000004E-4</v>
      </c>
      <c r="H367" s="4">
        <v>105.03</v>
      </c>
      <c r="I367" s="4">
        <v>-0.12001000000000001</v>
      </c>
      <c r="J367" s="3" t="s">
        <v>11687</v>
      </c>
    </row>
    <row r="368" spans="1:10" x14ac:dyDescent="0.25">
      <c r="A368" s="4" t="s">
        <v>11685</v>
      </c>
      <c r="B368" s="4">
        <v>155</v>
      </c>
      <c r="C368" s="4" t="s">
        <v>3</v>
      </c>
      <c r="D368" s="1" t="s">
        <v>16458</v>
      </c>
      <c r="E368" s="4" t="s">
        <v>11684</v>
      </c>
      <c r="F368" s="4">
        <v>1</v>
      </c>
      <c r="G368" s="15">
        <v>5.7199399999999997E-3</v>
      </c>
      <c r="H368" s="4">
        <v>86.135999999999996</v>
      </c>
      <c r="I368" s="4">
        <v>-1.6008999999999999E-2</v>
      </c>
      <c r="J368" s="3" t="s">
        <v>3725</v>
      </c>
    </row>
    <row r="369" spans="1:10" x14ac:dyDescent="0.25">
      <c r="A369" s="4" t="s">
        <v>11685</v>
      </c>
      <c r="B369" s="4">
        <v>94</v>
      </c>
      <c r="C369" s="4" t="s">
        <v>3</v>
      </c>
      <c r="D369" s="1" t="s">
        <v>16458</v>
      </c>
      <c r="E369" s="4" t="s">
        <v>11684</v>
      </c>
      <c r="F369" s="4">
        <v>1</v>
      </c>
      <c r="G369" s="15">
        <v>1.03415E-10</v>
      </c>
      <c r="H369" s="4">
        <v>180.7</v>
      </c>
      <c r="I369" s="4">
        <v>0.87417999999999996</v>
      </c>
      <c r="J369" s="3" t="s">
        <v>11686</v>
      </c>
    </row>
    <row r="370" spans="1:10" x14ac:dyDescent="0.25">
      <c r="A370" s="4" t="s">
        <v>11685</v>
      </c>
      <c r="B370" s="4">
        <v>138</v>
      </c>
      <c r="C370" s="4" t="s">
        <v>3</v>
      </c>
      <c r="D370" s="1" t="s">
        <v>16458</v>
      </c>
      <c r="E370" s="4" t="s">
        <v>11684</v>
      </c>
      <c r="F370" s="4">
        <v>1</v>
      </c>
      <c r="G370" s="15">
        <v>4.9537599999999998E-3</v>
      </c>
      <c r="H370" s="4">
        <v>81.564999999999998</v>
      </c>
      <c r="I370" s="4">
        <v>0.78688000000000002</v>
      </c>
      <c r="J370" s="3" t="s">
        <v>11683</v>
      </c>
    </row>
    <row r="371" spans="1:10" x14ac:dyDescent="0.25">
      <c r="A371" s="4" t="s">
        <v>11685</v>
      </c>
      <c r="B371" s="4">
        <v>129</v>
      </c>
      <c r="C371" s="4" t="s">
        <v>3</v>
      </c>
      <c r="D371" s="1" t="s">
        <v>16458</v>
      </c>
      <c r="E371" s="4" t="s">
        <v>11684</v>
      </c>
      <c r="F371" s="4">
        <v>1</v>
      </c>
      <c r="G371" s="15">
        <v>2.3089800000000001E-7</v>
      </c>
      <c r="H371" s="4">
        <v>125.51</v>
      </c>
      <c r="I371" s="4">
        <v>-0.46660000000000001</v>
      </c>
      <c r="J371" s="3" t="s">
        <v>15015</v>
      </c>
    </row>
    <row r="372" spans="1:10" x14ac:dyDescent="0.25">
      <c r="A372" s="4" t="s">
        <v>11685</v>
      </c>
      <c r="B372" s="4">
        <v>146</v>
      </c>
      <c r="C372" s="4" t="s">
        <v>3</v>
      </c>
      <c r="D372" s="1" t="s">
        <v>16458</v>
      </c>
      <c r="E372" s="4" t="s">
        <v>11684</v>
      </c>
      <c r="F372" s="4">
        <v>1</v>
      </c>
      <c r="G372" s="15">
        <v>3.85504E-4</v>
      </c>
      <c r="H372" s="4">
        <v>115.33</v>
      </c>
      <c r="I372" s="4">
        <v>-0.38563999999999998</v>
      </c>
      <c r="J372" s="3" t="s">
        <v>3720</v>
      </c>
    </row>
    <row r="373" spans="1:10" x14ac:dyDescent="0.25">
      <c r="A373" s="4" t="s">
        <v>11677</v>
      </c>
      <c r="B373" s="4">
        <v>81</v>
      </c>
      <c r="C373" s="4" t="s">
        <v>3</v>
      </c>
      <c r="D373" s="1" t="s">
        <v>16459</v>
      </c>
      <c r="E373" s="4" t="s">
        <v>11676</v>
      </c>
      <c r="F373" s="4">
        <v>1</v>
      </c>
      <c r="G373" s="15">
        <v>1.33169E-3</v>
      </c>
      <c r="H373" s="4">
        <v>101.3</v>
      </c>
      <c r="I373" s="4">
        <v>0.80915000000000004</v>
      </c>
      <c r="J373" s="3" t="s">
        <v>11682</v>
      </c>
    </row>
    <row r="374" spans="1:10" x14ac:dyDescent="0.25">
      <c r="A374" s="4" t="s">
        <v>11677</v>
      </c>
      <c r="B374" s="4">
        <v>197</v>
      </c>
      <c r="C374" s="4" t="s">
        <v>3</v>
      </c>
      <c r="D374" s="1" t="s">
        <v>16459</v>
      </c>
      <c r="E374" s="4" t="s">
        <v>11676</v>
      </c>
      <c r="F374" s="4">
        <v>1</v>
      </c>
      <c r="G374" s="15">
        <v>2.5104799999999998E-3</v>
      </c>
      <c r="H374" s="4">
        <v>128.38</v>
      </c>
      <c r="I374" s="4">
        <v>2.2703999999999998E-2</v>
      </c>
      <c r="J374" s="3" t="s">
        <v>11681</v>
      </c>
    </row>
    <row r="375" spans="1:10" x14ac:dyDescent="0.25">
      <c r="A375" s="4" t="s">
        <v>11677</v>
      </c>
      <c r="B375" s="4">
        <v>87</v>
      </c>
      <c r="C375" s="4" t="s">
        <v>3</v>
      </c>
      <c r="D375" s="1" t="s">
        <v>16459</v>
      </c>
      <c r="E375" s="4" t="s">
        <v>11676</v>
      </c>
      <c r="F375" s="4">
        <v>1</v>
      </c>
      <c r="G375" s="15">
        <v>2.8888399999999999E-5</v>
      </c>
      <c r="H375" s="4">
        <v>138.02000000000001</v>
      </c>
      <c r="I375" s="4">
        <v>0.30934</v>
      </c>
      <c r="J375" s="3" t="s">
        <v>11680</v>
      </c>
    </row>
    <row r="376" spans="1:10" x14ac:dyDescent="0.25">
      <c r="A376" s="4" t="s">
        <v>11677</v>
      </c>
      <c r="B376" s="4">
        <v>191</v>
      </c>
      <c r="C376" s="4" t="s">
        <v>3</v>
      </c>
      <c r="D376" s="1" t="s">
        <v>16459</v>
      </c>
      <c r="E376" s="4" t="s">
        <v>11676</v>
      </c>
      <c r="F376" s="4">
        <v>1</v>
      </c>
      <c r="G376" s="15">
        <v>1.7434600000000001E-2</v>
      </c>
      <c r="H376" s="4">
        <v>65.245999999999995</v>
      </c>
      <c r="I376" s="4">
        <v>0.55598999999999998</v>
      </c>
      <c r="J376" s="3" t="s">
        <v>11679</v>
      </c>
    </row>
    <row r="377" spans="1:10" x14ac:dyDescent="0.25">
      <c r="A377" s="4" t="s">
        <v>11677</v>
      </c>
      <c r="B377" s="4">
        <v>73</v>
      </c>
      <c r="C377" s="4" t="s">
        <v>3</v>
      </c>
      <c r="D377" s="1" t="s">
        <v>16459</v>
      </c>
      <c r="E377" s="4" t="s">
        <v>11676</v>
      </c>
      <c r="F377" s="4">
        <v>1</v>
      </c>
      <c r="G377" s="15">
        <v>1.97703E-4</v>
      </c>
      <c r="H377" s="4">
        <v>105.65</v>
      </c>
      <c r="I377" s="4">
        <v>0.13996</v>
      </c>
      <c r="J377" s="3" t="s">
        <v>11678</v>
      </c>
    </row>
    <row r="378" spans="1:10" x14ac:dyDescent="0.25">
      <c r="A378" s="4" t="s">
        <v>11677</v>
      </c>
      <c r="B378" s="4">
        <v>76</v>
      </c>
      <c r="C378" s="4" t="s">
        <v>3</v>
      </c>
      <c r="D378" s="1" t="s">
        <v>16459</v>
      </c>
      <c r="E378" s="4" t="s">
        <v>11676</v>
      </c>
      <c r="F378" s="4">
        <v>1</v>
      </c>
      <c r="G378" s="15">
        <v>1.62038E-3</v>
      </c>
      <c r="H378" s="4">
        <v>144.77000000000001</v>
      </c>
      <c r="I378" s="4">
        <v>0.13457</v>
      </c>
      <c r="J378" s="3" t="s">
        <v>11675</v>
      </c>
    </row>
    <row r="379" spans="1:10" x14ac:dyDescent="0.25">
      <c r="A379" s="4" t="s">
        <v>15014</v>
      </c>
      <c r="B379" s="4">
        <v>43</v>
      </c>
      <c r="C379" s="4" t="s">
        <v>3</v>
      </c>
      <c r="D379" s="1" t="s">
        <v>15013</v>
      </c>
      <c r="E379" s="4" t="s">
        <v>15012</v>
      </c>
      <c r="F379" s="4">
        <v>1</v>
      </c>
      <c r="G379" s="15">
        <v>6.4071600000000003E-3</v>
      </c>
      <c r="H379" s="4">
        <v>110.12</v>
      </c>
      <c r="I379" s="4">
        <v>-1.0604</v>
      </c>
      <c r="J379" s="3" t="s">
        <v>15011</v>
      </c>
    </row>
    <row r="380" spans="1:10" x14ac:dyDescent="0.25">
      <c r="A380" s="4" t="s">
        <v>16327</v>
      </c>
      <c r="B380" s="4">
        <v>287</v>
      </c>
      <c r="C380" s="4" t="s">
        <v>3</v>
      </c>
      <c r="D380" s="1" t="s">
        <v>2327</v>
      </c>
      <c r="E380" s="4" t="s">
        <v>16326</v>
      </c>
      <c r="F380" s="4">
        <v>1</v>
      </c>
      <c r="G380" s="15">
        <v>4.3285900000000002E-2</v>
      </c>
      <c r="H380" s="4">
        <v>73.616</v>
      </c>
      <c r="I380" s="4">
        <v>-0.47389999999999999</v>
      </c>
      <c r="J380" s="3" t="s">
        <v>13382</v>
      </c>
    </row>
    <row r="381" spans="1:10" x14ac:dyDescent="0.25">
      <c r="A381" s="4" t="s">
        <v>11662</v>
      </c>
      <c r="B381" s="4">
        <v>66</v>
      </c>
      <c r="C381" s="4" t="s">
        <v>3</v>
      </c>
      <c r="D381" s="1" t="s">
        <v>16460</v>
      </c>
      <c r="E381" s="4" t="s">
        <v>11661</v>
      </c>
      <c r="F381" s="4">
        <v>1</v>
      </c>
      <c r="G381" s="15">
        <v>2.37553E-2</v>
      </c>
      <c r="H381" s="4">
        <v>62.088000000000001</v>
      </c>
      <c r="I381" s="4">
        <v>1.5416000000000001</v>
      </c>
      <c r="J381" s="3" t="s">
        <v>11660</v>
      </c>
    </row>
    <row r="382" spans="1:10" x14ac:dyDescent="0.25">
      <c r="A382" s="4" t="s">
        <v>11658</v>
      </c>
      <c r="B382" s="4">
        <v>8</v>
      </c>
      <c r="C382" s="4" t="s">
        <v>3</v>
      </c>
      <c r="D382" s="1" t="s">
        <v>11657</v>
      </c>
      <c r="E382" s="4" t="s">
        <v>11656</v>
      </c>
      <c r="F382" s="4">
        <v>1</v>
      </c>
      <c r="G382" s="15">
        <v>9.3232000000000002E-3</v>
      </c>
      <c r="H382" s="4">
        <v>78.555999999999997</v>
      </c>
      <c r="I382" s="4">
        <v>-0.14008000000000001</v>
      </c>
      <c r="J382" s="3" t="s">
        <v>11659</v>
      </c>
    </row>
    <row r="383" spans="1:10" x14ac:dyDescent="0.25">
      <c r="A383" s="4" t="s">
        <v>11658</v>
      </c>
      <c r="B383" s="4">
        <v>44</v>
      </c>
      <c r="C383" s="4" t="s">
        <v>3</v>
      </c>
      <c r="D383" s="1" t="s">
        <v>11657</v>
      </c>
      <c r="E383" s="4" t="s">
        <v>11656</v>
      </c>
      <c r="F383" s="4">
        <v>1</v>
      </c>
      <c r="G383" s="15">
        <v>5.4806500000000001E-3</v>
      </c>
      <c r="H383" s="4">
        <v>133.6</v>
      </c>
      <c r="I383" s="4">
        <v>5.3553000000000003E-2</v>
      </c>
      <c r="J383" s="3" t="s">
        <v>11655</v>
      </c>
    </row>
    <row r="384" spans="1:10" x14ac:dyDescent="0.25">
      <c r="A384" s="4" t="s">
        <v>11653</v>
      </c>
      <c r="B384" s="4">
        <v>64</v>
      </c>
      <c r="C384" s="4" t="s">
        <v>3</v>
      </c>
      <c r="D384" s="1" t="s">
        <v>11652</v>
      </c>
      <c r="E384" s="4" t="s">
        <v>11651</v>
      </c>
      <c r="F384" s="4">
        <v>1</v>
      </c>
      <c r="G384" s="15">
        <v>3.9045499999999997E-9</v>
      </c>
      <c r="H384" s="4">
        <v>155.24</v>
      </c>
      <c r="I384" s="4">
        <v>-0.27760000000000001</v>
      </c>
      <c r="J384" s="3" t="s">
        <v>11654</v>
      </c>
    </row>
    <row r="385" spans="1:10" x14ac:dyDescent="0.25">
      <c r="A385" s="4" t="s">
        <v>11653</v>
      </c>
      <c r="B385" s="4">
        <v>10</v>
      </c>
      <c r="C385" s="4" t="s">
        <v>3</v>
      </c>
      <c r="D385" s="1" t="s">
        <v>11652</v>
      </c>
      <c r="E385" s="4" t="s">
        <v>11651</v>
      </c>
      <c r="F385" s="4">
        <v>1</v>
      </c>
      <c r="G385" s="15">
        <v>1.1769E-2</v>
      </c>
      <c r="H385" s="4">
        <v>90.709000000000003</v>
      </c>
      <c r="I385" s="4">
        <v>-0.50051999999999996</v>
      </c>
      <c r="J385" s="3" t="s">
        <v>11650</v>
      </c>
    </row>
    <row r="386" spans="1:10" x14ac:dyDescent="0.25">
      <c r="A386" s="4" t="s">
        <v>16325</v>
      </c>
      <c r="B386" s="4">
        <v>88</v>
      </c>
      <c r="C386" s="4" t="s">
        <v>3</v>
      </c>
      <c r="D386" s="1" t="s">
        <v>17225</v>
      </c>
      <c r="E386" s="4" t="s">
        <v>16324</v>
      </c>
      <c r="F386" s="4">
        <v>1</v>
      </c>
      <c r="G386" s="15">
        <v>2.0055799999999999E-2</v>
      </c>
      <c r="H386" s="4">
        <v>68.656999999999996</v>
      </c>
      <c r="I386" s="4">
        <v>0.50168000000000001</v>
      </c>
      <c r="J386" s="3" t="s">
        <v>16323</v>
      </c>
    </row>
    <row r="387" spans="1:10" x14ac:dyDescent="0.25">
      <c r="A387" s="4" t="s">
        <v>14998</v>
      </c>
      <c r="B387" s="4">
        <v>251</v>
      </c>
      <c r="C387" s="4" t="s">
        <v>3</v>
      </c>
      <c r="D387" s="1" t="s">
        <v>3827</v>
      </c>
      <c r="E387" s="4" t="s">
        <v>4228</v>
      </c>
      <c r="F387" s="4">
        <v>1</v>
      </c>
      <c r="G387" s="15">
        <v>1.4981799999999999E-4</v>
      </c>
      <c r="H387" s="4">
        <v>119.96</v>
      </c>
      <c r="I387" s="4">
        <v>-0.27346999999999999</v>
      </c>
      <c r="J387" s="3" t="s">
        <v>4231</v>
      </c>
    </row>
    <row r="388" spans="1:10" x14ac:dyDescent="0.25">
      <c r="A388" s="4" t="s">
        <v>14998</v>
      </c>
      <c r="B388" s="4">
        <v>439</v>
      </c>
      <c r="C388" s="4" t="s">
        <v>3</v>
      </c>
      <c r="D388" s="1" t="s">
        <v>3827</v>
      </c>
      <c r="E388" s="4" t="s">
        <v>4228</v>
      </c>
      <c r="F388" s="4">
        <v>1</v>
      </c>
      <c r="G388" s="15">
        <v>8.53928E-4</v>
      </c>
      <c r="H388" s="4">
        <v>94.453999999999994</v>
      </c>
      <c r="I388" s="4">
        <v>-0.71174999999999999</v>
      </c>
      <c r="J388" s="3" t="s">
        <v>15002</v>
      </c>
    </row>
    <row r="389" spans="1:10" x14ac:dyDescent="0.25">
      <c r="A389" s="4" t="s">
        <v>14998</v>
      </c>
      <c r="B389" s="4">
        <v>94</v>
      </c>
      <c r="C389" s="4" t="s">
        <v>3</v>
      </c>
      <c r="D389" s="1" t="s">
        <v>3827</v>
      </c>
      <c r="E389" s="4" t="s">
        <v>4228</v>
      </c>
      <c r="F389" s="4">
        <v>1</v>
      </c>
      <c r="G389" s="15">
        <v>3.3538499999999999E-2</v>
      </c>
      <c r="H389" s="4">
        <v>77.058000000000007</v>
      </c>
      <c r="I389" s="4">
        <v>-4.5608000000000003E-2</v>
      </c>
      <c r="J389" s="3" t="s">
        <v>15001</v>
      </c>
    </row>
    <row r="390" spans="1:10" x14ac:dyDescent="0.25">
      <c r="A390" s="4" t="s">
        <v>14998</v>
      </c>
      <c r="B390" s="4">
        <v>96</v>
      </c>
      <c r="C390" s="4" t="s">
        <v>3</v>
      </c>
      <c r="D390" s="1" t="s">
        <v>3827</v>
      </c>
      <c r="E390" s="4" t="s">
        <v>4228</v>
      </c>
      <c r="F390" s="4">
        <v>0.99522500000000003</v>
      </c>
      <c r="G390" s="15">
        <v>1.3734699999999999E-3</v>
      </c>
      <c r="H390" s="4">
        <v>97.564999999999998</v>
      </c>
      <c r="I390" s="4">
        <v>-0.49669000000000002</v>
      </c>
      <c r="J390" s="3" t="s">
        <v>16322</v>
      </c>
    </row>
    <row r="391" spans="1:10" x14ac:dyDescent="0.25">
      <c r="A391" s="4" t="s">
        <v>14998</v>
      </c>
      <c r="B391" s="4">
        <v>135</v>
      </c>
      <c r="C391" s="4" t="s">
        <v>3</v>
      </c>
      <c r="D391" s="1" t="s">
        <v>3827</v>
      </c>
      <c r="E391" s="4" t="s">
        <v>4228</v>
      </c>
      <c r="F391" s="4">
        <v>1</v>
      </c>
      <c r="G391" s="15">
        <v>2.3513399999999999E-3</v>
      </c>
      <c r="H391" s="4">
        <v>106.6</v>
      </c>
      <c r="I391" s="4">
        <v>-0.94842000000000004</v>
      </c>
      <c r="J391" s="3" t="s">
        <v>4227</v>
      </c>
    </row>
    <row r="392" spans="1:10" x14ac:dyDescent="0.25">
      <c r="A392" s="4" t="s">
        <v>16321</v>
      </c>
      <c r="B392" s="4">
        <v>161</v>
      </c>
      <c r="C392" s="4" t="s">
        <v>3</v>
      </c>
      <c r="D392" s="1" t="s">
        <v>16940</v>
      </c>
      <c r="E392" s="4" t="s">
        <v>4648</v>
      </c>
      <c r="F392" s="4">
        <v>1</v>
      </c>
      <c r="G392" s="15">
        <v>4.7825400000000001E-4</v>
      </c>
      <c r="H392" s="4">
        <v>89.465999999999994</v>
      </c>
      <c r="I392" s="4">
        <v>0.12711</v>
      </c>
      <c r="J392" s="3" t="s">
        <v>16320</v>
      </c>
    </row>
    <row r="393" spans="1:10" x14ac:dyDescent="0.25">
      <c r="A393" s="4" t="s">
        <v>11645</v>
      </c>
      <c r="B393" s="4">
        <v>175</v>
      </c>
      <c r="C393" s="4" t="s">
        <v>3</v>
      </c>
      <c r="D393" s="1" t="s">
        <v>158</v>
      </c>
      <c r="E393" s="4" t="s">
        <v>11644</v>
      </c>
      <c r="F393" s="4">
        <v>1</v>
      </c>
      <c r="G393" s="15">
        <v>1.26762E-21</v>
      </c>
      <c r="H393" s="4">
        <v>197.44</v>
      </c>
      <c r="I393" s="4">
        <v>0.36813000000000001</v>
      </c>
      <c r="J393" s="3" t="s">
        <v>11646</v>
      </c>
    </row>
    <row r="394" spans="1:10" x14ac:dyDescent="0.25">
      <c r="A394" s="4" t="s">
        <v>11645</v>
      </c>
      <c r="B394" s="4">
        <v>54</v>
      </c>
      <c r="C394" s="4" t="s">
        <v>3</v>
      </c>
      <c r="D394" s="1" t="s">
        <v>158</v>
      </c>
      <c r="E394" s="4" t="s">
        <v>11644</v>
      </c>
      <c r="F394" s="4">
        <v>1</v>
      </c>
      <c r="G394" s="15">
        <v>3.4715000000000003E-2</v>
      </c>
      <c r="H394" s="4">
        <v>81.784000000000006</v>
      </c>
      <c r="I394" s="4">
        <v>0.1429</v>
      </c>
      <c r="J394" s="3" t="s">
        <v>11643</v>
      </c>
    </row>
    <row r="395" spans="1:10" x14ac:dyDescent="0.25">
      <c r="A395" s="4" t="s">
        <v>11618</v>
      </c>
      <c r="B395" s="4">
        <v>234</v>
      </c>
      <c r="C395" s="4" t="s">
        <v>3</v>
      </c>
      <c r="D395" s="1" t="s">
        <v>16461</v>
      </c>
      <c r="E395" s="4" t="s">
        <v>11617</v>
      </c>
      <c r="F395" s="4">
        <v>0.99799499999999997</v>
      </c>
      <c r="G395" s="15">
        <v>1.68139E-2</v>
      </c>
      <c r="H395" s="4">
        <v>57.174999999999997</v>
      </c>
      <c r="I395" s="4">
        <v>0.86951000000000001</v>
      </c>
      <c r="J395" s="3" t="s">
        <v>16319</v>
      </c>
    </row>
    <row r="396" spans="1:10" x14ac:dyDescent="0.25">
      <c r="A396" s="4" t="s">
        <v>11618</v>
      </c>
      <c r="B396" s="4">
        <v>165</v>
      </c>
      <c r="C396" s="4" t="s">
        <v>3</v>
      </c>
      <c r="D396" s="1" t="s">
        <v>16461</v>
      </c>
      <c r="E396" s="4" t="s">
        <v>11617</v>
      </c>
      <c r="F396" s="4">
        <v>1</v>
      </c>
      <c r="G396" s="15">
        <v>1.6921499999999999E-3</v>
      </c>
      <c r="H396" s="4">
        <v>86.802999999999997</v>
      </c>
      <c r="I396" s="4">
        <v>0.26444000000000001</v>
      </c>
      <c r="J396" s="3" t="s">
        <v>11640</v>
      </c>
    </row>
    <row r="397" spans="1:10" x14ac:dyDescent="0.25">
      <c r="A397" s="4" t="s">
        <v>11618</v>
      </c>
      <c r="B397" s="4">
        <v>552</v>
      </c>
      <c r="C397" s="4" t="s">
        <v>3</v>
      </c>
      <c r="D397" s="1" t="s">
        <v>16461</v>
      </c>
      <c r="E397" s="4" t="s">
        <v>11617</v>
      </c>
      <c r="F397" s="4">
        <v>1</v>
      </c>
      <c r="G397" s="15">
        <v>4.97197E-4</v>
      </c>
      <c r="H397" s="4">
        <v>111.63</v>
      </c>
      <c r="I397" s="4">
        <v>1.6056999999999999</v>
      </c>
      <c r="J397" s="3" t="s">
        <v>11639</v>
      </c>
    </row>
    <row r="398" spans="1:10" x14ac:dyDescent="0.25">
      <c r="A398" s="4" t="s">
        <v>11618</v>
      </c>
      <c r="B398" s="4">
        <v>205</v>
      </c>
      <c r="C398" s="4" t="s">
        <v>3</v>
      </c>
      <c r="D398" s="1" t="s">
        <v>16461</v>
      </c>
      <c r="E398" s="4" t="s">
        <v>11617</v>
      </c>
      <c r="F398" s="4">
        <v>1</v>
      </c>
      <c r="G398" s="15">
        <v>5.5578399999999998E-6</v>
      </c>
      <c r="H398" s="4">
        <v>98.376000000000005</v>
      </c>
      <c r="I398" s="4">
        <v>-0.48873</v>
      </c>
      <c r="J398" s="3" t="s">
        <v>14992</v>
      </c>
    </row>
    <row r="399" spans="1:10" x14ac:dyDescent="0.25">
      <c r="A399" s="4" t="s">
        <v>11618</v>
      </c>
      <c r="B399" s="4">
        <v>526</v>
      </c>
      <c r="C399" s="4" t="s">
        <v>3</v>
      </c>
      <c r="D399" s="1" t="s">
        <v>16461</v>
      </c>
      <c r="E399" s="4" t="s">
        <v>11617</v>
      </c>
      <c r="F399" s="4">
        <v>1</v>
      </c>
      <c r="G399" s="15">
        <v>1.7588700000000001E-16</v>
      </c>
      <c r="H399" s="4">
        <v>232.37</v>
      </c>
      <c r="I399" s="4">
        <v>1.1014999999999999</v>
      </c>
      <c r="J399" s="3" t="s">
        <v>11637</v>
      </c>
    </row>
    <row r="400" spans="1:10" x14ac:dyDescent="0.25">
      <c r="A400" s="4" t="s">
        <v>11618</v>
      </c>
      <c r="B400" s="4">
        <v>616</v>
      </c>
      <c r="C400" s="4" t="s">
        <v>3</v>
      </c>
      <c r="D400" s="1" t="s">
        <v>16461</v>
      </c>
      <c r="E400" s="4" t="s">
        <v>11617</v>
      </c>
      <c r="F400" s="4">
        <v>1</v>
      </c>
      <c r="G400" s="15">
        <v>2.3386599999999998E-3</v>
      </c>
      <c r="H400" s="4">
        <v>91.201999999999998</v>
      </c>
      <c r="I400" s="4">
        <v>5.9985999999999998E-2</v>
      </c>
      <c r="J400" s="3" t="s">
        <v>11636</v>
      </c>
    </row>
    <row r="401" spans="1:10" x14ac:dyDescent="0.25">
      <c r="A401" s="4" t="s">
        <v>11618</v>
      </c>
      <c r="B401" s="4">
        <v>466</v>
      </c>
      <c r="C401" s="4" t="s">
        <v>3</v>
      </c>
      <c r="D401" s="1" t="s">
        <v>16461</v>
      </c>
      <c r="E401" s="4" t="s">
        <v>11617</v>
      </c>
      <c r="F401" s="4">
        <v>1</v>
      </c>
      <c r="G401" s="15">
        <v>1.4656600000000001E-2</v>
      </c>
      <c r="H401" s="4">
        <v>85.676000000000002</v>
      </c>
      <c r="I401" s="4">
        <v>-1.5202</v>
      </c>
      <c r="J401" s="3" t="s">
        <v>16318</v>
      </c>
    </row>
    <row r="402" spans="1:10" x14ac:dyDescent="0.25">
      <c r="A402" s="4" t="s">
        <v>11618</v>
      </c>
      <c r="B402" s="4">
        <v>662</v>
      </c>
      <c r="C402" s="4" t="s">
        <v>3</v>
      </c>
      <c r="D402" s="1" t="s">
        <v>16461</v>
      </c>
      <c r="E402" s="4" t="s">
        <v>11617</v>
      </c>
      <c r="F402" s="4">
        <v>1</v>
      </c>
      <c r="G402" s="15">
        <v>1.13629E-2</v>
      </c>
      <c r="H402" s="4">
        <v>78.548000000000002</v>
      </c>
      <c r="I402" s="4">
        <v>-0.13363</v>
      </c>
      <c r="J402" s="3" t="s">
        <v>11634</v>
      </c>
    </row>
    <row r="403" spans="1:10" x14ac:dyDescent="0.25">
      <c r="A403" s="4" t="s">
        <v>11618</v>
      </c>
      <c r="B403" s="4">
        <v>374</v>
      </c>
      <c r="C403" s="4" t="s">
        <v>3</v>
      </c>
      <c r="D403" s="1" t="s">
        <v>16461</v>
      </c>
      <c r="E403" s="4" t="s">
        <v>11617</v>
      </c>
      <c r="F403" s="4">
        <v>1</v>
      </c>
      <c r="G403" s="15">
        <v>1.6720000000000001E-3</v>
      </c>
      <c r="H403" s="4">
        <v>111.46</v>
      </c>
      <c r="I403" s="4">
        <v>0.81638999999999995</v>
      </c>
      <c r="J403" s="3" t="s">
        <v>11633</v>
      </c>
    </row>
    <row r="404" spans="1:10" x14ac:dyDescent="0.25">
      <c r="A404" s="4" t="s">
        <v>11618</v>
      </c>
      <c r="B404" s="4">
        <v>540</v>
      </c>
      <c r="C404" s="4" t="s">
        <v>3</v>
      </c>
      <c r="D404" s="1" t="s">
        <v>16461</v>
      </c>
      <c r="E404" s="4" t="s">
        <v>11617</v>
      </c>
      <c r="F404" s="4">
        <v>1</v>
      </c>
      <c r="G404" s="15">
        <v>1.28616E-3</v>
      </c>
      <c r="H404" s="4">
        <v>107.03</v>
      </c>
      <c r="I404" s="4">
        <v>2.5367000000000002</v>
      </c>
      <c r="J404" s="3" t="s">
        <v>11631</v>
      </c>
    </row>
    <row r="405" spans="1:10" x14ac:dyDescent="0.25">
      <c r="A405" s="4" t="s">
        <v>11618</v>
      </c>
      <c r="B405" s="4">
        <v>249</v>
      </c>
      <c r="C405" s="4" t="s">
        <v>3</v>
      </c>
      <c r="D405" s="1" t="s">
        <v>16461</v>
      </c>
      <c r="E405" s="4" t="s">
        <v>11617</v>
      </c>
      <c r="F405" s="4">
        <v>1</v>
      </c>
      <c r="G405" s="15">
        <v>5.4161400000000005E-4</v>
      </c>
      <c r="H405" s="4">
        <v>106.32</v>
      </c>
      <c r="I405" s="4">
        <v>2.7713000000000001</v>
      </c>
      <c r="J405" s="3" t="s">
        <v>11629</v>
      </c>
    </row>
    <row r="406" spans="1:10" x14ac:dyDescent="0.25">
      <c r="A406" s="4" t="s">
        <v>11618</v>
      </c>
      <c r="B406" s="4">
        <v>379</v>
      </c>
      <c r="C406" s="4" t="s">
        <v>3</v>
      </c>
      <c r="D406" s="1" t="s">
        <v>16461</v>
      </c>
      <c r="E406" s="4" t="s">
        <v>11617</v>
      </c>
      <c r="F406" s="4">
        <v>1</v>
      </c>
      <c r="G406" s="15">
        <v>3.9126100000000004E-3</v>
      </c>
      <c r="H406" s="4">
        <v>70.552000000000007</v>
      </c>
      <c r="I406" s="4">
        <v>-0.16658000000000001</v>
      </c>
      <c r="J406" s="3" t="s">
        <v>11627</v>
      </c>
    </row>
    <row r="407" spans="1:10" x14ac:dyDescent="0.25">
      <c r="A407" s="4" t="s">
        <v>11618</v>
      </c>
      <c r="B407" s="4">
        <v>623</v>
      </c>
      <c r="C407" s="4" t="s">
        <v>3</v>
      </c>
      <c r="D407" s="1" t="s">
        <v>16461</v>
      </c>
      <c r="E407" s="4" t="s">
        <v>11617</v>
      </c>
      <c r="F407" s="4">
        <v>1</v>
      </c>
      <c r="G407" s="15">
        <v>4.4787699999999998E-5</v>
      </c>
      <c r="H407" s="4">
        <v>136.5</v>
      </c>
      <c r="I407" s="4">
        <v>3.1621999999999999</v>
      </c>
      <c r="J407" s="3" t="s">
        <v>11626</v>
      </c>
    </row>
    <row r="408" spans="1:10" x14ac:dyDescent="0.25">
      <c r="A408" s="4" t="s">
        <v>11618</v>
      </c>
      <c r="B408" s="4">
        <v>229</v>
      </c>
      <c r="C408" s="4" t="s">
        <v>3</v>
      </c>
      <c r="D408" s="1" t="s">
        <v>16461</v>
      </c>
      <c r="E408" s="4" t="s">
        <v>11617</v>
      </c>
      <c r="F408" s="4">
        <v>1</v>
      </c>
      <c r="G408" s="15">
        <v>3.9648400000000002E-7</v>
      </c>
      <c r="H408" s="4">
        <v>158.25</v>
      </c>
      <c r="I408" s="4">
        <v>-3.3735000000000001E-2</v>
      </c>
      <c r="J408" s="3" t="s">
        <v>11625</v>
      </c>
    </row>
    <row r="409" spans="1:10" x14ac:dyDescent="0.25">
      <c r="A409" s="4" t="s">
        <v>11618</v>
      </c>
      <c r="B409" s="4">
        <v>648</v>
      </c>
      <c r="C409" s="4" t="s">
        <v>3</v>
      </c>
      <c r="D409" s="1" t="s">
        <v>16461</v>
      </c>
      <c r="E409" s="4" t="s">
        <v>11617</v>
      </c>
      <c r="F409" s="4">
        <v>1</v>
      </c>
      <c r="G409" s="15">
        <v>8.6333999999999994E-6</v>
      </c>
      <c r="H409" s="4">
        <v>121.82</v>
      </c>
      <c r="I409" s="4">
        <v>0.75856000000000001</v>
      </c>
      <c r="J409" s="3" t="s">
        <v>11624</v>
      </c>
    </row>
    <row r="410" spans="1:10" x14ac:dyDescent="0.25">
      <c r="A410" s="4" t="s">
        <v>11618</v>
      </c>
      <c r="B410" s="4">
        <v>175</v>
      </c>
      <c r="C410" s="4" t="s">
        <v>3</v>
      </c>
      <c r="D410" s="1" t="s">
        <v>16461</v>
      </c>
      <c r="E410" s="4" t="s">
        <v>11617</v>
      </c>
      <c r="F410" s="4">
        <v>1</v>
      </c>
      <c r="G410" s="15">
        <v>2.41077E-5</v>
      </c>
      <c r="H410" s="4">
        <v>167.67</v>
      </c>
      <c r="I410" s="4">
        <v>-0.10689</v>
      </c>
      <c r="J410" s="3" t="s">
        <v>11623</v>
      </c>
    </row>
    <row r="411" spans="1:10" x14ac:dyDescent="0.25">
      <c r="A411" s="4" t="s">
        <v>11618</v>
      </c>
      <c r="B411" s="4">
        <v>539</v>
      </c>
      <c r="C411" s="4" t="s">
        <v>3</v>
      </c>
      <c r="D411" s="1" t="s">
        <v>16461</v>
      </c>
      <c r="E411" s="4" t="s">
        <v>11617</v>
      </c>
      <c r="F411" s="4">
        <v>1</v>
      </c>
      <c r="G411" s="15">
        <v>2.6958099999999999E-2</v>
      </c>
      <c r="H411" s="4">
        <v>71.501000000000005</v>
      </c>
      <c r="I411" s="4">
        <v>-1.9972000000000001</v>
      </c>
      <c r="J411" s="3" t="s">
        <v>11621</v>
      </c>
    </row>
    <row r="412" spans="1:10" x14ac:dyDescent="0.25">
      <c r="A412" s="4" t="s">
        <v>11618</v>
      </c>
      <c r="B412" s="4">
        <v>171</v>
      </c>
      <c r="C412" s="4" t="s">
        <v>3</v>
      </c>
      <c r="D412" s="1" t="s">
        <v>16461</v>
      </c>
      <c r="E412" s="4" t="s">
        <v>11617</v>
      </c>
      <c r="F412" s="4">
        <v>1</v>
      </c>
      <c r="G412" s="15">
        <v>1.0133E-2</v>
      </c>
      <c r="H412" s="4">
        <v>76.227999999999994</v>
      </c>
      <c r="I412" s="4">
        <v>-2.0287999999999999</v>
      </c>
      <c r="J412" s="3" t="s">
        <v>14990</v>
      </c>
    </row>
    <row r="413" spans="1:10" x14ac:dyDescent="0.25">
      <c r="A413" s="4" t="s">
        <v>11618</v>
      </c>
      <c r="B413" s="4">
        <v>140</v>
      </c>
      <c r="C413" s="4" t="s">
        <v>3</v>
      </c>
      <c r="D413" s="1" t="s">
        <v>16461</v>
      </c>
      <c r="E413" s="4" t="s">
        <v>11617</v>
      </c>
      <c r="F413" s="4">
        <v>1</v>
      </c>
      <c r="G413" s="15">
        <v>1.56326E-2</v>
      </c>
      <c r="H413" s="4">
        <v>54.237000000000002</v>
      </c>
      <c r="I413" s="4">
        <v>-0.58884000000000003</v>
      </c>
      <c r="J413" s="3" t="s">
        <v>11620</v>
      </c>
    </row>
    <row r="414" spans="1:10" x14ac:dyDescent="0.25">
      <c r="A414" s="4" t="s">
        <v>11618</v>
      </c>
      <c r="B414" s="4">
        <v>478</v>
      </c>
      <c r="C414" s="4" t="s">
        <v>3</v>
      </c>
      <c r="D414" s="1" t="s">
        <v>16461</v>
      </c>
      <c r="E414" s="4" t="s">
        <v>11617</v>
      </c>
      <c r="F414" s="4">
        <v>1</v>
      </c>
      <c r="G414" s="15">
        <v>2.0698099999999999E-6</v>
      </c>
      <c r="H414" s="4">
        <v>146.79</v>
      </c>
      <c r="I414" s="4">
        <v>0.35199000000000003</v>
      </c>
      <c r="J414" s="3" t="s">
        <v>14989</v>
      </c>
    </row>
    <row r="415" spans="1:10" x14ac:dyDescent="0.25">
      <c r="A415" s="4" t="s">
        <v>11618</v>
      </c>
      <c r="B415" s="4">
        <v>247</v>
      </c>
      <c r="C415" s="4" t="s">
        <v>3</v>
      </c>
      <c r="D415" s="1" t="s">
        <v>16461</v>
      </c>
      <c r="E415" s="4" t="s">
        <v>11617</v>
      </c>
      <c r="F415" s="4">
        <v>1</v>
      </c>
      <c r="G415" s="15">
        <v>1.7884699999999999E-3</v>
      </c>
      <c r="H415" s="4">
        <v>109.66</v>
      </c>
      <c r="I415" s="4">
        <v>-0.19188</v>
      </c>
      <c r="J415" s="3" t="s">
        <v>11616</v>
      </c>
    </row>
    <row r="416" spans="1:10" x14ac:dyDescent="0.25">
      <c r="A416" s="4" t="s">
        <v>11618</v>
      </c>
      <c r="B416" s="4">
        <v>671</v>
      </c>
      <c r="C416" s="4" t="s">
        <v>3</v>
      </c>
      <c r="D416" s="1" t="s">
        <v>16461</v>
      </c>
      <c r="E416" s="4" t="s">
        <v>11617</v>
      </c>
      <c r="F416" s="4">
        <v>1</v>
      </c>
      <c r="G416" s="15">
        <v>2.9664299999999999E-12</v>
      </c>
      <c r="H416" s="4">
        <v>194.55</v>
      </c>
      <c r="I416" s="4">
        <v>0.26286999999999999</v>
      </c>
      <c r="J416" s="3" t="s">
        <v>14988</v>
      </c>
    </row>
    <row r="417" spans="1:10" x14ac:dyDescent="0.25">
      <c r="A417" s="4" t="s">
        <v>11609</v>
      </c>
      <c r="B417" s="4">
        <v>137</v>
      </c>
      <c r="C417" s="4" t="s">
        <v>3</v>
      </c>
      <c r="D417" s="1" t="s">
        <v>16462</v>
      </c>
      <c r="E417" s="4" t="s">
        <v>11608</v>
      </c>
      <c r="F417" s="4">
        <v>1</v>
      </c>
      <c r="G417" s="15">
        <v>3.3909799999999997E-2</v>
      </c>
      <c r="H417" s="4">
        <v>57.347000000000001</v>
      </c>
      <c r="I417" s="4">
        <v>-0.52681</v>
      </c>
      <c r="J417" s="3" t="s">
        <v>11615</v>
      </c>
    </row>
    <row r="418" spans="1:10" x14ac:dyDescent="0.25">
      <c r="A418" s="4" t="s">
        <v>11609</v>
      </c>
      <c r="B418" s="4">
        <v>360</v>
      </c>
      <c r="C418" s="4" t="s">
        <v>3</v>
      </c>
      <c r="D418" s="1" t="s">
        <v>16462</v>
      </c>
      <c r="E418" s="4" t="s">
        <v>11608</v>
      </c>
      <c r="F418" s="4">
        <v>1</v>
      </c>
      <c r="G418" s="15">
        <v>7.2158800000000001E-6</v>
      </c>
      <c r="H418" s="4">
        <v>143.93</v>
      </c>
      <c r="I418" s="4">
        <v>-0.61539999999999995</v>
      </c>
      <c r="J418" s="3" t="s">
        <v>4144</v>
      </c>
    </row>
    <row r="419" spans="1:10" x14ac:dyDescent="0.25">
      <c r="A419" s="4" t="s">
        <v>11609</v>
      </c>
      <c r="B419" s="4">
        <v>131</v>
      </c>
      <c r="C419" s="4" t="s">
        <v>3</v>
      </c>
      <c r="D419" s="1" t="s">
        <v>16462</v>
      </c>
      <c r="E419" s="4" t="s">
        <v>11608</v>
      </c>
      <c r="F419" s="4">
        <v>1</v>
      </c>
      <c r="G419" s="15">
        <v>2.17515E-5</v>
      </c>
      <c r="H419" s="4">
        <v>127.71</v>
      </c>
      <c r="I419" s="4">
        <v>-2.7120000000000002</v>
      </c>
      <c r="J419" s="3" t="s">
        <v>11614</v>
      </c>
    </row>
    <row r="420" spans="1:10" x14ac:dyDescent="0.25">
      <c r="A420" s="4" t="s">
        <v>11609</v>
      </c>
      <c r="B420" s="4">
        <v>88</v>
      </c>
      <c r="C420" s="4" t="s">
        <v>3</v>
      </c>
      <c r="D420" s="1" t="s">
        <v>16462</v>
      </c>
      <c r="E420" s="4" t="s">
        <v>11608</v>
      </c>
      <c r="F420" s="4">
        <v>1</v>
      </c>
      <c r="G420" s="15">
        <v>8.6882300000000003E-9</v>
      </c>
      <c r="H420" s="4">
        <v>171.15</v>
      </c>
      <c r="I420" s="4">
        <v>-1.3936999999999999</v>
      </c>
      <c r="J420" s="3" t="s">
        <v>11613</v>
      </c>
    </row>
    <row r="421" spans="1:10" x14ac:dyDescent="0.25">
      <c r="A421" s="4" t="s">
        <v>11609</v>
      </c>
      <c r="B421" s="4">
        <v>245</v>
      </c>
      <c r="C421" s="4" t="s">
        <v>3</v>
      </c>
      <c r="D421" s="1" t="s">
        <v>16462</v>
      </c>
      <c r="E421" s="4" t="s">
        <v>11608</v>
      </c>
      <c r="F421" s="4">
        <v>1</v>
      </c>
      <c r="G421" s="15">
        <v>2.6812499999999999E-18</v>
      </c>
      <c r="H421" s="4">
        <v>206.94</v>
      </c>
      <c r="I421" s="4">
        <v>0.35446</v>
      </c>
      <c r="J421" s="3" t="s">
        <v>11612</v>
      </c>
    </row>
    <row r="422" spans="1:10" x14ac:dyDescent="0.25">
      <c r="A422" s="4" t="s">
        <v>11609</v>
      </c>
      <c r="B422" s="4">
        <v>346</v>
      </c>
      <c r="C422" s="4" t="s">
        <v>3</v>
      </c>
      <c r="D422" s="1" t="s">
        <v>16462</v>
      </c>
      <c r="E422" s="4" t="s">
        <v>11608</v>
      </c>
      <c r="F422" s="4">
        <v>1</v>
      </c>
      <c r="G422" s="15">
        <v>3.2571199999999997E-5</v>
      </c>
      <c r="H422" s="4">
        <v>92.034000000000006</v>
      </c>
      <c r="I422" s="4">
        <v>0.78807000000000005</v>
      </c>
      <c r="J422" s="3" t="s">
        <v>11611</v>
      </c>
    </row>
    <row r="423" spans="1:10" x14ac:dyDescent="0.25">
      <c r="A423" s="4" t="s">
        <v>11609</v>
      </c>
      <c r="B423" s="4">
        <v>76</v>
      </c>
      <c r="C423" s="4" t="s">
        <v>3</v>
      </c>
      <c r="D423" s="1" t="s">
        <v>16462</v>
      </c>
      <c r="E423" s="4" t="s">
        <v>11608</v>
      </c>
      <c r="F423" s="4">
        <v>1</v>
      </c>
      <c r="G423" s="15">
        <v>1.8976400000000001E-2</v>
      </c>
      <c r="H423" s="4">
        <v>50.305</v>
      </c>
      <c r="I423" s="4">
        <v>-0.1429</v>
      </c>
      <c r="J423" s="3" t="s">
        <v>14987</v>
      </c>
    </row>
    <row r="424" spans="1:10" x14ac:dyDescent="0.25">
      <c r="A424" s="4" t="s">
        <v>11609</v>
      </c>
      <c r="B424" s="4">
        <v>422</v>
      </c>
      <c r="C424" s="4" t="s">
        <v>3</v>
      </c>
      <c r="D424" s="1" t="s">
        <v>16462</v>
      </c>
      <c r="E424" s="4" t="s">
        <v>11608</v>
      </c>
      <c r="F424" s="4">
        <v>1</v>
      </c>
      <c r="G424" s="15">
        <v>1.0452400000000001E-2</v>
      </c>
      <c r="H424" s="4">
        <v>111.01</v>
      </c>
      <c r="I424" s="4">
        <v>0.65447999999999995</v>
      </c>
      <c r="J424" s="3" t="s">
        <v>11607</v>
      </c>
    </row>
    <row r="425" spans="1:10" x14ac:dyDescent="0.25">
      <c r="A425" s="4" t="s">
        <v>16317</v>
      </c>
      <c r="B425" s="4">
        <v>194</v>
      </c>
      <c r="C425" s="4" t="s">
        <v>3</v>
      </c>
      <c r="D425" s="1" t="s">
        <v>16316</v>
      </c>
      <c r="E425" s="4" t="s">
        <v>16315</v>
      </c>
      <c r="F425" s="4">
        <v>1</v>
      </c>
      <c r="G425" s="15">
        <v>1.30272E-3</v>
      </c>
      <c r="H425" s="4">
        <v>117.14</v>
      </c>
      <c r="I425" s="4">
        <v>-0.26036999999999999</v>
      </c>
      <c r="J425" s="3" t="s">
        <v>16314</v>
      </c>
    </row>
    <row r="426" spans="1:10" x14ac:dyDescent="0.25">
      <c r="A426" s="4" t="s">
        <v>11599</v>
      </c>
      <c r="B426" s="4">
        <v>103</v>
      </c>
      <c r="C426" s="4" t="s">
        <v>3</v>
      </c>
      <c r="D426" s="1" t="s">
        <v>11598</v>
      </c>
      <c r="E426" s="4" t="s">
        <v>11597</v>
      </c>
      <c r="F426" s="4">
        <v>1</v>
      </c>
      <c r="G426" s="15">
        <v>7.4988099999999999E-4</v>
      </c>
      <c r="H426" s="4">
        <v>94.537999999999997</v>
      </c>
      <c r="I426" s="4">
        <v>-0.15773000000000001</v>
      </c>
      <c r="J426" s="3" t="s">
        <v>14982</v>
      </c>
    </row>
    <row r="427" spans="1:10" x14ac:dyDescent="0.25">
      <c r="A427" s="4" t="s">
        <v>11599</v>
      </c>
      <c r="B427" s="4">
        <v>167</v>
      </c>
      <c r="C427" s="4" t="s">
        <v>3</v>
      </c>
      <c r="D427" s="1" t="s">
        <v>11598</v>
      </c>
      <c r="E427" s="4" t="s">
        <v>11597</v>
      </c>
      <c r="F427" s="4">
        <v>1</v>
      </c>
      <c r="G427" s="15">
        <v>1.51851E-2</v>
      </c>
      <c r="H427" s="4">
        <v>66.215000000000003</v>
      </c>
      <c r="I427" s="4">
        <v>0.33256000000000002</v>
      </c>
      <c r="J427" s="3" t="s">
        <v>11596</v>
      </c>
    </row>
    <row r="428" spans="1:10" x14ac:dyDescent="0.25">
      <c r="A428" s="4" t="s">
        <v>11594</v>
      </c>
      <c r="B428" s="4">
        <v>294</v>
      </c>
      <c r="C428" s="4" t="s">
        <v>3</v>
      </c>
      <c r="D428" s="1" t="s">
        <v>16464</v>
      </c>
      <c r="E428" s="4" t="s">
        <v>11593</v>
      </c>
      <c r="F428" s="4">
        <v>1</v>
      </c>
      <c r="G428" s="15">
        <v>1.1769E-2</v>
      </c>
      <c r="H428" s="4">
        <v>90.709000000000003</v>
      </c>
      <c r="I428" s="4">
        <v>1.2561</v>
      </c>
      <c r="J428" s="3" t="s">
        <v>11595</v>
      </c>
    </row>
    <row r="429" spans="1:10" x14ac:dyDescent="0.25">
      <c r="A429" s="4" t="s">
        <v>11594</v>
      </c>
      <c r="B429" s="4">
        <v>418</v>
      </c>
      <c r="C429" s="4" t="s">
        <v>3</v>
      </c>
      <c r="D429" s="1" t="s">
        <v>16464</v>
      </c>
      <c r="E429" s="4" t="s">
        <v>11593</v>
      </c>
      <c r="F429" s="4">
        <v>1</v>
      </c>
      <c r="G429" s="15">
        <v>4.4466100000000001E-3</v>
      </c>
      <c r="H429" s="4">
        <v>68.676000000000002</v>
      </c>
      <c r="I429" s="4">
        <v>0.87931999999999999</v>
      </c>
      <c r="J429" s="3" t="s">
        <v>11592</v>
      </c>
    </row>
    <row r="430" spans="1:10" x14ac:dyDescent="0.25">
      <c r="A430" s="4" t="s">
        <v>16313</v>
      </c>
      <c r="B430" s="4">
        <v>137</v>
      </c>
      <c r="C430" s="4" t="s">
        <v>3</v>
      </c>
      <c r="D430" s="1" t="s">
        <v>17226</v>
      </c>
      <c r="E430" s="4" t="s">
        <v>16312</v>
      </c>
      <c r="F430" s="4">
        <v>1</v>
      </c>
      <c r="G430" s="15">
        <v>1.45498E-2</v>
      </c>
      <c r="H430" s="4">
        <v>85.861999999999995</v>
      </c>
      <c r="I430" s="4">
        <v>2.4521999999999999</v>
      </c>
      <c r="J430" s="3" t="s">
        <v>16311</v>
      </c>
    </row>
    <row r="431" spans="1:10" x14ac:dyDescent="0.25">
      <c r="A431" s="4" t="s">
        <v>11590</v>
      </c>
      <c r="B431" s="4">
        <v>793</v>
      </c>
      <c r="C431" s="4" t="s">
        <v>3</v>
      </c>
      <c r="D431" s="1" t="s">
        <v>1035</v>
      </c>
      <c r="E431" s="4" t="s">
        <v>11589</v>
      </c>
      <c r="F431" s="4">
        <v>1</v>
      </c>
      <c r="G431" s="15">
        <v>1.0506700000000001E-2</v>
      </c>
      <c r="H431" s="4">
        <v>95.741</v>
      </c>
      <c r="I431" s="4">
        <v>-0.92505000000000004</v>
      </c>
      <c r="J431" s="3" t="s">
        <v>11591</v>
      </c>
    </row>
    <row r="432" spans="1:10" x14ac:dyDescent="0.25">
      <c r="A432" s="4" t="s">
        <v>11590</v>
      </c>
      <c r="B432" s="4">
        <v>809</v>
      </c>
      <c r="C432" s="4" t="s">
        <v>3</v>
      </c>
      <c r="D432" s="1" t="s">
        <v>1035</v>
      </c>
      <c r="E432" s="4" t="s">
        <v>11589</v>
      </c>
      <c r="F432" s="4">
        <v>1</v>
      </c>
      <c r="G432" s="15">
        <v>6.0108300000000001E-8</v>
      </c>
      <c r="H432" s="4">
        <v>155.38999999999999</v>
      </c>
      <c r="I432" s="4">
        <v>4.7475000000000003E-2</v>
      </c>
      <c r="J432" s="3" t="s">
        <v>11588</v>
      </c>
    </row>
    <row r="433" spans="1:10" x14ac:dyDescent="0.25">
      <c r="A433" s="4" t="s">
        <v>11579</v>
      </c>
      <c r="B433" s="4">
        <v>38</v>
      </c>
      <c r="C433" s="4" t="s">
        <v>3</v>
      </c>
      <c r="D433" s="1" t="s">
        <v>16465</v>
      </c>
      <c r="E433" s="4" t="s">
        <v>11578</v>
      </c>
      <c r="F433" s="4">
        <v>1</v>
      </c>
      <c r="G433" s="15">
        <v>2.50008E-5</v>
      </c>
      <c r="H433" s="4">
        <v>144.1</v>
      </c>
      <c r="I433" s="4">
        <v>-0.46665000000000001</v>
      </c>
      <c r="J433" s="3" t="s">
        <v>11583</v>
      </c>
    </row>
    <row r="434" spans="1:10" x14ac:dyDescent="0.25">
      <c r="A434" s="4" t="s">
        <v>11579</v>
      </c>
      <c r="B434" s="4">
        <v>50</v>
      </c>
      <c r="C434" s="4" t="s">
        <v>3</v>
      </c>
      <c r="D434" s="1" t="s">
        <v>16465</v>
      </c>
      <c r="E434" s="4" t="s">
        <v>11578</v>
      </c>
      <c r="F434" s="4">
        <v>1</v>
      </c>
      <c r="G434" s="15">
        <v>2.6496200000000001E-3</v>
      </c>
      <c r="H434" s="4">
        <v>154.09</v>
      </c>
      <c r="I434" s="4">
        <v>-0.13703000000000001</v>
      </c>
      <c r="J434" s="3" t="s">
        <v>11582</v>
      </c>
    </row>
    <row r="435" spans="1:10" x14ac:dyDescent="0.25">
      <c r="A435" s="4" t="s">
        <v>11579</v>
      </c>
      <c r="B435" s="4">
        <v>60</v>
      </c>
      <c r="C435" s="4" t="s">
        <v>3</v>
      </c>
      <c r="D435" s="1" t="s">
        <v>16465</v>
      </c>
      <c r="E435" s="4" t="s">
        <v>11578</v>
      </c>
      <c r="F435" s="4">
        <v>1</v>
      </c>
      <c r="G435" s="15">
        <v>1.8148899999999999E-2</v>
      </c>
      <c r="H435" s="4">
        <v>65.718999999999994</v>
      </c>
      <c r="I435" s="4">
        <v>-0.75944</v>
      </c>
      <c r="J435" s="3" t="s">
        <v>11581</v>
      </c>
    </row>
    <row r="436" spans="1:10" x14ac:dyDescent="0.25">
      <c r="A436" s="4" t="s">
        <v>11579</v>
      </c>
      <c r="B436" s="4">
        <v>24</v>
      </c>
      <c r="C436" s="4" t="s">
        <v>3</v>
      </c>
      <c r="D436" s="1" t="s">
        <v>16465</v>
      </c>
      <c r="E436" s="4" t="s">
        <v>11578</v>
      </c>
      <c r="F436" s="4">
        <v>1</v>
      </c>
      <c r="G436" s="15">
        <v>6.3442299999999995E-4</v>
      </c>
      <c r="H436" s="4">
        <v>107.09</v>
      </c>
      <c r="I436" s="4">
        <v>-0.77778000000000003</v>
      </c>
      <c r="J436" s="3" t="s">
        <v>11580</v>
      </c>
    </row>
    <row r="437" spans="1:10" x14ac:dyDescent="0.25">
      <c r="A437" s="4" t="s">
        <v>11579</v>
      </c>
      <c r="B437" s="4">
        <v>79</v>
      </c>
      <c r="C437" s="4" t="s">
        <v>3</v>
      </c>
      <c r="D437" s="1" t="s">
        <v>16465</v>
      </c>
      <c r="E437" s="4" t="s">
        <v>11578</v>
      </c>
      <c r="F437" s="4">
        <v>1</v>
      </c>
      <c r="G437" s="15">
        <v>1.18117E-3</v>
      </c>
      <c r="H437" s="4">
        <v>104.82</v>
      </c>
      <c r="I437" s="4">
        <v>3.0150000000000001</v>
      </c>
      <c r="J437" s="3" t="s">
        <v>11577</v>
      </c>
    </row>
    <row r="438" spans="1:10" x14ac:dyDescent="0.25">
      <c r="A438" s="4" t="s">
        <v>11567</v>
      </c>
      <c r="B438" s="4">
        <v>147</v>
      </c>
      <c r="C438" s="4" t="s">
        <v>3</v>
      </c>
      <c r="D438" s="1" t="s">
        <v>1816</v>
      </c>
      <c r="E438" s="4" t="s">
        <v>11566</v>
      </c>
      <c r="F438" s="4">
        <v>1</v>
      </c>
      <c r="G438" s="15">
        <v>6.0666400000000004E-8</v>
      </c>
      <c r="H438" s="4">
        <v>147.06</v>
      </c>
      <c r="I438" s="4">
        <v>-2.0066999999999999</v>
      </c>
      <c r="J438" s="3" t="s">
        <v>11576</v>
      </c>
    </row>
    <row r="439" spans="1:10" x14ac:dyDescent="0.25">
      <c r="A439" s="4" t="s">
        <v>11567</v>
      </c>
      <c r="B439" s="4">
        <v>161</v>
      </c>
      <c r="C439" s="4" t="s">
        <v>3</v>
      </c>
      <c r="D439" s="1" t="s">
        <v>1816</v>
      </c>
      <c r="E439" s="4" t="s">
        <v>11566</v>
      </c>
      <c r="F439" s="4">
        <v>1</v>
      </c>
      <c r="G439" s="15">
        <v>1.2610400000000001E-2</v>
      </c>
      <c r="H439" s="4">
        <v>66.808999999999997</v>
      </c>
      <c r="I439" s="4">
        <v>-0.55435999999999996</v>
      </c>
      <c r="J439" s="3" t="s">
        <v>11575</v>
      </c>
    </row>
    <row r="440" spans="1:10" x14ac:dyDescent="0.25">
      <c r="A440" s="4" t="s">
        <v>11567</v>
      </c>
      <c r="B440" s="4">
        <v>56</v>
      </c>
      <c r="C440" s="4" t="s">
        <v>3</v>
      </c>
      <c r="D440" s="1" t="s">
        <v>1816</v>
      </c>
      <c r="E440" s="4" t="s">
        <v>11566</v>
      </c>
      <c r="F440" s="4">
        <v>1</v>
      </c>
      <c r="G440" s="15">
        <v>1.9289900000000001E-4</v>
      </c>
      <c r="H440" s="4">
        <v>107.74</v>
      </c>
      <c r="I440" s="4">
        <v>-0.18781</v>
      </c>
      <c r="J440" s="3" t="s">
        <v>11571</v>
      </c>
    </row>
    <row r="441" spans="1:10" x14ac:dyDescent="0.25">
      <c r="A441" s="4" t="s">
        <v>11567</v>
      </c>
      <c r="B441" s="4">
        <v>97</v>
      </c>
      <c r="C441" s="4" t="s">
        <v>3</v>
      </c>
      <c r="D441" s="1" t="s">
        <v>1816</v>
      </c>
      <c r="E441" s="4" t="s">
        <v>11566</v>
      </c>
      <c r="F441" s="4">
        <v>1</v>
      </c>
      <c r="G441" s="15">
        <v>8.7450600000000005E-4</v>
      </c>
      <c r="H441" s="4">
        <v>126.07</v>
      </c>
      <c r="I441" s="4">
        <v>-2.3064</v>
      </c>
      <c r="J441" s="3" t="s">
        <v>11574</v>
      </c>
    </row>
    <row r="442" spans="1:10" x14ac:dyDescent="0.25">
      <c r="A442" s="4" t="s">
        <v>11567</v>
      </c>
      <c r="B442" s="4">
        <v>151</v>
      </c>
      <c r="C442" s="4" t="s">
        <v>3</v>
      </c>
      <c r="D442" s="1" t="s">
        <v>1816</v>
      </c>
      <c r="E442" s="4" t="s">
        <v>11566</v>
      </c>
      <c r="F442" s="4">
        <v>1</v>
      </c>
      <c r="G442" s="15">
        <v>8.07834E-4</v>
      </c>
      <c r="H442" s="4">
        <v>101.35</v>
      </c>
      <c r="I442" s="4">
        <v>9.8588999999999996E-2</v>
      </c>
      <c r="J442" s="3" t="s">
        <v>11569</v>
      </c>
    </row>
    <row r="443" spans="1:10" x14ac:dyDescent="0.25">
      <c r="A443" s="4" t="s">
        <v>11567</v>
      </c>
      <c r="B443" s="4">
        <v>51</v>
      </c>
      <c r="C443" s="4" t="s">
        <v>3</v>
      </c>
      <c r="D443" s="1" t="s">
        <v>1816</v>
      </c>
      <c r="E443" s="4" t="s">
        <v>11566</v>
      </c>
      <c r="F443" s="4">
        <v>1</v>
      </c>
      <c r="G443" s="15">
        <v>1.9213999999999998E-2</v>
      </c>
      <c r="H443" s="4">
        <v>77.731999999999999</v>
      </c>
      <c r="I443" s="4">
        <v>4.9381E-3</v>
      </c>
      <c r="J443" s="3" t="s">
        <v>11573</v>
      </c>
    </row>
    <row r="444" spans="1:10" x14ac:dyDescent="0.25">
      <c r="A444" s="4" t="s">
        <v>11567</v>
      </c>
      <c r="B444" s="4">
        <v>44</v>
      </c>
      <c r="C444" s="4" t="s">
        <v>3</v>
      </c>
      <c r="D444" s="1" t="s">
        <v>1816</v>
      </c>
      <c r="E444" s="4" t="s">
        <v>11566</v>
      </c>
      <c r="F444" s="4">
        <v>1</v>
      </c>
      <c r="G444" s="15">
        <v>7.5544100000000003E-4</v>
      </c>
      <c r="H444" s="4">
        <v>103.08</v>
      </c>
      <c r="I444" s="4">
        <v>-0.16300000000000001</v>
      </c>
      <c r="J444" s="3" t="s">
        <v>11568</v>
      </c>
    </row>
    <row r="445" spans="1:10" x14ac:dyDescent="0.25">
      <c r="A445" s="4" t="s">
        <v>11567</v>
      </c>
      <c r="B445" s="4">
        <v>5</v>
      </c>
      <c r="C445" s="4" t="s">
        <v>3</v>
      </c>
      <c r="D445" s="1" t="s">
        <v>1816</v>
      </c>
      <c r="E445" s="4" t="s">
        <v>11566</v>
      </c>
      <c r="F445" s="4">
        <v>1</v>
      </c>
      <c r="G445" s="15">
        <v>4.6979600000000002E-3</v>
      </c>
      <c r="H445" s="4">
        <v>77.870999999999995</v>
      </c>
      <c r="I445" s="4">
        <v>-3.508</v>
      </c>
      <c r="J445" s="3" t="s">
        <v>11565</v>
      </c>
    </row>
    <row r="446" spans="1:10" x14ac:dyDescent="0.25">
      <c r="A446" s="4" t="s">
        <v>11561</v>
      </c>
      <c r="B446" s="4">
        <v>104</v>
      </c>
      <c r="C446" s="4" t="s">
        <v>3</v>
      </c>
      <c r="D446" s="1" t="s">
        <v>11560</v>
      </c>
      <c r="E446" s="4" t="s">
        <v>11559</v>
      </c>
      <c r="F446" s="4">
        <v>1</v>
      </c>
      <c r="G446" s="15">
        <v>3.8989799999999998E-2</v>
      </c>
      <c r="H446" s="4">
        <v>70.912000000000006</v>
      </c>
      <c r="I446" s="4">
        <v>0.82438</v>
      </c>
      <c r="J446" s="3" t="s">
        <v>11564</v>
      </c>
    </row>
    <row r="447" spans="1:10" x14ac:dyDescent="0.25">
      <c r="A447" s="4" t="s">
        <v>11561</v>
      </c>
      <c r="B447" s="4">
        <v>98</v>
      </c>
      <c r="C447" s="4" t="s">
        <v>3</v>
      </c>
      <c r="D447" s="1" t="s">
        <v>11560</v>
      </c>
      <c r="E447" s="4" t="s">
        <v>11559</v>
      </c>
      <c r="F447" s="4">
        <v>1</v>
      </c>
      <c r="G447" s="15">
        <v>1.12804E-4</v>
      </c>
      <c r="H447" s="4">
        <v>140.30000000000001</v>
      </c>
      <c r="I447" s="4">
        <v>-1.5781000000000001</v>
      </c>
      <c r="J447" s="3" t="s">
        <v>11563</v>
      </c>
    </row>
    <row r="448" spans="1:10" x14ac:dyDescent="0.25">
      <c r="A448" s="4" t="s">
        <v>11561</v>
      </c>
      <c r="B448" s="4">
        <v>106</v>
      </c>
      <c r="C448" s="4" t="s">
        <v>3</v>
      </c>
      <c r="D448" s="1" t="s">
        <v>11560</v>
      </c>
      <c r="E448" s="4" t="s">
        <v>11559</v>
      </c>
      <c r="F448" s="4">
        <v>1</v>
      </c>
      <c r="G448" s="15">
        <v>7.2063199999999996E-7</v>
      </c>
      <c r="H448" s="4">
        <v>123.6</v>
      </c>
      <c r="I448" s="4">
        <v>-0.79351000000000005</v>
      </c>
      <c r="J448" s="3" t="s">
        <v>11562</v>
      </c>
    </row>
    <row r="449" spans="1:10" x14ac:dyDescent="0.25">
      <c r="A449" s="4" t="s">
        <v>16310</v>
      </c>
      <c r="B449" s="4">
        <v>327</v>
      </c>
      <c r="C449" s="4" t="s">
        <v>3</v>
      </c>
      <c r="D449" s="1" t="s">
        <v>2002</v>
      </c>
      <c r="E449" s="4" t="s">
        <v>16309</v>
      </c>
      <c r="F449" s="4">
        <v>1</v>
      </c>
      <c r="G449" s="15">
        <v>7.7124900000000002E-17</v>
      </c>
      <c r="H449" s="4">
        <v>207.67</v>
      </c>
      <c r="I449" s="4">
        <v>0.21895000000000001</v>
      </c>
      <c r="J449" s="3" t="s">
        <v>12805</v>
      </c>
    </row>
    <row r="450" spans="1:10" x14ac:dyDescent="0.25">
      <c r="A450" s="4" t="s">
        <v>16310</v>
      </c>
      <c r="B450" s="4">
        <v>71</v>
      </c>
      <c r="C450" s="4" t="s">
        <v>3</v>
      </c>
      <c r="D450" s="1" t="s">
        <v>2002</v>
      </c>
      <c r="E450" s="4" t="s">
        <v>16309</v>
      </c>
      <c r="F450" s="4">
        <v>1</v>
      </c>
      <c r="G450" s="15">
        <v>3.5851600000000002E-4</v>
      </c>
      <c r="H450" s="4">
        <v>135.47</v>
      </c>
      <c r="I450" s="4">
        <v>1.6627000000000001</v>
      </c>
      <c r="J450" s="3" t="s">
        <v>2005</v>
      </c>
    </row>
    <row r="451" spans="1:10" x14ac:dyDescent="0.25">
      <c r="A451" s="4" t="s">
        <v>16310</v>
      </c>
      <c r="B451" s="4">
        <v>341</v>
      </c>
      <c r="C451" s="4" t="s">
        <v>3</v>
      </c>
      <c r="D451" s="1" t="s">
        <v>2002</v>
      </c>
      <c r="E451" s="4" t="s">
        <v>16309</v>
      </c>
      <c r="F451" s="4">
        <v>1</v>
      </c>
      <c r="G451" s="15">
        <v>1.12398E-10</v>
      </c>
      <c r="H451" s="4">
        <v>173.21</v>
      </c>
      <c r="I451" s="4">
        <v>0.75351000000000001</v>
      </c>
      <c r="J451" s="3" t="s">
        <v>12804</v>
      </c>
    </row>
    <row r="452" spans="1:10" x14ac:dyDescent="0.25">
      <c r="A452" s="4" t="s">
        <v>11556</v>
      </c>
      <c r="B452" s="4">
        <v>123</v>
      </c>
      <c r="C452" s="4" t="s">
        <v>3</v>
      </c>
      <c r="D452" s="1" t="s">
        <v>16466</v>
      </c>
      <c r="E452" s="4" t="s">
        <v>11555</v>
      </c>
      <c r="F452" s="4">
        <v>1</v>
      </c>
      <c r="G452" s="15">
        <v>1.8245399999999998E-2</v>
      </c>
      <c r="H452" s="4">
        <v>82.451999999999998</v>
      </c>
      <c r="I452" s="4">
        <v>0.1244</v>
      </c>
      <c r="J452" s="3" t="s">
        <v>11557</v>
      </c>
    </row>
    <row r="453" spans="1:10" x14ac:dyDescent="0.25">
      <c r="A453" s="4" t="s">
        <v>11556</v>
      </c>
      <c r="B453" s="4">
        <v>130</v>
      </c>
      <c r="C453" s="4" t="s">
        <v>3</v>
      </c>
      <c r="D453" s="1" t="s">
        <v>16466</v>
      </c>
      <c r="E453" s="4" t="s">
        <v>11555</v>
      </c>
      <c r="F453" s="4">
        <v>1</v>
      </c>
      <c r="G453" s="15">
        <v>4.68034E-5</v>
      </c>
      <c r="H453" s="4">
        <v>135.72999999999999</v>
      </c>
      <c r="I453" s="4">
        <v>4.6431E-2</v>
      </c>
      <c r="J453" s="3" t="s">
        <v>11554</v>
      </c>
    </row>
    <row r="454" spans="1:10" x14ac:dyDescent="0.25">
      <c r="A454" s="4" t="s">
        <v>11541</v>
      </c>
      <c r="B454" s="4">
        <v>151</v>
      </c>
      <c r="C454" s="4" t="s">
        <v>3</v>
      </c>
      <c r="D454" s="1" t="s">
        <v>1816</v>
      </c>
      <c r="E454" s="4" t="s">
        <v>11540</v>
      </c>
      <c r="F454" s="4">
        <v>1</v>
      </c>
      <c r="G454" s="15">
        <v>3.65972E-3</v>
      </c>
      <c r="H454" s="4">
        <v>86.837999999999994</v>
      </c>
      <c r="I454" s="4">
        <v>-0.16084999999999999</v>
      </c>
      <c r="J454" s="3" t="s">
        <v>11542</v>
      </c>
    </row>
    <row r="455" spans="1:10" x14ac:dyDescent="0.25">
      <c r="A455" s="4" t="s">
        <v>11541</v>
      </c>
      <c r="B455" s="4">
        <v>44</v>
      </c>
      <c r="C455" s="4" t="s">
        <v>3</v>
      </c>
      <c r="D455" s="1" t="s">
        <v>1816</v>
      </c>
      <c r="E455" s="4" t="s">
        <v>11540</v>
      </c>
      <c r="F455" s="4">
        <v>1</v>
      </c>
      <c r="G455" s="15">
        <v>8.2206200000000003E-4</v>
      </c>
      <c r="H455" s="4">
        <v>100.88</v>
      </c>
      <c r="I455" s="4">
        <v>-0.16478999999999999</v>
      </c>
      <c r="J455" s="3" t="s">
        <v>11539</v>
      </c>
    </row>
    <row r="456" spans="1:10" x14ac:dyDescent="0.25">
      <c r="A456" s="4" t="s">
        <v>14971</v>
      </c>
      <c r="B456" s="4">
        <v>558</v>
      </c>
      <c r="C456" s="4" t="s">
        <v>3</v>
      </c>
      <c r="D456" s="1" t="s">
        <v>14970</v>
      </c>
      <c r="E456" s="4" t="s">
        <v>14969</v>
      </c>
      <c r="F456" s="4">
        <v>1</v>
      </c>
      <c r="G456" s="15">
        <v>4.2023699999999997E-2</v>
      </c>
      <c r="H456" s="4">
        <v>51.725999999999999</v>
      </c>
      <c r="I456" s="4">
        <v>-2.1734</v>
      </c>
      <c r="J456" s="3" t="s">
        <v>14968</v>
      </c>
    </row>
    <row r="457" spans="1:10" x14ac:dyDescent="0.25">
      <c r="A457" s="4" t="s">
        <v>11538</v>
      </c>
      <c r="B457" s="4">
        <v>115</v>
      </c>
      <c r="C457" s="4" t="s">
        <v>3</v>
      </c>
      <c r="D457" s="1" t="s">
        <v>915</v>
      </c>
      <c r="E457" s="4" t="s">
        <v>11537</v>
      </c>
      <c r="F457" s="4">
        <v>1</v>
      </c>
      <c r="G457" s="15">
        <v>2.5655900000000001E-4</v>
      </c>
      <c r="H457" s="4">
        <v>96.463999999999999</v>
      </c>
      <c r="I457" s="4">
        <v>0.78827000000000003</v>
      </c>
      <c r="J457" s="3" t="s">
        <v>6791</v>
      </c>
    </row>
    <row r="458" spans="1:10" x14ac:dyDescent="0.25">
      <c r="A458" s="4" t="s">
        <v>11538</v>
      </c>
      <c r="B458" s="4">
        <v>150</v>
      </c>
      <c r="C458" s="4" t="s">
        <v>3</v>
      </c>
      <c r="D458" s="1" t="s">
        <v>915</v>
      </c>
      <c r="E458" s="4" t="s">
        <v>11537</v>
      </c>
      <c r="F458" s="4">
        <v>1</v>
      </c>
      <c r="G458" s="15">
        <v>6.8435900000000002E-6</v>
      </c>
      <c r="H458" s="4">
        <v>145.29</v>
      </c>
      <c r="I458" s="4">
        <v>-1.7887999999999999</v>
      </c>
      <c r="J458" s="3" t="s">
        <v>11536</v>
      </c>
    </row>
    <row r="459" spans="1:10" x14ac:dyDescent="0.25">
      <c r="A459" s="4" t="s">
        <v>11532</v>
      </c>
      <c r="B459" s="4">
        <v>231</v>
      </c>
      <c r="C459" s="4" t="s">
        <v>3</v>
      </c>
      <c r="D459" s="1" t="s">
        <v>11531</v>
      </c>
      <c r="E459" s="4" t="s">
        <v>11530</v>
      </c>
      <c r="F459" s="4">
        <v>1</v>
      </c>
      <c r="G459" s="15">
        <v>1.0746199999999999E-2</v>
      </c>
      <c r="H459" s="4">
        <v>74.463999999999999</v>
      </c>
      <c r="I459" s="4">
        <v>-0.2727</v>
      </c>
      <c r="J459" s="3" t="s">
        <v>11535</v>
      </c>
    </row>
    <row r="460" spans="1:10" x14ac:dyDescent="0.25">
      <c r="A460" s="4" t="s">
        <v>11532</v>
      </c>
      <c r="B460" s="4">
        <v>204</v>
      </c>
      <c r="C460" s="4" t="s">
        <v>3</v>
      </c>
      <c r="D460" s="1" t="s">
        <v>11531</v>
      </c>
      <c r="E460" s="4" t="s">
        <v>11530</v>
      </c>
      <c r="F460" s="4">
        <v>1</v>
      </c>
      <c r="G460" s="15">
        <v>9.1016399999999994E-3</v>
      </c>
      <c r="H460" s="4">
        <v>95.358000000000004</v>
      </c>
      <c r="I460" s="4">
        <v>0.41725000000000001</v>
      </c>
      <c r="J460" s="3" t="s">
        <v>11534</v>
      </c>
    </row>
    <row r="461" spans="1:10" x14ac:dyDescent="0.25">
      <c r="A461" s="4" t="s">
        <v>11532</v>
      </c>
      <c r="B461" s="4">
        <v>253</v>
      </c>
      <c r="C461" s="4" t="s">
        <v>3</v>
      </c>
      <c r="D461" s="1" t="s">
        <v>11531</v>
      </c>
      <c r="E461" s="4" t="s">
        <v>11530</v>
      </c>
      <c r="F461" s="4">
        <v>1</v>
      </c>
      <c r="G461" s="15">
        <v>2.36491E-4</v>
      </c>
      <c r="H461" s="4">
        <v>136.02000000000001</v>
      </c>
      <c r="I461" s="4">
        <v>1.9613</v>
      </c>
      <c r="J461" s="3" t="s">
        <v>11533</v>
      </c>
    </row>
    <row r="462" spans="1:10" x14ac:dyDescent="0.25">
      <c r="A462" s="4" t="s">
        <v>11532</v>
      </c>
      <c r="B462" s="4">
        <v>129</v>
      </c>
      <c r="C462" s="4" t="s">
        <v>3</v>
      </c>
      <c r="D462" s="1" t="s">
        <v>11531</v>
      </c>
      <c r="E462" s="4" t="s">
        <v>11530</v>
      </c>
      <c r="F462" s="4">
        <v>1</v>
      </c>
      <c r="G462" s="15">
        <v>6.9881399999999997E-4</v>
      </c>
      <c r="H462" s="4">
        <v>78.917000000000002</v>
      </c>
      <c r="I462" s="4">
        <v>0.25470999999999999</v>
      </c>
      <c r="J462" s="3" t="s">
        <v>16308</v>
      </c>
    </row>
    <row r="463" spans="1:10" x14ac:dyDescent="0.25">
      <c r="A463" s="4" t="s">
        <v>11532</v>
      </c>
      <c r="B463" s="4">
        <v>117</v>
      </c>
      <c r="C463" s="4" t="s">
        <v>3</v>
      </c>
      <c r="D463" s="1" t="s">
        <v>11531</v>
      </c>
      <c r="E463" s="4" t="s">
        <v>11530</v>
      </c>
      <c r="F463" s="4">
        <v>1</v>
      </c>
      <c r="G463" s="15">
        <v>2.4025000000000001E-3</v>
      </c>
      <c r="H463" s="4">
        <v>91.960999999999999</v>
      </c>
      <c r="I463" s="4">
        <v>-1.6861999999999999</v>
      </c>
      <c r="J463" s="3" t="s">
        <v>11529</v>
      </c>
    </row>
    <row r="464" spans="1:10" x14ac:dyDescent="0.25">
      <c r="A464" s="4" t="s">
        <v>11528</v>
      </c>
      <c r="B464" s="4">
        <v>386</v>
      </c>
      <c r="C464" s="4" t="s">
        <v>3</v>
      </c>
      <c r="D464" s="1" t="s">
        <v>2559</v>
      </c>
      <c r="E464" s="4" t="s">
        <v>11527</v>
      </c>
      <c r="F464" s="4">
        <v>1</v>
      </c>
      <c r="G464" s="15">
        <v>3.4782400000000002E-8</v>
      </c>
      <c r="H464" s="4">
        <v>159.12</v>
      </c>
      <c r="I464" s="4">
        <v>-0.56135000000000002</v>
      </c>
      <c r="J464" s="3" t="s">
        <v>11526</v>
      </c>
    </row>
    <row r="465" spans="1:10" x14ac:dyDescent="0.25">
      <c r="A465" s="4" t="s">
        <v>14966</v>
      </c>
      <c r="B465" s="4">
        <v>120</v>
      </c>
      <c r="C465" s="4" t="s">
        <v>3</v>
      </c>
      <c r="D465" s="1" t="s">
        <v>17227</v>
      </c>
      <c r="E465" s="4" t="s">
        <v>14965</v>
      </c>
      <c r="F465" s="4">
        <v>1</v>
      </c>
      <c r="G465" s="15">
        <v>2.62645E-8</v>
      </c>
      <c r="H465" s="4">
        <v>149.53</v>
      </c>
      <c r="I465" s="4">
        <v>-0.29953999999999997</v>
      </c>
      <c r="J465" s="3" t="s">
        <v>4687</v>
      </c>
    </row>
    <row r="466" spans="1:10" x14ac:dyDescent="0.25">
      <c r="A466" s="4" t="s">
        <v>11524</v>
      </c>
      <c r="B466" s="4">
        <v>190</v>
      </c>
      <c r="C466" s="4" t="s">
        <v>3</v>
      </c>
      <c r="D466" s="1" t="s">
        <v>16467</v>
      </c>
      <c r="E466" s="4" t="s">
        <v>11523</v>
      </c>
      <c r="F466" s="4">
        <v>1</v>
      </c>
      <c r="G466" s="15">
        <v>5.9510699999999999E-4</v>
      </c>
      <c r="H466" s="4">
        <v>104.24</v>
      </c>
      <c r="I466" s="4">
        <v>0.65620999999999996</v>
      </c>
      <c r="J466" s="3" t="s">
        <v>11525</v>
      </c>
    </row>
    <row r="467" spans="1:10" x14ac:dyDescent="0.25">
      <c r="A467" s="4" t="s">
        <v>11524</v>
      </c>
      <c r="B467" s="4">
        <v>138</v>
      </c>
      <c r="C467" s="4" t="s">
        <v>3</v>
      </c>
      <c r="D467" s="1" t="s">
        <v>16467</v>
      </c>
      <c r="E467" s="4" t="s">
        <v>11523</v>
      </c>
      <c r="F467" s="4">
        <v>1</v>
      </c>
      <c r="G467" s="15">
        <v>3.6030899999999998E-9</v>
      </c>
      <c r="H467" s="4">
        <v>171.35</v>
      </c>
      <c r="I467" s="4">
        <v>0.10152</v>
      </c>
      <c r="J467" s="3" t="s">
        <v>11522</v>
      </c>
    </row>
    <row r="468" spans="1:10" x14ac:dyDescent="0.25">
      <c r="A468" s="4" t="s">
        <v>11517</v>
      </c>
      <c r="B468" s="4">
        <v>136</v>
      </c>
      <c r="C468" s="4" t="s">
        <v>3</v>
      </c>
      <c r="D468" s="1" t="s">
        <v>1015</v>
      </c>
      <c r="E468" s="4" t="s">
        <v>11516</v>
      </c>
      <c r="F468" s="4">
        <v>0.99995800000000001</v>
      </c>
      <c r="G468" s="15">
        <v>2.2529099999999999E-4</v>
      </c>
      <c r="H468" s="4">
        <v>110.08</v>
      </c>
      <c r="I468" s="4">
        <v>0.63800999999999997</v>
      </c>
      <c r="J468" s="3" t="s">
        <v>11519</v>
      </c>
    </row>
    <row r="469" spans="1:10" x14ac:dyDescent="0.25">
      <c r="A469" s="4" t="s">
        <v>11517</v>
      </c>
      <c r="B469" s="4">
        <v>77</v>
      </c>
      <c r="C469" s="4" t="s">
        <v>3</v>
      </c>
      <c r="D469" s="1" t="s">
        <v>1015</v>
      </c>
      <c r="E469" s="4" t="s">
        <v>11516</v>
      </c>
      <c r="F469" s="4">
        <v>1</v>
      </c>
      <c r="G469" s="15">
        <v>5.2778299999999998E-3</v>
      </c>
      <c r="H469" s="4">
        <v>80.245000000000005</v>
      </c>
      <c r="I469" s="4">
        <v>-0.40788000000000002</v>
      </c>
      <c r="J469" s="3" t="s">
        <v>11518</v>
      </c>
    </row>
    <row r="470" spans="1:10" x14ac:dyDescent="0.25">
      <c r="A470" s="4" t="s">
        <v>11517</v>
      </c>
      <c r="B470" s="4">
        <v>138</v>
      </c>
      <c r="C470" s="4" t="s">
        <v>3</v>
      </c>
      <c r="D470" s="1" t="s">
        <v>1015</v>
      </c>
      <c r="E470" s="4" t="s">
        <v>11516</v>
      </c>
      <c r="F470" s="4">
        <v>1</v>
      </c>
      <c r="G470" s="15">
        <v>2.3301500000000001E-12</v>
      </c>
      <c r="H470" s="4">
        <v>202.13</v>
      </c>
      <c r="I470" s="4">
        <v>0.96901000000000004</v>
      </c>
      <c r="J470" s="3" t="s">
        <v>14964</v>
      </c>
    </row>
    <row r="471" spans="1:10" x14ac:dyDescent="0.25">
      <c r="A471" s="4" t="s">
        <v>11517</v>
      </c>
      <c r="B471" s="4">
        <v>132</v>
      </c>
      <c r="C471" s="4" t="s">
        <v>3</v>
      </c>
      <c r="D471" s="1" t="s">
        <v>1015</v>
      </c>
      <c r="E471" s="4" t="s">
        <v>11516</v>
      </c>
      <c r="F471" s="4">
        <v>1</v>
      </c>
      <c r="G471" s="15">
        <v>9.5299999999999996E-4</v>
      </c>
      <c r="H471" s="4">
        <v>143.97</v>
      </c>
      <c r="I471" s="4">
        <v>0.46061000000000002</v>
      </c>
      <c r="J471" s="3" t="s">
        <v>11515</v>
      </c>
    </row>
    <row r="472" spans="1:10" x14ac:dyDescent="0.25">
      <c r="A472" s="4" t="s">
        <v>11517</v>
      </c>
      <c r="B472" s="4">
        <v>247</v>
      </c>
      <c r="C472" s="4" t="s">
        <v>3</v>
      </c>
      <c r="D472" s="1" t="s">
        <v>1015</v>
      </c>
      <c r="E472" s="4" t="s">
        <v>11516</v>
      </c>
      <c r="F472" s="4">
        <v>1</v>
      </c>
      <c r="G472" s="15">
        <v>6.5811400000000001E-3</v>
      </c>
      <c r="H472" s="4">
        <v>103.55</v>
      </c>
      <c r="I472" s="4">
        <v>0.11724</v>
      </c>
      <c r="J472" s="3" t="s">
        <v>14963</v>
      </c>
    </row>
    <row r="473" spans="1:10" x14ac:dyDescent="0.25">
      <c r="A473" s="4" t="s">
        <v>11514</v>
      </c>
      <c r="B473" s="4">
        <v>125</v>
      </c>
      <c r="C473" s="4" t="s">
        <v>3</v>
      </c>
      <c r="D473" s="1" t="s">
        <v>11513</v>
      </c>
      <c r="E473" s="4" t="s">
        <v>11512</v>
      </c>
      <c r="F473" s="4">
        <v>1</v>
      </c>
      <c r="G473" s="15">
        <v>1.6964400000000001E-2</v>
      </c>
      <c r="H473" s="4">
        <v>95.741</v>
      </c>
      <c r="I473" s="4">
        <v>-1.6117999999999999</v>
      </c>
      <c r="J473" s="3" t="s">
        <v>11511</v>
      </c>
    </row>
    <row r="474" spans="1:10" x14ac:dyDescent="0.25">
      <c r="A474" s="4" t="s">
        <v>11506</v>
      </c>
      <c r="B474" s="4">
        <v>353</v>
      </c>
      <c r="C474" s="4" t="s">
        <v>3</v>
      </c>
      <c r="D474" s="1" t="s">
        <v>16468</v>
      </c>
      <c r="E474" s="4" t="s">
        <v>11505</v>
      </c>
      <c r="F474" s="4">
        <v>1</v>
      </c>
      <c r="G474" s="15">
        <v>2.7773300000000002E-3</v>
      </c>
      <c r="H474" s="4">
        <v>90.433999999999997</v>
      </c>
      <c r="I474" s="4">
        <v>-3.5388000000000002</v>
      </c>
      <c r="J474" s="3" t="s">
        <v>16307</v>
      </c>
    </row>
    <row r="475" spans="1:10" x14ac:dyDescent="0.25">
      <c r="A475" s="4" t="s">
        <v>11506</v>
      </c>
      <c r="B475" s="4">
        <v>370</v>
      </c>
      <c r="C475" s="4" t="s">
        <v>3</v>
      </c>
      <c r="D475" s="1" t="s">
        <v>16468</v>
      </c>
      <c r="E475" s="4" t="s">
        <v>11505</v>
      </c>
      <c r="F475" s="4">
        <v>1</v>
      </c>
      <c r="G475" s="15">
        <v>2.0138900000000001E-2</v>
      </c>
      <c r="H475" s="4">
        <v>50.107999999999997</v>
      </c>
      <c r="I475" s="4">
        <v>2.8769</v>
      </c>
      <c r="J475" s="3" t="s">
        <v>11509</v>
      </c>
    </row>
    <row r="476" spans="1:10" x14ac:dyDescent="0.25">
      <c r="A476" s="4" t="s">
        <v>11506</v>
      </c>
      <c r="B476" s="4">
        <v>156</v>
      </c>
      <c r="C476" s="4" t="s">
        <v>3</v>
      </c>
      <c r="D476" s="1" t="s">
        <v>16468</v>
      </c>
      <c r="E476" s="4" t="s">
        <v>11505</v>
      </c>
      <c r="F476" s="4">
        <v>1</v>
      </c>
      <c r="G476" s="15">
        <v>3.3716200000000002E-2</v>
      </c>
      <c r="H476" s="4">
        <v>61.161000000000001</v>
      </c>
      <c r="I476" s="4">
        <v>-0.38120999999999999</v>
      </c>
      <c r="J476" s="3" t="s">
        <v>14962</v>
      </c>
    </row>
    <row r="477" spans="1:10" x14ac:dyDescent="0.25">
      <c r="A477" s="4" t="s">
        <v>11506</v>
      </c>
      <c r="B477" s="4">
        <v>517</v>
      </c>
      <c r="C477" s="4" t="s">
        <v>3</v>
      </c>
      <c r="D477" s="1" t="s">
        <v>16468</v>
      </c>
      <c r="E477" s="4" t="s">
        <v>11505</v>
      </c>
      <c r="F477" s="4">
        <v>1</v>
      </c>
      <c r="G477" s="15">
        <v>1.2619700000000001E-15</v>
      </c>
      <c r="H477" s="4">
        <v>209.11</v>
      </c>
      <c r="I477" s="4">
        <v>1.3691</v>
      </c>
      <c r="J477" s="3" t="s">
        <v>11508</v>
      </c>
    </row>
    <row r="478" spans="1:10" x14ac:dyDescent="0.25">
      <c r="A478" s="4" t="s">
        <v>11506</v>
      </c>
      <c r="B478" s="4">
        <v>220</v>
      </c>
      <c r="C478" s="4" t="s">
        <v>3</v>
      </c>
      <c r="D478" s="1" t="s">
        <v>16468</v>
      </c>
      <c r="E478" s="4" t="s">
        <v>11505</v>
      </c>
      <c r="F478" s="4">
        <v>1</v>
      </c>
      <c r="G478" s="15">
        <v>1.6964400000000001E-2</v>
      </c>
      <c r="H478" s="4">
        <v>95.741</v>
      </c>
      <c r="I478" s="4">
        <v>-0.95784000000000002</v>
      </c>
      <c r="J478" s="3" t="s">
        <v>11507</v>
      </c>
    </row>
    <row r="479" spans="1:10" x14ac:dyDescent="0.25">
      <c r="A479" s="4" t="s">
        <v>11506</v>
      </c>
      <c r="B479" s="4">
        <v>531</v>
      </c>
      <c r="C479" s="4" t="s">
        <v>3</v>
      </c>
      <c r="D479" s="1" t="s">
        <v>16468</v>
      </c>
      <c r="E479" s="4" t="s">
        <v>11505</v>
      </c>
      <c r="F479" s="4">
        <v>1</v>
      </c>
      <c r="G479" s="15">
        <v>4.91662E-3</v>
      </c>
      <c r="H479" s="4">
        <v>83.182000000000002</v>
      </c>
      <c r="I479" s="4">
        <v>0.14768000000000001</v>
      </c>
      <c r="J479" s="3" t="s">
        <v>11504</v>
      </c>
    </row>
    <row r="480" spans="1:10" x14ac:dyDescent="0.25">
      <c r="A480" s="4" t="s">
        <v>11506</v>
      </c>
      <c r="B480" s="4">
        <v>609</v>
      </c>
      <c r="C480" s="4" t="s">
        <v>3</v>
      </c>
      <c r="D480" s="1" t="s">
        <v>16468</v>
      </c>
      <c r="E480" s="4" t="s">
        <v>11505</v>
      </c>
      <c r="F480" s="4">
        <v>1</v>
      </c>
      <c r="G480" s="15">
        <v>3.3307900000000001E-2</v>
      </c>
      <c r="H480" s="4">
        <v>77.317999999999998</v>
      </c>
      <c r="I480" s="4">
        <v>0.65822000000000003</v>
      </c>
      <c r="J480" s="3" t="s">
        <v>16306</v>
      </c>
    </row>
    <row r="481" spans="1:10" x14ac:dyDescent="0.25">
      <c r="A481" s="4" t="s">
        <v>11502</v>
      </c>
      <c r="B481" s="4">
        <v>92</v>
      </c>
      <c r="C481" s="4" t="s">
        <v>3</v>
      </c>
      <c r="D481" s="1" t="s">
        <v>16469</v>
      </c>
      <c r="E481" s="4" t="s">
        <v>11501</v>
      </c>
      <c r="F481" s="4">
        <v>1</v>
      </c>
      <c r="G481" s="15">
        <v>1.4304400000000001E-3</v>
      </c>
      <c r="H481" s="4">
        <v>95.344999999999999</v>
      </c>
      <c r="I481" s="4">
        <v>-0.14363999999999999</v>
      </c>
      <c r="J481" s="3" t="s">
        <v>11503</v>
      </c>
    </row>
    <row r="482" spans="1:10" x14ac:dyDescent="0.25">
      <c r="A482" s="4" t="s">
        <v>11502</v>
      </c>
      <c r="B482" s="4">
        <v>155</v>
      </c>
      <c r="C482" s="4" t="s">
        <v>3</v>
      </c>
      <c r="D482" s="1" t="s">
        <v>16469</v>
      </c>
      <c r="E482" s="4" t="s">
        <v>11501</v>
      </c>
      <c r="F482" s="4">
        <v>1</v>
      </c>
      <c r="G482" s="15">
        <v>1.31931E-3</v>
      </c>
      <c r="H482" s="4">
        <v>76.158000000000001</v>
      </c>
      <c r="I482" s="4">
        <v>-0.12471</v>
      </c>
      <c r="J482" s="3" t="s">
        <v>11500</v>
      </c>
    </row>
    <row r="483" spans="1:10" x14ac:dyDescent="0.25">
      <c r="A483" s="4" t="s">
        <v>11490</v>
      </c>
      <c r="B483" s="4">
        <v>142</v>
      </c>
      <c r="C483" s="4" t="s">
        <v>3</v>
      </c>
      <c r="D483" s="1" t="s">
        <v>3704</v>
      </c>
      <c r="E483" s="4" t="s">
        <v>11489</v>
      </c>
      <c r="F483" s="4">
        <v>1</v>
      </c>
      <c r="G483" s="15">
        <v>8.8125300000000003E-4</v>
      </c>
      <c r="H483" s="4">
        <v>111.86</v>
      </c>
      <c r="I483" s="4">
        <v>0.26240999999999998</v>
      </c>
      <c r="J483" s="3" t="s">
        <v>11491</v>
      </c>
    </row>
    <row r="484" spans="1:10" x14ac:dyDescent="0.25">
      <c r="A484" s="4" t="s">
        <v>11490</v>
      </c>
      <c r="B484" s="4">
        <v>165</v>
      </c>
      <c r="C484" s="4" t="s">
        <v>3</v>
      </c>
      <c r="D484" s="1" t="s">
        <v>3704</v>
      </c>
      <c r="E484" s="4" t="s">
        <v>11489</v>
      </c>
      <c r="F484" s="4">
        <v>1</v>
      </c>
      <c r="G484" s="15">
        <v>5.7162299999999996E-7</v>
      </c>
      <c r="H484" s="4">
        <v>122.94</v>
      </c>
      <c r="I484" s="4">
        <v>0.37885999999999997</v>
      </c>
      <c r="J484" s="3" t="s">
        <v>14961</v>
      </c>
    </row>
    <row r="485" spans="1:10" x14ac:dyDescent="0.25">
      <c r="A485" s="4" t="s">
        <v>11487</v>
      </c>
      <c r="B485" s="4">
        <v>570</v>
      </c>
      <c r="C485" s="4" t="s">
        <v>3</v>
      </c>
      <c r="D485" s="1" t="s">
        <v>924</v>
      </c>
      <c r="E485" s="4" t="s">
        <v>11486</v>
      </c>
      <c r="F485" s="4">
        <v>1</v>
      </c>
      <c r="G485" s="15">
        <v>1.8958099999999999E-2</v>
      </c>
      <c r="H485" s="4">
        <v>58.981000000000002</v>
      </c>
      <c r="I485" s="4">
        <v>-0.13913</v>
      </c>
      <c r="J485" s="3" t="s">
        <v>11485</v>
      </c>
    </row>
    <row r="486" spans="1:10" x14ac:dyDescent="0.25">
      <c r="A486" s="4" t="s">
        <v>11484</v>
      </c>
      <c r="B486" s="4">
        <v>104</v>
      </c>
      <c r="C486" s="4" t="s">
        <v>3</v>
      </c>
      <c r="D486" s="1" t="s">
        <v>11483</v>
      </c>
      <c r="E486" s="4" t="s">
        <v>11482</v>
      </c>
      <c r="F486" s="4">
        <v>1</v>
      </c>
      <c r="G486" s="15">
        <v>2.5344800000000002E-5</v>
      </c>
      <c r="H486" s="4">
        <v>166.87</v>
      </c>
      <c r="I486" s="4">
        <v>0.22670999999999999</v>
      </c>
      <c r="J486" s="3" t="s">
        <v>11481</v>
      </c>
    </row>
    <row r="487" spans="1:10" x14ac:dyDescent="0.25">
      <c r="A487" s="4" t="s">
        <v>11484</v>
      </c>
      <c r="B487" s="4">
        <v>114</v>
      </c>
      <c r="C487" s="4" t="s">
        <v>3</v>
      </c>
      <c r="D487" s="1" t="s">
        <v>11483</v>
      </c>
      <c r="E487" s="4" t="s">
        <v>11482</v>
      </c>
      <c r="F487" s="4">
        <v>1</v>
      </c>
      <c r="G487" s="15">
        <v>3.9342599999999998E-2</v>
      </c>
      <c r="H487" s="4">
        <v>77.373999999999995</v>
      </c>
      <c r="I487" s="4">
        <v>-0.33563999999999999</v>
      </c>
      <c r="J487" s="3" t="s">
        <v>14960</v>
      </c>
    </row>
    <row r="488" spans="1:10" x14ac:dyDescent="0.25">
      <c r="A488" s="4" t="s">
        <v>11480</v>
      </c>
      <c r="B488" s="4">
        <v>35</v>
      </c>
      <c r="C488" s="4" t="s">
        <v>3</v>
      </c>
      <c r="D488" s="1" t="s">
        <v>4636</v>
      </c>
      <c r="E488" s="4" t="s">
        <v>11479</v>
      </c>
      <c r="F488" s="4">
        <v>1</v>
      </c>
      <c r="G488" s="15">
        <v>9.50978E-4</v>
      </c>
      <c r="H488" s="4">
        <v>97.203000000000003</v>
      </c>
      <c r="I488" s="4">
        <v>0.39615</v>
      </c>
      <c r="J488" s="3" t="s">
        <v>11478</v>
      </c>
    </row>
    <row r="489" spans="1:10" x14ac:dyDescent="0.25">
      <c r="A489" s="4" t="s">
        <v>11470</v>
      </c>
      <c r="B489" s="4">
        <v>238</v>
      </c>
      <c r="C489" s="4" t="s">
        <v>3</v>
      </c>
      <c r="D489" s="1" t="s">
        <v>915</v>
      </c>
      <c r="E489" s="4" t="s">
        <v>11469</v>
      </c>
      <c r="F489" s="4">
        <v>1</v>
      </c>
      <c r="G489" s="15">
        <v>2.1293200000000001E-11</v>
      </c>
      <c r="H489" s="4">
        <v>151.41999999999999</v>
      </c>
      <c r="I489" s="4">
        <v>-0.61834999999999996</v>
      </c>
      <c r="J489" s="3" t="s">
        <v>11477</v>
      </c>
    </row>
    <row r="490" spans="1:10" x14ac:dyDescent="0.25">
      <c r="A490" s="4" t="s">
        <v>11470</v>
      </c>
      <c r="B490" s="4">
        <v>152</v>
      </c>
      <c r="C490" s="4" t="s">
        <v>3</v>
      </c>
      <c r="D490" s="1" t="s">
        <v>915</v>
      </c>
      <c r="E490" s="4" t="s">
        <v>11469</v>
      </c>
      <c r="F490" s="4">
        <v>1</v>
      </c>
      <c r="G490" s="15">
        <v>2.8478800000000001E-20</v>
      </c>
      <c r="H490" s="4">
        <v>227.95</v>
      </c>
      <c r="I490" s="4">
        <v>-0.86248000000000002</v>
      </c>
      <c r="J490" s="3" t="s">
        <v>11476</v>
      </c>
    </row>
    <row r="491" spans="1:10" x14ac:dyDescent="0.25">
      <c r="A491" s="4" t="s">
        <v>11470</v>
      </c>
      <c r="B491" s="4">
        <v>252</v>
      </c>
      <c r="C491" s="4" t="s">
        <v>3</v>
      </c>
      <c r="D491" s="1" t="s">
        <v>915</v>
      </c>
      <c r="E491" s="4" t="s">
        <v>11469</v>
      </c>
      <c r="F491" s="4">
        <v>1</v>
      </c>
      <c r="G491" s="15">
        <v>3.7147399999999997E-2</v>
      </c>
      <c r="H491" s="4">
        <v>103.8</v>
      </c>
      <c r="I491" s="4">
        <v>1.1970000000000001</v>
      </c>
      <c r="J491" s="3" t="s">
        <v>11475</v>
      </c>
    </row>
    <row r="492" spans="1:10" x14ac:dyDescent="0.25">
      <c r="A492" s="4" t="s">
        <v>11470</v>
      </c>
      <c r="B492" s="4">
        <v>95</v>
      </c>
      <c r="C492" s="4" t="s">
        <v>3</v>
      </c>
      <c r="D492" s="1" t="s">
        <v>915</v>
      </c>
      <c r="E492" s="4" t="s">
        <v>11469</v>
      </c>
      <c r="F492" s="4">
        <v>1</v>
      </c>
      <c r="G492" s="15">
        <v>5.0204799999999999E-3</v>
      </c>
      <c r="H492" s="4">
        <v>116.73</v>
      </c>
      <c r="I492" s="4">
        <v>0.37491000000000002</v>
      </c>
      <c r="J492" s="3" t="s">
        <v>11474</v>
      </c>
    </row>
    <row r="493" spans="1:10" x14ac:dyDescent="0.25">
      <c r="A493" s="4" t="s">
        <v>11470</v>
      </c>
      <c r="B493" s="4">
        <v>249</v>
      </c>
      <c r="C493" s="4" t="s">
        <v>3</v>
      </c>
      <c r="D493" s="1" t="s">
        <v>915</v>
      </c>
      <c r="E493" s="4" t="s">
        <v>11469</v>
      </c>
      <c r="F493" s="4">
        <v>0.99999300000000002</v>
      </c>
      <c r="G493" s="15">
        <v>4.5888300000000003E-3</v>
      </c>
      <c r="H493" s="4">
        <v>71.159000000000006</v>
      </c>
      <c r="I493" s="4">
        <v>-1.9495999999999999E-2</v>
      </c>
      <c r="J493" s="3" t="s">
        <v>11473</v>
      </c>
    </row>
    <row r="494" spans="1:10" x14ac:dyDescent="0.25">
      <c r="A494" s="4" t="s">
        <v>11470</v>
      </c>
      <c r="B494" s="4">
        <v>173</v>
      </c>
      <c r="C494" s="4" t="s">
        <v>3</v>
      </c>
      <c r="D494" s="1" t="s">
        <v>915</v>
      </c>
      <c r="E494" s="4" t="s">
        <v>11469</v>
      </c>
      <c r="F494" s="4">
        <v>1</v>
      </c>
      <c r="G494" s="15">
        <v>9.5142400000000004E-10</v>
      </c>
      <c r="H494" s="4">
        <v>174.65</v>
      </c>
      <c r="I494" s="4">
        <v>4.1403999999999996</v>
      </c>
      <c r="J494" s="3" t="s">
        <v>11472</v>
      </c>
    </row>
    <row r="495" spans="1:10" x14ac:dyDescent="0.25">
      <c r="A495" s="4" t="s">
        <v>11470</v>
      </c>
      <c r="B495" s="4">
        <v>216</v>
      </c>
      <c r="C495" s="4" t="s">
        <v>3</v>
      </c>
      <c r="D495" s="1" t="s">
        <v>915</v>
      </c>
      <c r="E495" s="4" t="s">
        <v>11469</v>
      </c>
      <c r="F495" s="4">
        <v>1</v>
      </c>
      <c r="G495" s="15">
        <v>5.8897200000000002E-3</v>
      </c>
      <c r="H495" s="4">
        <v>130.04</v>
      </c>
      <c r="I495" s="4">
        <v>0.161</v>
      </c>
      <c r="J495" s="3" t="s">
        <v>11471</v>
      </c>
    </row>
    <row r="496" spans="1:10" x14ac:dyDescent="0.25">
      <c r="A496" s="4" t="s">
        <v>11470</v>
      </c>
      <c r="B496" s="4">
        <v>242</v>
      </c>
      <c r="C496" s="4" t="s">
        <v>3</v>
      </c>
      <c r="D496" s="1" t="s">
        <v>915</v>
      </c>
      <c r="E496" s="4" t="s">
        <v>11469</v>
      </c>
      <c r="F496" s="4">
        <v>0.99721700000000002</v>
      </c>
      <c r="G496" s="15">
        <v>3.32696E-22</v>
      </c>
      <c r="H496" s="4">
        <v>200.4</v>
      </c>
      <c r="I496" s="4">
        <v>0.42753000000000002</v>
      </c>
      <c r="J496" s="3" t="s">
        <v>16305</v>
      </c>
    </row>
    <row r="497" spans="1:10" x14ac:dyDescent="0.25">
      <c r="A497" s="4" t="s">
        <v>11452</v>
      </c>
      <c r="B497" s="4">
        <v>158</v>
      </c>
      <c r="C497" s="4" t="s">
        <v>3</v>
      </c>
      <c r="D497" s="1" t="s">
        <v>2645</v>
      </c>
      <c r="E497" s="4" t="s">
        <v>11451</v>
      </c>
      <c r="F497" s="4">
        <v>1</v>
      </c>
      <c r="G497" s="15">
        <v>1.6505800000000001E-2</v>
      </c>
      <c r="H497" s="4">
        <v>82.451999999999998</v>
      </c>
      <c r="I497" s="4">
        <v>-2.3227000000000002</v>
      </c>
      <c r="J497" s="3" t="s">
        <v>11462</v>
      </c>
    </row>
    <row r="498" spans="1:10" x14ac:dyDescent="0.25">
      <c r="A498" s="4" t="s">
        <v>11452</v>
      </c>
      <c r="B498" s="4">
        <v>152</v>
      </c>
      <c r="C498" s="4" t="s">
        <v>3</v>
      </c>
      <c r="D498" s="1" t="s">
        <v>2645</v>
      </c>
      <c r="E498" s="4" t="s">
        <v>11451</v>
      </c>
      <c r="F498" s="4">
        <v>1</v>
      </c>
      <c r="G498" s="15">
        <v>2.17515E-5</v>
      </c>
      <c r="H498" s="4">
        <v>127.71</v>
      </c>
      <c r="I498" s="4">
        <v>1.5269999999999999</v>
      </c>
      <c r="J498" s="3" t="s">
        <v>11467</v>
      </c>
    </row>
    <row r="499" spans="1:10" x14ac:dyDescent="0.25">
      <c r="A499" s="4" t="s">
        <v>11452</v>
      </c>
      <c r="B499" s="4">
        <v>217</v>
      </c>
      <c r="C499" s="4" t="s">
        <v>3</v>
      </c>
      <c r="D499" s="1" t="s">
        <v>2645</v>
      </c>
      <c r="E499" s="4" t="s">
        <v>11451</v>
      </c>
      <c r="F499" s="4">
        <v>1</v>
      </c>
      <c r="G499" s="15">
        <v>7.4834699999999999E-3</v>
      </c>
      <c r="H499" s="4">
        <v>98.457999999999998</v>
      </c>
      <c r="I499" s="4">
        <v>-0.39854000000000001</v>
      </c>
      <c r="J499" s="3" t="s">
        <v>11466</v>
      </c>
    </row>
    <row r="500" spans="1:10" x14ac:dyDescent="0.25">
      <c r="A500" s="4" t="s">
        <v>11452</v>
      </c>
      <c r="B500" s="4">
        <v>275</v>
      </c>
      <c r="C500" s="4" t="s">
        <v>3</v>
      </c>
      <c r="D500" s="1" t="s">
        <v>2645</v>
      </c>
      <c r="E500" s="4" t="s">
        <v>11451</v>
      </c>
      <c r="F500" s="4">
        <v>1</v>
      </c>
      <c r="G500" s="15">
        <v>3.4864999999999999E-4</v>
      </c>
      <c r="H500" s="4">
        <v>116.55</v>
      </c>
      <c r="I500" s="4">
        <v>0.73233000000000004</v>
      </c>
      <c r="J500" s="3" t="s">
        <v>11373</v>
      </c>
    </row>
    <row r="501" spans="1:10" x14ac:dyDescent="0.25">
      <c r="A501" s="4" t="s">
        <v>11452</v>
      </c>
      <c r="B501" s="4">
        <v>329</v>
      </c>
      <c r="C501" s="4" t="s">
        <v>3</v>
      </c>
      <c r="D501" s="1" t="s">
        <v>2645</v>
      </c>
      <c r="E501" s="4" t="s">
        <v>11451</v>
      </c>
      <c r="F501" s="4">
        <v>1</v>
      </c>
      <c r="G501" s="15">
        <v>8.5818300000000004E-3</v>
      </c>
      <c r="H501" s="4">
        <v>80.688000000000002</v>
      </c>
      <c r="I501" s="4">
        <v>-0.28428999999999999</v>
      </c>
      <c r="J501" s="3" t="s">
        <v>11461</v>
      </c>
    </row>
    <row r="502" spans="1:10" x14ac:dyDescent="0.25">
      <c r="A502" s="4" t="s">
        <v>11449</v>
      </c>
      <c r="B502" s="4">
        <v>401</v>
      </c>
      <c r="C502" s="4" t="s">
        <v>3</v>
      </c>
      <c r="D502" s="1" t="s">
        <v>895</v>
      </c>
      <c r="E502" s="4" t="s">
        <v>11448</v>
      </c>
      <c r="F502" s="4">
        <v>1</v>
      </c>
      <c r="G502" s="15">
        <v>1.55789E-2</v>
      </c>
      <c r="H502" s="4">
        <v>68.489999999999995</v>
      </c>
      <c r="I502" s="4">
        <v>-0.14262</v>
      </c>
      <c r="J502" s="3" t="s">
        <v>11447</v>
      </c>
    </row>
    <row r="503" spans="1:10" x14ac:dyDescent="0.25">
      <c r="A503" s="4" t="s">
        <v>11445</v>
      </c>
      <c r="B503" s="4">
        <v>99</v>
      </c>
      <c r="C503" s="4" t="s">
        <v>3</v>
      </c>
      <c r="D503" s="1" t="s">
        <v>16472</v>
      </c>
      <c r="E503" s="4" t="s">
        <v>11444</v>
      </c>
      <c r="F503" s="4">
        <v>1</v>
      </c>
      <c r="G503" s="15">
        <v>1.34345E-2</v>
      </c>
      <c r="H503" s="4">
        <v>79.116</v>
      </c>
      <c r="I503" s="4">
        <v>0.15548999999999999</v>
      </c>
      <c r="J503" s="3" t="s">
        <v>11446</v>
      </c>
    </row>
    <row r="504" spans="1:10" x14ac:dyDescent="0.25">
      <c r="A504" s="4" t="s">
        <v>11445</v>
      </c>
      <c r="B504" s="4">
        <v>78</v>
      </c>
      <c r="C504" s="4" t="s">
        <v>3</v>
      </c>
      <c r="D504" s="1" t="s">
        <v>16472</v>
      </c>
      <c r="E504" s="4" t="s">
        <v>11444</v>
      </c>
      <c r="F504" s="4">
        <v>0.99992400000000004</v>
      </c>
      <c r="G504" s="15">
        <v>2.6806299999999998E-3</v>
      </c>
      <c r="H504" s="4">
        <v>84.507000000000005</v>
      </c>
      <c r="I504" s="4">
        <v>0.39989999999999998</v>
      </c>
      <c r="J504" s="3" t="s">
        <v>11443</v>
      </c>
    </row>
    <row r="505" spans="1:10" x14ac:dyDescent="0.25">
      <c r="A505" s="4" t="s">
        <v>11427</v>
      </c>
      <c r="B505" s="4">
        <v>3</v>
      </c>
      <c r="C505" s="4" t="s">
        <v>3</v>
      </c>
      <c r="D505" s="1" t="s">
        <v>16474</v>
      </c>
      <c r="E505" s="4" t="s">
        <v>11426</v>
      </c>
      <c r="F505" s="4">
        <v>1</v>
      </c>
      <c r="G505" s="15">
        <v>2.00947E-19</v>
      </c>
      <c r="H505" s="4">
        <v>213.94</v>
      </c>
      <c r="I505" s="4">
        <v>8.2174999999999998E-2</v>
      </c>
      <c r="J505" s="3" t="s">
        <v>11428</v>
      </c>
    </row>
    <row r="506" spans="1:10" x14ac:dyDescent="0.25">
      <c r="A506" s="4" t="s">
        <v>14954</v>
      </c>
      <c r="B506" s="4">
        <v>103</v>
      </c>
      <c r="C506" s="4" t="s">
        <v>3</v>
      </c>
      <c r="D506" s="1" t="s">
        <v>14953</v>
      </c>
      <c r="E506" s="4" t="s">
        <v>14952</v>
      </c>
      <c r="F506" s="4">
        <v>1</v>
      </c>
      <c r="G506" s="15">
        <v>4.20004E-2</v>
      </c>
      <c r="H506" s="4">
        <v>69.197999999999993</v>
      </c>
      <c r="I506" s="4">
        <v>-6.8541000000000005E-2</v>
      </c>
      <c r="J506" s="3" t="s">
        <v>14951</v>
      </c>
    </row>
    <row r="507" spans="1:10" x14ac:dyDescent="0.25">
      <c r="A507" s="4" t="s">
        <v>11423</v>
      </c>
      <c r="B507" s="4">
        <v>79</v>
      </c>
      <c r="C507" s="4" t="s">
        <v>3</v>
      </c>
      <c r="D507" s="1" t="s">
        <v>16475</v>
      </c>
      <c r="E507" s="4" t="s">
        <v>11422</v>
      </c>
      <c r="F507" s="4">
        <v>1</v>
      </c>
      <c r="G507" s="15">
        <v>3.62069E-2</v>
      </c>
      <c r="H507" s="4">
        <v>63.564999999999998</v>
      </c>
      <c r="I507" s="4">
        <v>-0.80654000000000003</v>
      </c>
      <c r="J507" s="3" t="s">
        <v>11421</v>
      </c>
    </row>
    <row r="508" spans="1:10" x14ac:dyDescent="0.25">
      <c r="A508" s="4" t="s">
        <v>14947</v>
      </c>
      <c r="B508" s="4">
        <v>47</v>
      </c>
      <c r="C508" s="4" t="s">
        <v>3</v>
      </c>
      <c r="D508" s="1" t="s">
        <v>14946</v>
      </c>
      <c r="E508" s="4" t="s">
        <v>14945</v>
      </c>
      <c r="F508" s="4">
        <v>1</v>
      </c>
      <c r="G508" s="15">
        <v>3.0880999999999999E-2</v>
      </c>
      <c r="H508" s="4">
        <v>53.448</v>
      </c>
      <c r="I508" s="4">
        <v>0.15071999999999999</v>
      </c>
      <c r="J508" s="3" t="s">
        <v>16304</v>
      </c>
    </row>
    <row r="509" spans="1:10" x14ac:dyDescent="0.25">
      <c r="A509" s="4" t="s">
        <v>14943</v>
      </c>
      <c r="B509" s="4">
        <v>751</v>
      </c>
      <c r="C509" s="4" t="s">
        <v>3</v>
      </c>
      <c r="D509" s="1" t="s">
        <v>17228</v>
      </c>
      <c r="E509" s="4" t="s">
        <v>14942</v>
      </c>
      <c r="F509" s="4">
        <v>1</v>
      </c>
      <c r="G509" s="15">
        <v>3.6005799999999998E-2</v>
      </c>
      <c r="H509" s="4">
        <v>63.673000000000002</v>
      </c>
      <c r="I509" s="4">
        <v>5.4332999999999999E-2</v>
      </c>
      <c r="J509" s="3" t="s">
        <v>16303</v>
      </c>
    </row>
    <row r="510" spans="1:10" x14ac:dyDescent="0.25">
      <c r="A510" s="4" t="s">
        <v>11402</v>
      </c>
      <c r="B510" s="4">
        <v>238</v>
      </c>
      <c r="C510" s="4" t="s">
        <v>3</v>
      </c>
      <c r="D510" s="1" t="s">
        <v>16477</v>
      </c>
      <c r="E510" s="4" t="s">
        <v>11401</v>
      </c>
      <c r="F510" s="4">
        <v>1</v>
      </c>
      <c r="G510" s="15">
        <v>2.7171000000000001E-2</v>
      </c>
      <c r="H510" s="4">
        <v>42.19</v>
      </c>
      <c r="I510" s="4">
        <v>-0.42431000000000002</v>
      </c>
      <c r="J510" s="3" t="s">
        <v>11400</v>
      </c>
    </row>
    <row r="511" spans="1:10" x14ac:dyDescent="0.25">
      <c r="A511" s="4" t="s">
        <v>11396</v>
      </c>
      <c r="B511" s="4">
        <v>315</v>
      </c>
      <c r="C511" s="4" t="s">
        <v>3</v>
      </c>
      <c r="D511" s="1" t="s">
        <v>1717</v>
      </c>
      <c r="E511" s="4" t="s">
        <v>11395</v>
      </c>
      <c r="F511" s="4">
        <v>1</v>
      </c>
      <c r="G511" s="15">
        <v>3.7357300000000001E-6</v>
      </c>
      <c r="H511" s="4">
        <v>107.56</v>
      </c>
      <c r="I511" s="4">
        <v>2.3273999999999999</v>
      </c>
      <c r="J511" s="3" t="s">
        <v>16302</v>
      </c>
    </row>
    <row r="512" spans="1:10" x14ac:dyDescent="0.25">
      <c r="A512" s="4" t="s">
        <v>11396</v>
      </c>
      <c r="B512" s="4">
        <v>304</v>
      </c>
      <c r="C512" s="4" t="s">
        <v>3</v>
      </c>
      <c r="D512" s="1" t="s">
        <v>1717</v>
      </c>
      <c r="E512" s="4" t="s">
        <v>11395</v>
      </c>
      <c r="F512" s="4">
        <v>1</v>
      </c>
      <c r="G512" s="15">
        <v>3.8575600000000002E-2</v>
      </c>
      <c r="H512" s="4">
        <v>71.379000000000005</v>
      </c>
      <c r="I512" s="4">
        <v>1.8223</v>
      </c>
      <c r="J512" s="3" t="s">
        <v>11398</v>
      </c>
    </row>
    <row r="513" spans="1:10" x14ac:dyDescent="0.25">
      <c r="A513" s="4" t="s">
        <v>11396</v>
      </c>
      <c r="B513" s="4">
        <v>267</v>
      </c>
      <c r="C513" s="4" t="s">
        <v>3</v>
      </c>
      <c r="D513" s="1" t="s">
        <v>1717</v>
      </c>
      <c r="E513" s="4" t="s">
        <v>11395</v>
      </c>
      <c r="F513" s="4">
        <v>1</v>
      </c>
      <c r="G513" s="15">
        <v>1.576E-2</v>
      </c>
      <c r="H513" s="4">
        <v>83.753</v>
      </c>
      <c r="I513" s="4">
        <v>-0.76319999999999999</v>
      </c>
      <c r="J513" s="3" t="s">
        <v>11397</v>
      </c>
    </row>
    <row r="514" spans="1:10" x14ac:dyDescent="0.25">
      <c r="A514" s="4" t="s">
        <v>11396</v>
      </c>
      <c r="B514" s="4">
        <v>343</v>
      </c>
      <c r="C514" s="4" t="s">
        <v>3</v>
      </c>
      <c r="D514" s="1" t="s">
        <v>1717</v>
      </c>
      <c r="E514" s="4" t="s">
        <v>11395</v>
      </c>
      <c r="F514" s="4">
        <v>1</v>
      </c>
      <c r="G514" s="15">
        <v>1.5037E-2</v>
      </c>
      <c r="H514" s="4">
        <v>104.45</v>
      </c>
      <c r="I514" s="4">
        <v>-0.34956999999999999</v>
      </c>
      <c r="J514" s="3" t="s">
        <v>11394</v>
      </c>
    </row>
    <row r="515" spans="1:10" x14ac:dyDescent="0.25">
      <c r="A515" s="4" t="s">
        <v>11393</v>
      </c>
      <c r="B515" s="4">
        <v>297</v>
      </c>
      <c r="C515" s="4" t="s">
        <v>3</v>
      </c>
      <c r="D515" s="1" t="s">
        <v>11392</v>
      </c>
      <c r="E515" s="4" t="s">
        <v>11391</v>
      </c>
      <c r="F515" s="4">
        <v>1</v>
      </c>
      <c r="G515" s="15">
        <v>1.5725800000000001E-3</v>
      </c>
      <c r="H515" s="4">
        <v>96.334000000000003</v>
      </c>
      <c r="I515" s="4">
        <v>2.6118999999999999</v>
      </c>
      <c r="J515" s="3" t="s">
        <v>11390</v>
      </c>
    </row>
    <row r="516" spans="1:10" x14ac:dyDescent="0.25">
      <c r="A516" s="4" t="s">
        <v>11388</v>
      </c>
      <c r="B516" s="4">
        <v>142</v>
      </c>
      <c r="C516" s="4" t="s">
        <v>3</v>
      </c>
      <c r="D516" s="1" t="s">
        <v>8437</v>
      </c>
      <c r="E516" s="4" t="s">
        <v>11387</v>
      </c>
      <c r="F516" s="4">
        <v>1</v>
      </c>
      <c r="G516" s="15">
        <v>4.5752800000000003E-6</v>
      </c>
      <c r="H516" s="4">
        <v>140.63</v>
      </c>
      <c r="I516" s="4">
        <v>0.32877000000000001</v>
      </c>
      <c r="J516" s="3" t="s">
        <v>11389</v>
      </c>
    </row>
    <row r="517" spans="1:10" x14ac:dyDescent="0.25">
      <c r="A517" s="4" t="s">
        <v>11388</v>
      </c>
      <c r="B517" s="4">
        <v>132</v>
      </c>
      <c r="C517" s="4" t="s">
        <v>3</v>
      </c>
      <c r="D517" s="1" t="s">
        <v>8437</v>
      </c>
      <c r="E517" s="4" t="s">
        <v>11387</v>
      </c>
      <c r="F517" s="4">
        <v>1</v>
      </c>
      <c r="G517" s="15">
        <v>1.05579E-4</v>
      </c>
      <c r="H517" s="4">
        <v>91.503</v>
      </c>
      <c r="I517" s="4">
        <v>-0.39931</v>
      </c>
      <c r="J517" s="3" t="s">
        <v>11386</v>
      </c>
    </row>
    <row r="518" spans="1:10" x14ac:dyDescent="0.25">
      <c r="A518" s="4" t="s">
        <v>16301</v>
      </c>
      <c r="B518" s="4">
        <v>201</v>
      </c>
      <c r="C518" s="4" t="s">
        <v>3</v>
      </c>
      <c r="D518" s="1" t="s">
        <v>11933</v>
      </c>
      <c r="E518" s="4" t="s">
        <v>16300</v>
      </c>
      <c r="F518" s="4">
        <v>1</v>
      </c>
      <c r="G518" s="15">
        <v>5.0386399999999996E-3</v>
      </c>
      <c r="H518" s="4">
        <v>60.061999999999998</v>
      </c>
      <c r="I518" s="4">
        <v>6.2893000000000004E-2</v>
      </c>
      <c r="J518" s="3" t="s">
        <v>16299</v>
      </c>
    </row>
    <row r="519" spans="1:10" x14ac:dyDescent="0.25">
      <c r="A519" s="4" t="s">
        <v>11384</v>
      </c>
      <c r="B519" s="4">
        <v>158</v>
      </c>
      <c r="C519" s="4" t="s">
        <v>3</v>
      </c>
      <c r="D519" s="1" t="s">
        <v>16478</v>
      </c>
      <c r="E519" s="4" t="s">
        <v>11383</v>
      </c>
      <c r="F519" s="4">
        <v>1</v>
      </c>
      <c r="G519" s="15">
        <v>8.4055399999999995E-3</v>
      </c>
      <c r="H519" s="4">
        <v>64.120999999999995</v>
      </c>
      <c r="I519" s="4">
        <v>-0.56335000000000002</v>
      </c>
      <c r="J519" s="3" t="s">
        <v>11385</v>
      </c>
    </row>
    <row r="520" spans="1:10" x14ac:dyDescent="0.25">
      <c r="A520" s="4" t="s">
        <v>11379</v>
      </c>
      <c r="B520" s="4">
        <v>240</v>
      </c>
      <c r="C520" s="4" t="s">
        <v>3</v>
      </c>
      <c r="D520" s="1" t="s">
        <v>1816</v>
      </c>
      <c r="E520" s="4" t="s">
        <v>11378</v>
      </c>
      <c r="F520" s="4">
        <v>1</v>
      </c>
      <c r="G520" s="15">
        <v>1.23219E-12</v>
      </c>
      <c r="H520" s="4">
        <v>202.72</v>
      </c>
      <c r="I520" s="4">
        <v>-0.68403000000000003</v>
      </c>
      <c r="J520" s="3" t="s">
        <v>11381</v>
      </c>
    </row>
    <row r="521" spans="1:10" x14ac:dyDescent="0.25">
      <c r="A521" s="4" t="s">
        <v>11379</v>
      </c>
      <c r="B521" s="4">
        <v>140</v>
      </c>
      <c r="C521" s="4" t="s">
        <v>3</v>
      </c>
      <c r="D521" s="1" t="s">
        <v>1816</v>
      </c>
      <c r="E521" s="4" t="s">
        <v>11378</v>
      </c>
      <c r="F521" s="4">
        <v>1</v>
      </c>
      <c r="G521" s="15">
        <v>7.9189600000000005E-5</v>
      </c>
      <c r="H521" s="4">
        <v>121.9</v>
      </c>
      <c r="I521" s="4">
        <v>-8.9903999999999998E-2</v>
      </c>
      <c r="J521" s="3" t="s">
        <v>11380</v>
      </c>
    </row>
    <row r="522" spans="1:10" x14ac:dyDescent="0.25">
      <c r="A522" s="4" t="s">
        <v>11379</v>
      </c>
      <c r="B522" s="4">
        <v>135</v>
      </c>
      <c r="C522" s="4" t="s">
        <v>3</v>
      </c>
      <c r="D522" s="1" t="s">
        <v>1816</v>
      </c>
      <c r="E522" s="4" t="s">
        <v>11378</v>
      </c>
      <c r="F522" s="4">
        <v>1</v>
      </c>
      <c r="G522" s="15">
        <v>2.7855499999999999E-4</v>
      </c>
      <c r="H522" s="4">
        <v>116.55</v>
      </c>
      <c r="I522" s="4">
        <v>-0.26162000000000002</v>
      </c>
      <c r="J522" s="3" t="s">
        <v>11377</v>
      </c>
    </row>
    <row r="523" spans="1:10" x14ac:dyDescent="0.25">
      <c r="A523" s="4" t="s">
        <v>11372</v>
      </c>
      <c r="B523" s="4">
        <v>152</v>
      </c>
      <c r="C523" s="4" t="s">
        <v>3</v>
      </c>
      <c r="D523" s="1" t="s">
        <v>2645</v>
      </c>
      <c r="E523" s="4" t="s">
        <v>11371</v>
      </c>
      <c r="F523" s="4">
        <v>1</v>
      </c>
      <c r="G523" s="15">
        <v>1.69968E-5</v>
      </c>
      <c r="H523" s="4">
        <v>133.32</v>
      </c>
      <c r="I523" s="4">
        <v>-0.12177</v>
      </c>
      <c r="J523" s="3" t="s">
        <v>11375</v>
      </c>
    </row>
    <row r="524" spans="1:10" x14ac:dyDescent="0.25">
      <c r="A524" s="4" t="s">
        <v>11372</v>
      </c>
      <c r="B524" s="4">
        <v>239</v>
      </c>
      <c r="C524" s="4" t="s">
        <v>3</v>
      </c>
      <c r="D524" s="1" t="s">
        <v>2645</v>
      </c>
      <c r="E524" s="4" t="s">
        <v>11371</v>
      </c>
      <c r="F524" s="4">
        <v>1</v>
      </c>
      <c r="G524" s="15">
        <v>2.45958E-28</v>
      </c>
      <c r="H524" s="4">
        <v>242.45</v>
      </c>
      <c r="I524" s="4">
        <v>-0.53422000000000003</v>
      </c>
      <c r="J524" s="3" t="s">
        <v>11465</v>
      </c>
    </row>
    <row r="525" spans="1:10" x14ac:dyDescent="0.25">
      <c r="A525" s="4" t="s">
        <v>11372</v>
      </c>
      <c r="B525" s="4">
        <v>386</v>
      </c>
      <c r="C525" s="4" t="s">
        <v>3</v>
      </c>
      <c r="D525" s="1" t="s">
        <v>2645</v>
      </c>
      <c r="E525" s="4" t="s">
        <v>11371</v>
      </c>
      <c r="F525" s="4">
        <v>1</v>
      </c>
      <c r="G525" s="15">
        <v>5.2889900000000004E-3</v>
      </c>
      <c r="H525" s="4">
        <v>93.843000000000004</v>
      </c>
      <c r="I525" s="4">
        <v>5.6076000000000001E-2</v>
      </c>
      <c r="J525" s="3" t="s">
        <v>11464</v>
      </c>
    </row>
    <row r="526" spans="1:10" x14ac:dyDescent="0.25">
      <c r="A526" s="4" t="s">
        <v>11372</v>
      </c>
      <c r="B526" s="4">
        <v>389</v>
      </c>
      <c r="C526" s="4" t="s">
        <v>3</v>
      </c>
      <c r="D526" s="1" t="s">
        <v>2645</v>
      </c>
      <c r="E526" s="4" t="s">
        <v>11371</v>
      </c>
      <c r="F526" s="4">
        <v>1</v>
      </c>
      <c r="G526" s="15">
        <v>2.22853E-9</v>
      </c>
      <c r="H526" s="4">
        <v>152.06</v>
      </c>
      <c r="I526" s="4">
        <v>-0.20419999999999999</v>
      </c>
      <c r="J526" s="3" t="s">
        <v>11463</v>
      </c>
    </row>
    <row r="527" spans="1:10" x14ac:dyDescent="0.25">
      <c r="A527" s="4" t="s">
        <v>11372</v>
      </c>
      <c r="B527" s="4">
        <v>158</v>
      </c>
      <c r="C527" s="4" t="s">
        <v>3</v>
      </c>
      <c r="D527" s="1" t="s">
        <v>2645</v>
      </c>
      <c r="E527" s="4" t="s">
        <v>11371</v>
      </c>
      <c r="F527" s="4">
        <v>1</v>
      </c>
      <c r="G527" s="15">
        <v>3.3062599999999998E-2</v>
      </c>
      <c r="H527" s="4">
        <v>65.251999999999995</v>
      </c>
      <c r="I527" s="4">
        <v>0.14183000000000001</v>
      </c>
      <c r="J527" s="3" t="s">
        <v>11376</v>
      </c>
    </row>
    <row r="528" spans="1:10" x14ac:dyDescent="0.25">
      <c r="A528" s="4" t="s">
        <v>11372</v>
      </c>
      <c r="B528" s="4">
        <v>275</v>
      </c>
      <c r="C528" s="4" t="s">
        <v>3</v>
      </c>
      <c r="D528" s="1" t="s">
        <v>2645</v>
      </c>
      <c r="E528" s="4" t="s">
        <v>11371</v>
      </c>
      <c r="F528" s="4">
        <v>1</v>
      </c>
      <c r="G528" s="15">
        <v>3.4864999999999999E-4</v>
      </c>
      <c r="H528" s="4">
        <v>116.55</v>
      </c>
      <c r="I528" s="4">
        <v>0.73233000000000004</v>
      </c>
      <c r="J528" s="3" t="s">
        <v>11373</v>
      </c>
    </row>
    <row r="529" spans="1:10" x14ac:dyDescent="0.25">
      <c r="A529" s="4" t="s">
        <v>11372</v>
      </c>
      <c r="B529" s="4">
        <v>329</v>
      </c>
      <c r="C529" s="4" t="s">
        <v>3</v>
      </c>
      <c r="D529" s="1" t="s">
        <v>2645</v>
      </c>
      <c r="E529" s="4" t="s">
        <v>11371</v>
      </c>
      <c r="F529" s="4">
        <v>1</v>
      </c>
      <c r="G529" s="15">
        <v>4.6304900000000001E-3</v>
      </c>
      <c r="H529" s="4">
        <v>92.051000000000002</v>
      </c>
      <c r="I529" s="4">
        <v>-0.60311999999999999</v>
      </c>
      <c r="J529" s="3" t="s">
        <v>14940</v>
      </c>
    </row>
    <row r="530" spans="1:10" x14ac:dyDescent="0.25">
      <c r="A530" s="4" t="s">
        <v>11372</v>
      </c>
      <c r="B530" s="4">
        <v>25</v>
      </c>
      <c r="C530" s="4" t="s">
        <v>3</v>
      </c>
      <c r="D530" s="1" t="s">
        <v>2645</v>
      </c>
      <c r="E530" s="4" t="s">
        <v>11371</v>
      </c>
      <c r="F530" s="4">
        <v>0.99395</v>
      </c>
      <c r="G530" s="15">
        <v>1.9639400000000001E-2</v>
      </c>
      <c r="H530" s="4">
        <v>53.453000000000003</v>
      </c>
      <c r="I530" s="4">
        <v>0.42959000000000003</v>
      </c>
      <c r="J530" s="3" t="s">
        <v>16298</v>
      </c>
    </row>
    <row r="531" spans="1:10" x14ac:dyDescent="0.25">
      <c r="A531" s="4" t="s">
        <v>11372</v>
      </c>
      <c r="B531" s="4">
        <v>326</v>
      </c>
      <c r="C531" s="4" t="s">
        <v>3</v>
      </c>
      <c r="D531" s="1" t="s">
        <v>2645</v>
      </c>
      <c r="E531" s="4" t="s">
        <v>11371</v>
      </c>
      <c r="F531" s="4">
        <v>1</v>
      </c>
      <c r="G531" s="15">
        <v>2.9902599999999998E-3</v>
      </c>
      <c r="H531" s="4">
        <v>88.162999999999997</v>
      </c>
      <c r="I531" s="4">
        <v>0.16707</v>
      </c>
      <c r="J531" s="3" t="s">
        <v>11459</v>
      </c>
    </row>
    <row r="532" spans="1:10" x14ac:dyDescent="0.25">
      <c r="A532" s="4" t="s">
        <v>11372</v>
      </c>
      <c r="B532" s="4">
        <v>51</v>
      </c>
      <c r="C532" s="4" t="s">
        <v>3</v>
      </c>
      <c r="D532" s="1" t="s">
        <v>2645</v>
      </c>
      <c r="E532" s="4" t="s">
        <v>11371</v>
      </c>
      <c r="F532" s="4">
        <v>1</v>
      </c>
      <c r="G532" s="15">
        <v>7.9576400000000002E-13</v>
      </c>
      <c r="H532" s="4">
        <v>159.46</v>
      </c>
      <c r="I532" s="4">
        <v>-0.34540999999999999</v>
      </c>
      <c r="J532" s="3" t="s">
        <v>11458</v>
      </c>
    </row>
    <row r="533" spans="1:10" x14ac:dyDescent="0.25">
      <c r="A533" s="4" t="s">
        <v>11372</v>
      </c>
      <c r="B533" s="4">
        <v>279</v>
      </c>
      <c r="C533" s="4" t="s">
        <v>3</v>
      </c>
      <c r="D533" s="1" t="s">
        <v>2645</v>
      </c>
      <c r="E533" s="4" t="s">
        <v>11371</v>
      </c>
      <c r="F533" s="4">
        <v>1</v>
      </c>
      <c r="G533" s="15">
        <v>1.8148899999999999E-2</v>
      </c>
      <c r="H533" s="4">
        <v>65.718999999999994</v>
      </c>
      <c r="I533" s="4">
        <v>-1.5798000000000001</v>
      </c>
      <c r="J533" s="3" t="s">
        <v>11457</v>
      </c>
    </row>
    <row r="534" spans="1:10" x14ac:dyDescent="0.25">
      <c r="A534" s="4" t="s">
        <v>11372</v>
      </c>
      <c r="B534" s="4">
        <v>268</v>
      </c>
      <c r="C534" s="4" t="s">
        <v>3</v>
      </c>
      <c r="D534" s="1" t="s">
        <v>2645</v>
      </c>
      <c r="E534" s="4" t="s">
        <v>11371</v>
      </c>
      <c r="F534" s="4">
        <v>1</v>
      </c>
      <c r="G534" s="15">
        <v>4.4379399999999998E-26</v>
      </c>
      <c r="H534" s="4">
        <v>271.43</v>
      </c>
      <c r="I534" s="4">
        <v>-0.23710999999999999</v>
      </c>
      <c r="J534" s="3" t="s">
        <v>11370</v>
      </c>
    </row>
    <row r="535" spans="1:10" x14ac:dyDescent="0.25">
      <c r="A535" s="4" t="s">
        <v>11372</v>
      </c>
      <c r="B535" s="4">
        <v>38</v>
      </c>
      <c r="C535" s="4" t="s">
        <v>3</v>
      </c>
      <c r="D535" s="1" t="s">
        <v>2645</v>
      </c>
      <c r="E535" s="4" t="s">
        <v>11371</v>
      </c>
      <c r="F535" s="4">
        <v>1</v>
      </c>
      <c r="G535" s="15">
        <v>4.61687E-11</v>
      </c>
      <c r="H535" s="4">
        <v>174.91</v>
      </c>
      <c r="I535" s="4">
        <v>-0.31612000000000001</v>
      </c>
      <c r="J535" s="3" t="s">
        <v>11455</v>
      </c>
    </row>
    <row r="536" spans="1:10" x14ac:dyDescent="0.25">
      <c r="A536" s="4" t="s">
        <v>11372</v>
      </c>
      <c r="B536" s="4">
        <v>408</v>
      </c>
      <c r="C536" s="4" t="s">
        <v>3</v>
      </c>
      <c r="D536" s="1" t="s">
        <v>2645</v>
      </c>
      <c r="E536" s="4" t="s">
        <v>11371</v>
      </c>
      <c r="F536" s="4">
        <v>1</v>
      </c>
      <c r="G536" s="15">
        <v>3.8080299999999997E-8</v>
      </c>
      <c r="H536" s="4">
        <v>131.66999999999999</v>
      </c>
      <c r="I536" s="4">
        <v>0.47593999999999997</v>
      </c>
      <c r="J536" s="3" t="s">
        <v>11454</v>
      </c>
    </row>
    <row r="537" spans="1:10" x14ac:dyDescent="0.25">
      <c r="A537" s="4" t="s">
        <v>11372</v>
      </c>
      <c r="B537" s="4">
        <v>319</v>
      </c>
      <c r="C537" s="4" t="s">
        <v>3</v>
      </c>
      <c r="D537" s="1" t="s">
        <v>2645</v>
      </c>
      <c r="E537" s="4" t="s">
        <v>11371</v>
      </c>
      <c r="F537" s="4">
        <v>1</v>
      </c>
      <c r="G537" s="15">
        <v>6.7314000000000002E-3</v>
      </c>
      <c r="H537" s="4">
        <v>108.57</v>
      </c>
      <c r="I537" s="4">
        <v>0.49109999999999998</v>
      </c>
      <c r="J537" s="3" t="s">
        <v>11453</v>
      </c>
    </row>
    <row r="538" spans="1:10" x14ac:dyDescent="0.25">
      <c r="A538" s="4" t="s">
        <v>11372</v>
      </c>
      <c r="B538" s="4">
        <v>379</v>
      </c>
      <c r="C538" s="4" t="s">
        <v>3</v>
      </c>
      <c r="D538" s="1" t="s">
        <v>2645</v>
      </c>
      <c r="E538" s="4" t="s">
        <v>11371</v>
      </c>
      <c r="F538" s="4">
        <v>1</v>
      </c>
      <c r="G538" s="15">
        <v>5.7094899999999996E-4</v>
      </c>
      <c r="H538" s="4">
        <v>133.81</v>
      </c>
      <c r="I538" s="4">
        <v>0.58165</v>
      </c>
      <c r="J538" s="3" t="s">
        <v>11450</v>
      </c>
    </row>
    <row r="539" spans="1:10" x14ac:dyDescent="0.25">
      <c r="A539" s="4" t="s">
        <v>11372</v>
      </c>
      <c r="B539" s="4">
        <v>411</v>
      </c>
      <c r="C539" s="4" t="s">
        <v>3</v>
      </c>
      <c r="D539" s="1" t="s">
        <v>2645</v>
      </c>
      <c r="E539" s="4" t="s">
        <v>11371</v>
      </c>
      <c r="F539" s="4">
        <v>1</v>
      </c>
      <c r="G539" s="15">
        <v>2.5668499999999999E-3</v>
      </c>
      <c r="H539" s="4">
        <v>84.507999999999996</v>
      </c>
      <c r="I539" s="4">
        <v>-0.14346999999999999</v>
      </c>
      <c r="J539" s="3" t="s">
        <v>11374</v>
      </c>
    </row>
    <row r="540" spans="1:10" x14ac:dyDescent="0.25">
      <c r="A540" s="4" t="s">
        <v>14937</v>
      </c>
      <c r="B540" s="4">
        <v>92</v>
      </c>
      <c r="C540" s="4" t="s">
        <v>3</v>
      </c>
      <c r="D540" s="1" t="s">
        <v>14936</v>
      </c>
      <c r="E540" s="4" t="s">
        <v>14935</v>
      </c>
      <c r="F540" s="4">
        <v>1</v>
      </c>
      <c r="G540" s="15">
        <v>3.6592999999999999E-4</v>
      </c>
      <c r="H540" s="4">
        <v>95.754999999999995</v>
      </c>
      <c r="I540" s="4">
        <v>-0.20374999999999999</v>
      </c>
      <c r="J540" s="3" t="s">
        <v>14938</v>
      </c>
    </row>
    <row r="541" spans="1:10" x14ac:dyDescent="0.25">
      <c r="A541" s="4" t="s">
        <v>16297</v>
      </c>
      <c r="B541" s="4">
        <v>224</v>
      </c>
      <c r="C541" s="4" t="s">
        <v>3</v>
      </c>
      <c r="D541" s="1" t="s">
        <v>1869</v>
      </c>
      <c r="E541" s="4" t="s">
        <v>16296</v>
      </c>
      <c r="F541" s="4">
        <v>1</v>
      </c>
      <c r="G541" s="15">
        <v>3.68671E-2</v>
      </c>
      <c r="H541" s="4">
        <v>66.27</v>
      </c>
      <c r="I541" s="4">
        <v>-1.4383999999999999</v>
      </c>
      <c r="J541" s="3" t="s">
        <v>16295</v>
      </c>
    </row>
    <row r="542" spans="1:10" x14ac:dyDescent="0.25">
      <c r="A542" s="4" t="s">
        <v>16294</v>
      </c>
      <c r="B542" s="4">
        <v>62</v>
      </c>
      <c r="C542" s="4" t="s">
        <v>3</v>
      </c>
      <c r="D542" s="1" t="s">
        <v>3704</v>
      </c>
      <c r="E542" s="4" t="s">
        <v>16293</v>
      </c>
      <c r="F542" s="4">
        <v>1</v>
      </c>
      <c r="G542" s="15">
        <v>1.3426300000000001E-5</v>
      </c>
      <c r="H542" s="4">
        <v>146.36000000000001</v>
      </c>
      <c r="I542" s="4">
        <v>0.66403999999999996</v>
      </c>
      <c r="J542" s="3" t="s">
        <v>16292</v>
      </c>
    </row>
    <row r="543" spans="1:10" x14ac:dyDescent="0.25">
      <c r="A543" s="4" t="s">
        <v>14933</v>
      </c>
      <c r="B543" s="4">
        <v>451</v>
      </c>
      <c r="C543" s="4" t="s">
        <v>3</v>
      </c>
      <c r="D543" s="1" t="s">
        <v>12128</v>
      </c>
      <c r="E543" s="4" t="s">
        <v>14932</v>
      </c>
      <c r="F543" s="4">
        <v>1</v>
      </c>
      <c r="G543" s="15">
        <v>4.3140400000000002E-2</v>
      </c>
      <c r="H543" s="4">
        <v>58.814999999999998</v>
      </c>
      <c r="I543" s="4">
        <v>-1.9581</v>
      </c>
      <c r="J543" s="3" t="s">
        <v>14931</v>
      </c>
    </row>
    <row r="544" spans="1:10" x14ac:dyDescent="0.25">
      <c r="A544" s="4" t="s">
        <v>11369</v>
      </c>
      <c r="B544" s="4">
        <v>340</v>
      </c>
      <c r="C544" s="4" t="s">
        <v>3</v>
      </c>
      <c r="D544" s="1" t="s">
        <v>4726</v>
      </c>
      <c r="E544" s="4" t="s">
        <v>11368</v>
      </c>
      <c r="F544" s="4">
        <v>1</v>
      </c>
      <c r="G544" s="15">
        <v>3.2236000000000001E-2</v>
      </c>
      <c r="H544" s="4">
        <v>68.370999999999995</v>
      </c>
      <c r="I544" s="4">
        <v>2.5396000000000001</v>
      </c>
      <c r="J544" s="3" t="s">
        <v>16291</v>
      </c>
    </row>
    <row r="545" spans="1:10" x14ac:dyDescent="0.25">
      <c r="A545" s="4" t="s">
        <v>11366</v>
      </c>
      <c r="B545" s="4">
        <v>170</v>
      </c>
      <c r="C545" s="4" t="s">
        <v>3</v>
      </c>
      <c r="D545" s="1" t="s">
        <v>11365</v>
      </c>
      <c r="E545" s="4" t="s">
        <v>11364</v>
      </c>
      <c r="F545" s="4">
        <v>1</v>
      </c>
      <c r="G545" s="15">
        <v>1.8140800000000001E-4</v>
      </c>
      <c r="H545" s="4">
        <v>107.39</v>
      </c>
      <c r="I545" s="4">
        <v>0.70267000000000002</v>
      </c>
      <c r="J545" s="3" t="s">
        <v>11363</v>
      </c>
    </row>
    <row r="546" spans="1:10" x14ac:dyDescent="0.25">
      <c r="A546" s="4" t="s">
        <v>11361</v>
      </c>
      <c r="B546" s="4">
        <v>123</v>
      </c>
      <c r="C546" s="4" t="s">
        <v>3</v>
      </c>
      <c r="D546" s="1" t="s">
        <v>16479</v>
      </c>
      <c r="E546" s="4" t="s">
        <v>11360</v>
      </c>
      <c r="F546" s="4">
        <v>1</v>
      </c>
      <c r="G546" s="15">
        <v>1.5186399999999999E-3</v>
      </c>
      <c r="H546" s="4">
        <v>85.813000000000002</v>
      </c>
      <c r="I546" s="4">
        <v>2.3420000000000001</v>
      </c>
      <c r="J546" s="3" t="s">
        <v>11362</v>
      </c>
    </row>
    <row r="547" spans="1:10" x14ac:dyDescent="0.25">
      <c r="A547" s="4" t="s">
        <v>11361</v>
      </c>
      <c r="B547" s="4">
        <v>116</v>
      </c>
      <c r="C547" s="4" t="s">
        <v>3</v>
      </c>
      <c r="D547" s="1" t="s">
        <v>16479</v>
      </c>
      <c r="E547" s="4" t="s">
        <v>11360</v>
      </c>
      <c r="F547" s="4">
        <v>1</v>
      </c>
      <c r="G547" s="15">
        <v>1.0133E-2</v>
      </c>
      <c r="H547" s="4">
        <v>76.227999999999994</v>
      </c>
      <c r="I547" s="4">
        <v>-0.56662999999999997</v>
      </c>
      <c r="J547" s="3" t="s">
        <v>11359</v>
      </c>
    </row>
    <row r="548" spans="1:10" x14ac:dyDescent="0.25">
      <c r="A548" s="4" t="s">
        <v>11361</v>
      </c>
      <c r="B548" s="4">
        <v>167</v>
      </c>
      <c r="C548" s="4" t="s">
        <v>3</v>
      </c>
      <c r="D548" s="1" t="s">
        <v>16479</v>
      </c>
      <c r="E548" s="4" t="s">
        <v>11360</v>
      </c>
      <c r="F548" s="4">
        <v>1</v>
      </c>
      <c r="G548" s="15">
        <v>4.6519100000000001E-2</v>
      </c>
      <c r="H548" s="4">
        <v>67.034999999999997</v>
      </c>
      <c r="I548" s="4">
        <v>-0.24295</v>
      </c>
      <c r="J548" s="3" t="s">
        <v>16290</v>
      </c>
    </row>
    <row r="549" spans="1:10" x14ac:dyDescent="0.25">
      <c r="A549" s="4" t="s">
        <v>11357</v>
      </c>
      <c r="B549" s="4">
        <v>548</v>
      </c>
      <c r="C549" s="4" t="s">
        <v>3</v>
      </c>
      <c r="D549" s="1" t="s">
        <v>16480</v>
      </c>
      <c r="E549" s="4" t="s">
        <v>11356</v>
      </c>
      <c r="F549" s="4">
        <v>1</v>
      </c>
      <c r="G549" s="15">
        <v>5.8292700000000001E-4</v>
      </c>
      <c r="H549" s="4">
        <v>105.52</v>
      </c>
      <c r="I549" s="4">
        <v>-4.1135999999999999E-2</v>
      </c>
      <c r="J549" s="3" t="s">
        <v>11358</v>
      </c>
    </row>
    <row r="550" spans="1:10" x14ac:dyDescent="0.25">
      <c r="A550" s="4" t="s">
        <v>11357</v>
      </c>
      <c r="B550" s="4">
        <v>540</v>
      </c>
      <c r="C550" s="4" t="s">
        <v>3</v>
      </c>
      <c r="D550" s="1" t="s">
        <v>16480</v>
      </c>
      <c r="E550" s="4" t="s">
        <v>11356</v>
      </c>
      <c r="F550" s="4">
        <v>1</v>
      </c>
      <c r="G550" s="15">
        <v>3.92319E-2</v>
      </c>
      <c r="H550" s="4">
        <v>40.377000000000002</v>
      </c>
      <c r="I550" s="4">
        <v>-0.29214000000000001</v>
      </c>
      <c r="J550" s="3" t="s">
        <v>11355</v>
      </c>
    </row>
    <row r="551" spans="1:10" x14ac:dyDescent="0.25">
      <c r="A551" s="4" t="s">
        <v>11353</v>
      </c>
      <c r="B551" s="4">
        <v>12</v>
      </c>
      <c r="C551" s="4" t="s">
        <v>3</v>
      </c>
      <c r="D551" s="1" t="s">
        <v>16481</v>
      </c>
      <c r="E551" s="4" t="s">
        <v>11352</v>
      </c>
      <c r="F551" s="4">
        <v>1</v>
      </c>
      <c r="G551" s="15">
        <v>5.3507699999999995E-10</v>
      </c>
      <c r="H551" s="4">
        <v>172.6</v>
      </c>
      <c r="I551" s="4">
        <v>0.42914999999999998</v>
      </c>
      <c r="J551" s="3" t="s">
        <v>11354</v>
      </c>
    </row>
    <row r="552" spans="1:10" x14ac:dyDescent="0.25">
      <c r="A552" s="4" t="s">
        <v>11353</v>
      </c>
      <c r="B552" s="4">
        <v>48</v>
      </c>
      <c r="C552" s="4" t="s">
        <v>3</v>
      </c>
      <c r="D552" s="1" t="s">
        <v>16481</v>
      </c>
      <c r="E552" s="4" t="s">
        <v>11352</v>
      </c>
      <c r="F552" s="4">
        <v>1</v>
      </c>
      <c r="G552" s="15">
        <v>1.2770199999999999E-4</v>
      </c>
      <c r="H552" s="4">
        <v>113.44</v>
      </c>
      <c r="I552" s="4">
        <v>0.76166999999999996</v>
      </c>
      <c r="J552" s="3" t="s">
        <v>11351</v>
      </c>
    </row>
    <row r="553" spans="1:10" x14ac:dyDescent="0.25">
      <c r="A553" s="4" t="s">
        <v>11348</v>
      </c>
      <c r="B553" s="4">
        <v>166</v>
      </c>
      <c r="C553" s="4" t="s">
        <v>3</v>
      </c>
      <c r="D553" s="1" t="s">
        <v>11347</v>
      </c>
      <c r="E553" s="4" t="s">
        <v>11346</v>
      </c>
      <c r="F553" s="4">
        <v>1</v>
      </c>
      <c r="G553" s="15">
        <v>1.2010699999999999E-2</v>
      </c>
      <c r="H553" s="4">
        <v>76.17</v>
      </c>
      <c r="I553" s="4">
        <v>0.71697999999999995</v>
      </c>
      <c r="J553" s="3" t="s">
        <v>11350</v>
      </c>
    </row>
    <row r="554" spans="1:10" x14ac:dyDescent="0.25">
      <c r="A554" s="4" t="s">
        <v>11348</v>
      </c>
      <c r="B554" s="4">
        <v>263</v>
      </c>
      <c r="C554" s="4" t="s">
        <v>3</v>
      </c>
      <c r="D554" s="1" t="s">
        <v>11347</v>
      </c>
      <c r="E554" s="4" t="s">
        <v>11346</v>
      </c>
      <c r="F554" s="4">
        <v>1</v>
      </c>
      <c r="G554" s="15">
        <v>1.14498E-2</v>
      </c>
      <c r="H554" s="4">
        <v>77.533000000000001</v>
      </c>
      <c r="I554" s="4">
        <v>0.92290000000000005</v>
      </c>
      <c r="J554" s="3" t="s">
        <v>11349</v>
      </c>
    </row>
    <row r="555" spans="1:10" x14ac:dyDescent="0.25">
      <c r="A555" s="4" t="s">
        <v>11348</v>
      </c>
      <c r="B555" s="4">
        <v>430</v>
      </c>
      <c r="C555" s="4" t="s">
        <v>3</v>
      </c>
      <c r="D555" s="1" t="s">
        <v>11347</v>
      </c>
      <c r="E555" s="4" t="s">
        <v>11346</v>
      </c>
      <c r="F555" s="4">
        <v>1</v>
      </c>
      <c r="G555" s="15">
        <v>2.5615099999999999E-3</v>
      </c>
      <c r="H555" s="4">
        <v>91.313000000000002</v>
      </c>
      <c r="I555" s="4">
        <v>-0.66847999999999996</v>
      </c>
      <c r="J555" s="3" t="s">
        <v>11345</v>
      </c>
    </row>
    <row r="556" spans="1:10" x14ac:dyDescent="0.25">
      <c r="A556" s="4" t="s">
        <v>11339</v>
      </c>
      <c r="B556" s="4">
        <v>334</v>
      </c>
      <c r="C556" s="4" t="s">
        <v>3</v>
      </c>
      <c r="D556" s="1" t="s">
        <v>11338</v>
      </c>
      <c r="E556" s="4" t="s">
        <v>11337</v>
      </c>
      <c r="F556" s="4">
        <v>1</v>
      </c>
      <c r="G556" s="15">
        <v>4.7701599999999999E-3</v>
      </c>
      <c r="H556" s="4">
        <v>83.876999999999995</v>
      </c>
      <c r="I556" s="4">
        <v>0.44914999999999999</v>
      </c>
      <c r="J556" s="3" t="s">
        <v>16289</v>
      </c>
    </row>
    <row r="557" spans="1:10" x14ac:dyDescent="0.25">
      <c r="A557" s="4" t="s">
        <v>11339</v>
      </c>
      <c r="B557" s="4">
        <v>639</v>
      </c>
      <c r="C557" s="4" t="s">
        <v>3</v>
      </c>
      <c r="D557" s="1" t="s">
        <v>11338</v>
      </c>
      <c r="E557" s="4" t="s">
        <v>11337</v>
      </c>
      <c r="F557" s="4">
        <v>1</v>
      </c>
      <c r="G557" s="15">
        <v>7.2519699999999999E-3</v>
      </c>
      <c r="H557" s="4">
        <v>72.2</v>
      </c>
      <c r="I557" s="4">
        <v>0.25696000000000002</v>
      </c>
      <c r="J557" s="3" t="s">
        <v>11344</v>
      </c>
    </row>
    <row r="558" spans="1:10" x14ac:dyDescent="0.25">
      <c r="A558" s="4" t="s">
        <v>11339</v>
      </c>
      <c r="B558" s="4">
        <v>899</v>
      </c>
      <c r="C558" s="4" t="s">
        <v>3</v>
      </c>
      <c r="D558" s="1" t="s">
        <v>11338</v>
      </c>
      <c r="E558" s="4" t="s">
        <v>11337</v>
      </c>
      <c r="F558" s="4">
        <v>1</v>
      </c>
      <c r="G558" s="15">
        <v>3.3065899999999999E-3</v>
      </c>
      <c r="H558" s="4">
        <v>91.549000000000007</v>
      </c>
      <c r="I558" s="4">
        <v>0.25868999999999998</v>
      </c>
      <c r="J558" s="3" t="s">
        <v>11343</v>
      </c>
    </row>
    <row r="559" spans="1:10" x14ac:dyDescent="0.25">
      <c r="A559" s="4" t="s">
        <v>11339</v>
      </c>
      <c r="B559" s="4">
        <v>1104</v>
      </c>
      <c r="C559" s="4" t="s">
        <v>3</v>
      </c>
      <c r="D559" s="1" t="s">
        <v>11338</v>
      </c>
      <c r="E559" s="4" t="s">
        <v>11337</v>
      </c>
      <c r="F559" s="4">
        <v>1</v>
      </c>
      <c r="G559" s="15">
        <v>4.4998499999999997E-2</v>
      </c>
      <c r="H559" s="4">
        <v>62.582000000000001</v>
      </c>
      <c r="I559" s="4">
        <v>0.82679999999999998</v>
      </c>
      <c r="J559" s="3" t="s">
        <v>11342</v>
      </c>
    </row>
    <row r="560" spans="1:10" x14ac:dyDescent="0.25">
      <c r="A560" s="4" t="s">
        <v>11339</v>
      </c>
      <c r="B560" s="4">
        <v>346</v>
      </c>
      <c r="C560" s="4" t="s">
        <v>3</v>
      </c>
      <c r="D560" s="1" t="s">
        <v>11338</v>
      </c>
      <c r="E560" s="4" t="s">
        <v>11337</v>
      </c>
      <c r="F560" s="4">
        <v>1</v>
      </c>
      <c r="G560" s="15">
        <v>6.82655E-4</v>
      </c>
      <c r="H560" s="4">
        <v>97.733999999999995</v>
      </c>
      <c r="I560" s="4">
        <v>1.3714999999999999</v>
      </c>
      <c r="J560" s="3" t="s">
        <v>11340</v>
      </c>
    </row>
    <row r="561" spans="1:10" x14ac:dyDescent="0.25">
      <c r="A561" s="4" t="s">
        <v>11339</v>
      </c>
      <c r="B561" s="4">
        <v>417</v>
      </c>
      <c r="C561" s="4" t="s">
        <v>3</v>
      </c>
      <c r="D561" s="1" t="s">
        <v>11338</v>
      </c>
      <c r="E561" s="4" t="s">
        <v>11337</v>
      </c>
      <c r="F561" s="4">
        <v>1</v>
      </c>
      <c r="G561" s="15">
        <v>1.13931E-2</v>
      </c>
      <c r="H561" s="4">
        <v>57.173999999999999</v>
      </c>
      <c r="I561" s="4">
        <v>0.55239000000000005</v>
      </c>
      <c r="J561" s="3" t="s">
        <v>11336</v>
      </c>
    </row>
    <row r="562" spans="1:10" x14ac:dyDescent="0.25">
      <c r="A562" s="4" t="s">
        <v>16287</v>
      </c>
      <c r="B562" s="4">
        <v>567</v>
      </c>
      <c r="C562" s="4" t="s">
        <v>3</v>
      </c>
      <c r="D562" s="1" t="s">
        <v>17229</v>
      </c>
      <c r="E562" s="4" t="s">
        <v>16286</v>
      </c>
      <c r="F562" s="4">
        <v>1</v>
      </c>
      <c r="G562" s="15">
        <v>9.9294599999999993E-6</v>
      </c>
      <c r="H562" s="4">
        <v>147.26</v>
      </c>
      <c r="I562" s="4">
        <v>-0.2389</v>
      </c>
      <c r="J562" s="3" t="s">
        <v>3121</v>
      </c>
    </row>
    <row r="563" spans="1:10" x14ac:dyDescent="0.25">
      <c r="A563" s="4" t="s">
        <v>16287</v>
      </c>
      <c r="B563" s="4">
        <v>45</v>
      </c>
      <c r="C563" s="4" t="s">
        <v>3</v>
      </c>
      <c r="D563" s="1" t="s">
        <v>17229</v>
      </c>
      <c r="E563" s="4" t="s">
        <v>16286</v>
      </c>
      <c r="F563" s="4">
        <v>1</v>
      </c>
      <c r="G563" s="15">
        <v>8.1335399999999997E-4</v>
      </c>
      <c r="H563" s="4">
        <v>111.65</v>
      </c>
      <c r="I563" s="4">
        <v>-1.4873000000000001</v>
      </c>
      <c r="J563" s="3" t="s">
        <v>16288</v>
      </c>
    </row>
    <row r="564" spans="1:10" x14ac:dyDescent="0.25">
      <c r="A564" s="4" t="s">
        <v>16287</v>
      </c>
      <c r="B564" s="4">
        <v>858</v>
      </c>
      <c r="C564" s="4" t="s">
        <v>3</v>
      </c>
      <c r="D564" s="1" t="s">
        <v>17229</v>
      </c>
      <c r="E564" s="4" t="s">
        <v>16286</v>
      </c>
      <c r="F564" s="4">
        <v>1</v>
      </c>
      <c r="G564" s="15">
        <v>3.2019300000000001E-2</v>
      </c>
      <c r="H564" s="4">
        <v>78.77</v>
      </c>
      <c r="I564" s="4">
        <v>1.0547</v>
      </c>
      <c r="J564" s="3" t="s">
        <v>3117</v>
      </c>
    </row>
    <row r="565" spans="1:10" x14ac:dyDescent="0.25">
      <c r="A565" s="4" t="s">
        <v>16287</v>
      </c>
      <c r="B565" s="4">
        <v>961</v>
      </c>
      <c r="C565" s="4" t="s">
        <v>3</v>
      </c>
      <c r="D565" s="1" t="s">
        <v>17229</v>
      </c>
      <c r="E565" s="4" t="s">
        <v>16286</v>
      </c>
      <c r="F565" s="4">
        <v>1</v>
      </c>
      <c r="G565" s="15">
        <v>5.2914900000000003E-3</v>
      </c>
      <c r="H565" s="4">
        <v>90.15</v>
      </c>
      <c r="I565" s="4">
        <v>-4.4004000000000003</v>
      </c>
      <c r="J565" s="3" t="s">
        <v>3119</v>
      </c>
    </row>
    <row r="566" spans="1:10" x14ac:dyDescent="0.25">
      <c r="A566" s="4" t="s">
        <v>11332</v>
      </c>
      <c r="B566" s="4">
        <v>59</v>
      </c>
      <c r="C566" s="4" t="s">
        <v>3</v>
      </c>
      <c r="D566" s="1" t="s">
        <v>258</v>
      </c>
      <c r="E566" s="4" t="s">
        <v>11331</v>
      </c>
      <c r="F566" s="4">
        <v>1</v>
      </c>
      <c r="G566" s="15">
        <v>6.6611299999999997E-4</v>
      </c>
      <c r="H566" s="4">
        <v>98.676000000000002</v>
      </c>
      <c r="I566" s="4">
        <v>-0.1943</v>
      </c>
      <c r="J566" s="3" t="s">
        <v>11335</v>
      </c>
    </row>
    <row r="567" spans="1:10" x14ac:dyDescent="0.25">
      <c r="A567" s="4" t="s">
        <v>11332</v>
      </c>
      <c r="B567" s="4">
        <v>233</v>
      </c>
      <c r="C567" s="4" t="s">
        <v>3</v>
      </c>
      <c r="D567" s="1" t="s">
        <v>258</v>
      </c>
      <c r="E567" s="4" t="s">
        <v>11331</v>
      </c>
      <c r="F567" s="4">
        <v>1</v>
      </c>
      <c r="G567" s="15">
        <v>2.9480899999999998E-23</v>
      </c>
      <c r="H567" s="4">
        <v>212.05</v>
      </c>
      <c r="I567" s="4">
        <v>0.67749000000000004</v>
      </c>
      <c r="J567" s="3" t="s">
        <v>11334</v>
      </c>
    </row>
    <row r="568" spans="1:10" x14ac:dyDescent="0.25">
      <c r="A568" s="4" t="s">
        <v>11332</v>
      </c>
      <c r="B568" s="4">
        <v>72</v>
      </c>
      <c r="C568" s="4" t="s">
        <v>3</v>
      </c>
      <c r="D568" s="1" t="s">
        <v>258</v>
      </c>
      <c r="E568" s="4" t="s">
        <v>11331</v>
      </c>
      <c r="F568" s="4">
        <v>1</v>
      </c>
      <c r="G568" s="15">
        <v>7.8085900000000004E-5</v>
      </c>
      <c r="H568" s="4">
        <v>95.5</v>
      </c>
      <c r="I568" s="4">
        <v>1.081</v>
      </c>
      <c r="J568" s="3" t="s">
        <v>11333</v>
      </c>
    </row>
    <row r="569" spans="1:10" x14ac:dyDescent="0.25">
      <c r="A569" s="4" t="s">
        <v>11332</v>
      </c>
      <c r="B569" s="4">
        <v>51</v>
      </c>
      <c r="C569" s="4" t="s">
        <v>3</v>
      </c>
      <c r="D569" s="1" t="s">
        <v>258</v>
      </c>
      <c r="E569" s="4" t="s">
        <v>11331</v>
      </c>
      <c r="F569" s="4">
        <v>1</v>
      </c>
      <c r="G569" s="15">
        <v>3.13467E-3</v>
      </c>
      <c r="H569" s="4">
        <v>125.82</v>
      </c>
      <c r="I569" s="4">
        <v>-5.2130000000000003E-2</v>
      </c>
      <c r="J569" s="3" t="s">
        <v>11330</v>
      </c>
    </row>
    <row r="570" spans="1:10" x14ac:dyDescent="0.25">
      <c r="A570" s="4" t="s">
        <v>14921</v>
      </c>
      <c r="B570" s="4">
        <v>11</v>
      </c>
      <c r="C570" s="4" t="s">
        <v>3</v>
      </c>
      <c r="D570" s="1" t="s">
        <v>14920</v>
      </c>
      <c r="E570" s="4" t="s">
        <v>14919</v>
      </c>
      <c r="F570" s="4">
        <v>1</v>
      </c>
      <c r="G570" s="15">
        <v>2.0827399999999999E-2</v>
      </c>
      <c r="H570" s="4">
        <v>74.92</v>
      </c>
      <c r="I570" s="4">
        <v>-1.1246</v>
      </c>
      <c r="J570" s="3" t="s">
        <v>14918</v>
      </c>
    </row>
    <row r="571" spans="1:10" x14ac:dyDescent="0.25">
      <c r="A571" s="4" t="s">
        <v>14914</v>
      </c>
      <c r="B571" s="4">
        <v>92</v>
      </c>
      <c r="C571" s="4" t="s">
        <v>3</v>
      </c>
      <c r="D571" s="1" t="s">
        <v>17230</v>
      </c>
      <c r="E571" s="4" t="s">
        <v>14913</v>
      </c>
      <c r="F571" s="4">
        <v>1</v>
      </c>
      <c r="G571" s="15">
        <v>4.6523799999999997E-2</v>
      </c>
      <c r="H571" s="4">
        <v>56.548000000000002</v>
      </c>
      <c r="I571" s="4">
        <v>0.86080000000000001</v>
      </c>
      <c r="J571" s="3" t="s">
        <v>16285</v>
      </c>
    </row>
    <row r="572" spans="1:10" x14ac:dyDescent="0.25">
      <c r="A572" s="4" t="s">
        <v>11317</v>
      </c>
      <c r="B572" s="4">
        <v>398</v>
      </c>
      <c r="C572" s="4" t="s">
        <v>3</v>
      </c>
      <c r="D572" s="1" t="s">
        <v>16482</v>
      </c>
      <c r="E572" s="4" t="s">
        <v>11316</v>
      </c>
      <c r="F572" s="4">
        <v>1</v>
      </c>
      <c r="G572" s="15">
        <v>4.2926600000000002E-3</v>
      </c>
      <c r="H572" s="4">
        <v>76.227999999999994</v>
      </c>
      <c r="I572" s="4">
        <v>-0.71728999999999998</v>
      </c>
      <c r="J572" s="3" t="s">
        <v>11323</v>
      </c>
    </row>
    <row r="573" spans="1:10" x14ac:dyDescent="0.25">
      <c r="A573" s="4" t="s">
        <v>11317</v>
      </c>
      <c r="B573" s="4">
        <v>593</v>
      </c>
      <c r="C573" s="4" t="s">
        <v>3</v>
      </c>
      <c r="D573" s="1" t="s">
        <v>16482</v>
      </c>
      <c r="E573" s="4" t="s">
        <v>11316</v>
      </c>
      <c r="F573" s="4">
        <v>1</v>
      </c>
      <c r="G573" s="15">
        <v>4.40633E-2</v>
      </c>
      <c r="H573" s="4">
        <v>59.35</v>
      </c>
      <c r="I573" s="4">
        <v>-0.14580000000000001</v>
      </c>
      <c r="J573" s="3" t="s">
        <v>11321</v>
      </c>
    </row>
    <row r="574" spans="1:10" x14ac:dyDescent="0.25">
      <c r="A574" s="4" t="s">
        <v>11317</v>
      </c>
      <c r="B574" s="4">
        <v>502</v>
      </c>
      <c r="C574" s="4" t="s">
        <v>3</v>
      </c>
      <c r="D574" s="1" t="s">
        <v>16482</v>
      </c>
      <c r="E574" s="4" t="s">
        <v>11316</v>
      </c>
      <c r="F574" s="4">
        <v>1</v>
      </c>
      <c r="G574" s="15">
        <v>1.85958E-3</v>
      </c>
      <c r="H574" s="4">
        <v>108.57</v>
      </c>
      <c r="I574" s="4">
        <v>-0.71582999999999997</v>
      </c>
      <c r="J574" s="3" t="s">
        <v>11320</v>
      </c>
    </row>
    <row r="575" spans="1:10" x14ac:dyDescent="0.25">
      <c r="A575" s="4" t="s">
        <v>11317</v>
      </c>
      <c r="B575" s="4">
        <v>361</v>
      </c>
      <c r="C575" s="4" t="s">
        <v>3</v>
      </c>
      <c r="D575" s="1" t="s">
        <v>16482</v>
      </c>
      <c r="E575" s="4" t="s">
        <v>11316</v>
      </c>
      <c r="F575" s="4">
        <v>1</v>
      </c>
      <c r="G575" s="15">
        <v>3.53105E-5</v>
      </c>
      <c r="H575" s="4">
        <v>140.13999999999999</v>
      </c>
      <c r="I575" s="4">
        <v>-0.85380999999999996</v>
      </c>
      <c r="J575" s="3" t="s">
        <v>11319</v>
      </c>
    </row>
    <row r="576" spans="1:10" x14ac:dyDescent="0.25">
      <c r="A576" s="4" t="s">
        <v>11317</v>
      </c>
      <c r="B576" s="4">
        <v>441</v>
      </c>
      <c r="C576" s="4" t="s">
        <v>3</v>
      </c>
      <c r="D576" s="1" t="s">
        <v>16482</v>
      </c>
      <c r="E576" s="4" t="s">
        <v>11316</v>
      </c>
      <c r="F576" s="4">
        <v>1</v>
      </c>
      <c r="G576" s="15">
        <v>1.3344200000000001E-2</v>
      </c>
      <c r="H576" s="4">
        <v>72.927999999999997</v>
      </c>
      <c r="I576" s="4">
        <v>-0.51031000000000004</v>
      </c>
      <c r="J576" s="3" t="s">
        <v>11318</v>
      </c>
    </row>
    <row r="577" spans="1:10" x14ac:dyDescent="0.25">
      <c r="A577" s="4" t="s">
        <v>11317</v>
      </c>
      <c r="B577" s="4">
        <v>427</v>
      </c>
      <c r="C577" s="4" t="s">
        <v>3</v>
      </c>
      <c r="D577" s="1" t="s">
        <v>16482</v>
      </c>
      <c r="E577" s="4" t="s">
        <v>11316</v>
      </c>
      <c r="F577" s="4">
        <v>1</v>
      </c>
      <c r="G577" s="15">
        <v>2.8449599999999999E-2</v>
      </c>
      <c r="H577" s="4">
        <v>87.754000000000005</v>
      </c>
      <c r="I577" s="4">
        <v>6.6481999999999999E-2</v>
      </c>
      <c r="J577" s="3" t="s">
        <v>16284</v>
      </c>
    </row>
    <row r="578" spans="1:10" x14ac:dyDescent="0.25">
      <c r="A578" s="4" t="s">
        <v>11317</v>
      </c>
      <c r="B578" s="4">
        <v>265</v>
      </c>
      <c r="C578" s="4" t="s">
        <v>3</v>
      </c>
      <c r="D578" s="1" t="s">
        <v>16482</v>
      </c>
      <c r="E578" s="4" t="s">
        <v>11316</v>
      </c>
      <c r="F578" s="4">
        <v>1</v>
      </c>
      <c r="G578" s="15">
        <v>2.1984500000000001E-2</v>
      </c>
      <c r="H578" s="4">
        <v>66.92</v>
      </c>
      <c r="I578" s="4">
        <v>2.8820999999999999</v>
      </c>
      <c r="J578" s="3" t="s">
        <v>11322</v>
      </c>
    </row>
    <row r="579" spans="1:10" x14ac:dyDescent="0.25">
      <c r="A579" s="4" t="s">
        <v>11317</v>
      </c>
      <c r="B579" s="4">
        <v>504</v>
      </c>
      <c r="C579" s="4" t="s">
        <v>3</v>
      </c>
      <c r="D579" s="1" t="s">
        <v>16482</v>
      </c>
      <c r="E579" s="4" t="s">
        <v>11316</v>
      </c>
      <c r="F579" s="4">
        <v>1</v>
      </c>
      <c r="G579" s="15">
        <v>3.33571E-3</v>
      </c>
      <c r="H579" s="4">
        <v>95.775000000000006</v>
      </c>
      <c r="I579" s="4">
        <v>-0.90974999999999995</v>
      </c>
      <c r="J579" s="3" t="s">
        <v>11315</v>
      </c>
    </row>
    <row r="580" spans="1:10" x14ac:dyDescent="0.25">
      <c r="A580" s="4" t="s">
        <v>11314</v>
      </c>
      <c r="B580" s="4">
        <v>127</v>
      </c>
      <c r="C580" s="4" t="s">
        <v>3</v>
      </c>
      <c r="D580" s="1" t="s">
        <v>16483</v>
      </c>
      <c r="E580" s="4" t="s">
        <v>11313</v>
      </c>
      <c r="F580" s="4">
        <v>1</v>
      </c>
      <c r="G580" s="15">
        <v>3.4459299999999998E-3</v>
      </c>
      <c r="H580" s="4">
        <v>71.879000000000005</v>
      </c>
      <c r="I580" s="4">
        <v>-0.52968000000000004</v>
      </c>
      <c r="J580" s="3" t="s">
        <v>16283</v>
      </c>
    </row>
    <row r="581" spans="1:10" x14ac:dyDescent="0.25">
      <c r="A581" s="4" t="s">
        <v>11314</v>
      </c>
      <c r="B581" s="4">
        <v>453</v>
      </c>
      <c r="C581" s="4" t="s">
        <v>3</v>
      </c>
      <c r="D581" s="1" t="s">
        <v>16483</v>
      </c>
      <c r="E581" s="4" t="s">
        <v>11313</v>
      </c>
      <c r="F581" s="4">
        <v>1</v>
      </c>
      <c r="G581" s="15">
        <v>4.35124E-2</v>
      </c>
      <c r="H581" s="4">
        <v>54.094000000000001</v>
      </c>
      <c r="I581" s="4">
        <v>0.44440000000000002</v>
      </c>
      <c r="J581" s="3" t="s">
        <v>14911</v>
      </c>
    </row>
    <row r="582" spans="1:10" x14ac:dyDescent="0.25">
      <c r="A582" s="4" t="s">
        <v>11314</v>
      </c>
      <c r="B582" s="4">
        <v>433</v>
      </c>
      <c r="C582" s="4" t="s">
        <v>3</v>
      </c>
      <c r="D582" s="1" t="s">
        <v>16483</v>
      </c>
      <c r="E582" s="4" t="s">
        <v>11313</v>
      </c>
      <c r="F582" s="4">
        <v>1</v>
      </c>
      <c r="G582" s="15">
        <v>2.06777E-2</v>
      </c>
      <c r="H582" s="4">
        <v>80.754999999999995</v>
      </c>
      <c r="I582" s="4">
        <v>-1.3082</v>
      </c>
      <c r="J582" s="3" t="s">
        <v>11312</v>
      </c>
    </row>
    <row r="583" spans="1:10" x14ac:dyDescent="0.25">
      <c r="A583" s="4" t="s">
        <v>11310</v>
      </c>
      <c r="B583" s="4">
        <v>138</v>
      </c>
      <c r="C583" s="4" t="s">
        <v>3</v>
      </c>
      <c r="D583" s="1" t="s">
        <v>16484</v>
      </c>
      <c r="E583" s="4" t="s">
        <v>11309</v>
      </c>
      <c r="F583" s="4">
        <v>1</v>
      </c>
      <c r="G583" s="15">
        <v>1.6689900000000001E-2</v>
      </c>
      <c r="H583" s="4">
        <v>100.39</v>
      </c>
      <c r="I583" s="4">
        <v>1.6464000000000001</v>
      </c>
      <c r="J583" s="3" t="s">
        <v>11311</v>
      </c>
    </row>
    <row r="584" spans="1:10" x14ac:dyDescent="0.25">
      <c r="A584" s="4" t="s">
        <v>11310</v>
      </c>
      <c r="B584" s="4">
        <v>256</v>
      </c>
      <c r="C584" s="4" t="s">
        <v>3</v>
      </c>
      <c r="D584" s="1" t="s">
        <v>16484</v>
      </c>
      <c r="E584" s="4" t="s">
        <v>11309</v>
      </c>
      <c r="F584" s="4">
        <v>1</v>
      </c>
      <c r="G584" s="15">
        <v>2.5498199999999999E-2</v>
      </c>
      <c r="H584" s="4">
        <v>61.814999999999998</v>
      </c>
      <c r="I584" s="4">
        <v>2.0243000000000002</v>
      </c>
      <c r="J584" s="3" t="s">
        <v>11308</v>
      </c>
    </row>
    <row r="585" spans="1:10" x14ac:dyDescent="0.25">
      <c r="A585" s="4" t="s">
        <v>11310</v>
      </c>
      <c r="B585" s="4">
        <v>529</v>
      </c>
      <c r="C585" s="4" t="s">
        <v>3</v>
      </c>
      <c r="D585" s="1" t="s">
        <v>16484</v>
      </c>
      <c r="E585" s="4" t="s">
        <v>11309</v>
      </c>
      <c r="F585" s="4">
        <v>1</v>
      </c>
      <c r="G585" s="15">
        <v>1.2247200000000001E-3</v>
      </c>
      <c r="H585" s="4">
        <v>108.58</v>
      </c>
      <c r="I585" s="4">
        <v>0.46345999999999998</v>
      </c>
      <c r="J585" s="3" t="s">
        <v>16282</v>
      </c>
    </row>
    <row r="586" spans="1:10" x14ac:dyDescent="0.25">
      <c r="A586" s="4" t="s">
        <v>11307</v>
      </c>
      <c r="B586" s="4">
        <v>45</v>
      </c>
      <c r="C586" s="4" t="s">
        <v>3</v>
      </c>
      <c r="D586" s="1" t="s">
        <v>11306</v>
      </c>
      <c r="E586" s="4" t="s">
        <v>11305</v>
      </c>
      <c r="F586" s="4">
        <v>1</v>
      </c>
      <c r="G586" s="15">
        <v>2.69988E-3</v>
      </c>
      <c r="H586" s="4">
        <v>102.07</v>
      </c>
      <c r="I586" s="4">
        <v>-0.79615999999999998</v>
      </c>
      <c r="J586" s="3" t="s">
        <v>14907</v>
      </c>
    </row>
    <row r="587" spans="1:10" x14ac:dyDescent="0.25">
      <c r="A587" s="4" t="s">
        <v>14905</v>
      </c>
      <c r="B587" s="4">
        <v>163</v>
      </c>
      <c r="C587" s="4" t="s">
        <v>3</v>
      </c>
      <c r="D587" s="1" t="s">
        <v>6501</v>
      </c>
      <c r="E587" s="4" t="s">
        <v>14904</v>
      </c>
      <c r="F587" s="4">
        <v>1</v>
      </c>
      <c r="G587" s="15">
        <v>1.55091E-2</v>
      </c>
      <c r="H587" s="4">
        <v>71.176000000000002</v>
      </c>
      <c r="I587" s="4">
        <v>2.3908999999999998</v>
      </c>
      <c r="J587" s="3" t="s">
        <v>6503</v>
      </c>
    </row>
    <row r="588" spans="1:10" x14ac:dyDescent="0.25">
      <c r="A588" s="4" t="s">
        <v>14905</v>
      </c>
      <c r="B588" s="4">
        <v>317</v>
      </c>
      <c r="C588" s="4" t="s">
        <v>3</v>
      </c>
      <c r="D588" s="1" t="s">
        <v>6501</v>
      </c>
      <c r="E588" s="4" t="s">
        <v>14904</v>
      </c>
      <c r="F588" s="4">
        <v>1</v>
      </c>
      <c r="G588" s="15">
        <v>3.4070299999999998E-2</v>
      </c>
      <c r="H588" s="4">
        <v>64.710999999999999</v>
      </c>
      <c r="I588" s="4">
        <v>-0.29365000000000002</v>
      </c>
      <c r="J588" s="3" t="s">
        <v>14906</v>
      </c>
    </row>
    <row r="589" spans="1:10" x14ac:dyDescent="0.25">
      <c r="A589" s="4" t="s">
        <v>11299</v>
      </c>
      <c r="B589" s="4">
        <v>146</v>
      </c>
      <c r="C589" s="4" t="s">
        <v>3</v>
      </c>
      <c r="D589" s="1" t="s">
        <v>11298</v>
      </c>
      <c r="E589" s="4" t="s">
        <v>11297</v>
      </c>
      <c r="F589" s="4">
        <v>1</v>
      </c>
      <c r="G589" s="15">
        <v>3.9111600000000003E-2</v>
      </c>
      <c r="H589" s="4">
        <v>65.251999999999995</v>
      </c>
      <c r="I589" s="4">
        <v>1.0201</v>
      </c>
      <c r="J589" s="3" t="s">
        <v>11296</v>
      </c>
    </row>
    <row r="590" spans="1:10" x14ac:dyDescent="0.25">
      <c r="A590" s="4" t="s">
        <v>11294</v>
      </c>
      <c r="B590" s="4">
        <v>104</v>
      </c>
      <c r="C590" s="4" t="s">
        <v>3</v>
      </c>
      <c r="D590" s="1" t="s">
        <v>11293</v>
      </c>
      <c r="E590" s="4" t="s">
        <v>11292</v>
      </c>
      <c r="F590" s="4">
        <v>1</v>
      </c>
      <c r="G590" s="15">
        <v>2.90693E-9</v>
      </c>
      <c r="H590" s="4">
        <v>179.67</v>
      </c>
      <c r="I590" s="4">
        <v>-1.4962</v>
      </c>
      <c r="J590" s="3" t="s">
        <v>11295</v>
      </c>
    </row>
    <row r="591" spans="1:10" x14ac:dyDescent="0.25">
      <c r="A591" s="4" t="s">
        <v>11294</v>
      </c>
      <c r="B591" s="4">
        <v>119</v>
      </c>
      <c r="C591" s="4" t="s">
        <v>3</v>
      </c>
      <c r="D591" s="1" t="s">
        <v>11293</v>
      </c>
      <c r="E591" s="4" t="s">
        <v>11292</v>
      </c>
      <c r="F591" s="4">
        <v>1</v>
      </c>
      <c r="G591" s="15">
        <v>9.7275999999999999E-13</v>
      </c>
      <c r="H591" s="4">
        <v>194.77</v>
      </c>
      <c r="I591" s="4">
        <v>-4.4163000000000001E-2</v>
      </c>
      <c r="J591" s="3" t="s">
        <v>16281</v>
      </c>
    </row>
    <row r="592" spans="1:10" x14ac:dyDescent="0.25">
      <c r="A592" s="4" t="s">
        <v>11294</v>
      </c>
      <c r="B592" s="4">
        <v>122</v>
      </c>
      <c r="C592" s="4" t="s">
        <v>3</v>
      </c>
      <c r="D592" s="1" t="s">
        <v>11293</v>
      </c>
      <c r="E592" s="4" t="s">
        <v>11292</v>
      </c>
      <c r="F592" s="4">
        <v>1</v>
      </c>
      <c r="G592" s="15">
        <v>1.1562599999999999E-2</v>
      </c>
      <c r="H592" s="4">
        <v>91.069000000000003</v>
      </c>
      <c r="I592" s="4">
        <v>-1.0419</v>
      </c>
      <c r="J592" s="3" t="s">
        <v>11291</v>
      </c>
    </row>
    <row r="593" spans="1:10" x14ac:dyDescent="0.25">
      <c r="A593" s="4" t="s">
        <v>11287</v>
      </c>
      <c r="B593" s="4">
        <v>34</v>
      </c>
      <c r="C593" s="4" t="s">
        <v>3</v>
      </c>
      <c r="D593" s="1" t="s">
        <v>11286</v>
      </c>
      <c r="E593" s="4" t="s">
        <v>11285</v>
      </c>
      <c r="F593" s="4">
        <v>1</v>
      </c>
      <c r="G593" s="15">
        <v>3.7119300000000001E-2</v>
      </c>
      <c r="H593" s="4">
        <v>63.076000000000001</v>
      </c>
      <c r="I593" s="4">
        <v>-0.86726000000000003</v>
      </c>
      <c r="J593" s="3" t="s">
        <v>11284</v>
      </c>
    </row>
    <row r="594" spans="1:10" x14ac:dyDescent="0.25">
      <c r="A594" s="4" t="s">
        <v>11280</v>
      </c>
      <c r="B594" s="4">
        <v>312</v>
      </c>
      <c r="C594" s="4" t="s">
        <v>3</v>
      </c>
      <c r="D594" s="1" t="s">
        <v>2</v>
      </c>
      <c r="E594" s="4" t="s">
        <v>11279</v>
      </c>
      <c r="F594" s="4">
        <v>1</v>
      </c>
      <c r="G594" s="15">
        <v>1.35593E-2</v>
      </c>
      <c r="H594" s="4">
        <v>67.385000000000005</v>
      </c>
      <c r="I594" s="4">
        <v>4.1374000000000001E-2</v>
      </c>
      <c r="J594" s="3" t="s">
        <v>11278</v>
      </c>
    </row>
    <row r="595" spans="1:10" x14ac:dyDescent="0.25">
      <c r="A595" s="4" t="s">
        <v>11280</v>
      </c>
      <c r="B595" s="4">
        <v>196</v>
      </c>
      <c r="C595" s="4" t="s">
        <v>3</v>
      </c>
      <c r="D595" s="1" t="s">
        <v>2</v>
      </c>
      <c r="E595" s="4" t="s">
        <v>11279</v>
      </c>
      <c r="F595" s="4">
        <v>1</v>
      </c>
      <c r="G595" s="15">
        <v>4.4205700000000001E-2</v>
      </c>
      <c r="H595" s="4">
        <v>52.255000000000003</v>
      </c>
      <c r="I595" s="4">
        <v>-0.45983000000000002</v>
      </c>
      <c r="J595" s="3" t="s">
        <v>16280</v>
      </c>
    </row>
    <row r="596" spans="1:10" x14ac:dyDescent="0.25">
      <c r="A596" s="4" t="s">
        <v>14898</v>
      </c>
      <c r="B596" s="4">
        <v>416</v>
      </c>
      <c r="C596" s="4" t="s">
        <v>3</v>
      </c>
      <c r="D596" s="1" t="s">
        <v>1731</v>
      </c>
      <c r="E596" s="4" t="s">
        <v>14897</v>
      </c>
      <c r="F596" s="4">
        <v>1</v>
      </c>
      <c r="G596" s="15">
        <v>1.8245399999999998E-2</v>
      </c>
      <c r="H596" s="4">
        <v>82.451999999999998</v>
      </c>
      <c r="I596" s="4">
        <v>-0.35711999999999999</v>
      </c>
      <c r="J596" s="3" t="s">
        <v>14896</v>
      </c>
    </row>
    <row r="597" spans="1:10" x14ac:dyDescent="0.25">
      <c r="A597" s="4" t="s">
        <v>14895</v>
      </c>
      <c r="B597" s="4">
        <v>153</v>
      </c>
      <c r="C597" s="4" t="s">
        <v>3</v>
      </c>
      <c r="D597" s="1" t="s">
        <v>1836</v>
      </c>
      <c r="E597" s="4" t="s">
        <v>14894</v>
      </c>
      <c r="F597" s="4">
        <v>1</v>
      </c>
      <c r="G597" s="15">
        <v>3.3060100000000002E-2</v>
      </c>
      <c r="H597" s="4">
        <v>85.212000000000003</v>
      </c>
      <c r="I597" s="4">
        <v>0.29479</v>
      </c>
      <c r="J597" s="3" t="s">
        <v>14893</v>
      </c>
    </row>
    <row r="598" spans="1:10" x14ac:dyDescent="0.25">
      <c r="A598" s="4" t="s">
        <v>11275</v>
      </c>
      <c r="B598" s="4">
        <v>132</v>
      </c>
      <c r="C598" s="4" t="s">
        <v>3</v>
      </c>
      <c r="D598" s="1" t="s">
        <v>16486</v>
      </c>
      <c r="E598" s="4" t="s">
        <v>11274</v>
      </c>
      <c r="F598" s="4">
        <v>1</v>
      </c>
      <c r="G598" s="15">
        <v>4.90829E-3</v>
      </c>
      <c r="H598" s="4">
        <v>130.77000000000001</v>
      </c>
      <c r="I598" s="4">
        <v>-0.18726999999999999</v>
      </c>
      <c r="J598" s="3" t="s">
        <v>11276</v>
      </c>
    </row>
    <row r="599" spans="1:10" x14ac:dyDescent="0.25">
      <c r="A599" s="4" t="s">
        <v>11275</v>
      </c>
      <c r="B599" s="4">
        <v>202</v>
      </c>
      <c r="C599" s="4" t="s">
        <v>3</v>
      </c>
      <c r="D599" s="1" t="s">
        <v>16486</v>
      </c>
      <c r="E599" s="4" t="s">
        <v>11274</v>
      </c>
      <c r="F599" s="4">
        <v>1</v>
      </c>
      <c r="G599" s="15">
        <v>1.39751E-3</v>
      </c>
      <c r="H599" s="4">
        <v>99.751999999999995</v>
      </c>
      <c r="I599" s="4">
        <v>0.30667</v>
      </c>
      <c r="J599" s="3" t="s">
        <v>11273</v>
      </c>
    </row>
    <row r="600" spans="1:10" x14ac:dyDescent="0.25">
      <c r="A600" s="4" t="s">
        <v>11270</v>
      </c>
      <c r="B600" s="4">
        <v>78</v>
      </c>
      <c r="C600" s="4" t="s">
        <v>3</v>
      </c>
      <c r="D600" s="1" t="s">
        <v>16487</v>
      </c>
      <c r="E600" s="4" t="s">
        <v>11269</v>
      </c>
      <c r="F600" s="4">
        <v>1</v>
      </c>
      <c r="G600" s="15">
        <v>2.90906E-8</v>
      </c>
      <c r="H600" s="4">
        <v>165.51</v>
      </c>
      <c r="I600" s="4">
        <v>-6.6612000000000005E-2</v>
      </c>
      <c r="J600" s="3" t="s">
        <v>11272</v>
      </c>
    </row>
    <row r="601" spans="1:10" x14ac:dyDescent="0.25">
      <c r="A601" s="4" t="s">
        <v>11270</v>
      </c>
      <c r="B601" s="4">
        <v>313</v>
      </c>
      <c r="C601" s="4" t="s">
        <v>3</v>
      </c>
      <c r="D601" s="1" t="s">
        <v>16487</v>
      </c>
      <c r="E601" s="4" t="s">
        <v>11269</v>
      </c>
      <c r="F601" s="4">
        <v>1</v>
      </c>
      <c r="G601" s="15">
        <v>3.1305500000000002E-3</v>
      </c>
      <c r="H601" s="4">
        <v>70.088999999999999</v>
      </c>
      <c r="I601" s="4">
        <v>-1.1206</v>
      </c>
      <c r="J601" s="3" t="s">
        <v>11271</v>
      </c>
    </row>
    <row r="602" spans="1:10" x14ac:dyDescent="0.25">
      <c r="A602" s="4" t="s">
        <v>11261</v>
      </c>
      <c r="B602" s="4">
        <v>237</v>
      </c>
      <c r="C602" s="4" t="s">
        <v>3</v>
      </c>
      <c r="D602" s="1" t="s">
        <v>2540</v>
      </c>
      <c r="E602" s="4" t="s">
        <v>11260</v>
      </c>
      <c r="F602" s="4">
        <v>1</v>
      </c>
      <c r="G602" s="15">
        <v>2.4297899999999999E-4</v>
      </c>
      <c r="H602" s="4">
        <v>121.29</v>
      </c>
      <c r="I602" s="4">
        <v>0.34114</v>
      </c>
      <c r="J602" s="3" t="s">
        <v>11263</v>
      </c>
    </row>
    <row r="603" spans="1:10" x14ac:dyDescent="0.25">
      <c r="A603" s="4" t="s">
        <v>11261</v>
      </c>
      <c r="B603" s="4">
        <v>110</v>
      </c>
      <c r="C603" s="4" t="s">
        <v>3</v>
      </c>
      <c r="D603" s="1" t="s">
        <v>2540</v>
      </c>
      <c r="E603" s="4" t="s">
        <v>11260</v>
      </c>
      <c r="F603" s="4">
        <v>1</v>
      </c>
      <c r="G603" s="15">
        <v>6.0587999999999996E-3</v>
      </c>
      <c r="H603" s="4">
        <v>77.061999999999998</v>
      </c>
      <c r="I603" s="4">
        <v>-0.78900999999999999</v>
      </c>
      <c r="J603" s="3" t="s">
        <v>11259</v>
      </c>
    </row>
    <row r="604" spans="1:10" x14ac:dyDescent="0.25">
      <c r="A604" s="4" t="s">
        <v>11249</v>
      </c>
      <c r="B604" s="4">
        <v>84</v>
      </c>
      <c r="C604" s="4" t="s">
        <v>3</v>
      </c>
      <c r="D604" s="1" t="s">
        <v>16488</v>
      </c>
      <c r="E604" s="4" t="s">
        <v>11248</v>
      </c>
      <c r="F604" s="4">
        <v>1</v>
      </c>
      <c r="G604" s="15">
        <v>1.1071699999999999E-5</v>
      </c>
      <c r="H604" s="4">
        <v>140.31</v>
      </c>
      <c r="I604" s="4">
        <v>0.25935000000000002</v>
      </c>
      <c r="J604" s="3" t="s">
        <v>11258</v>
      </c>
    </row>
    <row r="605" spans="1:10" x14ac:dyDescent="0.25">
      <c r="A605" s="4" t="s">
        <v>11249</v>
      </c>
      <c r="B605" s="4">
        <v>124</v>
      </c>
      <c r="C605" s="4" t="s">
        <v>3</v>
      </c>
      <c r="D605" s="1" t="s">
        <v>16488</v>
      </c>
      <c r="E605" s="4" t="s">
        <v>11248</v>
      </c>
      <c r="F605" s="4">
        <v>1</v>
      </c>
      <c r="G605" s="15">
        <v>1.8088100000000001E-3</v>
      </c>
      <c r="H605" s="4">
        <v>82.85</v>
      </c>
      <c r="I605" s="4">
        <v>0.45001000000000002</v>
      </c>
      <c r="J605" s="3" t="s">
        <v>11257</v>
      </c>
    </row>
    <row r="606" spans="1:10" x14ac:dyDescent="0.25">
      <c r="A606" s="4" t="s">
        <v>11249</v>
      </c>
      <c r="B606" s="4">
        <v>661</v>
      </c>
      <c r="C606" s="4" t="s">
        <v>3</v>
      </c>
      <c r="D606" s="1" t="s">
        <v>16488</v>
      </c>
      <c r="E606" s="4" t="s">
        <v>11248</v>
      </c>
      <c r="F606" s="4">
        <v>1</v>
      </c>
      <c r="G606" s="15">
        <v>2.0610500000000001E-8</v>
      </c>
      <c r="H606" s="4">
        <v>168</v>
      </c>
      <c r="I606" s="4">
        <v>0.17663000000000001</v>
      </c>
      <c r="J606" s="3" t="s">
        <v>11256</v>
      </c>
    </row>
    <row r="607" spans="1:10" x14ac:dyDescent="0.25">
      <c r="A607" s="4" t="s">
        <v>11249</v>
      </c>
      <c r="B607" s="4">
        <v>182</v>
      </c>
      <c r="C607" s="4" t="s">
        <v>3</v>
      </c>
      <c r="D607" s="1" t="s">
        <v>16488</v>
      </c>
      <c r="E607" s="4" t="s">
        <v>11248</v>
      </c>
      <c r="F607" s="4">
        <v>1</v>
      </c>
      <c r="G607" s="15">
        <v>1.15456E-3</v>
      </c>
      <c r="H607" s="4">
        <v>88.561000000000007</v>
      </c>
      <c r="I607" s="4">
        <v>0.24704000000000001</v>
      </c>
      <c r="J607" s="3" t="s">
        <v>11255</v>
      </c>
    </row>
    <row r="608" spans="1:10" x14ac:dyDescent="0.25">
      <c r="A608" s="4" t="s">
        <v>11249</v>
      </c>
      <c r="B608" s="4">
        <v>440</v>
      </c>
      <c r="C608" s="4" t="s">
        <v>3</v>
      </c>
      <c r="D608" s="1" t="s">
        <v>16488</v>
      </c>
      <c r="E608" s="4" t="s">
        <v>11248</v>
      </c>
      <c r="F608" s="4">
        <v>1</v>
      </c>
      <c r="G608" s="15">
        <v>7.7851999999999999E-3</v>
      </c>
      <c r="H608" s="4">
        <v>103.55</v>
      </c>
      <c r="I608" s="4">
        <v>-5.8002999999999999E-2</v>
      </c>
      <c r="J608" s="3" t="s">
        <v>11254</v>
      </c>
    </row>
    <row r="609" spans="1:10" x14ac:dyDescent="0.25">
      <c r="A609" s="4" t="s">
        <v>11249</v>
      </c>
      <c r="B609" s="4">
        <v>90</v>
      </c>
      <c r="C609" s="4" t="s">
        <v>3</v>
      </c>
      <c r="D609" s="1" t="s">
        <v>16488</v>
      </c>
      <c r="E609" s="4" t="s">
        <v>11248</v>
      </c>
      <c r="F609" s="4">
        <v>1</v>
      </c>
      <c r="G609" s="15">
        <v>1.3972399999999999E-3</v>
      </c>
      <c r="H609" s="4">
        <v>95.272999999999996</v>
      </c>
      <c r="I609" s="4">
        <v>1.1218999999999999</v>
      </c>
      <c r="J609" s="3" t="s">
        <v>11253</v>
      </c>
    </row>
    <row r="610" spans="1:10" x14ac:dyDescent="0.25">
      <c r="A610" s="4" t="s">
        <v>11249</v>
      </c>
      <c r="B610" s="4">
        <v>887</v>
      </c>
      <c r="C610" s="4" t="s">
        <v>3</v>
      </c>
      <c r="D610" s="1" t="s">
        <v>16488</v>
      </c>
      <c r="E610" s="4" t="s">
        <v>11248</v>
      </c>
      <c r="F610" s="4">
        <v>1</v>
      </c>
      <c r="G610" s="15">
        <v>5.8457400000000003E-3</v>
      </c>
      <c r="H610" s="4">
        <v>107.69</v>
      </c>
      <c r="I610" s="4">
        <v>0.31881999999999999</v>
      </c>
      <c r="J610" s="3" t="s">
        <v>11252</v>
      </c>
    </row>
    <row r="611" spans="1:10" x14ac:dyDescent="0.25">
      <c r="A611" s="4" t="s">
        <v>11249</v>
      </c>
      <c r="B611" s="4">
        <v>651</v>
      </c>
      <c r="C611" s="4" t="s">
        <v>3</v>
      </c>
      <c r="D611" s="1" t="s">
        <v>16488</v>
      </c>
      <c r="E611" s="4" t="s">
        <v>11248</v>
      </c>
      <c r="F611" s="4">
        <v>0.99998799999999999</v>
      </c>
      <c r="G611" s="15">
        <v>1.8853100000000001E-2</v>
      </c>
      <c r="H611" s="4">
        <v>49.594999999999999</v>
      </c>
      <c r="I611" s="4">
        <v>1.3378000000000001</v>
      </c>
      <c r="J611" s="3" t="s">
        <v>16279</v>
      </c>
    </row>
    <row r="612" spans="1:10" x14ac:dyDescent="0.25">
      <c r="A612" s="4" t="s">
        <v>11249</v>
      </c>
      <c r="B612" s="4">
        <v>447</v>
      </c>
      <c r="C612" s="4" t="s">
        <v>3</v>
      </c>
      <c r="D612" s="1" t="s">
        <v>16488</v>
      </c>
      <c r="E612" s="4" t="s">
        <v>11248</v>
      </c>
      <c r="F612" s="4">
        <v>1</v>
      </c>
      <c r="G612" s="15">
        <v>6.63855E-3</v>
      </c>
      <c r="H612" s="4">
        <v>109.01</v>
      </c>
      <c r="I612" s="4">
        <v>0.25974000000000003</v>
      </c>
      <c r="J612" s="3" t="s">
        <v>11251</v>
      </c>
    </row>
    <row r="613" spans="1:10" x14ac:dyDescent="0.25">
      <c r="A613" s="4" t="s">
        <v>11249</v>
      </c>
      <c r="B613" s="4">
        <v>397</v>
      </c>
      <c r="C613" s="4" t="s">
        <v>3</v>
      </c>
      <c r="D613" s="1" t="s">
        <v>16488</v>
      </c>
      <c r="E613" s="4" t="s">
        <v>11248</v>
      </c>
      <c r="F613" s="4">
        <v>1</v>
      </c>
      <c r="G613" s="15">
        <v>1.9213999999999998E-2</v>
      </c>
      <c r="H613" s="4">
        <v>77.731999999999999</v>
      </c>
      <c r="I613" s="4">
        <v>-0.55008999999999997</v>
      </c>
      <c r="J613" s="3" t="s">
        <v>11250</v>
      </c>
    </row>
    <row r="614" spans="1:10" x14ac:dyDescent="0.25">
      <c r="A614" s="4" t="s">
        <v>11249</v>
      </c>
      <c r="B614" s="4">
        <v>810</v>
      </c>
      <c r="C614" s="4" t="s">
        <v>3</v>
      </c>
      <c r="D614" s="1" t="s">
        <v>16488</v>
      </c>
      <c r="E614" s="4" t="s">
        <v>11248</v>
      </c>
      <c r="F614" s="4">
        <v>1</v>
      </c>
      <c r="G614" s="15">
        <v>6.2663500000000004E-3</v>
      </c>
      <c r="H614" s="4">
        <v>66.989000000000004</v>
      </c>
      <c r="I614" s="4">
        <v>-0.22362000000000001</v>
      </c>
      <c r="J614" s="3" t="s">
        <v>11247</v>
      </c>
    </row>
    <row r="615" spans="1:10" x14ac:dyDescent="0.25">
      <c r="A615" s="4" t="s">
        <v>16278</v>
      </c>
      <c r="B615" s="4">
        <v>64</v>
      </c>
      <c r="C615" s="4" t="s">
        <v>3</v>
      </c>
      <c r="D615" s="1" t="s">
        <v>17231</v>
      </c>
      <c r="E615" s="4" t="s">
        <v>16277</v>
      </c>
      <c r="F615" s="4">
        <v>1</v>
      </c>
      <c r="G615" s="15">
        <v>2.4159099999999999E-2</v>
      </c>
      <c r="H615" s="4">
        <v>63.624000000000002</v>
      </c>
      <c r="I615" s="4">
        <v>3.7389999999999999</v>
      </c>
      <c r="J615" s="3" t="s">
        <v>16276</v>
      </c>
    </row>
    <row r="616" spans="1:10" x14ac:dyDescent="0.25">
      <c r="A616" s="4" t="s">
        <v>16275</v>
      </c>
      <c r="B616" s="4">
        <v>107</v>
      </c>
      <c r="C616" s="4" t="s">
        <v>3</v>
      </c>
      <c r="D616" s="1" t="s">
        <v>17232</v>
      </c>
      <c r="E616" s="4" t="s">
        <v>16274</v>
      </c>
      <c r="F616" s="4">
        <v>1</v>
      </c>
      <c r="G616" s="15">
        <v>3.8174199999999998E-2</v>
      </c>
      <c r="H616" s="4">
        <v>42.335999999999999</v>
      </c>
      <c r="I616" s="4">
        <v>-0.85316000000000003</v>
      </c>
      <c r="J616" s="3" t="s">
        <v>16273</v>
      </c>
    </row>
    <row r="617" spans="1:10" x14ac:dyDescent="0.25">
      <c r="A617" s="4" t="s">
        <v>11243</v>
      </c>
      <c r="B617" s="4">
        <v>612</v>
      </c>
      <c r="C617" s="4" t="s">
        <v>3</v>
      </c>
      <c r="D617" s="1" t="s">
        <v>16489</v>
      </c>
      <c r="E617" s="4" t="s">
        <v>11242</v>
      </c>
      <c r="F617" s="4">
        <v>1</v>
      </c>
      <c r="G617" s="15">
        <v>2.4313999999999999E-2</v>
      </c>
      <c r="H617" s="4">
        <v>44.612000000000002</v>
      </c>
      <c r="I617" s="4">
        <v>-1.0979000000000001</v>
      </c>
      <c r="J617" s="3" t="s">
        <v>11241</v>
      </c>
    </row>
    <row r="618" spans="1:10" x14ac:dyDescent="0.25">
      <c r="A618" s="4" t="s">
        <v>11240</v>
      </c>
      <c r="B618" s="4">
        <v>450</v>
      </c>
      <c r="C618" s="4" t="s">
        <v>3</v>
      </c>
      <c r="D618" s="1" t="s">
        <v>16490</v>
      </c>
      <c r="E618" s="4" t="s">
        <v>11239</v>
      </c>
      <c r="F618" s="4">
        <v>1</v>
      </c>
      <c r="G618" s="15">
        <v>1.06689E-3</v>
      </c>
      <c r="H618" s="4">
        <v>120.76</v>
      </c>
      <c r="I618" s="4">
        <v>-0.48785000000000001</v>
      </c>
      <c r="J618" s="3" t="s">
        <v>11238</v>
      </c>
    </row>
    <row r="619" spans="1:10" x14ac:dyDescent="0.25">
      <c r="A619" s="4" t="s">
        <v>11237</v>
      </c>
      <c r="B619" s="4">
        <v>365</v>
      </c>
      <c r="C619" s="4" t="s">
        <v>3</v>
      </c>
      <c r="D619" s="1" t="s">
        <v>16491</v>
      </c>
      <c r="E619" s="4" t="s">
        <v>11236</v>
      </c>
      <c r="F619" s="4">
        <v>1</v>
      </c>
      <c r="G619" s="15">
        <v>1.46622E-2</v>
      </c>
      <c r="H619" s="4">
        <v>85.665999999999997</v>
      </c>
      <c r="I619" s="4">
        <v>-0.38331999999999999</v>
      </c>
      <c r="J619" s="3" t="s">
        <v>14884</v>
      </c>
    </row>
    <row r="620" spans="1:10" x14ac:dyDescent="0.25">
      <c r="A620" s="4" t="s">
        <v>11237</v>
      </c>
      <c r="B620" s="4">
        <v>84</v>
      </c>
      <c r="C620" s="4" t="s">
        <v>3</v>
      </c>
      <c r="D620" s="1" t="s">
        <v>16491</v>
      </c>
      <c r="E620" s="4" t="s">
        <v>11236</v>
      </c>
      <c r="F620" s="4">
        <v>1</v>
      </c>
      <c r="G620" s="15">
        <v>5.0592499999999995E-4</v>
      </c>
      <c r="H620" s="4">
        <v>79.465000000000003</v>
      </c>
      <c r="I620" s="4">
        <v>-0.78268000000000004</v>
      </c>
      <c r="J620" s="3" t="s">
        <v>14883</v>
      </c>
    </row>
    <row r="621" spans="1:10" x14ac:dyDescent="0.25">
      <c r="A621" s="4" t="s">
        <v>11237</v>
      </c>
      <c r="B621" s="4">
        <v>93</v>
      </c>
      <c r="C621" s="4" t="s">
        <v>3</v>
      </c>
      <c r="D621" s="1" t="s">
        <v>16491</v>
      </c>
      <c r="E621" s="4" t="s">
        <v>11236</v>
      </c>
      <c r="F621" s="4">
        <v>1</v>
      </c>
      <c r="G621" s="15">
        <v>1.33037E-2</v>
      </c>
      <c r="H621" s="4">
        <v>83.783000000000001</v>
      </c>
      <c r="I621" s="4">
        <v>0.41297</v>
      </c>
      <c r="J621" s="3" t="s">
        <v>11235</v>
      </c>
    </row>
    <row r="622" spans="1:10" x14ac:dyDescent="0.25">
      <c r="A622" s="4" t="s">
        <v>11237</v>
      </c>
      <c r="B622" s="4">
        <v>72</v>
      </c>
      <c r="C622" s="4" t="s">
        <v>3</v>
      </c>
      <c r="D622" s="1" t="s">
        <v>16491</v>
      </c>
      <c r="E622" s="4" t="s">
        <v>11236</v>
      </c>
      <c r="F622" s="4">
        <v>1</v>
      </c>
      <c r="G622" s="15">
        <v>7.3048000000000002E-3</v>
      </c>
      <c r="H622" s="4">
        <v>71.933000000000007</v>
      </c>
      <c r="I622" s="4">
        <v>-0.26638000000000001</v>
      </c>
      <c r="J622" s="3" t="s">
        <v>7279</v>
      </c>
    </row>
    <row r="623" spans="1:10" x14ac:dyDescent="0.25">
      <c r="A623" s="4" t="s">
        <v>11237</v>
      </c>
      <c r="B623" s="4">
        <v>106</v>
      </c>
      <c r="C623" s="4" t="s">
        <v>3</v>
      </c>
      <c r="D623" s="1" t="s">
        <v>16491</v>
      </c>
      <c r="E623" s="4" t="s">
        <v>11236</v>
      </c>
      <c r="F623" s="4">
        <v>1</v>
      </c>
      <c r="G623" s="15">
        <v>1.39747E-3</v>
      </c>
      <c r="H623" s="4">
        <v>111.12</v>
      </c>
      <c r="I623" s="4">
        <v>-3.3721999999999999</v>
      </c>
      <c r="J623" s="3" t="s">
        <v>16272</v>
      </c>
    </row>
    <row r="624" spans="1:10" x14ac:dyDescent="0.25">
      <c r="A624" s="4" t="s">
        <v>11237</v>
      </c>
      <c r="B624" s="4">
        <v>462</v>
      </c>
      <c r="C624" s="4" t="s">
        <v>3</v>
      </c>
      <c r="D624" s="1" t="s">
        <v>16491</v>
      </c>
      <c r="E624" s="4" t="s">
        <v>11236</v>
      </c>
      <c r="F624" s="4">
        <v>1</v>
      </c>
      <c r="G624" s="15">
        <v>8.5025900000000008E-3</v>
      </c>
      <c r="H624" s="4">
        <v>80.915999999999997</v>
      </c>
      <c r="I624" s="4">
        <v>-0.19208</v>
      </c>
      <c r="J624" s="3" t="s">
        <v>14882</v>
      </c>
    </row>
    <row r="625" spans="1:10" x14ac:dyDescent="0.25">
      <c r="A625" s="4" t="s">
        <v>11237</v>
      </c>
      <c r="B625" s="4">
        <v>459</v>
      </c>
      <c r="C625" s="4" t="s">
        <v>3</v>
      </c>
      <c r="D625" s="1" t="s">
        <v>16491</v>
      </c>
      <c r="E625" s="4" t="s">
        <v>11236</v>
      </c>
      <c r="F625" s="4">
        <v>1</v>
      </c>
      <c r="G625" s="15">
        <v>1.2618900000000001E-2</v>
      </c>
      <c r="H625" s="4">
        <v>68.656999999999996</v>
      </c>
      <c r="I625" s="4">
        <v>-0.48607</v>
      </c>
      <c r="J625" s="3" t="s">
        <v>7275</v>
      </c>
    </row>
    <row r="626" spans="1:10" x14ac:dyDescent="0.25">
      <c r="A626" s="4" t="s">
        <v>11237</v>
      </c>
      <c r="B626" s="4">
        <v>126</v>
      </c>
      <c r="C626" s="4" t="s">
        <v>3</v>
      </c>
      <c r="D626" s="1" t="s">
        <v>16491</v>
      </c>
      <c r="E626" s="4" t="s">
        <v>11236</v>
      </c>
      <c r="F626" s="4">
        <v>1</v>
      </c>
      <c r="G626" s="15">
        <v>1.05878E-2</v>
      </c>
      <c r="H626" s="4">
        <v>74.92</v>
      </c>
      <c r="I626" s="4">
        <v>-0.55542000000000002</v>
      </c>
      <c r="J626" s="3" t="s">
        <v>14881</v>
      </c>
    </row>
    <row r="627" spans="1:10" x14ac:dyDescent="0.25">
      <c r="A627" s="4" t="s">
        <v>11228</v>
      </c>
      <c r="B627" s="4">
        <v>345</v>
      </c>
      <c r="C627" s="4" t="s">
        <v>3</v>
      </c>
      <c r="D627" s="1" t="s">
        <v>10504</v>
      </c>
      <c r="E627" s="4" t="s">
        <v>11227</v>
      </c>
      <c r="F627" s="4">
        <v>1</v>
      </c>
      <c r="G627" s="15">
        <v>5.77135E-4</v>
      </c>
      <c r="H627" s="4">
        <v>108.98</v>
      </c>
      <c r="I627" s="4">
        <v>-0.76436999999999999</v>
      </c>
      <c r="J627" s="3" t="s">
        <v>11231</v>
      </c>
    </row>
    <row r="628" spans="1:10" x14ac:dyDescent="0.25">
      <c r="A628" s="4" t="s">
        <v>11228</v>
      </c>
      <c r="B628" s="4">
        <v>141</v>
      </c>
      <c r="C628" s="4" t="s">
        <v>3</v>
      </c>
      <c r="D628" s="1" t="s">
        <v>10504</v>
      </c>
      <c r="E628" s="4" t="s">
        <v>11227</v>
      </c>
      <c r="F628" s="4">
        <v>1</v>
      </c>
      <c r="G628" s="15">
        <v>5.7826500000000002E-7</v>
      </c>
      <c r="H628" s="4">
        <v>149</v>
      </c>
      <c r="I628" s="4">
        <v>3.1904000000000002E-2</v>
      </c>
      <c r="J628" s="3" t="s">
        <v>16271</v>
      </c>
    </row>
    <row r="629" spans="1:10" x14ac:dyDescent="0.25">
      <c r="A629" s="4" t="s">
        <v>11228</v>
      </c>
      <c r="B629" s="4">
        <v>111</v>
      </c>
      <c r="C629" s="4" t="s">
        <v>3</v>
      </c>
      <c r="D629" s="1" t="s">
        <v>10504</v>
      </c>
      <c r="E629" s="4" t="s">
        <v>11227</v>
      </c>
      <c r="F629" s="4">
        <v>1</v>
      </c>
      <c r="G629" s="15">
        <v>2.4249299999999998E-6</v>
      </c>
      <c r="H629" s="4">
        <v>149.94</v>
      </c>
      <c r="I629" s="4">
        <v>0.13877999999999999</v>
      </c>
      <c r="J629" s="3" t="s">
        <v>11230</v>
      </c>
    </row>
    <row r="630" spans="1:10" x14ac:dyDescent="0.25">
      <c r="A630" s="4" t="s">
        <v>11228</v>
      </c>
      <c r="B630" s="4">
        <v>230</v>
      </c>
      <c r="C630" s="4" t="s">
        <v>3</v>
      </c>
      <c r="D630" s="1" t="s">
        <v>10504</v>
      </c>
      <c r="E630" s="4" t="s">
        <v>11227</v>
      </c>
      <c r="F630" s="4">
        <v>1</v>
      </c>
      <c r="G630" s="15">
        <v>2.68175E-4</v>
      </c>
      <c r="H630" s="4">
        <v>128.35</v>
      </c>
      <c r="I630" s="4">
        <v>0.70914999999999995</v>
      </c>
      <c r="J630" s="3" t="s">
        <v>11229</v>
      </c>
    </row>
    <row r="631" spans="1:10" x14ac:dyDescent="0.25">
      <c r="A631" s="4" t="s">
        <v>11228</v>
      </c>
      <c r="B631" s="4">
        <v>211</v>
      </c>
      <c r="C631" s="4" t="s">
        <v>3</v>
      </c>
      <c r="D631" s="1" t="s">
        <v>10504</v>
      </c>
      <c r="E631" s="4" t="s">
        <v>11227</v>
      </c>
      <c r="F631" s="4">
        <v>1</v>
      </c>
      <c r="G631" s="15">
        <v>8.2515100000000001E-3</v>
      </c>
      <c r="H631" s="4">
        <v>117.4</v>
      </c>
      <c r="I631" s="4">
        <v>1.6752</v>
      </c>
      <c r="J631" s="3" t="s">
        <v>11226</v>
      </c>
    </row>
    <row r="632" spans="1:10" x14ac:dyDescent="0.25">
      <c r="A632" s="4" t="s">
        <v>11225</v>
      </c>
      <c r="B632" s="4">
        <v>841</v>
      </c>
      <c r="C632" s="4" t="s">
        <v>3</v>
      </c>
      <c r="D632" s="1" t="s">
        <v>3049</v>
      </c>
      <c r="E632" s="4" t="s">
        <v>11224</v>
      </c>
      <c r="F632" s="4">
        <v>1</v>
      </c>
      <c r="G632" s="15">
        <v>2.4058200000000001E-4</v>
      </c>
      <c r="H632" s="4">
        <v>135.63</v>
      </c>
      <c r="I632" s="4">
        <v>0.17509</v>
      </c>
      <c r="J632" s="3" t="s">
        <v>11223</v>
      </c>
    </row>
    <row r="633" spans="1:10" x14ac:dyDescent="0.25">
      <c r="A633" s="4" t="s">
        <v>11215</v>
      </c>
      <c r="B633" s="4">
        <v>77</v>
      </c>
      <c r="C633" s="4" t="s">
        <v>3</v>
      </c>
      <c r="D633" s="1" t="s">
        <v>1576</v>
      </c>
      <c r="E633" s="4" t="s">
        <v>11214</v>
      </c>
      <c r="F633" s="4">
        <v>1</v>
      </c>
      <c r="G633" s="15">
        <v>1.2853099999999999E-2</v>
      </c>
      <c r="H633" s="4">
        <v>74.697999999999993</v>
      </c>
      <c r="I633" s="4">
        <v>-0.54493000000000003</v>
      </c>
      <c r="J633" s="3" t="s">
        <v>11219</v>
      </c>
    </row>
    <row r="634" spans="1:10" x14ac:dyDescent="0.25">
      <c r="A634" s="4" t="s">
        <v>11215</v>
      </c>
      <c r="B634" s="4">
        <v>301</v>
      </c>
      <c r="C634" s="4" t="s">
        <v>3</v>
      </c>
      <c r="D634" s="1" t="s">
        <v>1576</v>
      </c>
      <c r="E634" s="4" t="s">
        <v>11214</v>
      </c>
      <c r="F634" s="4">
        <v>1</v>
      </c>
      <c r="G634" s="15">
        <v>4.62701E-3</v>
      </c>
      <c r="H634" s="4">
        <v>85.813000000000002</v>
      </c>
      <c r="I634" s="4">
        <v>0.69396999999999998</v>
      </c>
      <c r="J634" s="3" t="s">
        <v>11216</v>
      </c>
    </row>
    <row r="635" spans="1:10" x14ac:dyDescent="0.25">
      <c r="A635" s="4" t="s">
        <v>11215</v>
      </c>
      <c r="B635" s="4">
        <v>290</v>
      </c>
      <c r="C635" s="4" t="s">
        <v>3</v>
      </c>
      <c r="D635" s="1" t="s">
        <v>1576</v>
      </c>
      <c r="E635" s="4" t="s">
        <v>11214</v>
      </c>
      <c r="F635" s="4">
        <v>1</v>
      </c>
      <c r="G635" s="15">
        <v>7.2847999999999999E-4</v>
      </c>
      <c r="H635" s="4">
        <v>103.44</v>
      </c>
      <c r="I635" s="4">
        <v>0.40534999999999999</v>
      </c>
      <c r="J635" s="3" t="s">
        <v>11213</v>
      </c>
    </row>
    <row r="636" spans="1:10" x14ac:dyDescent="0.25">
      <c r="A636" s="4" t="s">
        <v>11208</v>
      </c>
      <c r="B636" s="4">
        <v>476</v>
      </c>
      <c r="C636" s="4" t="s">
        <v>3</v>
      </c>
      <c r="D636" s="1" t="s">
        <v>16493</v>
      </c>
      <c r="E636" s="4" t="s">
        <v>11207</v>
      </c>
      <c r="F636" s="4">
        <v>1</v>
      </c>
      <c r="G636" s="15">
        <v>6.6595899999999999E-6</v>
      </c>
      <c r="H636" s="4">
        <v>135.13999999999999</v>
      </c>
      <c r="I636" s="4">
        <v>2.5488</v>
      </c>
      <c r="J636" s="3" t="s">
        <v>11212</v>
      </c>
    </row>
    <row r="637" spans="1:10" x14ac:dyDescent="0.25">
      <c r="A637" s="4" t="s">
        <v>11208</v>
      </c>
      <c r="B637" s="4">
        <v>179</v>
      </c>
      <c r="C637" s="4" t="s">
        <v>3</v>
      </c>
      <c r="D637" s="1" t="s">
        <v>16493</v>
      </c>
      <c r="E637" s="4" t="s">
        <v>11207</v>
      </c>
      <c r="F637" s="4">
        <v>1</v>
      </c>
      <c r="G637" s="15">
        <v>5.6054400000000003E-5</v>
      </c>
      <c r="H637" s="4">
        <v>132.16999999999999</v>
      </c>
      <c r="I637" s="4">
        <v>0.32758999999999999</v>
      </c>
      <c r="J637" s="3" t="s">
        <v>11211</v>
      </c>
    </row>
    <row r="638" spans="1:10" x14ac:dyDescent="0.25">
      <c r="A638" s="4" t="s">
        <v>11208</v>
      </c>
      <c r="B638" s="4">
        <v>471</v>
      </c>
      <c r="C638" s="4" t="s">
        <v>3</v>
      </c>
      <c r="D638" s="1" t="s">
        <v>16493</v>
      </c>
      <c r="E638" s="4" t="s">
        <v>11207</v>
      </c>
      <c r="F638" s="4">
        <v>1</v>
      </c>
      <c r="G638" s="15">
        <v>4.0674099999999997E-5</v>
      </c>
      <c r="H638" s="4">
        <v>107.72</v>
      </c>
      <c r="I638" s="4">
        <v>0.13791</v>
      </c>
      <c r="J638" s="3" t="s">
        <v>11210</v>
      </c>
    </row>
    <row r="639" spans="1:10" x14ac:dyDescent="0.25">
      <c r="A639" s="4" t="s">
        <v>11208</v>
      </c>
      <c r="B639" s="4">
        <v>323</v>
      </c>
      <c r="C639" s="4" t="s">
        <v>3</v>
      </c>
      <c r="D639" s="1" t="s">
        <v>16493</v>
      </c>
      <c r="E639" s="4" t="s">
        <v>11207</v>
      </c>
      <c r="F639" s="4">
        <v>1</v>
      </c>
      <c r="G639" s="15">
        <v>7.8025500000000001E-3</v>
      </c>
      <c r="H639" s="4">
        <v>70.088999999999999</v>
      </c>
      <c r="I639" s="4">
        <v>0.31270999999999999</v>
      </c>
      <c r="J639" s="3" t="s">
        <v>14874</v>
      </c>
    </row>
    <row r="640" spans="1:10" x14ac:dyDescent="0.25">
      <c r="A640" s="4" t="s">
        <v>11208</v>
      </c>
      <c r="B640" s="4">
        <v>55</v>
      </c>
      <c r="C640" s="4" t="s">
        <v>3</v>
      </c>
      <c r="D640" s="1" t="s">
        <v>16493</v>
      </c>
      <c r="E640" s="4" t="s">
        <v>11207</v>
      </c>
      <c r="F640" s="4">
        <v>1</v>
      </c>
      <c r="G640" s="15">
        <v>9.1636199999999999E-4</v>
      </c>
      <c r="H640" s="4">
        <v>91.960999999999999</v>
      </c>
      <c r="I640" s="4">
        <v>5.1574000000000002E-2</v>
      </c>
      <c r="J640" s="3" t="s">
        <v>11209</v>
      </c>
    </row>
    <row r="641" spans="1:10" x14ac:dyDescent="0.25">
      <c r="A641" s="4" t="s">
        <v>11208</v>
      </c>
      <c r="B641" s="4">
        <v>485</v>
      </c>
      <c r="C641" s="4" t="s">
        <v>3</v>
      </c>
      <c r="D641" s="1" t="s">
        <v>16493</v>
      </c>
      <c r="E641" s="4" t="s">
        <v>11207</v>
      </c>
      <c r="F641" s="4">
        <v>1</v>
      </c>
      <c r="G641" s="15">
        <v>5.2916799999999998E-33</v>
      </c>
      <c r="H641" s="4">
        <v>290.95</v>
      </c>
      <c r="I641" s="4">
        <v>-1.5867</v>
      </c>
      <c r="J641" s="3" t="s">
        <v>3440</v>
      </c>
    </row>
    <row r="642" spans="1:10" x14ac:dyDescent="0.25">
      <c r="A642" s="4" t="s">
        <v>11204</v>
      </c>
      <c r="B642" s="4">
        <v>215</v>
      </c>
      <c r="C642" s="4" t="s">
        <v>3</v>
      </c>
      <c r="D642" s="1" t="s">
        <v>16494</v>
      </c>
      <c r="E642" s="4" t="s">
        <v>11203</v>
      </c>
      <c r="F642" s="4">
        <v>1</v>
      </c>
      <c r="G642" s="15">
        <v>1.13028E-2</v>
      </c>
      <c r="H642" s="4">
        <v>59.226999999999997</v>
      </c>
      <c r="I642" s="4">
        <v>0.51739999999999997</v>
      </c>
      <c r="J642" s="3" t="s">
        <v>16270</v>
      </c>
    </row>
    <row r="643" spans="1:10" x14ac:dyDescent="0.25">
      <c r="A643" s="4" t="s">
        <v>11204</v>
      </c>
      <c r="B643" s="4">
        <v>468</v>
      </c>
      <c r="C643" s="4" t="s">
        <v>3</v>
      </c>
      <c r="D643" s="1" t="s">
        <v>16494</v>
      </c>
      <c r="E643" s="4" t="s">
        <v>11203</v>
      </c>
      <c r="F643" s="4">
        <v>1</v>
      </c>
      <c r="G643" s="15">
        <v>1.5863599999999998E-5</v>
      </c>
      <c r="H643" s="4">
        <v>132.05000000000001</v>
      </c>
      <c r="I643" s="4">
        <v>-0.36764000000000002</v>
      </c>
      <c r="J643" s="3" t="s">
        <v>16269</v>
      </c>
    </row>
    <row r="644" spans="1:10" x14ac:dyDescent="0.25">
      <c r="A644" s="4" t="s">
        <v>11204</v>
      </c>
      <c r="B644" s="4">
        <v>461</v>
      </c>
      <c r="C644" s="4" t="s">
        <v>3</v>
      </c>
      <c r="D644" s="1" t="s">
        <v>16494</v>
      </c>
      <c r="E644" s="4" t="s">
        <v>11203</v>
      </c>
      <c r="F644" s="4">
        <v>1</v>
      </c>
      <c r="G644" s="15">
        <v>1.34814E-4</v>
      </c>
      <c r="H644" s="4">
        <v>115</v>
      </c>
      <c r="I644" s="4">
        <v>-0.69147999999999998</v>
      </c>
      <c r="J644" s="3" t="s">
        <v>11205</v>
      </c>
    </row>
    <row r="645" spans="1:10" x14ac:dyDescent="0.25">
      <c r="A645" s="4" t="s">
        <v>14872</v>
      </c>
      <c r="B645" s="4">
        <v>39</v>
      </c>
      <c r="C645" s="4" t="s">
        <v>3</v>
      </c>
      <c r="D645" s="1" t="s">
        <v>1700</v>
      </c>
      <c r="E645" s="4" t="s">
        <v>14871</v>
      </c>
      <c r="F645" s="4">
        <v>0.99999499999999997</v>
      </c>
      <c r="G645" s="15">
        <v>1.22982E-2</v>
      </c>
      <c r="H645" s="4">
        <v>83.947999999999993</v>
      </c>
      <c r="I645" s="4">
        <v>0.33189000000000002</v>
      </c>
      <c r="J645" s="3" t="s">
        <v>16268</v>
      </c>
    </row>
    <row r="646" spans="1:10" x14ac:dyDescent="0.25">
      <c r="A646" s="4" t="s">
        <v>14872</v>
      </c>
      <c r="B646" s="4">
        <v>43</v>
      </c>
      <c r="C646" s="4" t="s">
        <v>3</v>
      </c>
      <c r="D646" s="1" t="s">
        <v>1700</v>
      </c>
      <c r="E646" s="4" t="s">
        <v>14871</v>
      </c>
      <c r="F646" s="4">
        <v>0.77741800000000005</v>
      </c>
      <c r="G646" s="15">
        <v>1.22982E-2</v>
      </c>
      <c r="H646" s="4">
        <v>83.947999999999993</v>
      </c>
      <c r="I646" s="4">
        <v>0.33189000000000002</v>
      </c>
      <c r="J646" s="3" t="s">
        <v>16268</v>
      </c>
    </row>
    <row r="647" spans="1:10" x14ac:dyDescent="0.25">
      <c r="A647" s="4" t="s">
        <v>11194</v>
      </c>
      <c r="B647" s="4">
        <v>685</v>
      </c>
      <c r="C647" s="4" t="s">
        <v>3</v>
      </c>
      <c r="D647" s="1" t="s">
        <v>2180</v>
      </c>
      <c r="E647" s="4" t="s">
        <v>11193</v>
      </c>
      <c r="F647" s="4">
        <v>1</v>
      </c>
      <c r="G647" s="15">
        <v>1.94523E-7</v>
      </c>
      <c r="H647" s="4">
        <v>133.24</v>
      </c>
      <c r="I647" s="4">
        <v>-9.7993999999999998E-2</v>
      </c>
      <c r="J647" s="3" t="s">
        <v>11196</v>
      </c>
    </row>
    <row r="648" spans="1:10" x14ac:dyDescent="0.25">
      <c r="A648" s="4" t="s">
        <v>11194</v>
      </c>
      <c r="B648" s="4">
        <v>443</v>
      </c>
      <c r="C648" s="4" t="s">
        <v>3</v>
      </c>
      <c r="D648" s="1" t="s">
        <v>2180</v>
      </c>
      <c r="E648" s="4" t="s">
        <v>11193</v>
      </c>
      <c r="F648" s="4">
        <v>1</v>
      </c>
      <c r="G648" s="15">
        <v>3.3069000000000001E-2</v>
      </c>
      <c r="H648" s="4">
        <v>63.183999999999997</v>
      </c>
      <c r="I648" s="4">
        <v>1.4646999999999999</v>
      </c>
      <c r="J648" s="3" t="s">
        <v>11195</v>
      </c>
    </row>
    <row r="649" spans="1:10" x14ac:dyDescent="0.25">
      <c r="A649" s="4" t="s">
        <v>11194</v>
      </c>
      <c r="B649" s="4">
        <v>683</v>
      </c>
      <c r="C649" s="4" t="s">
        <v>3</v>
      </c>
      <c r="D649" s="1" t="s">
        <v>2180</v>
      </c>
      <c r="E649" s="4" t="s">
        <v>11193</v>
      </c>
      <c r="F649" s="4">
        <v>1</v>
      </c>
      <c r="G649" s="15">
        <v>1.4656600000000001E-2</v>
      </c>
      <c r="H649" s="4">
        <v>85.676000000000002</v>
      </c>
      <c r="I649" s="4">
        <v>-1.2298</v>
      </c>
      <c r="J649" s="3" t="s">
        <v>16267</v>
      </c>
    </row>
    <row r="650" spans="1:10" x14ac:dyDescent="0.25">
      <c r="A650" s="4" t="s">
        <v>11194</v>
      </c>
      <c r="B650" s="4">
        <v>96</v>
      </c>
      <c r="C650" s="4" t="s">
        <v>3</v>
      </c>
      <c r="D650" s="1" t="s">
        <v>2180</v>
      </c>
      <c r="E650" s="4" t="s">
        <v>11193</v>
      </c>
      <c r="F650" s="4">
        <v>1</v>
      </c>
      <c r="G650" s="15">
        <v>1.4773099999999999E-15</v>
      </c>
      <c r="H650" s="4">
        <v>209.39</v>
      </c>
      <c r="I650" s="4">
        <v>0.24868999999999999</v>
      </c>
      <c r="J650" s="3" t="s">
        <v>11192</v>
      </c>
    </row>
    <row r="651" spans="1:10" x14ac:dyDescent="0.25">
      <c r="A651" s="4" t="s">
        <v>14864</v>
      </c>
      <c r="B651" s="4">
        <v>11</v>
      </c>
      <c r="C651" s="4" t="s">
        <v>3</v>
      </c>
      <c r="D651" s="1" t="s">
        <v>16782</v>
      </c>
      <c r="E651" s="4" t="s">
        <v>14863</v>
      </c>
      <c r="F651" s="4">
        <v>1</v>
      </c>
      <c r="G651" s="15">
        <v>3.8346400000000002E-7</v>
      </c>
      <c r="H651" s="4">
        <v>171.49</v>
      </c>
      <c r="I651" s="4">
        <v>-0.53376000000000001</v>
      </c>
      <c r="J651" s="3" t="s">
        <v>6673</v>
      </c>
    </row>
    <row r="652" spans="1:10" x14ac:dyDescent="0.25">
      <c r="A652" s="4" t="s">
        <v>14864</v>
      </c>
      <c r="B652" s="4">
        <v>168</v>
      </c>
      <c r="C652" s="4" t="s">
        <v>3</v>
      </c>
      <c r="D652" s="1" t="s">
        <v>16782</v>
      </c>
      <c r="E652" s="4" t="s">
        <v>14863</v>
      </c>
      <c r="F652" s="4">
        <v>1</v>
      </c>
      <c r="G652" s="15">
        <v>2.07216E-2</v>
      </c>
      <c r="H652" s="4">
        <v>55.530999999999999</v>
      </c>
      <c r="I652" s="4">
        <v>-1.8662000000000001</v>
      </c>
      <c r="J652" s="3" t="s">
        <v>16266</v>
      </c>
    </row>
    <row r="653" spans="1:10" x14ac:dyDescent="0.25">
      <c r="A653" s="4" t="s">
        <v>14864</v>
      </c>
      <c r="B653" s="4">
        <v>126</v>
      </c>
      <c r="C653" s="4" t="s">
        <v>3</v>
      </c>
      <c r="D653" s="1" t="s">
        <v>16782</v>
      </c>
      <c r="E653" s="4" t="s">
        <v>14863</v>
      </c>
      <c r="F653" s="4">
        <v>1</v>
      </c>
      <c r="G653" s="15">
        <v>1.75518E-4</v>
      </c>
      <c r="H653" s="4">
        <v>120.55</v>
      </c>
      <c r="I653" s="4">
        <v>2.7576000000000001</v>
      </c>
      <c r="J653" s="3" t="s">
        <v>6671</v>
      </c>
    </row>
    <row r="654" spans="1:10" x14ac:dyDescent="0.25">
      <c r="A654" s="4" t="s">
        <v>11191</v>
      </c>
      <c r="B654" s="4">
        <v>270</v>
      </c>
      <c r="C654" s="4" t="s">
        <v>3</v>
      </c>
      <c r="D654" s="1" t="s">
        <v>16495</v>
      </c>
      <c r="E654" s="4" t="s">
        <v>11190</v>
      </c>
      <c r="F654" s="4">
        <v>1</v>
      </c>
      <c r="G654" s="15">
        <v>1.6383300000000001E-9</v>
      </c>
      <c r="H654" s="4">
        <v>155.49</v>
      </c>
      <c r="I654" s="4">
        <v>0.53512000000000004</v>
      </c>
      <c r="J654" s="3" t="s">
        <v>11189</v>
      </c>
    </row>
    <row r="655" spans="1:10" x14ac:dyDescent="0.25">
      <c r="A655" s="4" t="s">
        <v>16265</v>
      </c>
      <c r="B655" s="4">
        <v>219</v>
      </c>
      <c r="C655" s="4" t="s">
        <v>3</v>
      </c>
      <c r="D655" s="1" t="s">
        <v>17233</v>
      </c>
      <c r="E655" s="4" t="s">
        <v>16264</v>
      </c>
      <c r="F655" s="4">
        <v>1</v>
      </c>
      <c r="G655" s="15">
        <v>4.4836800000000003E-2</v>
      </c>
      <c r="H655" s="4">
        <v>72.138000000000005</v>
      </c>
      <c r="I655" s="4">
        <v>5.3046000000000003E-2</v>
      </c>
      <c r="J655" s="3" t="s">
        <v>16263</v>
      </c>
    </row>
    <row r="656" spans="1:10" x14ac:dyDescent="0.25">
      <c r="A656" s="4" t="s">
        <v>11187</v>
      </c>
      <c r="B656" s="4">
        <v>238</v>
      </c>
      <c r="C656" s="4" t="s">
        <v>3</v>
      </c>
      <c r="D656" s="1" t="s">
        <v>2470</v>
      </c>
      <c r="E656" s="4" t="s">
        <v>11186</v>
      </c>
      <c r="F656" s="4">
        <v>1</v>
      </c>
      <c r="G656" s="15">
        <v>1.0993400000000001E-3</v>
      </c>
      <c r="H656" s="4">
        <v>80.361000000000004</v>
      </c>
      <c r="I656" s="4">
        <v>-9.2626E-2</v>
      </c>
      <c r="J656" s="3" t="s">
        <v>4827</v>
      </c>
    </row>
    <row r="657" spans="1:10" x14ac:dyDescent="0.25">
      <c r="A657" s="4" t="s">
        <v>11187</v>
      </c>
      <c r="B657" s="4">
        <v>220</v>
      </c>
      <c r="C657" s="4" t="s">
        <v>3</v>
      </c>
      <c r="D657" s="1" t="s">
        <v>2470</v>
      </c>
      <c r="E657" s="4" t="s">
        <v>11186</v>
      </c>
      <c r="F657" s="4">
        <v>1</v>
      </c>
      <c r="G657" s="15">
        <v>4.5687200000000001E-3</v>
      </c>
      <c r="H657" s="4">
        <v>114.89</v>
      </c>
      <c r="I657" s="4">
        <v>0.71001000000000003</v>
      </c>
      <c r="J657" s="3" t="s">
        <v>11185</v>
      </c>
    </row>
    <row r="658" spans="1:10" x14ac:dyDescent="0.25">
      <c r="A658" s="4" t="s">
        <v>11167</v>
      </c>
      <c r="B658" s="4">
        <v>35</v>
      </c>
      <c r="C658" s="4" t="s">
        <v>3</v>
      </c>
      <c r="D658" s="1" t="s">
        <v>1352</v>
      </c>
      <c r="E658" s="4" t="s">
        <v>11166</v>
      </c>
      <c r="F658" s="4">
        <v>1</v>
      </c>
      <c r="G658" s="15">
        <v>8.4192999999999998E-5</v>
      </c>
      <c r="H658" s="4">
        <v>104.88</v>
      </c>
      <c r="I658" s="4">
        <v>0.15844</v>
      </c>
      <c r="J658" s="3" t="s">
        <v>11184</v>
      </c>
    </row>
    <row r="659" spans="1:10" x14ac:dyDescent="0.25">
      <c r="A659" s="4" t="s">
        <v>11167</v>
      </c>
      <c r="B659" s="4">
        <v>554</v>
      </c>
      <c r="C659" s="4" t="s">
        <v>3</v>
      </c>
      <c r="D659" s="1" t="s">
        <v>1352</v>
      </c>
      <c r="E659" s="4" t="s">
        <v>11166</v>
      </c>
      <c r="F659" s="4">
        <v>1</v>
      </c>
      <c r="G659" s="15">
        <v>1.8632899999999999E-5</v>
      </c>
      <c r="H659" s="4">
        <v>121.82</v>
      </c>
      <c r="I659" s="4">
        <v>-2.2105000000000001</v>
      </c>
      <c r="J659" s="3" t="s">
        <v>11183</v>
      </c>
    </row>
    <row r="660" spans="1:10" x14ac:dyDescent="0.25">
      <c r="A660" s="4" t="s">
        <v>11167</v>
      </c>
      <c r="B660" s="4">
        <v>827</v>
      </c>
      <c r="C660" s="4" t="s">
        <v>3</v>
      </c>
      <c r="D660" s="1" t="s">
        <v>1352</v>
      </c>
      <c r="E660" s="4" t="s">
        <v>11166</v>
      </c>
      <c r="F660" s="4">
        <v>1</v>
      </c>
      <c r="G660" s="15">
        <v>1.0133E-2</v>
      </c>
      <c r="H660" s="4">
        <v>76.227999999999994</v>
      </c>
      <c r="I660" s="4">
        <v>-0.97223999999999999</v>
      </c>
      <c r="J660" s="3" t="s">
        <v>11182</v>
      </c>
    </row>
    <row r="661" spans="1:10" x14ac:dyDescent="0.25">
      <c r="A661" s="4" t="s">
        <v>11167</v>
      </c>
      <c r="B661" s="4">
        <v>455</v>
      </c>
      <c r="C661" s="4" t="s">
        <v>3</v>
      </c>
      <c r="D661" s="1" t="s">
        <v>1352</v>
      </c>
      <c r="E661" s="4" t="s">
        <v>11166</v>
      </c>
      <c r="F661" s="4">
        <v>1</v>
      </c>
      <c r="G661" s="15">
        <v>4.3564399999999996E-3</v>
      </c>
      <c r="H661" s="4">
        <v>80.507000000000005</v>
      </c>
      <c r="I661" s="4">
        <v>0.31678000000000001</v>
      </c>
      <c r="J661" s="3" t="s">
        <v>11181</v>
      </c>
    </row>
    <row r="662" spans="1:10" x14ac:dyDescent="0.25">
      <c r="A662" s="4" t="s">
        <v>11167</v>
      </c>
      <c r="B662" s="4">
        <v>682</v>
      </c>
      <c r="C662" s="4" t="s">
        <v>3</v>
      </c>
      <c r="D662" s="1" t="s">
        <v>1352</v>
      </c>
      <c r="E662" s="4" t="s">
        <v>11166</v>
      </c>
      <c r="F662" s="4">
        <v>0.99870199999999998</v>
      </c>
      <c r="G662" s="15">
        <v>1.91596E-3</v>
      </c>
      <c r="H662" s="4">
        <v>83.203999999999994</v>
      </c>
      <c r="I662" s="4">
        <v>-0.41056999999999999</v>
      </c>
      <c r="J662" s="3" t="s">
        <v>15778</v>
      </c>
    </row>
    <row r="663" spans="1:10" x14ac:dyDescent="0.25">
      <c r="A663" s="4" t="s">
        <v>11167</v>
      </c>
      <c r="B663" s="4">
        <v>363</v>
      </c>
      <c r="C663" s="4" t="s">
        <v>3</v>
      </c>
      <c r="D663" s="1" t="s">
        <v>1352</v>
      </c>
      <c r="E663" s="4" t="s">
        <v>11166</v>
      </c>
      <c r="F663" s="4">
        <v>1</v>
      </c>
      <c r="G663" s="15">
        <v>2.4545299999999999E-6</v>
      </c>
      <c r="H663" s="4">
        <v>150.05000000000001</v>
      </c>
      <c r="I663" s="4">
        <v>-0.65573000000000004</v>
      </c>
      <c r="J663" s="3" t="s">
        <v>11179</v>
      </c>
    </row>
    <row r="664" spans="1:10" x14ac:dyDescent="0.25">
      <c r="A664" s="4" t="s">
        <v>11167</v>
      </c>
      <c r="B664" s="4">
        <v>742</v>
      </c>
      <c r="C664" s="4" t="s">
        <v>3</v>
      </c>
      <c r="D664" s="1" t="s">
        <v>1352</v>
      </c>
      <c r="E664" s="4" t="s">
        <v>11166</v>
      </c>
      <c r="F664" s="4">
        <v>0.99990900000000005</v>
      </c>
      <c r="G664" s="15">
        <v>7.2997899999999996E-4</v>
      </c>
      <c r="H664" s="4">
        <v>75.533000000000001</v>
      </c>
      <c r="I664" s="4">
        <v>-4.6647000000000001E-2</v>
      </c>
      <c r="J664" s="3" t="s">
        <v>16262</v>
      </c>
    </row>
    <row r="665" spans="1:10" x14ac:dyDescent="0.25">
      <c r="A665" s="4" t="s">
        <v>11167</v>
      </c>
      <c r="B665" s="4">
        <v>798</v>
      </c>
      <c r="C665" s="4" t="s">
        <v>3</v>
      </c>
      <c r="D665" s="1" t="s">
        <v>1352</v>
      </c>
      <c r="E665" s="4" t="s">
        <v>11166</v>
      </c>
      <c r="F665" s="4">
        <v>1</v>
      </c>
      <c r="G665" s="15">
        <v>3.36447E-5</v>
      </c>
      <c r="H665" s="4">
        <v>124.29</v>
      </c>
      <c r="I665" s="4">
        <v>2.3967000000000001</v>
      </c>
      <c r="J665" s="3" t="s">
        <v>11178</v>
      </c>
    </row>
    <row r="666" spans="1:10" x14ac:dyDescent="0.25">
      <c r="A666" s="4" t="s">
        <v>11167</v>
      </c>
      <c r="B666" s="4">
        <v>85</v>
      </c>
      <c r="C666" s="4" t="s">
        <v>3</v>
      </c>
      <c r="D666" s="1" t="s">
        <v>1352</v>
      </c>
      <c r="E666" s="4" t="s">
        <v>11166</v>
      </c>
      <c r="F666" s="4">
        <v>1</v>
      </c>
      <c r="G666" s="15">
        <v>1.6028E-4</v>
      </c>
      <c r="H666" s="4">
        <v>122.78</v>
      </c>
      <c r="I666" s="4">
        <v>-3.6170000000000001E-2</v>
      </c>
      <c r="J666" s="3" t="s">
        <v>11177</v>
      </c>
    </row>
    <row r="667" spans="1:10" x14ac:dyDescent="0.25">
      <c r="A667" s="4" t="s">
        <v>11167</v>
      </c>
      <c r="B667" s="4">
        <v>39</v>
      </c>
      <c r="C667" s="4" t="s">
        <v>3</v>
      </c>
      <c r="D667" s="1" t="s">
        <v>1352</v>
      </c>
      <c r="E667" s="4" t="s">
        <v>11166</v>
      </c>
      <c r="F667" s="4">
        <v>1</v>
      </c>
      <c r="G667" s="15">
        <v>1.99829E-4</v>
      </c>
      <c r="H667" s="4">
        <v>117.7</v>
      </c>
      <c r="I667" s="4">
        <v>-0.39572000000000002</v>
      </c>
      <c r="J667" s="3" t="s">
        <v>11176</v>
      </c>
    </row>
    <row r="668" spans="1:10" x14ac:dyDescent="0.25">
      <c r="A668" s="4" t="s">
        <v>11167</v>
      </c>
      <c r="B668" s="4">
        <v>809</v>
      </c>
      <c r="C668" s="4" t="s">
        <v>3</v>
      </c>
      <c r="D668" s="1" t="s">
        <v>1352</v>
      </c>
      <c r="E668" s="4" t="s">
        <v>11166</v>
      </c>
      <c r="F668" s="4">
        <v>1</v>
      </c>
      <c r="G668" s="15">
        <v>2.2766E-4</v>
      </c>
      <c r="H668" s="4">
        <v>120.55</v>
      </c>
      <c r="I668" s="4">
        <v>1.4328000000000001</v>
      </c>
      <c r="J668" s="3" t="s">
        <v>11175</v>
      </c>
    </row>
    <row r="669" spans="1:10" x14ac:dyDescent="0.25">
      <c r="A669" s="4" t="s">
        <v>11167</v>
      </c>
      <c r="B669" s="4">
        <v>547</v>
      </c>
      <c r="C669" s="4" t="s">
        <v>3</v>
      </c>
      <c r="D669" s="1" t="s">
        <v>1352</v>
      </c>
      <c r="E669" s="4" t="s">
        <v>11166</v>
      </c>
      <c r="F669" s="4">
        <v>1</v>
      </c>
      <c r="G669" s="15">
        <v>4.9695800000000004E-3</v>
      </c>
      <c r="H669" s="4">
        <v>64.564999999999998</v>
      </c>
      <c r="I669" s="4">
        <v>0.85938000000000003</v>
      </c>
      <c r="J669" s="3" t="s">
        <v>16261</v>
      </c>
    </row>
    <row r="670" spans="1:10" x14ac:dyDescent="0.25">
      <c r="A670" s="4" t="s">
        <v>11167</v>
      </c>
      <c r="B670" s="4">
        <v>259</v>
      </c>
      <c r="C670" s="4" t="s">
        <v>3</v>
      </c>
      <c r="D670" s="1" t="s">
        <v>1352</v>
      </c>
      <c r="E670" s="4" t="s">
        <v>11166</v>
      </c>
      <c r="F670" s="4">
        <v>0.90748700000000004</v>
      </c>
      <c r="G670" s="15">
        <v>1.6781700000000001E-3</v>
      </c>
      <c r="H670" s="4">
        <v>79.346999999999994</v>
      </c>
      <c r="I670" s="4">
        <v>-2.0777000000000001</v>
      </c>
      <c r="J670" s="3" t="s">
        <v>16260</v>
      </c>
    </row>
    <row r="671" spans="1:10" x14ac:dyDescent="0.25">
      <c r="A671" s="4" t="s">
        <v>11167</v>
      </c>
      <c r="B671" s="4">
        <v>94</v>
      </c>
      <c r="C671" s="4" t="s">
        <v>3</v>
      </c>
      <c r="D671" s="1" t="s">
        <v>1352</v>
      </c>
      <c r="E671" s="4" t="s">
        <v>11166</v>
      </c>
      <c r="F671" s="4">
        <v>1</v>
      </c>
      <c r="G671" s="15">
        <v>1.52582E-10</v>
      </c>
      <c r="H671" s="4">
        <v>166.27</v>
      </c>
      <c r="I671" s="4">
        <v>0.31440000000000001</v>
      </c>
      <c r="J671" s="3" t="s">
        <v>11172</v>
      </c>
    </row>
    <row r="672" spans="1:10" x14ac:dyDescent="0.25">
      <c r="A672" s="4" t="s">
        <v>11167</v>
      </c>
      <c r="B672" s="4">
        <v>253</v>
      </c>
      <c r="C672" s="4" t="s">
        <v>3</v>
      </c>
      <c r="D672" s="1" t="s">
        <v>1352</v>
      </c>
      <c r="E672" s="4" t="s">
        <v>11166</v>
      </c>
      <c r="F672" s="4">
        <v>0.99999400000000005</v>
      </c>
      <c r="G672" s="15">
        <v>4.1467300000000004E-3</v>
      </c>
      <c r="H672" s="4">
        <v>73.296000000000006</v>
      </c>
      <c r="I672" s="4">
        <v>9.6331E-2</v>
      </c>
      <c r="J672" s="3" t="s">
        <v>11171</v>
      </c>
    </row>
    <row r="673" spans="1:10" x14ac:dyDescent="0.25">
      <c r="A673" s="4" t="s">
        <v>11167</v>
      </c>
      <c r="B673" s="4">
        <v>749</v>
      </c>
      <c r="C673" s="4" t="s">
        <v>3</v>
      </c>
      <c r="D673" s="1" t="s">
        <v>1352</v>
      </c>
      <c r="E673" s="4" t="s">
        <v>11166</v>
      </c>
      <c r="F673" s="4">
        <v>1</v>
      </c>
      <c r="G673" s="15">
        <v>2.30228E-8</v>
      </c>
      <c r="H673" s="4">
        <v>180.66</v>
      </c>
      <c r="I673" s="4">
        <v>7.8239000000000003E-2</v>
      </c>
      <c r="J673" s="3" t="s">
        <v>11170</v>
      </c>
    </row>
    <row r="674" spans="1:10" x14ac:dyDescent="0.25">
      <c r="A674" s="4" t="s">
        <v>11167</v>
      </c>
      <c r="B674" s="4">
        <v>684</v>
      </c>
      <c r="C674" s="4" t="s">
        <v>3</v>
      </c>
      <c r="D674" s="1" t="s">
        <v>1352</v>
      </c>
      <c r="E674" s="4" t="s">
        <v>11166</v>
      </c>
      <c r="F674" s="4">
        <v>1</v>
      </c>
      <c r="G674" s="15">
        <v>2.9778099999999998E-2</v>
      </c>
      <c r="H674" s="4">
        <v>81.296999999999997</v>
      </c>
      <c r="I674" s="4">
        <v>-0.34816000000000003</v>
      </c>
      <c r="J674" s="3" t="s">
        <v>11169</v>
      </c>
    </row>
    <row r="675" spans="1:10" x14ac:dyDescent="0.25">
      <c r="A675" s="4" t="s">
        <v>11167</v>
      </c>
      <c r="B675" s="4">
        <v>14</v>
      </c>
      <c r="C675" s="4" t="s">
        <v>3</v>
      </c>
      <c r="D675" s="1" t="s">
        <v>1352</v>
      </c>
      <c r="E675" s="4" t="s">
        <v>11166</v>
      </c>
      <c r="F675" s="4">
        <v>1</v>
      </c>
      <c r="G675" s="15">
        <v>3.83483E-3</v>
      </c>
      <c r="H675" s="4">
        <v>89.679000000000002</v>
      </c>
      <c r="I675" s="4">
        <v>9.6007000000000002E-3</v>
      </c>
      <c r="J675" s="3" t="s">
        <v>11168</v>
      </c>
    </row>
    <row r="676" spans="1:10" x14ac:dyDescent="0.25">
      <c r="A676" s="4" t="s">
        <v>11167</v>
      </c>
      <c r="B676" s="4">
        <v>472</v>
      </c>
      <c r="C676" s="4" t="s">
        <v>3</v>
      </c>
      <c r="D676" s="1" t="s">
        <v>1352</v>
      </c>
      <c r="E676" s="4" t="s">
        <v>11166</v>
      </c>
      <c r="F676" s="4">
        <v>1</v>
      </c>
      <c r="G676" s="15">
        <v>3.3884300000000002E-4</v>
      </c>
      <c r="H676" s="4">
        <v>109.83</v>
      </c>
      <c r="I676" s="4">
        <v>0.46966000000000002</v>
      </c>
      <c r="J676" s="3" t="s">
        <v>11165</v>
      </c>
    </row>
    <row r="677" spans="1:10" x14ac:dyDescent="0.25">
      <c r="A677" s="4" t="s">
        <v>16259</v>
      </c>
      <c r="B677" s="4">
        <v>104</v>
      </c>
      <c r="C677" s="4" t="s">
        <v>3</v>
      </c>
      <c r="D677" s="1" t="s">
        <v>6219</v>
      </c>
      <c r="E677" s="4" t="s">
        <v>1489</v>
      </c>
      <c r="F677" s="4">
        <v>1</v>
      </c>
      <c r="G677" s="15">
        <v>3.4235799999999997E-2</v>
      </c>
      <c r="H677" s="4">
        <v>82.241</v>
      </c>
      <c r="I677" s="4">
        <v>-2.5933999999999999</v>
      </c>
      <c r="J677" s="3" t="s">
        <v>1491</v>
      </c>
    </row>
    <row r="678" spans="1:10" x14ac:dyDescent="0.25">
      <c r="A678" s="4" t="s">
        <v>16259</v>
      </c>
      <c r="B678" s="4">
        <v>266</v>
      </c>
      <c r="C678" s="4" t="s">
        <v>3</v>
      </c>
      <c r="D678" s="1" t="s">
        <v>6219</v>
      </c>
      <c r="E678" s="4" t="s">
        <v>1489</v>
      </c>
      <c r="F678" s="4">
        <v>1</v>
      </c>
      <c r="G678" s="15">
        <v>5.7301699999999997E-3</v>
      </c>
      <c r="H678" s="4">
        <v>82.644999999999996</v>
      </c>
      <c r="I678" s="4">
        <v>-0.29185</v>
      </c>
      <c r="J678" s="3" t="s">
        <v>1493</v>
      </c>
    </row>
    <row r="679" spans="1:10" x14ac:dyDescent="0.25">
      <c r="A679" s="4" t="s">
        <v>16259</v>
      </c>
      <c r="B679" s="4">
        <v>299</v>
      </c>
      <c r="C679" s="4" t="s">
        <v>3</v>
      </c>
      <c r="D679" s="1" t="s">
        <v>6219</v>
      </c>
      <c r="E679" s="4" t="s">
        <v>1489</v>
      </c>
      <c r="F679" s="4">
        <v>1</v>
      </c>
      <c r="G679" s="15">
        <v>1.07936E-11</v>
      </c>
      <c r="H679" s="4">
        <v>137.36000000000001</v>
      </c>
      <c r="I679" s="4">
        <v>-0.23441999999999999</v>
      </c>
      <c r="J679" s="3" t="s">
        <v>1492</v>
      </c>
    </row>
    <row r="680" spans="1:10" x14ac:dyDescent="0.25">
      <c r="A680" s="4" t="s">
        <v>16258</v>
      </c>
      <c r="B680" s="4">
        <v>219</v>
      </c>
      <c r="C680" s="4" t="s">
        <v>3</v>
      </c>
      <c r="D680" s="1" t="s">
        <v>17234</v>
      </c>
      <c r="E680" s="4" t="s">
        <v>16257</v>
      </c>
      <c r="F680" s="4">
        <v>1</v>
      </c>
      <c r="G680" s="15">
        <v>1.0444E-2</v>
      </c>
      <c r="H680" s="4">
        <v>82.260999999999996</v>
      </c>
      <c r="I680" s="4">
        <v>1.3415999999999999</v>
      </c>
      <c r="J680" s="3" t="s">
        <v>16256</v>
      </c>
    </row>
    <row r="681" spans="1:10" x14ac:dyDescent="0.25">
      <c r="A681" s="4" t="s">
        <v>11159</v>
      </c>
      <c r="B681" s="4">
        <v>157</v>
      </c>
      <c r="C681" s="4" t="s">
        <v>3</v>
      </c>
      <c r="D681" s="1" t="s">
        <v>16496</v>
      </c>
      <c r="E681" s="4" t="s">
        <v>11158</v>
      </c>
      <c r="F681" s="4">
        <v>1</v>
      </c>
      <c r="G681" s="15">
        <v>1.6812000000000001E-4</v>
      </c>
      <c r="H681" s="4">
        <v>120.84</v>
      </c>
      <c r="I681" s="4">
        <v>-0.43325000000000002</v>
      </c>
      <c r="J681" s="3" t="s">
        <v>11160</v>
      </c>
    </row>
    <row r="682" spans="1:10" x14ac:dyDescent="0.25">
      <c r="A682" s="4" t="s">
        <v>11159</v>
      </c>
      <c r="B682" s="4">
        <v>135</v>
      </c>
      <c r="C682" s="4" t="s">
        <v>3</v>
      </c>
      <c r="D682" s="1" t="s">
        <v>16496</v>
      </c>
      <c r="E682" s="4" t="s">
        <v>11158</v>
      </c>
      <c r="F682" s="4">
        <v>1</v>
      </c>
      <c r="G682" s="15">
        <v>2.79399E-2</v>
      </c>
      <c r="H682" s="4">
        <v>61.48</v>
      </c>
      <c r="I682" s="4">
        <v>-2.4296000000000002E-2</v>
      </c>
      <c r="J682" s="3" t="s">
        <v>11157</v>
      </c>
    </row>
    <row r="683" spans="1:10" x14ac:dyDescent="0.25">
      <c r="A683" s="4" t="s">
        <v>11155</v>
      </c>
      <c r="B683" s="4">
        <v>145</v>
      </c>
      <c r="C683" s="4" t="s">
        <v>3</v>
      </c>
      <c r="D683" s="1" t="s">
        <v>2213</v>
      </c>
      <c r="E683" s="4" t="s">
        <v>11154</v>
      </c>
      <c r="F683" s="4">
        <v>1</v>
      </c>
      <c r="G683" s="15">
        <v>8.2324100000000008E-3</v>
      </c>
      <c r="H683" s="4">
        <v>85.355000000000004</v>
      </c>
      <c r="I683" s="4">
        <v>-1.5585</v>
      </c>
      <c r="J683" s="3" t="s">
        <v>11156</v>
      </c>
    </row>
    <row r="684" spans="1:10" x14ac:dyDescent="0.25">
      <c r="A684" s="4" t="s">
        <v>16255</v>
      </c>
      <c r="B684" s="4">
        <v>165</v>
      </c>
      <c r="C684" s="4" t="s">
        <v>3</v>
      </c>
      <c r="D684" s="1" t="s">
        <v>16254</v>
      </c>
      <c r="E684" s="4" t="s">
        <v>16253</v>
      </c>
      <c r="F684" s="4">
        <v>0.99628399999999995</v>
      </c>
      <c r="G684" s="15">
        <v>3.6661899999999997E-2</v>
      </c>
      <c r="H684" s="4">
        <v>47.603000000000002</v>
      </c>
      <c r="I684" s="4">
        <v>-3.7722000000000002</v>
      </c>
      <c r="J684" s="3" t="s">
        <v>16252</v>
      </c>
    </row>
    <row r="685" spans="1:10" x14ac:dyDescent="0.25">
      <c r="A685" s="4" t="s">
        <v>11152</v>
      </c>
      <c r="B685" s="4">
        <v>55</v>
      </c>
      <c r="C685" s="4" t="s">
        <v>3</v>
      </c>
      <c r="D685" s="1" t="s">
        <v>11151</v>
      </c>
      <c r="E685" s="4" t="s">
        <v>11150</v>
      </c>
      <c r="F685" s="4">
        <v>1</v>
      </c>
      <c r="G685" s="15">
        <v>3.2881000000000002E-4</v>
      </c>
      <c r="H685" s="4">
        <v>103.21</v>
      </c>
      <c r="I685" s="4">
        <v>-0.39823999999999998</v>
      </c>
      <c r="J685" s="3" t="s">
        <v>11149</v>
      </c>
    </row>
    <row r="686" spans="1:10" x14ac:dyDescent="0.25">
      <c r="A686" s="4" t="s">
        <v>11148</v>
      </c>
      <c r="B686" s="4">
        <v>145</v>
      </c>
      <c r="C686" s="4" t="s">
        <v>3</v>
      </c>
      <c r="D686" s="1" t="s">
        <v>11147</v>
      </c>
      <c r="E686" s="4" t="s">
        <v>11146</v>
      </c>
      <c r="F686" s="4">
        <v>1</v>
      </c>
      <c r="G686" s="15">
        <v>7.0832800000000004E-4</v>
      </c>
      <c r="H686" s="4">
        <v>99.843999999999994</v>
      </c>
      <c r="I686" s="4">
        <v>1.1579999999999999</v>
      </c>
      <c r="J686" s="3" t="s">
        <v>11145</v>
      </c>
    </row>
    <row r="687" spans="1:10" x14ac:dyDescent="0.25">
      <c r="A687" s="4" t="s">
        <v>11144</v>
      </c>
      <c r="B687" s="4">
        <v>121</v>
      </c>
      <c r="C687" s="4" t="s">
        <v>3</v>
      </c>
      <c r="D687" s="1" t="s">
        <v>7021</v>
      </c>
      <c r="E687" s="4" t="s">
        <v>11143</v>
      </c>
      <c r="F687" s="4">
        <v>1</v>
      </c>
      <c r="G687" s="15">
        <v>4.7415899999999998E-4</v>
      </c>
      <c r="H687" s="4">
        <v>108.4</v>
      </c>
      <c r="I687" s="4">
        <v>0.1105</v>
      </c>
      <c r="J687" s="3" t="s">
        <v>11142</v>
      </c>
    </row>
    <row r="688" spans="1:10" x14ac:dyDescent="0.25">
      <c r="A688" s="4" t="s">
        <v>11141</v>
      </c>
      <c r="B688" s="4">
        <v>277</v>
      </c>
      <c r="C688" s="4" t="s">
        <v>3</v>
      </c>
      <c r="D688" s="1" t="s">
        <v>11140</v>
      </c>
      <c r="E688" s="4" t="s">
        <v>11139</v>
      </c>
      <c r="F688" s="4">
        <v>1</v>
      </c>
      <c r="G688" s="15">
        <v>4.7079200000000001E-5</v>
      </c>
      <c r="H688" s="4">
        <v>128.21</v>
      </c>
      <c r="I688" s="4">
        <v>-1.0307999999999999E-2</v>
      </c>
      <c r="J688" s="3" t="s">
        <v>11138</v>
      </c>
    </row>
    <row r="689" spans="1:10" x14ac:dyDescent="0.25">
      <c r="A689" s="4" t="s">
        <v>11130</v>
      </c>
      <c r="B689" s="4">
        <v>173</v>
      </c>
      <c r="C689" s="4" t="s">
        <v>3</v>
      </c>
      <c r="D689" s="1" t="s">
        <v>11129</v>
      </c>
      <c r="E689" s="4" t="s">
        <v>11128</v>
      </c>
      <c r="F689" s="4">
        <v>1</v>
      </c>
      <c r="G689" s="15">
        <v>5.6006299999999997E-4</v>
      </c>
      <c r="H689" s="4">
        <v>101.43</v>
      </c>
      <c r="I689" s="4">
        <v>-0.14065</v>
      </c>
      <c r="J689" s="3" t="s">
        <v>11133</v>
      </c>
    </row>
    <row r="690" spans="1:10" x14ac:dyDescent="0.25">
      <c r="A690" s="4" t="s">
        <v>11130</v>
      </c>
      <c r="B690" s="4">
        <v>142</v>
      </c>
      <c r="C690" s="4" t="s">
        <v>3</v>
      </c>
      <c r="D690" s="1" t="s">
        <v>11129</v>
      </c>
      <c r="E690" s="4" t="s">
        <v>11128</v>
      </c>
      <c r="F690" s="4">
        <v>1</v>
      </c>
      <c r="G690" s="15">
        <v>8.0241699999999998E-7</v>
      </c>
      <c r="H690" s="4">
        <v>98.150999999999996</v>
      </c>
      <c r="I690" s="4">
        <v>-0.70569999999999999</v>
      </c>
      <c r="J690" s="3" t="s">
        <v>11131</v>
      </c>
    </row>
    <row r="691" spans="1:10" x14ac:dyDescent="0.25">
      <c r="A691" s="4" t="s">
        <v>11130</v>
      </c>
      <c r="B691" s="4">
        <v>96</v>
      </c>
      <c r="C691" s="4" t="s">
        <v>3</v>
      </c>
      <c r="D691" s="1" t="s">
        <v>11129</v>
      </c>
      <c r="E691" s="4" t="s">
        <v>11128</v>
      </c>
      <c r="F691" s="4">
        <v>1</v>
      </c>
      <c r="G691" s="15">
        <v>7.2291599999999999E-4</v>
      </c>
      <c r="H691" s="4">
        <v>83.751000000000005</v>
      </c>
      <c r="I691" s="4">
        <v>1.2685999999999999</v>
      </c>
      <c r="J691" s="3" t="s">
        <v>11127</v>
      </c>
    </row>
    <row r="692" spans="1:10" x14ac:dyDescent="0.25">
      <c r="A692" s="4" t="s">
        <v>11123</v>
      </c>
      <c r="B692" s="4">
        <v>160</v>
      </c>
      <c r="C692" s="4" t="s">
        <v>3</v>
      </c>
      <c r="D692" s="1" t="s">
        <v>16498</v>
      </c>
      <c r="E692" s="4" t="s">
        <v>11122</v>
      </c>
      <c r="F692" s="4">
        <v>1</v>
      </c>
      <c r="G692" s="15">
        <v>4.2440200000000003E-3</v>
      </c>
      <c r="H692" s="4">
        <v>116.73</v>
      </c>
      <c r="I692" s="4">
        <v>-0.68247999999999998</v>
      </c>
      <c r="J692" s="3" t="s">
        <v>11121</v>
      </c>
    </row>
    <row r="693" spans="1:10" x14ac:dyDescent="0.25">
      <c r="A693" s="4" t="s">
        <v>11120</v>
      </c>
      <c r="B693" s="4">
        <v>274</v>
      </c>
      <c r="C693" s="4" t="s">
        <v>3</v>
      </c>
      <c r="D693" s="1" t="s">
        <v>16499</v>
      </c>
      <c r="E693" s="4" t="s">
        <v>11119</v>
      </c>
      <c r="F693" s="4">
        <v>1</v>
      </c>
      <c r="G693" s="15">
        <v>2.10597E-3</v>
      </c>
      <c r="H693" s="4">
        <v>135.83000000000001</v>
      </c>
      <c r="I693" s="4">
        <v>-1.0298</v>
      </c>
      <c r="J693" s="3" t="s">
        <v>16251</v>
      </c>
    </row>
    <row r="694" spans="1:10" x14ac:dyDescent="0.25">
      <c r="A694" s="4" t="s">
        <v>11120</v>
      </c>
      <c r="B694" s="4">
        <v>183</v>
      </c>
      <c r="C694" s="4" t="s">
        <v>3</v>
      </c>
      <c r="D694" s="1" t="s">
        <v>16499</v>
      </c>
      <c r="E694" s="4" t="s">
        <v>11119</v>
      </c>
      <c r="F694" s="4">
        <v>1</v>
      </c>
      <c r="G694" s="15">
        <v>1.5765100000000001E-2</v>
      </c>
      <c r="H694" s="4">
        <v>97.093000000000004</v>
      </c>
      <c r="I694" s="4">
        <v>-0.14480999999999999</v>
      </c>
      <c r="J694" s="3" t="s">
        <v>11118</v>
      </c>
    </row>
    <row r="695" spans="1:10" x14ac:dyDescent="0.25">
      <c r="A695" s="4" t="s">
        <v>11114</v>
      </c>
      <c r="B695" s="4">
        <v>356</v>
      </c>
      <c r="C695" s="4" t="s">
        <v>3</v>
      </c>
      <c r="D695" s="1" t="s">
        <v>2122</v>
      </c>
      <c r="E695" s="4" t="s">
        <v>11113</v>
      </c>
      <c r="F695" s="4">
        <v>1</v>
      </c>
      <c r="G695" s="15">
        <v>1.09539E-5</v>
      </c>
      <c r="H695" s="4">
        <v>100.28</v>
      </c>
      <c r="I695" s="4">
        <v>0.61621000000000004</v>
      </c>
      <c r="J695" s="3" t="s">
        <v>11117</v>
      </c>
    </row>
    <row r="696" spans="1:10" x14ac:dyDescent="0.25">
      <c r="A696" s="4" t="s">
        <v>11114</v>
      </c>
      <c r="B696" s="4">
        <v>384</v>
      </c>
      <c r="C696" s="4" t="s">
        <v>3</v>
      </c>
      <c r="D696" s="1" t="s">
        <v>2122</v>
      </c>
      <c r="E696" s="4" t="s">
        <v>11113</v>
      </c>
      <c r="F696" s="4">
        <v>1</v>
      </c>
      <c r="G696" s="15">
        <v>8.4522499999999997E-3</v>
      </c>
      <c r="H696" s="4">
        <v>73.326999999999998</v>
      </c>
      <c r="I696" s="4">
        <v>0.64285000000000003</v>
      </c>
      <c r="J696" s="3" t="s">
        <v>14844</v>
      </c>
    </row>
    <row r="697" spans="1:10" x14ac:dyDescent="0.25">
      <c r="A697" s="4" t="s">
        <v>11114</v>
      </c>
      <c r="B697" s="4">
        <v>190</v>
      </c>
      <c r="C697" s="4" t="s">
        <v>3</v>
      </c>
      <c r="D697" s="1" t="s">
        <v>2122</v>
      </c>
      <c r="E697" s="4" t="s">
        <v>11113</v>
      </c>
      <c r="F697" s="4">
        <v>1</v>
      </c>
      <c r="G697" s="15">
        <v>3.9461799999999997E-11</v>
      </c>
      <c r="H697" s="4">
        <v>174.78</v>
      </c>
      <c r="I697" s="4">
        <v>-2.4428999999999998</v>
      </c>
      <c r="J697" s="3" t="s">
        <v>14843</v>
      </c>
    </row>
    <row r="698" spans="1:10" x14ac:dyDescent="0.25">
      <c r="A698" s="4" t="s">
        <v>11114</v>
      </c>
      <c r="B698" s="4">
        <v>289</v>
      </c>
      <c r="C698" s="4" t="s">
        <v>3</v>
      </c>
      <c r="D698" s="1" t="s">
        <v>2122</v>
      </c>
      <c r="E698" s="4" t="s">
        <v>11113</v>
      </c>
      <c r="F698" s="4">
        <v>1</v>
      </c>
      <c r="G698" s="15">
        <v>9.4139200000000002E-5</v>
      </c>
      <c r="H698" s="4">
        <v>111.12</v>
      </c>
      <c r="I698" s="4">
        <v>-0.35041</v>
      </c>
      <c r="J698" s="3" t="s">
        <v>11116</v>
      </c>
    </row>
    <row r="699" spans="1:10" x14ac:dyDescent="0.25">
      <c r="A699" s="4" t="s">
        <v>11114</v>
      </c>
      <c r="B699" s="4">
        <v>198</v>
      </c>
      <c r="C699" s="4" t="s">
        <v>3</v>
      </c>
      <c r="D699" s="1" t="s">
        <v>2122</v>
      </c>
      <c r="E699" s="4" t="s">
        <v>11113</v>
      </c>
      <c r="F699" s="4">
        <v>1</v>
      </c>
      <c r="G699" s="15">
        <v>1.4118100000000001E-3</v>
      </c>
      <c r="H699" s="4">
        <v>96.489000000000004</v>
      </c>
      <c r="I699" s="4">
        <v>-1.2559</v>
      </c>
      <c r="J699" s="3" t="s">
        <v>16250</v>
      </c>
    </row>
    <row r="700" spans="1:10" x14ac:dyDescent="0.25">
      <c r="A700" s="4" t="s">
        <v>11114</v>
      </c>
      <c r="B700" s="4">
        <v>284</v>
      </c>
      <c r="C700" s="4" t="s">
        <v>3</v>
      </c>
      <c r="D700" s="1" t="s">
        <v>2122</v>
      </c>
      <c r="E700" s="4" t="s">
        <v>11113</v>
      </c>
      <c r="F700" s="4">
        <v>1</v>
      </c>
      <c r="G700" s="15">
        <v>2.9372899999999999E-17</v>
      </c>
      <c r="H700" s="4">
        <v>190.37</v>
      </c>
      <c r="I700" s="4">
        <v>-0.30014000000000002</v>
      </c>
      <c r="J700" s="3" t="s">
        <v>11115</v>
      </c>
    </row>
    <row r="701" spans="1:10" x14ac:dyDescent="0.25">
      <c r="A701" s="4" t="s">
        <v>11114</v>
      </c>
      <c r="B701" s="4">
        <v>113</v>
      </c>
      <c r="C701" s="4" t="s">
        <v>3</v>
      </c>
      <c r="D701" s="1" t="s">
        <v>2122</v>
      </c>
      <c r="E701" s="4" t="s">
        <v>11113</v>
      </c>
      <c r="F701" s="4">
        <v>1</v>
      </c>
      <c r="G701" s="15">
        <v>2.8719999999999999E-4</v>
      </c>
      <c r="H701" s="4">
        <v>113.76</v>
      </c>
      <c r="I701" s="4">
        <v>-1.4480999999999999</v>
      </c>
      <c r="J701" s="3" t="s">
        <v>11112</v>
      </c>
    </row>
    <row r="702" spans="1:10" x14ac:dyDescent="0.25">
      <c r="A702" s="4" t="s">
        <v>11109</v>
      </c>
      <c r="B702" s="4">
        <v>92</v>
      </c>
      <c r="C702" s="4" t="s">
        <v>3</v>
      </c>
      <c r="D702" s="1" t="s">
        <v>16500</v>
      </c>
      <c r="E702" s="4" t="s">
        <v>11108</v>
      </c>
      <c r="F702" s="4">
        <v>1</v>
      </c>
      <c r="G702" s="15">
        <v>1.1118E-13</v>
      </c>
      <c r="H702" s="4">
        <v>176.23</v>
      </c>
      <c r="I702" s="4">
        <v>-0.11267000000000001</v>
      </c>
      <c r="J702" s="3" t="s">
        <v>11111</v>
      </c>
    </row>
    <row r="703" spans="1:10" x14ac:dyDescent="0.25">
      <c r="A703" s="4" t="s">
        <v>11109</v>
      </c>
      <c r="B703" s="4">
        <v>120</v>
      </c>
      <c r="C703" s="4" t="s">
        <v>3</v>
      </c>
      <c r="D703" s="1" t="s">
        <v>16500</v>
      </c>
      <c r="E703" s="4" t="s">
        <v>11108</v>
      </c>
      <c r="F703" s="4">
        <v>1</v>
      </c>
      <c r="G703" s="15">
        <v>6.5697499999999996E-4</v>
      </c>
      <c r="H703" s="4">
        <v>129.85</v>
      </c>
      <c r="I703" s="4">
        <v>-0.81693000000000005</v>
      </c>
      <c r="J703" s="3" t="s">
        <v>11110</v>
      </c>
    </row>
    <row r="704" spans="1:10" x14ac:dyDescent="0.25">
      <c r="A704" s="4" t="s">
        <v>11109</v>
      </c>
      <c r="B704" s="4">
        <v>183</v>
      </c>
      <c r="C704" s="4" t="s">
        <v>3</v>
      </c>
      <c r="D704" s="1" t="s">
        <v>16500</v>
      </c>
      <c r="E704" s="4" t="s">
        <v>11108</v>
      </c>
      <c r="F704" s="4">
        <v>0.79952900000000005</v>
      </c>
      <c r="G704" s="15">
        <v>1.4511700000000001E-3</v>
      </c>
      <c r="H704" s="4">
        <v>82.349000000000004</v>
      </c>
      <c r="I704" s="4">
        <v>-3.8794000000000002E-2</v>
      </c>
      <c r="J704" s="3" t="s">
        <v>16249</v>
      </c>
    </row>
    <row r="705" spans="1:10" x14ac:dyDescent="0.25">
      <c r="A705" s="4" t="s">
        <v>16248</v>
      </c>
      <c r="B705" s="4">
        <v>98</v>
      </c>
      <c r="C705" s="4" t="s">
        <v>3</v>
      </c>
      <c r="D705" s="1" t="s">
        <v>1100</v>
      </c>
      <c r="E705" s="4" t="s">
        <v>16247</v>
      </c>
      <c r="F705" s="4">
        <v>1</v>
      </c>
      <c r="G705" s="15">
        <v>2.9153399999999999E-2</v>
      </c>
      <c r="H705" s="4">
        <v>63.183999999999997</v>
      </c>
      <c r="I705" s="4">
        <v>-0.54686000000000001</v>
      </c>
      <c r="J705" s="3" t="s">
        <v>1098</v>
      </c>
    </row>
    <row r="706" spans="1:10" x14ac:dyDescent="0.25">
      <c r="A706" s="4" t="s">
        <v>16248</v>
      </c>
      <c r="B706" s="4">
        <v>874</v>
      </c>
      <c r="C706" s="4" t="s">
        <v>3</v>
      </c>
      <c r="D706" s="1" t="s">
        <v>1100</v>
      </c>
      <c r="E706" s="4" t="s">
        <v>16247</v>
      </c>
      <c r="F706" s="4">
        <v>1</v>
      </c>
      <c r="G706" s="15">
        <v>2.6257900000000001E-2</v>
      </c>
      <c r="H706" s="4">
        <v>85.265000000000001</v>
      </c>
      <c r="I706" s="4">
        <v>0.28079999999999999</v>
      </c>
      <c r="J706" s="3" t="s">
        <v>1103</v>
      </c>
    </row>
    <row r="707" spans="1:10" x14ac:dyDescent="0.25">
      <c r="A707" s="4" t="s">
        <v>16248</v>
      </c>
      <c r="B707" s="4">
        <v>589</v>
      </c>
      <c r="C707" s="4" t="s">
        <v>3</v>
      </c>
      <c r="D707" s="1" t="s">
        <v>1100</v>
      </c>
      <c r="E707" s="4" t="s">
        <v>16247</v>
      </c>
      <c r="F707" s="4">
        <v>1</v>
      </c>
      <c r="G707" s="15">
        <v>2.7091099999999999E-5</v>
      </c>
      <c r="H707" s="4">
        <v>111.58</v>
      </c>
      <c r="I707" s="4">
        <v>-1.1739999999999999</v>
      </c>
      <c r="J707" s="3" t="s">
        <v>1102</v>
      </c>
    </row>
    <row r="708" spans="1:10" x14ac:dyDescent="0.25">
      <c r="A708" s="4" t="s">
        <v>16248</v>
      </c>
      <c r="B708" s="4">
        <v>869</v>
      </c>
      <c r="C708" s="4" t="s">
        <v>3</v>
      </c>
      <c r="D708" s="1" t="s">
        <v>1100</v>
      </c>
      <c r="E708" s="4" t="s">
        <v>16247</v>
      </c>
      <c r="F708" s="4">
        <v>1</v>
      </c>
      <c r="G708" s="15">
        <v>2.1475899999999999E-5</v>
      </c>
      <c r="H708" s="4">
        <v>117.2</v>
      </c>
      <c r="I708" s="4">
        <v>-0.34433999999999998</v>
      </c>
      <c r="J708" s="3" t="s">
        <v>16246</v>
      </c>
    </row>
    <row r="709" spans="1:10" x14ac:dyDescent="0.25">
      <c r="A709" s="4" t="s">
        <v>14841</v>
      </c>
      <c r="B709" s="4">
        <v>334</v>
      </c>
      <c r="C709" s="4" t="s">
        <v>3</v>
      </c>
      <c r="D709" s="1" t="s">
        <v>17235</v>
      </c>
      <c r="E709" s="4" t="s">
        <v>14840</v>
      </c>
      <c r="F709" s="4">
        <v>1</v>
      </c>
      <c r="G709" s="15">
        <v>2.7570099999999998E-3</v>
      </c>
      <c r="H709" s="4">
        <v>110.61</v>
      </c>
      <c r="I709" s="4">
        <v>-0.26957999999999999</v>
      </c>
      <c r="J709" s="3" t="s">
        <v>14839</v>
      </c>
    </row>
    <row r="710" spans="1:10" x14ac:dyDescent="0.25">
      <c r="A710" s="4" t="s">
        <v>11105</v>
      </c>
      <c r="B710" s="4">
        <v>456</v>
      </c>
      <c r="C710" s="4" t="s">
        <v>3</v>
      </c>
      <c r="D710" s="1" t="s">
        <v>10057</v>
      </c>
      <c r="E710" s="4" t="s">
        <v>11104</v>
      </c>
      <c r="F710" s="4">
        <v>1</v>
      </c>
      <c r="G710" s="15">
        <v>3.5933300000000001E-2</v>
      </c>
      <c r="H710" s="4">
        <v>47.222999999999999</v>
      </c>
      <c r="I710" s="4">
        <v>-3.7909999999999999</v>
      </c>
      <c r="J710" s="3" t="s">
        <v>16245</v>
      </c>
    </row>
    <row r="711" spans="1:10" x14ac:dyDescent="0.25">
      <c r="A711" s="4" t="s">
        <v>11105</v>
      </c>
      <c r="B711" s="4">
        <v>295</v>
      </c>
      <c r="C711" s="4" t="s">
        <v>3</v>
      </c>
      <c r="D711" s="1" t="s">
        <v>10057</v>
      </c>
      <c r="E711" s="4" t="s">
        <v>11104</v>
      </c>
      <c r="F711" s="4">
        <v>1</v>
      </c>
      <c r="G711" s="15">
        <v>6.98589E-4</v>
      </c>
      <c r="H711" s="4">
        <v>100.22</v>
      </c>
      <c r="I711" s="4">
        <v>-3.8273999999999999</v>
      </c>
      <c r="J711" s="3" t="s">
        <v>16244</v>
      </c>
    </row>
    <row r="712" spans="1:10" x14ac:dyDescent="0.25">
      <c r="A712" s="4" t="s">
        <v>11088</v>
      </c>
      <c r="B712" s="4">
        <v>197</v>
      </c>
      <c r="C712" s="4" t="s">
        <v>3</v>
      </c>
      <c r="D712" s="1" t="s">
        <v>11087</v>
      </c>
      <c r="E712" s="4" t="s">
        <v>11086</v>
      </c>
      <c r="F712" s="4">
        <v>1</v>
      </c>
      <c r="G712" s="15">
        <v>1.6653000000000001E-5</v>
      </c>
      <c r="H712" s="4">
        <v>127.66</v>
      </c>
      <c r="I712" s="4">
        <v>0.40062999999999999</v>
      </c>
      <c r="J712" s="3" t="s">
        <v>11102</v>
      </c>
    </row>
    <row r="713" spans="1:10" x14ac:dyDescent="0.25">
      <c r="A713" s="4" t="s">
        <v>11088</v>
      </c>
      <c r="B713" s="4">
        <v>123</v>
      </c>
      <c r="C713" s="4" t="s">
        <v>3</v>
      </c>
      <c r="D713" s="1" t="s">
        <v>11087</v>
      </c>
      <c r="E713" s="4" t="s">
        <v>11086</v>
      </c>
      <c r="F713" s="4">
        <v>1</v>
      </c>
      <c r="G713" s="15">
        <v>4.29985E-8</v>
      </c>
      <c r="H713" s="4">
        <v>162.65</v>
      </c>
      <c r="I713" s="4">
        <v>-1.3389</v>
      </c>
      <c r="J713" s="3" t="s">
        <v>11101</v>
      </c>
    </row>
    <row r="714" spans="1:10" x14ac:dyDescent="0.25">
      <c r="A714" s="4" t="s">
        <v>11088</v>
      </c>
      <c r="B714" s="4">
        <v>333</v>
      </c>
      <c r="C714" s="4" t="s">
        <v>3</v>
      </c>
      <c r="D714" s="1" t="s">
        <v>11087</v>
      </c>
      <c r="E714" s="4" t="s">
        <v>11086</v>
      </c>
      <c r="F714" s="4">
        <v>1</v>
      </c>
      <c r="G714" s="15">
        <v>4.2575900000000003E-3</v>
      </c>
      <c r="H714" s="4">
        <v>85.881</v>
      </c>
      <c r="I714" s="4">
        <v>-0.22935</v>
      </c>
      <c r="J714" s="3" t="s">
        <v>12468</v>
      </c>
    </row>
    <row r="715" spans="1:10" x14ac:dyDescent="0.25">
      <c r="A715" s="4" t="s">
        <v>11088</v>
      </c>
      <c r="B715" s="4">
        <v>127</v>
      </c>
      <c r="C715" s="4" t="s">
        <v>3</v>
      </c>
      <c r="D715" s="1" t="s">
        <v>11087</v>
      </c>
      <c r="E715" s="4" t="s">
        <v>11086</v>
      </c>
      <c r="F715" s="4">
        <v>0.99998299999999996</v>
      </c>
      <c r="G715" s="15">
        <v>7.2416599999999994E-5</v>
      </c>
      <c r="H715" s="4">
        <v>98.543000000000006</v>
      </c>
      <c r="I715" s="4">
        <v>-0.45923999999999998</v>
      </c>
      <c r="J715" s="3" t="s">
        <v>11100</v>
      </c>
    </row>
    <row r="716" spans="1:10" x14ac:dyDescent="0.25">
      <c r="A716" s="4" t="s">
        <v>11088</v>
      </c>
      <c r="B716" s="4">
        <v>36</v>
      </c>
      <c r="C716" s="4" t="s">
        <v>3</v>
      </c>
      <c r="D716" s="1" t="s">
        <v>11087</v>
      </c>
      <c r="E716" s="4" t="s">
        <v>11086</v>
      </c>
      <c r="F716" s="4">
        <v>1</v>
      </c>
      <c r="G716" s="15">
        <v>6.9469800000000006E-18</v>
      </c>
      <c r="H716" s="4">
        <v>201.15</v>
      </c>
      <c r="I716" s="4">
        <v>-0.10212</v>
      </c>
      <c r="J716" s="3" t="s">
        <v>11098</v>
      </c>
    </row>
    <row r="717" spans="1:10" x14ac:dyDescent="0.25">
      <c r="A717" s="4" t="s">
        <v>11088</v>
      </c>
      <c r="B717" s="4">
        <v>206</v>
      </c>
      <c r="C717" s="4" t="s">
        <v>3</v>
      </c>
      <c r="D717" s="1" t="s">
        <v>11087</v>
      </c>
      <c r="E717" s="4" t="s">
        <v>11086</v>
      </c>
      <c r="F717" s="4">
        <v>1</v>
      </c>
      <c r="G717" s="15">
        <v>2.2435200000000001E-3</v>
      </c>
      <c r="H717" s="4">
        <v>67.552999999999997</v>
      </c>
      <c r="I717" s="4">
        <v>0.45683000000000001</v>
      </c>
      <c r="J717" s="3" t="s">
        <v>11097</v>
      </c>
    </row>
    <row r="718" spans="1:10" x14ac:dyDescent="0.25">
      <c r="A718" s="4" t="s">
        <v>11088</v>
      </c>
      <c r="B718" s="4">
        <v>114</v>
      </c>
      <c r="C718" s="4" t="s">
        <v>3</v>
      </c>
      <c r="D718" s="1" t="s">
        <v>11087</v>
      </c>
      <c r="E718" s="4" t="s">
        <v>11086</v>
      </c>
      <c r="F718" s="4">
        <v>1</v>
      </c>
      <c r="G718" s="15">
        <v>3.46788E-4</v>
      </c>
      <c r="H718" s="4">
        <v>91.355000000000004</v>
      </c>
      <c r="I718" s="4">
        <v>-0.64146999999999998</v>
      </c>
      <c r="J718" s="3" t="s">
        <v>11096</v>
      </c>
    </row>
    <row r="719" spans="1:10" x14ac:dyDescent="0.25">
      <c r="A719" s="4" t="s">
        <v>11088</v>
      </c>
      <c r="B719" s="4">
        <v>445</v>
      </c>
      <c r="C719" s="4" t="s">
        <v>3</v>
      </c>
      <c r="D719" s="1" t="s">
        <v>11087</v>
      </c>
      <c r="E719" s="4" t="s">
        <v>11086</v>
      </c>
      <c r="F719" s="4">
        <v>1</v>
      </c>
      <c r="G719" s="15">
        <v>6.9591899999999996E-3</v>
      </c>
      <c r="H719" s="4">
        <v>85.355000000000004</v>
      </c>
      <c r="I719" s="4">
        <v>0.57111000000000001</v>
      </c>
      <c r="J719" s="3" t="s">
        <v>11095</v>
      </c>
    </row>
    <row r="720" spans="1:10" x14ac:dyDescent="0.25">
      <c r="A720" s="4" t="s">
        <v>11088</v>
      </c>
      <c r="B720" s="4">
        <v>191</v>
      </c>
      <c r="C720" s="4" t="s">
        <v>3</v>
      </c>
      <c r="D720" s="1" t="s">
        <v>11087</v>
      </c>
      <c r="E720" s="4" t="s">
        <v>11086</v>
      </c>
      <c r="F720" s="4">
        <v>1</v>
      </c>
      <c r="G720" s="15">
        <v>6.5771600000000003E-3</v>
      </c>
      <c r="H720" s="4">
        <v>67.113</v>
      </c>
      <c r="I720" s="4">
        <v>9.4410999999999995E-2</v>
      </c>
      <c r="J720" s="3" t="s">
        <v>11094</v>
      </c>
    </row>
    <row r="721" spans="1:10" x14ac:dyDescent="0.25">
      <c r="A721" s="4" t="s">
        <v>11088</v>
      </c>
      <c r="B721" s="4">
        <v>393</v>
      </c>
      <c r="C721" s="4" t="s">
        <v>3</v>
      </c>
      <c r="D721" s="1" t="s">
        <v>11087</v>
      </c>
      <c r="E721" s="4" t="s">
        <v>11086</v>
      </c>
      <c r="F721" s="4">
        <v>1</v>
      </c>
      <c r="G721" s="15">
        <v>7.4762800000000002E-5</v>
      </c>
      <c r="H721" s="4">
        <v>150.09</v>
      </c>
      <c r="I721" s="4">
        <v>0.34078999999999998</v>
      </c>
      <c r="J721" s="3" t="s">
        <v>11092</v>
      </c>
    </row>
    <row r="722" spans="1:10" x14ac:dyDescent="0.25">
      <c r="A722" s="4" t="s">
        <v>11088</v>
      </c>
      <c r="B722" s="4">
        <v>89</v>
      </c>
      <c r="C722" s="4" t="s">
        <v>3</v>
      </c>
      <c r="D722" s="1" t="s">
        <v>11087</v>
      </c>
      <c r="E722" s="4" t="s">
        <v>11086</v>
      </c>
      <c r="F722" s="4">
        <v>1</v>
      </c>
      <c r="G722" s="15">
        <v>1.5256499999999999E-3</v>
      </c>
      <c r="H722" s="4">
        <v>113.71</v>
      </c>
      <c r="I722" s="4">
        <v>5.8458000000000003E-2</v>
      </c>
      <c r="J722" s="3" t="s">
        <v>11091</v>
      </c>
    </row>
    <row r="723" spans="1:10" x14ac:dyDescent="0.25">
      <c r="A723" s="4" t="s">
        <v>11088</v>
      </c>
      <c r="B723" s="4">
        <v>383</v>
      </c>
      <c r="C723" s="4" t="s">
        <v>3</v>
      </c>
      <c r="D723" s="1" t="s">
        <v>11087</v>
      </c>
      <c r="E723" s="4" t="s">
        <v>11086</v>
      </c>
      <c r="F723" s="4">
        <v>1</v>
      </c>
      <c r="G723" s="15">
        <v>2.6155899999999999E-2</v>
      </c>
      <c r="H723" s="4">
        <v>85.38</v>
      </c>
      <c r="I723" s="4">
        <v>-0.15057000000000001</v>
      </c>
      <c r="J723" s="3" t="s">
        <v>11090</v>
      </c>
    </row>
    <row r="724" spans="1:10" x14ac:dyDescent="0.25">
      <c r="A724" s="4" t="s">
        <v>11088</v>
      </c>
      <c r="B724" s="4">
        <v>187</v>
      </c>
      <c r="C724" s="4" t="s">
        <v>3</v>
      </c>
      <c r="D724" s="1" t="s">
        <v>11087</v>
      </c>
      <c r="E724" s="4" t="s">
        <v>11086</v>
      </c>
      <c r="F724" s="4">
        <v>1</v>
      </c>
      <c r="G724" s="15">
        <v>2.13122E-2</v>
      </c>
      <c r="H724" s="4">
        <v>48.793999999999997</v>
      </c>
      <c r="I724" s="4">
        <v>-4.5815000000000002E-2</v>
      </c>
      <c r="J724" s="3" t="s">
        <v>11089</v>
      </c>
    </row>
    <row r="725" spans="1:10" x14ac:dyDescent="0.25">
      <c r="A725" s="4" t="s">
        <v>11088</v>
      </c>
      <c r="B725" s="4">
        <v>388</v>
      </c>
      <c r="C725" s="4" t="s">
        <v>3</v>
      </c>
      <c r="D725" s="1" t="s">
        <v>11087</v>
      </c>
      <c r="E725" s="4" t="s">
        <v>11086</v>
      </c>
      <c r="F725" s="4">
        <v>1</v>
      </c>
      <c r="G725" s="15">
        <v>1.8434300000000001E-5</v>
      </c>
      <c r="H725" s="4">
        <v>171.34</v>
      </c>
      <c r="I725" s="4">
        <v>-0.61743000000000003</v>
      </c>
      <c r="J725" s="3" t="s">
        <v>11085</v>
      </c>
    </row>
    <row r="726" spans="1:10" x14ac:dyDescent="0.25">
      <c r="A726" s="4" t="s">
        <v>16243</v>
      </c>
      <c r="B726" s="4">
        <v>164</v>
      </c>
      <c r="C726" s="4" t="s">
        <v>3</v>
      </c>
      <c r="D726" s="1" t="s">
        <v>4387</v>
      </c>
      <c r="E726" s="4" t="s">
        <v>13902</v>
      </c>
      <c r="F726" s="4">
        <v>1</v>
      </c>
      <c r="G726" s="15">
        <v>1.3293700000000001E-3</v>
      </c>
      <c r="H726" s="4">
        <v>96.334000000000003</v>
      </c>
      <c r="I726" s="4">
        <v>0.74519000000000002</v>
      </c>
      <c r="J726" s="3" t="s">
        <v>13901</v>
      </c>
    </row>
    <row r="727" spans="1:10" x14ac:dyDescent="0.25">
      <c r="A727" s="4" t="s">
        <v>11080</v>
      </c>
      <c r="B727" s="4">
        <v>60</v>
      </c>
      <c r="C727" s="4" t="s">
        <v>3</v>
      </c>
      <c r="D727" s="1" t="s">
        <v>16501</v>
      </c>
      <c r="E727" s="4" t="s">
        <v>11079</v>
      </c>
      <c r="F727" s="4">
        <v>1</v>
      </c>
      <c r="G727" s="15">
        <v>2.8723100000000001E-2</v>
      </c>
      <c r="H727" s="4">
        <v>60.101999999999997</v>
      </c>
      <c r="I727" s="4">
        <v>-0.17960000000000001</v>
      </c>
      <c r="J727" s="3" t="s">
        <v>11084</v>
      </c>
    </row>
    <row r="728" spans="1:10" x14ac:dyDescent="0.25">
      <c r="A728" s="4" t="s">
        <v>11080</v>
      </c>
      <c r="B728" s="4">
        <v>39</v>
      </c>
      <c r="C728" s="4" t="s">
        <v>3</v>
      </c>
      <c r="D728" s="1" t="s">
        <v>16501</v>
      </c>
      <c r="E728" s="4" t="s">
        <v>11079</v>
      </c>
      <c r="F728" s="4">
        <v>1</v>
      </c>
      <c r="G728" s="15">
        <v>2.3963599999999999E-5</v>
      </c>
      <c r="H728" s="4">
        <v>114.72</v>
      </c>
      <c r="I728" s="4">
        <v>1.3608</v>
      </c>
      <c r="J728" s="3" t="s">
        <v>16242</v>
      </c>
    </row>
    <row r="729" spans="1:10" x14ac:dyDescent="0.25">
      <c r="A729" s="4" t="s">
        <v>11080</v>
      </c>
      <c r="B729" s="4">
        <v>354</v>
      </c>
      <c r="C729" s="4" t="s">
        <v>3</v>
      </c>
      <c r="D729" s="1" t="s">
        <v>16501</v>
      </c>
      <c r="E729" s="4" t="s">
        <v>11079</v>
      </c>
      <c r="F729" s="4">
        <v>1</v>
      </c>
      <c r="G729" s="15">
        <v>7.0617900000000001E-3</v>
      </c>
      <c r="H729" s="4">
        <v>100.84</v>
      </c>
      <c r="I729" s="4">
        <v>-0.71287</v>
      </c>
      <c r="J729" s="3" t="s">
        <v>11083</v>
      </c>
    </row>
    <row r="730" spans="1:10" x14ac:dyDescent="0.25">
      <c r="A730" s="4" t="s">
        <v>11080</v>
      </c>
      <c r="B730" s="4">
        <v>708</v>
      </c>
      <c r="C730" s="4" t="s">
        <v>3</v>
      </c>
      <c r="D730" s="1" t="s">
        <v>16501</v>
      </c>
      <c r="E730" s="4" t="s">
        <v>11079</v>
      </c>
      <c r="F730" s="4">
        <v>1</v>
      </c>
      <c r="G730" s="15">
        <v>1.2045300000000001E-3</v>
      </c>
      <c r="H730" s="4">
        <v>91.616</v>
      </c>
      <c r="I730" s="4">
        <v>8.6888999999999994E-2</v>
      </c>
      <c r="J730" s="3" t="s">
        <v>11081</v>
      </c>
    </row>
    <row r="731" spans="1:10" x14ac:dyDescent="0.25">
      <c r="A731" s="4" t="s">
        <v>11080</v>
      </c>
      <c r="B731" s="4">
        <v>218</v>
      </c>
      <c r="C731" s="4" t="s">
        <v>3</v>
      </c>
      <c r="D731" s="1" t="s">
        <v>16501</v>
      </c>
      <c r="E731" s="4" t="s">
        <v>11079</v>
      </c>
      <c r="F731" s="4">
        <v>1</v>
      </c>
      <c r="G731" s="15">
        <v>2.1077499999999998E-3</v>
      </c>
      <c r="H731" s="4">
        <v>93.162000000000006</v>
      </c>
      <c r="I731" s="4">
        <v>-2.7461000000000002</v>
      </c>
      <c r="J731" s="3" t="s">
        <v>16241</v>
      </c>
    </row>
    <row r="732" spans="1:10" x14ac:dyDescent="0.25">
      <c r="A732" s="4" t="s">
        <v>11080</v>
      </c>
      <c r="B732" s="4">
        <v>616</v>
      </c>
      <c r="C732" s="4" t="s">
        <v>3</v>
      </c>
      <c r="D732" s="1" t="s">
        <v>16501</v>
      </c>
      <c r="E732" s="4" t="s">
        <v>11079</v>
      </c>
      <c r="F732" s="4">
        <v>1</v>
      </c>
      <c r="G732" s="15">
        <v>2.0313399999999999E-2</v>
      </c>
      <c r="H732" s="4">
        <v>63.185000000000002</v>
      </c>
      <c r="I732" s="4">
        <v>0.54315000000000002</v>
      </c>
      <c r="J732" s="3" t="s">
        <v>11078</v>
      </c>
    </row>
    <row r="733" spans="1:10" x14ac:dyDescent="0.25">
      <c r="A733" s="4" t="s">
        <v>11080</v>
      </c>
      <c r="B733" s="4">
        <v>604</v>
      </c>
      <c r="C733" s="4" t="s">
        <v>3</v>
      </c>
      <c r="D733" s="1" t="s">
        <v>16501</v>
      </c>
      <c r="E733" s="4" t="s">
        <v>11079</v>
      </c>
      <c r="F733" s="4">
        <v>1</v>
      </c>
      <c r="G733" s="15">
        <v>2.0117599999999999E-2</v>
      </c>
      <c r="H733" s="4">
        <v>92.186999999999998</v>
      </c>
      <c r="I733" s="4">
        <v>0.91813</v>
      </c>
      <c r="J733" s="3" t="s">
        <v>14837</v>
      </c>
    </row>
    <row r="734" spans="1:10" x14ac:dyDescent="0.25">
      <c r="A734" s="4" t="s">
        <v>11072</v>
      </c>
      <c r="B734" s="4">
        <v>354</v>
      </c>
      <c r="C734" s="4" t="s">
        <v>3</v>
      </c>
      <c r="D734" s="1" t="s">
        <v>11071</v>
      </c>
      <c r="E734" s="4" t="s">
        <v>11070</v>
      </c>
      <c r="F734" s="4">
        <v>1</v>
      </c>
      <c r="G734" s="15">
        <v>3.1712600000000001E-2</v>
      </c>
      <c r="H734" s="4">
        <v>79.116</v>
      </c>
      <c r="I734" s="4">
        <v>2.58</v>
      </c>
      <c r="J734" s="3" t="s">
        <v>11069</v>
      </c>
    </row>
    <row r="735" spans="1:10" x14ac:dyDescent="0.25">
      <c r="A735" s="4" t="s">
        <v>11066</v>
      </c>
      <c r="B735" s="4">
        <v>9</v>
      </c>
      <c r="C735" s="4" t="s">
        <v>3</v>
      </c>
      <c r="D735" s="1" t="s">
        <v>7627</v>
      </c>
      <c r="E735" s="4" t="s">
        <v>11065</v>
      </c>
      <c r="F735" s="4">
        <v>1</v>
      </c>
      <c r="G735" s="15">
        <v>3.8050499999999999E-3</v>
      </c>
      <c r="H735" s="4">
        <v>71.450999999999993</v>
      </c>
      <c r="I735" s="4">
        <v>-9.0173000000000003E-2</v>
      </c>
      <c r="J735" s="3" t="s">
        <v>11068</v>
      </c>
    </row>
    <row r="736" spans="1:10" x14ac:dyDescent="0.25">
      <c r="A736" s="4" t="s">
        <v>11066</v>
      </c>
      <c r="B736" s="4">
        <v>17</v>
      </c>
      <c r="C736" s="4" t="s">
        <v>3</v>
      </c>
      <c r="D736" s="1" t="s">
        <v>7627</v>
      </c>
      <c r="E736" s="4" t="s">
        <v>11065</v>
      </c>
      <c r="F736" s="4">
        <v>1</v>
      </c>
      <c r="G736" s="15">
        <v>2.2162699999999998E-3</v>
      </c>
      <c r="H736" s="4">
        <v>103.08</v>
      </c>
      <c r="I736" s="4">
        <v>0.35497000000000001</v>
      </c>
      <c r="J736" s="3" t="s">
        <v>7629</v>
      </c>
    </row>
    <row r="737" spans="1:10" x14ac:dyDescent="0.25">
      <c r="A737" s="4" t="s">
        <v>11066</v>
      </c>
      <c r="B737" s="4">
        <v>15</v>
      </c>
      <c r="C737" s="4" t="s">
        <v>3</v>
      </c>
      <c r="D737" s="1" t="s">
        <v>7627</v>
      </c>
      <c r="E737" s="4" t="s">
        <v>11065</v>
      </c>
      <c r="F737" s="4">
        <v>1</v>
      </c>
      <c r="G737" s="15">
        <v>1.2579699999999999E-2</v>
      </c>
      <c r="H737" s="4">
        <v>89.296000000000006</v>
      </c>
      <c r="I737" s="4">
        <v>1.2068000000000001</v>
      </c>
      <c r="J737" s="3" t="s">
        <v>11064</v>
      </c>
    </row>
    <row r="738" spans="1:10" x14ac:dyDescent="0.25">
      <c r="A738" s="4" t="s">
        <v>14830</v>
      </c>
      <c r="B738" s="4">
        <v>259</v>
      </c>
      <c r="C738" s="4" t="s">
        <v>3</v>
      </c>
      <c r="D738" s="1" t="s">
        <v>16505</v>
      </c>
      <c r="E738" s="4" t="s">
        <v>11017</v>
      </c>
      <c r="F738" s="4">
        <v>1</v>
      </c>
      <c r="G738" s="15">
        <v>4.0266099999999997E-5</v>
      </c>
      <c r="H738" s="4">
        <v>117.2</v>
      </c>
      <c r="I738" s="4">
        <v>-1.0427999999999999</v>
      </c>
      <c r="J738" s="3" t="s">
        <v>11019</v>
      </c>
    </row>
    <row r="739" spans="1:10" x14ac:dyDescent="0.25">
      <c r="A739" s="4" t="s">
        <v>14829</v>
      </c>
      <c r="B739" s="4">
        <v>126</v>
      </c>
      <c r="C739" s="4" t="s">
        <v>3</v>
      </c>
      <c r="D739" s="1" t="s">
        <v>17236</v>
      </c>
      <c r="E739" s="4" t="s">
        <v>14828</v>
      </c>
      <c r="F739" s="4">
        <v>1</v>
      </c>
      <c r="G739" s="15">
        <v>7.0361299999999998E-3</v>
      </c>
      <c r="H739" s="4">
        <v>78.341999999999999</v>
      </c>
      <c r="I739" s="4">
        <v>2.1145</v>
      </c>
      <c r="J739" s="3" t="s">
        <v>14827</v>
      </c>
    </row>
    <row r="740" spans="1:10" x14ac:dyDescent="0.25">
      <c r="A740" s="4" t="s">
        <v>11060</v>
      </c>
      <c r="B740" s="4">
        <v>91</v>
      </c>
      <c r="C740" s="4" t="s">
        <v>3</v>
      </c>
      <c r="D740" s="1" t="s">
        <v>4147</v>
      </c>
      <c r="E740" s="4" t="s">
        <v>11059</v>
      </c>
      <c r="F740" s="4">
        <v>1</v>
      </c>
      <c r="G740" s="15">
        <v>6.3532700000000003E-3</v>
      </c>
      <c r="H740" s="4">
        <v>64.826999999999998</v>
      </c>
      <c r="I740" s="4">
        <v>6.2101999999999997E-2</v>
      </c>
      <c r="J740" s="3" t="s">
        <v>16240</v>
      </c>
    </row>
    <row r="741" spans="1:10" x14ac:dyDescent="0.25">
      <c r="A741" s="4" t="s">
        <v>11060</v>
      </c>
      <c r="B741" s="4">
        <v>17</v>
      </c>
      <c r="C741" s="4" t="s">
        <v>3</v>
      </c>
      <c r="D741" s="1" t="s">
        <v>4147</v>
      </c>
      <c r="E741" s="4" t="s">
        <v>11059</v>
      </c>
      <c r="F741" s="4">
        <v>1</v>
      </c>
      <c r="G741" s="15">
        <v>1.65391E-12</v>
      </c>
      <c r="H741" s="4">
        <v>185.14</v>
      </c>
      <c r="I741" s="4">
        <v>-2.2221000000000002</v>
      </c>
      <c r="J741" s="3" t="s">
        <v>14823</v>
      </c>
    </row>
    <row r="742" spans="1:10" x14ac:dyDescent="0.25">
      <c r="A742" s="4" t="s">
        <v>11060</v>
      </c>
      <c r="B742" s="4">
        <v>150</v>
      </c>
      <c r="C742" s="4" t="s">
        <v>3</v>
      </c>
      <c r="D742" s="1" t="s">
        <v>4147</v>
      </c>
      <c r="E742" s="4" t="s">
        <v>11059</v>
      </c>
      <c r="F742" s="4">
        <v>1</v>
      </c>
      <c r="G742" s="15">
        <v>1.6659199999999999E-7</v>
      </c>
      <c r="H742" s="4">
        <v>173.06</v>
      </c>
      <c r="I742" s="4">
        <v>0.24063999999999999</v>
      </c>
      <c r="J742" s="3" t="s">
        <v>11061</v>
      </c>
    </row>
    <row r="743" spans="1:10" x14ac:dyDescent="0.25">
      <c r="A743" s="4" t="s">
        <v>11060</v>
      </c>
      <c r="B743" s="4">
        <v>82</v>
      </c>
      <c r="C743" s="4" t="s">
        <v>3</v>
      </c>
      <c r="D743" s="1" t="s">
        <v>4147</v>
      </c>
      <c r="E743" s="4" t="s">
        <v>11059</v>
      </c>
      <c r="F743" s="4">
        <v>1</v>
      </c>
      <c r="G743" s="15">
        <v>6.5689199999999998E-3</v>
      </c>
      <c r="H743" s="4">
        <v>67.385000000000005</v>
      </c>
      <c r="I743" s="4">
        <v>-0.60385999999999995</v>
      </c>
      <c r="J743" s="3" t="s">
        <v>11058</v>
      </c>
    </row>
    <row r="744" spans="1:10" x14ac:dyDescent="0.25">
      <c r="A744" s="4" t="s">
        <v>11050</v>
      </c>
      <c r="B744" s="4">
        <v>166</v>
      </c>
      <c r="C744" s="4" t="s">
        <v>3</v>
      </c>
      <c r="D744" s="1" t="s">
        <v>16502</v>
      </c>
      <c r="E744" s="4" t="s">
        <v>11049</v>
      </c>
      <c r="F744" s="4">
        <v>1</v>
      </c>
      <c r="G744" s="15">
        <v>1.5292200000000001E-2</v>
      </c>
      <c r="H744" s="4">
        <v>84.567999999999998</v>
      </c>
      <c r="I744" s="4">
        <v>3.2133000000000002E-2</v>
      </c>
      <c r="J744" s="3" t="s">
        <v>11053</v>
      </c>
    </row>
    <row r="745" spans="1:10" x14ac:dyDescent="0.25">
      <c r="A745" s="4" t="s">
        <v>11050</v>
      </c>
      <c r="B745" s="4">
        <v>542</v>
      </c>
      <c r="C745" s="4" t="s">
        <v>3</v>
      </c>
      <c r="D745" s="1" t="s">
        <v>16502</v>
      </c>
      <c r="E745" s="4" t="s">
        <v>11049</v>
      </c>
      <c r="F745" s="4">
        <v>1</v>
      </c>
      <c r="G745" s="15">
        <v>5.2590299999999996E-3</v>
      </c>
      <c r="H745" s="4">
        <v>71.98</v>
      </c>
      <c r="I745" s="4">
        <v>1.2055</v>
      </c>
      <c r="J745" s="3" t="s">
        <v>11052</v>
      </c>
    </row>
    <row r="746" spans="1:10" x14ac:dyDescent="0.25">
      <c r="A746" s="4" t="s">
        <v>11050</v>
      </c>
      <c r="B746" s="4">
        <v>547</v>
      </c>
      <c r="C746" s="4" t="s">
        <v>3</v>
      </c>
      <c r="D746" s="1" t="s">
        <v>16502</v>
      </c>
      <c r="E746" s="4" t="s">
        <v>11049</v>
      </c>
      <c r="F746" s="4">
        <v>1</v>
      </c>
      <c r="G746" s="15">
        <v>2.28586E-2</v>
      </c>
      <c r="H746" s="4">
        <v>71.379000000000005</v>
      </c>
      <c r="I746" s="4">
        <v>-0.254</v>
      </c>
      <c r="J746" s="3" t="s">
        <v>11051</v>
      </c>
    </row>
    <row r="747" spans="1:10" x14ac:dyDescent="0.25">
      <c r="A747" s="4" t="s">
        <v>11050</v>
      </c>
      <c r="B747" s="4">
        <v>558</v>
      </c>
      <c r="C747" s="4" t="s">
        <v>3</v>
      </c>
      <c r="D747" s="1" t="s">
        <v>16502</v>
      </c>
      <c r="E747" s="4" t="s">
        <v>11049</v>
      </c>
      <c r="F747" s="4">
        <v>1</v>
      </c>
      <c r="G747" s="15">
        <v>1.9213999999999998E-2</v>
      </c>
      <c r="H747" s="4">
        <v>77.731999999999999</v>
      </c>
      <c r="I747" s="4">
        <v>-2.7544</v>
      </c>
      <c r="J747" s="3" t="s">
        <v>16239</v>
      </c>
    </row>
    <row r="748" spans="1:10" x14ac:dyDescent="0.25">
      <c r="A748" s="4" t="s">
        <v>11050</v>
      </c>
      <c r="B748" s="4">
        <v>525</v>
      </c>
      <c r="C748" s="4" t="s">
        <v>3</v>
      </c>
      <c r="D748" s="1" t="s">
        <v>16502</v>
      </c>
      <c r="E748" s="4" t="s">
        <v>11049</v>
      </c>
      <c r="F748" s="4">
        <v>1</v>
      </c>
      <c r="G748" s="15">
        <v>1.1454600000000001E-2</v>
      </c>
      <c r="H748" s="4">
        <v>69.275000000000006</v>
      </c>
      <c r="I748" s="4">
        <v>-1.2041999999999999</v>
      </c>
      <c r="J748" s="3" t="s">
        <v>11048</v>
      </c>
    </row>
    <row r="749" spans="1:10" x14ac:dyDescent="0.25">
      <c r="A749" s="4" t="s">
        <v>11034</v>
      </c>
      <c r="B749" s="4">
        <v>27</v>
      </c>
      <c r="C749" s="4" t="s">
        <v>3</v>
      </c>
      <c r="D749" s="1" t="s">
        <v>7142</v>
      </c>
      <c r="E749" s="4" t="s">
        <v>11033</v>
      </c>
      <c r="F749" s="4">
        <v>1</v>
      </c>
      <c r="G749" s="15">
        <v>8.4387300000000002E-3</v>
      </c>
      <c r="H749" s="4">
        <v>120.65</v>
      </c>
      <c r="I749" s="4">
        <v>-0.17718999999999999</v>
      </c>
      <c r="J749" s="3" t="s">
        <v>11047</v>
      </c>
    </row>
    <row r="750" spans="1:10" x14ac:dyDescent="0.25">
      <c r="A750" s="4" t="s">
        <v>11034</v>
      </c>
      <c r="B750" s="4">
        <v>127</v>
      </c>
      <c r="C750" s="4" t="s">
        <v>3</v>
      </c>
      <c r="D750" s="1" t="s">
        <v>7142</v>
      </c>
      <c r="E750" s="4" t="s">
        <v>11033</v>
      </c>
      <c r="F750" s="4">
        <v>1</v>
      </c>
      <c r="G750" s="15">
        <v>2.0229900000000001E-6</v>
      </c>
      <c r="H750" s="4">
        <v>138.22999999999999</v>
      </c>
      <c r="I750" s="4">
        <v>0.46949999999999997</v>
      </c>
      <c r="J750" s="3" t="s">
        <v>11046</v>
      </c>
    </row>
    <row r="751" spans="1:10" x14ac:dyDescent="0.25">
      <c r="A751" s="4" t="s">
        <v>11034</v>
      </c>
      <c r="B751" s="4">
        <v>387</v>
      </c>
      <c r="C751" s="4" t="s">
        <v>3</v>
      </c>
      <c r="D751" s="1" t="s">
        <v>7142</v>
      </c>
      <c r="E751" s="4" t="s">
        <v>11033</v>
      </c>
      <c r="F751" s="4">
        <v>1</v>
      </c>
      <c r="G751" s="15">
        <v>6.0191500000000001E-5</v>
      </c>
      <c r="H751" s="4">
        <v>125.03</v>
      </c>
      <c r="I751" s="4">
        <v>0.26718999999999998</v>
      </c>
      <c r="J751" s="3" t="s">
        <v>11045</v>
      </c>
    </row>
    <row r="752" spans="1:10" x14ac:dyDescent="0.25">
      <c r="A752" s="4" t="s">
        <v>11034</v>
      </c>
      <c r="B752" s="4">
        <v>198</v>
      </c>
      <c r="C752" s="4" t="s">
        <v>3</v>
      </c>
      <c r="D752" s="1" t="s">
        <v>7142</v>
      </c>
      <c r="E752" s="4" t="s">
        <v>11033</v>
      </c>
      <c r="F752" s="4">
        <v>1</v>
      </c>
      <c r="G752" s="15">
        <v>3.2696400000000001E-5</v>
      </c>
      <c r="H752" s="4">
        <v>108.47</v>
      </c>
      <c r="I752" s="4">
        <v>-0.24521999999999999</v>
      </c>
      <c r="J752" s="3" t="s">
        <v>11044</v>
      </c>
    </row>
    <row r="753" spans="1:10" x14ac:dyDescent="0.25">
      <c r="A753" s="4" t="s">
        <v>11034</v>
      </c>
      <c r="B753" s="4">
        <v>230</v>
      </c>
      <c r="C753" s="4" t="s">
        <v>3</v>
      </c>
      <c r="D753" s="1" t="s">
        <v>7142</v>
      </c>
      <c r="E753" s="4" t="s">
        <v>11033</v>
      </c>
      <c r="F753" s="4">
        <v>1</v>
      </c>
      <c r="G753" s="15">
        <v>7.2163499999999998E-4</v>
      </c>
      <c r="H753" s="4">
        <v>132.01</v>
      </c>
      <c r="I753" s="4">
        <v>-0.69127000000000005</v>
      </c>
      <c r="J753" s="3" t="s">
        <v>11043</v>
      </c>
    </row>
    <row r="754" spans="1:10" x14ac:dyDescent="0.25">
      <c r="A754" s="4" t="s">
        <v>11034</v>
      </c>
      <c r="B754" s="4">
        <v>389</v>
      </c>
      <c r="C754" s="4" t="s">
        <v>3</v>
      </c>
      <c r="D754" s="1" t="s">
        <v>7142</v>
      </c>
      <c r="E754" s="4" t="s">
        <v>11033</v>
      </c>
      <c r="F754" s="4">
        <v>1</v>
      </c>
      <c r="G754" s="15">
        <v>7.8353199999999998E-3</v>
      </c>
      <c r="H754" s="4">
        <v>97.564999999999998</v>
      </c>
      <c r="I754" s="4">
        <v>-0.53354999999999997</v>
      </c>
      <c r="J754" s="3" t="s">
        <v>11042</v>
      </c>
    </row>
    <row r="755" spans="1:10" x14ac:dyDescent="0.25">
      <c r="A755" s="4" t="s">
        <v>11034</v>
      </c>
      <c r="B755" s="4">
        <v>193</v>
      </c>
      <c r="C755" s="4" t="s">
        <v>3</v>
      </c>
      <c r="D755" s="1" t="s">
        <v>7142</v>
      </c>
      <c r="E755" s="4" t="s">
        <v>11033</v>
      </c>
      <c r="F755" s="4">
        <v>0.96853</v>
      </c>
      <c r="G755" s="15">
        <v>4.2486800000000003E-3</v>
      </c>
      <c r="H755" s="4">
        <v>68.971999999999994</v>
      </c>
      <c r="I755" s="4">
        <v>-0.14071</v>
      </c>
      <c r="J755" s="3" t="s">
        <v>16238</v>
      </c>
    </row>
    <row r="756" spans="1:10" x14ac:dyDescent="0.25">
      <c r="A756" s="4" t="s">
        <v>11034</v>
      </c>
      <c r="B756" s="4">
        <v>313</v>
      </c>
      <c r="C756" s="4" t="s">
        <v>3</v>
      </c>
      <c r="D756" s="1" t="s">
        <v>7142</v>
      </c>
      <c r="E756" s="4" t="s">
        <v>11033</v>
      </c>
      <c r="F756" s="4">
        <v>1</v>
      </c>
      <c r="G756" s="15">
        <v>5.6941800000000001E-3</v>
      </c>
      <c r="H756" s="4">
        <v>78.548000000000002</v>
      </c>
      <c r="I756" s="4">
        <v>0.61162000000000005</v>
      </c>
      <c r="J756" s="3" t="s">
        <v>11040</v>
      </c>
    </row>
    <row r="757" spans="1:10" x14ac:dyDescent="0.25">
      <c r="A757" s="4" t="s">
        <v>11034</v>
      </c>
      <c r="B757" s="4">
        <v>401</v>
      </c>
      <c r="C757" s="4" t="s">
        <v>3</v>
      </c>
      <c r="D757" s="1" t="s">
        <v>7142</v>
      </c>
      <c r="E757" s="4" t="s">
        <v>11033</v>
      </c>
      <c r="F757" s="4">
        <v>1</v>
      </c>
      <c r="G757" s="15">
        <v>1.4038199999999999E-6</v>
      </c>
      <c r="H757" s="4">
        <v>130.27000000000001</v>
      </c>
      <c r="I757" s="4">
        <v>-4.8314000000000003E-2</v>
      </c>
      <c r="J757" s="3" t="s">
        <v>11038</v>
      </c>
    </row>
    <row r="758" spans="1:10" x14ac:dyDescent="0.25">
      <c r="A758" s="4" t="s">
        <v>11034</v>
      </c>
      <c r="B758" s="4">
        <v>191</v>
      </c>
      <c r="C758" s="4" t="s">
        <v>3</v>
      </c>
      <c r="D758" s="1" t="s">
        <v>7142</v>
      </c>
      <c r="E758" s="4" t="s">
        <v>11033</v>
      </c>
      <c r="F758" s="4">
        <v>1</v>
      </c>
      <c r="G758" s="15">
        <v>8.0050599999999996E-3</v>
      </c>
      <c r="H758" s="4">
        <v>80.754999999999995</v>
      </c>
      <c r="I758" s="4">
        <v>0.24925</v>
      </c>
      <c r="J758" s="3" t="s">
        <v>11037</v>
      </c>
    </row>
    <row r="759" spans="1:10" x14ac:dyDescent="0.25">
      <c r="A759" s="4" t="s">
        <v>11034</v>
      </c>
      <c r="B759" s="4">
        <v>395</v>
      </c>
      <c r="C759" s="4" t="s">
        <v>3</v>
      </c>
      <c r="D759" s="1" t="s">
        <v>7142</v>
      </c>
      <c r="E759" s="4" t="s">
        <v>11033</v>
      </c>
      <c r="F759" s="4">
        <v>1</v>
      </c>
      <c r="G759" s="15">
        <v>1.9577599999999999E-4</v>
      </c>
      <c r="H759" s="4">
        <v>115.29</v>
      </c>
      <c r="I759" s="4">
        <v>-0.25119999999999998</v>
      </c>
      <c r="J759" s="3" t="s">
        <v>11036</v>
      </c>
    </row>
    <row r="760" spans="1:10" x14ac:dyDescent="0.25">
      <c r="A760" s="4" t="s">
        <v>11034</v>
      </c>
      <c r="B760" s="4">
        <v>105</v>
      </c>
      <c r="C760" s="4" t="s">
        <v>3</v>
      </c>
      <c r="D760" s="1" t="s">
        <v>7142</v>
      </c>
      <c r="E760" s="4" t="s">
        <v>11033</v>
      </c>
      <c r="F760" s="4">
        <v>1</v>
      </c>
      <c r="G760" s="15">
        <v>9.1806199999999998E-4</v>
      </c>
      <c r="H760" s="4">
        <v>102.4</v>
      </c>
      <c r="I760" s="4">
        <v>1.8069</v>
      </c>
      <c r="J760" s="3" t="s">
        <v>14819</v>
      </c>
    </row>
    <row r="761" spans="1:10" x14ac:dyDescent="0.25">
      <c r="A761" s="4" t="s">
        <v>16237</v>
      </c>
      <c r="B761" s="4">
        <v>196</v>
      </c>
      <c r="C761" s="4" t="s">
        <v>3</v>
      </c>
      <c r="D761" s="1" t="s">
        <v>17237</v>
      </c>
      <c r="E761" s="4" t="s">
        <v>16236</v>
      </c>
      <c r="F761" s="4">
        <v>1</v>
      </c>
      <c r="G761" s="15">
        <v>1.9451800000000002E-2</v>
      </c>
      <c r="H761" s="4">
        <v>77.317999999999998</v>
      </c>
      <c r="I761" s="4">
        <v>-0.38718999999999998</v>
      </c>
      <c r="J761" s="3" t="s">
        <v>13281</v>
      </c>
    </row>
    <row r="762" spans="1:10" x14ac:dyDescent="0.25">
      <c r="A762" s="4" t="s">
        <v>11031</v>
      </c>
      <c r="B762" s="4">
        <v>178</v>
      </c>
      <c r="C762" s="4" t="s">
        <v>3</v>
      </c>
      <c r="D762" s="1" t="s">
        <v>16503</v>
      </c>
      <c r="E762" s="4" t="s">
        <v>11030</v>
      </c>
      <c r="F762" s="4">
        <v>1</v>
      </c>
      <c r="G762" s="15">
        <v>1.5445499999999999E-2</v>
      </c>
      <c r="H762" s="4">
        <v>162.07</v>
      </c>
      <c r="I762" s="4">
        <v>-0.87753000000000003</v>
      </c>
      <c r="J762" s="3" t="s">
        <v>11029</v>
      </c>
    </row>
    <row r="763" spans="1:10" x14ac:dyDescent="0.25">
      <c r="A763" s="4" t="s">
        <v>11028</v>
      </c>
      <c r="B763" s="4">
        <v>34</v>
      </c>
      <c r="C763" s="4" t="s">
        <v>3</v>
      </c>
      <c r="D763" s="1" t="s">
        <v>7632</v>
      </c>
      <c r="E763" s="4" t="s">
        <v>11027</v>
      </c>
      <c r="F763" s="4">
        <v>1</v>
      </c>
      <c r="G763" s="15">
        <v>5.2501599999999999E-6</v>
      </c>
      <c r="H763" s="4">
        <v>105.91</v>
      </c>
      <c r="I763" s="4">
        <v>0.28782000000000002</v>
      </c>
      <c r="J763" s="3" t="s">
        <v>16235</v>
      </c>
    </row>
    <row r="764" spans="1:10" x14ac:dyDescent="0.25">
      <c r="A764" s="4" t="s">
        <v>11028</v>
      </c>
      <c r="B764" s="4">
        <v>46</v>
      </c>
      <c r="C764" s="4" t="s">
        <v>3</v>
      </c>
      <c r="D764" s="1" t="s">
        <v>7632</v>
      </c>
      <c r="E764" s="4" t="s">
        <v>11027</v>
      </c>
      <c r="F764" s="4">
        <v>1</v>
      </c>
      <c r="G764" s="15">
        <v>9.04162E-12</v>
      </c>
      <c r="H764" s="4">
        <v>152.27000000000001</v>
      </c>
      <c r="I764" s="4">
        <v>0.31402000000000002</v>
      </c>
      <c r="J764" s="3" t="s">
        <v>11026</v>
      </c>
    </row>
    <row r="765" spans="1:10" x14ac:dyDescent="0.25">
      <c r="A765" s="4" t="s">
        <v>11028</v>
      </c>
      <c r="B765" s="4">
        <v>61</v>
      </c>
      <c r="C765" s="4" t="s">
        <v>3</v>
      </c>
      <c r="D765" s="1" t="s">
        <v>7632</v>
      </c>
      <c r="E765" s="4" t="s">
        <v>11027</v>
      </c>
      <c r="F765" s="4">
        <v>1</v>
      </c>
      <c r="G765" s="15">
        <v>2.2464899999999999E-2</v>
      </c>
      <c r="H765" s="4">
        <v>46.88</v>
      </c>
      <c r="I765" s="4">
        <v>0.52917999999999998</v>
      </c>
      <c r="J765" s="3" t="s">
        <v>14811</v>
      </c>
    </row>
    <row r="766" spans="1:10" x14ac:dyDescent="0.25">
      <c r="A766" s="4" t="s">
        <v>11022</v>
      </c>
      <c r="B766" s="4">
        <v>84</v>
      </c>
      <c r="C766" s="4" t="s">
        <v>3</v>
      </c>
      <c r="D766" s="1" t="s">
        <v>16504</v>
      </c>
      <c r="E766" s="4" t="s">
        <v>11021</v>
      </c>
      <c r="F766" s="4">
        <v>1</v>
      </c>
      <c r="G766" s="15">
        <v>2.1199900000000001E-2</v>
      </c>
      <c r="H766" s="4">
        <v>79.986000000000004</v>
      </c>
      <c r="I766" s="4">
        <v>0.76948000000000005</v>
      </c>
      <c r="J766" s="3" t="s">
        <v>11025</v>
      </c>
    </row>
    <row r="767" spans="1:10" x14ac:dyDescent="0.25">
      <c r="A767" s="4" t="s">
        <v>11022</v>
      </c>
      <c r="B767" s="4">
        <v>50</v>
      </c>
      <c r="C767" s="4" t="s">
        <v>3</v>
      </c>
      <c r="D767" s="1" t="s">
        <v>16504</v>
      </c>
      <c r="E767" s="4" t="s">
        <v>11021</v>
      </c>
      <c r="F767" s="4">
        <v>1</v>
      </c>
      <c r="G767" s="15">
        <v>5.2954599999999999E-4</v>
      </c>
      <c r="H767" s="4">
        <v>135.71</v>
      </c>
      <c r="I767" s="4">
        <v>-2.2445E-2</v>
      </c>
      <c r="J767" s="3" t="s">
        <v>11024</v>
      </c>
    </row>
    <row r="768" spans="1:10" x14ac:dyDescent="0.25">
      <c r="A768" s="4" t="s">
        <v>11022</v>
      </c>
      <c r="B768" s="4">
        <v>56</v>
      </c>
      <c r="C768" s="4" t="s">
        <v>3</v>
      </c>
      <c r="D768" s="1" t="s">
        <v>16504</v>
      </c>
      <c r="E768" s="4" t="s">
        <v>11021</v>
      </c>
      <c r="F768" s="4">
        <v>1</v>
      </c>
      <c r="G768" s="15">
        <v>4.6323299999999996E-3</v>
      </c>
      <c r="H768" s="4">
        <v>140.97999999999999</v>
      </c>
      <c r="I768" s="4">
        <v>0.69433</v>
      </c>
      <c r="J768" s="3" t="s">
        <v>11023</v>
      </c>
    </row>
    <row r="769" spans="1:10" x14ac:dyDescent="0.25">
      <c r="A769" s="4" t="s">
        <v>11022</v>
      </c>
      <c r="B769" s="4">
        <v>91</v>
      </c>
      <c r="C769" s="4" t="s">
        <v>3</v>
      </c>
      <c r="D769" s="1" t="s">
        <v>16504</v>
      </c>
      <c r="E769" s="4" t="s">
        <v>11021</v>
      </c>
      <c r="F769" s="4">
        <v>1</v>
      </c>
      <c r="G769" s="15">
        <v>1.8967200000000001E-8</v>
      </c>
      <c r="H769" s="4">
        <v>172.85</v>
      </c>
      <c r="I769" s="4">
        <v>-0.66344999999999998</v>
      </c>
      <c r="J769" s="3" t="s">
        <v>11020</v>
      </c>
    </row>
    <row r="770" spans="1:10" x14ac:dyDescent="0.25">
      <c r="A770" s="4" t="s">
        <v>11005</v>
      </c>
      <c r="B770" s="4">
        <v>136</v>
      </c>
      <c r="C770" s="4" t="s">
        <v>3</v>
      </c>
      <c r="D770" s="1" t="s">
        <v>16507</v>
      </c>
      <c r="E770" s="4" t="s">
        <v>11004</v>
      </c>
      <c r="F770" s="4">
        <v>1</v>
      </c>
      <c r="G770" s="15">
        <v>5.3625599999999999E-13</v>
      </c>
      <c r="H770" s="4">
        <v>204.67</v>
      </c>
      <c r="I770" s="4">
        <v>0.57121999999999995</v>
      </c>
      <c r="J770" s="3" t="s">
        <v>11007</v>
      </c>
    </row>
    <row r="771" spans="1:10" x14ac:dyDescent="0.25">
      <c r="A771" s="4" t="s">
        <v>11000</v>
      </c>
      <c r="B771" s="4">
        <v>306</v>
      </c>
      <c r="C771" s="4" t="s">
        <v>3</v>
      </c>
      <c r="D771" s="1" t="s">
        <v>1745</v>
      </c>
      <c r="E771" s="4" t="s">
        <v>10999</v>
      </c>
      <c r="F771" s="4">
        <v>1</v>
      </c>
      <c r="G771" s="15">
        <v>6.6008199999999999E-4</v>
      </c>
      <c r="H771" s="4">
        <v>101.72</v>
      </c>
      <c r="I771" s="4">
        <v>0.35143000000000002</v>
      </c>
      <c r="J771" s="3" t="s">
        <v>11002</v>
      </c>
    </row>
    <row r="772" spans="1:10" x14ac:dyDescent="0.25">
      <c r="A772" s="4" t="s">
        <v>11000</v>
      </c>
      <c r="B772" s="4">
        <v>212</v>
      </c>
      <c r="C772" s="4" t="s">
        <v>3</v>
      </c>
      <c r="D772" s="1" t="s">
        <v>1745</v>
      </c>
      <c r="E772" s="4" t="s">
        <v>10999</v>
      </c>
      <c r="F772" s="4">
        <v>1</v>
      </c>
      <c r="G772" s="15">
        <v>1.8433900000000002E-15</v>
      </c>
      <c r="H772" s="4">
        <v>217.2</v>
      </c>
      <c r="I772" s="4">
        <v>0.40154000000000001</v>
      </c>
      <c r="J772" s="3" t="s">
        <v>11001</v>
      </c>
    </row>
    <row r="773" spans="1:10" x14ac:dyDescent="0.25">
      <c r="A773" s="4" t="s">
        <v>11000</v>
      </c>
      <c r="B773" s="4">
        <v>90</v>
      </c>
      <c r="C773" s="4" t="s">
        <v>3</v>
      </c>
      <c r="D773" s="1" t="s">
        <v>1745</v>
      </c>
      <c r="E773" s="4" t="s">
        <v>10999</v>
      </c>
      <c r="F773" s="4">
        <v>1</v>
      </c>
      <c r="G773" s="15">
        <v>2.7308900000000001E-2</v>
      </c>
      <c r="H773" s="4">
        <v>62.466000000000001</v>
      </c>
      <c r="I773" s="4">
        <v>-0.48832999999999999</v>
      </c>
      <c r="J773" s="3" t="s">
        <v>14809</v>
      </c>
    </row>
    <row r="774" spans="1:10" x14ac:dyDescent="0.25">
      <c r="A774" s="4" t="s">
        <v>14807</v>
      </c>
      <c r="B774" s="4">
        <v>27</v>
      </c>
      <c r="C774" s="4" t="s">
        <v>3</v>
      </c>
      <c r="D774" s="1" t="s">
        <v>2458</v>
      </c>
      <c r="E774" s="4" t="s">
        <v>14806</v>
      </c>
      <c r="F774" s="4">
        <v>1</v>
      </c>
      <c r="G774" s="15">
        <v>3.28153E-3</v>
      </c>
      <c r="H774" s="4">
        <v>78.704999999999998</v>
      </c>
      <c r="I774" s="4">
        <v>-0.64842999999999995</v>
      </c>
      <c r="J774" s="3" t="s">
        <v>4580</v>
      </c>
    </row>
    <row r="775" spans="1:10" x14ac:dyDescent="0.25">
      <c r="A775" s="4" t="s">
        <v>14807</v>
      </c>
      <c r="B775" s="4">
        <v>292</v>
      </c>
      <c r="C775" s="4" t="s">
        <v>3</v>
      </c>
      <c r="D775" s="1" t="s">
        <v>2458</v>
      </c>
      <c r="E775" s="4" t="s">
        <v>14806</v>
      </c>
      <c r="F775" s="4">
        <v>1</v>
      </c>
      <c r="G775" s="15">
        <v>1.2849299999999999E-2</v>
      </c>
      <c r="H775" s="4">
        <v>67.102000000000004</v>
      </c>
      <c r="I775" s="4">
        <v>0.40667999999999999</v>
      </c>
      <c r="J775" s="3" t="s">
        <v>4581</v>
      </c>
    </row>
    <row r="776" spans="1:10" x14ac:dyDescent="0.25">
      <c r="A776" s="4" t="s">
        <v>14807</v>
      </c>
      <c r="B776" s="4">
        <v>17</v>
      </c>
      <c r="C776" s="4" t="s">
        <v>3</v>
      </c>
      <c r="D776" s="1" t="s">
        <v>2458</v>
      </c>
      <c r="E776" s="4" t="s">
        <v>14806</v>
      </c>
      <c r="F776" s="4">
        <v>1</v>
      </c>
      <c r="G776" s="15">
        <v>7.9183699999999992E-3</v>
      </c>
      <c r="H776" s="4">
        <v>74.474999999999994</v>
      </c>
      <c r="I776" s="4">
        <v>-0.88544</v>
      </c>
      <c r="J776" s="3" t="s">
        <v>4579</v>
      </c>
    </row>
    <row r="777" spans="1:10" x14ac:dyDescent="0.25">
      <c r="A777" s="4" t="s">
        <v>14807</v>
      </c>
      <c r="B777" s="4">
        <v>301</v>
      </c>
      <c r="C777" s="4" t="s">
        <v>3</v>
      </c>
      <c r="D777" s="1" t="s">
        <v>2458</v>
      </c>
      <c r="E777" s="4" t="s">
        <v>14806</v>
      </c>
      <c r="F777" s="4">
        <v>1</v>
      </c>
      <c r="G777" s="15">
        <v>1.28472E-2</v>
      </c>
      <c r="H777" s="4">
        <v>68.536000000000001</v>
      </c>
      <c r="I777" s="4">
        <v>0.36638999999999999</v>
      </c>
      <c r="J777" s="3" t="s">
        <v>4575</v>
      </c>
    </row>
    <row r="778" spans="1:10" x14ac:dyDescent="0.25">
      <c r="A778" s="4" t="s">
        <v>16234</v>
      </c>
      <c r="B778" s="4">
        <v>163</v>
      </c>
      <c r="C778" s="4" t="s">
        <v>3</v>
      </c>
      <c r="D778" s="1" t="s">
        <v>12885</v>
      </c>
      <c r="E778" s="4" t="s">
        <v>16233</v>
      </c>
      <c r="F778" s="4">
        <v>1</v>
      </c>
      <c r="G778" s="15">
        <v>1.8308499999999998E-2</v>
      </c>
      <c r="H778" s="4">
        <v>49.558999999999997</v>
      </c>
      <c r="I778" s="4">
        <v>-2.8229000000000002</v>
      </c>
      <c r="J778" s="3" t="s">
        <v>16232</v>
      </c>
    </row>
    <row r="779" spans="1:10" x14ac:dyDescent="0.25">
      <c r="A779" s="4" t="s">
        <v>10996</v>
      </c>
      <c r="B779" s="4">
        <v>59</v>
      </c>
      <c r="C779" s="4" t="s">
        <v>3</v>
      </c>
      <c r="D779" s="1" t="s">
        <v>3942</v>
      </c>
      <c r="E779" s="4" t="s">
        <v>10995</v>
      </c>
      <c r="F779" s="4">
        <v>1</v>
      </c>
      <c r="G779" s="15">
        <v>3.3590600000000002E-4</v>
      </c>
      <c r="H779" s="4">
        <v>113.93</v>
      </c>
      <c r="I779" s="4">
        <v>0.39119999999999999</v>
      </c>
      <c r="J779" s="3" t="s">
        <v>10997</v>
      </c>
    </row>
    <row r="780" spans="1:10" x14ac:dyDescent="0.25">
      <c r="A780" s="4" t="s">
        <v>10996</v>
      </c>
      <c r="B780" s="4">
        <v>16</v>
      </c>
      <c r="C780" s="4" t="s">
        <v>3</v>
      </c>
      <c r="D780" s="1" t="s">
        <v>3942</v>
      </c>
      <c r="E780" s="4" t="s">
        <v>10995</v>
      </c>
      <c r="F780" s="4">
        <v>1</v>
      </c>
      <c r="G780" s="15">
        <v>2.9599299999999998E-4</v>
      </c>
      <c r="H780" s="4">
        <v>148.56</v>
      </c>
      <c r="I780" s="4">
        <v>0.57277</v>
      </c>
      <c r="J780" s="3" t="s">
        <v>10994</v>
      </c>
    </row>
    <row r="781" spans="1:10" x14ac:dyDescent="0.25">
      <c r="A781" s="4" t="s">
        <v>14805</v>
      </c>
      <c r="B781" s="4">
        <v>63</v>
      </c>
      <c r="C781" s="4" t="s">
        <v>3</v>
      </c>
      <c r="D781" s="1" t="s">
        <v>10702</v>
      </c>
      <c r="E781" s="4" t="s">
        <v>14804</v>
      </c>
      <c r="F781" s="4">
        <v>1</v>
      </c>
      <c r="G781" s="15">
        <v>2.8575499999999999E-3</v>
      </c>
      <c r="H781" s="4">
        <v>100.02</v>
      </c>
      <c r="I781" s="4">
        <v>-2.64</v>
      </c>
      <c r="J781" s="3" t="s">
        <v>14803</v>
      </c>
    </row>
    <row r="782" spans="1:10" x14ac:dyDescent="0.25">
      <c r="A782" s="4" t="s">
        <v>16231</v>
      </c>
      <c r="B782" s="4">
        <v>104</v>
      </c>
      <c r="C782" s="4" t="s">
        <v>3</v>
      </c>
      <c r="D782" s="1" t="s">
        <v>17238</v>
      </c>
      <c r="E782" s="4" t="s">
        <v>16230</v>
      </c>
      <c r="F782" s="4">
        <v>1</v>
      </c>
      <c r="G782" s="15">
        <v>5.1497100000000003E-4</v>
      </c>
      <c r="H782" s="4">
        <v>96.058999999999997</v>
      </c>
      <c r="I782" s="4">
        <v>-5.4945000000000001E-2</v>
      </c>
      <c r="J782" s="3" t="s">
        <v>16229</v>
      </c>
    </row>
    <row r="783" spans="1:10" x14ac:dyDescent="0.25">
      <c r="A783" s="4" t="s">
        <v>10989</v>
      </c>
      <c r="B783" s="4">
        <v>250</v>
      </c>
      <c r="C783" s="4" t="s">
        <v>3</v>
      </c>
      <c r="D783" s="1" t="s">
        <v>10988</v>
      </c>
      <c r="E783" s="4" t="s">
        <v>10987</v>
      </c>
      <c r="F783" s="4">
        <v>1</v>
      </c>
      <c r="G783" s="15">
        <v>1.5923200000000001E-4</v>
      </c>
      <c r="H783" s="4">
        <v>106.66</v>
      </c>
      <c r="I783" s="4">
        <v>-0.16664000000000001</v>
      </c>
      <c r="J783" s="3" t="s">
        <v>10990</v>
      </c>
    </row>
    <row r="784" spans="1:10" x14ac:dyDescent="0.25">
      <c r="A784" s="4" t="s">
        <v>10989</v>
      </c>
      <c r="B784" s="4">
        <v>301</v>
      </c>
      <c r="C784" s="4" t="s">
        <v>3</v>
      </c>
      <c r="D784" s="1" t="s">
        <v>10988</v>
      </c>
      <c r="E784" s="4" t="s">
        <v>10987</v>
      </c>
      <c r="F784" s="4">
        <v>1</v>
      </c>
      <c r="G784" s="15">
        <v>2.9317099999999999E-2</v>
      </c>
      <c r="H784" s="4">
        <v>59.198</v>
      </c>
      <c r="I784" s="4">
        <v>2.0871</v>
      </c>
      <c r="J784" s="3" t="s">
        <v>10986</v>
      </c>
    </row>
    <row r="785" spans="1:10" x14ac:dyDescent="0.25">
      <c r="A785" s="4" t="s">
        <v>10985</v>
      </c>
      <c r="B785" s="4">
        <v>151</v>
      </c>
      <c r="C785" s="4" t="s">
        <v>3</v>
      </c>
      <c r="D785" s="1" t="s">
        <v>1015</v>
      </c>
      <c r="E785" s="4" t="s">
        <v>10984</v>
      </c>
      <c r="F785" s="4">
        <v>1</v>
      </c>
      <c r="G785" s="15">
        <v>1.7148599999999999E-4</v>
      </c>
      <c r="H785" s="4">
        <v>118.16</v>
      </c>
      <c r="I785" s="4">
        <v>0.34123999999999999</v>
      </c>
      <c r="J785" s="3" t="s">
        <v>16228</v>
      </c>
    </row>
    <row r="786" spans="1:10" x14ac:dyDescent="0.25">
      <c r="A786" s="4" t="s">
        <v>10978</v>
      </c>
      <c r="B786" s="4">
        <v>161</v>
      </c>
      <c r="C786" s="4" t="s">
        <v>3</v>
      </c>
      <c r="D786" s="1" t="s">
        <v>258</v>
      </c>
      <c r="E786" s="4" t="s">
        <v>10977</v>
      </c>
      <c r="F786" s="4">
        <v>1</v>
      </c>
      <c r="G786" s="15">
        <v>6.49148E-9</v>
      </c>
      <c r="H786" s="4">
        <v>160.55000000000001</v>
      </c>
      <c r="I786" s="4">
        <v>0.83879999999999999</v>
      </c>
      <c r="J786" s="3" t="s">
        <v>10979</v>
      </c>
    </row>
    <row r="787" spans="1:10" x14ac:dyDescent="0.25">
      <c r="A787" s="4" t="s">
        <v>10975</v>
      </c>
      <c r="B787" s="4">
        <v>434</v>
      </c>
      <c r="C787" s="4" t="s">
        <v>3</v>
      </c>
      <c r="D787" s="1" t="s">
        <v>16509</v>
      </c>
      <c r="E787" s="4" t="s">
        <v>10974</v>
      </c>
      <c r="F787" s="4">
        <v>1</v>
      </c>
      <c r="G787" s="15">
        <v>3.5088300000000003E-2</v>
      </c>
      <c r="H787" s="4">
        <v>75.311000000000007</v>
      </c>
      <c r="I787" s="4">
        <v>0.81779000000000002</v>
      </c>
      <c r="J787" s="3" t="s">
        <v>10973</v>
      </c>
    </row>
    <row r="788" spans="1:10" x14ac:dyDescent="0.25">
      <c r="A788" s="4" t="s">
        <v>10971</v>
      </c>
      <c r="B788" s="4">
        <v>192</v>
      </c>
      <c r="C788" s="4" t="s">
        <v>3</v>
      </c>
      <c r="D788" s="1" t="s">
        <v>16510</v>
      </c>
      <c r="E788" s="4" t="s">
        <v>10970</v>
      </c>
      <c r="F788" s="4">
        <v>1</v>
      </c>
      <c r="G788" s="15">
        <v>1.9690800000000001E-4</v>
      </c>
      <c r="H788" s="4">
        <v>136.36000000000001</v>
      </c>
      <c r="I788" s="4">
        <v>0.68979000000000001</v>
      </c>
      <c r="J788" s="3" t="s">
        <v>10972</v>
      </c>
    </row>
    <row r="789" spans="1:10" x14ac:dyDescent="0.25">
      <c r="A789" s="4" t="s">
        <v>10971</v>
      </c>
      <c r="B789" s="4">
        <v>239</v>
      </c>
      <c r="C789" s="4" t="s">
        <v>3</v>
      </c>
      <c r="D789" s="1" t="s">
        <v>16510</v>
      </c>
      <c r="E789" s="4" t="s">
        <v>10970</v>
      </c>
      <c r="F789" s="4">
        <v>1</v>
      </c>
      <c r="G789" s="15">
        <v>6.9452099999999999E-6</v>
      </c>
      <c r="H789" s="4">
        <v>128.06</v>
      </c>
      <c r="I789" s="4">
        <v>-0.44236999999999999</v>
      </c>
      <c r="J789" s="3" t="s">
        <v>10969</v>
      </c>
    </row>
    <row r="790" spans="1:10" x14ac:dyDescent="0.25">
      <c r="A790" s="4" t="s">
        <v>10962</v>
      </c>
      <c r="B790" s="4">
        <v>131</v>
      </c>
      <c r="C790" s="4" t="s">
        <v>3</v>
      </c>
      <c r="D790" s="1" t="s">
        <v>16512</v>
      </c>
      <c r="E790" s="4" t="s">
        <v>10961</v>
      </c>
      <c r="F790" s="4">
        <v>1</v>
      </c>
      <c r="G790" s="15">
        <v>1.85867E-16</v>
      </c>
      <c r="H790" s="4">
        <v>222.45</v>
      </c>
      <c r="I790" s="4">
        <v>0.70423999999999998</v>
      </c>
      <c r="J790" s="3" t="s">
        <v>10965</v>
      </c>
    </row>
    <row r="791" spans="1:10" x14ac:dyDescent="0.25">
      <c r="A791" s="4" t="s">
        <v>10962</v>
      </c>
      <c r="B791" s="4">
        <v>141</v>
      </c>
      <c r="C791" s="4" t="s">
        <v>3</v>
      </c>
      <c r="D791" s="1" t="s">
        <v>16512</v>
      </c>
      <c r="E791" s="4" t="s">
        <v>10961</v>
      </c>
      <c r="F791" s="4">
        <v>1</v>
      </c>
      <c r="G791" s="15">
        <v>7.1494899999999997E-3</v>
      </c>
      <c r="H791" s="4">
        <v>77.123999999999995</v>
      </c>
      <c r="I791" s="4">
        <v>-0.14299999999999999</v>
      </c>
      <c r="J791" s="3" t="s">
        <v>10964</v>
      </c>
    </row>
    <row r="792" spans="1:10" x14ac:dyDescent="0.25">
      <c r="A792" s="4" t="s">
        <v>10962</v>
      </c>
      <c r="B792" s="4">
        <v>76</v>
      </c>
      <c r="C792" s="4" t="s">
        <v>3</v>
      </c>
      <c r="D792" s="1" t="s">
        <v>16512</v>
      </c>
      <c r="E792" s="4" t="s">
        <v>10961</v>
      </c>
      <c r="F792" s="4">
        <v>1</v>
      </c>
      <c r="G792" s="15">
        <v>4.3438799999999996E-3</v>
      </c>
      <c r="H792" s="4">
        <v>80.316000000000003</v>
      </c>
      <c r="I792" s="4">
        <v>1.4077999999999999</v>
      </c>
      <c r="J792" s="3" t="s">
        <v>10963</v>
      </c>
    </row>
    <row r="793" spans="1:10" x14ac:dyDescent="0.25">
      <c r="A793" s="4" t="s">
        <v>10962</v>
      </c>
      <c r="B793" s="4">
        <v>126</v>
      </c>
      <c r="C793" s="4" t="s">
        <v>3</v>
      </c>
      <c r="D793" s="1" t="s">
        <v>16512</v>
      </c>
      <c r="E793" s="4" t="s">
        <v>10961</v>
      </c>
      <c r="F793" s="4">
        <v>1</v>
      </c>
      <c r="G793" s="15">
        <v>2.7166099999999999E-2</v>
      </c>
      <c r="H793" s="4">
        <v>59.344999999999999</v>
      </c>
      <c r="I793" s="4">
        <v>0.90244000000000002</v>
      </c>
      <c r="J793" s="3" t="s">
        <v>10960</v>
      </c>
    </row>
    <row r="794" spans="1:10" x14ac:dyDescent="0.25">
      <c r="A794" s="4" t="s">
        <v>14798</v>
      </c>
      <c r="B794" s="4">
        <v>547</v>
      </c>
      <c r="C794" s="4" t="s">
        <v>3</v>
      </c>
      <c r="D794" s="1" t="s">
        <v>14797</v>
      </c>
      <c r="E794" s="4" t="s">
        <v>14796</v>
      </c>
      <c r="F794" s="4">
        <v>1</v>
      </c>
      <c r="G794" s="15">
        <v>4.20004E-2</v>
      </c>
      <c r="H794" s="4">
        <v>69.197999999999993</v>
      </c>
      <c r="I794" s="4">
        <v>-1.0544</v>
      </c>
      <c r="J794" s="3" t="s">
        <v>16227</v>
      </c>
    </row>
    <row r="795" spans="1:10" x14ac:dyDescent="0.25">
      <c r="A795" s="4" t="s">
        <v>16226</v>
      </c>
      <c r="B795" s="4">
        <v>4</v>
      </c>
      <c r="C795" s="4" t="s">
        <v>3</v>
      </c>
      <c r="D795" s="1" t="s">
        <v>17239</v>
      </c>
      <c r="E795" s="4" t="s">
        <v>16225</v>
      </c>
      <c r="F795" s="4">
        <v>1</v>
      </c>
      <c r="G795" s="15">
        <v>3.5684599999999997E-2</v>
      </c>
      <c r="H795" s="4">
        <v>56.404000000000003</v>
      </c>
      <c r="I795" s="4">
        <v>0.12045</v>
      </c>
      <c r="J795" s="3" t="s">
        <v>16224</v>
      </c>
    </row>
    <row r="796" spans="1:10" x14ac:dyDescent="0.25">
      <c r="A796" s="4" t="s">
        <v>14795</v>
      </c>
      <c r="B796" s="4">
        <v>625</v>
      </c>
      <c r="C796" s="4" t="s">
        <v>3</v>
      </c>
      <c r="D796" s="1" t="s">
        <v>17240</v>
      </c>
      <c r="E796" s="4" t="s">
        <v>14794</v>
      </c>
      <c r="F796" s="4">
        <v>1</v>
      </c>
      <c r="G796" s="15">
        <v>1.8764200000000002E-2</v>
      </c>
      <c r="H796" s="4">
        <v>78.516000000000005</v>
      </c>
      <c r="I796" s="4">
        <v>0.27492</v>
      </c>
      <c r="J796" s="3" t="s">
        <v>208</v>
      </c>
    </row>
    <row r="797" spans="1:10" x14ac:dyDescent="0.25">
      <c r="A797" s="4" t="s">
        <v>14795</v>
      </c>
      <c r="B797" s="4">
        <v>205</v>
      </c>
      <c r="C797" s="4" t="s">
        <v>3</v>
      </c>
      <c r="D797" s="1" t="s">
        <v>17240</v>
      </c>
      <c r="E797" s="4" t="s">
        <v>14794</v>
      </c>
      <c r="F797" s="4">
        <v>1</v>
      </c>
      <c r="G797" s="15">
        <v>1.2137199999999999E-3</v>
      </c>
      <c r="H797" s="4">
        <v>94.007000000000005</v>
      </c>
      <c r="I797" s="4">
        <v>-8.3279000000000006E-2</v>
      </c>
      <c r="J797" s="3" t="s">
        <v>12400</v>
      </c>
    </row>
    <row r="798" spans="1:10" x14ac:dyDescent="0.25">
      <c r="A798" s="4" t="s">
        <v>14795</v>
      </c>
      <c r="B798" s="4">
        <v>70</v>
      </c>
      <c r="C798" s="4" t="s">
        <v>3</v>
      </c>
      <c r="D798" s="1" t="s">
        <v>17240</v>
      </c>
      <c r="E798" s="4" t="s">
        <v>14794</v>
      </c>
      <c r="F798" s="4">
        <v>1</v>
      </c>
      <c r="G798" s="15">
        <v>2.14102E-6</v>
      </c>
      <c r="H798" s="4">
        <v>118.05</v>
      </c>
      <c r="I798" s="4">
        <v>0.65066000000000002</v>
      </c>
      <c r="J798" s="3" t="s">
        <v>6802</v>
      </c>
    </row>
    <row r="799" spans="1:10" x14ac:dyDescent="0.25">
      <c r="A799" s="4" t="s">
        <v>14795</v>
      </c>
      <c r="B799" s="4">
        <v>730</v>
      </c>
      <c r="C799" s="4" t="s">
        <v>3</v>
      </c>
      <c r="D799" s="1" t="s">
        <v>17240</v>
      </c>
      <c r="E799" s="4" t="s">
        <v>14794</v>
      </c>
      <c r="F799" s="4">
        <v>1</v>
      </c>
      <c r="G799" s="15">
        <v>2.4564699999999998E-2</v>
      </c>
      <c r="H799" s="4">
        <v>69.811999999999998</v>
      </c>
      <c r="I799" s="4">
        <v>2.9874000000000001</v>
      </c>
      <c r="J799" s="3" t="s">
        <v>6801</v>
      </c>
    </row>
    <row r="800" spans="1:10" x14ac:dyDescent="0.25">
      <c r="A800" s="4" t="s">
        <v>14795</v>
      </c>
      <c r="B800" s="4">
        <v>263</v>
      </c>
      <c r="C800" s="4" t="s">
        <v>3</v>
      </c>
      <c r="D800" s="1" t="s">
        <v>17240</v>
      </c>
      <c r="E800" s="4" t="s">
        <v>14794</v>
      </c>
      <c r="F800" s="4">
        <v>1</v>
      </c>
      <c r="G800" s="15">
        <v>8.0040999999999999E-4</v>
      </c>
      <c r="H800" s="4">
        <v>97.272999999999996</v>
      </c>
      <c r="I800" s="4">
        <v>1.9558</v>
      </c>
      <c r="J800" s="3" t="s">
        <v>16223</v>
      </c>
    </row>
    <row r="801" spans="1:10" x14ac:dyDescent="0.25">
      <c r="A801" s="4" t="s">
        <v>10945</v>
      </c>
      <c r="B801" s="4">
        <v>74</v>
      </c>
      <c r="C801" s="4" t="s">
        <v>3</v>
      </c>
      <c r="D801" s="1" t="s">
        <v>9647</v>
      </c>
      <c r="E801" s="4" t="s">
        <v>10944</v>
      </c>
      <c r="F801" s="4">
        <v>1</v>
      </c>
      <c r="G801" s="15">
        <v>7.4709499999999996E-3</v>
      </c>
      <c r="H801" s="4">
        <v>83.882999999999996</v>
      </c>
      <c r="I801" s="4">
        <v>-1.0022</v>
      </c>
      <c r="J801" s="3" t="s">
        <v>16222</v>
      </c>
    </row>
    <row r="802" spans="1:10" x14ac:dyDescent="0.25">
      <c r="A802" s="4" t="s">
        <v>10945</v>
      </c>
      <c r="B802" s="4">
        <v>107</v>
      </c>
      <c r="C802" s="4" t="s">
        <v>3</v>
      </c>
      <c r="D802" s="1" t="s">
        <v>9647</v>
      </c>
      <c r="E802" s="4" t="s">
        <v>10944</v>
      </c>
      <c r="F802" s="4">
        <v>1</v>
      </c>
      <c r="G802" s="15">
        <v>7.7152899999999997E-9</v>
      </c>
      <c r="H802" s="4">
        <v>165.34</v>
      </c>
      <c r="I802" s="4">
        <v>0.93300000000000005</v>
      </c>
      <c r="J802" s="3" t="s">
        <v>10943</v>
      </c>
    </row>
    <row r="803" spans="1:10" x14ac:dyDescent="0.25">
      <c r="A803" s="4" t="s">
        <v>14782</v>
      </c>
      <c r="B803" s="4">
        <v>109</v>
      </c>
      <c r="C803" s="4" t="s">
        <v>3</v>
      </c>
      <c r="D803" s="1" t="s">
        <v>2540</v>
      </c>
      <c r="E803" s="4" t="s">
        <v>14781</v>
      </c>
      <c r="F803" s="4">
        <v>1</v>
      </c>
      <c r="G803" s="15">
        <v>1.4726599999999999E-7</v>
      </c>
      <c r="H803" s="4">
        <v>132.01</v>
      </c>
      <c r="I803" s="4">
        <v>0.56904999999999994</v>
      </c>
      <c r="J803" s="3" t="s">
        <v>14783</v>
      </c>
    </row>
    <row r="804" spans="1:10" x14ac:dyDescent="0.25">
      <c r="A804" s="4" t="s">
        <v>14782</v>
      </c>
      <c r="B804" s="4">
        <v>111</v>
      </c>
      <c r="C804" s="4" t="s">
        <v>3</v>
      </c>
      <c r="D804" s="1" t="s">
        <v>2540</v>
      </c>
      <c r="E804" s="4" t="s">
        <v>14781</v>
      </c>
      <c r="F804" s="4">
        <v>1</v>
      </c>
      <c r="G804" s="15">
        <v>4.3554399999999998E-5</v>
      </c>
      <c r="H804" s="4">
        <v>125.82</v>
      </c>
      <c r="I804" s="4">
        <v>1.7746</v>
      </c>
      <c r="J804" s="3" t="s">
        <v>14780</v>
      </c>
    </row>
    <row r="805" spans="1:10" x14ac:dyDescent="0.25">
      <c r="A805" s="4" t="s">
        <v>16221</v>
      </c>
      <c r="B805" s="4">
        <v>215</v>
      </c>
      <c r="C805" s="4" t="s">
        <v>3</v>
      </c>
      <c r="D805" s="1" t="s">
        <v>258</v>
      </c>
      <c r="E805" s="4" t="s">
        <v>16220</v>
      </c>
      <c r="F805" s="4">
        <v>1</v>
      </c>
      <c r="G805" s="15">
        <v>2.9444499999999998E-2</v>
      </c>
      <c r="H805" s="4">
        <v>42.396000000000001</v>
      </c>
      <c r="I805" s="4">
        <v>1.5131E-2</v>
      </c>
      <c r="J805" s="3" t="s">
        <v>16219</v>
      </c>
    </row>
    <row r="806" spans="1:10" x14ac:dyDescent="0.25">
      <c r="A806" s="4" t="s">
        <v>16218</v>
      </c>
      <c r="B806" s="4">
        <v>66</v>
      </c>
      <c r="C806" s="4" t="s">
        <v>3</v>
      </c>
      <c r="D806" s="1" t="s">
        <v>16217</v>
      </c>
      <c r="E806" s="4" t="s">
        <v>16216</v>
      </c>
      <c r="F806" s="4">
        <v>1</v>
      </c>
      <c r="G806" s="15">
        <v>1.71691E-2</v>
      </c>
      <c r="H806" s="4">
        <v>81.296000000000006</v>
      </c>
      <c r="I806" s="4">
        <v>-1.234</v>
      </c>
      <c r="J806" s="3" t="s">
        <v>16215</v>
      </c>
    </row>
    <row r="807" spans="1:10" x14ac:dyDescent="0.25">
      <c r="A807" s="4" t="s">
        <v>10941</v>
      </c>
      <c r="B807" s="4">
        <v>409</v>
      </c>
      <c r="C807" s="4" t="s">
        <v>3</v>
      </c>
      <c r="D807" s="1" t="s">
        <v>10940</v>
      </c>
      <c r="E807" s="4" t="s">
        <v>10939</v>
      </c>
      <c r="F807" s="4">
        <v>1</v>
      </c>
      <c r="G807" s="15">
        <v>4.6248900000000003E-2</v>
      </c>
      <c r="H807" s="4">
        <v>40.994</v>
      </c>
      <c r="I807" s="4">
        <v>-0.83008000000000004</v>
      </c>
      <c r="J807" s="3" t="s">
        <v>10942</v>
      </c>
    </row>
    <row r="808" spans="1:10" x14ac:dyDescent="0.25">
      <c r="A808" s="4" t="s">
        <v>10941</v>
      </c>
      <c r="B808" s="4">
        <v>196</v>
      </c>
      <c r="C808" s="4" t="s">
        <v>3</v>
      </c>
      <c r="D808" s="1" t="s">
        <v>10940</v>
      </c>
      <c r="E808" s="4" t="s">
        <v>10939</v>
      </c>
      <c r="F808" s="4">
        <v>1</v>
      </c>
      <c r="G808" s="15">
        <v>7.4298899999999998E-3</v>
      </c>
      <c r="H808" s="4">
        <v>81.016999999999996</v>
      </c>
      <c r="I808" s="4">
        <v>-0.14976999999999999</v>
      </c>
      <c r="J808" s="3" t="s">
        <v>10938</v>
      </c>
    </row>
    <row r="809" spans="1:10" x14ac:dyDescent="0.25">
      <c r="A809" s="4" t="s">
        <v>16214</v>
      </c>
      <c r="B809" s="4">
        <v>63</v>
      </c>
      <c r="C809" s="4" t="s">
        <v>3</v>
      </c>
      <c r="D809" s="1" t="s">
        <v>6219</v>
      </c>
      <c r="E809" s="4" t="s">
        <v>16213</v>
      </c>
      <c r="F809" s="4">
        <v>1</v>
      </c>
      <c r="G809" s="15">
        <v>1.0034499999999999E-3</v>
      </c>
      <c r="H809" s="4">
        <v>101.9</v>
      </c>
      <c r="I809" s="4">
        <v>-0.36220000000000002</v>
      </c>
      <c r="J809" s="3" t="s">
        <v>6221</v>
      </c>
    </row>
    <row r="810" spans="1:10" x14ac:dyDescent="0.25">
      <c r="A810" s="4" t="s">
        <v>16212</v>
      </c>
      <c r="B810" s="4">
        <v>891</v>
      </c>
      <c r="C810" s="4" t="s">
        <v>3</v>
      </c>
      <c r="D810" s="1" t="s">
        <v>17241</v>
      </c>
      <c r="E810" s="4" t="s">
        <v>16211</v>
      </c>
      <c r="F810" s="4">
        <v>1</v>
      </c>
      <c r="G810" s="15">
        <v>1.9406199999999998E-2</v>
      </c>
      <c r="H810" s="4">
        <v>55.530999999999999</v>
      </c>
      <c r="I810" s="4">
        <v>-1.3895</v>
      </c>
      <c r="J810" s="3" t="s">
        <v>16210</v>
      </c>
    </row>
    <row r="811" spans="1:10" x14ac:dyDescent="0.25">
      <c r="A811" s="4" t="s">
        <v>16212</v>
      </c>
      <c r="B811" s="4">
        <v>895</v>
      </c>
      <c r="C811" s="4" t="s">
        <v>3</v>
      </c>
      <c r="D811" s="1" t="s">
        <v>17241</v>
      </c>
      <c r="E811" s="4" t="s">
        <v>16211</v>
      </c>
      <c r="F811" s="4">
        <v>1</v>
      </c>
      <c r="G811" s="15">
        <v>1.9406199999999998E-2</v>
      </c>
      <c r="H811" s="4">
        <v>55.530999999999999</v>
      </c>
      <c r="I811" s="4">
        <v>-1.3895</v>
      </c>
      <c r="J811" s="3" t="s">
        <v>16210</v>
      </c>
    </row>
    <row r="812" spans="1:10" x14ac:dyDescent="0.25">
      <c r="A812" s="4" t="s">
        <v>16212</v>
      </c>
      <c r="B812" s="4">
        <v>896</v>
      </c>
      <c r="C812" s="4" t="s">
        <v>3</v>
      </c>
      <c r="D812" s="1" t="s">
        <v>17241</v>
      </c>
      <c r="E812" s="4" t="s">
        <v>16211</v>
      </c>
      <c r="F812" s="4">
        <v>1</v>
      </c>
      <c r="G812" s="15">
        <v>1.9406199999999998E-2</v>
      </c>
      <c r="H812" s="4">
        <v>55.530999999999999</v>
      </c>
      <c r="I812" s="4">
        <v>-1.3895</v>
      </c>
      <c r="J812" s="3" t="s">
        <v>16210</v>
      </c>
    </row>
    <row r="813" spans="1:10" x14ac:dyDescent="0.25">
      <c r="A813" s="4" t="s">
        <v>10932</v>
      </c>
      <c r="B813" s="4">
        <v>175</v>
      </c>
      <c r="C813" s="4" t="s">
        <v>3</v>
      </c>
      <c r="D813" s="1" t="s">
        <v>1221</v>
      </c>
      <c r="E813" s="4" t="s">
        <v>10931</v>
      </c>
      <c r="F813" s="4">
        <v>1</v>
      </c>
      <c r="G813" s="15">
        <v>2.4934999999999999E-2</v>
      </c>
      <c r="H813" s="4">
        <v>63.183999999999997</v>
      </c>
      <c r="I813" s="4">
        <v>-3.5881999999999997E-2</v>
      </c>
      <c r="J813" s="3" t="s">
        <v>10930</v>
      </c>
    </row>
    <row r="814" spans="1:10" x14ac:dyDescent="0.25">
      <c r="A814" s="4" t="s">
        <v>10929</v>
      </c>
      <c r="B814" s="4">
        <v>832</v>
      </c>
      <c r="C814" s="4" t="s">
        <v>3</v>
      </c>
      <c r="D814" s="1" t="s">
        <v>16513</v>
      </c>
      <c r="E814" s="4" t="s">
        <v>10928</v>
      </c>
      <c r="F814" s="4">
        <v>0.78869299999999998</v>
      </c>
      <c r="G814" s="15">
        <v>1.9660799999999998E-3</v>
      </c>
      <c r="H814" s="4">
        <v>78.400999999999996</v>
      </c>
      <c r="I814" s="4">
        <v>0.96423999999999999</v>
      </c>
      <c r="J814" s="3" t="s">
        <v>16209</v>
      </c>
    </row>
    <row r="815" spans="1:10" x14ac:dyDescent="0.25">
      <c r="A815" s="4" t="s">
        <v>10929</v>
      </c>
      <c r="B815" s="4">
        <v>1632</v>
      </c>
      <c r="C815" s="4" t="s">
        <v>3</v>
      </c>
      <c r="D815" s="1" t="s">
        <v>16513</v>
      </c>
      <c r="E815" s="4" t="s">
        <v>10928</v>
      </c>
      <c r="F815" s="4">
        <v>1</v>
      </c>
      <c r="G815" s="15">
        <v>1.31777E-3</v>
      </c>
      <c r="H815" s="4">
        <v>106.4</v>
      </c>
      <c r="I815" s="4">
        <v>0.36441000000000001</v>
      </c>
      <c r="J815" s="3" t="s">
        <v>14769</v>
      </c>
    </row>
    <row r="816" spans="1:10" x14ac:dyDescent="0.25">
      <c r="A816" s="4" t="s">
        <v>10924</v>
      </c>
      <c r="B816" s="4">
        <v>753</v>
      </c>
      <c r="C816" s="4" t="s">
        <v>3</v>
      </c>
      <c r="D816" s="1" t="s">
        <v>16514</v>
      </c>
      <c r="E816" s="4" t="s">
        <v>10923</v>
      </c>
      <c r="F816" s="4">
        <v>1</v>
      </c>
      <c r="G816" s="15">
        <v>3.3339100000000003E-2</v>
      </c>
      <c r="H816" s="4">
        <v>77.281999999999996</v>
      </c>
      <c r="I816" s="4">
        <v>-0.39785999999999999</v>
      </c>
      <c r="J816" s="3" t="s">
        <v>10922</v>
      </c>
    </row>
    <row r="817" spans="1:10" x14ac:dyDescent="0.25">
      <c r="A817" s="4" t="s">
        <v>10915</v>
      </c>
      <c r="B817" s="4">
        <v>231</v>
      </c>
      <c r="C817" s="4" t="s">
        <v>3</v>
      </c>
      <c r="D817" s="1" t="s">
        <v>5973</v>
      </c>
      <c r="E817" s="4" t="s">
        <v>10914</v>
      </c>
      <c r="F817" s="4">
        <v>1</v>
      </c>
      <c r="G817" s="15">
        <v>3.5769600000000001E-4</v>
      </c>
      <c r="H817" s="4">
        <v>110.57</v>
      </c>
      <c r="I817" s="4">
        <v>-2.6257999999999999</v>
      </c>
      <c r="J817" s="3" t="s">
        <v>10921</v>
      </c>
    </row>
    <row r="818" spans="1:10" x14ac:dyDescent="0.25">
      <c r="A818" s="4" t="s">
        <v>10915</v>
      </c>
      <c r="B818" s="4">
        <v>25</v>
      </c>
      <c r="C818" s="4" t="s">
        <v>3</v>
      </c>
      <c r="D818" s="1" t="s">
        <v>5973</v>
      </c>
      <c r="E818" s="4" t="s">
        <v>10914</v>
      </c>
      <c r="F818" s="4">
        <v>1</v>
      </c>
      <c r="G818" s="15">
        <v>2.2444799999999999E-5</v>
      </c>
      <c r="H818" s="4">
        <v>145.09</v>
      </c>
      <c r="I818" s="4">
        <v>0.10562000000000001</v>
      </c>
      <c r="J818" s="3" t="s">
        <v>10920</v>
      </c>
    </row>
    <row r="819" spans="1:10" x14ac:dyDescent="0.25">
      <c r="A819" s="4" t="s">
        <v>10915</v>
      </c>
      <c r="B819" s="4">
        <v>312</v>
      </c>
      <c r="C819" s="4" t="s">
        <v>3</v>
      </c>
      <c r="D819" s="1" t="s">
        <v>5973</v>
      </c>
      <c r="E819" s="4" t="s">
        <v>10914</v>
      </c>
      <c r="F819" s="4">
        <v>1</v>
      </c>
      <c r="G819" s="15">
        <v>2.8730800000000001E-3</v>
      </c>
      <c r="H819" s="4">
        <v>99.814999999999998</v>
      </c>
      <c r="I819" s="4">
        <v>1.5137</v>
      </c>
      <c r="J819" s="3" t="s">
        <v>10917</v>
      </c>
    </row>
    <row r="820" spans="1:10" x14ac:dyDescent="0.25">
      <c r="A820" s="4" t="s">
        <v>10915</v>
      </c>
      <c r="B820" s="4">
        <v>283</v>
      </c>
      <c r="C820" s="4" t="s">
        <v>3</v>
      </c>
      <c r="D820" s="1" t="s">
        <v>5973</v>
      </c>
      <c r="E820" s="4" t="s">
        <v>10914</v>
      </c>
      <c r="F820" s="4">
        <v>1</v>
      </c>
      <c r="G820" s="15">
        <v>1.9104199999999999E-3</v>
      </c>
      <c r="H820" s="4">
        <v>107.79</v>
      </c>
      <c r="I820" s="4">
        <v>9.0431999999999998E-2</v>
      </c>
      <c r="J820" s="3" t="s">
        <v>10916</v>
      </c>
    </row>
    <row r="821" spans="1:10" x14ac:dyDescent="0.25">
      <c r="A821" s="4" t="s">
        <v>10915</v>
      </c>
      <c r="B821" s="4">
        <v>242</v>
      </c>
      <c r="C821" s="4" t="s">
        <v>3</v>
      </c>
      <c r="D821" s="1" t="s">
        <v>5973</v>
      </c>
      <c r="E821" s="4" t="s">
        <v>10914</v>
      </c>
      <c r="F821" s="4">
        <v>1</v>
      </c>
      <c r="G821" s="15">
        <v>1.05147E-4</v>
      </c>
      <c r="H821" s="4">
        <v>103.9</v>
      </c>
      <c r="I821" s="4">
        <v>5.6271000000000002E-2</v>
      </c>
      <c r="J821" s="3" t="s">
        <v>10913</v>
      </c>
    </row>
    <row r="822" spans="1:10" x14ac:dyDescent="0.25">
      <c r="A822" s="4" t="s">
        <v>16208</v>
      </c>
      <c r="B822" s="4">
        <v>56</v>
      </c>
      <c r="C822" s="4" t="s">
        <v>3</v>
      </c>
      <c r="D822" s="1" t="s">
        <v>16207</v>
      </c>
      <c r="E822" s="4" t="s">
        <v>16206</v>
      </c>
      <c r="F822" s="4">
        <v>1</v>
      </c>
      <c r="G822" s="15">
        <v>2.63503E-2</v>
      </c>
      <c r="H822" s="4">
        <v>85.161000000000001</v>
      </c>
      <c r="I822" s="4">
        <v>-0.12393999999999999</v>
      </c>
      <c r="J822" s="3" t="s">
        <v>16205</v>
      </c>
    </row>
    <row r="823" spans="1:10" x14ac:dyDescent="0.25">
      <c r="A823" s="4" t="s">
        <v>10894</v>
      </c>
      <c r="B823" s="4">
        <v>271</v>
      </c>
      <c r="C823" s="4" t="s">
        <v>3</v>
      </c>
      <c r="D823" s="1" t="s">
        <v>1046</v>
      </c>
      <c r="E823" s="4" t="s">
        <v>10893</v>
      </c>
      <c r="F823" s="4">
        <v>1</v>
      </c>
      <c r="G823" s="15">
        <v>2.2529099999999999E-4</v>
      </c>
      <c r="H823" s="4">
        <v>110.08</v>
      </c>
      <c r="I823" s="4">
        <v>0.45123999999999997</v>
      </c>
      <c r="J823" s="3" t="s">
        <v>1051</v>
      </c>
    </row>
    <row r="824" spans="1:10" x14ac:dyDescent="0.25">
      <c r="A824" s="4" t="s">
        <v>10894</v>
      </c>
      <c r="B824" s="4">
        <v>67</v>
      </c>
      <c r="C824" s="4" t="s">
        <v>3</v>
      </c>
      <c r="D824" s="1" t="s">
        <v>1046</v>
      </c>
      <c r="E824" s="4" t="s">
        <v>10893</v>
      </c>
      <c r="F824" s="4">
        <v>1</v>
      </c>
      <c r="G824" s="15">
        <v>1.2079799999999999E-7</v>
      </c>
      <c r="H824" s="4">
        <v>151.04</v>
      </c>
      <c r="I824" s="4">
        <v>-3.6491999999999997E-2</v>
      </c>
      <c r="J824" s="3" t="s">
        <v>14760</v>
      </c>
    </row>
    <row r="825" spans="1:10" x14ac:dyDescent="0.25">
      <c r="A825" s="4" t="s">
        <v>10894</v>
      </c>
      <c r="B825" s="4">
        <v>217</v>
      </c>
      <c r="C825" s="4" t="s">
        <v>3</v>
      </c>
      <c r="D825" s="1" t="s">
        <v>1046</v>
      </c>
      <c r="E825" s="4" t="s">
        <v>10893</v>
      </c>
      <c r="F825" s="4">
        <v>1</v>
      </c>
      <c r="G825" s="15">
        <v>3.1841500000000001E-4</v>
      </c>
      <c r="H825" s="4">
        <v>93.370999999999995</v>
      </c>
      <c r="I825" s="4">
        <v>-0.10614999999999999</v>
      </c>
      <c r="J825" s="3" t="s">
        <v>10908</v>
      </c>
    </row>
    <row r="826" spans="1:10" x14ac:dyDescent="0.25">
      <c r="A826" s="4" t="s">
        <v>10894</v>
      </c>
      <c r="B826" s="4">
        <v>307</v>
      </c>
      <c r="C826" s="4" t="s">
        <v>3</v>
      </c>
      <c r="D826" s="1" t="s">
        <v>1046</v>
      </c>
      <c r="E826" s="4" t="s">
        <v>10893</v>
      </c>
      <c r="F826" s="4">
        <v>1</v>
      </c>
      <c r="G826" s="15">
        <v>6.60393E-3</v>
      </c>
      <c r="H826" s="4">
        <v>74.840999999999994</v>
      </c>
      <c r="I826" s="4">
        <v>-0.17524999999999999</v>
      </c>
      <c r="J826" s="3" t="s">
        <v>10907</v>
      </c>
    </row>
    <row r="827" spans="1:10" x14ac:dyDescent="0.25">
      <c r="A827" s="4" t="s">
        <v>10894</v>
      </c>
      <c r="B827" s="4">
        <v>107</v>
      </c>
      <c r="C827" s="4" t="s">
        <v>3</v>
      </c>
      <c r="D827" s="1" t="s">
        <v>1046</v>
      </c>
      <c r="E827" s="4" t="s">
        <v>10893</v>
      </c>
      <c r="F827" s="4">
        <v>1</v>
      </c>
      <c r="G827" s="15">
        <v>1.4544299999999999E-10</v>
      </c>
      <c r="H827" s="4">
        <v>176.69</v>
      </c>
      <c r="I827" s="4">
        <v>-1.4897</v>
      </c>
      <c r="J827" s="3" t="s">
        <v>10906</v>
      </c>
    </row>
    <row r="828" spans="1:10" x14ac:dyDescent="0.25">
      <c r="A828" s="4" t="s">
        <v>10894</v>
      </c>
      <c r="B828" s="4">
        <v>300</v>
      </c>
      <c r="C828" s="4" t="s">
        <v>3</v>
      </c>
      <c r="D828" s="1" t="s">
        <v>1046</v>
      </c>
      <c r="E828" s="4" t="s">
        <v>10893</v>
      </c>
      <c r="F828" s="4">
        <v>1</v>
      </c>
      <c r="G828" s="15">
        <v>6.5843699999999996E-6</v>
      </c>
      <c r="H828" s="4">
        <v>144.51</v>
      </c>
      <c r="I828" s="4">
        <v>7.8584000000000001E-2</v>
      </c>
      <c r="J828" s="3" t="s">
        <v>10905</v>
      </c>
    </row>
    <row r="829" spans="1:10" x14ac:dyDescent="0.25">
      <c r="A829" s="4" t="s">
        <v>10894</v>
      </c>
      <c r="B829" s="4">
        <v>74</v>
      </c>
      <c r="C829" s="4" t="s">
        <v>3</v>
      </c>
      <c r="D829" s="1" t="s">
        <v>1046</v>
      </c>
      <c r="E829" s="4" t="s">
        <v>10893</v>
      </c>
      <c r="F829" s="4">
        <v>1</v>
      </c>
      <c r="G829" s="15">
        <v>1.4332900000000001E-4</v>
      </c>
      <c r="H829" s="4">
        <v>108.06</v>
      </c>
      <c r="I829" s="4">
        <v>-0.63583999999999996</v>
      </c>
      <c r="J829" s="3" t="s">
        <v>10904</v>
      </c>
    </row>
    <row r="830" spans="1:10" x14ac:dyDescent="0.25">
      <c r="A830" s="4" t="s">
        <v>10894</v>
      </c>
      <c r="B830" s="4">
        <v>221</v>
      </c>
      <c r="C830" s="4" t="s">
        <v>3</v>
      </c>
      <c r="D830" s="1" t="s">
        <v>1046</v>
      </c>
      <c r="E830" s="4" t="s">
        <v>10893</v>
      </c>
      <c r="F830" s="4">
        <v>1</v>
      </c>
      <c r="G830" s="15">
        <v>1.9538699999999999E-3</v>
      </c>
      <c r="H830" s="4">
        <v>92.866</v>
      </c>
      <c r="I830" s="4">
        <v>2.9281000000000001E-4</v>
      </c>
      <c r="J830" s="3" t="s">
        <v>10903</v>
      </c>
    </row>
    <row r="831" spans="1:10" x14ac:dyDescent="0.25">
      <c r="A831" s="4" t="s">
        <v>10894</v>
      </c>
      <c r="B831" s="4">
        <v>261</v>
      </c>
      <c r="C831" s="4" t="s">
        <v>3</v>
      </c>
      <c r="D831" s="1" t="s">
        <v>1046</v>
      </c>
      <c r="E831" s="4" t="s">
        <v>10893</v>
      </c>
      <c r="F831" s="4">
        <v>1</v>
      </c>
      <c r="G831" s="15">
        <v>3.63798E-5</v>
      </c>
      <c r="H831" s="4">
        <v>115.29</v>
      </c>
      <c r="I831" s="4">
        <v>0.34110000000000001</v>
      </c>
      <c r="J831" s="3" t="s">
        <v>10902</v>
      </c>
    </row>
    <row r="832" spans="1:10" x14ac:dyDescent="0.25">
      <c r="A832" s="4" t="s">
        <v>10894</v>
      </c>
      <c r="B832" s="4">
        <v>120</v>
      </c>
      <c r="C832" s="4" t="s">
        <v>3</v>
      </c>
      <c r="D832" s="1" t="s">
        <v>1046</v>
      </c>
      <c r="E832" s="4" t="s">
        <v>10893</v>
      </c>
      <c r="F832" s="4">
        <v>1</v>
      </c>
      <c r="G832" s="15">
        <v>1.01447E-2</v>
      </c>
      <c r="H832" s="4">
        <v>80.706000000000003</v>
      </c>
      <c r="I832" s="4">
        <v>0.62509000000000003</v>
      </c>
      <c r="J832" s="3" t="s">
        <v>10901</v>
      </c>
    </row>
    <row r="833" spans="1:10" x14ac:dyDescent="0.25">
      <c r="A833" s="4" t="s">
        <v>10894</v>
      </c>
      <c r="B833" s="4">
        <v>57</v>
      </c>
      <c r="C833" s="4" t="s">
        <v>3</v>
      </c>
      <c r="D833" s="1" t="s">
        <v>1046</v>
      </c>
      <c r="E833" s="4" t="s">
        <v>10893</v>
      </c>
      <c r="F833" s="4">
        <v>1</v>
      </c>
      <c r="G833" s="15">
        <v>2.69663E-10</v>
      </c>
      <c r="H833" s="4">
        <v>159.75</v>
      </c>
      <c r="I833" s="4">
        <v>7.8003000000000003E-2</v>
      </c>
      <c r="J833" s="3" t="s">
        <v>10900</v>
      </c>
    </row>
    <row r="834" spans="1:10" x14ac:dyDescent="0.25">
      <c r="A834" s="4" t="s">
        <v>10894</v>
      </c>
      <c r="B834" s="4">
        <v>64</v>
      </c>
      <c r="C834" s="4" t="s">
        <v>3</v>
      </c>
      <c r="D834" s="1" t="s">
        <v>1046</v>
      </c>
      <c r="E834" s="4" t="s">
        <v>10893</v>
      </c>
      <c r="F834" s="4">
        <v>1</v>
      </c>
      <c r="G834" s="15">
        <v>1.9571800000000002E-3</v>
      </c>
      <c r="H834" s="4">
        <v>86.897999999999996</v>
      </c>
      <c r="I834" s="4">
        <v>1.9852000000000002E-2</v>
      </c>
      <c r="J834" s="3" t="s">
        <v>6845</v>
      </c>
    </row>
    <row r="835" spans="1:10" x14ac:dyDescent="0.25">
      <c r="A835" s="4" t="s">
        <v>10894</v>
      </c>
      <c r="B835" s="4">
        <v>253</v>
      </c>
      <c r="C835" s="4" t="s">
        <v>3</v>
      </c>
      <c r="D835" s="1" t="s">
        <v>1046</v>
      </c>
      <c r="E835" s="4" t="s">
        <v>10893</v>
      </c>
      <c r="F835" s="4">
        <v>1</v>
      </c>
      <c r="G835" s="15">
        <v>7.4450700000000001E-7</v>
      </c>
      <c r="H835" s="4">
        <v>162.31</v>
      </c>
      <c r="I835" s="4">
        <v>0.31979000000000002</v>
      </c>
      <c r="J835" s="3" t="s">
        <v>10899</v>
      </c>
    </row>
    <row r="836" spans="1:10" x14ac:dyDescent="0.25">
      <c r="A836" s="4" t="s">
        <v>10894</v>
      </c>
      <c r="B836" s="4">
        <v>115</v>
      </c>
      <c r="C836" s="4" t="s">
        <v>3</v>
      </c>
      <c r="D836" s="1" t="s">
        <v>1046</v>
      </c>
      <c r="E836" s="4" t="s">
        <v>10893</v>
      </c>
      <c r="F836" s="4">
        <v>1</v>
      </c>
      <c r="G836" s="15">
        <v>1.7263199999999999E-2</v>
      </c>
      <c r="H836" s="4">
        <v>66.19</v>
      </c>
      <c r="I836" s="4">
        <v>0.12304</v>
      </c>
      <c r="J836" s="3" t="s">
        <v>16204</v>
      </c>
    </row>
    <row r="837" spans="1:10" x14ac:dyDescent="0.25">
      <c r="A837" s="4" t="s">
        <v>10894</v>
      </c>
      <c r="B837" s="4">
        <v>109</v>
      </c>
      <c r="C837" s="4" t="s">
        <v>3</v>
      </c>
      <c r="D837" s="1" t="s">
        <v>1046</v>
      </c>
      <c r="E837" s="4" t="s">
        <v>10893</v>
      </c>
      <c r="F837" s="4">
        <v>1</v>
      </c>
      <c r="G837" s="15">
        <v>1.14498E-2</v>
      </c>
      <c r="H837" s="4">
        <v>91.265000000000001</v>
      </c>
      <c r="I837" s="4">
        <v>0.48179</v>
      </c>
      <c r="J837" s="3" t="s">
        <v>10898</v>
      </c>
    </row>
    <row r="838" spans="1:10" x14ac:dyDescent="0.25">
      <c r="A838" s="4" t="s">
        <v>10894</v>
      </c>
      <c r="B838" s="4">
        <v>265</v>
      </c>
      <c r="C838" s="4" t="s">
        <v>3</v>
      </c>
      <c r="D838" s="1" t="s">
        <v>1046</v>
      </c>
      <c r="E838" s="4" t="s">
        <v>10893</v>
      </c>
      <c r="F838" s="4">
        <v>1</v>
      </c>
      <c r="G838" s="15">
        <v>4.52862E-4</v>
      </c>
      <c r="H838" s="4">
        <v>121.9</v>
      </c>
      <c r="I838" s="4">
        <v>0.20397999999999999</v>
      </c>
      <c r="J838" s="3" t="s">
        <v>10897</v>
      </c>
    </row>
    <row r="839" spans="1:10" x14ac:dyDescent="0.25">
      <c r="A839" s="4" t="s">
        <v>10894</v>
      </c>
      <c r="B839" s="4">
        <v>229</v>
      </c>
      <c r="C839" s="4" t="s">
        <v>3</v>
      </c>
      <c r="D839" s="1" t="s">
        <v>1046</v>
      </c>
      <c r="E839" s="4" t="s">
        <v>10893</v>
      </c>
      <c r="F839" s="4">
        <v>1</v>
      </c>
      <c r="G839" s="15">
        <v>1.5066800000000001E-8</v>
      </c>
      <c r="H839" s="4">
        <v>163.99</v>
      </c>
      <c r="I839" s="4">
        <v>-0.59608000000000005</v>
      </c>
      <c r="J839" s="3" t="s">
        <v>10896</v>
      </c>
    </row>
    <row r="840" spans="1:10" x14ac:dyDescent="0.25">
      <c r="A840" s="4" t="s">
        <v>10894</v>
      </c>
      <c r="B840" s="4">
        <v>196</v>
      </c>
      <c r="C840" s="4" t="s">
        <v>3</v>
      </c>
      <c r="D840" s="1" t="s">
        <v>1046</v>
      </c>
      <c r="E840" s="4" t="s">
        <v>10893</v>
      </c>
      <c r="F840" s="4">
        <v>1</v>
      </c>
      <c r="G840" s="15">
        <v>5.44131E-4</v>
      </c>
      <c r="H840" s="4">
        <v>110.08</v>
      </c>
      <c r="I840" s="4">
        <v>0.63629000000000002</v>
      </c>
      <c r="J840" s="3" t="s">
        <v>10895</v>
      </c>
    </row>
    <row r="841" spans="1:10" x14ac:dyDescent="0.25">
      <c r="A841" s="4" t="s">
        <v>10894</v>
      </c>
      <c r="B841" s="4">
        <v>5</v>
      </c>
      <c r="C841" s="4" t="s">
        <v>3</v>
      </c>
      <c r="D841" s="1" t="s">
        <v>1046</v>
      </c>
      <c r="E841" s="4" t="s">
        <v>10893</v>
      </c>
      <c r="F841" s="4">
        <v>1</v>
      </c>
      <c r="G841" s="15">
        <v>1.0796E-3</v>
      </c>
      <c r="H841" s="4">
        <v>107.21</v>
      </c>
      <c r="I841" s="4">
        <v>2.5994999999999999</v>
      </c>
      <c r="J841" s="3" t="s">
        <v>10892</v>
      </c>
    </row>
    <row r="842" spans="1:10" x14ac:dyDescent="0.25">
      <c r="A842" s="4" t="s">
        <v>10887</v>
      </c>
      <c r="B842" s="4">
        <v>384</v>
      </c>
      <c r="C842" s="4" t="s">
        <v>3</v>
      </c>
      <c r="D842" s="1" t="s">
        <v>4387</v>
      </c>
      <c r="E842" s="4" t="s">
        <v>10886</v>
      </c>
      <c r="F842" s="4">
        <v>0.99585199999999996</v>
      </c>
      <c r="G842" s="15">
        <v>2.8317499999999999E-2</v>
      </c>
      <c r="H842" s="4">
        <v>45.603000000000002</v>
      </c>
      <c r="I842" s="4">
        <v>0.29883999999999999</v>
      </c>
      <c r="J842" s="3" t="s">
        <v>16203</v>
      </c>
    </row>
    <row r="843" spans="1:10" x14ac:dyDescent="0.25">
      <c r="A843" s="4" t="s">
        <v>10887</v>
      </c>
      <c r="B843" s="4">
        <v>207</v>
      </c>
      <c r="C843" s="4" t="s">
        <v>3</v>
      </c>
      <c r="D843" s="1" t="s">
        <v>4387</v>
      </c>
      <c r="E843" s="4" t="s">
        <v>10886</v>
      </c>
      <c r="F843" s="4">
        <v>1</v>
      </c>
      <c r="G843" s="15">
        <v>1.76615E-2</v>
      </c>
      <c r="H843" s="4">
        <v>80.438000000000002</v>
      </c>
      <c r="I843" s="4">
        <v>-0.47891</v>
      </c>
      <c r="J843" s="3" t="s">
        <v>10885</v>
      </c>
    </row>
    <row r="844" spans="1:10" x14ac:dyDescent="0.25">
      <c r="A844" s="4" t="s">
        <v>10880</v>
      </c>
      <c r="B844" s="4">
        <v>60</v>
      </c>
      <c r="C844" s="4" t="s">
        <v>3</v>
      </c>
      <c r="D844" s="1" t="s">
        <v>10865</v>
      </c>
      <c r="E844" s="4" t="s">
        <v>10879</v>
      </c>
      <c r="F844" s="4">
        <v>1</v>
      </c>
      <c r="G844" s="15">
        <v>2.6979E-3</v>
      </c>
      <c r="H844" s="4">
        <v>80.706000000000003</v>
      </c>
      <c r="I844" s="4">
        <v>-0.11933000000000001</v>
      </c>
      <c r="J844" s="3" t="s">
        <v>10881</v>
      </c>
    </row>
    <row r="845" spans="1:10" x14ac:dyDescent="0.25">
      <c r="A845" s="4" t="s">
        <v>10880</v>
      </c>
      <c r="B845" s="4">
        <v>73</v>
      </c>
      <c r="C845" s="4" t="s">
        <v>3</v>
      </c>
      <c r="D845" s="1" t="s">
        <v>10865</v>
      </c>
      <c r="E845" s="4" t="s">
        <v>10879</v>
      </c>
      <c r="F845" s="4">
        <v>1</v>
      </c>
      <c r="G845" s="15">
        <v>5.8955300000000004E-3</v>
      </c>
      <c r="H845" s="4">
        <v>75.819000000000003</v>
      </c>
      <c r="I845" s="4">
        <v>-0.45739000000000002</v>
      </c>
      <c r="J845" s="3" t="s">
        <v>700</v>
      </c>
    </row>
    <row r="846" spans="1:10" x14ac:dyDescent="0.25">
      <c r="A846" s="4" t="s">
        <v>10878</v>
      </c>
      <c r="B846" s="4">
        <v>251</v>
      </c>
      <c r="C846" s="4" t="s">
        <v>3</v>
      </c>
      <c r="D846" s="1" t="s">
        <v>16516</v>
      </c>
      <c r="E846" s="4" t="s">
        <v>10877</v>
      </c>
      <c r="F846" s="4">
        <v>1</v>
      </c>
      <c r="G846" s="15">
        <v>3.3307900000000001E-2</v>
      </c>
      <c r="H846" s="4">
        <v>77.317999999999998</v>
      </c>
      <c r="I846" s="4">
        <v>0.68640999999999996</v>
      </c>
      <c r="J846" s="3" t="s">
        <v>10876</v>
      </c>
    </row>
    <row r="847" spans="1:10" x14ac:dyDescent="0.25">
      <c r="A847" s="4" t="s">
        <v>10875</v>
      </c>
      <c r="B847" s="4">
        <v>175</v>
      </c>
      <c r="C847" s="4" t="s">
        <v>3</v>
      </c>
      <c r="D847" s="1" t="s">
        <v>10874</v>
      </c>
      <c r="E847" s="4" t="s">
        <v>10873</v>
      </c>
      <c r="F847" s="4">
        <v>1</v>
      </c>
      <c r="G847" s="15">
        <v>1.8764200000000002E-2</v>
      </c>
      <c r="H847" s="4">
        <v>78.516000000000005</v>
      </c>
      <c r="I847" s="4">
        <v>0.10285999999999999</v>
      </c>
      <c r="J847" s="3" t="s">
        <v>10872</v>
      </c>
    </row>
    <row r="848" spans="1:10" x14ac:dyDescent="0.25">
      <c r="A848" s="4" t="s">
        <v>10875</v>
      </c>
      <c r="B848" s="4">
        <v>48</v>
      </c>
      <c r="C848" s="4" t="s">
        <v>3</v>
      </c>
      <c r="D848" s="1" t="s">
        <v>10874</v>
      </c>
      <c r="E848" s="4" t="s">
        <v>10873</v>
      </c>
      <c r="F848" s="4">
        <v>1</v>
      </c>
      <c r="G848" s="15">
        <v>9.1945600000000006E-6</v>
      </c>
      <c r="H848" s="4">
        <v>141</v>
      </c>
      <c r="I848" s="4">
        <v>-1.3761000000000001</v>
      </c>
      <c r="J848" s="3" t="s">
        <v>14744</v>
      </c>
    </row>
    <row r="849" spans="1:10" x14ac:dyDescent="0.25">
      <c r="A849" s="4" t="s">
        <v>16202</v>
      </c>
      <c r="B849" s="4">
        <v>84</v>
      </c>
      <c r="C849" s="4" t="s">
        <v>3</v>
      </c>
      <c r="D849" s="1" t="s">
        <v>17242</v>
      </c>
      <c r="E849" s="4" t="s">
        <v>10870</v>
      </c>
      <c r="F849" s="4">
        <v>1</v>
      </c>
      <c r="G849" s="15">
        <v>1.9762399999999999E-2</v>
      </c>
      <c r="H849" s="4">
        <v>66.486000000000004</v>
      </c>
      <c r="I849" s="4">
        <v>2.4485000000000001</v>
      </c>
      <c r="J849" s="3" t="s">
        <v>16201</v>
      </c>
    </row>
    <row r="850" spans="1:10" x14ac:dyDescent="0.25">
      <c r="A850" s="4" t="s">
        <v>10866</v>
      </c>
      <c r="B850" s="4">
        <v>106</v>
      </c>
      <c r="C850" s="4" t="s">
        <v>3</v>
      </c>
      <c r="D850" s="1" t="s">
        <v>10865</v>
      </c>
      <c r="E850" s="4" t="s">
        <v>10864</v>
      </c>
      <c r="F850" s="4">
        <v>1</v>
      </c>
      <c r="G850" s="15">
        <v>6.9815299999999997E-3</v>
      </c>
      <c r="H850" s="4">
        <v>85.29</v>
      </c>
      <c r="I850" s="4">
        <v>-0.52378999999999998</v>
      </c>
      <c r="J850" s="3" t="s">
        <v>14743</v>
      </c>
    </row>
    <row r="851" spans="1:10" x14ac:dyDescent="0.25">
      <c r="A851" s="4" t="s">
        <v>10866</v>
      </c>
      <c r="B851" s="4">
        <v>14</v>
      </c>
      <c r="C851" s="4" t="s">
        <v>3</v>
      </c>
      <c r="D851" s="1" t="s">
        <v>10865</v>
      </c>
      <c r="E851" s="4" t="s">
        <v>10864</v>
      </c>
      <c r="F851" s="4">
        <v>0.99993600000000005</v>
      </c>
      <c r="G851" s="15">
        <v>2.3829300000000001E-3</v>
      </c>
      <c r="H851" s="4">
        <v>80.959999999999994</v>
      </c>
      <c r="I851" s="4">
        <v>0.72543999999999997</v>
      </c>
      <c r="J851" s="3" t="s">
        <v>14742</v>
      </c>
    </row>
    <row r="852" spans="1:10" x14ac:dyDescent="0.25">
      <c r="A852" s="4" t="s">
        <v>10860</v>
      </c>
      <c r="B852" s="4">
        <v>327</v>
      </c>
      <c r="C852" s="4" t="s">
        <v>3</v>
      </c>
      <c r="D852" s="1" t="s">
        <v>3884</v>
      </c>
      <c r="E852" s="4" t="s">
        <v>10859</v>
      </c>
      <c r="F852" s="4">
        <v>1</v>
      </c>
      <c r="G852" s="15">
        <v>6.7254699999999998E-5</v>
      </c>
      <c r="H852" s="4">
        <v>127.87</v>
      </c>
      <c r="I852" s="4">
        <v>0.33707999999999999</v>
      </c>
      <c r="J852" s="3" t="s">
        <v>10862</v>
      </c>
    </row>
    <row r="853" spans="1:10" x14ac:dyDescent="0.25">
      <c r="A853" s="4" t="s">
        <v>10860</v>
      </c>
      <c r="B853" s="4">
        <v>371</v>
      </c>
      <c r="C853" s="4" t="s">
        <v>3</v>
      </c>
      <c r="D853" s="1" t="s">
        <v>3884</v>
      </c>
      <c r="E853" s="4" t="s">
        <v>10859</v>
      </c>
      <c r="F853" s="4">
        <v>1</v>
      </c>
      <c r="G853" s="15">
        <v>1.5577300000000001E-5</v>
      </c>
      <c r="H853" s="4">
        <v>137.84</v>
      </c>
      <c r="I853" s="4">
        <v>-0.39273999999999998</v>
      </c>
      <c r="J853" s="3" t="s">
        <v>10861</v>
      </c>
    </row>
    <row r="854" spans="1:10" x14ac:dyDescent="0.25">
      <c r="A854" s="4" t="s">
        <v>10860</v>
      </c>
      <c r="B854" s="4">
        <v>359</v>
      </c>
      <c r="C854" s="4" t="s">
        <v>3</v>
      </c>
      <c r="D854" s="1" t="s">
        <v>3884</v>
      </c>
      <c r="E854" s="4" t="s">
        <v>10859</v>
      </c>
      <c r="F854" s="4">
        <v>1</v>
      </c>
      <c r="G854" s="15">
        <v>1.14977E-3</v>
      </c>
      <c r="H854" s="4">
        <v>96.463999999999999</v>
      </c>
      <c r="I854" s="4">
        <v>-2.6703999999999999</v>
      </c>
      <c r="J854" s="3" t="s">
        <v>10858</v>
      </c>
    </row>
    <row r="855" spans="1:10" x14ac:dyDescent="0.25">
      <c r="A855" s="4" t="s">
        <v>10860</v>
      </c>
      <c r="B855" s="4">
        <v>377</v>
      </c>
      <c r="C855" s="4" t="s">
        <v>3</v>
      </c>
      <c r="D855" s="1" t="s">
        <v>3884</v>
      </c>
      <c r="E855" s="4" t="s">
        <v>10859</v>
      </c>
      <c r="F855" s="4">
        <v>1</v>
      </c>
      <c r="G855" s="15">
        <v>6.4753999999999999E-13</v>
      </c>
      <c r="H855" s="4">
        <v>199.37</v>
      </c>
      <c r="I855" s="4">
        <v>1.5781000000000001</v>
      </c>
      <c r="J855" s="3" t="s">
        <v>14740</v>
      </c>
    </row>
    <row r="856" spans="1:10" x14ac:dyDescent="0.25">
      <c r="A856" s="4" t="s">
        <v>10851</v>
      </c>
      <c r="B856" s="4">
        <v>42</v>
      </c>
      <c r="C856" s="4" t="s">
        <v>3</v>
      </c>
      <c r="D856" s="1" t="s">
        <v>1263</v>
      </c>
      <c r="E856" s="4" t="s">
        <v>10850</v>
      </c>
      <c r="F856" s="4">
        <v>1</v>
      </c>
      <c r="G856" s="15">
        <v>9.7977700000000008E-3</v>
      </c>
      <c r="H856" s="4">
        <v>77.191999999999993</v>
      </c>
      <c r="I856" s="4">
        <v>-1.3166</v>
      </c>
      <c r="J856" s="3" t="s">
        <v>10857</v>
      </c>
    </row>
    <row r="857" spans="1:10" x14ac:dyDescent="0.25">
      <c r="A857" s="4" t="s">
        <v>10851</v>
      </c>
      <c r="B857" s="4">
        <v>280</v>
      </c>
      <c r="C857" s="4" t="s">
        <v>3</v>
      </c>
      <c r="D857" s="1" t="s">
        <v>1263</v>
      </c>
      <c r="E857" s="4" t="s">
        <v>10850</v>
      </c>
      <c r="F857" s="4">
        <v>1</v>
      </c>
      <c r="G857" s="15">
        <v>3.4460799999999999E-4</v>
      </c>
      <c r="H857" s="4">
        <v>125.75</v>
      </c>
      <c r="I857" s="4">
        <v>0.27727000000000002</v>
      </c>
      <c r="J857" s="3" t="s">
        <v>10855</v>
      </c>
    </row>
    <row r="858" spans="1:10" x14ac:dyDescent="0.25">
      <c r="A858" s="4" t="s">
        <v>10851</v>
      </c>
      <c r="B858" s="4">
        <v>236</v>
      </c>
      <c r="C858" s="4" t="s">
        <v>3</v>
      </c>
      <c r="D858" s="1" t="s">
        <v>1263</v>
      </c>
      <c r="E858" s="4" t="s">
        <v>10850</v>
      </c>
      <c r="F858" s="4">
        <v>1</v>
      </c>
      <c r="G858" s="15">
        <v>9.32842E-6</v>
      </c>
      <c r="H858" s="4">
        <v>140.82</v>
      </c>
      <c r="I858" s="4">
        <v>0.36043999999999998</v>
      </c>
      <c r="J858" s="3" t="s">
        <v>10853</v>
      </c>
    </row>
    <row r="859" spans="1:10" x14ac:dyDescent="0.25">
      <c r="A859" s="4" t="s">
        <v>10851</v>
      </c>
      <c r="B859" s="4">
        <v>114</v>
      </c>
      <c r="C859" s="4" t="s">
        <v>3</v>
      </c>
      <c r="D859" s="1" t="s">
        <v>1263</v>
      </c>
      <c r="E859" s="4" t="s">
        <v>10850</v>
      </c>
      <c r="F859" s="4">
        <v>1</v>
      </c>
      <c r="G859" s="15">
        <v>5.8427799999999997E-3</v>
      </c>
      <c r="H859" s="4">
        <v>81.625</v>
      </c>
      <c r="I859" s="4">
        <v>0.86755000000000004</v>
      </c>
      <c r="J859" s="3" t="s">
        <v>14737</v>
      </c>
    </row>
    <row r="860" spans="1:10" x14ac:dyDescent="0.25">
      <c r="A860" s="4" t="s">
        <v>10851</v>
      </c>
      <c r="B860" s="4">
        <v>493</v>
      </c>
      <c r="C860" s="4" t="s">
        <v>3</v>
      </c>
      <c r="D860" s="1" t="s">
        <v>1263</v>
      </c>
      <c r="E860" s="4" t="s">
        <v>10850</v>
      </c>
      <c r="F860" s="4">
        <v>1</v>
      </c>
      <c r="G860" s="15">
        <v>2.98731E-4</v>
      </c>
      <c r="H860" s="4">
        <v>111.83</v>
      </c>
      <c r="I860" s="4">
        <v>0.62682000000000004</v>
      </c>
      <c r="J860" s="3" t="s">
        <v>10852</v>
      </c>
    </row>
    <row r="861" spans="1:10" x14ac:dyDescent="0.25">
      <c r="A861" s="4" t="s">
        <v>10847</v>
      </c>
      <c r="B861" s="4">
        <v>156</v>
      </c>
      <c r="C861" s="4" t="s">
        <v>3</v>
      </c>
      <c r="D861" s="1" t="s">
        <v>2559</v>
      </c>
      <c r="E861" s="4" t="s">
        <v>10846</v>
      </c>
      <c r="F861" s="4">
        <v>1</v>
      </c>
      <c r="G861" s="15">
        <v>2.95564E-2</v>
      </c>
      <c r="H861" s="4">
        <v>67.334000000000003</v>
      </c>
      <c r="I861" s="4">
        <v>-1.7722</v>
      </c>
      <c r="J861" s="3" t="s">
        <v>10848</v>
      </c>
    </row>
    <row r="862" spans="1:10" x14ac:dyDescent="0.25">
      <c r="A862" s="4" t="s">
        <v>10847</v>
      </c>
      <c r="B862" s="4">
        <v>216</v>
      </c>
      <c r="C862" s="4" t="s">
        <v>3</v>
      </c>
      <c r="D862" s="1" t="s">
        <v>2559</v>
      </c>
      <c r="E862" s="4" t="s">
        <v>10846</v>
      </c>
      <c r="F862" s="4">
        <v>1</v>
      </c>
      <c r="G862" s="15">
        <v>6.6090699999999997E-4</v>
      </c>
      <c r="H862" s="4">
        <v>105.66</v>
      </c>
      <c r="I862" s="4">
        <v>-0.34520000000000001</v>
      </c>
      <c r="J862" s="3" t="s">
        <v>10845</v>
      </c>
    </row>
    <row r="863" spans="1:10" x14ac:dyDescent="0.25">
      <c r="A863" s="4" t="s">
        <v>14735</v>
      </c>
      <c r="B863" s="4">
        <v>187</v>
      </c>
      <c r="C863" s="4" t="s">
        <v>3</v>
      </c>
      <c r="D863" s="1" t="s">
        <v>17243</v>
      </c>
      <c r="E863" s="4" t="s">
        <v>14734</v>
      </c>
      <c r="F863" s="4">
        <v>1</v>
      </c>
      <c r="G863" s="15">
        <v>3.06763E-2</v>
      </c>
      <c r="H863" s="4">
        <v>44.311999999999998</v>
      </c>
      <c r="I863" s="4">
        <v>6.0115000000000002E-2</v>
      </c>
      <c r="J863" s="3" t="s">
        <v>14733</v>
      </c>
    </row>
    <row r="864" spans="1:10" x14ac:dyDescent="0.25">
      <c r="A864" s="4" t="s">
        <v>10843</v>
      </c>
      <c r="B864" s="4">
        <v>116</v>
      </c>
      <c r="C864" s="4" t="s">
        <v>3</v>
      </c>
      <c r="D864" s="1" t="s">
        <v>16518</v>
      </c>
      <c r="E864" s="4" t="s">
        <v>10842</v>
      </c>
      <c r="F864" s="4">
        <v>1</v>
      </c>
      <c r="G864" s="15">
        <v>6.0509400000000003E-20</v>
      </c>
      <c r="H864" s="4">
        <v>239.61</v>
      </c>
      <c r="I864" s="4">
        <v>2.6291000000000002</v>
      </c>
      <c r="J864" s="3" t="s">
        <v>14732</v>
      </c>
    </row>
    <row r="865" spans="1:10" x14ac:dyDescent="0.25">
      <c r="A865" s="4" t="s">
        <v>10843</v>
      </c>
      <c r="B865" s="4">
        <v>122</v>
      </c>
      <c r="C865" s="4" t="s">
        <v>3</v>
      </c>
      <c r="D865" s="1" t="s">
        <v>16518</v>
      </c>
      <c r="E865" s="4" t="s">
        <v>10842</v>
      </c>
      <c r="F865" s="4">
        <v>1</v>
      </c>
      <c r="G865" s="15">
        <v>2.9238899999999999E-9</v>
      </c>
      <c r="H865" s="4">
        <v>179.67</v>
      </c>
      <c r="I865" s="4">
        <v>1.3380000000000001</v>
      </c>
      <c r="J865" s="3" t="s">
        <v>10844</v>
      </c>
    </row>
    <row r="866" spans="1:10" x14ac:dyDescent="0.25">
      <c r="A866" s="4" t="s">
        <v>10843</v>
      </c>
      <c r="B866" s="4">
        <v>55</v>
      </c>
      <c r="C866" s="4" t="s">
        <v>3</v>
      </c>
      <c r="D866" s="1" t="s">
        <v>16518</v>
      </c>
      <c r="E866" s="4" t="s">
        <v>10842</v>
      </c>
      <c r="F866" s="4">
        <v>1</v>
      </c>
      <c r="G866" s="15">
        <v>2.86995E-3</v>
      </c>
      <c r="H866" s="4">
        <v>93.096000000000004</v>
      </c>
      <c r="I866" s="4">
        <v>1.2523</v>
      </c>
      <c r="J866" s="3" t="s">
        <v>10841</v>
      </c>
    </row>
    <row r="867" spans="1:10" x14ac:dyDescent="0.25">
      <c r="A867" s="4" t="s">
        <v>16200</v>
      </c>
      <c r="B867" s="4">
        <v>318</v>
      </c>
      <c r="C867" s="4" t="s">
        <v>3</v>
      </c>
      <c r="D867" s="1" t="s">
        <v>17244</v>
      </c>
      <c r="E867" s="4" t="s">
        <v>16199</v>
      </c>
      <c r="F867" s="4">
        <v>1</v>
      </c>
      <c r="G867" s="15">
        <v>1.31763E-2</v>
      </c>
      <c r="H867" s="4">
        <v>66.055999999999997</v>
      </c>
      <c r="I867" s="4">
        <v>-3.0630999999999999</v>
      </c>
      <c r="J867" s="3" t="s">
        <v>16198</v>
      </c>
    </row>
    <row r="868" spans="1:10" x14ac:dyDescent="0.25">
      <c r="A868" s="4" t="s">
        <v>10839</v>
      </c>
      <c r="B868" s="4">
        <v>421</v>
      </c>
      <c r="C868" s="4" t="s">
        <v>3</v>
      </c>
      <c r="D868" s="1" t="s">
        <v>10838</v>
      </c>
      <c r="E868" s="4" t="s">
        <v>10837</v>
      </c>
      <c r="F868" s="4">
        <v>1</v>
      </c>
      <c r="G868" s="15">
        <v>1.0454500000000001E-3</v>
      </c>
      <c r="H868" s="4">
        <v>87.519000000000005</v>
      </c>
      <c r="I868" s="4">
        <v>-0.71950999999999998</v>
      </c>
      <c r="J868" s="3" t="s">
        <v>10840</v>
      </c>
    </row>
    <row r="869" spans="1:10" x14ac:dyDescent="0.25">
      <c r="A869" s="4" t="s">
        <v>10830</v>
      </c>
      <c r="B869" s="4">
        <v>180</v>
      </c>
      <c r="C869" s="4" t="s">
        <v>3</v>
      </c>
      <c r="D869" s="1" t="s">
        <v>2498</v>
      </c>
      <c r="E869" s="4" t="s">
        <v>10829</v>
      </c>
      <c r="F869" s="4">
        <v>1</v>
      </c>
      <c r="G869" s="15">
        <v>3.2677500000000001E-4</v>
      </c>
      <c r="H869" s="4">
        <v>86.179000000000002</v>
      </c>
      <c r="I869" s="4">
        <v>-0.53898999999999997</v>
      </c>
      <c r="J869" s="3" t="s">
        <v>10832</v>
      </c>
    </row>
    <row r="870" spans="1:10" x14ac:dyDescent="0.25">
      <c r="A870" s="4" t="s">
        <v>10830</v>
      </c>
      <c r="B870" s="4">
        <v>259</v>
      </c>
      <c r="C870" s="4" t="s">
        <v>3</v>
      </c>
      <c r="D870" s="1" t="s">
        <v>2498</v>
      </c>
      <c r="E870" s="4" t="s">
        <v>10829</v>
      </c>
      <c r="F870" s="4">
        <v>1</v>
      </c>
      <c r="G870" s="15">
        <v>9.85165E-3</v>
      </c>
      <c r="H870" s="4">
        <v>117.18</v>
      </c>
      <c r="I870" s="4">
        <v>0.44740999999999997</v>
      </c>
      <c r="J870" s="3" t="s">
        <v>10831</v>
      </c>
    </row>
    <row r="871" spans="1:10" x14ac:dyDescent="0.25">
      <c r="A871" s="4" t="s">
        <v>10830</v>
      </c>
      <c r="B871" s="4">
        <v>258</v>
      </c>
      <c r="C871" s="4" t="s">
        <v>3</v>
      </c>
      <c r="D871" s="1" t="s">
        <v>2498</v>
      </c>
      <c r="E871" s="4" t="s">
        <v>10829</v>
      </c>
      <c r="F871" s="4">
        <v>1</v>
      </c>
      <c r="G871" s="15">
        <v>2.0068099999999998E-2</v>
      </c>
      <c r="H871" s="4">
        <v>95.741</v>
      </c>
      <c r="I871" s="4">
        <v>-2.0699000000000001</v>
      </c>
      <c r="J871" s="3" t="s">
        <v>10828</v>
      </c>
    </row>
    <row r="872" spans="1:10" x14ac:dyDescent="0.25">
      <c r="A872" s="4" t="s">
        <v>10827</v>
      </c>
      <c r="B872" s="4">
        <v>137</v>
      </c>
      <c r="C872" s="4" t="s">
        <v>3</v>
      </c>
      <c r="D872" s="1" t="s">
        <v>16520</v>
      </c>
      <c r="E872" s="4" t="s">
        <v>10826</v>
      </c>
      <c r="F872" s="4">
        <v>1</v>
      </c>
      <c r="G872" s="15">
        <v>3.3725699999999997E-2</v>
      </c>
      <c r="H872" s="4">
        <v>76.846999999999994</v>
      </c>
      <c r="I872" s="4">
        <v>-0.73626000000000003</v>
      </c>
      <c r="J872" s="3" t="s">
        <v>10825</v>
      </c>
    </row>
    <row r="873" spans="1:10" x14ac:dyDescent="0.25">
      <c r="A873" s="4" t="s">
        <v>10823</v>
      </c>
      <c r="B873" s="4">
        <v>7</v>
      </c>
      <c r="C873" s="4" t="s">
        <v>3</v>
      </c>
      <c r="D873" s="1" t="s">
        <v>8743</v>
      </c>
      <c r="E873" s="4" t="s">
        <v>10822</v>
      </c>
      <c r="F873" s="4">
        <v>1</v>
      </c>
      <c r="G873" s="15">
        <v>3.9398000000000002E-2</v>
      </c>
      <c r="H873" s="4">
        <v>54.981999999999999</v>
      </c>
      <c r="I873" s="4">
        <v>-8.3609000000000003E-2</v>
      </c>
      <c r="J873" s="3" t="s">
        <v>10824</v>
      </c>
    </row>
    <row r="874" spans="1:10" x14ac:dyDescent="0.25">
      <c r="A874" s="4" t="s">
        <v>10823</v>
      </c>
      <c r="B874" s="4">
        <v>13</v>
      </c>
      <c r="C874" s="4" t="s">
        <v>3</v>
      </c>
      <c r="D874" s="1" t="s">
        <v>8743</v>
      </c>
      <c r="E874" s="4" t="s">
        <v>10822</v>
      </c>
      <c r="F874" s="4">
        <v>1</v>
      </c>
      <c r="G874" s="15">
        <v>2.1630999999999998E-3</v>
      </c>
      <c r="H874" s="4">
        <v>91.960999999999999</v>
      </c>
      <c r="I874" s="4">
        <v>-5.4859999999999999E-2</v>
      </c>
      <c r="J874" s="3" t="s">
        <v>10821</v>
      </c>
    </row>
    <row r="875" spans="1:10" x14ac:dyDescent="0.25">
      <c r="A875" s="4" t="s">
        <v>10820</v>
      </c>
      <c r="B875" s="4">
        <v>50</v>
      </c>
      <c r="C875" s="4" t="s">
        <v>3</v>
      </c>
      <c r="D875" s="1" t="s">
        <v>16504</v>
      </c>
      <c r="E875" s="4" t="s">
        <v>10819</v>
      </c>
      <c r="F875" s="4">
        <v>1</v>
      </c>
      <c r="G875" s="15">
        <v>1.1457999999999999E-2</v>
      </c>
      <c r="H875" s="4">
        <v>108.09</v>
      </c>
      <c r="I875" s="4">
        <v>-0.16929</v>
      </c>
      <c r="J875" s="3" t="s">
        <v>10818</v>
      </c>
    </row>
    <row r="876" spans="1:10" x14ac:dyDescent="0.25">
      <c r="A876" s="4" t="s">
        <v>16197</v>
      </c>
      <c r="B876" s="4">
        <v>144</v>
      </c>
      <c r="C876" s="4" t="s">
        <v>3</v>
      </c>
      <c r="D876" s="1" t="s">
        <v>8834</v>
      </c>
      <c r="E876" s="4" t="s">
        <v>16196</v>
      </c>
      <c r="F876" s="4">
        <v>1</v>
      </c>
      <c r="G876" s="15">
        <v>4.6946499999999999E-3</v>
      </c>
      <c r="H876" s="4">
        <v>91.867000000000004</v>
      </c>
      <c r="I876" s="4">
        <v>3.6663999999999999</v>
      </c>
      <c r="J876" s="3" t="s">
        <v>16195</v>
      </c>
    </row>
    <row r="877" spans="1:10" x14ac:dyDescent="0.25">
      <c r="A877" s="4" t="s">
        <v>10807</v>
      </c>
      <c r="B877" s="4">
        <v>6</v>
      </c>
      <c r="C877" s="4" t="s">
        <v>3</v>
      </c>
      <c r="D877" s="1" t="s">
        <v>1015</v>
      </c>
      <c r="E877" s="4" t="s">
        <v>10806</v>
      </c>
      <c r="F877" s="4">
        <v>1</v>
      </c>
      <c r="G877" s="15">
        <v>4.2729599999999998E-5</v>
      </c>
      <c r="H877" s="4">
        <v>126.34</v>
      </c>
      <c r="I877" s="4">
        <v>0.73285999999999996</v>
      </c>
      <c r="J877" s="3" t="s">
        <v>10817</v>
      </c>
    </row>
    <row r="878" spans="1:10" x14ac:dyDescent="0.25">
      <c r="A878" s="4" t="s">
        <v>10807</v>
      </c>
      <c r="B878" s="4">
        <v>63</v>
      </c>
      <c r="C878" s="4" t="s">
        <v>3</v>
      </c>
      <c r="D878" s="1" t="s">
        <v>1015</v>
      </c>
      <c r="E878" s="4" t="s">
        <v>10806</v>
      </c>
      <c r="F878" s="4">
        <v>1</v>
      </c>
      <c r="G878" s="15">
        <v>7.05461E-4</v>
      </c>
      <c r="H878" s="4">
        <v>108.35</v>
      </c>
      <c r="I878" s="4">
        <v>-0.21346999999999999</v>
      </c>
      <c r="J878" s="3" t="s">
        <v>10815</v>
      </c>
    </row>
    <row r="879" spans="1:10" x14ac:dyDescent="0.25">
      <c r="A879" s="4" t="s">
        <v>10807</v>
      </c>
      <c r="B879" s="4">
        <v>234</v>
      </c>
      <c r="C879" s="4" t="s">
        <v>3</v>
      </c>
      <c r="D879" s="1" t="s">
        <v>1015</v>
      </c>
      <c r="E879" s="4" t="s">
        <v>10806</v>
      </c>
      <c r="F879" s="4">
        <v>1</v>
      </c>
      <c r="G879" s="15">
        <v>3.9952999999999999E-4</v>
      </c>
      <c r="H879" s="4">
        <v>114.86</v>
      </c>
      <c r="I879" s="4">
        <v>-0.50497000000000003</v>
      </c>
      <c r="J879" s="3" t="s">
        <v>10814</v>
      </c>
    </row>
    <row r="880" spans="1:10" x14ac:dyDescent="0.25">
      <c r="A880" s="4" t="s">
        <v>10807</v>
      </c>
      <c r="B880" s="4">
        <v>64</v>
      </c>
      <c r="C880" s="4" t="s">
        <v>3</v>
      </c>
      <c r="D880" s="1" t="s">
        <v>1015</v>
      </c>
      <c r="E880" s="4" t="s">
        <v>10806</v>
      </c>
      <c r="F880" s="4">
        <v>1</v>
      </c>
      <c r="G880" s="15">
        <v>1.34763E-2</v>
      </c>
      <c r="H880" s="4">
        <v>72.606999999999999</v>
      </c>
      <c r="I880" s="4">
        <v>-0.22425999999999999</v>
      </c>
      <c r="J880" s="3" t="s">
        <v>8460</v>
      </c>
    </row>
    <row r="881" spans="1:10" x14ac:dyDescent="0.25">
      <c r="A881" s="4" t="s">
        <v>10807</v>
      </c>
      <c r="B881" s="4">
        <v>163</v>
      </c>
      <c r="C881" s="4" t="s">
        <v>3</v>
      </c>
      <c r="D881" s="1" t="s">
        <v>1015</v>
      </c>
      <c r="E881" s="4" t="s">
        <v>10806</v>
      </c>
      <c r="F881" s="4">
        <v>1</v>
      </c>
      <c r="G881" s="15">
        <v>5.0141099999999996E-3</v>
      </c>
      <c r="H881" s="4">
        <v>84.478999999999999</v>
      </c>
      <c r="I881" s="4">
        <v>-3.3221000000000001E-2</v>
      </c>
      <c r="J881" s="3" t="s">
        <v>10812</v>
      </c>
    </row>
    <row r="882" spans="1:10" x14ac:dyDescent="0.25">
      <c r="A882" s="4" t="s">
        <v>10807</v>
      </c>
      <c r="B882" s="4">
        <v>72</v>
      </c>
      <c r="C882" s="4" t="s">
        <v>3</v>
      </c>
      <c r="D882" s="1" t="s">
        <v>1015</v>
      </c>
      <c r="E882" s="4" t="s">
        <v>10806</v>
      </c>
      <c r="F882" s="4">
        <v>1</v>
      </c>
      <c r="G882" s="15">
        <v>4.5487000000000001E-3</v>
      </c>
      <c r="H882" s="4">
        <v>94.308999999999997</v>
      </c>
      <c r="I882" s="4">
        <v>-0.93166000000000004</v>
      </c>
      <c r="J882" s="3" t="s">
        <v>10811</v>
      </c>
    </row>
    <row r="883" spans="1:10" x14ac:dyDescent="0.25">
      <c r="A883" s="4" t="s">
        <v>10807</v>
      </c>
      <c r="B883" s="4">
        <v>164</v>
      </c>
      <c r="C883" s="4" t="s">
        <v>3</v>
      </c>
      <c r="D883" s="1" t="s">
        <v>1015</v>
      </c>
      <c r="E883" s="4" t="s">
        <v>10806</v>
      </c>
      <c r="F883" s="4">
        <v>1</v>
      </c>
      <c r="G883" s="15">
        <v>2.4023099999999999E-3</v>
      </c>
      <c r="H883" s="4">
        <v>96.066999999999993</v>
      </c>
      <c r="I883" s="4">
        <v>0.21651000000000001</v>
      </c>
      <c r="J883" s="3" t="s">
        <v>10809</v>
      </c>
    </row>
    <row r="884" spans="1:10" x14ac:dyDescent="0.25">
      <c r="A884" s="4" t="s">
        <v>10807</v>
      </c>
      <c r="B884" s="4">
        <v>151</v>
      </c>
      <c r="C884" s="4" t="s">
        <v>3</v>
      </c>
      <c r="D884" s="1" t="s">
        <v>1015</v>
      </c>
      <c r="E884" s="4" t="s">
        <v>10806</v>
      </c>
      <c r="F884" s="4">
        <v>1</v>
      </c>
      <c r="G884" s="15">
        <v>2.4050700000000001E-6</v>
      </c>
      <c r="H884" s="4">
        <v>151.26</v>
      </c>
      <c r="I884" s="4">
        <v>-0.82006999999999997</v>
      </c>
      <c r="J884" s="3" t="s">
        <v>10808</v>
      </c>
    </row>
    <row r="885" spans="1:10" x14ac:dyDescent="0.25">
      <c r="A885" s="4" t="s">
        <v>10807</v>
      </c>
      <c r="B885" s="4">
        <v>216</v>
      </c>
      <c r="C885" s="4" t="s">
        <v>3</v>
      </c>
      <c r="D885" s="1" t="s">
        <v>1015</v>
      </c>
      <c r="E885" s="4" t="s">
        <v>10806</v>
      </c>
      <c r="F885" s="4">
        <v>1</v>
      </c>
      <c r="G885" s="15">
        <v>9.3414899999999998E-9</v>
      </c>
      <c r="H885" s="4">
        <v>148.01</v>
      </c>
      <c r="I885" s="4">
        <v>-0.83487</v>
      </c>
      <c r="J885" s="3" t="s">
        <v>10810</v>
      </c>
    </row>
    <row r="886" spans="1:10" x14ac:dyDescent="0.25">
      <c r="A886" s="4" t="s">
        <v>10807</v>
      </c>
      <c r="B886" s="4">
        <v>284</v>
      </c>
      <c r="C886" s="4" t="s">
        <v>3</v>
      </c>
      <c r="D886" s="1" t="s">
        <v>1015</v>
      </c>
      <c r="E886" s="4" t="s">
        <v>10806</v>
      </c>
      <c r="F886" s="4">
        <v>1</v>
      </c>
      <c r="G886" s="15">
        <v>6.0397599999999999E-3</v>
      </c>
      <c r="H886" s="4">
        <v>106.6</v>
      </c>
      <c r="I886" s="4">
        <v>-3.6522999999999999</v>
      </c>
      <c r="J886" s="3" t="s">
        <v>10805</v>
      </c>
    </row>
    <row r="887" spans="1:10" x14ac:dyDescent="0.25">
      <c r="A887" s="4" t="s">
        <v>10803</v>
      </c>
      <c r="B887" s="4">
        <v>104</v>
      </c>
      <c r="C887" s="4" t="s">
        <v>3</v>
      </c>
      <c r="D887" s="1" t="s">
        <v>16521</v>
      </c>
      <c r="E887" s="4" t="s">
        <v>10802</v>
      </c>
      <c r="F887" s="4">
        <v>1</v>
      </c>
      <c r="G887" s="15">
        <v>1.06167E-3</v>
      </c>
      <c r="H887" s="4">
        <v>92.772999999999996</v>
      </c>
      <c r="I887" s="4">
        <v>0.68508999999999998</v>
      </c>
      <c r="J887" s="3" t="s">
        <v>10804</v>
      </c>
    </row>
    <row r="888" spans="1:10" x14ac:dyDescent="0.25">
      <c r="A888" s="4" t="s">
        <v>10803</v>
      </c>
      <c r="B888" s="4">
        <v>112</v>
      </c>
      <c r="C888" s="4" t="s">
        <v>3</v>
      </c>
      <c r="D888" s="1" t="s">
        <v>16521</v>
      </c>
      <c r="E888" s="4" t="s">
        <v>10802</v>
      </c>
      <c r="F888" s="4">
        <v>1</v>
      </c>
      <c r="G888" s="15">
        <v>5.7008800000000002E-6</v>
      </c>
      <c r="H888" s="4">
        <v>107.78</v>
      </c>
      <c r="I888" s="4">
        <v>-1.1273</v>
      </c>
      <c r="J888" s="3" t="s">
        <v>2939</v>
      </c>
    </row>
    <row r="889" spans="1:10" x14ac:dyDescent="0.25">
      <c r="A889" s="4" t="s">
        <v>10803</v>
      </c>
      <c r="B889" s="4">
        <v>567</v>
      </c>
      <c r="C889" s="4" t="s">
        <v>3</v>
      </c>
      <c r="D889" s="1" t="s">
        <v>16521</v>
      </c>
      <c r="E889" s="4" t="s">
        <v>10802</v>
      </c>
      <c r="F889" s="4">
        <v>1</v>
      </c>
      <c r="G889" s="15">
        <v>1.03474E-2</v>
      </c>
      <c r="H889" s="4">
        <v>69.864000000000004</v>
      </c>
      <c r="I889" s="4">
        <v>0.82203999999999999</v>
      </c>
      <c r="J889" s="3" t="s">
        <v>16194</v>
      </c>
    </row>
    <row r="890" spans="1:10" x14ac:dyDescent="0.25">
      <c r="A890" s="4" t="s">
        <v>10803</v>
      </c>
      <c r="B890" s="4">
        <v>563</v>
      </c>
      <c r="C890" s="4" t="s">
        <v>3</v>
      </c>
      <c r="D890" s="1" t="s">
        <v>16521</v>
      </c>
      <c r="E890" s="4" t="s">
        <v>10802</v>
      </c>
      <c r="F890" s="4">
        <v>0.99963400000000002</v>
      </c>
      <c r="G890" s="15">
        <v>1.7822899999999999E-2</v>
      </c>
      <c r="H890" s="4">
        <v>56.139000000000003</v>
      </c>
      <c r="I890" s="4">
        <v>-0.21979000000000001</v>
      </c>
      <c r="J890" s="3" t="s">
        <v>16193</v>
      </c>
    </row>
    <row r="891" spans="1:10" x14ac:dyDescent="0.25">
      <c r="A891" s="4" t="s">
        <v>10803</v>
      </c>
      <c r="B891" s="4">
        <v>257</v>
      </c>
      <c r="C891" s="4" t="s">
        <v>3</v>
      </c>
      <c r="D891" s="1" t="s">
        <v>16521</v>
      </c>
      <c r="E891" s="4" t="s">
        <v>10802</v>
      </c>
      <c r="F891" s="4">
        <v>1</v>
      </c>
      <c r="G891" s="15">
        <v>2.23684E-2</v>
      </c>
      <c r="H891" s="4">
        <v>78.263999999999996</v>
      </c>
      <c r="I891" s="4">
        <v>0.20565</v>
      </c>
      <c r="J891" s="3" t="s">
        <v>16192</v>
      </c>
    </row>
    <row r="892" spans="1:10" x14ac:dyDescent="0.25">
      <c r="A892" s="4" t="s">
        <v>10803</v>
      </c>
      <c r="B892" s="4">
        <v>573</v>
      </c>
      <c r="C892" s="4" t="s">
        <v>3</v>
      </c>
      <c r="D892" s="1" t="s">
        <v>16521</v>
      </c>
      <c r="E892" s="4" t="s">
        <v>10802</v>
      </c>
      <c r="F892" s="4">
        <v>1</v>
      </c>
      <c r="G892" s="15">
        <v>3.9674599999999997E-2</v>
      </c>
      <c r="H892" s="4">
        <v>77.058000000000007</v>
      </c>
      <c r="I892" s="4">
        <v>-0.15579000000000001</v>
      </c>
      <c r="J892" s="3" t="s">
        <v>15271</v>
      </c>
    </row>
    <row r="893" spans="1:10" x14ac:dyDescent="0.25">
      <c r="A893" s="4" t="s">
        <v>16191</v>
      </c>
      <c r="B893" s="4">
        <v>326</v>
      </c>
      <c r="C893" s="4" t="s">
        <v>3</v>
      </c>
      <c r="D893" s="1" t="s">
        <v>17245</v>
      </c>
      <c r="E893" s="4" t="s">
        <v>16190</v>
      </c>
      <c r="F893" s="4">
        <v>1</v>
      </c>
      <c r="G893" s="15">
        <v>1.79098E-2</v>
      </c>
      <c r="H893" s="4">
        <v>97.798000000000002</v>
      </c>
      <c r="I893" s="4">
        <v>0.57672000000000001</v>
      </c>
      <c r="J893" s="3" t="s">
        <v>16189</v>
      </c>
    </row>
    <row r="894" spans="1:10" x14ac:dyDescent="0.25">
      <c r="A894" s="4" t="s">
        <v>10797</v>
      </c>
      <c r="B894" s="4">
        <v>99</v>
      </c>
      <c r="C894" s="4" t="s">
        <v>3</v>
      </c>
      <c r="D894" s="1" t="s">
        <v>2213</v>
      </c>
      <c r="E894" s="4" t="s">
        <v>10796</v>
      </c>
      <c r="F894" s="4">
        <v>1</v>
      </c>
      <c r="G894" s="15">
        <v>7.7077500000000002E-4</v>
      </c>
      <c r="H894" s="4">
        <v>89.358000000000004</v>
      </c>
      <c r="I894" s="4">
        <v>0.24823999999999999</v>
      </c>
      <c r="J894" s="3" t="s">
        <v>16188</v>
      </c>
    </row>
    <row r="895" spans="1:10" x14ac:dyDescent="0.25">
      <c r="A895" s="4" t="s">
        <v>10797</v>
      </c>
      <c r="B895" s="4">
        <v>56</v>
      </c>
      <c r="C895" s="4" t="s">
        <v>3</v>
      </c>
      <c r="D895" s="1" t="s">
        <v>2213</v>
      </c>
      <c r="E895" s="4" t="s">
        <v>10796</v>
      </c>
      <c r="F895" s="4">
        <v>1</v>
      </c>
      <c r="G895" s="15">
        <v>8.0259800000000003E-3</v>
      </c>
      <c r="H895" s="4">
        <v>82.287000000000006</v>
      </c>
      <c r="I895" s="4">
        <v>0.84172999999999998</v>
      </c>
      <c r="J895" s="3" t="s">
        <v>2215</v>
      </c>
    </row>
    <row r="896" spans="1:10" x14ac:dyDescent="0.25">
      <c r="A896" s="4" t="s">
        <v>10797</v>
      </c>
      <c r="B896" s="4">
        <v>49</v>
      </c>
      <c r="C896" s="4" t="s">
        <v>3</v>
      </c>
      <c r="D896" s="1" t="s">
        <v>2213</v>
      </c>
      <c r="E896" s="4" t="s">
        <v>10796</v>
      </c>
      <c r="F896" s="4">
        <v>1</v>
      </c>
      <c r="G896" s="15">
        <v>1.9791399999999999E-3</v>
      </c>
      <c r="H896" s="4">
        <v>85.820999999999998</v>
      </c>
      <c r="I896" s="4">
        <v>0.1055</v>
      </c>
      <c r="J896" s="3" t="s">
        <v>10799</v>
      </c>
    </row>
    <row r="897" spans="1:10" x14ac:dyDescent="0.25">
      <c r="A897" s="4" t="s">
        <v>10792</v>
      </c>
      <c r="B897" s="4">
        <v>103</v>
      </c>
      <c r="C897" s="4" t="s">
        <v>3</v>
      </c>
      <c r="D897" s="1" t="s">
        <v>16522</v>
      </c>
      <c r="E897" s="4" t="s">
        <v>10791</v>
      </c>
      <c r="F897" s="4">
        <v>1</v>
      </c>
      <c r="G897" s="15">
        <v>8.7362900000000007E-3</v>
      </c>
      <c r="H897" s="4">
        <v>72.320999999999998</v>
      </c>
      <c r="I897" s="4">
        <v>-0.75263000000000002</v>
      </c>
      <c r="J897" s="3" t="s">
        <v>10794</v>
      </c>
    </row>
    <row r="898" spans="1:10" x14ac:dyDescent="0.25">
      <c r="A898" s="4" t="s">
        <v>10792</v>
      </c>
      <c r="B898" s="4">
        <v>101</v>
      </c>
      <c r="C898" s="4" t="s">
        <v>3</v>
      </c>
      <c r="D898" s="1" t="s">
        <v>16522</v>
      </c>
      <c r="E898" s="4" t="s">
        <v>10791</v>
      </c>
      <c r="F898" s="4">
        <v>0.81508100000000006</v>
      </c>
      <c r="G898" s="15">
        <v>5.6636600000000003E-6</v>
      </c>
      <c r="H898" s="4">
        <v>149.41</v>
      </c>
      <c r="I898" s="4">
        <v>8.0619000000000003E-3</v>
      </c>
      <c r="J898" s="3" t="s">
        <v>16187</v>
      </c>
    </row>
    <row r="899" spans="1:10" x14ac:dyDescent="0.25">
      <c r="A899" s="4" t="s">
        <v>10792</v>
      </c>
      <c r="B899" s="4">
        <v>100</v>
      </c>
      <c r="C899" s="4" t="s">
        <v>3</v>
      </c>
      <c r="D899" s="1" t="s">
        <v>16522</v>
      </c>
      <c r="E899" s="4" t="s">
        <v>10791</v>
      </c>
      <c r="F899" s="4">
        <v>1</v>
      </c>
      <c r="G899" s="15">
        <v>2.2277899999999999E-3</v>
      </c>
      <c r="H899" s="4">
        <v>93.096000000000004</v>
      </c>
      <c r="I899" s="4">
        <v>1.8177000000000001</v>
      </c>
      <c r="J899" s="3" t="s">
        <v>10790</v>
      </c>
    </row>
    <row r="900" spans="1:10" x14ac:dyDescent="0.25">
      <c r="A900" s="4" t="s">
        <v>10787</v>
      </c>
      <c r="B900" s="4">
        <v>118</v>
      </c>
      <c r="C900" s="4" t="s">
        <v>3</v>
      </c>
      <c r="D900" s="1" t="s">
        <v>8743</v>
      </c>
      <c r="E900" s="4" t="s">
        <v>10786</v>
      </c>
      <c r="F900" s="4">
        <v>1</v>
      </c>
      <c r="G900" s="15">
        <v>3.2446100000000001E-5</v>
      </c>
      <c r="H900" s="4">
        <v>132.9</v>
      </c>
      <c r="I900" s="4">
        <v>2.089</v>
      </c>
      <c r="J900" s="3" t="s">
        <v>10789</v>
      </c>
    </row>
    <row r="901" spans="1:10" x14ac:dyDescent="0.25">
      <c r="A901" s="4" t="s">
        <v>10787</v>
      </c>
      <c r="B901" s="4">
        <v>9</v>
      </c>
      <c r="C901" s="4" t="s">
        <v>3</v>
      </c>
      <c r="D901" s="1" t="s">
        <v>8743</v>
      </c>
      <c r="E901" s="4" t="s">
        <v>10786</v>
      </c>
      <c r="F901" s="4">
        <v>1</v>
      </c>
      <c r="G901" s="15">
        <v>6.7157699999999995E-8</v>
      </c>
      <c r="H901" s="4">
        <v>141.08000000000001</v>
      </c>
      <c r="I901" s="4">
        <v>-0.16878000000000001</v>
      </c>
      <c r="J901" s="3" t="s">
        <v>10788</v>
      </c>
    </row>
    <row r="902" spans="1:10" x14ac:dyDescent="0.25">
      <c r="A902" s="4" t="s">
        <v>10787</v>
      </c>
      <c r="B902" s="4">
        <v>26</v>
      </c>
      <c r="C902" s="4" t="s">
        <v>3</v>
      </c>
      <c r="D902" s="1" t="s">
        <v>8743</v>
      </c>
      <c r="E902" s="4" t="s">
        <v>10786</v>
      </c>
      <c r="F902" s="4">
        <v>1</v>
      </c>
      <c r="G902" s="15">
        <v>4.1004799999999999E-7</v>
      </c>
      <c r="H902" s="4">
        <v>157.47</v>
      </c>
      <c r="I902" s="4">
        <v>2.5628000000000002</v>
      </c>
      <c r="J902" s="3" t="s">
        <v>10785</v>
      </c>
    </row>
    <row r="903" spans="1:10" x14ac:dyDescent="0.25">
      <c r="A903" s="4" t="s">
        <v>10783</v>
      </c>
      <c r="B903" s="4">
        <v>140</v>
      </c>
      <c r="C903" s="4" t="s">
        <v>3</v>
      </c>
      <c r="D903" s="1" t="s">
        <v>16523</v>
      </c>
      <c r="E903" s="4" t="s">
        <v>10782</v>
      </c>
      <c r="F903" s="4">
        <v>1</v>
      </c>
      <c r="G903" s="15">
        <v>3.4422299999999997E-5</v>
      </c>
      <c r="H903" s="4">
        <v>140.47999999999999</v>
      </c>
      <c r="I903" s="4">
        <v>9.9426E-2</v>
      </c>
      <c r="J903" s="3" t="s">
        <v>10781</v>
      </c>
    </row>
    <row r="904" spans="1:10" x14ac:dyDescent="0.25">
      <c r="A904" s="4" t="s">
        <v>10775</v>
      </c>
      <c r="B904" s="4">
        <v>205</v>
      </c>
      <c r="C904" s="4" t="s">
        <v>3</v>
      </c>
      <c r="D904" s="1" t="s">
        <v>16524</v>
      </c>
      <c r="E904" s="4" t="s">
        <v>10774</v>
      </c>
      <c r="F904" s="4">
        <v>1</v>
      </c>
      <c r="G904" s="15">
        <v>4.9541100000000004E-6</v>
      </c>
      <c r="H904" s="4">
        <v>147.52000000000001</v>
      </c>
      <c r="I904" s="4">
        <v>-0.36209999999999998</v>
      </c>
      <c r="J904" s="3" t="s">
        <v>10780</v>
      </c>
    </row>
    <row r="905" spans="1:10" x14ac:dyDescent="0.25">
      <c r="A905" s="4" t="s">
        <v>10775</v>
      </c>
      <c r="B905" s="4">
        <v>163</v>
      </c>
      <c r="C905" s="4" t="s">
        <v>3</v>
      </c>
      <c r="D905" s="1" t="s">
        <v>16524</v>
      </c>
      <c r="E905" s="4" t="s">
        <v>10774</v>
      </c>
      <c r="F905" s="4">
        <v>1</v>
      </c>
      <c r="G905" s="15">
        <v>1.1039000000000001E-4</v>
      </c>
      <c r="H905" s="4">
        <v>114.55</v>
      </c>
      <c r="I905" s="4">
        <v>1.2724</v>
      </c>
      <c r="J905" s="3" t="s">
        <v>10779</v>
      </c>
    </row>
    <row r="906" spans="1:10" x14ac:dyDescent="0.25">
      <c r="A906" s="4" t="s">
        <v>10775</v>
      </c>
      <c r="B906" s="4">
        <v>60</v>
      </c>
      <c r="C906" s="4" t="s">
        <v>3</v>
      </c>
      <c r="D906" s="1" t="s">
        <v>16524</v>
      </c>
      <c r="E906" s="4" t="s">
        <v>10774</v>
      </c>
      <c r="F906" s="4">
        <v>1</v>
      </c>
      <c r="G906" s="15">
        <v>6.7254699999999998E-5</v>
      </c>
      <c r="H906" s="4">
        <v>127.87</v>
      </c>
      <c r="I906" s="4">
        <v>0.24854999999999999</v>
      </c>
      <c r="J906" s="3" t="s">
        <v>10778</v>
      </c>
    </row>
    <row r="907" spans="1:10" x14ac:dyDescent="0.25">
      <c r="A907" s="4" t="s">
        <v>10775</v>
      </c>
      <c r="B907" s="4">
        <v>155</v>
      </c>
      <c r="C907" s="4" t="s">
        <v>3</v>
      </c>
      <c r="D907" s="1" t="s">
        <v>16524</v>
      </c>
      <c r="E907" s="4" t="s">
        <v>10774</v>
      </c>
      <c r="F907" s="4">
        <v>1</v>
      </c>
      <c r="G907" s="15">
        <v>4.8695700000000001E-3</v>
      </c>
      <c r="H907" s="4">
        <v>86.013999999999996</v>
      </c>
      <c r="I907" s="4">
        <v>-0.56135000000000002</v>
      </c>
      <c r="J907" s="3" t="s">
        <v>10777</v>
      </c>
    </row>
    <row r="908" spans="1:10" x14ac:dyDescent="0.25">
      <c r="A908" s="4" t="s">
        <v>10775</v>
      </c>
      <c r="B908" s="4">
        <v>212</v>
      </c>
      <c r="C908" s="4" t="s">
        <v>3</v>
      </c>
      <c r="D908" s="1" t="s">
        <v>16524</v>
      </c>
      <c r="E908" s="4" t="s">
        <v>10774</v>
      </c>
      <c r="F908" s="4">
        <v>1</v>
      </c>
      <c r="G908" s="15">
        <v>1.8127600000000001E-3</v>
      </c>
      <c r="H908" s="4">
        <v>109.29</v>
      </c>
      <c r="I908" s="4">
        <v>-0.21592</v>
      </c>
      <c r="J908" s="3" t="s">
        <v>10776</v>
      </c>
    </row>
    <row r="909" spans="1:10" x14ac:dyDescent="0.25">
      <c r="A909" s="4" t="s">
        <v>10775</v>
      </c>
      <c r="B909" s="4">
        <v>279</v>
      </c>
      <c r="C909" s="4" t="s">
        <v>3</v>
      </c>
      <c r="D909" s="1" t="s">
        <v>16524</v>
      </c>
      <c r="E909" s="4" t="s">
        <v>10774</v>
      </c>
      <c r="F909" s="4">
        <v>1</v>
      </c>
      <c r="G909" s="15">
        <v>2.07566E-2</v>
      </c>
      <c r="H909" s="4">
        <v>75.043000000000006</v>
      </c>
      <c r="I909" s="4">
        <v>0.42784</v>
      </c>
      <c r="J909" s="3" t="s">
        <v>10773</v>
      </c>
    </row>
    <row r="910" spans="1:10" x14ac:dyDescent="0.25">
      <c r="A910" s="4" t="s">
        <v>14724</v>
      </c>
      <c r="B910" s="4">
        <v>128</v>
      </c>
      <c r="C910" s="4" t="s">
        <v>3</v>
      </c>
      <c r="D910" s="1" t="s">
        <v>16648</v>
      </c>
      <c r="E910" s="4" t="s">
        <v>14723</v>
      </c>
      <c r="F910" s="4">
        <v>1</v>
      </c>
      <c r="G910" s="15">
        <v>7.05461E-4</v>
      </c>
      <c r="H910" s="4">
        <v>108.35</v>
      </c>
      <c r="I910" s="4">
        <v>-0.30585000000000001</v>
      </c>
      <c r="J910" s="3" t="s">
        <v>14722</v>
      </c>
    </row>
    <row r="911" spans="1:10" x14ac:dyDescent="0.25">
      <c r="A911" s="4" t="s">
        <v>14721</v>
      </c>
      <c r="B911" s="4">
        <v>771</v>
      </c>
      <c r="C911" s="4" t="s">
        <v>3</v>
      </c>
      <c r="D911" s="1" t="s">
        <v>14720</v>
      </c>
      <c r="E911" s="4" t="s">
        <v>14719</v>
      </c>
      <c r="F911" s="4">
        <v>1</v>
      </c>
      <c r="G911" s="15">
        <v>7.3090500000000001E-3</v>
      </c>
      <c r="H911" s="4">
        <v>99.441999999999993</v>
      </c>
      <c r="I911" s="4">
        <v>-0.15765999999999999</v>
      </c>
      <c r="J911" s="3" t="s">
        <v>14718</v>
      </c>
    </row>
    <row r="912" spans="1:10" x14ac:dyDescent="0.25">
      <c r="A912" s="4" t="s">
        <v>16185</v>
      </c>
      <c r="B912" s="4">
        <v>630</v>
      </c>
      <c r="C912" s="4" t="s">
        <v>3</v>
      </c>
      <c r="D912" s="1" t="s">
        <v>11435</v>
      </c>
      <c r="E912" s="4" t="s">
        <v>16184</v>
      </c>
      <c r="F912" s="4">
        <v>1</v>
      </c>
      <c r="G912" s="15">
        <v>2.0693E-4</v>
      </c>
      <c r="H912" s="4">
        <v>120.57</v>
      </c>
      <c r="I912" s="4">
        <v>-0.14349000000000001</v>
      </c>
      <c r="J912" s="3" t="s">
        <v>14958</v>
      </c>
    </row>
    <row r="913" spans="1:10" x14ac:dyDescent="0.25">
      <c r="A913" s="4" t="s">
        <v>16185</v>
      </c>
      <c r="B913" s="4">
        <v>372</v>
      </c>
      <c r="C913" s="4" t="s">
        <v>3</v>
      </c>
      <c r="D913" s="1" t="s">
        <v>11435</v>
      </c>
      <c r="E913" s="4" t="s">
        <v>16184</v>
      </c>
      <c r="F913" s="4">
        <v>1</v>
      </c>
      <c r="G913" s="15">
        <v>1.04283E-4</v>
      </c>
      <c r="H913" s="4">
        <v>108.58</v>
      </c>
      <c r="I913" s="4">
        <v>-0.55454999999999999</v>
      </c>
      <c r="J913" s="3" t="s">
        <v>16186</v>
      </c>
    </row>
    <row r="914" spans="1:10" x14ac:dyDescent="0.25">
      <c r="A914" s="4" t="s">
        <v>16185</v>
      </c>
      <c r="B914" s="4">
        <v>911</v>
      </c>
      <c r="C914" s="4" t="s">
        <v>3</v>
      </c>
      <c r="D914" s="1" t="s">
        <v>11435</v>
      </c>
      <c r="E914" s="4" t="s">
        <v>16184</v>
      </c>
      <c r="F914" s="4">
        <v>1</v>
      </c>
      <c r="G914" s="15">
        <v>2.6979E-3</v>
      </c>
      <c r="H914" s="4">
        <v>80.706000000000003</v>
      </c>
      <c r="I914" s="4">
        <v>6.4392000000000005E-2</v>
      </c>
      <c r="J914" s="3" t="s">
        <v>11438</v>
      </c>
    </row>
    <row r="915" spans="1:10" x14ac:dyDescent="0.25">
      <c r="A915" s="4" t="s">
        <v>16185</v>
      </c>
      <c r="B915" s="4">
        <v>658</v>
      </c>
      <c r="C915" s="4" t="s">
        <v>3</v>
      </c>
      <c r="D915" s="1" t="s">
        <v>11435</v>
      </c>
      <c r="E915" s="4" t="s">
        <v>16184</v>
      </c>
      <c r="F915" s="4">
        <v>1</v>
      </c>
      <c r="G915" s="15">
        <v>6.2254900000000002E-3</v>
      </c>
      <c r="H915" s="4">
        <v>74.391999999999996</v>
      </c>
      <c r="I915" s="4">
        <v>0.38945000000000002</v>
      </c>
      <c r="J915" s="3" t="s">
        <v>11441</v>
      </c>
    </row>
    <row r="916" spans="1:10" x14ac:dyDescent="0.25">
      <c r="A916" s="4" t="s">
        <v>16185</v>
      </c>
      <c r="B916" s="4">
        <v>358</v>
      </c>
      <c r="C916" s="4" t="s">
        <v>3</v>
      </c>
      <c r="D916" s="1" t="s">
        <v>11435</v>
      </c>
      <c r="E916" s="4" t="s">
        <v>16184</v>
      </c>
      <c r="F916" s="4">
        <v>1</v>
      </c>
      <c r="G916" s="15">
        <v>1.27937E-2</v>
      </c>
      <c r="H916" s="4">
        <v>104.21</v>
      </c>
      <c r="I916" s="4">
        <v>-0.30943999999999999</v>
      </c>
      <c r="J916" s="3" t="s">
        <v>11437</v>
      </c>
    </row>
    <row r="917" spans="1:10" x14ac:dyDescent="0.25">
      <c r="A917" s="4" t="s">
        <v>14714</v>
      </c>
      <c r="B917" s="4">
        <v>108</v>
      </c>
      <c r="C917" s="4" t="s">
        <v>3</v>
      </c>
      <c r="D917" s="1" t="s">
        <v>17246</v>
      </c>
      <c r="E917" s="4" t="s">
        <v>14713</v>
      </c>
      <c r="F917" s="4">
        <v>1</v>
      </c>
      <c r="G917" s="15">
        <v>3.6114600000000001E-5</v>
      </c>
      <c r="H917" s="4">
        <v>130.56</v>
      </c>
      <c r="I917" s="4">
        <v>1.8084</v>
      </c>
      <c r="J917" s="3" t="s">
        <v>14712</v>
      </c>
    </row>
    <row r="918" spans="1:10" x14ac:dyDescent="0.25">
      <c r="A918" s="4" t="s">
        <v>10771</v>
      </c>
      <c r="B918" s="4">
        <v>94</v>
      </c>
      <c r="C918" s="4" t="s">
        <v>3</v>
      </c>
      <c r="D918" s="1" t="s">
        <v>2470</v>
      </c>
      <c r="E918" s="4" t="s">
        <v>10770</v>
      </c>
      <c r="F918" s="4">
        <v>1</v>
      </c>
      <c r="G918" s="15">
        <v>2.5135700000000001E-3</v>
      </c>
      <c r="H918" s="4">
        <v>78.341999999999999</v>
      </c>
      <c r="I918" s="4">
        <v>-1.1904999999999999</v>
      </c>
      <c r="J918" s="3" t="s">
        <v>10772</v>
      </c>
    </row>
    <row r="919" spans="1:10" x14ac:dyDescent="0.25">
      <c r="A919" s="4" t="s">
        <v>10771</v>
      </c>
      <c r="B919" s="4">
        <v>335</v>
      </c>
      <c r="C919" s="4" t="s">
        <v>3</v>
      </c>
      <c r="D919" s="1" t="s">
        <v>2470</v>
      </c>
      <c r="E919" s="4" t="s">
        <v>10770</v>
      </c>
      <c r="F919" s="4">
        <v>1</v>
      </c>
      <c r="G919" s="15">
        <v>5.3011400000000004E-4</v>
      </c>
      <c r="H919" s="4">
        <v>110.54</v>
      </c>
      <c r="I919" s="4">
        <v>0.90024999999999999</v>
      </c>
      <c r="J919" s="3" t="s">
        <v>10769</v>
      </c>
    </row>
    <row r="920" spans="1:10" x14ac:dyDescent="0.25">
      <c r="A920" s="4" t="s">
        <v>16183</v>
      </c>
      <c r="B920" s="4">
        <v>5</v>
      </c>
      <c r="C920" s="4" t="s">
        <v>3</v>
      </c>
      <c r="D920" s="1" t="s">
        <v>16182</v>
      </c>
      <c r="E920" s="4" t="s">
        <v>16181</v>
      </c>
      <c r="F920" s="4">
        <v>1</v>
      </c>
      <c r="G920" s="15">
        <v>3.8025000000000003E-2</v>
      </c>
      <c r="H920" s="4">
        <v>45.081000000000003</v>
      </c>
      <c r="I920" s="4">
        <v>0.76292000000000004</v>
      </c>
      <c r="J920" s="3" t="s">
        <v>16180</v>
      </c>
    </row>
    <row r="921" spans="1:10" x14ac:dyDescent="0.25">
      <c r="A921" s="4" t="s">
        <v>16179</v>
      </c>
      <c r="B921" s="4">
        <v>42</v>
      </c>
      <c r="C921" s="4" t="s">
        <v>3</v>
      </c>
      <c r="D921" s="1" t="s">
        <v>1263</v>
      </c>
      <c r="E921" s="4" t="s">
        <v>16178</v>
      </c>
      <c r="F921" s="4">
        <v>0.999996</v>
      </c>
      <c r="G921" s="15">
        <v>1.53743E-2</v>
      </c>
      <c r="H921" s="4">
        <v>60.101999999999997</v>
      </c>
      <c r="I921" s="4">
        <v>-0.39360000000000001</v>
      </c>
      <c r="J921" s="3" t="s">
        <v>16177</v>
      </c>
    </row>
    <row r="922" spans="1:10" x14ac:dyDescent="0.25">
      <c r="A922" s="4" t="s">
        <v>14708</v>
      </c>
      <c r="B922" s="4">
        <v>35</v>
      </c>
      <c r="C922" s="4" t="s">
        <v>3</v>
      </c>
      <c r="D922" s="1" t="s">
        <v>17247</v>
      </c>
      <c r="E922" s="4" t="s">
        <v>14707</v>
      </c>
      <c r="F922" s="4">
        <v>1</v>
      </c>
      <c r="G922" s="15">
        <v>3.9194100000000003E-2</v>
      </c>
      <c r="H922" s="4">
        <v>61.962000000000003</v>
      </c>
      <c r="I922" s="4">
        <v>-0.35365999999999997</v>
      </c>
      <c r="J922" s="3" t="s">
        <v>14706</v>
      </c>
    </row>
    <row r="923" spans="1:10" x14ac:dyDescent="0.25">
      <c r="A923" s="4" t="s">
        <v>10765</v>
      </c>
      <c r="B923" s="4">
        <v>62</v>
      </c>
      <c r="C923" s="4" t="s">
        <v>3</v>
      </c>
      <c r="D923" s="1" t="s">
        <v>10764</v>
      </c>
      <c r="E923" s="4" t="s">
        <v>10763</v>
      </c>
      <c r="F923" s="4">
        <v>1</v>
      </c>
      <c r="G923" s="15">
        <v>6.8116100000000001E-4</v>
      </c>
      <c r="H923" s="4">
        <v>116.55</v>
      </c>
      <c r="I923" s="4">
        <v>0.67898000000000003</v>
      </c>
      <c r="J923" s="3" t="s">
        <v>10762</v>
      </c>
    </row>
    <row r="924" spans="1:10" x14ac:dyDescent="0.25">
      <c r="A924" s="4" t="s">
        <v>10751</v>
      </c>
      <c r="B924" s="4">
        <v>74</v>
      </c>
      <c r="C924" s="4" t="s">
        <v>3</v>
      </c>
      <c r="D924" s="1" t="s">
        <v>915</v>
      </c>
      <c r="E924" s="4" t="s">
        <v>10750</v>
      </c>
      <c r="F924" s="4">
        <v>1</v>
      </c>
      <c r="G924" s="15">
        <v>5.36647E-7</v>
      </c>
      <c r="H924" s="4">
        <v>151.69999999999999</v>
      </c>
      <c r="I924" s="4">
        <v>-1.8565</v>
      </c>
      <c r="J924" s="3" t="s">
        <v>10757</v>
      </c>
    </row>
    <row r="925" spans="1:10" x14ac:dyDescent="0.25">
      <c r="A925" s="4" t="s">
        <v>10751</v>
      </c>
      <c r="B925" s="4">
        <v>391</v>
      </c>
      <c r="C925" s="4" t="s">
        <v>3</v>
      </c>
      <c r="D925" s="1" t="s">
        <v>915</v>
      </c>
      <c r="E925" s="4" t="s">
        <v>10750</v>
      </c>
      <c r="F925" s="4">
        <v>1</v>
      </c>
      <c r="G925" s="15">
        <v>2.28586E-2</v>
      </c>
      <c r="H925" s="4">
        <v>71.379000000000005</v>
      </c>
      <c r="I925" s="4">
        <v>0.85016000000000003</v>
      </c>
      <c r="J925" s="3" t="s">
        <v>10758</v>
      </c>
    </row>
    <row r="926" spans="1:10" x14ac:dyDescent="0.25">
      <c r="A926" s="4" t="s">
        <v>10751</v>
      </c>
      <c r="B926" s="4">
        <v>304</v>
      </c>
      <c r="C926" s="4" t="s">
        <v>3</v>
      </c>
      <c r="D926" s="1" t="s">
        <v>915</v>
      </c>
      <c r="E926" s="4" t="s">
        <v>10750</v>
      </c>
      <c r="F926" s="4">
        <v>1</v>
      </c>
      <c r="G926" s="15">
        <v>8.8817099999999993E-3</v>
      </c>
      <c r="H926" s="4">
        <v>95.741</v>
      </c>
      <c r="I926" s="4">
        <v>3.5259</v>
      </c>
      <c r="J926" s="3" t="s">
        <v>10756</v>
      </c>
    </row>
    <row r="927" spans="1:10" x14ac:dyDescent="0.25">
      <c r="A927" s="4" t="s">
        <v>10751</v>
      </c>
      <c r="B927" s="4">
        <v>181</v>
      </c>
      <c r="C927" s="4" t="s">
        <v>3</v>
      </c>
      <c r="D927" s="1" t="s">
        <v>915</v>
      </c>
      <c r="E927" s="4" t="s">
        <v>10750</v>
      </c>
      <c r="F927" s="4">
        <v>1</v>
      </c>
      <c r="G927" s="15">
        <v>4.8861000000000003E-7</v>
      </c>
      <c r="H927" s="4">
        <v>152.88</v>
      </c>
      <c r="I927" s="4">
        <v>-0.80584999999999996</v>
      </c>
      <c r="J927" s="3" t="s">
        <v>10755</v>
      </c>
    </row>
    <row r="928" spans="1:10" x14ac:dyDescent="0.25">
      <c r="A928" s="4" t="s">
        <v>10751</v>
      </c>
      <c r="B928" s="4">
        <v>385</v>
      </c>
      <c r="C928" s="4" t="s">
        <v>3</v>
      </c>
      <c r="D928" s="1" t="s">
        <v>915</v>
      </c>
      <c r="E928" s="4" t="s">
        <v>10750</v>
      </c>
      <c r="F928" s="4">
        <v>1</v>
      </c>
      <c r="G928" s="15">
        <v>3.4963899999999999E-2</v>
      </c>
      <c r="H928" s="4">
        <v>56.548000000000002</v>
      </c>
      <c r="I928" s="4">
        <v>-0.51866999999999996</v>
      </c>
      <c r="J928" s="3" t="s">
        <v>16176</v>
      </c>
    </row>
    <row r="929" spans="1:10" x14ac:dyDescent="0.25">
      <c r="A929" s="4" t="s">
        <v>10751</v>
      </c>
      <c r="B929" s="4">
        <v>61</v>
      </c>
      <c r="C929" s="4" t="s">
        <v>3</v>
      </c>
      <c r="D929" s="1" t="s">
        <v>915</v>
      </c>
      <c r="E929" s="4" t="s">
        <v>10750</v>
      </c>
      <c r="F929" s="4">
        <v>1</v>
      </c>
      <c r="G929" s="15">
        <v>7.6670599999999998E-3</v>
      </c>
      <c r="H929" s="4">
        <v>63.680999999999997</v>
      </c>
      <c r="I929" s="4">
        <v>-0.14515</v>
      </c>
      <c r="J929" s="3" t="s">
        <v>16175</v>
      </c>
    </row>
    <row r="930" spans="1:10" x14ac:dyDescent="0.25">
      <c r="A930" s="4" t="s">
        <v>10751</v>
      </c>
      <c r="B930" s="4">
        <v>143</v>
      </c>
      <c r="C930" s="4" t="s">
        <v>3</v>
      </c>
      <c r="D930" s="1" t="s">
        <v>915</v>
      </c>
      <c r="E930" s="4" t="s">
        <v>10750</v>
      </c>
      <c r="F930" s="4">
        <v>1</v>
      </c>
      <c r="G930" s="15">
        <v>2.81636E-2</v>
      </c>
      <c r="H930" s="4">
        <v>67.881</v>
      </c>
      <c r="I930" s="4">
        <v>0.29376000000000002</v>
      </c>
      <c r="J930" s="3" t="s">
        <v>10753</v>
      </c>
    </row>
    <row r="931" spans="1:10" x14ac:dyDescent="0.25">
      <c r="A931" s="4" t="s">
        <v>10751</v>
      </c>
      <c r="B931" s="4">
        <v>302</v>
      </c>
      <c r="C931" s="4" t="s">
        <v>3</v>
      </c>
      <c r="D931" s="1" t="s">
        <v>915</v>
      </c>
      <c r="E931" s="4" t="s">
        <v>10750</v>
      </c>
      <c r="F931" s="4">
        <v>1</v>
      </c>
      <c r="G931" s="15">
        <v>1.0069E-3</v>
      </c>
      <c r="H931" s="4">
        <v>83.876999999999995</v>
      </c>
      <c r="I931" s="4">
        <v>-0.23050000000000001</v>
      </c>
      <c r="J931" s="3" t="s">
        <v>10752</v>
      </c>
    </row>
    <row r="932" spans="1:10" x14ac:dyDescent="0.25">
      <c r="A932" s="4" t="s">
        <v>10751</v>
      </c>
      <c r="B932" s="4">
        <v>311</v>
      </c>
      <c r="C932" s="4" t="s">
        <v>3</v>
      </c>
      <c r="D932" s="1" t="s">
        <v>915</v>
      </c>
      <c r="E932" s="4" t="s">
        <v>10750</v>
      </c>
      <c r="F932" s="4">
        <v>1</v>
      </c>
      <c r="G932" s="15">
        <v>2.7378E-2</v>
      </c>
      <c r="H932" s="4">
        <v>49.417999999999999</v>
      </c>
      <c r="I932" s="4">
        <v>0.22713</v>
      </c>
      <c r="J932" s="3" t="s">
        <v>10749</v>
      </c>
    </row>
    <row r="933" spans="1:10" x14ac:dyDescent="0.25">
      <c r="A933" s="4" t="s">
        <v>10745</v>
      </c>
      <c r="B933" s="4">
        <v>409</v>
      </c>
      <c r="C933" s="4" t="s">
        <v>3</v>
      </c>
      <c r="D933" s="1" t="s">
        <v>10744</v>
      </c>
      <c r="E933" s="4" t="s">
        <v>10743</v>
      </c>
      <c r="F933" s="4">
        <v>1</v>
      </c>
      <c r="G933" s="15">
        <v>4.3635100000000003E-2</v>
      </c>
      <c r="H933" s="4">
        <v>52.579000000000001</v>
      </c>
      <c r="I933" s="4">
        <v>0.76798</v>
      </c>
      <c r="J933" s="3" t="s">
        <v>10742</v>
      </c>
    </row>
    <row r="934" spans="1:10" x14ac:dyDescent="0.25">
      <c r="A934" s="4" t="s">
        <v>10739</v>
      </c>
      <c r="B934" s="4">
        <v>88</v>
      </c>
      <c r="C934" s="4" t="s">
        <v>3</v>
      </c>
      <c r="D934" s="1" t="s">
        <v>16526</v>
      </c>
      <c r="E934" s="4" t="s">
        <v>10738</v>
      </c>
      <c r="F934" s="4">
        <v>1</v>
      </c>
      <c r="G934" s="15">
        <v>6.2638599999999996E-3</v>
      </c>
      <c r="H934" s="4">
        <v>62.658000000000001</v>
      </c>
      <c r="I934" s="4">
        <v>-1.6525000000000001</v>
      </c>
      <c r="J934" s="3" t="s">
        <v>14701</v>
      </c>
    </row>
    <row r="935" spans="1:10" x14ac:dyDescent="0.25">
      <c r="A935" s="4" t="s">
        <v>10739</v>
      </c>
      <c r="B935" s="4">
        <v>83</v>
      </c>
      <c r="C935" s="4" t="s">
        <v>3</v>
      </c>
      <c r="D935" s="1" t="s">
        <v>16526</v>
      </c>
      <c r="E935" s="4" t="s">
        <v>10738</v>
      </c>
      <c r="F935" s="4">
        <v>0.98530600000000002</v>
      </c>
      <c r="G935" s="15">
        <v>4.0509300000000002E-5</v>
      </c>
      <c r="H935" s="4">
        <v>95.153000000000006</v>
      </c>
      <c r="I935" s="4">
        <v>-0.67991999999999997</v>
      </c>
      <c r="J935" s="3" t="s">
        <v>16174</v>
      </c>
    </row>
    <row r="936" spans="1:10" x14ac:dyDescent="0.25">
      <c r="A936" s="4" t="s">
        <v>10739</v>
      </c>
      <c r="B936" s="4">
        <v>100</v>
      </c>
      <c r="C936" s="4" t="s">
        <v>3</v>
      </c>
      <c r="D936" s="1" t="s">
        <v>16526</v>
      </c>
      <c r="E936" s="4" t="s">
        <v>10738</v>
      </c>
      <c r="F936" s="4">
        <v>1</v>
      </c>
      <c r="G936" s="15">
        <v>7.7356599999999997E-9</v>
      </c>
      <c r="H936" s="4">
        <v>148.29</v>
      </c>
      <c r="I936" s="4">
        <v>0.45358999999999999</v>
      </c>
      <c r="J936" s="3" t="s">
        <v>10740</v>
      </c>
    </row>
    <row r="937" spans="1:10" x14ac:dyDescent="0.25">
      <c r="A937" s="4" t="s">
        <v>10739</v>
      </c>
      <c r="B937" s="4">
        <v>105</v>
      </c>
      <c r="C937" s="4" t="s">
        <v>3</v>
      </c>
      <c r="D937" s="1" t="s">
        <v>16526</v>
      </c>
      <c r="E937" s="4" t="s">
        <v>10738</v>
      </c>
      <c r="F937" s="4">
        <v>1</v>
      </c>
      <c r="G937" s="15">
        <v>2.5431799999999999E-3</v>
      </c>
      <c r="H937" s="4">
        <v>98.055000000000007</v>
      </c>
      <c r="I937" s="4">
        <v>-1.4795</v>
      </c>
      <c r="J937" s="3" t="s">
        <v>10737</v>
      </c>
    </row>
    <row r="938" spans="1:10" x14ac:dyDescent="0.25">
      <c r="A938" s="4" t="s">
        <v>14699</v>
      </c>
      <c r="B938" s="4">
        <v>92</v>
      </c>
      <c r="C938" s="4" t="s">
        <v>3</v>
      </c>
      <c r="D938" s="1" t="s">
        <v>1137</v>
      </c>
      <c r="E938" s="4" t="s">
        <v>14698</v>
      </c>
      <c r="F938" s="4">
        <v>1</v>
      </c>
      <c r="G938" s="15">
        <v>1.41783E-2</v>
      </c>
      <c r="H938" s="4">
        <v>100.19</v>
      </c>
      <c r="I938" s="4">
        <v>1.3626</v>
      </c>
      <c r="J938" s="3" t="s">
        <v>14697</v>
      </c>
    </row>
    <row r="939" spans="1:10" x14ac:dyDescent="0.25">
      <c r="A939" s="4" t="s">
        <v>10735</v>
      </c>
      <c r="B939" s="4">
        <v>382</v>
      </c>
      <c r="C939" s="4" t="s">
        <v>3</v>
      </c>
      <c r="D939" s="1" t="s">
        <v>3772</v>
      </c>
      <c r="E939" s="4" t="s">
        <v>10734</v>
      </c>
      <c r="F939" s="4">
        <v>1</v>
      </c>
      <c r="G939" s="15">
        <v>3.1639999999999999E-13</v>
      </c>
      <c r="H939" s="4">
        <v>183.36</v>
      </c>
      <c r="I939" s="4">
        <v>0.53344000000000003</v>
      </c>
      <c r="J939" s="3" t="s">
        <v>14693</v>
      </c>
    </row>
    <row r="940" spans="1:10" x14ac:dyDescent="0.25">
      <c r="A940" s="4" t="s">
        <v>10735</v>
      </c>
      <c r="B940" s="4">
        <v>7</v>
      </c>
      <c r="C940" s="4" t="s">
        <v>3</v>
      </c>
      <c r="D940" s="1" t="s">
        <v>3772</v>
      </c>
      <c r="E940" s="4" t="s">
        <v>10734</v>
      </c>
      <c r="F940" s="4">
        <v>1</v>
      </c>
      <c r="G940" s="15">
        <v>1.37067E-5</v>
      </c>
      <c r="H940" s="4">
        <v>142.97</v>
      </c>
      <c r="I940" s="4">
        <v>2.1143000000000001</v>
      </c>
      <c r="J940" s="3" t="s">
        <v>10736</v>
      </c>
    </row>
    <row r="941" spans="1:10" x14ac:dyDescent="0.25">
      <c r="A941" s="4" t="s">
        <v>10735</v>
      </c>
      <c r="B941" s="4">
        <v>383</v>
      </c>
      <c r="C941" s="4" t="s">
        <v>3</v>
      </c>
      <c r="D941" s="1" t="s">
        <v>3772</v>
      </c>
      <c r="E941" s="4" t="s">
        <v>10734</v>
      </c>
      <c r="F941" s="4">
        <v>1</v>
      </c>
      <c r="G941" s="15">
        <v>2.1077800000000001E-2</v>
      </c>
      <c r="H941" s="4">
        <v>80.165000000000006</v>
      </c>
      <c r="I941" s="4">
        <v>-0.11107</v>
      </c>
      <c r="J941" s="3" t="s">
        <v>3775</v>
      </c>
    </row>
    <row r="942" spans="1:10" x14ac:dyDescent="0.25">
      <c r="A942" s="4" t="s">
        <v>10732</v>
      </c>
      <c r="B942" s="4">
        <v>147</v>
      </c>
      <c r="C942" s="4" t="s">
        <v>3</v>
      </c>
      <c r="D942" s="1" t="s">
        <v>16527</v>
      </c>
      <c r="E942" s="4" t="s">
        <v>10731</v>
      </c>
      <c r="F942" s="4">
        <v>0.99999899999999997</v>
      </c>
      <c r="G942" s="15">
        <v>4.4399599999999997E-3</v>
      </c>
      <c r="H942" s="4">
        <v>72.2</v>
      </c>
      <c r="I942" s="4">
        <v>-9.3674999999999994E-2</v>
      </c>
      <c r="J942" s="3" t="s">
        <v>14692</v>
      </c>
    </row>
    <row r="943" spans="1:10" x14ac:dyDescent="0.25">
      <c r="A943" s="4" t="s">
        <v>16173</v>
      </c>
      <c r="B943" s="4">
        <v>161</v>
      </c>
      <c r="C943" s="4" t="s">
        <v>3</v>
      </c>
      <c r="D943" s="1" t="s">
        <v>16529</v>
      </c>
      <c r="E943" s="4" t="s">
        <v>10709</v>
      </c>
      <c r="F943" s="4">
        <v>1</v>
      </c>
      <c r="G943" s="15">
        <v>1.94724E-20</v>
      </c>
      <c r="H943" s="4">
        <v>221.86</v>
      </c>
      <c r="I943" s="4">
        <v>0.18029000000000001</v>
      </c>
      <c r="J943" s="3" t="s">
        <v>10708</v>
      </c>
    </row>
    <row r="944" spans="1:10" x14ac:dyDescent="0.25">
      <c r="A944" s="4" t="s">
        <v>10725</v>
      </c>
      <c r="B944" s="4">
        <v>72</v>
      </c>
      <c r="C944" s="4" t="s">
        <v>3</v>
      </c>
      <c r="D944" s="1" t="s">
        <v>1765</v>
      </c>
      <c r="E944" s="4" t="s">
        <v>10724</v>
      </c>
      <c r="F944" s="4">
        <v>1</v>
      </c>
      <c r="G944" s="15">
        <v>2.1020500000000002E-25</v>
      </c>
      <c r="H944" s="4">
        <v>239.58</v>
      </c>
      <c r="I944" s="4">
        <v>-0.86475000000000002</v>
      </c>
      <c r="J944" s="3" t="s">
        <v>10729</v>
      </c>
    </row>
    <row r="945" spans="1:10" x14ac:dyDescent="0.25">
      <c r="A945" s="4" t="s">
        <v>10725</v>
      </c>
      <c r="B945" s="4">
        <v>23</v>
      </c>
      <c r="C945" s="4" t="s">
        <v>3</v>
      </c>
      <c r="D945" s="1" t="s">
        <v>1765</v>
      </c>
      <c r="E945" s="4" t="s">
        <v>10724</v>
      </c>
      <c r="F945" s="4">
        <v>1</v>
      </c>
      <c r="G945" s="15">
        <v>1.4086E-2</v>
      </c>
      <c r="H945" s="4">
        <v>86.67</v>
      </c>
      <c r="I945" s="4">
        <v>-0.15765999999999999</v>
      </c>
      <c r="J945" s="3" t="s">
        <v>10727</v>
      </c>
    </row>
    <row r="946" spans="1:10" x14ac:dyDescent="0.25">
      <c r="A946" s="4" t="s">
        <v>10725</v>
      </c>
      <c r="B946" s="4">
        <v>297</v>
      </c>
      <c r="C946" s="4" t="s">
        <v>3</v>
      </c>
      <c r="D946" s="1" t="s">
        <v>1765</v>
      </c>
      <c r="E946" s="4" t="s">
        <v>10724</v>
      </c>
      <c r="F946" s="4">
        <v>1</v>
      </c>
      <c r="G946" s="15">
        <v>3.2019300000000001E-2</v>
      </c>
      <c r="H946" s="4">
        <v>78.77</v>
      </c>
      <c r="I946" s="4">
        <v>1.5287999999999999</v>
      </c>
      <c r="J946" s="3" t="s">
        <v>10723</v>
      </c>
    </row>
    <row r="947" spans="1:10" x14ac:dyDescent="0.25">
      <c r="A947" s="4" t="s">
        <v>14689</v>
      </c>
      <c r="B947" s="4">
        <v>1111</v>
      </c>
      <c r="C947" s="4" t="s">
        <v>3</v>
      </c>
      <c r="D947" s="1" t="s">
        <v>17248</v>
      </c>
      <c r="E947" s="4" t="s">
        <v>14688</v>
      </c>
      <c r="F947" s="4">
        <v>1</v>
      </c>
      <c r="G947" s="15">
        <v>2.0150499999999998E-2</v>
      </c>
      <c r="H947" s="4">
        <v>76.099999999999994</v>
      </c>
      <c r="I947" s="4">
        <v>2.073</v>
      </c>
      <c r="J947" s="3" t="s">
        <v>14690</v>
      </c>
    </row>
    <row r="948" spans="1:10" x14ac:dyDescent="0.25">
      <c r="A948" s="4" t="s">
        <v>14689</v>
      </c>
      <c r="B948" s="4">
        <v>136</v>
      </c>
      <c r="C948" s="4" t="s">
        <v>3</v>
      </c>
      <c r="D948" s="1" t="s">
        <v>17248</v>
      </c>
      <c r="E948" s="4" t="s">
        <v>14688</v>
      </c>
      <c r="F948" s="4">
        <v>1</v>
      </c>
      <c r="G948" s="15">
        <v>1.3839799999999999E-2</v>
      </c>
      <c r="H948" s="4">
        <v>53.124000000000002</v>
      </c>
      <c r="I948" s="4">
        <v>1.1169</v>
      </c>
      <c r="J948" s="3" t="s">
        <v>11858</v>
      </c>
    </row>
    <row r="949" spans="1:10" x14ac:dyDescent="0.25">
      <c r="A949" s="4" t="s">
        <v>14689</v>
      </c>
      <c r="B949" s="4">
        <v>364</v>
      </c>
      <c r="C949" s="4" t="s">
        <v>3</v>
      </c>
      <c r="D949" s="1" t="s">
        <v>17248</v>
      </c>
      <c r="E949" s="4" t="s">
        <v>14688</v>
      </c>
      <c r="F949" s="4">
        <v>1</v>
      </c>
      <c r="G949" s="15">
        <v>3.4036199999999998E-5</v>
      </c>
      <c r="H949" s="4">
        <v>107.72</v>
      </c>
      <c r="I949" s="4">
        <v>-0.82598000000000005</v>
      </c>
      <c r="J949" s="3" t="s">
        <v>16172</v>
      </c>
    </row>
    <row r="950" spans="1:10" x14ac:dyDescent="0.25">
      <c r="A950" s="4" t="s">
        <v>10722</v>
      </c>
      <c r="B950" s="4">
        <v>436</v>
      </c>
      <c r="C950" s="4" t="s">
        <v>3</v>
      </c>
      <c r="D950" s="1" t="s">
        <v>16528</v>
      </c>
      <c r="E950" s="4" t="s">
        <v>10721</v>
      </c>
      <c r="F950" s="4">
        <v>1</v>
      </c>
      <c r="G950" s="15">
        <v>2.91464E-3</v>
      </c>
      <c r="H950" s="4">
        <v>89.43</v>
      </c>
      <c r="I950" s="4">
        <v>-0.66208</v>
      </c>
      <c r="J950" s="3" t="s">
        <v>10720</v>
      </c>
    </row>
    <row r="951" spans="1:10" x14ac:dyDescent="0.25">
      <c r="A951" s="4" t="s">
        <v>10722</v>
      </c>
      <c r="B951" s="4">
        <v>509</v>
      </c>
      <c r="C951" s="4" t="s">
        <v>3</v>
      </c>
      <c r="D951" s="1" t="s">
        <v>16528</v>
      </c>
      <c r="E951" s="4" t="s">
        <v>10721</v>
      </c>
      <c r="F951" s="4">
        <v>1</v>
      </c>
      <c r="G951" s="15">
        <v>3.6877100000000003E-2</v>
      </c>
      <c r="H951" s="4">
        <v>59.067</v>
      </c>
      <c r="I951" s="4">
        <v>2.6052</v>
      </c>
      <c r="J951" s="3" t="s">
        <v>16171</v>
      </c>
    </row>
    <row r="952" spans="1:10" x14ac:dyDescent="0.25">
      <c r="A952" s="4" t="s">
        <v>10719</v>
      </c>
      <c r="B952" s="4">
        <v>68</v>
      </c>
      <c r="C952" s="4" t="s">
        <v>3</v>
      </c>
      <c r="D952" s="1" t="s">
        <v>2086</v>
      </c>
      <c r="E952" s="4" t="s">
        <v>10718</v>
      </c>
      <c r="F952" s="4">
        <v>1</v>
      </c>
      <c r="G952" s="15">
        <v>5.09742E-9</v>
      </c>
      <c r="H952" s="4">
        <v>186.36</v>
      </c>
      <c r="I952" s="4">
        <v>-0.49397000000000002</v>
      </c>
      <c r="J952" s="3" t="s">
        <v>10717</v>
      </c>
    </row>
    <row r="953" spans="1:10" x14ac:dyDescent="0.25">
      <c r="A953" s="4" t="s">
        <v>10716</v>
      </c>
      <c r="B953" s="4">
        <v>169</v>
      </c>
      <c r="C953" s="4" t="s">
        <v>3</v>
      </c>
      <c r="D953" s="1" t="s">
        <v>6501</v>
      </c>
      <c r="E953" s="4" t="s">
        <v>10715</v>
      </c>
      <c r="F953" s="4">
        <v>1</v>
      </c>
      <c r="G953" s="15">
        <v>3.5267E-2</v>
      </c>
      <c r="H953" s="4">
        <v>75.108999999999995</v>
      </c>
      <c r="I953" s="4">
        <v>-0.50663999999999998</v>
      </c>
      <c r="J953" s="3" t="s">
        <v>10714</v>
      </c>
    </row>
    <row r="954" spans="1:10" x14ac:dyDescent="0.25">
      <c r="A954" s="4" t="s">
        <v>10713</v>
      </c>
      <c r="B954" s="4">
        <v>512</v>
      </c>
      <c r="C954" s="4" t="s">
        <v>3</v>
      </c>
      <c r="D954" s="1" t="s">
        <v>2323</v>
      </c>
      <c r="E954" s="4" t="s">
        <v>10712</v>
      </c>
      <c r="F954" s="4">
        <v>1</v>
      </c>
      <c r="G954" s="15">
        <v>1.7571500000000001E-7</v>
      </c>
      <c r="H954" s="4">
        <v>172.61</v>
      </c>
      <c r="I954" s="4">
        <v>1.4451000000000001</v>
      </c>
      <c r="J954" s="3" t="s">
        <v>10711</v>
      </c>
    </row>
    <row r="955" spans="1:10" x14ac:dyDescent="0.25">
      <c r="A955" s="4" t="s">
        <v>10703</v>
      </c>
      <c r="B955" s="4">
        <v>136</v>
      </c>
      <c r="C955" s="4" t="s">
        <v>3</v>
      </c>
      <c r="D955" s="1" t="s">
        <v>10702</v>
      </c>
      <c r="E955" s="4" t="s">
        <v>10701</v>
      </c>
      <c r="F955" s="4">
        <v>1</v>
      </c>
      <c r="G955" s="15">
        <v>9.8744400000000008E-4</v>
      </c>
      <c r="H955" s="4">
        <v>112.95</v>
      </c>
      <c r="I955" s="4">
        <v>-0.28371000000000002</v>
      </c>
      <c r="J955" s="3" t="s">
        <v>10700</v>
      </c>
    </row>
    <row r="956" spans="1:10" x14ac:dyDescent="0.25">
      <c r="A956" s="4" t="s">
        <v>10696</v>
      </c>
      <c r="B956" s="4">
        <v>154</v>
      </c>
      <c r="C956" s="4" t="s">
        <v>3</v>
      </c>
      <c r="D956" s="1" t="s">
        <v>16530</v>
      </c>
      <c r="E956" s="4" t="s">
        <v>10695</v>
      </c>
      <c r="F956" s="4">
        <v>1</v>
      </c>
      <c r="G956" s="15">
        <v>6.6181199999999999E-3</v>
      </c>
      <c r="H956" s="4">
        <v>109.11</v>
      </c>
      <c r="I956" s="4">
        <v>-0.25267000000000001</v>
      </c>
      <c r="J956" s="3" t="s">
        <v>10694</v>
      </c>
    </row>
    <row r="957" spans="1:10" x14ac:dyDescent="0.25">
      <c r="A957" s="4" t="s">
        <v>10693</v>
      </c>
      <c r="B957" s="4">
        <v>125</v>
      </c>
      <c r="C957" s="4" t="s">
        <v>3</v>
      </c>
      <c r="D957" s="1" t="s">
        <v>835</v>
      </c>
      <c r="E957" s="4" t="s">
        <v>10692</v>
      </c>
      <c r="F957" s="4">
        <v>1</v>
      </c>
      <c r="G957" s="15">
        <v>7.4709499999999996E-3</v>
      </c>
      <c r="H957" s="4">
        <v>83.882999999999996</v>
      </c>
      <c r="I957" s="4">
        <v>-1.5854999999999999</v>
      </c>
      <c r="J957" s="3" t="s">
        <v>10691</v>
      </c>
    </row>
    <row r="958" spans="1:10" x14ac:dyDescent="0.25">
      <c r="A958" s="4" t="s">
        <v>10680</v>
      </c>
      <c r="B958" s="4">
        <v>94</v>
      </c>
      <c r="C958" s="4" t="s">
        <v>3</v>
      </c>
      <c r="D958" s="1" t="s">
        <v>10679</v>
      </c>
      <c r="E958" s="4" t="s">
        <v>10678</v>
      </c>
      <c r="F958" s="4">
        <v>1</v>
      </c>
      <c r="G958" s="15">
        <v>1.06166E-2</v>
      </c>
      <c r="H958" s="4">
        <v>69.721000000000004</v>
      </c>
      <c r="I958" s="4">
        <v>0.54007000000000005</v>
      </c>
      <c r="J958" s="3" t="s">
        <v>10677</v>
      </c>
    </row>
    <row r="959" spans="1:10" x14ac:dyDescent="0.25">
      <c r="A959" s="4" t="s">
        <v>10673</v>
      </c>
      <c r="B959" s="4">
        <v>151</v>
      </c>
      <c r="C959" s="4" t="s">
        <v>3</v>
      </c>
      <c r="D959" s="1" t="s">
        <v>10672</v>
      </c>
      <c r="E959" s="4" t="s">
        <v>10671</v>
      </c>
      <c r="F959" s="4">
        <v>1</v>
      </c>
      <c r="G959" s="15">
        <v>1.95257E-2</v>
      </c>
      <c r="H959" s="4">
        <v>82.451999999999998</v>
      </c>
      <c r="I959" s="4">
        <v>0.40760000000000002</v>
      </c>
      <c r="J959" s="3" t="s">
        <v>14673</v>
      </c>
    </row>
    <row r="960" spans="1:10" x14ac:dyDescent="0.25">
      <c r="A960" s="4" t="s">
        <v>10673</v>
      </c>
      <c r="B960" s="4">
        <v>97</v>
      </c>
      <c r="C960" s="4" t="s">
        <v>3</v>
      </c>
      <c r="D960" s="1" t="s">
        <v>10672</v>
      </c>
      <c r="E960" s="4" t="s">
        <v>10671</v>
      </c>
      <c r="F960" s="4">
        <v>1</v>
      </c>
      <c r="G960" s="15">
        <v>2.2776500000000002E-2</v>
      </c>
      <c r="H960" s="4">
        <v>77.662000000000006</v>
      </c>
      <c r="I960" s="4">
        <v>0.37934000000000001</v>
      </c>
      <c r="J960" s="3" t="s">
        <v>10670</v>
      </c>
    </row>
    <row r="961" spans="1:10" x14ac:dyDescent="0.25">
      <c r="A961" s="4" t="s">
        <v>16170</v>
      </c>
      <c r="B961" s="4">
        <v>47</v>
      </c>
      <c r="C961" s="4" t="s">
        <v>3</v>
      </c>
      <c r="D961" s="1" t="s">
        <v>4387</v>
      </c>
      <c r="E961" s="4" t="s">
        <v>16169</v>
      </c>
      <c r="F961" s="4">
        <v>1</v>
      </c>
      <c r="G961" s="15">
        <v>4.5281299999999997E-2</v>
      </c>
      <c r="H961" s="4">
        <v>71.715000000000003</v>
      </c>
      <c r="I961" s="4">
        <v>1.5297000000000001</v>
      </c>
      <c r="J961" s="3" t="s">
        <v>16168</v>
      </c>
    </row>
    <row r="962" spans="1:10" x14ac:dyDescent="0.25">
      <c r="A962" s="4" t="s">
        <v>10668</v>
      </c>
      <c r="B962" s="4">
        <v>870</v>
      </c>
      <c r="C962" s="4" t="s">
        <v>3</v>
      </c>
      <c r="D962" s="1" t="s">
        <v>5700</v>
      </c>
      <c r="E962" s="4" t="s">
        <v>10667</v>
      </c>
      <c r="F962" s="4">
        <v>1</v>
      </c>
      <c r="G962" s="15">
        <v>9.5842200000000001E-4</v>
      </c>
      <c r="H962" s="4">
        <v>98.941999999999993</v>
      </c>
      <c r="I962" s="4">
        <v>-0.58689000000000002</v>
      </c>
      <c r="J962" s="3" t="s">
        <v>5711</v>
      </c>
    </row>
    <row r="963" spans="1:10" x14ac:dyDescent="0.25">
      <c r="A963" s="4" t="s">
        <v>10668</v>
      </c>
      <c r="B963" s="4">
        <v>121</v>
      </c>
      <c r="C963" s="4" t="s">
        <v>3</v>
      </c>
      <c r="D963" s="1" t="s">
        <v>5700</v>
      </c>
      <c r="E963" s="4" t="s">
        <v>10667</v>
      </c>
      <c r="F963" s="4">
        <v>1</v>
      </c>
      <c r="G963" s="15">
        <v>9.0430700000000003E-4</v>
      </c>
      <c r="H963" s="4">
        <v>98.156000000000006</v>
      </c>
      <c r="I963" s="4">
        <v>-1.3781000000000001</v>
      </c>
      <c r="J963" s="3" t="s">
        <v>10666</v>
      </c>
    </row>
    <row r="964" spans="1:10" x14ac:dyDescent="0.25">
      <c r="A964" s="4" t="s">
        <v>10665</v>
      </c>
      <c r="B964" s="4">
        <v>396</v>
      </c>
      <c r="C964" s="4" t="s">
        <v>3</v>
      </c>
      <c r="D964" s="1" t="s">
        <v>10664</v>
      </c>
      <c r="E964" s="4" t="s">
        <v>10663</v>
      </c>
      <c r="F964" s="4">
        <v>1</v>
      </c>
      <c r="G964" s="15">
        <v>1.75388E-2</v>
      </c>
      <c r="H964" s="4">
        <v>85.38</v>
      </c>
      <c r="I964" s="4">
        <v>-0.45434000000000002</v>
      </c>
      <c r="J964" s="3" t="s">
        <v>10662</v>
      </c>
    </row>
    <row r="965" spans="1:10" x14ac:dyDescent="0.25">
      <c r="A965" s="4" t="s">
        <v>16164</v>
      </c>
      <c r="B965" s="4">
        <v>348</v>
      </c>
      <c r="C965" s="4" t="s">
        <v>3</v>
      </c>
      <c r="D965" s="1" t="s">
        <v>17249</v>
      </c>
      <c r="E965" s="4" t="s">
        <v>10685</v>
      </c>
      <c r="F965" s="4">
        <v>1</v>
      </c>
      <c r="G965" s="15">
        <v>5.3571599999999999E-4</v>
      </c>
      <c r="H965" s="4">
        <v>121.9</v>
      </c>
      <c r="I965" s="4">
        <v>-0.12266000000000001</v>
      </c>
      <c r="J965" s="3" t="s">
        <v>10690</v>
      </c>
    </row>
    <row r="966" spans="1:10" x14ac:dyDescent="0.25">
      <c r="A966" s="4" t="s">
        <v>16164</v>
      </c>
      <c r="B966" s="4">
        <v>339</v>
      </c>
      <c r="C966" s="4" t="s">
        <v>3</v>
      </c>
      <c r="D966" s="1" t="s">
        <v>17249</v>
      </c>
      <c r="E966" s="4" t="s">
        <v>10685</v>
      </c>
      <c r="F966" s="4">
        <v>1</v>
      </c>
      <c r="G966" s="15">
        <v>3.03772E-2</v>
      </c>
      <c r="H966" s="4">
        <v>59.116</v>
      </c>
      <c r="I966" s="4">
        <v>0.97987999999999997</v>
      </c>
      <c r="J966" s="3" t="s">
        <v>16167</v>
      </c>
    </row>
    <row r="967" spans="1:10" x14ac:dyDescent="0.25">
      <c r="A967" s="4" t="s">
        <v>16164</v>
      </c>
      <c r="B967" s="4">
        <v>517</v>
      </c>
      <c r="C967" s="4" t="s">
        <v>3</v>
      </c>
      <c r="D967" s="1" t="s">
        <v>17249</v>
      </c>
      <c r="E967" s="4" t="s">
        <v>10685</v>
      </c>
      <c r="F967" s="4">
        <v>1</v>
      </c>
      <c r="G967" s="15">
        <v>2.78566E-4</v>
      </c>
      <c r="H967" s="4">
        <v>118.87</v>
      </c>
      <c r="I967" s="4">
        <v>-1.8939999999999999</v>
      </c>
      <c r="J967" s="3" t="s">
        <v>16166</v>
      </c>
    </row>
    <row r="968" spans="1:10" x14ac:dyDescent="0.25">
      <c r="A968" s="4" t="s">
        <v>16164</v>
      </c>
      <c r="B968" s="4">
        <v>132</v>
      </c>
      <c r="C968" s="4" t="s">
        <v>3</v>
      </c>
      <c r="D968" s="1" t="s">
        <v>17249</v>
      </c>
      <c r="E968" s="4" t="s">
        <v>10685</v>
      </c>
      <c r="F968" s="4">
        <v>1</v>
      </c>
      <c r="G968" s="15">
        <v>2.0789200000000001E-2</v>
      </c>
      <c r="H968" s="4">
        <v>65.534999999999997</v>
      </c>
      <c r="I968" s="4">
        <v>-2.0859000000000001</v>
      </c>
      <c r="J968" s="3" t="s">
        <v>10688</v>
      </c>
    </row>
    <row r="969" spans="1:10" x14ac:dyDescent="0.25">
      <c r="A969" s="4" t="s">
        <v>16164</v>
      </c>
      <c r="B969" s="4">
        <v>389</v>
      </c>
      <c r="C969" s="4" t="s">
        <v>3</v>
      </c>
      <c r="D969" s="1" t="s">
        <v>17249</v>
      </c>
      <c r="E969" s="4" t="s">
        <v>10685</v>
      </c>
      <c r="F969" s="4">
        <v>1</v>
      </c>
      <c r="G969" s="15">
        <v>2.4268399999999999E-2</v>
      </c>
      <c r="H969" s="4">
        <v>52.255000000000003</v>
      </c>
      <c r="I969" s="4">
        <v>0.51948000000000005</v>
      </c>
      <c r="J969" s="3" t="s">
        <v>16165</v>
      </c>
    </row>
    <row r="970" spans="1:10" x14ac:dyDescent="0.25">
      <c r="A970" s="4" t="s">
        <v>16164</v>
      </c>
      <c r="B970" s="4">
        <v>129</v>
      </c>
      <c r="C970" s="4" t="s">
        <v>3</v>
      </c>
      <c r="D970" s="1" t="s">
        <v>17249</v>
      </c>
      <c r="E970" s="4" t="s">
        <v>10685</v>
      </c>
      <c r="F970" s="4">
        <v>1</v>
      </c>
      <c r="G970" s="15">
        <v>4.1246499999999997E-3</v>
      </c>
      <c r="H970" s="4">
        <v>117.4</v>
      </c>
      <c r="I970" s="4">
        <v>0.16975000000000001</v>
      </c>
      <c r="J970" s="3" t="s">
        <v>10684</v>
      </c>
    </row>
    <row r="971" spans="1:10" x14ac:dyDescent="0.25">
      <c r="A971" s="4" t="s">
        <v>10661</v>
      </c>
      <c r="B971" s="4">
        <v>416</v>
      </c>
      <c r="C971" s="4" t="s">
        <v>3</v>
      </c>
      <c r="D971" s="1" t="s">
        <v>16532</v>
      </c>
      <c r="E971" s="4" t="s">
        <v>10660</v>
      </c>
      <c r="F971" s="4">
        <v>1</v>
      </c>
      <c r="G971" s="15">
        <v>6.5637899999999995E-11</v>
      </c>
      <c r="H971" s="4">
        <v>147.44999999999999</v>
      </c>
      <c r="I971" s="4">
        <v>-0.27178999999999998</v>
      </c>
      <c r="J971" s="3" t="s">
        <v>14666</v>
      </c>
    </row>
    <row r="972" spans="1:10" x14ac:dyDescent="0.25">
      <c r="A972" s="4" t="s">
        <v>10661</v>
      </c>
      <c r="B972" s="4">
        <v>1044</v>
      </c>
      <c r="C972" s="4" t="s">
        <v>3</v>
      </c>
      <c r="D972" s="1" t="s">
        <v>16532</v>
      </c>
      <c r="E972" s="4" t="s">
        <v>10660</v>
      </c>
      <c r="F972" s="4">
        <v>1</v>
      </c>
      <c r="G972" s="15">
        <v>5.0947400000000004E-3</v>
      </c>
      <c r="H972" s="4">
        <v>116.37</v>
      </c>
      <c r="I972" s="4">
        <v>0.73268999999999995</v>
      </c>
      <c r="J972" s="3" t="s">
        <v>10659</v>
      </c>
    </row>
    <row r="973" spans="1:10" x14ac:dyDescent="0.25">
      <c r="A973" s="4" t="s">
        <v>10661</v>
      </c>
      <c r="B973" s="4">
        <v>105</v>
      </c>
      <c r="C973" s="4" t="s">
        <v>3</v>
      </c>
      <c r="D973" s="1" t="s">
        <v>16532</v>
      </c>
      <c r="E973" s="4" t="s">
        <v>10660</v>
      </c>
      <c r="F973" s="4">
        <v>1</v>
      </c>
      <c r="G973" s="15">
        <v>7.9126100000000005E-3</v>
      </c>
      <c r="H973" s="4">
        <v>97.430999999999997</v>
      </c>
      <c r="I973" s="4">
        <v>3.6949000000000001</v>
      </c>
      <c r="J973" s="3" t="s">
        <v>16163</v>
      </c>
    </row>
    <row r="974" spans="1:10" x14ac:dyDescent="0.25">
      <c r="A974" s="4" t="s">
        <v>10654</v>
      </c>
      <c r="B974" s="4">
        <v>495</v>
      </c>
      <c r="C974" s="4" t="s">
        <v>3</v>
      </c>
      <c r="D974" s="1" t="s">
        <v>16533</v>
      </c>
      <c r="E974" s="4" t="s">
        <v>10653</v>
      </c>
      <c r="F974" s="4">
        <v>1</v>
      </c>
      <c r="G974" s="15">
        <v>2.3085100000000002E-3</v>
      </c>
      <c r="H974" s="4">
        <v>101.66</v>
      </c>
      <c r="I974" s="4">
        <v>-1.3668</v>
      </c>
      <c r="J974" s="3" t="s">
        <v>10655</v>
      </c>
    </row>
    <row r="975" spans="1:10" x14ac:dyDescent="0.25">
      <c r="A975" s="4" t="s">
        <v>10654</v>
      </c>
      <c r="B975" s="4">
        <v>61</v>
      </c>
      <c r="C975" s="4" t="s">
        <v>3</v>
      </c>
      <c r="D975" s="1" t="s">
        <v>16533</v>
      </c>
      <c r="E975" s="4" t="s">
        <v>10653</v>
      </c>
      <c r="F975" s="4">
        <v>1</v>
      </c>
      <c r="G975" s="15">
        <v>4.5683400000000002E-6</v>
      </c>
      <c r="H975" s="4">
        <v>115.53</v>
      </c>
      <c r="I975" s="4">
        <v>1.0021</v>
      </c>
      <c r="J975" s="3" t="s">
        <v>16162</v>
      </c>
    </row>
    <row r="976" spans="1:10" x14ac:dyDescent="0.25">
      <c r="A976" s="4" t="s">
        <v>10630</v>
      </c>
      <c r="B976" s="4">
        <v>306</v>
      </c>
      <c r="C976" s="4" t="s">
        <v>3</v>
      </c>
      <c r="D976" s="1" t="s">
        <v>10629</v>
      </c>
      <c r="E976" s="4" t="s">
        <v>10628</v>
      </c>
      <c r="F976" s="4">
        <v>1</v>
      </c>
      <c r="G976" s="15">
        <v>1.1760700000000001E-2</v>
      </c>
      <c r="H976" s="4">
        <v>69.721000000000004</v>
      </c>
      <c r="I976" s="4">
        <v>0.71392</v>
      </c>
      <c r="J976" s="3" t="s">
        <v>10651</v>
      </c>
    </row>
    <row r="977" spans="1:10" x14ac:dyDescent="0.25">
      <c r="A977" s="4" t="s">
        <v>10630</v>
      </c>
      <c r="B977" s="4">
        <v>127</v>
      </c>
      <c r="C977" s="4" t="s">
        <v>3</v>
      </c>
      <c r="D977" s="1" t="s">
        <v>10629</v>
      </c>
      <c r="E977" s="4" t="s">
        <v>10628</v>
      </c>
      <c r="F977" s="4">
        <v>1</v>
      </c>
      <c r="G977" s="15">
        <v>1.4890099999999999E-6</v>
      </c>
      <c r="H977" s="4">
        <v>128.87</v>
      </c>
      <c r="I977" s="4">
        <v>-0.70779000000000003</v>
      </c>
      <c r="J977" s="3" t="s">
        <v>10650</v>
      </c>
    </row>
    <row r="978" spans="1:10" x14ac:dyDescent="0.25">
      <c r="A978" s="4" t="s">
        <v>10630</v>
      </c>
      <c r="B978" s="4">
        <v>1049</v>
      </c>
      <c r="C978" s="4" t="s">
        <v>3</v>
      </c>
      <c r="D978" s="1" t="s">
        <v>10629</v>
      </c>
      <c r="E978" s="4" t="s">
        <v>10628</v>
      </c>
      <c r="F978" s="4">
        <v>1</v>
      </c>
      <c r="G978" s="15">
        <v>1.8002199999999999E-5</v>
      </c>
      <c r="H978" s="4">
        <v>104.68</v>
      </c>
      <c r="I978" s="4">
        <v>0.62177000000000004</v>
      </c>
      <c r="J978" s="3" t="s">
        <v>10649</v>
      </c>
    </row>
    <row r="979" spans="1:10" x14ac:dyDescent="0.25">
      <c r="A979" s="4" t="s">
        <v>10630</v>
      </c>
      <c r="B979" s="4">
        <v>468</v>
      </c>
      <c r="C979" s="4" t="s">
        <v>3</v>
      </c>
      <c r="D979" s="1" t="s">
        <v>10629</v>
      </c>
      <c r="E979" s="4" t="s">
        <v>10628</v>
      </c>
      <c r="F979" s="4">
        <v>1</v>
      </c>
      <c r="G979" s="15">
        <v>6.1311099999999995E-4</v>
      </c>
      <c r="H979" s="4">
        <v>110.93</v>
      </c>
      <c r="I979" s="4">
        <v>0.97894999999999999</v>
      </c>
      <c r="J979" s="3" t="s">
        <v>10648</v>
      </c>
    </row>
    <row r="980" spans="1:10" x14ac:dyDescent="0.25">
      <c r="A980" s="4" t="s">
        <v>10630</v>
      </c>
      <c r="B980" s="4">
        <v>1047</v>
      </c>
      <c r="C980" s="4" t="s">
        <v>3</v>
      </c>
      <c r="D980" s="1" t="s">
        <v>10629</v>
      </c>
      <c r="E980" s="4" t="s">
        <v>10628</v>
      </c>
      <c r="F980" s="4">
        <v>1</v>
      </c>
      <c r="G980" s="15">
        <v>1.9561000000000001E-3</v>
      </c>
      <c r="H980" s="4">
        <v>92.855999999999995</v>
      </c>
      <c r="I980" s="4">
        <v>-3.1314000000000002</v>
      </c>
      <c r="J980" s="3" t="s">
        <v>10647</v>
      </c>
    </row>
    <row r="981" spans="1:10" x14ac:dyDescent="0.25">
      <c r="A981" s="4" t="s">
        <v>10630</v>
      </c>
      <c r="B981" s="4">
        <v>720</v>
      </c>
      <c r="C981" s="4" t="s">
        <v>3</v>
      </c>
      <c r="D981" s="1" t="s">
        <v>10629</v>
      </c>
      <c r="E981" s="4" t="s">
        <v>10628</v>
      </c>
      <c r="F981" s="4">
        <v>1</v>
      </c>
      <c r="G981" s="15">
        <v>6.4756700000000002E-3</v>
      </c>
      <c r="H981" s="4">
        <v>69.03</v>
      </c>
      <c r="I981" s="4">
        <v>-0.48987000000000003</v>
      </c>
      <c r="J981" s="3" t="s">
        <v>10645</v>
      </c>
    </row>
    <row r="982" spans="1:10" x14ac:dyDescent="0.25">
      <c r="A982" s="4" t="s">
        <v>10630</v>
      </c>
      <c r="B982" s="4">
        <v>579</v>
      </c>
      <c r="C982" s="4" t="s">
        <v>3</v>
      </c>
      <c r="D982" s="1" t="s">
        <v>10629</v>
      </c>
      <c r="E982" s="4" t="s">
        <v>10628</v>
      </c>
      <c r="F982" s="4">
        <v>1</v>
      </c>
      <c r="G982" s="15">
        <v>1.01285E-6</v>
      </c>
      <c r="H982" s="4">
        <v>155.47999999999999</v>
      </c>
      <c r="I982" s="4">
        <v>-0.68015000000000003</v>
      </c>
      <c r="J982" s="3" t="s">
        <v>10644</v>
      </c>
    </row>
    <row r="983" spans="1:10" x14ac:dyDescent="0.25">
      <c r="A983" s="4" t="s">
        <v>10630</v>
      </c>
      <c r="B983" s="4">
        <v>262</v>
      </c>
      <c r="C983" s="4" t="s">
        <v>3</v>
      </c>
      <c r="D983" s="1" t="s">
        <v>10629</v>
      </c>
      <c r="E983" s="4" t="s">
        <v>10628</v>
      </c>
      <c r="F983" s="4">
        <v>1</v>
      </c>
      <c r="G983" s="15">
        <v>1.24005E-7</v>
      </c>
      <c r="H983" s="4">
        <v>135.38</v>
      </c>
      <c r="I983" s="4">
        <v>-1.7912999999999999</v>
      </c>
      <c r="J983" s="3" t="s">
        <v>16161</v>
      </c>
    </row>
    <row r="984" spans="1:10" x14ac:dyDescent="0.25">
      <c r="A984" s="4" t="s">
        <v>10630</v>
      </c>
      <c r="B984" s="4">
        <v>119</v>
      </c>
      <c r="C984" s="4" t="s">
        <v>3</v>
      </c>
      <c r="D984" s="1" t="s">
        <v>10629</v>
      </c>
      <c r="E984" s="4" t="s">
        <v>10628</v>
      </c>
      <c r="F984" s="4">
        <v>1</v>
      </c>
      <c r="G984" s="15">
        <v>8.3279900000000004E-3</v>
      </c>
      <c r="H984" s="4">
        <v>117.18</v>
      </c>
      <c r="I984" s="4">
        <v>-0.79039999999999999</v>
      </c>
      <c r="J984" s="3" t="s">
        <v>10642</v>
      </c>
    </row>
    <row r="985" spans="1:10" x14ac:dyDescent="0.25">
      <c r="A985" s="4" t="s">
        <v>10630</v>
      </c>
      <c r="B985" s="4">
        <v>586</v>
      </c>
      <c r="C985" s="4" t="s">
        <v>3</v>
      </c>
      <c r="D985" s="1" t="s">
        <v>10629</v>
      </c>
      <c r="E985" s="4" t="s">
        <v>10628</v>
      </c>
      <c r="F985" s="4">
        <v>1</v>
      </c>
      <c r="G985" s="15">
        <v>5.92121E-8</v>
      </c>
      <c r="H985" s="4">
        <v>153.22999999999999</v>
      </c>
      <c r="I985" s="4">
        <v>0.94489999999999996</v>
      </c>
      <c r="J985" s="3" t="s">
        <v>10641</v>
      </c>
    </row>
    <row r="986" spans="1:10" x14ac:dyDescent="0.25">
      <c r="A986" s="4" t="s">
        <v>10630</v>
      </c>
      <c r="B986" s="4">
        <v>419</v>
      </c>
      <c r="C986" s="4" t="s">
        <v>3</v>
      </c>
      <c r="D986" s="1" t="s">
        <v>10629</v>
      </c>
      <c r="E986" s="4" t="s">
        <v>10628</v>
      </c>
      <c r="F986" s="4">
        <v>1</v>
      </c>
      <c r="G986" s="15">
        <v>3.1793599999999998E-2</v>
      </c>
      <c r="H986" s="4">
        <v>84.567999999999998</v>
      </c>
      <c r="I986" s="4">
        <v>0.53429000000000004</v>
      </c>
      <c r="J986" s="3" t="s">
        <v>14665</v>
      </c>
    </row>
    <row r="987" spans="1:10" x14ac:dyDescent="0.25">
      <c r="A987" s="4" t="s">
        <v>10630</v>
      </c>
      <c r="B987" s="4">
        <v>378</v>
      </c>
      <c r="C987" s="4" t="s">
        <v>3</v>
      </c>
      <c r="D987" s="1" t="s">
        <v>10629</v>
      </c>
      <c r="E987" s="4" t="s">
        <v>10628</v>
      </c>
      <c r="F987" s="4">
        <v>1</v>
      </c>
      <c r="G987" s="15">
        <v>1.6308899999999999E-5</v>
      </c>
      <c r="H987" s="4">
        <v>132.08000000000001</v>
      </c>
      <c r="I987" s="4">
        <v>-0.52620999999999996</v>
      </c>
      <c r="J987" s="3" t="s">
        <v>14664</v>
      </c>
    </row>
    <row r="988" spans="1:10" x14ac:dyDescent="0.25">
      <c r="A988" s="4" t="s">
        <v>10630</v>
      </c>
      <c r="B988" s="4">
        <v>761</v>
      </c>
      <c r="C988" s="4" t="s">
        <v>3</v>
      </c>
      <c r="D988" s="1" t="s">
        <v>10629</v>
      </c>
      <c r="E988" s="4" t="s">
        <v>10628</v>
      </c>
      <c r="F988" s="4">
        <v>1</v>
      </c>
      <c r="G988" s="15">
        <v>1.0133E-2</v>
      </c>
      <c r="H988" s="4">
        <v>76.227999999999994</v>
      </c>
      <c r="I988" s="4">
        <v>-0.29463</v>
      </c>
      <c r="J988" s="3" t="s">
        <v>10639</v>
      </c>
    </row>
    <row r="989" spans="1:10" x14ac:dyDescent="0.25">
      <c r="A989" s="4" t="s">
        <v>10630</v>
      </c>
      <c r="B989" s="4">
        <v>790</v>
      </c>
      <c r="C989" s="4" t="s">
        <v>3</v>
      </c>
      <c r="D989" s="1" t="s">
        <v>10629</v>
      </c>
      <c r="E989" s="4" t="s">
        <v>10628</v>
      </c>
      <c r="F989" s="4">
        <v>1</v>
      </c>
      <c r="G989" s="15">
        <v>1.3754700000000001E-5</v>
      </c>
      <c r="H989" s="4">
        <v>134.88</v>
      </c>
      <c r="I989" s="4">
        <v>-1.0916999999999999</v>
      </c>
      <c r="J989" s="3" t="s">
        <v>10638</v>
      </c>
    </row>
    <row r="990" spans="1:10" x14ac:dyDescent="0.25">
      <c r="A990" s="4" t="s">
        <v>10630</v>
      </c>
      <c r="B990" s="4">
        <v>533</v>
      </c>
      <c r="C990" s="4" t="s">
        <v>3</v>
      </c>
      <c r="D990" s="1" t="s">
        <v>10629</v>
      </c>
      <c r="E990" s="4" t="s">
        <v>10628</v>
      </c>
      <c r="F990" s="4">
        <v>1</v>
      </c>
      <c r="G990" s="15">
        <v>2.21435E-4</v>
      </c>
      <c r="H990" s="4">
        <v>130.75</v>
      </c>
      <c r="I990" s="4">
        <v>-0.22001000000000001</v>
      </c>
      <c r="J990" s="3" t="s">
        <v>10637</v>
      </c>
    </row>
    <row r="991" spans="1:10" x14ac:dyDescent="0.25">
      <c r="A991" s="4" t="s">
        <v>10630</v>
      </c>
      <c r="B991" s="4">
        <v>1075</v>
      </c>
      <c r="C991" s="4" t="s">
        <v>3</v>
      </c>
      <c r="D991" s="1" t="s">
        <v>10629</v>
      </c>
      <c r="E991" s="4" t="s">
        <v>10628</v>
      </c>
      <c r="F991" s="4">
        <v>1</v>
      </c>
      <c r="G991" s="15">
        <v>4.6199199999999996E-3</v>
      </c>
      <c r="H991" s="4">
        <v>70.941999999999993</v>
      </c>
      <c r="I991" s="4">
        <v>0.54623999999999995</v>
      </c>
      <c r="J991" s="3" t="s">
        <v>10635</v>
      </c>
    </row>
    <row r="992" spans="1:10" x14ac:dyDescent="0.25">
      <c r="A992" s="4" t="s">
        <v>10630</v>
      </c>
      <c r="B992" s="4">
        <v>299</v>
      </c>
      <c r="C992" s="4" t="s">
        <v>3</v>
      </c>
      <c r="D992" s="1" t="s">
        <v>10629</v>
      </c>
      <c r="E992" s="4" t="s">
        <v>10628</v>
      </c>
      <c r="F992" s="4">
        <v>1</v>
      </c>
      <c r="G992" s="15">
        <v>6.0587999999999996E-3</v>
      </c>
      <c r="H992" s="4">
        <v>77.061999999999998</v>
      </c>
      <c r="I992" s="4">
        <v>0.42853999999999998</v>
      </c>
      <c r="J992" s="3" t="s">
        <v>14663</v>
      </c>
    </row>
    <row r="993" spans="1:10" x14ac:dyDescent="0.25">
      <c r="A993" s="4" t="s">
        <v>10630</v>
      </c>
      <c r="B993" s="4">
        <v>176</v>
      </c>
      <c r="C993" s="4" t="s">
        <v>3</v>
      </c>
      <c r="D993" s="1" t="s">
        <v>10629</v>
      </c>
      <c r="E993" s="4" t="s">
        <v>10628</v>
      </c>
      <c r="F993" s="4">
        <v>0.77505299999999999</v>
      </c>
      <c r="G993" s="15">
        <v>3.0461599999999998E-2</v>
      </c>
      <c r="H993" s="4">
        <v>42.317</v>
      </c>
      <c r="I993" s="4">
        <v>-0.49485000000000001</v>
      </c>
      <c r="J993" s="3" t="s">
        <v>16160</v>
      </c>
    </row>
    <row r="994" spans="1:10" x14ac:dyDescent="0.25">
      <c r="A994" s="4" t="s">
        <v>10630</v>
      </c>
      <c r="B994" s="4">
        <v>117</v>
      </c>
      <c r="C994" s="4" t="s">
        <v>3</v>
      </c>
      <c r="D994" s="1" t="s">
        <v>10629</v>
      </c>
      <c r="E994" s="4" t="s">
        <v>10628</v>
      </c>
      <c r="F994" s="4">
        <v>1</v>
      </c>
      <c r="G994" s="15">
        <v>3.9246299999999997E-5</v>
      </c>
      <c r="H994" s="4">
        <v>128.57</v>
      </c>
      <c r="I994" s="4">
        <v>-0.24707000000000001</v>
      </c>
      <c r="J994" s="3" t="s">
        <v>10631</v>
      </c>
    </row>
    <row r="995" spans="1:10" x14ac:dyDescent="0.25">
      <c r="A995" s="4" t="s">
        <v>10619</v>
      </c>
      <c r="B995" s="4">
        <v>240</v>
      </c>
      <c r="C995" s="4" t="s">
        <v>3</v>
      </c>
      <c r="D995" s="1" t="s">
        <v>23</v>
      </c>
      <c r="E995" s="4" t="s">
        <v>10618</v>
      </c>
      <c r="F995" s="4">
        <v>1</v>
      </c>
      <c r="G995" s="15">
        <v>7.7598900000000002E-3</v>
      </c>
      <c r="H995" s="4">
        <v>63.46</v>
      </c>
      <c r="I995" s="4">
        <v>-0.83011000000000001</v>
      </c>
      <c r="J995" s="3" t="s">
        <v>10626</v>
      </c>
    </row>
    <row r="996" spans="1:10" x14ac:dyDescent="0.25">
      <c r="A996" s="4" t="s">
        <v>10619</v>
      </c>
      <c r="B996" s="4">
        <v>237</v>
      </c>
      <c r="C996" s="4" t="s">
        <v>3</v>
      </c>
      <c r="D996" s="1" t="s">
        <v>23</v>
      </c>
      <c r="E996" s="4" t="s">
        <v>10618</v>
      </c>
      <c r="F996" s="4">
        <v>1</v>
      </c>
      <c r="G996" s="15">
        <v>2.7976999999999998E-2</v>
      </c>
      <c r="H996" s="4">
        <v>67.980999999999995</v>
      </c>
      <c r="I996" s="4">
        <v>0.29948000000000002</v>
      </c>
      <c r="J996" s="3" t="s">
        <v>14662</v>
      </c>
    </row>
    <row r="997" spans="1:10" x14ac:dyDescent="0.25">
      <c r="A997" s="4" t="s">
        <v>10619</v>
      </c>
      <c r="B997" s="4">
        <v>111</v>
      </c>
      <c r="C997" s="4" t="s">
        <v>3</v>
      </c>
      <c r="D997" s="1" t="s">
        <v>23</v>
      </c>
      <c r="E997" s="4" t="s">
        <v>10618</v>
      </c>
      <c r="F997" s="4">
        <v>1</v>
      </c>
      <c r="G997" s="15">
        <v>4.9347399999999996E-12</v>
      </c>
      <c r="H997" s="4">
        <v>185.27</v>
      </c>
      <c r="I997" s="4">
        <v>-0.23025999999999999</v>
      </c>
      <c r="J997" s="3" t="s">
        <v>10624</v>
      </c>
    </row>
    <row r="998" spans="1:10" x14ac:dyDescent="0.25">
      <c r="A998" s="4" t="s">
        <v>10619</v>
      </c>
      <c r="B998" s="4">
        <v>119</v>
      </c>
      <c r="C998" s="4" t="s">
        <v>3</v>
      </c>
      <c r="D998" s="1" t="s">
        <v>23</v>
      </c>
      <c r="E998" s="4" t="s">
        <v>10618</v>
      </c>
      <c r="F998" s="4">
        <v>1</v>
      </c>
      <c r="G998" s="15">
        <v>8.0984499999999998E-27</v>
      </c>
      <c r="H998" s="4">
        <v>278.85000000000002</v>
      </c>
      <c r="I998" s="4">
        <v>-0.97272000000000003</v>
      </c>
      <c r="J998" s="3" t="s">
        <v>10623</v>
      </c>
    </row>
    <row r="999" spans="1:10" x14ac:dyDescent="0.25">
      <c r="A999" s="4" t="s">
        <v>10619</v>
      </c>
      <c r="B999" s="4">
        <v>180</v>
      </c>
      <c r="C999" s="4" t="s">
        <v>3</v>
      </c>
      <c r="D999" s="1" t="s">
        <v>23</v>
      </c>
      <c r="E999" s="4" t="s">
        <v>10618</v>
      </c>
      <c r="F999" s="4">
        <v>1</v>
      </c>
      <c r="G999" s="15">
        <v>1.8701600000000001E-18</v>
      </c>
      <c r="H999" s="4">
        <v>157.63</v>
      </c>
      <c r="I999" s="4">
        <v>0.24492</v>
      </c>
      <c r="J999" s="3" t="s">
        <v>16159</v>
      </c>
    </row>
    <row r="1000" spans="1:10" x14ac:dyDescent="0.25">
      <c r="A1000" s="4" t="s">
        <v>10619</v>
      </c>
      <c r="B1000" s="4">
        <v>312</v>
      </c>
      <c r="C1000" s="4" t="s">
        <v>3</v>
      </c>
      <c r="D1000" s="1" t="s">
        <v>23</v>
      </c>
      <c r="E1000" s="4" t="s">
        <v>10618</v>
      </c>
      <c r="F1000" s="4">
        <v>1</v>
      </c>
      <c r="G1000" s="15">
        <v>7.1402099999999999E-8</v>
      </c>
      <c r="H1000" s="4">
        <v>155.28</v>
      </c>
      <c r="I1000" s="4">
        <v>-0.79496</v>
      </c>
      <c r="J1000" s="3" t="s">
        <v>10622</v>
      </c>
    </row>
    <row r="1001" spans="1:10" x14ac:dyDescent="0.25">
      <c r="A1001" s="4" t="s">
        <v>10619</v>
      </c>
      <c r="B1001" s="4">
        <v>151</v>
      </c>
      <c r="C1001" s="4" t="s">
        <v>3</v>
      </c>
      <c r="D1001" s="1" t="s">
        <v>23</v>
      </c>
      <c r="E1001" s="4" t="s">
        <v>10618</v>
      </c>
      <c r="F1001" s="4">
        <v>1</v>
      </c>
      <c r="G1001" s="15">
        <v>3.0224499999999998E-4</v>
      </c>
      <c r="H1001" s="4">
        <v>105.53</v>
      </c>
      <c r="I1001" s="4">
        <v>7.4362999999999999E-2</v>
      </c>
      <c r="J1001" s="3" t="s">
        <v>10621</v>
      </c>
    </row>
    <row r="1002" spans="1:10" x14ac:dyDescent="0.25">
      <c r="A1002" s="4" t="s">
        <v>10619</v>
      </c>
      <c r="B1002" s="4">
        <v>105</v>
      </c>
      <c r="C1002" s="4" t="s">
        <v>3</v>
      </c>
      <c r="D1002" s="1" t="s">
        <v>23</v>
      </c>
      <c r="E1002" s="4" t="s">
        <v>10618</v>
      </c>
      <c r="F1002" s="4">
        <v>1</v>
      </c>
      <c r="G1002" s="15">
        <v>7.7607499999999999E-4</v>
      </c>
      <c r="H1002" s="4">
        <v>102.4</v>
      </c>
      <c r="I1002" s="4">
        <v>-1.8265</v>
      </c>
      <c r="J1002" s="3" t="s">
        <v>10620</v>
      </c>
    </row>
    <row r="1003" spans="1:10" x14ac:dyDescent="0.25">
      <c r="A1003" s="4" t="s">
        <v>10619</v>
      </c>
      <c r="B1003" s="4">
        <v>126</v>
      </c>
      <c r="C1003" s="4" t="s">
        <v>3</v>
      </c>
      <c r="D1003" s="1" t="s">
        <v>23</v>
      </c>
      <c r="E1003" s="4" t="s">
        <v>10618</v>
      </c>
      <c r="F1003" s="4">
        <v>1</v>
      </c>
      <c r="G1003" s="15">
        <v>1.18756E-2</v>
      </c>
      <c r="H1003" s="4">
        <v>56.680999999999997</v>
      </c>
      <c r="I1003" s="4">
        <v>1.494</v>
      </c>
      <c r="J1003" s="3" t="s">
        <v>10617</v>
      </c>
    </row>
    <row r="1004" spans="1:10" x14ac:dyDescent="0.25">
      <c r="A1004" s="4" t="s">
        <v>10613</v>
      </c>
      <c r="B1004" s="4">
        <v>205</v>
      </c>
      <c r="C1004" s="4" t="s">
        <v>3</v>
      </c>
      <c r="D1004" s="1" t="s">
        <v>16534</v>
      </c>
      <c r="E1004" s="4" t="s">
        <v>10612</v>
      </c>
      <c r="F1004" s="4">
        <v>1</v>
      </c>
      <c r="G1004" s="15">
        <v>1.3224700000000001E-2</v>
      </c>
      <c r="H1004" s="4">
        <v>57.267000000000003</v>
      </c>
      <c r="I1004" s="4">
        <v>-0.17265</v>
      </c>
      <c r="J1004" s="3" t="s">
        <v>10616</v>
      </c>
    </row>
    <row r="1005" spans="1:10" x14ac:dyDescent="0.25">
      <c r="A1005" s="4" t="s">
        <v>10613</v>
      </c>
      <c r="B1005" s="4">
        <v>157</v>
      </c>
      <c r="C1005" s="4" t="s">
        <v>3</v>
      </c>
      <c r="D1005" s="1" t="s">
        <v>16534</v>
      </c>
      <c r="E1005" s="4" t="s">
        <v>10612</v>
      </c>
      <c r="F1005" s="4">
        <v>1</v>
      </c>
      <c r="G1005" s="15">
        <v>6.8297100000000001E-3</v>
      </c>
      <c r="H1005" s="4">
        <v>62.731999999999999</v>
      </c>
      <c r="I1005" s="4">
        <v>0.91964000000000001</v>
      </c>
      <c r="J1005" s="3" t="s">
        <v>16158</v>
      </c>
    </row>
    <row r="1006" spans="1:10" x14ac:dyDescent="0.25">
      <c r="A1006" s="4" t="s">
        <v>14660</v>
      </c>
      <c r="B1006" s="4">
        <v>46</v>
      </c>
      <c r="C1006" s="4" t="s">
        <v>3</v>
      </c>
      <c r="D1006" s="1" t="s">
        <v>17250</v>
      </c>
      <c r="E1006" s="4" t="s">
        <v>14659</v>
      </c>
      <c r="F1006" s="4">
        <v>1</v>
      </c>
      <c r="G1006" s="15">
        <v>2.4439200000000001E-2</v>
      </c>
      <c r="H1006" s="4">
        <v>75.212999999999994</v>
      </c>
      <c r="I1006" s="4">
        <v>-1.7416</v>
      </c>
      <c r="J1006" s="3" t="s">
        <v>14658</v>
      </c>
    </row>
    <row r="1007" spans="1:10" x14ac:dyDescent="0.25">
      <c r="A1007" s="4" t="s">
        <v>10600</v>
      </c>
      <c r="B1007" s="4">
        <v>63</v>
      </c>
      <c r="C1007" s="4" t="s">
        <v>3</v>
      </c>
      <c r="D1007" s="1" t="s">
        <v>5191</v>
      </c>
      <c r="E1007" s="4" t="s">
        <v>10599</v>
      </c>
      <c r="F1007" s="4">
        <v>1</v>
      </c>
      <c r="G1007" s="15">
        <v>2.7999699999999999E-6</v>
      </c>
      <c r="H1007" s="4">
        <v>149.59</v>
      </c>
      <c r="I1007" s="4">
        <v>1.5798000000000001</v>
      </c>
      <c r="J1007" s="3" t="s">
        <v>10603</v>
      </c>
    </row>
    <row r="1008" spans="1:10" x14ac:dyDescent="0.25">
      <c r="A1008" s="4" t="s">
        <v>10600</v>
      </c>
      <c r="B1008" s="4">
        <v>387</v>
      </c>
      <c r="C1008" s="4" t="s">
        <v>3</v>
      </c>
      <c r="D1008" s="1" t="s">
        <v>5191</v>
      </c>
      <c r="E1008" s="4" t="s">
        <v>10599</v>
      </c>
      <c r="F1008" s="4">
        <v>0.99351400000000001</v>
      </c>
      <c r="G1008" s="15">
        <v>5.3011300000000003E-4</v>
      </c>
      <c r="H1008" s="4">
        <v>107.97</v>
      </c>
      <c r="I1008" s="4">
        <v>-0.24504000000000001</v>
      </c>
      <c r="J1008" s="3" t="s">
        <v>16157</v>
      </c>
    </row>
    <row r="1009" spans="1:10" x14ac:dyDescent="0.25">
      <c r="A1009" s="4" t="s">
        <v>10600</v>
      </c>
      <c r="B1009" s="4">
        <v>389</v>
      </c>
      <c r="C1009" s="4" t="s">
        <v>3</v>
      </c>
      <c r="D1009" s="1" t="s">
        <v>5191</v>
      </c>
      <c r="E1009" s="4" t="s">
        <v>10599</v>
      </c>
      <c r="F1009" s="4">
        <v>1</v>
      </c>
      <c r="G1009" s="15">
        <v>2.8501700000000001E-2</v>
      </c>
      <c r="H1009" s="4">
        <v>61.161000000000001</v>
      </c>
      <c r="I1009" s="4">
        <v>-0.10355</v>
      </c>
      <c r="J1009" s="3" t="s">
        <v>10602</v>
      </c>
    </row>
    <row r="1010" spans="1:10" x14ac:dyDescent="0.25">
      <c r="A1010" s="4" t="s">
        <v>10600</v>
      </c>
      <c r="B1010" s="4">
        <v>386</v>
      </c>
      <c r="C1010" s="4" t="s">
        <v>3</v>
      </c>
      <c r="D1010" s="1" t="s">
        <v>5191</v>
      </c>
      <c r="E1010" s="4" t="s">
        <v>10599</v>
      </c>
      <c r="F1010" s="4">
        <v>1</v>
      </c>
      <c r="G1010" s="15">
        <v>2.6565499999999999E-2</v>
      </c>
      <c r="H1010" s="4">
        <v>89.55</v>
      </c>
      <c r="I1010" s="4">
        <v>2.9645999999999999E-2</v>
      </c>
      <c r="J1010" s="3" t="s">
        <v>10238</v>
      </c>
    </row>
    <row r="1011" spans="1:10" x14ac:dyDescent="0.25">
      <c r="A1011" s="4" t="s">
        <v>10600</v>
      </c>
      <c r="B1011" s="4">
        <v>714</v>
      </c>
      <c r="C1011" s="4" t="s">
        <v>3</v>
      </c>
      <c r="D1011" s="1" t="s">
        <v>5191</v>
      </c>
      <c r="E1011" s="4" t="s">
        <v>10599</v>
      </c>
      <c r="F1011" s="4">
        <v>1</v>
      </c>
      <c r="G1011" s="15">
        <v>1.9104199999999999E-3</v>
      </c>
      <c r="H1011" s="4">
        <v>107.79</v>
      </c>
      <c r="I1011" s="4">
        <v>0.27997</v>
      </c>
      <c r="J1011" s="3" t="s">
        <v>10249</v>
      </c>
    </row>
    <row r="1012" spans="1:10" x14ac:dyDescent="0.25">
      <c r="A1012" s="4" t="s">
        <v>10600</v>
      </c>
      <c r="B1012" s="4">
        <v>464</v>
      </c>
      <c r="C1012" s="4" t="s">
        <v>3</v>
      </c>
      <c r="D1012" s="1" t="s">
        <v>5191</v>
      </c>
      <c r="E1012" s="4" t="s">
        <v>10599</v>
      </c>
      <c r="F1012" s="4">
        <v>1</v>
      </c>
      <c r="G1012" s="15">
        <v>5.5248299999999998E-5</v>
      </c>
      <c r="H1012" s="4">
        <v>124.24</v>
      </c>
      <c r="I1012" s="4">
        <v>1.1484000000000001</v>
      </c>
      <c r="J1012" s="3" t="s">
        <v>14657</v>
      </c>
    </row>
    <row r="1013" spans="1:10" x14ac:dyDescent="0.25">
      <c r="A1013" s="4" t="s">
        <v>10600</v>
      </c>
      <c r="B1013" s="4">
        <v>337</v>
      </c>
      <c r="C1013" s="4" t="s">
        <v>3</v>
      </c>
      <c r="D1013" s="1" t="s">
        <v>5191</v>
      </c>
      <c r="E1013" s="4" t="s">
        <v>10599</v>
      </c>
      <c r="F1013" s="4">
        <v>1</v>
      </c>
      <c r="G1013" s="15">
        <v>4.1609899999999998E-15</v>
      </c>
      <c r="H1013" s="4">
        <v>196.76</v>
      </c>
      <c r="I1013" s="4">
        <v>-4.1044999999999998E-2</v>
      </c>
      <c r="J1013" s="3" t="s">
        <v>5195</v>
      </c>
    </row>
    <row r="1014" spans="1:10" x14ac:dyDescent="0.25">
      <c r="A1014" s="4" t="s">
        <v>10600</v>
      </c>
      <c r="B1014" s="4">
        <v>696</v>
      </c>
      <c r="C1014" s="4" t="s">
        <v>3</v>
      </c>
      <c r="D1014" s="1" t="s">
        <v>5191</v>
      </c>
      <c r="E1014" s="4" t="s">
        <v>10599</v>
      </c>
      <c r="F1014" s="4">
        <v>1</v>
      </c>
      <c r="G1014" s="15">
        <v>5.1283300000000004E-3</v>
      </c>
      <c r="H1014" s="4">
        <v>111.74</v>
      </c>
      <c r="I1014" s="4">
        <v>0.35965999999999998</v>
      </c>
      <c r="J1014" s="3" t="s">
        <v>5193</v>
      </c>
    </row>
    <row r="1015" spans="1:10" x14ac:dyDescent="0.25">
      <c r="A1015" s="4" t="s">
        <v>10600</v>
      </c>
      <c r="B1015" s="4">
        <v>117</v>
      </c>
      <c r="C1015" s="4" t="s">
        <v>3</v>
      </c>
      <c r="D1015" s="1" t="s">
        <v>5191</v>
      </c>
      <c r="E1015" s="4" t="s">
        <v>10599</v>
      </c>
      <c r="F1015" s="4">
        <v>1</v>
      </c>
      <c r="G1015" s="15">
        <v>2.9911900000000002E-2</v>
      </c>
      <c r="H1015" s="4">
        <v>58.889000000000003</v>
      </c>
      <c r="I1015" s="4">
        <v>-0.52646000000000004</v>
      </c>
      <c r="J1015" s="3" t="s">
        <v>16156</v>
      </c>
    </row>
    <row r="1016" spans="1:10" x14ac:dyDescent="0.25">
      <c r="A1016" s="4" t="s">
        <v>10593</v>
      </c>
      <c r="B1016" s="4">
        <v>25</v>
      </c>
      <c r="C1016" s="4" t="s">
        <v>3</v>
      </c>
      <c r="D1016" s="1" t="s">
        <v>3049</v>
      </c>
      <c r="E1016" s="4" t="s">
        <v>10592</v>
      </c>
      <c r="F1016" s="4">
        <v>1</v>
      </c>
      <c r="G1016" s="15">
        <v>4.4975600000000003E-3</v>
      </c>
      <c r="H1016" s="4">
        <v>69.721000000000004</v>
      </c>
      <c r="I1016" s="4">
        <v>-0.61894000000000005</v>
      </c>
      <c r="J1016" s="3" t="s">
        <v>10598</v>
      </c>
    </row>
    <row r="1017" spans="1:10" x14ac:dyDescent="0.25">
      <c r="A1017" s="4" t="s">
        <v>10593</v>
      </c>
      <c r="B1017" s="4">
        <v>374</v>
      </c>
      <c r="C1017" s="4" t="s">
        <v>3</v>
      </c>
      <c r="D1017" s="1" t="s">
        <v>3049</v>
      </c>
      <c r="E1017" s="4" t="s">
        <v>10592</v>
      </c>
      <c r="F1017" s="4">
        <v>1</v>
      </c>
      <c r="G1017" s="15">
        <v>4.0059099999999997E-5</v>
      </c>
      <c r="H1017" s="4">
        <v>122.46</v>
      </c>
      <c r="I1017" s="4">
        <v>2.4386000000000001E-2</v>
      </c>
      <c r="J1017" s="3" t="s">
        <v>10595</v>
      </c>
    </row>
    <row r="1018" spans="1:10" x14ac:dyDescent="0.25">
      <c r="A1018" s="4" t="s">
        <v>10593</v>
      </c>
      <c r="B1018" s="4">
        <v>279</v>
      </c>
      <c r="C1018" s="4" t="s">
        <v>3</v>
      </c>
      <c r="D1018" s="1" t="s">
        <v>3049</v>
      </c>
      <c r="E1018" s="4" t="s">
        <v>10592</v>
      </c>
      <c r="F1018" s="4">
        <v>1</v>
      </c>
      <c r="G1018" s="15">
        <v>3.5048000000000002E-4</v>
      </c>
      <c r="H1018" s="4">
        <v>79.466999999999999</v>
      </c>
      <c r="I1018" s="4">
        <v>0.35320000000000001</v>
      </c>
      <c r="J1018" s="3" t="s">
        <v>14654</v>
      </c>
    </row>
    <row r="1019" spans="1:10" x14ac:dyDescent="0.25">
      <c r="A1019" s="4" t="s">
        <v>10590</v>
      </c>
      <c r="B1019" s="4">
        <v>4</v>
      </c>
      <c r="C1019" s="4" t="s">
        <v>3</v>
      </c>
      <c r="D1019" s="1" t="s">
        <v>10589</v>
      </c>
      <c r="E1019" s="4" t="s">
        <v>10588</v>
      </c>
      <c r="F1019" s="4">
        <v>1</v>
      </c>
      <c r="G1019" s="15">
        <v>2.4156E-3</v>
      </c>
      <c r="H1019" s="4">
        <v>85.813000000000002</v>
      </c>
      <c r="I1019" s="4">
        <v>-0.46853</v>
      </c>
      <c r="J1019" s="3" t="s">
        <v>10587</v>
      </c>
    </row>
    <row r="1020" spans="1:10" x14ac:dyDescent="0.25">
      <c r="A1020" s="4" t="s">
        <v>10581</v>
      </c>
      <c r="B1020" s="4">
        <v>296</v>
      </c>
      <c r="C1020" s="4" t="s">
        <v>3</v>
      </c>
      <c r="D1020" s="1" t="s">
        <v>2645</v>
      </c>
      <c r="E1020" s="4" t="s">
        <v>10580</v>
      </c>
      <c r="F1020" s="4">
        <v>1</v>
      </c>
      <c r="G1020" s="15">
        <v>5.8669600000000001E-3</v>
      </c>
      <c r="H1020" s="4">
        <v>88.495000000000005</v>
      </c>
      <c r="I1020" s="4">
        <v>0.25296000000000002</v>
      </c>
      <c r="J1020" s="3" t="s">
        <v>10585</v>
      </c>
    </row>
    <row r="1021" spans="1:10" x14ac:dyDescent="0.25">
      <c r="A1021" s="4" t="s">
        <v>10581</v>
      </c>
      <c r="B1021" s="4">
        <v>132</v>
      </c>
      <c r="C1021" s="4" t="s">
        <v>3</v>
      </c>
      <c r="D1021" s="1" t="s">
        <v>2645</v>
      </c>
      <c r="E1021" s="4" t="s">
        <v>10580</v>
      </c>
      <c r="F1021" s="4">
        <v>1</v>
      </c>
      <c r="G1021" s="15">
        <v>1.94614E-2</v>
      </c>
      <c r="H1021" s="4">
        <v>55.261000000000003</v>
      </c>
      <c r="I1021" s="4">
        <v>-0.61556999999999995</v>
      </c>
      <c r="J1021" s="3" t="s">
        <v>10584</v>
      </c>
    </row>
    <row r="1022" spans="1:10" x14ac:dyDescent="0.25">
      <c r="A1022" s="4" t="s">
        <v>10581</v>
      </c>
      <c r="B1022" s="4">
        <v>284</v>
      </c>
      <c r="C1022" s="4" t="s">
        <v>3</v>
      </c>
      <c r="D1022" s="1" t="s">
        <v>2645</v>
      </c>
      <c r="E1022" s="4" t="s">
        <v>10580</v>
      </c>
      <c r="F1022" s="4">
        <v>1</v>
      </c>
      <c r="G1022" s="15">
        <v>3.01909E-2</v>
      </c>
      <c r="H1022" s="4">
        <v>86.094999999999999</v>
      </c>
      <c r="I1022" s="4">
        <v>0.39511000000000002</v>
      </c>
      <c r="J1022" s="3" t="s">
        <v>10583</v>
      </c>
    </row>
    <row r="1023" spans="1:10" x14ac:dyDescent="0.25">
      <c r="A1023" s="4" t="s">
        <v>10581</v>
      </c>
      <c r="B1023" s="4">
        <v>301</v>
      </c>
      <c r="C1023" s="4" t="s">
        <v>3</v>
      </c>
      <c r="D1023" s="1" t="s">
        <v>2645</v>
      </c>
      <c r="E1023" s="4" t="s">
        <v>10580</v>
      </c>
      <c r="F1023" s="4">
        <v>1</v>
      </c>
      <c r="G1023" s="15">
        <v>1.4015100000000001E-2</v>
      </c>
      <c r="H1023" s="4">
        <v>86.793999999999997</v>
      </c>
      <c r="I1023" s="4">
        <v>-7.3676000000000004E-4</v>
      </c>
      <c r="J1023" s="3" t="s">
        <v>10579</v>
      </c>
    </row>
    <row r="1024" spans="1:10" x14ac:dyDescent="0.25">
      <c r="A1024" s="4" t="s">
        <v>10569</v>
      </c>
      <c r="B1024" s="4">
        <v>128</v>
      </c>
      <c r="C1024" s="4" t="s">
        <v>3</v>
      </c>
      <c r="D1024" s="1" t="s">
        <v>16537</v>
      </c>
      <c r="E1024" s="4" t="s">
        <v>10568</v>
      </c>
      <c r="F1024" s="4">
        <v>1</v>
      </c>
      <c r="G1024" s="15">
        <v>1.6921499999999999E-23</v>
      </c>
      <c r="H1024" s="4">
        <v>213.05</v>
      </c>
      <c r="I1024" s="4">
        <v>-0.26618000000000003</v>
      </c>
      <c r="J1024" s="3" t="s">
        <v>10575</v>
      </c>
    </row>
    <row r="1025" spans="1:10" x14ac:dyDescent="0.25">
      <c r="A1025" s="4" t="s">
        <v>10569</v>
      </c>
      <c r="B1025" s="4">
        <v>182</v>
      </c>
      <c r="C1025" s="4" t="s">
        <v>3</v>
      </c>
      <c r="D1025" s="1" t="s">
        <v>16537</v>
      </c>
      <c r="E1025" s="4" t="s">
        <v>10568</v>
      </c>
      <c r="F1025" s="4">
        <v>0.99366600000000005</v>
      </c>
      <c r="G1025" s="15">
        <v>2.0732300000000001E-3</v>
      </c>
      <c r="H1025" s="4">
        <v>123.21</v>
      </c>
      <c r="I1025" s="4">
        <v>-0.13997999999999999</v>
      </c>
      <c r="J1025" s="3" t="s">
        <v>16155</v>
      </c>
    </row>
    <row r="1026" spans="1:10" x14ac:dyDescent="0.25">
      <c r="A1026" s="4" t="s">
        <v>10569</v>
      </c>
      <c r="B1026" s="4">
        <v>94</v>
      </c>
      <c r="C1026" s="4" t="s">
        <v>3</v>
      </c>
      <c r="D1026" s="1" t="s">
        <v>16537</v>
      </c>
      <c r="E1026" s="4" t="s">
        <v>10568</v>
      </c>
      <c r="F1026" s="4">
        <v>1</v>
      </c>
      <c r="G1026" s="15">
        <v>4.16107E-2</v>
      </c>
      <c r="H1026" s="4">
        <v>75.212999999999994</v>
      </c>
      <c r="I1026" s="4">
        <v>0.47003</v>
      </c>
      <c r="J1026" s="3" t="s">
        <v>10573</v>
      </c>
    </row>
    <row r="1027" spans="1:10" x14ac:dyDescent="0.25">
      <c r="A1027" s="4" t="s">
        <v>10569</v>
      </c>
      <c r="B1027" s="4">
        <v>100</v>
      </c>
      <c r="C1027" s="4" t="s">
        <v>3</v>
      </c>
      <c r="D1027" s="1" t="s">
        <v>16537</v>
      </c>
      <c r="E1027" s="4" t="s">
        <v>10568</v>
      </c>
      <c r="F1027" s="4">
        <v>1</v>
      </c>
      <c r="G1027" s="15">
        <v>2.8712499999999998E-10</v>
      </c>
      <c r="H1027" s="4">
        <v>157.85</v>
      </c>
      <c r="I1027" s="4">
        <v>1.6334</v>
      </c>
      <c r="J1027" s="3" t="s">
        <v>10571</v>
      </c>
    </row>
    <row r="1028" spans="1:10" x14ac:dyDescent="0.25">
      <c r="A1028" s="4" t="s">
        <v>10569</v>
      </c>
      <c r="B1028" s="4">
        <v>113</v>
      </c>
      <c r="C1028" s="4" t="s">
        <v>3</v>
      </c>
      <c r="D1028" s="1" t="s">
        <v>16537</v>
      </c>
      <c r="E1028" s="4" t="s">
        <v>10568</v>
      </c>
      <c r="F1028" s="4">
        <v>1</v>
      </c>
      <c r="G1028" s="15">
        <v>4.1173100000000002E-7</v>
      </c>
      <c r="H1028" s="4">
        <v>150.44999999999999</v>
      </c>
      <c r="I1028" s="4">
        <v>0.38472000000000001</v>
      </c>
      <c r="J1028" s="3" t="s">
        <v>10567</v>
      </c>
    </row>
    <row r="1029" spans="1:10" x14ac:dyDescent="0.25">
      <c r="A1029" s="4" t="s">
        <v>10561</v>
      </c>
      <c r="B1029" s="4">
        <v>152</v>
      </c>
      <c r="C1029" s="4" t="s">
        <v>3</v>
      </c>
      <c r="D1029" s="1" t="s">
        <v>2862</v>
      </c>
      <c r="E1029" s="4" t="s">
        <v>10560</v>
      </c>
      <c r="F1029" s="4">
        <v>1</v>
      </c>
      <c r="G1029" s="15">
        <v>5.27708E-4</v>
      </c>
      <c r="H1029" s="4">
        <v>103.31</v>
      </c>
      <c r="I1029" s="4">
        <v>0.39644000000000001</v>
      </c>
      <c r="J1029" s="3" t="s">
        <v>14646</v>
      </c>
    </row>
    <row r="1030" spans="1:10" x14ac:dyDescent="0.25">
      <c r="A1030" s="4" t="s">
        <v>10561</v>
      </c>
      <c r="B1030" s="4">
        <v>200</v>
      </c>
      <c r="C1030" s="4" t="s">
        <v>3</v>
      </c>
      <c r="D1030" s="1" t="s">
        <v>2862</v>
      </c>
      <c r="E1030" s="4" t="s">
        <v>10560</v>
      </c>
      <c r="F1030" s="4">
        <v>1</v>
      </c>
      <c r="G1030" s="15">
        <v>3.8589600000000001E-5</v>
      </c>
      <c r="H1030" s="4">
        <v>132.79</v>
      </c>
      <c r="I1030" s="4">
        <v>-0.19994000000000001</v>
      </c>
      <c r="J1030" s="3" t="s">
        <v>10566</v>
      </c>
    </row>
    <row r="1031" spans="1:10" x14ac:dyDescent="0.25">
      <c r="A1031" s="4" t="s">
        <v>10561</v>
      </c>
      <c r="B1031" s="4">
        <v>189</v>
      </c>
      <c r="C1031" s="4" t="s">
        <v>3</v>
      </c>
      <c r="D1031" s="1" t="s">
        <v>2862</v>
      </c>
      <c r="E1031" s="4" t="s">
        <v>10560</v>
      </c>
      <c r="F1031" s="4">
        <v>1</v>
      </c>
      <c r="G1031" s="15">
        <v>6.6746700000000004E-4</v>
      </c>
      <c r="H1031" s="4">
        <v>85.046000000000006</v>
      </c>
      <c r="I1031" s="4">
        <v>0.72779000000000005</v>
      </c>
      <c r="J1031" s="3" t="s">
        <v>10565</v>
      </c>
    </row>
    <row r="1032" spans="1:10" x14ac:dyDescent="0.25">
      <c r="A1032" s="4" t="s">
        <v>10561</v>
      </c>
      <c r="B1032" s="4">
        <v>181</v>
      </c>
      <c r="C1032" s="4" t="s">
        <v>3</v>
      </c>
      <c r="D1032" s="1" t="s">
        <v>2862</v>
      </c>
      <c r="E1032" s="4" t="s">
        <v>10560</v>
      </c>
      <c r="F1032" s="4">
        <v>1</v>
      </c>
      <c r="G1032" s="15">
        <v>1.1144099999999999E-3</v>
      </c>
      <c r="H1032" s="4">
        <v>92.781000000000006</v>
      </c>
      <c r="I1032" s="4">
        <v>0.17407</v>
      </c>
      <c r="J1032" s="3" t="s">
        <v>10563</v>
      </c>
    </row>
    <row r="1033" spans="1:10" x14ac:dyDescent="0.25">
      <c r="A1033" s="4" t="s">
        <v>10561</v>
      </c>
      <c r="B1033" s="4">
        <v>173</v>
      </c>
      <c r="C1033" s="4" t="s">
        <v>3</v>
      </c>
      <c r="D1033" s="1" t="s">
        <v>2862</v>
      </c>
      <c r="E1033" s="4" t="s">
        <v>10560</v>
      </c>
      <c r="F1033" s="4">
        <v>1</v>
      </c>
      <c r="G1033" s="15">
        <v>1.6645400000000001E-2</v>
      </c>
      <c r="H1033" s="4">
        <v>69.346000000000004</v>
      </c>
      <c r="I1033" s="4">
        <v>-0.62417</v>
      </c>
      <c r="J1033" s="3" t="s">
        <v>2864</v>
      </c>
    </row>
    <row r="1034" spans="1:10" x14ac:dyDescent="0.25">
      <c r="A1034" s="4" t="s">
        <v>10561</v>
      </c>
      <c r="B1034" s="4">
        <v>114</v>
      </c>
      <c r="C1034" s="4" t="s">
        <v>3</v>
      </c>
      <c r="D1034" s="1" t="s">
        <v>2862</v>
      </c>
      <c r="E1034" s="4" t="s">
        <v>10560</v>
      </c>
      <c r="F1034" s="4">
        <v>1</v>
      </c>
      <c r="G1034" s="15">
        <v>6.1104800000000005E-5</v>
      </c>
      <c r="H1034" s="4">
        <v>130.22999999999999</v>
      </c>
      <c r="I1034" s="4">
        <v>1.3816999999999999</v>
      </c>
      <c r="J1034" s="3" t="s">
        <v>10562</v>
      </c>
    </row>
    <row r="1035" spans="1:10" x14ac:dyDescent="0.25">
      <c r="A1035" s="4" t="s">
        <v>10561</v>
      </c>
      <c r="B1035" s="4">
        <v>54</v>
      </c>
      <c r="C1035" s="4" t="s">
        <v>3</v>
      </c>
      <c r="D1035" s="1" t="s">
        <v>2862</v>
      </c>
      <c r="E1035" s="4" t="s">
        <v>10560</v>
      </c>
      <c r="F1035" s="4">
        <v>1</v>
      </c>
      <c r="G1035" s="15">
        <v>4.4849900000000003E-3</v>
      </c>
      <c r="H1035" s="4">
        <v>81.92</v>
      </c>
      <c r="I1035" s="4">
        <v>4.3813999999999999E-2</v>
      </c>
      <c r="J1035" s="3" t="s">
        <v>10559</v>
      </c>
    </row>
    <row r="1036" spans="1:10" x14ac:dyDescent="0.25">
      <c r="A1036" s="4" t="s">
        <v>16154</v>
      </c>
      <c r="B1036" s="4">
        <v>189</v>
      </c>
      <c r="C1036" s="4" t="s">
        <v>3</v>
      </c>
      <c r="D1036" s="1" t="s">
        <v>17251</v>
      </c>
      <c r="E1036" s="4" t="s">
        <v>16153</v>
      </c>
      <c r="F1036" s="4">
        <v>1</v>
      </c>
      <c r="G1036" s="15">
        <v>1.5382800000000001E-5</v>
      </c>
      <c r="H1036" s="4">
        <v>131.16999999999999</v>
      </c>
      <c r="I1036" s="4">
        <v>1.7815999999999999E-2</v>
      </c>
      <c r="J1036" s="3" t="s">
        <v>10557</v>
      </c>
    </row>
    <row r="1037" spans="1:10" x14ac:dyDescent="0.25">
      <c r="A1037" s="4" t="s">
        <v>16154</v>
      </c>
      <c r="B1037" s="4">
        <v>174</v>
      </c>
      <c r="C1037" s="4" t="s">
        <v>3</v>
      </c>
      <c r="D1037" s="1" t="s">
        <v>17251</v>
      </c>
      <c r="E1037" s="4" t="s">
        <v>16153</v>
      </c>
      <c r="F1037" s="4">
        <v>1</v>
      </c>
      <c r="G1037" s="15">
        <v>3.1686400000000003E-2</v>
      </c>
      <c r="H1037" s="4">
        <v>79.146000000000001</v>
      </c>
      <c r="I1037" s="4">
        <v>-0.27493000000000001</v>
      </c>
      <c r="J1037" s="3" t="s">
        <v>10556</v>
      </c>
    </row>
    <row r="1038" spans="1:10" x14ac:dyDescent="0.25">
      <c r="A1038" s="4" t="s">
        <v>16154</v>
      </c>
      <c r="B1038" s="4">
        <v>101</v>
      </c>
      <c r="C1038" s="4" t="s">
        <v>3</v>
      </c>
      <c r="D1038" s="1" t="s">
        <v>17251</v>
      </c>
      <c r="E1038" s="4" t="s">
        <v>16153</v>
      </c>
      <c r="F1038" s="4">
        <v>1</v>
      </c>
      <c r="G1038" s="15">
        <v>3.8988000000000002E-2</v>
      </c>
      <c r="H1038" s="4">
        <v>55.460999999999999</v>
      </c>
      <c r="I1038" s="4">
        <v>2.0853000000000002</v>
      </c>
      <c r="J1038" s="3" t="s">
        <v>10555</v>
      </c>
    </row>
    <row r="1039" spans="1:10" x14ac:dyDescent="0.25">
      <c r="A1039" s="4" t="s">
        <v>10550</v>
      </c>
      <c r="B1039" s="4">
        <v>334</v>
      </c>
      <c r="C1039" s="4" t="s">
        <v>3</v>
      </c>
      <c r="D1039" s="1" t="s">
        <v>10403</v>
      </c>
      <c r="E1039" s="4" t="s">
        <v>10549</v>
      </c>
      <c r="F1039" s="4">
        <v>0.99999800000000005</v>
      </c>
      <c r="G1039" s="15">
        <v>1.2149000000000001E-3</v>
      </c>
      <c r="H1039" s="4">
        <v>85.472999999999999</v>
      </c>
      <c r="I1039" s="4">
        <v>-0.61865000000000003</v>
      </c>
      <c r="J1039" s="3" t="s">
        <v>14644</v>
      </c>
    </row>
    <row r="1040" spans="1:10" x14ac:dyDescent="0.25">
      <c r="A1040" s="4" t="s">
        <v>10550</v>
      </c>
      <c r="B1040" s="4">
        <v>219</v>
      </c>
      <c r="C1040" s="4" t="s">
        <v>3</v>
      </c>
      <c r="D1040" s="1" t="s">
        <v>10403</v>
      </c>
      <c r="E1040" s="4" t="s">
        <v>10549</v>
      </c>
      <c r="F1040" s="4">
        <v>1</v>
      </c>
      <c r="G1040" s="15">
        <v>1.35543E-2</v>
      </c>
      <c r="H1040" s="4">
        <v>108.09</v>
      </c>
      <c r="I1040" s="4">
        <v>6.3608999999999999E-2</v>
      </c>
      <c r="J1040" s="3" t="s">
        <v>10409</v>
      </c>
    </row>
    <row r="1041" spans="1:10" x14ac:dyDescent="0.25">
      <c r="A1041" s="4" t="s">
        <v>10550</v>
      </c>
      <c r="B1041" s="4">
        <v>344</v>
      </c>
      <c r="C1041" s="4" t="s">
        <v>3</v>
      </c>
      <c r="D1041" s="1" t="s">
        <v>10403</v>
      </c>
      <c r="E1041" s="4" t="s">
        <v>10549</v>
      </c>
      <c r="F1041" s="4">
        <v>1</v>
      </c>
      <c r="G1041" s="15">
        <v>7.75711E-5</v>
      </c>
      <c r="H1041" s="4">
        <v>128.51</v>
      </c>
      <c r="I1041" s="4">
        <v>-1.4172</v>
      </c>
      <c r="J1041" s="3" t="s">
        <v>10551</v>
      </c>
    </row>
    <row r="1042" spans="1:10" x14ac:dyDescent="0.25">
      <c r="A1042" s="4" t="s">
        <v>10550</v>
      </c>
      <c r="B1042" s="4">
        <v>129</v>
      </c>
      <c r="C1042" s="4" t="s">
        <v>3</v>
      </c>
      <c r="D1042" s="1" t="s">
        <v>10403</v>
      </c>
      <c r="E1042" s="4" t="s">
        <v>10549</v>
      </c>
      <c r="F1042" s="4">
        <v>1</v>
      </c>
      <c r="G1042" s="15">
        <v>3.4325300000000003E-2</v>
      </c>
      <c r="H1042" s="4">
        <v>57.859000000000002</v>
      </c>
      <c r="I1042" s="4">
        <v>-0.80723999999999996</v>
      </c>
      <c r="J1042" s="3" t="s">
        <v>16152</v>
      </c>
    </row>
    <row r="1043" spans="1:10" x14ac:dyDescent="0.25">
      <c r="A1043" s="4" t="s">
        <v>10545</v>
      </c>
      <c r="B1043" s="4">
        <v>159</v>
      </c>
      <c r="C1043" s="4" t="s">
        <v>3</v>
      </c>
      <c r="D1043" s="1" t="s">
        <v>4988</v>
      </c>
      <c r="E1043" s="4" t="s">
        <v>10544</v>
      </c>
      <c r="F1043" s="4">
        <v>1</v>
      </c>
      <c r="G1043" s="15">
        <v>1.0282899999999999E-2</v>
      </c>
      <c r="H1043" s="4">
        <v>62.466000000000001</v>
      </c>
      <c r="I1043" s="4">
        <v>-1.9077</v>
      </c>
      <c r="J1043" s="3" t="s">
        <v>10547</v>
      </c>
    </row>
    <row r="1044" spans="1:10" x14ac:dyDescent="0.25">
      <c r="A1044" s="4" t="s">
        <v>10545</v>
      </c>
      <c r="B1044" s="4">
        <v>138</v>
      </c>
      <c r="C1044" s="4" t="s">
        <v>3</v>
      </c>
      <c r="D1044" s="1" t="s">
        <v>4988</v>
      </c>
      <c r="E1044" s="4" t="s">
        <v>10544</v>
      </c>
      <c r="F1044" s="4">
        <v>1</v>
      </c>
      <c r="G1044" s="15">
        <v>9.87267E-7</v>
      </c>
      <c r="H1044" s="4">
        <v>124.08</v>
      </c>
      <c r="I1044" s="4">
        <v>1.3435999999999999</v>
      </c>
      <c r="J1044" s="3" t="s">
        <v>10546</v>
      </c>
    </row>
    <row r="1045" spans="1:10" x14ac:dyDescent="0.25">
      <c r="A1045" s="4" t="s">
        <v>10545</v>
      </c>
      <c r="B1045" s="4">
        <v>144</v>
      </c>
      <c r="C1045" s="4" t="s">
        <v>3</v>
      </c>
      <c r="D1045" s="1" t="s">
        <v>4988</v>
      </c>
      <c r="E1045" s="4" t="s">
        <v>10544</v>
      </c>
      <c r="F1045" s="4">
        <v>1</v>
      </c>
      <c r="G1045" s="15">
        <v>7.2165099999999998E-3</v>
      </c>
      <c r="H1045" s="4">
        <v>84.614999999999995</v>
      </c>
      <c r="I1045" s="4">
        <v>-0.10468</v>
      </c>
      <c r="J1045" s="3" t="s">
        <v>10543</v>
      </c>
    </row>
    <row r="1046" spans="1:10" x14ac:dyDescent="0.25">
      <c r="A1046" s="4" t="s">
        <v>10537</v>
      </c>
      <c r="B1046" s="4">
        <v>59</v>
      </c>
      <c r="C1046" s="4" t="s">
        <v>3</v>
      </c>
      <c r="D1046" s="1" t="s">
        <v>2418</v>
      </c>
      <c r="E1046" s="4" t="s">
        <v>10536</v>
      </c>
      <c r="F1046" s="4">
        <v>1</v>
      </c>
      <c r="G1046" s="15">
        <v>6.3056099999999997E-29</v>
      </c>
      <c r="H1046" s="4">
        <v>250.86</v>
      </c>
      <c r="I1046" s="4">
        <v>-0.54512000000000005</v>
      </c>
      <c r="J1046" s="3" t="s">
        <v>10542</v>
      </c>
    </row>
    <row r="1047" spans="1:10" x14ac:dyDescent="0.25">
      <c r="A1047" s="4" t="s">
        <v>10537</v>
      </c>
      <c r="B1047" s="4">
        <v>33</v>
      </c>
      <c r="C1047" s="4" t="s">
        <v>3</v>
      </c>
      <c r="D1047" s="1" t="s">
        <v>2418</v>
      </c>
      <c r="E1047" s="4" t="s">
        <v>10536</v>
      </c>
      <c r="F1047" s="4">
        <v>1</v>
      </c>
      <c r="G1047" s="15">
        <v>9.05939E-5</v>
      </c>
      <c r="H1047" s="4">
        <v>122.64</v>
      </c>
      <c r="I1047" s="4">
        <v>0.20341999999999999</v>
      </c>
      <c r="J1047" s="3" t="s">
        <v>10541</v>
      </c>
    </row>
    <row r="1048" spans="1:10" x14ac:dyDescent="0.25">
      <c r="A1048" s="4" t="s">
        <v>10537</v>
      </c>
      <c r="B1048" s="4">
        <v>181</v>
      </c>
      <c r="C1048" s="4" t="s">
        <v>3</v>
      </c>
      <c r="D1048" s="1" t="s">
        <v>2418</v>
      </c>
      <c r="E1048" s="4" t="s">
        <v>10536</v>
      </c>
      <c r="F1048" s="4">
        <v>1</v>
      </c>
      <c r="G1048" s="15">
        <v>6.1369699999999997E-7</v>
      </c>
      <c r="H1048" s="4">
        <v>168.05</v>
      </c>
      <c r="I1048" s="4">
        <v>0.10465000000000001</v>
      </c>
      <c r="J1048" s="3" t="s">
        <v>10540</v>
      </c>
    </row>
    <row r="1049" spans="1:10" x14ac:dyDescent="0.25">
      <c r="A1049" s="4" t="s">
        <v>10537</v>
      </c>
      <c r="B1049" s="4">
        <v>45</v>
      </c>
      <c r="C1049" s="4" t="s">
        <v>3</v>
      </c>
      <c r="D1049" s="1" t="s">
        <v>2418</v>
      </c>
      <c r="E1049" s="4" t="s">
        <v>10536</v>
      </c>
      <c r="F1049" s="4">
        <v>1</v>
      </c>
      <c r="G1049" s="15">
        <v>9.0585999999999998E-4</v>
      </c>
      <c r="H1049" s="4">
        <v>98.105000000000004</v>
      </c>
      <c r="I1049" s="4">
        <v>-0.30801000000000001</v>
      </c>
      <c r="J1049" s="3" t="s">
        <v>10539</v>
      </c>
    </row>
    <row r="1050" spans="1:10" x14ac:dyDescent="0.25">
      <c r="A1050" s="4" t="s">
        <v>10537</v>
      </c>
      <c r="B1050" s="4">
        <v>222</v>
      </c>
      <c r="C1050" s="4" t="s">
        <v>3</v>
      </c>
      <c r="D1050" s="1" t="s">
        <v>2418</v>
      </c>
      <c r="E1050" s="4" t="s">
        <v>10536</v>
      </c>
      <c r="F1050" s="4">
        <v>1</v>
      </c>
      <c r="G1050" s="15">
        <v>6.2364500000000002E-3</v>
      </c>
      <c r="H1050" s="4">
        <v>127.02</v>
      </c>
      <c r="I1050" s="4">
        <v>-0.76707000000000003</v>
      </c>
      <c r="J1050" s="3" t="s">
        <v>10535</v>
      </c>
    </row>
    <row r="1051" spans="1:10" x14ac:dyDescent="0.25">
      <c r="A1051" s="4" t="s">
        <v>10537</v>
      </c>
      <c r="B1051" s="4">
        <v>54</v>
      </c>
      <c r="C1051" s="4" t="s">
        <v>3</v>
      </c>
      <c r="D1051" s="1" t="s">
        <v>2418</v>
      </c>
      <c r="E1051" s="4" t="s">
        <v>10536</v>
      </c>
      <c r="F1051" s="4">
        <v>1</v>
      </c>
      <c r="G1051" s="15">
        <v>3.0742699999999998E-4</v>
      </c>
      <c r="H1051" s="4">
        <v>129.28</v>
      </c>
      <c r="I1051" s="4">
        <v>-0.91508999999999996</v>
      </c>
      <c r="J1051" s="3" t="s">
        <v>16151</v>
      </c>
    </row>
    <row r="1052" spans="1:10" x14ac:dyDescent="0.25">
      <c r="A1052" s="4" t="s">
        <v>16150</v>
      </c>
      <c r="B1052" s="4">
        <v>263</v>
      </c>
      <c r="C1052" s="4" t="s">
        <v>3</v>
      </c>
      <c r="D1052" s="1" t="s">
        <v>17252</v>
      </c>
      <c r="E1052" s="4" t="s">
        <v>16149</v>
      </c>
      <c r="F1052" s="4">
        <v>0.99991099999999999</v>
      </c>
      <c r="G1052" s="15">
        <v>2.5914699999999999E-2</v>
      </c>
      <c r="H1052" s="4">
        <v>46.984999999999999</v>
      </c>
      <c r="I1052" s="4">
        <v>0.21629000000000001</v>
      </c>
      <c r="J1052" s="3" t="s">
        <v>16148</v>
      </c>
    </row>
    <row r="1053" spans="1:10" x14ac:dyDescent="0.25">
      <c r="A1053" s="4" t="s">
        <v>10526</v>
      </c>
      <c r="B1053" s="4">
        <v>402</v>
      </c>
      <c r="C1053" s="4" t="s">
        <v>3</v>
      </c>
      <c r="D1053" s="1" t="s">
        <v>2678</v>
      </c>
      <c r="E1053" s="4" t="s">
        <v>10525</v>
      </c>
      <c r="F1053" s="4">
        <v>1</v>
      </c>
      <c r="G1053" s="15">
        <v>2.1336700000000001E-20</v>
      </c>
      <c r="H1053" s="4">
        <v>233.78</v>
      </c>
      <c r="I1053" s="4">
        <v>-0.19919000000000001</v>
      </c>
      <c r="J1053" s="3" t="s">
        <v>10531</v>
      </c>
    </row>
    <row r="1054" spans="1:10" x14ac:dyDescent="0.25">
      <c r="A1054" s="4" t="s">
        <v>10526</v>
      </c>
      <c r="B1054" s="4">
        <v>298</v>
      </c>
      <c r="C1054" s="4" t="s">
        <v>3</v>
      </c>
      <c r="D1054" s="1" t="s">
        <v>2678</v>
      </c>
      <c r="E1054" s="4" t="s">
        <v>10525</v>
      </c>
      <c r="F1054" s="4">
        <v>1</v>
      </c>
      <c r="G1054" s="15">
        <v>8.5569399999999998E-11</v>
      </c>
      <c r="H1054" s="4">
        <v>180.64</v>
      </c>
      <c r="I1054" s="4">
        <v>1.3445</v>
      </c>
      <c r="J1054" s="3" t="s">
        <v>14642</v>
      </c>
    </row>
    <row r="1055" spans="1:10" x14ac:dyDescent="0.25">
      <c r="A1055" s="4" t="s">
        <v>10526</v>
      </c>
      <c r="B1055" s="4">
        <v>134</v>
      </c>
      <c r="C1055" s="4" t="s">
        <v>3</v>
      </c>
      <c r="D1055" s="1" t="s">
        <v>2678</v>
      </c>
      <c r="E1055" s="4" t="s">
        <v>10525</v>
      </c>
      <c r="F1055" s="4">
        <v>1</v>
      </c>
      <c r="G1055" s="15">
        <v>1.5410799999999999E-12</v>
      </c>
      <c r="H1055" s="4">
        <v>190.11</v>
      </c>
      <c r="I1055" s="4">
        <v>-4.0728E-2</v>
      </c>
      <c r="J1055" s="3" t="s">
        <v>10530</v>
      </c>
    </row>
    <row r="1056" spans="1:10" x14ac:dyDescent="0.25">
      <c r="A1056" s="4" t="s">
        <v>10526</v>
      </c>
      <c r="B1056" s="4">
        <v>314</v>
      </c>
      <c r="C1056" s="4" t="s">
        <v>3</v>
      </c>
      <c r="D1056" s="1" t="s">
        <v>2678</v>
      </c>
      <c r="E1056" s="4" t="s">
        <v>10525</v>
      </c>
      <c r="F1056" s="4">
        <v>1</v>
      </c>
      <c r="G1056" s="15">
        <v>3.8240599999999999E-7</v>
      </c>
      <c r="H1056" s="4">
        <v>148.06</v>
      </c>
      <c r="I1056" s="4">
        <v>0.26249</v>
      </c>
      <c r="J1056" s="3" t="s">
        <v>10529</v>
      </c>
    </row>
    <row r="1057" spans="1:10" x14ac:dyDescent="0.25">
      <c r="A1057" s="4" t="s">
        <v>10526</v>
      </c>
      <c r="B1057" s="4">
        <v>307</v>
      </c>
      <c r="C1057" s="4" t="s">
        <v>3</v>
      </c>
      <c r="D1057" s="1" t="s">
        <v>2678</v>
      </c>
      <c r="E1057" s="4" t="s">
        <v>10525</v>
      </c>
      <c r="F1057" s="4">
        <v>1</v>
      </c>
      <c r="G1057" s="15">
        <v>6.9290099999999999E-7</v>
      </c>
      <c r="H1057" s="4">
        <v>152.55000000000001</v>
      </c>
      <c r="I1057" s="4">
        <v>-1.0817000000000001</v>
      </c>
      <c r="J1057" s="3" t="s">
        <v>10528</v>
      </c>
    </row>
    <row r="1058" spans="1:10" x14ac:dyDescent="0.25">
      <c r="A1058" s="4" t="s">
        <v>10526</v>
      </c>
      <c r="B1058" s="4">
        <v>133</v>
      </c>
      <c r="C1058" s="4" t="s">
        <v>3</v>
      </c>
      <c r="D1058" s="1" t="s">
        <v>2678</v>
      </c>
      <c r="E1058" s="4" t="s">
        <v>10525</v>
      </c>
      <c r="F1058" s="4">
        <v>1</v>
      </c>
      <c r="G1058" s="15">
        <v>1.4346199999999999E-23</v>
      </c>
      <c r="H1058" s="4">
        <v>235.92</v>
      </c>
      <c r="I1058" s="4">
        <v>0.14384</v>
      </c>
      <c r="J1058" s="3" t="s">
        <v>10527</v>
      </c>
    </row>
    <row r="1059" spans="1:10" x14ac:dyDescent="0.25">
      <c r="A1059" s="4" t="s">
        <v>10526</v>
      </c>
      <c r="B1059" s="4">
        <v>301</v>
      </c>
      <c r="C1059" s="4" t="s">
        <v>3</v>
      </c>
      <c r="D1059" s="1" t="s">
        <v>2678</v>
      </c>
      <c r="E1059" s="4" t="s">
        <v>10525</v>
      </c>
      <c r="F1059" s="4">
        <v>1</v>
      </c>
      <c r="G1059" s="15">
        <v>2.7827100000000002E-4</v>
      </c>
      <c r="H1059" s="4">
        <v>99.343999999999994</v>
      </c>
      <c r="I1059" s="4">
        <v>-0.38336999999999999</v>
      </c>
      <c r="J1059" s="3" t="s">
        <v>16147</v>
      </c>
    </row>
    <row r="1060" spans="1:10" x14ac:dyDescent="0.25">
      <c r="A1060" s="4" t="s">
        <v>10523</v>
      </c>
      <c r="B1060" s="4">
        <v>162</v>
      </c>
      <c r="C1060" s="4" t="s">
        <v>3</v>
      </c>
      <c r="D1060" s="1" t="s">
        <v>16540</v>
      </c>
      <c r="E1060" s="4" t="s">
        <v>10522</v>
      </c>
      <c r="F1060" s="4">
        <v>1</v>
      </c>
      <c r="G1060" s="15">
        <v>8.5281999999999996E-26</v>
      </c>
      <c r="H1060" s="4">
        <v>250.27</v>
      </c>
      <c r="I1060" s="4">
        <v>-0.22194</v>
      </c>
      <c r="J1060" s="3" t="s">
        <v>10521</v>
      </c>
    </row>
    <row r="1061" spans="1:10" x14ac:dyDescent="0.25">
      <c r="A1061" s="4" t="s">
        <v>16145</v>
      </c>
      <c r="B1061" s="4">
        <v>437</v>
      </c>
      <c r="C1061" s="4" t="s">
        <v>3</v>
      </c>
      <c r="D1061" s="1" t="s">
        <v>867</v>
      </c>
      <c r="E1061" s="4" t="s">
        <v>16144</v>
      </c>
      <c r="F1061" s="4">
        <v>1</v>
      </c>
      <c r="G1061" s="15">
        <v>5.08283E-3</v>
      </c>
      <c r="H1061" s="4">
        <v>66.436000000000007</v>
      </c>
      <c r="I1061" s="4">
        <v>0.37563000000000002</v>
      </c>
      <c r="J1061" s="3" t="s">
        <v>16146</v>
      </c>
    </row>
    <row r="1062" spans="1:10" x14ac:dyDescent="0.25">
      <c r="A1062" s="4" t="s">
        <v>16145</v>
      </c>
      <c r="B1062" s="4">
        <v>55</v>
      </c>
      <c r="C1062" s="4" t="s">
        <v>3</v>
      </c>
      <c r="D1062" s="1" t="s">
        <v>867</v>
      </c>
      <c r="E1062" s="4" t="s">
        <v>16144</v>
      </c>
      <c r="F1062" s="4">
        <v>1</v>
      </c>
      <c r="G1062" s="15">
        <v>1.98295E-4</v>
      </c>
      <c r="H1062" s="4">
        <v>96.153000000000006</v>
      </c>
      <c r="I1062" s="4">
        <v>-0.50095999999999996</v>
      </c>
      <c r="J1062" s="3" t="s">
        <v>14639</v>
      </c>
    </row>
    <row r="1063" spans="1:10" x14ac:dyDescent="0.25">
      <c r="A1063" s="4" t="s">
        <v>10510</v>
      </c>
      <c r="B1063" s="4">
        <v>128</v>
      </c>
      <c r="C1063" s="4" t="s">
        <v>3</v>
      </c>
      <c r="D1063" s="1" t="s">
        <v>3827</v>
      </c>
      <c r="E1063" s="4" t="s">
        <v>10509</v>
      </c>
      <c r="F1063" s="4">
        <v>1</v>
      </c>
      <c r="G1063" s="15">
        <v>4.6045299999999999E-26</v>
      </c>
      <c r="H1063" s="4">
        <v>245.97</v>
      </c>
      <c r="I1063" s="4">
        <v>-0.53613999999999995</v>
      </c>
      <c r="J1063" s="3" t="s">
        <v>8675</v>
      </c>
    </row>
    <row r="1064" spans="1:10" x14ac:dyDescent="0.25">
      <c r="A1064" s="4" t="s">
        <v>10510</v>
      </c>
      <c r="B1064" s="4">
        <v>304</v>
      </c>
      <c r="C1064" s="4" t="s">
        <v>3</v>
      </c>
      <c r="D1064" s="1" t="s">
        <v>3827</v>
      </c>
      <c r="E1064" s="4" t="s">
        <v>10509</v>
      </c>
      <c r="F1064" s="4">
        <v>0.99992400000000004</v>
      </c>
      <c r="G1064" s="15">
        <v>1.14631E-2</v>
      </c>
      <c r="H1064" s="4">
        <v>143.69999999999999</v>
      </c>
      <c r="I1064" s="4">
        <v>-0.62380000000000002</v>
      </c>
      <c r="J1064" s="3" t="s">
        <v>8674</v>
      </c>
    </row>
    <row r="1065" spans="1:10" x14ac:dyDescent="0.25">
      <c r="A1065" s="4" t="s">
        <v>10510</v>
      </c>
      <c r="B1065" s="4">
        <v>346</v>
      </c>
      <c r="C1065" s="4" t="s">
        <v>3</v>
      </c>
      <c r="D1065" s="1" t="s">
        <v>3827</v>
      </c>
      <c r="E1065" s="4" t="s">
        <v>10509</v>
      </c>
      <c r="F1065" s="4">
        <v>1</v>
      </c>
      <c r="G1065" s="15">
        <v>2.3192600000000001E-25</v>
      </c>
      <c r="H1065" s="4">
        <v>197.13</v>
      </c>
      <c r="I1065" s="4">
        <v>0.47911999999999999</v>
      </c>
      <c r="J1065" s="3" t="s">
        <v>8673</v>
      </c>
    </row>
    <row r="1066" spans="1:10" x14ac:dyDescent="0.25">
      <c r="A1066" s="4" t="s">
        <v>10510</v>
      </c>
      <c r="B1066" s="4">
        <v>188</v>
      </c>
      <c r="C1066" s="4" t="s">
        <v>3</v>
      </c>
      <c r="D1066" s="1" t="s">
        <v>3827</v>
      </c>
      <c r="E1066" s="4" t="s">
        <v>10509</v>
      </c>
      <c r="F1066" s="4">
        <v>1</v>
      </c>
      <c r="G1066" s="15">
        <v>6.5678599999999994E-8</v>
      </c>
      <c r="H1066" s="4">
        <v>150.94</v>
      </c>
      <c r="I1066" s="4">
        <v>0.30257000000000001</v>
      </c>
      <c r="J1066" s="3" t="s">
        <v>8672</v>
      </c>
    </row>
    <row r="1067" spans="1:10" x14ac:dyDescent="0.25">
      <c r="A1067" s="4" t="s">
        <v>10510</v>
      </c>
      <c r="B1067" s="4">
        <v>41</v>
      </c>
      <c r="C1067" s="4" t="s">
        <v>3</v>
      </c>
      <c r="D1067" s="1" t="s">
        <v>3827</v>
      </c>
      <c r="E1067" s="4" t="s">
        <v>10509</v>
      </c>
      <c r="F1067" s="4">
        <v>1</v>
      </c>
      <c r="G1067" s="15">
        <v>3.2976799999999998E-4</v>
      </c>
      <c r="H1067" s="4">
        <v>94.09</v>
      </c>
      <c r="I1067" s="4">
        <v>-7.2400999999999993E-2</v>
      </c>
      <c r="J1067" s="3" t="s">
        <v>8670</v>
      </c>
    </row>
    <row r="1068" spans="1:10" x14ac:dyDescent="0.25">
      <c r="A1068" s="4" t="s">
        <v>10510</v>
      </c>
      <c r="B1068" s="4">
        <v>511</v>
      </c>
      <c r="C1068" s="4" t="s">
        <v>3</v>
      </c>
      <c r="D1068" s="1" t="s">
        <v>3827</v>
      </c>
      <c r="E1068" s="4" t="s">
        <v>10509</v>
      </c>
      <c r="F1068" s="4">
        <v>1</v>
      </c>
      <c r="G1068" s="15">
        <v>5.4064399999999996E-4</v>
      </c>
      <c r="H1068" s="4">
        <v>126.09</v>
      </c>
      <c r="I1068" s="4">
        <v>-0.15498000000000001</v>
      </c>
      <c r="J1068" s="3" t="s">
        <v>16143</v>
      </c>
    </row>
    <row r="1069" spans="1:10" x14ac:dyDescent="0.25">
      <c r="A1069" s="4" t="s">
        <v>10510</v>
      </c>
      <c r="B1069" s="4">
        <v>226</v>
      </c>
      <c r="C1069" s="4" t="s">
        <v>3</v>
      </c>
      <c r="D1069" s="1" t="s">
        <v>3827</v>
      </c>
      <c r="E1069" s="4" t="s">
        <v>10509</v>
      </c>
      <c r="F1069" s="4">
        <v>1</v>
      </c>
      <c r="G1069" s="15">
        <v>2.4476300000000001E-3</v>
      </c>
      <c r="H1069" s="4">
        <v>89.507000000000005</v>
      </c>
      <c r="I1069" s="4">
        <v>-0.26907999999999999</v>
      </c>
      <c r="J1069" s="3" t="s">
        <v>3825</v>
      </c>
    </row>
    <row r="1070" spans="1:10" x14ac:dyDescent="0.25">
      <c r="A1070" s="4" t="s">
        <v>10510</v>
      </c>
      <c r="B1070" s="4">
        <v>218</v>
      </c>
      <c r="C1070" s="4" t="s">
        <v>3</v>
      </c>
      <c r="D1070" s="1" t="s">
        <v>3827</v>
      </c>
      <c r="E1070" s="4" t="s">
        <v>10509</v>
      </c>
      <c r="F1070" s="4">
        <v>1</v>
      </c>
      <c r="G1070" s="15">
        <v>8.2425599999999994E-39</v>
      </c>
      <c r="H1070" s="4">
        <v>288.25</v>
      </c>
      <c r="I1070" s="4">
        <v>-0.53634999999999999</v>
      </c>
      <c r="J1070" s="3" t="s">
        <v>8669</v>
      </c>
    </row>
    <row r="1071" spans="1:10" x14ac:dyDescent="0.25">
      <c r="A1071" s="4" t="s">
        <v>10510</v>
      </c>
      <c r="B1071" s="4">
        <v>163</v>
      </c>
      <c r="C1071" s="4" t="s">
        <v>3</v>
      </c>
      <c r="D1071" s="1" t="s">
        <v>3827</v>
      </c>
      <c r="E1071" s="4" t="s">
        <v>10509</v>
      </c>
      <c r="F1071" s="4">
        <v>1</v>
      </c>
      <c r="G1071" s="15">
        <v>2.2826199999999999E-4</v>
      </c>
      <c r="H1071" s="4">
        <v>86.519000000000005</v>
      </c>
      <c r="I1071" s="4">
        <v>0.65388999999999997</v>
      </c>
      <c r="J1071" s="3" t="s">
        <v>14291</v>
      </c>
    </row>
    <row r="1072" spans="1:10" x14ac:dyDescent="0.25">
      <c r="A1072" s="4" t="s">
        <v>10510</v>
      </c>
      <c r="B1072" s="4">
        <v>395</v>
      </c>
      <c r="C1072" s="4" t="s">
        <v>3</v>
      </c>
      <c r="D1072" s="1" t="s">
        <v>3827</v>
      </c>
      <c r="E1072" s="4" t="s">
        <v>10509</v>
      </c>
      <c r="F1072" s="4">
        <v>1</v>
      </c>
      <c r="G1072" s="15">
        <v>7.2070099999999998E-3</v>
      </c>
      <c r="H1072" s="4">
        <v>100.02</v>
      </c>
      <c r="I1072" s="4">
        <v>0.26868999999999998</v>
      </c>
      <c r="J1072" s="3" t="s">
        <v>3830</v>
      </c>
    </row>
    <row r="1073" spans="1:10" x14ac:dyDescent="0.25">
      <c r="A1073" s="4" t="s">
        <v>10510</v>
      </c>
      <c r="B1073" s="4">
        <v>393</v>
      </c>
      <c r="C1073" s="4" t="s">
        <v>3</v>
      </c>
      <c r="D1073" s="1" t="s">
        <v>3827</v>
      </c>
      <c r="E1073" s="4" t="s">
        <v>10509</v>
      </c>
      <c r="F1073" s="4">
        <v>1</v>
      </c>
      <c r="G1073" s="15">
        <v>9.2182700000000006E-11</v>
      </c>
      <c r="H1073" s="4">
        <v>166.6</v>
      </c>
      <c r="I1073" s="4">
        <v>-0.35587000000000002</v>
      </c>
      <c r="J1073" s="3" t="s">
        <v>10508</v>
      </c>
    </row>
    <row r="1074" spans="1:10" x14ac:dyDescent="0.25">
      <c r="A1074" s="4" t="s">
        <v>10510</v>
      </c>
      <c r="B1074" s="4">
        <v>415</v>
      </c>
      <c r="C1074" s="4" t="s">
        <v>3</v>
      </c>
      <c r="D1074" s="1" t="s">
        <v>3827</v>
      </c>
      <c r="E1074" s="4" t="s">
        <v>10509</v>
      </c>
      <c r="F1074" s="4">
        <v>1</v>
      </c>
      <c r="G1074" s="15">
        <v>1.1940700000000001E-7</v>
      </c>
      <c r="H1074" s="4">
        <v>121.58</v>
      </c>
      <c r="I1074" s="4">
        <v>-0.10518</v>
      </c>
      <c r="J1074" s="3" t="s">
        <v>8665</v>
      </c>
    </row>
    <row r="1075" spans="1:10" x14ac:dyDescent="0.25">
      <c r="A1075" s="4" t="s">
        <v>10510</v>
      </c>
      <c r="B1075" s="4">
        <v>140</v>
      </c>
      <c r="C1075" s="4" t="s">
        <v>3</v>
      </c>
      <c r="D1075" s="1" t="s">
        <v>3827</v>
      </c>
      <c r="E1075" s="4" t="s">
        <v>10509</v>
      </c>
      <c r="F1075" s="4">
        <v>1</v>
      </c>
      <c r="G1075" s="15">
        <v>4.3484100000000002E-7</v>
      </c>
      <c r="H1075" s="4">
        <v>102.36</v>
      </c>
      <c r="I1075" s="4">
        <v>0.11341</v>
      </c>
      <c r="J1075" s="3" t="s">
        <v>8664</v>
      </c>
    </row>
    <row r="1076" spans="1:10" x14ac:dyDescent="0.25">
      <c r="A1076" s="4" t="s">
        <v>10510</v>
      </c>
      <c r="B1076" s="4">
        <v>404</v>
      </c>
      <c r="C1076" s="4" t="s">
        <v>3</v>
      </c>
      <c r="D1076" s="1" t="s">
        <v>3827</v>
      </c>
      <c r="E1076" s="4" t="s">
        <v>10509</v>
      </c>
      <c r="F1076" s="4">
        <v>1</v>
      </c>
      <c r="G1076" s="15">
        <v>1.9405299999999999E-5</v>
      </c>
      <c r="H1076" s="4">
        <v>124.42</v>
      </c>
      <c r="I1076" s="4">
        <v>0.19128000000000001</v>
      </c>
      <c r="J1076" s="3" t="s">
        <v>8661</v>
      </c>
    </row>
    <row r="1077" spans="1:10" x14ac:dyDescent="0.25">
      <c r="A1077" s="4" t="s">
        <v>10505</v>
      </c>
      <c r="B1077" s="4">
        <v>362</v>
      </c>
      <c r="C1077" s="4" t="s">
        <v>3</v>
      </c>
      <c r="D1077" s="1" t="s">
        <v>10504</v>
      </c>
      <c r="E1077" s="4" t="s">
        <v>10503</v>
      </c>
      <c r="F1077" s="4">
        <v>1</v>
      </c>
      <c r="G1077" s="15">
        <v>4.26056E-3</v>
      </c>
      <c r="H1077" s="4">
        <v>80.959999999999994</v>
      </c>
      <c r="I1077" s="4">
        <v>-0.19005</v>
      </c>
      <c r="J1077" s="3" t="s">
        <v>10507</v>
      </c>
    </row>
    <row r="1078" spans="1:10" x14ac:dyDescent="0.25">
      <c r="A1078" s="4" t="s">
        <v>10505</v>
      </c>
      <c r="B1078" s="4">
        <v>192</v>
      </c>
      <c r="C1078" s="4" t="s">
        <v>3</v>
      </c>
      <c r="D1078" s="1" t="s">
        <v>10504</v>
      </c>
      <c r="E1078" s="4" t="s">
        <v>10503</v>
      </c>
      <c r="F1078" s="4">
        <v>1</v>
      </c>
      <c r="G1078" s="15">
        <v>5.9029800000000004E-3</v>
      </c>
      <c r="H1078" s="4">
        <v>88.391999999999996</v>
      </c>
      <c r="I1078" s="4">
        <v>-3.3109999999999999</v>
      </c>
      <c r="J1078" s="3" t="s">
        <v>10506</v>
      </c>
    </row>
    <row r="1079" spans="1:10" x14ac:dyDescent="0.25">
      <c r="A1079" s="4" t="s">
        <v>10505</v>
      </c>
      <c r="B1079" s="4">
        <v>9</v>
      </c>
      <c r="C1079" s="4" t="s">
        <v>3</v>
      </c>
      <c r="D1079" s="1" t="s">
        <v>10504</v>
      </c>
      <c r="E1079" s="4" t="s">
        <v>10503</v>
      </c>
      <c r="F1079" s="4">
        <v>1</v>
      </c>
      <c r="G1079" s="15">
        <v>3.1165200000000001E-2</v>
      </c>
      <c r="H1079" s="4">
        <v>66.27</v>
      </c>
      <c r="I1079" s="4">
        <v>0.12997</v>
      </c>
      <c r="J1079" s="3" t="s">
        <v>16142</v>
      </c>
    </row>
    <row r="1080" spans="1:10" x14ac:dyDescent="0.25">
      <c r="A1080" s="4" t="s">
        <v>10489</v>
      </c>
      <c r="B1080" s="4">
        <v>273</v>
      </c>
      <c r="C1080" s="4" t="s">
        <v>3</v>
      </c>
      <c r="D1080" s="1" t="s">
        <v>16541</v>
      </c>
      <c r="E1080" s="4" t="s">
        <v>10488</v>
      </c>
      <c r="F1080" s="4">
        <v>0.98679300000000003</v>
      </c>
      <c r="G1080" s="15">
        <v>1.40894E-2</v>
      </c>
      <c r="H1080" s="4">
        <v>93.344999999999999</v>
      </c>
      <c r="I1080" s="4">
        <v>-0.75148999999999999</v>
      </c>
      <c r="J1080" s="3" t="s">
        <v>16141</v>
      </c>
    </row>
    <row r="1081" spans="1:10" x14ac:dyDescent="0.25">
      <c r="A1081" s="4" t="s">
        <v>10481</v>
      </c>
      <c r="B1081" s="4">
        <v>152</v>
      </c>
      <c r="C1081" s="4" t="s">
        <v>3</v>
      </c>
      <c r="D1081" s="1" t="s">
        <v>10480</v>
      </c>
      <c r="E1081" s="4" t="s">
        <v>10479</v>
      </c>
      <c r="F1081" s="4">
        <v>1</v>
      </c>
      <c r="G1081" s="15">
        <v>2.5511799999999999E-20</v>
      </c>
      <c r="H1081" s="4">
        <v>227.46</v>
      </c>
      <c r="I1081" s="4">
        <v>4.6997999999999998E-2</v>
      </c>
      <c r="J1081" s="3" t="s">
        <v>10486</v>
      </c>
    </row>
    <row r="1082" spans="1:10" x14ac:dyDescent="0.25">
      <c r="A1082" s="4" t="s">
        <v>10481</v>
      </c>
      <c r="B1082" s="4">
        <v>136</v>
      </c>
      <c r="C1082" s="4" t="s">
        <v>3</v>
      </c>
      <c r="D1082" s="1" t="s">
        <v>10480</v>
      </c>
      <c r="E1082" s="4" t="s">
        <v>10479</v>
      </c>
      <c r="F1082" s="4">
        <v>1</v>
      </c>
      <c r="G1082" s="15">
        <v>3.5549599999999998E-11</v>
      </c>
      <c r="H1082" s="4">
        <v>167.51</v>
      </c>
      <c r="I1082" s="4">
        <v>-2.9760000000000002E-2</v>
      </c>
      <c r="J1082" s="3" t="s">
        <v>10485</v>
      </c>
    </row>
    <row r="1083" spans="1:10" x14ac:dyDescent="0.25">
      <c r="A1083" s="4" t="s">
        <v>10481</v>
      </c>
      <c r="B1083" s="4">
        <v>116</v>
      </c>
      <c r="C1083" s="4" t="s">
        <v>3</v>
      </c>
      <c r="D1083" s="1" t="s">
        <v>10480</v>
      </c>
      <c r="E1083" s="4" t="s">
        <v>10479</v>
      </c>
      <c r="F1083" s="4">
        <v>1</v>
      </c>
      <c r="G1083" s="15">
        <v>2.7613099999999999E-15</v>
      </c>
      <c r="H1083" s="4">
        <v>196.31</v>
      </c>
      <c r="I1083" s="4">
        <v>-0.48037000000000002</v>
      </c>
      <c r="J1083" s="3" t="s">
        <v>10484</v>
      </c>
    </row>
    <row r="1084" spans="1:10" x14ac:dyDescent="0.25">
      <c r="A1084" s="4" t="s">
        <v>10481</v>
      </c>
      <c r="B1084" s="4">
        <v>156</v>
      </c>
      <c r="C1084" s="4" t="s">
        <v>3</v>
      </c>
      <c r="D1084" s="1" t="s">
        <v>10480</v>
      </c>
      <c r="E1084" s="4" t="s">
        <v>10479</v>
      </c>
      <c r="F1084" s="4">
        <v>1</v>
      </c>
      <c r="G1084" s="15">
        <v>4.4741399999999998E-12</v>
      </c>
      <c r="H1084" s="4">
        <v>196.24</v>
      </c>
      <c r="I1084" s="4">
        <v>-0.19020000000000001</v>
      </c>
      <c r="J1084" s="3" t="s">
        <v>10483</v>
      </c>
    </row>
    <row r="1085" spans="1:10" x14ac:dyDescent="0.25">
      <c r="A1085" s="4" t="s">
        <v>10481</v>
      </c>
      <c r="B1085" s="4">
        <v>138</v>
      </c>
      <c r="C1085" s="4" t="s">
        <v>3</v>
      </c>
      <c r="D1085" s="1" t="s">
        <v>10480</v>
      </c>
      <c r="E1085" s="4" t="s">
        <v>10479</v>
      </c>
      <c r="F1085" s="4">
        <v>1</v>
      </c>
      <c r="G1085" s="15">
        <v>5.1033199999999995E-4</v>
      </c>
      <c r="H1085" s="4">
        <v>97.234999999999999</v>
      </c>
      <c r="I1085" s="4">
        <v>0.38345000000000001</v>
      </c>
      <c r="J1085" s="3" t="s">
        <v>10482</v>
      </c>
    </row>
    <row r="1086" spans="1:10" x14ac:dyDescent="0.25">
      <c r="A1086" s="4" t="s">
        <v>10481</v>
      </c>
      <c r="B1086" s="4">
        <v>86</v>
      </c>
      <c r="C1086" s="4" t="s">
        <v>3</v>
      </c>
      <c r="D1086" s="1" t="s">
        <v>10480</v>
      </c>
      <c r="E1086" s="4" t="s">
        <v>10479</v>
      </c>
      <c r="F1086" s="4">
        <v>1</v>
      </c>
      <c r="G1086" s="15">
        <v>4.9142600000000003E-6</v>
      </c>
      <c r="H1086" s="4">
        <v>98.75</v>
      </c>
      <c r="I1086" s="4">
        <v>0.16424</v>
      </c>
      <c r="J1086" s="3" t="s">
        <v>10478</v>
      </c>
    </row>
    <row r="1087" spans="1:10" x14ac:dyDescent="0.25">
      <c r="A1087" s="4" t="s">
        <v>10472</v>
      </c>
      <c r="B1087" s="4">
        <v>201</v>
      </c>
      <c r="C1087" s="4" t="s">
        <v>3</v>
      </c>
      <c r="D1087" s="1" t="s">
        <v>8225</v>
      </c>
      <c r="E1087" s="4" t="s">
        <v>10471</v>
      </c>
      <c r="F1087" s="4">
        <v>1</v>
      </c>
      <c r="G1087" s="15">
        <v>1.2563499999999999E-5</v>
      </c>
      <c r="H1087" s="4">
        <v>138.55000000000001</v>
      </c>
      <c r="I1087" s="4">
        <v>-3.4466999999999998E-2</v>
      </c>
      <c r="J1087" s="3" t="s">
        <v>10477</v>
      </c>
    </row>
    <row r="1088" spans="1:10" x14ac:dyDescent="0.25">
      <c r="A1088" s="4" t="s">
        <v>10472</v>
      </c>
      <c r="B1088" s="4">
        <v>70</v>
      </c>
      <c r="C1088" s="4" t="s">
        <v>3</v>
      </c>
      <c r="D1088" s="1" t="s">
        <v>8225</v>
      </c>
      <c r="E1088" s="4" t="s">
        <v>10471</v>
      </c>
      <c r="F1088" s="4">
        <v>1</v>
      </c>
      <c r="G1088" s="15">
        <v>3.10365E-4</v>
      </c>
      <c r="H1088" s="4">
        <v>129</v>
      </c>
      <c r="I1088" s="4">
        <v>-0.48471999999999998</v>
      </c>
      <c r="J1088" s="3" t="s">
        <v>10476</v>
      </c>
    </row>
    <row r="1089" spans="1:10" x14ac:dyDescent="0.25">
      <c r="A1089" s="4" t="s">
        <v>10472</v>
      </c>
      <c r="B1089" s="4">
        <v>83</v>
      </c>
      <c r="C1089" s="4" t="s">
        <v>3</v>
      </c>
      <c r="D1089" s="1" t="s">
        <v>8225</v>
      </c>
      <c r="E1089" s="4" t="s">
        <v>10471</v>
      </c>
      <c r="F1089" s="4">
        <v>0.99000999999999995</v>
      </c>
      <c r="G1089" s="15">
        <v>2.8449600000000001E-3</v>
      </c>
      <c r="H1089" s="4">
        <v>83.358000000000004</v>
      </c>
      <c r="I1089" s="4">
        <v>-0.41477000000000003</v>
      </c>
      <c r="J1089" s="3" t="s">
        <v>14636</v>
      </c>
    </row>
    <row r="1090" spans="1:10" x14ac:dyDescent="0.25">
      <c r="A1090" s="4" t="s">
        <v>10472</v>
      </c>
      <c r="B1090" s="4">
        <v>236</v>
      </c>
      <c r="C1090" s="4" t="s">
        <v>3</v>
      </c>
      <c r="D1090" s="1" t="s">
        <v>8225</v>
      </c>
      <c r="E1090" s="4" t="s">
        <v>10471</v>
      </c>
      <c r="F1090" s="4">
        <v>1</v>
      </c>
      <c r="G1090" s="15">
        <v>1.76428E-2</v>
      </c>
      <c r="H1090" s="4">
        <v>53.237000000000002</v>
      </c>
      <c r="I1090" s="4">
        <v>-0.32533000000000001</v>
      </c>
      <c r="J1090" s="3" t="s">
        <v>10474</v>
      </c>
    </row>
    <row r="1091" spans="1:10" x14ac:dyDescent="0.25">
      <c r="A1091" s="4" t="s">
        <v>10472</v>
      </c>
      <c r="B1091" s="4">
        <v>270</v>
      </c>
      <c r="C1091" s="4" t="s">
        <v>3</v>
      </c>
      <c r="D1091" s="1" t="s">
        <v>8225</v>
      </c>
      <c r="E1091" s="4" t="s">
        <v>10471</v>
      </c>
      <c r="F1091" s="4">
        <v>1</v>
      </c>
      <c r="G1091" s="15">
        <v>7.4615100000000002E-3</v>
      </c>
      <c r="H1091" s="4">
        <v>98.581999999999994</v>
      </c>
      <c r="I1091" s="4">
        <v>-4.1111000000000002E-2</v>
      </c>
      <c r="J1091" s="3" t="s">
        <v>10473</v>
      </c>
    </row>
    <row r="1092" spans="1:10" x14ac:dyDescent="0.25">
      <c r="A1092" s="4" t="s">
        <v>10472</v>
      </c>
      <c r="B1092" s="4">
        <v>79</v>
      </c>
      <c r="C1092" s="4" t="s">
        <v>3</v>
      </c>
      <c r="D1092" s="1" t="s">
        <v>8225</v>
      </c>
      <c r="E1092" s="4" t="s">
        <v>10471</v>
      </c>
      <c r="F1092" s="4">
        <v>0.99999800000000005</v>
      </c>
      <c r="G1092" s="15">
        <v>1.0179100000000001E-5</v>
      </c>
      <c r="H1092" s="4">
        <v>128.94999999999999</v>
      </c>
      <c r="I1092" s="4">
        <v>0.56833999999999996</v>
      </c>
      <c r="J1092" s="3" t="s">
        <v>16140</v>
      </c>
    </row>
    <row r="1093" spans="1:10" x14ac:dyDescent="0.25">
      <c r="A1093" s="4" t="s">
        <v>10458</v>
      </c>
      <c r="B1093" s="4">
        <v>69</v>
      </c>
      <c r="C1093" s="4" t="s">
        <v>3</v>
      </c>
      <c r="D1093" s="1" t="s">
        <v>1995</v>
      </c>
      <c r="E1093" s="4" t="s">
        <v>10457</v>
      </c>
      <c r="F1093" s="4">
        <v>1</v>
      </c>
      <c r="G1093" s="15">
        <v>3.3017699999999997E-2</v>
      </c>
      <c r="H1093" s="4">
        <v>68.016000000000005</v>
      </c>
      <c r="I1093" s="4">
        <v>-0.43458999999999998</v>
      </c>
      <c r="J1093" s="3" t="s">
        <v>10462</v>
      </c>
    </row>
    <row r="1094" spans="1:10" x14ac:dyDescent="0.25">
      <c r="A1094" s="4" t="s">
        <v>10458</v>
      </c>
      <c r="B1094" s="4">
        <v>182</v>
      </c>
      <c r="C1094" s="4" t="s">
        <v>3</v>
      </c>
      <c r="D1094" s="1" t="s">
        <v>1995</v>
      </c>
      <c r="E1094" s="4" t="s">
        <v>10457</v>
      </c>
      <c r="F1094" s="4">
        <v>1</v>
      </c>
      <c r="G1094" s="15">
        <v>2.4088000000000002E-7</v>
      </c>
      <c r="H1094" s="4">
        <v>113.31</v>
      </c>
      <c r="I1094" s="4">
        <v>7.5123000000000004E-3</v>
      </c>
      <c r="J1094" s="3" t="s">
        <v>10461</v>
      </c>
    </row>
    <row r="1095" spans="1:10" x14ac:dyDescent="0.25">
      <c r="A1095" s="4" t="s">
        <v>10458</v>
      </c>
      <c r="B1095" s="4">
        <v>455</v>
      </c>
      <c r="C1095" s="4" t="s">
        <v>3</v>
      </c>
      <c r="D1095" s="1" t="s">
        <v>1995</v>
      </c>
      <c r="E1095" s="4" t="s">
        <v>10457</v>
      </c>
      <c r="F1095" s="4">
        <v>1</v>
      </c>
      <c r="G1095" s="15">
        <v>1.3160099999999999E-4</v>
      </c>
      <c r="H1095" s="4">
        <v>143.69999999999999</v>
      </c>
      <c r="I1095" s="4">
        <v>0.55186999999999997</v>
      </c>
      <c r="J1095" s="3" t="s">
        <v>10460</v>
      </c>
    </row>
    <row r="1096" spans="1:10" x14ac:dyDescent="0.25">
      <c r="A1096" s="4" t="s">
        <v>10458</v>
      </c>
      <c r="B1096" s="4">
        <v>76</v>
      </c>
      <c r="C1096" s="4" t="s">
        <v>3</v>
      </c>
      <c r="D1096" s="1" t="s">
        <v>1995</v>
      </c>
      <c r="E1096" s="4" t="s">
        <v>10457</v>
      </c>
      <c r="F1096" s="4">
        <v>1</v>
      </c>
      <c r="G1096" s="15">
        <v>2.96769E-4</v>
      </c>
      <c r="H1096" s="4">
        <v>110.35</v>
      </c>
      <c r="I1096" s="4">
        <v>-0.57809999999999995</v>
      </c>
      <c r="J1096" s="3" t="s">
        <v>16139</v>
      </c>
    </row>
    <row r="1097" spans="1:10" x14ac:dyDescent="0.25">
      <c r="A1097" s="4" t="s">
        <v>10458</v>
      </c>
      <c r="B1097" s="4">
        <v>293</v>
      </c>
      <c r="C1097" s="4" t="s">
        <v>3</v>
      </c>
      <c r="D1097" s="1" t="s">
        <v>1995</v>
      </c>
      <c r="E1097" s="4" t="s">
        <v>10457</v>
      </c>
      <c r="F1097" s="4">
        <v>1</v>
      </c>
      <c r="G1097" s="15">
        <v>2.4158899999999998E-10</v>
      </c>
      <c r="H1097" s="4">
        <v>157.72999999999999</v>
      </c>
      <c r="I1097" s="4">
        <v>-0.91010999999999997</v>
      </c>
      <c r="J1097" s="3" t="s">
        <v>1997</v>
      </c>
    </row>
    <row r="1098" spans="1:10" x14ac:dyDescent="0.25">
      <c r="A1098" s="4" t="s">
        <v>10458</v>
      </c>
      <c r="B1098" s="4">
        <v>288</v>
      </c>
      <c r="C1098" s="4" t="s">
        <v>3</v>
      </c>
      <c r="D1098" s="1" t="s">
        <v>1995</v>
      </c>
      <c r="E1098" s="4" t="s">
        <v>10457</v>
      </c>
      <c r="F1098" s="4">
        <v>1</v>
      </c>
      <c r="G1098" s="15">
        <v>4.8029700000000003E-4</v>
      </c>
      <c r="H1098" s="4">
        <v>137.97999999999999</v>
      </c>
      <c r="I1098" s="4">
        <v>-0.14555999999999999</v>
      </c>
      <c r="J1098" s="3" t="s">
        <v>10456</v>
      </c>
    </row>
    <row r="1099" spans="1:10" x14ac:dyDescent="0.25">
      <c r="A1099" s="4" t="s">
        <v>10453</v>
      </c>
      <c r="B1099" s="4">
        <v>298</v>
      </c>
      <c r="C1099" s="4" t="s">
        <v>3</v>
      </c>
      <c r="D1099" s="1" t="s">
        <v>1280</v>
      </c>
      <c r="E1099" s="4" t="s">
        <v>10452</v>
      </c>
      <c r="F1099" s="4">
        <v>1</v>
      </c>
      <c r="G1099" s="15">
        <v>8.7408199999999998E-3</v>
      </c>
      <c r="H1099" s="4">
        <v>80.230999999999995</v>
      </c>
      <c r="I1099" s="4">
        <v>-1.8546</v>
      </c>
      <c r="J1099" s="3" t="s">
        <v>10455</v>
      </c>
    </row>
    <row r="1100" spans="1:10" x14ac:dyDescent="0.25">
      <c r="A1100" s="4" t="s">
        <v>10453</v>
      </c>
      <c r="B1100" s="4">
        <v>307</v>
      </c>
      <c r="C1100" s="4" t="s">
        <v>3</v>
      </c>
      <c r="D1100" s="1" t="s">
        <v>1280</v>
      </c>
      <c r="E1100" s="4" t="s">
        <v>10452</v>
      </c>
      <c r="F1100" s="4">
        <v>1</v>
      </c>
      <c r="G1100" s="15">
        <v>1.51798E-4</v>
      </c>
      <c r="H1100" s="4">
        <v>153.08000000000001</v>
      </c>
      <c r="I1100" s="4">
        <v>3.6361999999999998E-2</v>
      </c>
      <c r="J1100" s="3" t="s">
        <v>10451</v>
      </c>
    </row>
    <row r="1101" spans="1:10" x14ac:dyDescent="0.25">
      <c r="A1101" s="4" t="s">
        <v>10433</v>
      </c>
      <c r="B1101" s="4">
        <v>104</v>
      </c>
      <c r="C1101" s="4" t="s">
        <v>3</v>
      </c>
      <c r="D1101" s="1" t="s">
        <v>16542</v>
      </c>
      <c r="E1101" s="4" t="s">
        <v>10432</v>
      </c>
      <c r="F1101" s="4">
        <v>1</v>
      </c>
      <c r="G1101" s="15">
        <v>1.08959E-8</v>
      </c>
      <c r="H1101" s="4">
        <v>158.93</v>
      </c>
      <c r="I1101" s="4">
        <v>-0.1169</v>
      </c>
      <c r="J1101" s="3" t="s">
        <v>10450</v>
      </c>
    </row>
    <row r="1102" spans="1:10" x14ac:dyDescent="0.25">
      <c r="A1102" s="4" t="s">
        <v>10433</v>
      </c>
      <c r="B1102" s="4">
        <v>523</v>
      </c>
      <c r="C1102" s="4" t="s">
        <v>3</v>
      </c>
      <c r="D1102" s="1" t="s">
        <v>16542</v>
      </c>
      <c r="E1102" s="4" t="s">
        <v>10432</v>
      </c>
      <c r="F1102" s="4">
        <v>1</v>
      </c>
      <c r="G1102" s="15">
        <v>9.5482200000000005E-8</v>
      </c>
      <c r="H1102" s="4">
        <v>175.68</v>
      </c>
      <c r="I1102" s="4">
        <v>-1.7017</v>
      </c>
      <c r="J1102" s="3" t="s">
        <v>10449</v>
      </c>
    </row>
    <row r="1103" spans="1:10" x14ac:dyDescent="0.25">
      <c r="A1103" s="4" t="s">
        <v>10433</v>
      </c>
      <c r="B1103" s="4">
        <v>567</v>
      </c>
      <c r="C1103" s="4" t="s">
        <v>3</v>
      </c>
      <c r="D1103" s="1" t="s">
        <v>16542</v>
      </c>
      <c r="E1103" s="4" t="s">
        <v>10432</v>
      </c>
      <c r="F1103" s="4">
        <v>1</v>
      </c>
      <c r="G1103" s="15">
        <v>3.0067800000000001E-3</v>
      </c>
      <c r="H1103" s="4">
        <v>92.611000000000004</v>
      </c>
      <c r="I1103" s="4">
        <v>0.51292000000000004</v>
      </c>
      <c r="J1103" s="3" t="s">
        <v>14631</v>
      </c>
    </row>
    <row r="1104" spans="1:10" x14ac:dyDescent="0.25">
      <c r="A1104" s="4" t="s">
        <v>10433</v>
      </c>
      <c r="B1104" s="4">
        <v>560</v>
      </c>
      <c r="C1104" s="4" t="s">
        <v>3</v>
      </c>
      <c r="D1104" s="1" t="s">
        <v>16542</v>
      </c>
      <c r="E1104" s="4" t="s">
        <v>10432</v>
      </c>
      <c r="F1104" s="4">
        <v>1</v>
      </c>
      <c r="G1104" s="15">
        <v>2.4558099999999999E-2</v>
      </c>
      <c r="H1104" s="4">
        <v>87.180999999999997</v>
      </c>
      <c r="I1104" s="4">
        <v>-0.49842999999999998</v>
      </c>
      <c r="J1104" s="3" t="s">
        <v>10446</v>
      </c>
    </row>
    <row r="1105" spans="1:10" x14ac:dyDescent="0.25">
      <c r="A1105" s="4" t="s">
        <v>10433</v>
      </c>
      <c r="B1105" s="4">
        <v>506</v>
      </c>
      <c r="C1105" s="4" t="s">
        <v>3</v>
      </c>
      <c r="D1105" s="1" t="s">
        <v>16542</v>
      </c>
      <c r="E1105" s="4" t="s">
        <v>10432</v>
      </c>
      <c r="F1105" s="4">
        <v>1</v>
      </c>
      <c r="G1105" s="15">
        <v>7.4139900000000001E-4</v>
      </c>
      <c r="H1105" s="4">
        <v>125.97</v>
      </c>
      <c r="I1105" s="4">
        <v>-3.0259000000000001E-2</v>
      </c>
      <c r="J1105" s="3" t="s">
        <v>10445</v>
      </c>
    </row>
    <row r="1106" spans="1:10" x14ac:dyDescent="0.25">
      <c r="A1106" s="4" t="s">
        <v>10433</v>
      </c>
      <c r="B1106" s="4">
        <v>318</v>
      </c>
      <c r="C1106" s="4" t="s">
        <v>3</v>
      </c>
      <c r="D1106" s="1" t="s">
        <v>16542</v>
      </c>
      <c r="E1106" s="4" t="s">
        <v>10432</v>
      </c>
      <c r="F1106" s="4">
        <v>1</v>
      </c>
      <c r="G1106" s="15">
        <v>3.0733E-2</v>
      </c>
      <c r="H1106" s="4">
        <v>81.915000000000006</v>
      </c>
      <c r="I1106" s="4">
        <v>1.2079</v>
      </c>
      <c r="J1106" s="3" t="s">
        <v>10444</v>
      </c>
    </row>
    <row r="1107" spans="1:10" x14ac:dyDescent="0.25">
      <c r="A1107" s="4" t="s">
        <v>10433</v>
      </c>
      <c r="B1107" s="4">
        <v>532</v>
      </c>
      <c r="C1107" s="4" t="s">
        <v>3</v>
      </c>
      <c r="D1107" s="1" t="s">
        <v>16542</v>
      </c>
      <c r="E1107" s="4" t="s">
        <v>10432</v>
      </c>
      <c r="F1107" s="4">
        <v>0.99939199999999995</v>
      </c>
      <c r="G1107" s="15">
        <v>1.6380700000000002E-2</v>
      </c>
      <c r="H1107" s="4">
        <v>58.171999999999997</v>
      </c>
      <c r="I1107" s="4">
        <v>0.34232000000000001</v>
      </c>
      <c r="J1107" s="3" t="s">
        <v>16138</v>
      </c>
    </row>
    <row r="1108" spans="1:10" x14ac:dyDescent="0.25">
      <c r="A1108" s="4" t="s">
        <v>10433</v>
      </c>
      <c r="B1108" s="4">
        <v>325</v>
      </c>
      <c r="C1108" s="4" t="s">
        <v>3</v>
      </c>
      <c r="D1108" s="1" t="s">
        <v>16542</v>
      </c>
      <c r="E1108" s="4" t="s">
        <v>10432</v>
      </c>
      <c r="F1108" s="4">
        <v>1</v>
      </c>
      <c r="G1108" s="15">
        <v>4.3661199999999997E-2</v>
      </c>
      <c r="H1108" s="4">
        <v>52.167000000000002</v>
      </c>
      <c r="I1108" s="4">
        <v>0.31747999999999998</v>
      </c>
      <c r="J1108" s="3" t="s">
        <v>10443</v>
      </c>
    </row>
    <row r="1109" spans="1:10" x14ac:dyDescent="0.25">
      <c r="A1109" s="4" t="s">
        <v>10433</v>
      </c>
      <c r="B1109" s="4">
        <v>513</v>
      </c>
      <c r="C1109" s="4" t="s">
        <v>3</v>
      </c>
      <c r="D1109" s="1" t="s">
        <v>16542</v>
      </c>
      <c r="E1109" s="4" t="s">
        <v>10432</v>
      </c>
      <c r="F1109" s="4">
        <v>1</v>
      </c>
      <c r="G1109" s="15">
        <v>2.7973599999999999E-4</v>
      </c>
      <c r="H1109" s="4">
        <v>147.19999999999999</v>
      </c>
      <c r="I1109" s="4">
        <v>0.56057000000000001</v>
      </c>
      <c r="J1109" s="3" t="s">
        <v>10442</v>
      </c>
    </row>
    <row r="1110" spans="1:10" x14ac:dyDescent="0.25">
      <c r="A1110" s="4" t="s">
        <v>10433</v>
      </c>
      <c r="B1110" s="4">
        <v>74</v>
      </c>
      <c r="C1110" s="4" t="s">
        <v>3</v>
      </c>
      <c r="D1110" s="1" t="s">
        <v>16542</v>
      </c>
      <c r="E1110" s="4" t="s">
        <v>10432</v>
      </c>
      <c r="F1110" s="4">
        <v>1</v>
      </c>
      <c r="G1110" s="15">
        <v>1.3921E-19</v>
      </c>
      <c r="H1110" s="4">
        <v>223.14</v>
      </c>
      <c r="I1110" s="4">
        <v>2.2119</v>
      </c>
      <c r="J1110" s="3" t="s">
        <v>10441</v>
      </c>
    </row>
    <row r="1111" spans="1:10" x14ac:dyDescent="0.25">
      <c r="A1111" s="4" t="s">
        <v>10433</v>
      </c>
      <c r="B1111" s="4">
        <v>252</v>
      </c>
      <c r="C1111" s="4" t="s">
        <v>3</v>
      </c>
      <c r="D1111" s="1" t="s">
        <v>16542</v>
      </c>
      <c r="E1111" s="4" t="s">
        <v>10432</v>
      </c>
      <c r="F1111" s="4">
        <v>1</v>
      </c>
      <c r="G1111" s="15">
        <v>2.83523E-5</v>
      </c>
      <c r="H1111" s="4">
        <v>128.81</v>
      </c>
      <c r="I1111" s="4">
        <v>-6.3090999999999994E-2</v>
      </c>
      <c r="J1111" s="3" t="s">
        <v>10439</v>
      </c>
    </row>
    <row r="1112" spans="1:10" x14ac:dyDescent="0.25">
      <c r="A1112" s="4" t="s">
        <v>10433</v>
      </c>
      <c r="B1112" s="4">
        <v>334</v>
      </c>
      <c r="C1112" s="4" t="s">
        <v>3</v>
      </c>
      <c r="D1112" s="1" t="s">
        <v>16542</v>
      </c>
      <c r="E1112" s="4" t="s">
        <v>10432</v>
      </c>
      <c r="F1112" s="4">
        <v>1</v>
      </c>
      <c r="G1112" s="15">
        <v>2.32566E-4</v>
      </c>
      <c r="H1112" s="4">
        <v>95.204999999999998</v>
      </c>
      <c r="I1112" s="4">
        <v>-1.4829999999999999E-3</v>
      </c>
      <c r="J1112" s="3" t="s">
        <v>10440</v>
      </c>
    </row>
    <row r="1113" spans="1:10" x14ac:dyDescent="0.25">
      <c r="A1113" s="4" t="s">
        <v>10433</v>
      </c>
      <c r="B1113" s="4">
        <v>563</v>
      </c>
      <c r="C1113" s="4" t="s">
        <v>3</v>
      </c>
      <c r="D1113" s="1" t="s">
        <v>16542</v>
      </c>
      <c r="E1113" s="4" t="s">
        <v>10432</v>
      </c>
      <c r="F1113" s="4">
        <v>0.99964399999999998</v>
      </c>
      <c r="G1113" s="15">
        <v>2.7196099999999998E-4</v>
      </c>
      <c r="H1113" s="4">
        <v>110.31</v>
      </c>
      <c r="I1113" s="4">
        <v>2.8088999999999999E-2</v>
      </c>
      <c r="J1113" s="3" t="s">
        <v>16137</v>
      </c>
    </row>
    <row r="1114" spans="1:10" x14ac:dyDescent="0.25">
      <c r="A1114" s="4" t="s">
        <v>10433</v>
      </c>
      <c r="B1114" s="4">
        <v>429</v>
      </c>
      <c r="C1114" s="4" t="s">
        <v>3</v>
      </c>
      <c r="D1114" s="1" t="s">
        <v>16542</v>
      </c>
      <c r="E1114" s="4" t="s">
        <v>10432</v>
      </c>
      <c r="F1114" s="4">
        <v>1</v>
      </c>
      <c r="G1114" s="15">
        <v>8.1680499999999996E-3</v>
      </c>
      <c r="H1114" s="4">
        <v>101.72</v>
      </c>
      <c r="I1114" s="4">
        <v>0.41198000000000001</v>
      </c>
      <c r="J1114" s="3" t="s">
        <v>16136</v>
      </c>
    </row>
    <row r="1115" spans="1:10" x14ac:dyDescent="0.25">
      <c r="A1115" s="4" t="s">
        <v>10433</v>
      </c>
      <c r="B1115" s="4">
        <v>430</v>
      </c>
      <c r="C1115" s="4" t="s">
        <v>3</v>
      </c>
      <c r="D1115" s="1" t="s">
        <v>16542</v>
      </c>
      <c r="E1115" s="4" t="s">
        <v>10432</v>
      </c>
      <c r="F1115" s="4">
        <v>1</v>
      </c>
      <c r="G1115" s="15">
        <v>2.9709999999999999E-10</v>
      </c>
      <c r="H1115" s="4">
        <v>134.56</v>
      </c>
      <c r="I1115" s="4">
        <v>-2.7764E-2</v>
      </c>
      <c r="J1115" s="3" t="s">
        <v>10437</v>
      </c>
    </row>
    <row r="1116" spans="1:10" x14ac:dyDescent="0.25">
      <c r="A1116" s="4" t="s">
        <v>10433</v>
      </c>
      <c r="B1116" s="4">
        <v>163</v>
      </c>
      <c r="C1116" s="4" t="s">
        <v>3</v>
      </c>
      <c r="D1116" s="1" t="s">
        <v>16542</v>
      </c>
      <c r="E1116" s="4" t="s">
        <v>10432</v>
      </c>
      <c r="F1116" s="4">
        <v>1</v>
      </c>
      <c r="G1116" s="15">
        <v>9.1694499999999999E-15</v>
      </c>
      <c r="H1116" s="4">
        <v>207.66</v>
      </c>
      <c r="I1116" s="4">
        <v>-0.77415</v>
      </c>
      <c r="J1116" s="3" t="s">
        <v>10436</v>
      </c>
    </row>
    <row r="1117" spans="1:10" x14ac:dyDescent="0.25">
      <c r="A1117" s="4" t="s">
        <v>10433</v>
      </c>
      <c r="B1117" s="4">
        <v>112</v>
      </c>
      <c r="C1117" s="4" t="s">
        <v>3</v>
      </c>
      <c r="D1117" s="1" t="s">
        <v>16542</v>
      </c>
      <c r="E1117" s="4" t="s">
        <v>10432</v>
      </c>
      <c r="F1117" s="4">
        <v>1</v>
      </c>
      <c r="G1117" s="15">
        <v>2.4091400000000002E-6</v>
      </c>
      <c r="H1117" s="4">
        <v>118.54</v>
      </c>
      <c r="I1117" s="4">
        <v>-1.1273</v>
      </c>
      <c r="J1117" s="3" t="s">
        <v>2939</v>
      </c>
    </row>
    <row r="1118" spans="1:10" x14ac:dyDescent="0.25">
      <c r="A1118" s="4" t="s">
        <v>10433</v>
      </c>
      <c r="B1118" s="4">
        <v>59</v>
      </c>
      <c r="C1118" s="4" t="s">
        <v>3</v>
      </c>
      <c r="D1118" s="1" t="s">
        <v>16542</v>
      </c>
      <c r="E1118" s="4" t="s">
        <v>10432</v>
      </c>
      <c r="F1118" s="4">
        <v>1</v>
      </c>
      <c r="G1118" s="15">
        <v>6.1341999999999998E-9</v>
      </c>
      <c r="H1118" s="4">
        <v>149.84</v>
      </c>
      <c r="I1118" s="4">
        <v>3.9005999999999998</v>
      </c>
      <c r="J1118" s="3" t="s">
        <v>16135</v>
      </c>
    </row>
    <row r="1119" spans="1:10" x14ac:dyDescent="0.25">
      <c r="A1119" s="4" t="s">
        <v>10433</v>
      </c>
      <c r="B1119" s="4">
        <v>191</v>
      </c>
      <c r="C1119" s="4" t="s">
        <v>3</v>
      </c>
      <c r="D1119" s="1" t="s">
        <v>16542</v>
      </c>
      <c r="E1119" s="4" t="s">
        <v>10432</v>
      </c>
      <c r="F1119" s="4">
        <v>1</v>
      </c>
      <c r="G1119" s="15">
        <v>3.3610699999999999E-6</v>
      </c>
      <c r="H1119" s="4">
        <v>129.05000000000001</v>
      </c>
      <c r="I1119" s="4">
        <v>0.17641000000000001</v>
      </c>
      <c r="J1119" s="3" t="s">
        <v>10435</v>
      </c>
    </row>
    <row r="1120" spans="1:10" x14ac:dyDescent="0.25">
      <c r="A1120" s="4" t="s">
        <v>10433</v>
      </c>
      <c r="B1120" s="4">
        <v>530</v>
      </c>
      <c r="C1120" s="4" t="s">
        <v>3</v>
      </c>
      <c r="D1120" s="1" t="s">
        <v>16542</v>
      </c>
      <c r="E1120" s="4" t="s">
        <v>10432</v>
      </c>
      <c r="F1120" s="4">
        <v>1</v>
      </c>
      <c r="G1120" s="15">
        <v>5.8559200000000001E-4</v>
      </c>
      <c r="H1120" s="4">
        <v>133.13</v>
      </c>
      <c r="I1120" s="4">
        <v>1.2755000000000001</v>
      </c>
      <c r="J1120" s="3" t="s">
        <v>10434</v>
      </c>
    </row>
    <row r="1121" spans="1:10" x14ac:dyDescent="0.25">
      <c r="A1121" s="4" t="s">
        <v>10433</v>
      </c>
      <c r="B1121" s="4">
        <v>132</v>
      </c>
      <c r="C1121" s="4" t="s">
        <v>3</v>
      </c>
      <c r="D1121" s="1" t="s">
        <v>16542</v>
      </c>
      <c r="E1121" s="4" t="s">
        <v>10432</v>
      </c>
      <c r="F1121" s="4">
        <v>1</v>
      </c>
      <c r="G1121" s="15">
        <v>1.6986500000000002E-2</v>
      </c>
      <c r="H1121" s="4">
        <v>64.564999999999998</v>
      </c>
      <c r="I1121" s="4">
        <v>-1.25</v>
      </c>
      <c r="J1121" s="3" t="s">
        <v>10431</v>
      </c>
    </row>
    <row r="1122" spans="1:10" x14ac:dyDescent="0.25">
      <c r="A1122" s="4" t="s">
        <v>14626</v>
      </c>
      <c r="B1122" s="4">
        <v>129</v>
      </c>
      <c r="C1122" s="4" t="s">
        <v>3</v>
      </c>
      <c r="D1122" s="1" t="s">
        <v>17253</v>
      </c>
      <c r="E1122" s="4" t="s">
        <v>14625</v>
      </c>
      <c r="F1122" s="4">
        <v>1</v>
      </c>
      <c r="G1122" s="15">
        <v>1.54875E-3</v>
      </c>
      <c r="H1122" s="4">
        <v>80.905000000000001</v>
      </c>
      <c r="I1122" s="4">
        <v>1.044</v>
      </c>
      <c r="J1122" s="3" t="s">
        <v>16134</v>
      </c>
    </row>
    <row r="1123" spans="1:10" x14ac:dyDescent="0.25">
      <c r="A1123" s="4" t="s">
        <v>10418</v>
      </c>
      <c r="B1123" s="4">
        <v>240</v>
      </c>
      <c r="C1123" s="4" t="s">
        <v>3</v>
      </c>
      <c r="D1123" s="1" t="s">
        <v>1869</v>
      </c>
      <c r="E1123" s="4" t="s">
        <v>10417</v>
      </c>
      <c r="F1123" s="4">
        <v>1</v>
      </c>
      <c r="G1123" s="15">
        <v>7.9514899999999993E-6</v>
      </c>
      <c r="H1123" s="4">
        <v>128.94999999999999</v>
      </c>
      <c r="I1123" s="4">
        <v>-0.28908</v>
      </c>
      <c r="J1123" s="3" t="s">
        <v>10430</v>
      </c>
    </row>
    <row r="1124" spans="1:10" x14ac:dyDescent="0.25">
      <c r="A1124" s="4" t="s">
        <v>10418</v>
      </c>
      <c r="B1124" s="4">
        <v>155</v>
      </c>
      <c r="C1124" s="4" t="s">
        <v>3</v>
      </c>
      <c r="D1124" s="1" t="s">
        <v>1869</v>
      </c>
      <c r="E1124" s="4" t="s">
        <v>10417</v>
      </c>
      <c r="F1124" s="4">
        <v>1</v>
      </c>
      <c r="G1124" s="15">
        <v>1.12414E-3</v>
      </c>
      <c r="H1124" s="4">
        <v>106.16</v>
      </c>
      <c r="I1124" s="4">
        <v>0.14618</v>
      </c>
      <c r="J1124" s="3" t="s">
        <v>10429</v>
      </c>
    </row>
    <row r="1125" spans="1:10" x14ac:dyDescent="0.25">
      <c r="A1125" s="4" t="s">
        <v>10418</v>
      </c>
      <c r="B1125" s="4">
        <v>276</v>
      </c>
      <c r="C1125" s="4" t="s">
        <v>3</v>
      </c>
      <c r="D1125" s="1" t="s">
        <v>1869</v>
      </c>
      <c r="E1125" s="4" t="s">
        <v>10417</v>
      </c>
      <c r="F1125" s="4">
        <v>1</v>
      </c>
      <c r="G1125" s="15">
        <v>7.4631100000000004E-7</v>
      </c>
      <c r="H1125" s="4">
        <v>162.26</v>
      </c>
      <c r="I1125" s="4">
        <v>-1.9645999999999999</v>
      </c>
      <c r="J1125" s="3" t="s">
        <v>10428</v>
      </c>
    </row>
    <row r="1126" spans="1:10" x14ac:dyDescent="0.25">
      <c r="A1126" s="4" t="s">
        <v>10418</v>
      </c>
      <c r="B1126" s="4">
        <v>273</v>
      </c>
      <c r="C1126" s="4" t="s">
        <v>3</v>
      </c>
      <c r="D1126" s="1" t="s">
        <v>1869</v>
      </c>
      <c r="E1126" s="4" t="s">
        <v>10417</v>
      </c>
      <c r="F1126" s="4">
        <v>1</v>
      </c>
      <c r="G1126" s="15">
        <v>2.6024899999999998E-3</v>
      </c>
      <c r="H1126" s="4">
        <v>83.691999999999993</v>
      </c>
      <c r="I1126" s="4">
        <v>-0.92188000000000003</v>
      </c>
      <c r="J1126" s="3" t="s">
        <v>10427</v>
      </c>
    </row>
    <row r="1127" spans="1:10" x14ac:dyDescent="0.25">
      <c r="A1127" s="4" t="s">
        <v>10418</v>
      </c>
      <c r="B1127" s="4">
        <v>213</v>
      </c>
      <c r="C1127" s="4" t="s">
        <v>3</v>
      </c>
      <c r="D1127" s="1" t="s">
        <v>1869</v>
      </c>
      <c r="E1127" s="4" t="s">
        <v>10417</v>
      </c>
      <c r="F1127" s="4">
        <v>1</v>
      </c>
      <c r="G1127" s="15">
        <v>1.4638300000000001E-6</v>
      </c>
      <c r="H1127" s="4">
        <v>142.4</v>
      </c>
      <c r="I1127" s="4">
        <v>0.13403999999999999</v>
      </c>
      <c r="J1127" s="3" t="s">
        <v>10426</v>
      </c>
    </row>
    <row r="1128" spans="1:10" x14ac:dyDescent="0.25">
      <c r="A1128" s="4" t="s">
        <v>10418</v>
      </c>
      <c r="B1128" s="4">
        <v>168</v>
      </c>
      <c r="C1128" s="4" t="s">
        <v>3</v>
      </c>
      <c r="D1128" s="1" t="s">
        <v>1869</v>
      </c>
      <c r="E1128" s="4" t="s">
        <v>10417</v>
      </c>
      <c r="F1128" s="4">
        <v>1</v>
      </c>
      <c r="G1128" s="15">
        <v>8.4846599999999992E-6</v>
      </c>
      <c r="H1128" s="4">
        <v>148.18</v>
      </c>
      <c r="I1128" s="4">
        <v>0.54954999999999998</v>
      </c>
      <c r="J1128" s="3" t="s">
        <v>10425</v>
      </c>
    </row>
    <row r="1129" spans="1:10" x14ac:dyDescent="0.25">
      <c r="A1129" s="4" t="s">
        <v>10418</v>
      </c>
      <c r="B1129" s="4">
        <v>153</v>
      </c>
      <c r="C1129" s="4" t="s">
        <v>3</v>
      </c>
      <c r="D1129" s="1" t="s">
        <v>1869</v>
      </c>
      <c r="E1129" s="4" t="s">
        <v>10417</v>
      </c>
      <c r="F1129" s="4">
        <v>1</v>
      </c>
      <c r="G1129" s="15">
        <v>6.9468600000000002E-4</v>
      </c>
      <c r="H1129" s="4">
        <v>90.259</v>
      </c>
      <c r="I1129" s="4">
        <v>-0.37369000000000002</v>
      </c>
      <c r="J1129" s="3" t="s">
        <v>10424</v>
      </c>
    </row>
    <row r="1130" spans="1:10" x14ac:dyDescent="0.25">
      <c r="A1130" s="4" t="s">
        <v>10418</v>
      </c>
      <c r="B1130" s="4">
        <v>316</v>
      </c>
      <c r="C1130" s="4" t="s">
        <v>3</v>
      </c>
      <c r="D1130" s="1" t="s">
        <v>1869</v>
      </c>
      <c r="E1130" s="4" t="s">
        <v>10417</v>
      </c>
      <c r="F1130" s="4">
        <v>1</v>
      </c>
      <c r="G1130" s="15">
        <v>1.0722199999999999E-2</v>
      </c>
      <c r="H1130" s="4">
        <v>74.533000000000001</v>
      </c>
      <c r="I1130" s="4">
        <v>-0.51802000000000004</v>
      </c>
      <c r="J1130" s="3" t="s">
        <v>10423</v>
      </c>
    </row>
    <row r="1131" spans="1:10" x14ac:dyDescent="0.25">
      <c r="A1131" s="4" t="s">
        <v>10418</v>
      </c>
      <c r="B1131" s="4">
        <v>163</v>
      </c>
      <c r="C1131" s="4" t="s">
        <v>3</v>
      </c>
      <c r="D1131" s="1" t="s">
        <v>1869</v>
      </c>
      <c r="E1131" s="4" t="s">
        <v>10417</v>
      </c>
      <c r="F1131" s="4">
        <v>1</v>
      </c>
      <c r="G1131" s="15">
        <v>6.1750499999999996E-3</v>
      </c>
      <c r="H1131" s="4">
        <v>71.933000000000007</v>
      </c>
      <c r="I1131" s="4">
        <v>-0.22167999999999999</v>
      </c>
      <c r="J1131" s="3" t="s">
        <v>10422</v>
      </c>
    </row>
    <row r="1132" spans="1:10" x14ac:dyDescent="0.25">
      <c r="A1132" s="4" t="s">
        <v>10418</v>
      </c>
      <c r="B1132" s="4">
        <v>103</v>
      </c>
      <c r="C1132" s="4" t="s">
        <v>3</v>
      </c>
      <c r="D1132" s="1" t="s">
        <v>1869</v>
      </c>
      <c r="E1132" s="4" t="s">
        <v>10417</v>
      </c>
      <c r="F1132" s="4">
        <v>1</v>
      </c>
      <c r="G1132" s="15">
        <v>1.42395E-12</v>
      </c>
      <c r="H1132" s="4">
        <v>188.39</v>
      </c>
      <c r="I1132" s="4">
        <v>-0.61111000000000004</v>
      </c>
      <c r="J1132" s="3" t="s">
        <v>10421</v>
      </c>
    </row>
    <row r="1133" spans="1:10" x14ac:dyDescent="0.25">
      <c r="A1133" s="4" t="s">
        <v>10418</v>
      </c>
      <c r="B1133" s="4">
        <v>141</v>
      </c>
      <c r="C1133" s="4" t="s">
        <v>3</v>
      </c>
      <c r="D1133" s="1" t="s">
        <v>1869</v>
      </c>
      <c r="E1133" s="4" t="s">
        <v>10417</v>
      </c>
      <c r="F1133" s="4">
        <v>1</v>
      </c>
      <c r="G1133" s="15">
        <v>1.0088200000000001E-15</v>
      </c>
      <c r="H1133" s="4">
        <v>214.53</v>
      </c>
      <c r="I1133" s="4">
        <v>-8.4261000000000003E-2</v>
      </c>
      <c r="J1133" s="3" t="s">
        <v>10420</v>
      </c>
    </row>
    <row r="1134" spans="1:10" x14ac:dyDescent="0.25">
      <c r="A1134" s="4" t="s">
        <v>10418</v>
      </c>
      <c r="B1134" s="4">
        <v>37</v>
      </c>
      <c r="C1134" s="4" t="s">
        <v>3</v>
      </c>
      <c r="D1134" s="1" t="s">
        <v>1869</v>
      </c>
      <c r="E1134" s="4" t="s">
        <v>10417</v>
      </c>
      <c r="F1134" s="4">
        <v>1</v>
      </c>
      <c r="G1134" s="15">
        <v>1.3712600000000001E-6</v>
      </c>
      <c r="H1134" s="4">
        <v>130.81</v>
      </c>
      <c r="I1134" s="4">
        <v>0.54501999999999995</v>
      </c>
      <c r="J1134" s="3" t="s">
        <v>14622</v>
      </c>
    </row>
    <row r="1135" spans="1:10" x14ac:dyDescent="0.25">
      <c r="A1135" s="4" t="s">
        <v>10418</v>
      </c>
      <c r="B1135" s="4">
        <v>43</v>
      </c>
      <c r="C1135" s="4" t="s">
        <v>3</v>
      </c>
      <c r="D1135" s="1" t="s">
        <v>1869</v>
      </c>
      <c r="E1135" s="4" t="s">
        <v>10417</v>
      </c>
      <c r="F1135" s="4">
        <v>1</v>
      </c>
      <c r="G1135" s="15">
        <v>1.5455E-18</v>
      </c>
      <c r="H1135" s="4">
        <v>198.99</v>
      </c>
      <c r="I1135" s="4">
        <v>-0.13855000000000001</v>
      </c>
      <c r="J1135" s="3" t="s">
        <v>10419</v>
      </c>
    </row>
    <row r="1136" spans="1:10" x14ac:dyDescent="0.25">
      <c r="A1136" s="4" t="s">
        <v>10418</v>
      </c>
      <c r="B1136" s="4">
        <v>110</v>
      </c>
      <c r="C1136" s="4" t="s">
        <v>3</v>
      </c>
      <c r="D1136" s="1" t="s">
        <v>1869</v>
      </c>
      <c r="E1136" s="4" t="s">
        <v>10417</v>
      </c>
      <c r="F1136" s="4">
        <v>1</v>
      </c>
      <c r="G1136" s="15">
        <v>1.0256600000000001E-3</v>
      </c>
      <c r="H1136" s="4">
        <v>108.47</v>
      </c>
      <c r="I1136" s="4">
        <v>0.28527999999999998</v>
      </c>
      <c r="J1136" s="3" t="s">
        <v>10416</v>
      </c>
    </row>
    <row r="1137" spans="1:10" x14ac:dyDescent="0.25">
      <c r="A1137" s="4" t="s">
        <v>10415</v>
      </c>
      <c r="B1137" s="4">
        <v>207</v>
      </c>
      <c r="C1137" s="4" t="s">
        <v>3</v>
      </c>
      <c r="D1137" s="1" t="s">
        <v>16543</v>
      </c>
      <c r="E1137" s="4" t="s">
        <v>10414</v>
      </c>
      <c r="F1137" s="4">
        <v>1</v>
      </c>
      <c r="G1137" s="15">
        <v>1.20743E-2</v>
      </c>
      <c r="H1137" s="4">
        <v>61.161000000000001</v>
      </c>
      <c r="I1137" s="4">
        <v>0.26584000000000002</v>
      </c>
      <c r="J1137" s="3" t="s">
        <v>10413</v>
      </c>
    </row>
    <row r="1138" spans="1:10" x14ac:dyDescent="0.25">
      <c r="A1138" s="4" t="s">
        <v>10415</v>
      </c>
      <c r="B1138" s="4">
        <v>9</v>
      </c>
      <c r="C1138" s="4" t="s">
        <v>3</v>
      </c>
      <c r="D1138" s="1" t="s">
        <v>16543</v>
      </c>
      <c r="E1138" s="4" t="s">
        <v>10414</v>
      </c>
      <c r="F1138" s="4">
        <v>1</v>
      </c>
      <c r="G1138" s="15">
        <v>1.2888E-4</v>
      </c>
      <c r="H1138" s="4">
        <v>119.39</v>
      </c>
      <c r="I1138" s="4">
        <v>-0.28414</v>
      </c>
      <c r="J1138" s="3" t="s">
        <v>14620</v>
      </c>
    </row>
    <row r="1139" spans="1:10" x14ac:dyDescent="0.25">
      <c r="A1139" s="4" t="s">
        <v>10404</v>
      </c>
      <c r="B1139" s="4">
        <v>123</v>
      </c>
      <c r="C1139" s="4" t="s">
        <v>3</v>
      </c>
      <c r="D1139" s="1" t="s">
        <v>10403</v>
      </c>
      <c r="E1139" s="4" t="s">
        <v>10402</v>
      </c>
      <c r="F1139" s="4">
        <v>1</v>
      </c>
      <c r="G1139" s="15">
        <v>3.5875900000000002E-2</v>
      </c>
      <c r="H1139" s="4">
        <v>74.423000000000002</v>
      </c>
      <c r="I1139" s="4">
        <v>-0.79088000000000003</v>
      </c>
      <c r="J1139" s="3" t="s">
        <v>10412</v>
      </c>
    </row>
    <row r="1140" spans="1:10" x14ac:dyDescent="0.25">
      <c r="A1140" s="4" t="s">
        <v>10404</v>
      </c>
      <c r="B1140" s="4">
        <v>384</v>
      </c>
      <c r="C1140" s="4" t="s">
        <v>3</v>
      </c>
      <c r="D1140" s="1" t="s">
        <v>10403</v>
      </c>
      <c r="E1140" s="4" t="s">
        <v>10402</v>
      </c>
      <c r="F1140" s="4">
        <v>1</v>
      </c>
      <c r="G1140" s="15">
        <v>6.2872599999999999E-21</v>
      </c>
      <c r="H1140" s="4">
        <v>211.06</v>
      </c>
      <c r="I1140" s="4">
        <v>8.1775E-2</v>
      </c>
      <c r="J1140" s="3" t="s">
        <v>10411</v>
      </c>
    </row>
    <row r="1141" spans="1:10" x14ac:dyDescent="0.25">
      <c r="A1141" s="4" t="s">
        <v>10404</v>
      </c>
      <c r="B1141" s="4">
        <v>334</v>
      </c>
      <c r="C1141" s="4" t="s">
        <v>3</v>
      </c>
      <c r="D1141" s="1" t="s">
        <v>10403</v>
      </c>
      <c r="E1141" s="4" t="s">
        <v>10402</v>
      </c>
      <c r="F1141" s="4">
        <v>1</v>
      </c>
      <c r="G1141" s="15">
        <v>1.3330599999999999E-6</v>
      </c>
      <c r="H1141" s="4">
        <v>151.56</v>
      </c>
      <c r="I1141" s="4">
        <v>4.8863999999999998E-2</v>
      </c>
      <c r="J1141" s="3" t="s">
        <v>10410</v>
      </c>
    </row>
    <row r="1142" spans="1:10" x14ac:dyDescent="0.25">
      <c r="A1142" s="4" t="s">
        <v>10404</v>
      </c>
      <c r="B1142" s="4">
        <v>387</v>
      </c>
      <c r="C1142" s="4" t="s">
        <v>3</v>
      </c>
      <c r="D1142" s="1" t="s">
        <v>10403</v>
      </c>
      <c r="E1142" s="4" t="s">
        <v>10402</v>
      </c>
      <c r="F1142" s="4">
        <v>1</v>
      </c>
      <c r="G1142" s="15">
        <v>6.1260999999999998E-3</v>
      </c>
      <c r="H1142" s="4">
        <v>111.46</v>
      </c>
      <c r="I1142" s="4">
        <v>0.51871999999999996</v>
      </c>
      <c r="J1142" s="3" t="s">
        <v>14619</v>
      </c>
    </row>
    <row r="1143" spans="1:10" x14ac:dyDescent="0.25">
      <c r="A1143" s="4" t="s">
        <v>10404</v>
      </c>
      <c r="B1143" s="4">
        <v>213</v>
      </c>
      <c r="C1143" s="4" t="s">
        <v>3</v>
      </c>
      <c r="D1143" s="1" t="s">
        <v>10403</v>
      </c>
      <c r="E1143" s="4" t="s">
        <v>10402</v>
      </c>
      <c r="F1143" s="4">
        <v>1</v>
      </c>
      <c r="G1143" s="15">
        <v>8.5629000000000006E-6</v>
      </c>
      <c r="H1143" s="4">
        <v>141.85</v>
      </c>
      <c r="I1143" s="4">
        <v>0.66142999999999996</v>
      </c>
      <c r="J1143" s="3" t="s">
        <v>10406</v>
      </c>
    </row>
    <row r="1144" spans="1:10" x14ac:dyDescent="0.25">
      <c r="A1144" s="4" t="s">
        <v>10404</v>
      </c>
      <c r="B1144" s="4">
        <v>111</v>
      </c>
      <c r="C1144" s="4" t="s">
        <v>3</v>
      </c>
      <c r="D1144" s="1" t="s">
        <v>10403</v>
      </c>
      <c r="E1144" s="4" t="s">
        <v>10402</v>
      </c>
      <c r="F1144" s="4">
        <v>1</v>
      </c>
      <c r="G1144" s="15">
        <v>4.5673800000000002E-3</v>
      </c>
      <c r="H1144" s="4">
        <v>73.385999999999996</v>
      </c>
      <c r="I1144" s="4">
        <v>-0.40754000000000001</v>
      </c>
      <c r="J1144" s="3" t="s">
        <v>10405</v>
      </c>
    </row>
    <row r="1145" spans="1:10" x14ac:dyDescent="0.25">
      <c r="A1145" s="4" t="s">
        <v>10404</v>
      </c>
      <c r="B1145" s="4">
        <v>278</v>
      </c>
      <c r="C1145" s="4" t="s">
        <v>3</v>
      </c>
      <c r="D1145" s="1" t="s">
        <v>10403</v>
      </c>
      <c r="E1145" s="4" t="s">
        <v>10402</v>
      </c>
      <c r="F1145" s="4">
        <v>1</v>
      </c>
      <c r="G1145" s="15">
        <v>6.0323100000000002E-13</v>
      </c>
      <c r="H1145" s="4">
        <v>188.39</v>
      </c>
      <c r="I1145" s="4">
        <v>0.29167999999999999</v>
      </c>
      <c r="J1145" s="3" t="s">
        <v>10407</v>
      </c>
    </row>
    <row r="1146" spans="1:10" x14ac:dyDescent="0.25">
      <c r="A1146" s="4" t="s">
        <v>10404</v>
      </c>
      <c r="B1146" s="4">
        <v>344</v>
      </c>
      <c r="C1146" s="4" t="s">
        <v>3</v>
      </c>
      <c r="D1146" s="1" t="s">
        <v>10403</v>
      </c>
      <c r="E1146" s="4" t="s">
        <v>10402</v>
      </c>
      <c r="F1146" s="4">
        <v>1</v>
      </c>
      <c r="G1146" s="15">
        <v>3.0013900000000001E-5</v>
      </c>
      <c r="H1146" s="4">
        <v>143.96</v>
      </c>
      <c r="I1146" s="4">
        <v>5.1050999999999999E-2</v>
      </c>
      <c r="J1146" s="3" t="s">
        <v>10408</v>
      </c>
    </row>
    <row r="1147" spans="1:10" x14ac:dyDescent="0.25">
      <c r="A1147" s="4" t="s">
        <v>10404</v>
      </c>
      <c r="B1147" s="4">
        <v>219</v>
      </c>
      <c r="C1147" s="4" t="s">
        <v>3</v>
      </c>
      <c r="D1147" s="1" t="s">
        <v>10403</v>
      </c>
      <c r="E1147" s="4" t="s">
        <v>10402</v>
      </c>
      <c r="F1147" s="4">
        <v>1</v>
      </c>
      <c r="G1147" s="15">
        <v>1.35543E-2</v>
      </c>
      <c r="H1147" s="4">
        <v>108.09</v>
      </c>
      <c r="I1147" s="4">
        <v>6.3608999999999999E-2</v>
      </c>
      <c r="J1147" s="3" t="s">
        <v>10409</v>
      </c>
    </row>
    <row r="1148" spans="1:10" x14ac:dyDescent="0.25">
      <c r="A1148" s="4" t="s">
        <v>10404</v>
      </c>
      <c r="B1148" s="4">
        <v>86</v>
      </c>
      <c r="C1148" s="4" t="s">
        <v>3</v>
      </c>
      <c r="D1148" s="1" t="s">
        <v>10403</v>
      </c>
      <c r="E1148" s="4" t="s">
        <v>10402</v>
      </c>
      <c r="F1148" s="4">
        <v>1</v>
      </c>
      <c r="G1148" s="15">
        <v>1.83439E-2</v>
      </c>
      <c r="H1148" s="4">
        <v>52.029000000000003</v>
      </c>
      <c r="I1148" s="4">
        <v>1.6039000000000001</v>
      </c>
      <c r="J1148" s="3" t="s">
        <v>16133</v>
      </c>
    </row>
    <row r="1149" spans="1:10" x14ac:dyDescent="0.25">
      <c r="A1149" s="4" t="s">
        <v>10400</v>
      </c>
      <c r="B1149" s="4">
        <v>112</v>
      </c>
      <c r="C1149" s="4" t="s">
        <v>3</v>
      </c>
      <c r="D1149" s="1" t="s">
        <v>16544</v>
      </c>
      <c r="E1149" s="4" t="s">
        <v>10399</v>
      </c>
      <c r="F1149" s="4">
        <v>1</v>
      </c>
      <c r="G1149" s="15">
        <v>1.55885E-2</v>
      </c>
      <c r="H1149" s="4">
        <v>67.08</v>
      </c>
      <c r="I1149" s="4">
        <v>0.96313000000000004</v>
      </c>
      <c r="J1149" s="3" t="s">
        <v>15059</v>
      </c>
    </row>
    <row r="1150" spans="1:10" x14ac:dyDescent="0.25">
      <c r="A1150" s="4" t="s">
        <v>10400</v>
      </c>
      <c r="B1150" s="4">
        <v>236</v>
      </c>
      <c r="C1150" s="4" t="s">
        <v>3</v>
      </c>
      <c r="D1150" s="1" t="s">
        <v>16544</v>
      </c>
      <c r="E1150" s="4" t="s">
        <v>10399</v>
      </c>
      <c r="F1150" s="4">
        <v>1</v>
      </c>
      <c r="G1150" s="15">
        <v>3.0753699999999998E-2</v>
      </c>
      <c r="H1150" s="4">
        <v>53.515999999999998</v>
      </c>
      <c r="I1150" s="4">
        <v>-3.9849000000000001</v>
      </c>
      <c r="J1150" s="3" t="s">
        <v>16132</v>
      </c>
    </row>
    <row r="1151" spans="1:10" x14ac:dyDescent="0.25">
      <c r="A1151" s="4" t="s">
        <v>10389</v>
      </c>
      <c r="B1151" s="4">
        <v>395</v>
      </c>
      <c r="C1151" s="4" t="s">
        <v>3</v>
      </c>
      <c r="D1151" s="1" t="s">
        <v>16545</v>
      </c>
      <c r="E1151" s="4" t="s">
        <v>10388</v>
      </c>
      <c r="F1151" s="4">
        <v>1</v>
      </c>
      <c r="G1151" s="15">
        <v>2.29685E-3</v>
      </c>
      <c r="H1151" s="4">
        <v>93.838999999999999</v>
      </c>
      <c r="I1151" s="4">
        <v>1.1637999999999999</v>
      </c>
      <c r="J1151" s="3" t="s">
        <v>10397</v>
      </c>
    </row>
    <row r="1152" spans="1:10" x14ac:dyDescent="0.25">
      <c r="A1152" s="4" t="s">
        <v>10389</v>
      </c>
      <c r="B1152" s="4">
        <v>387</v>
      </c>
      <c r="C1152" s="4" t="s">
        <v>3</v>
      </c>
      <c r="D1152" s="1" t="s">
        <v>16545</v>
      </c>
      <c r="E1152" s="4" t="s">
        <v>10388</v>
      </c>
      <c r="F1152" s="4">
        <v>1</v>
      </c>
      <c r="G1152" s="15">
        <v>4.3472300000000001E-5</v>
      </c>
      <c r="H1152" s="4">
        <v>137.01</v>
      </c>
      <c r="I1152" s="4">
        <v>-0.21392</v>
      </c>
      <c r="J1152" s="3" t="s">
        <v>10396</v>
      </c>
    </row>
    <row r="1153" spans="1:10" x14ac:dyDescent="0.25">
      <c r="A1153" s="4" t="s">
        <v>10389</v>
      </c>
      <c r="B1153" s="4">
        <v>309</v>
      </c>
      <c r="C1153" s="4" t="s">
        <v>3</v>
      </c>
      <c r="D1153" s="1" t="s">
        <v>16545</v>
      </c>
      <c r="E1153" s="4" t="s">
        <v>10388</v>
      </c>
      <c r="F1153" s="4">
        <v>1</v>
      </c>
      <c r="G1153" s="15">
        <v>9.7057600000000001E-4</v>
      </c>
      <c r="H1153" s="4">
        <v>100.93</v>
      </c>
      <c r="I1153" s="4">
        <v>-3.6884000000000001</v>
      </c>
      <c r="J1153" s="3" t="s">
        <v>10395</v>
      </c>
    </row>
    <row r="1154" spans="1:10" x14ac:dyDescent="0.25">
      <c r="A1154" s="4" t="s">
        <v>10389</v>
      </c>
      <c r="B1154" s="4">
        <v>369</v>
      </c>
      <c r="C1154" s="4" t="s">
        <v>3</v>
      </c>
      <c r="D1154" s="1" t="s">
        <v>16545</v>
      </c>
      <c r="E1154" s="4" t="s">
        <v>10388</v>
      </c>
      <c r="F1154" s="4">
        <v>1</v>
      </c>
      <c r="G1154" s="15">
        <v>2.02007E-13</v>
      </c>
      <c r="H1154" s="4">
        <v>189.52</v>
      </c>
      <c r="I1154" s="4">
        <v>-0.33141999999999999</v>
      </c>
      <c r="J1154" s="3" t="s">
        <v>10394</v>
      </c>
    </row>
    <row r="1155" spans="1:10" x14ac:dyDescent="0.25">
      <c r="A1155" s="4" t="s">
        <v>10389</v>
      </c>
      <c r="B1155" s="4">
        <v>507</v>
      </c>
      <c r="C1155" s="4" t="s">
        <v>3</v>
      </c>
      <c r="D1155" s="1" t="s">
        <v>16545</v>
      </c>
      <c r="E1155" s="4" t="s">
        <v>10388</v>
      </c>
      <c r="F1155" s="4">
        <v>1</v>
      </c>
      <c r="G1155" s="15">
        <v>2.43515E-4</v>
      </c>
      <c r="H1155" s="4">
        <v>80.786000000000001</v>
      </c>
      <c r="I1155" s="4">
        <v>-0.48731000000000002</v>
      </c>
      <c r="J1155" s="3" t="s">
        <v>10392</v>
      </c>
    </row>
    <row r="1156" spans="1:10" x14ac:dyDescent="0.25">
      <c r="A1156" s="4" t="s">
        <v>10389</v>
      </c>
      <c r="B1156" s="4">
        <v>16</v>
      </c>
      <c r="C1156" s="4" t="s">
        <v>3</v>
      </c>
      <c r="D1156" s="1" t="s">
        <v>16545</v>
      </c>
      <c r="E1156" s="4" t="s">
        <v>10388</v>
      </c>
      <c r="F1156" s="4">
        <v>1</v>
      </c>
      <c r="G1156" s="15">
        <v>2.7496299999999998E-4</v>
      </c>
      <c r="H1156" s="4">
        <v>114.31</v>
      </c>
      <c r="I1156" s="4">
        <v>-0.87682000000000004</v>
      </c>
      <c r="J1156" s="3" t="s">
        <v>10391</v>
      </c>
    </row>
    <row r="1157" spans="1:10" x14ac:dyDescent="0.25">
      <c r="A1157" s="4" t="s">
        <v>10389</v>
      </c>
      <c r="B1157" s="4">
        <v>114</v>
      </c>
      <c r="C1157" s="4" t="s">
        <v>3</v>
      </c>
      <c r="D1157" s="1" t="s">
        <v>16545</v>
      </c>
      <c r="E1157" s="4" t="s">
        <v>10388</v>
      </c>
      <c r="F1157" s="4">
        <v>1</v>
      </c>
      <c r="G1157" s="15">
        <v>8.4677099999999998E-3</v>
      </c>
      <c r="H1157" s="4">
        <v>81.016999999999996</v>
      </c>
      <c r="I1157" s="4">
        <v>0.33285999999999999</v>
      </c>
      <c r="J1157" s="3" t="s">
        <v>16131</v>
      </c>
    </row>
    <row r="1158" spans="1:10" x14ac:dyDescent="0.25">
      <c r="A1158" s="4" t="s">
        <v>10385</v>
      </c>
      <c r="B1158" s="4">
        <v>268</v>
      </c>
      <c r="C1158" s="4" t="s">
        <v>3</v>
      </c>
      <c r="D1158" s="1" t="s">
        <v>3049</v>
      </c>
      <c r="E1158" s="4" t="s">
        <v>10384</v>
      </c>
      <c r="F1158" s="4">
        <v>1</v>
      </c>
      <c r="G1158" s="15">
        <v>1.16534E-3</v>
      </c>
      <c r="H1158" s="4">
        <v>105.2</v>
      </c>
      <c r="I1158" s="4">
        <v>0.78010999999999997</v>
      </c>
      <c r="J1158" s="3" t="s">
        <v>10383</v>
      </c>
    </row>
    <row r="1159" spans="1:10" x14ac:dyDescent="0.25">
      <c r="A1159" s="4" t="s">
        <v>10379</v>
      </c>
      <c r="B1159" s="4">
        <v>78</v>
      </c>
      <c r="C1159" s="4" t="s">
        <v>3</v>
      </c>
      <c r="D1159" s="1" t="s">
        <v>9651</v>
      </c>
      <c r="E1159" s="4" t="s">
        <v>10378</v>
      </c>
      <c r="F1159" s="4">
        <v>1</v>
      </c>
      <c r="G1159" s="15">
        <v>6.9602099999999997E-3</v>
      </c>
      <c r="H1159" s="4">
        <v>78.61</v>
      </c>
      <c r="I1159" s="4">
        <v>-3.8199000000000001</v>
      </c>
      <c r="J1159" s="3" t="s">
        <v>10377</v>
      </c>
    </row>
    <row r="1160" spans="1:10" x14ac:dyDescent="0.25">
      <c r="A1160" s="4" t="s">
        <v>10376</v>
      </c>
      <c r="B1160" s="4">
        <v>127</v>
      </c>
      <c r="C1160" s="4" t="s">
        <v>3</v>
      </c>
      <c r="D1160" s="1" t="s">
        <v>7080</v>
      </c>
      <c r="E1160" s="4" t="s">
        <v>10375</v>
      </c>
      <c r="F1160" s="4">
        <v>1</v>
      </c>
      <c r="G1160" s="15">
        <v>2.2209699999999999E-2</v>
      </c>
      <c r="H1160" s="4">
        <v>64.73</v>
      </c>
      <c r="I1160" s="4">
        <v>-0.10389</v>
      </c>
      <c r="J1160" s="3" t="s">
        <v>10374</v>
      </c>
    </row>
    <row r="1161" spans="1:10" x14ac:dyDescent="0.25">
      <c r="A1161" s="4" t="s">
        <v>10367</v>
      </c>
      <c r="B1161" s="4">
        <v>152</v>
      </c>
      <c r="C1161" s="4" t="s">
        <v>3</v>
      </c>
      <c r="D1161" s="1" t="s">
        <v>915</v>
      </c>
      <c r="E1161" s="4" t="s">
        <v>10366</v>
      </c>
      <c r="F1161" s="4">
        <v>1</v>
      </c>
      <c r="G1161" s="15">
        <v>7.4347400000000005E-13</v>
      </c>
      <c r="H1161" s="4">
        <v>147.74</v>
      </c>
      <c r="I1161" s="4">
        <v>-0.19966999999999999</v>
      </c>
      <c r="J1161" s="3" t="s">
        <v>14614</v>
      </c>
    </row>
    <row r="1162" spans="1:10" x14ac:dyDescent="0.25">
      <c r="A1162" s="4" t="s">
        <v>10367</v>
      </c>
      <c r="B1162" s="4">
        <v>83</v>
      </c>
      <c r="C1162" s="4" t="s">
        <v>3</v>
      </c>
      <c r="D1162" s="1" t="s">
        <v>915</v>
      </c>
      <c r="E1162" s="4" t="s">
        <v>10366</v>
      </c>
      <c r="F1162" s="4">
        <v>1</v>
      </c>
      <c r="G1162" s="15">
        <v>1.57774E-6</v>
      </c>
      <c r="H1162" s="4">
        <v>141.55000000000001</v>
      </c>
      <c r="I1162" s="4">
        <v>0.40037</v>
      </c>
      <c r="J1162" s="3" t="s">
        <v>10372</v>
      </c>
    </row>
    <row r="1163" spans="1:10" x14ac:dyDescent="0.25">
      <c r="A1163" s="4" t="s">
        <v>10367</v>
      </c>
      <c r="B1163" s="4">
        <v>208</v>
      </c>
      <c r="C1163" s="4" t="s">
        <v>3</v>
      </c>
      <c r="D1163" s="1" t="s">
        <v>915</v>
      </c>
      <c r="E1163" s="4" t="s">
        <v>10366</v>
      </c>
      <c r="F1163" s="4">
        <v>1</v>
      </c>
      <c r="G1163" s="15">
        <v>1.39094E-3</v>
      </c>
      <c r="H1163" s="4">
        <v>74.789000000000001</v>
      </c>
      <c r="I1163" s="4">
        <v>0.50529999999999997</v>
      </c>
      <c r="J1163" s="3" t="s">
        <v>10370</v>
      </c>
    </row>
    <row r="1164" spans="1:10" x14ac:dyDescent="0.25">
      <c r="A1164" s="4" t="s">
        <v>10367</v>
      </c>
      <c r="B1164" s="4">
        <v>199</v>
      </c>
      <c r="C1164" s="4" t="s">
        <v>3</v>
      </c>
      <c r="D1164" s="1" t="s">
        <v>915</v>
      </c>
      <c r="E1164" s="4" t="s">
        <v>10366</v>
      </c>
      <c r="F1164" s="4">
        <v>1</v>
      </c>
      <c r="G1164" s="15">
        <v>3.9330299999999997E-3</v>
      </c>
      <c r="H1164" s="4">
        <v>68.971999999999994</v>
      </c>
      <c r="I1164" s="4">
        <v>-0.42703000000000002</v>
      </c>
      <c r="J1164" s="3" t="s">
        <v>10369</v>
      </c>
    </row>
    <row r="1165" spans="1:10" x14ac:dyDescent="0.25">
      <c r="A1165" s="4" t="s">
        <v>10367</v>
      </c>
      <c r="B1165" s="4">
        <v>137</v>
      </c>
      <c r="C1165" s="4" t="s">
        <v>3</v>
      </c>
      <c r="D1165" s="1" t="s">
        <v>915</v>
      </c>
      <c r="E1165" s="4" t="s">
        <v>10366</v>
      </c>
      <c r="F1165" s="4">
        <v>1</v>
      </c>
      <c r="G1165" s="15">
        <v>2.0803200000000001E-3</v>
      </c>
      <c r="H1165" s="4">
        <v>77.894000000000005</v>
      </c>
      <c r="I1165" s="4">
        <v>-0.23996000000000001</v>
      </c>
      <c r="J1165" s="3" t="s">
        <v>14613</v>
      </c>
    </row>
    <row r="1166" spans="1:10" x14ac:dyDescent="0.25">
      <c r="A1166" s="4" t="s">
        <v>10367</v>
      </c>
      <c r="B1166" s="4">
        <v>215</v>
      </c>
      <c r="C1166" s="4" t="s">
        <v>3</v>
      </c>
      <c r="D1166" s="1" t="s">
        <v>915</v>
      </c>
      <c r="E1166" s="4" t="s">
        <v>10366</v>
      </c>
      <c r="F1166" s="4">
        <v>1</v>
      </c>
      <c r="G1166" s="15">
        <v>1.4035499999999999E-2</v>
      </c>
      <c r="H1166" s="4">
        <v>56.286000000000001</v>
      </c>
      <c r="I1166" s="4">
        <v>-0.42064000000000001</v>
      </c>
      <c r="J1166" s="3" t="s">
        <v>10373</v>
      </c>
    </row>
    <row r="1167" spans="1:10" x14ac:dyDescent="0.25">
      <c r="A1167" s="4" t="s">
        <v>10367</v>
      </c>
      <c r="B1167" s="4">
        <v>148</v>
      </c>
      <c r="C1167" s="4" t="s">
        <v>3</v>
      </c>
      <c r="D1167" s="1" t="s">
        <v>915</v>
      </c>
      <c r="E1167" s="4" t="s">
        <v>10366</v>
      </c>
      <c r="F1167" s="4">
        <v>1</v>
      </c>
      <c r="G1167" s="15">
        <v>7.1521800000000002E-6</v>
      </c>
      <c r="H1167" s="4">
        <v>131.56</v>
      </c>
      <c r="I1167" s="4">
        <v>-0.48721999999999999</v>
      </c>
      <c r="J1167" s="3" t="s">
        <v>10368</v>
      </c>
    </row>
    <row r="1168" spans="1:10" x14ac:dyDescent="0.25">
      <c r="A1168" s="4" t="s">
        <v>10367</v>
      </c>
      <c r="B1168" s="4">
        <v>275</v>
      </c>
      <c r="C1168" s="4" t="s">
        <v>3</v>
      </c>
      <c r="D1168" s="1" t="s">
        <v>915</v>
      </c>
      <c r="E1168" s="4" t="s">
        <v>10366</v>
      </c>
      <c r="F1168" s="4">
        <v>1</v>
      </c>
      <c r="G1168" s="15">
        <v>1.7903600000000001E-8</v>
      </c>
      <c r="H1168" s="4">
        <v>160.81</v>
      </c>
      <c r="I1168" s="4">
        <v>-0.15171999999999999</v>
      </c>
      <c r="J1168" s="3" t="s">
        <v>10371</v>
      </c>
    </row>
    <row r="1169" spans="1:10" x14ac:dyDescent="0.25">
      <c r="A1169" s="4" t="s">
        <v>10367</v>
      </c>
      <c r="B1169" s="4">
        <v>195</v>
      </c>
      <c r="C1169" s="4" t="s">
        <v>3</v>
      </c>
      <c r="D1169" s="1" t="s">
        <v>915</v>
      </c>
      <c r="E1169" s="4" t="s">
        <v>10366</v>
      </c>
      <c r="F1169" s="4">
        <v>1</v>
      </c>
      <c r="G1169" s="15">
        <v>3.71537E-3</v>
      </c>
      <c r="H1169" s="4">
        <v>72.2</v>
      </c>
      <c r="I1169" s="4">
        <v>-0.28231000000000001</v>
      </c>
      <c r="J1169" s="3" t="s">
        <v>10365</v>
      </c>
    </row>
    <row r="1170" spans="1:10" x14ac:dyDescent="0.25">
      <c r="A1170" s="4" t="s">
        <v>10338</v>
      </c>
      <c r="B1170" s="4">
        <v>124</v>
      </c>
      <c r="C1170" s="4" t="s">
        <v>3</v>
      </c>
      <c r="D1170" s="1" t="s">
        <v>4147</v>
      </c>
      <c r="E1170" s="4" t="s">
        <v>10337</v>
      </c>
      <c r="F1170" s="4">
        <v>1</v>
      </c>
      <c r="G1170" s="15">
        <v>3.9077699999999998E-4</v>
      </c>
      <c r="H1170" s="4">
        <v>99.343999999999994</v>
      </c>
      <c r="I1170" s="4">
        <v>0.35563</v>
      </c>
      <c r="J1170" s="3" t="s">
        <v>10344</v>
      </c>
    </row>
    <row r="1171" spans="1:10" x14ac:dyDescent="0.25">
      <c r="A1171" s="4" t="s">
        <v>10338</v>
      </c>
      <c r="B1171" s="4">
        <v>142</v>
      </c>
      <c r="C1171" s="4" t="s">
        <v>3</v>
      </c>
      <c r="D1171" s="1" t="s">
        <v>4147</v>
      </c>
      <c r="E1171" s="4" t="s">
        <v>10337</v>
      </c>
      <c r="F1171" s="4">
        <v>1</v>
      </c>
      <c r="G1171" s="15">
        <v>4.4435699999999999E-4</v>
      </c>
      <c r="H1171" s="4">
        <v>113.38</v>
      </c>
      <c r="I1171" s="4">
        <v>-0.45594000000000001</v>
      </c>
      <c r="J1171" s="3" t="s">
        <v>10342</v>
      </c>
    </row>
    <row r="1172" spans="1:10" x14ac:dyDescent="0.25">
      <c r="A1172" s="4" t="s">
        <v>10338</v>
      </c>
      <c r="B1172" s="4">
        <v>56</v>
      </c>
      <c r="C1172" s="4" t="s">
        <v>3</v>
      </c>
      <c r="D1172" s="1" t="s">
        <v>4147</v>
      </c>
      <c r="E1172" s="4" t="s">
        <v>10337</v>
      </c>
      <c r="F1172" s="4">
        <v>1</v>
      </c>
      <c r="G1172" s="15">
        <v>2.8683599999999999E-8</v>
      </c>
      <c r="H1172" s="4">
        <v>162.94</v>
      </c>
      <c r="I1172" s="4">
        <v>1.1819999999999999</v>
      </c>
      <c r="J1172" s="3" t="s">
        <v>10340</v>
      </c>
    </row>
    <row r="1173" spans="1:10" x14ac:dyDescent="0.25">
      <c r="A1173" s="4" t="s">
        <v>10338</v>
      </c>
      <c r="B1173" s="4">
        <v>75</v>
      </c>
      <c r="C1173" s="4" t="s">
        <v>3</v>
      </c>
      <c r="D1173" s="1" t="s">
        <v>4147</v>
      </c>
      <c r="E1173" s="4" t="s">
        <v>10337</v>
      </c>
      <c r="F1173" s="4">
        <v>1</v>
      </c>
      <c r="G1173" s="15">
        <v>6.4238800000000001E-13</v>
      </c>
      <c r="H1173" s="4">
        <v>235.21</v>
      </c>
      <c r="I1173" s="4">
        <v>0.37933</v>
      </c>
      <c r="J1173" s="3" t="s">
        <v>10341</v>
      </c>
    </row>
    <row r="1174" spans="1:10" x14ac:dyDescent="0.25">
      <c r="A1174" s="4" t="s">
        <v>10338</v>
      </c>
      <c r="B1174" s="4">
        <v>129</v>
      </c>
      <c r="C1174" s="4" t="s">
        <v>3</v>
      </c>
      <c r="D1174" s="1" t="s">
        <v>4147</v>
      </c>
      <c r="E1174" s="4" t="s">
        <v>10337</v>
      </c>
      <c r="F1174" s="4">
        <v>1</v>
      </c>
      <c r="G1174" s="15">
        <v>3.5088300000000003E-2</v>
      </c>
      <c r="H1174" s="4">
        <v>75.311000000000007</v>
      </c>
      <c r="I1174" s="4">
        <v>-0.25540000000000002</v>
      </c>
      <c r="J1174" s="3" t="s">
        <v>7602</v>
      </c>
    </row>
    <row r="1175" spans="1:10" x14ac:dyDescent="0.25">
      <c r="A1175" s="4" t="s">
        <v>10338</v>
      </c>
      <c r="B1175" s="4">
        <v>148</v>
      </c>
      <c r="C1175" s="4" t="s">
        <v>3</v>
      </c>
      <c r="D1175" s="1" t="s">
        <v>4147</v>
      </c>
      <c r="E1175" s="4" t="s">
        <v>10337</v>
      </c>
      <c r="F1175" s="4">
        <v>1</v>
      </c>
      <c r="G1175" s="15">
        <v>7.9298400000000005E-4</v>
      </c>
      <c r="H1175" s="4">
        <v>101.32</v>
      </c>
      <c r="I1175" s="4">
        <v>0.24549000000000001</v>
      </c>
      <c r="J1175" s="3" t="s">
        <v>10336</v>
      </c>
    </row>
    <row r="1176" spans="1:10" x14ac:dyDescent="0.25">
      <c r="A1176" s="4" t="s">
        <v>10338</v>
      </c>
      <c r="B1176" s="4">
        <v>255</v>
      </c>
      <c r="C1176" s="4" t="s">
        <v>3</v>
      </c>
      <c r="D1176" s="1" t="s">
        <v>4147</v>
      </c>
      <c r="E1176" s="4" t="s">
        <v>10337</v>
      </c>
      <c r="F1176" s="4">
        <v>1</v>
      </c>
      <c r="G1176" s="15">
        <v>2.1067299999999998E-3</v>
      </c>
      <c r="H1176" s="4">
        <v>93.165999999999997</v>
      </c>
      <c r="I1176" s="4">
        <v>4.2548999999999997E-2</v>
      </c>
      <c r="J1176" s="3" t="s">
        <v>10339</v>
      </c>
    </row>
    <row r="1177" spans="1:10" x14ac:dyDescent="0.25">
      <c r="A1177" s="4" t="s">
        <v>16130</v>
      </c>
      <c r="B1177" s="4">
        <v>46</v>
      </c>
      <c r="C1177" s="4" t="s">
        <v>3</v>
      </c>
      <c r="D1177" s="1" t="s">
        <v>1267</v>
      </c>
      <c r="E1177" s="4" t="s">
        <v>16129</v>
      </c>
      <c r="F1177" s="4">
        <v>1</v>
      </c>
      <c r="G1177" s="15">
        <v>2.1008300000000001E-2</v>
      </c>
      <c r="H1177" s="4">
        <v>47.728999999999999</v>
      </c>
      <c r="I1177" s="4">
        <v>-0.23755999999999999</v>
      </c>
      <c r="J1177" s="3" t="s">
        <v>16128</v>
      </c>
    </row>
    <row r="1178" spans="1:10" x14ac:dyDescent="0.25">
      <c r="A1178" s="4" t="s">
        <v>10333</v>
      </c>
      <c r="B1178" s="4">
        <v>137</v>
      </c>
      <c r="C1178" s="4" t="s">
        <v>3</v>
      </c>
      <c r="D1178" s="1" t="s">
        <v>1309</v>
      </c>
      <c r="E1178" s="4" t="s">
        <v>10332</v>
      </c>
      <c r="F1178" s="4">
        <v>1</v>
      </c>
      <c r="G1178" s="15">
        <v>2.54506E-3</v>
      </c>
      <c r="H1178" s="4">
        <v>98.048000000000002</v>
      </c>
      <c r="I1178" s="4">
        <v>-0.11049</v>
      </c>
      <c r="J1178" s="3" t="s">
        <v>10335</v>
      </c>
    </row>
    <row r="1179" spans="1:10" x14ac:dyDescent="0.25">
      <c r="A1179" s="4" t="s">
        <v>10333</v>
      </c>
      <c r="B1179" s="4">
        <v>94</v>
      </c>
      <c r="C1179" s="4" t="s">
        <v>3</v>
      </c>
      <c r="D1179" s="1" t="s">
        <v>1309</v>
      </c>
      <c r="E1179" s="4" t="s">
        <v>10332</v>
      </c>
      <c r="F1179" s="4">
        <v>1</v>
      </c>
      <c r="G1179" s="15">
        <v>1.8098000000000001E-3</v>
      </c>
      <c r="H1179" s="4">
        <v>80.905000000000001</v>
      </c>
      <c r="I1179" s="4">
        <v>0.41254999999999997</v>
      </c>
      <c r="J1179" s="3" t="s">
        <v>10334</v>
      </c>
    </row>
    <row r="1180" spans="1:10" x14ac:dyDescent="0.25">
      <c r="A1180" s="4" t="s">
        <v>10333</v>
      </c>
      <c r="B1180" s="4">
        <v>202</v>
      </c>
      <c r="C1180" s="4" t="s">
        <v>3</v>
      </c>
      <c r="D1180" s="1" t="s">
        <v>1309</v>
      </c>
      <c r="E1180" s="4" t="s">
        <v>10332</v>
      </c>
      <c r="F1180" s="4">
        <v>1</v>
      </c>
      <c r="G1180" s="15">
        <v>1.37863E-2</v>
      </c>
      <c r="H1180" s="4">
        <v>57.106000000000002</v>
      </c>
      <c r="I1180" s="4">
        <v>0.27250000000000002</v>
      </c>
      <c r="J1180" s="3" t="s">
        <v>14612</v>
      </c>
    </row>
    <row r="1181" spans="1:10" x14ac:dyDescent="0.25">
      <c r="A1181" s="4" t="s">
        <v>10322</v>
      </c>
      <c r="B1181" s="4">
        <v>98</v>
      </c>
      <c r="C1181" s="4" t="s">
        <v>3</v>
      </c>
      <c r="D1181" s="1" t="s">
        <v>16546</v>
      </c>
      <c r="E1181" s="4" t="s">
        <v>10321</v>
      </c>
      <c r="F1181" s="4">
        <v>1</v>
      </c>
      <c r="G1181" s="15">
        <v>4.2292400000000004E-6</v>
      </c>
      <c r="H1181" s="4">
        <v>128.38</v>
      </c>
      <c r="I1181" s="4">
        <v>0.36086000000000001</v>
      </c>
      <c r="J1181" s="3" t="s">
        <v>10327</v>
      </c>
    </row>
    <row r="1182" spans="1:10" x14ac:dyDescent="0.25">
      <c r="A1182" s="4" t="s">
        <v>10322</v>
      </c>
      <c r="B1182" s="4">
        <v>200</v>
      </c>
      <c r="C1182" s="4" t="s">
        <v>3</v>
      </c>
      <c r="D1182" s="1" t="s">
        <v>16546</v>
      </c>
      <c r="E1182" s="4" t="s">
        <v>10321</v>
      </c>
      <c r="F1182" s="4">
        <v>1</v>
      </c>
      <c r="G1182" s="15">
        <v>2.01104E-2</v>
      </c>
      <c r="H1182" s="4">
        <v>76.17</v>
      </c>
      <c r="I1182" s="4">
        <v>3.5908000000000002E-2</v>
      </c>
      <c r="J1182" s="3" t="s">
        <v>10328</v>
      </c>
    </row>
    <row r="1183" spans="1:10" x14ac:dyDescent="0.25">
      <c r="A1183" s="4" t="s">
        <v>10322</v>
      </c>
      <c r="B1183" s="4">
        <v>88</v>
      </c>
      <c r="C1183" s="4" t="s">
        <v>3</v>
      </c>
      <c r="D1183" s="1" t="s">
        <v>16546</v>
      </c>
      <c r="E1183" s="4" t="s">
        <v>10321</v>
      </c>
      <c r="F1183" s="4">
        <v>1</v>
      </c>
      <c r="G1183" s="15">
        <v>1.1866100000000001E-7</v>
      </c>
      <c r="H1183" s="4">
        <v>141.07</v>
      </c>
      <c r="I1183" s="4">
        <v>1.7035</v>
      </c>
      <c r="J1183" s="3" t="s">
        <v>10326</v>
      </c>
    </row>
    <row r="1184" spans="1:10" x14ac:dyDescent="0.25">
      <c r="A1184" s="4" t="s">
        <v>10322</v>
      </c>
      <c r="B1184" s="4">
        <v>179</v>
      </c>
      <c r="C1184" s="4" t="s">
        <v>3</v>
      </c>
      <c r="D1184" s="1" t="s">
        <v>16546</v>
      </c>
      <c r="E1184" s="4" t="s">
        <v>10321</v>
      </c>
      <c r="F1184" s="4">
        <v>1</v>
      </c>
      <c r="G1184" s="15">
        <v>3.0336000000000002E-4</v>
      </c>
      <c r="H1184" s="4">
        <v>95.57</v>
      </c>
      <c r="I1184" s="4">
        <v>0.71611000000000002</v>
      </c>
      <c r="J1184" s="3" t="s">
        <v>10325</v>
      </c>
    </row>
    <row r="1185" spans="1:10" x14ac:dyDescent="0.25">
      <c r="A1185" s="4" t="s">
        <v>10322</v>
      </c>
      <c r="B1185" s="4">
        <v>187</v>
      </c>
      <c r="C1185" s="4" t="s">
        <v>3</v>
      </c>
      <c r="D1185" s="1" t="s">
        <v>16546</v>
      </c>
      <c r="E1185" s="4" t="s">
        <v>10321</v>
      </c>
      <c r="F1185" s="4">
        <v>1</v>
      </c>
      <c r="G1185" s="15">
        <v>1.57936E-12</v>
      </c>
      <c r="H1185" s="4">
        <v>201.08</v>
      </c>
      <c r="I1185" s="4">
        <v>0.58996000000000004</v>
      </c>
      <c r="J1185" s="3" t="s">
        <v>10323</v>
      </c>
    </row>
    <row r="1186" spans="1:10" x14ac:dyDescent="0.25">
      <c r="A1186" s="4" t="s">
        <v>10322</v>
      </c>
      <c r="B1186" s="4">
        <v>193</v>
      </c>
      <c r="C1186" s="4" t="s">
        <v>3</v>
      </c>
      <c r="D1186" s="1" t="s">
        <v>16546</v>
      </c>
      <c r="E1186" s="4" t="s">
        <v>10321</v>
      </c>
      <c r="F1186" s="4">
        <v>1</v>
      </c>
      <c r="G1186" s="15">
        <v>1.2348899999999999E-2</v>
      </c>
      <c r="H1186" s="4">
        <v>89.697999999999993</v>
      </c>
      <c r="I1186" s="4">
        <v>0.33646999999999999</v>
      </c>
      <c r="J1186" s="3" t="s">
        <v>10329</v>
      </c>
    </row>
    <row r="1187" spans="1:10" x14ac:dyDescent="0.25">
      <c r="A1187" s="4" t="s">
        <v>10322</v>
      </c>
      <c r="B1187" s="4">
        <v>105</v>
      </c>
      <c r="C1187" s="4" t="s">
        <v>3</v>
      </c>
      <c r="D1187" s="1" t="s">
        <v>16546</v>
      </c>
      <c r="E1187" s="4" t="s">
        <v>10321</v>
      </c>
      <c r="F1187" s="4">
        <v>1</v>
      </c>
      <c r="G1187" s="15">
        <v>3.6419600000000001E-3</v>
      </c>
      <c r="H1187" s="4">
        <v>86.911000000000001</v>
      </c>
      <c r="I1187" s="4">
        <v>1.7242999999999999</v>
      </c>
      <c r="J1187" s="3" t="s">
        <v>10324</v>
      </c>
    </row>
    <row r="1188" spans="1:10" x14ac:dyDescent="0.25">
      <c r="A1188" s="4" t="s">
        <v>10322</v>
      </c>
      <c r="B1188" s="4">
        <v>195</v>
      </c>
      <c r="C1188" s="4" t="s">
        <v>3</v>
      </c>
      <c r="D1188" s="1" t="s">
        <v>16546</v>
      </c>
      <c r="E1188" s="4" t="s">
        <v>10321</v>
      </c>
      <c r="F1188" s="4">
        <v>1</v>
      </c>
      <c r="G1188" s="15">
        <v>2.9345900000000001E-2</v>
      </c>
      <c r="H1188" s="4">
        <v>81.784000000000006</v>
      </c>
      <c r="I1188" s="4">
        <v>0.62131000000000003</v>
      </c>
      <c r="J1188" s="3" t="s">
        <v>10320</v>
      </c>
    </row>
    <row r="1189" spans="1:10" x14ac:dyDescent="0.25">
      <c r="A1189" s="4" t="s">
        <v>10319</v>
      </c>
      <c r="B1189" s="4">
        <v>40</v>
      </c>
      <c r="C1189" s="4" t="s">
        <v>3</v>
      </c>
      <c r="D1189" s="1" t="s">
        <v>258</v>
      </c>
      <c r="E1189" s="4" t="s">
        <v>10318</v>
      </c>
      <c r="F1189" s="4">
        <v>1</v>
      </c>
      <c r="G1189" s="15">
        <v>2.6769900000000001E-14</v>
      </c>
      <c r="H1189" s="4">
        <v>204.71</v>
      </c>
      <c r="I1189" s="4">
        <v>-0.41226000000000002</v>
      </c>
      <c r="J1189" s="3" t="s">
        <v>10317</v>
      </c>
    </row>
    <row r="1190" spans="1:10" x14ac:dyDescent="0.25">
      <c r="A1190" s="4" t="s">
        <v>10310</v>
      </c>
      <c r="B1190" s="4">
        <v>74</v>
      </c>
      <c r="C1190" s="4" t="s">
        <v>3</v>
      </c>
      <c r="D1190" s="1" t="s">
        <v>2678</v>
      </c>
      <c r="E1190" s="4" t="s">
        <v>10309</v>
      </c>
      <c r="F1190" s="4">
        <v>1</v>
      </c>
      <c r="G1190" s="15">
        <v>1.5778E-25</v>
      </c>
      <c r="H1190" s="4">
        <v>238.81</v>
      </c>
      <c r="I1190" s="4">
        <v>-5.6564000000000003E-2</v>
      </c>
      <c r="J1190" s="3" t="s">
        <v>10316</v>
      </c>
    </row>
    <row r="1191" spans="1:10" x14ac:dyDescent="0.25">
      <c r="A1191" s="4" t="s">
        <v>10310</v>
      </c>
      <c r="B1191" s="4">
        <v>312</v>
      </c>
      <c r="C1191" s="4" t="s">
        <v>3</v>
      </c>
      <c r="D1191" s="1" t="s">
        <v>2678</v>
      </c>
      <c r="E1191" s="4" t="s">
        <v>10309</v>
      </c>
      <c r="F1191" s="4">
        <v>1</v>
      </c>
      <c r="G1191" s="15">
        <v>2.18951E-3</v>
      </c>
      <c r="H1191" s="4">
        <v>78.963999999999999</v>
      </c>
      <c r="I1191" s="4">
        <v>1.2113</v>
      </c>
      <c r="J1191" s="3" t="s">
        <v>10315</v>
      </c>
    </row>
    <row r="1192" spans="1:10" x14ac:dyDescent="0.25">
      <c r="A1192" s="4" t="s">
        <v>10310</v>
      </c>
      <c r="B1192" s="4">
        <v>210</v>
      </c>
      <c r="C1192" s="4" t="s">
        <v>3</v>
      </c>
      <c r="D1192" s="1" t="s">
        <v>2678</v>
      </c>
      <c r="E1192" s="4" t="s">
        <v>10309</v>
      </c>
      <c r="F1192" s="4">
        <v>1</v>
      </c>
      <c r="G1192" s="15">
        <v>2.9192699999999999E-5</v>
      </c>
      <c r="H1192" s="4">
        <v>134.97999999999999</v>
      </c>
      <c r="I1192" s="4">
        <v>0.49319000000000002</v>
      </c>
      <c r="J1192" s="3" t="s">
        <v>10314</v>
      </c>
    </row>
    <row r="1193" spans="1:10" x14ac:dyDescent="0.25">
      <c r="A1193" s="4" t="s">
        <v>10310</v>
      </c>
      <c r="B1193" s="4">
        <v>232</v>
      </c>
      <c r="C1193" s="4" t="s">
        <v>3</v>
      </c>
      <c r="D1193" s="1" t="s">
        <v>2678</v>
      </c>
      <c r="E1193" s="4" t="s">
        <v>10309</v>
      </c>
      <c r="F1193" s="4">
        <v>1</v>
      </c>
      <c r="G1193" s="15">
        <v>1.9289900000000001E-4</v>
      </c>
      <c r="H1193" s="4">
        <v>107.74</v>
      </c>
      <c r="I1193" s="4">
        <v>-0.27416000000000001</v>
      </c>
      <c r="J1193" s="3" t="s">
        <v>10313</v>
      </c>
    </row>
    <row r="1194" spans="1:10" x14ac:dyDescent="0.25">
      <c r="A1194" s="4" t="s">
        <v>10310</v>
      </c>
      <c r="B1194" s="4">
        <v>220</v>
      </c>
      <c r="C1194" s="4" t="s">
        <v>3</v>
      </c>
      <c r="D1194" s="1" t="s">
        <v>2678</v>
      </c>
      <c r="E1194" s="4" t="s">
        <v>10309</v>
      </c>
      <c r="F1194" s="4">
        <v>1</v>
      </c>
      <c r="G1194" s="15">
        <v>5.7376300000000003E-11</v>
      </c>
      <c r="H1194" s="4">
        <v>162.81</v>
      </c>
      <c r="I1194" s="4">
        <v>4.6962000000000002E-3</v>
      </c>
      <c r="J1194" s="3" t="s">
        <v>10312</v>
      </c>
    </row>
    <row r="1195" spans="1:10" x14ac:dyDescent="0.25">
      <c r="A1195" s="4" t="s">
        <v>10310</v>
      </c>
      <c r="B1195" s="4">
        <v>58</v>
      </c>
      <c r="C1195" s="4" t="s">
        <v>3</v>
      </c>
      <c r="D1195" s="1" t="s">
        <v>2678</v>
      </c>
      <c r="E1195" s="4" t="s">
        <v>10309</v>
      </c>
      <c r="F1195" s="4">
        <v>1</v>
      </c>
      <c r="G1195" s="15">
        <v>5.4270100000000003E-3</v>
      </c>
      <c r="H1195" s="4">
        <v>57.41</v>
      </c>
      <c r="I1195" s="4">
        <v>-1.2461</v>
      </c>
      <c r="J1195" s="3" t="s">
        <v>10311</v>
      </c>
    </row>
    <row r="1196" spans="1:10" x14ac:dyDescent="0.25">
      <c r="A1196" s="4" t="s">
        <v>10310</v>
      </c>
      <c r="B1196" s="4">
        <v>277</v>
      </c>
      <c r="C1196" s="4" t="s">
        <v>3</v>
      </c>
      <c r="D1196" s="1" t="s">
        <v>2678</v>
      </c>
      <c r="E1196" s="4" t="s">
        <v>10309</v>
      </c>
      <c r="F1196" s="4">
        <v>1</v>
      </c>
      <c r="G1196" s="15">
        <v>2.2985499999999999E-2</v>
      </c>
      <c r="H1196" s="4">
        <v>88.953999999999994</v>
      </c>
      <c r="I1196" s="4">
        <v>0.16017999999999999</v>
      </c>
      <c r="J1196" s="3" t="s">
        <v>10308</v>
      </c>
    </row>
    <row r="1197" spans="1:10" x14ac:dyDescent="0.25">
      <c r="A1197" s="4" t="s">
        <v>10303</v>
      </c>
      <c r="B1197" s="4">
        <v>353</v>
      </c>
      <c r="C1197" s="4" t="s">
        <v>3</v>
      </c>
      <c r="D1197" s="1" t="s">
        <v>8225</v>
      </c>
      <c r="E1197" s="4" t="s">
        <v>10302</v>
      </c>
      <c r="F1197" s="4">
        <v>1</v>
      </c>
      <c r="G1197" s="15">
        <v>1.3391900000000001E-3</v>
      </c>
      <c r="H1197" s="4">
        <v>105.98</v>
      </c>
      <c r="I1197" s="4">
        <v>-0.81671000000000005</v>
      </c>
      <c r="J1197" s="3" t="s">
        <v>10307</v>
      </c>
    </row>
    <row r="1198" spans="1:10" x14ac:dyDescent="0.25">
      <c r="A1198" s="4" t="s">
        <v>10303</v>
      </c>
      <c r="B1198" s="4">
        <v>83</v>
      </c>
      <c r="C1198" s="4" t="s">
        <v>3</v>
      </c>
      <c r="D1198" s="1" t="s">
        <v>8225</v>
      </c>
      <c r="E1198" s="4" t="s">
        <v>10302</v>
      </c>
      <c r="F1198" s="4">
        <v>0.959534</v>
      </c>
      <c r="G1198" s="15">
        <v>1.07283E-2</v>
      </c>
      <c r="H1198" s="4">
        <v>64.102999999999994</v>
      </c>
      <c r="I1198" s="4">
        <v>0.32257999999999998</v>
      </c>
      <c r="J1198" s="3" t="s">
        <v>16127</v>
      </c>
    </row>
    <row r="1199" spans="1:10" x14ac:dyDescent="0.25">
      <c r="A1199" s="4" t="s">
        <v>10303</v>
      </c>
      <c r="B1199" s="4">
        <v>292</v>
      </c>
      <c r="C1199" s="4" t="s">
        <v>3</v>
      </c>
      <c r="D1199" s="1" t="s">
        <v>8225</v>
      </c>
      <c r="E1199" s="4" t="s">
        <v>10302</v>
      </c>
      <c r="F1199" s="4">
        <v>1</v>
      </c>
      <c r="G1199" s="15">
        <v>5.8642499999999996E-16</v>
      </c>
      <c r="H1199" s="4">
        <v>209.93</v>
      </c>
      <c r="I1199" s="4">
        <v>-8.4944000000000006E-2</v>
      </c>
      <c r="J1199" s="3" t="s">
        <v>10305</v>
      </c>
    </row>
    <row r="1200" spans="1:10" x14ac:dyDescent="0.25">
      <c r="A1200" s="4" t="s">
        <v>10303</v>
      </c>
      <c r="B1200" s="4">
        <v>270</v>
      </c>
      <c r="C1200" s="4" t="s">
        <v>3</v>
      </c>
      <c r="D1200" s="1" t="s">
        <v>8225</v>
      </c>
      <c r="E1200" s="4" t="s">
        <v>10302</v>
      </c>
      <c r="F1200" s="4">
        <v>1</v>
      </c>
      <c r="G1200" s="15">
        <v>2.11936E-5</v>
      </c>
      <c r="H1200" s="4">
        <v>162.38</v>
      </c>
      <c r="I1200" s="4">
        <v>-0.77893000000000001</v>
      </c>
      <c r="J1200" s="3" t="s">
        <v>10304</v>
      </c>
    </row>
    <row r="1201" spans="1:10" x14ac:dyDescent="0.25">
      <c r="A1201" s="4" t="s">
        <v>10303</v>
      </c>
      <c r="B1201" s="4">
        <v>133</v>
      </c>
      <c r="C1201" s="4" t="s">
        <v>3</v>
      </c>
      <c r="D1201" s="1" t="s">
        <v>8225</v>
      </c>
      <c r="E1201" s="4" t="s">
        <v>10302</v>
      </c>
      <c r="F1201" s="4">
        <v>0.99450400000000005</v>
      </c>
      <c r="G1201" s="15">
        <v>2.3262099999999999E-4</v>
      </c>
      <c r="H1201" s="4">
        <v>89.468000000000004</v>
      </c>
      <c r="I1201" s="4">
        <v>-1.5348999999999999</v>
      </c>
      <c r="J1201" s="3" t="s">
        <v>16126</v>
      </c>
    </row>
    <row r="1202" spans="1:10" x14ac:dyDescent="0.25">
      <c r="A1202" s="4" t="s">
        <v>10300</v>
      </c>
      <c r="B1202" s="4">
        <v>240</v>
      </c>
      <c r="C1202" s="4" t="s">
        <v>3</v>
      </c>
      <c r="D1202" s="1" t="s">
        <v>138</v>
      </c>
      <c r="E1202" s="4" t="s">
        <v>10299</v>
      </c>
      <c r="F1202" s="4">
        <v>0.99997800000000003</v>
      </c>
      <c r="G1202" s="15">
        <v>2.55377E-2</v>
      </c>
      <c r="H1202" s="4">
        <v>47.712000000000003</v>
      </c>
      <c r="I1202" s="4">
        <v>-0.31054999999999999</v>
      </c>
      <c r="J1202" s="3" t="s">
        <v>14607</v>
      </c>
    </row>
    <row r="1203" spans="1:10" x14ac:dyDescent="0.25">
      <c r="A1203" s="4" t="s">
        <v>10300</v>
      </c>
      <c r="B1203" s="4">
        <v>161</v>
      </c>
      <c r="C1203" s="4" t="s">
        <v>3</v>
      </c>
      <c r="D1203" s="1" t="s">
        <v>138</v>
      </c>
      <c r="E1203" s="4" t="s">
        <v>10299</v>
      </c>
      <c r="F1203" s="4">
        <v>1</v>
      </c>
      <c r="G1203" s="15">
        <v>1.1071699999999999E-5</v>
      </c>
      <c r="H1203" s="4">
        <v>140.31</v>
      </c>
      <c r="I1203" s="4">
        <v>0.51814000000000004</v>
      </c>
      <c r="J1203" s="3" t="s">
        <v>10298</v>
      </c>
    </row>
    <row r="1204" spans="1:10" x14ac:dyDescent="0.25">
      <c r="A1204" s="4" t="s">
        <v>10300</v>
      </c>
      <c r="B1204" s="4">
        <v>53</v>
      </c>
      <c r="C1204" s="4" t="s">
        <v>3</v>
      </c>
      <c r="D1204" s="1" t="s">
        <v>138</v>
      </c>
      <c r="E1204" s="4" t="s">
        <v>10299</v>
      </c>
      <c r="F1204" s="4">
        <v>1</v>
      </c>
      <c r="G1204" s="15">
        <v>3.6836099999999997E-2</v>
      </c>
      <c r="H1204" s="4">
        <v>63.226999999999997</v>
      </c>
      <c r="I1204" s="4">
        <v>-1.7669999999999999</v>
      </c>
      <c r="J1204" s="3" t="s">
        <v>16125</v>
      </c>
    </row>
    <row r="1205" spans="1:10" x14ac:dyDescent="0.25">
      <c r="A1205" s="4" t="s">
        <v>10300</v>
      </c>
      <c r="B1205" s="4">
        <v>120</v>
      </c>
      <c r="C1205" s="4" t="s">
        <v>3</v>
      </c>
      <c r="D1205" s="1" t="s">
        <v>138</v>
      </c>
      <c r="E1205" s="4" t="s">
        <v>10299</v>
      </c>
      <c r="F1205" s="4">
        <v>1</v>
      </c>
      <c r="G1205" s="15">
        <v>1.8276899999999999E-2</v>
      </c>
      <c r="H1205" s="4">
        <v>94.262</v>
      </c>
      <c r="I1205" s="4">
        <v>-0.19697999999999999</v>
      </c>
      <c r="J1205" s="3" t="s">
        <v>14606</v>
      </c>
    </row>
    <row r="1206" spans="1:10" x14ac:dyDescent="0.25">
      <c r="A1206" s="4" t="s">
        <v>10300</v>
      </c>
      <c r="B1206" s="4">
        <v>75</v>
      </c>
      <c r="C1206" s="4" t="s">
        <v>3</v>
      </c>
      <c r="D1206" s="1" t="s">
        <v>138</v>
      </c>
      <c r="E1206" s="4" t="s">
        <v>10299</v>
      </c>
      <c r="F1206" s="4">
        <v>1</v>
      </c>
      <c r="G1206" s="15">
        <v>1.21461E-2</v>
      </c>
      <c r="H1206" s="4">
        <v>70.438999999999993</v>
      </c>
      <c r="I1206" s="4">
        <v>-0.16613</v>
      </c>
      <c r="J1206" s="3" t="s">
        <v>10359</v>
      </c>
    </row>
    <row r="1207" spans="1:10" x14ac:dyDescent="0.25">
      <c r="A1207" s="4" t="s">
        <v>10300</v>
      </c>
      <c r="B1207" s="4">
        <v>245</v>
      </c>
      <c r="C1207" s="4" t="s">
        <v>3</v>
      </c>
      <c r="D1207" s="1" t="s">
        <v>138</v>
      </c>
      <c r="E1207" s="4" t="s">
        <v>10299</v>
      </c>
      <c r="F1207" s="4">
        <v>1</v>
      </c>
      <c r="G1207" s="15">
        <v>5.9276299999999997E-3</v>
      </c>
      <c r="H1207" s="4">
        <v>77.596999999999994</v>
      </c>
      <c r="I1207" s="4">
        <v>0.96389000000000002</v>
      </c>
      <c r="J1207" s="3" t="s">
        <v>10358</v>
      </c>
    </row>
    <row r="1208" spans="1:10" x14ac:dyDescent="0.25">
      <c r="A1208" s="4" t="s">
        <v>10300</v>
      </c>
      <c r="B1208" s="4">
        <v>202</v>
      </c>
      <c r="C1208" s="4" t="s">
        <v>3</v>
      </c>
      <c r="D1208" s="1" t="s">
        <v>138</v>
      </c>
      <c r="E1208" s="4" t="s">
        <v>10299</v>
      </c>
      <c r="F1208" s="4">
        <v>1</v>
      </c>
      <c r="G1208" s="15">
        <v>2.9719400000000001E-21</v>
      </c>
      <c r="H1208" s="4">
        <v>211.06</v>
      </c>
      <c r="I1208" s="4">
        <v>-0.18869</v>
      </c>
      <c r="J1208" s="3" t="s">
        <v>10356</v>
      </c>
    </row>
    <row r="1209" spans="1:10" x14ac:dyDescent="0.25">
      <c r="A1209" s="4" t="s">
        <v>10300</v>
      </c>
      <c r="B1209" s="4">
        <v>22</v>
      </c>
      <c r="C1209" s="4" t="s">
        <v>3</v>
      </c>
      <c r="D1209" s="1" t="s">
        <v>138</v>
      </c>
      <c r="E1209" s="4" t="s">
        <v>10299</v>
      </c>
      <c r="F1209" s="4">
        <v>1</v>
      </c>
      <c r="G1209" s="15">
        <v>6.2235400000000004E-5</v>
      </c>
      <c r="H1209" s="4">
        <v>119.39</v>
      </c>
      <c r="I1209" s="4">
        <v>-0.62512999999999996</v>
      </c>
      <c r="J1209" s="3" t="s">
        <v>10355</v>
      </c>
    </row>
    <row r="1210" spans="1:10" x14ac:dyDescent="0.25">
      <c r="A1210" s="4" t="s">
        <v>10300</v>
      </c>
      <c r="B1210" s="4">
        <v>106</v>
      </c>
      <c r="C1210" s="4" t="s">
        <v>3</v>
      </c>
      <c r="D1210" s="1" t="s">
        <v>138</v>
      </c>
      <c r="E1210" s="4" t="s">
        <v>10299</v>
      </c>
      <c r="F1210" s="4">
        <v>1</v>
      </c>
      <c r="G1210" s="15">
        <v>1.1419500000000001E-2</v>
      </c>
      <c r="H1210" s="4">
        <v>91.317999999999998</v>
      </c>
      <c r="I1210" s="4">
        <v>-0.20338999999999999</v>
      </c>
      <c r="J1210" s="3" t="s">
        <v>10354</v>
      </c>
    </row>
    <row r="1211" spans="1:10" x14ac:dyDescent="0.25">
      <c r="A1211" s="4" t="s">
        <v>10300</v>
      </c>
      <c r="B1211" s="4">
        <v>196</v>
      </c>
      <c r="C1211" s="4" t="s">
        <v>3</v>
      </c>
      <c r="D1211" s="1" t="s">
        <v>138</v>
      </c>
      <c r="E1211" s="4" t="s">
        <v>10299</v>
      </c>
      <c r="F1211" s="4">
        <v>1</v>
      </c>
      <c r="G1211" s="15">
        <v>3.6081799999999997E-2</v>
      </c>
      <c r="H1211" s="4">
        <v>74.191000000000003</v>
      </c>
      <c r="I1211" s="4">
        <v>0.55832999999999999</v>
      </c>
      <c r="J1211" s="3" t="s">
        <v>10352</v>
      </c>
    </row>
    <row r="1212" spans="1:10" x14ac:dyDescent="0.25">
      <c r="A1212" s="4" t="s">
        <v>10300</v>
      </c>
      <c r="B1212" s="4">
        <v>16</v>
      </c>
      <c r="C1212" s="4" t="s">
        <v>3</v>
      </c>
      <c r="D1212" s="1" t="s">
        <v>138</v>
      </c>
      <c r="E1212" s="4" t="s">
        <v>10299</v>
      </c>
      <c r="F1212" s="4">
        <v>1</v>
      </c>
      <c r="G1212" s="15">
        <v>1.1049199999999999E-3</v>
      </c>
      <c r="H1212" s="4">
        <v>91.123000000000005</v>
      </c>
      <c r="I1212" s="4">
        <v>-0.16855000000000001</v>
      </c>
      <c r="J1212" s="3" t="s">
        <v>14605</v>
      </c>
    </row>
    <row r="1213" spans="1:10" x14ac:dyDescent="0.25">
      <c r="A1213" s="4" t="s">
        <v>10296</v>
      </c>
      <c r="B1213" s="4">
        <v>238</v>
      </c>
      <c r="C1213" s="4" t="s">
        <v>3</v>
      </c>
      <c r="D1213" s="1" t="s">
        <v>16547</v>
      </c>
      <c r="E1213" s="4" t="s">
        <v>10295</v>
      </c>
      <c r="F1213" s="4">
        <v>1</v>
      </c>
      <c r="G1213" s="15">
        <v>1.6415099999999998E-2</v>
      </c>
      <c r="H1213" s="4">
        <v>68.016000000000005</v>
      </c>
      <c r="I1213" s="4">
        <v>-2.1063999999999998</v>
      </c>
      <c r="J1213" s="3" t="s">
        <v>10297</v>
      </c>
    </row>
    <row r="1214" spans="1:10" x14ac:dyDescent="0.25">
      <c r="A1214" s="4" t="s">
        <v>10296</v>
      </c>
      <c r="B1214" s="4">
        <v>144</v>
      </c>
      <c r="C1214" s="4" t="s">
        <v>3</v>
      </c>
      <c r="D1214" s="1" t="s">
        <v>16547</v>
      </c>
      <c r="E1214" s="4" t="s">
        <v>10295</v>
      </c>
      <c r="F1214" s="4">
        <v>1</v>
      </c>
      <c r="G1214" s="15">
        <v>4.1286999999999997E-2</v>
      </c>
      <c r="H1214" s="4">
        <v>57.531999999999996</v>
      </c>
      <c r="I1214" s="4">
        <v>0.65874999999999995</v>
      </c>
      <c r="J1214" s="3" t="s">
        <v>10294</v>
      </c>
    </row>
    <row r="1215" spans="1:10" x14ac:dyDescent="0.25">
      <c r="A1215" s="4" t="s">
        <v>10289</v>
      </c>
      <c r="B1215" s="4">
        <v>35</v>
      </c>
      <c r="C1215" s="4" t="s">
        <v>3</v>
      </c>
      <c r="D1215" s="1" t="s">
        <v>2807</v>
      </c>
      <c r="E1215" s="4" t="s">
        <v>10288</v>
      </c>
      <c r="F1215" s="4">
        <v>1</v>
      </c>
      <c r="G1215" s="15">
        <v>2.82315E-3</v>
      </c>
      <c r="H1215" s="4">
        <v>79.659000000000006</v>
      </c>
      <c r="I1215" s="4">
        <v>-0.99478</v>
      </c>
      <c r="J1215" s="3" t="s">
        <v>10293</v>
      </c>
    </row>
    <row r="1216" spans="1:10" x14ac:dyDescent="0.25">
      <c r="A1216" s="4" t="s">
        <v>10289</v>
      </c>
      <c r="B1216" s="4">
        <v>104</v>
      </c>
      <c r="C1216" s="4" t="s">
        <v>3</v>
      </c>
      <c r="D1216" s="1" t="s">
        <v>2807</v>
      </c>
      <c r="E1216" s="4" t="s">
        <v>10288</v>
      </c>
      <c r="F1216" s="4">
        <v>1</v>
      </c>
      <c r="G1216" s="15">
        <v>2.5575700000000001E-4</v>
      </c>
      <c r="H1216" s="4">
        <v>103.91</v>
      </c>
      <c r="I1216" s="4">
        <v>0.55945999999999996</v>
      </c>
      <c r="J1216" s="3" t="s">
        <v>10292</v>
      </c>
    </row>
    <row r="1217" spans="1:10" x14ac:dyDescent="0.25">
      <c r="A1217" s="4" t="s">
        <v>10289</v>
      </c>
      <c r="B1217" s="4">
        <v>116</v>
      </c>
      <c r="C1217" s="4" t="s">
        <v>3</v>
      </c>
      <c r="D1217" s="1" t="s">
        <v>2807</v>
      </c>
      <c r="E1217" s="4" t="s">
        <v>10288</v>
      </c>
      <c r="F1217" s="4">
        <v>1</v>
      </c>
      <c r="G1217" s="15">
        <v>3.0384499999999998E-2</v>
      </c>
      <c r="H1217" s="4">
        <v>41.448</v>
      </c>
      <c r="I1217" s="4">
        <v>-0.19328999999999999</v>
      </c>
      <c r="J1217" s="3" t="s">
        <v>10291</v>
      </c>
    </row>
    <row r="1218" spans="1:10" x14ac:dyDescent="0.25">
      <c r="A1218" s="4" t="s">
        <v>10289</v>
      </c>
      <c r="B1218" s="4">
        <v>346</v>
      </c>
      <c r="C1218" s="4" t="s">
        <v>3</v>
      </c>
      <c r="D1218" s="1" t="s">
        <v>2807</v>
      </c>
      <c r="E1218" s="4" t="s">
        <v>10288</v>
      </c>
      <c r="F1218" s="4">
        <v>1</v>
      </c>
      <c r="G1218" s="15">
        <v>1.5101100000000001E-3</v>
      </c>
      <c r="H1218" s="4">
        <v>77.221000000000004</v>
      </c>
      <c r="I1218" s="4">
        <v>-2.0778999999999999E-2</v>
      </c>
      <c r="J1218" s="3" t="s">
        <v>10290</v>
      </c>
    </row>
    <row r="1219" spans="1:10" x14ac:dyDescent="0.25">
      <c r="A1219" s="4" t="s">
        <v>10289</v>
      </c>
      <c r="B1219" s="4">
        <v>122</v>
      </c>
      <c r="C1219" s="4" t="s">
        <v>3</v>
      </c>
      <c r="D1219" s="1" t="s">
        <v>2807</v>
      </c>
      <c r="E1219" s="4" t="s">
        <v>10288</v>
      </c>
      <c r="F1219" s="4">
        <v>1</v>
      </c>
      <c r="G1219" s="15">
        <v>2.20167E-2</v>
      </c>
      <c r="H1219" s="4">
        <v>47.429000000000002</v>
      </c>
      <c r="I1219" s="4">
        <v>0.10109</v>
      </c>
      <c r="J1219" s="3" t="s">
        <v>10287</v>
      </c>
    </row>
    <row r="1220" spans="1:10" x14ac:dyDescent="0.25">
      <c r="A1220" s="4" t="s">
        <v>10282</v>
      </c>
      <c r="B1220" s="4">
        <v>23</v>
      </c>
      <c r="C1220" s="4" t="s">
        <v>3</v>
      </c>
      <c r="D1220" s="1" t="s">
        <v>5276</v>
      </c>
      <c r="E1220" s="4" t="s">
        <v>10281</v>
      </c>
      <c r="F1220" s="4">
        <v>1</v>
      </c>
      <c r="G1220" s="15">
        <v>1.0132299999999999E-3</v>
      </c>
      <c r="H1220" s="4">
        <v>96.171000000000006</v>
      </c>
      <c r="I1220" s="4">
        <v>0.13827999999999999</v>
      </c>
      <c r="J1220" s="3" t="s">
        <v>10285</v>
      </c>
    </row>
    <row r="1221" spans="1:10" x14ac:dyDescent="0.25">
      <c r="A1221" s="4" t="s">
        <v>10282</v>
      </c>
      <c r="B1221" s="4">
        <v>16</v>
      </c>
      <c r="C1221" s="4" t="s">
        <v>3</v>
      </c>
      <c r="D1221" s="1" t="s">
        <v>5276</v>
      </c>
      <c r="E1221" s="4" t="s">
        <v>10281</v>
      </c>
      <c r="F1221" s="4">
        <v>1</v>
      </c>
      <c r="G1221" s="15">
        <v>4.7750200000000004E-7</v>
      </c>
      <c r="H1221" s="4">
        <v>145.47999999999999</v>
      </c>
      <c r="I1221" s="4">
        <v>-0.48643999999999998</v>
      </c>
      <c r="J1221" s="3" t="s">
        <v>10284</v>
      </c>
    </row>
    <row r="1222" spans="1:10" x14ac:dyDescent="0.25">
      <c r="A1222" s="4" t="s">
        <v>10282</v>
      </c>
      <c r="B1222" s="4">
        <v>65</v>
      </c>
      <c r="C1222" s="4" t="s">
        <v>3</v>
      </c>
      <c r="D1222" s="1" t="s">
        <v>5276</v>
      </c>
      <c r="E1222" s="4" t="s">
        <v>10281</v>
      </c>
      <c r="F1222" s="4">
        <v>1</v>
      </c>
      <c r="G1222" s="15">
        <v>6.8937999999999996E-4</v>
      </c>
      <c r="H1222" s="4">
        <v>128.36000000000001</v>
      </c>
      <c r="I1222" s="4">
        <v>6.9380999999999998E-2</v>
      </c>
      <c r="J1222" s="3" t="s">
        <v>10283</v>
      </c>
    </row>
    <row r="1223" spans="1:10" x14ac:dyDescent="0.25">
      <c r="A1223" s="4" t="s">
        <v>10282</v>
      </c>
      <c r="B1223" s="4">
        <v>58</v>
      </c>
      <c r="C1223" s="4" t="s">
        <v>3</v>
      </c>
      <c r="D1223" s="1" t="s">
        <v>5276</v>
      </c>
      <c r="E1223" s="4" t="s">
        <v>10281</v>
      </c>
      <c r="F1223" s="4">
        <v>1</v>
      </c>
      <c r="G1223" s="15">
        <v>4.33442E-7</v>
      </c>
      <c r="H1223" s="4">
        <v>171.92</v>
      </c>
      <c r="I1223" s="4">
        <v>0.33268999999999999</v>
      </c>
      <c r="J1223" s="3" t="s">
        <v>10280</v>
      </c>
    </row>
    <row r="1224" spans="1:10" x14ac:dyDescent="0.25">
      <c r="A1224" s="4" t="s">
        <v>10273</v>
      </c>
      <c r="B1224" s="4">
        <v>163</v>
      </c>
      <c r="C1224" s="4" t="s">
        <v>3</v>
      </c>
      <c r="D1224" s="1" t="s">
        <v>10272</v>
      </c>
      <c r="E1224" s="4" t="s">
        <v>10271</v>
      </c>
      <c r="F1224" s="4">
        <v>1</v>
      </c>
      <c r="G1224" s="15">
        <v>6.7542599999999998E-3</v>
      </c>
      <c r="H1224" s="4">
        <v>108.46</v>
      </c>
      <c r="I1224" s="4">
        <v>0.43979000000000001</v>
      </c>
      <c r="J1224" s="3" t="s">
        <v>10279</v>
      </c>
    </row>
    <row r="1225" spans="1:10" x14ac:dyDescent="0.25">
      <c r="A1225" s="4" t="s">
        <v>10273</v>
      </c>
      <c r="B1225" s="4">
        <v>178</v>
      </c>
      <c r="C1225" s="4" t="s">
        <v>3</v>
      </c>
      <c r="D1225" s="1" t="s">
        <v>10272</v>
      </c>
      <c r="E1225" s="4" t="s">
        <v>10271</v>
      </c>
      <c r="F1225" s="4">
        <v>1</v>
      </c>
      <c r="G1225" s="15">
        <v>1.0109999999999999E-2</v>
      </c>
      <c r="H1225" s="4">
        <v>116.54</v>
      </c>
      <c r="I1225" s="4">
        <v>0.44989000000000001</v>
      </c>
      <c r="J1225" s="3" t="s">
        <v>10277</v>
      </c>
    </row>
    <row r="1226" spans="1:10" x14ac:dyDescent="0.25">
      <c r="A1226" s="4" t="s">
        <v>10273</v>
      </c>
      <c r="B1226" s="4">
        <v>232</v>
      </c>
      <c r="C1226" s="4" t="s">
        <v>3</v>
      </c>
      <c r="D1226" s="1" t="s">
        <v>10272</v>
      </c>
      <c r="E1226" s="4" t="s">
        <v>10271</v>
      </c>
      <c r="F1226" s="4">
        <v>1</v>
      </c>
      <c r="G1226" s="15">
        <v>3.1399799999999999E-2</v>
      </c>
      <c r="H1226" s="4">
        <v>79.468999999999994</v>
      </c>
      <c r="I1226" s="4">
        <v>-0.88470000000000004</v>
      </c>
      <c r="J1226" s="3" t="s">
        <v>10276</v>
      </c>
    </row>
    <row r="1227" spans="1:10" x14ac:dyDescent="0.25">
      <c r="A1227" s="4" t="s">
        <v>10273</v>
      </c>
      <c r="B1227" s="4">
        <v>65</v>
      </c>
      <c r="C1227" s="4" t="s">
        <v>3</v>
      </c>
      <c r="D1227" s="1" t="s">
        <v>10272</v>
      </c>
      <c r="E1227" s="4" t="s">
        <v>10271</v>
      </c>
      <c r="F1227" s="4">
        <v>0.99791600000000003</v>
      </c>
      <c r="G1227" s="15">
        <v>5.7032199999999996E-6</v>
      </c>
      <c r="H1227" s="4">
        <v>112.82</v>
      </c>
      <c r="I1227" s="4">
        <v>-7.3941000000000007E-2</v>
      </c>
      <c r="J1227" s="3" t="s">
        <v>16124</v>
      </c>
    </row>
    <row r="1228" spans="1:10" x14ac:dyDescent="0.25">
      <c r="A1228" s="4" t="s">
        <v>10273</v>
      </c>
      <c r="B1228" s="4">
        <v>47</v>
      </c>
      <c r="C1228" s="4" t="s">
        <v>3</v>
      </c>
      <c r="D1228" s="1" t="s">
        <v>10272</v>
      </c>
      <c r="E1228" s="4" t="s">
        <v>10271</v>
      </c>
      <c r="F1228" s="4">
        <v>1</v>
      </c>
      <c r="G1228" s="15">
        <v>2.1138199999999999E-2</v>
      </c>
      <c r="H1228" s="4">
        <v>63.091000000000001</v>
      </c>
      <c r="I1228" s="4">
        <v>-0.63414999999999999</v>
      </c>
      <c r="J1228" s="3" t="s">
        <v>10270</v>
      </c>
    </row>
    <row r="1229" spans="1:10" x14ac:dyDescent="0.25">
      <c r="A1229" s="4" t="s">
        <v>10266</v>
      </c>
      <c r="B1229" s="4">
        <v>425</v>
      </c>
      <c r="C1229" s="4" t="s">
        <v>3</v>
      </c>
      <c r="D1229" s="1" t="s">
        <v>16548</v>
      </c>
      <c r="E1229" s="4" t="s">
        <v>10265</v>
      </c>
      <c r="F1229" s="4">
        <v>1</v>
      </c>
      <c r="G1229" s="15">
        <v>6.7105799999999998E-3</v>
      </c>
      <c r="H1229" s="4">
        <v>124.89</v>
      </c>
      <c r="I1229" s="4">
        <v>-0.65220999999999996</v>
      </c>
      <c r="J1229" s="3" t="s">
        <v>10268</v>
      </c>
    </row>
    <row r="1230" spans="1:10" x14ac:dyDescent="0.25">
      <c r="A1230" s="4" t="s">
        <v>10266</v>
      </c>
      <c r="B1230" s="4">
        <v>279</v>
      </c>
      <c r="C1230" s="4" t="s">
        <v>3</v>
      </c>
      <c r="D1230" s="1" t="s">
        <v>16548</v>
      </c>
      <c r="E1230" s="4" t="s">
        <v>10265</v>
      </c>
      <c r="F1230" s="4">
        <v>1</v>
      </c>
      <c r="G1230" s="15">
        <v>7.4765300000000001E-5</v>
      </c>
      <c r="H1230" s="4">
        <v>114.31</v>
      </c>
      <c r="I1230" s="4">
        <v>1.1581999999999999</v>
      </c>
      <c r="J1230" s="3" t="s">
        <v>10267</v>
      </c>
    </row>
    <row r="1231" spans="1:10" x14ac:dyDescent="0.25">
      <c r="A1231" s="4" t="s">
        <v>10266</v>
      </c>
      <c r="B1231" s="4">
        <v>47</v>
      </c>
      <c r="C1231" s="4" t="s">
        <v>3</v>
      </c>
      <c r="D1231" s="1" t="s">
        <v>16548</v>
      </c>
      <c r="E1231" s="4" t="s">
        <v>10265</v>
      </c>
      <c r="F1231" s="4">
        <v>1</v>
      </c>
      <c r="G1231" s="15">
        <v>1.49056E-2</v>
      </c>
      <c r="H1231" s="4">
        <v>66.022999999999996</v>
      </c>
      <c r="I1231" s="4">
        <v>-3.2458999999999998</v>
      </c>
      <c r="J1231" s="3" t="s">
        <v>10264</v>
      </c>
    </row>
    <row r="1232" spans="1:10" x14ac:dyDescent="0.25">
      <c r="A1232" s="4" t="s">
        <v>10260</v>
      </c>
      <c r="B1232" s="4">
        <v>104</v>
      </c>
      <c r="C1232" s="4" t="s">
        <v>3</v>
      </c>
      <c r="D1232" s="1" t="s">
        <v>16549</v>
      </c>
      <c r="E1232" s="4" t="s">
        <v>10259</v>
      </c>
      <c r="F1232" s="4">
        <v>1</v>
      </c>
      <c r="G1232" s="15">
        <v>1.9840699999999998E-6</v>
      </c>
      <c r="H1232" s="4">
        <v>149.35</v>
      </c>
      <c r="I1232" s="4">
        <v>0.42675000000000002</v>
      </c>
      <c r="J1232" s="3" t="s">
        <v>10263</v>
      </c>
    </row>
    <row r="1233" spans="1:10" x14ac:dyDescent="0.25">
      <c r="A1233" s="4" t="s">
        <v>10260</v>
      </c>
      <c r="B1233" s="4">
        <v>112</v>
      </c>
      <c r="C1233" s="4" t="s">
        <v>3</v>
      </c>
      <c r="D1233" s="1" t="s">
        <v>16549</v>
      </c>
      <c r="E1233" s="4" t="s">
        <v>10259</v>
      </c>
      <c r="F1233" s="4">
        <v>1</v>
      </c>
      <c r="G1233" s="15">
        <v>9.8209500000000002E-3</v>
      </c>
      <c r="H1233" s="4">
        <v>69.03</v>
      </c>
      <c r="I1233" s="4">
        <v>-1.1273</v>
      </c>
      <c r="J1233" s="3" t="s">
        <v>2939</v>
      </c>
    </row>
    <row r="1234" spans="1:10" x14ac:dyDescent="0.25">
      <c r="A1234" s="4" t="s">
        <v>10260</v>
      </c>
      <c r="B1234" s="4">
        <v>457</v>
      </c>
      <c r="C1234" s="4" t="s">
        <v>3</v>
      </c>
      <c r="D1234" s="1" t="s">
        <v>16549</v>
      </c>
      <c r="E1234" s="4" t="s">
        <v>10259</v>
      </c>
      <c r="F1234" s="4">
        <v>1</v>
      </c>
      <c r="G1234" s="15">
        <v>6.0757700000000003E-3</v>
      </c>
      <c r="H1234" s="4">
        <v>87.894999999999996</v>
      </c>
      <c r="I1234" s="4">
        <v>2.3029000000000002</v>
      </c>
      <c r="J1234" s="3" t="s">
        <v>14600</v>
      </c>
    </row>
    <row r="1235" spans="1:10" x14ac:dyDescent="0.25">
      <c r="A1235" s="4" t="s">
        <v>10260</v>
      </c>
      <c r="B1235" s="4">
        <v>567</v>
      </c>
      <c r="C1235" s="4" t="s">
        <v>3</v>
      </c>
      <c r="D1235" s="1" t="s">
        <v>16549</v>
      </c>
      <c r="E1235" s="4" t="s">
        <v>10259</v>
      </c>
      <c r="F1235" s="4">
        <v>0.99858100000000005</v>
      </c>
      <c r="G1235" s="15">
        <v>2.7635900000000001E-2</v>
      </c>
      <c r="H1235" s="4">
        <v>46.069000000000003</v>
      </c>
      <c r="I1235" s="4">
        <v>-1.3842000000000001</v>
      </c>
      <c r="J1235" s="3" t="s">
        <v>16123</v>
      </c>
    </row>
    <row r="1236" spans="1:10" x14ac:dyDescent="0.25">
      <c r="A1236" s="4" t="s">
        <v>10237</v>
      </c>
      <c r="B1236" s="4">
        <v>588</v>
      </c>
      <c r="C1236" s="4" t="s">
        <v>3</v>
      </c>
      <c r="D1236" s="1" t="s">
        <v>5191</v>
      </c>
      <c r="E1236" s="4" t="s">
        <v>10236</v>
      </c>
      <c r="F1236" s="4">
        <v>1</v>
      </c>
      <c r="G1236" s="15">
        <v>1.3501799999999999E-4</v>
      </c>
      <c r="H1236" s="4">
        <v>128.51</v>
      </c>
      <c r="I1236" s="4">
        <v>-0.46600000000000003</v>
      </c>
      <c r="J1236" s="3" t="s">
        <v>10257</v>
      </c>
    </row>
    <row r="1237" spans="1:10" x14ac:dyDescent="0.25">
      <c r="A1237" s="4" t="s">
        <v>10237</v>
      </c>
      <c r="B1237" s="4">
        <v>389</v>
      </c>
      <c r="C1237" s="4" t="s">
        <v>3</v>
      </c>
      <c r="D1237" s="1" t="s">
        <v>5191</v>
      </c>
      <c r="E1237" s="4" t="s">
        <v>10236</v>
      </c>
      <c r="F1237" s="4">
        <v>1</v>
      </c>
      <c r="G1237" s="15">
        <v>6.4391500000000004E-20</v>
      </c>
      <c r="H1237" s="4">
        <v>238.07</v>
      </c>
      <c r="I1237" s="4">
        <v>-0.56445999999999996</v>
      </c>
      <c r="J1237" s="3" t="s">
        <v>10256</v>
      </c>
    </row>
    <row r="1238" spans="1:10" x14ac:dyDescent="0.25">
      <c r="A1238" s="4" t="s">
        <v>10237</v>
      </c>
      <c r="B1238" s="4">
        <v>720</v>
      </c>
      <c r="C1238" s="4" t="s">
        <v>3</v>
      </c>
      <c r="D1238" s="1" t="s">
        <v>5191</v>
      </c>
      <c r="E1238" s="4" t="s">
        <v>10236</v>
      </c>
      <c r="F1238" s="4">
        <v>1</v>
      </c>
      <c r="G1238" s="15">
        <v>5.7041999999999998E-4</v>
      </c>
      <c r="H1238" s="4">
        <v>105.2</v>
      </c>
      <c r="I1238" s="4">
        <v>0.20823</v>
      </c>
      <c r="J1238" s="3" t="s">
        <v>10255</v>
      </c>
    </row>
    <row r="1239" spans="1:10" x14ac:dyDescent="0.25">
      <c r="A1239" s="4" t="s">
        <v>10237</v>
      </c>
      <c r="B1239" s="4">
        <v>729</v>
      </c>
      <c r="C1239" s="4" t="s">
        <v>3</v>
      </c>
      <c r="D1239" s="1" t="s">
        <v>5191</v>
      </c>
      <c r="E1239" s="4" t="s">
        <v>10236</v>
      </c>
      <c r="F1239" s="4">
        <v>1</v>
      </c>
      <c r="G1239" s="15">
        <v>4.4049400000000001E-8</v>
      </c>
      <c r="H1239" s="4">
        <v>153.32</v>
      </c>
      <c r="I1239" s="4">
        <v>-0.43837999999999999</v>
      </c>
      <c r="J1239" s="3" t="s">
        <v>10254</v>
      </c>
    </row>
    <row r="1240" spans="1:10" x14ac:dyDescent="0.25">
      <c r="A1240" s="4" t="s">
        <v>10237</v>
      </c>
      <c r="B1240" s="4">
        <v>346</v>
      </c>
      <c r="C1240" s="4" t="s">
        <v>3</v>
      </c>
      <c r="D1240" s="1" t="s">
        <v>5191</v>
      </c>
      <c r="E1240" s="4" t="s">
        <v>10236</v>
      </c>
      <c r="F1240" s="4">
        <v>1</v>
      </c>
      <c r="G1240" s="15">
        <v>1.82328E-28</v>
      </c>
      <c r="H1240" s="4">
        <v>247.74</v>
      </c>
      <c r="I1240" s="4">
        <v>-0.86365999999999998</v>
      </c>
      <c r="J1240" s="3" t="s">
        <v>10253</v>
      </c>
    </row>
    <row r="1241" spans="1:10" x14ac:dyDescent="0.25">
      <c r="A1241" s="4" t="s">
        <v>10237</v>
      </c>
      <c r="B1241" s="4">
        <v>307</v>
      </c>
      <c r="C1241" s="4" t="s">
        <v>3</v>
      </c>
      <c r="D1241" s="1" t="s">
        <v>5191</v>
      </c>
      <c r="E1241" s="4" t="s">
        <v>10236</v>
      </c>
      <c r="F1241" s="4">
        <v>1</v>
      </c>
      <c r="G1241" s="15">
        <v>3.5267E-2</v>
      </c>
      <c r="H1241" s="4">
        <v>75.108999999999995</v>
      </c>
      <c r="I1241" s="4">
        <v>0.54622999999999999</v>
      </c>
      <c r="J1241" s="3" t="s">
        <v>10252</v>
      </c>
    </row>
    <row r="1242" spans="1:10" x14ac:dyDescent="0.25">
      <c r="A1242" s="4" t="s">
        <v>10237</v>
      </c>
      <c r="B1242" s="4">
        <v>315</v>
      </c>
      <c r="C1242" s="4" t="s">
        <v>3</v>
      </c>
      <c r="D1242" s="1" t="s">
        <v>5191</v>
      </c>
      <c r="E1242" s="4" t="s">
        <v>10236</v>
      </c>
      <c r="F1242" s="4">
        <v>1</v>
      </c>
      <c r="G1242" s="15">
        <v>2.0905799999999999E-2</v>
      </c>
      <c r="H1242" s="4">
        <v>65.251999999999995</v>
      </c>
      <c r="I1242" s="4">
        <v>0.58008999999999999</v>
      </c>
      <c r="J1242" s="3" t="s">
        <v>10251</v>
      </c>
    </row>
    <row r="1243" spans="1:10" x14ac:dyDescent="0.25">
      <c r="A1243" s="4" t="s">
        <v>10237</v>
      </c>
      <c r="B1243" s="4">
        <v>353</v>
      </c>
      <c r="C1243" s="4" t="s">
        <v>3</v>
      </c>
      <c r="D1243" s="1" t="s">
        <v>5191</v>
      </c>
      <c r="E1243" s="4" t="s">
        <v>10236</v>
      </c>
      <c r="F1243" s="4">
        <v>1</v>
      </c>
      <c r="G1243" s="15">
        <v>6.3098699999999995E-4</v>
      </c>
      <c r="H1243" s="4">
        <v>86.367000000000004</v>
      </c>
      <c r="I1243" s="4">
        <v>9.4602999999999996E-3</v>
      </c>
      <c r="J1243" s="3" t="s">
        <v>14598</v>
      </c>
    </row>
    <row r="1244" spans="1:10" x14ac:dyDescent="0.25">
      <c r="A1244" s="4" t="s">
        <v>10237</v>
      </c>
      <c r="B1244" s="4">
        <v>723</v>
      </c>
      <c r="C1244" s="4" t="s">
        <v>3</v>
      </c>
      <c r="D1244" s="1" t="s">
        <v>5191</v>
      </c>
      <c r="E1244" s="4" t="s">
        <v>10236</v>
      </c>
      <c r="F1244" s="4">
        <v>1</v>
      </c>
      <c r="G1244" s="15">
        <v>1.9104199999999999E-3</v>
      </c>
      <c r="H1244" s="4">
        <v>107.79</v>
      </c>
      <c r="I1244" s="4">
        <v>0.27997</v>
      </c>
      <c r="J1244" s="3" t="s">
        <v>10249</v>
      </c>
    </row>
    <row r="1245" spans="1:10" x14ac:dyDescent="0.25">
      <c r="A1245" s="4" t="s">
        <v>10237</v>
      </c>
      <c r="B1245" s="4">
        <v>737</v>
      </c>
      <c r="C1245" s="4" t="s">
        <v>3</v>
      </c>
      <c r="D1245" s="1" t="s">
        <v>5191</v>
      </c>
      <c r="E1245" s="4" t="s">
        <v>10236</v>
      </c>
      <c r="F1245" s="4">
        <v>1</v>
      </c>
      <c r="G1245" s="15">
        <v>1.4092E-3</v>
      </c>
      <c r="H1245" s="4">
        <v>96.009</v>
      </c>
      <c r="I1245" s="4">
        <v>-0.13952999999999999</v>
      </c>
      <c r="J1245" s="3" t="s">
        <v>10248</v>
      </c>
    </row>
    <row r="1246" spans="1:10" x14ac:dyDescent="0.25">
      <c r="A1246" s="4" t="s">
        <v>10237</v>
      </c>
      <c r="B1246" s="4">
        <v>599</v>
      </c>
      <c r="C1246" s="4" t="s">
        <v>3</v>
      </c>
      <c r="D1246" s="1" t="s">
        <v>5191</v>
      </c>
      <c r="E1246" s="4" t="s">
        <v>10236</v>
      </c>
      <c r="F1246" s="4">
        <v>1</v>
      </c>
      <c r="G1246" s="15">
        <v>1.04934E-19</v>
      </c>
      <c r="H1246" s="4">
        <v>224.55</v>
      </c>
      <c r="I1246" s="4">
        <v>-0.11311</v>
      </c>
      <c r="J1246" s="3" t="s">
        <v>10247</v>
      </c>
    </row>
    <row r="1247" spans="1:10" x14ac:dyDescent="0.25">
      <c r="A1247" s="4" t="s">
        <v>10237</v>
      </c>
      <c r="B1247" s="4">
        <v>126</v>
      </c>
      <c r="C1247" s="4" t="s">
        <v>3</v>
      </c>
      <c r="D1247" s="1" t="s">
        <v>5191</v>
      </c>
      <c r="E1247" s="4" t="s">
        <v>10236</v>
      </c>
      <c r="F1247" s="4">
        <v>1</v>
      </c>
      <c r="G1247" s="15">
        <v>2.78621E-6</v>
      </c>
      <c r="H1247" s="4">
        <v>152.63999999999999</v>
      </c>
      <c r="I1247" s="4">
        <v>0.19120999999999999</v>
      </c>
      <c r="J1247" s="3" t="s">
        <v>10246</v>
      </c>
    </row>
    <row r="1248" spans="1:10" x14ac:dyDescent="0.25">
      <c r="A1248" s="4" t="s">
        <v>10237</v>
      </c>
      <c r="B1248" s="4">
        <v>473</v>
      </c>
      <c r="C1248" s="4" t="s">
        <v>3</v>
      </c>
      <c r="D1248" s="1" t="s">
        <v>5191</v>
      </c>
      <c r="E1248" s="4" t="s">
        <v>10236</v>
      </c>
      <c r="F1248" s="4">
        <v>1</v>
      </c>
      <c r="G1248" s="15">
        <v>3.9161800000000001E-20</v>
      </c>
      <c r="H1248" s="4">
        <v>254.89</v>
      </c>
      <c r="I1248" s="4">
        <v>-0.86238999999999999</v>
      </c>
      <c r="J1248" s="3" t="s">
        <v>10245</v>
      </c>
    </row>
    <row r="1249" spans="1:10" x14ac:dyDescent="0.25">
      <c r="A1249" s="4" t="s">
        <v>10237</v>
      </c>
      <c r="B1249" s="4">
        <v>369</v>
      </c>
      <c r="C1249" s="4" t="s">
        <v>3</v>
      </c>
      <c r="D1249" s="1" t="s">
        <v>5191</v>
      </c>
      <c r="E1249" s="4" t="s">
        <v>10236</v>
      </c>
      <c r="F1249" s="4">
        <v>1</v>
      </c>
      <c r="G1249" s="15">
        <v>3.78757E-6</v>
      </c>
      <c r="H1249" s="4">
        <v>125.98</v>
      </c>
      <c r="I1249" s="4">
        <v>9.4602999999999996E-3</v>
      </c>
      <c r="J1249" s="3" t="s">
        <v>10244</v>
      </c>
    </row>
    <row r="1250" spans="1:10" x14ac:dyDescent="0.25">
      <c r="A1250" s="4" t="s">
        <v>10237</v>
      </c>
      <c r="B1250" s="4">
        <v>332</v>
      </c>
      <c r="C1250" s="4" t="s">
        <v>3</v>
      </c>
      <c r="D1250" s="1" t="s">
        <v>5191</v>
      </c>
      <c r="E1250" s="4" t="s">
        <v>10236</v>
      </c>
      <c r="F1250" s="4">
        <v>1</v>
      </c>
      <c r="G1250" s="15">
        <v>3.6414300000000001E-11</v>
      </c>
      <c r="H1250" s="4">
        <v>148.26</v>
      </c>
      <c r="I1250" s="4">
        <v>-0.10686</v>
      </c>
      <c r="J1250" s="3" t="s">
        <v>10243</v>
      </c>
    </row>
    <row r="1251" spans="1:10" x14ac:dyDescent="0.25">
      <c r="A1251" s="4" t="s">
        <v>10237</v>
      </c>
      <c r="B1251" s="4">
        <v>381</v>
      </c>
      <c r="C1251" s="4" t="s">
        <v>3</v>
      </c>
      <c r="D1251" s="1" t="s">
        <v>5191</v>
      </c>
      <c r="E1251" s="4" t="s">
        <v>10236</v>
      </c>
      <c r="F1251" s="4">
        <v>1</v>
      </c>
      <c r="G1251" s="15">
        <v>1.9042699999999999E-6</v>
      </c>
      <c r="H1251" s="4">
        <v>150.38999999999999</v>
      </c>
      <c r="I1251" s="4">
        <v>0.21467</v>
      </c>
      <c r="J1251" s="3" t="s">
        <v>10242</v>
      </c>
    </row>
    <row r="1252" spans="1:10" x14ac:dyDescent="0.25">
      <c r="A1252" s="4" t="s">
        <v>10237</v>
      </c>
      <c r="B1252" s="4">
        <v>581</v>
      </c>
      <c r="C1252" s="4" t="s">
        <v>3</v>
      </c>
      <c r="D1252" s="1" t="s">
        <v>5191</v>
      </c>
      <c r="E1252" s="4" t="s">
        <v>10236</v>
      </c>
      <c r="F1252" s="4">
        <v>1</v>
      </c>
      <c r="G1252" s="15">
        <v>3.2019700000000003E-73</v>
      </c>
      <c r="H1252" s="4">
        <v>394.86</v>
      </c>
      <c r="I1252" s="4">
        <v>-0.95291999999999999</v>
      </c>
      <c r="J1252" s="3" t="s">
        <v>10241</v>
      </c>
    </row>
    <row r="1253" spans="1:10" x14ac:dyDescent="0.25">
      <c r="A1253" s="4" t="s">
        <v>10237</v>
      </c>
      <c r="B1253" s="4">
        <v>313</v>
      </c>
      <c r="C1253" s="4" t="s">
        <v>3</v>
      </c>
      <c r="D1253" s="1" t="s">
        <v>5191</v>
      </c>
      <c r="E1253" s="4" t="s">
        <v>10236</v>
      </c>
      <c r="F1253" s="4">
        <v>0.999637</v>
      </c>
      <c r="G1253" s="15">
        <v>1.4529199999999999E-3</v>
      </c>
      <c r="H1253" s="4">
        <v>93.096000000000004</v>
      </c>
      <c r="I1253" s="4">
        <v>3.024E-2</v>
      </c>
      <c r="J1253" s="3" t="s">
        <v>16122</v>
      </c>
    </row>
    <row r="1254" spans="1:10" x14ac:dyDescent="0.25">
      <c r="A1254" s="4" t="s">
        <v>10237</v>
      </c>
      <c r="B1254" s="4">
        <v>396</v>
      </c>
      <c r="C1254" s="4" t="s">
        <v>3</v>
      </c>
      <c r="D1254" s="1" t="s">
        <v>5191</v>
      </c>
      <c r="E1254" s="4" t="s">
        <v>10236</v>
      </c>
      <c r="F1254" s="4">
        <v>1</v>
      </c>
      <c r="G1254" s="15">
        <v>9.5007399999999997E-4</v>
      </c>
      <c r="H1254" s="4">
        <v>113.69</v>
      </c>
      <c r="I1254" s="4">
        <v>-0.16522000000000001</v>
      </c>
      <c r="J1254" s="3" t="s">
        <v>10239</v>
      </c>
    </row>
    <row r="1255" spans="1:10" x14ac:dyDescent="0.25">
      <c r="A1255" s="4" t="s">
        <v>10237</v>
      </c>
      <c r="B1255" s="4">
        <v>395</v>
      </c>
      <c r="C1255" s="4" t="s">
        <v>3</v>
      </c>
      <c r="D1255" s="1" t="s">
        <v>5191</v>
      </c>
      <c r="E1255" s="4" t="s">
        <v>10236</v>
      </c>
      <c r="F1255" s="4">
        <v>1</v>
      </c>
      <c r="G1255" s="15">
        <v>2.6565499999999999E-2</v>
      </c>
      <c r="H1255" s="4">
        <v>89.55</v>
      </c>
      <c r="I1255" s="4">
        <v>2.9645999999999999E-2</v>
      </c>
      <c r="J1255" s="3" t="s">
        <v>10238</v>
      </c>
    </row>
    <row r="1256" spans="1:10" x14ac:dyDescent="0.25">
      <c r="A1256" s="4" t="s">
        <v>10237</v>
      </c>
      <c r="B1256" s="4">
        <v>705</v>
      </c>
      <c r="C1256" s="4" t="s">
        <v>3</v>
      </c>
      <c r="D1256" s="1" t="s">
        <v>5191</v>
      </c>
      <c r="E1256" s="4" t="s">
        <v>10236</v>
      </c>
      <c r="F1256" s="4">
        <v>1</v>
      </c>
      <c r="G1256" s="15">
        <v>4.6401E-8</v>
      </c>
      <c r="H1256" s="4">
        <v>161.21</v>
      </c>
      <c r="I1256" s="4">
        <v>8.4027000000000004E-2</v>
      </c>
      <c r="J1256" s="3" t="s">
        <v>10235</v>
      </c>
    </row>
    <row r="1257" spans="1:10" x14ac:dyDescent="0.25">
      <c r="A1257" s="4" t="s">
        <v>10233</v>
      </c>
      <c r="B1257" s="4">
        <v>44</v>
      </c>
      <c r="C1257" s="4" t="s">
        <v>3</v>
      </c>
      <c r="D1257" s="1" t="s">
        <v>10232</v>
      </c>
      <c r="E1257" s="4" t="s">
        <v>10231</v>
      </c>
      <c r="F1257" s="4">
        <v>1</v>
      </c>
      <c r="G1257" s="15">
        <v>7.6130899999999995E-7</v>
      </c>
      <c r="H1257" s="4">
        <v>147.63999999999999</v>
      </c>
      <c r="I1257" s="4">
        <v>1.5011000000000001</v>
      </c>
      <c r="J1257" s="3" t="s">
        <v>10234</v>
      </c>
    </row>
    <row r="1258" spans="1:10" x14ac:dyDescent="0.25">
      <c r="A1258" s="4" t="s">
        <v>10233</v>
      </c>
      <c r="B1258" s="4">
        <v>301</v>
      </c>
      <c r="C1258" s="4" t="s">
        <v>3</v>
      </c>
      <c r="D1258" s="1" t="s">
        <v>10232</v>
      </c>
      <c r="E1258" s="4" t="s">
        <v>10231</v>
      </c>
      <c r="F1258" s="4">
        <v>1</v>
      </c>
      <c r="G1258" s="15">
        <v>1.6179499999999999E-2</v>
      </c>
      <c r="H1258" s="4">
        <v>101.64</v>
      </c>
      <c r="I1258" s="4">
        <v>-0.17596999999999999</v>
      </c>
      <c r="J1258" s="3" t="s">
        <v>10230</v>
      </c>
    </row>
    <row r="1259" spans="1:10" x14ac:dyDescent="0.25">
      <c r="A1259" s="4" t="s">
        <v>10211</v>
      </c>
      <c r="B1259" s="4">
        <v>296</v>
      </c>
      <c r="C1259" s="4" t="s">
        <v>3</v>
      </c>
      <c r="D1259" s="1" t="s">
        <v>4324</v>
      </c>
      <c r="E1259" s="4" t="s">
        <v>10210</v>
      </c>
      <c r="F1259" s="4">
        <v>1</v>
      </c>
      <c r="G1259" s="15">
        <v>7.7234899999999997E-4</v>
      </c>
      <c r="H1259" s="4">
        <v>102.52</v>
      </c>
      <c r="I1259" s="4">
        <v>0.67388000000000003</v>
      </c>
      <c r="J1259" s="3" t="s">
        <v>10209</v>
      </c>
    </row>
    <row r="1260" spans="1:10" x14ac:dyDescent="0.25">
      <c r="A1260" s="4" t="s">
        <v>10211</v>
      </c>
      <c r="B1260" s="4">
        <v>496</v>
      </c>
      <c r="C1260" s="4" t="s">
        <v>3</v>
      </c>
      <c r="D1260" s="1" t="s">
        <v>4324</v>
      </c>
      <c r="E1260" s="4" t="s">
        <v>10210</v>
      </c>
      <c r="F1260" s="4">
        <v>1</v>
      </c>
      <c r="G1260" s="15">
        <v>5.0580799999999995E-4</v>
      </c>
      <c r="H1260" s="4">
        <v>95.417000000000002</v>
      </c>
      <c r="I1260" s="4">
        <v>-0.61499999999999999</v>
      </c>
      <c r="J1260" s="3" t="s">
        <v>1757</v>
      </c>
    </row>
    <row r="1261" spans="1:10" x14ac:dyDescent="0.25">
      <c r="A1261" s="4" t="s">
        <v>16121</v>
      </c>
      <c r="B1261" s="4">
        <v>90</v>
      </c>
      <c r="C1261" s="4" t="s">
        <v>3</v>
      </c>
      <c r="D1261" s="1" t="s">
        <v>17254</v>
      </c>
      <c r="E1261" s="4" t="s">
        <v>16120</v>
      </c>
      <c r="F1261" s="4">
        <v>1</v>
      </c>
      <c r="G1261" s="15">
        <v>3.8388899999999997E-2</v>
      </c>
      <c r="H1261" s="4">
        <v>48.981000000000002</v>
      </c>
      <c r="I1261" s="4">
        <v>0.20746000000000001</v>
      </c>
      <c r="J1261" s="3" t="s">
        <v>16119</v>
      </c>
    </row>
    <row r="1262" spans="1:10" x14ac:dyDescent="0.25">
      <c r="A1262" s="4" t="s">
        <v>10205</v>
      </c>
      <c r="B1262" s="4">
        <v>217</v>
      </c>
      <c r="C1262" s="4" t="s">
        <v>3</v>
      </c>
      <c r="D1262" s="1" t="s">
        <v>10204</v>
      </c>
      <c r="E1262" s="4" t="s">
        <v>10203</v>
      </c>
      <c r="F1262" s="4">
        <v>1</v>
      </c>
      <c r="G1262" s="15">
        <v>1.72298E-2</v>
      </c>
      <c r="H1262" s="4">
        <v>81.191000000000003</v>
      </c>
      <c r="I1262" s="4">
        <v>0.91983999999999999</v>
      </c>
      <c r="J1262" s="3" t="s">
        <v>10202</v>
      </c>
    </row>
    <row r="1263" spans="1:10" x14ac:dyDescent="0.25">
      <c r="A1263" s="4" t="s">
        <v>10192</v>
      </c>
      <c r="B1263" s="4">
        <v>209</v>
      </c>
      <c r="C1263" s="4" t="s">
        <v>3</v>
      </c>
      <c r="D1263" s="1" t="s">
        <v>8402</v>
      </c>
      <c r="E1263" s="4" t="s">
        <v>10191</v>
      </c>
      <c r="F1263" s="4">
        <v>1</v>
      </c>
      <c r="G1263" s="15">
        <v>1.3322500000000001E-3</v>
      </c>
      <c r="H1263" s="4">
        <v>75.911000000000001</v>
      </c>
      <c r="I1263" s="4">
        <v>1.1594</v>
      </c>
      <c r="J1263" s="3" t="s">
        <v>16118</v>
      </c>
    </row>
    <row r="1264" spans="1:10" x14ac:dyDescent="0.25">
      <c r="A1264" s="4" t="s">
        <v>10192</v>
      </c>
      <c r="B1264" s="4">
        <v>217</v>
      </c>
      <c r="C1264" s="4" t="s">
        <v>3</v>
      </c>
      <c r="D1264" s="1" t="s">
        <v>8402</v>
      </c>
      <c r="E1264" s="4" t="s">
        <v>10191</v>
      </c>
      <c r="F1264" s="4">
        <v>1</v>
      </c>
      <c r="G1264" s="15">
        <v>2.0540599999999999E-3</v>
      </c>
      <c r="H1264" s="4">
        <v>91.867000000000004</v>
      </c>
      <c r="I1264" s="4">
        <v>-0.4365</v>
      </c>
      <c r="J1264" s="3" t="s">
        <v>10190</v>
      </c>
    </row>
    <row r="1265" spans="1:10" x14ac:dyDescent="0.25">
      <c r="A1265" s="4" t="s">
        <v>16117</v>
      </c>
      <c r="B1265" s="4">
        <v>350</v>
      </c>
      <c r="C1265" s="4" t="s">
        <v>3</v>
      </c>
      <c r="D1265" s="1" t="s">
        <v>7142</v>
      </c>
      <c r="E1265" s="4" t="s">
        <v>16116</v>
      </c>
      <c r="F1265" s="4">
        <v>1</v>
      </c>
      <c r="G1265" s="15">
        <v>3.6144699999999998E-3</v>
      </c>
      <c r="H1265" s="4">
        <v>89.301000000000002</v>
      </c>
      <c r="I1265" s="4">
        <v>0.70875999999999995</v>
      </c>
      <c r="J1265" s="3" t="s">
        <v>7986</v>
      </c>
    </row>
    <row r="1266" spans="1:10" x14ac:dyDescent="0.25">
      <c r="A1266" s="4" t="s">
        <v>16117</v>
      </c>
      <c r="B1266" s="4">
        <v>466</v>
      </c>
      <c r="C1266" s="4" t="s">
        <v>3</v>
      </c>
      <c r="D1266" s="1" t="s">
        <v>7142</v>
      </c>
      <c r="E1266" s="4" t="s">
        <v>16116</v>
      </c>
      <c r="F1266" s="4">
        <v>1</v>
      </c>
      <c r="G1266" s="15">
        <v>4.9120200000000004E-4</v>
      </c>
      <c r="H1266" s="4">
        <v>85.054000000000002</v>
      </c>
      <c r="I1266" s="4">
        <v>-3.1152000000000002</v>
      </c>
      <c r="J1266" s="3" t="s">
        <v>7982</v>
      </c>
    </row>
    <row r="1267" spans="1:10" x14ac:dyDescent="0.25">
      <c r="A1267" s="4" t="s">
        <v>16117</v>
      </c>
      <c r="B1267" s="4">
        <v>218</v>
      </c>
      <c r="C1267" s="4" t="s">
        <v>3</v>
      </c>
      <c r="D1267" s="1" t="s">
        <v>7142</v>
      </c>
      <c r="E1267" s="4" t="s">
        <v>16116</v>
      </c>
      <c r="F1267" s="4">
        <v>1</v>
      </c>
      <c r="G1267" s="15">
        <v>1.15447E-5</v>
      </c>
      <c r="H1267" s="4">
        <v>143.24</v>
      </c>
      <c r="I1267" s="4">
        <v>-0.10731</v>
      </c>
      <c r="J1267" s="3" t="s">
        <v>7987</v>
      </c>
    </row>
    <row r="1268" spans="1:10" x14ac:dyDescent="0.25">
      <c r="A1268" s="4" t="s">
        <v>16117</v>
      </c>
      <c r="B1268" s="4">
        <v>396</v>
      </c>
      <c r="C1268" s="4" t="s">
        <v>3</v>
      </c>
      <c r="D1268" s="1" t="s">
        <v>7142</v>
      </c>
      <c r="E1268" s="4" t="s">
        <v>16116</v>
      </c>
      <c r="F1268" s="4">
        <v>1</v>
      </c>
      <c r="G1268" s="15">
        <v>1.0139599999999999E-3</v>
      </c>
      <c r="H1268" s="4">
        <v>87.718999999999994</v>
      </c>
      <c r="I1268" s="4">
        <v>-0.19786999999999999</v>
      </c>
      <c r="J1268" s="3" t="s">
        <v>7985</v>
      </c>
    </row>
    <row r="1269" spans="1:10" x14ac:dyDescent="0.25">
      <c r="A1269" s="4" t="s">
        <v>16117</v>
      </c>
      <c r="B1269" s="4">
        <v>107</v>
      </c>
      <c r="C1269" s="4" t="s">
        <v>3</v>
      </c>
      <c r="D1269" s="1" t="s">
        <v>7142</v>
      </c>
      <c r="E1269" s="4" t="s">
        <v>16116</v>
      </c>
      <c r="F1269" s="4">
        <v>1</v>
      </c>
      <c r="G1269" s="15">
        <v>3.4690100000000001E-2</v>
      </c>
      <c r="H1269" s="4">
        <v>55.98</v>
      </c>
      <c r="I1269" s="4">
        <v>0.62195999999999996</v>
      </c>
      <c r="J1269" s="3" t="s">
        <v>7984</v>
      </c>
    </row>
    <row r="1270" spans="1:10" x14ac:dyDescent="0.25">
      <c r="A1270" s="4" t="s">
        <v>16117</v>
      </c>
      <c r="B1270" s="4">
        <v>457</v>
      </c>
      <c r="C1270" s="4" t="s">
        <v>3</v>
      </c>
      <c r="D1270" s="1" t="s">
        <v>7142</v>
      </c>
      <c r="E1270" s="4" t="s">
        <v>16116</v>
      </c>
      <c r="F1270" s="4">
        <v>1</v>
      </c>
      <c r="G1270" s="15">
        <v>6.0828699999999998E-3</v>
      </c>
      <c r="H1270" s="4">
        <v>106.36</v>
      </c>
      <c r="I1270" s="4">
        <v>1.4522999999999999E-2</v>
      </c>
      <c r="J1270" s="3" t="s">
        <v>7988</v>
      </c>
    </row>
    <row r="1271" spans="1:10" x14ac:dyDescent="0.25">
      <c r="A1271" s="4" t="s">
        <v>16117</v>
      </c>
      <c r="B1271" s="4">
        <v>103</v>
      </c>
      <c r="C1271" s="4" t="s">
        <v>3</v>
      </c>
      <c r="D1271" s="1" t="s">
        <v>7142</v>
      </c>
      <c r="E1271" s="4" t="s">
        <v>16116</v>
      </c>
      <c r="F1271" s="4">
        <v>1</v>
      </c>
      <c r="G1271" s="15">
        <v>3.4715000000000003E-2</v>
      </c>
      <c r="H1271" s="4">
        <v>81.784000000000006</v>
      </c>
      <c r="I1271" s="4">
        <v>0.83665</v>
      </c>
      <c r="J1271" s="3" t="s">
        <v>14134</v>
      </c>
    </row>
    <row r="1272" spans="1:10" x14ac:dyDescent="0.25">
      <c r="A1272" s="4" t="s">
        <v>16117</v>
      </c>
      <c r="B1272" s="4">
        <v>264</v>
      </c>
      <c r="C1272" s="4" t="s">
        <v>3</v>
      </c>
      <c r="D1272" s="1" t="s">
        <v>7142</v>
      </c>
      <c r="E1272" s="4" t="s">
        <v>16116</v>
      </c>
      <c r="F1272" s="4">
        <v>0.99461200000000005</v>
      </c>
      <c r="G1272" s="15">
        <v>9.5944800000000001E-4</v>
      </c>
      <c r="H1272" s="4">
        <v>90.706999999999994</v>
      </c>
      <c r="I1272" s="4">
        <v>-0.10682999999999999</v>
      </c>
      <c r="J1272" s="3" t="s">
        <v>16115</v>
      </c>
    </row>
    <row r="1273" spans="1:10" x14ac:dyDescent="0.25">
      <c r="A1273" s="4" t="s">
        <v>10178</v>
      </c>
      <c r="B1273" s="4">
        <v>74</v>
      </c>
      <c r="C1273" s="4" t="s">
        <v>3</v>
      </c>
      <c r="D1273" s="1" t="s">
        <v>6121</v>
      </c>
      <c r="E1273" s="4" t="s">
        <v>10177</v>
      </c>
      <c r="F1273" s="4">
        <v>1</v>
      </c>
      <c r="G1273" s="15">
        <v>1.9720399999999999E-2</v>
      </c>
      <c r="H1273" s="4">
        <v>53.3</v>
      </c>
      <c r="I1273" s="4">
        <v>3.4188999999999998</v>
      </c>
      <c r="J1273" s="3" t="s">
        <v>10189</v>
      </c>
    </row>
    <row r="1274" spans="1:10" x14ac:dyDescent="0.25">
      <c r="A1274" s="4" t="s">
        <v>10178</v>
      </c>
      <c r="B1274" s="4">
        <v>11</v>
      </c>
      <c r="C1274" s="4" t="s">
        <v>3</v>
      </c>
      <c r="D1274" s="1" t="s">
        <v>6121</v>
      </c>
      <c r="E1274" s="4" t="s">
        <v>10177</v>
      </c>
      <c r="F1274" s="4">
        <v>1</v>
      </c>
      <c r="G1274" s="15">
        <v>1.12604E-3</v>
      </c>
      <c r="H1274" s="4">
        <v>99.751999999999995</v>
      </c>
      <c r="I1274" s="4">
        <v>0.28016000000000002</v>
      </c>
      <c r="J1274" s="3" t="s">
        <v>10187</v>
      </c>
    </row>
    <row r="1275" spans="1:10" x14ac:dyDescent="0.25">
      <c r="A1275" s="4" t="s">
        <v>10178</v>
      </c>
      <c r="B1275" s="4">
        <v>50</v>
      </c>
      <c r="C1275" s="4" t="s">
        <v>3</v>
      </c>
      <c r="D1275" s="1" t="s">
        <v>6121</v>
      </c>
      <c r="E1275" s="4" t="s">
        <v>10177</v>
      </c>
      <c r="F1275" s="4">
        <v>1</v>
      </c>
      <c r="G1275" s="15">
        <v>2.8167399999999999E-3</v>
      </c>
      <c r="H1275" s="4">
        <v>69.430999999999997</v>
      </c>
      <c r="I1275" s="4">
        <v>0.32827000000000001</v>
      </c>
      <c r="J1275" s="3" t="s">
        <v>10188</v>
      </c>
    </row>
    <row r="1276" spans="1:10" x14ac:dyDescent="0.25">
      <c r="A1276" s="4" t="s">
        <v>10178</v>
      </c>
      <c r="B1276" s="4">
        <v>165</v>
      </c>
      <c r="C1276" s="4" t="s">
        <v>3</v>
      </c>
      <c r="D1276" s="1" t="s">
        <v>6121</v>
      </c>
      <c r="E1276" s="4" t="s">
        <v>10177</v>
      </c>
      <c r="F1276" s="4">
        <v>0.99911399999999995</v>
      </c>
      <c r="G1276" s="15">
        <v>1.86611E-5</v>
      </c>
      <c r="H1276" s="4">
        <v>96.738</v>
      </c>
      <c r="I1276" s="4">
        <v>0.21406</v>
      </c>
      <c r="J1276" s="3" t="s">
        <v>16114</v>
      </c>
    </row>
    <row r="1277" spans="1:10" x14ac:dyDescent="0.25">
      <c r="A1277" s="4" t="s">
        <v>10178</v>
      </c>
      <c r="B1277" s="4">
        <v>78</v>
      </c>
      <c r="C1277" s="4" t="s">
        <v>3</v>
      </c>
      <c r="D1277" s="1" t="s">
        <v>6121</v>
      </c>
      <c r="E1277" s="4" t="s">
        <v>10177</v>
      </c>
      <c r="F1277" s="4">
        <v>1</v>
      </c>
      <c r="G1277" s="15">
        <v>2.0850700000000001E-3</v>
      </c>
      <c r="H1277" s="4">
        <v>105.1</v>
      </c>
      <c r="I1277" s="4">
        <v>0.14849000000000001</v>
      </c>
      <c r="J1277" s="3" t="s">
        <v>10185</v>
      </c>
    </row>
    <row r="1278" spans="1:10" x14ac:dyDescent="0.25">
      <c r="A1278" s="4" t="s">
        <v>10178</v>
      </c>
      <c r="B1278" s="4">
        <v>341</v>
      </c>
      <c r="C1278" s="4" t="s">
        <v>3</v>
      </c>
      <c r="D1278" s="1" t="s">
        <v>6121</v>
      </c>
      <c r="E1278" s="4" t="s">
        <v>10177</v>
      </c>
      <c r="F1278" s="4">
        <v>1</v>
      </c>
      <c r="G1278" s="15">
        <v>7.5167699999999997E-4</v>
      </c>
      <c r="H1278" s="4">
        <v>107.06</v>
      </c>
      <c r="I1278" s="4">
        <v>-9.7721000000000002E-2</v>
      </c>
      <c r="J1278" s="3" t="s">
        <v>10184</v>
      </c>
    </row>
    <row r="1279" spans="1:10" x14ac:dyDescent="0.25">
      <c r="A1279" s="4" t="s">
        <v>10178</v>
      </c>
      <c r="B1279" s="4">
        <v>58</v>
      </c>
      <c r="C1279" s="4" t="s">
        <v>3</v>
      </c>
      <c r="D1279" s="1" t="s">
        <v>6121</v>
      </c>
      <c r="E1279" s="4" t="s">
        <v>10177</v>
      </c>
      <c r="F1279" s="4">
        <v>1</v>
      </c>
      <c r="G1279" s="15">
        <v>3.5848100000000001E-4</v>
      </c>
      <c r="H1279" s="4">
        <v>92.263999999999996</v>
      </c>
      <c r="I1279" s="4">
        <v>-2.3649E-2</v>
      </c>
      <c r="J1279" s="3" t="s">
        <v>10186</v>
      </c>
    </row>
    <row r="1280" spans="1:10" x14ac:dyDescent="0.25">
      <c r="A1280" s="4" t="s">
        <v>10178</v>
      </c>
      <c r="B1280" s="4">
        <v>137</v>
      </c>
      <c r="C1280" s="4" t="s">
        <v>3</v>
      </c>
      <c r="D1280" s="1" t="s">
        <v>6121</v>
      </c>
      <c r="E1280" s="4" t="s">
        <v>10177</v>
      </c>
      <c r="F1280" s="4">
        <v>1</v>
      </c>
      <c r="G1280" s="15">
        <v>9.0574599999999999E-21</v>
      </c>
      <c r="H1280" s="4">
        <v>211.13</v>
      </c>
      <c r="I1280" s="4">
        <v>0.94364000000000003</v>
      </c>
      <c r="J1280" s="3" t="s">
        <v>6119</v>
      </c>
    </row>
    <row r="1281" spans="1:10" x14ac:dyDescent="0.25">
      <c r="A1281" s="4" t="s">
        <v>10178</v>
      </c>
      <c r="B1281" s="4">
        <v>349</v>
      </c>
      <c r="C1281" s="4" t="s">
        <v>3</v>
      </c>
      <c r="D1281" s="1" t="s">
        <v>6121</v>
      </c>
      <c r="E1281" s="4" t="s">
        <v>10177</v>
      </c>
      <c r="F1281" s="4">
        <v>1</v>
      </c>
      <c r="G1281" s="15">
        <v>3.1029899999999998E-13</v>
      </c>
      <c r="H1281" s="4">
        <v>167.85</v>
      </c>
      <c r="I1281" s="4">
        <v>0.31301000000000001</v>
      </c>
      <c r="J1281" s="3" t="s">
        <v>10182</v>
      </c>
    </row>
    <row r="1282" spans="1:10" x14ac:dyDescent="0.25">
      <c r="A1282" s="4" t="s">
        <v>10178</v>
      </c>
      <c r="B1282" s="4">
        <v>136</v>
      </c>
      <c r="C1282" s="4" t="s">
        <v>3</v>
      </c>
      <c r="D1282" s="1" t="s">
        <v>6121</v>
      </c>
      <c r="E1282" s="4" t="s">
        <v>10177</v>
      </c>
      <c r="F1282" s="4">
        <v>1</v>
      </c>
      <c r="G1282" s="15">
        <v>1.4471E-3</v>
      </c>
      <c r="H1282" s="4">
        <v>80.632000000000005</v>
      </c>
      <c r="I1282" s="4">
        <v>0.1986</v>
      </c>
      <c r="J1282" s="3" t="s">
        <v>10183</v>
      </c>
    </row>
    <row r="1283" spans="1:10" x14ac:dyDescent="0.25">
      <c r="A1283" s="4" t="s">
        <v>10178</v>
      </c>
      <c r="B1283" s="4">
        <v>366</v>
      </c>
      <c r="C1283" s="4" t="s">
        <v>3</v>
      </c>
      <c r="D1283" s="1" t="s">
        <v>6121</v>
      </c>
      <c r="E1283" s="4" t="s">
        <v>10177</v>
      </c>
      <c r="F1283" s="4">
        <v>1</v>
      </c>
      <c r="G1283" s="15">
        <v>3.3848899999999998E-10</v>
      </c>
      <c r="H1283" s="4">
        <v>136.11000000000001</v>
      </c>
      <c r="I1283" s="4">
        <v>0.75331000000000004</v>
      </c>
      <c r="J1283" s="3" t="s">
        <v>10181</v>
      </c>
    </row>
    <row r="1284" spans="1:10" x14ac:dyDescent="0.25">
      <c r="A1284" s="4" t="s">
        <v>10178</v>
      </c>
      <c r="B1284" s="4">
        <v>125</v>
      </c>
      <c r="C1284" s="4" t="s">
        <v>3</v>
      </c>
      <c r="D1284" s="1" t="s">
        <v>6121</v>
      </c>
      <c r="E1284" s="4" t="s">
        <v>10177</v>
      </c>
      <c r="F1284" s="4">
        <v>1</v>
      </c>
      <c r="G1284" s="15">
        <v>1.58242E-3</v>
      </c>
      <c r="H1284" s="4">
        <v>127.84</v>
      </c>
      <c r="I1284" s="4">
        <v>0.24751000000000001</v>
      </c>
      <c r="J1284" s="3" t="s">
        <v>10180</v>
      </c>
    </row>
    <row r="1285" spans="1:10" x14ac:dyDescent="0.25">
      <c r="A1285" s="4" t="s">
        <v>10178</v>
      </c>
      <c r="B1285" s="4">
        <v>257</v>
      </c>
      <c r="C1285" s="4" t="s">
        <v>3</v>
      </c>
      <c r="D1285" s="1" t="s">
        <v>6121</v>
      </c>
      <c r="E1285" s="4" t="s">
        <v>10177</v>
      </c>
      <c r="F1285" s="4">
        <v>1</v>
      </c>
      <c r="G1285" s="15">
        <v>3.2111000000000002E-8</v>
      </c>
      <c r="H1285" s="4">
        <v>179.35</v>
      </c>
      <c r="I1285" s="4">
        <v>0.84862000000000004</v>
      </c>
      <c r="J1285" s="3" t="s">
        <v>10176</v>
      </c>
    </row>
    <row r="1286" spans="1:10" x14ac:dyDescent="0.25">
      <c r="A1286" s="4" t="s">
        <v>10173</v>
      </c>
      <c r="B1286" s="4">
        <v>498</v>
      </c>
      <c r="C1286" s="4" t="s">
        <v>3</v>
      </c>
      <c r="D1286" s="1" t="s">
        <v>16553</v>
      </c>
      <c r="E1286" s="4" t="s">
        <v>10172</v>
      </c>
      <c r="F1286" s="4">
        <v>1</v>
      </c>
      <c r="G1286" s="15">
        <v>3.66556E-3</v>
      </c>
      <c r="H1286" s="4">
        <v>149.4</v>
      </c>
      <c r="I1286" s="4">
        <v>0.28003</v>
      </c>
      <c r="J1286" s="3" t="s">
        <v>10175</v>
      </c>
    </row>
    <row r="1287" spans="1:10" x14ac:dyDescent="0.25">
      <c r="A1287" s="4" t="s">
        <v>10173</v>
      </c>
      <c r="B1287" s="4">
        <v>151</v>
      </c>
      <c r="C1287" s="4" t="s">
        <v>3</v>
      </c>
      <c r="D1287" s="1" t="s">
        <v>16553</v>
      </c>
      <c r="E1287" s="4" t="s">
        <v>10172</v>
      </c>
      <c r="F1287" s="4">
        <v>1</v>
      </c>
      <c r="G1287" s="15">
        <v>2.23707E-2</v>
      </c>
      <c r="H1287" s="4">
        <v>72.23</v>
      </c>
      <c r="I1287" s="4">
        <v>-8.9885000000000007E-2</v>
      </c>
      <c r="J1287" s="3" t="s">
        <v>10174</v>
      </c>
    </row>
    <row r="1288" spans="1:10" x14ac:dyDescent="0.25">
      <c r="A1288" s="4" t="s">
        <v>10173</v>
      </c>
      <c r="B1288" s="4">
        <v>171</v>
      </c>
      <c r="C1288" s="4" t="s">
        <v>3</v>
      </c>
      <c r="D1288" s="1" t="s">
        <v>16553</v>
      </c>
      <c r="E1288" s="4" t="s">
        <v>10172</v>
      </c>
      <c r="F1288" s="4">
        <v>1</v>
      </c>
      <c r="G1288" s="15">
        <v>2.4986600000000001E-6</v>
      </c>
      <c r="H1288" s="4">
        <v>137.72999999999999</v>
      </c>
      <c r="I1288" s="4">
        <v>-9.2780000000000001E-2</v>
      </c>
      <c r="J1288" s="3" t="s">
        <v>10171</v>
      </c>
    </row>
    <row r="1289" spans="1:10" x14ac:dyDescent="0.25">
      <c r="A1289" s="4" t="s">
        <v>10170</v>
      </c>
      <c r="B1289" s="4">
        <v>149</v>
      </c>
      <c r="C1289" s="4" t="s">
        <v>3</v>
      </c>
      <c r="D1289" s="1" t="s">
        <v>16554</v>
      </c>
      <c r="E1289" s="4" t="s">
        <v>10169</v>
      </c>
      <c r="F1289" s="4">
        <v>1</v>
      </c>
      <c r="G1289" s="15">
        <v>8.0887099999999994E-8</v>
      </c>
      <c r="H1289" s="4">
        <v>144.97</v>
      </c>
      <c r="I1289" s="4">
        <v>0.66961000000000004</v>
      </c>
      <c r="J1289" s="3" t="s">
        <v>10168</v>
      </c>
    </row>
    <row r="1290" spans="1:10" x14ac:dyDescent="0.25">
      <c r="A1290" s="4" t="s">
        <v>10166</v>
      </c>
      <c r="B1290" s="4">
        <v>204</v>
      </c>
      <c r="C1290" s="4" t="s">
        <v>3</v>
      </c>
      <c r="D1290" s="1" t="s">
        <v>16555</v>
      </c>
      <c r="E1290" s="4" t="s">
        <v>10165</v>
      </c>
      <c r="F1290" s="4">
        <v>1</v>
      </c>
      <c r="G1290" s="15">
        <v>9.2249699999999999E-4</v>
      </c>
      <c r="H1290" s="4">
        <v>102.28</v>
      </c>
      <c r="I1290" s="4">
        <v>-4.7986000000000001E-2</v>
      </c>
      <c r="J1290" s="3" t="s">
        <v>10167</v>
      </c>
    </row>
    <row r="1291" spans="1:10" x14ac:dyDescent="0.25">
      <c r="A1291" s="4" t="s">
        <v>10166</v>
      </c>
      <c r="B1291" s="4">
        <v>107</v>
      </c>
      <c r="C1291" s="4" t="s">
        <v>3</v>
      </c>
      <c r="D1291" s="1" t="s">
        <v>16555</v>
      </c>
      <c r="E1291" s="4" t="s">
        <v>10165</v>
      </c>
      <c r="F1291" s="4">
        <v>1</v>
      </c>
      <c r="G1291" s="15">
        <v>3.9073899999999999E-5</v>
      </c>
      <c r="H1291" s="4">
        <v>128.68</v>
      </c>
      <c r="I1291" s="4">
        <v>0.70767999999999998</v>
      </c>
      <c r="J1291" s="3" t="s">
        <v>10164</v>
      </c>
    </row>
    <row r="1292" spans="1:10" x14ac:dyDescent="0.25">
      <c r="A1292" s="4" t="s">
        <v>10166</v>
      </c>
      <c r="B1292" s="4">
        <v>301</v>
      </c>
      <c r="C1292" s="4" t="s">
        <v>3</v>
      </c>
      <c r="D1292" s="1" t="s">
        <v>16555</v>
      </c>
      <c r="E1292" s="4" t="s">
        <v>10165</v>
      </c>
      <c r="F1292" s="4">
        <v>1</v>
      </c>
      <c r="G1292" s="15">
        <v>2.64205E-4</v>
      </c>
      <c r="H1292" s="4">
        <v>108.18</v>
      </c>
      <c r="I1292" s="4">
        <v>-0.45633000000000001</v>
      </c>
      <c r="J1292" s="3" t="s">
        <v>16113</v>
      </c>
    </row>
    <row r="1293" spans="1:10" x14ac:dyDescent="0.25">
      <c r="A1293" s="4" t="s">
        <v>10163</v>
      </c>
      <c r="B1293" s="4">
        <v>386</v>
      </c>
      <c r="C1293" s="4" t="s">
        <v>3</v>
      </c>
      <c r="D1293" s="1" t="s">
        <v>1010</v>
      </c>
      <c r="E1293" s="4" t="s">
        <v>10162</v>
      </c>
      <c r="F1293" s="4">
        <v>1</v>
      </c>
      <c r="G1293" s="15">
        <v>1.17897E-2</v>
      </c>
      <c r="H1293" s="4">
        <v>67.997</v>
      </c>
      <c r="I1293" s="4">
        <v>1.0939000000000001</v>
      </c>
      <c r="J1293" s="3" t="s">
        <v>10161</v>
      </c>
    </row>
    <row r="1294" spans="1:10" x14ac:dyDescent="0.25">
      <c r="A1294" s="4" t="s">
        <v>10155</v>
      </c>
      <c r="B1294" s="4">
        <v>778</v>
      </c>
      <c r="C1294" s="4" t="s">
        <v>3</v>
      </c>
      <c r="D1294" s="1" t="s">
        <v>16557</v>
      </c>
      <c r="E1294" s="4" t="s">
        <v>10154</v>
      </c>
      <c r="F1294" s="4">
        <v>1</v>
      </c>
      <c r="G1294" s="15">
        <v>2.2024700000000001E-2</v>
      </c>
      <c r="H1294" s="4">
        <v>78.77</v>
      </c>
      <c r="I1294" s="4">
        <v>0.23207</v>
      </c>
      <c r="J1294" s="3" t="s">
        <v>10153</v>
      </c>
    </row>
    <row r="1295" spans="1:10" x14ac:dyDescent="0.25">
      <c r="A1295" s="4" t="s">
        <v>10150</v>
      </c>
      <c r="B1295" s="4">
        <v>245</v>
      </c>
      <c r="C1295" s="4" t="s">
        <v>3</v>
      </c>
      <c r="D1295" s="1" t="s">
        <v>10149</v>
      </c>
      <c r="E1295" s="4" t="s">
        <v>10148</v>
      </c>
      <c r="F1295" s="4">
        <v>1</v>
      </c>
      <c r="G1295" s="15">
        <v>4.1246499999999997E-3</v>
      </c>
      <c r="H1295" s="4">
        <v>117.4</v>
      </c>
      <c r="I1295" s="4">
        <v>0.38191000000000003</v>
      </c>
      <c r="J1295" s="3" t="s">
        <v>10152</v>
      </c>
    </row>
    <row r="1296" spans="1:10" x14ac:dyDescent="0.25">
      <c r="A1296" s="4" t="s">
        <v>10150</v>
      </c>
      <c r="B1296" s="4">
        <v>484</v>
      </c>
      <c r="C1296" s="4" t="s">
        <v>3</v>
      </c>
      <c r="D1296" s="1" t="s">
        <v>10149</v>
      </c>
      <c r="E1296" s="4" t="s">
        <v>10148</v>
      </c>
      <c r="F1296" s="4">
        <v>1</v>
      </c>
      <c r="G1296" s="15">
        <v>3.9408500000000002E-4</v>
      </c>
      <c r="H1296" s="4">
        <v>105</v>
      </c>
      <c r="I1296" s="4">
        <v>-0.62744999999999995</v>
      </c>
      <c r="J1296" s="3" t="s">
        <v>16112</v>
      </c>
    </row>
    <row r="1297" spans="1:10" x14ac:dyDescent="0.25">
      <c r="A1297" s="4" t="s">
        <v>10150</v>
      </c>
      <c r="B1297" s="4">
        <v>91</v>
      </c>
      <c r="C1297" s="4" t="s">
        <v>3</v>
      </c>
      <c r="D1297" s="1" t="s">
        <v>10149</v>
      </c>
      <c r="E1297" s="4" t="s">
        <v>10148</v>
      </c>
      <c r="F1297" s="4">
        <v>1</v>
      </c>
      <c r="G1297" s="15">
        <v>8.3234299999999997E-3</v>
      </c>
      <c r="H1297" s="4">
        <v>78.341999999999999</v>
      </c>
      <c r="I1297" s="4">
        <v>-0.46766000000000002</v>
      </c>
      <c r="J1297" s="3" t="s">
        <v>10151</v>
      </c>
    </row>
    <row r="1298" spans="1:10" x14ac:dyDescent="0.25">
      <c r="A1298" s="4" t="s">
        <v>10150</v>
      </c>
      <c r="B1298" s="4">
        <v>505</v>
      </c>
      <c r="C1298" s="4" t="s">
        <v>3</v>
      </c>
      <c r="D1298" s="1" t="s">
        <v>10149</v>
      </c>
      <c r="E1298" s="4" t="s">
        <v>10148</v>
      </c>
      <c r="F1298" s="4">
        <v>1</v>
      </c>
      <c r="G1298" s="15">
        <v>3.0222700000000001E-5</v>
      </c>
      <c r="H1298" s="4">
        <v>142.1</v>
      </c>
      <c r="I1298" s="4">
        <v>-0.29028999999999999</v>
      </c>
      <c r="J1298" s="3" t="s">
        <v>10147</v>
      </c>
    </row>
    <row r="1299" spans="1:10" x14ac:dyDescent="0.25">
      <c r="A1299" s="4" t="s">
        <v>10111</v>
      </c>
      <c r="B1299" s="4">
        <v>1581</v>
      </c>
      <c r="C1299" s="4" t="s">
        <v>3</v>
      </c>
      <c r="D1299" s="1" t="s">
        <v>2327</v>
      </c>
      <c r="E1299" s="4" t="s">
        <v>10110</v>
      </c>
      <c r="F1299" s="4">
        <v>1</v>
      </c>
      <c r="G1299" s="15">
        <v>3.9722899999999998E-2</v>
      </c>
      <c r="H1299" s="4">
        <v>54.259</v>
      </c>
      <c r="I1299" s="4">
        <v>-0.21226999999999999</v>
      </c>
      <c r="J1299" s="3" t="s">
        <v>10126</v>
      </c>
    </row>
    <row r="1300" spans="1:10" x14ac:dyDescent="0.25">
      <c r="A1300" s="4" t="s">
        <v>10111</v>
      </c>
      <c r="B1300" s="4">
        <v>693</v>
      </c>
      <c r="C1300" s="4" t="s">
        <v>3</v>
      </c>
      <c r="D1300" s="1" t="s">
        <v>2327</v>
      </c>
      <c r="E1300" s="4" t="s">
        <v>10110</v>
      </c>
      <c r="F1300" s="4">
        <v>1</v>
      </c>
      <c r="G1300" s="15">
        <v>1.5483200000000001E-8</v>
      </c>
      <c r="H1300" s="4">
        <v>171.21</v>
      </c>
      <c r="I1300" s="4">
        <v>-0.59316000000000002</v>
      </c>
      <c r="J1300" s="3" t="s">
        <v>10143</v>
      </c>
    </row>
    <row r="1301" spans="1:10" x14ac:dyDescent="0.25">
      <c r="A1301" s="4" t="s">
        <v>10111</v>
      </c>
      <c r="B1301" s="4">
        <v>241</v>
      </c>
      <c r="C1301" s="4" t="s">
        <v>3</v>
      </c>
      <c r="D1301" s="1" t="s">
        <v>2327</v>
      </c>
      <c r="E1301" s="4" t="s">
        <v>10110</v>
      </c>
      <c r="F1301" s="4">
        <v>1</v>
      </c>
      <c r="G1301" s="15">
        <v>4.41221E-7</v>
      </c>
      <c r="H1301" s="4">
        <v>155.66</v>
      </c>
      <c r="I1301" s="4">
        <v>-4.6815000000000002E-2</v>
      </c>
      <c r="J1301" s="3" t="s">
        <v>10142</v>
      </c>
    </row>
    <row r="1302" spans="1:10" x14ac:dyDescent="0.25">
      <c r="A1302" s="4" t="s">
        <v>10111</v>
      </c>
      <c r="B1302" s="4">
        <v>1081</v>
      </c>
      <c r="C1302" s="4" t="s">
        <v>3</v>
      </c>
      <c r="D1302" s="1" t="s">
        <v>2327</v>
      </c>
      <c r="E1302" s="4" t="s">
        <v>10110</v>
      </c>
      <c r="F1302" s="4">
        <v>1</v>
      </c>
      <c r="G1302" s="15">
        <v>9.5658699999999994E-7</v>
      </c>
      <c r="H1302" s="4">
        <v>160.66999999999999</v>
      </c>
      <c r="I1302" s="4">
        <v>-2.4015</v>
      </c>
      <c r="J1302" s="3" t="s">
        <v>10125</v>
      </c>
    </row>
    <row r="1303" spans="1:10" x14ac:dyDescent="0.25">
      <c r="A1303" s="4" t="s">
        <v>10111</v>
      </c>
      <c r="B1303" s="4">
        <v>959</v>
      </c>
      <c r="C1303" s="4" t="s">
        <v>3</v>
      </c>
      <c r="D1303" s="1" t="s">
        <v>2327</v>
      </c>
      <c r="E1303" s="4" t="s">
        <v>10110</v>
      </c>
      <c r="F1303" s="4">
        <v>1</v>
      </c>
      <c r="G1303" s="15">
        <v>1.06749E-4</v>
      </c>
      <c r="H1303" s="4">
        <v>99.055000000000007</v>
      </c>
      <c r="I1303" s="4">
        <v>7.2266999999999998E-2</v>
      </c>
      <c r="J1303" s="3" t="s">
        <v>10141</v>
      </c>
    </row>
    <row r="1304" spans="1:10" x14ac:dyDescent="0.25">
      <c r="A1304" s="4" t="s">
        <v>10111</v>
      </c>
      <c r="B1304" s="4">
        <v>1371</v>
      </c>
      <c r="C1304" s="4" t="s">
        <v>3</v>
      </c>
      <c r="D1304" s="1" t="s">
        <v>2327</v>
      </c>
      <c r="E1304" s="4" t="s">
        <v>10110</v>
      </c>
      <c r="F1304" s="4">
        <v>1</v>
      </c>
      <c r="G1304" s="15">
        <v>2.02827E-3</v>
      </c>
      <c r="H1304" s="4">
        <v>105.98</v>
      </c>
      <c r="I1304" s="4">
        <v>-0.10463</v>
      </c>
      <c r="J1304" s="3" t="s">
        <v>10123</v>
      </c>
    </row>
    <row r="1305" spans="1:10" x14ac:dyDescent="0.25">
      <c r="A1305" s="4" t="s">
        <v>10111</v>
      </c>
      <c r="B1305" s="4">
        <v>814</v>
      </c>
      <c r="C1305" s="4" t="s">
        <v>3</v>
      </c>
      <c r="D1305" s="1" t="s">
        <v>2327</v>
      </c>
      <c r="E1305" s="4" t="s">
        <v>10110</v>
      </c>
      <c r="F1305" s="4">
        <v>1</v>
      </c>
      <c r="G1305" s="15">
        <v>3.5882600000000001E-2</v>
      </c>
      <c r="H1305" s="4">
        <v>74.415000000000006</v>
      </c>
      <c r="I1305" s="4">
        <v>-0.34499999999999997</v>
      </c>
      <c r="J1305" s="3" t="s">
        <v>10140</v>
      </c>
    </row>
    <row r="1306" spans="1:10" x14ac:dyDescent="0.25">
      <c r="A1306" s="4" t="s">
        <v>10111</v>
      </c>
      <c r="B1306" s="4">
        <v>1389</v>
      </c>
      <c r="C1306" s="4" t="s">
        <v>3</v>
      </c>
      <c r="D1306" s="1" t="s">
        <v>2327</v>
      </c>
      <c r="E1306" s="4" t="s">
        <v>10110</v>
      </c>
      <c r="F1306" s="4">
        <v>1</v>
      </c>
      <c r="G1306" s="15">
        <v>1.4708799999999999E-2</v>
      </c>
      <c r="H1306" s="4">
        <v>89.55</v>
      </c>
      <c r="I1306" s="4">
        <v>0.59687000000000001</v>
      </c>
      <c r="J1306" s="3" t="s">
        <v>10139</v>
      </c>
    </row>
    <row r="1307" spans="1:10" x14ac:dyDescent="0.25">
      <c r="A1307" s="4" t="s">
        <v>10111</v>
      </c>
      <c r="B1307" s="4">
        <v>375</v>
      </c>
      <c r="C1307" s="4" t="s">
        <v>3</v>
      </c>
      <c r="D1307" s="1" t="s">
        <v>2327</v>
      </c>
      <c r="E1307" s="4" t="s">
        <v>10110</v>
      </c>
      <c r="F1307" s="4">
        <v>1</v>
      </c>
      <c r="G1307" s="15">
        <v>9.0449300000000005E-11</v>
      </c>
      <c r="H1307" s="4">
        <v>130.71</v>
      </c>
      <c r="I1307" s="4">
        <v>1.9659</v>
      </c>
      <c r="J1307" s="3" t="s">
        <v>16111</v>
      </c>
    </row>
    <row r="1308" spans="1:10" x14ac:dyDescent="0.25">
      <c r="A1308" s="4" t="s">
        <v>10111</v>
      </c>
      <c r="B1308" s="4">
        <v>1547</v>
      </c>
      <c r="C1308" s="4" t="s">
        <v>3</v>
      </c>
      <c r="D1308" s="1" t="s">
        <v>2327</v>
      </c>
      <c r="E1308" s="4" t="s">
        <v>10110</v>
      </c>
      <c r="F1308" s="4">
        <v>1</v>
      </c>
      <c r="G1308" s="15">
        <v>2.1183199999999999E-2</v>
      </c>
      <c r="H1308" s="4">
        <v>90.986000000000004</v>
      </c>
      <c r="I1308" s="4">
        <v>-1.5317000000000001E-2</v>
      </c>
      <c r="J1308" s="3" t="s">
        <v>10138</v>
      </c>
    </row>
    <row r="1309" spans="1:10" x14ac:dyDescent="0.25">
      <c r="A1309" s="4" t="s">
        <v>10111</v>
      </c>
      <c r="B1309" s="4">
        <v>913</v>
      </c>
      <c r="C1309" s="4" t="s">
        <v>3</v>
      </c>
      <c r="D1309" s="1" t="s">
        <v>2327</v>
      </c>
      <c r="E1309" s="4" t="s">
        <v>10110</v>
      </c>
      <c r="F1309" s="4">
        <v>1</v>
      </c>
      <c r="G1309" s="15">
        <v>3.2158399999999998E-4</v>
      </c>
      <c r="H1309" s="4">
        <v>87.087999999999994</v>
      </c>
      <c r="I1309" s="4">
        <v>-0.96640999999999999</v>
      </c>
      <c r="J1309" s="3" t="s">
        <v>10137</v>
      </c>
    </row>
    <row r="1310" spans="1:10" x14ac:dyDescent="0.25">
      <c r="A1310" s="4" t="s">
        <v>10111</v>
      </c>
      <c r="B1310" s="4">
        <v>790</v>
      </c>
      <c r="C1310" s="4" t="s">
        <v>3</v>
      </c>
      <c r="D1310" s="1" t="s">
        <v>2327</v>
      </c>
      <c r="E1310" s="4" t="s">
        <v>10110</v>
      </c>
      <c r="F1310" s="4">
        <v>1</v>
      </c>
      <c r="G1310" s="15">
        <v>5.9333100000000003E-6</v>
      </c>
      <c r="H1310" s="4">
        <v>179.42</v>
      </c>
      <c r="I1310" s="4">
        <v>-0.27944999999999998</v>
      </c>
      <c r="J1310" s="3" t="s">
        <v>10136</v>
      </c>
    </row>
    <row r="1311" spans="1:10" x14ac:dyDescent="0.25">
      <c r="A1311" s="4" t="s">
        <v>10111</v>
      </c>
      <c r="B1311" s="4">
        <v>123</v>
      </c>
      <c r="C1311" s="4" t="s">
        <v>3</v>
      </c>
      <c r="D1311" s="1" t="s">
        <v>2327</v>
      </c>
      <c r="E1311" s="4" t="s">
        <v>10110</v>
      </c>
      <c r="F1311" s="4">
        <v>1</v>
      </c>
      <c r="G1311" s="15">
        <v>1.4285100000000001E-7</v>
      </c>
      <c r="H1311" s="4">
        <v>133.94999999999999</v>
      </c>
      <c r="I1311" s="4">
        <v>-1.2018</v>
      </c>
      <c r="J1311" s="3" t="s">
        <v>10121</v>
      </c>
    </row>
    <row r="1312" spans="1:10" x14ac:dyDescent="0.25">
      <c r="A1312" s="4" t="s">
        <v>10111</v>
      </c>
      <c r="B1312" s="4">
        <v>1561</v>
      </c>
      <c r="C1312" s="4" t="s">
        <v>3</v>
      </c>
      <c r="D1312" s="1" t="s">
        <v>2327</v>
      </c>
      <c r="E1312" s="4" t="s">
        <v>10110</v>
      </c>
      <c r="F1312" s="4">
        <v>1</v>
      </c>
      <c r="G1312" s="15">
        <v>1.6715499999999998E-8</v>
      </c>
      <c r="H1312" s="4">
        <v>150.91</v>
      </c>
      <c r="I1312" s="4">
        <v>0.73892999999999998</v>
      </c>
      <c r="J1312" s="3" t="s">
        <v>10135</v>
      </c>
    </row>
    <row r="1313" spans="1:10" x14ac:dyDescent="0.25">
      <c r="A1313" s="4" t="s">
        <v>10111</v>
      </c>
      <c r="B1313" s="4">
        <v>185</v>
      </c>
      <c r="C1313" s="4" t="s">
        <v>3</v>
      </c>
      <c r="D1313" s="1" t="s">
        <v>2327</v>
      </c>
      <c r="E1313" s="4" t="s">
        <v>10110</v>
      </c>
      <c r="F1313" s="4">
        <v>1</v>
      </c>
      <c r="G1313" s="15">
        <v>5.5046199999999999E-15</v>
      </c>
      <c r="H1313" s="4">
        <v>183.39</v>
      </c>
      <c r="I1313" s="4">
        <v>-0.15012</v>
      </c>
      <c r="J1313" s="3" t="s">
        <v>10120</v>
      </c>
    </row>
    <row r="1314" spans="1:10" x14ac:dyDescent="0.25">
      <c r="A1314" s="4" t="s">
        <v>10111</v>
      </c>
      <c r="B1314" s="4">
        <v>194</v>
      </c>
      <c r="C1314" s="4" t="s">
        <v>3</v>
      </c>
      <c r="D1314" s="1" t="s">
        <v>2327</v>
      </c>
      <c r="E1314" s="4" t="s">
        <v>10110</v>
      </c>
      <c r="F1314" s="4">
        <v>1</v>
      </c>
      <c r="G1314" s="15">
        <v>1.52974E-4</v>
      </c>
      <c r="H1314" s="4">
        <v>143.96</v>
      </c>
      <c r="I1314" s="4">
        <v>-0.43741999999999998</v>
      </c>
      <c r="J1314" s="3" t="s">
        <v>10134</v>
      </c>
    </row>
    <row r="1315" spans="1:10" x14ac:dyDescent="0.25">
      <c r="A1315" s="4" t="s">
        <v>10111</v>
      </c>
      <c r="B1315" s="4">
        <v>1012</v>
      </c>
      <c r="C1315" s="4" t="s">
        <v>3</v>
      </c>
      <c r="D1315" s="1" t="s">
        <v>2327</v>
      </c>
      <c r="E1315" s="4" t="s">
        <v>10110</v>
      </c>
      <c r="F1315" s="4">
        <v>1</v>
      </c>
      <c r="G1315" s="15">
        <v>8.6439400000000006E-15</v>
      </c>
      <c r="H1315" s="4">
        <v>191.07</v>
      </c>
      <c r="I1315" s="4">
        <v>5.4143999999999998E-2</v>
      </c>
      <c r="J1315" s="3" t="s">
        <v>10133</v>
      </c>
    </row>
    <row r="1316" spans="1:10" x14ac:dyDescent="0.25">
      <c r="A1316" s="4" t="s">
        <v>10111</v>
      </c>
      <c r="B1316" s="4">
        <v>417</v>
      </c>
      <c r="C1316" s="4" t="s">
        <v>3</v>
      </c>
      <c r="D1316" s="1" t="s">
        <v>2327</v>
      </c>
      <c r="E1316" s="4" t="s">
        <v>10110</v>
      </c>
      <c r="F1316" s="4">
        <v>1</v>
      </c>
      <c r="G1316" s="15">
        <v>9.0688199999999995E-8</v>
      </c>
      <c r="H1316" s="4">
        <v>140.19999999999999</v>
      </c>
      <c r="I1316" s="4">
        <v>-0.86106000000000005</v>
      </c>
      <c r="J1316" s="3" t="s">
        <v>12865</v>
      </c>
    </row>
    <row r="1317" spans="1:10" x14ac:dyDescent="0.25">
      <c r="A1317" s="4" t="s">
        <v>10111</v>
      </c>
      <c r="B1317" s="4">
        <v>1042</v>
      </c>
      <c r="C1317" s="4" t="s">
        <v>3</v>
      </c>
      <c r="D1317" s="1" t="s">
        <v>2327</v>
      </c>
      <c r="E1317" s="4" t="s">
        <v>10110</v>
      </c>
      <c r="F1317" s="4">
        <v>1</v>
      </c>
      <c r="G1317" s="15">
        <v>2.6668E-7</v>
      </c>
      <c r="H1317" s="4">
        <v>147.04</v>
      </c>
      <c r="I1317" s="4">
        <v>-1.6463000000000001</v>
      </c>
      <c r="J1317" s="3" t="s">
        <v>10119</v>
      </c>
    </row>
    <row r="1318" spans="1:10" x14ac:dyDescent="0.25">
      <c r="A1318" s="4" t="s">
        <v>10111</v>
      </c>
      <c r="B1318" s="4">
        <v>604</v>
      </c>
      <c r="C1318" s="4" t="s">
        <v>3</v>
      </c>
      <c r="D1318" s="1" t="s">
        <v>2327</v>
      </c>
      <c r="E1318" s="4" t="s">
        <v>10110</v>
      </c>
      <c r="F1318" s="4">
        <v>1</v>
      </c>
      <c r="G1318" s="15">
        <v>1.87918E-3</v>
      </c>
      <c r="H1318" s="4">
        <v>94.308999999999997</v>
      </c>
      <c r="I1318" s="4">
        <v>1.5685E-3</v>
      </c>
      <c r="J1318" s="3" t="s">
        <v>10132</v>
      </c>
    </row>
    <row r="1319" spans="1:10" x14ac:dyDescent="0.25">
      <c r="A1319" s="4" t="s">
        <v>10111</v>
      </c>
      <c r="B1319" s="4">
        <v>822</v>
      </c>
      <c r="C1319" s="4" t="s">
        <v>3</v>
      </c>
      <c r="D1319" s="1" t="s">
        <v>2327</v>
      </c>
      <c r="E1319" s="4" t="s">
        <v>10110</v>
      </c>
      <c r="F1319" s="4">
        <v>1</v>
      </c>
      <c r="G1319" s="15">
        <v>2.0789699999999999E-3</v>
      </c>
      <c r="H1319" s="4">
        <v>105.2</v>
      </c>
      <c r="I1319" s="4">
        <v>-0.36586999999999997</v>
      </c>
      <c r="J1319" s="3" t="s">
        <v>10131</v>
      </c>
    </row>
    <row r="1320" spans="1:10" x14ac:dyDescent="0.25">
      <c r="A1320" s="4" t="s">
        <v>10111</v>
      </c>
      <c r="B1320" s="4">
        <v>888</v>
      </c>
      <c r="C1320" s="4" t="s">
        <v>3</v>
      </c>
      <c r="D1320" s="1" t="s">
        <v>2327</v>
      </c>
      <c r="E1320" s="4" t="s">
        <v>10110</v>
      </c>
      <c r="F1320" s="4">
        <v>1</v>
      </c>
      <c r="G1320" s="15">
        <v>8.7450600000000005E-4</v>
      </c>
      <c r="H1320" s="4">
        <v>126.07</v>
      </c>
      <c r="I1320" s="4">
        <v>-0.54374999999999996</v>
      </c>
      <c r="J1320" s="3" t="s">
        <v>10130</v>
      </c>
    </row>
    <row r="1321" spans="1:10" x14ac:dyDescent="0.25">
      <c r="A1321" s="4" t="s">
        <v>10111</v>
      </c>
      <c r="B1321" s="4">
        <v>922</v>
      </c>
      <c r="C1321" s="4" t="s">
        <v>3</v>
      </c>
      <c r="D1321" s="1" t="s">
        <v>2327</v>
      </c>
      <c r="E1321" s="4" t="s">
        <v>10110</v>
      </c>
      <c r="F1321" s="4">
        <v>1</v>
      </c>
      <c r="G1321" s="15">
        <v>4.2472E-17</v>
      </c>
      <c r="H1321" s="4">
        <v>186.56</v>
      </c>
      <c r="I1321" s="4">
        <v>0.15015999999999999</v>
      </c>
      <c r="J1321" s="3" t="s">
        <v>10129</v>
      </c>
    </row>
    <row r="1322" spans="1:10" x14ac:dyDescent="0.25">
      <c r="A1322" s="4" t="s">
        <v>10111</v>
      </c>
      <c r="B1322" s="4">
        <v>949</v>
      </c>
      <c r="C1322" s="4" t="s">
        <v>3</v>
      </c>
      <c r="D1322" s="1" t="s">
        <v>2327</v>
      </c>
      <c r="E1322" s="4" t="s">
        <v>10110</v>
      </c>
      <c r="F1322" s="4">
        <v>1</v>
      </c>
      <c r="G1322" s="15">
        <v>1.7884699999999999E-3</v>
      </c>
      <c r="H1322" s="4">
        <v>109.66</v>
      </c>
      <c r="I1322" s="4">
        <v>0.12554999999999999</v>
      </c>
      <c r="J1322" s="3" t="s">
        <v>10115</v>
      </c>
    </row>
    <row r="1323" spans="1:10" x14ac:dyDescent="0.25">
      <c r="A1323" s="4" t="s">
        <v>10111</v>
      </c>
      <c r="B1323" s="4">
        <v>689</v>
      </c>
      <c r="C1323" s="4" t="s">
        <v>3</v>
      </c>
      <c r="D1323" s="1" t="s">
        <v>2327</v>
      </c>
      <c r="E1323" s="4" t="s">
        <v>10110</v>
      </c>
      <c r="F1323" s="4">
        <v>1</v>
      </c>
      <c r="G1323" s="15">
        <v>9.5625799999999993E-3</v>
      </c>
      <c r="H1323" s="4">
        <v>62.338000000000001</v>
      </c>
      <c r="I1323" s="4">
        <v>0.30508999999999997</v>
      </c>
      <c r="J1323" s="3" t="s">
        <v>10116</v>
      </c>
    </row>
    <row r="1324" spans="1:10" x14ac:dyDescent="0.25">
      <c r="A1324" s="4" t="s">
        <v>10111</v>
      </c>
      <c r="B1324" s="4">
        <v>861</v>
      </c>
      <c r="C1324" s="4" t="s">
        <v>3</v>
      </c>
      <c r="D1324" s="1" t="s">
        <v>2327</v>
      </c>
      <c r="E1324" s="4" t="s">
        <v>10110</v>
      </c>
      <c r="F1324" s="4">
        <v>1</v>
      </c>
      <c r="G1324" s="15">
        <v>2.0001699999999999E-3</v>
      </c>
      <c r="H1324" s="4">
        <v>85.176000000000002</v>
      </c>
      <c r="I1324" s="4">
        <v>-0.67288000000000003</v>
      </c>
      <c r="J1324" s="3" t="s">
        <v>10117</v>
      </c>
    </row>
    <row r="1325" spans="1:10" x14ac:dyDescent="0.25">
      <c r="A1325" s="4" t="s">
        <v>10111</v>
      </c>
      <c r="B1325" s="4">
        <v>529</v>
      </c>
      <c r="C1325" s="4" t="s">
        <v>3</v>
      </c>
      <c r="D1325" s="1" t="s">
        <v>2327</v>
      </c>
      <c r="E1325" s="4" t="s">
        <v>10110</v>
      </c>
      <c r="F1325" s="4">
        <v>1</v>
      </c>
      <c r="G1325" s="15">
        <v>3.7782800000000002E-3</v>
      </c>
      <c r="H1325" s="4">
        <v>70.783000000000001</v>
      </c>
      <c r="I1325" s="4">
        <v>-0.64154999999999995</v>
      </c>
      <c r="J1325" s="3" t="s">
        <v>10128</v>
      </c>
    </row>
    <row r="1326" spans="1:10" x14ac:dyDescent="0.25">
      <c r="A1326" s="4" t="s">
        <v>10111</v>
      </c>
      <c r="B1326" s="4">
        <v>357</v>
      </c>
      <c r="C1326" s="4" t="s">
        <v>3</v>
      </c>
      <c r="D1326" s="1" t="s">
        <v>2327</v>
      </c>
      <c r="E1326" s="4" t="s">
        <v>10110</v>
      </c>
      <c r="F1326" s="4">
        <v>1</v>
      </c>
      <c r="G1326" s="15">
        <v>3.17886E-2</v>
      </c>
      <c r="H1326" s="4">
        <v>58.473999999999997</v>
      </c>
      <c r="I1326" s="4">
        <v>-1.3159000000000001</v>
      </c>
      <c r="J1326" s="3" t="s">
        <v>10114</v>
      </c>
    </row>
    <row r="1327" spans="1:10" x14ac:dyDescent="0.25">
      <c r="A1327" s="4" t="s">
        <v>10111</v>
      </c>
      <c r="B1327" s="4">
        <v>810</v>
      </c>
      <c r="C1327" s="4" t="s">
        <v>3</v>
      </c>
      <c r="D1327" s="1" t="s">
        <v>2327</v>
      </c>
      <c r="E1327" s="4" t="s">
        <v>10110</v>
      </c>
      <c r="F1327" s="4">
        <v>1</v>
      </c>
      <c r="G1327" s="15">
        <v>3.5563499999999998E-55</v>
      </c>
      <c r="H1327" s="4">
        <v>355.74</v>
      </c>
      <c r="I1327" s="4">
        <v>-0.56942000000000004</v>
      </c>
      <c r="J1327" s="3" t="s">
        <v>10113</v>
      </c>
    </row>
    <row r="1328" spans="1:10" x14ac:dyDescent="0.25">
      <c r="A1328" s="4" t="s">
        <v>10111</v>
      </c>
      <c r="B1328" s="4">
        <v>1029</v>
      </c>
      <c r="C1328" s="4" t="s">
        <v>3</v>
      </c>
      <c r="D1328" s="1" t="s">
        <v>2327</v>
      </c>
      <c r="E1328" s="4" t="s">
        <v>10110</v>
      </c>
      <c r="F1328" s="4">
        <v>1</v>
      </c>
      <c r="G1328" s="15">
        <v>6.0045000000000001E-22</v>
      </c>
      <c r="H1328" s="4">
        <v>190.15</v>
      </c>
      <c r="I1328" s="4">
        <v>0.96760000000000002</v>
      </c>
      <c r="J1328" s="3" t="s">
        <v>10112</v>
      </c>
    </row>
    <row r="1329" spans="1:10" x14ac:dyDescent="0.25">
      <c r="A1329" s="4" t="s">
        <v>10111</v>
      </c>
      <c r="B1329" s="4">
        <v>1570</v>
      </c>
      <c r="C1329" s="4" t="s">
        <v>3</v>
      </c>
      <c r="D1329" s="1" t="s">
        <v>2327</v>
      </c>
      <c r="E1329" s="4" t="s">
        <v>10110</v>
      </c>
      <c r="F1329" s="4">
        <v>1</v>
      </c>
      <c r="G1329" s="15">
        <v>6.4391500000000004E-20</v>
      </c>
      <c r="H1329" s="4">
        <v>238.07</v>
      </c>
      <c r="I1329" s="4">
        <v>-6.0796000000000003E-2</v>
      </c>
      <c r="J1329" s="3" t="s">
        <v>10127</v>
      </c>
    </row>
    <row r="1330" spans="1:10" x14ac:dyDescent="0.25">
      <c r="A1330" s="4" t="s">
        <v>10111</v>
      </c>
      <c r="B1330" s="4">
        <v>195</v>
      </c>
      <c r="C1330" s="4" t="s">
        <v>3</v>
      </c>
      <c r="D1330" s="1" t="s">
        <v>2327</v>
      </c>
      <c r="E1330" s="4" t="s">
        <v>10110</v>
      </c>
      <c r="F1330" s="4">
        <v>1</v>
      </c>
      <c r="G1330" s="15">
        <v>1.6552799999999999E-2</v>
      </c>
      <c r="H1330" s="4">
        <v>86.832999999999998</v>
      </c>
      <c r="I1330" s="4">
        <v>0.42465000000000003</v>
      </c>
      <c r="J1330" s="3" t="s">
        <v>2325</v>
      </c>
    </row>
    <row r="1331" spans="1:10" x14ac:dyDescent="0.25">
      <c r="A1331" s="4" t="s">
        <v>10100</v>
      </c>
      <c r="B1331" s="4">
        <v>210</v>
      </c>
      <c r="C1331" s="4" t="s">
        <v>3</v>
      </c>
      <c r="D1331" s="1" t="s">
        <v>16559</v>
      </c>
      <c r="E1331" s="4" t="s">
        <v>10099</v>
      </c>
      <c r="F1331" s="4">
        <v>1</v>
      </c>
      <c r="G1331" s="15">
        <v>9.6782199999999995E-3</v>
      </c>
      <c r="H1331" s="4">
        <v>113.26</v>
      </c>
      <c r="I1331" s="4">
        <v>0.16134999999999999</v>
      </c>
      <c r="J1331" s="3" t="s">
        <v>10109</v>
      </c>
    </row>
    <row r="1332" spans="1:10" x14ac:dyDescent="0.25">
      <c r="A1332" s="4" t="s">
        <v>10100</v>
      </c>
      <c r="B1332" s="4">
        <v>342</v>
      </c>
      <c r="C1332" s="4" t="s">
        <v>3</v>
      </c>
      <c r="D1332" s="1" t="s">
        <v>16559</v>
      </c>
      <c r="E1332" s="4" t="s">
        <v>10099</v>
      </c>
      <c r="F1332" s="4">
        <v>1</v>
      </c>
      <c r="G1332" s="15">
        <v>8.4034299999999999E-3</v>
      </c>
      <c r="H1332" s="4">
        <v>73.498999999999995</v>
      </c>
      <c r="I1332" s="4">
        <v>1.0495000000000001</v>
      </c>
      <c r="J1332" s="3" t="s">
        <v>10108</v>
      </c>
    </row>
    <row r="1333" spans="1:10" x14ac:dyDescent="0.25">
      <c r="A1333" s="4" t="s">
        <v>10100</v>
      </c>
      <c r="B1333" s="4">
        <v>330</v>
      </c>
      <c r="C1333" s="4" t="s">
        <v>3</v>
      </c>
      <c r="D1333" s="1" t="s">
        <v>16559</v>
      </c>
      <c r="E1333" s="4" t="s">
        <v>10099</v>
      </c>
      <c r="F1333" s="4">
        <v>1</v>
      </c>
      <c r="G1333" s="15">
        <v>8.3554700000000001E-7</v>
      </c>
      <c r="H1333" s="4">
        <v>159.99</v>
      </c>
      <c r="I1333" s="4">
        <v>0.36935000000000001</v>
      </c>
      <c r="J1333" s="3" t="s">
        <v>5534</v>
      </c>
    </row>
    <row r="1334" spans="1:10" x14ac:dyDescent="0.25">
      <c r="A1334" s="4" t="s">
        <v>10100</v>
      </c>
      <c r="B1334" s="4">
        <v>289</v>
      </c>
      <c r="C1334" s="4" t="s">
        <v>3</v>
      </c>
      <c r="D1334" s="1" t="s">
        <v>16559</v>
      </c>
      <c r="E1334" s="4" t="s">
        <v>10099</v>
      </c>
      <c r="F1334" s="4">
        <v>1</v>
      </c>
      <c r="G1334" s="15">
        <v>3.9251200000000001E-7</v>
      </c>
      <c r="H1334" s="4">
        <v>172.8</v>
      </c>
      <c r="I1334" s="4">
        <v>0.16150999999999999</v>
      </c>
      <c r="J1334" s="3" t="s">
        <v>10107</v>
      </c>
    </row>
    <row r="1335" spans="1:10" x14ac:dyDescent="0.25">
      <c r="A1335" s="4" t="s">
        <v>10100</v>
      </c>
      <c r="B1335" s="4">
        <v>78</v>
      </c>
      <c r="C1335" s="4" t="s">
        <v>3</v>
      </c>
      <c r="D1335" s="1" t="s">
        <v>16559</v>
      </c>
      <c r="E1335" s="4" t="s">
        <v>10099</v>
      </c>
      <c r="F1335" s="4">
        <v>1</v>
      </c>
      <c r="G1335" s="15">
        <v>3.6953E-2</v>
      </c>
      <c r="H1335" s="4">
        <v>74.183999999999997</v>
      </c>
      <c r="I1335" s="4">
        <v>-0.98397000000000001</v>
      </c>
      <c r="J1335" s="3" t="s">
        <v>14569</v>
      </c>
    </row>
    <row r="1336" spans="1:10" x14ac:dyDescent="0.25">
      <c r="A1336" s="4" t="s">
        <v>10100</v>
      </c>
      <c r="B1336" s="4">
        <v>69</v>
      </c>
      <c r="C1336" s="4" t="s">
        <v>3</v>
      </c>
      <c r="D1336" s="1" t="s">
        <v>16559</v>
      </c>
      <c r="E1336" s="4" t="s">
        <v>10099</v>
      </c>
      <c r="F1336" s="4">
        <v>1</v>
      </c>
      <c r="G1336" s="15">
        <v>3.5908199999999999E-4</v>
      </c>
      <c r="H1336" s="4">
        <v>110.51</v>
      </c>
      <c r="I1336" s="4">
        <v>-0.15614</v>
      </c>
      <c r="J1336" s="3" t="s">
        <v>10103</v>
      </c>
    </row>
    <row r="1337" spans="1:10" x14ac:dyDescent="0.25">
      <c r="A1337" s="4" t="s">
        <v>10100</v>
      </c>
      <c r="B1337" s="4">
        <v>324</v>
      </c>
      <c r="C1337" s="4" t="s">
        <v>3</v>
      </c>
      <c r="D1337" s="1" t="s">
        <v>16559</v>
      </c>
      <c r="E1337" s="4" t="s">
        <v>10099</v>
      </c>
      <c r="F1337" s="4">
        <v>1</v>
      </c>
      <c r="G1337" s="15">
        <v>5.7192300000000001E-4</v>
      </c>
      <c r="H1337" s="4">
        <v>109.16</v>
      </c>
      <c r="I1337" s="4">
        <v>-0.62305999999999995</v>
      </c>
      <c r="J1337" s="3" t="s">
        <v>10101</v>
      </c>
    </row>
    <row r="1338" spans="1:10" x14ac:dyDescent="0.25">
      <c r="A1338" s="4" t="s">
        <v>10100</v>
      </c>
      <c r="B1338" s="4">
        <v>232</v>
      </c>
      <c r="C1338" s="4" t="s">
        <v>3</v>
      </c>
      <c r="D1338" s="1" t="s">
        <v>16559</v>
      </c>
      <c r="E1338" s="4" t="s">
        <v>10099</v>
      </c>
      <c r="F1338" s="4">
        <v>1</v>
      </c>
      <c r="G1338" s="15">
        <v>8.1791299999999997E-4</v>
      </c>
      <c r="H1338" s="4">
        <v>97.778999999999996</v>
      </c>
      <c r="I1338" s="4">
        <v>0.81586999999999998</v>
      </c>
      <c r="J1338" s="3" t="s">
        <v>14566</v>
      </c>
    </row>
    <row r="1339" spans="1:10" x14ac:dyDescent="0.25">
      <c r="A1339" s="4" t="s">
        <v>10100</v>
      </c>
      <c r="B1339" s="4">
        <v>355</v>
      </c>
      <c r="C1339" s="4" t="s">
        <v>3</v>
      </c>
      <c r="D1339" s="1" t="s">
        <v>16559</v>
      </c>
      <c r="E1339" s="4" t="s">
        <v>10099</v>
      </c>
      <c r="F1339" s="4">
        <v>1</v>
      </c>
      <c r="G1339" s="15">
        <v>8.2056999999999998E-3</v>
      </c>
      <c r="H1339" s="4">
        <v>101.54</v>
      </c>
      <c r="I1339" s="4">
        <v>6.2348000000000001E-2</v>
      </c>
      <c r="J1339" s="3" t="s">
        <v>10098</v>
      </c>
    </row>
    <row r="1340" spans="1:10" x14ac:dyDescent="0.25">
      <c r="A1340" s="4" t="s">
        <v>10090</v>
      </c>
      <c r="B1340" s="4">
        <v>236</v>
      </c>
      <c r="C1340" s="4" t="s">
        <v>3</v>
      </c>
      <c r="D1340" s="1" t="s">
        <v>16560</v>
      </c>
      <c r="E1340" s="4" t="s">
        <v>10089</v>
      </c>
      <c r="F1340" s="4">
        <v>1</v>
      </c>
      <c r="G1340" s="15">
        <v>8.3437000000000008E-3</v>
      </c>
      <c r="H1340" s="4">
        <v>152.11000000000001</v>
      </c>
      <c r="I1340" s="4">
        <v>-1.4334</v>
      </c>
      <c r="J1340" s="3" t="s">
        <v>10097</v>
      </c>
    </row>
    <row r="1341" spans="1:10" x14ac:dyDescent="0.25">
      <c r="A1341" s="4" t="s">
        <v>10090</v>
      </c>
      <c r="B1341" s="4">
        <v>208</v>
      </c>
      <c r="C1341" s="4" t="s">
        <v>3</v>
      </c>
      <c r="D1341" s="1" t="s">
        <v>16560</v>
      </c>
      <c r="E1341" s="4" t="s">
        <v>10089</v>
      </c>
      <c r="F1341" s="4">
        <v>1</v>
      </c>
      <c r="G1341" s="15">
        <v>1.36662E-3</v>
      </c>
      <c r="H1341" s="4">
        <v>85.837000000000003</v>
      </c>
      <c r="I1341" s="4">
        <v>0.10514</v>
      </c>
      <c r="J1341" s="3" t="s">
        <v>10096</v>
      </c>
    </row>
    <row r="1342" spans="1:10" x14ac:dyDescent="0.25">
      <c r="A1342" s="4" t="s">
        <v>10090</v>
      </c>
      <c r="B1342" s="4">
        <v>199</v>
      </c>
      <c r="C1342" s="4" t="s">
        <v>3</v>
      </c>
      <c r="D1342" s="1" t="s">
        <v>16560</v>
      </c>
      <c r="E1342" s="4" t="s">
        <v>10089</v>
      </c>
      <c r="F1342" s="4">
        <v>1</v>
      </c>
      <c r="G1342" s="15">
        <v>3.2211300000000001E-5</v>
      </c>
      <c r="H1342" s="4">
        <v>118.31</v>
      </c>
      <c r="I1342" s="4">
        <v>-0.18775</v>
      </c>
      <c r="J1342" s="3" t="s">
        <v>10095</v>
      </c>
    </row>
    <row r="1343" spans="1:10" x14ac:dyDescent="0.25">
      <c r="A1343" s="4" t="s">
        <v>10090</v>
      </c>
      <c r="B1343" s="4">
        <v>226</v>
      </c>
      <c r="C1343" s="4" t="s">
        <v>3</v>
      </c>
      <c r="D1343" s="1" t="s">
        <v>16560</v>
      </c>
      <c r="E1343" s="4" t="s">
        <v>10089</v>
      </c>
      <c r="F1343" s="4">
        <v>1</v>
      </c>
      <c r="G1343" s="15">
        <v>8.0313599999999998E-4</v>
      </c>
      <c r="H1343" s="4">
        <v>113.69</v>
      </c>
      <c r="I1343" s="4">
        <v>0.58143</v>
      </c>
      <c r="J1343" s="3" t="s">
        <v>10094</v>
      </c>
    </row>
    <row r="1344" spans="1:10" x14ac:dyDescent="0.25">
      <c r="A1344" s="4" t="s">
        <v>10090</v>
      </c>
      <c r="B1344" s="4">
        <v>220</v>
      </c>
      <c r="C1344" s="4" t="s">
        <v>3</v>
      </c>
      <c r="D1344" s="1" t="s">
        <v>16560</v>
      </c>
      <c r="E1344" s="4" t="s">
        <v>10089</v>
      </c>
      <c r="F1344" s="4">
        <v>1</v>
      </c>
      <c r="G1344" s="15">
        <v>2.0534899999999999E-8</v>
      </c>
      <c r="H1344" s="4">
        <v>168.05</v>
      </c>
      <c r="I1344" s="4">
        <v>-0.22395000000000001</v>
      </c>
      <c r="J1344" s="3" t="s">
        <v>10093</v>
      </c>
    </row>
    <row r="1345" spans="1:10" x14ac:dyDescent="0.25">
      <c r="A1345" s="4" t="s">
        <v>10090</v>
      </c>
      <c r="B1345" s="4">
        <v>191</v>
      </c>
      <c r="C1345" s="4" t="s">
        <v>3</v>
      </c>
      <c r="D1345" s="1" t="s">
        <v>16560</v>
      </c>
      <c r="E1345" s="4" t="s">
        <v>10089</v>
      </c>
      <c r="F1345" s="4">
        <v>1</v>
      </c>
      <c r="G1345" s="15">
        <v>9.7144999999999998E-26</v>
      </c>
      <c r="H1345" s="4">
        <v>266.60000000000002</v>
      </c>
      <c r="I1345" s="4">
        <v>-0.51029999999999998</v>
      </c>
      <c r="J1345" s="3" t="s">
        <v>10092</v>
      </c>
    </row>
    <row r="1346" spans="1:10" x14ac:dyDescent="0.25">
      <c r="A1346" s="4" t="s">
        <v>10090</v>
      </c>
      <c r="B1346" s="4">
        <v>212</v>
      </c>
      <c r="C1346" s="4" t="s">
        <v>3</v>
      </c>
      <c r="D1346" s="1" t="s">
        <v>16560</v>
      </c>
      <c r="E1346" s="4" t="s">
        <v>10089</v>
      </c>
      <c r="F1346" s="4">
        <v>1</v>
      </c>
      <c r="G1346" s="15">
        <v>1.78072E-3</v>
      </c>
      <c r="H1346" s="4">
        <v>83.137</v>
      </c>
      <c r="I1346" s="4">
        <v>0.2117</v>
      </c>
      <c r="J1346" s="3" t="s">
        <v>10091</v>
      </c>
    </row>
    <row r="1347" spans="1:10" x14ac:dyDescent="0.25">
      <c r="A1347" s="4" t="s">
        <v>10090</v>
      </c>
      <c r="B1347" s="4">
        <v>100</v>
      </c>
      <c r="C1347" s="4" t="s">
        <v>3</v>
      </c>
      <c r="D1347" s="1" t="s">
        <v>16560</v>
      </c>
      <c r="E1347" s="4" t="s">
        <v>10089</v>
      </c>
      <c r="F1347" s="4">
        <v>1</v>
      </c>
      <c r="G1347" s="15">
        <v>3.14447E-9</v>
      </c>
      <c r="H1347" s="4">
        <v>177.38</v>
      </c>
      <c r="I1347" s="4">
        <v>0.88919000000000004</v>
      </c>
      <c r="J1347" s="3" t="s">
        <v>10088</v>
      </c>
    </row>
    <row r="1348" spans="1:10" x14ac:dyDescent="0.25">
      <c r="A1348" s="4" t="s">
        <v>10081</v>
      </c>
      <c r="B1348" s="4">
        <v>159</v>
      </c>
      <c r="C1348" s="4" t="s">
        <v>3</v>
      </c>
      <c r="D1348" s="1" t="s">
        <v>16561</v>
      </c>
      <c r="E1348" s="4" t="s">
        <v>10080</v>
      </c>
      <c r="F1348" s="4">
        <v>1</v>
      </c>
      <c r="G1348" s="15">
        <v>1.4042499999999999E-3</v>
      </c>
      <c r="H1348" s="4">
        <v>115.57</v>
      </c>
      <c r="I1348" s="4">
        <v>0.92332999999999998</v>
      </c>
      <c r="J1348" s="3" t="s">
        <v>10087</v>
      </c>
    </row>
    <row r="1349" spans="1:10" x14ac:dyDescent="0.25">
      <c r="A1349" s="4" t="s">
        <v>10081</v>
      </c>
      <c r="B1349" s="4">
        <v>342</v>
      </c>
      <c r="C1349" s="4" t="s">
        <v>3</v>
      </c>
      <c r="D1349" s="1" t="s">
        <v>16561</v>
      </c>
      <c r="E1349" s="4" t="s">
        <v>10080</v>
      </c>
      <c r="F1349" s="4">
        <v>1</v>
      </c>
      <c r="G1349" s="15">
        <v>2.8708500000000001E-5</v>
      </c>
      <c r="H1349" s="4">
        <v>108.96</v>
      </c>
      <c r="I1349" s="4">
        <v>-2.2921999999999998</v>
      </c>
      <c r="J1349" s="3" t="s">
        <v>10086</v>
      </c>
    </row>
    <row r="1350" spans="1:10" x14ac:dyDescent="0.25">
      <c r="A1350" s="4" t="s">
        <v>10081</v>
      </c>
      <c r="B1350" s="4">
        <v>64</v>
      </c>
      <c r="C1350" s="4" t="s">
        <v>3</v>
      </c>
      <c r="D1350" s="1" t="s">
        <v>16561</v>
      </c>
      <c r="E1350" s="4" t="s">
        <v>10080</v>
      </c>
      <c r="F1350" s="4">
        <v>1</v>
      </c>
      <c r="G1350" s="15">
        <v>1.2002099999999999E-4</v>
      </c>
      <c r="H1350" s="4">
        <v>90.896000000000001</v>
      </c>
      <c r="I1350" s="4">
        <v>0.64742999999999995</v>
      </c>
      <c r="J1350" s="3" t="s">
        <v>10085</v>
      </c>
    </row>
    <row r="1351" spans="1:10" x14ac:dyDescent="0.25">
      <c r="A1351" s="4" t="s">
        <v>10081</v>
      </c>
      <c r="B1351" s="4">
        <v>226</v>
      </c>
      <c r="C1351" s="4" t="s">
        <v>3</v>
      </c>
      <c r="D1351" s="1" t="s">
        <v>16561</v>
      </c>
      <c r="E1351" s="4" t="s">
        <v>10080</v>
      </c>
      <c r="F1351" s="4">
        <v>1</v>
      </c>
      <c r="G1351" s="15">
        <v>4.6135700000000002E-4</v>
      </c>
      <c r="H1351" s="4">
        <v>109.44</v>
      </c>
      <c r="I1351" s="4">
        <v>-8.3136000000000002E-2</v>
      </c>
      <c r="J1351" s="3" t="s">
        <v>10082</v>
      </c>
    </row>
    <row r="1352" spans="1:10" x14ac:dyDescent="0.25">
      <c r="A1352" s="4" t="s">
        <v>10081</v>
      </c>
      <c r="B1352" s="4">
        <v>173</v>
      </c>
      <c r="C1352" s="4" t="s">
        <v>3</v>
      </c>
      <c r="D1352" s="1" t="s">
        <v>16561</v>
      </c>
      <c r="E1352" s="4" t="s">
        <v>10080</v>
      </c>
      <c r="F1352" s="4">
        <v>1</v>
      </c>
      <c r="G1352" s="15">
        <v>7.6497300000000004E-5</v>
      </c>
      <c r="H1352" s="4">
        <v>133.15</v>
      </c>
      <c r="I1352" s="4">
        <v>-1.5861000000000001</v>
      </c>
      <c r="J1352" s="3" t="s">
        <v>14565</v>
      </c>
    </row>
    <row r="1353" spans="1:10" x14ac:dyDescent="0.25">
      <c r="A1353" s="4" t="s">
        <v>10081</v>
      </c>
      <c r="B1353" s="4">
        <v>338</v>
      </c>
      <c r="C1353" s="4" t="s">
        <v>3</v>
      </c>
      <c r="D1353" s="1" t="s">
        <v>16561</v>
      </c>
      <c r="E1353" s="4" t="s">
        <v>10080</v>
      </c>
      <c r="F1353" s="4">
        <v>1</v>
      </c>
      <c r="G1353" s="15">
        <v>1.8129900000000001E-2</v>
      </c>
      <c r="H1353" s="4">
        <v>51.725999999999999</v>
      </c>
      <c r="I1353" s="4">
        <v>-0.33524999999999999</v>
      </c>
      <c r="J1353" s="3" t="s">
        <v>10083</v>
      </c>
    </row>
    <row r="1354" spans="1:10" x14ac:dyDescent="0.25">
      <c r="A1354" s="4" t="s">
        <v>10081</v>
      </c>
      <c r="B1354" s="4">
        <v>89</v>
      </c>
      <c r="C1354" s="4" t="s">
        <v>3</v>
      </c>
      <c r="D1354" s="1" t="s">
        <v>16561</v>
      </c>
      <c r="E1354" s="4" t="s">
        <v>10080</v>
      </c>
      <c r="F1354" s="4">
        <v>1</v>
      </c>
      <c r="G1354" s="15">
        <v>5.2597399999999997E-3</v>
      </c>
      <c r="H1354" s="4">
        <v>80.317999999999998</v>
      </c>
      <c r="I1354" s="4">
        <v>0.58487</v>
      </c>
      <c r="J1354" s="3" t="s">
        <v>10084</v>
      </c>
    </row>
    <row r="1355" spans="1:10" x14ac:dyDescent="0.25">
      <c r="A1355" s="4" t="s">
        <v>10081</v>
      </c>
      <c r="B1355" s="4">
        <v>86</v>
      </c>
      <c r="C1355" s="4" t="s">
        <v>3</v>
      </c>
      <c r="D1355" s="1" t="s">
        <v>16561</v>
      </c>
      <c r="E1355" s="4" t="s">
        <v>10080</v>
      </c>
      <c r="F1355" s="4">
        <v>0.99995199999999995</v>
      </c>
      <c r="G1355" s="15">
        <v>3.0188400000000001E-2</v>
      </c>
      <c r="H1355" s="4">
        <v>62.165999999999997</v>
      </c>
      <c r="I1355" s="4">
        <v>-0.12967999999999999</v>
      </c>
      <c r="J1355" s="3" t="s">
        <v>14563</v>
      </c>
    </row>
    <row r="1356" spans="1:10" x14ac:dyDescent="0.25">
      <c r="A1356" s="4" t="s">
        <v>10081</v>
      </c>
      <c r="B1356" s="4">
        <v>110</v>
      </c>
      <c r="C1356" s="4" t="s">
        <v>3</v>
      </c>
      <c r="D1356" s="1" t="s">
        <v>16561</v>
      </c>
      <c r="E1356" s="4" t="s">
        <v>10080</v>
      </c>
      <c r="F1356" s="4">
        <v>1</v>
      </c>
      <c r="G1356" s="15">
        <v>5.0884199999999997E-3</v>
      </c>
      <c r="H1356" s="4">
        <v>81.016999999999996</v>
      </c>
      <c r="I1356" s="4">
        <v>-0.32812000000000002</v>
      </c>
      <c r="J1356" s="3" t="s">
        <v>10079</v>
      </c>
    </row>
    <row r="1357" spans="1:10" x14ac:dyDescent="0.25">
      <c r="A1357" s="4" t="s">
        <v>10078</v>
      </c>
      <c r="B1357" s="4">
        <v>131</v>
      </c>
      <c r="C1357" s="4" t="s">
        <v>3</v>
      </c>
      <c r="D1357" s="1" t="s">
        <v>16562</v>
      </c>
      <c r="E1357" s="4" t="s">
        <v>10077</v>
      </c>
      <c r="F1357" s="4">
        <v>1</v>
      </c>
      <c r="G1357" s="15">
        <v>5.4161400000000005E-4</v>
      </c>
      <c r="H1357" s="4">
        <v>106.32</v>
      </c>
      <c r="I1357" s="4">
        <v>-0.18911</v>
      </c>
      <c r="J1357" s="3" t="s">
        <v>10076</v>
      </c>
    </row>
    <row r="1358" spans="1:10" x14ac:dyDescent="0.25">
      <c r="A1358" s="4" t="s">
        <v>16110</v>
      </c>
      <c r="B1358" s="4">
        <v>237</v>
      </c>
      <c r="C1358" s="4" t="s">
        <v>3</v>
      </c>
      <c r="D1358" s="1" t="s">
        <v>16109</v>
      </c>
      <c r="E1358" s="4" t="s">
        <v>16108</v>
      </c>
      <c r="F1358" s="4">
        <v>1</v>
      </c>
      <c r="G1358" s="15">
        <v>3.5245899999999997E-2</v>
      </c>
      <c r="H1358" s="4">
        <v>49.216000000000001</v>
      </c>
      <c r="I1358" s="4">
        <v>-1.1666000000000001</v>
      </c>
      <c r="J1358" s="3" t="s">
        <v>16107</v>
      </c>
    </row>
    <row r="1359" spans="1:10" x14ac:dyDescent="0.25">
      <c r="A1359" s="4" t="s">
        <v>14562</v>
      </c>
      <c r="B1359" s="4">
        <v>220</v>
      </c>
      <c r="C1359" s="4" t="s">
        <v>3</v>
      </c>
      <c r="D1359" s="1" t="s">
        <v>17255</v>
      </c>
      <c r="E1359" s="4" t="s">
        <v>14561</v>
      </c>
      <c r="F1359" s="4">
        <v>1</v>
      </c>
      <c r="G1359" s="15">
        <v>2.15405E-4</v>
      </c>
      <c r="H1359" s="4">
        <v>103.76</v>
      </c>
      <c r="I1359" s="4">
        <v>5.3054999999999998E-2</v>
      </c>
      <c r="J1359" s="3" t="s">
        <v>16106</v>
      </c>
    </row>
    <row r="1360" spans="1:10" x14ac:dyDescent="0.25">
      <c r="A1360" s="4" t="s">
        <v>10058</v>
      </c>
      <c r="B1360" s="4">
        <v>630</v>
      </c>
      <c r="C1360" s="4" t="s">
        <v>3</v>
      </c>
      <c r="D1360" s="1" t="s">
        <v>10057</v>
      </c>
      <c r="E1360" s="4" t="s">
        <v>10056</v>
      </c>
      <c r="F1360" s="4">
        <v>1</v>
      </c>
      <c r="G1360" s="15">
        <v>2.3096900000000001E-3</v>
      </c>
      <c r="H1360" s="4">
        <v>101.65</v>
      </c>
      <c r="I1360" s="4">
        <v>-0.27234999999999998</v>
      </c>
      <c r="J1360" s="3" t="s">
        <v>10070</v>
      </c>
    </row>
    <row r="1361" spans="1:10" x14ac:dyDescent="0.25">
      <c r="A1361" s="4" t="s">
        <v>10058</v>
      </c>
      <c r="B1361" s="4">
        <v>827</v>
      </c>
      <c r="C1361" s="4" t="s">
        <v>3</v>
      </c>
      <c r="D1361" s="1" t="s">
        <v>10057</v>
      </c>
      <c r="E1361" s="4" t="s">
        <v>10056</v>
      </c>
      <c r="F1361" s="4">
        <v>1</v>
      </c>
      <c r="G1361" s="15">
        <v>1.3325099999999999E-12</v>
      </c>
      <c r="H1361" s="4">
        <v>202.25</v>
      </c>
      <c r="I1361" s="4">
        <v>3.9652E-2</v>
      </c>
      <c r="J1361" s="3" t="s">
        <v>10069</v>
      </c>
    </row>
    <row r="1362" spans="1:10" x14ac:dyDescent="0.25">
      <c r="A1362" s="4" t="s">
        <v>10058</v>
      </c>
      <c r="B1362" s="4">
        <v>942</v>
      </c>
      <c r="C1362" s="4" t="s">
        <v>3</v>
      </c>
      <c r="D1362" s="1" t="s">
        <v>10057</v>
      </c>
      <c r="E1362" s="4" t="s">
        <v>10056</v>
      </c>
      <c r="F1362" s="4">
        <v>1</v>
      </c>
      <c r="G1362" s="15">
        <v>4.9006199999999998E-4</v>
      </c>
      <c r="H1362" s="4">
        <v>104.59</v>
      </c>
      <c r="I1362" s="4">
        <v>-0.76454</v>
      </c>
      <c r="J1362" s="3" t="s">
        <v>14559</v>
      </c>
    </row>
    <row r="1363" spans="1:10" x14ac:dyDescent="0.25">
      <c r="A1363" s="4" t="s">
        <v>10058</v>
      </c>
      <c r="B1363" s="4">
        <v>969</v>
      </c>
      <c r="C1363" s="4" t="s">
        <v>3</v>
      </c>
      <c r="D1363" s="1" t="s">
        <v>10057</v>
      </c>
      <c r="E1363" s="4" t="s">
        <v>10056</v>
      </c>
      <c r="F1363" s="4">
        <v>1</v>
      </c>
      <c r="G1363" s="15">
        <v>2.5291499999999999E-7</v>
      </c>
      <c r="H1363" s="4">
        <v>115.79</v>
      </c>
      <c r="I1363" s="4">
        <v>0.83130000000000004</v>
      </c>
      <c r="J1363" s="3" t="s">
        <v>10068</v>
      </c>
    </row>
    <row r="1364" spans="1:10" x14ac:dyDescent="0.25">
      <c r="A1364" s="4" t="s">
        <v>10058</v>
      </c>
      <c r="B1364" s="4">
        <v>129</v>
      </c>
      <c r="C1364" s="4" t="s">
        <v>3</v>
      </c>
      <c r="D1364" s="1" t="s">
        <v>10057</v>
      </c>
      <c r="E1364" s="4" t="s">
        <v>10056</v>
      </c>
      <c r="F1364" s="4">
        <v>1</v>
      </c>
      <c r="G1364" s="15">
        <v>8.0259800000000003E-3</v>
      </c>
      <c r="H1364" s="4">
        <v>82.287000000000006</v>
      </c>
      <c r="I1364" s="4">
        <v>-1.3059000000000001</v>
      </c>
      <c r="J1364" s="3" t="s">
        <v>10067</v>
      </c>
    </row>
    <row r="1365" spans="1:10" x14ac:dyDescent="0.25">
      <c r="A1365" s="4" t="s">
        <v>10058</v>
      </c>
      <c r="B1365" s="4">
        <v>681</v>
      </c>
      <c r="C1365" s="4" t="s">
        <v>3</v>
      </c>
      <c r="D1365" s="1" t="s">
        <v>10057</v>
      </c>
      <c r="E1365" s="4" t="s">
        <v>10056</v>
      </c>
      <c r="F1365" s="4">
        <v>1</v>
      </c>
      <c r="G1365" s="15">
        <v>3.5298699999999999E-6</v>
      </c>
      <c r="H1365" s="4">
        <v>140.49</v>
      </c>
      <c r="I1365" s="4">
        <v>-0.66788000000000003</v>
      </c>
      <c r="J1365" s="3" t="s">
        <v>10066</v>
      </c>
    </row>
    <row r="1366" spans="1:10" x14ac:dyDescent="0.25">
      <c r="A1366" s="4" t="s">
        <v>10058</v>
      </c>
      <c r="B1366" s="4">
        <v>716</v>
      </c>
      <c r="C1366" s="4" t="s">
        <v>3</v>
      </c>
      <c r="D1366" s="1" t="s">
        <v>10057</v>
      </c>
      <c r="E1366" s="4" t="s">
        <v>10056</v>
      </c>
      <c r="F1366" s="4">
        <v>1</v>
      </c>
      <c r="G1366" s="15">
        <v>4.73208E-8</v>
      </c>
      <c r="H1366" s="4">
        <v>162.93</v>
      </c>
      <c r="I1366" s="4">
        <v>-7.8025999999999998E-2</v>
      </c>
      <c r="J1366" s="3" t="s">
        <v>10065</v>
      </c>
    </row>
    <row r="1367" spans="1:10" x14ac:dyDescent="0.25">
      <c r="A1367" s="4" t="s">
        <v>10058</v>
      </c>
      <c r="B1367" s="4">
        <v>664</v>
      </c>
      <c r="C1367" s="4" t="s">
        <v>3</v>
      </c>
      <c r="D1367" s="1" t="s">
        <v>10057</v>
      </c>
      <c r="E1367" s="4" t="s">
        <v>10056</v>
      </c>
      <c r="F1367" s="4">
        <v>1</v>
      </c>
      <c r="G1367" s="15">
        <v>8.9704800000000001E-4</v>
      </c>
      <c r="H1367" s="4">
        <v>73.057000000000002</v>
      </c>
      <c r="I1367" s="4">
        <v>0.35454999999999998</v>
      </c>
      <c r="J1367" s="3" t="s">
        <v>10064</v>
      </c>
    </row>
    <row r="1368" spans="1:10" x14ac:dyDescent="0.25">
      <c r="A1368" s="4" t="s">
        <v>10058</v>
      </c>
      <c r="B1368" s="4">
        <v>912</v>
      </c>
      <c r="C1368" s="4" t="s">
        <v>3</v>
      </c>
      <c r="D1368" s="1" t="s">
        <v>10057</v>
      </c>
      <c r="E1368" s="4" t="s">
        <v>10056</v>
      </c>
      <c r="F1368" s="4">
        <v>1</v>
      </c>
      <c r="G1368" s="15">
        <v>1.0689499999999999E-3</v>
      </c>
      <c r="H1368" s="4">
        <v>107.45</v>
      </c>
      <c r="I1368" s="4">
        <v>-1.1025</v>
      </c>
      <c r="J1368" s="3" t="s">
        <v>10062</v>
      </c>
    </row>
    <row r="1369" spans="1:10" x14ac:dyDescent="0.25">
      <c r="A1369" s="4" t="s">
        <v>10058</v>
      </c>
      <c r="B1369" s="4">
        <v>844</v>
      </c>
      <c r="C1369" s="4" t="s">
        <v>3</v>
      </c>
      <c r="D1369" s="1" t="s">
        <v>10057</v>
      </c>
      <c r="E1369" s="4" t="s">
        <v>10056</v>
      </c>
      <c r="F1369" s="4">
        <v>1</v>
      </c>
      <c r="G1369" s="15">
        <v>4.0890700000000002E-4</v>
      </c>
      <c r="H1369" s="4">
        <v>111.12</v>
      </c>
      <c r="I1369" s="4">
        <v>1.2834000000000001</v>
      </c>
      <c r="J1369" s="3" t="s">
        <v>10061</v>
      </c>
    </row>
    <row r="1370" spans="1:10" x14ac:dyDescent="0.25">
      <c r="A1370" s="4" t="s">
        <v>10058</v>
      </c>
      <c r="B1370" s="4">
        <v>529</v>
      </c>
      <c r="C1370" s="4" t="s">
        <v>3</v>
      </c>
      <c r="D1370" s="1" t="s">
        <v>10057</v>
      </c>
      <c r="E1370" s="4" t="s">
        <v>10056</v>
      </c>
      <c r="F1370" s="4">
        <v>1</v>
      </c>
      <c r="G1370" s="15">
        <v>9.5610000000000004E-6</v>
      </c>
      <c r="H1370" s="4">
        <v>100.02</v>
      </c>
      <c r="I1370" s="4">
        <v>-1.1026</v>
      </c>
      <c r="J1370" s="3" t="s">
        <v>10060</v>
      </c>
    </row>
    <row r="1371" spans="1:10" x14ac:dyDescent="0.25">
      <c r="A1371" s="4" t="s">
        <v>10058</v>
      </c>
      <c r="B1371" s="4">
        <v>285</v>
      </c>
      <c r="C1371" s="4" t="s">
        <v>3</v>
      </c>
      <c r="D1371" s="1" t="s">
        <v>10057</v>
      </c>
      <c r="E1371" s="4" t="s">
        <v>10056</v>
      </c>
      <c r="F1371" s="4">
        <v>1</v>
      </c>
      <c r="G1371" s="15">
        <v>1.3209800000000001E-2</v>
      </c>
      <c r="H1371" s="4">
        <v>67.251999999999995</v>
      </c>
      <c r="I1371" s="4">
        <v>1.0282</v>
      </c>
      <c r="J1371" s="3" t="s">
        <v>10059</v>
      </c>
    </row>
    <row r="1372" spans="1:10" x14ac:dyDescent="0.25">
      <c r="A1372" s="4" t="s">
        <v>10058</v>
      </c>
      <c r="B1372" s="4">
        <v>290</v>
      </c>
      <c r="C1372" s="4" t="s">
        <v>3</v>
      </c>
      <c r="D1372" s="1" t="s">
        <v>10057</v>
      </c>
      <c r="E1372" s="4" t="s">
        <v>10056</v>
      </c>
      <c r="F1372" s="4">
        <v>0.990568</v>
      </c>
      <c r="G1372" s="15">
        <v>1.37415E-2</v>
      </c>
      <c r="H1372" s="4">
        <v>52.359000000000002</v>
      </c>
      <c r="I1372" s="4">
        <v>1.3121</v>
      </c>
      <c r="J1372" s="3" t="s">
        <v>16105</v>
      </c>
    </row>
    <row r="1373" spans="1:10" x14ac:dyDescent="0.25">
      <c r="A1373" s="4" t="s">
        <v>16103</v>
      </c>
      <c r="B1373" s="4">
        <v>38</v>
      </c>
      <c r="C1373" s="4" t="s">
        <v>3</v>
      </c>
      <c r="D1373" s="1" t="s">
        <v>17256</v>
      </c>
      <c r="E1373" s="4" t="s">
        <v>16102</v>
      </c>
      <c r="F1373" s="4">
        <v>1</v>
      </c>
      <c r="G1373" s="15">
        <v>2.2495300000000001E-11</v>
      </c>
      <c r="H1373" s="4">
        <v>179.1</v>
      </c>
      <c r="I1373" s="4">
        <v>-2.4714999999999998</v>
      </c>
      <c r="J1373" s="3" t="s">
        <v>6204</v>
      </c>
    </row>
    <row r="1374" spans="1:10" x14ac:dyDescent="0.25">
      <c r="A1374" s="4" t="s">
        <v>16103</v>
      </c>
      <c r="B1374" s="4">
        <v>33</v>
      </c>
      <c r="C1374" s="4" t="s">
        <v>3</v>
      </c>
      <c r="D1374" s="1" t="s">
        <v>17256</v>
      </c>
      <c r="E1374" s="4" t="s">
        <v>16102</v>
      </c>
      <c r="F1374" s="4">
        <v>1</v>
      </c>
      <c r="G1374" s="15">
        <v>9.2464999999999995E-4</v>
      </c>
      <c r="H1374" s="4">
        <v>110.84</v>
      </c>
      <c r="I1374" s="4">
        <v>-7.4055999999999997E-2</v>
      </c>
      <c r="J1374" s="3" t="s">
        <v>6206</v>
      </c>
    </row>
    <row r="1375" spans="1:10" x14ac:dyDescent="0.25">
      <c r="A1375" s="4" t="s">
        <v>16103</v>
      </c>
      <c r="B1375" s="4">
        <v>179</v>
      </c>
      <c r="C1375" s="4" t="s">
        <v>3</v>
      </c>
      <c r="D1375" s="1" t="s">
        <v>17256</v>
      </c>
      <c r="E1375" s="4" t="s">
        <v>16102</v>
      </c>
      <c r="F1375" s="4">
        <v>1</v>
      </c>
      <c r="G1375" s="15">
        <v>2.6954199999999999E-8</v>
      </c>
      <c r="H1375" s="4">
        <v>169.46</v>
      </c>
      <c r="I1375" s="4">
        <v>-0.20258999999999999</v>
      </c>
      <c r="J1375" s="3" t="s">
        <v>6209</v>
      </c>
    </row>
    <row r="1376" spans="1:10" x14ac:dyDescent="0.25">
      <c r="A1376" s="4" t="s">
        <v>16103</v>
      </c>
      <c r="B1376" s="4">
        <v>46</v>
      </c>
      <c r="C1376" s="4" t="s">
        <v>3</v>
      </c>
      <c r="D1376" s="1" t="s">
        <v>17256</v>
      </c>
      <c r="E1376" s="4" t="s">
        <v>16102</v>
      </c>
      <c r="F1376" s="4">
        <v>1</v>
      </c>
      <c r="G1376" s="15">
        <v>8.4738200000000001E-17</v>
      </c>
      <c r="H1376" s="4">
        <v>229.9</v>
      </c>
      <c r="I1376" s="4">
        <v>-6.1095999999999998E-2</v>
      </c>
      <c r="J1376" s="3" t="s">
        <v>6208</v>
      </c>
    </row>
    <row r="1377" spans="1:10" x14ac:dyDescent="0.25">
      <c r="A1377" s="4" t="s">
        <v>16103</v>
      </c>
      <c r="B1377" s="4">
        <v>199</v>
      </c>
      <c r="C1377" s="4" t="s">
        <v>3</v>
      </c>
      <c r="D1377" s="1" t="s">
        <v>17256</v>
      </c>
      <c r="E1377" s="4" t="s">
        <v>16102</v>
      </c>
      <c r="F1377" s="4">
        <v>1</v>
      </c>
      <c r="G1377" s="15">
        <v>1.1466E-12</v>
      </c>
      <c r="H1377" s="4">
        <v>192.32</v>
      </c>
      <c r="I1377" s="4">
        <v>0.17841000000000001</v>
      </c>
      <c r="J1377" s="3" t="s">
        <v>16104</v>
      </c>
    </row>
    <row r="1378" spans="1:10" x14ac:dyDescent="0.25">
      <c r="A1378" s="4" t="s">
        <v>16103</v>
      </c>
      <c r="B1378" s="4">
        <v>202</v>
      </c>
      <c r="C1378" s="4" t="s">
        <v>3</v>
      </c>
      <c r="D1378" s="1" t="s">
        <v>17256</v>
      </c>
      <c r="E1378" s="4" t="s">
        <v>16102</v>
      </c>
      <c r="F1378" s="4">
        <v>1</v>
      </c>
      <c r="G1378" s="15">
        <v>1.2014800000000001E-2</v>
      </c>
      <c r="H1378" s="4">
        <v>70.816000000000003</v>
      </c>
      <c r="I1378" s="4">
        <v>0.28921000000000002</v>
      </c>
      <c r="J1378" s="3" t="s">
        <v>6205</v>
      </c>
    </row>
    <row r="1379" spans="1:10" x14ac:dyDescent="0.25">
      <c r="A1379" s="4" t="s">
        <v>10045</v>
      </c>
      <c r="B1379" s="4">
        <v>449</v>
      </c>
      <c r="C1379" s="4" t="s">
        <v>3</v>
      </c>
      <c r="D1379" s="1" t="s">
        <v>3286</v>
      </c>
      <c r="E1379" s="4" t="s">
        <v>10044</v>
      </c>
      <c r="F1379" s="4">
        <v>1</v>
      </c>
      <c r="G1379" s="15">
        <v>6.9745299999999998E-5</v>
      </c>
      <c r="H1379" s="4">
        <v>124.07</v>
      </c>
      <c r="I1379" s="4">
        <v>0.76732999999999996</v>
      </c>
      <c r="J1379" s="3" t="s">
        <v>10043</v>
      </c>
    </row>
    <row r="1380" spans="1:10" x14ac:dyDescent="0.25">
      <c r="A1380" s="4" t="s">
        <v>10042</v>
      </c>
      <c r="B1380" s="4">
        <v>90</v>
      </c>
      <c r="C1380" s="4" t="s">
        <v>3</v>
      </c>
      <c r="D1380" s="1" t="s">
        <v>5336</v>
      </c>
      <c r="E1380" s="4" t="s">
        <v>10041</v>
      </c>
      <c r="F1380" s="4">
        <v>1</v>
      </c>
      <c r="G1380" s="15">
        <v>4.4984500000000003E-5</v>
      </c>
      <c r="H1380" s="4">
        <v>129.34</v>
      </c>
      <c r="I1380" s="4">
        <v>0.48924000000000001</v>
      </c>
      <c r="J1380" s="3" t="s">
        <v>10040</v>
      </c>
    </row>
    <row r="1381" spans="1:10" x14ac:dyDescent="0.25">
      <c r="A1381" s="4" t="s">
        <v>10042</v>
      </c>
      <c r="B1381" s="4">
        <v>91</v>
      </c>
      <c r="C1381" s="4" t="s">
        <v>3</v>
      </c>
      <c r="D1381" s="1" t="s">
        <v>5336</v>
      </c>
      <c r="E1381" s="4" t="s">
        <v>10041</v>
      </c>
      <c r="F1381" s="4">
        <v>1</v>
      </c>
      <c r="G1381" s="15">
        <v>2.06777E-2</v>
      </c>
      <c r="H1381" s="4">
        <v>80.754999999999995</v>
      </c>
      <c r="I1381" s="4">
        <v>-0.24202000000000001</v>
      </c>
      <c r="J1381" s="3" t="s">
        <v>13994</v>
      </c>
    </row>
    <row r="1382" spans="1:10" x14ac:dyDescent="0.25">
      <c r="A1382" s="4" t="s">
        <v>10034</v>
      </c>
      <c r="B1382" s="4">
        <v>486</v>
      </c>
      <c r="C1382" s="4" t="s">
        <v>3</v>
      </c>
      <c r="D1382" s="1" t="s">
        <v>3075</v>
      </c>
      <c r="E1382" s="4" t="s">
        <v>10033</v>
      </c>
      <c r="F1382" s="4">
        <v>1</v>
      </c>
      <c r="G1382" s="15">
        <v>2.8369599999999998E-2</v>
      </c>
      <c r="H1382" s="4">
        <v>75.738</v>
      </c>
      <c r="I1382" s="4">
        <v>4.2865E-2</v>
      </c>
      <c r="J1382" s="3" t="s">
        <v>14552</v>
      </c>
    </row>
    <row r="1383" spans="1:10" x14ac:dyDescent="0.25">
      <c r="A1383" s="4" t="s">
        <v>10034</v>
      </c>
      <c r="B1383" s="4">
        <v>472</v>
      </c>
      <c r="C1383" s="4" t="s">
        <v>3</v>
      </c>
      <c r="D1383" s="1" t="s">
        <v>3075</v>
      </c>
      <c r="E1383" s="4" t="s">
        <v>10033</v>
      </c>
      <c r="F1383" s="4">
        <v>1</v>
      </c>
      <c r="G1383" s="15">
        <v>2.6022799999999999E-2</v>
      </c>
      <c r="H1383" s="4">
        <v>72.879000000000005</v>
      </c>
      <c r="I1383" s="4">
        <v>0.5786</v>
      </c>
      <c r="J1383" s="3" t="s">
        <v>10037</v>
      </c>
    </row>
    <row r="1384" spans="1:10" x14ac:dyDescent="0.25">
      <c r="A1384" s="4" t="s">
        <v>10034</v>
      </c>
      <c r="B1384" s="4">
        <v>231</v>
      </c>
      <c r="C1384" s="4" t="s">
        <v>3</v>
      </c>
      <c r="D1384" s="1" t="s">
        <v>3075</v>
      </c>
      <c r="E1384" s="4" t="s">
        <v>10033</v>
      </c>
      <c r="F1384" s="4">
        <v>1</v>
      </c>
      <c r="G1384" s="15">
        <v>6.5991000000000001E-3</v>
      </c>
      <c r="H1384" s="4">
        <v>79.888999999999996</v>
      </c>
      <c r="I1384" s="4">
        <v>1.0867</v>
      </c>
      <c r="J1384" s="3" t="s">
        <v>10038</v>
      </c>
    </row>
    <row r="1385" spans="1:10" x14ac:dyDescent="0.25">
      <c r="A1385" s="4" t="s">
        <v>10034</v>
      </c>
      <c r="B1385" s="4">
        <v>269</v>
      </c>
      <c r="C1385" s="4" t="s">
        <v>3</v>
      </c>
      <c r="D1385" s="1" t="s">
        <v>3075</v>
      </c>
      <c r="E1385" s="4" t="s">
        <v>10033</v>
      </c>
      <c r="F1385" s="4">
        <v>1</v>
      </c>
      <c r="G1385" s="15">
        <v>5.4613300000000004E-3</v>
      </c>
      <c r="H1385" s="4">
        <v>67.078999999999994</v>
      </c>
      <c r="I1385" s="4">
        <v>-0.39330999999999999</v>
      </c>
      <c r="J1385" s="3" t="s">
        <v>10039</v>
      </c>
    </row>
    <row r="1386" spans="1:10" x14ac:dyDescent="0.25">
      <c r="A1386" s="4" t="s">
        <v>10034</v>
      </c>
      <c r="B1386" s="4">
        <v>360</v>
      </c>
      <c r="C1386" s="4" t="s">
        <v>3</v>
      </c>
      <c r="D1386" s="1" t="s">
        <v>3075</v>
      </c>
      <c r="E1386" s="4" t="s">
        <v>10033</v>
      </c>
      <c r="F1386" s="4">
        <v>1</v>
      </c>
      <c r="G1386" s="15">
        <v>4.4430200000000003E-2</v>
      </c>
      <c r="H1386" s="4">
        <v>59.152999999999999</v>
      </c>
      <c r="I1386" s="4">
        <v>0.16857</v>
      </c>
      <c r="J1386" s="3" t="s">
        <v>10036</v>
      </c>
    </row>
    <row r="1387" spans="1:10" x14ac:dyDescent="0.25">
      <c r="A1387" s="4" t="s">
        <v>10034</v>
      </c>
      <c r="B1387" s="4">
        <v>179</v>
      </c>
      <c r="C1387" s="4" t="s">
        <v>3</v>
      </c>
      <c r="D1387" s="1" t="s">
        <v>3075</v>
      </c>
      <c r="E1387" s="4" t="s">
        <v>10033</v>
      </c>
      <c r="F1387" s="4">
        <v>1</v>
      </c>
      <c r="G1387" s="15">
        <v>1.1504E-2</v>
      </c>
      <c r="H1387" s="4">
        <v>81.016999999999996</v>
      </c>
      <c r="I1387" s="4">
        <v>-2.7368999999999999</v>
      </c>
      <c r="J1387" s="3" t="s">
        <v>16101</v>
      </c>
    </row>
    <row r="1388" spans="1:10" x14ac:dyDescent="0.25">
      <c r="A1388" s="4" t="s">
        <v>10034</v>
      </c>
      <c r="B1388" s="4">
        <v>31</v>
      </c>
      <c r="C1388" s="4" t="s">
        <v>3</v>
      </c>
      <c r="D1388" s="1" t="s">
        <v>3075</v>
      </c>
      <c r="E1388" s="4" t="s">
        <v>10033</v>
      </c>
      <c r="F1388" s="4">
        <v>1</v>
      </c>
      <c r="G1388" s="15">
        <v>3.6108199999999998E-3</v>
      </c>
      <c r="H1388" s="4">
        <v>105.03</v>
      </c>
      <c r="I1388" s="4">
        <v>2.7884000000000002</v>
      </c>
      <c r="J1388" s="3" t="s">
        <v>10035</v>
      </c>
    </row>
    <row r="1389" spans="1:10" x14ac:dyDescent="0.25">
      <c r="A1389" s="4" t="s">
        <v>10034</v>
      </c>
      <c r="B1389" s="4">
        <v>355</v>
      </c>
      <c r="C1389" s="4" t="s">
        <v>3</v>
      </c>
      <c r="D1389" s="1" t="s">
        <v>3075</v>
      </c>
      <c r="E1389" s="4" t="s">
        <v>10033</v>
      </c>
      <c r="F1389" s="4">
        <v>1</v>
      </c>
      <c r="G1389" s="15">
        <v>2.96297E-7</v>
      </c>
      <c r="H1389" s="4">
        <v>164.06</v>
      </c>
      <c r="I1389" s="4">
        <v>-2.7885</v>
      </c>
      <c r="J1389" s="3" t="s">
        <v>10032</v>
      </c>
    </row>
    <row r="1390" spans="1:10" x14ac:dyDescent="0.25">
      <c r="A1390" s="4" t="s">
        <v>16100</v>
      </c>
      <c r="B1390" s="4">
        <v>370</v>
      </c>
      <c r="C1390" s="4" t="s">
        <v>3</v>
      </c>
      <c r="D1390" s="1" t="s">
        <v>16099</v>
      </c>
      <c r="E1390" s="4" t="s">
        <v>16098</v>
      </c>
      <c r="F1390" s="4">
        <v>1</v>
      </c>
      <c r="G1390" s="15">
        <v>3.3290699999999999E-2</v>
      </c>
      <c r="H1390" s="4">
        <v>40.475000000000001</v>
      </c>
      <c r="I1390" s="4">
        <v>2.5146000000000002</v>
      </c>
      <c r="J1390" s="3" t="s">
        <v>16097</v>
      </c>
    </row>
    <row r="1391" spans="1:10" x14ac:dyDescent="0.25">
      <c r="A1391" s="4" t="s">
        <v>16100</v>
      </c>
      <c r="B1391" s="4">
        <v>372</v>
      </c>
      <c r="C1391" s="4" t="s">
        <v>3</v>
      </c>
      <c r="D1391" s="1" t="s">
        <v>16099</v>
      </c>
      <c r="E1391" s="4" t="s">
        <v>16098</v>
      </c>
      <c r="F1391" s="4">
        <v>1</v>
      </c>
      <c r="G1391" s="15">
        <v>3.3290699999999999E-2</v>
      </c>
      <c r="H1391" s="4">
        <v>40.475000000000001</v>
      </c>
      <c r="I1391" s="4">
        <v>2.5146000000000002</v>
      </c>
      <c r="J1391" s="3" t="s">
        <v>16097</v>
      </c>
    </row>
    <row r="1392" spans="1:10" x14ac:dyDescent="0.25">
      <c r="A1392" s="4" t="s">
        <v>10030</v>
      </c>
      <c r="B1392" s="4">
        <v>74</v>
      </c>
      <c r="C1392" s="4" t="s">
        <v>3</v>
      </c>
      <c r="D1392" s="1" t="s">
        <v>10029</v>
      </c>
      <c r="E1392" s="4" t="s">
        <v>10028</v>
      </c>
      <c r="F1392" s="4">
        <v>1</v>
      </c>
      <c r="G1392" s="15">
        <v>2.6927E-4</v>
      </c>
      <c r="H1392" s="4">
        <v>100.11</v>
      </c>
      <c r="I1392" s="4">
        <v>0.36953000000000003</v>
      </c>
      <c r="J1392" s="3" t="s">
        <v>14551</v>
      </c>
    </row>
    <row r="1393" spans="1:10" x14ac:dyDescent="0.25">
      <c r="A1393" s="4" t="s">
        <v>10030</v>
      </c>
      <c r="B1393" s="4">
        <v>207</v>
      </c>
      <c r="C1393" s="4" t="s">
        <v>3</v>
      </c>
      <c r="D1393" s="1" t="s">
        <v>10029</v>
      </c>
      <c r="E1393" s="4" t="s">
        <v>10028</v>
      </c>
      <c r="F1393" s="4">
        <v>1</v>
      </c>
      <c r="G1393" s="15">
        <v>9.9023400000000005E-5</v>
      </c>
      <c r="H1393" s="4">
        <v>115.06</v>
      </c>
      <c r="I1393" s="4">
        <v>1.0517000000000001</v>
      </c>
      <c r="J1393" s="3" t="s">
        <v>10468</v>
      </c>
    </row>
    <row r="1394" spans="1:10" x14ac:dyDescent="0.25">
      <c r="A1394" s="4" t="s">
        <v>10030</v>
      </c>
      <c r="B1394" s="4">
        <v>250</v>
      </c>
      <c r="C1394" s="4" t="s">
        <v>3</v>
      </c>
      <c r="D1394" s="1" t="s">
        <v>10029</v>
      </c>
      <c r="E1394" s="4" t="s">
        <v>10028</v>
      </c>
      <c r="F1394" s="4">
        <v>1</v>
      </c>
      <c r="G1394" s="15">
        <v>1.7193800000000001E-4</v>
      </c>
      <c r="H1394" s="4">
        <v>114.63</v>
      </c>
      <c r="I1394" s="4">
        <v>-0.30546000000000001</v>
      </c>
      <c r="J1394" s="3" t="s">
        <v>10467</v>
      </c>
    </row>
    <row r="1395" spans="1:10" x14ac:dyDescent="0.25">
      <c r="A1395" s="4" t="s">
        <v>10030</v>
      </c>
      <c r="B1395" s="4">
        <v>239</v>
      </c>
      <c r="C1395" s="4" t="s">
        <v>3</v>
      </c>
      <c r="D1395" s="1" t="s">
        <v>10029</v>
      </c>
      <c r="E1395" s="4" t="s">
        <v>10028</v>
      </c>
      <c r="F1395" s="4">
        <v>1</v>
      </c>
      <c r="G1395" s="15">
        <v>3.8263499999999997E-5</v>
      </c>
      <c r="H1395" s="4">
        <v>132.97</v>
      </c>
      <c r="I1395" s="4">
        <v>0.53800999999999999</v>
      </c>
      <c r="J1395" s="3" t="s">
        <v>14550</v>
      </c>
    </row>
    <row r="1396" spans="1:10" x14ac:dyDescent="0.25">
      <c r="A1396" s="4" t="s">
        <v>10030</v>
      </c>
      <c r="B1396" s="4">
        <v>51</v>
      </c>
      <c r="C1396" s="4" t="s">
        <v>3</v>
      </c>
      <c r="D1396" s="1" t="s">
        <v>10029</v>
      </c>
      <c r="E1396" s="4" t="s">
        <v>10028</v>
      </c>
      <c r="F1396" s="4">
        <v>1</v>
      </c>
      <c r="G1396" s="15">
        <v>4.5906100000000002E-3</v>
      </c>
      <c r="H1396" s="4">
        <v>83.045000000000002</v>
      </c>
      <c r="I1396" s="4">
        <v>7.1956999999999993E-2</v>
      </c>
      <c r="J1396" s="3" t="s">
        <v>14549</v>
      </c>
    </row>
    <row r="1397" spans="1:10" x14ac:dyDescent="0.25">
      <c r="A1397" s="4" t="s">
        <v>10030</v>
      </c>
      <c r="B1397" s="4">
        <v>122</v>
      </c>
      <c r="C1397" s="4" t="s">
        <v>3</v>
      </c>
      <c r="D1397" s="1" t="s">
        <v>10029</v>
      </c>
      <c r="E1397" s="4" t="s">
        <v>10028</v>
      </c>
      <c r="F1397" s="4">
        <v>1</v>
      </c>
      <c r="G1397" s="15">
        <v>2.2665600000000001E-2</v>
      </c>
      <c r="H1397" s="4">
        <v>63.32</v>
      </c>
      <c r="I1397" s="4">
        <v>2.5011999999999999</v>
      </c>
      <c r="J1397" s="3" t="s">
        <v>10027</v>
      </c>
    </row>
    <row r="1398" spans="1:10" x14ac:dyDescent="0.25">
      <c r="A1398" s="4" t="s">
        <v>10030</v>
      </c>
      <c r="B1398" s="4">
        <v>202</v>
      </c>
      <c r="C1398" s="4" t="s">
        <v>3</v>
      </c>
      <c r="D1398" s="1" t="s">
        <v>10029</v>
      </c>
      <c r="E1398" s="4" t="s">
        <v>10028</v>
      </c>
      <c r="F1398" s="4">
        <v>1</v>
      </c>
      <c r="G1398" s="15">
        <v>2.57044E-4</v>
      </c>
      <c r="H1398" s="4">
        <v>115.12</v>
      </c>
      <c r="I1398" s="4">
        <v>0.27021000000000001</v>
      </c>
      <c r="J1398" s="3" t="s">
        <v>10463</v>
      </c>
    </row>
    <row r="1399" spans="1:10" x14ac:dyDescent="0.25">
      <c r="A1399" s="4" t="s">
        <v>10030</v>
      </c>
      <c r="B1399" s="4">
        <v>135</v>
      </c>
      <c r="C1399" s="4" t="s">
        <v>3</v>
      </c>
      <c r="D1399" s="1" t="s">
        <v>10029</v>
      </c>
      <c r="E1399" s="4" t="s">
        <v>10028</v>
      </c>
      <c r="F1399" s="4">
        <v>1</v>
      </c>
      <c r="G1399" s="15">
        <v>1.33785E-3</v>
      </c>
      <c r="H1399" s="4">
        <v>88.091999999999999</v>
      </c>
      <c r="I1399" s="4">
        <v>-0.70886000000000005</v>
      </c>
      <c r="J1399" s="3" t="s">
        <v>14548</v>
      </c>
    </row>
    <row r="1400" spans="1:10" x14ac:dyDescent="0.25">
      <c r="A1400" s="4" t="s">
        <v>10030</v>
      </c>
      <c r="B1400" s="4">
        <v>49</v>
      </c>
      <c r="C1400" s="4" t="s">
        <v>3</v>
      </c>
      <c r="D1400" s="1" t="s">
        <v>10029</v>
      </c>
      <c r="E1400" s="4" t="s">
        <v>10028</v>
      </c>
      <c r="F1400" s="4">
        <v>1</v>
      </c>
      <c r="G1400" s="15">
        <v>7.0131799999999999E-3</v>
      </c>
      <c r="H1400" s="4">
        <v>68.043999999999997</v>
      </c>
      <c r="I1400" s="4">
        <v>-0.46456999999999998</v>
      </c>
      <c r="J1400" s="3" t="s">
        <v>14547</v>
      </c>
    </row>
    <row r="1401" spans="1:10" x14ac:dyDescent="0.25">
      <c r="A1401" s="4" t="s">
        <v>10017</v>
      </c>
      <c r="B1401" s="4">
        <v>225</v>
      </c>
      <c r="C1401" s="4" t="s">
        <v>3</v>
      </c>
      <c r="D1401" s="1" t="s">
        <v>10016</v>
      </c>
      <c r="E1401" s="4" t="s">
        <v>10015</v>
      </c>
      <c r="F1401" s="4">
        <v>1</v>
      </c>
      <c r="G1401" s="15">
        <v>3.1034600000000002E-7</v>
      </c>
      <c r="H1401" s="4">
        <v>174.57</v>
      </c>
      <c r="I1401" s="4">
        <v>-0.22722000000000001</v>
      </c>
      <c r="J1401" s="3" t="s">
        <v>10026</v>
      </c>
    </row>
    <row r="1402" spans="1:10" x14ac:dyDescent="0.25">
      <c r="A1402" s="4" t="s">
        <v>10017</v>
      </c>
      <c r="B1402" s="4">
        <v>385</v>
      </c>
      <c r="C1402" s="4" t="s">
        <v>3</v>
      </c>
      <c r="D1402" s="1" t="s">
        <v>10016</v>
      </c>
      <c r="E1402" s="4" t="s">
        <v>10015</v>
      </c>
      <c r="F1402" s="4">
        <v>1</v>
      </c>
      <c r="G1402" s="15">
        <v>1.9662500000000001E-3</v>
      </c>
      <c r="H1402" s="4">
        <v>111.61</v>
      </c>
      <c r="I1402" s="4">
        <v>-0.72245999999999999</v>
      </c>
      <c r="J1402" s="3" t="s">
        <v>10025</v>
      </c>
    </row>
    <row r="1403" spans="1:10" x14ac:dyDescent="0.25">
      <c r="A1403" s="4" t="s">
        <v>10017</v>
      </c>
      <c r="B1403" s="4">
        <v>248</v>
      </c>
      <c r="C1403" s="4" t="s">
        <v>3</v>
      </c>
      <c r="D1403" s="1" t="s">
        <v>10016</v>
      </c>
      <c r="E1403" s="4" t="s">
        <v>10015</v>
      </c>
      <c r="F1403" s="4">
        <v>1</v>
      </c>
      <c r="G1403" s="15">
        <v>2.1113E-3</v>
      </c>
      <c r="H1403" s="4">
        <v>73.388999999999996</v>
      </c>
      <c r="I1403" s="4">
        <v>1.2749999999999999</v>
      </c>
      <c r="J1403" s="3" t="s">
        <v>14546</v>
      </c>
    </row>
    <row r="1404" spans="1:10" x14ac:dyDescent="0.25">
      <c r="A1404" s="4" t="s">
        <v>10017</v>
      </c>
      <c r="B1404" s="4">
        <v>287</v>
      </c>
      <c r="C1404" s="4" t="s">
        <v>3</v>
      </c>
      <c r="D1404" s="1" t="s">
        <v>10016</v>
      </c>
      <c r="E1404" s="4" t="s">
        <v>10015</v>
      </c>
      <c r="F1404" s="4">
        <v>1</v>
      </c>
      <c r="G1404" s="15">
        <v>3.0952999999999998E-9</v>
      </c>
      <c r="H1404" s="4">
        <v>161.94999999999999</v>
      </c>
      <c r="I1404" s="4">
        <v>0.27226</v>
      </c>
      <c r="J1404" s="3" t="s">
        <v>10024</v>
      </c>
    </row>
    <row r="1405" spans="1:10" x14ac:dyDescent="0.25">
      <c r="A1405" s="4" t="s">
        <v>10017</v>
      </c>
      <c r="B1405" s="4">
        <v>377</v>
      </c>
      <c r="C1405" s="4" t="s">
        <v>3</v>
      </c>
      <c r="D1405" s="1" t="s">
        <v>10016</v>
      </c>
      <c r="E1405" s="4" t="s">
        <v>10015</v>
      </c>
      <c r="F1405" s="4">
        <v>1</v>
      </c>
      <c r="G1405" s="15">
        <v>7.8181000000000004E-7</v>
      </c>
      <c r="H1405" s="4">
        <v>99.269000000000005</v>
      </c>
      <c r="I1405" s="4">
        <v>-1.1121000000000001</v>
      </c>
      <c r="J1405" s="3" t="s">
        <v>14545</v>
      </c>
    </row>
    <row r="1406" spans="1:10" x14ac:dyDescent="0.25">
      <c r="A1406" s="4" t="s">
        <v>10017</v>
      </c>
      <c r="B1406" s="4">
        <v>15</v>
      </c>
      <c r="C1406" s="4" t="s">
        <v>3</v>
      </c>
      <c r="D1406" s="1" t="s">
        <v>10016</v>
      </c>
      <c r="E1406" s="4" t="s">
        <v>10015</v>
      </c>
      <c r="F1406" s="4">
        <v>1</v>
      </c>
      <c r="G1406" s="15">
        <v>8.86698E-13</v>
      </c>
      <c r="H1406" s="4">
        <v>204.35</v>
      </c>
      <c r="I1406" s="4">
        <v>-0.22889999999999999</v>
      </c>
      <c r="J1406" s="3" t="s">
        <v>10023</v>
      </c>
    </row>
    <row r="1407" spans="1:10" x14ac:dyDescent="0.25">
      <c r="A1407" s="4" t="s">
        <v>10017</v>
      </c>
      <c r="B1407" s="4">
        <v>22</v>
      </c>
      <c r="C1407" s="4" t="s">
        <v>3</v>
      </c>
      <c r="D1407" s="1" t="s">
        <v>10016</v>
      </c>
      <c r="E1407" s="4" t="s">
        <v>10015</v>
      </c>
      <c r="F1407" s="4">
        <v>1</v>
      </c>
      <c r="G1407" s="15">
        <v>2.9317700000000002E-3</v>
      </c>
      <c r="H1407" s="4">
        <v>89.805000000000007</v>
      </c>
      <c r="I1407" s="4">
        <v>-0.26472000000000001</v>
      </c>
      <c r="J1407" s="3" t="s">
        <v>10021</v>
      </c>
    </row>
    <row r="1408" spans="1:10" x14ac:dyDescent="0.25">
      <c r="A1408" s="4" t="s">
        <v>10017</v>
      </c>
      <c r="B1408" s="4">
        <v>345</v>
      </c>
      <c r="C1408" s="4" t="s">
        <v>3</v>
      </c>
      <c r="D1408" s="1" t="s">
        <v>10016</v>
      </c>
      <c r="E1408" s="4" t="s">
        <v>10015</v>
      </c>
      <c r="F1408" s="4">
        <v>1</v>
      </c>
      <c r="G1408" s="15">
        <v>3.4344500000000003E-5</v>
      </c>
      <c r="H1408" s="4">
        <v>131.69</v>
      </c>
      <c r="I1408" s="4">
        <v>-0.60899000000000003</v>
      </c>
      <c r="J1408" s="3" t="s">
        <v>10022</v>
      </c>
    </row>
    <row r="1409" spans="1:10" x14ac:dyDescent="0.25">
      <c r="A1409" s="4" t="s">
        <v>10017</v>
      </c>
      <c r="B1409" s="4">
        <v>88</v>
      </c>
      <c r="C1409" s="4" t="s">
        <v>3</v>
      </c>
      <c r="D1409" s="1" t="s">
        <v>10016</v>
      </c>
      <c r="E1409" s="4" t="s">
        <v>10015</v>
      </c>
      <c r="F1409" s="4">
        <v>1</v>
      </c>
      <c r="G1409" s="15">
        <v>6.33068E-13</v>
      </c>
      <c r="H1409" s="4">
        <v>160.52000000000001</v>
      </c>
      <c r="I1409" s="4">
        <v>-1.1003000000000001</v>
      </c>
      <c r="J1409" s="3" t="s">
        <v>10020</v>
      </c>
    </row>
    <row r="1410" spans="1:10" x14ac:dyDescent="0.25">
      <c r="A1410" s="4" t="s">
        <v>10017</v>
      </c>
      <c r="B1410" s="4">
        <v>46</v>
      </c>
      <c r="C1410" s="4" t="s">
        <v>3</v>
      </c>
      <c r="D1410" s="1" t="s">
        <v>10016</v>
      </c>
      <c r="E1410" s="4" t="s">
        <v>10015</v>
      </c>
      <c r="F1410" s="4">
        <v>1</v>
      </c>
      <c r="G1410" s="15">
        <v>7.1715500000000003E-4</v>
      </c>
      <c r="H1410" s="4">
        <v>124.98</v>
      </c>
      <c r="I1410" s="4">
        <v>-0.62307999999999997</v>
      </c>
      <c r="J1410" s="3" t="s">
        <v>10019</v>
      </c>
    </row>
    <row r="1411" spans="1:10" x14ac:dyDescent="0.25">
      <c r="A1411" s="4" t="s">
        <v>10017</v>
      </c>
      <c r="B1411" s="4">
        <v>256</v>
      </c>
      <c r="C1411" s="4" t="s">
        <v>3</v>
      </c>
      <c r="D1411" s="1" t="s">
        <v>10016</v>
      </c>
      <c r="E1411" s="4" t="s">
        <v>10015</v>
      </c>
      <c r="F1411" s="4">
        <v>1</v>
      </c>
      <c r="G1411" s="15">
        <v>2.9997500000000001E-4</v>
      </c>
      <c r="H1411" s="4">
        <v>115.91</v>
      </c>
      <c r="I1411" s="4">
        <v>0.29838999999999999</v>
      </c>
      <c r="J1411" s="3" t="s">
        <v>10018</v>
      </c>
    </row>
    <row r="1412" spans="1:10" x14ac:dyDescent="0.25">
      <c r="A1412" s="4" t="s">
        <v>10017</v>
      </c>
      <c r="B1412" s="4">
        <v>264</v>
      </c>
      <c r="C1412" s="4" t="s">
        <v>3</v>
      </c>
      <c r="D1412" s="1" t="s">
        <v>10016</v>
      </c>
      <c r="E1412" s="4" t="s">
        <v>10015</v>
      </c>
      <c r="F1412" s="4">
        <v>1</v>
      </c>
      <c r="G1412" s="15">
        <v>3.67863E-3</v>
      </c>
      <c r="H1412" s="4">
        <v>105.03</v>
      </c>
      <c r="I1412" s="4">
        <v>-2.3488000000000002</v>
      </c>
      <c r="J1412" s="3" t="s">
        <v>10014</v>
      </c>
    </row>
    <row r="1413" spans="1:10" x14ac:dyDescent="0.25">
      <c r="A1413" s="4" t="s">
        <v>10012</v>
      </c>
      <c r="B1413" s="4">
        <v>190</v>
      </c>
      <c r="C1413" s="4" t="s">
        <v>3</v>
      </c>
      <c r="D1413" s="1" t="s">
        <v>10011</v>
      </c>
      <c r="E1413" s="4" t="s">
        <v>10010</v>
      </c>
      <c r="F1413" s="4">
        <v>1</v>
      </c>
      <c r="G1413" s="15">
        <v>1.9547799999999999E-5</v>
      </c>
      <c r="H1413" s="4">
        <v>141.13</v>
      </c>
      <c r="I1413" s="4">
        <v>-0.65900999999999998</v>
      </c>
      <c r="J1413" s="3" t="s">
        <v>3425</v>
      </c>
    </row>
    <row r="1414" spans="1:10" x14ac:dyDescent="0.25">
      <c r="A1414" s="4" t="s">
        <v>10012</v>
      </c>
      <c r="B1414" s="4">
        <v>217</v>
      </c>
      <c r="C1414" s="4" t="s">
        <v>3</v>
      </c>
      <c r="D1414" s="1" t="s">
        <v>10011</v>
      </c>
      <c r="E1414" s="4" t="s">
        <v>10010</v>
      </c>
      <c r="F1414" s="4">
        <v>1</v>
      </c>
      <c r="G1414" s="15">
        <v>5.6480799999999998E-4</v>
      </c>
      <c r="H1414" s="4">
        <v>119.27</v>
      </c>
      <c r="I1414" s="4">
        <v>-4.8570000000000002E-2</v>
      </c>
      <c r="J1414" s="3" t="s">
        <v>3424</v>
      </c>
    </row>
    <row r="1415" spans="1:10" x14ac:dyDescent="0.25">
      <c r="A1415" s="4" t="s">
        <v>10012</v>
      </c>
      <c r="B1415" s="4">
        <v>193</v>
      </c>
      <c r="C1415" s="4" t="s">
        <v>3</v>
      </c>
      <c r="D1415" s="1" t="s">
        <v>10011</v>
      </c>
      <c r="E1415" s="4" t="s">
        <v>10010</v>
      </c>
      <c r="F1415" s="4">
        <v>1</v>
      </c>
      <c r="G1415" s="15">
        <v>7.54182E-29</v>
      </c>
      <c r="H1415" s="4">
        <v>257.22000000000003</v>
      </c>
      <c r="I1415" s="4">
        <v>-0.86023000000000005</v>
      </c>
      <c r="J1415" s="3" t="s">
        <v>10013</v>
      </c>
    </row>
    <row r="1416" spans="1:10" x14ac:dyDescent="0.25">
      <c r="A1416" s="4" t="s">
        <v>10012</v>
      </c>
      <c r="B1416" s="4">
        <v>14</v>
      </c>
      <c r="C1416" s="4" t="s">
        <v>3</v>
      </c>
      <c r="D1416" s="1" t="s">
        <v>10011</v>
      </c>
      <c r="E1416" s="4" t="s">
        <v>10010</v>
      </c>
      <c r="F1416" s="4">
        <v>1</v>
      </c>
      <c r="G1416" s="15">
        <v>2.2655599999999999E-4</v>
      </c>
      <c r="H1416" s="4">
        <v>124.25</v>
      </c>
      <c r="I1416" s="4">
        <v>-0.33672000000000002</v>
      </c>
      <c r="J1416" s="3" t="s">
        <v>3415</v>
      </c>
    </row>
    <row r="1417" spans="1:10" x14ac:dyDescent="0.25">
      <c r="A1417" s="4" t="s">
        <v>10012</v>
      </c>
      <c r="B1417" s="4">
        <v>169</v>
      </c>
      <c r="C1417" s="4" t="s">
        <v>3</v>
      </c>
      <c r="D1417" s="1" t="s">
        <v>10011</v>
      </c>
      <c r="E1417" s="4" t="s">
        <v>10010</v>
      </c>
      <c r="F1417" s="4">
        <v>1</v>
      </c>
      <c r="G1417" s="15">
        <v>1.04428E-2</v>
      </c>
      <c r="H1417" s="4">
        <v>111.04</v>
      </c>
      <c r="I1417" s="4">
        <v>-1.6117999999999999</v>
      </c>
      <c r="J1417" s="3" t="s">
        <v>14544</v>
      </c>
    </row>
    <row r="1418" spans="1:10" x14ac:dyDescent="0.25">
      <c r="A1418" s="4" t="s">
        <v>10012</v>
      </c>
      <c r="B1418" s="4">
        <v>132</v>
      </c>
      <c r="C1418" s="4" t="s">
        <v>3</v>
      </c>
      <c r="D1418" s="1" t="s">
        <v>10011</v>
      </c>
      <c r="E1418" s="4" t="s">
        <v>10010</v>
      </c>
      <c r="F1418" s="4">
        <v>1</v>
      </c>
      <c r="G1418" s="15">
        <v>2.1042700000000001E-5</v>
      </c>
      <c r="H1418" s="4">
        <v>169.65</v>
      </c>
      <c r="I1418" s="4">
        <v>-0.50768999999999997</v>
      </c>
      <c r="J1418" s="3" t="s">
        <v>3422</v>
      </c>
    </row>
    <row r="1419" spans="1:10" x14ac:dyDescent="0.25">
      <c r="A1419" s="4" t="s">
        <v>10012</v>
      </c>
      <c r="B1419" s="4">
        <v>214</v>
      </c>
      <c r="C1419" s="4" t="s">
        <v>3</v>
      </c>
      <c r="D1419" s="1" t="s">
        <v>10011</v>
      </c>
      <c r="E1419" s="4" t="s">
        <v>10010</v>
      </c>
      <c r="F1419" s="4">
        <v>1</v>
      </c>
      <c r="G1419" s="15">
        <v>1.4656600000000001E-2</v>
      </c>
      <c r="H1419" s="4">
        <v>85.676000000000002</v>
      </c>
      <c r="I1419" s="4">
        <v>0.39432</v>
      </c>
      <c r="J1419" s="3" t="s">
        <v>3423</v>
      </c>
    </row>
    <row r="1420" spans="1:10" x14ac:dyDescent="0.25">
      <c r="A1420" s="4" t="s">
        <v>10012</v>
      </c>
      <c r="B1420" s="4">
        <v>150</v>
      </c>
      <c r="C1420" s="4" t="s">
        <v>3</v>
      </c>
      <c r="D1420" s="1" t="s">
        <v>10011</v>
      </c>
      <c r="E1420" s="4" t="s">
        <v>10010</v>
      </c>
      <c r="F1420" s="4">
        <v>1</v>
      </c>
      <c r="G1420" s="15">
        <v>4.9397499999999997E-3</v>
      </c>
      <c r="H1420" s="4">
        <v>73.757999999999996</v>
      </c>
      <c r="I1420" s="4">
        <v>2.5649000000000002</v>
      </c>
      <c r="J1420" s="3" t="s">
        <v>10009</v>
      </c>
    </row>
    <row r="1421" spans="1:10" x14ac:dyDescent="0.25">
      <c r="A1421" s="4" t="s">
        <v>14543</v>
      </c>
      <c r="B1421" s="4">
        <v>177</v>
      </c>
      <c r="C1421" s="4" t="s">
        <v>3</v>
      </c>
      <c r="D1421" s="1" t="s">
        <v>14542</v>
      </c>
      <c r="E1421" s="4" t="s">
        <v>14541</v>
      </c>
      <c r="F1421" s="4">
        <v>1</v>
      </c>
      <c r="G1421" s="15">
        <v>1.25322E-2</v>
      </c>
      <c r="H1421" s="4">
        <v>76.331999999999994</v>
      </c>
      <c r="I1421" s="4">
        <v>-0.24424000000000001</v>
      </c>
      <c r="J1421" s="3" t="s">
        <v>14540</v>
      </c>
    </row>
    <row r="1422" spans="1:10" x14ac:dyDescent="0.25">
      <c r="A1422" s="4" t="s">
        <v>10008</v>
      </c>
      <c r="B1422" s="4">
        <v>238</v>
      </c>
      <c r="C1422" s="4" t="s">
        <v>3</v>
      </c>
      <c r="D1422" s="1" t="s">
        <v>1194</v>
      </c>
      <c r="E1422" s="4" t="s">
        <v>10007</v>
      </c>
      <c r="F1422" s="4">
        <v>1</v>
      </c>
      <c r="G1422" s="15">
        <v>3.1112000000000001E-2</v>
      </c>
      <c r="H1422" s="4">
        <v>66.299000000000007</v>
      </c>
      <c r="I1422" s="4">
        <v>1.6845000000000001</v>
      </c>
      <c r="J1422" s="3" t="s">
        <v>1208</v>
      </c>
    </row>
    <row r="1423" spans="1:10" x14ac:dyDescent="0.25">
      <c r="A1423" s="4" t="s">
        <v>10008</v>
      </c>
      <c r="B1423" s="4">
        <v>234</v>
      </c>
      <c r="C1423" s="4" t="s">
        <v>3</v>
      </c>
      <c r="D1423" s="1" t="s">
        <v>1194</v>
      </c>
      <c r="E1423" s="4" t="s">
        <v>10007</v>
      </c>
      <c r="F1423" s="4">
        <v>1</v>
      </c>
      <c r="G1423" s="15">
        <v>3.7163000000000002E-2</v>
      </c>
      <c r="H1423" s="4">
        <v>79.450999999999993</v>
      </c>
      <c r="I1423" s="4">
        <v>-0.37170999999999998</v>
      </c>
      <c r="J1423" s="3" t="s">
        <v>1207</v>
      </c>
    </row>
    <row r="1424" spans="1:10" x14ac:dyDescent="0.25">
      <c r="A1424" s="4" t="s">
        <v>10008</v>
      </c>
      <c r="B1424" s="4">
        <v>207</v>
      </c>
      <c r="C1424" s="4" t="s">
        <v>3</v>
      </c>
      <c r="D1424" s="1" t="s">
        <v>1194</v>
      </c>
      <c r="E1424" s="4" t="s">
        <v>10007</v>
      </c>
      <c r="F1424" s="4">
        <v>1</v>
      </c>
      <c r="G1424" s="15">
        <v>3.7333199999999997E-5</v>
      </c>
      <c r="H1424" s="4">
        <v>159.12</v>
      </c>
      <c r="I1424" s="4">
        <v>-2.3895E-2</v>
      </c>
      <c r="J1424" s="3" t="s">
        <v>1205</v>
      </c>
    </row>
    <row r="1425" spans="1:10" x14ac:dyDescent="0.25">
      <c r="A1425" s="4" t="s">
        <v>10008</v>
      </c>
      <c r="B1425" s="4">
        <v>51</v>
      </c>
      <c r="C1425" s="4" t="s">
        <v>3</v>
      </c>
      <c r="D1425" s="1" t="s">
        <v>1194</v>
      </c>
      <c r="E1425" s="4" t="s">
        <v>10007</v>
      </c>
      <c r="F1425" s="4">
        <v>1</v>
      </c>
      <c r="G1425" s="15">
        <v>5.5581399999999996E-3</v>
      </c>
      <c r="H1425" s="4">
        <v>77.278999999999996</v>
      </c>
      <c r="I1425" s="4">
        <v>-3.9439000000000002E-2</v>
      </c>
      <c r="J1425" s="3" t="s">
        <v>1204</v>
      </c>
    </row>
    <row r="1426" spans="1:10" x14ac:dyDescent="0.25">
      <c r="A1426" s="4" t="s">
        <v>10008</v>
      </c>
      <c r="B1426" s="4">
        <v>58</v>
      </c>
      <c r="C1426" s="4" t="s">
        <v>3</v>
      </c>
      <c r="D1426" s="1" t="s">
        <v>1194</v>
      </c>
      <c r="E1426" s="4" t="s">
        <v>10007</v>
      </c>
      <c r="F1426" s="4">
        <v>1</v>
      </c>
      <c r="G1426" s="15">
        <v>1.0634200000000001E-5</v>
      </c>
      <c r="H1426" s="4">
        <v>140.82</v>
      </c>
      <c r="I1426" s="4">
        <v>-1.5992999999999999</v>
      </c>
      <c r="J1426" s="3" t="s">
        <v>1202</v>
      </c>
    </row>
    <row r="1427" spans="1:10" x14ac:dyDescent="0.25">
      <c r="A1427" s="4" t="s">
        <v>10008</v>
      </c>
      <c r="B1427" s="4">
        <v>14</v>
      </c>
      <c r="C1427" s="4" t="s">
        <v>3</v>
      </c>
      <c r="D1427" s="1" t="s">
        <v>1194</v>
      </c>
      <c r="E1427" s="4" t="s">
        <v>10007</v>
      </c>
      <c r="F1427" s="4">
        <v>1</v>
      </c>
      <c r="G1427" s="15">
        <v>1.54656E-5</v>
      </c>
      <c r="H1427" s="4">
        <v>137.94999999999999</v>
      </c>
      <c r="I1427" s="4">
        <v>-3.0457999999999998</v>
      </c>
      <c r="J1427" s="3" t="s">
        <v>10006</v>
      </c>
    </row>
    <row r="1428" spans="1:10" x14ac:dyDescent="0.25">
      <c r="A1428" s="4" t="s">
        <v>10008</v>
      </c>
      <c r="B1428" s="4">
        <v>215</v>
      </c>
      <c r="C1428" s="4" t="s">
        <v>3</v>
      </c>
      <c r="D1428" s="1" t="s">
        <v>1194</v>
      </c>
      <c r="E1428" s="4" t="s">
        <v>10007</v>
      </c>
      <c r="F1428" s="4">
        <v>1</v>
      </c>
      <c r="G1428" s="15">
        <v>9.64132E-6</v>
      </c>
      <c r="H1428" s="4">
        <v>141.99</v>
      </c>
      <c r="I1428" s="4">
        <v>1.5631999999999999</v>
      </c>
      <c r="J1428" s="3" t="s">
        <v>1198</v>
      </c>
    </row>
    <row r="1429" spans="1:10" x14ac:dyDescent="0.25">
      <c r="A1429" s="4" t="s">
        <v>10008</v>
      </c>
      <c r="B1429" s="4">
        <v>145</v>
      </c>
      <c r="C1429" s="4" t="s">
        <v>3</v>
      </c>
      <c r="D1429" s="1" t="s">
        <v>1194</v>
      </c>
      <c r="E1429" s="4" t="s">
        <v>10007</v>
      </c>
      <c r="F1429" s="4">
        <v>1</v>
      </c>
      <c r="G1429" s="15">
        <v>1.50414E-2</v>
      </c>
      <c r="H1429" s="4">
        <v>104.44</v>
      </c>
      <c r="I1429" s="4">
        <v>0.32413999999999998</v>
      </c>
      <c r="J1429" s="3" t="s">
        <v>1200</v>
      </c>
    </row>
    <row r="1430" spans="1:10" x14ac:dyDescent="0.25">
      <c r="A1430" s="4" t="s">
        <v>10008</v>
      </c>
      <c r="B1430" s="4">
        <v>169</v>
      </c>
      <c r="C1430" s="4" t="s">
        <v>3</v>
      </c>
      <c r="D1430" s="1" t="s">
        <v>1194</v>
      </c>
      <c r="E1430" s="4" t="s">
        <v>10007</v>
      </c>
      <c r="F1430" s="4">
        <v>1</v>
      </c>
      <c r="G1430" s="15">
        <v>2.4962499999999999E-2</v>
      </c>
      <c r="H1430" s="4">
        <v>69.597999999999999</v>
      </c>
      <c r="I1430" s="4">
        <v>0.13908000000000001</v>
      </c>
      <c r="J1430" s="3" t="s">
        <v>14539</v>
      </c>
    </row>
    <row r="1431" spans="1:10" x14ac:dyDescent="0.25">
      <c r="A1431" s="4" t="s">
        <v>10008</v>
      </c>
      <c r="B1431" s="4">
        <v>151</v>
      </c>
      <c r="C1431" s="4" t="s">
        <v>3</v>
      </c>
      <c r="D1431" s="1" t="s">
        <v>1194</v>
      </c>
      <c r="E1431" s="4" t="s">
        <v>10007</v>
      </c>
      <c r="F1431" s="4">
        <v>1</v>
      </c>
      <c r="G1431" s="15">
        <v>1.2478599999999999E-4</v>
      </c>
      <c r="H1431" s="4">
        <v>117.79</v>
      </c>
      <c r="I1431" s="4">
        <v>-0.77925</v>
      </c>
      <c r="J1431" s="3" t="s">
        <v>1197</v>
      </c>
    </row>
    <row r="1432" spans="1:10" x14ac:dyDescent="0.25">
      <c r="A1432" s="4" t="s">
        <v>10008</v>
      </c>
      <c r="B1432" s="4">
        <v>23</v>
      </c>
      <c r="C1432" s="4" t="s">
        <v>3</v>
      </c>
      <c r="D1432" s="1" t="s">
        <v>1194</v>
      </c>
      <c r="E1432" s="4" t="s">
        <v>10007</v>
      </c>
      <c r="F1432" s="4">
        <v>0.99999800000000005</v>
      </c>
      <c r="G1432" s="15">
        <v>3.5289499999999999E-3</v>
      </c>
      <c r="H1432" s="4">
        <v>73.346000000000004</v>
      </c>
      <c r="I1432" s="4">
        <v>-8.8594999999999993E-2</v>
      </c>
      <c r="J1432" s="3" t="s">
        <v>3231</v>
      </c>
    </row>
    <row r="1433" spans="1:10" x14ac:dyDescent="0.25">
      <c r="A1433" s="4" t="s">
        <v>10008</v>
      </c>
      <c r="B1433" s="4">
        <v>157</v>
      </c>
      <c r="C1433" s="4" t="s">
        <v>3</v>
      </c>
      <c r="D1433" s="1" t="s">
        <v>1194</v>
      </c>
      <c r="E1433" s="4" t="s">
        <v>10007</v>
      </c>
      <c r="F1433" s="4">
        <v>1</v>
      </c>
      <c r="G1433" s="15">
        <v>1.1191E-2</v>
      </c>
      <c r="H1433" s="4">
        <v>113.89</v>
      </c>
      <c r="I1433" s="4">
        <v>-0.28265000000000001</v>
      </c>
      <c r="J1433" s="3" t="s">
        <v>1192</v>
      </c>
    </row>
    <row r="1434" spans="1:10" x14ac:dyDescent="0.25">
      <c r="A1434" s="4" t="s">
        <v>9991</v>
      </c>
      <c r="B1434" s="4">
        <v>817</v>
      </c>
      <c r="C1434" s="4" t="s">
        <v>3</v>
      </c>
      <c r="D1434" s="1" t="s">
        <v>1352</v>
      </c>
      <c r="E1434" s="4" t="s">
        <v>9990</v>
      </c>
      <c r="F1434" s="4">
        <v>0.95461200000000002</v>
      </c>
      <c r="G1434" s="15">
        <v>1.7759E-2</v>
      </c>
      <c r="H1434" s="4">
        <v>56.204999999999998</v>
      </c>
      <c r="I1434" s="4">
        <v>0.42698999999999998</v>
      </c>
      <c r="J1434" s="3" t="s">
        <v>16096</v>
      </c>
    </row>
    <row r="1435" spans="1:10" x14ac:dyDescent="0.25">
      <c r="A1435" s="4" t="s">
        <v>9991</v>
      </c>
      <c r="B1435" s="4">
        <v>437</v>
      </c>
      <c r="C1435" s="4" t="s">
        <v>3</v>
      </c>
      <c r="D1435" s="1" t="s">
        <v>1352</v>
      </c>
      <c r="E1435" s="4" t="s">
        <v>9990</v>
      </c>
      <c r="F1435" s="4">
        <v>1</v>
      </c>
      <c r="G1435" s="15">
        <v>3.6804099999999999E-2</v>
      </c>
      <c r="H1435" s="4">
        <v>66.299000000000007</v>
      </c>
      <c r="I1435" s="4">
        <v>-0.34267999999999998</v>
      </c>
      <c r="J1435" s="3" t="s">
        <v>9997</v>
      </c>
    </row>
    <row r="1436" spans="1:10" x14ac:dyDescent="0.25">
      <c r="A1436" s="4" t="s">
        <v>9991</v>
      </c>
      <c r="B1436" s="4">
        <v>386</v>
      </c>
      <c r="C1436" s="4" t="s">
        <v>3</v>
      </c>
      <c r="D1436" s="1" t="s">
        <v>1352</v>
      </c>
      <c r="E1436" s="4" t="s">
        <v>9990</v>
      </c>
      <c r="F1436" s="4">
        <v>1</v>
      </c>
      <c r="G1436" s="15">
        <v>2.1974799999999999E-3</v>
      </c>
      <c r="H1436" s="4">
        <v>69.421999999999997</v>
      </c>
      <c r="I1436" s="4">
        <v>0.26247999999999999</v>
      </c>
      <c r="J1436" s="3" t="s">
        <v>10004</v>
      </c>
    </row>
    <row r="1437" spans="1:10" x14ac:dyDescent="0.25">
      <c r="A1437" s="4" t="s">
        <v>9991</v>
      </c>
      <c r="B1437" s="4">
        <v>749</v>
      </c>
      <c r="C1437" s="4" t="s">
        <v>3</v>
      </c>
      <c r="D1437" s="1" t="s">
        <v>1352</v>
      </c>
      <c r="E1437" s="4" t="s">
        <v>9990</v>
      </c>
      <c r="F1437" s="4">
        <v>1</v>
      </c>
      <c r="G1437" s="15">
        <v>7.3090500000000001E-3</v>
      </c>
      <c r="H1437" s="4">
        <v>99.441999999999993</v>
      </c>
      <c r="I1437" s="4">
        <v>-0.25291000000000002</v>
      </c>
      <c r="J1437" s="3" t="s">
        <v>9996</v>
      </c>
    </row>
    <row r="1438" spans="1:10" x14ac:dyDescent="0.25">
      <c r="A1438" s="4" t="s">
        <v>9991</v>
      </c>
      <c r="B1438" s="4">
        <v>266</v>
      </c>
      <c r="C1438" s="4" t="s">
        <v>3</v>
      </c>
      <c r="D1438" s="1" t="s">
        <v>1352</v>
      </c>
      <c r="E1438" s="4" t="s">
        <v>9990</v>
      </c>
      <c r="F1438" s="4">
        <v>1</v>
      </c>
      <c r="G1438" s="15">
        <v>1.5926100000000001E-7</v>
      </c>
      <c r="H1438" s="4">
        <v>150.69999999999999</v>
      </c>
      <c r="I1438" s="4">
        <v>-0.11549</v>
      </c>
      <c r="J1438" s="3" t="s">
        <v>10003</v>
      </c>
    </row>
    <row r="1439" spans="1:10" x14ac:dyDescent="0.25">
      <c r="A1439" s="4" t="s">
        <v>9991</v>
      </c>
      <c r="B1439" s="4">
        <v>813</v>
      </c>
      <c r="C1439" s="4" t="s">
        <v>3</v>
      </c>
      <c r="D1439" s="1" t="s">
        <v>1352</v>
      </c>
      <c r="E1439" s="4" t="s">
        <v>9990</v>
      </c>
      <c r="F1439" s="4">
        <v>1</v>
      </c>
      <c r="G1439" s="15">
        <v>6.36383E-3</v>
      </c>
      <c r="H1439" s="4">
        <v>75.819000000000003</v>
      </c>
      <c r="I1439" s="4">
        <v>-1.5787</v>
      </c>
      <c r="J1439" s="3" t="s">
        <v>14537</v>
      </c>
    </row>
    <row r="1440" spans="1:10" x14ac:dyDescent="0.25">
      <c r="A1440" s="4" t="s">
        <v>9991</v>
      </c>
      <c r="B1440" s="4">
        <v>14</v>
      </c>
      <c r="C1440" s="4" t="s">
        <v>3</v>
      </c>
      <c r="D1440" s="1" t="s">
        <v>1352</v>
      </c>
      <c r="E1440" s="4" t="s">
        <v>9990</v>
      </c>
      <c r="F1440" s="4">
        <v>1</v>
      </c>
      <c r="G1440" s="15">
        <v>4.1028599999999999E-4</v>
      </c>
      <c r="H1440" s="4">
        <v>141.19999999999999</v>
      </c>
      <c r="I1440" s="4">
        <v>-0.93618000000000001</v>
      </c>
      <c r="J1440" s="3" t="s">
        <v>9995</v>
      </c>
    </row>
    <row r="1441" spans="1:10" x14ac:dyDescent="0.25">
      <c r="A1441" s="4" t="s">
        <v>9991</v>
      </c>
      <c r="B1441" s="4">
        <v>819</v>
      </c>
      <c r="C1441" s="4" t="s">
        <v>3</v>
      </c>
      <c r="D1441" s="1" t="s">
        <v>1352</v>
      </c>
      <c r="E1441" s="4" t="s">
        <v>9990</v>
      </c>
      <c r="F1441" s="4">
        <v>1</v>
      </c>
      <c r="G1441" s="15">
        <v>1.27937E-2</v>
      </c>
      <c r="H1441" s="4">
        <v>104.21</v>
      </c>
      <c r="I1441" s="4">
        <v>-1.0047999999999999</v>
      </c>
      <c r="J1441" s="3" t="s">
        <v>620</v>
      </c>
    </row>
    <row r="1442" spans="1:10" x14ac:dyDescent="0.25">
      <c r="A1442" s="4" t="s">
        <v>9991</v>
      </c>
      <c r="B1442" s="4">
        <v>745</v>
      </c>
      <c r="C1442" s="4" t="s">
        <v>3</v>
      </c>
      <c r="D1442" s="1" t="s">
        <v>1352</v>
      </c>
      <c r="E1442" s="4" t="s">
        <v>9990</v>
      </c>
      <c r="F1442" s="4">
        <v>1</v>
      </c>
      <c r="G1442" s="15">
        <v>2.0541299999999999E-12</v>
      </c>
      <c r="H1442" s="4">
        <v>198.85</v>
      </c>
      <c r="I1442" s="4">
        <v>1.2763</v>
      </c>
      <c r="J1442" s="3" t="s">
        <v>9993</v>
      </c>
    </row>
    <row r="1443" spans="1:10" x14ac:dyDescent="0.25">
      <c r="A1443" s="4" t="s">
        <v>9991</v>
      </c>
      <c r="B1443" s="4">
        <v>444</v>
      </c>
      <c r="C1443" s="4" t="s">
        <v>3</v>
      </c>
      <c r="D1443" s="1" t="s">
        <v>1352</v>
      </c>
      <c r="E1443" s="4" t="s">
        <v>9990</v>
      </c>
      <c r="F1443" s="4">
        <v>1</v>
      </c>
      <c r="G1443" s="15">
        <v>1.64488E-2</v>
      </c>
      <c r="H1443" s="4">
        <v>70.888999999999996</v>
      </c>
      <c r="I1443" s="4">
        <v>-0.30601</v>
      </c>
      <c r="J1443" s="3" t="s">
        <v>10000</v>
      </c>
    </row>
    <row r="1444" spans="1:10" x14ac:dyDescent="0.25">
      <c r="A1444" s="4" t="s">
        <v>9991</v>
      </c>
      <c r="B1444" s="4">
        <v>735</v>
      </c>
      <c r="C1444" s="4" t="s">
        <v>3</v>
      </c>
      <c r="D1444" s="1" t="s">
        <v>1352</v>
      </c>
      <c r="E1444" s="4" t="s">
        <v>9990</v>
      </c>
      <c r="F1444" s="4">
        <v>1</v>
      </c>
      <c r="G1444" s="15">
        <v>4.7781499999999998E-4</v>
      </c>
      <c r="H1444" s="4">
        <v>100.4</v>
      </c>
      <c r="I1444" s="4">
        <v>-0.41144999999999998</v>
      </c>
      <c r="J1444" s="3" t="s">
        <v>9989</v>
      </c>
    </row>
    <row r="1445" spans="1:10" x14ac:dyDescent="0.25">
      <c r="A1445" s="4" t="s">
        <v>9986</v>
      </c>
      <c r="B1445" s="4">
        <v>116</v>
      </c>
      <c r="C1445" s="4" t="s">
        <v>3</v>
      </c>
      <c r="D1445" s="1" t="s">
        <v>9985</v>
      </c>
      <c r="E1445" s="4" t="s">
        <v>9984</v>
      </c>
      <c r="F1445" s="4">
        <v>1</v>
      </c>
      <c r="G1445" s="15">
        <v>1.51136E-3</v>
      </c>
      <c r="H1445" s="4">
        <v>113.93</v>
      </c>
      <c r="I1445" s="4">
        <v>2.9394999999999998</v>
      </c>
      <c r="J1445" s="3" t="s">
        <v>9988</v>
      </c>
    </row>
    <row r="1446" spans="1:10" x14ac:dyDescent="0.25">
      <c r="A1446" s="4" t="s">
        <v>9986</v>
      </c>
      <c r="B1446" s="4">
        <v>36</v>
      </c>
      <c r="C1446" s="4" t="s">
        <v>3</v>
      </c>
      <c r="D1446" s="1" t="s">
        <v>9985</v>
      </c>
      <c r="E1446" s="4" t="s">
        <v>9984</v>
      </c>
      <c r="F1446" s="4">
        <v>1</v>
      </c>
      <c r="G1446" s="15">
        <v>4.3665099999999998E-4</v>
      </c>
      <c r="H1446" s="4">
        <v>72.676000000000002</v>
      </c>
      <c r="I1446" s="4">
        <v>-0.43114999999999998</v>
      </c>
      <c r="J1446" s="3" t="s">
        <v>16095</v>
      </c>
    </row>
    <row r="1447" spans="1:10" x14ac:dyDescent="0.25">
      <c r="A1447" s="4" t="s">
        <v>9986</v>
      </c>
      <c r="B1447" s="4">
        <v>164</v>
      </c>
      <c r="C1447" s="4" t="s">
        <v>3</v>
      </c>
      <c r="D1447" s="1" t="s">
        <v>9985</v>
      </c>
      <c r="E1447" s="4" t="s">
        <v>9984</v>
      </c>
      <c r="F1447" s="4">
        <v>1</v>
      </c>
      <c r="G1447" s="15">
        <v>9.5538100000000006E-6</v>
      </c>
      <c r="H1447" s="4">
        <v>186.16</v>
      </c>
      <c r="I1447" s="4">
        <v>-0.44146000000000002</v>
      </c>
      <c r="J1447" s="3" t="s">
        <v>9987</v>
      </c>
    </row>
    <row r="1448" spans="1:10" x14ac:dyDescent="0.25">
      <c r="A1448" s="4" t="s">
        <v>9986</v>
      </c>
      <c r="B1448" s="4">
        <v>51</v>
      </c>
      <c r="C1448" s="4" t="s">
        <v>3</v>
      </c>
      <c r="D1448" s="1" t="s">
        <v>9985</v>
      </c>
      <c r="E1448" s="4" t="s">
        <v>9984</v>
      </c>
      <c r="F1448" s="4">
        <v>1</v>
      </c>
      <c r="G1448" s="15">
        <v>4.3545999999999999E-11</v>
      </c>
      <c r="H1448" s="4">
        <v>174.15</v>
      </c>
      <c r="I1448" s="4">
        <v>-0.85143000000000002</v>
      </c>
      <c r="J1448" s="3" t="s">
        <v>9983</v>
      </c>
    </row>
    <row r="1449" spans="1:10" x14ac:dyDescent="0.25">
      <c r="A1449" s="4" t="s">
        <v>9981</v>
      </c>
      <c r="B1449" s="4">
        <v>191</v>
      </c>
      <c r="C1449" s="4" t="s">
        <v>3</v>
      </c>
      <c r="D1449" s="1" t="s">
        <v>9980</v>
      </c>
      <c r="E1449" s="4" t="s">
        <v>9979</v>
      </c>
      <c r="F1449" s="4">
        <v>1</v>
      </c>
      <c r="G1449" s="15">
        <v>6.7451400000000002E-3</v>
      </c>
      <c r="H1449" s="4">
        <v>102.62</v>
      </c>
      <c r="I1449" s="4">
        <v>0.49225999999999998</v>
      </c>
      <c r="J1449" s="3" t="s">
        <v>9982</v>
      </c>
    </row>
    <row r="1450" spans="1:10" x14ac:dyDescent="0.25">
      <c r="A1450" s="4" t="s">
        <v>9981</v>
      </c>
      <c r="B1450" s="4">
        <v>337</v>
      </c>
      <c r="C1450" s="4" t="s">
        <v>3</v>
      </c>
      <c r="D1450" s="1" t="s">
        <v>9980</v>
      </c>
      <c r="E1450" s="4" t="s">
        <v>9979</v>
      </c>
      <c r="F1450" s="4">
        <v>1</v>
      </c>
      <c r="G1450" s="15">
        <v>3.8810400000000001E-3</v>
      </c>
      <c r="H1450" s="4">
        <v>79.652000000000001</v>
      </c>
      <c r="I1450" s="4">
        <v>3.3904000000000001</v>
      </c>
      <c r="J1450" s="3" t="s">
        <v>16094</v>
      </c>
    </row>
    <row r="1451" spans="1:10" x14ac:dyDescent="0.25">
      <c r="A1451" s="4" t="s">
        <v>9981</v>
      </c>
      <c r="B1451" s="4">
        <v>239</v>
      </c>
      <c r="C1451" s="4" t="s">
        <v>3</v>
      </c>
      <c r="D1451" s="1" t="s">
        <v>9980</v>
      </c>
      <c r="E1451" s="4" t="s">
        <v>9979</v>
      </c>
      <c r="F1451" s="4">
        <v>1</v>
      </c>
      <c r="G1451" s="15">
        <v>1.9458099999999999E-2</v>
      </c>
      <c r="H1451" s="4">
        <v>51.276000000000003</v>
      </c>
      <c r="I1451" s="4">
        <v>0.57647999999999999</v>
      </c>
      <c r="J1451" s="3" t="s">
        <v>9978</v>
      </c>
    </row>
    <row r="1452" spans="1:10" x14ac:dyDescent="0.25">
      <c r="A1452" s="4" t="s">
        <v>9977</v>
      </c>
      <c r="B1452" s="4">
        <v>251</v>
      </c>
      <c r="C1452" s="4" t="s">
        <v>3</v>
      </c>
      <c r="D1452" s="1" t="s">
        <v>9976</v>
      </c>
      <c r="E1452" s="4" t="s">
        <v>9975</v>
      </c>
      <c r="F1452" s="4">
        <v>1</v>
      </c>
      <c r="G1452" s="15">
        <v>1.2630499999999999E-3</v>
      </c>
      <c r="H1452" s="4">
        <v>96.603999999999999</v>
      </c>
      <c r="I1452" s="4">
        <v>-0.66085000000000005</v>
      </c>
      <c r="J1452" s="3" t="s">
        <v>9974</v>
      </c>
    </row>
    <row r="1453" spans="1:10" x14ac:dyDescent="0.25">
      <c r="A1453" s="4" t="s">
        <v>9977</v>
      </c>
      <c r="B1453" s="4">
        <v>248</v>
      </c>
      <c r="C1453" s="4" t="s">
        <v>3</v>
      </c>
      <c r="D1453" s="1" t="s">
        <v>9976</v>
      </c>
      <c r="E1453" s="4" t="s">
        <v>9975</v>
      </c>
      <c r="F1453" s="4">
        <v>1</v>
      </c>
      <c r="G1453" s="15">
        <v>4.6199800000000001E-3</v>
      </c>
      <c r="H1453" s="4">
        <v>86.897999999999996</v>
      </c>
      <c r="I1453" s="4">
        <v>-0.40540999999999999</v>
      </c>
      <c r="J1453" s="3" t="s">
        <v>14534</v>
      </c>
    </row>
    <row r="1454" spans="1:10" x14ac:dyDescent="0.25">
      <c r="A1454" s="4" t="s">
        <v>9973</v>
      </c>
      <c r="B1454" s="4">
        <v>57</v>
      </c>
      <c r="C1454" s="4" t="s">
        <v>3</v>
      </c>
      <c r="D1454" s="1" t="s">
        <v>9972</v>
      </c>
      <c r="E1454" s="4" t="s">
        <v>9971</v>
      </c>
      <c r="F1454" s="4">
        <v>1</v>
      </c>
      <c r="G1454" s="15">
        <v>3.1642700000000001E-5</v>
      </c>
      <c r="H1454" s="4">
        <v>162.80000000000001</v>
      </c>
      <c r="I1454" s="4">
        <v>-0.436</v>
      </c>
      <c r="J1454" s="3" t="s">
        <v>9970</v>
      </c>
    </row>
    <row r="1455" spans="1:10" x14ac:dyDescent="0.25">
      <c r="A1455" s="4" t="s">
        <v>9965</v>
      </c>
      <c r="B1455" s="4">
        <v>84</v>
      </c>
      <c r="C1455" s="4" t="s">
        <v>3</v>
      </c>
      <c r="D1455" s="1" t="s">
        <v>9964</v>
      </c>
      <c r="E1455" s="4" t="s">
        <v>9963</v>
      </c>
      <c r="F1455" s="4">
        <v>1</v>
      </c>
      <c r="G1455" s="15">
        <v>1.03409E-15</v>
      </c>
      <c r="H1455" s="4">
        <v>213.99</v>
      </c>
      <c r="I1455" s="4">
        <v>-0.23438000000000001</v>
      </c>
      <c r="J1455" s="3" t="s">
        <v>9969</v>
      </c>
    </row>
    <row r="1456" spans="1:10" x14ac:dyDescent="0.25">
      <c r="A1456" s="4" t="s">
        <v>9965</v>
      </c>
      <c r="B1456" s="4">
        <v>32</v>
      </c>
      <c r="C1456" s="4" t="s">
        <v>3</v>
      </c>
      <c r="D1456" s="1" t="s">
        <v>9964</v>
      </c>
      <c r="E1456" s="4" t="s">
        <v>9963</v>
      </c>
      <c r="F1456" s="4">
        <v>1</v>
      </c>
      <c r="G1456" s="15">
        <v>2.64986E-3</v>
      </c>
      <c r="H1456" s="4">
        <v>125.82</v>
      </c>
      <c r="I1456" s="4">
        <v>-8.2618999999999998E-2</v>
      </c>
      <c r="J1456" s="3" t="s">
        <v>9968</v>
      </c>
    </row>
    <row r="1457" spans="1:10" x14ac:dyDescent="0.25">
      <c r="A1457" s="4" t="s">
        <v>9965</v>
      </c>
      <c r="B1457" s="4">
        <v>71</v>
      </c>
      <c r="C1457" s="4" t="s">
        <v>3</v>
      </c>
      <c r="D1457" s="1" t="s">
        <v>9964</v>
      </c>
      <c r="E1457" s="4" t="s">
        <v>9963</v>
      </c>
      <c r="F1457" s="4">
        <v>1</v>
      </c>
      <c r="G1457" s="15">
        <v>1.35764E-3</v>
      </c>
      <c r="H1457" s="4">
        <v>100.69</v>
      </c>
      <c r="I1457" s="4">
        <v>-0.56984000000000001</v>
      </c>
      <c r="J1457" s="3" t="s">
        <v>9967</v>
      </c>
    </row>
    <row r="1458" spans="1:10" x14ac:dyDescent="0.25">
      <c r="A1458" s="4" t="s">
        <v>9965</v>
      </c>
      <c r="B1458" s="4">
        <v>19</v>
      </c>
      <c r="C1458" s="4" t="s">
        <v>3</v>
      </c>
      <c r="D1458" s="1" t="s">
        <v>9964</v>
      </c>
      <c r="E1458" s="4" t="s">
        <v>9963</v>
      </c>
      <c r="F1458" s="4">
        <v>1</v>
      </c>
      <c r="G1458" s="15">
        <v>7.1271900000000003E-3</v>
      </c>
      <c r="H1458" s="4">
        <v>106.68</v>
      </c>
      <c r="I1458" s="4">
        <v>0.33373000000000003</v>
      </c>
      <c r="J1458" s="3" t="s">
        <v>9966</v>
      </c>
    </row>
    <row r="1459" spans="1:10" x14ac:dyDescent="0.25">
      <c r="A1459" s="4" t="s">
        <v>9965</v>
      </c>
      <c r="B1459" s="4">
        <v>12</v>
      </c>
      <c r="C1459" s="4" t="s">
        <v>3</v>
      </c>
      <c r="D1459" s="1" t="s">
        <v>9964</v>
      </c>
      <c r="E1459" s="4" t="s">
        <v>9963</v>
      </c>
      <c r="F1459" s="4">
        <v>1</v>
      </c>
      <c r="G1459" s="15">
        <v>1.0282099999999999E-13</v>
      </c>
      <c r="H1459" s="4">
        <v>198.85</v>
      </c>
      <c r="I1459" s="4">
        <v>-0.83664000000000005</v>
      </c>
      <c r="J1459" s="3" t="s">
        <v>9962</v>
      </c>
    </row>
    <row r="1460" spans="1:10" x14ac:dyDescent="0.25">
      <c r="A1460" s="4" t="s">
        <v>9958</v>
      </c>
      <c r="B1460" s="4">
        <v>123</v>
      </c>
      <c r="C1460" s="4" t="s">
        <v>3</v>
      </c>
      <c r="D1460" s="1" t="s">
        <v>9957</v>
      </c>
      <c r="E1460" s="4" t="s">
        <v>9956</v>
      </c>
      <c r="F1460" s="4">
        <v>1</v>
      </c>
      <c r="G1460" s="15">
        <v>2.3504599999999999E-6</v>
      </c>
      <c r="H1460" s="4">
        <v>150.06</v>
      </c>
      <c r="I1460" s="4">
        <v>-0.17580999999999999</v>
      </c>
      <c r="J1460" s="3" t="s">
        <v>9961</v>
      </c>
    </row>
    <row r="1461" spans="1:10" x14ac:dyDescent="0.25">
      <c r="A1461" s="4" t="s">
        <v>9958</v>
      </c>
      <c r="B1461" s="4">
        <v>28</v>
      </c>
      <c r="C1461" s="4" t="s">
        <v>3</v>
      </c>
      <c r="D1461" s="1" t="s">
        <v>9957</v>
      </c>
      <c r="E1461" s="4" t="s">
        <v>9956</v>
      </c>
      <c r="F1461" s="4">
        <v>1</v>
      </c>
      <c r="G1461" s="15">
        <v>1.7760399999999999E-2</v>
      </c>
      <c r="H1461" s="4">
        <v>67.385000000000005</v>
      </c>
      <c r="I1461" s="4">
        <v>-1.0435000000000001</v>
      </c>
      <c r="J1461" s="3" t="s">
        <v>9960</v>
      </c>
    </row>
    <row r="1462" spans="1:10" x14ac:dyDescent="0.25">
      <c r="A1462" s="4" t="s">
        <v>9958</v>
      </c>
      <c r="B1462" s="4">
        <v>57</v>
      </c>
      <c r="C1462" s="4" t="s">
        <v>3</v>
      </c>
      <c r="D1462" s="1" t="s">
        <v>9957</v>
      </c>
      <c r="E1462" s="4" t="s">
        <v>9956</v>
      </c>
      <c r="F1462" s="4">
        <v>1</v>
      </c>
      <c r="G1462" s="15">
        <v>1.10227E-4</v>
      </c>
      <c r="H1462" s="4">
        <v>146.11000000000001</v>
      </c>
      <c r="I1462" s="4">
        <v>0.51378000000000001</v>
      </c>
      <c r="J1462" s="3" t="s">
        <v>9959</v>
      </c>
    </row>
    <row r="1463" spans="1:10" x14ac:dyDescent="0.25">
      <c r="A1463" s="4" t="s">
        <v>9958</v>
      </c>
      <c r="B1463" s="4">
        <v>24</v>
      </c>
      <c r="C1463" s="4" t="s">
        <v>3</v>
      </c>
      <c r="D1463" s="1" t="s">
        <v>9957</v>
      </c>
      <c r="E1463" s="4" t="s">
        <v>9956</v>
      </c>
      <c r="F1463" s="4">
        <v>1</v>
      </c>
      <c r="G1463" s="15">
        <v>2.3594899999999999E-2</v>
      </c>
      <c r="H1463" s="4">
        <v>70.331999999999994</v>
      </c>
      <c r="I1463" s="4">
        <v>0.47059000000000001</v>
      </c>
      <c r="J1463" s="3" t="s">
        <v>16093</v>
      </c>
    </row>
    <row r="1464" spans="1:10" x14ac:dyDescent="0.25">
      <c r="A1464" s="4" t="s">
        <v>9958</v>
      </c>
      <c r="B1464" s="4">
        <v>80</v>
      </c>
      <c r="C1464" s="4" t="s">
        <v>3</v>
      </c>
      <c r="D1464" s="1" t="s">
        <v>9957</v>
      </c>
      <c r="E1464" s="4" t="s">
        <v>9956</v>
      </c>
      <c r="F1464" s="4">
        <v>1</v>
      </c>
      <c r="G1464" s="15">
        <v>6.9489799999999996E-3</v>
      </c>
      <c r="H1464" s="4">
        <v>73.435000000000002</v>
      </c>
      <c r="I1464" s="4">
        <v>-0.19958000000000001</v>
      </c>
      <c r="J1464" s="3" t="s">
        <v>9955</v>
      </c>
    </row>
    <row r="1465" spans="1:10" x14ac:dyDescent="0.25">
      <c r="A1465" s="4" t="s">
        <v>9951</v>
      </c>
      <c r="B1465" s="4">
        <v>74</v>
      </c>
      <c r="C1465" s="4" t="s">
        <v>3</v>
      </c>
      <c r="D1465" s="1" t="s">
        <v>9651</v>
      </c>
      <c r="E1465" s="4" t="s">
        <v>9950</v>
      </c>
      <c r="F1465" s="4">
        <v>0.99999899999999997</v>
      </c>
      <c r="G1465" s="15">
        <v>9.89964E-5</v>
      </c>
      <c r="H1465" s="4">
        <v>115.91</v>
      </c>
      <c r="I1465" s="4">
        <v>-7.6424000000000006E-2</v>
      </c>
      <c r="J1465" s="3" t="s">
        <v>9954</v>
      </c>
    </row>
    <row r="1466" spans="1:10" x14ac:dyDescent="0.25">
      <c r="A1466" s="4" t="s">
        <v>9951</v>
      </c>
      <c r="B1466" s="4">
        <v>33</v>
      </c>
      <c r="C1466" s="4" t="s">
        <v>3</v>
      </c>
      <c r="D1466" s="1" t="s">
        <v>9651</v>
      </c>
      <c r="E1466" s="4" t="s">
        <v>9950</v>
      </c>
      <c r="F1466" s="4">
        <v>1</v>
      </c>
      <c r="G1466" s="15">
        <v>1.11433E-4</v>
      </c>
      <c r="H1466" s="4">
        <v>147.91</v>
      </c>
      <c r="I1466" s="4">
        <v>0.69633999999999996</v>
      </c>
      <c r="J1466" s="3" t="s">
        <v>9953</v>
      </c>
    </row>
    <row r="1467" spans="1:10" x14ac:dyDescent="0.25">
      <c r="A1467" s="4" t="s">
        <v>9951</v>
      </c>
      <c r="B1467" s="4">
        <v>32</v>
      </c>
      <c r="C1467" s="4" t="s">
        <v>3</v>
      </c>
      <c r="D1467" s="1" t="s">
        <v>9651</v>
      </c>
      <c r="E1467" s="4" t="s">
        <v>9950</v>
      </c>
      <c r="F1467" s="4">
        <v>1</v>
      </c>
      <c r="G1467" s="15">
        <v>8.4194200000000004E-4</v>
      </c>
      <c r="H1467" s="4">
        <v>107.57</v>
      </c>
      <c r="I1467" s="4">
        <v>7.4811000000000002E-2</v>
      </c>
      <c r="J1467" s="3" t="s">
        <v>9952</v>
      </c>
    </row>
    <row r="1468" spans="1:10" x14ac:dyDescent="0.25">
      <c r="A1468" s="4" t="s">
        <v>9951</v>
      </c>
      <c r="B1468" s="4">
        <v>78</v>
      </c>
      <c r="C1468" s="4" t="s">
        <v>3</v>
      </c>
      <c r="D1468" s="1" t="s">
        <v>9651</v>
      </c>
      <c r="E1468" s="4" t="s">
        <v>9950</v>
      </c>
      <c r="F1468" s="4">
        <v>1</v>
      </c>
      <c r="G1468" s="15">
        <v>1.9532799999999999E-3</v>
      </c>
      <c r="H1468" s="4">
        <v>96.341999999999999</v>
      </c>
      <c r="I1468" s="4">
        <v>-0.54713000000000001</v>
      </c>
      <c r="J1468" s="3" t="s">
        <v>9949</v>
      </c>
    </row>
    <row r="1469" spans="1:10" x14ac:dyDescent="0.25">
      <c r="A1469" s="4" t="s">
        <v>9938</v>
      </c>
      <c r="B1469" s="4">
        <v>191</v>
      </c>
      <c r="C1469" s="4" t="s">
        <v>3</v>
      </c>
      <c r="D1469" s="1" t="s">
        <v>1816</v>
      </c>
      <c r="E1469" s="4" t="s">
        <v>9937</v>
      </c>
      <c r="F1469" s="4">
        <v>1</v>
      </c>
      <c r="G1469" s="15">
        <v>1.1499600000000001E-15</v>
      </c>
      <c r="H1469" s="4">
        <v>211.51</v>
      </c>
      <c r="I1469" s="4">
        <v>0.32252999999999998</v>
      </c>
      <c r="J1469" s="3" t="s">
        <v>9940</v>
      </c>
    </row>
    <row r="1470" spans="1:10" x14ac:dyDescent="0.25">
      <c r="A1470" s="4" t="s">
        <v>9938</v>
      </c>
      <c r="B1470" s="4">
        <v>127</v>
      </c>
      <c r="C1470" s="4" t="s">
        <v>3</v>
      </c>
      <c r="D1470" s="1" t="s">
        <v>1816</v>
      </c>
      <c r="E1470" s="4" t="s">
        <v>9937</v>
      </c>
      <c r="F1470" s="4">
        <v>1</v>
      </c>
      <c r="G1470" s="15">
        <v>7.4484199999999999E-3</v>
      </c>
      <c r="H1470" s="4">
        <v>83.947999999999993</v>
      </c>
      <c r="I1470" s="4">
        <v>1.6156999999999999</v>
      </c>
      <c r="J1470" s="3" t="s">
        <v>9939</v>
      </c>
    </row>
    <row r="1471" spans="1:10" x14ac:dyDescent="0.25">
      <c r="A1471" s="4" t="s">
        <v>9938</v>
      </c>
      <c r="B1471" s="4">
        <v>75</v>
      </c>
      <c r="C1471" s="4" t="s">
        <v>3</v>
      </c>
      <c r="D1471" s="1" t="s">
        <v>1816</v>
      </c>
      <c r="E1471" s="4" t="s">
        <v>9937</v>
      </c>
      <c r="F1471" s="4">
        <v>1</v>
      </c>
      <c r="G1471" s="15">
        <v>3.5747999999999999E-3</v>
      </c>
      <c r="H1471" s="4">
        <v>87.183999999999997</v>
      </c>
      <c r="I1471" s="4">
        <v>0.25624000000000002</v>
      </c>
      <c r="J1471" s="3" t="s">
        <v>9936</v>
      </c>
    </row>
    <row r="1472" spans="1:10" x14ac:dyDescent="0.25">
      <c r="A1472" s="4" t="s">
        <v>9935</v>
      </c>
      <c r="B1472" s="4">
        <v>70</v>
      </c>
      <c r="C1472" s="4" t="s">
        <v>3</v>
      </c>
      <c r="D1472" s="1" t="s">
        <v>9146</v>
      </c>
      <c r="E1472" s="4" t="s">
        <v>9934</v>
      </c>
      <c r="F1472" s="4">
        <v>1</v>
      </c>
      <c r="G1472" s="15">
        <v>5.0462900000000002E-3</v>
      </c>
      <c r="H1472" s="4">
        <v>59.856999999999999</v>
      </c>
      <c r="I1472" s="4">
        <v>1.0327999999999999</v>
      </c>
      <c r="J1472" s="3" t="s">
        <v>12264</v>
      </c>
    </row>
    <row r="1473" spans="1:10" x14ac:dyDescent="0.25">
      <c r="A1473" s="4" t="s">
        <v>9931</v>
      </c>
      <c r="B1473" s="4">
        <v>125</v>
      </c>
      <c r="C1473" s="4" t="s">
        <v>3</v>
      </c>
      <c r="D1473" s="1" t="s">
        <v>16565</v>
      </c>
      <c r="E1473" s="4" t="s">
        <v>9930</v>
      </c>
      <c r="F1473" s="4">
        <v>1</v>
      </c>
      <c r="G1473" s="15">
        <v>1.0774999999999999E-5</v>
      </c>
      <c r="H1473" s="4">
        <v>120.63</v>
      </c>
      <c r="I1473" s="4">
        <v>0.98573999999999995</v>
      </c>
      <c r="J1473" s="3" t="s">
        <v>9932</v>
      </c>
    </row>
    <row r="1474" spans="1:10" x14ac:dyDescent="0.25">
      <c r="A1474" s="4" t="s">
        <v>9931</v>
      </c>
      <c r="B1474" s="4">
        <v>15</v>
      </c>
      <c r="C1474" s="4" t="s">
        <v>3</v>
      </c>
      <c r="D1474" s="1" t="s">
        <v>16565</v>
      </c>
      <c r="E1474" s="4" t="s">
        <v>9930</v>
      </c>
      <c r="F1474" s="4">
        <v>1</v>
      </c>
      <c r="G1474" s="15">
        <v>1.10391E-2</v>
      </c>
      <c r="H1474" s="4">
        <v>60.509</v>
      </c>
      <c r="I1474" s="4">
        <v>0.80666000000000004</v>
      </c>
      <c r="J1474" s="3" t="s">
        <v>9929</v>
      </c>
    </row>
    <row r="1475" spans="1:10" x14ac:dyDescent="0.25">
      <c r="A1475" s="4" t="s">
        <v>9926</v>
      </c>
      <c r="B1475" s="4">
        <v>137</v>
      </c>
      <c r="C1475" s="4" t="s">
        <v>3</v>
      </c>
      <c r="D1475" s="1" t="s">
        <v>16566</v>
      </c>
      <c r="E1475" s="4" t="s">
        <v>9925</v>
      </c>
      <c r="F1475" s="4">
        <v>1</v>
      </c>
      <c r="G1475" s="15">
        <v>3.1609600000000002E-2</v>
      </c>
      <c r="H1475" s="4">
        <v>84.742999999999995</v>
      </c>
      <c r="I1475" s="4">
        <v>0.36241000000000001</v>
      </c>
      <c r="J1475" s="3" t="s">
        <v>9928</v>
      </c>
    </row>
    <row r="1476" spans="1:10" x14ac:dyDescent="0.25">
      <c r="A1476" s="4" t="s">
        <v>9926</v>
      </c>
      <c r="B1476" s="4">
        <v>179</v>
      </c>
      <c r="C1476" s="4" t="s">
        <v>3</v>
      </c>
      <c r="D1476" s="1" t="s">
        <v>16566</v>
      </c>
      <c r="E1476" s="4" t="s">
        <v>9925</v>
      </c>
      <c r="F1476" s="4">
        <v>1</v>
      </c>
      <c r="G1476" s="15">
        <v>1.0522400000000001E-3</v>
      </c>
      <c r="H1476" s="4">
        <v>120.99</v>
      </c>
      <c r="I1476" s="4">
        <v>-0.15867000000000001</v>
      </c>
      <c r="J1476" s="3" t="s">
        <v>9927</v>
      </c>
    </row>
    <row r="1477" spans="1:10" x14ac:dyDescent="0.25">
      <c r="A1477" s="4" t="s">
        <v>9926</v>
      </c>
      <c r="B1477" s="4">
        <v>107</v>
      </c>
      <c r="C1477" s="4" t="s">
        <v>3</v>
      </c>
      <c r="D1477" s="1" t="s">
        <v>16566</v>
      </c>
      <c r="E1477" s="4" t="s">
        <v>9925</v>
      </c>
      <c r="F1477" s="4">
        <v>1</v>
      </c>
      <c r="G1477" s="15">
        <v>2.3380700000000001E-2</v>
      </c>
      <c r="H1477" s="4">
        <v>61.423000000000002</v>
      </c>
      <c r="I1477" s="4">
        <v>2.8862000000000001</v>
      </c>
      <c r="J1477" s="3" t="s">
        <v>9924</v>
      </c>
    </row>
    <row r="1478" spans="1:10" x14ac:dyDescent="0.25">
      <c r="A1478" s="4" t="s">
        <v>9923</v>
      </c>
      <c r="B1478" s="4">
        <v>137</v>
      </c>
      <c r="C1478" s="4" t="s">
        <v>3</v>
      </c>
      <c r="D1478" s="1" t="s">
        <v>2609</v>
      </c>
      <c r="E1478" s="4" t="s">
        <v>9922</v>
      </c>
      <c r="F1478" s="4">
        <v>1</v>
      </c>
      <c r="G1478" s="15">
        <v>2.15471E-2</v>
      </c>
      <c r="H1478" s="4">
        <v>79.474000000000004</v>
      </c>
      <c r="I1478" s="4">
        <v>-0.44390000000000002</v>
      </c>
      <c r="J1478" s="3" t="s">
        <v>2615</v>
      </c>
    </row>
    <row r="1479" spans="1:10" x14ac:dyDescent="0.25">
      <c r="A1479" s="4" t="s">
        <v>9923</v>
      </c>
      <c r="B1479" s="4">
        <v>189</v>
      </c>
      <c r="C1479" s="4" t="s">
        <v>3</v>
      </c>
      <c r="D1479" s="1" t="s">
        <v>2609</v>
      </c>
      <c r="E1479" s="4" t="s">
        <v>9922</v>
      </c>
      <c r="F1479" s="4">
        <v>1</v>
      </c>
      <c r="G1479" s="15">
        <v>2.3784000000000001E-4</v>
      </c>
      <c r="H1479" s="4">
        <v>91.518000000000001</v>
      </c>
      <c r="I1479" s="4">
        <v>-0.28114</v>
      </c>
      <c r="J1479" s="3" t="s">
        <v>2614</v>
      </c>
    </row>
    <row r="1480" spans="1:10" x14ac:dyDescent="0.25">
      <c r="A1480" s="4" t="s">
        <v>9923</v>
      </c>
      <c r="B1480" s="4">
        <v>14</v>
      </c>
      <c r="C1480" s="4" t="s">
        <v>3</v>
      </c>
      <c r="D1480" s="1" t="s">
        <v>2609</v>
      </c>
      <c r="E1480" s="4" t="s">
        <v>9922</v>
      </c>
      <c r="F1480" s="4">
        <v>1</v>
      </c>
      <c r="G1480" s="15">
        <v>1.02205E-4</v>
      </c>
      <c r="H1480" s="4">
        <v>125.23</v>
      </c>
      <c r="I1480" s="4">
        <v>0.70081000000000004</v>
      </c>
      <c r="J1480" s="3" t="s">
        <v>9921</v>
      </c>
    </row>
    <row r="1481" spans="1:10" x14ac:dyDescent="0.25">
      <c r="A1481" s="4" t="s">
        <v>9920</v>
      </c>
      <c r="B1481" s="4">
        <v>22</v>
      </c>
      <c r="C1481" s="4" t="s">
        <v>3</v>
      </c>
      <c r="D1481" s="1" t="s">
        <v>9919</v>
      </c>
      <c r="E1481" s="4" t="s">
        <v>9918</v>
      </c>
      <c r="F1481" s="4">
        <v>1</v>
      </c>
      <c r="G1481" s="15">
        <v>2.7163900000000001E-2</v>
      </c>
      <c r="H1481" s="4">
        <v>84.244</v>
      </c>
      <c r="I1481" s="4">
        <v>-0.31241999999999998</v>
      </c>
      <c r="J1481" s="3" t="s">
        <v>5468</v>
      </c>
    </row>
    <row r="1482" spans="1:10" x14ac:dyDescent="0.25">
      <c r="A1482" s="4" t="s">
        <v>9920</v>
      </c>
      <c r="B1482" s="4">
        <v>39</v>
      </c>
      <c r="C1482" s="4" t="s">
        <v>3</v>
      </c>
      <c r="D1482" s="1" t="s">
        <v>9919</v>
      </c>
      <c r="E1482" s="4" t="s">
        <v>9918</v>
      </c>
      <c r="F1482" s="4">
        <v>1</v>
      </c>
      <c r="G1482" s="15">
        <v>1.7606600000000001E-12</v>
      </c>
      <c r="H1482" s="4">
        <v>233.59</v>
      </c>
      <c r="I1482" s="4">
        <v>-2.1065E-2</v>
      </c>
      <c r="J1482" s="3" t="s">
        <v>1486</v>
      </c>
    </row>
    <row r="1483" spans="1:10" x14ac:dyDescent="0.25">
      <c r="A1483" s="4" t="s">
        <v>9920</v>
      </c>
      <c r="B1483" s="4">
        <v>82</v>
      </c>
      <c r="C1483" s="4" t="s">
        <v>3</v>
      </c>
      <c r="D1483" s="1" t="s">
        <v>9919</v>
      </c>
      <c r="E1483" s="4" t="s">
        <v>9918</v>
      </c>
      <c r="F1483" s="4">
        <v>1</v>
      </c>
      <c r="G1483" s="15">
        <v>4.6057699999999998E-5</v>
      </c>
      <c r="H1483" s="4">
        <v>101.05</v>
      </c>
      <c r="I1483" s="4">
        <v>0.26053999999999999</v>
      </c>
      <c r="J1483" s="3" t="s">
        <v>12655</v>
      </c>
    </row>
    <row r="1484" spans="1:10" x14ac:dyDescent="0.25">
      <c r="A1484" s="4" t="s">
        <v>9920</v>
      </c>
      <c r="B1484" s="4">
        <v>107</v>
      </c>
      <c r="C1484" s="4" t="s">
        <v>3</v>
      </c>
      <c r="D1484" s="1" t="s">
        <v>9919</v>
      </c>
      <c r="E1484" s="4" t="s">
        <v>9918</v>
      </c>
      <c r="F1484" s="4">
        <v>1</v>
      </c>
      <c r="G1484" s="15">
        <v>1.18954E-3</v>
      </c>
      <c r="H1484" s="4">
        <v>109.29</v>
      </c>
      <c r="I1484" s="4">
        <v>0.14729</v>
      </c>
      <c r="J1484" s="3" t="s">
        <v>1484</v>
      </c>
    </row>
    <row r="1485" spans="1:10" x14ac:dyDescent="0.25">
      <c r="A1485" s="4" t="s">
        <v>9916</v>
      </c>
      <c r="B1485" s="4">
        <v>7</v>
      </c>
      <c r="C1485" s="4" t="s">
        <v>3</v>
      </c>
      <c r="D1485" s="1" t="s">
        <v>8437</v>
      </c>
      <c r="E1485" s="4" t="s">
        <v>9915</v>
      </c>
      <c r="F1485" s="4">
        <v>1</v>
      </c>
      <c r="G1485" s="15">
        <v>1.36494E-8</v>
      </c>
      <c r="H1485" s="4">
        <v>165.58</v>
      </c>
      <c r="I1485" s="4">
        <v>-1.3667</v>
      </c>
      <c r="J1485" s="3" t="s">
        <v>9917</v>
      </c>
    </row>
    <row r="1486" spans="1:10" x14ac:dyDescent="0.25">
      <c r="A1486" s="4" t="s">
        <v>9916</v>
      </c>
      <c r="B1486" s="4">
        <v>31</v>
      </c>
      <c r="C1486" s="4" t="s">
        <v>3</v>
      </c>
      <c r="D1486" s="1" t="s">
        <v>8437</v>
      </c>
      <c r="E1486" s="4" t="s">
        <v>9915</v>
      </c>
      <c r="F1486" s="4">
        <v>1</v>
      </c>
      <c r="G1486" s="15">
        <v>2.0274400000000001E-3</v>
      </c>
      <c r="H1486" s="4">
        <v>94.766999999999996</v>
      </c>
      <c r="I1486" s="4">
        <v>-2.3468</v>
      </c>
      <c r="J1486" s="3" t="s">
        <v>9914</v>
      </c>
    </row>
    <row r="1487" spans="1:10" x14ac:dyDescent="0.25">
      <c r="A1487" s="4" t="s">
        <v>9911</v>
      </c>
      <c r="B1487" s="4">
        <v>87</v>
      </c>
      <c r="C1487" s="4" t="s">
        <v>3</v>
      </c>
      <c r="D1487" s="1" t="s">
        <v>9910</v>
      </c>
      <c r="E1487" s="4" t="s">
        <v>9909</v>
      </c>
      <c r="F1487" s="4">
        <v>1</v>
      </c>
      <c r="G1487" s="15">
        <v>2.3993600000000001E-3</v>
      </c>
      <c r="H1487" s="4">
        <v>105.98</v>
      </c>
      <c r="I1487" s="4">
        <v>1.3566</v>
      </c>
      <c r="J1487" s="3" t="s">
        <v>9913</v>
      </c>
    </row>
    <row r="1488" spans="1:10" x14ac:dyDescent="0.25">
      <c r="A1488" s="4" t="s">
        <v>9911</v>
      </c>
      <c r="B1488" s="4">
        <v>88</v>
      </c>
      <c r="C1488" s="4" t="s">
        <v>3</v>
      </c>
      <c r="D1488" s="1" t="s">
        <v>9910</v>
      </c>
      <c r="E1488" s="4" t="s">
        <v>9909</v>
      </c>
      <c r="F1488" s="4">
        <v>1</v>
      </c>
      <c r="G1488" s="15">
        <v>4.04978E-2</v>
      </c>
      <c r="H1488" s="4">
        <v>57.174999999999997</v>
      </c>
      <c r="I1488" s="4">
        <v>1.1172</v>
      </c>
      <c r="J1488" s="3" t="s">
        <v>9912</v>
      </c>
    </row>
    <row r="1489" spans="1:10" x14ac:dyDescent="0.25">
      <c r="A1489" s="4" t="s">
        <v>9911</v>
      </c>
      <c r="B1489" s="4">
        <v>116</v>
      </c>
      <c r="C1489" s="4" t="s">
        <v>3</v>
      </c>
      <c r="D1489" s="1" t="s">
        <v>9910</v>
      </c>
      <c r="E1489" s="4" t="s">
        <v>9909</v>
      </c>
      <c r="F1489" s="4">
        <v>1</v>
      </c>
      <c r="G1489" s="15">
        <v>1.18117E-3</v>
      </c>
      <c r="H1489" s="4">
        <v>104.82</v>
      </c>
      <c r="I1489" s="4">
        <v>0.86119999999999997</v>
      </c>
      <c r="J1489" s="3" t="s">
        <v>9908</v>
      </c>
    </row>
    <row r="1490" spans="1:10" x14ac:dyDescent="0.25">
      <c r="A1490" s="4" t="s">
        <v>9911</v>
      </c>
      <c r="B1490" s="4">
        <v>97</v>
      </c>
      <c r="C1490" s="4" t="s">
        <v>3</v>
      </c>
      <c r="D1490" s="1" t="s">
        <v>9910</v>
      </c>
      <c r="E1490" s="4" t="s">
        <v>9909</v>
      </c>
      <c r="F1490" s="4">
        <v>1</v>
      </c>
      <c r="G1490" s="15">
        <v>8.5776900000000002E-6</v>
      </c>
      <c r="H1490" s="4">
        <v>143.25</v>
      </c>
      <c r="I1490" s="4">
        <v>-0.97928000000000004</v>
      </c>
      <c r="J1490" s="3" t="s">
        <v>16092</v>
      </c>
    </row>
    <row r="1491" spans="1:10" x14ac:dyDescent="0.25">
      <c r="A1491" s="4" t="s">
        <v>9906</v>
      </c>
      <c r="B1491" s="4">
        <v>21</v>
      </c>
      <c r="C1491" s="4" t="s">
        <v>3</v>
      </c>
      <c r="D1491" s="1" t="s">
        <v>4809</v>
      </c>
      <c r="E1491" s="4" t="s">
        <v>9905</v>
      </c>
      <c r="F1491" s="4">
        <v>1</v>
      </c>
      <c r="G1491" s="15">
        <v>1.6582599999999999E-3</v>
      </c>
      <c r="H1491" s="4">
        <v>93.227999999999994</v>
      </c>
      <c r="I1491" s="4">
        <v>4.2297000000000002</v>
      </c>
      <c r="J1491" s="3" t="s">
        <v>9907</v>
      </c>
    </row>
    <row r="1492" spans="1:10" x14ac:dyDescent="0.25">
      <c r="A1492" s="4" t="s">
        <v>9895</v>
      </c>
      <c r="B1492" s="4">
        <v>158</v>
      </c>
      <c r="C1492" s="4" t="s">
        <v>3</v>
      </c>
      <c r="D1492" s="1" t="s">
        <v>16567</v>
      </c>
      <c r="E1492" s="4" t="s">
        <v>9894</v>
      </c>
      <c r="F1492" s="4">
        <v>1</v>
      </c>
      <c r="G1492" s="15">
        <v>6.95635E-3</v>
      </c>
      <c r="H1492" s="4">
        <v>101.43</v>
      </c>
      <c r="I1492" s="4">
        <v>-8.2129999999999998E-3</v>
      </c>
      <c r="J1492" s="3" t="s">
        <v>9897</v>
      </c>
    </row>
    <row r="1493" spans="1:10" x14ac:dyDescent="0.25">
      <c r="A1493" s="4" t="s">
        <v>9895</v>
      </c>
      <c r="B1493" s="4">
        <v>190</v>
      </c>
      <c r="C1493" s="4" t="s">
        <v>3</v>
      </c>
      <c r="D1493" s="1" t="s">
        <v>16567</v>
      </c>
      <c r="E1493" s="4" t="s">
        <v>9894</v>
      </c>
      <c r="F1493" s="4">
        <v>1</v>
      </c>
      <c r="G1493" s="15">
        <v>7.4678599999999998E-3</v>
      </c>
      <c r="H1493" s="4">
        <v>109.66</v>
      </c>
      <c r="I1493" s="4">
        <v>-0.80854999999999999</v>
      </c>
      <c r="J1493" s="3" t="s">
        <v>9902</v>
      </c>
    </row>
    <row r="1494" spans="1:10" x14ac:dyDescent="0.25">
      <c r="A1494" s="4" t="s">
        <v>9895</v>
      </c>
      <c r="B1494" s="4">
        <v>39</v>
      </c>
      <c r="C1494" s="4" t="s">
        <v>3</v>
      </c>
      <c r="D1494" s="1" t="s">
        <v>16567</v>
      </c>
      <c r="E1494" s="4" t="s">
        <v>9894</v>
      </c>
      <c r="F1494" s="4">
        <v>1</v>
      </c>
      <c r="G1494" s="15">
        <v>8.9849399999999995E-8</v>
      </c>
      <c r="H1494" s="4">
        <v>108.94</v>
      </c>
      <c r="I1494" s="4">
        <v>0.31929999999999997</v>
      </c>
      <c r="J1494" s="3" t="s">
        <v>16091</v>
      </c>
    </row>
    <row r="1495" spans="1:10" x14ac:dyDescent="0.25">
      <c r="A1495" s="4" t="s">
        <v>9895</v>
      </c>
      <c r="B1495" s="4">
        <v>118</v>
      </c>
      <c r="C1495" s="4" t="s">
        <v>3</v>
      </c>
      <c r="D1495" s="1" t="s">
        <v>16567</v>
      </c>
      <c r="E1495" s="4" t="s">
        <v>9894</v>
      </c>
      <c r="F1495" s="4">
        <v>1</v>
      </c>
      <c r="G1495" s="15">
        <v>2.47674E-7</v>
      </c>
      <c r="H1495" s="4">
        <v>169.09</v>
      </c>
      <c r="I1495" s="4">
        <v>-0.32843</v>
      </c>
      <c r="J1495" s="3" t="s">
        <v>9901</v>
      </c>
    </row>
    <row r="1496" spans="1:10" x14ac:dyDescent="0.25">
      <c r="A1496" s="4" t="s">
        <v>9895</v>
      </c>
      <c r="B1496" s="4">
        <v>164</v>
      </c>
      <c r="C1496" s="4" t="s">
        <v>3</v>
      </c>
      <c r="D1496" s="1" t="s">
        <v>16567</v>
      </c>
      <c r="E1496" s="4" t="s">
        <v>9894</v>
      </c>
      <c r="F1496" s="4">
        <v>1</v>
      </c>
      <c r="G1496" s="15">
        <v>2.3125799999999998E-2</v>
      </c>
      <c r="H1496" s="4">
        <v>46.069000000000003</v>
      </c>
      <c r="I1496" s="4">
        <v>0.66308</v>
      </c>
      <c r="J1496" s="3" t="s">
        <v>9893</v>
      </c>
    </row>
    <row r="1497" spans="1:10" x14ac:dyDescent="0.25">
      <c r="A1497" s="4" t="s">
        <v>9895</v>
      </c>
      <c r="B1497" s="4">
        <v>61</v>
      </c>
      <c r="C1497" s="4" t="s">
        <v>3</v>
      </c>
      <c r="D1497" s="1" t="s">
        <v>16567</v>
      </c>
      <c r="E1497" s="4" t="s">
        <v>9894</v>
      </c>
      <c r="F1497" s="4">
        <v>0.99348899999999996</v>
      </c>
      <c r="G1497" s="15">
        <v>1.90013E-7</v>
      </c>
      <c r="H1497" s="4">
        <v>118.37</v>
      </c>
      <c r="I1497" s="4">
        <v>1.8848</v>
      </c>
      <c r="J1497" s="3" t="s">
        <v>15684</v>
      </c>
    </row>
    <row r="1498" spans="1:10" x14ac:dyDescent="0.25">
      <c r="A1498" s="4" t="s">
        <v>9895</v>
      </c>
      <c r="B1498" s="4">
        <v>45</v>
      </c>
      <c r="C1498" s="4" t="s">
        <v>3</v>
      </c>
      <c r="D1498" s="1" t="s">
        <v>16567</v>
      </c>
      <c r="E1498" s="4" t="s">
        <v>9894</v>
      </c>
      <c r="F1498" s="4">
        <v>1</v>
      </c>
      <c r="G1498" s="15">
        <v>2.0992499999999999E-15</v>
      </c>
      <c r="H1498" s="4">
        <v>189.11</v>
      </c>
      <c r="I1498" s="4">
        <v>-0.24510000000000001</v>
      </c>
      <c r="J1498" s="3" t="s">
        <v>9896</v>
      </c>
    </row>
    <row r="1499" spans="1:10" x14ac:dyDescent="0.25">
      <c r="A1499" s="4" t="s">
        <v>9895</v>
      </c>
      <c r="B1499" s="4">
        <v>129</v>
      </c>
      <c r="C1499" s="4" t="s">
        <v>3</v>
      </c>
      <c r="D1499" s="1" t="s">
        <v>16567</v>
      </c>
      <c r="E1499" s="4" t="s">
        <v>9894</v>
      </c>
      <c r="F1499" s="4">
        <v>1</v>
      </c>
      <c r="G1499" s="15">
        <v>5.7189100000000003E-6</v>
      </c>
      <c r="H1499" s="4">
        <v>150.51</v>
      </c>
      <c r="I1499" s="4">
        <v>-1.6684000000000001</v>
      </c>
      <c r="J1499" s="3" t="s">
        <v>9900</v>
      </c>
    </row>
    <row r="1500" spans="1:10" x14ac:dyDescent="0.25">
      <c r="A1500" s="4" t="s">
        <v>9895</v>
      </c>
      <c r="B1500" s="4">
        <v>68</v>
      </c>
      <c r="C1500" s="4" t="s">
        <v>3</v>
      </c>
      <c r="D1500" s="1" t="s">
        <v>16567</v>
      </c>
      <c r="E1500" s="4" t="s">
        <v>9894</v>
      </c>
      <c r="F1500" s="4">
        <v>1</v>
      </c>
      <c r="G1500" s="15">
        <v>1.0148399999999999E-12</v>
      </c>
      <c r="H1500" s="4">
        <v>153.56</v>
      </c>
      <c r="I1500" s="4">
        <v>-0.70335999999999999</v>
      </c>
      <c r="J1500" s="3" t="s">
        <v>9899</v>
      </c>
    </row>
    <row r="1501" spans="1:10" x14ac:dyDescent="0.25">
      <c r="A1501" s="4" t="s">
        <v>9888</v>
      </c>
      <c r="B1501" s="4">
        <v>163</v>
      </c>
      <c r="C1501" s="4" t="s">
        <v>3</v>
      </c>
      <c r="D1501" s="1" t="s">
        <v>9887</v>
      </c>
      <c r="E1501" s="4" t="s">
        <v>9886</v>
      </c>
      <c r="F1501" s="4">
        <v>1</v>
      </c>
      <c r="G1501" s="15">
        <v>3.1978100000000001E-3</v>
      </c>
      <c r="H1501" s="4">
        <v>67.213999999999999</v>
      </c>
      <c r="I1501" s="4">
        <v>-0.63588999999999996</v>
      </c>
      <c r="J1501" s="3" t="s">
        <v>9889</v>
      </c>
    </row>
    <row r="1502" spans="1:10" x14ac:dyDescent="0.25">
      <c r="A1502" s="4" t="s">
        <v>9888</v>
      </c>
      <c r="B1502" s="4">
        <v>98</v>
      </c>
      <c r="C1502" s="4" t="s">
        <v>3</v>
      </c>
      <c r="D1502" s="1" t="s">
        <v>9887</v>
      </c>
      <c r="E1502" s="4" t="s">
        <v>9886</v>
      </c>
      <c r="F1502" s="4">
        <v>1</v>
      </c>
      <c r="G1502" s="15">
        <v>3.8005599999999999E-34</v>
      </c>
      <c r="H1502" s="4">
        <v>241.45</v>
      </c>
      <c r="I1502" s="4">
        <v>0.45902999999999999</v>
      </c>
      <c r="J1502" s="3" t="s">
        <v>9885</v>
      </c>
    </row>
    <row r="1503" spans="1:10" x14ac:dyDescent="0.25">
      <c r="A1503" s="4" t="s">
        <v>9878</v>
      </c>
      <c r="B1503" s="4">
        <v>59</v>
      </c>
      <c r="C1503" s="4" t="s">
        <v>3</v>
      </c>
      <c r="D1503" s="1" t="s">
        <v>16568</v>
      </c>
      <c r="E1503" s="4" t="s">
        <v>9877</v>
      </c>
      <c r="F1503" s="4">
        <v>1</v>
      </c>
      <c r="G1503" s="15">
        <v>2.7293600000000001E-2</v>
      </c>
      <c r="H1503" s="4">
        <v>84.096999999999994</v>
      </c>
      <c r="I1503" s="4">
        <v>0.38728000000000001</v>
      </c>
      <c r="J1503" s="3" t="s">
        <v>9884</v>
      </c>
    </row>
    <row r="1504" spans="1:10" x14ac:dyDescent="0.25">
      <c r="A1504" s="4" t="s">
        <v>9878</v>
      </c>
      <c r="B1504" s="4">
        <v>109</v>
      </c>
      <c r="C1504" s="4" t="s">
        <v>3</v>
      </c>
      <c r="D1504" s="1" t="s">
        <v>16568</v>
      </c>
      <c r="E1504" s="4" t="s">
        <v>9877</v>
      </c>
      <c r="F1504" s="4">
        <v>1</v>
      </c>
      <c r="G1504" s="15">
        <v>9.09891E-3</v>
      </c>
      <c r="H1504" s="4">
        <v>79.200999999999993</v>
      </c>
      <c r="I1504" s="4">
        <v>0.41066999999999998</v>
      </c>
      <c r="J1504" s="3" t="s">
        <v>9883</v>
      </c>
    </row>
    <row r="1505" spans="1:10" x14ac:dyDescent="0.25">
      <c r="A1505" s="4" t="s">
        <v>9878</v>
      </c>
      <c r="B1505" s="4">
        <v>23</v>
      </c>
      <c r="C1505" s="4" t="s">
        <v>3</v>
      </c>
      <c r="D1505" s="1" t="s">
        <v>16568</v>
      </c>
      <c r="E1505" s="4" t="s">
        <v>9877</v>
      </c>
      <c r="F1505" s="4">
        <v>1</v>
      </c>
      <c r="G1505" s="15">
        <v>1.5018399999999999E-2</v>
      </c>
      <c r="H1505" s="4">
        <v>57.859000000000002</v>
      </c>
      <c r="I1505" s="4">
        <v>-0.23304</v>
      </c>
      <c r="J1505" s="3" t="s">
        <v>9881</v>
      </c>
    </row>
    <row r="1506" spans="1:10" x14ac:dyDescent="0.25">
      <c r="A1506" s="4" t="s">
        <v>9878</v>
      </c>
      <c r="B1506" s="4">
        <v>62</v>
      </c>
      <c r="C1506" s="4" t="s">
        <v>3</v>
      </c>
      <c r="D1506" s="1" t="s">
        <v>16568</v>
      </c>
      <c r="E1506" s="4" t="s">
        <v>9877</v>
      </c>
      <c r="F1506" s="4">
        <v>1</v>
      </c>
      <c r="G1506" s="15">
        <v>3.85504E-4</v>
      </c>
      <c r="H1506" s="4">
        <v>115.33</v>
      </c>
      <c r="I1506" s="4">
        <v>1.4257</v>
      </c>
      <c r="J1506" s="3" t="s">
        <v>9879</v>
      </c>
    </row>
    <row r="1507" spans="1:10" x14ac:dyDescent="0.25">
      <c r="A1507" s="4" t="s">
        <v>9878</v>
      </c>
      <c r="B1507" s="4">
        <v>31</v>
      </c>
      <c r="C1507" s="4" t="s">
        <v>3</v>
      </c>
      <c r="D1507" s="1" t="s">
        <v>16568</v>
      </c>
      <c r="E1507" s="4" t="s">
        <v>9877</v>
      </c>
      <c r="F1507" s="4">
        <v>1</v>
      </c>
      <c r="G1507" s="15">
        <v>3.1474299999999997E-2</v>
      </c>
      <c r="H1507" s="4">
        <v>44.395000000000003</v>
      </c>
      <c r="I1507" s="4">
        <v>-0.19109999999999999</v>
      </c>
      <c r="J1507" s="3" t="s">
        <v>14528</v>
      </c>
    </row>
    <row r="1508" spans="1:10" x14ac:dyDescent="0.25">
      <c r="A1508" s="4" t="s">
        <v>9878</v>
      </c>
      <c r="B1508" s="4">
        <v>47</v>
      </c>
      <c r="C1508" s="4" t="s">
        <v>3</v>
      </c>
      <c r="D1508" s="1" t="s">
        <v>16568</v>
      </c>
      <c r="E1508" s="4" t="s">
        <v>9877</v>
      </c>
      <c r="F1508" s="4">
        <v>1</v>
      </c>
      <c r="G1508" s="15">
        <v>3.0076099999999998E-7</v>
      </c>
      <c r="H1508" s="4">
        <v>154.66999999999999</v>
      </c>
      <c r="I1508" s="4">
        <v>1.2599</v>
      </c>
      <c r="J1508" s="3" t="s">
        <v>9876</v>
      </c>
    </row>
    <row r="1509" spans="1:10" x14ac:dyDescent="0.25">
      <c r="A1509" s="4" t="s">
        <v>9865</v>
      </c>
      <c r="B1509" s="4">
        <v>211</v>
      </c>
      <c r="C1509" s="4" t="s">
        <v>3</v>
      </c>
      <c r="D1509" s="1" t="s">
        <v>4809</v>
      </c>
      <c r="E1509" s="4" t="s">
        <v>9864</v>
      </c>
      <c r="F1509" s="4">
        <v>1</v>
      </c>
      <c r="G1509" s="15">
        <v>3.62069E-2</v>
      </c>
      <c r="H1509" s="4">
        <v>63.564999999999998</v>
      </c>
      <c r="I1509" s="4">
        <v>-1.4065000000000001</v>
      </c>
      <c r="J1509" s="3" t="s">
        <v>9869</v>
      </c>
    </row>
    <row r="1510" spans="1:10" x14ac:dyDescent="0.25">
      <c r="A1510" s="4" t="s">
        <v>9857</v>
      </c>
      <c r="B1510" s="4">
        <v>119</v>
      </c>
      <c r="C1510" s="4" t="s">
        <v>3</v>
      </c>
      <c r="D1510" s="1" t="s">
        <v>915</v>
      </c>
      <c r="E1510" s="4" t="s">
        <v>9856</v>
      </c>
      <c r="F1510" s="4">
        <v>1</v>
      </c>
      <c r="G1510" s="15">
        <v>8.4985099999999999E-4</v>
      </c>
      <c r="H1510" s="4">
        <v>94.486999999999995</v>
      </c>
      <c r="I1510" s="4">
        <v>-0.65232000000000001</v>
      </c>
      <c r="J1510" s="3" t="s">
        <v>9862</v>
      </c>
    </row>
    <row r="1511" spans="1:10" x14ac:dyDescent="0.25">
      <c r="A1511" s="4" t="s">
        <v>9857</v>
      </c>
      <c r="B1511" s="4">
        <v>159</v>
      </c>
      <c r="C1511" s="4" t="s">
        <v>3</v>
      </c>
      <c r="D1511" s="1" t="s">
        <v>915</v>
      </c>
      <c r="E1511" s="4" t="s">
        <v>9856</v>
      </c>
      <c r="F1511" s="4">
        <v>1</v>
      </c>
      <c r="G1511" s="15">
        <v>6.2038099999999997E-3</v>
      </c>
      <c r="H1511" s="4">
        <v>84.686999999999998</v>
      </c>
      <c r="I1511" s="4">
        <v>0.24426</v>
      </c>
      <c r="J1511" s="3" t="s">
        <v>9861</v>
      </c>
    </row>
    <row r="1512" spans="1:10" x14ac:dyDescent="0.25">
      <c r="A1512" s="4" t="s">
        <v>9857</v>
      </c>
      <c r="B1512" s="4">
        <v>124</v>
      </c>
      <c r="C1512" s="4" t="s">
        <v>3</v>
      </c>
      <c r="D1512" s="1" t="s">
        <v>915</v>
      </c>
      <c r="E1512" s="4" t="s">
        <v>9856</v>
      </c>
      <c r="F1512" s="4">
        <v>1</v>
      </c>
      <c r="G1512" s="15">
        <v>2.29216E-2</v>
      </c>
      <c r="H1512" s="4">
        <v>63.183999999999997</v>
      </c>
      <c r="I1512" s="4">
        <v>0.33846999999999999</v>
      </c>
      <c r="J1512" s="3" t="s">
        <v>9860</v>
      </c>
    </row>
    <row r="1513" spans="1:10" x14ac:dyDescent="0.25">
      <c r="A1513" s="4" t="s">
        <v>9857</v>
      </c>
      <c r="B1513" s="4">
        <v>154</v>
      </c>
      <c r="C1513" s="4" t="s">
        <v>3</v>
      </c>
      <c r="D1513" s="1" t="s">
        <v>915</v>
      </c>
      <c r="E1513" s="4" t="s">
        <v>9856</v>
      </c>
      <c r="F1513" s="4">
        <v>1</v>
      </c>
      <c r="G1513" s="15">
        <v>2.10301E-5</v>
      </c>
      <c r="H1513" s="4">
        <v>128.57</v>
      </c>
      <c r="I1513" s="4">
        <v>-0.54973000000000005</v>
      </c>
      <c r="J1513" s="3" t="s">
        <v>9859</v>
      </c>
    </row>
    <row r="1514" spans="1:10" x14ac:dyDescent="0.25">
      <c r="A1514" s="4" t="s">
        <v>9857</v>
      </c>
      <c r="B1514" s="4">
        <v>129</v>
      </c>
      <c r="C1514" s="4" t="s">
        <v>3</v>
      </c>
      <c r="D1514" s="1" t="s">
        <v>915</v>
      </c>
      <c r="E1514" s="4" t="s">
        <v>9856</v>
      </c>
      <c r="F1514" s="4">
        <v>1</v>
      </c>
      <c r="G1514" s="15">
        <v>7.5795100000000001E-7</v>
      </c>
      <c r="H1514" s="4">
        <v>121.82</v>
      </c>
      <c r="I1514" s="4">
        <v>-1.5321</v>
      </c>
      <c r="J1514" s="3" t="s">
        <v>9858</v>
      </c>
    </row>
    <row r="1515" spans="1:10" x14ac:dyDescent="0.25">
      <c r="A1515" s="4" t="s">
        <v>9857</v>
      </c>
      <c r="B1515" s="4">
        <v>168</v>
      </c>
      <c r="C1515" s="4" t="s">
        <v>3</v>
      </c>
      <c r="D1515" s="1" t="s">
        <v>915</v>
      </c>
      <c r="E1515" s="4" t="s">
        <v>9856</v>
      </c>
      <c r="F1515" s="4">
        <v>1</v>
      </c>
      <c r="G1515" s="15">
        <v>3.4806300000000002E-6</v>
      </c>
      <c r="H1515" s="4">
        <v>129.11000000000001</v>
      </c>
      <c r="I1515" s="4">
        <v>0.33067999999999997</v>
      </c>
      <c r="J1515" s="3" t="s">
        <v>9855</v>
      </c>
    </row>
    <row r="1516" spans="1:10" x14ac:dyDescent="0.25">
      <c r="A1516" s="4" t="s">
        <v>9842</v>
      </c>
      <c r="B1516" s="4">
        <v>74</v>
      </c>
      <c r="C1516" s="4" t="s">
        <v>3</v>
      </c>
      <c r="D1516" s="1" t="s">
        <v>9841</v>
      </c>
      <c r="E1516" s="4" t="s">
        <v>9840</v>
      </c>
      <c r="F1516" s="4">
        <v>1</v>
      </c>
      <c r="G1516" s="15">
        <v>7.9776599999999993E-3</v>
      </c>
      <c r="H1516" s="4">
        <v>82.426000000000002</v>
      </c>
      <c r="I1516" s="4">
        <v>0.45179000000000002</v>
      </c>
      <c r="J1516" s="3" t="s">
        <v>9851</v>
      </c>
    </row>
    <row r="1517" spans="1:10" x14ac:dyDescent="0.25">
      <c r="A1517" s="4" t="s">
        <v>9842</v>
      </c>
      <c r="B1517" s="4">
        <v>39</v>
      </c>
      <c r="C1517" s="4" t="s">
        <v>3</v>
      </c>
      <c r="D1517" s="1" t="s">
        <v>9841</v>
      </c>
      <c r="E1517" s="4" t="s">
        <v>9840</v>
      </c>
      <c r="F1517" s="4">
        <v>1</v>
      </c>
      <c r="G1517" s="15">
        <v>1.0649799999999999E-2</v>
      </c>
      <c r="H1517" s="4">
        <v>96.492000000000004</v>
      </c>
      <c r="I1517" s="4">
        <v>5.2159999999999998E-2</v>
      </c>
      <c r="J1517" s="3" t="s">
        <v>9850</v>
      </c>
    </row>
    <row r="1518" spans="1:10" x14ac:dyDescent="0.25">
      <c r="A1518" s="4" t="s">
        <v>9842</v>
      </c>
      <c r="B1518" s="4">
        <v>183</v>
      </c>
      <c r="C1518" s="4" t="s">
        <v>3</v>
      </c>
      <c r="D1518" s="1" t="s">
        <v>9841</v>
      </c>
      <c r="E1518" s="4" t="s">
        <v>9840</v>
      </c>
      <c r="F1518" s="4">
        <v>1</v>
      </c>
      <c r="G1518" s="15">
        <v>3.7902400000000003E-2</v>
      </c>
      <c r="H1518" s="4">
        <v>72.138000000000005</v>
      </c>
      <c r="I1518" s="4">
        <v>0.18129000000000001</v>
      </c>
      <c r="J1518" s="3" t="s">
        <v>9849</v>
      </c>
    </row>
    <row r="1519" spans="1:10" x14ac:dyDescent="0.25">
      <c r="A1519" s="4" t="s">
        <v>9842</v>
      </c>
      <c r="B1519" s="4">
        <v>198</v>
      </c>
      <c r="C1519" s="4" t="s">
        <v>3</v>
      </c>
      <c r="D1519" s="1" t="s">
        <v>9841</v>
      </c>
      <c r="E1519" s="4" t="s">
        <v>9840</v>
      </c>
      <c r="F1519" s="4">
        <v>1</v>
      </c>
      <c r="G1519" s="15">
        <v>7.2580800000000003E-6</v>
      </c>
      <c r="H1519" s="4">
        <v>98.061999999999998</v>
      </c>
      <c r="I1519" s="4">
        <v>2.3527999999999998</v>
      </c>
      <c r="J1519" s="3" t="s">
        <v>9848</v>
      </c>
    </row>
    <row r="1520" spans="1:10" x14ac:dyDescent="0.25">
      <c r="A1520" s="4" t="s">
        <v>9842</v>
      </c>
      <c r="B1520" s="4">
        <v>78</v>
      </c>
      <c r="C1520" s="4" t="s">
        <v>3</v>
      </c>
      <c r="D1520" s="1" t="s">
        <v>9841</v>
      </c>
      <c r="E1520" s="4" t="s">
        <v>9840</v>
      </c>
      <c r="F1520" s="4">
        <v>1</v>
      </c>
      <c r="G1520" s="15">
        <v>3.3062599999999998E-2</v>
      </c>
      <c r="H1520" s="4">
        <v>65.251999999999995</v>
      </c>
      <c r="I1520" s="4">
        <v>-0.57238999999999995</v>
      </c>
      <c r="J1520" s="3" t="s">
        <v>9847</v>
      </c>
    </row>
    <row r="1521" spans="1:10" x14ac:dyDescent="0.25">
      <c r="A1521" s="4" t="s">
        <v>9842</v>
      </c>
      <c r="B1521" s="4">
        <v>121</v>
      </c>
      <c r="C1521" s="4" t="s">
        <v>3</v>
      </c>
      <c r="D1521" s="1" t="s">
        <v>9841</v>
      </c>
      <c r="E1521" s="4" t="s">
        <v>9840</v>
      </c>
      <c r="F1521" s="4">
        <v>1</v>
      </c>
      <c r="G1521" s="15">
        <v>3.1439300000000001E-3</v>
      </c>
      <c r="H1521" s="4">
        <v>87.718999999999994</v>
      </c>
      <c r="I1521" s="4">
        <v>1.6487000000000001</v>
      </c>
      <c r="J1521" s="3" t="s">
        <v>9846</v>
      </c>
    </row>
    <row r="1522" spans="1:10" x14ac:dyDescent="0.25">
      <c r="A1522" s="4" t="s">
        <v>9842</v>
      </c>
      <c r="B1522" s="4">
        <v>101</v>
      </c>
      <c r="C1522" s="4" t="s">
        <v>3</v>
      </c>
      <c r="D1522" s="1" t="s">
        <v>9841</v>
      </c>
      <c r="E1522" s="4" t="s">
        <v>9840</v>
      </c>
      <c r="F1522" s="4">
        <v>1</v>
      </c>
      <c r="G1522" s="15">
        <v>4.43139E-4</v>
      </c>
      <c r="H1522" s="4">
        <v>110.15</v>
      </c>
      <c r="I1522" s="4">
        <v>-0.33663999999999999</v>
      </c>
      <c r="J1522" s="3" t="s">
        <v>9844</v>
      </c>
    </row>
    <row r="1523" spans="1:10" x14ac:dyDescent="0.25">
      <c r="A1523" s="4" t="s">
        <v>9842</v>
      </c>
      <c r="B1523" s="4">
        <v>82</v>
      </c>
      <c r="C1523" s="4" t="s">
        <v>3</v>
      </c>
      <c r="D1523" s="1" t="s">
        <v>9841</v>
      </c>
      <c r="E1523" s="4" t="s">
        <v>9840</v>
      </c>
      <c r="F1523" s="4">
        <v>1</v>
      </c>
      <c r="G1523" s="15">
        <v>1.8480700000000001E-5</v>
      </c>
      <c r="H1523" s="4">
        <v>155.06</v>
      </c>
      <c r="I1523" s="4">
        <v>-0.13184999999999999</v>
      </c>
      <c r="J1523" s="3" t="s">
        <v>9839</v>
      </c>
    </row>
    <row r="1524" spans="1:10" x14ac:dyDescent="0.25">
      <c r="A1524" s="4" t="s">
        <v>9837</v>
      </c>
      <c r="B1524" s="4">
        <v>42</v>
      </c>
      <c r="C1524" s="4" t="s">
        <v>3</v>
      </c>
      <c r="D1524" s="1" t="s">
        <v>1413</v>
      </c>
      <c r="E1524" s="4" t="s">
        <v>9836</v>
      </c>
      <c r="F1524" s="4">
        <v>1</v>
      </c>
      <c r="G1524" s="15">
        <v>4.0523900000000002E-2</v>
      </c>
      <c r="H1524" s="4">
        <v>69.905000000000001</v>
      </c>
      <c r="I1524" s="4">
        <v>0.46417999999999998</v>
      </c>
      <c r="J1524" s="3" t="s">
        <v>16090</v>
      </c>
    </row>
    <row r="1525" spans="1:10" x14ac:dyDescent="0.25">
      <c r="A1525" s="4" t="s">
        <v>9837</v>
      </c>
      <c r="B1525" s="4">
        <v>60</v>
      </c>
      <c r="C1525" s="4" t="s">
        <v>3</v>
      </c>
      <c r="D1525" s="1" t="s">
        <v>1413</v>
      </c>
      <c r="E1525" s="4" t="s">
        <v>9836</v>
      </c>
      <c r="F1525" s="4">
        <v>1</v>
      </c>
      <c r="G1525" s="15">
        <v>6.2823999999999997E-9</v>
      </c>
      <c r="H1525" s="4">
        <v>161.19999999999999</v>
      </c>
      <c r="I1525" s="4">
        <v>-0.28935</v>
      </c>
      <c r="J1525" s="3" t="s">
        <v>9838</v>
      </c>
    </row>
    <row r="1526" spans="1:10" x14ac:dyDescent="0.25">
      <c r="A1526" s="4" t="s">
        <v>9834</v>
      </c>
      <c r="B1526" s="4">
        <v>61</v>
      </c>
      <c r="C1526" s="4" t="s">
        <v>3</v>
      </c>
      <c r="D1526" s="1" t="s">
        <v>16569</v>
      </c>
      <c r="E1526" s="4" t="s">
        <v>9833</v>
      </c>
      <c r="F1526" s="4">
        <v>1</v>
      </c>
      <c r="G1526" s="15">
        <v>4.7441300000000003E-4</v>
      </c>
      <c r="H1526" s="4">
        <v>138.25</v>
      </c>
      <c r="I1526" s="4">
        <v>0.71943999999999997</v>
      </c>
      <c r="J1526" s="3" t="s">
        <v>9832</v>
      </c>
    </row>
    <row r="1527" spans="1:10" x14ac:dyDescent="0.25">
      <c r="A1527" s="4" t="s">
        <v>9831</v>
      </c>
      <c r="B1527" s="4">
        <v>62</v>
      </c>
      <c r="C1527" s="4" t="s">
        <v>3</v>
      </c>
      <c r="D1527" s="1" t="s">
        <v>16570</v>
      </c>
      <c r="E1527" s="4" t="s">
        <v>9830</v>
      </c>
      <c r="F1527" s="4">
        <v>1</v>
      </c>
      <c r="G1527" s="15">
        <v>2.8940899999999999E-2</v>
      </c>
      <c r="H1527" s="4">
        <v>82.241</v>
      </c>
      <c r="I1527" s="4">
        <v>8.9180999999999996E-2</v>
      </c>
      <c r="J1527" s="3" t="s">
        <v>9829</v>
      </c>
    </row>
    <row r="1528" spans="1:10" x14ac:dyDescent="0.25">
      <c r="A1528" s="4" t="s">
        <v>16088</v>
      </c>
      <c r="B1528" s="4">
        <v>155</v>
      </c>
      <c r="C1528" s="4" t="s">
        <v>3</v>
      </c>
      <c r="D1528" s="1" t="s">
        <v>17257</v>
      </c>
      <c r="E1528" s="4" t="s">
        <v>16087</v>
      </c>
      <c r="F1528" s="4">
        <v>1</v>
      </c>
      <c r="G1528" s="15">
        <v>2.02819E-4</v>
      </c>
      <c r="H1528" s="4">
        <v>102.87</v>
      </c>
      <c r="I1528" s="4">
        <v>-7.9615000000000005E-2</v>
      </c>
      <c r="J1528" s="3" t="s">
        <v>16089</v>
      </c>
    </row>
    <row r="1529" spans="1:10" x14ac:dyDescent="0.25">
      <c r="A1529" s="4" t="s">
        <v>16088</v>
      </c>
      <c r="B1529" s="4">
        <v>67</v>
      </c>
      <c r="C1529" s="4" t="s">
        <v>3</v>
      </c>
      <c r="D1529" s="1" t="s">
        <v>17257</v>
      </c>
      <c r="E1529" s="4" t="s">
        <v>16087</v>
      </c>
      <c r="F1529" s="4">
        <v>1</v>
      </c>
      <c r="G1529" s="15">
        <v>1.8049100000000001E-3</v>
      </c>
      <c r="H1529" s="4">
        <v>80.959999999999994</v>
      </c>
      <c r="I1529" s="4">
        <v>0.31519999999999998</v>
      </c>
      <c r="J1529" s="3" t="s">
        <v>8825</v>
      </c>
    </row>
    <row r="1530" spans="1:10" x14ac:dyDescent="0.25">
      <c r="A1530" s="4" t="s">
        <v>16088</v>
      </c>
      <c r="B1530" s="4">
        <v>63</v>
      </c>
      <c r="C1530" s="4" t="s">
        <v>3</v>
      </c>
      <c r="D1530" s="1" t="s">
        <v>17257</v>
      </c>
      <c r="E1530" s="4" t="s">
        <v>16087</v>
      </c>
      <c r="F1530" s="4">
        <v>1</v>
      </c>
      <c r="G1530" s="15">
        <v>1.2601600000000001E-4</v>
      </c>
      <c r="H1530" s="4">
        <v>92.034000000000006</v>
      </c>
      <c r="I1530" s="4">
        <v>-0.47921999999999998</v>
      </c>
      <c r="J1530" s="3" t="s">
        <v>8824</v>
      </c>
    </row>
    <row r="1531" spans="1:10" x14ac:dyDescent="0.25">
      <c r="A1531" s="4" t="s">
        <v>16088</v>
      </c>
      <c r="B1531" s="4">
        <v>41</v>
      </c>
      <c r="C1531" s="4" t="s">
        <v>3</v>
      </c>
      <c r="D1531" s="1" t="s">
        <v>17257</v>
      </c>
      <c r="E1531" s="4" t="s">
        <v>16087</v>
      </c>
      <c r="F1531" s="4">
        <v>1</v>
      </c>
      <c r="G1531" s="15">
        <v>1.0860699999999999E-2</v>
      </c>
      <c r="H1531" s="4">
        <v>61.11</v>
      </c>
      <c r="I1531" s="4">
        <v>-0.30034</v>
      </c>
      <c r="J1531" s="3" t="s">
        <v>8821</v>
      </c>
    </row>
    <row r="1532" spans="1:10" x14ac:dyDescent="0.25">
      <c r="A1532" s="4" t="s">
        <v>9827</v>
      </c>
      <c r="B1532" s="4">
        <v>62</v>
      </c>
      <c r="C1532" s="4" t="s">
        <v>3</v>
      </c>
      <c r="D1532" s="1" t="s">
        <v>16571</v>
      </c>
      <c r="E1532" s="4" t="s">
        <v>9826</v>
      </c>
      <c r="F1532" s="4">
        <v>1</v>
      </c>
      <c r="G1532" s="15">
        <v>1.8587499999999999E-3</v>
      </c>
      <c r="H1532" s="4">
        <v>92.111999999999995</v>
      </c>
      <c r="I1532" s="4">
        <v>-0.44732</v>
      </c>
      <c r="J1532" s="3" t="s">
        <v>9825</v>
      </c>
    </row>
    <row r="1533" spans="1:10" x14ac:dyDescent="0.25">
      <c r="A1533" s="4" t="s">
        <v>9817</v>
      </c>
      <c r="B1533" s="4">
        <v>35</v>
      </c>
      <c r="C1533" s="4" t="s">
        <v>3</v>
      </c>
      <c r="D1533" s="1" t="s">
        <v>16572</v>
      </c>
      <c r="E1533" s="4" t="s">
        <v>9816</v>
      </c>
      <c r="F1533" s="4">
        <v>1</v>
      </c>
      <c r="G1533" s="15">
        <v>4.9039000000000005E-4</v>
      </c>
      <c r="H1533" s="4">
        <v>111.86</v>
      </c>
      <c r="I1533" s="4">
        <v>-0.11173</v>
      </c>
      <c r="J1533" s="3" t="s">
        <v>9824</v>
      </c>
    </row>
    <row r="1534" spans="1:10" x14ac:dyDescent="0.25">
      <c r="A1534" s="4" t="s">
        <v>9817</v>
      </c>
      <c r="B1534" s="4">
        <v>97</v>
      </c>
      <c r="C1534" s="4" t="s">
        <v>3</v>
      </c>
      <c r="D1534" s="1" t="s">
        <v>16572</v>
      </c>
      <c r="E1534" s="4" t="s">
        <v>9816</v>
      </c>
      <c r="F1534" s="4">
        <v>1</v>
      </c>
      <c r="G1534" s="15">
        <v>3.94962E-3</v>
      </c>
      <c r="H1534" s="4">
        <v>78.555999999999997</v>
      </c>
      <c r="I1534" s="4">
        <v>-0.34720000000000001</v>
      </c>
      <c r="J1534" s="3" t="s">
        <v>9823</v>
      </c>
    </row>
    <row r="1535" spans="1:10" x14ac:dyDescent="0.25">
      <c r="A1535" s="4" t="s">
        <v>9817</v>
      </c>
      <c r="B1535" s="4">
        <v>14</v>
      </c>
      <c r="C1535" s="4" t="s">
        <v>3</v>
      </c>
      <c r="D1535" s="1" t="s">
        <v>16572</v>
      </c>
      <c r="E1535" s="4" t="s">
        <v>9816</v>
      </c>
      <c r="F1535" s="4">
        <v>1</v>
      </c>
      <c r="G1535" s="15">
        <v>2.3181400000000001E-2</v>
      </c>
      <c r="H1535" s="4">
        <v>63.045999999999999</v>
      </c>
      <c r="I1535" s="4">
        <v>-0.96725000000000005</v>
      </c>
      <c r="J1535" s="3" t="s">
        <v>9822</v>
      </c>
    </row>
    <row r="1536" spans="1:10" x14ac:dyDescent="0.25">
      <c r="A1536" s="4" t="s">
        <v>9817</v>
      </c>
      <c r="B1536" s="4">
        <v>22</v>
      </c>
      <c r="C1536" s="4" t="s">
        <v>3</v>
      </c>
      <c r="D1536" s="1" t="s">
        <v>16572</v>
      </c>
      <c r="E1536" s="4" t="s">
        <v>9816</v>
      </c>
      <c r="F1536" s="4">
        <v>1</v>
      </c>
      <c r="G1536" s="15">
        <v>1.50684E-7</v>
      </c>
      <c r="H1536" s="4">
        <v>177.41</v>
      </c>
      <c r="I1536" s="4">
        <v>0.44308999999999998</v>
      </c>
      <c r="J1536" s="3" t="s">
        <v>9821</v>
      </c>
    </row>
    <row r="1537" spans="1:10" x14ac:dyDescent="0.25">
      <c r="A1537" s="4" t="s">
        <v>9817</v>
      </c>
      <c r="B1537" s="4">
        <v>77</v>
      </c>
      <c r="C1537" s="4" t="s">
        <v>3</v>
      </c>
      <c r="D1537" s="1" t="s">
        <v>16572</v>
      </c>
      <c r="E1537" s="4" t="s">
        <v>9816</v>
      </c>
      <c r="F1537" s="4">
        <v>1</v>
      </c>
      <c r="G1537" s="15">
        <v>5.1924200000000005E-4</v>
      </c>
      <c r="H1537" s="4">
        <v>108.47</v>
      </c>
      <c r="I1537" s="4">
        <v>-0.31552000000000002</v>
      </c>
      <c r="J1537" s="3" t="s">
        <v>9820</v>
      </c>
    </row>
    <row r="1538" spans="1:10" x14ac:dyDescent="0.25">
      <c r="A1538" s="4" t="s">
        <v>9817</v>
      </c>
      <c r="B1538" s="4">
        <v>43</v>
      </c>
      <c r="C1538" s="4" t="s">
        <v>3</v>
      </c>
      <c r="D1538" s="1" t="s">
        <v>16572</v>
      </c>
      <c r="E1538" s="4" t="s">
        <v>9816</v>
      </c>
      <c r="F1538" s="4">
        <v>1</v>
      </c>
      <c r="G1538" s="15">
        <v>2.1077499999999998E-3</v>
      </c>
      <c r="H1538" s="4">
        <v>93.162000000000006</v>
      </c>
      <c r="I1538" s="4">
        <v>-8.1561999999999996E-2</v>
      </c>
      <c r="J1538" s="3" t="s">
        <v>9818</v>
      </c>
    </row>
    <row r="1539" spans="1:10" x14ac:dyDescent="0.25">
      <c r="A1539" s="4" t="s">
        <v>9817</v>
      </c>
      <c r="B1539" s="4">
        <v>86</v>
      </c>
      <c r="C1539" s="4" t="s">
        <v>3</v>
      </c>
      <c r="D1539" s="1" t="s">
        <v>16572</v>
      </c>
      <c r="E1539" s="4" t="s">
        <v>9816</v>
      </c>
      <c r="F1539" s="4">
        <v>1</v>
      </c>
      <c r="G1539" s="15">
        <v>7.0888400000000001E-4</v>
      </c>
      <c r="H1539" s="4">
        <v>99.688000000000002</v>
      </c>
      <c r="I1539" s="4">
        <v>-2.9125999999999999E-2</v>
      </c>
      <c r="J1539" s="3" t="s">
        <v>9819</v>
      </c>
    </row>
    <row r="1540" spans="1:10" x14ac:dyDescent="0.25">
      <c r="A1540" s="4" t="s">
        <v>9817</v>
      </c>
      <c r="B1540" s="4">
        <v>5</v>
      </c>
      <c r="C1540" s="4" t="s">
        <v>3</v>
      </c>
      <c r="D1540" s="1" t="s">
        <v>16572</v>
      </c>
      <c r="E1540" s="4" t="s">
        <v>9816</v>
      </c>
      <c r="F1540" s="4">
        <v>1</v>
      </c>
      <c r="G1540" s="15">
        <v>2.2682299999999999E-2</v>
      </c>
      <c r="H1540" s="4">
        <v>89.296000000000006</v>
      </c>
      <c r="I1540" s="4">
        <v>-0.27228999999999998</v>
      </c>
      <c r="J1540" s="3" t="s">
        <v>14525</v>
      </c>
    </row>
    <row r="1541" spans="1:10" x14ac:dyDescent="0.25">
      <c r="A1541" s="4" t="s">
        <v>9817</v>
      </c>
      <c r="B1541" s="4">
        <v>110</v>
      </c>
      <c r="C1541" s="4" t="s">
        <v>3</v>
      </c>
      <c r="D1541" s="1" t="s">
        <v>16572</v>
      </c>
      <c r="E1541" s="4" t="s">
        <v>9816</v>
      </c>
      <c r="F1541" s="4">
        <v>1</v>
      </c>
      <c r="G1541" s="15">
        <v>1.08522E-3</v>
      </c>
      <c r="H1541" s="4">
        <v>130.75</v>
      </c>
      <c r="I1541" s="4">
        <v>-0.22925999999999999</v>
      </c>
      <c r="J1541" s="3" t="s">
        <v>9815</v>
      </c>
    </row>
    <row r="1542" spans="1:10" x14ac:dyDescent="0.25">
      <c r="A1542" s="4" t="s">
        <v>9810</v>
      </c>
      <c r="B1542" s="4">
        <v>3</v>
      </c>
      <c r="C1542" s="4" t="s">
        <v>3</v>
      </c>
      <c r="D1542" s="1" t="s">
        <v>16574</v>
      </c>
      <c r="E1542" s="4" t="s">
        <v>9809</v>
      </c>
      <c r="F1542" s="4">
        <v>1</v>
      </c>
      <c r="G1542" s="15">
        <v>3.1191299999999999E-3</v>
      </c>
      <c r="H1542" s="4">
        <v>99.138999999999996</v>
      </c>
      <c r="I1542" s="4">
        <v>-0.14283000000000001</v>
      </c>
      <c r="J1542" s="3" t="s">
        <v>9811</v>
      </c>
    </row>
    <row r="1543" spans="1:10" x14ac:dyDescent="0.25">
      <c r="A1543" s="4" t="s">
        <v>9810</v>
      </c>
      <c r="B1543" s="4">
        <v>9</v>
      </c>
      <c r="C1543" s="4" t="s">
        <v>3</v>
      </c>
      <c r="D1543" s="1" t="s">
        <v>16574</v>
      </c>
      <c r="E1543" s="4" t="s">
        <v>9809</v>
      </c>
      <c r="F1543" s="4">
        <v>1</v>
      </c>
      <c r="G1543" s="15">
        <v>2.4846899999999999E-8</v>
      </c>
      <c r="H1543" s="4">
        <v>156</v>
      </c>
      <c r="I1543" s="4">
        <v>2.9670999999999999E-2</v>
      </c>
      <c r="J1543" s="3" t="s">
        <v>9808</v>
      </c>
    </row>
    <row r="1544" spans="1:10" x14ac:dyDescent="0.25">
      <c r="A1544" s="4" t="s">
        <v>16086</v>
      </c>
      <c r="B1544" s="4">
        <v>166</v>
      </c>
      <c r="C1544" s="4" t="s">
        <v>3</v>
      </c>
      <c r="D1544" s="1" t="s">
        <v>17258</v>
      </c>
      <c r="E1544" s="4" t="s">
        <v>16085</v>
      </c>
      <c r="F1544" s="4">
        <v>1</v>
      </c>
      <c r="G1544" s="15">
        <v>3.9708499999999998E-4</v>
      </c>
      <c r="H1544" s="4">
        <v>110.54</v>
      </c>
      <c r="I1544" s="4">
        <v>0.89644000000000001</v>
      </c>
      <c r="J1544" s="3" t="s">
        <v>16084</v>
      </c>
    </row>
    <row r="1545" spans="1:10" x14ac:dyDescent="0.25">
      <c r="A1545" s="4" t="s">
        <v>9805</v>
      </c>
      <c r="B1545" s="4">
        <v>84</v>
      </c>
      <c r="C1545" s="4" t="s">
        <v>3</v>
      </c>
      <c r="D1545" s="1" t="s">
        <v>1185</v>
      </c>
      <c r="E1545" s="4" t="s">
        <v>9804</v>
      </c>
      <c r="F1545" s="4">
        <v>1</v>
      </c>
      <c r="G1545" s="15">
        <v>2.97175E-3</v>
      </c>
      <c r="H1545" s="4">
        <v>94.363</v>
      </c>
      <c r="I1545" s="4">
        <v>0.32749</v>
      </c>
      <c r="J1545" s="3" t="s">
        <v>9807</v>
      </c>
    </row>
    <row r="1546" spans="1:10" x14ac:dyDescent="0.25">
      <c r="A1546" s="4" t="s">
        <v>9805</v>
      </c>
      <c r="B1546" s="4">
        <v>111</v>
      </c>
      <c r="C1546" s="4" t="s">
        <v>3</v>
      </c>
      <c r="D1546" s="1" t="s">
        <v>1185</v>
      </c>
      <c r="E1546" s="4" t="s">
        <v>9804</v>
      </c>
      <c r="F1546" s="4">
        <v>1</v>
      </c>
      <c r="G1546" s="15">
        <v>7.4796400000000001E-3</v>
      </c>
      <c r="H1546" s="4">
        <v>75.986000000000004</v>
      </c>
      <c r="I1546" s="4">
        <v>-1.0545</v>
      </c>
      <c r="J1546" s="3" t="s">
        <v>16083</v>
      </c>
    </row>
    <row r="1547" spans="1:10" x14ac:dyDescent="0.25">
      <c r="A1547" s="4" t="s">
        <v>9805</v>
      </c>
      <c r="B1547" s="4">
        <v>96</v>
      </c>
      <c r="C1547" s="4" t="s">
        <v>3</v>
      </c>
      <c r="D1547" s="1" t="s">
        <v>1185</v>
      </c>
      <c r="E1547" s="4" t="s">
        <v>9804</v>
      </c>
      <c r="F1547" s="4">
        <v>1</v>
      </c>
      <c r="G1547" s="15">
        <v>1.28533E-2</v>
      </c>
      <c r="H1547" s="4">
        <v>88.819000000000003</v>
      </c>
      <c r="I1547" s="4">
        <v>-0.19572000000000001</v>
      </c>
      <c r="J1547" s="3" t="s">
        <v>9803</v>
      </c>
    </row>
    <row r="1548" spans="1:10" x14ac:dyDescent="0.25">
      <c r="A1548" s="4" t="s">
        <v>14519</v>
      </c>
      <c r="B1548" s="4">
        <v>120</v>
      </c>
      <c r="C1548" s="4" t="s">
        <v>3</v>
      </c>
      <c r="D1548" s="1" t="s">
        <v>17259</v>
      </c>
      <c r="E1548" s="4" t="s">
        <v>14518</v>
      </c>
      <c r="F1548" s="4">
        <v>1</v>
      </c>
      <c r="G1548" s="15">
        <v>2.47025E-4</v>
      </c>
      <c r="H1548" s="4">
        <v>117.89</v>
      </c>
      <c r="I1548" s="4">
        <v>1.0874999999999999</v>
      </c>
      <c r="J1548" s="3" t="s">
        <v>14521</v>
      </c>
    </row>
    <row r="1549" spans="1:10" x14ac:dyDescent="0.25">
      <c r="A1549" s="4" t="s">
        <v>14519</v>
      </c>
      <c r="B1549" s="4">
        <v>56</v>
      </c>
      <c r="C1549" s="4" t="s">
        <v>3</v>
      </c>
      <c r="D1549" s="1" t="s">
        <v>17259</v>
      </c>
      <c r="E1549" s="4" t="s">
        <v>14518</v>
      </c>
      <c r="F1549" s="4">
        <v>1</v>
      </c>
      <c r="G1549" s="15">
        <v>7.1091899999999996E-3</v>
      </c>
      <c r="H1549" s="4">
        <v>100.57</v>
      </c>
      <c r="I1549" s="4">
        <v>-7.7193999999999999E-2</v>
      </c>
      <c r="J1549" s="3" t="s">
        <v>6174</v>
      </c>
    </row>
    <row r="1550" spans="1:10" x14ac:dyDescent="0.25">
      <c r="A1550" s="4" t="s">
        <v>14519</v>
      </c>
      <c r="B1550" s="4">
        <v>132</v>
      </c>
      <c r="C1550" s="4" t="s">
        <v>3</v>
      </c>
      <c r="D1550" s="1" t="s">
        <v>17259</v>
      </c>
      <c r="E1550" s="4" t="s">
        <v>14518</v>
      </c>
      <c r="F1550" s="4">
        <v>1</v>
      </c>
      <c r="G1550" s="15">
        <v>2.3900700000000001E-4</v>
      </c>
      <c r="H1550" s="4">
        <v>109.02</v>
      </c>
      <c r="I1550" s="4">
        <v>-0.15178</v>
      </c>
      <c r="J1550" s="3" t="s">
        <v>6173</v>
      </c>
    </row>
    <row r="1551" spans="1:10" x14ac:dyDescent="0.25">
      <c r="A1551" s="4" t="s">
        <v>14519</v>
      </c>
      <c r="B1551" s="4">
        <v>91</v>
      </c>
      <c r="C1551" s="4" t="s">
        <v>3</v>
      </c>
      <c r="D1551" s="1" t="s">
        <v>17259</v>
      </c>
      <c r="E1551" s="4" t="s">
        <v>14518</v>
      </c>
      <c r="F1551" s="4">
        <v>1</v>
      </c>
      <c r="G1551" s="15">
        <v>4.3584600000000001E-2</v>
      </c>
      <c r="H1551" s="4">
        <v>53.237000000000002</v>
      </c>
      <c r="I1551" s="4">
        <v>0.25189</v>
      </c>
      <c r="J1551" s="3" t="s">
        <v>16082</v>
      </c>
    </row>
    <row r="1552" spans="1:10" x14ac:dyDescent="0.25">
      <c r="A1552" s="4" t="s">
        <v>14519</v>
      </c>
      <c r="B1552" s="4">
        <v>143</v>
      </c>
      <c r="C1552" s="4" t="s">
        <v>3</v>
      </c>
      <c r="D1552" s="1" t="s">
        <v>17259</v>
      </c>
      <c r="E1552" s="4" t="s">
        <v>14518</v>
      </c>
      <c r="F1552" s="4">
        <v>1</v>
      </c>
      <c r="G1552" s="15">
        <v>7.51631E-3</v>
      </c>
      <c r="H1552" s="4">
        <v>66.393000000000001</v>
      </c>
      <c r="I1552" s="4">
        <v>-0.21479000000000001</v>
      </c>
      <c r="J1552" s="3" t="s">
        <v>6170</v>
      </c>
    </row>
    <row r="1553" spans="1:10" x14ac:dyDescent="0.25">
      <c r="A1553" s="4" t="s">
        <v>9799</v>
      </c>
      <c r="B1553" s="4">
        <v>81</v>
      </c>
      <c r="C1553" s="4" t="s">
        <v>3</v>
      </c>
      <c r="D1553" s="1" t="s">
        <v>16575</v>
      </c>
      <c r="E1553" s="4" t="s">
        <v>9798</v>
      </c>
      <c r="F1553" s="4">
        <v>1</v>
      </c>
      <c r="G1553" s="15">
        <v>1.30516E-13</v>
      </c>
      <c r="H1553" s="4">
        <v>176.7</v>
      </c>
      <c r="I1553" s="4">
        <v>-0.35553000000000001</v>
      </c>
      <c r="J1553" s="3" t="s">
        <v>9802</v>
      </c>
    </row>
    <row r="1554" spans="1:10" x14ac:dyDescent="0.25">
      <c r="A1554" s="4" t="s">
        <v>9799</v>
      </c>
      <c r="B1554" s="4">
        <v>49</v>
      </c>
      <c r="C1554" s="4" t="s">
        <v>3</v>
      </c>
      <c r="D1554" s="1" t="s">
        <v>16575</v>
      </c>
      <c r="E1554" s="4" t="s">
        <v>9798</v>
      </c>
      <c r="F1554" s="4">
        <v>1</v>
      </c>
      <c r="G1554" s="15">
        <v>3.82839E-4</v>
      </c>
      <c r="H1554" s="4">
        <v>107.65</v>
      </c>
      <c r="I1554" s="4">
        <v>-0.35066000000000003</v>
      </c>
      <c r="J1554" s="3" t="s">
        <v>9801</v>
      </c>
    </row>
    <row r="1555" spans="1:10" x14ac:dyDescent="0.25">
      <c r="A1555" s="4" t="s">
        <v>9799</v>
      </c>
      <c r="B1555" s="4">
        <v>46</v>
      </c>
      <c r="C1555" s="4" t="s">
        <v>3</v>
      </c>
      <c r="D1555" s="1" t="s">
        <v>16575</v>
      </c>
      <c r="E1555" s="4" t="s">
        <v>9798</v>
      </c>
      <c r="F1555" s="4">
        <v>0.99999499999999997</v>
      </c>
      <c r="G1555" s="15">
        <v>4.0536800000000001E-5</v>
      </c>
      <c r="H1555" s="4">
        <v>123.02</v>
      </c>
      <c r="I1555" s="4">
        <v>-1.3244</v>
      </c>
      <c r="J1555" s="3" t="s">
        <v>9800</v>
      </c>
    </row>
    <row r="1556" spans="1:10" x14ac:dyDescent="0.25">
      <c r="A1556" s="4" t="s">
        <v>9799</v>
      </c>
      <c r="B1556" s="4">
        <v>73</v>
      </c>
      <c r="C1556" s="4" t="s">
        <v>3</v>
      </c>
      <c r="D1556" s="1" t="s">
        <v>16575</v>
      </c>
      <c r="E1556" s="4" t="s">
        <v>9798</v>
      </c>
      <c r="F1556" s="4">
        <v>1</v>
      </c>
      <c r="G1556" s="15">
        <v>8.6956200000000005E-4</v>
      </c>
      <c r="H1556" s="4">
        <v>112.13</v>
      </c>
      <c r="I1556" s="4">
        <v>-2.5995999999999998E-2</v>
      </c>
      <c r="J1556" s="3" t="s">
        <v>9797</v>
      </c>
    </row>
    <row r="1557" spans="1:10" x14ac:dyDescent="0.25">
      <c r="A1557" s="4" t="s">
        <v>9783</v>
      </c>
      <c r="B1557" s="4">
        <v>152</v>
      </c>
      <c r="C1557" s="4" t="s">
        <v>3</v>
      </c>
      <c r="D1557" s="1" t="s">
        <v>16576</v>
      </c>
      <c r="E1557" s="4" t="s">
        <v>9782</v>
      </c>
      <c r="F1557" s="4">
        <v>1</v>
      </c>
      <c r="G1557" s="15">
        <v>1.9251000000000001E-4</v>
      </c>
      <c r="H1557" s="4">
        <v>122.7</v>
      </c>
      <c r="I1557" s="4">
        <v>7.9909999999999995E-2</v>
      </c>
      <c r="J1557" s="3" t="s">
        <v>9792</v>
      </c>
    </row>
    <row r="1558" spans="1:10" x14ac:dyDescent="0.25">
      <c r="A1558" s="4" t="s">
        <v>9783</v>
      </c>
      <c r="B1558" s="4">
        <v>90</v>
      </c>
      <c r="C1558" s="4" t="s">
        <v>3</v>
      </c>
      <c r="D1558" s="1" t="s">
        <v>16576</v>
      </c>
      <c r="E1558" s="4" t="s">
        <v>9782</v>
      </c>
      <c r="F1558" s="4">
        <v>1</v>
      </c>
      <c r="G1558" s="15">
        <v>3.4768000000000002E-11</v>
      </c>
      <c r="H1558" s="4">
        <v>151.06</v>
      </c>
      <c r="I1558" s="4">
        <v>-6.4958000000000002E-2</v>
      </c>
      <c r="J1558" s="3" t="s">
        <v>9791</v>
      </c>
    </row>
    <row r="1559" spans="1:10" x14ac:dyDescent="0.25">
      <c r="A1559" s="4" t="s">
        <v>9783</v>
      </c>
      <c r="B1559" s="4">
        <v>181</v>
      </c>
      <c r="C1559" s="4" t="s">
        <v>3</v>
      </c>
      <c r="D1559" s="1" t="s">
        <v>16576</v>
      </c>
      <c r="E1559" s="4" t="s">
        <v>9782</v>
      </c>
      <c r="F1559" s="4">
        <v>0.80987799999999999</v>
      </c>
      <c r="G1559" s="15">
        <v>6.8027000000000001E-3</v>
      </c>
      <c r="H1559" s="4">
        <v>66.022000000000006</v>
      </c>
      <c r="I1559" s="4">
        <v>1.8952</v>
      </c>
      <c r="J1559" s="3" t="s">
        <v>16081</v>
      </c>
    </row>
    <row r="1560" spans="1:10" x14ac:dyDescent="0.25">
      <c r="A1560" s="4" t="s">
        <v>9783</v>
      </c>
      <c r="B1560" s="4">
        <v>206</v>
      </c>
      <c r="C1560" s="4" t="s">
        <v>3</v>
      </c>
      <c r="D1560" s="1" t="s">
        <v>16576</v>
      </c>
      <c r="E1560" s="4" t="s">
        <v>9782</v>
      </c>
      <c r="F1560" s="4">
        <v>1</v>
      </c>
      <c r="G1560" s="15">
        <v>7.2870100000000006E-5</v>
      </c>
      <c r="H1560" s="4">
        <v>117.2</v>
      </c>
      <c r="I1560" s="4">
        <v>2.3727</v>
      </c>
      <c r="J1560" s="3" t="s">
        <v>9789</v>
      </c>
    </row>
    <row r="1561" spans="1:10" x14ac:dyDescent="0.25">
      <c r="A1561" s="4" t="s">
        <v>9783</v>
      </c>
      <c r="B1561" s="4">
        <v>114</v>
      </c>
      <c r="C1561" s="4" t="s">
        <v>3</v>
      </c>
      <c r="D1561" s="1" t="s">
        <v>16576</v>
      </c>
      <c r="E1561" s="4" t="s">
        <v>9782</v>
      </c>
      <c r="F1561" s="4">
        <v>1</v>
      </c>
      <c r="G1561" s="15">
        <v>5.1298300000000002E-3</v>
      </c>
      <c r="H1561" s="4">
        <v>92.47</v>
      </c>
      <c r="I1561" s="4">
        <v>-0.20646999999999999</v>
      </c>
      <c r="J1561" s="3" t="s">
        <v>9788</v>
      </c>
    </row>
    <row r="1562" spans="1:10" x14ac:dyDescent="0.25">
      <c r="A1562" s="4" t="s">
        <v>9783</v>
      </c>
      <c r="B1562" s="4">
        <v>188</v>
      </c>
      <c r="C1562" s="4" t="s">
        <v>3</v>
      </c>
      <c r="D1562" s="1" t="s">
        <v>16576</v>
      </c>
      <c r="E1562" s="4" t="s">
        <v>9782</v>
      </c>
      <c r="F1562" s="4">
        <v>0.88878500000000005</v>
      </c>
      <c r="G1562" s="15">
        <v>3.8241400000000002E-2</v>
      </c>
      <c r="H1562" s="4">
        <v>89.266000000000005</v>
      </c>
      <c r="I1562" s="4">
        <v>0.22217999999999999</v>
      </c>
      <c r="J1562" s="3" t="s">
        <v>16080</v>
      </c>
    </row>
    <row r="1563" spans="1:10" x14ac:dyDescent="0.25">
      <c r="A1563" s="4" t="s">
        <v>9783</v>
      </c>
      <c r="B1563" s="4">
        <v>208</v>
      </c>
      <c r="C1563" s="4" t="s">
        <v>3</v>
      </c>
      <c r="D1563" s="1" t="s">
        <v>16576</v>
      </c>
      <c r="E1563" s="4" t="s">
        <v>9782</v>
      </c>
      <c r="F1563" s="4">
        <v>1</v>
      </c>
      <c r="G1563" s="15">
        <v>5.8669600000000001E-3</v>
      </c>
      <c r="H1563" s="4">
        <v>88.495000000000005</v>
      </c>
      <c r="I1563" s="4">
        <v>0.60657000000000005</v>
      </c>
      <c r="J1563" s="3" t="s">
        <v>9786</v>
      </c>
    </row>
    <row r="1564" spans="1:10" x14ac:dyDescent="0.25">
      <c r="A1564" s="4" t="s">
        <v>9783</v>
      </c>
      <c r="B1564" s="4">
        <v>193</v>
      </c>
      <c r="C1564" s="4" t="s">
        <v>3</v>
      </c>
      <c r="D1564" s="1" t="s">
        <v>16576</v>
      </c>
      <c r="E1564" s="4" t="s">
        <v>9782</v>
      </c>
      <c r="F1564" s="4">
        <v>1</v>
      </c>
      <c r="G1564" s="15">
        <v>1.3705199999999999E-20</v>
      </c>
      <c r="H1564" s="4">
        <v>225.13</v>
      </c>
      <c r="I1564" s="4">
        <v>-0.55671000000000004</v>
      </c>
      <c r="J1564" s="3" t="s">
        <v>9785</v>
      </c>
    </row>
    <row r="1565" spans="1:10" x14ac:dyDescent="0.25">
      <c r="A1565" s="4" t="s">
        <v>9783</v>
      </c>
      <c r="B1565" s="4">
        <v>179</v>
      </c>
      <c r="C1565" s="4" t="s">
        <v>3</v>
      </c>
      <c r="D1565" s="1" t="s">
        <v>16576</v>
      </c>
      <c r="E1565" s="4" t="s">
        <v>9782</v>
      </c>
      <c r="F1565" s="4">
        <v>1</v>
      </c>
      <c r="G1565" s="15">
        <v>5.0858799999999998E-9</v>
      </c>
      <c r="H1565" s="4">
        <v>182.35</v>
      </c>
      <c r="I1565" s="4">
        <v>0.33617999999999998</v>
      </c>
      <c r="J1565" s="3" t="s">
        <v>9784</v>
      </c>
    </row>
    <row r="1566" spans="1:10" x14ac:dyDescent="0.25">
      <c r="A1566" s="4" t="s">
        <v>9783</v>
      </c>
      <c r="B1566" s="4">
        <v>140</v>
      </c>
      <c r="C1566" s="4" t="s">
        <v>3</v>
      </c>
      <c r="D1566" s="1" t="s">
        <v>16576</v>
      </c>
      <c r="E1566" s="4" t="s">
        <v>9782</v>
      </c>
      <c r="F1566" s="4">
        <v>1</v>
      </c>
      <c r="G1566" s="15">
        <v>5.4713899999999996E-3</v>
      </c>
      <c r="H1566" s="4">
        <v>83.882999999999996</v>
      </c>
      <c r="I1566" s="4">
        <v>0.22720000000000001</v>
      </c>
      <c r="J1566" s="3" t="s">
        <v>9781</v>
      </c>
    </row>
    <row r="1567" spans="1:10" x14ac:dyDescent="0.25">
      <c r="A1567" s="4" t="s">
        <v>14513</v>
      </c>
      <c r="B1567" s="4">
        <v>60</v>
      </c>
      <c r="C1567" s="4" t="s">
        <v>3</v>
      </c>
      <c r="D1567" s="1" t="s">
        <v>14512</v>
      </c>
      <c r="E1567" s="4" t="s">
        <v>14511</v>
      </c>
      <c r="F1567" s="4">
        <v>1</v>
      </c>
      <c r="G1567" s="15">
        <v>6.1499299999999996E-3</v>
      </c>
      <c r="H1567" s="4">
        <v>72.314999999999998</v>
      </c>
      <c r="I1567" s="4">
        <v>-0.10634</v>
      </c>
      <c r="J1567" s="3" t="s">
        <v>14515</v>
      </c>
    </row>
    <row r="1568" spans="1:10" x14ac:dyDescent="0.25">
      <c r="A1568" s="4" t="s">
        <v>14513</v>
      </c>
      <c r="B1568" s="4">
        <v>87</v>
      </c>
      <c r="C1568" s="4" t="s">
        <v>3</v>
      </c>
      <c r="D1568" s="1" t="s">
        <v>14512</v>
      </c>
      <c r="E1568" s="4" t="s">
        <v>14511</v>
      </c>
      <c r="F1568" s="4">
        <v>1</v>
      </c>
      <c r="G1568" s="15">
        <v>9.3037099999999998E-3</v>
      </c>
      <c r="H1568" s="4">
        <v>63.694000000000003</v>
      </c>
      <c r="I1568" s="4">
        <v>1.5228999999999999</v>
      </c>
      <c r="J1568" s="3" t="s">
        <v>14514</v>
      </c>
    </row>
    <row r="1569" spans="1:10" x14ac:dyDescent="0.25">
      <c r="A1569" s="4" t="s">
        <v>9780</v>
      </c>
      <c r="B1569" s="4">
        <v>71</v>
      </c>
      <c r="C1569" s="4" t="s">
        <v>3</v>
      </c>
      <c r="D1569" s="1" t="s">
        <v>16577</v>
      </c>
      <c r="E1569" s="4" t="s">
        <v>9779</v>
      </c>
      <c r="F1569" s="4">
        <v>1</v>
      </c>
      <c r="G1569" s="15">
        <v>5.4072799999999998E-4</v>
      </c>
      <c r="H1569" s="4">
        <v>84.046000000000006</v>
      </c>
      <c r="I1569" s="4">
        <v>0.64475000000000005</v>
      </c>
      <c r="J1569" s="3" t="s">
        <v>9321</v>
      </c>
    </row>
    <row r="1570" spans="1:10" x14ac:dyDescent="0.25">
      <c r="A1570" s="4" t="s">
        <v>9780</v>
      </c>
      <c r="B1570" s="4">
        <v>97</v>
      </c>
      <c r="C1570" s="4" t="s">
        <v>3</v>
      </c>
      <c r="D1570" s="1" t="s">
        <v>16577</v>
      </c>
      <c r="E1570" s="4" t="s">
        <v>9779</v>
      </c>
      <c r="F1570" s="4">
        <v>1</v>
      </c>
      <c r="G1570" s="15">
        <v>1.2679200000000001E-6</v>
      </c>
      <c r="H1570" s="4">
        <v>125.98</v>
      </c>
      <c r="I1570" s="4">
        <v>-0.45105000000000001</v>
      </c>
      <c r="J1570" s="3" t="s">
        <v>9778</v>
      </c>
    </row>
    <row r="1571" spans="1:10" x14ac:dyDescent="0.25">
      <c r="A1571" s="4" t="s">
        <v>9776</v>
      </c>
      <c r="B1571" s="4">
        <v>59</v>
      </c>
      <c r="C1571" s="4" t="s">
        <v>3</v>
      </c>
      <c r="D1571" s="1" t="s">
        <v>16578</v>
      </c>
      <c r="E1571" s="4" t="s">
        <v>9775</v>
      </c>
      <c r="F1571" s="4">
        <v>1</v>
      </c>
      <c r="G1571" s="15">
        <v>4.5337099999999998E-3</v>
      </c>
      <c r="H1571" s="4">
        <v>81.709000000000003</v>
      </c>
      <c r="I1571" s="4">
        <v>1.4843999999999999</v>
      </c>
      <c r="J1571" s="3" t="s">
        <v>9777</v>
      </c>
    </row>
    <row r="1572" spans="1:10" x14ac:dyDescent="0.25">
      <c r="A1572" s="4" t="s">
        <v>9776</v>
      </c>
      <c r="B1572" s="4">
        <v>57</v>
      </c>
      <c r="C1572" s="4" t="s">
        <v>3</v>
      </c>
      <c r="D1572" s="1" t="s">
        <v>16578</v>
      </c>
      <c r="E1572" s="4" t="s">
        <v>9775</v>
      </c>
      <c r="F1572" s="4">
        <v>1</v>
      </c>
      <c r="G1572" s="15">
        <v>7.4484199999999999E-3</v>
      </c>
      <c r="H1572" s="4">
        <v>83.947999999999993</v>
      </c>
      <c r="I1572" s="4">
        <v>0.13033</v>
      </c>
      <c r="J1572" s="3" t="s">
        <v>9774</v>
      </c>
    </row>
    <row r="1573" spans="1:10" x14ac:dyDescent="0.25">
      <c r="A1573" s="4" t="s">
        <v>9773</v>
      </c>
      <c r="B1573" s="4">
        <v>163</v>
      </c>
      <c r="C1573" s="4" t="s">
        <v>3</v>
      </c>
      <c r="D1573" s="1" t="s">
        <v>9772</v>
      </c>
      <c r="E1573" s="4" t="s">
        <v>9771</v>
      </c>
      <c r="F1573" s="4">
        <v>1</v>
      </c>
      <c r="G1573" s="15">
        <v>1.94433E-2</v>
      </c>
      <c r="H1573" s="4">
        <v>66.299000000000007</v>
      </c>
      <c r="I1573" s="4">
        <v>6.7298999999999998E-2</v>
      </c>
      <c r="J1573" s="3" t="s">
        <v>9770</v>
      </c>
    </row>
    <row r="1574" spans="1:10" x14ac:dyDescent="0.25">
      <c r="A1574" s="4" t="s">
        <v>9769</v>
      </c>
      <c r="B1574" s="4">
        <v>137</v>
      </c>
      <c r="C1574" s="4" t="s">
        <v>3</v>
      </c>
      <c r="D1574" s="1" t="s">
        <v>16579</v>
      </c>
      <c r="E1574" s="4" t="s">
        <v>9768</v>
      </c>
      <c r="F1574" s="4">
        <v>1</v>
      </c>
      <c r="G1574" s="15">
        <v>2.6465499999999998E-4</v>
      </c>
      <c r="H1574" s="4">
        <v>107.06</v>
      </c>
      <c r="I1574" s="4">
        <v>0.10650999999999999</v>
      </c>
      <c r="J1574" s="3" t="s">
        <v>9013</v>
      </c>
    </row>
    <row r="1575" spans="1:10" x14ac:dyDescent="0.25">
      <c r="A1575" s="4" t="s">
        <v>9769</v>
      </c>
      <c r="B1575" s="4">
        <v>130</v>
      </c>
      <c r="C1575" s="4" t="s">
        <v>3</v>
      </c>
      <c r="D1575" s="1" t="s">
        <v>16579</v>
      </c>
      <c r="E1575" s="4" t="s">
        <v>9768</v>
      </c>
      <c r="F1575" s="4">
        <v>1</v>
      </c>
      <c r="G1575" s="15">
        <v>7.7250799999999996E-3</v>
      </c>
      <c r="H1575" s="4">
        <v>103.83</v>
      </c>
      <c r="I1575" s="4">
        <v>0.30009999999999998</v>
      </c>
      <c r="J1575" s="3" t="s">
        <v>9016</v>
      </c>
    </row>
    <row r="1576" spans="1:10" x14ac:dyDescent="0.25">
      <c r="A1576" s="4" t="s">
        <v>9769</v>
      </c>
      <c r="B1576" s="4">
        <v>98</v>
      </c>
      <c r="C1576" s="4" t="s">
        <v>3</v>
      </c>
      <c r="D1576" s="1" t="s">
        <v>16579</v>
      </c>
      <c r="E1576" s="4" t="s">
        <v>9768</v>
      </c>
      <c r="F1576" s="4">
        <v>1</v>
      </c>
      <c r="G1576" s="15">
        <v>7.0398499999999996E-4</v>
      </c>
      <c r="H1576" s="4">
        <v>104.24</v>
      </c>
      <c r="I1576" s="4">
        <v>0.58048</v>
      </c>
      <c r="J1576" s="3" t="s">
        <v>9767</v>
      </c>
    </row>
    <row r="1577" spans="1:10" x14ac:dyDescent="0.25">
      <c r="A1577" s="4" t="s">
        <v>9762</v>
      </c>
      <c r="B1577" s="4">
        <v>88</v>
      </c>
      <c r="C1577" s="4" t="s">
        <v>3</v>
      </c>
      <c r="D1577" s="1" t="s">
        <v>7339</v>
      </c>
      <c r="E1577" s="4" t="s">
        <v>9761</v>
      </c>
      <c r="F1577" s="4">
        <v>1</v>
      </c>
      <c r="G1577" s="15">
        <v>2.2120500000000001E-2</v>
      </c>
      <c r="H1577" s="4">
        <v>60.255000000000003</v>
      </c>
      <c r="I1577" s="4">
        <v>-0.77334000000000003</v>
      </c>
      <c r="J1577" s="3" t="s">
        <v>9766</v>
      </c>
    </row>
    <row r="1578" spans="1:10" x14ac:dyDescent="0.25">
      <c r="A1578" s="4" t="s">
        <v>9762</v>
      </c>
      <c r="B1578" s="4">
        <v>83</v>
      </c>
      <c r="C1578" s="4" t="s">
        <v>3</v>
      </c>
      <c r="D1578" s="1" t="s">
        <v>7339</v>
      </c>
      <c r="E1578" s="4" t="s">
        <v>9761</v>
      </c>
      <c r="F1578" s="4">
        <v>1</v>
      </c>
      <c r="G1578" s="15">
        <v>1.45886E-2</v>
      </c>
      <c r="H1578" s="4">
        <v>98.997</v>
      </c>
      <c r="I1578" s="4">
        <v>0.13447999999999999</v>
      </c>
      <c r="J1578" s="3" t="s">
        <v>9765</v>
      </c>
    </row>
    <row r="1579" spans="1:10" x14ac:dyDescent="0.25">
      <c r="A1579" s="4" t="s">
        <v>9762</v>
      </c>
      <c r="B1579" s="4">
        <v>75</v>
      </c>
      <c r="C1579" s="4" t="s">
        <v>3</v>
      </c>
      <c r="D1579" s="1" t="s">
        <v>7339</v>
      </c>
      <c r="E1579" s="4" t="s">
        <v>9761</v>
      </c>
      <c r="F1579" s="4">
        <v>1</v>
      </c>
      <c r="G1579" s="15">
        <v>2.91896E-2</v>
      </c>
      <c r="H1579" s="4">
        <v>59.265000000000001</v>
      </c>
      <c r="I1579" s="4">
        <v>0.38696000000000003</v>
      </c>
      <c r="J1579" s="3" t="s">
        <v>9764</v>
      </c>
    </row>
    <row r="1580" spans="1:10" x14ac:dyDescent="0.25">
      <c r="A1580" s="4" t="s">
        <v>9762</v>
      </c>
      <c r="B1580" s="4">
        <v>94</v>
      </c>
      <c r="C1580" s="4" t="s">
        <v>3</v>
      </c>
      <c r="D1580" s="1" t="s">
        <v>7339</v>
      </c>
      <c r="E1580" s="4" t="s">
        <v>9761</v>
      </c>
      <c r="F1580" s="4">
        <v>1</v>
      </c>
      <c r="G1580" s="15">
        <v>3.8004399999999999E-6</v>
      </c>
      <c r="H1580" s="4">
        <v>111.57</v>
      </c>
      <c r="I1580" s="4">
        <v>0.36234</v>
      </c>
      <c r="J1580" s="3" t="s">
        <v>9763</v>
      </c>
    </row>
    <row r="1581" spans="1:10" x14ac:dyDescent="0.25">
      <c r="A1581" s="4" t="s">
        <v>9762</v>
      </c>
      <c r="B1581" s="4">
        <v>117</v>
      </c>
      <c r="C1581" s="4" t="s">
        <v>3</v>
      </c>
      <c r="D1581" s="1" t="s">
        <v>7339</v>
      </c>
      <c r="E1581" s="4" t="s">
        <v>9761</v>
      </c>
      <c r="F1581" s="4">
        <v>1</v>
      </c>
      <c r="G1581" s="15">
        <v>4.3674600000000001E-4</v>
      </c>
      <c r="H1581" s="4">
        <v>123.86</v>
      </c>
      <c r="I1581" s="4">
        <v>-2.7469000000000001</v>
      </c>
      <c r="J1581" s="3" t="s">
        <v>9760</v>
      </c>
    </row>
    <row r="1582" spans="1:10" x14ac:dyDescent="0.25">
      <c r="A1582" s="4" t="s">
        <v>9758</v>
      </c>
      <c r="B1582" s="4">
        <v>98</v>
      </c>
      <c r="C1582" s="4" t="s">
        <v>3</v>
      </c>
      <c r="D1582" s="1" t="s">
        <v>1305</v>
      </c>
      <c r="E1582" s="4" t="s">
        <v>9757</v>
      </c>
      <c r="F1582" s="4">
        <v>1</v>
      </c>
      <c r="G1582" s="15">
        <v>2.1604900000000002E-3</v>
      </c>
      <c r="H1582" s="4">
        <v>90.861000000000004</v>
      </c>
      <c r="I1582" s="4">
        <v>-0.4163</v>
      </c>
      <c r="J1582" s="3" t="s">
        <v>9759</v>
      </c>
    </row>
    <row r="1583" spans="1:10" x14ac:dyDescent="0.25">
      <c r="A1583" s="4" t="s">
        <v>9758</v>
      </c>
      <c r="B1583" s="4">
        <v>139</v>
      </c>
      <c r="C1583" s="4" t="s">
        <v>3</v>
      </c>
      <c r="D1583" s="1" t="s">
        <v>1305</v>
      </c>
      <c r="E1583" s="4" t="s">
        <v>9757</v>
      </c>
      <c r="F1583" s="4">
        <v>1</v>
      </c>
      <c r="G1583" s="15">
        <v>1.07793E-2</v>
      </c>
      <c r="H1583" s="4">
        <v>65.373999999999995</v>
      </c>
      <c r="I1583" s="4">
        <v>5.3659999999999999E-2</v>
      </c>
      <c r="J1583" s="3" t="s">
        <v>9756</v>
      </c>
    </row>
    <row r="1584" spans="1:10" x14ac:dyDescent="0.25">
      <c r="A1584" s="4" t="s">
        <v>9753</v>
      </c>
      <c r="B1584" s="4">
        <v>123</v>
      </c>
      <c r="C1584" s="4" t="s">
        <v>3</v>
      </c>
      <c r="D1584" s="1" t="s">
        <v>2196</v>
      </c>
      <c r="E1584" s="4" t="s">
        <v>9752</v>
      </c>
      <c r="F1584" s="4">
        <v>1</v>
      </c>
      <c r="G1584" s="15">
        <v>2.3423399999999999E-8</v>
      </c>
      <c r="H1584" s="4">
        <v>166.24</v>
      </c>
      <c r="I1584" s="4">
        <v>-0.37846000000000002</v>
      </c>
      <c r="J1584" s="3" t="s">
        <v>9755</v>
      </c>
    </row>
    <row r="1585" spans="1:10" x14ac:dyDescent="0.25">
      <c r="A1585" s="4" t="s">
        <v>9753</v>
      </c>
      <c r="B1585" s="4">
        <v>67</v>
      </c>
      <c r="C1585" s="4" t="s">
        <v>3</v>
      </c>
      <c r="D1585" s="1" t="s">
        <v>2196</v>
      </c>
      <c r="E1585" s="4" t="s">
        <v>9752</v>
      </c>
      <c r="F1585" s="4">
        <v>1</v>
      </c>
      <c r="G1585" s="15">
        <v>5.1424800000000003E-4</v>
      </c>
      <c r="H1585" s="4">
        <v>107.39</v>
      </c>
      <c r="I1585" s="4">
        <v>-0.17080999999999999</v>
      </c>
      <c r="J1585" s="3" t="s">
        <v>14509</v>
      </c>
    </row>
    <row r="1586" spans="1:10" x14ac:dyDescent="0.25">
      <c r="A1586" s="4" t="s">
        <v>9753</v>
      </c>
      <c r="B1586" s="4">
        <v>111</v>
      </c>
      <c r="C1586" s="4" t="s">
        <v>3</v>
      </c>
      <c r="D1586" s="1" t="s">
        <v>2196</v>
      </c>
      <c r="E1586" s="4" t="s">
        <v>9752</v>
      </c>
      <c r="F1586" s="4">
        <v>1</v>
      </c>
      <c r="G1586" s="15">
        <v>1.25791E-5</v>
      </c>
      <c r="H1586" s="4">
        <v>128.15</v>
      </c>
      <c r="I1586" s="4">
        <v>-0.2276</v>
      </c>
      <c r="J1586" s="3" t="s">
        <v>9751</v>
      </c>
    </row>
    <row r="1587" spans="1:10" x14ac:dyDescent="0.25">
      <c r="A1587" s="4" t="s">
        <v>9753</v>
      </c>
      <c r="B1587" s="4">
        <v>55</v>
      </c>
      <c r="C1587" s="4" t="s">
        <v>3</v>
      </c>
      <c r="D1587" s="1" t="s">
        <v>2196</v>
      </c>
      <c r="E1587" s="4" t="s">
        <v>9752</v>
      </c>
      <c r="F1587" s="4">
        <v>1</v>
      </c>
      <c r="G1587" s="15">
        <v>1.3467100000000001E-3</v>
      </c>
      <c r="H1587" s="4">
        <v>87.567999999999998</v>
      </c>
      <c r="I1587" s="4">
        <v>-0.11237999999999999</v>
      </c>
      <c r="J1587" s="3" t="s">
        <v>8246</v>
      </c>
    </row>
    <row r="1588" spans="1:10" x14ac:dyDescent="0.25">
      <c r="A1588" s="4" t="s">
        <v>9753</v>
      </c>
      <c r="B1588" s="4">
        <v>47</v>
      </c>
      <c r="C1588" s="4" t="s">
        <v>3</v>
      </c>
      <c r="D1588" s="1" t="s">
        <v>2196</v>
      </c>
      <c r="E1588" s="4" t="s">
        <v>9752</v>
      </c>
      <c r="F1588" s="4">
        <v>1</v>
      </c>
      <c r="G1588" s="15">
        <v>6.6703800000000001E-4</v>
      </c>
      <c r="H1588" s="4">
        <v>93.623000000000005</v>
      </c>
      <c r="I1588" s="4">
        <v>-0.20049</v>
      </c>
      <c r="J1588" s="3" t="s">
        <v>8243</v>
      </c>
    </row>
    <row r="1589" spans="1:10" x14ac:dyDescent="0.25">
      <c r="A1589" s="4" t="s">
        <v>9750</v>
      </c>
      <c r="B1589" s="4">
        <v>133</v>
      </c>
      <c r="C1589" s="4" t="s">
        <v>3</v>
      </c>
      <c r="D1589" s="1" t="s">
        <v>1726</v>
      </c>
      <c r="E1589" s="4" t="s">
        <v>9749</v>
      </c>
      <c r="F1589" s="4">
        <v>1</v>
      </c>
      <c r="G1589" s="15">
        <v>3.3829600000000001E-2</v>
      </c>
      <c r="H1589" s="4">
        <v>64.840999999999994</v>
      </c>
      <c r="I1589" s="4">
        <v>0.43542999999999998</v>
      </c>
      <c r="J1589" s="3" t="s">
        <v>9748</v>
      </c>
    </row>
    <row r="1590" spans="1:10" x14ac:dyDescent="0.25">
      <c r="A1590" s="4" t="s">
        <v>9747</v>
      </c>
      <c r="B1590" s="4">
        <v>161</v>
      </c>
      <c r="C1590" s="4" t="s">
        <v>3</v>
      </c>
      <c r="D1590" s="1" t="s">
        <v>16580</v>
      </c>
      <c r="E1590" s="4" t="s">
        <v>9746</v>
      </c>
      <c r="F1590" s="4">
        <v>1</v>
      </c>
      <c r="G1590" s="15">
        <v>1.86179E-2</v>
      </c>
      <c r="H1590" s="4">
        <v>97.602000000000004</v>
      </c>
      <c r="I1590" s="4">
        <v>-0.63912000000000002</v>
      </c>
      <c r="J1590" s="3" t="s">
        <v>9745</v>
      </c>
    </row>
    <row r="1591" spans="1:10" x14ac:dyDescent="0.25">
      <c r="A1591" s="4" t="s">
        <v>9736</v>
      </c>
      <c r="B1591" s="4">
        <v>92</v>
      </c>
      <c r="C1591" s="4" t="s">
        <v>3</v>
      </c>
      <c r="D1591" s="1" t="s">
        <v>7080</v>
      </c>
      <c r="E1591" s="4" t="s">
        <v>9735</v>
      </c>
      <c r="F1591" s="4">
        <v>0.99990699999999999</v>
      </c>
      <c r="G1591" s="15">
        <v>2.6606899999999998E-3</v>
      </c>
      <c r="H1591" s="4">
        <v>90.412000000000006</v>
      </c>
      <c r="I1591" s="4">
        <v>0.14280000000000001</v>
      </c>
      <c r="J1591" s="3" t="s">
        <v>781</v>
      </c>
    </row>
    <row r="1592" spans="1:10" x14ac:dyDescent="0.25">
      <c r="A1592" s="4" t="s">
        <v>9736</v>
      </c>
      <c r="B1592" s="4">
        <v>73</v>
      </c>
      <c r="C1592" s="4" t="s">
        <v>3</v>
      </c>
      <c r="D1592" s="1" t="s">
        <v>7080</v>
      </c>
      <c r="E1592" s="4" t="s">
        <v>9735</v>
      </c>
      <c r="F1592" s="4">
        <v>0.88246000000000002</v>
      </c>
      <c r="G1592" s="15">
        <v>3.5364899999999998E-2</v>
      </c>
      <c r="H1592" s="4">
        <v>40.476999999999997</v>
      </c>
      <c r="I1592" s="4">
        <v>-0.58587</v>
      </c>
      <c r="J1592" s="3" t="s">
        <v>16079</v>
      </c>
    </row>
    <row r="1593" spans="1:10" x14ac:dyDescent="0.25">
      <c r="A1593" s="4" t="s">
        <v>9736</v>
      </c>
      <c r="B1593" s="4">
        <v>139</v>
      </c>
      <c r="C1593" s="4" t="s">
        <v>3</v>
      </c>
      <c r="D1593" s="1" t="s">
        <v>7080</v>
      </c>
      <c r="E1593" s="4" t="s">
        <v>9735</v>
      </c>
      <c r="F1593" s="4">
        <v>1</v>
      </c>
      <c r="G1593" s="15">
        <v>7.2796699999999994E-5</v>
      </c>
      <c r="H1593" s="4">
        <v>109.5</v>
      </c>
      <c r="I1593" s="4">
        <v>1.2486999999999999</v>
      </c>
      <c r="J1593" s="3" t="s">
        <v>14507</v>
      </c>
    </row>
    <row r="1594" spans="1:10" x14ac:dyDescent="0.25">
      <c r="A1594" s="4" t="s">
        <v>9736</v>
      </c>
      <c r="B1594" s="4">
        <v>108</v>
      </c>
      <c r="C1594" s="4" t="s">
        <v>3</v>
      </c>
      <c r="D1594" s="1" t="s">
        <v>7080</v>
      </c>
      <c r="E1594" s="4" t="s">
        <v>9735</v>
      </c>
      <c r="F1594" s="4">
        <v>1</v>
      </c>
      <c r="G1594" s="15">
        <v>4.4434399999999999E-2</v>
      </c>
      <c r="H1594" s="4">
        <v>68.915000000000006</v>
      </c>
      <c r="I1594" s="4">
        <v>-1.2339</v>
      </c>
      <c r="J1594" s="3" t="s">
        <v>9734</v>
      </c>
    </row>
    <row r="1595" spans="1:10" x14ac:dyDescent="0.25">
      <c r="A1595" s="4" t="s">
        <v>16078</v>
      </c>
      <c r="B1595" s="4">
        <v>59</v>
      </c>
      <c r="C1595" s="4" t="s">
        <v>3</v>
      </c>
      <c r="D1595" s="1" t="s">
        <v>17260</v>
      </c>
      <c r="E1595" s="4" t="s">
        <v>16077</v>
      </c>
      <c r="F1595" s="4">
        <v>1</v>
      </c>
      <c r="G1595" s="15">
        <v>4.0145099999999999E-4</v>
      </c>
      <c r="H1595" s="4">
        <v>78.641999999999996</v>
      </c>
      <c r="I1595" s="4">
        <v>1.3580000000000001</v>
      </c>
      <c r="J1595" s="3" t="s">
        <v>16076</v>
      </c>
    </row>
    <row r="1596" spans="1:10" x14ac:dyDescent="0.25">
      <c r="A1596" s="4" t="s">
        <v>9732</v>
      </c>
      <c r="B1596" s="4">
        <v>166</v>
      </c>
      <c r="C1596" s="4" t="s">
        <v>3</v>
      </c>
      <c r="D1596" s="1" t="s">
        <v>9731</v>
      </c>
      <c r="E1596" s="4" t="s">
        <v>9730</v>
      </c>
      <c r="F1596" s="4">
        <v>1</v>
      </c>
      <c r="G1596" s="15">
        <v>3.1591599999999998E-3</v>
      </c>
      <c r="H1596" s="4">
        <v>76.849999999999994</v>
      </c>
      <c r="I1596" s="4">
        <v>-0.31336000000000003</v>
      </c>
      <c r="J1596" s="3" t="s">
        <v>9733</v>
      </c>
    </row>
    <row r="1597" spans="1:10" x14ac:dyDescent="0.25">
      <c r="A1597" s="4" t="s">
        <v>9732</v>
      </c>
      <c r="B1597" s="4">
        <v>28</v>
      </c>
      <c r="C1597" s="4" t="s">
        <v>3</v>
      </c>
      <c r="D1597" s="1" t="s">
        <v>9731</v>
      </c>
      <c r="E1597" s="4" t="s">
        <v>9730</v>
      </c>
      <c r="F1597" s="4">
        <v>1</v>
      </c>
      <c r="G1597" s="15">
        <v>3.32161E-3</v>
      </c>
      <c r="H1597" s="4">
        <v>95.814999999999998</v>
      </c>
      <c r="I1597" s="4">
        <v>-0.58067000000000002</v>
      </c>
      <c r="J1597" s="3" t="s">
        <v>16075</v>
      </c>
    </row>
    <row r="1598" spans="1:10" x14ac:dyDescent="0.25">
      <c r="A1598" s="4" t="s">
        <v>9732</v>
      </c>
      <c r="B1598" s="4">
        <v>168</v>
      </c>
      <c r="C1598" s="4" t="s">
        <v>3</v>
      </c>
      <c r="D1598" s="1" t="s">
        <v>9731</v>
      </c>
      <c r="E1598" s="4" t="s">
        <v>9730</v>
      </c>
      <c r="F1598" s="4">
        <v>1</v>
      </c>
      <c r="G1598" s="15">
        <v>1.9868199999999999E-4</v>
      </c>
      <c r="H1598" s="4">
        <v>109.15</v>
      </c>
      <c r="I1598" s="4">
        <v>0.23538999999999999</v>
      </c>
      <c r="J1598" s="3" t="s">
        <v>9729</v>
      </c>
    </row>
    <row r="1599" spans="1:10" x14ac:dyDescent="0.25">
      <c r="A1599" s="4" t="s">
        <v>9732</v>
      </c>
      <c r="B1599" s="4">
        <v>143</v>
      </c>
      <c r="C1599" s="4" t="s">
        <v>3</v>
      </c>
      <c r="D1599" s="1" t="s">
        <v>9731</v>
      </c>
      <c r="E1599" s="4" t="s">
        <v>9730</v>
      </c>
      <c r="F1599" s="4">
        <v>1</v>
      </c>
      <c r="G1599" s="15">
        <v>1.11253E-8</v>
      </c>
      <c r="H1599" s="4">
        <v>176.18</v>
      </c>
      <c r="I1599" s="4">
        <v>-0.23896999999999999</v>
      </c>
      <c r="J1599" s="3" t="s">
        <v>16074</v>
      </c>
    </row>
    <row r="1600" spans="1:10" x14ac:dyDescent="0.25">
      <c r="A1600" s="4" t="s">
        <v>9728</v>
      </c>
      <c r="B1600" s="4">
        <v>57</v>
      </c>
      <c r="C1600" s="4" t="s">
        <v>3</v>
      </c>
      <c r="D1600" s="1" t="s">
        <v>16583</v>
      </c>
      <c r="E1600" s="4" t="s">
        <v>9727</v>
      </c>
      <c r="F1600" s="4">
        <v>0.99869799999999997</v>
      </c>
      <c r="G1600" s="15">
        <v>3.95006E-3</v>
      </c>
      <c r="H1600" s="4">
        <v>70.088999999999999</v>
      </c>
      <c r="I1600" s="4">
        <v>-0.38042999999999999</v>
      </c>
      <c r="J1600" s="3" t="s">
        <v>16073</v>
      </c>
    </row>
    <row r="1601" spans="1:10" x14ac:dyDescent="0.25">
      <c r="A1601" s="4" t="s">
        <v>9728</v>
      </c>
      <c r="B1601" s="4">
        <v>45</v>
      </c>
      <c r="C1601" s="4" t="s">
        <v>3</v>
      </c>
      <c r="D1601" s="1" t="s">
        <v>16583</v>
      </c>
      <c r="E1601" s="4" t="s">
        <v>9727</v>
      </c>
      <c r="F1601" s="4">
        <v>1</v>
      </c>
      <c r="G1601" s="15">
        <v>2.6184700000000002E-2</v>
      </c>
      <c r="H1601" s="4">
        <v>42.335999999999999</v>
      </c>
      <c r="I1601" s="4">
        <v>-6.0371000000000001E-2</v>
      </c>
      <c r="J1601" s="3" t="s">
        <v>16072</v>
      </c>
    </row>
    <row r="1602" spans="1:10" x14ac:dyDescent="0.25">
      <c r="A1602" s="4" t="s">
        <v>9720</v>
      </c>
      <c r="B1602" s="4">
        <v>95</v>
      </c>
      <c r="C1602" s="4" t="s">
        <v>3</v>
      </c>
      <c r="D1602" s="1" t="s">
        <v>16584</v>
      </c>
      <c r="E1602" s="4" t="s">
        <v>9719</v>
      </c>
      <c r="F1602" s="4">
        <v>1</v>
      </c>
      <c r="G1602" s="15">
        <v>5.3643800000000002E-3</v>
      </c>
      <c r="H1602" s="4">
        <v>110.41</v>
      </c>
      <c r="I1602" s="4">
        <v>-0.27744000000000002</v>
      </c>
      <c r="J1602" s="3" t="s">
        <v>9725</v>
      </c>
    </row>
    <row r="1603" spans="1:10" x14ac:dyDescent="0.25">
      <c r="A1603" s="4" t="s">
        <v>9720</v>
      </c>
      <c r="B1603" s="4">
        <v>138</v>
      </c>
      <c r="C1603" s="4" t="s">
        <v>3</v>
      </c>
      <c r="D1603" s="1" t="s">
        <v>16584</v>
      </c>
      <c r="E1603" s="4" t="s">
        <v>9719</v>
      </c>
      <c r="F1603" s="4">
        <v>1</v>
      </c>
      <c r="G1603" s="15">
        <v>1.21286E-4</v>
      </c>
      <c r="H1603" s="4">
        <v>119.47</v>
      </c>
      <c r="I1603" s="4">
        <v>-0.96074000000000004</v>
      </c>
      <c r="J1603" s="3" t="s">
        <v>14504</v>
      </c>
    </row>
    <row r="1604" spans="1:10" x14ac:dyDescent="0.25">
      <c r="A1604" s="4" t="s">
        <v>9720</v>
      </c>
      <c r="B1604" s="4">
        <v>157</v>
      </c>
      <c r="C1604" s="4" t="s">
        <v>3</v>
      </c>
      <c r="D1604" s="1" t="s">
        <v>16584</v>
      </c>
      <c r="E1604" s="4" t="s">
        <v>9719</v>
      </c>
      <c r="F1604" s="4">
        <v>1</v>
      </c>
      <c r="G1604" s="15">
        <v>2.1568599999999998E-6</v>
      </c>
      <c r="H1604" s="4">
        <v>162.93</v>
      </c>
      <c r="I1604" s="4">
        <v>-0.45041999999999999</v>
      </c>
      <c r="J1604" s="3" t="s">
        <v>9723</v>
      </c>
    </row>
    <row r="1605" spans="1:10" x14ac:dyDescent="0.25">
      <c r="A1605" s="4" t="s">
        <v>9720</v>
      </c>
      <c r="B1605" s="4">
        <v>122</v>
      </c>
      <c r="C1605" s="4" t="s">
        <v>3</v>
      </c>
      <c r="D1605" s="1" t="s">
        <v>16584</v>
      </c>
      <c r="E1605" s="4" t="s">
        <v>9719</v>
      </c>
      <c r="F1605" s="4">
        <v>1</v>
      </c>
      <c r="G1605" s="15">
        <v>8.4874200000000002E-13</v>
      </c>
      <c r="H1605" s="4">
        <v>153.58000000000001</v>
      </c>
      <c r="I1605" s="4">
        <v>-0.41444999999999999</v>
      </c>
      <c r="J1605" s="3" t="s">
        <v>9722</v>
      </c>
    </row>
    <row r="1606" spans="1:10" x14ac:dyDescent="0.25">
      <c r="A1606" s="4" t="s">
        <v>9720</v>
      </c>
      <c r="B1606" s="4">
        <v>153</v>
      </c>
      <c r="C1606" s="4" t="s">
        <v>3</v>
      </c>
      <c r="D1606" s="1" t="s">
        <v>16584</v>
      </c>
      <c r="E1606" s="4" t="s">
        <v>9719</v>
      </c>
      <c r="F1606" s="4">
        <v>1</v>
      </c>
      <c r="G1606" s="15">
        <v>5.5709499999999999E-14</v>
      </c>
      <c r="H1606" s="4">
        <v>200.58</v>
      </c>
      <c r="I1606" s="4">
        <v>5.4531999999999997E-2</v>
      </c>
      <c r="J1606" s="3" t="s">
        <v>9721</v>
      </c>
    </row>
    <row r="1607" spans="1:10" x14ac:dyDescent="0.25">
      <c r="A1607" s="4" t="s">
        <v>9720</v>
      </c>
      <c r="B1607" s="4">
        <v>135</v>
      </c>
      <c r="C1607" s="4" t="s">
        <v>3</v>
      </c>
      <c r="D1607" s="1" t="s">
        <v>16584</v>
      </c>
      <c r="E1607" s="4" t="s">
        <v>9719</v>
      </c>
      <c r="F1607" s="4">
        <v>1</v>
      </c>
      <c r="G1607" s="15">
        <v>4.4793899999999996E-27</v>
      </c>
      <c r="H1607" s="4">
        <v>284.44</v>
      </c>
      <c r="I1607" s="4">
        <v>-0.13558999999999999</v>
      </c>
      <c r="J1607" s="3" t="s">
        <v>9718</v>
      </c>
    </row>
    <row r="1608" spans="1:10" x14ac:dyDescent="0.25">
      <c r="A1608" s="4" t="s">
        <v>9717</v>
      </c>
      <c r="B1608" s="4">
        <v>19</v>
      </c>
      <c r="C1608" s="4" t="s">
        <v>3</v>
      </c>
      <c r="D1608" s="1" t="s">
        <v>9716</v>
      </c>
      <c r="E1608" s="4" t="s">
        <v>9715</v>
      </c>
      <c r="F1608" s="4">
        <v>1</v>
      </c>
      <c r="G1608" s="15">
        <v>1.2452100000000001E-2</v>
      </c>
      <c r="H1608" s="4">
        <v>105.2</v>
      </c>
      <c r="I1608" s="4">
        <v>-1.7667999999999999</v>
      </c>
      <c r="J1608" s="3" t="s">
        <v>9714</v>
      </c>
    </row>
    <row r="1609" spans="1:10" x14ac:dyDescent="0.25">
      <c r="A1609" s="4" t="s">
        <v>9713</v>
      </c>
      <c r="B1609" s="4">
        <v>109</v>
      </c>
      <c r="C1609" s="4" t="s">
        <v>3</v>
      </c>
      <c r="D1609" s="1" t="s">
        <v>1873</v>
      </c>
      <c r="E1609" s="4" t="s">
        <v>9712</v>
      </c>
      <c r="F1609" s="4">
        <v>1</v>
      </c>
      <c r="G1609" s="15">
        <v>1.4841500000000001E-2</v>
      </c>
      <c r="H1609" s="4">
        <v>94.262</v>
      </c>
      <c r="I1609" s="4">
        <v>-0.38675999999999999</v>
      </c>
      <c r="J1609" s="3" t="s">
        <v>5558</v>
      </c>
    </row>
    <row r="1610" spans="1:10" x14ac:dyDescent="0.25">
      <c r="A1610" s="4" t="s">
        <v>9713</v>
      </c>
      <c r="B1610" s="4">
        <v>81</v>
      </c>
      <c r="C1610" s="4" t="s">
        <v>3</v>
      </c>
      <c r="D1610" s="1" t="s">
        <v>1873</v>
      </c>
      <c r="E1610" s="4" t="s">
        <v>9712</v>
      </c>
      <c r="F1610" s="4">
        <v>1</v>
      </c>
      <c r="G1610" s="15">
        <v>1.39598E-3</v>
      </c>
      <c r="H1610" s="4">
        <v>99.787999999999997</v>
      </c>
      <c r="I1610" s="4">
        <v>-1.0497000000000001</v>
      </c>
      <c r="J1610" s="3" t="s">
        <v>9711</v>
      </c>
    </row>
    <row r="1611" spans="1:10" x14ac:dyDescent="0.25">
      <c r="A1611" s="4" t="s">
        <v>9713</v>
      </c>
      <c r="B1611" s="4">
        <v>19</v>
      </c>
      <c r="C1611" s="4" t="s">
        <v>3</v>
      </c>
      <c r="D1611" s="1" t="s">
        <v>1873</v>
      </c>
      <c r="E1611" s="4" t="s">
        <v>9712</v>
      </c>
      <c r="F1611" s="4">
        <v>1</v>
      </c>
      <c r="G1611" s="15">
        <v>3.2584499999999999E-7</v>
      </c>
      <c r="H1611" s="4">
        <v>162.34</v>
      </c>
      <c r="I1611" s="4">
        <v>-0.76195000000000002</v>
      </c>
      <c r="J1611" s="3" t="s">
        <v>5556</v>
      </c>
    </row>
    <row r="1612" spans="1:10" x14ac:dyDescent="0.25">
      <c r="A1612" s="4" t="s">
        <v>9713</v>
      </c>
      <c r="B1612" s="4">
        <v>51</v>
      </c>
      <c r="C1612" s="4" t="s">
        <v>3</v>
      </c>
      <c r="D1612" s="1" t="s">
        <v>1873</v>
      </c>
      <c r="E1612" s="4" t="s">
        <v>9712</v>
      </c>
      <c r="F1612" s="4">
        <v>1</v>
      </c>
      <c r="G1612" s="15">
        <v>3.1061999999999999E-2</v>
      </c>
      <c r="H1612" s="4">
        <v>85.265000000000001</v>
      </c>
      <c r="I1612" s="4">
        <v>4.6611E-2</v>
      </c>
      <c r="J1612" s="3" t="s">
        <v>5555</v>
      </c>
    </row>
    <row r="1613" spans="1:10" x14ac:dyDescent="0.25">
      <c r="A1613" s="4" t="s">
        <v>9713</v>
      </c>
      <c r="B1613" s="4">
        <v>114</v>
      </c>
      <c r="C1613" s="4" t="s">
        <v>3</v>
      </c>
      <c r="D1613" s="1" t="s">
        <v>1873</v>
      </c>
      <c r="E1613" s="4" t="s">
        <v>9712</v>
      </c>
      <c r="F1613" s="4">
        <v>1</v>
      </c>
      <c r="G1613" s="15">
        <v>4.1612700000000002E-2</v>
      </c>
      <c r="H1613" s="4">
        <v>69.382999999999996</v>
      </c>
      <c r="I1613" s="4">
        <v>-0.36958000000000002</v>
      </c>
      <c r="J1613" s="3" t="s">
        <v>5552</v>
      </c>
    </row>
    <row r="1614" spans="1:10" x14ac:dyDescent="0.25">
      <c r="A1614" s="4" t="s">
        <v>9709</v>
      </c>
      <c r="B1614" s="4">
        <v>34</v>
      </c>
      <c r="C1614" s="4" t="s">
        <v>3</v>
      </c>
      <c r="D1614" s="1" t="s">
        <v>9708</v>
      </c>
      <c r="E1614" s="4" t="s">
        <v>9707</v>
      </c>
      <c r="F1614" s="4">
        <v>1</v>
      </c>
      <c r="G1614" s="15">
        <v>8.4846599999999992E-6</v>
      </c>
      <c r="H1614" s="4">
        <v>148.18</v>
      </c>
      <c r="I1614" s="4">
        <v>7.1510000000000004E-2</v>
      </c>
      <c r="J1614" s="3" t="s">
        <v>9710</v>
      </c>
    </row>
    <row r="1615" spans="1:10" x14ac:dyDescent="0.25">
      <c r="A1615" s="4" t="s">
        <v>9705</v>
      </c>
      <c r="B1615" s="4">
        <v>124</v>
      </c>
      <c r="C1615" s="4" t="s">
        <v>3</v>
      </c>
      <c r="D1615" s="1" t="s">
        <v>16585</v>
      </c>
      <c r="E1615" s="4" t="s">
        <v>9704</v>
      </c>
      <c r="F1615" s="4">
        <v>1</v>
      </c>
      <c r="G1615" s="15">
        <v>4.2185600000000002E-4</v>
      </c>
      <c r="H1615" s="4">
        <v>110.98</v>
      </c>
      <c r="I1615" s="4">
        <v>-0.54762</v>
      </c>
      <c r="J1615" s="3" t="s">
        <v>14503</v>
      </c>
    </row>
    <row r="1616" spans="1:10" x14ac:dyDescent="0.25">
      <c r="A1616" s="4" t="s">
        <v>9705</v>
      </c>
      <c r="B1616" s="4">
        <v>82</v>
      </c>
      <c r="C1616" s="4" t="s">
        <v>3</v>
      </c>
      <c r="D1616" s="1" t="s">
        <v>16585</v>
      </c>
      <c r="E1616" s="4" t="s">
        <v>9704</v>
      </c>
      <c r="F1616" s="4">
        <v>1</v>
      </c>
      <c r="G1616" s="15">
        <v>2.4901599999999999E-2</v>
      </c>
      <c r="H1616" s="4">
        <v>86.793999999999997</v>
      </c>
      <c r="I1616" s="4">
        <v>5.1596999999999997E-2</v>
      </c>
      <c r="J1616" s="3" t="s">
        <v>9703</v>
      </c>
    </row>
    <row r="1617" spans="1:10" x14ac:dyDescent="0.25">
      <c r="A1617" s="4" t="s">
        <v>9701</v>
      </c>
      <c r="B1617" s="4">
        <v>10</v>
      </c>
      <c r="C1617" s="4" t="s">
        <v>3</v>
      </c>
      <c r="D1617" s="1" t="s">
        <v>16586</v>
      </c>
      <c r="E1617" s="4" t="s">
        <v>9700</v>
      </c>
      <c r="F1617" s="4">
        <v>1</v>
      </c>
      <c r="G1617" s="15">
        <v>2.4049600000000001E-2</v>
      </c>
      <c r="H1617" s="4">
        <v>87.754000000000005</v>
      </c>
      <c r="I1617" s="4">
        <v>0.28737000000000001</v>
      </c>
      <c r="J1617" s="3" t="s">
        <v>9702</v>
      </c>
    </row>
    <row r="1618" spans="1:10" x14ac:dyDescent="0.25">
      <c r="A1618" s="4" t="s">
        <v>9701</v>
      </c>
      <c r="B1618" s="4">
        <v>5</v>
      </c>
      <c r="C1618" s="4" t="s">
        <v>3</v>
      </c>
      <c r="D1618" s="1" t="s">
        <v>16586</v>
      </c>
      <c r="E1618" s="4" t="s">
        <v>9700</v>
      </c>
      <c r="F1618" s="4">
        <v>1</v>
      </c>
      <c r="G1618" s="15">
        <v>2.1217499999999999E-4</v>
      </c>
      <c r="H1618" s="4">
        <v>140.16</v>
      </c>
      <c r="I1618" s="4">
        <v>0.29082999999999998</v>
      </c>
      <c r="J1618" s="3" t="s">
        <v>9699</v>
      </c>
    </row>
    <row r="1619" spans="1:10" x14ac:dyDescent="0.25">
      <c r="A1619" s="4" t="s">
        <v>9698</v>
      </c>
      <c r="B1619" s="4">
        <v>40</v>
      </c>
      <c r="C1619" s="4" t="s">
        <v>3</v>
      </c>
      <c r="D1619" s="1" t="s">
        <v>16587</v>
      </c>
      <c r="E1619" s="4" t="s">
        <v>9697</v>
      </c>
      <c r="F1619" s="4">
        <v>1</v>
      </c>
      <c r="G1619" s="15">
        <v>4.0686999999999997E-3</v>
      </c>
      <c r="H1619" s="4">
        <v>93.667000000000002</v>
      </c>
      <c r="I1619" s="4">
        <v>-0.66363000000000005</v>
      </c>
      <c r="J1619" s="3" t="s">
        <v>9696</v>
      </c>
    </row>
    <row r="1620" spans="1:10" x14ac:dyDescent="0.25">
      <c r="A1620" s="4" t="s">
        <v>9694</v>
      </c>
      <c r="B1620" s="4">
        <v>63</v>
      </c>
      <c r="C1620" s="4" t="s">
        <v>3</v>
      </c>
      <c r="D1620" s="1" t="s">
        <v>2307</v>
      </c>
      <c r="E1620" s="4" t="s">
        <v>9693</v>
      </c>
      <c r="F1620" s="4">
        <v>1</v>
      </c>
      <c r="G1620" s="15">
        <v>9.9671400000000011E-4</v>
      </c>
      <c r="H1620" s="4">
        <v>97.69</v>
      </c>
      <c r="I1620" s="4">
        <v>0.50707999999999998</v>
      </c>
      <c r="J1620" s="3" t="s">
        <v>9692</v>
      </c>
    </row>
    <row r="1621" spans="1:10" x14ac:dyDescent="0.25">
      <c r="A1621" s="4" t="s">
        <v>9691</v>
      </c>
      <c r="B1621" s="4">
        <v>99</v>
      </c>
      <c r="C1621" s="4" t="s">
        <v>3</v>
      </c>
      <c r="D1621" s="1" t="s">
        <v>3711</v>
      </c>
      <c r="E1621" s="4" t="s">
        <v>9690</v>
      </c>
      <c r="F1621" s="4">
        <v>1</v>
      </c>
      <c r="G1621" s="15">
        <v>3.85124E-7</v>
      </c>
      <c r="H1621" s="4">
        <v>125.51</v>
      </c>
      <c r="I1621" s="4">
        <v>8.7857000000000005E-2</v>
      </c>
      <c r="J1621" s="3" t="s">
        <v>14497</v>
      </c>
    </row>
    <row r="1622" spans="1:10" x14ac:dyDescent="0.25">
      <c r="A1622" s="4" t="s">
        <v>9688</v>
      </c>
      <c r="B1622" s="4">
        <v>42</v>
      </c>
      <c r="C1622" s="4" t="s">
        <v>3</v>
      </c>
      <c r="D1622" s="1" t="s">
        <v>6862</v>
      </c>
      <c r="E1622" s="4" t="s">
        <v>9687</v>
      </c>
      <c r="F1622" s="4">
        <v>1</v>
      </c>
      <c r="G1622" s="15">
        <v>4.9817300000000002E-3</v>
      </c>
      <c r="H1622" s="4">
        <v>65.855000000000004</v>
      </c>
      <c r="I1622" s="4">
        <v>-0.34516000000000002</v>
      </c>
      <c r="J1622" s="3" t="s">
        <v>14496</v>
      </c>
    </row>
    <row r="1623" spans="1:10" x14ac:dyDescent="0.25">
      <c r="A1623" s="4" t="s">
        <v>9688</v>
      </c>
      <c r="B1623" s="4">
        <v>34</v>
      </c>
      <c r="C1623" s="4" t="s">
        <v>3</v>
      </c>
      <c r="D1623" s="1" t="s">
        <v>6862</v>
      </c>
      <c r="E1623" s="4" t="s">
        <v>9687</v>
      </c>
      <c r="F1623" s="4">
        <v>1</v>
      </c>
      <c r="G1623" s="15">
        <v>1.28652E-3</v>
      </c>
      <c r="H1623" s="4">
        <v>86.728999999999999</v>
      </c>
      <c r="I1623" s="4">
        <v>-3.3165E-2</v>
      </c>
      <c r="J1623" s="3" t="s">
        <v>9686</v>
      </c>
    </row>
    <row r="1624" spans="1:10" x14ac:dyDescent="0.25">
      <c r="A1624" s="4" t="s">
        <v>9685</v>
      </c>
      <c r="B1624" s="4">
        <v>150</v>
      </c>
      <c r="C1624" s="4" t="s">
        <v>3</v>
      </c>
      <c r="D1624" s="1" t="s">
        <v>8015</v>
      </c>
      <c r="E1624" s="4" t="s">
        <v>9684</v>
      </c>
      <c r="F1624" s="4">
        <v>1</v>
      </c>
      <c r="G1624" s="15">
        <v>1.34973E-2</v>
      </c>
      <c r="H1624" s="4">
        <v>87.695999999999998</v>
      </c>
      <c r="I1624" s="4">
        <v>0.34276000000000001</v>
      </c>
      <c r="J1624" s="3" t="s">
        <v>9683</v>
      </c>
    </row>
    <row r="1625" spans="1:10" x14ac:dyDescent="0.25">
      <c r="A1625" s="4" t="s">
        <v>9674</v>
      </c>
      <c r="B1625" s="4">
        <v>233</v>
      </c>
      <c r="C1625" s="4" t="s">
        <v>3</v>
      </c>
      <c r="D1625" s="1" t="s">
        <v>2196</v>
      </c>
      <c r="E1625" s="4" t="s">
        <v>9673</v>
      </c>
      <c r="F1625" s="4">
        <v>1</v>
      </c>
      <c r="G1625" s="15">
        <v>1.3206400000000001E-7</v>
      </c>
      <c r="H1625" s="4">
        <v>166.11</v>
      </c>
      <c r="I1625" s="4">
        <v>-0.54683000000000004</v>
      </c>
      <c r="J1625" s="3" t="s">
        <v>9682</v>
      </c>
    </row>
    <row r="1626" spans="1:10" x14ac:dyDescent="0.25">
      <c r="A1626" s="4" t="s">
        <v>9674</v>
      </c>
      <c r="B1626" s="4">
        <v>225</v>
      </c>
      <c r="C1626" s="4" t="s">
        <v>3</v>
      </c>
      <c r="D1626" s="1" t="s">
        <v>2196</v>
      </c>
      <c r="E1626" s="4" t="s">
        <v>9673</v>
      </c>
      <c r="F1626" s="4">
        <v>0.99999899999999997</v>
      </c>
      <c r="G1626" s="15">
        <v>2.6788300000000001E-3</v>
      </c>
      <c r="H1626" s="4">
        <v>90.15</v>
      </c>
      <c r="I1626" s="4">
        <v>-0.18318000000000001</v>
      </c>
      <c r="J1626" s="3" t="s">
        <v>9681</v>
      </c>
    </row>
    <row r="1627" spans="1:10" x14ac:dyDescent="0.25">
      <c r="A1627" s="4" t="s">
        <v>9674</v>
      </c>
      <c r="B1627" s="4">
        <v>207</v>
      </c>
      <c r="C1627" s="4" t="s">
        <v>3</v>
      </c>
      <c r="D1627" s="1" t="s">
        <v>2196</v>
      </c>
      <c r="E1627" s="4" t="s">
        <v>9673</v>
      </c>
      <c r="F1627" s="4">
        <v>1</v>
      </c>
      <c r="G1627" s="15">
        <v>5.8669600000000001E-3</v>
      </c>
      <c r="H1627" s="4">
        <v>88.495000000000005</v>
      </c>
      <c r="I1627" s="4">
        <v>-0.55571999999999999</v>
      </c>
      <c r="J1627" s="3" t="s">
        <v>9680</v>
      </c>
    </row>
    <row r="1628" spans="1:10" x14ac:dyDescent="0.25">
      <c r="A1628" s="4" t="s">
        <v>9674</v>
      </c>
      <c r="B1628" s="4">
        <v>193</v>
      </c>
      <c r="C1628" s="4" t="s">
        <v>3</v>
      </c>
      <c r="D1628" s="1" t="s">
        <v>2196</v>
      </c>
      <c r="E1628" s="4" t="s">
        <v>9673</v>
      </c>
      <c r="F1628" s="4">
        <v>1</v>
      </c>
      <c r="G1628" s="15">
        <v>2.8617199999999999E-3</v>
      </c>
      <c r="H1628" s="4">
        <v>94.691999999999993</v>
      </c>
      <c r="I1628" s="4">
        <v>-1.3492999999999999</v>
      </c>
      <c r="J1628" s="3" t="s">
        <v>9679</v>
      </c>
    </row>
    <row r="1629" spans="1:10" x14ac:dyDescent="0.25">
      <c r="A1629" s="4" t="s">
        <v>9674</v>
      </c>
      <c r="B1629" s="4">
        <v>184</v>
      </c>
      <c r="C1629" s="4" t="s">
        <v>3</v>
      </c>
      <c r="D1629" s="1" t="s">
        <v>2196</v>
      </c>
      <c r="E1629" s="4" t="s">
        <v>9673</v>
      </c>
      <c r="F1629" s="4">
        <v>1</v>
      </c>
      <c r="G1629" s="15">
        <v>2.03406E-5</v>
      </c>
      <c r="H1629" s="4">
        <v>129.38</v>
      </c>
      <c r="I1629" s="4">
        <v>-0.52124000000000004</v>
      </c>
      <c r="J1629" s="3" t="s">
        <v>9678</v>
      </c>
    </row>
    <row r="1630" spans="1:10" x14ac:dyDescent="0.25">
      <c r="A1630" s="4" t="s">
        <v>9674</v>
      </c>
      <c r="B1630" s="4">
        <v>112</v>
      </c>
      <c r="C1630" s="4" t="s">
        <v>3</v>
      </c>
      <c r="D1630" s="1" t="s">
        <v>2196</v>
      </c>
      <c r="E1630" s="4" t="s">
        <v>9673</v>
      </c>
      <c r="F1630" s="4">
        <v>1</v>
      </c>
      <c r="G1630" s="15">
        <v>4.3016799999999998E-4</v>
      </c>
      <c r="H1630" s="4">
        <v>113.24</v>
      </c>
      <c r="I1630" s="4">
        <v>0.62570000000000003</v>
      </c>
      <c r="J1630" s="3" t="s">
        <v>14491</v>
      </c>
    </row>
    <row r="1631" spans="1:10" x14ac:dyDescent="0.25">
      <c r="A1631" s="4" t="s">
        <v>9674</v>
      </c>
      <c r="B1631" s="4">
        <v>209</v>
      </c>
      <c r="C1631" s="4" t="s">
        <v>3</v>
      </c>
      <c r="D1631" s="1" t="s">
        <v>2196</v>
      </c>
      <c r="E1631" s="4" t="s">
        <v>9673</v>
      </c>
      <c r="F1631" s="4">
        <v>1</v>
      </c>
      <c r="G1631" s="15">
        <v>1.0038900000000001E-13</v>
      </c>
      <c r="H1631" s="4">
        <v>199.08</v>
      </c>
      <c r="I1631" s="4">
        <v>0.61809999999999998</v>
      </c>
      <c r="J1631" s="3" t="s">
        <v>9677</v>
      </c>
    </row>
    <row r="1632" spans="1:10" x14ac:dyDescent="0.25">
      <c r="A1632" s="4" t="s">
        <v>9674</v>
      </c>
      <c r="B1632" s="4">
        <v>244</v>
      </c>
      <c r="C1632" s="4" t="s">
        <v>3</v>
      </c>
      <c r="D1632" s="1" t="s">
        <v>2196</v>
      </c>
      <c r="E1632" s="4" t="s">
        <v>9673</v>
      </c>
      <c r="F1632" s="4">
        <v>1</v>
      </c>
      <c r="G1632" s="15">
        <v>2.15471E-2</v>
      </c>
      <c r="H1632" s="4">
        <v>79.474000000000004</v>
      </c>
      <c r="I1632" s="4">
        <v>-0.81696000000000002</v>
      </c>
      <c r="J1632" s="3" t="s">
        <v>9676</v>
      </c>
    </row>
    <row r="1633" spans="1:10" x14ac:dyDescent="0.25">
      <c r="A1633" s="4" t="s">
        <v>9674</v>
      </c>
      <c r="B1633" s="4">
        <v>154</v>
      </c>
      <c r="C1633" s="4" t="s">
        <v>3</v>
      </c>
      <c r="D1633" s="1" t="s">
        <v>2196</v>
      </c>
      <c r="E1633" s="4" t="s">
        <v>9673</v>
      </c>
      <c r="F1633" s="4">
        <v>1</v>
      </c>
      <c r="G1633" s="15">
        <v>3.3073600000000002E-2</v>
      </c>
      <c r="H1633" s="4">
        <v>65.245999999999995</v>
      </c>
      <c r="I1633" s="4">
        <v>0.78237999999999996</v>
      </c>
      <c r="J1633" s="3" t="s">
        <v>14490</v>
      </c>
    </row>
    <row r="1634" spans="1:10" x14ac:dyDescent="0.25">
      <c r="A1634" s="4" t="s">
        <v>9674</v>
      </c>
      <c r="B1634" s="4">
        <v>169</v>
      </c>
      <c r="C1634" s="4" t="s">
        <v>3</v>
      </c>
      <c r="D1634" s="1" t="s">
        <v>2196</v>
      </c>
      <c r="E1634" s="4" t="s">
        <v>9673</v>
      </c>
      <c r="F1634" s="4">
        <v>1</v>
      </c>
      <c r="G1634" s="15">
        <v>1.50136E-2</v>
      </c>
      <c r="H1634" s="4">
        <v>67.385000000000005</v>
      </c>
      <c r="I1634" s="4">
        <v>0.21440000000000001</v>
      </c>
      <c r="J1634" s="3" t="s">
        <v>9675</v>
      </c>
    </row>
    <row r="1635" spans="1:10" x14ac:dyDescent="0.25">
      <c r="A1635" s="4" t="s">
        <v>9664</v>
      </c>
      <c r="B1635" s="4">
        <v>149</v>
      </c>
      <c r="C1635" s="4" t="s">
        <v>3</v>
      </c>
      <c r="D1635" s="1" t="s">
        <v>9566</v>
      </c>
      <c r="E1635" s="4" t="s">
        <v>9663</v>
      </c>
      <c r="F1635" s="4">
        <v>1</v>
      </c>
      <c r="G1635" s="15">
        <v>3.6595099999999998E-5</v>
      </c>
      <c r="H1635" s="4">
        <v>117.18</v>
      </c>
      <c r="I1635" s="4">
        <v>-0.84079999999999999</v>
      </c>
      <c r="J1635" s="3" t="s">
        <v>9671</v>
      </c>
    </row>
    <row r="1636" spans="1:10" x14ac:dyDescent="0.25">
      <c r="A1636" s="4" t="s">
        <v>9664</v>
      </c>
      <c r="B1636" s="4">
        <v>137</v>
      </c>
      <c r="C1636" s="4" t="s">
        <v>3</v>
      </c>
      <c r="D1636" s="1" t="s">
        <v>9566</v>
      </c>
      <c r="E1636" s="4" t="s">
        <v>9663</v>
      </c>
      <c r="F1636" s="4">
        <v>1</v>
      </c>
      <c r="G1636" s="15">
        <v>2.47138E-5</v>
      </c>
      <c r="H1636" s="4">
        <v>128.72999999999999</v>
      </c>
      <c r="I1636" s="4">
        <v>-1.9012</v>
      </c>
      <c r="J1636" s="3" t="s">
        <v>14489</v>
      </c>
    </row>
    <row r="1637" spans="1:10" x14ac:dyDescent="0.25">
      <c r="A1637" s="4" t="s">
        <v>9664</v>
      </c>
      <c r="B1637" s="4">
        <v>116</v>
      </c>
      <c r="C1637" s="4" t="s">
        <v>3</v>
      </c>
      <c r="D1637" s="1" t="s">
        <v>9566</v>
      </c>
      <c r="E1637" s="4" t="s">
        <v>9663</v>
      </c>
      <c r="F1637" s="4">
        <v>1</v>
      </c>
      <c r="G1637" s="15">
        <v>2.9424200000000001E-2</v>
      </c>
      <c r="H1637" s="4">
        <v>89.697999999999993</v>
      </c>
      <c r="I1637" s="4">
        <v>-2.1025</v>
      </c>
      <c r="J1637" s="3" t="s">
        <v>9669</v>
      </c>
    </row>
    <row r="1638" spans="1:10" x14ac:dyDescent="0.25">
      <c r="A1638" s="4" t="s">
        <v>9664</v>
      </c>
      <c r="B1638" s="4">
        <v>80</v>
      </c>
      <c r="C1638" s="4" t="s">
        <v>3</v>
      </c>
      <c r="D1638" s="1" t="s">
        <v>9566</v>
      </c>
      <c r="E1638" s="4" t="s">
        <v>9663</v>
      </c>
      <c r="F1638" s="4">
        <v>1</v>
      </c>
      <c r="G1638" s="15">
        <v>7.32445E-5</v>
      </c>
      <c r="H1638" s="4">
        <v>114.56</v>
      </c>
      <c r="I1638" s="4">
        <v>-0.80823999999999996</v>
      </c>
      <c r="J1638" s="3" t="s">
        <v>9667</v>
      </c>
    </row>
    <row r="1639" spans="1:10" x14ac:dyDescent="0.25">
      <c r="A1639" s="4" t="s">
        <v>9664</v>
      </c>
      <c r="B1639" s="4">
        <v>100</v>
      </c>
      <c r="C1639" s="4" t="s">
        <v>3</v>
      </c>
      <c r="D1639" s="1" t="s">
        <v>9566</v>
      </c>
      <c r="E1639" s="4" t="s">
        <v>9663</v>
      </c>
      <c r="F1639" s="4">
        <v>1</v>
      </c>
      <c r="G1639" s="15">
        <v>4.3559699999999998E-7</v>
      </c>
      <c r="H1639" s="4">
        <v>155.99</v>
      </c>
      <c r="I1639" s="4">
        <v>0.48091</v>
      </c>
      <c r="J1639" s="3" t="s">
        <v>9666</v>
      </c>
    </row>
    <row r="1640" spans="1:10" x14ac:dyDescent="0.25">
      <c r="A1640" s="4" t="s">
        <v>9664</v>
      </c>
      <c r="B1640" s="4">
        <v>14</v>
      </c>
      <c r="C1640" s="4" t="s">
        <v>3</v>
      </c>
      <c r="D1640" s="1" t="s">
        <v>9566</v>
      </c>
      <c r="E1640" s="4" t="s">
        <v>9663</v>
      </c>
      <c r="F1640" s="4">
        <v>1</v>
      </c>
      <c r="G1640" s="15">
        <v>1.89807E-2</v>
      </c>
      <c r="H1640" s="4">
        <v>65.278000000000006</v>
      </c>
      <c r="I1640" s="4">
        <v>-2.5488</v>
      </c>
      <c r="J1640" s="3" t="s">
        <v>9665</v>
      </c>
    </row>
    <row r="1641" spans="1:10" x14ac:dyDescent="0.25">
      <c r="A1641" s="4" t="s">
        <v>9664</v>
      </c>
      <c r="B1641" s="4">
        <v>135</v>
      </c>
      <c r="C1641" s="4" t="s">
        <v>3</v>
      </c>
      <c r="D1641" s="1" t="s">
        <v>9566</v>
      </c>
      <c r="E1641" s="4" t="s">
        <v>9663</v>
      </c>
      <c r="F1641" s="4">
        <v>1</v>
      </c>
      <c r="G1641" s="15">
        <v>3.2053399999999998E-4</v>
      </c>
      <c r="H1641" s="4">
        <v>128.03</v>
      </c>
      <c r="I1641" s="4">
        <v>0.80256000000000005</v>
      </c>
      <c r="J1641" s="3" t="s">
        <v>9662</v>
      </c>
    </row>
    <row r="1642" spans="1:10" x14ac:dyDescent="0.25">
      <c r="A1642" s="4" t="s">
        <v>9658</v>
      </c>
      <c r="B1642" s="4">
        <v>35</v>
      </c>
      <c r="C1642" s="4" t="s">
        <v>3</v>
      </c>
      <c r="D1642" s="1" t="s">
        <v>16588</v>
      </c>
      <c r="E1642" s="4" t="s">
        <v>9657</v>
      </c>
      <c r="F1642" s="4">
        <v>1</v>
      </c>
      <c r="G1642" s="15">
        <v>3.0233400000000001E-10</v>
      </c>
      <c r="H1642" s="4">
        <v>176.21</v>
      </c>
      <c r="I1642" s="4">
        <v>1.5925</v>
      </c>
      <c r="J1642" s="3" t="s">
        <v>9661</v>
      </c>
    </row>
    <row r="1643" spans="1:10" x14ac:dyDescent="0.25">
      <c r="A1643" s="4" t="s">
        <v>9658</v>
      </c>
      <c r="B1643" s="4">
        <v>77</v>
      </c>
      <c r="C1643" s="4" t="s">
        <v>3</v>
      </c>
      <c r="D1643" s="1" t="s">
        <v>16588</v>
      </c>
      <c r="E1643" s="4" t="s">
        <v>9657</v>
      </c>
      <c r="F1643" s="4">
        <v>1</v>
      </c>
      <c r="G1643" s="15">
        <v>1.32467E-3</v>
      </c>
      <c r="H1643" s="4">
        <v>101.46</v>
      </c>
      <c r="I1643" s="4">
        <v>0.16633999999999999</v>
      </c>
      <c r="J1643" s="3" t="s">
        <v>9660</v>
      </c>
    </row>
    <row r="1644" spans="1:10" x14ac:dyDescent="0.25">
      <c r="A1644" s="4" t="s">
        <v>9658</v>
      </c>
      <c r="B1644" s="4">
        <v>46</v>
      </c>
      <c r="C1644" s="4" t="s">
        <v>3</v>
      </c>
      <c r="D1644" s="1" t="s">
        <v>16588</v>
      </c>
      <c r="E1644" s="4" t="s">
        <v>9657</v>
      </c>
      <c r="F1644" s="4">
        <v>1</v>
      </c>
      <c r="G1644" s="15">
        <v>1.30512E-14</v>
      </c>
      <c r="H1644" s="4">
        <v>204.13</v>
      </c>
      <c r="I1644" s="4">
        <v>0.71020000000000005</v>
      </c>
      <c r="J1644" s="3" t="s">
        <v>9659</v>
      </c>
    </row>
    <row r="1645" spans="1:10" x14ac:dyDescent="0.25">
      <c r="A1645" s="4" t="s">
        <v>9655</v>
      </c>
      <c r="B1645" s="4">
        <v>150</v>
      </c>
      <c r="C1645" s="4" t="s">
        <v>3</v>
      </c>
      <c r="D1645" s="1" t="s">
        <v>8791</v>
      </c>
      <c r="E1645" s="4" t="s">
        <v>9654</v>
      </c>
      <c r="F1645" s="4">
        <v>1</v>
      </c>
      <c r="G1645" s="15">
        <v>4.80504E-3</v>
      </c>
      <c r="H1645" s="4">
        <v>91.549000000000007</v>
      </c>
      <c r="I1645" s="4">
        <v>-0.26311000000000001</v>
      </c>
      <c r="J1645" s="3" t="s">
        <v>9653</v>
      </c>
    </row>
    <row r="1646" spans="1:10" x14ac:dyDescent="0.25">
      <c r="A1646" s="4" t="s">
        <v>9652</v>
      </c>
      <c r="B1646" s="4">
        <v>84</v>
      </c>
      <c r="C1646" s="4" t="s">
        <v>3</v>
      </c>
      <c r="D1646" s="1" t="s">
        <v>9651</v>
      </c>
      <c r="E1646" s="4" t="s">
        <v>9650</v>
      </c>
      <c r="F1646" s="4">
        <v>1</v>
      </c>
      <c r="G1646" s="15">
        <v>1.2640399999999999E-4</v>
      </c>
      <c r="H1646" s="4">
        <v>122.46</v>
      </c>
      <c r="I1646" s="4">
        <v>0.58826000000000001</v>
      </c>
      <c r="J1646" s="3" t="s">
        <v>14488</v>
      </c>
    </row>
    <row r="1647" spans="1:10" x14ac:dyDescent="0.25">
      <c r="A1647" s="4" t="s">
        <v>9652</v>
      </c>
      <c r="B1647" s="4">
        <v>74</v>
      </c>
      <c r="C1647" s="4" t="s">
        <v>3</v>
      </c>
      <c r="D1647" s="1" t="s">
        <v>9651</v>
      </c>
      <c r="E1647" s="4" t="s">
        <v>9650</v>
      </c>
      <c r="F1647" s="4">
        <v>1</v>
      </c>
      <c r="G1647" s="15">
        <v>2.7491400000000002E-3</v>
      </c>
      <c r="H1647" s="4">
        <v>96.341999999999999</v>
      </c>
      <c r="I1647" s="4">
        <v>-7.9436999999999994E-2</v>
      </c>
      <c r="J1647" s="3" t="s">
        <v>10382</v>
      </c>
    </row>
    <row r="1648" spans="1:10" x14ac:dyDescent="0.25">
      <c r="A1648" s="4" t="s">
        <v>9652</v>
      </c>
      <c r="B1648" s="4">
        <v>33</v>
      </c>
      <c r="C1648" s="4" t="s">
        <v>3</v>
      </c>
      <c r="D1648" s="1" t="s">
        <v>9651</v>
      </c>
      <c r="E1648" s="4" t="s">
        <v>9650</v>
      </c>
      <c r="F1648" s="4">
        <v>1</v>
      </c>
      <c r="G1648" s="15">
        <v>3.6782999999999998E-4</v>
      </c>
      <c r="H1648" s="4">
        <v>125.23</v>
      </c>
      <c r="I1648" s="4">
        <v>0.38124000000000002</v>
      </c>
      <c r="J1648" s="3" t="s">
        <v>10381</v>
      </c>
    </row>
    <row r="1649" spans="1:10" x14ac:dyDescent="0.25">
      <c r="A1649" s="4" t="s">
        <v>9652</v>
      </c>
      <c r="B1649" s="4">
        <v>32</v>
      </c>
      <c r="C1649" s="4" t="s">
        <v>3</v>
      </c>
      <c r="D1649" s="1" t="s">
        <v>9651</v>
      </c>
      <c r="E1649" s="4" t="s">
        <v>9650</v>
      </c>
      <c r="F1649" s="4">
        <v>1</v>
      </c>
      <c r="G1649" s="15">
        <v>3.2589300000000002E-3</v>
      </c>
      <c r="H1649" s="4">
        <v>83.947999999999993</v>
      </c>
      <c r="I1649" s="4">
        <v>-0.24623</v>
      </c>
      <c r="J1649" s="3" t="s">
        <v>10380</v>
      </c>
    </row>
    <row r="1650" spans="1:10" x14ac:dyDescent="0.25">
      <c r="A1650" s="4" t="s">
        <v>9648</v>
      </c>
      <c r="B1650" s="4">
        <v>110</v>
      </c>
      <c r="C1650" s="4" t="s">
        <v>3</v>
      </c>
      <c r="D1650" s="1" t="s">
        <v>9647</v>
      </c>
      <c r="E1650" s="4" t="s">
        <v>9646</v>
      </c>
      <c r="F1650" s="4">
        <v>1</v>
      </c>
      <c r="G1650" s="15">
        <v>1.16429E-6</v>
      </c>
      <c r="H1650" s="4">
        <v>137.32</v>
      </c>
      <c r="I1650" s="4">
        <v>-0.34893999999999997</v>
      </c>
      <c r="J1650" s="3" t="s">
        <v>9645</v>
      </c>
    </row>
    <row r="1651" spans="1:10" x14ac:dyDescent="0.25">
      <c r="A1651" s="4" t="s">
        <v>9642</v>
      </c>
      <c r="B1651" s="4">
        <v>124</v>
      </c>
      <c r="C1651" s="4" t="s">
        <v>3</v>
      </c>
      <c r="D1651" s="1" t="s">
        <v>2196</v>
      </c>
      <c r="E1651" s="4" t="s">
        <v>9641</v>
      </c>
      <c r="F1651" s="4">
        <v>1</v>
      </c>
      <c r="G1651" s="15">
        <v>3.51148E-3</v>
      </c>
      <c r="H1651" s="4">
        <v>81.709000000000003</v>
      </c>
      <c r="I1651" s="4">
        <v>-0.12926000000000001</v>
      </c>
      <c r="J1651" s="3" t="s">
        <v>9643</v>
      </c>
    </row>
    <row r="1652" spans="1:10" x14ac:dyDescent="0.25">
      <c r="A1652" s="4" t="s">
        <v>9642</v>
      </c>
      <c r="B1652" s="4">
        <v>67</v>
      </c>
      <c r="C1652" s="4" t="s">
        <v>3</v>
      </c>
      <c r="D1652" s="1" t="s">
        <v>2196</v>
      </c>
      <c r="E1652" s="4" t="s">
        <v>9641</v>
      </c>
      <c r="F1652" s="4">
        <v>1</v>
      </c>
      <c r="G1652" s="15">
        <v>7.1767500000000004E-6</v>
      </c>
      <c r="H1652" s="4">
        <v>149.02000000000001</v>
      </c>
      <c r="I1652" s="4">
        <v>1.4259999999999999</v>
      </c>
      <c r="J1652" s="3" t="s">
        <v>14487</v>
      </c>
    </row>
    <row r="1653" spans="1:10" x14ac:dyDescent="0.25">
      <c r="A1653" s="4" t="s">
        <v>9642</v>
      </c>
      <c r="B1653" s="4">
        <v>87</v>
      </c>
      <c r="C1653" s="4" t="s">
        <v>3</v>
      </c>
      <c r="D1653" s="1" t="s">
        <v>2196</v>
      </c>
      <c r="E1653" s="4" t="s">
        <v>9641</v>
      </c>
      <c r="F1653" s="4">
        <v>1</v>
      </c>
      <c r="G1653" s="15">
        <v>4.2638799999999998E-4</v>
      </c>
      <c r="H1653" s="4">
        <v>110.8</v>
      </c>
      <c r="I1653" s="4">
        <v>0.19608999999999999</v>
      </c>
      <c r="J1653" s="3" t="s">
        <v>9640</v>
      </c>
    </row>
    <row r="1654" spans="1:10" x14ac:dyDescent="0.25">
      <c r="A1654" s="4" t="s">
        <v>9638</v>
      </c>
      <c r="B1654" s="4">
        <v>76</v>
      </c>
      <c r="C1654" s="4" t="s">
        <v>3</v>
      </c>
      <c r="D1654" s="1" t="s">
        <v>16589</v>
      </c>
      <c r="E1654" s="4" t="s">
        <v>9637</v>
      </c>
      <c r="F1654" s="4">
        <v>0.99456199999999995</v>
      </c>
      <c r="G1654" s="15">
        <v>2.39738E-2</v>
      </c>
      <c r="H1654" s="4">
        <v>49.332999999999998</v>
      </c>
      <c r="I1654" s="4">
        <v>-0.26563999999999999</v>
      </c>
      <c r="J1654" s="3" t="s">
        <v>16071</v>
      </c>
    </row>
    <row r="1655" spans="1:10" x14ac:dyDescent="0.25">
      <c r="A1655" s="4" t="s">
        <v>9638</v>
      </c>
      <c r="B1655" s="4">
        <v>115</v>
      </c>
      <c r="C1655" s="4" t="s">
        <v>3</v>
      </c>
      <c r="D1655" s="1" t="s">
        <v>16589</v>
      </c>
      <c r="E1655" s="4" t="s">
        <v>9637</v>
      </c>
      <c r="F1655" s="4">
        <v>1</v>
      </c>
      <c r="G1655" s="15">
        <v>2.7367300000000002E-3</v>
      </c>
      <c r="H1655" s="4">
        <v>132.01</v>
      </c>
      <c r="I1655" s="4">
        <v>-0.39216000000000001</v>
      </c>
      <c r="J1655" s="3" t="s">
        <v>9636</v>
      </c>
    </row>
    <row r="1656" spans="1:10" x14ac:dyDescent="0.25">
      <c r="A1656" s="4" t="s">
        <v>9633</v>
      </c>
      <c r="B1656" s="4">
        <v>158</v>
      </c>
      <c r="C1656" s="4" t="s">
        <v>3</v>
      </c>
      <c r="D1656" s="1" t="s">
        <v>2307</v>
      </c>
      <c r="E1656" s="4" t="s">
        <v>9632</v>
      </c>
      <c r="F1656" s="4">
        <v>1</v>
      </c>
      <c r="G1656" s="15">
        <v>2.4730800000000001E-2</v>
      </c>
      <c r="H1656" s="4">
        <v>43.548999999999999</v>
      </c>
      <c r="I1656" s="4">
        <v>-1.7235</v>
      </c>
      <c r="J1656" s="3" t="s">
        <v>9635</v>
      </c>
    </row>
    <row r="1657" spans="1:10" x14ac:dyDescent="0.25">
      <c r="A1657" s="4" t="s">
        <v>9633</v>
      </c>
      <c r="B1657" s="4">
        <v>140</v>
      </c>
      <c r="C1657" s="4" t="s">
        <v>3</v>
      </c>
      <c r="D1657" s="1" t="s">
        <v>2307</v>
      </c>
      <c r="E1657" s="4" t="s">
        <v>9632</v>
      </c>
      <c r="F1657" s="4">
        <v>1</v>
      </c>
      <c r="G1657" s="15">
        <v>4.3739200000000001E-13</v>
      </c>
      <c r="H1657" s="4">
        <v>202.34</v>
      </c>
      <c r="I1657" s="4">
        <v>2.0202999999999999E-2</v>
      </c>
      <c r="J1657" s="3" t="s">
        <v>9634</v>
      </c>
    </row>
    <row r="1658" spans="1:10" x14ac:dyDescent="0.25">
      <c r="A1658" s="4" t="s">
        <v>9633</v>
      </c>
      <c r="B1658" s="4">
        <v>150</v>
      </c>
      <c r="C1658" s="4" t="s">
        <v>3</v>
      </c>
      <c r="D1658" s="1" t="s">
        <v>2307</v>
      </c>
      <c r="E1658" s="4" t="s">
        <v>9632</v>
      </c>
      <c r="F1658" s="4">
        <v>1</v>
      </c>
      <c r="G1658" s="15">
        <v>1.4185199999999999E-3</v>
      </c>
      <c r="H1658" s="4">
        <v>102.4</v>
      </c>
      <c r="I1658" s="4">
        <v>-3.5555999999999997E-2</v>
      </c>
      <c r="J1658" s="3" t="s">
        <v>2633</v>
      </c>
    </row>
    <row r="1659" spans="1:10" x14ac:dyDescent="0.25">
      <c r="A1659" s="4" t="s">
        <v>9631</v>
      </c>
      <c r="B1659" s="4">
        <v>41</v>
      </c>
      <c r="C1659" s="4" t="s">
        <v>3</v>
      </c>
      <c r="D1659" s="1" t="s">
        <v>16590</v>
      </c>
      <c r="E1659" s="4" t="s">
        <v>9630</v>
      </c>
      <c r="F1659" s="4">
        <v>1</v>
      </c>
      <c r="G1659" s="15">
        <v>6.0710099999999999E-3</v>
      </c>
      <c r="H1659" s="4">
        <v>106.42</v>
      </c>
      <c r="I1659" s="4">
        <v>-7.6295E-3</v>
      </c>
      <c r="J1659" s="3" t="s">
        <v>9629</v>
      </c>
    </row>
    <row r="1660" spans="1:10" x14ac:dyDescent="0.25">
      <c r="A1660" s="4" t="s">
        <v>9628</v>
      </c>
      <c r="B1660" s="4">
        <v>13</v>
      </c>
      <c r="C1660" s="4" t="s">
        <v>3</v>
      </c>
      <c r="D1660" s="1" t="s">
        <v>8743</v>
      </c>
      <c r="E1660" s="4" t="s">
        <v>9627</v>
      </c>
      <c r="F1660" s="4">
        <v>1</v>
      </c>
      <c r="G1660" s="15">
        <v>5.5861900000000004E-3</v>
      </c>
      <c r="H1660" s="4">
        <v>77.156999999999996</v>
      </c>
      <c r="I1660" s="4">
        <v>1.0085999999999999</v>
      </c>
      <c r="J1660" s="3" t="s">
        <v>9626</v>
      </c>
    </row>
    <row r="1661" spans="1:10" x14ac:dyDescent="0.25">
      <c r="A1661" s="4" t="s">
        <v>9611</v>
      </c>
      <c r="B1661" s="4">
        <v>6</v>
      </c>
      <c r="C1661" s="4" t="s">
        <v>3</v>
      </c>
      <c r="D1661" s="1" t="s">
        <v>16592</v>
      </c>
      <c r="E1661" s="4" t="s">
        <v>9610</v>
      </c>
      <c r="F1661" s="4">
        <v>1</v>
      </c>
      <c r="G1661" s="15">
        <v>1.30457E-8</v>
      </c>
      <c r="H1661" s="4">
        <v>179.67</v>
      </c>
      <c r="I1661" s="4">
        <v>-0.39034999999999997</v>
      </c>
      <c r="J1661" s="3" t="s">
        <v>9614</v>
      </c>
    </row>
    <row r="1662" spans="1:10" x14ac:dyDescent="0.25">
      <c r="A1662" s="4" t="s">
        <v>9611</v>
      </c>
      <c r="B1662" s="4">
        <v>29</v>
      </c>
      <c r="C1662" s="4" t="s">
        <v>3</v>
      </c>
      <c r="D1662" s="1" t="s">
        <v>16592</v>
      </c>
      <c r="E1662" s="4" t="s">
        <v>9610</v>
      </c>
      <c r="F1662" s="4">
        <v>1</v>
      </c>
      <c r="G1662" s="15">
        <v>9.6340599999999998E-3</v>
      </c>
      <c r="H1662" s="4">
        <v>77.662000000000006</v>
      </c>
      <c r="I1662" s="4">
        <v>-0.11103</v>
      </c>
      <c r="J1662" s="3" t="s">
        <v>9612</v>
      </c>
    </row>
    <row r="1663" spans="1:10" x14ac:dyDescent="0.25">
      <c r="A1663" s="4" t="s">
        <v>9611</v>
      </c>
      <c r="B1663" s="4">
        <v>12</v>
      </c>
      <c r="C1663" s="4" t="s">
        <v>3</v>
      </c>
      <c r="D1663" s="1" t="s">
        <v>16592</v>
      </c>
      <c r="E1663" s="4" t="s">
        <v>9610</v>
      </c>
      <c r="F1663" s="4">
        <v>1</v>
      </c>
      <c r="G1663" s="15">
        <v>1.4714299999999999E-3</v>
      </c>
      <c r="H1663" s="4">
        <v>98.048000000000002</v>
      </c>
      <c r="I1663" s="4">
        <v>-0.24032000000000001</v>
      </c>
      <c r="J1663" s="3" t="s">
        <v>9609</v>
      </c>
    </row>
    <row r="1664" spans="1:10" x14ac:dyDescent="0.25">
      <c r="A1664" s="4" t="s">
        <v>14486</v>
      </c>
      <c r="B1664" s="4">
        <v>156</v>
      </c>
      <c r="C1664" s="4" t="s">
        <v>3</v>
      </c>
      <c r="D1664" s="1" t="s">
        <v>8015</v>
      </c>
      <c r="E1664" s="4" t="s">
        <v>14485</v>
      </c>
      <c r="F1664" s="4">
        <v>1</v>
      </c>
      <c r="G1664" s="15">
        <v>3.71603E-2</v>
      </c>
      <c r="H1664" s="4">
        <v>79.453999999999994</v>
      </c>
      <c r="I1664" s="4">
        <v>-0.44123000000000001</v>
      </c>
      <c r="J1664" s="3" t="s">
        <v>14484</v>
      </c>
    </row>
    <row r="1665" spans="1:10" x14ac:dyDescent="0.25">
      <c r="A1665" s="4" t="s">
        <v>14482</v>
      </c>
      <c r="B1665" s="4">
        <v>179</v>
      </c>
      <c r="C1665" s="4" t="s">
        <v>3</v>
      </c>
      <c r="D1665" s="1" t="s">
        <v>14481</v>
      </c>
      <c r="E1665" s="4" t="s">
        <v>14480</v>
      </c>
      <c r="F1665" s="4">
        <v>1</v>
      </c>
      <c r="G1665" s="15">
        <v>2.1693299999999999E-2</v>
      </c>
      <c r="H1665" s="4">
        <v>48.283999999999999</v>
      </c>
      <c r="I1665" s="4">
        <v>-0.64727000000000001</v>
      </c>
      <c r="J1665" s="3" t="s">
        <v>14479</v>
      </c>
    </row>
    <row r="1666" spans="1:10" x14ac:dyDescent="0.25">
      <c r="A1666" s="4" t="s">
        <v>9607</v>
      </c>
      <c r="B1666" s="4">
        <v>118</v>
      </c>
      <c r="C1666" s="4" t="s">
        <v>3</v>
      </c>
      <c r="D1666" s="1" t="s">
        <v>16593</v>
      </c>
      <c r="E1666" s="4" t="s">
        <v>9606</v>
      </c>
      <c r="F1666" s="4">
        <v>1</v>
      </c>
      <c r="G1666" s="15">
        <v>3.5218100000000002E-6</v>
      </c>
      <c r="H1666" s="4">
        <v>185.96</v>
      </c>
      <c r="I1666" s="4">
        <v>-2.6575000000000001E-2</v>
      </c>
      <c r="J1666" s="3" t="s">
        <v>9608</v>
      </c>
    </row>
    <row r="1667" spans="1:10" x14ac:dyDescent="0.25">
      <c r="A1667" s="4" t="s">
        <v>9602</v>
      </c>
      <c r="B1667" s="4">
        <v>93</v>
      </c>
      <c r="C1667" s="4" t="s">
        <v>3</v>
      </c>
      <c r="D1667" s="1" t="s">
        <v>16594</v>
      </c>
      <c r="E1667" s="4" t="s">
        <v>9601</v>
      </c>
      <c r="F1667" s="4">
        <v>1</v>
      </c>
      <c r="G1667" s="15">
        <v>1.17606E-3</v>
      </c>
      <c r="H1667" s="4">
        <v>104.94</v>
      </c>
      <c r="I1667" s="4">
        <v>0.73167000000000004</v>
      </c>
      <c r="J1667" s="3" t="s">
        <v>9604</v>
      </c>
    </row>
    <row r="1668" spans="1:10" x14ac:dyDescent="0.25">
      <c r="A1668" s="4" t="s">
        <v>9602</v>
      </c>
      <c r="B1668" s="4">
        <v>120</v>
      </c>
      <c r="C1668" s="4" t="s">
        <v>3</v>
      </c>
      <c r="D1668" s="1" t="s">
        <v>16594</v>
      </c>
      <c r="E1668" s="4" t="s">
        <v>9601</v>
      </c>
      <c r="F1668" s="4">
        <v>1</v>
      </c>
      <c r="G1668" s="15">
        <v>1.9694699999999999E-8</v>
      </c>
      <c r="H1668" s="4">
        <v>150.94</v>
      </c>
      <c r="I1668" s="4">
        <v>0.65381999999999996</v>
      </c>
      <c r="J1668" s="3" t="s">
        <v>9603</v>
      </c>
    </row>
    <row r="1669" spans="1:10" x14ac:dyDescent="0.25">
      <c r="A1669" s="4" t="s">
        <v>9602</v>
      </c>
      <c r="B1669" s="4">
        <v>107</v>
      </c>
      <c r="C1669" s="4" t="s">
        <v>3</v>
      </c>
      <c r="D1669" s="1" t="s">
        <v>16594</v>
      </c>
      <c r="E1669" s="4" t="s">
        <v>9601</v>
      </c>
      <c r="F1669" s="4">
        <v>1</v>
      </c>
      <c r="G1669" s="15">
        <v>1.26063E-3</v>
      </c>
      <c r="H1669" s="4">
        <v>114.5</v>
      </c>
      <c r="I1669" s="4">
        <v>1.2875000000000001</v>
      </c>
      <c r="J1669" s="3" t="s">
        <v>9600</v>
      </c>
    </row>
    <row r="1670" spans="1:10" x14ac:dyDescent="0.25">
      <c r="A1670" s="4" t="s">
        <v>9596</v>
      </c>
      <c r="B1670" s="4">
        <v>130</v>
      </c>
      <c r="C1670" s="4" t="s">
        <v>3</v>
      </c>
      <c r="D1670" s="1" t="s">
        <v>8743</v>
      </c>
      <c r="E1670" s="4" t="s">
        <v>9595</v>
      </c>
      <c r="F1670" s="4">
        <v>1</v>
      </c>
      <c r="G1670" s="15">
        <v>3.1112000000000001E-2</v>
      </c>
      <c r="H1670" s="4">
        <v>66.299000000000007</v>
      </c>
      <c r="I1670" s="4">
        <v>7.1464E-2</v>
      </c>
      <c r="J1670" s="3" t="s">
        <v>9599</v>
      </c>
    </row>
    <row r="1671" spans="1:10" x14ac:dyDescent="0.25">
      <c r="A1671" s="4" t="s">
        <v>9596</v>
      </c>
      <c r="B1671" s="4">
        <v>21</v>
      </c>
      <c r="C1671" s="4" t="s">
        <v>3</v>
      </c>
      <c r="D1671" s="1" t="s">
        <v>8743</v>
      </c>
      <c r="E1671" s="4" t="s">
        <v>9595</v>
      </c>
      <c r="F1671" s="4">
        <v>0.84178799999999998</v>
      </c>
      <c r="G1671" s="15">
        <v>6.7485699999999997E-3</v>
      </c>
      <c r="H1671" s="4">
        <v>69.721000000000004</v>
      </c>
      <c r="I1671" s="4">
        <v>0.22733999999999999</v>
      </c>
      <c r="J1671" s="3" t="s">
        <v>16069</v>
      </c>
    </row>
    <row r="1672" spans="1:10" x14ac:dyDescent="0.25">
      <c r="A1672" s="4" t="s">
        <v>9596</v>
      </c>
      <c r="B1672" s="4">
        <v>7</v>
      </c>
      <c r="C1672" s="4" t="s">
        <v>3</v>
      </c>
      <c r="D1672" s="1" t="s">
        <v>8743</v>
      </c>
      <c r="E1672" s="4" t="s">
        <v>9595</v>
      </c>
      <c r="F1672" s="4">
        <v>1</v>
      </c>
      <c r="G1672" s="15">
        <v>1.49502E-2</v>
      </c>
      <c r="H1672" s="4">
        <v>68.846999999999994</v>
      </c>
      <c r="I1672" s="4">
        <v>5.5106000000000002E-2</v>
      </c>
      <c r="J1672" s="3" t="s">
        <v>16070</v>
      </c>
    </row>
    <row r="1673" spans="1:10" x14ac:dyDescent="0.25">
      <c r="A1673" s="4" t="s">
        <v>9596</v>
      </c>
      <c r="B1673" s="4">
        <v>23</v>
      </c>
      <c r="C1673" s="4" t="s">
        <v>3</v>
      </c>
      <c r="D1673" s="1" t="s">
        <v>8743</v>
      </c>
      <c r="E1673" s="4" t="s">
        <v>9595</v>
      </c>
      <c r="F1673" s="4">
        <v>0.99899499999999997</v>
      </c>
      <c r="G1673" s="15">
        <v>6.7485699999999997E-3</v>
      </c>
      <c r="H1673" s="4">
        <v>69.721000000000004</v>
      </c>
      <c r="I1673" s="4">
        <v>0.22733999999999999</v>
      </c>
      <c r="J1673" s="3" t="s">
        <v>16069</v>
      </c>
    </row>
    <row r="1674" spans="1:10" x14ac:dyDescent="0.25">
      <c r="A1674" s="4" t="s">
        <v>9596</v>
      </c>
      <c r="B1674" s="4">
        <v>13</v>
      </c>
      <c r="C1674" s="4" t="s">
        <v>3</v>
      </c>
      <c r="D1674" s="1" t="s">
        <v>8743</v>
      </c>
      <c r="E1674" s="4" t="s">
        <v>9595</v>
      </c>
      <c r="F1674" s="4">
        <v>1</v>
      </c>
      <c r="G1674" s="15">
        <v>4.8895800000000001E-3</v>
      </c>
      <c r="H1674" s="4">
        <v>80.17</v>
      </c>
      <c r="I1674" s="4">
        <v>0.52036000000000004</v>
      </c>
      <c r="J1674" s="3" t="s">
        <v>9597</v>
      </c>
    </row>
    <row r="1675" spans="1:10" x14ac:dyDescent="0.25">
      <c r="A1675" s="4" t="s">
        <v>9596</v>
      </c>
      <c r="B1675" s="4">
        <v>111</v>
      </c>
      <c r="C1675" s="4" t="s">
        <v>3</v>
      </c>
      <c r="D1675" s="1" t="s">
        <v>8743</v>
      </c>
      <c r="E1675" s="4" t="s">
        <v>9595</v>
      </c>
      <c r="F1675" s="4">
        <v>1</v>
      </c>
      <c r="G1675" s="15">
        <v>1.7624000000000001E-17</v>
      </c>
      <c r="H1675" s="4">
        <v>189.82</v>
      </c>
      <c r="I1675" s="4">
        <v>5.7054000000000001E-2</v>
      </c>
      <c r="J1675" s="3" t="s">
        <v>9594</v>
      </c>
    </row>
    <row r="1676" spans="1:10" x14ac:dyDescent="0.25">
      <c r="A1676" s="4" t="s">
        <v>9587</v>
      </c>
      <c r="B1676" s="4">
        <v>30</v>
      </c>
      <c r="C1676" s="4" t="s">
        <v>3</v>
      </c>
      <c r="D1676" s="1" t="s">
        <v>16595</v>
      </c>
      <c r="E1676" s="4" t="s">
        <v>9586</v>
      </c>
      <c r="F1676" s="4">
        <v>1</v>
      </c>
      <c r="G1676" s="15">
        <v>1.5265300000000001E-2</v>
      </c>
      <c r="H1676" s="4">
        <v>84.614999999999995</v>
      </c>
      <c r="I1676" s="4">
        <v>-7.1387000000000004E-3</v>
      </c>
      <c r="J1676" s="3" t="s">
        <v>9589</v>
      </c>
    </row>
    <row r="1677" spans="1:10" x14ac:dyDescent="0.25">
      <c r="A1677" s="4" t="s">
        <v>9583</v>
      </c>
      <c r="B1677" s="4">
        <v>73</v>
      </c>
      <c r="C1677" s="4" t="s">
        <v>3</v>
      </c>
      <c r="D1677" s="1" t="s">
        <v>6534</v>
      </c>
      <c r="E1677" s="4" t="s">
        <v>9582</v>
      </c>
      <c r="F1677" s="4">
        <v>1</v>
      </c>
      <c r="G1677" s="15">
        <v>6.5902599999999996E-20</v>
      </c>
      <c r="H1677" s="4">
        <v>237.46</v>
      </c>
      <c r="I1677" s="4">
        <v>-6.5154000000000002E-3</v>
      </c>
      <c r="J1677" s="3" t="s">
        <v>9584</v>
      </c>
    </row>
    <row r="1678" spans="1:10" x14ac:dyDescent="0.25">
      <c r="A1678" s="4" t="s">
        <v>9583</v>
      </c>
      <c r="B1678" s="4">
        <v>55</v>
      </c>
      <c r="C1678" s="4" t="s">
        <v>3</v>
      </c>
      <c r="D1678" s="1" t="s">
        <v>6534</v>
      </c>
      <c r="E1678" s="4" t="s">
        <v>9582</v>
      </c>
      <c r="F1678" s="4">
        <v>1</v>
      </c>
      <c r="G1678" s="15">
        <v>2.30569E-3</v>
      </c>
      <c r="H1678" s="4">
        <v>95.093999999999994</v>
      </c>
      <c r="I1678" s="4">
        <v>0.68542999999999998</v>
      </c>
      <c r="J1678" s="3" t="s">
        <v>9581</v>
      </c>
    </row>
    <row r="1679" spans="1:10" x14ac:dyDescent="0.25">
      <c r="A1679" s="4" t="s">
        <v>14477</v>
      </c>
      <c r="B1679" s="4">
        <v>109</v>
      </c>
      <c r="C1679" s="4" t="s">
        <v>3</v>
      </c>
      <c r="D1679" s="1" t="s">
        <v>2522</v>
      </c>
      <c r="E1679" s="4" t="s">
        <v>14476</v>
      </c>
      <c r="F1679" s="4">
        <v>1</v>
      </c>
      <c r="G1679" s="15">
        <v>3.2813800000000001E-4</v>
      </c>
      <c r="H1679" s="4">
        <v>118.9</v>
      </c>
      <c r="I1679" s="4">
        <v>-1.5209999999999999</v>
      </c>
      <c r="J1679" s="3" t="s">
        <v>14475</v>
      </c>
    </row>
    <row r="1680" spans="1:10" x14ac:dyDescent="0.25">
      <c r="A1680" s="4" t="s">
        <v>9577</v>
      </c>
      <c r="B1680" s="4">
        <v>49</v>
      </c>
      <c r="C1680" s="4" t="s">
        <v>3</v>
      </c>
      <c r="D1680" s="1" t="s">
        <v>5605</v>
      </c>
      <c r="E1680" s="4" t="s">
        <v>9576</v>
      </c>
      <c r="F1680" s="4">
        <v>1</v>
      </c>
      <c r="G1680" s="15">
        <v>1.2480900000000001E-3</v>
      </c>
      <c r="H1680" s="4">
        <v>103.26</v>
      </c>
      <c r="I1680" s="4">
        <v>0.21443999999999999</v>
      </c>
      <c r="J1680" s="3" t="s">
        <v>9575</v>
      </c>
    </row>
    <row r="1681" spans="1:10" x14ac:dyDescent="0.25">
      <c r="A1681" s="4" t="s">
        <v>9573</v>
      </c>
      <c r="B1681" s="4">
        <v>10</v>
      </c>
      <c r="C1681" s="4" t="s">
        <v>3</v>
      </c>
      <c r="D1681" s="1" t="s">
        <v>9572</v>
      </c>
      <c r="E1681" s="4" t="s">
        <v>9571</v>
      </c>
      <c r="F1681" s="4">
        <v>1</v>
      </c>
      <c r="G1681" s="15">
        <v>4.5802300000000002E-3</v>
      </c>
      <c r="H1681" s="4">
        <v>72.847999999999999</v>
      </c>
      <c r="I1681" s="4">
        <v>-0.66049999999999998</v>
      </c>
      <c r="J1681" s="3" t="s">
        <v>16068</v>
      </c>
    </row>
    <row r="1682" spans="1:10" x14ac:dyDescent="0.25">
      <c r="A1682" s="4" t="s">
        <v>9573</v>
      </c>
      <c r="B1682" s="4">
        <v>58</v>
      </c>
      <c r="C1682" s="4" t="s">
        <v>3</v>
      </c>
      <c r="D1682" s="1" t="s">
        <v>9572</v>
      </c>
      <c r="E1682" s="4" t="s">
        <v>9571</v>
      </c>
      <c r="F1682" s="4">
        <v>1</v>
      </c>
      <c r="G1682" s="15">
        <v>2.1064899999999998E-6</v>
      </c>
      <c r="H1682" s="4">
        <v>118.19</v>
      </c>
      <c r="I1682" s="4">
        <v>-0.54596999999999996</v>
      </c>
      <c r="J1682" s="3" t="s">
        <v>9570</v>
      </c>
    </row>
    <row r="1683" spans="1:10" x14ac:dyDescent="0.25">
      <c r="A1683" s="4" t="s">
        <v>9567</v>
      </c>
      <c r="B1683" s="4">
        <v>80</v>
      </c>
      <c r="C1683" s="4" t="s">
        <v>3</v>
      </c>
      <c r="D1683" s="1" t="s">
        <v>9566</v>
      </c>
      <c r="E1683" s="4" t="s">
        <v>9565</v>
      </c>
      <c r="F1683" s="4">
        <v>1</v>
      </c>
      <c r="G1683" s="15">
        <v>1.5578E-3</v>
      </c>
      <c r="H1683" s="4">
        <v>71.600999999999999</v>
      </c>
      <c r="I1683" s="4">
        <v>3.1987000000000001</v>
      </c>
      <c r="J1683" s="3" t="s">
        <v>9569</v>
      </c>
    </row>
    <row r="1684" spans="1:10" x14ac:dyDescent="0.25">
      <c r="A1684" s="4" t="s">
        <v>9567</v>
      </c>
      <c r="B1684" s="4">
        <v>100</v>
      </c>
      <c r="C1684" s="4" t="s">
        <v>3</v>
      </c>
      <c r="D1684" s="1" t="s">
        <v>9566</v>
      </c>
      <c r="E1684" s="4" t="s">
        <v>9565</v>
      </c>
      <c r="F1684" s="4">
        <v>1</v>
      </c>
      <c r="G1684" s="15">
        <v>3.30731E-5</v>
      </c>
      <c r="H1684" s="4">
        <v>132.5</v>
      </c>
      <c r="I1684" s="4">
        <v>1.1812</v>
      </c>
      <c r="J1684" s="3" t="s">
        <v>9568</v>
      </c>
    </row>
    <row r="1685" spans="1:10" x14ac:dyDescent="0.25">
      <c r="A1685" s="4" t="s">
        <v>9567</v>
      </c>
      <c r="B1685" s="4">
        <v>14</v>
      </c>
      <c r="C1685" s="4" t="s">
        <v>3</v>
      </c>
      <c r="D1685" s="1" t="s">
        <v>9566</v>
      </c>
      <c r="E1685" s="4" t="s">
        <v>9565</v>
      </c>
      <c r="F1685" s="4">
        <v>1</v>
      </c>
      <c r="G1685" s="15">
        <v>7.1379199999999999E-4</v>
      </c>
      <c r="H1685" s="4">
        <v>115.78</v>
      </c>
      <c r="I1685" s="4">
        <v>-7.5662000000000004E-3</v>
      </c>
      <c r="J1685" s="3" t="s">
        <v>9564</v>
      </c>
    </row>
    <row r="1686" spans="1:10" x14ac:dyDescent="0.25">
      <c r="A1686" s="4" t="s">
        <v>9563</v>
      </c>
      <c r="B1686" s="4">
        <v>178</v>
      </c>
      <c r="C1686" s="4" t="s">
        <v>3</v>
      </c>
      <c r="D1686" s="1" t="s">
        <v>5471</v>
      </c>
      <c r="E1686" s="4" t="s">
        <v>9562</v>
      </c>
      <c r="F1686" s="4">
        <v>1</v>
      </c>
      <c r="G1686" s="15">
        <v>3.4533699999999998E-5</v>
      </c>
      <c r="H1686" s="4">
        <v>134.97999999999999</v>
      </c>
      <c r="I1686" s="4">
        <v>-4.7967000000000003E-2</v>
      </c>
      <c r="J1686" s="3" t="s">
        <v>9561</v>
      </c>
    </row>
    <row r="1687" spans="1:10" x14ac:dyDescent="0.25">
      <c r="A1687" s="4" t="s">
        <v>9547</v>
      </c>
      <c r="B1687" s="4">
        <v>50</v>
      </c>
      <c r="C1687" s="4" t="s">
        <v>3</v>
      </c>
      <c r="D1687" s="1" t="s">
        <v>16596</v>
      </c>
      <c r="E1687" s="4" t="s">
        <v>9546</v>
      </c>
      <c r="F1687" s="4">
        <v>1</v>
      </c>
      <c r="G1687" s="15">
        <v>1.99686E-2</v>
      </c>
      <c r="H1687" s="4">
        <v>57.225000000000001</v>
      </c>
      <c r="I1687" s="4">
        <v>-0.16225000000000001</v>
      </c>
      <c r="J1687" s="3" t="s">
        <v>9554</v>
      </c>
    </row>
    <row r="1688" spans="1:10" x14ac:dyDescent="0.25">
      <c r="A1688" s="4" t="s">
        <v>9547</v>
      </c>
      <c r="B1688" s="4">
        <v>116</v>
      </c>
      <c r="C1688" s="4" t="s">
        <v>3</v>
      </c>
      <c r="D1688" s="1" t="s">
        <v>16596</v>
      </c>
      <c r="E1688" s="4" t="s">
        <v>9546</v>
      </c>
      <c r="F1688" s="4">
        <v>1</v>
      </c>
      <c r="G1688" s="15">
        <v>4.4861599999999999E-4</v>
      </c>
      <c r="H1688" s="4">
        <v>139.43</v>
      </c>
      <c r="I1688" s="4">
        <v>0.52305000000000001</v>
      </c>
      <c r="J1688" s="3" t="s">
        <v>9549</v>
      </c>
    </row>
    <row r="1689" spans="1:10" x14ac:dyDescent="0.25">
      <c r="A1689" s="4" t="s">
        <v>9547</v>
      </c>
      <c r="B1689" s="4">
        <v>125</v>
      </c>
      <c r="C1689" s="4" t="s">
        <v>3</v>
      </c>
      <c r="D1689" s="1" t="s">
        <v>16596</v>
      </c>
      <c r="E1689" s="4" t="s">
        <v>9546</v>
      </c>
      <c r="F1689" s="4">
        <v>1</v>
      </c>
      <c r="G1689" s="15">
        <v>3.2019300000000001E-2</v>
      </c>
      <c r="H1689" s="4">
        <v>78.77</v>
      </c>
      <c r="I1689" s="4">
        <v>0.32630999999999999</v>
      </c>
      <c r="J1689" s="3" t="s">
        <v>16067</v>
      </c>
    </row>
    <row r="1690" spans="1:10" x14ac:dyDescent="0.25">
      <c r="A1690" s="4" t="s">
        <v>9547</v>
      </c>
      <c r="B1690" s="4">
        <v>111</v>
      </c>
      <c r="C1690" s="4" t="s">
        <v>3</v>
      </c>
      <c r="D1690" s="1" t="s">
        <v>16596</v>
      </c>
      <c r="E1690" s="4" t="s">
        <v>9546</v>
      </c>
      <c r="F1690" s="4">
        <v>1</v>
      </c>
      <c r="G1690" s="15">
        <v>8.6469800000000003E-3</v>
      </c>
      <c r="H1690" s="4">
        <v>116.25</v>
      </c>
      <c r="I1690" s="4">
        <v>0.74382999999999999</v>
      </c>
      <c r="J1690" s="3" t="s">
        <v>9553</v>
      </c>
    </row>
    <row r="1691" spans="1:10" x14ac:dyDescent="0.25">
      <c r="A1691" s="4" t="s">
        <v>9547</v>
      </c>
      <c r="B1691" s="4">
        <v>78</v>
      </c>
      <c r="C1691" s="4" t="s">
        <v>3</v>
      </c>
      <c r="D1691" s="1" t="s">
        <v>16596</v>
      </c>
      <c r="E1691" s="4" t="s">
        <v>9546</v>
      </c>
      <c r="F1691" s="4">
        <v>1</v>
      </c>
      <c r="G1691" s="15">
        <v>8.14167E-12</v>
      </c>
      <c r="H1691" s="4">
        <v>186.17</v>
      </c>
      <c r="I1691" s="4">
        <v>0.83899999999999997</v>
      </c>
      <c r="J1691" s="3" t="s">
        <v>9552</v>
      </c>
    </row>
    <row r="1692" spans="1:10" x14ac:dyDescent="0.25">
      <c r="A1692" s="4" t="s">
        <v>9547</v>
      </c>
      <c r="B1692" s="4">
        <v>55</v>
      </c>
      <c r="C1692" s="4" t="s">
        <v>3</v>
      </c>
      <c r="D1692" s="1" t="s">
        <v>16596</v>
      </c>
      <c r="E1692" s="4" t="s">
        <v>9546</v>
      </c>
      <c r="F1692" s="4">
        <v>1</v>
      </c>
      <c r="G1692" s="15">
        <v>1.13235E-2</v>
      </c>
      <c r="H1692" s="4">
        <v>61.161000000000001</v>
      </c>
      <c r="I1692" s="4">
        <v>-0.96853</v>
      </c>
      <c r="J1692" s="3" t="s">
        <v>9545</v>
      </c>
    </row>
    <row r="1693" spans="1:10" x14ac:dyDescent="0.25">
      <c r="A1693" s="4" t="s">
        <v>9540</v>
      </c>
      <c r="B1693" s="4">
        <v>159</v>
      </c>
      <c r="C1693" s="4" t="s">
        <v>3</v>
      </c>
      <c r="D1693" s="1" t="s">
        <v>915</v>
      </c>
      <c r="E1693" s="4" t="s">
        <v>9539</v>
      </c>
      <c r="F1693" s="4">
        <v>1</v>
      </c>
      <c r="G1693" s="15">
        <v>2.42873E-3</v>
      </c>
      <c r="H1693" s="4">
        <v>99.814999999999998</v>
      </c>
      <c r="I1693" s="4">
        <v>-0.43614999999999998</v>
      </c>
      <c r="J1693" s="3" t="s">
        <v>9544</v>
      </c>
    </row>
    <row r="1694" spans="1:10" x14ac:dyDescent="0.25">
      <c r="A1694" s="4" t="s">
        <v>9540</v>
      </c>
      <c r="B1694" s="4">
        <v>112</v>
      </c>
      <c r="C1694" s="4" t="s">
        <v>3</v>
      </c>
      <c r="D1694" s="1" t="s">
        <v>915</v>
      </c>
      <c r="E1694" s="4" t="s">
        <v>9539</v>
      </c>
      <c r="F1694" s="4">
        <v>1</v>
      </c>
      <c r="G1694" s="15">
        <v>1.2936600000000001E-4</v>
      </c>
      <c r="H1694" s="4">
        <v>122.34</v>
      </c>
      <c r="I1694" s="4">
        <v>0.71147000000000005</v>
      </c>
      <c r="J1694" s="3" t="s">
        <v>9543</v>
      </c>
    </row>
    <row r="1695" spans="1:10" x14ac:dyDescent="0.25">
      <c r="A1695" s="4" t="s">
        <v>9540</v>
      </c>
      <c r="B1695" s="4">
        <v>165</v>
      </c>
      <c r="C1695" s="4" t="s">
        <v>3</v>
      </c>
      <c r="D1695" s="1" t="s">
        <v>915</v>
      </c>
      <c r="E1695" s="4" t="s">
        <v>9539</v>
      </c>
      <c r="F1695" s="4">
        <v>1</v>
      </c>
      <c r="G1695" s="15">
        <v>1.00689E-19</v>
      </c>
      <c r="H1695" s="4">
        <v>225.01</v>
      </c>
      <c r="I1695" s="4">
        <v>-3.9939000000000002E-2</v>
      </c>
      <c r="J1695" s="3" t="s">
        <v>9542</v>
      </c>
    </row>
    <row r="1696" spans="1:10" x14ac:dyDescent="0.25">
      <c r="A1696" s="4" t="s">
        <v>9540</v>
      </c>
      <c r="B1696" s="4">
        <v>175</v>
      </c>
      <c r="C1696" s="4" t="s">
        <v>3</v>
      </c>
      <c r="D1696" s="1" t="s">
        <v>915</v>
      </c>
      <c r="E1696" s="4" t="s">
        <v>9539</v>
      </c>
      <c r="F1696" s="4">
        <v>1</v>
      </c>
      <c r="G1696" s="15">
        <v>3.2793800000000001E-7</v>
      </c>
      <c r="H1696" s="4">
        <v>162.22</v>
      </c>
      <c r="I1696" s="4">
        <v>9.1928999999999997E-2</v>
      </c>
      <c r="J1696" s="3" t="s">
        <v>9541</v>
      </c>
    </row>
    <row r="1697" spans="1:10" x14ac:dyDescent="0.25">
      <c r="A1697" s="4" t="s">
        <v>9540</v>
      </c>
      <c r="B1697" s="4">
        <v>150</v>
      </c>
      <c r="C1697" s="4" t="s">
        <v>3</v>
      </c>
      <c r="D1697" s="1" t="s">
        <v>915</v>
      </c>
      <c r="E1697" s="4" t="s">
        <v>9539</v>
      </c>
      <c r="F1697" s="4">
        <v>1</v>
      </c>
      <c r="G1697" s="15">
        <v>1.8750099999999999E-2</v>
      </c>
      <c r="H1697" s="4">
        <v>66.691999999999993</v>
      </c>
      <c r="I1697" s="4">
        <v>0.17766000000000001</v>
      </c>
      <c r="J1697" s="3" t="s">
        <v>9538</v>
      </c>
    </row>
    <row r="1698" spans="1:10" x14ac:dyDescent="0.25">
      <c r="A1698" s="4" t="s">
        <v>9533</v>
      </c>
      <c r="B1698" s="4">
        <v>63</v>
      </c>
      <c r="C1698" s="4" t="s">
        <v>3</v>
      </c>
      <c r="D1698" s="1" t="s">
        <v>9532</v>
      </c>
      <c r="E1698" s="4" t="s">
        <v>9531</v>
      </c>
      <c r="F1698" s="4">
        <v>1</v>
      </c>
      <c r="G1698" s="15">
        <v>4.41221E-7</v>
      </c>
      <c r="H1698" s="4">
        <v>155.66</v>
      </c>
      <c r="I1698" s="4">
        <v>0.49535000000000001</v>
      </c>
      <c r="J1698" s="3" t="s">
        <v>14467</v>
      </c>
    </row>
    <row r="1699" spans="1:10" x14ac:dyDescent="0.25">
      <c r="A1699" s="4" t="s">
        <v>9533</v>
      </c>
      <c r="B1699" s="4">
        <v>36</v>
      </c>
      <c r="C1699" s="4" t="s">
        <v>3</v>
      </c>
      <c r="D1699" s="1" t="s">
        <v>9532</v>
      </c>
      <c r="E1699" s="4" t="s">
        <v>9531</v>
      </c>
      <c r="F1699" s="4">
        <v>1</v>
      </c>
      <c r="G1699" s="15">
        <v>2.1200400000000001E-2</v>
      </c>
      <c r="H1699" s="4">
        <v>94.662000000000006</v>
      </c>
      <c r="I1699" s="4">
        <v>-0.45628999999999997</v>
      </c>
      <c r="J1699" s="3" t="s">
        <v>9537</v>
      </c>
    </row>
    <row r="1700" spans="1:10" x14ac:dyDescent="0.25">
      <c r="A1700" s="4" t="s">
        <v>9533</v>
      </c>
      <c r="B1700" s="4">
        <v>37</v>
      </c>
      <c r="C1700" s="4" t="s">
        <v>3</v>
      </c>
      <c r="D1700" s="1" t="s">
        <v>9532</v>
      </c>
      <c r="E1700" s="4" t="s">
        <v>9531</v>
      </c>
      <c r="F1700" s="4">
        <v>1</v>
      </c>
      <c r="G1700" s="15">
        <v>3.1866999999999999E-2</v>
      </c>
      <c r="H1700" s="4">
        <v>84.498000000000005</v>
      </c>
      <c r="I1700" s="4">
        <v>-0.41848999999999997</v>
      </c>
      <c r="J1700" s="3" t="s">
        <v>14466</v>
      </c>
    </row>
    <row r="1701" spans="1:10" x14ac:dyDescent="0.25">
      <c r="A1701" s="4" t="s">
        <v>9533</v>
      </c>
      <c r="B1701" s="4">
        <v>30</v>
      </c>
      <c r="C1701" s="4" t="s">
        <v>3</v>
      </c>
      <c r="D1701" s="1" t="s">
        <v>9532</v>
      </c>
      <c r="E1701" s="4" t="s">
        <v>9531</v>
      </c>
      <c r="F1701" s="4">
        <v>1</v>
      </c>
      <c r="G1701" s="15">
        <v>1.4656600000000001E-2</v>
      </c>
      <c r="H1701" s="4">
        <v>85.676000000000002</v>
      </c>
      <c r="I1701" s="4">
        <v>0.37747999999999998</v>
      </c>
      <c r="J1701" s="3" t="s">
        <v>9535</v>
      </c>
    </row>
    <row r="1702" spans="1:10" x14ac:dyDescent="0.25">
      <c r="A1702" s="4" t="s">
        <v>9533</v>
      </c>
      <c r="B1702" s="4">
        <v>43</v>
      </c>
      <c r="C1702" s="4" t="s">
        <v>3</v>
      </c>
      <c r="D1702" s="1" t="s">
        <v>9532</v>
      </c>
      <c r="E1702" s="4" t="s">
        <v>9531</v>
      </c>
      <c r="F1702" s="4">
        <v>1</v>
      </c>
      <c r="G1702" s="15">
        <v>6.8246500000000002E-7</v>
      </c>
      <c r="H1702" s="4">
        <v>104.83</v>
      </c>
      <c r="I1702" s="4">
        <v>-0.32629999999999998</v>
      </c>
      <c r="J1702" s="3" t="s">
        <v>9534</v>
      </c>
    </row>
    <row r="1703" spans="1:10" x14ac:dyDescent="0.25">
      <c r="A1703" s="4" t="s">
        <v>9523</v>
      </c>
      <c r="B1703" s="4">
        <v>159</v>
      </c>
      <c r="C1703" s="4" t="s">
        <v>3</v>
      </c>
      <c r="D1703" s="1" t="s">
        <v>2277</v>
      </c>
      <c r="E1703" s="4" t="s">
        <v>9522</v>
      </c>
      <c r="F1703" s="4">
        <v>1</v>
      </c>
      <c r="G1703" s="15">
        <v>3.1863000000000002E-2</v>
      </c>
      <c r="H1703" s="4">
        <v>56.768000000000001</v>
      </c>
      <c r="I1703" s="4">
        <v>1.7819</v>
      </c>
      <c r="J1703" s="3" t="s">
        <v>9529</v>
      </c>
    </row>
    <row r="1704" spans="1:10" x14ac:dyDescent="0.25">
      <c r="A1704" s="4" t="s">
        <v>9523</v>
      </c>
      <c r="B1704" s="4">
        <v>8</v>
      </c>
      <c r="C1704" s="4" t="s">
        <v>3</v>
      </c>
      <c r="D1704" s="1" t="s">
        <v>2277</v>
      </c>
      <c r="E1704" s="4" t="s">
        <v>9522</v>
      </c>
      <c r="F1704" s="4">
        <v>1</v>
      </c>
      <c r="G1704" s="15">
        <v>3.4481299999999998E-27</v>
      </c>
      <c r="H1704" s="4">
        <v>280.5</v>
      </c>
      <c r="I1704" s="4">
        <v>-1.1235999999999999</v>
      </c>
      <c r="J1704" s="3" t="s">
        <v>9528</v>
      </c>
    </row>
    <row r="1705" spans="1:10" x14ac:dyDescent="0.25">
      <c r="A1705" s="4" t="s">
        <v>9523</v>
      </c>
      <c r="B1705" s="4">
        <v>94</v>
      </c>
      <c r="C1705" s="4" t="s">
        <v>3</v>
      </c>
      <c r="D1705" s="1" t="s">
        <v>2277</v>
      </c>
      <c r="E1705" s="4" t="s">
        <v>9522</v>
      </c>
      <c r="F1705" s="4">
        <v>1</v>
      </c>
      <c r="G1705" s="15">
        <v>9.7227800000000003E-4</v>
      </c>
      <c r="H1705" s="4">
        <v>109.72</v>
      </c>
      <c r="I1705" s="4">
        <v>-0.31713000000000002</v>
      </c>
      <c r="J1705" s="3" t="s">
        <v>9527</v>
      </c>
    </row>
    <row r="1706" spans="1:10" x14ac:dyDescent="0.25">
      <c r="A1706" s="4" t="s">
        <v>9523</v>
      </c>
      <c r="B1706" s="4">
        <v>16</v>
      </c>
      <c r="C1706" s="4" t="s">
        <v>3</v>
      </c>
      <c r="D1706" s="1" t="s">
        <v>2277</v>
      </c>
      <c r="E1706" s="4" t="s">
        <v>9522</v>
      </c>
      <c r="F1706" s="4">
        <v>1</v>
      </c>
      <c r="G1706" s="15">
        <v>4.1764800000000001E-4</v>
      </c>
      <c r="H1706" s="4">
        <v>97.733999999999995</v>
      </c>
      <c r="I1706" s="4">
        <v>6.9304000000000004E-2</v>
      </c>
      <c r="J1706" s="3" t="s">
        <v>9526</v>
      </c>
    </row>
    <row r="1707" spans="1:10" x14ac:dyDescent="0.25">
      <c r="A1707" s="4" t="s">
        <v>9523</v>
      </c>
      <c r="B1707" s="4">
        <v>29</v>
      </c>
      <c r="C1707" s="4" t="s">
        <v>3</v>
      </c>
      <c r="D1707" s="1" t="s">
        <v>2277</v>
      </c>
      <c r="E1707" s="4" t="s">
        <v>9522</v>
      </c>
      <c r="F1707" s="4">
        <v>1</v>
      </c>
      <c r="G1707" s="15">
        <v>5.2192099999999995E-4</v>
      </c>
      <c r="H1707" s="4">
        <v>107.09</v>
      </c>
      <c r="I1707" s="4">
        <v>9.0591000000000005E-3</v>
      </c>
      <c r="J1707" s="3" t="s">
        <v>9525</v>
      </c>
    </row>
    <row r="1708" spans="1:10" x14ac:dyDescent="0.25">
      <c r="A1708" s="4" t="s">
        <v>9523</v>
      </c>
      <c r="B1708" s="4">
        <v>140</v>
      </c>
      <c r="C1708" s="4" t="s">
        <v>3</v>
      </c>
      <c r="D1708" s="1" t="s">
        <v>2277</v>
      </c>
      <c r="E1708" s="4" t="s">
        <v>9522</v>
      </c>
      <c r="F1708" s="4">
        <v>1</v>
      </c>
      <c r="G1708" s="15">
        <v>9.9294599999999993E-6</v>
      </c>
      <c r="H1708" s="4">
        <v>147.26</v>
      </c>
      <c r="I1708" s="4">
        <v>-1.0236000000000001</v>
      </c>
      <c r="J1708" s="3" t="s">
        <v>9524</v>
      </c>
    </row>
    <row r="1709" spans="1:10" x14ac:dyDescent="0.25">
      <c r="A1709" s="4" t="s">
        <v>9523</v>
      </c>
      <c r="B1709" s="4">
        <v>121</v>
      </c>
      <c r="C1709" s="4" t="s">
        <v>3</v>
      </c>
      <c r="D1709" s="1" t="s">
        <v>2277</v>
      </c>
      <c r="E1709" s="4" t="s">
        <v>9522</v>
      </c>
      <c r="F1709" s="4">
        <v>1</v>
      </c>
      <c r="G1709" s="15">
        <v>2.1451600000000001E-3</v>
      </c>
      <c r="H1709" s="4">
        <v>92.039000000000001</v>
      </c>
      <c r="I1709" s="4">
        <v>-1.1984999999999999</v>
      </c>
      <c r="J1709" s="3" t="s">
        <v>9521</v>
      </c>
    </row>
    <row r="1710" spans="1:10" x14ac:dyDescent="0.25">
      <c r="A1710" s="4" t="s">
        <v>9512</v>
      </c>
      <c r="B1710" s="4">
        <v>116</v>
      </c>
      <c r="C1710" s="4" t="s">
        <v>3</v>
      </c>
      <c r="D1710" s="1" t="s">
        <v>915</v>
      </c>
      <c r="E1710" s="4" t="s">
        <v>9511</v>
      </c>
      <c r="F1710" s="4">
        <v>1</v>
      </c>
      <c r="G1710" s="15">
        <v>9.1174199999999993E-3</v>
      </c>
      <c r="H1710" s="4">
        <v>79.147999999999996</v>
      </c>
      <c r="I1710" s="4">
        <v>-0.82086999999999999</v>
      </c>
      <c r="J1710" s="3" t="s">
        <v>9513</v>
      </c>
    </row>
    <row r="1711" spans="1:10" x14ac:dyDescent="0.25">
      <c r="A1711" s="4" t="s">
        <v>9512</v>
      </c>
      <c r="B1711" s="4">
        <v>121</v>
      </c>
      <c r="C1711" s="4" t="s">
        <v>3</v>
      </c>
      <c r="D1711" s="1" t="s">
        <v>915</v>
      </c>
      <c r="E1711" s="4" t="s">
        <v>9511</v>
      </c>
      <c r="F1711" s="4">
        <v>1</v>
      </c>
      <c r="G1711" s="15">
        <v>3.7298700000000001E-3</v>
      </c>
      <c r="H1711" s="4">
        <v>90.05</v>
      </c>
      <c r="I1711" s="4">
        <v>0.15371000000000001</v>
      </c>
      <c r="J1711" s="3" t="s">
        <v>1930</v>
      </c>
    </row>
    <row r="1712" spans="1:10" x14ac:dyDescent="0.25">
      <c r="A1712" s="4" t="s">
        <v>9505</v>
      </c>
      <c r="B1712" s="4">
        <v>141</v>
      </c>
      <c r="C1712" s="4" t="s">
        <v>3</v>
      </c>
      <c r="D1712" s="1" t="s">
        <v>9504</v>
      </c>
      <c r="E1712" s="4" t="s">
        <v>9503</v>
      </c>
      <c r="F1712" s="4">
        <v>1</v>
      </c>
      <c r="G1712" s="15">
        <v>1.4131199999999999E-3</v>
      </c>
      <c r="H1712" s="4">
        <v>95.775000000000006</v>
      </c>
      <c r="I1712" s="4">
        <v>-0.10326</v>
      </c>
      <c r="J1712" s="3" t="s">
        <v>9506</v>
      </c>
    </row>
    <row r="1713" spans="1:10" x14ac:dyDescent="0.25">
      <c r="A1713" s="4" t="s">
        <v>9505</v>
      </c>
      <c r="B1713" s="4">
        <v>43</v>
      </c>
      <c r="C1713" s="4" t="s">
        <v>3</v>
      </c>
      <c r="D1713" s="1" t="s">
        <v>9504</v>
      </c>
      <c r="E1713" s="4" t="s">
        <v>9503</v>
      </c>
      <c r="F1713" s="4">
        <v>1</v>
      </c>
      <c r="G1713" s="15">
        <v>3.9005700000000001E-7</v>
      </c>
      <c r="H1713" s="4">
        <v>171.32</v>
      </c>
      <c r="I1713" s="4">
        <v>-0.45816000000000001</v>
      </c>
      <c r="J1713" s="3" t="s">
        <v>9502</v>
      </c>
    </row>
    <row r="1714" spans="1:10" x14ac:dyDescent="0.25">
      <c r="A1714" s="4" t="s">
        <v>9501</v>
      </c>
      <c r="B1714" s="4">
        <v>139</v>
      </c>
      <c r="C1714" s="4" t="s">
        <v>3</v>
      </c>
      <c r="D1714" s="1" t="s">
        <v>6047</v>
      </c>
      <c r="E1714" s="4" t="s">
        <v>9500</v>
      </c>
      <c r="F1714" s="4">
        <v>1</v>
      </c>
      <c r="G1714" s="15">
        <v>1.5882799999999999E-4</v>
      </c>
      <c r="H1714" s="4">
        <v>92.474000000000004</v>
      </c>
      <c r="I1714" s="4">
        <v>-0.42485000000000001</v>
      </c>
      <c r="J1714" s="3" t="s">
        <v>9499</v>
      </c>
    </row>
    <row r="1715" spans="1:10" x14ac:dyDescent="0.25">
      <c r="A1715" s="4" t="s">
        <v>9494</v>
      </c>
      <c r="B1715" s="4">
        <v>172</v>
      </c>
      <c r="C1715" s="4" t="s">
        <v>3</v>
      </c>
      <c r="D1715" s="1" t="s">
        <v>1267</v>
      </c>
      <c r="E1715" s="4" t="s">
        <v>9493</v>
      </c>
      <c r="F1715" s="4">
        <v>1</v>
      </c>
      <c r="G1715" s="15">
        <v>9.0430700000000003E-4</v>
      </c>
      <c r="H1715" s="4">
        <v>98.156000000000006</v>
      </c>
      <c r="I1715" s="4">
        <v>-0.31817000000000001</v>
      </c>
      <c r="J1715" s="3" t="s">
        <v>9498</v>
      </c>
    </row>
    <row r="1716" spans="1:10" x14ac:dyDescent="0.25">
      <c r="A1716" s="4" t="s">
        <v>9494</v>
      </c>
      <c r="B1716" s="4">
        <v>174</v>
      </c>
      <c r="C1716" s="4" t="s">
        <v>3</v>
      </c>
      <c r="D1716" s="1" t="s">
        <v>1267</v>
      </c>
      <c r="E1716" s="4" t="s">
        <v>9493</v>
      </c>
      <c r="F1716" s="4">
        <v>1</v>
      </c>
      <c r="G1716" s="15">
        <v>1.9818799999999999E-8</v>
      </c>
      <c r="H1716" s="4">
        <v>168.5</v>
      </c>
      <c r="I1716" s="4">
        <v>0.61055000000000004</v>
      </c>
      <c r="J1716" s="3" t="s">
        <v>14465</v>
      </c>
    </row>
    <row r="1717" spans="1:10" x14ac:dyDescent="0.25">
      <c r="A1717" s="4" t="s">
        <v>9494</v>
      </c>
      <c r="B1717" s="4">
        <v>46</v>
      </c>
      <c r="C1717" s="4" t="s">
        <v>3</v>
      </c>
      <c r="D1717" s="1" t="s">
        <v>1267</v>
      </c>
      <c r="E1717" s="4" t="s">
        <v>9493</v>
      </c>
      <c r="F1717" s="4">
        <v>1</v>
      </c>
      <c r="G1717" s="15">
        <v>6.3296800000000003E-8</v>
      </c>
      <c r="H1717" s="4">
        <v>144.16999999999999</v>
      </c>
      <c r="I1717" s="4">
        <v>1.4632000000000001</v>
      </c>
      <c r="J1717" s="3" t="s">
        <v>9497</v>
      </c>
    </row>
    <row r="1718" spans="1:10" x14ac:dyDescent="0.25">
      <c r="A1718" s="4" t="s">
        <v>9494</v>
      </c>
      <c r="B1718" s="4">
        <v>57</v>
      </c>
      <c r="C1718" s="4" t="s">
        <v>3</v>
      </c>
      <c r="D1718" s="1" t="s">
        <v>1267</v>
      </c>
      <c r="E1718" s="4" t="s">
        <v>9493</v>
      </c>
      <c r="F1718" s="4">
        <v>1</v>
      </c>
      <c r="G1718" s="15">
        <v>3.4904099999999999E-6</v>
      </c>
      <c r="H1718" s="4">
        <v>146.33000000000001</v>
      </c>
      <c r="I1718" s="4">
        <v>1.1883999999999999</v>
      </c>
      <c r="J1718" s="3" t="s">
        <v>14464</v>
      </c>
    </row>
    <row r="1719" spans="1:10" x14ac:dyDescent="0.25">
      <c r="A1719" s="4" t="s">
        <v>9494</v>
      </c>
      <c r="B1719" s="4">
        <v>64</v>
      </c>
      <c r="C1719" s="4" t="s">
        <v>3</v>
      </c>
      <c r="D1719" s="1" t="s">
        <v>1267</v>
      </c>
      <c r="E1719" s="4" t="s">
        <v>9493</v>
      </c>
      <c r="F1719" s="4">
        <v>1</v>
      </c>
      <c r="G1719" s="15">
        <v>2.1343999999999999E-4</v>
      </c>
      <c r="H1719" s="4">
        <v>121.02</v>
      </c>
      <c r="I1719" s="4">
        <v>-2.4278000000000001E-2</v>
      </c>
      <c r="J1719" s="3" t="s">
        <v>9495</v>
      </c>
    </row>
    <row r="1720" spans="1:10" x14ac:dyDescent="0.25">
      <c r="A1720" s="4" t="s">
        <v>9494</v>
      </c>
      <c r="B1720" s="4">
        <v>94</v>
      </c>
      <c r="C1720" s="4" t="s">
        <v>3</v>
      </c>
      <c r="D1720" s="1" t="s">
        <v>1267</v>
      </c>
      <c r="E1720" s="4" t="s">
        <v>9493</v>
      </c>
      <c r="F1720" s="4">
        <v>1</v>
      </c>
      <c r="G1720" s="15">
        <v>3.3212400000000003E-2</v>
      </c>
      <c r="H1720" s="4">
        <v>57.174999999999997</v>
      </c>
      <c r="I1720" s="4">
        <v>2.8666</v>
      </c>
      <c r="J1720" s="3" t="s">
        <v>14463</v>
      </c>
    </row>
    <row r="1721" spans="1:10" x14ac:dyDescent="0.25">
      <c r="A1721" s="4" t="s">
        <v>9477</v>
      </c>
      <c r="B1721" s="4">
        <v>203</v>
      </c>
      <c r="C1721" s="4" t="s">
        <v>3</v>
      </c>
      <c r="D1721" s="1" t="s">
        <v>16599</v>
      </c>
      <c r="E1721" s="4" t="s">
        <v>9476</v>
      </c>
      <c r="F1721" s="4">
        <v>1</v>
      </c>
      <c r="G1721" s="15">
        <v>4.0074300000000002E-3</v>
      </c>
      <c r="H1721" s="4">
        <v>93.843000000000004</v>
      </c>
      <c r="I1721" s="4">
        <v>0.22336</v>
      </c>
      <c r="J1721" s="3" t="s">
        <v>9488</v>
      </c>
    </row>
    <row r="1722" spans="1:10" x14ac:dyDescent="0.25">
      <c r="A1722" s="4" t="s">
        <v>9477</v>
      </c>
      <c r="B1722" s="4">
        <v>130</v>
      </c>
      <c r="C1722" s="4" t="s">
        <v>3</v>
      </c>
      <c r="D1722" s="1" t="s">
        <v>16599</v>
      </c>
      <c r="E1722" s="4" t="s">
        <v>9476</v>
      </c>
      <c r="F1722" s="4">
        <v>1</v>
      </c>
      <c r="G1722" s="15">
        <v>9.6340599999999998E-3</v>
      </c>
      <c r="H1722" s="4">
        <v>77.662000000000006</v>
      </c>
      <c r="I1722" s="4">
        <v>-6.6804000000000004E-3</v>
      </c>
      <c r="J1722" s="3" t="s">
        <v>9487</v>
      </c>
    </row>
    <row r="1723" spans="1:10" x14ac:dyDescent="0.25">
      <c r="A1723" s="4" t="s">
        <v>9477</v>
      </c>
      <c r="B1723" s="4">
        <v>120</v>
      </c>
      <c r="C1723" s="4" t="s">
        <v>3</v>
      </c>
      <c r="D1723" s="1" t="s">
        <v>16599</v>
      </c>
      <c r="E1723" s="4" t="s">
        <v>9476</v>
      </c>
      <c r="F1723" s="4">
        <v>1</v>
      </c>
      <c r="G1723" s="15">
        <v>2.6756700000000001E-5</v>
      </c>
      <c r="H1723" s="4">
        <v>136.53</v>
      </c>
      <c r="I1723" s="4">
        <v>-0.26640999999999998</v>
      </c>
      <c r="J1723" s="3" t="s">
        <v>9486</v>
      </c>
    </row>
    <row r="1724" spans="1:10" x14ac:dyDescent="0.25">
      <c r="A1724" s="4" t="s">
        <v>9477</v>
      </c>
      <c r="B1724" s="4">
        <v>234</v>
      </c>
      <c r="C1724" s="4" t="s">
        <v>3</v>
      </c>
      <c r="D1724" s="1" t="s">
        <v>16599</v>
      </c>
      <c r="E1724" s="4" t="s">
        <v>9476</v>
      </c>
      <c r="F1724" s="4">
        <v>0.97730799999999995</v>
      </c>
      <c r="G1724" s="15">
        <v>1.2326300000000001E-15</v>
      </c>
      <c r="H1724" s="4">
        <v>203.81</v>
      </c>
      <c r="I1724" s="4">
        <v>0.11759</v>
      </c>
      <c r="J1724" s="3" t="s">
        <v>16066</v>
      </c>
    </row>
    <row r="1725" spans="1:10" x14ac:dyDescent="0.25">
      <c r="A1725" s="4" t="s">
        <v>9477</v>
      </c>
      <c r="B1725" s="4">
        <v>210</v>
      </c>
      <c r="C1725" s="4" t="s">
        <v>3</v>
      </c>
      <c r="D1725" s="1" t="s">
        <v>16599</v>
      </c>
      <c r="E1725" s="4" t="s">
        <v>9476</v>
      </c>
      <c r="F1725" s="4">
        <v>1</v>
      </c>
      <c r="G1725" s="15">
        <v>1.3087699999999999E-3</v>
      </c>
      <c r="H1725" s="4">
        <v>95.656000000000006</v>
      </c>
      <c r="I1725" s="4">
        <v>-1.0991</v>
      </c>
      <c r="J1725" s="3" t="s">
        <v>9484</v>
      </c>
    </row>
    <row r="1726" spans="1:10" x14ac:dyDescent="0.25">
      <c r="A1726" s="4" t="s">
        <v>9477</v>
      </c>
      <c r="B1726" s="4">
        <v>194</v>
      </c>
      <c r="C1726" s="4" t="s">
        <v>3</v>
      </c>
      <c r="D1726" s="1" t="s">
        <v>16599</v>
      </c>
      <c r="E1726" s="4" t="s">
        <v>9476</v>
      </c>
      <c r="F1726" s="4">
        <v>1</v>
      </c>
      <c r="G1726" s="15">
        <v>1.00893E-4</v>
      </c>
      <c r="H1726" s="4">
        <v>102.89</v>
      </c>
      <c r="I1726" s="4">
        <v>1.5488</v>
      </c>
      <c r="J1726" s="3" t="s">
        <v>9483</v>
      </c>
    </row>
    <row r="1727" spans="1:10" x14ac:dyDescent="0.25">
      <c r="A1727" s="4" t="s">
        <v>9477</v>
      </c>
      <c r="B1727" s="4">
        <v>196</v>
      </c>
      <c r="C1727" s="4" t="s">
        <v>3</v>
      </c>
      <c r="D1727" s="1" t="s">
        <v>16599</v>
      </c>
      <c r="E1727" s="4" t="s">
        <v>9476</v>
      </c>
      <c r="F1727" s="4">
        <v>1</v>
      </c>
      <c r="G1727" s="15">
        <v>8.6054100000000008E-3</v>
      </c>
      <c r="H1727" s="4">
        <v>116.37</v>
      </c>
      <c r="I1727" s="4">
        <v>1.1993</v>
      </c>
      <c r="J1727" s="3" t="s">
        <v>9479</v>
      </c>
    </row>
    <row r="1728" spans="1:10" x14ac:dyDescent="0.25">
      <c r="A1728" s="4" t="s">
        <v>9477</v>
      </c>
      <c r="B1728" s="4">
        <v>126</v>
      </c>
      <c r="C1728" s="4" t="s">
        <v>3</v>
      </c>
      <c r="D1728" s="1" t="s">
        <v>16599</v>
      </c>
      <c r="E1728" s="4" t="s">
        <v>9476</v>
      </c>
      <c r="F1728" s="4">
        <v>1</v>
      </c>
      <c r="G1728" s="15">
        <v>1.487E-2</v>
      </c>
      <c r="H1728" s="4">
        <v>73.326999999999998</v>
      </c>
      <c r="I1728" s="4">
        <v>-0.15733</v>
      </c>
      <c r="J1728" s="3" t="s">
        <v>9478</v>
      </c>
    </row>
    <row r="1729" spans="1:10" x14ac:dyDescent="0.25">
      <c r="A1729" s="4" t="s">
        <v>9477</v>
      </c>
      <c r="B1729" s="4">
        <v>150</v>
      </c>
      <c r="C1729" s="4" t="s">
        <v>3</v>
      </c>
      <c r="D1729" s="1" t="s">
        <v>16599</v>
      </c>
      <c r="E1729" s="4" t="s">
        <v>9476</v>
      </c>
      <c r="F1729" s="4">
        <v>1</v>
      </c>
      <c r="G1729" s="15">
        <v>1.6073500000000001E-2</v>
      </c>
      <c r="H1729" s="4">
        <v>83.206000000000003</v>
      </c>
      <c r="I1729" s="4">
        <v>-0.19991999999999999</v>
      </c>
      <c r="J1729" s="3" t="s">
        <v>9475</v>
      </c>
    </row>
    <row r="1730" spans="1:10" x14ac:dyDescent="0.25">
      <c r="A1730" s="4" t="s">
        <v>9470</v>
      </c>
      <c r="B1730" s="4">
        <v>69</v>
      </c>
      <c r="C1730" s="4" t="s">
        <v>3</v>
      </c>
      <c r="D1730" s="1" t="s">
        <v>16600</v>
      </c>
      <c r="E1730" s="4" t="s">
        <v>9469</v>
      </c>
      <c r="F1730" s="4">
        <v>1</v>
      </c>
      <c r="G1730" s="15">
        <v>2.3388699999999998E-3</v>
      </c>
      <c r="H1730" s="4">
        <v>86.897999999999996</v>
      </c>
      <c r="I1730" s="4">
        <v>0.41575000000000001</v>
      </c>
      <c r="J1730" s="3" t="s">
        <v>9474</v>
      </c>
    </row>
    <row r="1731" spans="1:10" x14ac:dyDescent="0.25">
      <c r="A1731" s="4" t="s">
        <v>9470</v>
      </c>
      <c r="B1731" s="4">
        <v>60</v>
      </c>
      <c r="C1731" s="4" t="s">
        <v>3</v>
      </c>
      <c r="D1731" s="1" t="s">
        <v>16600</v>
      </c>
      <c r="E1731" s="4" t="s">
        <v>9469</v>
      </c>
      <c r="F1731" s="4">
        <v>0.817971</v>
      </c>
      <c r="G1731" s="15">
        <v>5.4230599999999999E-17</v>
      </c>
      <c r="H1731" s="4">
        <v>156.91999999999999</v>
      </c>
      <c r="I1731" s="4">
        <v>-0.28616999999999998</v>
      </c>
      <c r="J1731" s="3" t="s">
        <v>16065</v>
      </c>
    </row>
    <row r="1732" spans="1:10" x14ac:dyDescent="0.25">
      <c r="A1732" s="4" t="s">
        <v>9470</v>
      </c>
      <c r="B1732" s="4">
        <v>85</v>
      </c>
      <c r="C1732" s="4" t="s">
        <v>3</v>
      </c>
      <c r="D1732" s="1" t="s">
        <v>16600</v>
      </c>
      <c r="E1732" s="4" t="s">
        <v>9469</v>
      </c>
      <c r="F1732" s="4">
        <v>1</v>
      </c>
      <c r="G1732" s="15">
        <v>2.3361499999999999E-15</v>
      </c>
      <c r="H1732" s="4">
        <v>197.85</v>
      </c>
      <c r="I1732" s="4">
        <v>-0.57879000000000003</v>
      </c>
      <c r="J1732" s="3" t="s">
        <v>9472</v>
      </c>
    </row>
    <row r="1733" spans="1:10" x14ac:dyDescent="0.25">
      <c r="A1733" s="4" t="s">
        <v>9470</v>
      </c>
      <c r="B1733" s="4">
        <v>62</v>
      </c>
      <c r="C1733" s="4" t="s">
        <v>3</v>
      </c>
      <c r="D1733" s="1" t="s">
        <v>16600</v>
      </c>
      <c r="E1733" s="4" t="s">
        <v>9469</v>
      </c>
      <c r="F1733" s="4">
        <v>1</v>
      </c>
      <c r="G1733" s="15">
        <v>1.94936E-2</v>
      </c>
      <c r="H1733" s="4">
        <v>66.27</v>
      </c>
      <c r="I1733" s="4">
        <v>-1.6007E-2</v>
      </c>
      <c r="J1733" s="3" t="s">
        <v>9471</v>
      </c>
    </row>
    <row r="1734" spans="1:10" x14ac:dyDescent="0.25">
      <c r="A1734" s="4" t="s">
        <v>9470</v>
      </c>
      <c r="B1734" s="4">
        <v>79</v>
      </c>
      <c r="C1734" s="4" t="s">
        <v>3</v>
      </c>
      <c r="D1734" s="1" t="s">
        <v>16600</v>
      </c>
      <c r="E1734" s="4" t="s">
        <v>9469</v>
      </c>
      <c r="F1734" s="4">
        <v>1</v>
      </c>
      <c r="G1734" s="15">
        <v>7.0788099999999996E-3</v>
      </c>
      <c r="H1734" s="4">
        <v>123.98</v>
      </c>
      <c r="I1734" s="4">
        <v>0.45438000000000001</v>
      </c>
      <c r="J1734" s="3" t="s">
        <v>9468</v>
      </c>
    </row>
    <row r="1735" spans="1:10" x14ac:dyDescent="0.25">
      <c r="A1735" s="4" t="s">
        <v>14461</v>
      </c>
      <c r="B1735" s="4">
        <v>131</v>
      </c>
      <c r="C1735" s="4" t="s">
        <v>3</v>
      </c>
      <c r="D1735" s="1" t="s">
        <v>17261</v>
      </c>
      <c r="E1735" s="4" t="s">
        <v>14460</v>
      </c>
      <c r="F1735" s="4">
        <v>1</v>
      </c>
      <c r="G1735" s="15">
        <v>4.5906100000000002E-3</v>
      </c>
      <c r="H1735" s="4">
        <v>83.045000000000002</v>
      </c>
      <c r="I1735" s="4">
        <v>1.1308</v>
      </c>
      <c r="J1735" s="3" t="s">
        <v>11499</v>
      </c>
    </row>
    <row r="1736" spans="1:10" x14ac:dyDescent="0.25">
      <c r="A1736" s="4" t="s">
        <v>14461</v>
      </c>
      <c r="B1736" s="4">
        <v>157</v>
      </c>
      <c r="C1736" s="4" t="s">
        <v>3</v>
      </c>
      <c r="D1736" s="1" t="s">
        <v>17261</v>
      </c>
      <c r="E1736" s="4" t="s">
        <v>14460</v>
      </c>
      <c r="F1736" s="4">
        <v>1</v>
      </c>
      <c r="G1736" s="15">
        <v>2.4352099999999999E-4</v>
      </c>
      <c r="H1736" s="4">
        <v>105.03</v>
      </c>
      <c r="I1736" s="4">
        <v>-0.27213999999999999</v>
      </c>
      <c r="J1736" s="3" t="s">
        <v>11498</v>
      </c>
    </row>
    <row r="1737" spans="1:10" x14ac:dyDescent="0.25">
      <c r="A1737" s="4" t="s">
        <v>14461</v>
      </c>
      <c r="B1737" s="4">
        <v>110</v>
      </c>
      <c r="C1737" s="4" t="s">
        <v>3</v>
      </c>
      <c r="D1737" s="1" t="s">
        <v>17261</v>
      </c>
      <c r="E1737" s="4" t="s">
        <v>14460</v>
      </c>
      <c r="F1737" s="4">
        <v>1</v>
      </c>
      <c r="G1737" s="15">
        <v>1.29677E-3</v>
      </c>
      <c r="H1737" s="4">
        <v>91.313000000000002</v>
      </c>
      <c r="I1737" s="4">
        <v>-0.41338999999999998</v>
      </c>
      <c r="J1737" s="3" t="s">
        <v>16064</v>
      </c>
    </row>
    <row r="1738" spans="1:10" x14ac:dyDescent="0.25">
      <c r="A1738" s="4" t="s">
        <v>9459</v>
      </c>
      <c r="B1738" s="4">
        <v>158</v>
      </c>
      <c r="C1738" s="4" t="s">
        <v>3</v>
      </c>
      <c r="D1738" s="1" t="s">
        <v>3638</v>
      </c>
      <c r="E1738" s="4" t="s">
        <v>9458</v>
      </c>
      <c r="F1738" s="4">
        <v>1</v>
      </c>
      <c r="G1738" s="15">
        <v>2.5058799999999999E-2</v>
      </c>
      <c r="H1738" s="4">
        <v>90.986000000000004</v>
      </c>
      <c r="I1738" s="4">
        <v>-5.1688999999999999E-2</v>
      </c>
      <c r="J1738" s="3" t="s">
        <v>9464</v>
      </c>
    </row>
    <row r="1739" spans="1:10" x14ac:dyDescent="0.25">
      <c r="A1739" s="4" t="s">
        <v>9459</v>
      </c>
      <c r="B1739" s="4">
        <v>87</v>
      </c>
      <c r="C1739" s="4" t="s">
        <v>3</v>
      </c>
      <c r="D1739" s="1" t="s">
        <v>3638</v>
      </c>
      <c r="E1739" s="4" t="s">
        <v>9458</v>
      </c>
      <c r="F1739" s="4">
        <v>1</v>
      </c>
      <c r="G1739" s="15">
        <v>2.1839000000000001E-2</v>
      </c>
      <c r="H1739" s="4">
        <v>73.156999999999996</v>
      </c>
      <c r="I1739" s="4">
        <v>0.26386999999999999</v>
      </c>
      <c r="J1739" s="3" t="s">
        <v>9463</v>
      </c>
    </row>
    <row r="1740" spans="1:10" x14ac:dyDescent="0.25">
      <c r="A1740" s="4" t="s">
        <v>9459</v>
      </c>
      <c r="B1740" s="4">
        <v>93</v>
      </c>
      <c r="C1740" s="4" t="s">
        <v>3</v>
      </c>
      <c r="D1740" s="1" t="s">
        <v>3638</v>
      </c>
      <c r="E1740" s="4" t="s">
        <v>9458</v>
      </c>
      <c r="F1740" s="4">
        <v>1</v>
      </c>
      <c r="G1740" s="15">
        <v>8.5818300000000004E-3</v>
      </c>
      <c r="H1740" s="4">
        <v>80.688000000000002</v>
      </c>
      <c r="I1740" s="4">
        <v>-0.26212000000000002</v>
      </c>
      <c r="J1740" s="3" t="s">
        <v>9462</v>
      </c>
    </row>
    <row r="1741" spans="1:10" x14ac:dyDescent="0.25">
      <c r="A1741" s="4" t="s">
        <v>9459</v>
      </c>
      <c r="B1741" s="4">
        <v>72</v>
      </c>
      <c r="C1741" s="4" t="s">
        <v>3</v>
      </c>
      <c r="D1741" s="1" t="s">
        <v>3638</v>
      </c>
      <c r="E1741" s="4" t="s">
        <v>9458</v>
      </c>
      <c r="F1741" s="4">
        <v>1</v>
      </c>
      <c r="G1741" s="15">
        <v>7.3184299999999997E-6</v>
      </c>
      <c r="H1741" s="4">
        <v>126.71</v>
      </c>
      <c r="I1741" s="4">
        <v>8.6026999999999996E-3</v>
      </c>
      <c r="J1741" s="3" t="s">
        <v>9461</v>
      </c>
    </row>
    <row r="1742" spans="1:10" x14ac:dyDescent="0.25">
      <c r="A1742" s="4" t="s">
        <v>9459</v>
      </c>
      <c r="B1742" s="4">
        <v>141</v>
      </c>
      <c r="C1742" s="4" t="s">
        <v>3</v>
      </c>
      <c r="D1742" s="1" t="s">
        <v>3638</v>
      </c>
      <c r="E1742" s="4" t="s">
        <v>9458</v>
      </c>
      <c r="F1742" s="4">
        <v>1</v>
      </c>
      <c r="G1742" s="15">
        <v>4.9018399999999998E-5</v>
      </c>
      <c r="H1742" s="4">
        <v>99.412999999999997</v>
      </c>
      <c r="I1742" s="4">
        <v>-0.2288</v>
      </c>
      <c r="J1742" s="3" t="s">
        <v>14458</v>
      </c>
    </row>
    <row r="1743" spans="1:10" x14ac:dyDescent="0.25">
      <c r="A1743" s="4" t="s">
        <v>9459</v>
      </c>
      <c r="B1743" s="4">
        <v>96</v>
      </c>
      <c r="C1743" s="4" t="s">
        <v>3</v>
      </c>
      <c r="D1743" s="1" t="s">
        <v>3638</v>
      </c>
      <c r="E1743" s="4" t="s">
        <v>9458</v>
      </c>
      <c r="F1743" s="4">
        <v>1</v>
      </c>
      <c r="G1743" s="15">
        <v>8.9967200000000002E-4</v>
      </c>
      <c r="H1743" s="4">
        <v>84.478999999999999</v>
      </c>
      <c r="I1743" s="4">
        <v>-2.9680999999999999E-2</v>
      </c>
      <c r="J1743" s="3" t="s">
        <v>9457</v>
      </c>
    </row>
    <row r="1744" spans="1:10" x14ac:dyDescent="0.25">
      <c r="A1744" s="4" t="s">
        <v>9451</v>
      </c>
      <c r="B1744" s="4">
        <v>34</v>
      </c>
      <c r="C1744" s="4" t="s">
        <v>3</v>
      </c>
      <c r="D1744" s="1" t="s">
        <v>16601</v>
      </c>
      <c r="E1744" s="4" t="s">
        <v>9450</v>
      </c>
      <c r="F1744" s="4">
        <v>1</v>
      </c>
      <c r="G1744" s="15">
        <v>3.88995E-4</v>
      </c>
      <c r="H1744" s="4">
        <v>109.16</v>
      </c>
      <c r="I1744" s="4">
        <v>-0.22756000000000001</v>
      </c>
      <c r="J1744" s="3" t="s">
        <v>9456</v>
      </c>
    </row>
    <row r="1745" spans="1:10" x14ac:dyDescent="0.25">
      <c r="A1745" s="4" t="s">
        <v>9451</v>
      </c>
      <c r="B1745" s="4">
        <v>46</v>
      </c>
      <c r="C1745" s="4" t="s">
        <v>3</v>
      </c>
      <c r="D1745" s="1" t="s">
        <v>16601</v>
      </c>
      <c r="E1745" s="4" t="s">
        <v>9450</v>
      </c>
      <c r="F1745" s="4">
        <v>1</v>
      </c>
      <c r="G1745" s="15">
        <v>1.6579199999999999E-2</v>
      </c>
      <c r="H1745" s="4">
        <v>86.793999999999997</v>
      </c>
      <c r="I1745" s="4">
        <v>-0.15606999999999999</v>
      </c>
      <c r="J1745" s="3" t="s">
        <v>9454</v>
      </c>
    </row>
    <row r="1746" spans="1:10" x14ac:dyDescent="0.25">
      <c r="A1746" s="4" t="s">
        <v>9451</v>
      </c>
      <c r="B1746" s="4">
        <v>106</v>
      </c>
      <c r="C1746" s="4" t="s">
        <v>3</v>
      </c>
      <c r="D1746" s="1" t="s">
        <v>16601</v>
      </c>
      <c r="E1746" s="4" t="s">
        <v>9450</v>
      </c>
      <c r="F1746" s="4">
        <v>1</v>
      </c>
      <c r="G1746" s="15">
        <v>1.55869E-8</v>
      </c>
      <c r="H1746" s="4">
        <v>164.93</v>
      </c>
      <c r="I1746" s="4">
        <v>-0.45332</v>
      </c>
      <c r="J1746" s="3" t="s">
        <v>9455</v>
      </c>
    </row>
    <row r="1747" spans="1:10" x14ac:dyDescent="0.25">
      <c r="A1747" s="4" t="s">
        <v>9451</v>
      </c>
      <c r="B1747" s="4">
        <v>144</v>
      </c>
      <c r="C1747" s="4" t="s">
        <v>3</v>
      </c>
      <c r="D1747" s="1" t="s">
        <v>16601</v>
      </c>
      <c r="E1747" s="4" t="s">
        <v>9450</v>
      </c>
      <c r="F1747" s="4">
        <v>1</v>
      </c>
      <c r="G1747" s="15">
        <v>2.1998199999999999E-2</v>
      </c>
      <c r="H1747" s="4">
        <v>72.879000000000005</v>
      </c>
      <c r="I1747" s="4">
        <v>0.39134999999999998</v>
      </c>
      <c r="J1747" s="3" t="s">
        <v>9453</v>
      </c>
    </row>
    <row r="1748" spans="1:10" x14ac:dyDescent="0.25">
      <c r="A1748" s="4" t="s">
        <v>9451</v>
      </c>
      <c r="B1748" s="4">
        <v>94</v>
      </c>
      <c r="C1748" s="4" t="s">
        <v>3</v>
      </c>
      <c r="D1748" s="1" t="s">
        <v>16601</v>
      </c>
      <c r="E1748" s="4" t="s">
        <v>9450</v>
      </c>
      <c r="F1748" s="4">
        <v>1</v>
      </c>
      <c r="G1748" s="15">
        <v>4.5622900000000001E-2</v>
      </c>
      <c r="H1748" s="4">
        <v>41.695</v>
      </c>
      <c r="I1748" s="4">
        <v>3.3567999999999998</v>
      </c>
      <c r="J1748" s="3" t="s">
        <v>14457</v>
      </c>
    </row>
    <row r="1749" spans="1:10" x14ac:dyDescent="0.25">
      <c r="A1749" s="4" t="s">
        <v>9451</v>
      </c>
      <c r="B1749" s="4">
        <v>23</v>
      </c>
      <c r="C1749" s="4" t="s">
        <v>3</v>
      </c>
      <c r="D1749" s="1" t="s">
        <v>16601</v>
      </c>
      <c r="E1749" s="4" t="s">
        <v>9450</v>
      </c>
      <c r="F1749" s="4">
        <v>1</v>
      </c>
      <c r="G1749" s="15">
        <v>3.63995E-9</v>
      </c>
      <c r="H1749" s="4">
        <v>201.09</v>
      </c>
      <c r="I1749" s="4">
        <v>0.60997999999999997</v>
      </c>
      <c r="J1749" s="3" t="s">
        <v>9452</v>
      </c>
    </row>
    <row r="1750" spans="1:10" x14ac:dyDescent="0.25">
      <c r="A1750" s="4" t="s">
        <v>9451</v>
      </c>
      <c r="B1750" s="4">
        <v>54</v>
      </c>
      <c r="C1750" s="4" t="s">
        <v>3</v>
      </c>
      <c r="D1750" s="1" t="s">
        <v>16601</v>
      </c>
      <c r="E1750" s="4" t="s">
        <v>9450</v>
      </c>
      <c r="F1750" s="4">
        <v>1</v>
      </c>
      <c r="G1750" s="15">
        <v>8.9821200000000001E-4</v>
      </c>
      <c r="H1750" s="4">
        <v>163.9</v>
      </c>
      <c r="I1750" s="4">
        <v>-0.58845999999999998</v>
      </c>
      <c r="J1750" s="3" t="s">
        <v>9449</v>
      </c>
    </row>
    <row r="1751" spans="1:10" x14ac:dyDescent="0.25">
      <c r="A1751" s="4" t="s">
        <v>9441</v>
      </c>
      <c r="B1751" s="4">
        <v>25</v>
      </c>
      <c r="C1751" s="4" t="s">
        <v>3</v>
      </c>
      <c r="D1751" s="1" t="s">
        <v>8015</v>
      </c>
      <c r="E1751" s="4" t="s">
        <v>9440</v>
      </c>
      <c r="F1751" s="4">
        <v>1</v>
      </c>
      <c r="G1751" s="15">
        <v>9.1521799999999998E-4</v>
      </c>
      <c r="H1751" s="4">
        <v>89.230999999999995</v>
      </c>
      <c r="I1751" s="4">
        <v>-0.60611999999999999</v>
      </c>
      <c r="J1751" s="3" t="s">
        <v>9448</v>
      </c>
    </row>
    <row r="1752" spans="1:10" x14ac:dyDescent="0.25">
      <c r="A1752" s="4" t="s">
        <v>9441</v>
      </c>
      <c r="B1752" s="4">
        <v>127</v>
      </c>
      <c r="C1752" s="4" t="s">
        <v>3</v>
      </c>
      <c r="D1752" s="1" t="s">
        <v>8015</v>
      </c>
      <c r="E1752" s="4" t="s">
        <v>9440</v>
      </c>
      <c r="F1752" s="4">
        <v>1</v>
      </c>
      <c r="G1752" s="15">
        <v>1.8653799999999999E-12</v>
      </c>
      <c r="H1752" s="4">
        <v>182.15</v>
      </c>
      <c r="I1752" s="4">
        <v>0.10999</v>
      </c>
      <c r="J1752" s="3" t="s">
        <v>9447</v>
      </c>
    </row>
    <row r="1753" spans="1:10" x14ac:dyDescent="0.25">
      <c r="A1753" s="4" t="s">
        <v>9441</v>
      </c>
      <c r="B1753" s="4">
        <v>134</v>
      </c>
      <c r="C1753" s="4" t="s">
        <v>3</v>
      </c>
      <c r="D1753" s="1" t="s">
        <v>8015</v>
      </c>
      <c r="E1753" s="4" t="s">
        <v>9440</v>
      </c>
      <c r="F1753" s="4">
        <v>1</v>
      </c>
      <c r="G1753" s="15">
        <v>6.8083700000000002E-3</v>
      </c>
      <c r="H1753" s="4">
        <v>79.147999999999996</v>
      </c>
      <c r="I1753" s="4">
        <v>6.9793999999999995E-2</v>
      </c>
      <c r="J1753" s="3" t="s">
        <v>8013</v>
      </c>
    </row>
    <row r="1754" spans="1:10" x14ac:dyDescent="0.25">
      <c r="A1754" s="4" t="s">
        <v>9441</v>
      </c>
      <c r="B1754" s="4">
        <v>75</v>
      </c>
      <c r="C1754" s="4" t="s">
        <v>3</v>
      </c>
      <c r="D1754" s="1" t="s">
        <v>8015</v>
      </c>
      <c r="E1754" s="4" t="s">
        <v>9440</v>
      </c>
      <c r="F1754" s="4">
        <v>1</v>
      </c>
      <c r="G1754" s="15">
        <v>1.1297400000000001E-2</v>
      </c>
      <c r="H1754" s="4">
        <v>72.879000000000005</v>
      </c>
      <c r="I1754" s="4">
        <v>-2.2907000000000002</v>
      </c>
      <c r="J1754" s="3" t="s">
        <v>9446</v>
      </c>
    </row>
    <row r="1755" spans="1:10" x14ac:dyDescent="0.25">
      <c r="A1755" s="4" t="s">
        <v>9441</v>
      </c>
      <c r="B1755" s="4">
        <v>94</v>
      </c>
      <c r="C1755" s="4" t="s">
        <v>3</v>
      </c>
      <c r="D1755" s="1" t="s">
        <v>8015</v>
      </c>
      <c r="E1755" s="4" t="s">
        <v>9440</v>
      </c>
      <c r="F1755" s="4">
        <v>1</v>
      </c>
      <c r="G1755" s="15">
        <v>1.0394000000000001E-5</v>
      </c>
      <c r="H1755" s="4">
        <v>144.28</v>
      </c>
      <c r="I1755" s="4">
        <v>0.80581000000000003</v>
      </c>
      <c r="J1755" s="3" t="s">
        <v>9445</v>
      </c>
    </row>
    <row r="1756" spans="1:10" x14ac:dyDescent="0.25">
      <c r="A1756" s="4" t="s">
        <v>9441</v>
      </c>
      <c r="B1756" s="4">
        <v>157</v>
      </c>
      <c r="C1756" s="4" t="s">
        <v>3</v>
      </c>
      <c r="D1756" s="1" t="s">
        <v>8015</v>
      </c>
      <c r="E1756" s="4" t="s">
        <v>9440</v>
      </c>
      <c r="F1756" s="4">
        <v>1</v>
      </c>
      <c r="G1756" s="15">
        <v>2.05206E-2</v>
      </c>
      <c r="H1756" s="4">
        <v>52.576000000000001</v>
      </c>
      <c r="I1756" s="4">
        <v>-0.17757000000000001</v>
      </c>
      <c r="J1756" s="3" t="s">
        <v>9442</v>
      </c>
    </row>
    <row r="1757" spans="1:10" x14ac:dyDescent="0.25">
      <c r="A1757" s="4" t="s">
        <v>9441</v>
      </c>
      <c r="B1757" s="4">
        <v>148</v>
      </c>
      <c r="C1757" s="4" t="s">
        <v>3</v>
      </c>
      <c r="D1757" s="1" t="s">
        <v>8015</v>
      </c>
      <c r="E1757" s="4" t="s">
        <v>9440</v>
      </c>
      <c r="F1757" s="4">
        <v>1</v>
      </c>
      <c r="G1757" s="15">
        <v>1.9261799999999999E-2</v>
      </c>
      <c r="H1757" s="4">
        <v>58.595999999999997</v>
      </c>
      <c r="I1757" s="4">
        <v>-0.60631999999999997</v>
      </c>
      <c r="J1757" s="3" t="s">
        <v>9443</v>
      </c>
    </row>
    <row r="1758" spans="1:10" x14ac:dyDescent="0.25">
      <c r="A1758" s="4" t="s">
        <v>9441</v>
      </c>
      <c r="B1758" s="4">
        <v>150</v>
      </c>
      <c r="C1758" s="4" t="s">
        <v>3</v>
      </c>
      <c r="D1758" s="1" t="s">
        <v>8015</v>
      </c>
      <c r="E1758" s="4" t="s">
        <v>9440</v>
      </c>
      <c r="F1758" s="4">
        <v>1</v>
      </c>
      <c r="G1758" s="15">
        <v>6.8937999999999996E-4</v>
      </c>
      <c r="H1758" s="4">
        <v>128.36000000000001</v>
      </c>
      <c r="I1758" s="4">
        <v>0.54488000000000003</v>
      </c>
      <c r="J1758" s="3" t="s">
        <v>9439</v>
      </c>
    </row>
    <row r="1759" spans="1:10" x14ac:dyDescent="0.25">
      <c r="A1759" s="4" t="s">
        <v>9436</v>
      </c>
      <c r="B1759" s="4">
        <v>200</v>
      </c>
      <c r="C1759" s="4" t="s">
        <v>3</v>
      </c>
      <c r="D1759" s="1" t="s">
        <v>1397</v>
      </c>
      <c r="E1759" s="4" t="s">
        <v>9435</v>
      </c>
      <c r="F1759" s="4">
        <v>1</v>
      </c>
      <c r="G1759" s="15">
        <v>2.6049599999999999E-3</v>
      </c>
      <c r="H1759" s="4">
        <v>90.05</v>
      </c>
      <c r="I1759" s="4">
        <v>6.1545000000000002E-2</v>
      </c>
      <c r="J1759" s="3" t="s">
        <v>9438</v>
      </c>
    </row>
    <row r="1760" spans="1:10" x14ac:dyDescent="0.25">
      <c r="A1760" s="4" t="s">
        <v>9436</v>
      </c>
      <c r="B1760" s="4">
        <v>187</v>
      </c>
      <c r="C1760" s="4" t="s">
        <v>3</v>
      </c>
      <c r="D1760" s="1" t="s">
        <v>1397</v>
      </c>
      <c r="E1760" s="4" t="s">
        <v>9435</v>
      </c>
      <c r="F1760" s="4">
        <v>1</v>
      </c>
      <c r="G1760" s="15">
        <v>4.9038099999999998E-3</v>
      </c>
      <c r="H1760" s="4">
        <v>91.265000000000001</v>
      </c>
      <c r="I1760" s="4">
        <v>0.47127000000000002</v>
      </c>
      <c r="J1760" s="3" t="s">
        <v>9437</v>
      </c>
    </row>
    <row r="1761" spans="1:10" x14ac:dyDescent="0.25">
      <c r="A1761" s="4" t="s">
        <v>9436</v>
      </c>
      <c r="B1761" s="4">
        <v>113</v>
      </c>
      <c r="C1761" s="4" t="s">
        <v>3</v>
      </c>
      <c r="D1761" s="1" t="s">
        <v>1397</v>
      </c>
      <c r="E1761" s="4" t="s">
        <v>9435</v>
      </c>
      <c r="F1761" s="4">
        <v>1</v>
      </c>
      <c r="G1761" s="15">
        <v>1.0810800000000001E-2</v>
      </c>
      <c r="H1761" s="4">
        <v>68.171000000000006</v>
      </c>
      <c r="I1761" s="4">
        <v>0.81716</v>
      </c>
      <c r="J1761" s="3" t="s">
        <v>9434</v>
      </c>
    </row>
    <row r="1762" spans="1:10" x14ac:dyDescent="0.25">
      <c r="A1762" s="4" t="s">
        <v>9429</v>
      </c>
      <c r="B1762" s="4">
        <v>75</v>
      </c>
      <c r="C1762" s="4" t="s">
        <v>3</v>
      </c>
      <c r="D1762" s="1" t="s">
        <v>16602</v>
      </c>
      <c r="E1762" s="4" t="s">
        <v>9428</v>
      </c>
      <c r="F1762" s="4">
        <v>1</v>
      </c>
      <c r="G1762" s="15">
        <v>7.9111400000000005E-3</v>
      </c>
      <c r="H1762" s="4">
        <v>86.135999999999996</v>
      </c>
      <c r="I1762" s="4">
        <v>-3.4493999999999997E-2</v>
      </c>
      <c r="J1762" s="3" t="s">
        <v>14455</v>
      </c>
    </row>
    <row r="1763" spans="1:10" x14ac:dyDescent="0.25">
      <c r="A1763" s="4" t="s">
        <v>9429</v>
      </c>
      <c r="B1763" s="4">
        <v>66</v>
      </c>
      <c r="C1763" s="4" t="s">
        <v>3</v>
      </c>
      <c r="D1763" s="1" t="s">
        <v>16602</v>
      </c>
      <c r="E1763" s="4" t="s">
        <v>9428</v>
      </c>
      <c r="F1763" s="4">
        <v>1</v>
      </c>
      <c r="G1763" s="15">
        <v>1.53881E-3</v>
      </c>
      <c r="H1763" s="4">
        <v>72.897999999999996</v>
      </c>
      <c r="I1763" s="4">
        <v>-0.89908999999999994</v>
      </c>
      <c r="J1763" s="3" t="s">
        <v>9432</v>
      </c>
    </row>
    <row r="1764" spans="1:10" x14ac:dyDescent="0.25">
      <c r="A1764" s="4" t="s">
        <v>9429</v>
      </c>
      <c r="B1764" s="4">
        <v>43</v>
      </c>
      <c r="C1764" s="4" t="s">
        <v>3</v>
      </c>
      <c r="D1764" s="1" t="s">
        <v>16602</v>
      </c>
      <c r="E1764" s="4" t="s">
        <v>9428</v>
      </c>
      <c r="F1764" s="4">
        <v>1</v>
      </c>
      <c r="G1764" s="15">
        <v>6.0587999999999996E-3</v>
      </c>
      <c r="H1764" s="4">
        <v>77.061999999999998</v>
      </c>
      <c r="I1764" s="4">
        <v>0.14580000000000001</v>
      </c>
      <c r="J1764" s="3" t="s">
        <v>9431</v>
      </c>
    </row>
    <row r="1765" spans="1:10" x14ac:dyDescent="0.25">
      <c r="A1765" s="4" t="s">
        <v>9429</v>
      </c>
      <c r="B1765" s="4">
        <v>13</v>
      </c>
      <c r="C1765" s="4" t="s">
        <v>3</v>
      </c>
      <c r="D1765" s="1" t="s">
        <v>16602</v>
      </c>
      <c r="E1765" s="4" t="s">
        <v>9428</v>
      </c>
      <c r="F1765" s="4">
        <v>1</v>
      </c>
      <c r="G1765" s="15">
        <v>2.6887600000000001E-3</v>
      </c>
      <c r="H1765" s="4">
        <v>97.635000000000005</v>
      </c>
      <c r="I1765" s="4">
        <v>7.4890999999999999E-2</v>
      </c>
      <c r="J1765" s="3" t="s">
        <v>9430</v>
      </c>
    </row>
    <row r="1766" spans="1:10" x14ac:dyDescent="0.25">
      <c r="A1766" s="4" t="s">
        <v>9429</v>
      </c>
      <c r="B1766" s="4">
        <v>113</v>
      </c>
      <c r="C1766" s="4" t="s">
        <v>3</v>
      </c>
      <c r="D1766" s="1" t="s">
        <v>16602</v>
      </c>
      <c r="E1766" s="4" t="s">
        <v>9428</v>
      </c>
      <c r="F1766" s="4">
        <v>1</v>
      </c>
      <c r="G1766" s="15">
        <v>1.6153300000000001E-3</v>
      </c>
      <c r="H1766" s="4">
        <v>92.265000000000001</v>
      </c>
      <c r="I1766" s="4">
        <v>-7.0739999999999997E-2</v>
      </c>
      <c r="J1766" s="3" t="s">
        <v>9427</v>
      </c>
    </row>
    <row r="1767" spans="1:10" x14ac:dyDescent="0.25">
      <c r="A1767" s="4" t="s">
        <v>9426</v>
      </c>
      <c r="B1767" s="4">
        <v>13</v>
      </c>
      <c r="C1767" s="4" t="s">
        <v>3</v>
      </c>
      <c r="D1767" s="1" t="s">
        <v>8743</v>
      </c>
      <c r="E1767" s="4" t="s">
        <v>9425</v>
      </c>
      <c r="F1767" s="4">
        <v>1</v>
      </c>
      <c r="G1767" s="15">
        <v>5.0562599999999999E-8</v>
      </c>
      <c r="H1767" s="4">
        <v>159.44</v>
      </c>
      <c r="I1767" s="4">
        <v>0.73089999999999999</v>
      </c>
      <c r="J1767" s="3" t="s">
        <v>9424</v>
      </c>
    </row>
    <row r="1768" spans="1:10" x14ac:dyDescent="0.25">
      <c r="A1768" s="4" t="s">
        <v>14454</v>
      </c>
      <c r="B1768" s="4">
        <v>104</v>
      </c>
      <c r="C1768" s="4" t="s">
        <v>3</v>
      </c>
      <c r="D1768" s="1" t="s">
        <v>17262</v>
      </c>
      <c r="E1768" s="4" t="s">
        <v>14453</v>
      </c>
      <c r="F1768" s="4">
        <v>1</v>
      </c>
      <c r="G1768" s="15">
        <v>1.0372299999999999E-2</v>
      </c>
      <c r="H1768" s="4">
        <v>93.143000000000001</v>
      </c>
      <c r="I1768" s="4">
        <v>-0.48726000000000003</v>
      </c>
      <c r="J1768" s="3" t="s">
        <v>14452</v>
      </c>
    </row>
    <row r="1769" spans="1:10" x14ac:dyDescent="0.25">
      <c r="A1769" s="4" t="s">
        <v>14454</v>
      </c>
      <c r="B1769" s="4">
        <v>90</v>
      </c>
      <c r="C1769" s="4" t="s">
        <v>3</v>
      </c>
      <c r="D1769" s="1" t="s">
        <v>17262</v>
      </c>
      <c r="E1769" s="4" t="s">
        <v>14453</v>
      </c>
      <c r="F1769" s="4">
        <v>1</v>
      </c>
      <c r="G1769" s="15">
        <v>1.8764200000000002E-2</v>
      </c>
      <c r="H1769" s="4">
        <v>78.516000000000005</v>
      </c>
      <c r="I1769" s="4">
        <v>-0.41997000000000001</v>
      </c>
      <c r="J1769" s="3" t="s">
        <v>4225</v>
      </c>
    </row>
    <row r="1770" spans="1:10" x14ac:dyDescent="0.25">
      <c r="A1770" s="4" t="s">
        <v>14454</v>
      </c>
      <c r="B1770" s="4">
        <v>95</v>
      </c>
      <c r="C1770" s="4" t="s">
        <v>3</v>
      </c>
      <c r="D1770" s="1" t="s">
        <v>17262</v>
      </c>
      <c r="E1770" s="4" t="s">
        <v>14453</v>
      </c>
      <c r="F1770" s="4">
        <v>1</v>
      </c>
      <c r="G1770" s="15">
        <v>1.9482900000000001E-3</v>
      </c>
      <c r="H1770" s="4">
        <v>107.21</v>
      </c>
      <c r="I1770" s="4">
        <v>-0.58575999999999995</v>
      </c>
      <c r="J1770" s="3" t="s">
        <v>4226</v>
      </c>
    </row>
    <row r="1771" spans="1:10" x14ac:dyDescent="0.25">
      <c r="A1771" s="4" t="s">
        <v>9423</v>
      </c>
      <c r="B1771" s="4">
        <v>6</v>
      </c>
      <c r="C1771" s="4" t="s">
        <v>3</v>
      </c>
      <c r="D1771" s="1" t="s">
        <v>2196</v>
      </c>
      <c r="E1771" s="4" t="s">
        <v>9422</v>
      </c>
      <c r="F1771" s="4">
        <v>1</v>
      </c>
      <c r="G1771" s="15">
        <v>3.4325300000000003E-2</v>
      </c>
      <c r="H1771" s="4">
        <v>57.859000000000002</v>
      </c>
      <c r="I1771" s="4">
        <v>0.17391999999999999</v>
      </c>
      <c r="J1771" s="3" t="s">
        <v>14451</v>
      </c>
    </row>
    <row r="1772" spans="1:10" x14ac:dyDescent="0.25">
      <c r="A1772" s="4" t="s">
        <v>9423</v>
      </c>
      <c r="B1772" s="4">
        <v>163</v>
      </c>
      <c r="C1772" s="4" t="s">
        <v>3</v>
      </c>
      <c r="D1772" s="1" t="s">
        <v>2196</v>
      </c>
      <c r="E1772" s="4" t="s">
        <v>9422</v>
      </c>
      <c r="F1772" s="4">
        <v>1</v>
      </c>
      <c r="G1772" s="15">
        <v>4.4362399999999999E-4</v>
      </c>
      <c r="H1772" s="4">
        <v>82.349000000000004</v>
      </c>
      <c r="I1772" s="4">
        <v>-4.7726999999999999E-2</v>
      </c>
      <c r="J1772" s="3" t="s">
        <v>7798</v>
      </c>
    </row>
    <row r="1773" spans="1:10" x14ac:dyDescent="0.25">
      <c r="A1773" s="4" t="s">
        <v>9423</v>
      </c>
      <c r="B1773" s="4">
        <v>98</v>
      </c>
      <c r="C1773" s="4" t="s">
        <v>3</v>
      </c>
      <c r="D1773" s="1" t="s">
        <v>2196</v>
      </c>
      <c r="E1773" s="4" t="s">
        <v>9422</v>
      </c>
      <c r="F1773" s="4">
        <v>1</v>
      </c>
      <c r="G1773" s="15">
        <v>6.1165200000000003E-3</v>
      </c>
      <c r="H1773" s="4">
        <v>72.209000000000003</v>
      </c>
      <c r="I1773" s="4">
        <v>-0.82299999999999995</v>
      </c>
      <c r="J1773" s="3" t="s">
        <v>7796</v>
      </c>
    </row>
    <row r="1774" spans="1:10" x14ac:dyDescent="0.25">
      <c r="A1774" s="4" t="s">
        <v>9423</v>
      </c>
      <c r="B1774" s="4">
        <v>50</v>
      </c>
      <c r="C1774" s="4" t="s">
        <v>3</v>
      </c>
      <c r="D1774" s="1" t="s">
        <v>2196</v>
      </c>
      <c r="E1774" s="4" t="s">
        <v>9422</v>
      </c>
      <c r="F1774" s="4">
        <v>1</v>
      </c>
      <c r="G1774" s="15">
        <v>1.4220599999999999E-3</v>
      </c>
      <c r="H1774" s="4">
        <v>152.47</v>
      </c>
      <c r="I1774" s="4">
        <v>-9.0101999999999995E-3</v>
      </c>
      <c r="J1774" s="3" t="s">
        <v>9421</v>
      </c>
    </row>
    <row r="1775" spans="1:10" x14ac:dyDescent="0.25">
      <c r="A1775" s="4" t="s">
        <v>9423</v>
      </c>
      <c r="B1775" s="4">
        <v>31</v>
      </c>
      <c r="C1775" s="4" t="s">
        <v>3</v>
      </c>
      <c r="D1775" s="1" t="s">
        <v>2196</v>
      </c>
      <c r="E1775" s="4" t="s">
        <v>9422</v>
      </c>
      <c r="F1775" s="4">
        <v>1</v>
      </c>
      <c r="G1775" s="15">
        <v>5.1035500000000001E-3</v>
      </c>
      <c r="H1775" s="4">
        <v>128.75</v>
      </c>
      <c r="I1775" s="4">
        <v>-1.7271000000000002E-2</v>
      </c>
      <c r="J1775" s="3" t="s">
        <v>7794</v>
      </c>
    </row>
    <row r="1776" spans="1:10" x14ac:dyDescent="0.25">
      <c r="A1776" s="4" t="s">
        <v>9423</v>
      </c>
      <c r="B1776" s="4">
        <v>20</v>
      </c>
      <c r="C1776" s="4" t="s">
        <v>3</v>
      </c>
      <c r="D1776" s="1" t="s">
        <v>2196</v>
      </c>
      <c r="E1776" s="4" t="s">
        <v>9422</v>
      </c>
      <c r="F1776" s="4">
        <v>1</v>
      </c>
      <c r="G1776" s="15">
        <v>3.3212400000000003E-2</v>
      </c>
      <c r="H1776" s="4">
        <v>57.174999999999997</v>
      </c>
      <c r="I1776" s="4">
        <v>-0.64271999999999996</v>
      </c>
      <c r="J1776" s="3" t="s">
        <v>7791</v>
      </c>
    </row>
    <row r="1777" spans="1:10" x14ac:dyDescent="0.25">
      <c r="A1777" s="4" t="s">
        <v>14448</v>
      </c>
      <c r="B1777" s="4">
        <v>38</v>
      </c>
      <c r="C1777" s="4" t="s">
        <v>3</v>
      </c>
      <c r="D1777" s="1" t="s">
        <v>2307</v>
      </c>
      <c r="E1777" s="4" t="s">
        <v>14447</v>
      </c>
      <c r="F1777" s="4">
        <v>1</v>
      </c>
      <c r="G1777" s="15">
        <v>1.94162E-3</v>
      </c>
      <c r="H1777" s="4">
        <v>93.838999999999999</v>
      </c>
      <c r="I1777" s="4">
        <v>0.37073</v>
      </c>
      <c r="J1777" s="3" t="s">
        <v>14446</v>
      </c>
    </row>
    <row r="1778" spans="1:10" x14ac:dyDescent="0.25">
      <c r="A1778" s="4" t="s">
        <v>9419</v>
      </c>
      <c r="B1778" s="4">
        <v>163</v>
      </c>
      <c r="C1778" s="4" t="s">
        <v>3</v>
      </c>
      <c r="D1778" s="1" t="s">
        <v>16603</v>
      </c>
      <c r="E1778" s="4" t="s">
        <v>9418</v>
      </c>
      <c r="F1778" s="4">
        <v>1</v>
      </c>
      <c r="G1778" s="15">
        <v>2.0789699999999999E-3</v>
      </c>
      <c r="H1778" s="4">
        <v>105.2</v>
      </c>
      <c r="I1778" s="4">
        <v>0.35182000000000002</v>
      </c>
      <c r="J1778" s="3" t="s">
        <v>9420</v>
      </c>
    </row>
    <row r="1779" spans="1:10" x14ac:dyDescent="0.25">
      <c r="A1779" s="4" t="s">
        <v>9419</v>
      </c>
      <c r="B1779" s="4">
        <v>114</v>
      </c>
      <c r="C1779" s="4" t="s">
        <v>3</v>
      </c>
      <c r="D1779" s="1" t="s">
        <v>16603</v>
      </c>
      <c r="E1779" s="4" t="s">
        <v>9418</v>
      </c>
      <c r="F1779" s="4">
        <v>1</v>
      </c>
      <c r="G1779" s="15">
        <v>1.8273899999999999E-2</v>
      </c>
      <c r="H1779" s="4">
        <v>66.962000000000003</v>
      </c>
      <c r="I1779" s="4">
        <v>0.93520999999999999</v>
      </c>
      <c r="J1779" s="3" t="s">
        <v>9417</v>
      </c>
    </row>
    <row r="1780" spans="1:10" x14ac:dyDescent="0.25">
      <c r="A1780" s="4" t="s">
        <v>9409</v>
      </c>
      <c r="B1780" s="4">
        <v>158</v>
      </c>
      <c r="C1780" s="4" t="s">
        <v>3</v>
      </c>
      <c r="D1780" s="1" t="s">
        <v>9408</v>
      </c>
      <c r="E1780" s="4" t="s">
        <v>9407</v>
      </c>
      <c r="F1780" s="4">
        <v>1</v>
      </c>
      <c r="G1780" s="15">
        <v>7.5057499999999996E-10</v>
      </c>
      <c r="H1780" s="4">
        <v>180.06</v>
      </c>
      <c r="I1780" s="4">
        <v>0.65737999999999996</v>
      </c>
      <c r="J1780" s="3" t="s">
        <v>9412</v>
      </c>
    </row>
    <row r="1781" spans="1:10" x14ac:dyDescent="0.25">
      <c r="A1781" s="4" t="s">
        <v>9409</v>
      </c>
      <c r="B1781" s="4">
        <v>212</v>
      </c>
      <c r="C1781" s="4" t="s">
        <v>3</v>
      </c>
      <c r="D1781" s="1" t="s">
        <v>9408</v>
      </c>
      <c r="E1781" s="4" t="s">
        <v>9407</v>
      </c>
      <c r="F1781" s="4">
        <v>1</v>
      </c>
      <c r="G1781" s="15">
        <v>3.4459299999999998E-3</v>
      </c>
      <c r="H1781" s="4">
        <v>92.942999999999998</v>
      </c>
      <c r="I1781" s="4">
        <v>0.24248</v>
      </c>
      <c r="J1781" s="3" t="s">
        <v>9410</v>
      </c>
    </row>
    <row r="1782" spans="1:10" x14ac:dyDescent="0.25">
      <c r="A1782" s="4" t="s">
        <v>9409</v>
      </c>
      <c r="B1782" s="4">
        <v>70</v>
      </c>
      <c r="C1782" s="4" t="s">
        <v>3</v>
      </c>
      <c r="D1782" s="1" t="s">
        <v>9408</v>
      </c>
      <c r="E1782" s="4" t="s">
        <v>9407</v>
      </c>
      <c r="F1782" s="4">
        <v>1</v>
      </c>
      <c r="G1782" s="15">
        <v>8.21888E-4</v>
      </c>
      <c r="H1782" s="4">
        <v>80.738</v>
      </c>
      <c r="I1782" s="4">
        <v>-1.0281</v>
      </c>
      <c r="J1782" s="3" t="s">
        <v>14444</v>
      </c>
    </row>
    <row r="1783" spans="1:10" x14ac:dyDescent="0.25">
      <c r="A1783" s="4" t="s">
        <v>9409</v>
      </c>
      <c r="B1783" s="4">
        <v>178</v>
      </c>
      <c r="C1783" s="4" t="s">
        <v>3</v>
      </c>
      <c r="D1783" s="1" t="s">
        <v>9408</v>
      </c>
      <c r="E1783" s="4" t="s">
        <v>9407</v>
      </c>
      <c r="F1783" s="4">
        <v>1</v>
      </c>
      <c r="G1783" s="15">
        <v>8.03508E-3</v>
      </c>
      <c r="H1783" s="4">
        <v>82.260999999999996</v>
      </c>
      <c r="I1783" s="4">
        <v>-9.3742000000000006E-2</v>
      </c>
      <c r="J1783" s="3" t="s">
        <v>9406</v>
      </c>
    </row>
    <row r="1784" spans="1:10" x14ac:dyDescent="0.25">
      <c r="A1784" s="4" t="s">
        <v>9405</v>
      </c>
      <c r="B1784" s="4">
        <v>54</v>
      </c>
      <c r="C1784" s="4" t="s">
        <v>3</v>
      </c>
      <c r="D1784" s="1" t="s">
        <v>1738</v>
      </c>
      <c r="E1784" s="4" t="s">
        <v>9404</v>
      </c>
      <c r="F1784" s="4">
        <v>1</v>
      </c>
      <c r="G1784" s="15">
        <v>5.2804499999999999E-4</v>
      </c>
      <c r="H1784" s="4">
        <v>104.22</v>
      </c>
      <c r="I1784" s="4">
        <v>0.35321000000000002</v>
      </c>
      <c r="J1784" s="3" t="s">
        <v>9403</v>
      </c>
    </row>
    <row r="1785" spans="1:10" x14ac:dyDescent="0.25">
      <c r="A1785" s="4" t="s">
        <v>9402</v>
      </c>
      <c r="B1785" s="4">
        <v>33</v>
      </c>
      <c r="C1785" s="4" t="s">
        <v>3</v>
      </c>
      <c r="D1785" s="1" t="s">
        <v>4636</v>
      </c>
      <c r="E1785" s="4" t="s">
        <v>9401</v>
      </c>
      <c r="F1785" s="4">
        <v>1</v>
      </c>
      <c r="G1785" s="15">
        <v>3.8452999999999998E-3</v>
      </c>
      <c r="H1785" s="4">
        <v>94.308999999999997</v>
      </c>
      <c r="I1785" s="4">
        <v>0.18275</v>
      </c>
      <c r="J1785" s="3" t="s">
        <v>9400</v>
      </c>
    </row>
    <row r="1786" spans="1:10" x14ac:dyDescent="0.25">
      <c r="A1786" s="4" t="s">
        <v>9399</v>
      </c>
      <c r="B1786" s="4">
        <v>42</v>
      </c>
      <c r="C1786" s="4" t="s">
        <v>3</v>
      </c>
      <c r="D1786" s="1" t="s">
        <v>3021</v>
      </c>
      <c r="E1786" s="4" t="s">
        <v>9398</v>
      </c>
      <c r="F1786" s="4">
        <v>1</v>
      </c>
      <c r="G1786" s="15">
        <v>6.9289199999999999E-3</v>
      </c>
      <c r="H1786" s="4">
        <v>61.942</v>
      </c>
      <c r="I1786" s="4">
        <v>0.10381</v>
      </c>
      <c r="J1786" s="3" t="s">
        <v>9397</v>
      </c>
    </row>
    <row r="1787" spans="1:10" x14ac:dyDescent="0.25">
      <c r="A1787" s="4" t="s">
        <v>9396</v>
      </c>
      <c r="B1787" s="4">
        <v>59</v>
      </c>
      <c r="C1787" s="4" t="s">
        <v>3</v>
      </c>
      <c r="D1787" s="1" t="s">
        <v>16604</v>
      </c>
      <c r="E1787" s="4" t="s">
        <v>9395</v>
      </c>
      <c r="F1787" s="4">
        <v>1</v>
      </c>
      <c r="G1787" s="15">
        <v>2.5213100000000001E-3</v>
      </c>
      <c r="H1787" s="4">
        <v>90.412000000000006</v>
      </c>
      <c r="I1787" s="4">
        <v>0.56667000000000001</v>
      </c>
      <c r="J1787" s="3" t="s">
        <v>14440</v>
      </c>
    </row>
    <row r="1788" spans="1:10" x14ac:dyDescent="0.25">
      <c r="A1788" s="4" t="s">
        <v>9392</v>
      </c>
      <c r="B1788" s="4">
        <v>101</v>
      </c>
      <c r="C1788" s="4" t="s">
        <v>3</v>
      </c>
      <c r="D1788" s="1" t="s">
        <v>1305</v>
      </c>
      <c r="E1788" s="4" t="s">
        <v>9391</v>
      </c>
      <c r="F1788" s="4">
        <v>1</v>
      </c>
      <c r="G1788" s="15">
        <v>7.6399100000000002E-6</v>
      </c>
      <c r="H1788" s="4">
        <v>141.55000000000001</v>
      </c>
      <c r="I1788" s="4">
        <v>5.2957999999999998E-3</v>
      </c>
      <c r="J1788" s="3" t="s">
        <v>9393</v>
      </c>
    </row>
    <row r="1789" spans="1:10" x14ac:dyDescent="0.25">
      <c r="A1789" s="4" t="s">
        <v>9389</v>
      </c>
      <c r="B1789" s="4">
        <v>25</v>
      </c>
      <c r="C1789" s="4" t="s">
        <v>3</v>
      </c>
      <c r="D1789" s="1" t="s">
        <v>16605</v>
      </c>
      <c r="E1789" s="4" t="s">
        <v>9388</v>
      </c>
      <c r="F1789" s="4">
        <v>1</v>
      </c>
      <c r="G1789" s="15">
        <v>4.2914199999999999E-7</v>
      </c>
      <c r="H1789" s="4">
        <v>156.36000000000001</v>
      </c>
      <c r="I1789" s="4">
        <v>2.6916000000000002</v>
      </c>
      <c r="J1789" s="3" t="s">
        <v>9387</v>
      </c>
    </row>
    <row r="1790" spans="1:10" x14ac:dyDescent="0.25">
      <c r="A1790" s="4" t="s">
        <v>9385</v>
      </c>
      <c r="B1790" s="4">
        <v>18</v>
      </c>
      <c r="C1790" s="4" t="s">
        <v>3</v>
      </c>
      <c r="D1790" s="1" t="s">
        <v>16606</v>
      </c>
      <c r="E1790" s="4" t="s">
        <v>9384</v>
      </c>
      <c r="F1790" s="4">
        <v>1</v>
      </c>
      <c r="G1790" s="15">
        <v>2.2675600000000001E-3</v>
      </c>
      <c r="H1790" s="4">
        <v>78.903000000000006</v>
      </c>
      <c r="I1790" s="4">
        <v>0.17544000000000001</v>
      </c>
      <c r="J1790" s="3" t="s">
        <v>14438</v>
      </c>
    </row>
    <row r="1791" spans="1:10" x14ac:dyDescent="0.25">
      <c r="A1791" s="4" t="s">
        <v>9385</v>
      </c>
      <c r="B1791" s="4">
        <v>66</v>
      </c>
      <c r="C1791" s="4" t="s">
        <v>3</v>
      </c>
      <c r="D1791" s="1" t="s">
        <v>16606</v>
      </c>
      <c r="E1791" s="4" t="s">
        <v>9384</v>
      </c>
      <c r="F1791" s="4">
        <v>0.99991099999999999</v>
      </c>
      <c r="G1791" s="15">
        <v>4.8421499999999999E-6</v>
      </c>
      <c r="H1791" s="4">
        <v>110.6</v>
      </c>
      <c r="I1791" s="4">
        <v>0.21079000000000001</v>
      </c>
      <c r="J1791" s="3" t="s">
        <v>16063</v>
      </c>
    </row>
    <row r="1792" spans="1:10" x14ac:dyDescent="0.25">
      <c r="A1792" s="4" t="s">
        <v>9385</v>
      </c>
      <c r="B1792" s="4">
        <v>76</v>
      </c>
      <c r="C1792" s="4" t="s">
        <v>3</v>
      </c>
      <c r="D1792" s="1" t="s">
        <v>16606</v>
      </c>
      <c r="E1792" s="4" t="s">
        <v>9384</v>
      </c>
      <c r="F1792" s="4">
        <v>1</v>
      </c>
      <c r="G1792" s="15">
        <v>9.5041799999999997E-4</v>
      </c>
      <c r="H1792" s="4">
        <v>88.768000000000001</v>
      </c>
      <c r="I1792" s="4">
        <v>3.9468000000000003E-2</v>
      </c>
      <c r="J1792" s="3" t="s">
        <v>14436</v>
      </c>
    </row>
    <row r="1793" spans="1:10" x14ac:dyDescent="0.25">
      <c r="A1793" s="4" t="s">
        <v>9379</v>
      </c>
      <c r="B1793" s="4">
        <v>25</v>
      </c>
      <c r="C1793" s="4" t="s">
        <v>3</v>
      </c>
      <c r="D1793" s="1" t="s">
        <v>9378</v>
      </c>
      <c r="E1793" s="4" t="s">
        <v>9377</v>
      </c>
      <c r="F1793" s="4">
        <v>1</v>
      </c>
      <c r="G1793" s="15">
        <v>5.0288599999999996E-3</v>
      </c>
      <c r="H1793" s="4">
        <v>90.906000000000006</v>
      </c>
      <c r="I1793" s="4">
        <v>1.0736000000000001</v>
      </c>
      <c r="J1793" s="3" t="s">
        <v>9382</v>
      </c>
    </row>
    <row r="1794" spans="1:10" x14ac:dyDescent="0.25">
      <c r="A1794" s="4" t="s">
        <v>9379</v>
      </c>
      <c r="B1794" s="4">
        <v>63</v>
      </c>
      <c r="C1794" s="4" t="s">
        <v>3</v>
      </c>
      <c r="D1794" s="1" t="s">
        <v>9378</v>
      </c>
      <c r="E1794" s="4" t="s">
        <v>9377</v>
      </c>
      <c r="F1794" s="4">
        <v>1</v>
      </c>
      <c r="G1794" s="15">
        <v>3.0196199999999999E-2</v>
      </c>
      <c r="H1794" s="4">
        <v>58.338000000000001</v>
      </c>
      <c r="I1794" s="4">
        <v>2.4123000000000001</v>
      </c>
      <c r="J1794" s="3" t="s">
        <v>9381</v>
      </c>
    </row>
    <row r="1795" spans="1:10" x14ac:dyDescent="0.25">
      <c r="A1795" s="4" t="s">
        <v>9379</v>
      </c>
      <c r="B1795" s="4">
        <v>10</v>
      </c>
      <c r="C1795" s="4" t="s">
        <v>3</v>
      </c>
      <c r="D1795" s="1" t="s">
        <v>9378</v>
      </c>
      <c r="E1795" s="4" t="s">
        <v>9377</v>
      </c>
      <c r="F1795" s="4">
        <v>1</v>
      </c>
      <c r="G1795" s="15">
        <v>2.6305200000000001E-2</v>
      </c>
      <c r="H1795" s="4">
        <v>85.212000000000003</v>
      </c>
      <c r="I1795" s="4">
        <v>-0.39785999999999999</v>
      </c>
      <c r="J1795" s="3" t="s">
        <v>9380</v>
      </c>
    </row>
    <row r="1796" spans="1:10" x14ac:dyDescent="0.25">
      <c r="A1796" s="4" t="s">
        <v>9379</v>
      </c>
      <c r="B1796" s="4">
        <v>55</v>
      </c>
      <c r="C1796" s="4" t="s">
        <v>3</v>
      </c>
      <c r="D1796" s="1" t="s">
        <v>9378</v>
      </c>
      <c r="E1796" s="4" t="s">
        <v>9377</v>
      </c>
      <c r="F1796" s="4">
        <v>1</v>
      </c>
      <c r="G1796" s="15">
        <v>2.27671E-6</v>
      </c>
      <c r="H1796" s="4">
        <v>136.34</v>
      </c>
      <c r="I1796" s="4">
        <v>0.11351</v>
      </c>
      <c r="J1796" s="3" t="s">
        <v>14435</v>
      </c>
    </row>
    <row r="1797" spans="1:10" x14ac:dyDescent="0.25">
      <c r="A1797" s="4" t="s">
        <v>9379</v>
      </c>
      <c r="B1797" s="4">
        <v>15</v>
      </c>
      <c r="C1797" s="4" t="s">
        <v>3</v>
      </c>
      <c r="D1797" s="1" t="s">
        <v>9378</v>
      </c>
      <c r="E1797" s="4" t="s">
        <v>9377</v>
      </c>
      <c r="F1797" s="4">
        <v>1</v>
      </c>
      <c r="G1797" s="15">
        <v>4.07493E-3</v>
      </c>
      <c r="H1797" s="4">
        <v>93.649000000000001</v>
      </c>
      <c r="I1797" s="4">
        <v>-3.2198999999999998E-2</v>
      </c>
      <c r="J1797" s="3" t="s">
        <v>9376</v>
      </c>
    </row>
    <row r="1798" spans="1:10" x14ac:dyDescent="0.25">
      <c r="A1798" s="4" t="s">
        <v>14434</v>
      </c>
      <c r="B1798" s="4">
        <v>11</v>
      </c>
      <c r="C1798" s="4" t="s">
        <v>3</v>
      </c>
      <c r="D1798" s="1" t="s">
        <v>1616</v>
      </c>
      <c r="E1798" s="4" t="s">
        <v>14433</v>
      </c>
      <c r="F1798" s="4">
        <v>1</v>
      </c>
      <c r="G1798" s="15">
        <v>3.3234000000000001E-20</v>
      </c>
      <c r="H1798" s="4">
        <v>209.45</v>
      </c>
      <c r="I1798" s="4">
        <v>0.63182000000000005</v>
      </c>
      <c r="J1798" s="3" t="s">
        <v>14432</v>
      </c>
    </row>
    <row r="1799" spans="1:10" x14ac:dyDescent="0.25">
      <c r="A1799" s="4" t="s">
        <v>9373</v>
      </c>
      <c r="B1799" s="4">
        <v>41</v>
      </c>
      <c r="C1799" s="4" t="s">
        <v>3</v>
      </c>
      <c r="D1799" s="1" t="s">
        <v>16607</v>
      </c>
      <c r="E1799" s="4" t="s">
        <v>9372</v>
      </c>
      <c r="F1799" s="4">
        <v>1</v>
      </c>
      <c r="G1799" s="15">
        <v>2.31817E-2</v>
      </c>
      <c r="H1799" s="4">
        <v>70.816000000000003</v>
      </c>
      <c r="I1799" s="4">
        <v>-1.4401999999999999</v>
      </c>
      <c r="J1799" s="3" t="s">
        <v>9374</v>
      </c>
    </row>
    <row r="1800" spans="1:10" x14ac:dyDescent="0.25">
      <c r="A1800" s="4" t="s">
        <v>9373</v>
      </c>
      <c r="B1800" s="4">
        <v>47</v>
      </c>
      <c r="C1800" s="4" t="s">
        <v>3</v>
      </c>
      <c r="D1800" s="1" t="s">
        <v>16607</v>
      </c>
      <c r="E1800" s="4" t="s">
        <v>9372</v>
      </c>
      <c r="F1800" s="4">
        <v>1</v>
      </c>
      <c r="G1800" s="15">
        <v>2.4962499999999999E-2</v>
      </c>
      <c r="H1800" s="4">
        <v>69.597999999999999</v>
      </c>
      <c r="I1800" s="4">
        <v>3.7763</v>
      </c>
      <c r="J1800" s="3" t="s">
        <v>9371</v>
      </c>
    </row>
    <row r="1801" spans="1:10" x14ac:dyDescent="0.25">
      <c r="A1801" s="4" t="s">
        <v>9367</v>
      </c>
      <c r="B1801" s="4">
        <v>72</v>
      </c>
      <c r="C1801" s="4" t="s">
        <v>3</v>
      </c>
      <c r="D1801" s="1" t="s">
        <v>16608</v>
      </c>
      <c r="E1801" s="4" t="s">
        <v>9366</v>
      </c>
      <c r="F1801" s="4">
        <v>0.99983500000000003</v>
      </c>
      <c r="G1801" s="15">
        <v>4.56173E-2</v>
      </c>
      <c r="H1801" s="4">
        <v>40.502000000000002</v>
      </c>
      <c r="I1801" s="4">
        <v>0.31136999999999998</v>
      </c>
      <c r="J1801" s="3" t="s">
        <v>16062</v>
      </c>
    </row>
    <row r="1802" spans="1:10" x14ac:dyDescent="0.25">
      <c r="A1802" s="4" t="s">
        <v>9367</v>
      </c>
      <c r="B1802" s="4">
        <v>83</v>
      </c>
      <c r="C1802" s="4" t="s">
        <v>3</v>
      </c>
      <c r="D1802" s="1" t="s">
        <v>16608</v>
      </c>
      <c r="E1802" s="4" t="s">
        <v>9366</v>
      </c>
      <c r="F1802" s="4">
        <v>1</v>
      </c>
      <c r="G1802" s="15">
        <v>8.2211899999999995E-6</v>
      </c>
      <c r="H1802" s="4">
        <v>102.98</v>
      </c>
      <c r="I1802" s="4">
        <v>-0.50966</v>
      </c>
      <c r="J1802" s="3" t="s">
        <v>14431</v>
      </c>
    </row>
    <row r="1803" spans="1:10" x14ac:dyDescent="0.25">
      <c r="A1803" s="4" t="s">
        <v>9367</v>
      </c>
      <c r="B1803" s="4">
        <v>66</v>
      </c>
      <c r="C1803" s="4" t="s">
        <v>3</v>
      </c>
      <c r="D1803" s="1" t="s">
        <v>16608</v>
      </c>
      <c r="E1803" s="4" t="s">
        <v>9366</v>
      </c>
      <c r="F1803" s="4">
        <v>1</v>
      </c>
      <c r="G1803" s="15">
        <v>3.4863499999999999E-2</v>
      </c>
      <c r="H1803" s="4">
        <v>81.641999999999996</v>
      </c>
      <c r="I1803" s="4">
        <v>-0.4829</v>
      </c>
      <c r="J1803" s="3" t="s">
        <v>16061</v>
      </c>
    </row>
    <row r="1804" spans="1:10" x14ac:dyDescent="0.25">
      <c r="A1804" s="4" t="s">
        <v>9367</v>
      </c>
      <c r="B1804" s="4">
        <v>148</v>
      </c>
      <c r="C1804" s="4" t="s">
        <v>3</v>
      </c>
      <c r="D1804" s="1" t="s">
        <v>16608</v>
      </c>
      <c r="E1804" s="4" t="s">
        <v>9366</v>
      </c>
      <c r="F1804" s="4">
        <v>1</v>
      </c>
      <c r="G1804" s="15">
        <v>4.0375799999999998E-3</v>
      </c>
      <c r="H1804" s="4">
        <v>117.89</v>
      </c>
      <c r="I1804" s="4">
        <v>-0.46721000000000001</v>
      </c>
      <c r="J1804" s="3" t="s">
        <v>9369</v>
      </c>
    </row>
    <row r="1805" spans="1:10" x14ac:dyDescent="0.25">
      <c r="A1805" s="4" t="s">
        <v>9367</v>
      </c>
      <c r="B1805" s="4">
        <v>65</v>
      </c>
      <c r="C1805" s="4" t="s">
        <v>3</v>
      </c>
      <c r="D1805" s="1" t="s">
        <v>16608</v>
      </c>
      <c r="E1805" s="4" t="s">
        <v>9366</v>
      </c>
      <c r="F1805" s="4">
        <v>0.97365699999999999</v>
      </c>
      <c r="G1805" s="15">
        <v>1.53743E-2</v>
      </c>
      <c r="H1805" s="4">
        <v>60.101999999999997</v>
      </c>
      <c r="I1805" s="4">
        <v>0.47835</v>
      </c>
      <c r="J1805" s="3" t="s">
        <v>16060</v>
      </c>
    </row>
    <row r="1806" spans="1:10" x14ac:dyDescent="0.25">
      <c r="A1806" s="4" t="s">
        <v>9364</v>
      </c>
      <c r="B1806" s="4">
        <v>96</v>
      </c>
      <c r="C1806" s="4" t="s">
        <v>3</v>
      </c>
      <c r="D1806" s="1" t="s">
        <v>9263</v>
      </c>
      <c r="E1806" s="4" t="s">
        <v>9363</v>
      </c>
      <c r="F1806" s="4">
        <v>1</v>
      </c>
      <c r="G1806" s="15">
        <v>5.6220300000000001E-6</v>
      </c>
      <c r="H1806" s="4">
        <v>126.77</v>
      </c>
      <c r="I1806" s="4">
        <v>-0.12501999999999999</v>
      </c>
      <c r="J1806" s="3" t="s">
        <v>9362</v>
      </c>
    </row>
    <row r="1807" spans="1:10" x14ac:dyDescent="0.25">
      <c r="A1807" s="4" t="s">
        <v>9361</v>
      </c>
      <c r="B1807" s="4">
        <v>110</v>
      </c>
      <c r="C1807" s="4" t="s">
        <v>3</v>
      </c>
      <c r="D1807" s="1" t="s">
        <v>16609</v>
      </c>
      <c r="E1807" s="4" t="s">
        <v>9360</v>
      </c>
      <c r="F1807" s="4">
        <v>1</v>
      </c>
      <c r="G1807" s="15">
        <v>1.9304200000000001E-2</v>
      </c>
      <c r="H1807" s="4">
        <v>78.516000000000005</v>
      </c>
      <c r="I1807" s="4">
        <v>-0.34710999999999997</v>
      </c>
      <c r="J1807" s="3" t="s">
        <v>9359</v>
      </c>
    </row>
    <row r="1808" spans="1:10" x14ac:dyDescent="0.25">
      <c r="A1808" s="4" t="s">
        <v>9357</v>
      </c>
      <c r="B1808" s="4">
        <v>42</v>
      </c>
      <c r="C1808" s="4" t="s">
        <v>3</v>
      </c>
      <c r="D1808" s="1" t="s">
        <v>16610</v>
      </c>
      <c r="E1808" s="4" t="s">
        <v>9356</v>
      </c>
      <c r="F1808" s="4">
        <v>1</v>
      </c>
      <c r="G1808" s="15">
        <v>1.26085E-2</v>
      </c>
      <c r="H1808" s="4">
        <v>104.75</v>
      </c>
      <c r="I1808" s="4">
        <v>-0.39412999999999998</v>
      </c>
      <c r="J1808" s="3" t="s">
        <v>16059</v>
      </c>
    </row>
    <row r="1809" spans="1:10" x14ac:dyDescent="0.25">
      <c r="A1809" s="4" t="s">
        <v>9357</v>
      </c>
      <c r="B1809" s="4">
        <v>39</v>
      </c>
      <c r="C1809" s="4" t="s">
        <v>3</v>
      </c>
      <c r="D1809" s="1" t="s">
        <v>16610</v>
      </c>
      <c r="E1809" s="4" t="s">
        <v>9356</v>
      </c>
      <c r="F1809" s="4">
        <v>1</v>
      </c>
      <c r="G1809" s="15">
        <v>1.66354E-3</v>
      </c>
      <c r="H1809" s="4">
        <v>94.122</v>
      </c>
      <c r="I1809" s="4">
        <v>-3.04E-2</v>
      </c>
      <c r="J1809" s="3" t="s">
        <v>9358</v>
      </c>
    </row>
    <row r="1810" spans="1:10" x14ac:dyDescent="0.25">
      <c r="A1810" s="4" t="s">
        <v>9357</v>
      </c>
      <c r="B1810" s="4">
        <v>62</v>
      </c>
      <c r="C1810" s="4" t="s">
        <v>3</v>
      </c>
      <c r="D1810" s="1" t="s">
        <v>16610</v>
      </c>
      <c r="E1810" s="4" t="s">
        <v>9356</v>
      </c>
      <c r="F1810" s="4">
        <v>1</v>
      </c>
      <c r="G1810" s="15">
        <v>4.5654299999999997E-3</v>
      </c>
      <c r="H1810" s="4">
        <v>74.376000000000005</v>
      </c>
      <c r="I1810" s="4">
        <v>0.15096999999999999</v>
      </c>
      <c r="J1810" s="3" t="s">
        <v>9355</v>
      </c>
    </row>
    <row r="1811" spans="1:10" x14ac:dyDescent="0.25">
      <c r="A1811" s="4" t="s">
        <v>9353</v>
      </c>
      <c r="B1811" s="4">
        <v>124</v>
      </c>
      <c r="C1811" s="4" t="s">
        <v>3</v>
      </c>
      <c r="D1811" s="1" t="s">
        <v>16507</v>
      </c>
      <c r="E1811" s="4" t="s">
        <v>9352</v>
      </c>
      <c r="F1811" s="4">
        <v>1</v>
      </c>
      <c r="G1811" s="15">
        <v>3.5666000000000002E-7</v>
      </c>
      <c r="H1811" s="4">
        <v>160.56</v>
      </c>
      <c r="I1811" s="4">
        <v>-0.18232000000000001</v>
      </c>
      <c r="J1811" s="3" t="s">
        <v>11011</v>
      </c>
    </row>
    <row r="1812" spans="1:10" x14ac:dyDescent="0.25">
      <c r="A1812" s="4" t="s">
        <v>9353</v>
      </c>
      <c r="B1812" s="4">
        <v>131</v>
      </c>
      <c r="C1812" s="4" t="s">
        <v>3</v>
      </c>
      <c r="D1812" s="1" t="s">
        <v>16507</v>
      </c>
      <c r="E1812" s="4" t="s">
        <v>9352</v>
      </c>
      <c r="F1812" s="4">
        <v>1</v>
      </c>
      <c r="G1812" s="15">
        <v>3.1938700000000001E-22</v>
      </c>
      <c r="H1812" s="4">
        <v>273.74</v>
      </c>
      <c r="I1812" s="4">
        <v>-0.26555000000000001</v>
      </c>
      <c r="J1812" s="3" t="s">
        <v>11008</v>
      </c>
    </row>
    <row r="1813" spans="1:10" x14ac:dyDescent="0.25">
      <c r="A1813" s="4" t="s">
        <v>9353</v>
      </c>
      <c r="B1813" s="4">
        <v>156</v>
      </c>
      <c r="C1813" s="4" t="s">
        <v>3</v>
      </c>
      <c r="D1813" s="1" t="s">
        <v>16507</v>
      </c>
      <c r="E1813" s="4" t="s">
        <v>9352</v>
      </c>
      <c r="F1813" s="4">
        <v>1</v>
      </c>
      <c r="G1813" s="15">
        <v>1.5256199999999999E-8</v>
      </c>
      <c r="H1813" s="4">
        <v>179.19</v>
      </c>
      <c r="I1813" s="4">
        <v>7.6630000000000004E-2</v>
      </c>
      <c r="J1813" s="3" t="s">
        <v>11006</v>
      </c>
    </row>
    <row r="1814" spans="1:10" x14ac:dyDescent="0.25">
      <c r="A1814" s="4" t="s">
        <v>9353</v>
      </c>
      <c r="B1814" s="4">
        <v>119</v>
      </c>
      <c r="C1814" s="4" t="s">
        <v>3</v>
      </c>
      <c r="D1814" s="1" t="s">
        <v>16507</v>
      </c>
      <c r="E1814" s="4" t="s">
        <v>9352</v>
      </c>
      <c r="F1814" s="4">
        <v>1</v>
      </c>
      <c r="G1814" s="15">
        <v>2.80843E-2</v>
      </c>
      <c r="H1814" s="4">
        <v>83.206000000000003</v>
      </c>
      <c r="I1814" s="4">
        <v>0.62553000000000003</v>
      </c>
      <c r="J1814" s="3" t="s">
        <v>11010</v>
      </c>
    </row>
    <row r="1815" spans="1:10" x14ac:dyDescent="0.25">
      <c r="A1815" s="4" t="s">
        <v>9353</v>
      </c>
      <c r="B1815" s="4">
        <v>166</v>
      </c>
      <c r="C1815" s="4" t="s">
        <v>3</v>
      </c>
      <c r="D1815" s="1" t="s">
        <v>16507</v>
      </c>
      <c r="E1815" s="4" t="s">
        <v>9352</v>
      </c>
      <c r="F1815" s="4">
        <v>1</v>
      </c>
      <c r="G1815" s="15">
        <v>2.48777E-12</v>
      </c>
      <c r="H1815" s="4">
        <v>196.8</v>
      </c>
      <c r="I1815" s="4">
        <v>-6.5935999999999995E-2</v>
      </c>
      <c r="J1815" s="3" t="s">
        <v>16058</v>
      </c>
    </row>
    <row r="1816" spans="1:10" x14ac:dyDescent="0.25">
      <c r="A1816" s="4" t="s">
        <v>9353</v>
      </c>
      <c r="B1816" s="4">
        <v>136</v>
      </c>
      <c r="C1816" s="4" t="s">
        <v>3</v>
      </c>
      <c r="D1816" s="1" t="s">
        <v>16507</v>
      </c>
      <c r="E1816" s="4" t="s">
        <v>9352</v>
      </c>
      <c r="F1816" s="4">
        <v>1</v>
      </c>
      <c r="G1816" s="15">
        <v>2.5528799999999999E-8</v>
      </c>
      <c r="H1816" s="4">
        <v>164.92</v>
      </c>
      <c r="I1816" s="4">
        <v>-0.51178000000000001</v>
      </c>
      <c r="J1816" s="3" t="s">
        <v>9351</v>
      </c>
    </row>
    <row r="1817" spans="1:10" x14ac:dyDescent="0.25">
      <c r="A1817" s="4" t="s">
        <v>9353</v>
      </c>
      <c r="B1817" s="4">
        <v>173</v>
      </c>
      <c r="C1817" s="4" t="s">
        <v>3</v>
      </c>
      <c r="D1817" s="1" t="s">
        <v>16507</v>
      </c>
      <c r="E1817" s="4" t="s">
        <v>9352</v>
      </c>
      <c r="F1817" s="4">
        <v>1</v>
      </c>
      <c r="G1817" s="15">
        <v>2.1849599999999999E-9</v>
      </c>
      <c r="H1817" s="4">
        <v>165.24</v>
      </c>
      <c r="I1817" s="4">
        <v>-1.325</v>
      </c>
      <c r="J1817" s="3" t="s">
        <v>16057</v>
      </c>
    </row>
    <row r="1818" spans="1:10" x14ac:dyDescent="0.25">
      <c r="A1818" s="4" t="s">
        <v>9353</v>
      </c>
      <c r="B1818" s="4">
        <v>157</v>
      </c>
      <c r="C1818" s="4" t="s">
        <v>3</v>
      </c>
      <c r="D1818" s="1" t="s">
        <v>16507</v>
      </c>
      <c r="E1818" s="4" t="s">
        <v>9352</v>
      </c>
      <c r="F1818" s="4">
        <v>1</v>
      </c>
      <c r="G1818" s="15">
        <v>2.4581600000000002E-13</v>
      </c>
      <c r="H1818" s="4">
        <v>258.48</v>
      </c>
      <c r="I1818" s="4">
        <v>0.44153999999999999</v>
      </c>
      <c r="J1818" s="3" t="s">
        <v>11003</v>
      </c>
    </row>
    <row r="1819" spans="1:10" x14ac:dyDescent="0.25">
      <c r="A1819" s="4" t="s">
        <v>9342</v>
      </c>
      <c r="B1819" s="4">
        <v>52</v>
      </c>
      <c r="C1819" s="4" t="s">
        <v>3</v>
      </c>
      <c r="D1819" s="1" t="s">
        <v>3966</v>
      </c>
      <c r="E1819" s="4" t="s">
        <v>9341</v>
      </c>
      <c r="F1819" s="4">
        <v>1</v>
      </c>
      <c r="G1819" s="15">
        <v>1.03552E-11</v>
      </c>
      <c r="H1819" s="4">
        <v>177</v>
      </c>
      <c r="I1819" s="4">
        <v>-0.10298</v>
      </c>
      <c r="J1819" s="3" t="s">
        <v>9350</v>
      </c>
    </row>
    <row r="1820" spans="1:10" x14ac:dyDescent="0.25">
      <c r="A1820" s="4" t="s">
        <v>9342</v>
      </c>
      <c r="B1820" s="4">
        <v>161</v>
      </c>
      <c r="C1820" s="4" t="s">
        <v>3</v>
      </c>
      <c r="D1820" s="1" t="s">
        <v>3966</v>
      </c>
      <c r="E1820" s="4" t="s">
        <v>9341</v>
      </c>
      <c r="F1820" s="4">
        <v>1</v>
      </c>
      <c r="G1820" s="15">
        <v>5.8261500000000001E-6</v>
      </c>
      <c r="H1820" s="4">
        <v>134.88</v>
      </c>
      <c r="I1820" s="4">
        <v>-0.22398999999999999</v>
      </c>
      <c r="J1820" s="3" t="s">
        <v>9349</v>
      </c>
    </row>
    <row r="1821" spans="1:10" x14ac:dyDescent="0.25">
      <c r="A1821" s="4" t="s">
        <v>9342</v>
      </c>
      <c r="B1821" s="4">
        <v>172</v>
      </c>
      <c r="C1821" s="4" t="s">
        <v>3</v>
      </c>
      <c r="D1821" s="1" t="s">
        <v>3966</v>
      </c>
      <c r="E1821" s="4" t="s">
        <v>9341</v>
      </c>
      <c r="F1821" s="4">
        <v>1</v>
      </c>
      <c r="G1821" s="15">
        <v>8.4214100000000002E-7</v>
      </c>
      <c r="H1821" s="4">
        <v>139.49</v>
      </c>
      <c r="I1821" s="4">
        <v>-0.19932</v>
      </c>
      <c r="J1821" s="3" t="s">
        <v>9348</v>
      </c>
    </row>
    <row r="1822" spans="1:10" x14ac:dyDescent="0.25">
      <c r="A1822" s="4" t="s">
        <v>9342</v>
      </c>
      <c r="B1822" s="4">
        <v>138</v>
      </c>
      <c r="C1822" s="4" t="s">
        <v>3</v>
      </c>
      <c r="D1822" s="1" t="s">
        <v>3966</v>
      </c>
      <c r="E1822" s="4" t="s">
        <v>9341</v>
      </c>
      <c r="F1822" s="4">
        <v>1</v>
      </c>
      <c r="G1822" s="15">
        <v>1.0038600000000001E-3</v>
      </c>
      <c r="H1822" s="4">
        <v>121.73</v>
      </c>
      <c r="I1822" s="4">
        <v>-0.37856000000000001</v>
      </c>
      <c r="J1822" s="3" t="s">
        <v>9347</v>
      </c>
    </row>
    <row r="1823" spans="1:10" x14ac:dyDescent="0.25">
      <c r="A1823" s="4" t="s">
        <v>9342</v>
      </c>
      <c r="B1823" s="4">
        <v>141</v>
      </c>
      <c r="C1823" s="4" t="s">
        <v>3</v>
      </c>
      <c r="D1823" s="1" t="s">
        <v>3966</v>
      </c>
      <c r="E1823" s="4" t="s">
        <v>9341</v>
      </c>
      <c r="F1823" s="4">
        <v>1</v>
      </c>
      <c r="G1823" s="15">
        <v>2.0080600000000001E-2</v>
      </c>
      <c r="H1823" s="4">
        <v>76.221000000000004</v>
      </c>
      <c r="I1823" s="4">
        <v>0.36538999999999999</v>
      </c>
      <c r="J1823" s="3" t="s">
        <v>9346</v>
      </c>
    </row>
    <row r="1824" spans="1:10" x14ac:dyDescent="0.25">
      <c r="A1824" s="4" t="s">
        <v>9342</v>
      </c>
      <c r="B1824" s="4">
        <v>157</v>
      </c>
      <c r="C1824" s="4" t="s">
        <v>3</v>
      </c>
      <c r="D1824" s="1" t="s">
        <v>3966</v>
      </c>
      <c r="E1824" s="4" t="s">
        <v>9341</v>
      </c>
      <c r="F1824" s="4">
        <v>1</v>
      </c>
      <c r="G1824" s="15">
        <v>7.4767099999999999E-4</v>
      </c>
      <c r="H1824" s="4">
        <v>117.7</v>
      </c>
      <c r="I1824" s="4">
        <v>-8.6766999999999997E-2</v>
      </c>
      <c r="J1824" s="3" t="s">
        <v>9345</v>
      </c>
    </row>
    <row r="1825" spans="1:10" x14ac:dyDescent="0.25">
      <c r="A1825" s="4" t="s">
        <v>9342</v>
      </c>
      <c r="B1825" s="4">
        <v>148</v>
      </c>
      <c r="C1825" s="4" t="s">
        <v>3</v>
      </c>
      <c r="D1825" s="1" t="s">
        <v>3966</v>
      </c>
      <c r="E1825" s="4" t="s">
        <v>9341</v>
      </c>
      <c r="F1825" s="4">
        <v>1</v>
      </c>
      <c r="G1825" s="15">
        <v>3.75187E-3</v>
      </c>
      <c r="H1825" s="4">
        <v>86.462999999999994</v>
      </c>
      <c r="I1825" s="4">
        <v>0.88983999999999996</v>
      </c>
      <c r="J1825" s="3" t="s">
        <v>9344</v>
      </c>
    </row>
    <row r="1826" spans="1:10" x14ac:dyDescent="0.25">
      <c r="A1826" s="4" t="s">
        <v>9342</v>
      </c>
      <c r="B1826" s="4">
        <v>146</v>
      </c>
      <c r="C1826" s="4" t="s">
        <v>3</v>
      </c>
      <c r="D1826" s="1" t="s">
        <v>3966</v>
      </c>
      <c r="E1826" s="4" t="s">
        <v>9341</v>
      </c>
      <c r="F1826" s="4">
        <v>1</v>
      </c>
      <c r="G1826" s="15">
        <v>2.4101000000000001E-2</v>
      </c>
      <c r="H1826" s="4">
        <v>87.695999999999998</v>
      </c>
      <c r="I1826" s="4">
        <v>-0.37858999999999998</v>
      </c>
      <c r="J1826" s="3" t="s">
        <v>9343</v>
      </c>
    </row>
    <row r="1827" spans="1:10" x14ac:dyDescent="0.25">
      <c r="A1827" s="4" t="s">
        <v>9342</v>
      </c>
      <c r="B1827" s="4">
        <v>184</v>
      </c>
      <c r="C1827" s="4" t="s">
        <v>3</v>
      </c>
      <c r="D1827" s="1" t="s">
        <v>3966</v>
      </c>
      <c r="E1827" s="4" t="s">
        <v>9341</v>
      </c>
      <c r="F1827" s="4">
        <v>1</v>
      </c>
      <c r="G1827" s="15">
        <v>3.8989399999999998E-9</v>
      </c>
      <c r="H1827" s="4">
        <v>188.48</v>
      </c>
      <c r="I1827" s="4">
        <v>-0.25102000000000002</v>
      </c>
      <c r="J1827" s="3" t="s">
        <v>9340</v>
      </c>
    </row>
    <row r="1828" spans="1:10" x14ac:dyDescent="0.25">
      <c r="A1828" s="4" t="s">
        <v>16056</v>
      </c>
      <c r="B1828" s="4">
        <v>134</v>
      </c>
      <c r="C1828" s="4" t="s">
        <v>3</v>
      </c>
      <c r="D1828" s="1" t="s">
        <v>3021</v>
      </c>
      <c r="E1828" s="4" t="s">
        <v>16055</v>
      </c>
      <c r="F1828" s="4">
        <v>1</v>
      </c>
      <c r="G1828" s="15">
        <v>4.1310199999999999E-4</v>
      </c>
      <c r="H1828" s="4">
        <v>106.14</v>
      </c>
      <c r="I1828" s="4">
        <v>-0.36392999999999998</v>
      </c>
      <c r="J1828" s="3" t="s">
        <v>16054</v>
      </c>
    </row>
    <row r="1829" spans="1:10" x14ac:dyDescent="0.25">
      <c r="A1829" s="4" t="s">
        <v>9335</v>
      </c>
      <c r="B1829" s="4">
        <v>137</v>
      </c>
      <c r="C1829" s="4" t="s">
        <v>3</v>
      </c>
      <c r="D1829" s="1" t="s">
        <v>16611</v>
      </c>
      <c r="E1829" s="4" t="s">
        <v>9334</v>
      </c>
      <c r="F1829" s="4">
        <v>1</v>
      </c>
      <c r="G1829" s="15">
        <v>1.8485099999999999E-8</v>
      </c>
      <c r="H1829" s="4">
        <v>173.06</v>
      </c>
      <c r="I1829" s="4">
        <v>1.0409999999999999</v>
      </c>
      <c r="J1829" s="3" t="s">
        <v>9339</v>
      </c>
    </row>
    <row r="1830" spans="1:10" x14ac:dyDescent="0.25">
      <c r="A1830" s="4" t="s">
        <v>9335</v>
      </c>
      <c r="B1830" s="4">
        <v>145</v>
      </c>
      <c r="C1830" s="4" t="s">
        <v>3</v>
      </c>
      <c r="D1830" s="1" t="s">
        <v>16611</v>
      </c>
      <c r="E1830" s="4" t="s">
        <v>9334</v>
      </c>
      <c r="F1830" s="4">
        <v>1</v>
      </c>
      <c r="G1830" s="15">
        <v>1.9946999999999999E-3</v>
      </c>
      <c r="H1830" s="4">
        <v>93.623000000000005</v>
      </c>
      <c r="I1830" s="4">
        <v>0.2402</v>
      </c>
      <c r="J1830" s="3" t="s">
        <v>9338</v>
      </c>
    </row>
    <row r="1831" spans="1:10" x14ac:dyDescent="0.25">
      <c r="A1831" s="4" t="s">
        <v>9335</v>
      </c>
      <c r="B1831" s="4">
        <v>186</v>
      </c>
      <c r="C1831" s="4" t="s">
        <v>3</v>
      </c>
      <c r="D1831" s="1" t="s">
        <v>16611</v>
      </c>
      <c r="E1831" s="4" t="s">
        <v>9334</v>
      </c>
      <c r="F1831" s="4">
        <v>1</v>
      </c>
      <c r="G1831" s="15">
        <v>2.9090500000000002E-7</v>
      </c>
      <c r="H1831" s="4">
        <v>152.88</v>
      </c>
      <c r="I1831" s="4">
        <v>-3.4746000000000001</v>
      </c>
      <c r="J1831" s="3" t="s">
        <v>9337</v>
      </c>
    </row>
    <row r="1832" spans="1:10" x14ac:dyDescent="0.25">
      <c r="A1832" s="4" t="s">
        <v>9335</v>
      </c>
      <c r="B1832" s="4">
        <v>148</v>
      </c>
      <c r="C1832" s="4" t="s">
        <v>3</v>
      </c>
      <c r="D1832" s="1" t="s">
        <v>16611</v>
      </c>
      <c r="E1832" s="4" t="s">
        <v>9334</v>
      </c>
      <c r="F1832" s="4">
        <v>1</v>
      </c>
      <c r="G1832" s="15">
        <v>4.5366099999999999E-3</v>
      </c>
      <c r="H1832" s="4">
        <v>69.671999999999997</v>
      </c>
      <c r="I1832" s="4">
        <v>9.9774000000000002E-2</v>
      </c>
      <c r="J1832" s="3" t="s">
        <v>9336</v>
      </c>
    </row>
    <row r="1833" spans="1:10" x14ac:dyDescent="0.25">
      <c r="A1833" s="4" t="s">
        <v>9335</v>
      </c>
      <c r="B1833" s="4">
        <v>78</v>
      </c>
      <c r="C1833" s="4" t="s">
        <v>3</v>
      </c>
      <c r="D1833" s="1" t="s">
        <v>16611</v>
      </c>
      <c r="E1833" s="4" t="s">
        <v>9334</v>
      </c>
      <c r="F1833" s="4">
        <v>1</v>
      </c>
      <c r="G1833" s="15">
        <v>1.7304100000000001E-13</v>
      </c>
      <c r="H1833" s="4">
        <v>192.24</v>
      </c>
      <c r="I1833" s="4">
        <v>6.9523000000000001E-2</v>
      </c>
      <c r="J1833" s="3" t="s">
        <v>9333</v>
      </c>
    </row>
    <row r="1834" spans="1:10" x14ac:dyDescent="0.25">
      <c r="A1834" s="4" t="s">
        <v>16053</v>
      </c>
      <c r="B1834" s="4">
        <v>118</v>
      </c>
      <c r="C1834" s="4" t="s">
        <v>3</v>
      </c>
      <c r="D1834" s="1" t="s">
        <v>17263</v>
      </c>
      <c r="E1834" s="4" t="s">
        <v>16052</v>
      </c>
      <c r="F1834" s="4">
        <v>0.99959799999999999</v>
      </c>
      <c r="G1834" s="15">
        <v>2.6324299999999998E-2</v>
      </c>
      <c r="H1834" s="4">
        <v>44.1</v>
      </c>
      <c r="I1834" s="4">
        <v>0.50434000000000001</v>
      </c>
      <c r="J1834" s="3" t="s">
        <v>16051</v>
      </c>
    </row>
    <row r="1835" spans="1:10" x14ac:dyDescent="0.25">
      <c r="A1835" s="4" t="s">
        <v>9331</v>
      </c>
      <c r="B1835" s="4">
        <v>130</v>
      </c>
      <c r="C1835" s="4" t="s">
        <v>3</v>
      </c>
      <c r="D1835" s="1" t="s">
        <v>16612</v>
      </c>
      <c r="E1835" s="4" t="s">
        <v>9330</v>
      </c>
      <c r="F1835" s="4">
        <v>1</v>
      </c>
      <c r="G1835" s="15">
        <v>5.6971800000000002E-5</v>
      </c>
      <c r="H1835" s="4">
        <v>131.82</v>
      </c>
      <c r="I1835" s="4">
        <v>0.61978</v>
      </c>
      <c r="J1835" s="3" t="s">
        <v>9625</v>
      </c>
    </row>
    <row r="1836" spans="1:10" x14ac:dyDescent="0.25">
      <c r="A1836" s="4" t="s">
        <v>9331</v>
      </c>
      <c r="B1836" s="4">
        <v>83</v>
      </c>
      <c r="C1836" s="4" t="s">
        <v>3</v>
      </c>
      <c r="D1836" s="1" t="s">
        <v>16612</v>
      </c>
      <c r="E1836" s="4" t="s">
        <v>9330</v>
      </c>
      <c r="F1836" s="4">
        <v>1</v>
      </c>
      <c r="G1836" s="15">
        <v>3.10145E-2</v>
      </c>
      <c r="H1836" s="4">
        <v>66.350999999999999</v>
      </c>
      <c r="I1836" s="4">
        <v>-1.8158000000000001</v>
      </c>
      <c r="J1836" s="3" t="s">
        <v>14417</v>
      </c>
    </row>
    <row r="1837" spans="1:10" x14ac:dyDescent="0.25">
      <c r="A1837" s="4" t="s">
        <v>9331</v>
      </c>
      <c r="B1837" s="4">
        <v>108</v>
      </c>
      <c r="C1837" s="4" t="s">
        <v>3</v>
      </c>
      <c r="D1837" s="1" t="s">
        <v>16612</v>
      </c>
      <c r="E1837" s="4" t="s">
        <v>9330</v>
      </c>
      <c r="F1837" s="4">
        <v>1</v>
      </c>
      <c r="G1837" s="15">
        <v>6.1512800000000005E-4</v>
      </c>
      <c r="H1837" s="4">
        <v>98.942999999999998</v>
      </c>
      <c r="I1837" s="4">
        <v>2.3294999999999999</v>
      </c>
      <c r="J1837" s="3" t="s">
        <v>9621</v>
      </c>
    </row>
    <row r="1838" spans="1:10" x14ac:dyDescent="0.25">
      <c r="A1838" s="4" t="s">
        <v>9331</v>
      </c>
      <c r="B1838" s="4">
        <v>193</v>
      </c>
      <c r="C1838" s="4" t="s">
        <v>3</v>
      </c>
      <c r="D1838" s="1" t="s">
        <v>16612</v>
      </c>
      <c r="E1838" s="4" t="s">
        <v>9330</v>
      </c>
      <c r="F1838" s="4">
        <v>1</v>
      </c>
      <c r="G1838" s="15">
        <v>1.8633300000000001E-4</v>
      </c>
      <c r="H1838" s="4">
        <v>119.62</v>
      </c>
      <c r="I1838" s="4">
        <v>4.0686E-2</v>
      </c>
      <c r="J1838" s="3" t="s">
        <v>9329</v>
      </c>
    </row>
    <row r="1839" spans="1:10" x14ac:dyDescent="0.25">
      <c r="A1839" s="4" t="s">
        <v>9331</v>
      </c>
      <c r="B1839" s="4">
        <v>119</v>
      </c>
      <c r="C1839" s="4" t="s">
        <v>3</v>
      </c>
      <c r="D1839" s="1" t="s">
        <v>16612</v>
      </c>
      <c r="E1839" s="4" t="s">
        <v>9330</v>
      </c>
      <c r="F1839" s="4">
        <v>1</v>
      </c>
      <c r="G1839" s="15">
        <v>6.1750499999999996E-3</v>
      </c>
      <c r="H1839" s="4">
        <v>71.933000000000007</v>
      </c>
      <c r="I1839" s="4">
        <v>1.3673</v>
      </c>
      <c r="J1839" s="3" t="s">
        <v>9618</v>
      </c>
    </row>
    <row r="1840" spans="1:10" x14ac:dyDescent="0.25">
      <c r="A1840" s="4" t="s">
        <v>9331</v>
      </c>
      <c r="B1840" s="4">
        <v>30</v>
      </c>
      <c r="C1840" s="4" t="s">
        <v>3</v>
      </c>
      <c r="D1840" s="1" t="s">
        <v>16612</v>
      </c>
      <c r="E1840" s="4" t="s">
        <v>9330</v>
      </c>
      <c r="F1840" s="4">
        <v>1</v>
      </c>
      <c r="G1840" s="15">
        <v>5.38156E-6</v>
      </c>
      <c r="H1840" s="4">
        <v>143.21</v>
      </c>
      <c r="I1840" s="4">
        <v>-1.1865000000000001</v>
      </c>
      <c r="J1840" s="3" t="s">
        <v>16050</v>
      </c>
    </row>
    <row r="1841" spans="1:10" x14ac:dyDescent="0.25">
      <c r="A1841" s="4" t="s">
        <v>9331</v>
      </c>
      <c r="B1841" s="4">
        <v>10</v>
      </c>
      <c r="C1841" s="4" t="s">
        <v>3</v>
      </c>
      <c r="D1841" s="1" t="s">
        <v>16612</v>
      </c>
      <c r="E1841" s="4" t="s">
        <v>9330</v>
      </c>
      <c r="F1841" s="4">
        <v>1</v>
      </c>
      <c r="G1841" s="15">
        <v>1.5133499999999999E-3</v>
      </c>
      <c r="H1841" s="4">
        <v>102.52</v>
      </c>
      <c r="I1841" s="4">
        <v>-0.49535000000000001</v>
      </c>
      <c r="J1841" s="3" t="s">
        <v>9615</v>
      </c>
    </row>
    <row r="1842" spans="1:10" x14ac:dyDescent="0.25">
      <c r="A1842" s="4" t="s">
        <v>9331</v>
      </c>
      <c r="B1842" s="4">
        <v>96</v>
      </c>
      <c r="C1842" s="4" t="s">
        <v>3</v>
      </c>
      <c r="D1842" s="1" t="s">
        <v>16612</v>
      </c>
      <c r="E1842" s="4" t="s">
        <v>9330</v>
      </c>
      <c r="F1842" s="4">
        <v>1</v>
      </c>
      <c r="G1842" s="15">
        <v>2.0308099999999999E-2</v>
      </c>
      <c r="H1842" s="4">
        <v>75.825000000000003</v>
      </c>
      <c r="I1842" s="4">
        <v>-2.8479999999999999</v>
      </c>
      <c r="J1842" s="3" t="s">
        <v>16049</v>
      </c>
    </row>
    <row r="1843" spans="1:10" x14ac:dyDescent="0.25">
      <c r="A1843" s="4" t="s">
        <v>9325</v>
      </c>
      <c r="B1843" s="4">
        <v>171</v>
      </c>
      <c r="C1843" s="4" t="s">
        <v>3</v>
      </c>
      <c r="D1843" s="1" t="s">
        <v>9324</v>
      </c>
      <c r="E1843" s="4" t="s">
        <v>9323</v>
      </c>
      <c r="F1843" s="4">
        <v>1</v>
      </c>
      <c r="G1843" s="15">
        <v>1.01098E-4</v>
      </c>
      <c r="H1843" s="4">
        <v>116.96</v>
      </c>
      <c r="I1843" s="4">
        <v>-0.55961000000000005</v>
      </c>
      <c r="J1843" s="3" t="s">
        <v>9322</v>
      </c>
    </row>
    <row r="1844" spans="1:10" x14ac:dyDescent="0.25">
      <c r="A1844" s="4" t="s">
        <v>9312</v>
      </c>
      <c r="B1844" s="4">
        <v>103</v>
      </c>
      <c r="C1844" s="4" t="s">
        <v>3</v>
      </c>
      <c r="D1844" s="1" t="s">
        <v>3515</v>
      </c>
      <c r="E1844" s="4" t="s">
        <v>9311</v>
      </c>
      <c r="F1844" s="4">
        <v>1</v>
      </c>
      <c r="G1844" s="15">
        <v>4.77613E-3</v>
      </c>
      <c r="H1844" s="4">
        <v>78.528999999999996</v>
      </c>
      <c r="I1844" s="4">
        <v>-0.39399000000000001</v>
      </c>
      <c r="J1844" s="3" t="s">
        <v>9317</v>
      </c>
    </row>
    <row r="1845" spans="1:10" x14ac:dyDescent="0.25">
      <c r="A1845" s="4" t="s">
        <v>9309</v>
      </c>
      <c r="B1845" s="4">
        <v>10</v>
      </c>
      <c r="C1845" s="4" t="s">
        <v>3</v>
      </c>
      <c r="D1845" s="1" t="s">
        <v>16615</v>
      </c>
      <c r="E1845" s="4" t="s">
        <v>9308</v>
      </c>
      <c r="F1845" s="4">
        <v>1</v>
      </c>
      <c r="G1845" s="15">
        <v>2.2074999999999998E-3</v>
      </c>
      <c r="H1845" s="4">
        <v>108.47</v>
      </c>
      <c r="I1845" s="4">
        <v>-0.11616</v>
      </c>
      <c r="J1845" s="3" t="s">
        <v>9307</v>
      </c>
    </row>
    <row r="1846" spans="1:10" x14ac:dyDescent="0.25">
      <c r="A1846" s="4" t="s">
        <v>16048</v>
      </c>
      <c r="B1846" s="4">
        <v>138</v>
      </c>
      <c r="C1846" s="4" t="s">
        <v>3</v>
      </c>
      <c r="D1846" s="1" t="s">
        <v>17264</v>
      </c>
      <c r="E1846" s="4" t="s">
        <v>16047</v>
      </c>
      <c r="F1846" s="4">
        <v>1</v>
      </c>
      <c r="G1846" s="15">
        <v>4.3135100000000001E-4</v>
      </c>
      <c r="H1846" s="4">
        <v>97.733999999999995</v>
      </c>
      <c r="I1846" s="4">
        <v>0.19470000000000001</v>
      </c>
      <c r="J1846" s="3" t="s">
        <v>16046</v>
      </c>
    </row>
    <row r="1847" spans="1:10" x14ac:dyDescent="0.25">
      <c r="A1847" s="4" t="s">
        <v>9304</v>
      </c>
      <c r="B1847" s="4">
        <v>99</v>
      </c>
      <c r="C1847" s="4" t="s">
        <v>3</v>
      </c>
      <c r="D1847" s="1" t="s">
        <v>9303</v>
      </c>
      <c r="E1847" s="4" t="s">
        <v>9302</v>
      </c>
      <c r="F1847" s="4">
        <v>1</v>
      </c>
      <c r="G1847" s="15">
        <v>3.75187E-3</v>
      </c>
      <c r="H1847" s="4">
        <v>86.462999999999994</v>
      </c>
      <c r="I1847" s="4">
        <v>2.0712999999999999</v>
      </c>
      <c r="J1847" s="3" t="s">
        <v>9306</v>
      </c>
    </row>
    <row r="1848" spans="1:10" x14ac:dyDescent="0.25">
      <c r="A1848" s="4" t="s">
        <v>9304</v>
      </c>
      <c r="B1848" s="4">
        <v>64</v>
      </c>
      <c r="C1848" s="4" t="s">
        <v>3</v>
      </c>
      <c r="D1848" s="1" t="s">
        <v>9303</v>
      </c>
      <c r="E1848" s="4" t="s">
        <v>9302</v>
      </c>
      <c r="F1848" s="4">
        <v>1</v>
      </c>
      <c r="G1848" s="15">
        <v>9.3113399999999995E-6</v>
      </c>
      <c r="H1848" s="4">
        <v>142.38</v>
      </c>
      <c r="I1848" s="4">
        <v>0.35135</v>
      </c>
      <c r="J1848" s="3" t="s">
        <v>9305</v>
      </c>
    </row>
    <row r="1849" spans="1:10" x14ac:dyDescent="0.25">
      <c r="A1849" s="4" t="s">
        <v>9304</v>
      </c>
      <c r="B1849" s="4">
        <v>55</v>
      </c>
      <c r="C1849" s="4" t="s">
        <v>3</v>
      </c>
      <c r="D1849" s="1" t="s">
        <v>9303</v>
      </c>
      <c r="E1849" s="4" t="s">
        <v>9302</v>
      </c>
      <c r="F1849" s="4">
        <v>1</v>
      </c>
      <c r="G1849" s="15">
        <v>2.4333199999999999E-2</v>
      </c>
      <c r="H1849" s="4">
        <v>87.435000000000002</v>
      </c>
      <c r="I1849" s="4">
        <v>-1.0276000000000001</v>
      </c>
      <c r="J1849" s="3" t="s">
        <v>9301</v>
      </c>
    </row>
    <row r="1850" spans="1:10" x14ac:dyDescent="0.25">
      <c r="A1850" s="4" t="s">
        <v>9293</v>
      </c>
      <c r="B1850" s="4">
        <v>170</v>
      </c>
      <c r="C1850" s="4" t="s">
        <v>3</v>
      </c>
      <c r="D1850" s="1" t="s">
        <v>6376</v>
      </c>
      <c r="E1850" s="4" t="s">
        <v>9292</v>
      </c>
      <c r="F1850" s="4">
        <v>1</v>
      </c>
      <c r="G1850" s="15">
        <v>7.8833800000000006E-3</v>
      </c>
      <c r="H1850" s="4">
        <v>79.659000000000006</v>
      </c>
      <c r="I1850" s="4">
        <v>-0.25185999999999997</v>
      </c>
      <c r="J1850" s="3" t="s">
        <v>9300</v>
      </c>
    </row>
    <row r="1851" spans="1:10" x14ac:dyDescent="0.25">
      <c r="A1851" s="4" t="s">
        <v>9293</v>
      </c>
      <c r="B1851" s="4">
        <v>131</v>
      </c>
      <c r="C1851" s="4" t="s">
        <v>3</v>
      </c>
      <c r="D1851" s="1" t="s">
        <v>6376</v>
      </c>
      <c r="E1851" s="4" t="s">
        <v>9292</v>
      </c>
      <c r="F1851" s="4">
        <v>1</v>
      </c>
      <c r="G1851" s="15">
        <v>1.3155699999999999E-2</v>
      </c>
      <c r="H1851" s="4">
        <v>53.237000000000002</v>
      </c>
      <c r="I1851" s="4">
        <v>0.33067999999999997</v>
      </c>
      <c r="J1851" s="3" t="s">
        <v>9299</v>
      </c>
    </row>
    <row r="1852" spans="1:10" x14ac:dyDescent="0.25">
      <c r="A1852" s="4" t="s">
        <v>9293</v>
      </c>
      <c r="B1852" s="4">
        <v>120</v>
      </c>
      <c r="C1852" s="4" t="s">
        <v>3</v>
      </c>
      <c r="D1852" s="1" t="s">
        <v>6376</v>
      </c>
      <c r="E1852" s="4" t="s">
        <v>9292</v>
      </c>
      <c r="F1852" s="4">
        <v>1</v>
      </c>
      <c r="G1852" s="15">
        <v>1.13834E-2</v>
      </c>
      <c r="H1852" s="4">
        <v>68.515000000000001</v>
      </c>
      <c r="I1852" s="4">
        <v>-1.0781000000000001E-2</v>
      </c>
      <c r="J1852" s="3" t="s">
        <v>9298</v>
      </c>
    </row>
    <row r="1853" spans="1:10" x14ac:dyDescent="0.25">
      <c r="A1853" s="4" t="s">
        <v>9293</v>
      </c>
      <c r="B1853" s="4">
        <v>208</v>
      </c>
      <c r="C1853" s="4" t="s">
        <v>3</v>
      </c>
      <c r="D1853" s="1" t="s">
        <v>6376</v>
      </c>
      <c r="E1853" s="4" t="s">
        <v>9292</v>
      </c>
      <c r="F1853" s="4">
        <v>1</v>
      </c>
      <c r="G1853" s="15">
        <v>1.21795E-3</v>
      </c>
      <c r="H1853" s="4">
        <v>73.278999999999996</v>
      </c>
      <c r="I1853" s="4">
        <v>-2.2502</v>
      </c>
      <c r="J1853" s="3" t="s">
        <v>9297</v>
      </c>
    </row>
    <row r="1854" spans="1:10" x14ac:dyDescent="0.25">
      <c r="A1854" s="4" t="s">
        <v>9293</v>
      </c>
      <c r="B1854" s="4">
        <v>115</v>
      </c>
      <c r="C1854" s="4" t="s">
        <v>3</v>
      </c>
      <c r="D1854" s="1" t="s">
        <v>6376</v>
      </c>
      <c r="E1854" s="4" t="s">
        <v>9292</v>
      </c>
      <c r="F1854" s="4">
        <v>1</v>
      </c>
      <c r="G1854" s="15">
        <v>6.1361300000000001E-3</v>
      </c>
      <c r="H1854" s="4">
        <v>123.35</v>
      </c>
      <c r="I1854" s="4">
        <v>-0.90754999999999997</v>
      </c>
      <c r="J1854" s="3" t="s">
        <v>9296</v>
      </c>
    </row>
    <row r="1855" spans="1:10" x14ac:dyDescent="0.25">
      <c r="A1855" s="4" t="s">
        <v>9293</v>
      </c>
      <c r="B1855" s="4">
        <v>137</v>
      </c>
      <c r="C1855" s="4" t="s">
        <v>3</v>
      </c>
      <c r="D1855" s="1" t="s">
        <v>6376</v>
      </c>
      <c r="E1855" s="4" t="s">
        <v>9292</v>
      </c>
      <c r="F1855" s="4">
        <v>1</v>
      </c>
      <c r="G1855" s="15">
        <v>1.4209299999999999E-3</v>
      </c>
      <c r="H1855" s="4">
        <v>121.74</v>
      </c>
      <c r="I1855" s="4">
        <v>1.3272999999999999</v>
      </c>
      <c r="J1855" s="3" t="s">
        <v>6378</v>
      </c>
    </row>
    <row r="1856" spans="1:10" x14ac:dyDescent="0.25">
      <c r="A1856" s="4" t="s">
        <v>9293</v>
      </c>
      <c r="B1856" s="4">
        <v>93</v>
      </c>
      <c r="C1856" s="4" t="s">
        <v>3</v>
      </c>
      <c r="D1856" s="1" t="s">
        <v>6376</v>
      </c>
      <c r="E1856" s="4" t="s">
        <v>9292</v>
      </c>
      <c r="F1856" s="4">
        <v>1</v>
      </c>
      <c r="G1856" s="15">
        <v>3.6314099999999998E-5</v>
      </c>
      <c r="H1856" s="4">
        <v>130.44</v>
      </c>
      <c r="I1856" s="4">
        <v>0.40648000000000001</v>
      </c>
      <c r="J1856" s="3" t="s">
        <v>9295</v>
      </c>
    </row>
    <row r="1857" spans="1:10" x14ac:dyDescent="0.25">
      <c r="A1857" s="4" t="s">
        <v>9293</v>
      </c>
      <c r="B1857" s="4">
        <v>126</v>
      </c>
      <c r="C1857" s="4" t="s">
        <v>3</v>
      </c>
      <c r="D1857" s="1" t="s">
        <v>6376</v>
      </c>
      <c r="E1857" s="4" t="s">
        <v>9292</v>
      </c>
      <c r="F1857" s="4">
        <v>1</v>
      </c>
      <c r="G1857" s="15">
        <v>3.7809200000000001E-3</v>
      </c>
      <c r="H1857" s="4">
        <v>86.343999999999994</v>
      </c>
      <c r="I1857" s="4">
        <v>-5.1577999999999999E-2</v>
      </c>
      <c r="J1857" s="3" t="s">
        <v>9291</v>
      </c>
    </row>
    <row r="1858" spans="1:10" x14ac:dyDescent="0.25">
      <c r="A1858" s="4" t="s">
        <v>9290</v>
      </c>
      <c r="B1858" s="4">
        <v>81</v>
      </c>
      <c r="C1858" s="4" t="s">
        <v>3</v>
      </c>
      <c r="D1858" s="1" t="s">
        <v>16616</v>
      </c>
      <c r="E1858" s="4" t="s">
        <v>9289</v>
      </c>
      <c r="F1858" s="4">
        <v>1</v>
      </c>
      <c r="G1858" s="15">
        <v>3.3656899999999997E-2</v>
      </c>
      <c r="H1858" s="4">
        <v>49.3</v>
      </c>
      <c r="I1858" s="4">
        <v>0.63178000000000001</v>
      </c>
      <c r="J1858" s="3" t="s">
        <v>9288</v>
      </c>
    </row>
    <row r="1859" spans="1:10" x14ac:dyDescent="0.25">
      <c r="A1859" s="4" t="s">
        <v>9286</v>
      </c>
      <c r="B1859" s="4">
        <v>94</v>
      </c>
      <c r="C1859" s="4" t="s">
        <v>3</v>
      </c>
      <c r="D1859" s="1" t="s">
        <v>9285</v>
      </c>
      <c r="E1859" s="4" t="s">
        <v>9284</v>
      </c>
      <c r="F1859" s="4">
        <v>1</v>
      </c>
      <c r="G1859" s="15">
        <v>1.88616E-3</v>
      </c>
      <c r="H1859" s="4">
        <v>145.25</v>
      </c>
      <c r="I1859" s="4">
        <v>0.39839000000000002</v>
      </c>
      <c r="J1859" s="3" t="s">
        <v>9287</v>
      </c>
    </row>
    <row r="1860" spans="1:10" x14ac:dyDescent="0.25">
      <c r="A1860" s="4" t="s">
        <v>9286</v>
      </c>
      <c r="B1860" s="4">
        <v>101</v>
      </c>
      <c r="C1860" s="4" t="s">
        <v>3</v>
      </c>
      <c r="D1860" s="1" t="s">
        <v>9285</v>
      </c>
      <c r="E1860" s="4" t="s">
        <v>9284</v>
      </c>
      <c r="F1860" s="4">
        <v>1</v>
      </c>
      <c r="G1860" s="15">
        <v>2.95296E-2</v>
      </c>
      <c r="H1860" s="4">
        <v>69.597999999999999</v>
      </c>
      <c r="I1860" s="4">
        <v>0.51319000000000004</v>
      </c>
      <c r="J1860" s="3" t="s">
        <v>14412</v>
      </c>
    </row>
    <row r="1861" spans="1:10" x14ac:dyDescent="0.25">
      <c r="A1861" s="4" t="s">
        <v>9273</v>
      </c>
      <c r="B1861" s="4">
        <v>27</v>
      </c>
      <c r="C1861" s="4" t="s">
        <v>3</v>
      </c>
      <c r="D1861" s="1" t="s">
        <v>3543</v>
      </c>
      <c r="E1861" s="4" t="s">
        <v>9272</v>
      </c>
      <c r="F1861" s="4">
        <v>1</v>
      </c>
      <c r="G1861" s="15">
        <v>2.89259E-5</v>
      </c>
      <c r="H1861" s="4">
        <v>110.56</v>
      </c>
      <c r="I1861" s="4">
        <v>-0.48010999999999998</v>
      </c>
      <c r="J1861" s="3" t="s">
        <v>9282</v>
      </c>
    </row>
    <row r="1862" spans="1:10" x14ac:dyDescent="0.25">
      <c r="A1862" s="4" t="s">
        <v>9273</v>
      </c>
      <c r="B1862" s="4">
        <v>6</v>
      </c>
      <c r="C1862" s="4" t="s">
        <v>3</v>
      </c>
      <c r="D1862" s="1" t="s">
        <v>3543</v>
      </c>
      <c r="E1862" s="4" t="s">
        <v>9272</v>
      </c>
      <c r="F1862" s="4">
        <v>1</v>
      </c>
      <c r="G1862" s="15">
        <v>5.0956099999999998E-5</v>
      </c>
      <c r="H1862" s="4">
        <v>134.13</v>
      </c>
      <c r="I1862" s="4">
        <v>-3.4051999999999999E-2</v>
      </c>
      <c r="J1862" s="3" t="s">
        <v>9281</v>
      </c>
    </row>
    <row r="1863" spans="1:10" x14ac:dyDescent="0.25">
      <c r="A1863" s="4" t="s">
        <v>9273</v>
      </c>
      <c r="B1863" s="4">
        <v>11</v>
      </c>
      <c r="C1863" s="4" t="s">
        <v>3</v>
      </c>
      <c r="D1863" s="1" t="s">
        <v>3543</v>
      </c>
      <c r="E1863" s="4" t="s">
        <v>9272</v>
      </c>
      <c r="F1863" s="4">
        <v>1</v>
      </c>
      <c r="G1863" s="15">
        <v>5.38306E-11</v>
      </c>
      <c r="H1863" s="4">
        <v>172.55</v>
      </c>
      <c r="I1863" s="4">
        <v>1.6001000000000001</v>
      </c>
      <c r="J1863" s="3" t="s">
        <v>9280</v>
      </c>
    </row>
    <row r="1864" spans="1:10" x14ac:dyDescent="0.25">
      <c r="A1864" s="4" t="s">
        <v>9273</v>
      </c>
      <c r="B1864" s="4">
        <v>33</v>
      </c>
      <c r="C1864" s="4" t="s">
        <v>3</v>
      </c>
      <c r="D1864" s="1" t="s">
        <v>3543</v>
      </c>
      <c r="E1864" s="4" t="s">
        <v>9272</v>
      </c>
      <c r="F1864" s="4">
        <v>1</v>
      </c>
      <c r="G1864" s="15">
        <v>2.6278200000000002E-6</v>
      </c>
      <c r="H1864" s="4">
        <v>150.26</v>
      </c>
      <c r="I1864" s="4">
        <v>-7.9467999999999997E-2</v>
      </c>
      <c r="J1864" s="3" t="s">
        <v>9279</v>
      </c>
    </row>
    <row r="1865" spans="1:10" x14ac:dyDescent="0.25">
      <c r="A1865" s="4" t="s">
        <v>9273</v>
      </c>
      <c r="B1865" s="4">
        <v>63</v>
      </c>
      <c r="C1865" s="4" t="s">
        <v>3</v>
      </c>
      <c r="D1865" s="1" t="s">
        <v>3543</v>
      </c>
      <c r="E1865" s="4" t="s">
        <v>9272</v>
      </c>
      <c r="F1865" s="4">
        <v>1</v>
      </c>
      <c r="G1865" s="15">
        <v>8.8642599999999997E-21</v>
      </c>
      <c r="H1865" s="4">
        <v>229.02</v>
      </c>
      <c r="I1865" s="4">
        <v>0.75312000000000001</v>
      </c>
      <c r="J1865" s="3" t="s">
        <v>9278</v>
      </c>
    </row>
    <row r="1866" spans="1:10" x14ac:dyDescent="0.25">
      <c r="A1866" s="4" t="s">
        <v>9273</v>
      </c>
      <c r="B1866" s="4">
        <v>143</v>
      </c>
      <c r="C1866" s="4" t="s">
        <v>3</v>
      </c>
      <c r="D1866" s="1" t="s">
        <v>3543</v>
      </c>
      <c r="E1866" s="4" t="s">
        <v>9272</v>
      </c>
      <c r="F1866" s="4">
        <v>1</v>
      </c>
      <c r="G1866" s="15">
        <v>1.7468300000000001E-8</v>
      </c>
      <c r="H1866" s="4">
        <v>155.08000000000001</v>
      </c>
      <c r="I1866" s="4">
        <v>-0.35475000000000001</v>
      </c>
      <c r="J1866" s="3" t="s">
        <v>9277</v>
      </c>
    </row>
    <row r="1867" spans="1:10" x14ac:dyDescent="0.25">
      <c r="A1867" s="4" t="s">
        <v>9273</v>
      </c>
      <c r="B1867" s="4">
        <v>48</v>
      </c>
      <c r="C1867" s="4" t="s">
        <v>3</v>
      </c>
      <c r="D1867" s="1" t="s">
        <v>3543</v>
      </c>
      <c r="E1867" s="4" t="s">
        <v>9272</v>
      </c>
      <c r="F1867" s="4">
        <v>1</v>
      </c>
      <c r="G1867" s="15">
        <v>1.7649600000000001E-5</v>
      </c>
      <c r="H1867" s="4">
        <v>124.6</v>
      </c>
      <c r="I1867" s="4">
        <v>-0.78051999999999999</v>
      </c>
      <c r="J1867" s="3" t="s">
        <v>9276</v>
      </c>
    </row>
    <row r="1868" spans="1:10" x14ac:dyDescent="0.25">
      <c r="A1868" s="4" t="s">
        <v>9273</v>
      </c>
      <c r="B1868" s="4">
        <v>119</v>
      </c>
      <c r="C1868" s="4" t="s">
        <v>3</v>
      </c>
      <c r="D1868" s="1" t="s">
        <v>3543</v>
      </c>
      <c r="E1868" s="4" t="s">
        <v>9272</v>
      </c>
      <c r="F1868" s="4">
        <v>1</v>
      </c>
      <c r="G1868" s="15">
        <v>5.3040299999999999E-6</v>
      </c>
      <c r="H1868" s="4">
        <v>106.35</v>
      </c>
      <c r="I1868" s="4">
        <v>-0.15473000000000001</v>
      </c>
      <c r="J1868" s="3" t="s">
        <v>9275</v>
      </c>
    </row>
    <row r="1869" spans="1:10" x14ac:dyDescent="0.25">
      <c r="A1869" s="4" t="s">
        <v>9273</v>
      </c>
      <c r="B1869" s="4">
        <v>99</v>
      </c>
      <c r="C1869" s="4" t="s">
        <v>3</v>
      </c>
      <c r="D1869" s="1" t="s">
        <v>3543</v>
      </c>
      <c r="E1869" s="4" t="s">
        <v>9272</v>
      </c>
      <c r="F1869" s="4">
        <v>1</v>
      </c>
      <c r="G1869" s="15">
        <v>8.4475800000000003E-4</v>
      </c>
      <c r="H1869" s="4">
        <v>112.71</v>
      </c>
      <c r="I1869" s="4">
        <v>-2.9409999999999999E-2</v>
      </c>
      <c r="J1869" s="3" t="s">
        <v>9274</v>
      </c>
    </row>
    <row r="1870" spans="1:10" x14ac:dyDescent="0.25">
      <c r="A1870" s="4" t="s">
        <v>9273</v>
      </c>
      <c r="B1870" s="4">
        <v>113</v>
      </c>
      <c r="C1870" s="4" t="s">
        <v>3</v>
      </c>
      <c r="D1870" s="1" t="s">
        <v>3543</v>
      </c>
      <c r="E1870" s="4" t="s">
        <v>9272</v>
      </c>
      <c r="F1870" s="4">
        <v>1</v>
      </c>
      <c r="G1870" s="15">
        <v>2.34713E-4</v>
      </c>
      <c r="H1870" s="4">
        <v>149.27000000000001</v>
      </c>
      <c r="I1870" s="4">
        <v>0.36499999999999999</v>
      </c>
      <c r="J1870" s="3" t="s">
        <v>9271</v>
      </c>
    </row>
    <row r="1871" spans="1:10" x14ac:dyDescent="0.25">
      <c r="A1871" s="4" t="s">
        <v>9270</v>
      </c>
      <c r="B1871" s="4">
        <v>38</v>
      </c>
      <c r="C1871" s="4" t="s">
        <v>3</v>
      </c>
      <c r="D1871" s="1" t="s">
        <v>16617</v>
      </c>
      <c r="E1871" s="4" t="s">
        <v>9269</v>
      </c>
      <c r="F1871" s="4">
        <v>1</v>
      </c>
      <c r="G1871" s="15">
        <v>2.17996E-4</v>
      </c>
      <c r="H1871" s="4">
        <v>91.588999999999999</v>
      </c>
      <c r="I1871" s="4">
        <v>0.12837000000000001</v>
      </c>
      <c r="J1871" s="3" t="s">
        <v>9268</v>
      </c>
    </row>
    <row r="1872" spans="1:10" x14ac:dyDescent="0.25">
      <c r="A1872" s="4" t="s">
        <v>9264</v>
      </c>
      <c r="B1872" s="4">
        <v>96</v>
      </c>
      <c r="C1872" s="4" t="s">
        <v>3</v>
      </c>
      <c r="D1872" s="1" t="s">
        <v>9263</v>
      </c>
      <c r="E1872" s="4" t="s">
        <v>9262</v>
      </c>
      <c r="F1872" s="4">
        <v>1</v>
      </c>
      <c r="G1872" s="15">
        <v>4.7295899999999997E-3</v>
      </c>
      <c r="H1872" s="4">
        <v>66.825999999999993</v>
      </c>
      <c r="I1872" s="4">
        <v>-0.75958000000000003</v>
      </c>
      <c r="J1872" s="3" t="s">
        <v>9261</v>
      </c>
    </row>
    <row r="1873" spans="1:10" x14ac:dyDescent="0.25">
      <c r="A1873" s="4" t="s">
        <v>9259</v>
      </c>
      <c r="B1873" s="4">
        <v>152</v>
      </c>
      <c r="C1873" s="4" t="s">
        <v>3</v>
      </c>
      <c r="D1873" s="1" t="s">
        <v>5739</v>
      </c>
      <c r="E1873" s="4" t="s">
        <v>9258</v>
      </c>
      <c r="F1873" s="4">
        <v>1</v>
      </c>
      <c r="G1873" s="15">
        <v>1.1727100000000001E-2</v>
      </c>
      <c r="H1873" s="4">
        <v>77.662000000000006</v>
      </c>
      <c r="I1873" s="4">
        <v>0.18076999999999999</v>
      </c>
      <c r="J1873" s="3" t="s">
        <v>9260</v>
      </c>
    </row>
    <row r="1874" spans="1:10" x14ac:dyDescent="0.25">
      <c r="A1874" s="4" t="s">
        <v>9259</v>
      </c>
      <c r="B1874" s="4">
        <v>149</v>
      </c>
      <c r="C1874" s="4" t="s">
        <v>3</v>
      </c>
      <c r="D1874" s="1" t="s">
        <v>5739</v>
      </c>
      <c r="E1874" s="4" t="s">
        <v>9258</v>
      </c>
      <c r="F1874" s="4">
        <v>1</v>
      </c>
      <c r="G1874" s="15">
        <v>1.7817900000000001E-2</v>
      </c>
      <c r="H1874" s="4">
        <v>80.165000000000006</v>
      </c>
      <c r="I1874" s="4">
        <v>0.42418</v>
      </c>
      <c r="J1874" s="3" t="s">
        <v>5743</v>
      </c>
    </row>
    <row r="1875" spans="1:10" x14ac:dyDescent="0.25">
      <c r="A1875" s="4" t="s">
        <v>9259</v>
      </c>
      <c r="B1875" s="4">
        <v>91</v>
      </c>
      <c r="C1875" s="4" t="s">
        <v>3</v>
      </c>
      <c r="D1875" s="1" t="s">
        <v>5739</v>
      </c>
      <c r="E1875" s="4" t="s">
        <v>9258</v>
      </c>
      <c r="F1875" s="4">
        <v>1</v>
      </c>
      <c r="G1875" s="15">
        <v>3.4876200000000003E-5</v>
      </c>
      <c r="H1875" s="4">
        <v>131.35</v>
      </c>
      <c r="I1875" s="4">
        <v>-0.49597000000000002</v>
      </c>
      <c r="J1875" s="3" t="s">
        <v>9257</v>
      </c>
    </row>
    <row r="1876" spans="1:10" x14ac:dyDescent="0.25">
      <c r="A1876" s="4" t="s">
        <v>14410</v>
      </c>
      <c r="B1876" s="4">
        <v>155</v>
      </c>
      <c r="C1876" s="4" t="s">
        <v>3</v>
      </c>
      <c r="D1876" s="1" t="s">
        <v>14409</v>
      </c>
      <c r="E1876" s="4" t="s">
        <v>14408</v>
      </c>
      <c r="F1876" s="4">
        <v>1</v>
      </c>
      <c r="G1876" s="15">
        <v>2.4242799999999998E-2</v>
      </c>
      <c r="H1876" s="4">
        <v>69.983999999999995</v>
      </c>
      <c r="I1876" s="4">
        <v>0.10438</v>
      </c>
      <c r="J1876" s="3" t="s">
        <v>9875</v>
      </c>
    </row>
    <row r="1877" spans="1:10" x14ac:dyDescent="0.25">
      <c r="A1877" s="4" t="s">
        <v>14410</v>
      </c>
      <c r="B1877" s="4">
        <v>151</v>
      </c>
      <c r="C1877" s="4" t="s">
        <v>3</v>
      </c>
      <c r="D1877" s="1" t="s">
        <v>14409</v>
      </c>
      <c r="E1877" s="4" t="s">
        <v>14408</v>
      </c>
      <c r="F1877" s="4">
        <v>1</v>
      </c>
      <c r="G1877" s="15">
        <v>4.6946499999999999E-3</v>
      </c>
      <c r="H1877" s="4">
        <v>91.867000000000004</v>
      </c>
      <c r="I1877" s="4">
        <v>0.94625999999999999</v>
      </c>
      <c r="J1877" s="3" t="s">
        <v>9904</v>
      </c>
    </row>
    <row r="1878" spans="1:10" x14ac:dyDescent="0.25">
      <c r="A1878" s="4" t="s">
        <v>16045</v>
      </c>
      <c r="B1878" s="4">
        <v>145</v>
      </c>
      <c r="C1878" s="4" t="s">
        <v>3</v>
      </c>
      <c r="D1878" s="1" t="s">
        <v>17265</v>
      </c>
      <c r="E1878" s="4" t="s">
        <v>16044</v>
      </c>
      <c r="F1878" s="4">
        <v>1</v>
      </c>
      <c r="G1878" s="15">
        <v>2.02542E-3</v>
      </c>
      <c r="H1878" s="4">
        <v>78.504999999999995</v>
      </c>
      <c r="I1878" s="4">
        <v>0.16342000000000001</v>
      </c>
      <c r="J1878" s="3" t="s">
        <v>16043</v>
      </c>
    </row>
    <row r="1879" spans="1:10" x14ac:dyDescent="0.25">
      <c r="A1879" s="4" t="s">
        <v>16042</v>
      </c>
      <c r="B1879" s="4">
        <v>165</v>
      </c>
      <c r="C1879" s="4" t="s">
        <v>3</v>
      </c>
      <c r="D1879" s="1" t="s">
        <v>16041</v>
      </c>
      <c r="E1879" s="4" t="s">
        <v>16040</v>
      </c>
      <c r="F1879" s="4">
        <v>1</v>
      </c>
      <c r="G1879" s="15">
        <v>6.6027700000000002E-4</v>
      </c>
      <c r="H1879" s="4">
        <v>101.71</v>
      </c>
      <c r="I1879" s="4">
        <v>-0.34556999999999999</v>
      </c>
      <c r="J1879" s="3" t="s">
        <v>16039</v>
      </c>
    </row>
    <row r="1880" spans="1:10" x14ac:dyDescent="0.25">
      <c r="A1880" s="4" t="s">
        <v>9253</v>
      </c>
      <c r="B1880" s="4">
        <v>163</v>
      </c>
      <c r="C1880" s="4" t="s">
        <v>3</v>
      </c>
      <c r="D1880" s="1" t="s">
        <v>16619</v>
      </c>
      <c r="E1880" s="4" t="s">
        <v>9252</v>
      </c>
      <c r="F1880" s="4">
        <v>0.98380800000000002</v>
      </c>
      <c r="G1880" s="15">
        <v>2.31485E-4</v>
      </c>
      <c r="H1880" s="4">
        <v>101.53</v>
      </c>
      <c r="I1880" s="4">
        <v>-0.75960000000000005</v>
      </c>
      <c r="J1880" s="3" t="s">
        <v>16038</v>
      </c>
    </row>
    <row r="1881" spans="1:10" x14ac:dyDescent="0.25">
      <c r="A1881" s="4" t="s">
        <v>9253</v>
      </c>
      <c r="B1881" s="4">
        <v>225</v>
      </c>
      <c r="C1881" s="4" t="s">
        <v>3</v>
      </c>
      <c r="D1881" s="1" t="s">
        <v>16619</v>
      </c>
      <c r="E1881" s="4" t="s">
        <v>9252</v>
      </c>
      <c r="F1881" s="4">
        <v>1</v>
      </c>
      <c r="G1881" s="15">
        <v>5.4586299999999996E-26</v>
      </c>
      <c r="H1881" s="4">
        <v>238.81</v>
      </c>
      <c r="I1881" s="4">
        <v>-0.26789000000000002</v>
      </c>
      <c r="J1881" s="3" t="s">
        <v>9256</v>
      </c>
    </row>
    <row r="1882" spans="1:10" x14ac:dyDescent="0.25">
      <c r="A1882" s="4" t="s">
        <v>9253</v>
      </c>
      <c r="B1882" s="4">
        <v>45</v>
      </c>
      <c r="C1882" s="4" t="s">
        <v>3</v>
      </c>
      <c r="D1882" s="1" t="s">
        <v>16619</v>
      </c>
      <c r="E1882" s="4" t="s">
        <v>9252</v>
      </c>
      <c r="F1882" s="4">
        <v>1</v>
      </c>
      <c r="G1882" s="15">
        <v>2.6844E-4</v>
      </c>
      <c r="H1882" s="4">
        <v>107.11</v>
      </c>
      <c r="I1882" s="4">
        <v>-0.25720999999999999</v>
      </c>
      <c r="J1882" s="3" t="s">
        <v>9254</v>
      </c>
    </row>
    <row r="1883" spans="1:10" x14ac:dyDescent="0.25">
      <c r="A1883" s="4" t="s">
        <v>9253</v>
      </c>
      <c r="B1883" s="4">
        <v>100</v>
      </c>
      <c r="C1883" s="4" t="s">
        <v>3</v>
      </c>
      <c r="D1883" s="1" t="s">
        <v>16619</v>
      </c>
      <c r="E1883" s="4" t="s">
        <v>9252</v>
      </c>
      <c r="F1883" s="4">
        <v>1</v>
      </c>
      <c r="G1883" s="15">
        <v>1.5236299999999999E-2</v>
      </c>
      <c r="H1883" s="4">
        <v>49.591999999999999</v>
      </c>
      <c r="I1883" s="4">
        <v>0.8115</v>
      </c>
      <c r="J1883" s="3" t="s">
        <v>14406</v>
      </c>
    </row>
    <row r="1884" spans="1:10" x14ac:dyDescent="0.25">
      <c r="A1884" s="4" t="s">
        <v>9253</v>
      </c>
      <c r="B1884" s="4">
        <v>47</v>
      </c>
      <c r="C1884" s="4" t="s">
        <v>3</v>
      </c>
      <c r="D1884" s="1" t="s">
        <v>16619</v>
      </c>
      <c r="E1884" s="4" t="s">
        <v>9252</v>
      </c>
      <c r="F1884" s="4">
        <v>1</v>
      </c>
      <c r="G1884" s="15">
        <v>1.39076E-3</v>
      </c>
      <c r="H1884" s="4">
        <v>115.78</v>
      </c>
      <c r="I1884" s="4">
        <v>-0.32413999999999998</v>
      </c>
      <c r="J1884" s="3" t="s">
        <v>9251</v>
      </c>
    </row>
    <row r="1885" spans="1:10" x14ac:dyDescent="0.25">
      <c r="A1885" s="4" t="s">
        <v>9250</v>
      </c>
      <c r="B1885" s="4">
        <v>32</v>
      </c>
      <c r="C1885" s="4" t="s">
        <v>3</v>
      </c>
      <c r="D1885" s="1" t="s">
        <v>9249</v>
      </c>
      <c r="E1885" s="4" t="s">
        <v>9248</v>
      </c>
      <c r="F1885" s="4">
        <v>1</v>
      </c>
      <c r="G1885" s="15">
        <v>2.8435599999999998E-2</v>
      </c>
      <c r="H1885" s="4">
        <v>60.255000000000003</v>
      </c>
      <c r="I1885" s="4">
        <v>-1.7451000000000001</v>
      </c>
      <c r="J1885" s="3" t="s">
        <v>9247</v>
      </c>
    </row>
    <row r="1886" spans="1:10" x14ac:dyDescent="0.25">
      <c r="A1886" s="4" t="s">
        <v>9243</v>
      </c>
      <c r="B1886" s="4">
        <v>93</v>
      </c>
      <c r="C1886" s="4" t="s">
        <v>3</v>
      </c>
      <c r="D1886" s="1" t="s">
        <v>9242</v>
      </c>
      <c r="E1886" s="4" t="s">
        <v>9241</v>
      </c>
      <c r="F1886" s="4">
        <v>1</v>
      </c>
      <c r="G1886" s="15">
        <v>1.0654800000000001E-2</v>
      </c>
      <c r="H1886" s="4">
        <v>95.522999999999996</v>
      </c>
      <c r="I1886" s="4">
        <v>-0.74912000000000001</v>
      </c>
      <c r="J1886" s="3" t="s">
        <v>14405</v>
      </c>
    </row>
    <row r="1887" spans="1:10" x14ac:dyDescent="0.25">
      <c r="A1887" s="4" t="s">
        <v>9243</v>
      </c>
      <c r="B1887" s="4">
        <v>21</v>
      </c>
      <c r="C1887" s="4" t="s">
        <v>3</v>
      </c>
      <c r="D1887" s="1" t="s">
        <v>9242</v>
      </c>
      <c r="E1887" s="4" t="s">
        <v>9241</v>
      </c>
      <c r="F1887" s="4">
        <v>1</v>
      </c>
      <c r="G1887" s="15">
        <v>2.45405E-2</v>
      </c>
      <c r="H1887" s="4">
        <v>69.825000000000003</v>
      </c>
      <c r="I1887" s="4">
        <v>-0.11978</v>
      </c>
      <c r="J1887" s="3" t="s">
        <v>9246</v>
      </c>
    </row>
    <row r="1888" spans="1:10" x14ac:dyDescent="0.25">
      <c r="A1888" s="4" t="s">
        <v>9243</v>
      </c>
      <c r="B1888" s="4">
        <v>134</v>
      </c>
      <c r="C1888" s="4" t="s">
        <v>3</v>
      </c>
      <c r="D1888" s="1" t="s">
        <v>9242</v>
      </c>
      <c r="E1888" s="4" t="s">
        <v>9241</v>
      </c>
      <c r="F1888" s="4">
        <v>1</v>
      </c>
      <c r="G1888" s="15">
        <v>2.2053300000000001E-13</v>
      </c>
      <c r="H1888" s="4">
        <v>170.27</v>
      </c>
      <c r="I1888" s="4">
        <v>-0.4229</v>
      </c>
      <c r="J1888" s="3" t="s">
        <v>9244</v>
      </c>
    </row>
    <row r="1889" spans="1:10" x14ac:dyDescent="0.25">
      <c r="A1889" s="4" t="s">
        <v>9243</v>
      </c>
      <c r="B1889" s="4">
        <v>75</v>
      </c>
      <c r="C1889" s="4" t="s">
        <v>3</v>
      </c>
      <c r="D1889" s="1" t="s">
        <v>9242</v>
      </c>
      <c r="E1889" s="4" t="s">
        <v>9241</v>
      </c>
      <c r="F1889" s="4">
        <v>1</v>
      </c>
      <c r="G1889" s="15">
        <v>2.7599599999999998E-2</v>
      </c>
      <c r="H1889" s="4">
        <v>83.753</v>
      </c>
      <c r="I1889" s="4">
        <v>0.32451000000000002</v>
      </c>
      <c r="J1889" s="3" t="s">
        <v>16037</v>
      </c>
    </row>
    <row r="1890" spans="1:10" x14ac:dyDescent="0.25">
      <c r="A1890" s="4" t="s">
        <v>9243</v>
      </c>
      <c r="B1890" s="4">
        <v>100</v>
      </c>
      <c r="C1890" s="4" t="s">
        <v>3</v>
      </c>
      <c r="D1890" s="1" t="s">
        <v>9242</v>
      </c>
      <c r="E1890" s="4" t="s">
        <v>9241</v>
      </c>
      <c r="F1890" s="4">
        <v>1</v>
      </c>
      <c r="G1890" s="15">
        <v>3.7778099999999999E-4</v>
      </c>
      <c r="H1890" s="4">
        <v>125.75</v>
      </c>
      <c r="I1890" s="4">
        <v>-0.15387999999999999</v>
      </c>
      <c r="J1890" s="3" t="s">
        <v>9240</v>
      </c>
    </row>
    <row r="1891" spans="1:10" x14ac:dyDescent="0.25">
      <c r="A1891" s="4" t="s">
        <v>9238</v>
      </c>
      <c r="B1891" s="4">
        <v>294</v>
      </c>
      <c r="C1891" s="4" t="s">
        <v>3</v>
      </c>
      <c r="D1891" s="1" t="s">
        <v>9237</v>
      </c>
      <c r="E1891" s="4" t="s">
        <v>9236</v>
      </c>
      <c r="F1891" s="4">
        <v>1</v>
      </c>
      <c r="G1891" s="15">
        <v>3.0222700000000001E-5</v>
      </c>
      <c r="H1891" s="4">
        <v>142.1</v>
      </c>
      <c r="I1891" s="4">
        <v>-9.0122999999999995E-2</v>
      </c>
      <c r="J1891" s="3" t="s">
        <v>14396</v>
      </c>
    </row>
    <row r="1892" spans="1:10" x14ac:dyDescent="0.25">
      <c r="A1892" s="4" t="s">
        <v>9234</v>
      </c>
      <c r="B1892" s="4">
        <v>285</v>
      </c>
      <c r="C1892" s="4" t="s">
        <v>3</v>
      </c>
      <c r="D1892" s="1" t="s">
        <v>4081</v>
      </c>
      <c r="E1892" s="4" t="s">
        <v>9233</v>
      </c>
      <c r="F1892" s="4">
        <v>1</v>
      </c>
      <c r="G1892" s="15">
        <v>2.9317099999999999E-2</v>
      </c>
      <c r="H1892" s="4">
        <v>59.198</v>
      </c>
      <c r="I1892" s="4">
        <v>0.14771000000000001</v>
      </c>
      <c r="J1892" s="3" t="s">
        <v>14394</v>
      </c>
    </row>
    <row r="1893" spans="1:10" x14ac:dyDescent="0.25">
      <c r="A1893" s="4" t="s">
        <v>9234</v>
      </c>
      <c r="B1893" s="4">
        <v>249</v>
      </c>
      <c r="C1893" s="4" t="s">
        <v>3</v>
      </c>
      <c r="D1893" s="1" t="s">
        <v>4081</v>
      </c>
      <c r="E1893" s="4" t="s">
        <v>9233</v>
      </c>
      <c r="F1893" s="4">
        <v>1</v>
      </c>
      <c r="G1893" s="15">
        <v>1.5602400000000001E-3</v>
      </c>
      <c r="H1893" s="4">
        <v>97.733999999999995</v>
      </c>
      <c r="I1893" s="4">
        <v>5.6050999999999997E-2</v>
      </c>
      <c r="J1893" s="3" t="s">
        <v>16036</v>
      </c>
    </row>
    <row r="1894" spans="1:10" x14ac:dyDescent="0.25">
      <c r="A1894" s="4" t="s">
        <v>9229</v>
      </c>
      <c r="B1894" s="4">
        <v>159</v>
      </c>
      <c r="C1894" s="4" t="s">
        <v>3</v>
      </c>
      <c r="D1894" s="1" t="s">
        <v>16620</v>
      </c>
      <c r="E1894" s="4" t="s">
        <v>9228</v>
      </c>
      <c r="F1894" s="4">
        <v>1</v>
      </c>
      <c r="G1894" s="15">
        <v>3.3641799999999999E-2</v>
      </c>
      <c r="H1894" s="4">
        <v>58.246000000000002</v>
      </c>
      <c r="I1894" s="4">
        <v>0.23386999999999999</v>
      </c>
      <c r="J1894" s="3" t="s">
        <v>9231</v>
      </c>
    </row>
    <row r="1895" spans="1:10" x14ac:dyDescent="0.25">
      <c r="A1895" s="4" t="s">
        <v>9229</v>
      </c>
      <c r="B1895" s="4">
        <v>260</v>
      </c>
      <c r="C1895" s="4" t="s">
        <v>3</v>
      </c>
      <c r="D1895" s="1" t="s">
        <v>16620</v>
      </c>
      <c r="E1895" s="4" t="s">
        <v>9228</v>
      </c>
      <c r="F1895" s="4">
        <v>1</v>
      </c>
      <c r="G1895" s="15">
        <v>1.7319200000000001E-3</v>
      </c>
      <c r="H1895" s="4">
        <v>110.53</v>
      </c>
      <c r="I1895" s="4">
        <v>-1.2903</v>
      </c>
      <c r="J1895" s="3" t="s">
        <v>9227</v>
      </c>
    </row>
    <row r="1896" spans="1:10" x14ac:dyDescent="0.25">
      <c r="A1896" s="4" t="s">
        <v>9222</v>
      </c>
      <c r="B1896" s="4">
        <v>128</v>
      </c>
      <c r="C1896" s="4" t="s">
        <v>3</v>
      </c>
      <c r="D1896" s="1" t="s">
        <v>16621</v>
      </c>
      <c r="E1896" s="4" t="s">
        <v>9221</v>
      </c>
      <c r="F1896" s="4">
        <v>1</v>
      </c>
      <c r="G1896" s="15">
        <v>5.0586900000000002E-5</v>
      </c>
      <c r="H1896" s="4">
        <v>126.32</v>
      </c>
      <c r="I1896" s="4">
        <v>-1.7783</v>
      </c>
      <c r="J1896" s="3" t="s">
        <v>9226</v>
      </c>
    </row>
    <row r="1897" spans="1:10" x14ac:dyDescent="0.25">
      <c r="A1897" s="4" t="s">
        <v>9222</v>
      </c>
      <c r="B1897" s="4">
        <v>120</v>
      </c>
      <c r="C1897" s="4" t="s">
        <v>3</v>
      </c>
      <c r="D1897" s="1" t="s">
        <v>16621</v>
      </c>
      <c r="E1897" s="4" t="s">
        <v>9221</v>
      </c>
      <c r="F1897" s="4">
        <v>1</v>
      </c>
      <c r="G1897" s="15">
        <v>1.1292100000000001E-16</v>
      </c>
      <c r="H1897" s="4">
        <v>180.9</v>
      </c>
      <c r="I1897" s="4">
        <v>-0.48139999999999999</v>
      </c>
      <c r="J1897" s="3" t="s">
        <v>9225</v>
      </c>
    </row>
    <row r="1898" spans="1:10" x14ac:dyDescent="0.25">
      <c r="A1898" s="4" t="s">
        <v>9222</v>
      </c>
      <c r="B1898" s="4">
        <v>145</v>
      </c>
      <c r="C1898" s="4" t="s">
        <v>3</v>
      </c>
      <c r="D1898" s="1" t="s">
        <v>16621</v>
      </c>
      <c r="E1898" s="4" t="s">
        <v>9221</v>
      </c>
      <c r="F1898" s="4">
        <v>1</v>
      </c>
      <c r="G1898" s="15">
        <v>1.4135799999999999E-19</v>
      </c>
      <c r="H1898" s="4">
        <v>220.52</v>
      </c>
      <c r="I1898" s="4">
        <v>-0.42974000000000001</v>
      </c>
      <c r="J1898" s="3" t="s">
        <v>9102</v>
      </c>
    </row>
    <row r="1899" spans="1:10" x14ac:dyDescent="0.25">
      <c r="A1899" s="4" t="s">
        <v>9222</v>
      </c>
      <c r="B1899" s="4">
        <v>309</v>
      </c>
      <c r="C1899" s="4" t="s">
        <v>3</v>
      </c>
      <c r="D1899" s="1" t="s">
        <v>16621</v>
      </c>
      <c r="E1899" s="4" t="s">
        <v>9221</v>
      </c>
      <c r="F1899" s="4">
        <v>1</v>
      </c>
      <c r="G1899" s="15">
        <v>1.15937E-17</v>
      </c>
      <c r="H1899" s="4">
        <v>178.2</v>
      </c>
      <c r="I1899" s="4">
        <v>-7.8961000000000003E-2</v>
      </c>
      <c r="J1899" s="3" t="s">
        <v>9224</v>
      </c>
    </row>
    <row r="1900" spans="1:10" x14ac:dyDescent="0.25">
      <c r="A1900" s="4" t="s">
        <v>9222</v>
      </c>
      <c r="B1900" s="4">
        <v>139</v>
      </c>
      <c r="C1900" s="4" t="s">
        <v>3</v>
      </c>
      <c r="D1900" s="1" t="s">
        <v>16621</v>
      </c>
      <c r="E1900" s="4" t="s">
        <v>9221</v>
      </c>
      <c r="F1900" s="4">
        <v>1</v>
      </c>
      <c r="G1900" s="15">
        <v>1.7057299999999999E-3</v>
      </c>
      <c r="H1900" s="4">
        <v>83.757999999999996</v>
      </c>
      <c r="I1900" s="4">
        <v>0.74443999999999999</v>
      </c>
      <c r="J1900" s="3" t="s">
        <v>9223</v>
      </c>
    </row>
    <row r="1901" spans="1:10" x14ac:dyDescent="0.25">
      <c r="A1901" s="4" t="s">
        <v>9222</v>
      </c>
      <c r="B1901" s="4">
        <v>277</v>
      </c>
      <c r="C1901" s="4" t="s">
        <v>3</v>
      </c>
      <c r="D1901" s="1" t="s">
        <v>16621</v>
      </c>
      <c r="E1901" s="4" t="s">
        <v>9221</v>
      </c>
      <c r="F1901" s="4">
        <v>1</v>
      </c>
      <c r="G1901" s="15">
        <v>5.2914900000000003E-3</v>
      </c>
      <c r="H1901" s="4">
        <v>90.15</v>
      </c>
      <c r="I1901" s="4">
        <v>-0.16666</v>
      </c>
      <c r="J1901" s="3" t="s">
        <v>9220</v>
      </c>
    </row>
    <row r="1902" spans="1:10" x14ac:dyDescent="0.25">
      <c r="A1902" s="4" t="s">
        <v>9217</v>
      </c>
      <c r="B1902" s="4">
        <v>67</v>
      </c>
      <c r="C1902" s="4" t="s">
        <v>3</v>
      </c>
      <c r="D1902" s="1" t="s">
        <v>16622</v>
      </c>
      <c r="E1902" s="4" t="s">
        <v>9216</v>
      </c>
      <c r="F1902" s="4">
        <v>1</v>
      </c>
      <c r="G1902" s="15">
        <v>9.3217100000000006E-5</v>
      </c>
      <c r="H1902" s="4">
        <v>122.52</v>
      </c>
      <c r="I1902" s="4">
        <v>-1.0221</v>
      </c>
      <c r="J1902" s="3" t="s">
        <v>12280</v>
      </c>
    </row>
    <row r="1903" spans="1:10" x14ac:dyDescent="0.25">
      <c r="A1903" s="4" t="s">
        <v>9217</v>
      </c>
      <c r="B1903" s="4">
        <v>165</v>
      </c>
      <c r="C1903" s="4" t="s">
        <v>3</v>
      </c>
      <c r="D1903" s="1" t="s">
        <v>16622</v>
      </c>
      <c r="E1903" s="4" t="s">
        <v>9216</v>
      </c>
      <c r="F1903" s="4">
        <v>1</v>
      </c>
      <c r="G1903" s="15">
        <v>2.74765E-5</v>
      </c>
      <c r="H1903" s="4">
        <v>125.97</v>
      </c>
      <c r="I1903" s="4">
        <v>0.11846</v>
      </c>
      <c r="J1903" s="3" t="s">
        <v>9219</v>
      </c>
    </row>
    <row r="1904" spans="1:10" x14ac:dyDescent="0.25">
      <c r="A1904" s="4" t="s">
        <v>9217</v>
      </c>
      <c r="B1904" s="4">
        <v>248</v>
      </c>
      <c r="C1904" s="4" t="s">
        <v>3</v>
      </c>
      <c r="D1904" s="1" t="s">
        <v>16622</v>
      </c>
      <c r="E1904" s="4" t="s">
        <v>9216</v>
      </c>
      <c r="F1904" s="4">
        <v>1</v>
      </c>
      <c r="G1904" s="15">
        <v>1.3042500000000001E-3</v>
      </c>
      <c r="H1904" s="4">
        <v>106.67</v>
      </c>
      <c r="I1904" s="4">
        <v>-7.1507999999999997E-3</v>
      </c>
      <c r="J1904" s="3" t="s">
        <v>9218</v>
      </c>
    </row>
    <row r="1905" spans="1:10" x14ac:dyDescent="0.25">
      <c r="A1905" s="4" t="s">
        <v>9217</v>
      </c>
      <c r="B1905" s="4">
        <v>138</v>
      </c>
      <c r="C1905" s="4" t="s">
        <v>3</v>
      </c>
      <c r="D1905" s="1" t="s">
        <v>16622</v>
      </c>
      <c r="E1905" s="4" t="s">
        <v>9216</v>
      </c>
      <c r="F1905" s="4">
        <v>1</v>
      </c>
      <c r="G1905" s="15">
        <v>3.6081899999999998E-3</v>
      </c>
      <c r="H1905" s="4">
        <v>71.143000000000001</v>
      </c>
      <c r="I1905" s="4">
        <v>1.6724000000000001</v>
      </c>
      <c r="J1905" s="3" t="s">
        <v>12277</v>
      </c>
    </row>
    <row r="1906" spans="1:10" x14ac:dyDescent="0.25">
      <c r="A1906" s="4" t="s">
        <v>9217</v>
      </c>
      <c r="B1906" s="4">
        <v>192</v>
      </c>
      <c r="C1906" s="4" t="s">
        <v>3</v>
      </c>
      <c r="D1906" s="1" t="s">
        <v>16622</v>
      </c>
      <c r="E1906" s="4" t="s">
        <v>9216</v>
      </c>
      <c r="F1906" s="4">
        <v>1</v>
      </c>
      <c r="G1906" s="15">
        <v>1.6532000000000002E-2</v>
      </c>
      <c r="H1906" s="4">
        <v>64.798000000000002</v>
      </c>
      <c r="I1906" s="4">
        <v>-1.67</v>
      </c>
      <c r="J1906" s="3" t="s">
        <v>12276</v>
      </c>
    </row>
    <row r="1907" spans="1:10" x14ac:dyDescent="0.25">
      <c r="A1907" s="4" t="s">
        <v>9217</v>
      </c>
      <c r="B1907" s="4">
        <v>305</v>
      </c>
      <c r="C1907" s="4" t="s">
        <v>3</v>
      </c>
      <c r="D1907" s="1" t="s">
        <v>16622</v>
      </c>
      <c r="E1907" s="4" t="s">
        <v>9216</v>
      </c>
      <c r="F1907" s="4">
        <v>1</v>
      </c>
      <c r="G1907" s="15">
        <v>1.05612E-5</v>
      </c>
      <c r="H1907" s="4">
        <v>150.34</v>
      </c>
      <c r="I1907" s="4">
        <v>-1.9043000000000001</v>
      </c>
      <c r="J1907" s="3" t="s">
        <v>12275</v>
      </c>
    </row>
    <row r="1908" spans="1:10" x14ac:dyDescent="0.25">
      <c r="A1908" s="4" t="s">
        <v>9217</v>
      </c>
      <c r="B1908" s="4">
        <v>143</v>
      </c>
      <c r="C1908" s="4" t="s">
        <v>3</v>
      </c>
      <c r="D1908" s="1" t="s">
        <v>16622</v>
      </c>
      <c r="E1908" s="4" t="s">
        <v>9216</v>
      </c>
      <c r="F1908" s="4">
        <v>1</v>
      </c>
      <c r="G1908" s="15">
        <v>1.10633E-2</v>
      </c>
      <c r="H1908" s="4">
        <v>59.884</v>
      </c>
      <c r="I1908" s="4">
        <v>-0.39411000000000002</v>
      </c>
      <c r="J1908" s="3" t="s">
        <v>12274</v>
      </c>
    </row>
    <row r="1909" spans="1:10" x14ac:dyDescent="0.25">
      <c r="A1909" s="4" t="s">
        <v>9217</v>
      </c>
      <c r="B1909" s="4">
        <v>72</v>
      </c>
      <c r="C1909" s="4" t="s">
        <v>3</v>
      </c>
      <c r="D1909" s="1" t="s">
        <v>16622</v>
      </c>
      <c r="E1909" s="4" t="s">
        <v>9216</v>
      </c>
      <c r="F1909" s="4">
        <v>1</v>
      </c>
      <c r="G1909" s="15">
        <v>1.17619E-4</v>
      </c>
      <c r="H1909" s="4">
        <v>145.28</v>
      </c>
      <c r="I1909" s="4">
        <v>0.22872999999999999</v>
      </c>
      <c r="J1909" s="3" t="s">
        <v>12272</v>
      </c>
    </row>
    <row r="1910" spans="1:10" x14ac:dyDescent="0.25">
      <c r="A1910" s="4" t="s">
        <v>9217</v>
      </c>
      <c r="B1910" s="4">
        <v>257</v>
      </c>
      <c r="C1910" s="4" t="s">
        <v>3</v>
      </c>
      <c r="D1910" s="1" t="s">
        <v>16622</v>
      </c>
      <c r="E1910" s="4" t="s">
        <v>9216</v>
      </c>
      <c r="F1910" s="4">
        <v>1</v>
      </c>
      <c r="G1910" s="15">
        <v>1.0813200000000001E-6</v>
      </c>
      <c r="H1910" s="4">
        <v>153.74</v>
      </c>
      <c r="I1910" s="4">
        <v>-0.44474000000000002</v>
      </c>
      <c r="J1910" s="3" t="s">
        <v>9215</v>
      </c>
    </row>
    <row r="1911" spans="1:10" x14ac:dyDescent="0.25">
      <c r="A1911" s="4" t="s">
        <v>9213</v>
      </c>
      <c r="B1911" s="4">
        <v>127</v>
      </c>
      <c r="C1911" s="4" t="s">
        <v>3</v>
      </c>
      <c r="D1911" s="1" t="s">
        <v>258</v>
      </c>
      <c r="E1911" s="4" t="s">
        <v>9212</v>
      </c>
      <c r="F1911" s="4">
        <v>1</v>
      </c>
      <c r="G1911" s="15">
        <v>2.8275199999999999E-4</v>
      </c>
      <c r="H1911" s="4">
        <v>126.71</v>
      </c>
      <c r="I1911" s="4">
        <v>-0.48796</v>
      </c>
      <c r="J1911" s="3" t="s">
        <v>9214</v>
      </c>
    </row>
    <row r="1912" spans="1:10" x14ac:dyDescent="0.25">
      <c r="A1912" s="4" t="s">
        <v>9213</v>
      </c>
      <c r="B1912" s="4">
        <v>56</v>
      </c>
      <c r="C1912" s="4" t="s">
        <v>3</v>
      </c>
      <c r="D1912" s="1" t="s">
        <v>258</v>
      </c>
      <c r="E1912" s="4" t="s">
        <v>9212</v>
      </c>
      <c r="F1912" s="4">
        <v>1</v>
      </c>
      <c r="G1912" s="15">
        <v>5.7510999999999999E-6</v>
      </c>
      <c r="H1912" s="4">
        <v>126.16</v>
      </c>
      <c r="I1912" s="4">
        <v>-0.33345000000000002</v>
      </c>
      <c r="J1912" s="3" t="s">
        <v>9211</v>
      </c>
    </row>
    <row r="1913" spans="1:10" x14ac:dyDescent="0.25">
      <c r="A1913" s="4" t="s">
        <v>9204</v>
      </c>
      <c r="B1913" s="4">
        <v>59</v>
      </c>
      <c r="C1913" s="4" t="s">
        <v>3</v>
      </c>
      <c r="D1913" s="1" t="s">
        <v>16623</v>
      </c>
      <c r="E1913" s="4" t="s">
        <v>9203</v>
      </c>
      <c r="F1913" s="4">
        <v>1</v>
      </c>
      <c r="G1913" s="15">
        <v>4.5579700000000001E-2</v>
      </c>
      <c r="H1913" s="4">
        <v>57.173999999999999</v>
      </c>
      <c r="I1913" s="4">
        <v>0.34764</v>
      </c>
      <c r="J1913" s="3" t="s">
        <v>9210</v>
      </c>
    </row>
    <row r="1914" spans="1:10" x14ac:dyDescent="0.25">
      <c r="A1914" s="4" t="s">
        <v>9204</v>
      </c>
      <c r="B1914" s="4">
        <v>189</v>
      </c>
      <c r="C1914" s="4" t="s">
        <v>3</v>
      </c>
      <c r="D1914" s="1" t="s">
        <v>16623</v>
      </c>
      <c r="E1914" s="4" t="s">
        <v>9203</v>
      </c>
      <c r="F1914" s="4">
        <v>1</v>
      </c>
      <c r="G1914" s="15">
        <v>2.90028E-5</v>
      </c>
      <c r="H1914" s="4">
        <v>135.1</v>
      </c>
      <c r="I1914" s="4">
        <v>1.0491999999999999</v>
      </c>
      <c r="J1914" s="3" t="s">
        <v>9209</v>
      </c>
    </row>
    <row r="1915" spans="1:10" x14ac:dyDescent="0.25">
      <c r="A1915" s="4" t="s">
        <v>9204</v>
      </c>
      <c r="B1915" s="4">
        <v>233</v>
      </c>
      <c r="C1915" s="4" t="s">
        <v>3</v>
      </c>
      <c r="D1915" s="1" t="s">
        <v>16623</v>
      </c>
      <c r="E1915" s="4" t="s">
        <v>9203</v>
      </c>
      <c r="F1915" s="4">
        <v>1</v>
      </c>
      <c r="G1915" s="15">
        <v>2.9567500000000001E-6</v>
      </c>
      <c r="H1915" s="4">
        <v>142.57</v>
      </c>
      <c r="I1915" s="4">
        <v>0.22545999999999999</v>
      </c>
      <c r="J1915" s="3" t="s">
        <v>9208</v>
      </c>
    </row>
    <row r="1916" spans="1:10" x14ac:dyDescent="0.25">
      <c r="A1916" s="4" t="s">
        <v>9204</v>
      </c>
      <c r="B1916" s="4">
        <v>330</v>
      </c>
      <c r="C1916" s="4" t="s">
        <v>3</v>
      </c>
      <c r="D1916" s="1" t="s">
        <v>16623</v>
      </c>
      <c r="E1916" s="4" t="s">
        <v>9203</v>
      </c>
      <c r="F1916" s="4">
        <v>1</v>
      </c>
      <c r="G1916" s="15">
        <v>1.5743400000000001E-2</v>
      </c>
      <c r="H1916" s="4">
        <v>102.71</v>
      </c>
      <c r="I1916" s="4">
        <v>-2.0105999999999999E-2</v>
      </c>
      <c r="J1916" s="3" t="s">
        <v>9207</v>
      </c>
    </row>
    <row r="1917" spans="1:10" x14ac:dyDescent="0.25">
      <c r="A1917" s="4" t="s">
        <v>9204</v>
      </c>
      <c r="B1917" s="4">
        <v>344</v>
      </c>
      <c r="C1917" s="4" t="s">
        <v>3</v>
      </c>
      <c r="D1917" s="1" t="s">
        <v>16623</v>
      </c>
      <c r="E1917" s="4" t="s">
        <v>9203</v>
      </c>
      <c r="F1917" s="4">
        <v>1</v>
      </c>
      <c r="G1917" s="15">
        <v>3.9587700000000003E-3</v>
      </c>
      <c r="H1917" s="4">
        <v>118.33</v>
      </c>
      <c r="I1917" s="4">
        <v>-0.65142</v>
      </c>
      <c r="J1917" s="3" t="s">
        <v>9206</v>
      </c>
    </row>
    <row r="1918" spans="1:10" x14ac:dyDescent="0.25">
      <c r="A1918" s="4" t="s">
        <v>9204</v>
      </c>
      <c r="B1918" s="4">
        <v>135</v>
      </c>
      <c r="C1918" s="4" t="s">
        <v>3</v>
      </c>
      <c r="D1918" s="1" t="s">
        <v>16623</v>
      </c>
      <c r="E1918" s="4" t="s">
        <v>9203</v>
      </c>
      <c r="F1918" s="4">
        <v>1</v>
      </c>
      <c r="G1918" s="15">
        <v>1.10155E-4</v>
      </c>
      <c r="H1918" s="4">
        <v>113.76</v>
      </c>
      <c r="I1918" s="4">
        <v>0.47913</v>
      </c>
      <c r="J1918" s="3" t="s">
        <v>9205</v>
      </c>
    </row>
    <row r="1919" spans="1:10" x14ac:dyDescent="0.25">
      <c r="A1919" s="4" t="s">
        <v>9204</v>
      </c>
      <c r="B1919" s="4">
        <v>331</v>
      </c>
      <c r="C1919" s="4" t="s">
        <v>3</v>
      </c>
      <c r="D1919" s="1" t="s">
        <v>16623</v>
      </c>
      <c r="E1919" s="4" t="s">
        <v>9203</v>
      </c>
      <c r="F1919" s="4">
        <v>1</v>
      </c>
      <c r="G1919" s="15">
        <v>3.1093100000000002E-4</v>
      </c>
      <c r="H1919" s="4">
        <v>119.39</v>
      </c>
      <c r="I1919" s="4">
        <v>0.26922000000000001</v>
      </c>
      <c r="J1919" s="3" t="s">
        <v>9202</v>
      </c>
    </row>
    <row r="1920" spans="1:10" x14ac:dyDescent="0.25">
      <c r="A1920" s="4" t="s">
        <v>9201</v>
      </c>
      <c r="B1920" s="4">
        <v>171</v>
      </c>
      <c r="C1920" s="4" t="s">
        <v>3</v>
      </c>
      <c r="D1920" s="1" t="s">
        <v>258</v>
      </c>
      <c r="E1920" s="4" t="s">
        <v>9200</v>
      </c>
      <c r="F1920" s="4">
        <v>1</v>
      </c>
      <c r="G1920" s="15">
        <v>6.4081399999999999E-6</v>
      </c>
      <c r="H1920" s="4">
        <v>101.38</v>
      </c>
      <c r="I1920" s="4">
        <v>-1.1087</v>
      </c>
      <c r="J1920" s="3" t="s">
        <v>9199</v>
      </c>
    </row>
    <row r="1921" spans="1:10" x14ac:dyDescent="0.25">
      <c r="A1921" s="4" t="s">
        <v>9195</v>
      </c>
      <c r="B1921" s="4">
        <v>315</v>
      </c>
      <c r="C1921" s="4" t="s">
        <v>3</v>
      </c>
      <c r="D1921" s="1" t="s">
        <v>16624</v>
      </c>
      <c r="E1921" s="4" t="s">
        <v>9194</v>
      </c>
      <c r="F1921" s="4">
        <v>1</v>
      </c>
      <c r="G1921" s="15">
        <v>3.2867999999999998E-4</v>
      </c>
      <c r="H1921" s="4">
        <v>89.858999999999995</v>
      </c>
      <c r="I1921" s="4">
        <v>-4.1215000000000002E-2</v>
      </c>
      <c r="J1921" s="3" t="s">
        <v>4598</v>
      </c>
    </row>
    <row r="1922" spans="1:10" x14ac:dyDescent="0.25">
      <c r="A1922" s="4" t="s">
        <v>9191</v>
      </c>
      <c r="B1922" s="4">
        <v>91</v>
      </c>
      <c r="C1922" s="4" t="s">
        <v>3</v>
      </c>
      <c r="D1922" s="1" t="s">
        <v>9190</v>
      </c>
      <c r="E1922" s="4" t="s">
        <v>9189</v>
      </c>
      <c r="F1922" s="4">
        <v>1</v>
      </c>
      <c r="G1922" s="15">
        <v>2.3075799999999999E-4</v>
      </c>
      <c r="H1922" s="4">
        <v>132.55000000000001</v>
      </c>
      <c r="I1922" s="4">
        <v>-2.1611999999999999E-2</v>
      </c>
      <c r="J1922" s="3" t="s">
        <v>9188</v>
      </c>
    </row>
    <row r="1923" spans="1:10" x14ac:dyDescent="0.25">
      <c r="A1923" s="4" t="s">
        <v>9187</v>
      </c>
      <c r="B1923" s="4">
        <v>46</v>
      </c>
      <c r="C1923" s="4" t="s">
        <v>3</v>
      </c>
      <c r="D1923" s="1" t="s">
        <v>9186</v>
      </c>
      <c r="E1923" s="4" t="s">
        <v>9185</v>
      </c>
      <c r="F1923" s="4">
        <v>1</v>
      </c>
      <c r="G1923" s="15">
        <v>6.3602399999999996E-3</v>
      </c>
      <c r="H1923" s="4">
        <v>67.385000000000005</v>
      </c>
      <c r="I1923" s="4">
        <v>-1.464</v>
      </c>
      <c r="J1923" s="3" t="s">
        <v>9184</v>
      </c>
    </row>
    <row r="1924" spans="1:10" x14ac:dyDescent="0.25">
      <c r="A1924" s="4" t="s">
        <v>9174</v>
      </c>
      <c r="B1924" s="4">
        <v>198</v>
      </c>
      <c r="C1924" s="4" t="s">
        <v>3</v>
      </c>
      <c r="D1924" s="1" t="s">
        <v>16625</v>
      </c>
      <c r="E1924" s="4" t="s">
        <v>9173</v>
      </c>
      <c r="F1924" s="4">
        <v>1</v>
      </c>
      <c r="G1924" s="15">
        <v>1.9361800000000002E-5</v>
      </c>
      <c r="H1924" s="4">
        <v>127.36</v>
      </c>
      <c r="I1924" s="4">
        <v>0.75317000000000001</v>
      </c>
      <c r="J1924" s="3" t="s">
        <v>9183</v>
      </c>
    </row>
    <row r="1925" spans="1:10" x14ac:dyDescent="0.25">
      <c r="A1925" s="4" t="s">
        <v>9174</v>
      </c>
      <c r="B1925" s="4">
        <v>269</v>
      </c>
      <c r="C1925" s="4" t="s">
        <v>3</v>
      </c>
      <c r="D1925" s="1" t="s">
        <v>16625</v>
      </c>
      <c r="E1925" s="4" t="s">
        <v>9173</v>
      </c>
      <c r="F1925" s="4">
        <v>1</v>
      </c>
      <c r="G1925" s="15">
        <v>6.9744999999999998E-3</v>
      </c>
      <c r="H1925" s="4">
        <v>71.153000000000006</v>
      </c>
      <c r="I1925" s="4">
        <v>4.2044999999999999E-3</v>
      </c>
      <c r="J1925" s="3" t="s">
        <v>9182</v>
      </c>
    </row>
    <row r="1926" spans="1:10" x14ac:dyDescent="0.25">
      <c r="A1926" s="4" t="s">
        <v>9174</v>
      </c>
      <c r="B1926" s="4">
        <v>172</v>
      </c>
      <c r="C1926" s="4" t="s">
        <v>3</v>
      </c>
      <c r="D1926" s="1" t="s">
        <v>16625</v>
      </c>
      <c r="E1926" s="4" t="s">
        <v>9173</v>
      </c>
      <c r="F1926" s="4">
        <v>1</v>
      </c>
      <c r="G1926" s="15">
        <v>1.34641E-2</v>
      </c>
      <c r="H1926" s="4">
        <v>67.117999999999995</v>
      </c>
      <c r="I1926" s="4">
        <v>-0.83757999999999999</v>
      </c>
      <c r="J1926" s="3" t="s">
        <v>9181</v>
      </c>
    </row>
    <row r="1927" spans="1:10" x14ac:dyDescent="0.25">
      <c r="A1927" s="4" t="s">
        <v>9174</v>
      </c>
      <c r="B1927" s="4">
        <v>265</v>
      </c>
      <c r="C1927" s="4" t="s">
        <v>3</v>
      </c>
      <c r="D1927" s="1" t="s">
        <v>16625</v>
      </c>
      <c r="E1927" s="4" t="s">
        <v>9173</v>
      </c>
      <c r="F1927" s="4">
        <v>1</v>
      </c>
      <c r="G1927" s="15">
        <v>1.7515900000000001E-2</v>
      </c>
      <c r="H1927" s="4">
        <v>66.055999999999997</v>
      </c>
      <c r="I1927" s="4">
        <v>-1.0161</v>
      </c>
      <c r="J1927" s="3" t="s">
        <v>9180</v>
      </c>
    </row>
    <row r="1928" spans="1:10" x14ac:dyDescent="0.25">
      <c r="A1928" s="4" t="s">
        <v>9174</v>
      </c>
      <c r="B1928" s="4">
        <v>162</v>
      </c>
      <c r="C1928" s="4" t="s">
        <v>3</v>
      </c>
      <c r="D1928" s="1" t="s">
        <v>16625</v>
      </c>
      <c r="E1928" s="4" t="s">
        <v>9173</v>
      </c>
      <c r="F1928" s="4">
        <v>1</v>
      </c>
      <c r="G1928" s="15">
        <v>2.764E-5</v>
      </c>
      <c r="H1928" s="4">
        <v>165.39</v>
      </c>
      <c r="I1928" s="4">
        <v>-0.2762</v>
      </c>
      <c r="J1928" s="3" t="s">
        <v>9179</v>
      </c>
    </row>
    <row r="1929" spans="1:10" x14ac:dyDescent="0.25">
      <c r="A1929" s="4" t="s">
        <v>9174</v>
      </c>
      <c r="B1929" s="4">
        <v>45</v>
      </c>
      <c r="C1929" s="4" t="s">
        <v>3</v>
      </c>
      <c r="D1929" s="1" t="s">
        <v>16625</v>
      </c>
      <c r="E1929" s="4" t="s">
        <v>9173</v>
      </c>
      <c r="F1929" s="4">
        <v>1</v>
      </c>
      <c r="G1929" s="15">
        <v>4.1104499999999999E-3</v>
      </c>
      <c r="H1929" s="4">
        <v>66.019000000000005</v>
      </c>
      <c r="I1929" s="4">
        <v>-0.69657999999999998</v>
      </c>
      <c r="J1929" s="3" t="s">
        <v>9178</v>
      </c>
    </row>
    <row r="1930" spans="1:10" x14ac:dyDescent="0.25">
      <c r="A1930" s="4" t="s">
        <v>9174</v>
      </c>
      <c r="B1930" s="4">
        <v>29</v>
      </c>
      <c r="C1930" s="4" t="s">
        <v>3</v>
      </c>
      <c r="D1930" s="1" t="s">
        <v>16625</v>
      </c>
      <c r="E1930" s="4" t="s">
        <v>9173</v>
      </c>
      <c r="F1930" s="4">
        <v>1</v>
      </c>
      <c r="G1930" s="15">
        <v>1.4321400000000001E-17</v>
      </c>
      <c r="H1930" s="4">
        <v>192.12</v>
      </c>
      <c r="I1930" s="4">
        <v>0.18159</v>
      </c>
      <c r="J1930" s="3" t="s">
        <v>9177</v>
      </c>
    </row>
    <row r="1931" spans="1:10" x14ac:dyDescent="0.25">
      <c r="A1931" s="4" t="s">
        <v>9174</v>
      </c>
      <c r="B1931" s="4">
        <v>31</v>
      </c>
      <c r="C1931" s="4" t="s">
        <v>3</v>
      </c>
      <c r="D1931" s="1" t="s">
        <v>16625</v>
      </c>
      <c r="E1931" s="4" t="s">
        <v>9173</v>
      </c>
      <c r="F1931" s="4">
        <v>1</v>
      </c>
      <c r="G1931" s="15">
        <v>2.4714100000000002E-13</v>
      </c>
      <c r="H1931" s="4">
        <v>185.27</v>
      </c>
      <c r="I1931" s="4">
        <v>-4.4097999999999998E-2</v>
      </c>
      <c r="J1931" s="3" t="s">
        <v>9176</v>
      </c>
    </row>
    <row r="1932" spans="1:10" x14ac:dyDescent="0.25">
      <c r="A1932" s="4" t="s">
        <v>9174</v>
      </c>
      <c r="B1932" s="4">
        <v>54</v>
      </c>
      <c r="C1932" s="4" t="s">
        <v>3</v>
      </c>
      <c r="D1932" s="1" t="s">
        <v>16625</v>
      </c>
      <c r="E1932" s="4" t="s">
        <v>9173</v>
      </c>
      <c r="F1932" s="4">
        <v>1</v>
      </c>
      <c r="G1932" s="15">
        <v>9.7428499999999994E-7</v>
      </c>
      <c r="H1932" s="4">
        <v>137.32</v>
      </c>
      <c r="I1932" s="4">
        <v>-0.32847999999999999</v>
      </c>
      <c r="J1932" s="3" t="s">
        <v>9175</v>
      </c>
    </row>
    <row r="1933" spans="1:10" x14ac:dyDescent="0.25">
      <c r="A1933" s="4" t="s">
        <v>9174</v>
      </c>
      <c r="B1933" s="4">
        <v>247</v>
      </c>
      <c r="C1933" s="4" t="s">
        <v>3</v>
      </c>
      <c r="D1933" s="1" t="s">
        <v>16625</v>
      </c>
      <c r="E1933" s="4" t="s">
        <v>9173</v>
      </c>
      <c r="F1933" s="4">
        <v>1</v>
      </c>
      <c r="G1933" s="15">
        <v>2.98434E-5</v>
      </c>
      <c r="H1933" s="4">
        <v>134.56</v>
      </c>
      <c r="I1933" s="4">
        <v>-0.52205000000000001</v>
      </c>
      <c r="J1933" s="3" t="s">
        <v>9172</v>
      </c>
    </row>
    <row r="1934" spans="1:10" x14ac:dyDescent="0.25">
      <c r="A1934" s="4" t="s">
        <v>9170</v>
      </c>
      <c r="B1934" s="4">
        <v>32</v>
      </c>
      <c r="C1934" s="4" t="s">
        <v>3</v>
      </c>
      <c r="D1934" s="1" t="s">
        <v>16626</v>
      </c>
      <c r="E1934" s="4" t="s">
        <v>9169</v>
      </c>
      <c r="F1934" s="4">
        <v>1</v>
      </c>
      <c r="G1934" s="15">
        <v>9.6340599999999998E-3</v>
      </c>
      <c r="H1934" s="4">
        <v>77.662000000000006</v>
      </c>
      <c r="I1934" s="4">
        <v>1.6384000000000001</v>
      </c>
      <c r="J1934" s="3" t="s">
        <v>9171</v>
      </c>
    </row>
    <row r="1935" spans="1:10" x14ac:dyDescent="0.25">
      <c r="A1935" s="4" t="s">
        <v>9170</v>
      </c>
      <c r="B1935" s="4">
        <v>34</v>
      </c>
      <c r="C1935" s="4" t="s">
        <v>3</v>
      </c>
      <c r="D1935" s="1" t="s">
        <v>16626</v>
      </c>
      <c r="E1935" s="4" t="s">
        <v>9169</v>
      </c>
      <c r="F1935" s="4">
        <v>1</v>
      </c>
      <c r="G1935" s="15">
        <v>4.9657099999999999E-3</v>
      </c>
      <c r="H1935" s="4">
        <v>91.087000000000003</v>
      </c>
      <c r="I1935" s="4">
        <v>-1.486</v>
      </c>
      <c r="J1935" s="3" t="s">
        <v>9168</v>
      </c>
    </row>
    <row r="1936" spans="1:10" x14ac:dyDescent="0.25">
      <c r="A1936" s="4" t="s">
        <v>9162</v>
      </c>
      <c r="B1936" s="4">
        <v>194</v>
      </c>
      <c r="C1936" s="4" t="s">
        <v>3</v>
      </c>
      <c r="D1936" s="1" t="s">
        <v>16627</v>
      </c>
      <c r="E1936" s="4" t="s">
        <v>9161</v>
      </c>
      <c r="F1936" s="4">
        <v>1</v>
      </c>
      <c r="G1936" s="15">
        <v>3.05655E-4</v>
      </c>
      <c r="H1936" s="4">
        <v>100.22</v>
      </c>
      <c r="I1936" s="4">
        <v>0.35658000000000001</v>
      </c>
      <c r="J1936" s="3" t="s">
        <v>9167</v>
      </c>
    </row>
    <row r="1937" spans="1:10" x14ac:dyDescent="0.25">
      <c r="A1937" s="4" t="s">
        <v>9162</v>
      </c>
      <c r="B1937" s="4">
        <v>178</v>
      </c>
      <c r="C1937" s="4" t="s">
        <v>3</v>
      </c>
      <c r="D1937" s="1" t="s">
        <v>16627</v>
      </c>
      <c r="E1937" s="4" t="s">
        <v>9161</v>
      </c>
      <c r="F1937" s="4">
        <v>1</v>
      </c>
      <c r="G1937" s="15">
        <v>1.88443E-10</v>
      </c>
      <c r="H1937" s="4">
        <v>131.38</v>
      </c>
      <c r="I1937" s="4">
        <v>-0.42166999999999999</v>
      </c>
      <c r="J1937" s="3" t="s">
        <v>14388</v>
      </c>
    </row>
    <row r="1938" spans="1:10" x14ac:dyDescent="0.25">
      <c r="A1938" s="4" t="s">
        <v>9162</v>
      </c>
      <c r="B1938" s="4">
        <v>97</v>
      </c>
      <c r="C1938" s="4" t="s">
        <v>3</v>
      </c>
      <c r="D1938" s="1" t="s">
        <v>16627</v>
      </c>
      <c r="E1938" s="4" t="s">
        <v>9161</v>
      </c>
      <c r="F1938" s="4">
        <v>1</v>
      </c>
      <c r="G1938" s="15">
        <v>5.0186399999999998E-4</v>
      </c>
      <c r="H1938" s="4">
        <v>101.72</v>
      </c>
      <c r="I1938" s="4">
        <v>-5.5759999999999997E-2</v>
      </c>
      <c r="J1938" s="3" t="s">
        <v>9166</v>
      </c>
    </row>
    <row r="1939" spans="1:10" x14ac:dyDescent="0.25">
      <c r="A1939" s="4" t="s">
        <v>9162</v>
      </c>
      <c r="B1939" s="4">
        <v>236</v>
      </c>
      <c r="C1939" s="4" t="s">
        <v>3</v>
      </c>
      <c r="D1939" s="1" t="s">
        <v>16627</v>
      </c>
      <c r="E1939" s="4" t="s">
        <v>9161</v>
      </c>
      <c r="F1939" s="4">
        <v>1</v>
      </c>
      <c r="G1939" s="15">
        <v>4.7462199999999998E-3</v>
      </c>
      <c r="H1939" s="4">
        <v>64.704999999999998</v>
      </c>
      <c r="I1939" s="4">
        <v>-0.58021</v>
      </c>
      <c r="J1939" s="3" t="s">
        <v>9163</v>
      </c>
    </row>
    <row r="1940" spans="1:10" x14ac:dyDescent="0.25">
      <c r="A1940" s="4" t="s">
        <v>9162</v>
      </c>
      <c r="B1940" s="4">
        <v>13</v>
      </c>
      <c r="C1940" s="4" t="s">
        <v>3</v>
      </c>
      <c r="D1940" s="1" t="s">
        <v>16627</v>
      </c>
      <c r="E1940" s="4" t="s">
        <v>9161</v>
      </c>
      <c r="F1940" s="4">
        <v>1</v>
      </c>
      <c r="G1940" s="15">
        <v>1.34197E-2</v>
      </c>
      <c r="H1940" s="4">
        <v>68.536000000000001</v>
      </c>
      <c r="I1940" s="4">
        <v>-0.54651000000000005</v>
      </c>
      <c r="J1940" s="3" t="s">
        <v>16035</v>
      </c>
    </row>
    <row r="1941" spans="1:10" x14ac:dyDescent="0.25">
      <c r="A1941" s="4" t="s">
        <v>9162</v>
      </c>
      <c r="B1941" s="4">
        <v>264</v>
      </c>
      <c r="C1941" s="4" t="s">
        <v>3</v>
      </c>
      <c r="D1941" s="1" t="s">
        <v>16627</v>
      </c>
      <c r="E1941" s="4" t="s">
        <v>9161</v>
      </c>
      <c r="F1941" s="4">
        <v>1</v>
      </c>
      <c r="G1941" s="15">
        <v>7.5052000000000001E-3</v>
      </c>
      <c r="H1941" s="4">
        <v>119.57</v>
      </c>
      <c r="I1941" s="4">
        <v>-7.1275000000000005E-2</v>
      </c>
      <c r="J1941" s="3" t="s">
        <v>9160</v>
      </c>
    </row>
    <row r="1942" spans="1:10" x14ac:dyDescent="0.25">
      <c r="A1942" s="4" t="s">
        <v>9162</v>
      </c>
      <c r="B1942" s="4">
        <v>195</v>
      </c>
      <c r="C1942" s="4" t="s">
        <v>3</v>
      </c>
      <c r="D1942" s="1" t="s">
        <v>16627</v>
      </c>
      <c r="E1942" s="4" t="s">
        <v>9161</v>
      </c>
      <c r="F1942" s="4">
        <v>1</v>
      </c>
      <c r="G1942" s="15">
        <v>5.0568200000000001E-3</v>
      </c>
      <c r="H1942" s="4">
        <v>83.081000000000003</v>
      </c>
      <c r="I1942" s="4">
        <v>-0.84362999999999999</v>
      </c>
      <c r="J1942" s="3" t="s">
        <v>16034</v>
      </c>
    </row>
    <row r="1943" spans="1:10" x14ac:dyDescent="0.25">
      <c r="A1943" s="4" t="s">
        <v>9150</v>
      </c>
      <c r="B1943" s="4">
        <v>104</v>
      </c>
      <c r="C1943" s="4" t="s">
        <v>3</v>
      </c>
      <c r="D1943" s="1" t="s">
        <v>1738</v>
      </c>
      <c r="E1943" s="4" t="s">
        <v>9149</v>
      </c>
      <c r="F1943" s="4">
        <v>1</v>
      </c>
      <c r="G1943" s="15">
        <v>4.84155E-3</v>
      </c>
      <c r="H1943" s="4">
        <v>93.597999999999999</v>
      </c>
      <c r="I1943" s="4">
        <v>0.54693000000000003</v>
      </c>
      <c r="J1943" s="3" t="s">
        <v>9159</v>
      </c>
    </row>
    <row r="1944" spans="1:10" x14ac:dyDescent="0.25">
      <c r="A1944" s="4" t="s">
        <v>9150</v>
      </c>
      <c r="B1944" s="4">
        <v>197</v>
      </c>
      <c r="C1944" s="4" t="s">
        <v>3</v>
      </c>
      <c r="D1944" s="1" t="s">
        <v>1738</v>
      </c>
      <c r="E1944" s="4" t="s">
        <v>9149</v>
      </c>
      <c r="F1944" s="4">
        <v>1</v>
      </c>
      <c r="G1944" s="15">
        <v>3.0897200000000002E-4</v>
      </c>
      <c r="H1944" s="4">
        <v>117.86</v>
      </c>
      <c r="I1944" s="4">
        <v>0.17791000000000001</v>
      </c>
      <c r="J1944" s="3" t="s">
        <v>9158</v>
      </c>
    </row>
    <row r="1945" spans="1:10" x14ac:dyDescent="0.25">
      <c r="A1945" s="4" t="s">
        <v>9150</v>
      </c>
      <c r="B1945" s="4">
        <v>33</v>
      </c>
      <c r="C1945" s="4" t="s">
        <v>3</v>
      </c>
      <c r="D1945" s="1" t="s">
        <v>1738</v>
      </c>
      <c r="E1945" s="4" t="s">
        <v>9149</v>
      </c>
      <c r="F1945" s="4">
        <v>1</v>
      </c>
      <c r="G1945" s="15">
        <v>4.742E-7</v>
      </c>
      <c r="H1945" s="4">
        <v>153.75</v>
      </c>
      <c r="I1945" s="4">
        <v>0.49229000000000001</v>
      </c>
      <c r="J1945" s="3" t="s">
        <v>14387</v>
      </c>
    </row>
    <row r="1946" spans="1:10" x14ac:dyDescent="0.25">
      <c r="A1946" s="4" t="s">
        <v>9150</v>
      </c>
      <c r="B1946" s="4">
        <v>203</v>
      </c>
      <c r="C1946" s="4" t="s">
        <v>3</v>
      </c>
      <c r="D1946" s="1" t="s">
        <v>1738</v>
      </c>
      <c r="E1946" s="4" t="s">
        <v>9149</v>
      </c>
      <c r="F1946" s="4">
        <v>1</v>
      </c>
      <c r="G1946" s="15">
        <v>4.4836800000000003E-2</v>
      </c>
      <c r="H1946" s="4">
        <v>72.138000000000005</v>
      </c>
      <c r="I1946" s="4">
        <v>0.95677000000000001</v>
      </c>
      <c r="J1946" s="3" t="s">
        <v>16033</v>
      </c>
    </row>
    <row r="1947" spans="1:10" x14ac:dyDescent="0.25">
      <c r="A1947" s="4" t="s">
        <v>9150</v>
      </c>
      <c r="B1947" s="4">
        <v>181</v>
      </c>
      <c r="C1947" s="4" t="s">
        <v>3</v>
      </c>
      <c r="D1947" s="1" t="s">
        <v>1738</v>
      </c>
      <c r="E1947" s="4" t="s">
        <v>9149</v>
      </c>
      <c r="F1947" s="4">
        <v>1</v>
      </c>
      <c r="G1947" s="15">
        <v>3.2423899999999998E-4</v>
      </c>
      <c r="H1947" s="4">
        <v>112.08</v>
      </c>
      <c r="I1947" s="4">
        <v>-3.1162999999999998</v>
      </c>
      <c r="J1947" s="3" t="s">
        <v>9157</v>
      </c>
    </row>
    <row r="1948" spans="1:10" x14ac:dyDescent="0.25">
      <c r="A1948" s="4" t="s">
        <v>9150</v>
      </c>
      <c r="B1948" s="4">
        <v>204</v>
      </c>
      <c r="C1948" s="4" t="s">
        <v>3</v>
      </c>
      <c r="D1948" s="1" t="s">
        <v>1738</v>
      </c>
      <c r="E1948" s="4" t="s">
        <v>9149</v>
      </c>
      <c r="F1948" s="4">
        <v>1</v>
      </c>
      <c r="G1948" s="15">
        <v>9.3251800000000006E-3</v>
      </c>
      <c r="H1948" s="4">
        <v>79.088999999999999</v>
      </c>
      <c r="I1948" s="4">
        <v>-0.28437000000000001</v>
      </c>
      <c r="J1948" s="3" t="s">
        <v>9156</v>
      </c>
    </row>
    <row r="1949" spans="1:10" x14ac:dyDescent="0.25">
      <c r="A1949" s="4" t="s">
        <v>9150</v>
      </c>
      <c r="B1949" s="4">
        <v>26</v>
      </c>
      <c r="C1949" s="4" t="s">
        <v>3</v>
      </c>
      <c r="D1949" s="1" t="s">
        <v>1738</v>
      </c>
      <c r="E1949" s="4" t="s">
        <v>9149</v>
      </c>
      <c r="F1949" s="4">
        <v>1</v>
      </c>
      <c r="G1949" s="15">
        <v>4.2828999999999999E-8</v>
      </c>
      <c r="H1949" s="4">
        <v>162.72</v>
      </c>
      <c r="I1949" s="4">
        <v>1.0820000000000001</v>
      </c>
      <c r="J1949" s="3" t="s">
        <v>9154</v>
      </c>
    </row>
    <row r="1950" spans="1:10" x14ac:dyDescent="0.25">
      <c r="A1950" s="4" t="s">
        <v>9150</v>
      </c>
      <c r="B1950" s="4">
        <v>52</v>
      </c>
      <c r="C1950" s="4" t="s">
        <v>3</v>
      </c>
      <c r="D1950" s="1" t="s">
        <v>1738</v>
      </c>
      <c r="E1950" s="4" t="s">
        <v>9149</v>
      </c>
      <c r="F1950" s="4">
        <v>1</v>
      </c>
      <c r="G1950" s="15">
        <v>2.0420000000000001E-2</v>
      </c>
      <c r="H1950" s="4">
        <v>49.356000000000002</v>
      </c>
      <c r="I1950" s="4">
        <v>0.3145</v>
      </c>
      <c r="J1950" s="3" t="s">
        <v>9153</v>
      </c>
    </row>
    <row r="1951" spans="1:10" x14ac:dyDescent="0.25">
      <c r="A1951" s="4" t="s">
        <v>9150</v>
      </c>
      <c r="B1951" s="4">
        <v>117</v>
      </c>
      <c r="C1951" s="4" t="s">
        <v>3</v>
      </c>
      <c r="D1951" s="1" t="s">
        <v>1738</v>
      </c>
      <c r="E1951" s="4" t="s">
        <v>9149</v>
      </c>
      <c r="F1951" s="4">
        <v>1</v>
      </c>
      <c r="G1951" s="15">
        <v>5.7136800000000005E-4</v>
      </c>
      <c r="H1951" s="4">
        <v>94.688000000000002</v>
      </c>
      <c r="I1951" s="4">
        <v>-0.40085999999999999</v>
      </c>
      <c r="J1951" s="3" t="s">
        <v>9152</v>
      </c>
    </row>
    <row r="1952" spans="1:10" x14ac:dyDescent="0.25">
      <c r="A1952" s="4" t="s">
        <v>9150</v>
      </c>
      <c r="B1952" s="4">
        <v>105</v>
      </c>
      <c r="C1952" s="4" t="s">
        <v>3</v>
      </c>
      <c r="D1952" s="1" t="s">
        <v>1738</v>
      </c>
      <c r="E1952" s="4" t="s">
        <v>9149</v>
      </c>
      <c r="F1952" s="4">
        <v>1</v>
      </c>
      <c r="G1952" s="15">
        <v>3.8767000000000003E-2</v>
      </c>
      <c r="H1952" s="4">
        <v>77.923000000000002</v>
      </c>
      <c r="I1952" s="4">
        <v>1.0593999999999999</v>
      </c>
      <c r="J1952" s="3" t="s">
        <v>16032</v>
      </c>
    </row>
    <row r="1953" spans="1:10" x14ac:dyDescent="0.25">
      <c r="A1953" s="4" t="s">
        <v>9150</v>
      </c>
      <c r="B1953" s="4">
        <v>187</v>
      </c>
      <c r="C1953" s="4" t="s">
        <v>3</v>
      </c>
      <c r="D1953" s="1" t="s">
        <v>1738</v>
      </c>
      <c r="E1953" s="4" t="s">
        <v>9149</v>
      </c>
      <c r="F1953" s="4">
        <v>1</v>
      </c>
      <c r="G1953" s="15">
        <v>1.5510299999999999E-2</v>
      </c>
      <c r="H1953" s="4">
        <v>103.29</v>
      </c>
      <c r="I1953" s="4">
        <v>0.28693999999999997</v>
      </c>
      <c r="J1953" s="3" t="s">
        <v>9151</v>
      </c>
    </row>
    <row r="1954" spans="1:10" x14ac:dyDescent="0.25">
      <c r="A1954" s="4" t="s">
        <v>9150</v>
      </c>
      <c r="B1954" s="4">
        <v>126</v>
      </c>
      <c r="C1954" s="4" t="s">
        <v>3</v>
      </c>
      <c r="D1954" s="1" t="s">
        <v>1738</v>
      </c>
      <c r="E1954" s="4" t="s">
        <v>9149</v>
      </c>
      <c r="F1954" s="4">
        <v>1</v>
      </c>
      <c r="G1954" s="15">
        <v>5.67155E-3</v>
      </c>
      <c r="H1954" s="4">
        <v>113.62</v>
      </c>
      <c r="I1954" s="4">
        <v>-0.15479999999999999</v>
      </c>
      <c r="J1954" s="3" t="s">
        <v>9148</v>
      </c>
    </row>
    <row r="1955" spans="1:10" x14ac:dyDescent="0.25">
      <c r="A1955" s="4" t="s">
        <v>9147</v>
      </c>
      <c r="B1955" s="4">
        <v>22</v>
      </c>
      <c r="C1955" s="4" t="s">
        <v>3</v>
      </c>
      <c r="D1955" s="1" t="s">
        <v>9146</v>
      </c>
      <c r="E1955" s="4" t="s">
        <v>9145</v>
      </c>
      <c r="F1955" s="4">
        <v>1</v>
      </c>
      <c r="G1955" s="15">
        <v>2.44446E-4</v>
      </c>
      <c r="H1955" s="4">
        <v>105.66</v>
      </c>
      <c r="I1955" s="4">
        <v>-1.1508000000000001E-2</v>
      </c>
      <c r="J1955" s="3" t="s">
        <v>9933</v>
      </c>
    </row>
    <row r="1956" spans="1:10" x14ac:dyDescent="0.25">
      <c r="A1956" s="4" t="s">
        <v>9147</v>
      </c>
      <c r="B1956" s="4">
        <v>4</v>
      </c>
      <c r="C1956" s="4" t="s">
        <v>3</v>
      </c>
      <c r="D1956" s="1" t="s">
        <v>9146</v>
      </c>
      <c r="E1956" s="4" t="s">
        <v>9145</v>
      </c>
      <c r="F1956" s="4">
        <v>1</v>
      </c>
      <c r="G1956" s="15">
        <v>2.3476899999999999E-3</v>
      </c>
      <c r="H1956" s="4">
        <v>113.66</v>
      </c>
      <c r="I1956" s="4">
        <v>0.26379999999999998</v>
      </c>
      <c r="J1956" s="3" t="s">
        <v>12266</v>
      </c>
    </row>
    <row r="1957" spans="1:10" x14ac:dyDescent="0.25">
      <c r="A1957" s="4" t="s">
        <v>9147</v>
      </c>
      <c r="B1957" s="4">
        <v>90</v>
      </c>
      <c r="C1957" s="4" t="s">
        <v>3</v>
      </c>
      <c r="D1957" s="1" t="s">
        <v>9146</v>
      </c>
      <c r="E1957" s="4" t="s">
        <v>9145</v>
      </c>
      <c r="F1957" s="4">
        <v>1</v>
      </c>
      <c r="G1957" s="15">
        <v>2.4496299999999999E-2</v>
      </c>
      <c r="H1957" s="4">
        <v>144.38</v>
      </c>
      <c r="I1957" s="4">
        <v>0.29131000000000001</v>
      </c>
      <c r="J1957" s="3" t="s">
        <v>12265</v>
      </c>
    </row>
    <row r="1958" spans="1:10" x14ac:dyDescent="0.25">
      <c r="A1958" s="4" t="s">
        <v>9147</v>
      </c>
      <c r="B1958" s="4">
        <v>70</v>
      </c>
      <c r="C1958" s="4" t="s">
        <v>3</v>
      </c>
      <c r="D1958" s="1" t="s">
        <v>9146</v>
      </c>
      <c r="E1958" s="4" t="s">
        <v>9145</v>
      </c>
      <c r="F1958" s="4">
        <v>1</v>
      </c>
      <c r="G1958" s="15">
        <v>2.9724900000000003E-4</v>
      </c>
      <c r="H1958" s="4">
        <v>80.819999999999993</v>
      </c>
      <c r="I1958" s="4">
        <v>-1.2128000000000001</v>
      </c>
      <c r="J1958" s="3" t="s">
        <v>9144</v>
      </c>
    </row>
    <row r="1959" spans="1:10" x14ac:dyDescent="0.25">
      <c r="A1959" s="4" t="s">
        <v>9147</v>
      </c>
      <c r="B1959" s="4">
        <v>101</v>
      </c>
      <c r="C1959" s="4" t="s">
        <v>3</v>
      </c>
      <c r="D1959" s="1" t="s">
        <v>9146</v>
      </c>
      <c r="E1959" s="4" t="s">
        <v>9145</v>
      </c>
      <c r="F1959" s="4">
        <v>1</v>
      </c>
      <c r="G1959" s="15">
        <v>2.02827E-3</v>
      </c>
      <c r="H1959" s="4">
        <v>105.98</v>
      </c>
      <c r="I1959" s="4">
        <v>7.9792000000000002E-2</v>
      </c>
      <c r="J1959" s="3" t="s">
        <v>12261</v>
      </c>
    </row>
    <row r="1960" spans="1:10" x14ac:dyDescent="0.25">
      <c r="A1960" s="4" t="s">
        <v>9141</v>
      </c>
      <c r="B1960" s="4">
        <v>112</v>
      </c>
      <c r="C1960" s="4" t="s">
        <v>3</v>
      </c>
      <c r="D1960" s="1" t="s">
        <v>16628</v>
      </c>
      <c r="E1960" s="4" t="s">
        <v>9140</v>
      </c>
      <c r="F1960" s="4">
        <v>1</v>
      </c>
      <c r="G1960" s="15">
        <v>2.68612E-4</v>
      </c>
      <c r="H1960" s="4">
        <v>85.203000000000003</v>
      </c>
      <c r="I1960" s="4">
        <v>0.51436999999999999</v>
      </c>
      <c r="J1960" s="3" t="s">
        <v>9143</v>
      </c>
    </row>
    <row r="1961" spans="1:10" x14ac:dyDescent="0.25">
      <c r="A1961" s="4" t="s">
        <v>9141</v>
      </c>
      <c r="B1961" s="4">
        <v>27</v>
      </c>
      <c r="C1961" s="4" t="s">
        <v>3</v>
      </c>
      <c r="D1961" s="1" t="s">
        <v>16628</v>
      </c>
      <c r="E1961" s="4" t="s">
        <v>9140</v>
      </c>
      <c r="F1961" s="4">
        <v>1</v>
      </c>
      <c r="G1961" s="15">
        <v>2.90179E-3</v>
      </c>
      <c r="H1961" s="4">
        <v>99.441999999999993</v>
      </c>
      <c r="I1961" s="4">
        <v>-0.92701</v>
      </c>
      <c r="J1961" s="3" t="s">
        <v>9142</v>
      </c>
    </row>
    <row r="1962" spans="1:10" x14ac:dyDescent="0.25">
      <c r="A1962" s="4" t="s">
        <v>9141</v>
      </c>
      <c r="B1962" s="4">
        <v>134</v>
      </c>
      <c r="C1962" s="4" t="s">
        <v>3</v>
      </c>
      <c r="D1962" s="1" t="s">
        <v>16628</v>
      </c>
      <c r="E1962" s="4" t="s">
        <v>9140</v>
      </c>
      <c r="F1962" s="4">
        <v>1</v>
      </c>
      <c r="G1962" s="15">
        <v>2.5947200000000001E-4</v>
      </c>
      <c r="H1962" s="4">
        <v>99.941000000000003</v>
      </c>
      <c r="I1962" s="4">
        <v>0.25622</v>
      </c>
      <c r="J1962" s="3" t="s">
        <v>9139</v>
      </c>
    </row>
    <row r="1963" spans="1:10" x14ac:dyDescent="0.25">
      <c r="A1963" s="4" t="s">
        <v>16031</v>
      </c>
      <c r="B1963" s="4">
        <v>45</v>
      </c>
      <c r="C1963" s="4" t="s">
        <v>3</v>
      </c>
      <c r="D1963" s="1" t="s">
        <v>1869</v>
      </c>
      <c r="E1963" s="4" t="s">
        <v>16030</v>
      </c>
      <c r="F1963" s="4">
        <v>1</v>
      </c>
      <c r="G1963" s="15">
        <v>4.2447499999999999E-2</v>
      </c>
      <c r="H1963" s="4">
        <v>74.415000000000006</v>
      </c>
      <c r="I1963" s="4">
        <v>-0.23685</v>
      </c>
      <c r="J1963" s="3" t="s">
        <v>16029</v>
      </c>
    </row>
    <row r="1964" spans="1:10" x14ac:dyDescent="0.25">
      <c r="A1964" s="4" t="s">
        <v>14384</v>
      </c>
      <c r="B1964" s="4">
        <v>59</v>
      </c>
      <c r="C1964" s="4" t="s">
        <v>3</v>
      </c>
      <c r="D1964" s="1" t="s">
        <v>17266</v>
      </c>
      <c r="E1964" s="4" t="s">
        <v>14383</v>
      </c>
      <c r="F1964" s="4">
        <v>1</v>
      </c>
      <c r="G1964" s="15">
        <v>3.3062599999999998E-2</v>
      </c>
      <c r="H1964" s="4">
        <v>65.251999999999995</v>
      </c>
      <c r="I1964" s="4">
        <v>1.2313000000000001</v>
      </c>
      <c r="J1964" s="3" t="s">
        <v>9744</v>
      </c>
    </row>
    <row r="1965" spans="1:10" x14ac:dyDescent="0.25">
      <c r="A1965" s="4" t="s">
        <v>14384</v>
      </c>
      <c r="B1965" s="4">
        <v>22</v>
      </c>
      <c r="C1965" s="4" t="s">
        <v>3</v>
      </c>
      <c r="D1965" s="1" t="s">
        <v>17266</v>
      </c>
      <c r="E1965" s="4" t="s">
        <v>14383</v>
      </c>
      <c r="F1965" s="4">
        <v>1</v>
      </c>
      <c r="G1965" s="15">
        <v>4.1288999999999999E-2</v>
      </c>
      <c r="H1965" s="4">
        <v>64.265000000000001</v>
      </c>
      <c r="I1965" s="4">
        <v>-0.80301999999999996</v>
      </c>
      <c r="J1965" s="3" t="s">
        <v>9743</v>
      </c>
    </row>
    <row r="1966" spans="1:10" x14ac:dyDescent="0.25">
      <c r="A1966" s="4" t="s">
        <v>14384</v>
      </c>
      <c r="B1966" s="4">
        <v>52</v>
      </c>
      <c r="C1966" s="4" t="s">
        <v>3</v>
      </c>
      <c r="D1966" s="1" t="s">
        <v>17266</v>
      </c>
      <c r="E1966" s="4" t="s">
        <v>14383</v>
      </c>
      <c r="F1966" s="4">
        <v>1</v>
      </c>
      <c r="G1966" s="15">
        <v>4.73655E-3</v>
      </c>
      <c r="H1966" s="4">
        <v>89.08</v>
      </c>
      <c r="I1966" s="4">
        <v>-0.76807000000000003</v>
      </c>
      <c r="J1966" s="3" t="s">
        <v>16028</v>
      </c>
    </row>
    <row r="1967" spans="1:10" x14ac:dyDescent="0.25">
      <c r="A1967" s="4" t="s">
        <v>14384</v>
      </c>
      <c r="B1967" s="4">
        <v>97</v>
      </c>
      <c r="C1967" s="4" t="s">
        <v>3</v>
      </c>
      <c r="D1967" s="1" t="s">
        <v>17266</v>
      </c>
      <c r="E1967" s="4" t="s">
        <v>14383</v>
      </c>
      <c r="F1967" s="4">
        <v>1</v>
      </c>
      <c r="G1967" s="15">
        <v>7.2298700000000002E-3</v>
      </c>
      <c r="H1967" s="4">
        <v>72.290000000000006</v>
      </c>
      <c r="I1967" s="4">
        <v>-5.0809999999999996E-3</v>
      </c>
      <c r="J1967" s="3" t="s">
        <v>14382</v>
      </c>
    </row>
    <row r="1968" spans="1:10" x14ac:dyDescent="0.25">
      <c r="A1968" s="4" t="s">
        <v>9134</v>
      </c>
      <c r="B1968" s="4">
        <v>57</v>
      </c>
      <c r="C1968" s="4" t="s">
        <v>3</v>
      </c>
      <c r="D1968" s="1" t="s">
        <v>16630</v>
      </c>
      <c r="E1968" s="4" t="s">
        <v>9133</v>
      </c>
      <c r="F1968" s="4">
        <v>1</v>
      </c>
      <c r="G1968" s="15">
        <v>1.1467199999999999E-3</v>
      </c>
      <c r="H1968" s="4">
        <v>109.79</v>
      </c>
      <c r="I1968" s="4">
        <v>0.41952</v>
      </c>
      <c r="J1968" s="3" t="s">
        <v>9132</v>
      </c>
    </row>
    <row r="1969" spans="1:10" x14ac:dyDescent="0.25">
      <c r="A1969" s="4" t="s">
        <v>9131</v>
      </c>
      <c r="B1969" s="4">
        <v>119</v>
      </c>
      <c r="C1969" s="4" t="s">
        <v>3</v>
      </c>
      <c r="D1969" s="1" t="s">
        <v>16631</v>
      </c>
      <c r="E1969" s="4" t="s">
        <v>9130</v>
      </c>
      <c r="F1969" s="4">
        <v>1</v>
      </c>
      <c r="G1969" s="15">
        <v>1.3639699999999999E-3</v>
      </c>
      <c r="H1969" s="4">
        <v>95.417000000000002</v>
      </c>
      <c r="I1969" s="4">
        <v>1.0532999999999999</v>
      </c>
      <c r="J1969" s="3" t="s">
        <v>9129</v>
      </c>
    </row>
    <row r="1970" spans="1:10" x14ac:dyDescent="0.25">
      <c r="A1970" s="4" t="s">
        <v>9131</v>
      </c>
      <c r="B1970" s="4">
        <v>127</v>
      </c>
      <c r="C1970" s="4" t="s">
        <v>3</v>
      </c>
      <c r="D1970" s="1" t="s">
        <v>16631</v>
      </c>
      <c r="E1970" s="4" t="s">
        <v>9130</v>
      </c>
      <c r="F1970" s="4">
        <v>1</v>
      </c>
      <c r="G1970" s="15">
        <v>3.0106899999999999E-3</v>
      </c>
      <c r="H1970" s="4">
        <v>98.048000000000002</v>
      </c>
      <c r="I1970" s="4">
        <v>-2.4335</v>
      </c>
      <c r="J1970" s="3" t="s">
        <v>14381</v>
      </c>
    </row>
    <row r="1971" spans="1:10" x14ac:dyDescent="0.25">
      <c r="A1971" s="4" t="s">
        <v>9124</v>
      </c>
      <c r="B1971" s="4">
        <v>84</v>
      </c>
      <c r="C1971" s="4" t="s">
        <v>3</v>
      </c>
      <c r="D1971" s="1" t="s">
        <v>4722</v>
      </c>
      <c r="E1971" s="4" t="s">
        <v>9123</v>
      </c>
      <c r="F1971" s="4">
        <v>1</v>
      </c>
      <c r="G1971" s="15">
        <v>6.08795E-3</v>
      </c>
      <c r="H1971" s="4">
        <v>74.986999999999995</v>
      </c>
      <c r="I1971" s="4">
        <v>-0.55828999999999995</v>
      </c>
      <c r="J1971" s="3" t="s">
        <v>9128</v>
      </c>
    </row>
    <row r="1972" spans="1:10" x14ac:dyDescent="0.25">
      <c r="A1972" s="4" t="s">
        <v>9124</v>
      </c>
      <c r="B1972" s="4">
        <v>131</v>
      </c>
      <c r="C1972" s="4" t="s">
        <v>3</v>
      </c>
      <c r="D1972" s="1" t="s">
        <v>4722</v>
      </c>
      <c r="E1972" s="4" t="s">
        <v>9123</v>
      </c>
      <c r="F1972" s="4">
        <v>0.99197400000000002</v>
      </c>
      <c r="G1972" s="15">
        <v>1.01536E-7</v>
      </c>
      <c r="H1972" s="4">
        <v>136.49</v>
      </c>
      <c r="I1972" s="4">
        <v>0.12518000000000001</v>
      </c>
      <c r="J1972" s="3" t="s">
        <v>15616</v>
      </c>
    </row>
    <row r="1973" spans="1:10" x14ac:dyDescent="0.25">
      <c r="A1973" s="4" t="s">
        <v>9124</v>
      </c>
      <c r="B1973" s="4">
        <v>21</v>
      </c>
      <c r="C1973" s="4" t="s">
        <v>3</v>
      </c>
      <c r="D1973" s="1" t="s">
        <v>4722</v>
      </c>
      <c r="E1973" s="4" t="s">
        <v>9123</v>
      </c>
      <c r="F1973" s="4">
        <v>1</v>
      </c>
      <c r="G1973" s="15">
        <v>1.46064E-7</v>
      </c>
      <c r="H1973" s="4">
        <v>172.76</v>
      </c>
      <c r="I1973" s="4">
        <v>0.68822000000000005</v>
      </c>
      <c r="J1973" s="3" t="s">
        <v>9127</v>
      </c>
    </row>
    <row r="1974" spans="1:10" x14ac:dyDescent="0.25">
      <c r="A1974" s="4" t="s">
        <v>9124</v>
      </c>
      <c r="B1974" s="4">
        <v>120</v>
      </c>
      <c r="C1974" s="4" t="s">
        <v>3</v>
      </c>
      <c r="D1974" s="1" t="s">
        <v>4722</v>
      </c>
      <c r="E1974" s="4" t="s">
        <v>9123</v>
      </c>
      <c r="F1974" s="4">
        <v>1</v>
      </c>
      <c r="G1974" s="15">
        <v>3.365E-8</v>
      </c>
      <c r="H1974" s="4">
        <v>166.62</v>
      </c>
      <c r="I1974" s="4">
        <v>-0.53539999999999999</v>
      </c>
      <c r="J1974" s="3" t="s">
        <v>9126</v>
      </c>
    </row>
    <row r="1975" spans="1:10" x14ac:dyDescent="0.25">
      <c r="A1975" s="4" t="s">
        <v>9124</v>
      </c>
      <c r="B1975" s="4">
        <v>206</v>
      </c>
      <c r="C1975" s="4" t="s">
        <v>3</v>
      </c>
      <c r="D1975" s="1" t="s">
        <v>4722</v>
      </c>
      <c r="E1975" s="4" t="s">
        <v>9123</v>
      </c>
      <c r="F1975" s="4">
        <v>1</v>
      </c>
      <c r="G1975" s="15">
        <v>4.0817000000000002E-4</v>
      </c>
      <c r="H1975" s="4">
        <v>141.29</v>
      </c>
      <c r="I1975" s="4">
        <v>-0.30591000000000002</v>
      </c>
      <c r="J1975" s="3" t="s">
        <v>9125</v>
      </c>
    </row>
    <row r="1976" spans="1:10" x14ac:dyDescent="0.25">
      <c r="A1976" s="4" t="s">
        <v>9124</v>
      </c>
      <c r="B1976" s="4">
        <v>96</v>
      </c>
      <c r="C1976" s="4" t="s">
        <v>3</v>
      </c>
      <c r="D1976" s="1" t="s">
        <v>4722</v>
      </c>
      <c r="E1976" s="4" t="s">
        <v>9123</v>
      </c>
      <c r="F1976" s="4">
        <v>1</v>
      </c>
      <c r="G1976" s="15">
        <v>6.4764399999999995E-4</v>
      </c>
      <c r="H1976" s="4">
        <v>102.52</v>
      </c>
      <c r="I1976" s="4">
        <v>-0.34218999999999999</v>
      </c>
      <c r="J1976" s="3" t="s">
        <v>9122</v>
      </c>
    </row>
    <row r="1977" spans="1:10" x14ac:dyDescent="0.25">
      <c r="A1977" s="4" t="s">
        <v>9124</v>
      </c>
      <c r="B1977" s="4">
        <v>29</v>
      </c>
      <c r="C1977" s="4" t="s">
        <v>3</v>
      </c>
      <c r="D1977" s="1" t="s">
        <v>4722</v>
      </c>
      <c r="E1977" s="4" t="s">
        <v>9123</v>
      </c>
      <c r="F1977" s="4">
        <v>1</v>
      </c>
      <c r="G1977" s="15">
        <v>2.8949700000000002E-3</v>
      </c>
      <c r="H1977" s="4">
        <v>99.53</v>
      </c>
      <c r="I1977" s="4">
        <v>0.28277000000000002</v>
      </c>
      <c r="J1977" s="3" t="s">
        <v>5069</v>
      </c>
    </row>
    <row r="1978" spans="1:10" x14ac:dyDescent="0.25">
      <c r="A1978" s="4" t="s">
        <v>9124</v>
      </c>
      <c r="B1978" s="4">
        <v>223</v>
      </c>
      <c r="C1978" s="4" t="s">
        <v>3</v>
      </c>
      <c r="D1978" s="1" t="s">
        <v>4722</v>
      </c>
      <c r="E1978" s="4" t="s">
        <v>9123</v>
      </c>
      <c r="F1978" s="4">
        <v>1</v>
      </c>
      <c r="G1978" s="15">
        <v>4.5466600000000001E-11</v>
      </c>
      <c r="H1978" s="4">
        <v>209.8</v>
      </c>
      <c r="I1978" s="4">
        <v>1.0916999999999999</v>
      </c>
      <c r="J1978" s="3" t="s">
        <v>15613</v>
      </c>
    </row>
    <row r="1979" spans="1:10" x14ac:dyDescent="0.25">
      <c r="A1979" s="4" t="s">
        <v>9121</v>
      </c>
      <c r="B1979" s="4">
        <v>169</v>
      </c>
      <c r="C1979" s="4" t="s">
        <v>3</v>
      </c>
      <c r="D1979" s="1" t="s">
        <v>9120</v>
      </c>
      <c r="E1979" s="4" t="s">
        <v>9119</v>
      </c>
      <c r="F1979" s="4">
        <v>1</v>
      </c>
      <c r="G1979" s="15">
        <v>1.7151400000000001E-2</v>
      </c>
      <c r="H1979" s="4">
        <v>95.531000000000006</v>
      </c>
      <c r="I1979" s="4">
        <v>0.2336</v>
      </c>
      <c r="J1979" s="3" t="s">
        <v>9118</v>
      </c>
    </row>
    <row r="1980" spans="1:10" x14ac:dyDescent="0.25">
      <c r="A1980" s="4" t="s">
        <v>9117</v>
      </c>
      <c r="B1980" s="4">
        <v>231</v>
      </c>
      <c r="C1980" s="4" t="s">
        <v>3</v>
      </c>
      <c r="D1980" s="1" t="s">
        <v>9116</v>
      </c>
      <c r="E1980" s="4" t="s">
        <v>9115</v>
      </c>
      <c r="F1980" s="4">
        <v>1</v>
      </c>
      <c r="G1980" s="15">
        <v>2.6206400000000001E-2</v>
      </c>
      <c r="H1980" s="4">
        <v>62.463000000000001</v>
      </c>
      <c r="I1980" s="4">
        <v>-0.39406000000000002</v>
      </c>
      <c r="J1980" s="3" t="s">
        <v>9114</v>
      </c>
    </row>
    <row r="1981" spans="1:10" x14ac:dyDescent="0.25">
      <c r="A1981" s="4" t="s">
        <v>9099</v>
      </c>
      <c r="B1981" s="4">
        <v>123</v>
      </c>
      <c r="C1981" s="4" t="s">
        <v>3</v>
      </c>
      <c r="D1981" s="1" t="s">
        <v>16632</v>
      </c>
      <c r="E1981" s="4" t="s">
        <v>9098</v>
      </c>
      <c r="F1981" s="4">
        <v>1</v>
      </c>
      <c r="G1981" s="15">
        <v>2.5660800000000001E-17</v>
      </c>
      <c r="H1981" s="4">
        <v>187.79</v>
      </c>
      <c r="I1981" s="4">
        <v>-0.58055000000000001</v>
      </c>
      <c r="J1981" s="3" t="s">
        <v>9113</v>
      </c>
    </row>
    <row r="1982" spans="1:10" x14ac:dyDescent="0.25">
      <c r="A1982" s="4" t="s">
        <v>9099</v>
      </c>
      <c r="B1982" s="4">
        <v>158</v>
      </c>
      <c r="C1982" s="4" t="s">
        <v>3</v>
      </c>
      <c r="D1982" s="1" t="s">
        <v>16632</v>
      </c>
      <c r="E1982" s="4" t="s">
        <v>9098</v>
      </c>
      <c r="F1982" s="4">
        <v>1</v>
      </c>
      <c r="G1982" s="15">
        <v>2.2421300000000001E-6</v>
      </c>
      <c r="H1982" s="4">
        <v>150.34</v>
      </c>
      <c r="I1982" s="4">
        <v>0.12242</v>
      </c>
      <c r="J1982" s="3" t="s">
        <v>9105</v>
      </c>
    </row>
    <row r="1983" spans="1:10" x14ac:dyDescent="0.25">
      <c r="A1983" s="4" t="s">
        <v>9099</v>
      </c>
      <c r="B1983" s="4">
        <v>131</v>
      </c>
      <c r="C1983" s="4" t="s">
        <v>3</v>
      </c>
      <c r="D1983" s="1" t="s">
        <v>16632</v>
      </c>
      <c r="E1983" s="4" t="s">
        <v>9098</v>
      </c>
      <c r="F1983" s="4">
        <v>1</v>
      </c>
      <c r="G1983" s="15">
        <v>1.23899E-19</v>
      </c>
      <c r="H1983" s="4">
        <v>222.45</v>
      </c>
      <c r="I1983" s="4">
        <v>1.7796000000000001</v>
      </c>
      <c r="J1983" s="3" t="s">
        <v>9112</v>
      </c>
    </row>
    <row r="1984" spans="1:10" x14ac:dyDescent="0.25">
      <c r="A1984" s="4" t="s">
        <v>9099</v>
      </c>
      <c r="B1984" s="4">
        <v>142</v>
      </c>
      <c r="C1984" s="4" t="s">
        <v>3</v>
      </c>
      <c r="D1984" s="1" t="s">
        <v>16632</v>
      </c>
      <c r="E1984" s="4" t="s">
        <v>9098</v>
      </c>
      <c r="F1984" s="4">
        <v>1</v>
      </c>
      <c r="G1984" s="15">
        <v>2.1473400000000001E-4</v>
      </c>
      <c r="H1984" s="4">
        <v>103.13</v>
      </c>
      <c r="I1984" s="4">
        <v>0.1014</v>
      </c>
      <c r="J1984" s="3" t="s">
        <v>3153</v>
      </c>
    </row>
    <row r="1985" spans="1:10" x14ac:dyDescent="0.25">
      <c r="A1985" s="4" t="s">
        <v>9099</v>
      </c>
      <c r="B1985" s="4">
        <v>102</v>
      </c>
      <c r="C1985" s="4" t="s">
        <v>3</v>
      </c>
      <c r="D1985" s="1" t="s">
        <v>16632</v>
      </c>
      <c r="E1985" s="4" t="s">
        <v>9098</v>
      </c>
      <c r="F1985" s="4">
        <v>1</v>
      </c>
      <c r="G1985" s="15">
        <v>3.1951600000000002E-28</v>
      </c>
      <c r="H1985" s="4">
        <v>234.48</v>
      </c>
      <c r="I1985" s="4">
        <v>-1.5035000000000001</v>
      </c>
      <c r="J1985" s="3" t="s">
        <v>9108</v>
      </c>
    </row>
    <row r="1986" spans="1:10" x14ac:dyDescent="0.25">
      <c r="A1986" s="4" t="s">
        <v>9099</v>
      </c>
      <c r="B1986" s="4">
        <v>148</v>
      </c>
      <c r="C1986" s="4" t="s">
        <v>3</v>
      </c>
      <c r="D1986" s="1" t="s">
        <v>16632</v>
      </c>
      <c r="E1986" s="4" t="s">
        <v>9098</v>
      </c>
      <c r="F1986" s="4">
        <v>1</v>
      </c>
      <c r="G1986" s="15">
        <v>1.4135799999999999E-19</v>
      </c>
      <c r="H1986" s="4">
        <v>220.52</v>
      </c>
      <c r="I1986" s="4">
        <v>-0.42974000000000001</v>
      </c>
      <c r="J1986" s="3" t="s">
        <v>9102</v>
      </c>
    </row>
    <row r="1987" spans="1:10" x14ac:dyDescent="0.25">
      <c r="A1987" s="4" t="s">
        <v>9099</v>
      </c>
      <c r="B1987" s="4">
        <v>126</v>
      </c>
      <c r="C1987" s="4" t="s">
        <v>3</v>
      </c>
      <c r="D1987" s="1" t="s">
        <v>16632</v>
      </c>
      <c r="E1987" s="4" t="s">
        <v>9098</v>
      </c>
      <c r="F1987" s="4">
        <v>1</v>
      </c>
      <c r="G1987" s="15">
        <v>3.8690300000000003E-34</v>
      </c>
      <c r="H1987" s="4">
        <v>240.08</v>
      </c>
      <c r="I1987" s="4">
        <v>1.4016999999999999</v>
      </c>
      <c r="J1987" s="3" t="s">
        <v>9097</v>
      </c>
    </row>
    <row r="1988" spans="1:10" x14ac:dyDescent="0.25">
      <c r="A1988" s="4" t="s">
        <v>9096</v>
      </c>
      <c r="B1988" s="4">
        <v>67</v>
      </c>
      <c r="C1988" s="4" t="s">
        <v>3</v>
      </c>
      <c r="D1988" s="1" t="s">
        <v>9095</v>
      </c>
      <c r="E1988" s="4" t="s">
        <v>9094</v>
      </c>
      <c r="F1988" s="4">
        <v>1</v>
      </c>
      <c r="G1988" s="15">
        <v>2.4447900000000001E-3</v>
      </c>
      <c r="H1988" s="4">
        <v>99.567999999999998</v>
      </c>
      <c r="I1988" s="4">
        <v>0.32016</v>
      </c>
      <c r="J1988" s="3" t="s">
        <v>9093</v>
      </c>
    </row>
    <row r="1989" spans="1:10" x14ac:dyDescent="0.25">
      <c r="A1989" s="4" t="s">
        <v>9091</v>
      </c>
      <c r="B1989" s="4">
        <v>155</v>
      </c>
      <c r="C1989" s="4" t="s">
        <v>3</v>
      </c>
      <c r="D1989" s="1" t="s">
        <v>16633</v>
      </c>
      <c r="E1989" s="4" t="s">
        <v>9090</v>
      </c>
      <c r="F1989" s="4">
        <v>1</v>
      </c>
      <c r="G1989" s="15">
        <v>1.3525500000000001E-3</v>
      </c>
      <c r="H1989" s="4">
        <v>96.24</v>
      </c>
      <c r="I1989" s="4">
        <v>1.018</v>
      </c>
      <c r="J1989" s="3" t="s">
        <v>9092</v>
      </c>
    </row>
    <row r="1990" spans="1:10" x14ac:dyDescent="0.25">
      <c r="A1990" s="4" t="s">
        <v>9091</v>
      </c>
      <c r="B1990" s="4">
        <v>142</v>
      </c>
      <c r="C1990" s="4" t="s">
        <v>3</v>
      </c>
      <c r="D1990" s="1" t="s">
        <v>16633</v>
      </c>
      <c r="E1990" s="4" t="s">
        <v>9090</v>
      </c>
      <c r="F1990" s="4">
        <v>1</v>
      </c>
      <c r="G1990" s="15">
        <v>2.3861400000000001E-2</v>
      </c>
      <c r="H1990" s="4">
        <v>76.063999999999993</v>
      </c>
      <c r="I1990" s="4">
        <v>-0.5464</v>
      </c>
      <c r="J1990" s="3" t="s">
        <v>9089</v>
      </c>
    </row>
    <row r="1991" spans="1:10" x14ac:dyDescent="0.25">
      <c r="A1991" s="4" t="s">
        <v>9091</v>
      </c>
      <c r="B1991" s="4">
        <v>141</v>
      </c>
      <c r="C1991" s="4" t="s">
        <v>3</v>
      </c>
      <c r="D1991" s="1" t="s">
        <v>16633</v>
      </c>
      <c r="E1991" s="4" t="s">
        <v>9090</v>
      </c>
      <c r="F1991" s="4">
        <v>1</v>
      </c>
      <c r="G1991" s="15">
        <v>1.57966E-4</v>
      </c>
      <c r="H1991" s="4">
        <v>101.42</v>
      </c>
      <c r="I1991" s="4">
        <v>-1.9334</v>
      </c>
      <c r="J1991" s="3" t="s">
        <v>14375</v>
      </c>
    </row>
    <row r="1992" spans="1:10" x14ac:dyDescent="0.25">
      <c r="A1992" s="4" t="s">
        <v>14369</v>
      </c>
      <c r="B1992" s="4">
        <v>159</v>
      </c>
      <c r="C1992" s="4" t="s">
        <v>3</v>
      </c>
      <c r="D1992" s="1" t="s">
        <v>2700</v>
      </c>
      <c r="E1992" s="4" t="s">
        <v>14368</v>
      </c>
      <c r="F1992" s="4">
        <v>1</v>
      </c>
      <c r="G1992" s="15">
        <v>9.9963199999999995E-3</v>
      </c>
      <c r="H1992" s="4">
        <v>57.173000000000002</v>
      </c>
      <c r="I1992" s="4">
        <v>1.7876000000000001</v>
      </c>
      <c r="J1992" s="3" t="s">
        <v>14367</v>
      </c>
    </row>
    <row r="1993" spans="1:10" x14ac:dyDescent="0.25">
      <c r="A1993" s="4" t="s">
        <v>9079</v>
      </c>
      <c r="B1993" s="4">
        <v>127</v>
      </c>
      <c r="C1993" s="4" t="s">
        <v>3</v>
      </c>
      <c r="D1993" s="1" t="s">
        <v>8437</v>
      </c>
      <c r="E1993" s="4" t="s">
        <v>9078</v>
      </c>
      <c r="F1993" s="4">
        <v>1</v>
      </c>
      <c r="G1993" s="15">
        <v>3.4715000000000003E-2</v>
      </c>
      <c r="H1993" s="4">
        <v>81.784000000000006</v>
      </c>
      <c r="I1993" s="4">
        <v>-0.27078000000000002</v>
      </c>
      <c r="J1993" s="3" t="s">
        <v>9077</v>
      </c>
    </row>
    <row r="1994" spans="1:10" x14ac:dyDescent="0.25">
      <c r="A1994" s="4" t="s">
        <v>9069</v>
      </c>
      <c r="B1994" s="4">
        <v>21</v>
      </c>
      <c r="C1994" s="4" t="s">
        <v>3</v>
      </c>
      <c r="D1994" s="1" t="s">
        <v>9068</v>
      </c>
      <c r="E1994" s="4" t="s">
        <v>9067</v>
      </c>
      <c r="F1994" s="4">
        <v>1</v>
      </c>
      <c r="G1994" s="15">
        <v>3.2618400000000003E-8</v>
      </c>
      <c r="H1994" s="4">
        <v>160.47999999999999</v>
      </c>
      <c r="I1994" s="4">
        <v>0.81471000000000005</v>
      </c>
      <c r="J1994" s="3" t="s">
        <v>9075</v>
      </c>
    </row>
    <row r="1995" spans="1:10" x14ac:dyDescent="0.25">
      <c r="A1995" s="4" t="s">
        <v>9069</v>
      </c>
      <c r="B1995" s="4">
        <v>239</v>
      </c>
      <c r="C1995" s="4" t="s">
        <v>3</v>
      </c>
      <c r="D1995" s="1" t="s">
        <v>9068</v>
      </c>
      <c r="E1995" s="4" t="s">
        <v>9067</v>
      </c>
      <c r="F1995" s="4">
        <v>1</v>
      </c>
      <c r="G1995" s="15">
        <v>1.9136799999999999E-5</v>
      </c>
      <c r="H1995" s="4">
        <v>146.36000000000001</v>
      </c>
      <c r="I1995" s="4">
        <v>0.86478999999999995</v>
      </c>
      <c r="J1995" s="3" t="s">
        <v>9072</v>
      </c>
    </row>
    <row r="1996" spans="1:10" x14ac:dyDescent="0.25">
      <c r="A1996" s="4" t="s">
        <v>9069</v>
      </c>
      <c r="B1996" s="4">
        <v>66</v>
      </c>
      <c r="C1996" s="4" t="s">
        <v>3</v>
      </c>
      <c r="D1996" s="1" t="s">
        <v>9068</v>
      </c>
      <c r="E1996" s="4" t="s">
        <v>9067</v>
      </c>
      <c r="F1996" s="4">
        <v>1</v>
      </c>
      <c r="G1996" s="15">
        <v>2.7283200000000001E-2</v>
      </c>
      <c r="H1996" s="4">
        <v>60.255000000000003</v>
      </c>
      <c r="I1996" s="4">
        <v>-0.3261</v>
      </c>
      <c r="J1996" s="3" t="s">
        <v>9071</v>
      </c>
    </row>
    <row r="1997" spans="1:10" x14ac:dyDescent="0.25">
      <c r="A1997" s="4" t="s">
        <v>9069</v>
      </c>
      <c r="B1997" s="4">
        <v>357</v>
      </c>
      <c r="C1997" s="4" t="s">
        <v>3</v>
      </c>
      <c r="D1997" s="1" t="s">
        <v>9068</v>
      </c>
      <c r="E1997" s="4" t="s">
        <v>9067</v>
      </c>
      <c r="F1997" s="4">
        <v>1</v>
      </c>
      <c r="G1997" s="15">
        <v>2.6791499999999999E-2</v>
      </c>
      <c r="H1997" s="4">
        <v>63.073</v>
      </c>
      <c r="I1997" s="4">
        <v>2.5274000000000001</v>
      </c>
      <c r="J1997" s="3" t="s">
        <v>9070</v>
      </c>
    </row>
    <row r="1998" spans="1:10" x14ac:dyDescent="0.25">
      <c r="A1998" s="4" t="s">
        <v>9069</v>
      </c>
      <c r="B1998" s="4">
        <v>250</v>
      </c>
      <c r="C1998" s="4" t="s">
        <v>3</v>
      </c>
      <c r="D1998" s="1" t="s">
        <v>9068</v>
      </c>
      <c r="E1998" s="4" t="s">
        <v>9067</v>
      </c>
      <c r="F1998" s="4">
        <v>1</v>
      </c>
      <c r="G1998" s="15">
        <v>1.63319E-2</v>
      </c>
      <c r="H1998" s="4">
        <v>55.460999999999999</v>
      </c>
      <c r="I1998" s="4">
        <v>0.43979000000000001</v>
      </c>
      <c r="J1998" s="3" t="s">
        <v>16027</v>
      </c>
    </row>
    <row r="1999" spans="1:10" x14ac:dyDescent="0.25">
      <c r="A1999" s="4" t="s">
        <v>9062</v>
      </c>
      <c r="B1999" s="4">
        <v>147</v>
      </c>
      <c r="C1999" s="4" t="s">
        <v>3</v>
      </c>
      <c r="D1999" s="1" t="s">
        <v>9061</v>
      </c>
      <c r="E1999" s="4" t="s">
        <v>9060</v>
      </c>
      <c r="F1999" s="4">
        <v>1</v>
      </c>
      <c r="G1999" s="15">
        <v>3.8813599999999998E-8</v>
      </c>
      <c r="H1999" s="4">
        <v>156.6</v>
      </c>
      <c r="I1999" s="4">
        <v>-0.57750000000000001</v>
      </c>
      <c r="J1999" s="3" t="s">
        <v>9065</v>
      </c>
    </row>
    <row r="2000" spans="1:10" x14ac:dyDescent="0.25">
      <c r="A2000" s="4" t="s">
        <v>9062</v>
      </c>
      <c r="B2000" s="4">
        <v>244</v>
      </c>
      <c r="C2000" s="4" t="s">
        <v>3</v>
      </c>
      <c r="D2000" s="1" t="s">
        <v>9061</v>
      </c>
      <c r="E2000" s="4" t="s">
        <v>9060</v>
      </c>
      <c r="F2000" s="4">
        <v>1</v>
      </c>
      <c r="G2000" s="15">
        <v>1.6389000000000001E-2</v>
      </c>
      <c r="H2000" s="4">
        <v>53.503999999999998</v>
      </c>
      <c r="I2000" s="4">
        <v>-0.93457000000000001</v>
      </c>
      <c r="J2000" s="3" t="s">
        <v>9064</v>
      </c>
    </row>
    <row r="2001" spans="1:10" x14ac:dyDescent="0.25">
      <c r="A2001" s="4" t="s">
        <v>9058</v>
      </c>
      <c r="B2001" s="4">
        <v>42</v>
      </c>
      <c r="C2001" s="4" t="s">
        <v>3</v>
      </c>
      <c r="D2001" s="1" t="s">
        <v>258</v>
      </c>
      <c r="E2001" s="4" t="s">
        <v>9057</v>
      </c>
      <c r="F2001" s="4">
        <v>1</v>
      </c>
      <c r="G2001" s="15">
        <v>1.0439099999999999E-12</v>
      </c>
      <c r="H2001" s="4">
        <v>193.77</v>
      </c>
      <c r="I2001" s="4">
        <v>0.49895</v>
      </c>
      <c r="J2001" s="3" t="s">
        <v>9056</v>
      </c>
    </row>
    <row r="2002" spans="1:10" x14ac:dyDescent="0.25">
      <c r="A2002" s="4" t="s">
        <v>9055</v>
      </c>
      <c r="B2002" s="4">
        <v>333</v>
      </c>
      <c r="C2002" s="4" t="s">
        <v>3</v>
      </c>
      <c r="D2002" s="1" t="s">
        <v>8791</v>
      </c>
      <c r="E2002" s="4" t="s">
        <v>9054</v>
      </c>
      <c r="F2002" s="4">
        <v>1</v>
      </c>
      <c r="G2002" s="15">
        <v>5.0471300000000002E-39</v>
      </c>
      <c r="H2002" s="4">
        <v>303.49</v>
      </c>
      <c r="I2002" s="4">
        <v>-0.27240999999999999</v>
      </c>
      <c r="J2002" s="3" t="s">
        <v>8794</v>
      </c>
    </row>
    <row r="2003" spans="1:10" x14ac:dyDescent="0.25">
      <c r="A2003" s="4" t="s">
        <v>9055</v>
      </c>
      <c r="B2003" s="4">
        <v>252</v>
      </c>
      <c r="C2003" s="4" t="s">
        <v>3</v>
      </c>
      <c r="D2003" s="1" t="s">
        <v>8791</v>
      </c>
      <c r="E2003" s="4" t="s">
        <v>9054</v>
      </c>
      <c r="F2003" s="4">
        <v>1</v>
      </c>
      <c r="G2003" s="15">
        <v>1.76571E-13</v>
      </c>
      <c r="H2003" s="4">
        <v>183.36</v>
      </c>
      <c r="I2003" s="4">
        <v>-0.1258</v>
      </c>
      <c r="J2003" s="3" t="s">
        <v>9053</v>
      </c>
    </row>
    <row r="2004" spans="1:10" x14ac:dyDescent="0.25">
      <c r="A2004" s="4" t="s">
        <v>9055</v>
      </c>
      <c r="B2004" s="4">
        <v>162</v>
      </c>
      <c r="C2004" s="4" t="s">
        <v>3</v>
      </c>
      <c r="D2004" s="1" t="s">
        <v>8791</v>
      </c>
      <c r="E2004" s="4" t="s">
        <v>9054</v>
      </c>
      <c r="F2004" s="4">
        <v>1</v>
      </c>
      <c r="G2004" s="15">
        <v>4.1401199999999997E-3</v>
      </c>
      <c r="H2004" s="4">
        <v>117.31</v>
      </c>
      <c r="I2004" s="4">
        <v>-0.80896000000000001</v>
      </c>
      <c r="J2004" s="3" t="s">
        <v>8789</v>
      </c>
    </row>
    <row r="2005" spans="1:10" x14ac:dyDescent="0.25">
      <c r="A2005" s="4" t="s">
        <v>9055</v>
      </c>
      <c r="B2005" s="4">
        <v>7</v>
      </c>
      <c r="C2005" s="4" t="s">
        <v>3</v>
      </c>
      <c r="D2005" s="1" t="s">
        <v>8791</v>
      </c>
      <c r="E2005" s="4" t="s">
        <v>9054</v>
      </c>
      <c r="F2005" s="4">
        <v>1</v>
      </c>
      <c r="G2005" s="15">
        <v>8.1838199999999996E-3</v>
      </c>
      <c r="H2005" s="4">
        <v>101.65</v>
      </c>
      <c r="I2005" s="4">
        <v>-0.66083000000000003</v>
      </c>
      <c r="J2005" s="3" t="s">
        <v>8793</v>
      </c>
    </row>
    <row r="2006" spans="1:10" x14ac:dyDescent="0.25">
      <c r="A2006" s="4" t="s">
        <v>9055</v>
      </c>
      <c r="B2006" s="4">
        <v>30</v>
      </c>
      <c r="C2006" s="4" t="s">
        <v>3</v>
      </c>
      <c r="D2006" s="1" t="s">
        <v>8791</v>
      </c>
      <c r="E2006" s="4" t="s">
        <v>9054</v>
      </c>
      <c r="F2006" s="4">
        <v>1</v>
      </c>
      <c r="G2006" s="15">
        <v>1.2136699999999999E-19</v>
      </c>
      <c r="H2006" s="4">
        <v>236.28</v>
      </c>
      <c r="I2006" s="4">
        <v>-0.50287000000000004</v>
      </c>
      <c r="J2006" s="3" t="s">
        <v>14364</v>
      </c>
    </row>
    <row r="2007" spans="1:10" x14ac:dyDescent="0.25">
      <c r="A2007" s="4" t="s">
        <v>9055</v>
      </c>
      <c r="B2007" s="4">
        <v>290</v>
      </c>
      <c r="C2007" s="4" t="s">
        <v>3</v>
      </c>
      <c r="D2007" s="1" t="s">
        <v>8791</v>
      </c>
      <c r="E2007" s="4" t="s">
        <v>9054</v>
      </c>
      <c r="F2007" s="4">
        <v>1</v>
      </c>
      <c r="G2007" s="15">
        <v>2.5844599999999998E-3</v>
      </c>
      <c r="H2007" s="4">
        <v>127.02</v>
      </c>
      <c r="I2007" s="4">
        <v>0.34634999999999999</v>
      </c>
      <c r="J2007" s="3" t="s">
        <v>8795</v>
      </c>
    </row>
    <row r="2008" spans="1:10" x14ac:dyDescent="0.25">
      <c r="A2008" s="4" t="s">
        <v>14363</v>
      </c>
      <c r="B2008" s="4">
        <v>319</v>
      </c>
      <c r="C2008" s="4" t="s">
        <v>3</v>
      </c>
      <c r="D2008" s="1" t="s">
        <v>17267</v>
      </c>
      <c r="E2008" s="4" t="s">
        <v>14362</v>
      </c>
      <c r="F2008" s="4">
        <v>0.96923599999999999</v>
      </c>
      <c r="G2008" s="15">
        <v>2.2979599999999999E-3</v>
      </c>
      <c r="H2008" s="4">
        <v>87.183999999999997</v>
      </c>
      <c r="I2008" s="4">
        <v>-6.7308000000000007E-2</v>
      </c>
      <c r="J2008" s="3" t="s">
        <v>16026</v>
      </c>
    </row>
    <row r="2009" spans="1:10" x14ac:dyDescent="0.25">
      <c r="A2009" s="4" t="s">
        <v>14359</v>
      </c>
      <c r="B2009" s="4">
        <v>99</v>
      </c>
      <c r="C2009" s="4" t="s">
        <v>3</v>
      </c>
      <c r="D2009" s="1" t="s">
        <v>3049</v>
      </c>
      <c r="E2009" s="4" t="s">
        <v>14358</v>
      </c>
      <c r="F2009" s="4">
        <v>1</v>
      </c>
      <c r="G2009" s="15">
        <v>1.5986500000000001E-2</v>
      </c>
      <c r="H2009" s="4">
        <v>55.314</v>
      </c>
      <c r="I2009" s="4">
        <v>0.20582</v>
      </c>
      <c r="J2009" s="3" t="s">
        <v>10516</v>
      </c>
    </row>
    <row r="2010" spans="1:10" x14ac:dyDescent="0.25">
      <c r="A2010" s="4" t="s">
        <v>14359</v>
      </c>
      <c r="B2010" s="4">
        <v>302</v>
      </c>
      <c r="C2010" s="4" t="s">
        <v>3</v>
      </c>
      <c r="D2010" s="1" t="s">
        <v>3049</v>
      </c>
      <c r="E2010" s="4" t="s">
        <v>14358</v>
      </c>
      <c r="F2010" s="4">
        <v>1</v>
      </c>
      <c r="G2010" s="15">
        <v>1.8007599999999999E-2</v>
      </c>
      <c r="H2010" s="4">
        <v>67.113</v>
      </c>
      <c r="I2010" s="4">
        <v>0.17258999999999999</v>
      </c>
      <c r="J2010" s="3" t="s">
        <v>14360</v>
      </c>
    </row>
    <row r="2011" spans="1:10" x14ac:dyDescent="0.25">
      <c r="A2011" s="4" t="s">
        <v>14359</v>
      </c>
      <c r="B2011" s="4">
        <v>342</v>
      </c>
      <c r="C2011" s="4" t="s">
        <v>3</v>
      </c>
      <c r="D2011" s="1" t="s">
        <v>3049</v>
      </c>
      <c r="E2011" s="4" t="s">
        <v>14358</v>
      </c>
      <c r="F2011" s="4">
        <v>1</v>
      </c>
      <c r="G2011" s="15">
        <v>4.8179199999999998E-4</v>
      </c>
      <c r="H2011" s="4">
        <v>119.68</v>
      </c>
      <c r="I2011" s="4">
        <v>6.4632999999999997E-4</v>
      </c>
      <c r="J2011" s="3" t="s">
        <v>10514</v>
      </c>
    </row>
    <row r="2012" spans="1:10" x14ac:dyDescent="0.25">
      <c r="A2012" s="4" t="s">
        <v>14359</v>
      </c>
      <c r="B2012" s="4">
        <v>409</v>
      </c>
      <c r="C2012" s="4" t="s">
        <v>3</v>
      </c>
      <c r="D2012" s="1" t="s">
        <v>3049</v>
      </c>
      <c r="E2012" s="4" t="s">
        <v>14358</v>
      </c>
      <c r="F2012" s="4">
        <v>1</v>
      </c>
      <c r="G2012" s="15">
        <v>4.09275E-3</v>
      </c>
      <c r="H2012" s="4">
        <v>93.597999999999999</v>
      </c>
      <c r="I2012" s="4">
        <v>-2.7568999999999999</v>
      </c>
      <c r="J2012" s="3" t="s">
        <v>10511</v>
      </c>
    </row>
    <row r="2013" spans="1:10" x14ac:dyDescent="0.25">
      <c r="A2013" s="4" t="s">
        <v>9047</v>
      </c>
      <c r="B2013" s="4">
        <v>135</v>
      </c>
      <c r="C2013" s="4" t="s">
        <v>3</v>
      </c>
      <c r="D2013" s="1" t="s">
        <v>4848</v>
      </c>
      <c r="E2013" s="4" t="s">
        <v>9046</v>
      </c>
      <c r="F2013" s="4">
        <v>1</v>
      </c>
      <c r="G2013" s="15">
        <v>5.1453100000000003E-8</v>
      </c>
      <c r="H2013" s="4">
        <v>145.88</v>
      </c>
      <c r="I2013" s="4">
        <v>-1.6678999999999999</v>
      </c>
      <c r="J2013" s="3" t="s">
        <v>9045</v>
      </c>
    </row>
    <row r="2014" spans="1:10" x14ac:dyDescent="0.25">
      <c r="A2014" s="4" t="s">
        <v>9043</v>
      </c>
      <c r="B2014" s="4">
        <v>53</v>
      </c>
      <c r="C2014" s="4" t="s">
        <v>3</v>
      </c>
      <c r="D2014" s="1" t="s">
        <v>9042</v>
      </c>
      <c r="E2014" s="4" t="s">
        <v>9041</v>
      </c>
      <c r="F2014" s="4">
        <v>1</v>
      </c>
      <c r="G2014" s="15">
        <v>3.0013900000000001E-5</v>
      </c>
      <c r="H2014" s="4">
        <v>143.96</v>
      </c>
      <c r="I2014" s="4">
        <v>0.58372000000000002</v>
      </c>
      <c r="J2014" s="3" t="s">
        <v>9044</v>
      </c>
    </row>
    <row r="2015" spans="1:10" x14ac:dyDescent="0.25">
      <c r="A2015" s="4" t="s">
        <v>9038</v>
      </c>
      <c r="B2015" s="4">
        <v>180</v>
      </c>
      <c r="C2015" s="4" t="s">
        <v>3</v>
      </c>
      <c r="D2015" s="1" t="s">
        <v>16634</v>
      </c>
      <c r="E2015" s="4" t="s">
        <v>9037</v>
      </c>
      <c r="F2015" s="4">
        <v>1</v>
      </c>
      <c r="G2015" s="15">
        <v>2.1049600000000002E-2</v>
      </c>
      <c r="H2015" s="4">
        <v>94.805999999999997</v>
      </c>
      <c r="I2015" s="4">
        <v>-2.1295999999999999</v>
      </c>
      <c r="J2015" s="3" t="s">
        <v>1318</v>
      </c>
    </row>
    <row r="2016" spans="1:10" x14ac:dyDescent="0.25">
      <c r="A2016" s="4" t="s">
        <v>9038</v>
      </c>
      <c r="B2016" s="4">
        <v>94</v>
      </c>
      <c r="C2016" s="4" t="s">
        <v>3</v>
      </c>
      <c r="D2016" s="1" t="s">
        <v>16634</v>
      </c>
      <c r="E2016" s="4" t="s">
        <v>9037</v>
      </c>
      <c r="F2016" s="4">
        <v>1</v>
      </c>
      <c r="G2016" s="15">
        <v>8.9572499999999997E-5</v>
      </c>
      <c r="H2016" s="4">
        <v>116.83</v>
      </c>
      <c r="I2016" s="4">
        <v>2.0358999999999998</v>
      </c>
      <c r="J2016" s="3" t="s">
        <v>9039</v>
      </c>
    </row>
    <row r="2017" spans="1:10" x14ac:dyDescent="0.25">
      <c r="A2017" s="4" t="s">
        <v>9038</v>
      </c>
      <c r="B2017" s="4">
        <v>343</v>
      </c>
      <c r="C2017" s="4" t="s">
        <v>3</v>
      </c>
      <c r="D2017" s="1" t="s">
        <v>16634</v>
      </c>
      <c r="E2017" s="4" t="s">
        <v>9037</v>
      </c>
      <c r="F2017" s="4">
        <v>1</v>
      </c>
      <c r="G2017" s="15">
        <v>2.6200999999999999E-2</v>
      </c>
      <c r="H2017" s="4">
        <v>62.466000000000001</v>
      </c>
      <c r="I2017" s="4">
        <v>-1.4596</v>
      </c>
      <c r="J2017" s="3" t="s">
        <v>9036</v>
      </c>
    </row>
    <row r="2018" spans="1:10" x14ac:dyDescent="0.25">
      <c r="A2018" s="4" t="s">
        <v>16025</v>
      </c>
      <c r="B2018" s="4">
        <v>192</v>
      </c>
      <c r="C2018" s="4" t="s">
        <v>3</v>
      </c>
      <c r="D2018" s="1" t="s">
        <v>17268</v>
      </c>
      <c r="E2018" s="4" t="s">
        <v>16024</v>
      </c>
      <c r="F2018" s="4">
        <v>1</v>
      </c>
      <c r="G2018" s="15">
        <v>3.3641799999999999E-2</v>
      </c>
      <c r="H2018" s="4">
        <v>58.246000000000002</v>
      </c>
      <c r="I2018" s="4">
        <v>0.98777999999999999</v>
      </c>
      <c r="J2018" s="3" t="s">
        <v>16023</v>
      </c>
    </row>
    <row r="2019" spans="1:10" x14ac:dyDescent="0.25">
      <c r="A2019" s="4" t="s">
        <v>9035</v>
      </c>
      <c r="B2019" s="4">
        <v>275</v>
      </c>
      <c r="C2019" s="4" t="s">
        <v>3</v>
      </c>
      <c r="D2019" s="1" t="s">
        <v>9034</v>
      </c>
      <c r="E2019" s="4" t="s">
        <v>9033</v>
      </c>
      <c r="F2019" s="4">
        <v>1</v>
      </c>
      <c r="G2019" s="15">
        <v>5.0141099999999996E-3</v>
      </c>
      <c r="H2019" s="4">
        <v>84.478999999999999</v>
      </c>
      <c r="I2019" s="4">
        <v>-0.10567</v>
      </c>
      <c r="J2019" s="3" t="s">
        <v>9032</v>
      </c>
    </row>
    <row r="2020" spans="1:10" x14ac:dyDescent="0.25">
      <c r="A2020" s="4" t="s">
        <v>9027</v>
      </c>
      <c r="B2020" s="4">
        <v>54</v>
      </c>
      <c r="C2020" s="4" t="s">
        <v>3</v>
      </c>
      <c r="D2020" s="1" t="s">
        <v>16635</v>
      </c>
      <c r="E2020" s="4" t="s">
        <v>9026</v>
      </c>
      <c r="F2020" s="4">
        <v>1</v>
      </c>
      <c r="G2020" s="15">
        <v>5.4597900000000005E-32</v>
      </c>
      <c r="H2020" s="4">
        <v>274.08</v>
      </c>
      <c r="I2020" s="4">
        <v>0.44468999999999997</v>
      </c>
      <c r="J2020" s="3" t="s">
        <v>9025</v>
      </c>
    </row>
    <row r="2021" spans="1:10" x14ac:dyDescent="0.25">
      <c r="A2021" s="4" t="s">
        <v>9020</v>
      </c>
      <c r="B2021" s="4">
        <v>116</v>
      </c>
      <c r="C2021" s="4" t="s">
        <v>3</v>
      </c>
      <c r="D2021" s="1" t="s">
        <v>1263</v>
      </c>
      <c r="E2021" s="4" t="s">
        <v>9019</v>
      </c>
      <c r="F2021" s="4">
        <v>1</v>
      </c>
      <c r="G2021" s="15">
        <v>8.6369499999999995E-7</v>
      </c>
      <c r="H2021" s="4">
        <v>151.99</v>
      </c>
      <c r="I2021" s="4">
        <v>-0.82716999999999996</v>
      </c>
      <c r="J2021" s="3" t="s">
        <v>9024</v>
      </c>
    </row>
    <row r="2022" spans="1:10" x14ac:dyDescent="0.25">
      <c r="A2022" s="4" t="s">
        <v>9020</v>
      </c>
      <c r="B2022" s="4">
        <v>142</v>
      </c>
      <c r="C2022" s="4" t="s">
        <v>3</v>
      </c>
      <c r="D2022" s="1" t="s">
        <v>1263</v>
      </c>
      <c r="E2022" s="4" t="s">
        <v>9019</v>
      </c>
      <c r="F2022" s="4">
        <v>1</v>
      </c>
      <c r="G2022" s="15">
        <v>1.53139E-2</v>
      </c>
      <c r="H2022" s="4">
        <v>97.602000000000004</v>
      </c>
      <c r="I2022" s="4">
        <v>0.89398</v>
      </c>
      <c r="J2022" s="3" t="s">
        <v>9022</v>
      </c>
    </row>
    <row r="2023" spans="1:10" x14ac:dyDescent="0.25">
      <c r="A2023" s="4" t="s">
        <v>9020</v>
      </c>
      <c r="B2023" s="4">
        <v>132</v>
      </c>
      <c r="C2023" s="4" t="s">
        <v>3</v>
      </c>
      <c r="D2023" s="1" t="s">
        <v>1263</v>
      </c>
      <c r="E2023" s="4" t="s">
        <v>9019</v>
      </c>
      <c r="F2023" s="4">
        <v>1</v>
      </c>
      <c r="G2023" s="15">
        <v>1.8666599999999998E-5</v>
      </c>
      <c r="H2023" s="4">
        <v>131.35</v>
      </c>
      <c r="I2023" s="4">
        <v>0.64234999999999998</v>
      </c>
      <c r="J2023" s="3" t="s">
        <v>9021</v>
      </c>
    </row>
    <row r="2024" spans="1:10" x14ac:dyDescent="0.25">
      <c r="A2024" s="4" t="s">
        <v>9020</v>
      </c>
      <c r="B2024" s="4">
        <v>121</v>
      </c>
      <c r="C2024" s="4" t="s">
        <v>3</v>
      </c>
      <c r="D2024" s="1" t="s">
        <v>1263</v>
      </c>
      <c r="E2024" s="4" t="s">
        <v>9019</v>
      </c>
      <c r="F2024" s="4">
        <v>1</v>
      </c>
      <c r="G2024" s="15">
        <v>1.7280500000000001E-2</v>
      </c>
      <c r="H2024" s="4">
        <v>53.237000000000002</v>
      </c>
      <c r="I2024" s="4">
        <v>5.5994000000000002E-2</v>
      </c>
      <c r="J2024" s="3" t="s">
        <v>9018</v>
      </c>
    </row>
    <row r="2025" spans="1:10" x14ac:dyDescent="0.25">
      <c r="A2025" s="4" t="s">
        <v>14348</v>
      </c>
      <c r="B2025" s="4">
        <v>146</v>
      </c>
      <c r="C2025" s="4" t="s">
        <v>3</v>
      </c>
      <c r="D2025" s="1" t="s">
        <v>915</v>
      </c>
      <c r="E2025" s="4" t="s">
        <v>14347</v>
      </c>
      <c r="F2025" s="4">
        <v>1</v>
      </c>
      <c r="G2025" s="15">
        <v>2.7976899999999998E-3</v>
      </c>
      <c r="H2025" s="4">
        <v>131.06</v>
      </c>
      <c r="I2025" s="4">
        <v>-0.30214000000000002</v>
      </c>
      <c r="J2025" s="3" t="s">
        <v>917</v>
      </c>
    </row>
    <row r="2026" spans="1:10" x14ac:dyDescent="0.25">
      <c r="A2026" s="4" t="s">
        <v>14348</v>
      </c>
      <c r="B2026" s="4">
        <v>129</v>
      </c>
      <c r="C2026" s="4" t="s">
        <v>3</v>
      </c>
      <c r="D2026" s="1" t="s">
        <v>915</v>
      </c>
      <c r="E2026" s="4" t="s">
        <v>14347</v>
      </c>
      <c r="F2026" s="4">
        <v>1</v>
      </c>
      <c r="G2026" s="15">
        <v>1.2932600000000001E-2</v>
      </c>
      <c r="H2026" s="4">
        <v>68.489999999999995</v>
      </c>
      <c r="I2026" s="4">
        <v>0.15379000000000001</v>
      </c>
      <c r="J2026" s="3" t="s">
        <v>16022</v>
      </c>
    </row>
    <row r="2027" spans="1:10" x14ac:dyDescent="0.25">
      <c r="A2027" s="4" t="s">
        <v>9007</v>
      </c>
      <c r="B2027" s="4">
        <v>152</v>
      </c>
      <c r="C2027" s="4" t="s">
        <v>3</v>
      </c>
      <c r="D2027" s="1" t="s">
        <v>16637</v>
      </c>
      <c r="E2027" s="4" t="s">
        <v>9006</v>
      </c>
      <c r="F2027" s="4">
        <v>1</v>
      </c>
      <c r="G2027" s="15">
        <v>1.14901E-2</v>
      </c>
      <c r="H2027" s="4">
        <v>72.325000000000003</v>
      </c>
      <c r="I2027" s="4">
        <v>1.9116</v>
      </c>
      <c r="J2027" s="3" t="s">
        <v>9012</v>
      </c>
    </row>
    <row r="2028" spans="1:10" x14ac:dyDescent="0.25">
      <c r="A2028" s="4" t="s">
        <v>9001</v>
      </c>
      <c r="B2028" s="4">
        <v>81</v>
      </c>
      <c r="C2028" s="4" t="s">
        <v>3</v>
      </c>
      <c r="D2028" s="1" t="s">
        <v>16638</v>
      </c>
      <c r="E2028" s="4" t="s">
        <v>9000</v>
      </c>
      <c r="F2028" s="4">
        <v>1</v>
      </c>
      <c r="G2028" s="15">
        <v>3.9995999999999999E-4</v>
      </c>
      <c r="H2028" s="4">
        <v>110.38</v>
      </c>
      <c r="I2028" s="4">
        <v>-8.6848999999999996E-2</v>
      </c>
      <c r="J2028" s="3" t="s">
        <v>9004</v>
      </c>
    </row>
    <row r="2029" spans="1:10" x14ac:dyDescent="0.25">
      <c r="A2029" s="4" t="s">
        <v>9001</v>
      </c>
      <c r="B2029" s="4">
        <v>40</v>
      </c>
      <c r="C2029" s="4" t="s">
        <v>3</v>
      </c>
      <c r="D2029" s="1" t="s">
        <v>16638</v>
      </c>
      <c r="E2029" s="4" t="s">
        <v>9000</v>
      </c>
      <c r="F2029" s="4">
        <v>1</v>
      </c>
      <c r="G2029" s="15">
        <v>1.2804099999999999E-4</v>
      </c>
      <c r="H2029" s="4">
        <v>105.53</v>
      </c>
      <c r="I2029" s="4">
        <v>-2.9037E-2</v>
      </c>
      <c r="J2029" s="3" t="s">
        <v>9003</v>
      </c>
    </row>
    <row r="2030" spans="1:10" x14ac:dyDescent="0.25">
      <c r="A2030" s="4" t="s">
        <v>9001</v>
      </c>
      <c r="B2030" s="4">
        <v>16</v>
      </c>
      <c r="C2030" s="4" t="s">
        <v>3</v>
      </c>
      <c r="D2030" s="1" t="s">
        <v>16638</v>
      </c>
      <c r="E2030" s="4" t="s">
        <v>9000</v>
      </c>
      <c r="F2030" s="4">
        <v>1</v>
      </c>
      <c r="G2030" s="15">
        <v>8.5670400000000002E-4</v>
      </c>
      <c r="H2030" s="4">
        <v>99.731999999999999</v>
      </c>
      <c r="I2030" s="4">
        <v>-0.28581000000000001</v>
      </c>
      <c r="J2030" s="3" t="s">
        <v>9002</v>
      </c>
    </row>
    <row r="2031" spans="1:10" x14ac:dyDescent="0.25">
      <c r="A2031" s="4" t="s">
        <v>9001</v>
      </c>
      <c r="B2031" s="4">
        <v>54</v>
      </c>
      <c r="C2031" s="4" t="s">
        <v>3</v>
      </c>
      <c r="D2031" s="1" t="s">
        <v>16638</v>
      </c>
      <c r="E2031" s="4" t="s">
        <v>9000</v>
      </c>
      <c r="F2031" s="4">
        <v>1</v>
      </c>
      <c r="G2031" s="15">
        <v>7.2048299999999997E-3</v>
      </c>
      <c r="H2031" s="4">
        <v>77.744</v>
      </c>
      <c r="I2031" s="4">
        <v>0.12465</v>
      </c>
      <c r="J2031" s="3" t="s">
        <v>8999</v>
      </c>
    </row>
    <row r="2032" spans="1:10" x14ac:dyDescent="0.25">
      <c r="A2032" s="4" t="s">
        <v>8994</v>
      </c>
      <c r="B2032" s="4">
        <v>163</v>
      </c>
      <c r="C2032" s="4" t="s">
        <v>3</v>
      </c>
      <c r="D2032" s="1" t="s">
        <v>3634</v>
      </c>
      <c r="E2032" s="4" t="s">
        <v>8993</v>
      </c>
      <c r="F2032" s="4">
        <v>1</v>
      </c>
      <c r="G2032" s="15">
        <v>3.7761400000000001E-11</v>
      </c>
      <c r="H2032" s="4">
        <v>214.26</v>
      </c>
      <c r="I2032" s="4">
        <v>-1.7714000000000001</v>
      </c>
      <c r="J2032" s="3" t="s">
        <v>8998</v>
      </c>
    </row>
    <row r="2033" spans="1:10" x14ac:dyDescent="0.25">
      <c r="A2033" s="4" t="s">
        <v>8994</v>
      </c>
      <c r="B2033" s="4">
        <v>179</v>
      </c>
      <c r="C2033" s="4" t="s">
        <v>3</v>
      </c>
      <c r="D2033" s="1" t="s">
        <v>3634</v>
      </c>
      <c r="E2033" s="4" t="s">
        <v>8993</v>
      </c>
      <c r="F2033" s="4">
        <v>1</v>
      </c>
      <c r="G2033" s="15">
        <v>1.9409500000000001E-3</v>
      </c>
      <c r="H2033" s="4">
        <v>83.081000000000003</v>
      </c>
      <c r="I2033" s="4">
        <v>0.43229000000000001</v>
      </c>
      <c r="J2033" s="3" t="s">
        <v>8996</v>
      </c>
    </row>
    <row r="2034" spans="1:10" x14ac:dyDescent="0.25">
      <c r="A2034" s="4" t="s">
        <v>8994</v>
      </c>
      <c r="B2034" s="4">
        <v>129</v>
      </c>
      <c r="C2034" s="4" t="s">
        <v>3</v>
      </c>
      <c r="D2034" s="1" t="s">
        <v>3634</v>
      </c>
      <c r="E2034" s="4" t="s">
        <v>8993</v>
      </c>
      <c r="F2034" s="4">
        <v>1</v>
      </c>
      <c r="G2034" s="15">
        <v>3.02531E-5</v>
      </c>
      <c r="H2034" s="4">
        <v>142.08000000000001</v>
      </c>
      <c r="I2034" s="4">
        <v>0.33917000000000003</v>
      </c>
      <c r="J2034" s="3" t="s">
        <v>8995</v>
      </c>
    </row>
    <row r="2035" spans="1:10" x14ac:dyDescent="0.25">
      <c r="A2035" s="4" t="s">
        <v>8994</v>
      </c>
      <c r="B2035" s="4">
        <v>171</v>
      </c>
      <c r="C2035" s="4" t="s">
        <v>3</v>
      </c>
      <c r="D2035" s="1" t="s">
        <v>3634</v>
      </c>
      <c r="E2035" s="4" t="s">
        <v>8993</v>
      </c>
      <c r="F2035" s="4">
        <v>1</v>
      </c>
      <c r="G2035" s="15">
        <v>8.13446E-4</v>
      </c>
      <c r="H2035" s="4">
        <v>113.44</v>
      </c>
      <c r="I2035" s="4">
        <v>-0.35396</v>
      </c>
      <c r="J2035" s="3" t="s">
        <v>8992</v>
      </c>
    </row>
    <row r="2036" spans="1:10" x14ac:dyDescent="0.25">
      <c r="A2036" s="4" t="s">
        <v>8987</v>
      </c>
      <c r="B2036" s="4">
        <v>269</v>
      </c>
      <c r="C2036" s="4" t="s">
        <v>3</v>
      </c>
      <c r="D2036" s="1" t="s">
        <v>8986</v>
      </c>
      <c r="E2036" s="4" t="s">
        <v>8985</v>
      </c>
      <c r="F2036" s="4">
        <v>0.99972499999999997</v>
      </c>
      <c r="G2036" s="15">
        <v>4.1266000000000002E-3</v>
      </c>
      <c r="H2036" s="4">
        <v>74.391999999999996</v>
      </c>
      <c r="I2036" s="4">
        <v>1.6848000000000001</v>
      </c>
      <c r="J2036" s="3" t="s">
        <v>14345</v>
      </c>
    </row>
    <row r="2037" spans="1:10" x14ac:dyDescent="0.25">
      <c r="A2037" s="4" t="s">
        <v>8987</v>
      </c>
      <c r="B2037" s="4">
        <v>109</v>
      </c>
      <c r="C2037" s="4" t="s">
        <v>3</v>
      </c>
      <c r="D2037" s="1" t="s">
        <v>8986</v>
      </c>
      <c r="E2037" s="4" t="s">
        <v>8985</v>
      </c>
      <c r="F2037" s="4">
        <v>1</v>
      </c>
      <c r="G2037" s="15">
        <v>7.3879799999999997E-3</v>
      </c>
      <c r="H2037" s="4">
        <v>98.997</v>
      </c>
      <c r="I2037" s="4">
        <v>0.88212999999999997</v>
      </c>
      <c r="J2037" s="3" t="s">
        <v>8990</v>
      </c>
    </row>
    <row r="2038" spans="1:10" x14ac:dyDescent="0.25">
      <c r="A2038" s="4" t="s">
        <v>8987</v>
      </c>
      <c r="B2038" s="4">
        <v>273</v>
      </c>
      <c r="C2038" s="4" t="s">
        <v>3</v>
      </c>
      <c r="D2038" s="1" t="s">
        <v>8986</v>
      </c>
      <c r="E2038" s="4" t="s">
        <v>8985</v>
      </c>
      <c r="F2038" s="4">
        <v>1</v>
      </c>
      <c r="G2038" s="15">
        <v>1.28533E-2</v>
      </c>
      <c r="H2038" s="4">
        <v>88.819000000000003</v>
      </c>
      <c r="I2038" s="4">
        <v>-0.27492</v>
      </c>
      <c r="J2038" s="3" t="s">
        <v>8988</v>
      </c>
    </row>
    <row r="2039" spans="1:10" x14ac:dyDescent="0.25">
      <c r="A2039" s="4" t="s">
        <v>8987</v>
      </c>
      <c r="B2039" s="4">
        <v>107</v>
      </c>
      <c r="C2039" s="4" t="s">
        <v>3</v>
      </c>
      <c r="D2039" s="1" t="s">
        <v>8986</v>
      </c>
      <c r="E2039" s="4" t="s">
        <v>8985</v>
      </c>
      <c r="F2039" s="4">
        <v>1</v>
      </c>
      <c r="G2039" s="15">
        <v>2.9131099999999999E-4</v>
      </c>
      <c r="H2039" s="4">
        <v>125.75</v>
      </c>
      <c r="I2039" s="4">
        <v>-0.35600999999999999</v>
      </c>
      <c r="J2039" s="3" t="s">
        <v>8984</v>
      </c>
    </row>
    <row r="2040" spans="1:10" x14ac:dyDescent="0.25">
      <c r="A2040" s="4" t="s">
        <v>8987</v>
      </c>
      <c r="B2040" s="4">
        <v>277</v>
      </c>
      <c r="C2040" s="4" t="s">
        <v>3</v>
      </c>
      <c r="D2040" s="1" t="s">
        <v>8986</v>
      </c>
      <c r="E2040" s="4" t="s">
        <v>8985</v>
      </c>
      <c r="F2040" s="4">
        <v>1</v>
      </c>
      <c r="G2040" s="15">
        <v>2.5285200000000001E-2</v>
      </c>
      <c r="H2040" s="4">
        <v>41.475000000000001</v>
      </c>
      <c r="I2040" s="4">
        <v>-9.9310999999999997E-2</v>
      </c>
      <c r="J2040" s="3" t="s">
        <v>16021</v>
      </c>
    </row>
    <row r="2041" spans="1:10" x14ac:dyDescent="0.25">
      <c r="A2041" s="4" t="s">
        <v>8978</v>
      </c>
      <c r="B2041" s="4">
        <v>277</v>
      </c>
      <c r="C2041" s="4" t="s">
        <v>3</v>
      </c>
      <c r="D2041" s="1" t="s">
        <v>4081</v>
      </c>
      <c r="E2041" s="4" t="s">
        <v>8977</v>
      </c>
      <c r="F2041" s="4">
        <v>1</v>
      </c>
      <c r="G2041" s="15">
        <v>2.2335799999999999E-2</v>
      </c>
      <c r="H2041" s="4">
        <v>44.238</v>
      </c>
      <c r="I2041" s="4">
        <v>-3.6368</v>
      </c>
      <c r="J2041" s="3" t="s">
        <v>8976</v>
      </c>
    </row>
    <row r="2042" spans="1:10" x14ac:dyDescent="0.25">
      <c r="A2042" s="4" t="s">
        <v>8975</v>
      </c>
      <c r="B2042" s="4">
        <v>233</v>
      </c>
      <c r="C2042" s="4" t="s">
        <v>3</v>
      </c>
      <c r="D2042" s="1" t="s">
        <v>1840</v>
      </c>
      <c r="E2042" s="4" t="s">
        <v>8974</v>
      </c>
      <c r="F2042" s="4">
        <v>1</v>
      </c>
      <c r="G2042" s="15">
        <v>1.11418E-2</v>
      </c>
      <c r="H2042" s="4">
        <v>73.326999999999998</v>
      </c>
      <c r="I2042" s="4">
        <v>0.13707</v>
      </c>
      <c r="J2042" s="3" t="s">
        <v>8973</v>
      </c>
    </row>
    <row r="2043" spans="1:10" x14ac:dyDescent="0.25">
      <c r="A2043" s="4" t="s">
        <v>8970</v>
      </c>
      <c r="B2043" s="4">
        <v>46</v>
      </c>
      <c r="C2043" s="4" t="s">
        <v>3</v>
      </c>
      <c r="D2043" s="1" t="s">
        <v>8969</v>
      </c>
      <c r="E2043" s="4" t="s">
        <v>8968</v>
      </c>
      <c r="F2043" s="4">
        <v>1</v>
      </c>
      <c r="G2043" s="15">
        <v>4.9241600000000003E-3</v>
      </c>
      <c r="H2043" s="4">
        <v>85.820999999999998</v>
      </c>
      <c r="I2043" s="4">
        <v>-0.47952</v>
      </c>
      <c r="J2043" s="3" t="s">
        <v>8971</v>
      </c>
    </row>
    <row r="2044" spans="1:10" x14ac:dyDescent="0.25">
      <c r="A2044" s="4" t="s">
        <v>8959</v>
      </c>
      <c r="B2044" s="4">
        <v>40</v>
      </c>
      <c r="C2044" s="4" t="s">
        <v>3</v>
      </c>
      <c r="D2044" s="1" t="s">
        <v>2527</v>
      </c>
      <c r="E2044" s="4" t="s">
        <v>8958</v>
      </c>
      <c r="F2044" s="4">
        <v>1</v>
      </c>
      <c r="G2044" s="15">
        <v>1.05534E-5</v>
      </c>
      <c r="H2044" s="4">
        <v>141.37</v>
      </c>
      <c r="I2044" s="4">
        <v>4.8333000000000001E-2</v>
      </c>
      <c r="J2044" s="3" t="s">
        <v>8962</v>
      </c>
    </row>
    <row r="2045" spans="1:10" x14ac:dyDescent="0.25">
      <c r="A2045" s="4" t="s">
        <v>14339</v>
      </c>
      <c r="B2045" s="4">
        <v>123</v>
      </c>
      <c r="C2045" s="4" t="s">
        <v>3</v>
      </c>
      <c r="D2045" s="1" t="s">
        <v>17269</v>
      </c>
      <c r="E2045" s="4" t="s">
        <v>14338</v>
      </c>
      <c r="F2045" s="4">
        <v>1</v>
      </c>
      <c r="G2045" s="15">
        <v>3.6265100000000002E-2</v>
      </c>
      <c r="H2045" s="4">
        <v>63.533999999999999</v>
      </c>
      <c r="I2045" s="4">
        <v>0.69718000000000002</v>
      </c>
      <c r="J2045" s="3" t="s">
        <v>16020</v>
      </c>
    </row>
    <row r="2046" spans="1:10" x14ac:dyDescent="0.25">
      <c r="A2046" s="4" t="s">
        <v>8955</v>
      </c>
      <c r="B2046" s="4">
        <v>112</v>
      </c>
      <c r="C2046" s="4" t="s">
        <v>3</v>
      </c>
      <c r="D2046" s="1" t="s">
        <v>16640</v>
      </c>
      <c r="E2046" s="4" t="s">
        <v>8954</v>
      </c>
      <c r="F2046" s="4">
        <v>1</v>
      </c>
      <c r="G2046" s="15">
        <v>6.56344E-6</v>
      </c>
      <c r="H2046" s="4">
        <v>150.06</v>
      </c>
      <c r="I2046" s="4">
        <v>-0.72740000000000005</v>
      </c>
      <c r="J2046" s="3" t="s">
        <v>8956</v>
      </c>
    </row>
    <row r="2047" spans="1:10" x14ac:dyDescent="0.25">
      <c r="A2047" s="4" t="s">
        <v>8955</v>
      </c>
      <c r="B2047" s="4">
        <v>225</v>
      </c>
      <c r="C2047" s="4" t="s">
        <v>3</v>
      </c>
      <c r="D2047" s="1" t="s">
        <v>16640</v>
      </c>
      <c r="E2047" s="4" t="s">
        <v>8954</v>
      </c>
      <c r="F2047" s="4">
        <v>1</v>
      </c>
      <c r="G2047" s="15">
        <v>4.2038600000000002E-2</v>
      </c>
      <c r="H2047" s="4">
        <v>54.539000000000001</v>
      </c>
      <c r="I2047" s="4">
        <v>0.25961000000000001</v>
      </c>
      <c r="J2047" s="3" t="s">
        <v>8953</v>
      </c>
    </row>
    <row r="2048" spans="1:10" x14ac:dyDescent="0.25">
      <c r="A2048" s="4" t="s">
        <v>8955</v>
      </c>
      <c r="B2048" s="4">
        <v>202</v>
      </c>
      <c r="C2048" s="4" t="s">
        <v>3</v>
      </c>
      <c r="D2048" s="1" t="s">
        <v>16640</v>
      </c>
      <c r="E2048" s="4" t="s">
        <v>8954</v>
      </c>
      <c r="F2048" s="4">
        <v>1</v>
      </c>
      <c r="G2048" s="15">
        <v>4.35306E-5</v>
      </c>
      <c r="H2048" s="4">
        <v>115.38</v>
      </c>
      <c r="I2048" s="4">
        <v>0.78042</v>
      </c>
      <c r="J2048" s="3" t="s">
        <v>14336</v>
      </c>
    </row>
    <row r="2049" spans="1:10" x14ac:dyDescent="0.25">
      <c r="A2049" s="4" t="s">
        <v>8955</v>
      </c>
      <c r="B2049" s="4">
        <v>115</v>
      </c>
      <c r="C2049" s="4" t="s">
        <v>3</v>
      </c>
      <c r="D2049" s="1" t="s">
        <v>16640</v>
      </c>
      <c r="E2049" s="4" t="s">
        <v>8954</v>
      </c>
      <c r="F2049" s="4">
        <v>1</v>
      </c>
      <c r="G2049" s="15">
        <v>2.4901599999999999E-2</v>
      </c>
      <c r="H2049" s="4">
        <v>86.793999999999997</v>
      </c>
      <c r="I2049" s="4">
        <v>2.9556</v>
      </c>
      <c r="J2049" s="3" t="s">
        <v>16019</v>
      </c>
    </row>
    <row r="2050" spans="1:10" x14ac:dyDescent="0.25">
      <c r="A2050" s="4" t="s">
        <v>8936</v>
      </c>
      <c r="B2050" s="4">
        <v>128</v>
      </c>
      <c r="C2050" s="4" t="s">
        <v>3</v>
      </c>
      <c r="D2050" s="1" t="s">
        <v>16641</v>
      </c>
      <c r="E2050" s="4" t="s">
        <v>8935</v>
      </c>
      <c r="F2050" s="4">
        <v>1</v>
      </c>
      <c r="G2050" s="15">
        <v>3.3932700000000003E-2</v>
      </c>
      <c r="H2050" s="4">
        <v>82.528999999999996</v>
      </c>
      <c r="I2050" s="4">
        <v>8.7925000000000003E-2</v>
      </c>
      <c r="J2050" s="3" t="s">
        <v>16018</v>
      </c>
    </row>
    <row r="2051" spans="1:10" x14ac:dyDescent="0.25">
      <c r="A2051" s="4" t="s">
        <v>8936</v>
      </c>
      <c r="B2051" s="4">
        <v>127</v>
      </c>
      <c r="C2051" s="4" t="s">
        <v>3</v>
      </c>
      <c r="D2051" s="1" t="s">
        <v>16641</v>
      </c>
      <c r="E2051" s="4" t="s">
        <v>8935</v>
      </c>
      <c r="F2051" s="4">
        <v>1</v>
      </c>
      <c r="G2051" s="15">
        <v>4.6110699999999998E-2</v>
      </c>
      <c r="H2051" s="4">
        <v>81.016999999999996</v>
      </c>
      <c r="I2051" s="4">
        <v>-7.6836000000000002E-2</v>
      </c>
      <c r="J2051" s="3" t="s">
        <v>8941</v>
      </c>
    </row>
    <row r="2052" spans="1:10" x14ac:dyDescent="0.25">
      <c r="A2052" s="4" t="s">
        <v>8936</v>
      </c>
      <c r="B2052" s="4">
        <v>85</v>
      </c>
      <c r="C2052" s="4" t="s">
        <v>3</v>
      </c>
      <c r="D2052" s="1" t="s">
        <v>16641</v>
      </c>
      <c r="E2052" s="4" t="s">
        <v>8935</v>
      </c>
      <c r="F2052" s="4">
        <v>1</v>
      </c>
      <c r="G2052" s="15">
        <v>1.83661E-2</v>
      </c>
      <c r="H2052" s="4">
        <v>67.113</v>
      </c>
      <c r="I2052" s="4">
        <v>0.21012</v>
      </c>
      <c r="J2052" s="3" t="s">
        <v>8940</v>
      </c>
    </row>
    <row r="2053" spans="1:10" x14ac:dyDescent="0.25">
      <c r="A2053" s="4" t="s">
        <v>8936</v>
      </c>
      <c r="B2053" s="4">
        <v>75</v>
      </c>
      <c r="C2053" s="4" t="s">
        <v>3</v>
      </c>
      <c r="D2053" s="1" t="s">
        <v>16641</v>
      </c>
      <c r="E2053" s="4" t="s">
        <v>8935</v>
      </c>
      <c r="F2053" s="4">
        <v>1</v>
      </c>
      <c r="G2053" s="15">
        <v>3.1867900000000001E-3</v>
      </c>
      <c r="H2053" s="4">
        <v>76.619</v>
      </c>
      <c r="I2053" s="4">
        <v>4.3146999999999998E-2</v>
      </c>
      <c r="J2053" s="3" t="s">
        <v>8939</v>
      </c>
    </row>
    <row r="2054" spans="1:10" x14ac:dyDescent="0.25">
      <c r="A2054" s="4" t="s">
        <v>8936</v>
      </c>
      <c r="B2054" s="4">
        <v>94</v>
      </c>
      <c r="C2054" s="4" t="s">
        <v>3</v>
      </c>
      <c r="D2054" s="1" t="s">
        <v>16641</v>
      </c>
      <c r="E2054" s="4" t="s">
        <v>8935</v>
      </c>
      <c r="F2054" s="4">
        <v>1</v>
      </c>
      <c r="G2054" s="15">
        <v>1.94861E-4</v>
      </c>
      <c r="H2054" s="4">
        <v>139.97999999999999</v>
      </c>
      <c r="I2054" s="4">
        <v>-1.0562</v>
      </c>
      <c r="J2054" s="3" t="s">
        <v>8938</v>
      </c>
    </row>
    <row r="2055" spans="1:10" x14ac:dyDescent="0.25">
      <c r="A2055" s="4" t="s">
        <v>8936</v>
      </c>
      <c r="B2055" s="4">
        <v>102</v>
      </c>
      <c r="C2055" s="4" t="s">
        <v>3</v>
      </c>
      <c r="D2055" s="1" t="s">
        <v>16641</v>
      </c>
      <c r="E2055" s="4" t="s">
        <v>8935</v>
      </c>
      <c r="F2055" s="4">
        <v>1</v>
      </c>
      <c r="G2055" s="15">
        <v>4.50775E-2</v>
      </c>
      <c r="H2055" s="4">
        <v>62.545999999999999</v>
      </c>
      <c r="I2055" s="4">
        <v>7.0708999999999994E-2</v>
      </c>
      <c r="J2055" s="3" t="s">
        <v>16017</v>
      </c>
    </row>
    <row r="2056" spans="1:10" x14ac:dyDescent="0.25">
      <c r="A2056" s="4" t="s">
        <v>8936</v>
      </c>
      <c r="B2056" s="4">
        <v>68</v>
      </c>
      <c r="C2056" s="4" t="s">
        <v>3</v>
      </c>
      <c r="D2056" s="1" t="s">
        <v>16641</v>
      </c>
      <c r="E2056" s="4" t="s">
        <v>8935</v>
      </c>
      <c r="F2056" s="4">
        <v>1</v>
      </c>
      <c r="G2056" s="15">
        <v>2.7040700000000001E-2</v>
      </c>
      <c r="H2056" s="4">
        <v>71.379000000000005</v>
      </c>
      <c r="I2056" s="4">
        <v>0.24032999999999999</v>
      </c>
      <c r="J2056" s="3" t="s">
        <v>8937</v>
      </c>
    </row>
    <row r="2057" spans="1:10" x14ac:dyDescent="0.25">
      <c r="A2057" s="4" t="s">
        <v>8936</v>
      </c>
      <c r="B2057" s="4">
        <v>119</v>
      </c>
      <c r="C2057" s="4" t="s">
        <v>3</v>
      </c>
      <c r="D2057" s="1" t="s">
        <v>16641</v>
      </c>
      <c r="E2057" s="4" t="s">
        <v>8935</v>
      </c>
      <c r="F2057" s="4">
        <v>1</v>
      </c>
      <c r="G2057" s="15">
        <v>4.3956399999999998E-4</v>
      </c>
      <c r="H2057" s="4">
        <v>104.24</v>
      </c>
      <c r="I2057" s="4">
        <v>2.0023</v>
      </c>
      <c r="J2057" s="3" t="s">
        <v>8943</v>
      </c>
    </row>
    <row r="2058" spans="1:10" x14ac:dyDescent="0.25">
      <c r="A2058" s="4" t="s">
        <v>8936</v>
      </c>
      <c r="B2058" s="4">
        <v>82</v>
      </c>
      <c r="C2058" s="4" t="s">
        <v>3</v>
      </c>
      <c r="D2058" s="1" t="s">
        <v>16641</v>
      </c>
      <c r="E2058" s="4" t="s">
        <v>8935</v>
      </c>
      <c r="F2058" s="4">
        <v>1</v>
      </c>
      <c r="G2058" s="15">
        <v>2.1172699999999999E-2</v>
      </c>
      <c r="H2058" s="4">
        <v>48.981000000000002</v>
      </c>
      <c r="I2058" s="4">
        <v>-0.18878</v>
      </c>
      <c r="J2058" s="3" t="s">
        <v>8934</v>
      </c>
    </row>
    <row r="2059" spans="1:10" x14ac:dyDescent="0.25">
      <c r="A2059" s="4" t="s">
        <v>8927</v>
      </c>
      <c r="B2059" s="4">
        <v>269</v>
      </c>
      <c r="C2059" s="4" t="s">
        <v>3</v>
      </c>
      <c r="D2059" s="1" t="s">
        <v>2559</v>
      </c>
      <c r="E2059" s="4" t="s">
        <v>8926</v>
      </c>
      <c r="F2059" s="4">
        <v>1</v>
      </c>
      <c r="G2059" s="15">
        <v>2.6314100000000001E-9</v>
      </c>
      <c r="H2059" s="4">
        <v>175.6</v>
      </c>
      <c r="I2059" s="4">
        <v>-6.3617999999999994E-2</v>
      </c>
      <c r="J2059" s="3" t="s">
        <v>8933</v>
      </c>
    </row>
    <row r="2060" spans="1:10" x14ac:dyDescent="0.25">
      <c r="A2060" s="4" t="s">
        <v>8927</v>
      </c>
      <c r="B2060" s="4">
        <v>302</v>
      </c>
      <c r="C2060" s="4" t="s">
        <v>3</v>
      </c>
      <c r="D2060" s="1" t="s">
        <v>2559</v>
      </c>
      <c r="E2060" s="4" t="s">
        <v>8926</v>
      </c>
      <c r="F2060" s="4">
        <v>1</v>
      </c>
      <c r="G2060" s="15">
        <v>2.3771899999999999E-5</v>
      </c>
      <c r="H2060" s="4">
        <v>115.57</v>
      </c>
      <c r="I2060" s="4">
        <v>0.39373000000000002</v>
      </c>
      <c r="J2060" s="3" t="s">
        <v>8932</v>
      </c>
    </row>
    <row r="2061" spans="1:10" x14ac:dyDescent="0.25">
      <c r="A2061" s="4" t="s">
        <v>8927</v>
      </c>
      <c r="B2061" s="4">
        <v>309</v>
      </c>
      <c r="C2061" s="4" t="s">
        <v>3</v>
      </c>
      <c r="D2061" s="1" t="s">
        <v>2559</v>
      </c>
      <c r="E2061" s="4" t="s">
        <v>8926</v>
      </c>
      <c r="F2061" s="4">
        <v>1</v>
      </c>
      <c r="G2061" s="15">
        <v>4.0181199999999998E-4</v>
      </c>
      <c r="H2061" s="4">
        <v>98.572999999999993</v>
      </c>
      <c r="I2061" s="4">
        <v>-0.71442000000000005</v>
      </c>
      <c r="J2061" s="3" t="s">
        <v>2561</v>
      </c>
    </row>
    <row r="2062" spans="1:10" x14ac:dyDescent="0.25">
      <c r="A2062" s="4" t="s">
        <v>8927</v>
      </c>
      <c r="B2062" s="4">
        <v>318</v>
      </c>
      <c r="C2062" s="4" t="s">
        <v>3</v>
      </c>
      <c r="D2062" s="1" t="s">
        <v>2559</v>
      </c>
      <c r="E2062" s="4" t="s">
        <v>8926</v>
      </c>
      <c r="F2062" s="4">
        <v>1</v>
      </c>
      <c r="G2062" s="15">
        <v>2.52747E-6</v>
      </c>
      <c r="H2062" s="4">
        <v>120.4</v>
      </c>
      <c r="I2062" s="4">
        <v>-5.3772E-2</v>
      </c>
      <c r="J2062" s="3" t="s">
        <v>8931</v>
      </c>
    </row>
    <row r="2063" spans="1:10" x14ac:dyDescent="0.25">
      <c r="A2063" s="4" t="s">
        <v>8927</v>
      </c>
      <c r="B2063" s="4">
        <v>199</v>
      </c>
      <c r="C2063" s="4" t="s">
        <v>3</v>
      </c>
      <c r="D2063" s="1" t="s">
        <v>2559</v>
      </c>
      <c r="E2063" s="4" t="s">
        <v>8926</v>
      </c>
      <c r="F2063" s="4">
        <v>1</v>
      </c>
      <c r="G2063" s="15">
        <v>1.63408E-4</v>
      </c>
      <c r="H2063" s="4">
        <v>121.02</v>
      </c>
      <c r="I2063" s="4">
        <v>1.7130000000000001</v>
      </c>
      <c r="J2063" s="3" t="s">
        <v>8930</v>
      </c>
    </row>
    <row r="2064" spans="1:10" x14ac:dyDescent="0.25">
      <c r="A2064" s="4" t="s">
        <v>8927</v>
      </c>
      <c r="B2064" s="4">
        <v>100</v>
      </c>
      <c r="C2064" s="4" t="s">
        <v>3</v>
      </c>
      <c r="D2064" s="1" t="s">
        <v>2559</v>
      </c>
      <c r="E2064" s="4" t="s">
        <v>8926</v>
      </c>
      <c r="F2064" s="4">
        <v>1</v>
      </c>
      <c r="G2064" s="15">
        <v>2.08928E-2</v>
      </c>
      <c r="H2064" s="4">
        <v>80.438000000000002</v>
      </c>
      <c r="I2064" s="4">
        <v>-0.12601999999999999</v>
      </c>
      <c r="J2064" s="3" t="s">
        <v>8929</v>
      </c>
    </row>
    <row r="2065" spans="1:10" x14ac:dyDescent="0.25">
      <c r="A2065" s="4" t="s">
        <v>8927</v>
      </c>
      <c r="B2065" s="4">
        <v>121</v>
      </c>
      <c r="C2065" s="4" t="s">
        <v>3</v>
      </c>
      <c r="D2065" s="1" t="s">
        <v>2559</v>
      </c>
      <c r="E2065" s="4" t="s">
        <v>8926</v>
      </c>
      <c r="F2065" s="4">
        <v>1</v>
      </c>
      <c r="G2065" s="15">
        <v>7.7692700000000001E-15</v>
      </c>
      <c r="H2065" s="4">
        <v>186.56</v>
      </c>
      <c r="I2065" s="4">
        <v>3.5085999999999999E-2</v>
      </c>
      <c r="J2065" s="3" t="s">
        <v>8928</v>
      </c>
    </row>
    <row r="2066" spans="1:10" x14ac:dyDescent="0.25">
      <c r="A2066" s="4" t="s">
        <v>8927</v>
      </c>
      <c r="B2066" s="4">
        <v>258</v>
      </c>
      <c r="C2066" s="4" t="s">
        <v>3</v>
      </c>
      <c r="D2066" s="1" t="s">
        <v>2559</v>
      </c>
      <c r="E2066" s="4" t="s">
        <v>8926</v>
      </c>
      <c r="F2066" s="4">
        <v>1</v>
      </c>
      <c r="G2066" s="15">
        <v>3.8160000000000001E-9</v>
      </c>
      <c r="H2066" s="4">
        <v>188.91</v>
      </c>
      <c r="I2066" s="4">
        <v>-0.44468999999999997</v>
      </c>
      <c r="J2066" s="3" t="s">
        <v>8925</v>
      </c>
    </row>
    <row r="2067" spans="1:10" x14ac:dyDescent="0.25">
      <c r="A2067" s="4" t="s">
        <v>16016</v>
      </c>
      <c r="B2067" s="4">
        <v>82</v>
      </c>
      <c r="C2067" s="4" t="s">
        <v>3</v>
      </c>
      <c r="D2067" s="1" t="s">
        <v>8911</v>
      </c>
      <c r="E2067" s="4" t="s">
        <v>16015</v>
      </c>
      <c r="F2067" s="4">
        <v>1</v>
      </c>
      <c r="G2067" s="15">
        <v>1.32271E-2</v>
      </c>
      <c r="H2067" s="4">
        <v>52.171999999999997</v>
      </c>
      <c r="I2067" s="4">
        <v>1.7887</v>
      </c>
      <c r="J2067" s="3" t="s">
        <v>16014</v>
      </c>
    </row>
    <row r="2068" spans="1:10" x14ac:dyDescent="0.25">
      <c r="A2068" s="4" t="s">
        <v>16013</v>
      </c>
      <c r="B2068" s="4">
        <v>45</v>
      </c>
      <c r="C2068" s="4" t="s">
        <v>3</v>
      </c>
      <c r="D2068" s="1" t="s">
        <v>8772</v>
      </c>
      <c r="E2068" s="4" t="s">
        <v>16012</v>
      </c>
      <c r="F2068" s="4">
        <v>1</v>
      </c>
      <c r="G2068" s="15">
        <v>1.03331E-2</v>
      </c>
      <c r="H2068" s="4">
        <v>75.652000000000001</v>
      </c>
      <c r="I2068" s="4">
        <v>0.22903999999999999</v>
      </c>
      <c r="J2068" s="3" t="s">
        <v>11415</v>
      </c>
    </row>
    <row r="2069" spans="1:10" x14ac:dyDescent="0.25">
      <c r="A2069" s="4" t="s">
        <v>16013</v>
      </c>
      <c r="B2069" s="4">
        <v>41</v>
      </c>
      <c r="C2069" s="4" t="s">
        <v>3</v>
      </c>
      <c r="D2069" s="1" t="s">
        <v>8772</v>
      </c>
      <c r="E2069" s="4" t="s">
        <v>16012</v>
      </c>
      <c r="F2069" s="4">
        <v>1</v>
      </c>
      <c r="G2069" s="15">
        <v>5.5798799999999997E-3</v>
      </c>
      <c r="H2069" s="4">
        <v>77.185000000000002</v>
      </c>
      <c r="I2069" s="4">
        <v>-4.3224</v>
      </c>
      <c r="J2069" s="3" t="s">
        <v>16011</v>
      </c>
    </row>
    <row r="2070" spans="1:10" x14ac:dyDescent="0.25">
      <c r="A2070" s="4" t="s">
        <v>8920</v>
      </c>
      <c r="B2070" s="4">
        <v>159</v>
      </c>
      <c r="C2070" s="4" t="s">
        <v>3</v>
      </c>
      <c r="D2070" s="1" t="s">
        <v>2700</v>
      </c>
      <c r="E2070" s="4" t="s">
        <v>8919</v>
      </c>
      <c r="F2070" s="4">
        <v>1</v>
      </c>
      <c r="G2070" s="15">
        <v>4.6945100000000002E-4</v>
      </c>
      <c r="H2070" s="4">
        <v>81.346000000000004</v>
      </c>
      <c r="I2070" s="4">
        <v>9.9386000000000002E-2</v>
      </c>
      <c r="J2070" s="3" t="s">
        <v>8924</v>
      </c>
    </row>
    <row r="2071" spans="1:10" x14ac:dyDescent="0.25">
      <c r="A2071" s="4" t="s">
        <v>8920</v>
      </c>
      <c r="B2071" s="4">
        <v>237</v>
      </c>
      <c r="C2071" s="4" t="s">
        <v>3</v>
      </c>
      <c r="D2071" s="1" t="s">
        <v>2700</v>
      </c>
      <c r="E2071" s="4" t="s">
        <v>8919</v>
      </c>
      <c r="F2071" s="4">
        <v>1</v>
      </c>
      <c r="G2071" s="15">
        <v>2.7474299999999999E-3</v>
      </c>
      <c r="H2071" s="4">
        <v>70.47</v>
      </c>
      <c r="I2071" s="4">
        <v>0.12778</v>
      </c>
      <c r="J2071" s="3" t="s">
        <v>8923</v>
      </c>
    </row>
    <row r="2072" spans="1:10" x14ac:dyDescent="0.25">
      <c r="A2072" s="4" t="s">
        <v>8920</v>
      </c>
      <c r="B2072" s="4">
        <v>190</v>
      </c>
      <c r="C2072" s="4" t="s">
        <v>3</v>
      </c>
      <c r="D2072" s="1" t="s">
        <v>2700</v>
      </c>
      <c r="E2072" s="4" t="s">
        <v>8919</v>
      </c>
      <c r="F2072" s="4">
        <v>1</v>
      </c>
      <c r="G2072" s="15">
        <v>8.2118800000000004E-4</v>
      </c>
      <c r="H2072" s="4">
        <v>88.561000000000007</v>
      </c>
      <c r="I2072" s="4">
        <v>-4.2915000000000001</v>
      </c>
      <c r="J2072" s="3" t="s">
        <v>14334</v>
      </c>
    </row>
    <row r="2073" spans="1:10" x14ac:dyDescent="0.25">
      <c r="A2073" s="4" t="s">
        <v>8920</v>
      </c>
      <c r="B2073" s="4">
        <v>144</v>
      </c>
      <c r="C2073" s="4" t="s">
        <v>3</v>
      </c>
      <c r="D2073" s="1" t="s">
        <v>2700</v>
      </c>
      <c r="E2073" s="4" t="s">
        <v>8919</v>
      </c>
      <c r="F2073" s="4">
        <v>1</v>
      </c>
      <c r="G2073" s="15">
        <v>5.5945600000000002E-3</v>
      </c>
      <c r="H2073" s="4">
        <v>109.11</v>
      </c>
      <c r="I2073" s="4">
        <v>-7.6921000000000003E-2</v>
      </c>
      <c r="J2073" s="3" t="s">
        <v>8922</v>
      </c>
    </row>
    <row r="2074" spans="1:10" x14ac:dyDescent="0.25">
      <c r="A2074" s="4" t="s">
        <v>8920</v>
      </c>
      <c r="B2074" s="4">
        <v>141</v>
      </c>
      <c r="C2074" s="4" t="s">
        <v>3</v>
      </c>
      <c r="D2074" s="1" t="s">
        <v>2700</v>
      </c>
      <c r="E2074" s="4" t="s">
        <v>8919</v>
      </c>
      <c r="F2074" s="4">
        <v>1</v>
      </c>
      <c r="G2074" s="15">
        <v>3.7998000000000002E-10</v>
      </c>
      <c r="H2074" s="4">
        <v>180.06</v>
      </c>
      <c r="I2074" s="4">
        <v>-0.21690000000000001</v>
      </c>
      <c r="J2074" s="3" t="s">
        <v>8921</v>
      </c>
    </row>
    <row r="2075" spans="1:10" x14ac:dyDescent="0.25">
      <c r="A2075" s="4" t="s">
        <v>8920</v>
      </c>
      <c r="B2075" s="4">
        <v>224</v>
      </c>
      <c r="C2075" s="4" t="s">
        <v>3</v>
      </c>
      <c r="D2075" s="1" t="s">
        <v>2700</v>
      </c>
      <c r="E2075" s="4" t="s">
        <v>8919</v>
      </c>
      <c r="F2075" s="4">
        <v>1</v>
      </c>
      <c r="G2075" s="15">
        <v>8.2744800000000007E-3</v>
      </c>
      <c r="H2075" s="4">
        <v>78.488</v>
      </c>
      <c r="I2075" s="4">
        <v>0.70421999999999996</v>
      </c>
      <c r="J2075" s="3" t="s">
        <v>14333</v>
      </c>
    </row>
    <row r="2076" spans="1:10" x14ac:dyDescent="0.25">
      <c r="A2076" s="4" t="s">
        <v>8920</v>
      </c>
      <c r="B2076" s="4">
        <v>122</v>
      </c>
      <c r="C2076" s="4" t="s">
        <v>3</v>
      </c>
      <c r="D2076" s="1" t="s">
        <v>2700</v>
      </c>
      <c r="E2076" s="4" t="s">
        <v>8919</v>
      </c>
      <c r="F2076" s="4">
        <v>1</v>
      </c>
      <c r="G2076" s="15">
        <v>1.8323699999999998E-2</v>
      </c>
      <c r="H2076" s="4">
        <v>65.626999999999995</v>
      </c>
      <c r="I2076" s="4">
        <v>-0.1258</v>
      </c>
      <c r="J2076" s="3" t="s">
        <v>8918</v>
      </c>
    </row>
    <row r="2077" spans="1:10" x14ac:dyDescent="0.25">
      <c r="A2077" s="4" t="s">
        <v>8916</v>
      </c>
      <c r="B2077" s="4">
        <v>272</v>
      </c>
      <c r="C2077" s="4" t="s">
        <v>3</v>
      </c>
      <c r="D2077" s="1" t="s">
        <v>2470</v>
      </c>
      <c r="E2077" s="4" t="s">
        <v>8915</v>
      </c>
      <c r="F2077" s="4">
        <v>1</v>
      </c>
      <c r="G2077" s="15">
        <v>8.22955E-4</v>
      </c>
      <c r="H2077" s="4">
        <v>86.539000000000001</v>
      </c>
      <c r="I2077" s="4">
        <v>2.7425000000000002</v>
      </c>
      <c r="J2077" s="3" t="s">
        <v>14332</v>
      </c>
    </row>
    <row r="2078" spans="1:10" x14ac:dyDescent="0.25">
      <c r="A2078" s="4" t="s">
        <v>8916</v>
      </c>
      <c r="B2078" s="4">
        <v>291</v>
      </c>
      <c r="C2078" s="4" t="s">
        <v>3</v>
      </c>
      <c r="D2078" s="1" t="s">
        <v>2470</v>
      </c>
      <c r="E2078" s="4" t="s">
        <v>8915</v>
      </c>
      <c r="F2078" s="4">
        <v>0.96931800000000001</v>
      </c>
      <c r="G2078" s="15">
        <v>6.7575100000000004E-4</v>
      </c>
      <c r="H2078" s="4">
        <v>87.429000000000002</v>
      </c>
      <c r="I2078" s="4">
        <v>0.78659999999999997</v>
      </c>
      <c r="J2078" s="3" t="s">
        <v>16010</v>
      </c>
    </row>
    <row r="2079" spans="1:10" x14ac:dyDescent="0.25">
      <c r="A2079" s="4" t="s">
        <v>8912</v>
      </c>
      <c r="B2079" s="4">
        <v>163</v>
      </c>
      <c r="C2079" s="4" t="s">
        <v>3</v>
      </c>
      <c r="D2079" s="1" t="s">
        <v>8911</v>
      </c>
      <c r="E2079" s="4" t="s">
        <v>8910</v>
      </c>
      <c r="F2079" s="4">
        <v>1</v>
      </c>
      <c r="G2079" s="15">
        <v>1.4270700000000001E-2</v>
      </c>
      <c r="H2079" s="4">
        <v>99.918999999999997</v>
      </c>
      <c r="I2079" s="4">
        <v>0.93998999999999999</v>
      </c>
      <c r="J2079" s="3" t="s">
        <v>8913</v>
      </c>
    </row>
    <row r="2080" spans="1:10" x14ac:dyDescent="0.25">
      <c r="A2080" s="4" t="s">
        <v>8912</v>
      </c>
      <c r="B2080" s="4">
        <v>83</v>
      </c>
      <c r="C2080" s="4" t="s">
        <v>3</v>
      </c>
      <c r="D2080" s="1" t="s">
        <v>8911</v>
      </c>
      <c r="E2080" s="4" t="s">
        <v>8910</v>
      </c>
      <c r="F2080" s="4">
        <v>1</v>
      </c>
      <c r="G2080" s="15">
        <v>7.8307900000000003E-5</v>
      </c>
      <c r="H2080" s="4">
        <v>113.31</v>
      </c>
      <c r="I2080" s="4">
        <v>-6.0386000000000002E-2</v>
      </c>
      <c r="J2080" s="3" t="s">
        <v>8909</v>
      </c>
    </row>
    <row r="2081" spans="1:10" x14ac:dyDescent="0.25">
      <c r="A2081" s="4" t="s">
        <v>8906</v>
      </c>
      <c r="B2081" s="4">
        <v>227</v>
      </c>
      <c r="C2081" s="4" t="s">
        <v>3</v>
      </c>
      <c r="D2081" s="1" t="s">
        <v>16642</v>
      </c>
      <c r="E2081" s="4" t="s">
        <v>8905</v>
      </c>
      <c r="F2081" s="4">
        <v>1</v>
      </c>
      <c r="G2081" s="15">
        <v>8.6093200000000002E-3</v>
      </c>
      <c r="H2081" s="4">
        <v>63.180999999999997</v>
      </c>
      <c r="I2081" s="4">
        <v>2.1196999999999999</v>
      </c>
      <c r="J2081" s="3" t="s">
        <v>14330</v>
      </c>
    </row>
    <row r="2082" spans="1:10" x14ac:dyDescent="0.25">
      <c r="A2082" s="4" t="s">
        <v>8906</v>
      </c>
      <c r="B2082" s="4">
        <v>184</v>
      </c>
      <c r="C2082" s="4" t="s">
        <v>3</v>
      </c>
      <c r="D2082" s="1" t="s">
        <v>16642</v>
      </c>
      <c r="E2082" s="4" t="s">
        <v>8905</v>
      </c>
      <c r="F2082" s="4">
        <v>1</v>
      </c>
      <c r="G2082" s="15">
        <v>1.11396E-3</v>
      </c>
      <c r="H2082" s="4">
        <v>106.4</v>
      </c>
      <c r="I2082" s="4">
        <v>-0.19756000000000001</v>
      </c>
      <c r="J2082" s="3" t="s">
        <v>8908</v>
      </c>
    </row>
    <row r="2083" spans="1:10" x14ac:dyDescent="0.25">
      <c r="A2083" s="4" t="s">
        <v>8906</v>
      </c>
      <c r="B2083" s="4">
        <v>222</v>
      </c>
      <c r="C2083" s="4" t="s">
        <v>3</v>
      </c>
      <c r="D2083" s="1" t="s">
        <v>16642</v>
      </c>
      <c r="E2083" s="4" t="s">
        <v>8905</v>
      </c>
      <c r="F2083" s="4">
        <v>1</v>
      </c>
      <c r="G2083" s="15">
        <v>1.11395E-2</v>
      </c>
      <c r="H2083" s="4">
        <v>109.01</v>
      </c>
      <c r="I2083" s="4">
        <v>2.1833999999999998</v>
      </c>
      <c r="J2083" s="3" t="s">
        <v>8907</v>
      </c>
    </row>
    <row r="2084" spans="1:10" x14ac:dyDescent="0.25">
      <c r="A2084" s="4" t="s">
        <v>8906</v>
      </c>
      <c r="B2084" s="4">
        <v>277</v>
      </c>
      <c r="C2084" s="4" t="s">
        <v>3</v>
      </c>
      <c r="D2084" s="1" t="s">
        <v>16642</v>
      </c>
      <c r="E2084" s="4" t="s">
        <v>8905</v>
      </c>
      <c r="F2084" s="4">
        <v>1</v>
      </c>
      <c r="G2084" s="15">
        <v>1.84509E-3</v>
      </c>
      <c r="H2084" s="4">
        <v>85.554000000000002</v>
      </c>
      <c r="I2084" s="4">
        <v>-0.19258</v>
      </c>
      <c r="J2084" s="3" t="s">
        <v>8904</v>
      </c>
    </row>
    <row r="2085" spans="1:10" x14ac:dyDescent="0.25">
      <c r="A2085" s="4" t="s">
        <v>8903</v>
      </c>
      <c r="B2085" s="4">
        <v>308</v>
      </c>
      <c r="C2085" s="4" t="s">
        <v>3</v>
      </c>
      <c r="D2085" s="1" t="s">
        <v>8902</v>
      </c>
      <c r="E2085" s="4" t="s">
        <v>8901</v>
      </c>
      <c r="F2085" s="4">
        <v>1</v>
      </c>
      <c r="G2085" s="15">
        <v>3.4455E-2</v>
      </c>
      <c r="H2085" s="4">
        <v>57.784999999999997</v>
      </c>
      <c r="I2085" s="4">
        <v>-0.82584999999999997</v>
      </c>
      <c r="J2085" s="3" t="s">
        <v>8900</v>
      </c>
    </row>
    <row r="2086" spans="1:10" x14ac:dyDescent="0.25">
      <c r="A2086" s="4" t="s">
        <v>8898</v>
      </c>
      <c r="B2086" s="4">
        <v>335</v>
      </c>
      <c r="C2086" s="4" t="s">
        <v>3</v>
      </c>
      <c r="D2086" s="1" t="s">
        <v>2470</v>
      </c>
      <c r="E2086" s="4" t="s">
        <v>8897</v>
      </c>
      <c r="F2086" s="4">
        <v>1</v>
      </c>
      <c r="G2086" s="15">
        <v>3.3124099999999997E-5</v>
      </c>
      <c r="H2086" s="4">
        <v>132.47</v>
      </c>
      <c r="I2086" s="4">
        <v>3.7565</v>
      </c>
      <c r="J2086" s="3" t="s">
        <v>8899</v>
      </c>
    </row>
    <row r="2087" spans="1:10" x14ac:dyDescent="0.25">
      <c r="A2087" s="4" t="s">
        <v>8898</v>
      </c>
      <c r="B2087" s="4">
        <v>7</v>
      </c>
      <c r="C2087" s="4" t="s">
        <v>3</v>
      </c>
      <c r="D2087" s="1" t="s">
        <v>2470</v>
      </c>
      <c r="E2087" s="4" t="s">
        <v>8897</v>
      </c>
      <c r="F2087" s="4">
        <v>1</v>
      </c>
      <c r="G2087" s="15">
        <v>1.82089E-2</v>
      </c>
      <c r="H2087" s="4">
        <v>94.006</v>
      </c>
      <c r="I2087" s="4">
        <v>3.4802</v>
      </c>
      <c r="J2087" s="3" t="s">
        <v>8896</v>
      </c>
    </row>
    <row r="2088" spans="1:10" x14ac:dyDescent="0.25">
      <c r="A2088" s="4" t="s">
        <v>14328</v>
      </c>
      <c r="B2088" s="4">
        <v>212</v>
      </c>
      <c r="C2088" s="4" t="s">
        <v>3</v>
      </c>
      <c r="D2088" s="1" t="s">
        <v>2671</v>
      </c>
      <c r="E2088" s="4" t="s">
        <v>14327</v>
      </c>
      <c r="F2088" s="4">
        <v>1</v>
      </c>
      <c r="G2088" s="15">
        <v>4.7815999999999999E-4</v>
      </c>
      <c r="H2088" s="4">
        <v>89.468000000000004</v>
      </c>
      <c r="I2088" s="4">
        <v>-1.2762</v>
      </c>
      <c r="J2088" s="3" t="s">
        <v>16009</v>
      </c>
    </row>
    <row r="2089" spans="1:10" x14ac:dyDescent="0.25">
      <c r="A2089" s="4" t="s">
        <v>14328</v>
      </c>
      <c r="B2089" s="4">
        <v>187</v>
      </c>
      <c r="C2089" s="4" t="s">
        <v>3</v>
      </c>
      <c r="D2089" s="1" t="s">
        <v>2671</v>
      </c>
      <c r="E2089" s="4" t="s">
        <v>14327</v>
      </c>
      <c r="F2089" s="4">
        <v>1</v>
      </c>
      <c r="G2089" s="15">
        <v>2.85265E-3</v>
      </c>
      <c r="H2089" s="4">
        <v>80.17</v>
      </c>
      <c r="I2089" s="4">
        <v>0.38879000000000002</v>
      </c>
      <c r="J2089" s="3" t="s">
        <v>14329</v>
      </c>
    </row>
    <row r="2090" spans="1:10" x14ac:dyDescent="0.25">
      <c r="A2090" s="4" t="s">
        <v>14328</v>
      </c>
      <c r="B2090" s="4">
        <v>220</v>
      </c>
      <c r="C2090" s="4" t="s">
        <v>3</v>
      </c>
      <c r="D2090" s="1" t="s">
        <v>2671</v>
      </c>
      <c r="E2090" s="4" t="s">
        <v>14327</v>
      </c>
      <c r="F2090" s="4">
        <v>1</v>
      </c>
      <c r="G2090" s="15">
        <v>2.0870099999999998E-3</v>
      </c>
      <c r="H2090" s="4">
        <v>85.813000000000002</v>
      </c>
      <c r="I2090" s="4">
        <v>2.5222999999999999E-2</v>
      </c>
      <c r="J2090" s="3" t="s">
        <v>6906</v>
      </c>
    </row>
    <row r="2091" spans="1:10" x14ac:dyDescent="0.25">
      <c r="A2091" s="4" t="s">
        <v>14328</v>
      </c>
      <c r="B2091" s="4">
        <v>222</v>
      </c>
      <c r="C2091" s="4" t="s">
        <v>3</v>
      </c>
      <c r="D2091" s="1" t="s">
        <v>2671</v>
      </c>
      <c r="E2091" s="4" t="s">
        <v>14327</v>
      </c>
      <c r="F2091" s="4">
        <v>1</v>
      </c>
      <c r="G2091" s="15">
        <v>2.12845E-3</v>
      </c>
      <c r="H2091" s="4">
        <v>104.43</v>
      </c>
      <c r="I2091" s="4">
        <v>-1.3743E-3</v>
      </c>
      <c r="J2091" s="3" t="s">
        <v>6903</v>
      </c>
    </row>
    <row r="2092" spans="1:10" x14ac:dyDescent="0.25">
      <c r="A2092" s="4" t="s">
        <v>8895</v>
      </c>
      <c r="B2092" s="4">
        <v>36</v>
      </c>
      <c r="C2092" s="4" t="s">
        <v>3</v>
      </c>
      <c r="D2092" s="1" t="s">
        <v>8894</v>
      </c>
      <c r="E2092" s="4" t="s">
        <v>8893</v>
      </c>
      <c r="F2092" s="4">
        <v>1</v>
      </c>
      <c r="G2092" s="15">
        <v>3.6430400000000002E-3</v>
      </c>
      <c r="H2092" s="4">
        <v>79.885000000000005</v>
      </c>
      <c r="I2092" s="4">
        <v>4.4461000000000001E-2</v>
      </c>
      <c r="J2092" s="3" t="s">
        <v>8892</v>
      </c>
    </row>
    <row r="2093" spans="1:10" x14ac:dyDescent="0.25">
      <c r="A2093" s="4" t="s">
        <v>8879</v>
      </c>
      <c r="B2093" s="4">
        <v>130</v>
      </c>
      <c r="C2093" s="4" t="s">
        <v>3</v>
      </c>
      <c r="D2093" s="1" t="s">
        <v>1035</v>
      </c>
      <c r="E2093" s="4" t="s">
        <v>8878</v>
      </c>
      <c r="F2093" s="4">
        <v>1</v>
      </c>
      <c r="G2093" s="15">
        <v>1.0898599999999999E-7</v>
      </c>
      <c r="H2093" s="4">
        <v>174.9</v>
      </c>
      <c r="I2093" s="4">
        <v>0.11806</v>
      </c>
      <c r="J2093" s="3" t="s">
        <v>8886</v>
      </c>
    </row>
    <row r="2094" spans="1:10" x14ac:dyDescent="0.25">
      <c r="A2094" s="4" t="s">
        <v>8879</v>
      </c>
      <c r="B2094" s="4">
        <v>272</v>
      </c>
      <c r="C2094" s="4" t="s">
        <v>3</v>
      </c>
      <c r="D2094" s="1" t="s">
        <v>1035</v>
      </c>
      <c r="E2094" s="4" t="s">
        <v>8878</v>
      </c>
      <c r="F2094" s="4">
        <v>1</v>
      </c>
      <c r="G2094" s="15">
        <v>4.5491400000000001E-3</v>
      </c>
      <c r="H2094" s="4">
        <v>83.213999999999999</v>
      </c>
      <c r="I2094" s="4">
        <v>0.45226</v>
      </c>
      <c r="J2094" s="3" t="s">
        <v>8885</v>
      </c>
    </row>
    <row r="2095" spans="1:10" x14ac:dyDescent="0.25">
      <c r="A2095" s="4" t="s">
        <v>8879</v>
      </c>
      <c r="B2095" s="4">
        <v>50</v>
      </c>
      <c r="C2095" s="4" t="s">
        <v>3</v>
      </c>
      <c r="D2095" s="1" t="s">
        <v>1035</v>
      </c>
      <c r="E2095" s="4" t="s">
        <v>8878</v>
      </c>
      <c r="F2095" s="4">
        <v>1</v>
      </c>
      <c r="G2095" s="15">
        <v>1.4194500000000001E-2</v>
      </c>
      <c r="H2095" s="4">
        <v>69.275000000000006</v>
      </c>
      <c r="I2095" s="4">
        <v>-0.62902999999999998</v>
      </c>
      <c r="J2095" s="3" t="s">
        <v>8884</v>
      </c>
    </row>
    <row r="2096" spans="1:10" x14ac:dyDescent="0.25">
      <c r="A2096" s="4" t="s">
        <v>8879</v>
      </c>
      <c r="B2096" s="4">
        <v>184</v>
      </c>
      <c r="C2096" s="4" t="s">
        <v>3</v>
      </c>
      <c r="D2096" s="1" t="s">
        <v>1035</v>
      </c>
      <c r="E2096" s="4" t="s">
        <v>8878</v>
      </c>
      <c r="F2096" s="4">
        <v>1</v>
      </c>
      <c r="G2096" s="15">
        <v>6.4781699999999997E-5</v>
      </c>
      <c r="H2096" s="4">
        <v>151.22</v>
      </c>
      <c r="I2096" s="4">
        <v>-0.74212999999999996</v>
      </c>
      <c r="J2096" s="3" t="s">
        <v>8883</v>
      </c>
    </row>
    <row r="2097" spans="1:10" x14ac:dyDescent="0.25">
      <c r="A2097" s="4" t="s">
        <v>8879</v>
      </c>
      <c r="B2097" s="4">
        <v>176</v>
      </c>
      <c r="C2097" s="4" t="s">
        <v>3</v>
      </c>
      <c r="D2097" s="1" t="s">
        <v>1035</v>
      </c>
      <c r="E2097" s="4" t="s">
        <v>8878</v>
      </c>
      <c r="F2097" s="4">
        <v>1</v>
      </c>
      <c r="G2097" s="15">
        <v>1.6337299999999999E-3</v>
      </c>
      <c r="H2097" s="4">
        <v>95.093999999999994</v>
      </c>
      <c r="I2097" s="4">
        <v>-1.2816000000000001</v>
      </c>
      <c r="J2097" s="3" t="s">
        <v>8882</v>
      </c>
    </row>
    <row r="2098" spans="1:10" x14ac:dyDescent="0.25">
      <c r="A2098" s="4" t="s">
        <v>8879</v>
      </c>
      <c r="B2098" s="4">
        <v>47</v>
      </c>
      <c r="C2098" s="4" t="s">
        <v>3</v>
      </c>
      <c r="D2098" s="1" t="s">
        <v>1035</v>
      </c>
      <c r="E2098" s="4" t="s">
        <v>8878</v>
      </c>
      <c r="F2098" s="4">
        <v>1</v>
      </c>
      <c r="G2098" s="15">
        <v>2.4727299999999998E-3</v>
      </c>
      <c r="H2098" s="4">
        <v>76.072999999999993</v>
      </c>
      <c r="I2098" s="4">
        <v>-0.1004</v>
      </c>
      <c r="J2098" s="3" t="s">
        <v>8881</v>
      </c>
    </row>
    <row r="2099" spans="1:10" x14ac:dyDescent="0.25">
      <c r="A2099" s="4" t="s">
        <v>8879</v>
      </c>
      <c r="B2099" s="4">
        <v>38</v>
      </c>
      <c r="C2099" s="4" t="s">
        <v>3</v>
      </c>
      <c r="D2099" s="1" t="s">
        <v>1035</v>
      </c>
      <c r="E2099" s="4" t="s">
        <v>8878</v>
      </c>
      <c r="F2099" s="4">
        <v>1</v>
      </c>
      <c r="G2099" s="15">
        <v>4.1296600000000002E-4</v>
      </c>
      <c r="H2099" s="4">
        <v>97.778999999999996</v>
      </c>
      <c r="I2099" s="4">
        <v>-0.36646000000000001</v>
      </c>
      <c r="J2099" s="3" t="s">
        <v>8880</v>
      </c>
    </row>
    <row r="2100" spans="1:10" x14ac:dyDescent="0.25">
      <c r="A2100" s="4" t="s">
        <v>8879</v>
      </c>
      <c r="B2100" s="4">
        <v>290</v>
      </c>
      <c r="C2100" s="4" t="s">
        <v>3</v>
      </c>
      <c r="D2100" s="1" t="s">
        <v>1035</v>
      </c>
      <c r="E2100" s="4" t="s">
        <v>8878</v>
      </c>
      <c r="F2100" s="4">
        <v>1</v>
      </c>
      <c r="G2100" s="15">
        <v>2.5587300000000001E-16</v>
      </c>
      <c r="H2100" s="4">
        <v>220.21</v>
      </c>
      <c r="I2100" s="4">
        <v>0.12523000000000001</v>
      </c>
      <c r="J2100" s="3" t="s">
        <v>8877</v>
      </c>
    </row>
    <row r="2101" spans="1:10" x14ac:dyDescent="0.25">
      <c r="A2101" s="4" t="s">
        <v>8875</v>
      </c>
      <c r="B2101" s="4">
        <v>93</v>
      </c>
      <c r="C2101" s="4" t="s">
        <v>3</v>
      </c>
      <c r="D2101" s="1" t="s">
        <v>16644</v>
      </c>
      <c r="E2101" s="4" t="s">
        <v>8874</v>
      </c>
      <c r="F2101" s="4">
        <v>1</v>
      </c>
      <c r="G2101" s="15">
        <v>6.1610600000000005E-11</v>
      </c>
      <c r="H2101" s="4">
        <v>134.91</v>
      </c>
      <c r="I2101" s="4">
        <v>-0.70145000000000002</v>
      </c>
      <c r="J2101" s="3" t="s">
        <v>8703</v>
      </c>
    </row>
    <row r="2102" spans="1:10" x14ac:dyDescent="0.25">
      <c r="A2102" s="4" t="s">
        <v>8875</v>
      </c>
      <c r="B2102" s="4">
        <v>106</v>
      </c>
      <c r="C2102" s="4" t="s">
        <v>3</v>
      </c>
      <c r="D2102" s="1" t="s">
        <v>16644</v>
      </c>
      <c r="E2102" s="4" t="s">
        <v>8874</v>
      </c>
      <c r="F2102" s="4">
        <v>1</v>
      </c>
      <c r="G2102" s="15">
        <v>1.85849E-14</v>
      </c>
      <c r="H2102" s="4">
        <v>205.87</v>
      </c>
      <c r="I2102" s="4">
        <v>1.2587999999999999</v>
      </c>
      <c r="J2102" s="3" t="s">
        <v>8876</v>
      </c>
    </row>
    <row r="2103" spans="1:10" x14ac:dyDescent="0.25">
      <c r="A2103" s="4" t="s">
        <v>8875</v>
      </c>
      <c r="B2103" s="4">
        <v>144</v>
      </c>
      <c r="C2103" s="4" t="s">
        <v>3</v>
      </c>
      <c r="D2103" s="1" t="s">
        <v>16644</v>
      </c>
      <c r="E2103" s="4" t="s">
        <v>8874</v>
      </c>
      <c r="F2103" s="4">
        <v>1</v>
      </c>
      <c r="G2103" s="15">
        <v>3.3477099999999998E-10</v>
      </c>
      <c r="H2103" s="4">
        <v>157.97999999999999</v>
      </c>
      <c r="I2103" s="4">
        <v>-4.5199000000000003E-2</v>
      </c>
      <c r="J2103" s="3" t="s">
        <v>14302</v>
      </c>
    </row>
    <row r="2104" spans="1:10" x14ac:dyDescent="0.25">
      <c r="A2104" s="4" t="s">
        <v>8868</v>
      </c>
      <c r="B2104" s="4">
        <v>127</v>
      </c>
      <c r="C2104" s="4" t="s">
        <v>3</v>
      </c>
      <c r="D2104" s="1" t="s">
        <v>16645</v>
      </c>
      <c r="E2104" s="4" t="s">
        <v>8867</v>
      </c>
      <c r="F2104" s="4">
        <v>1</v>
      </c>
      <c r="G2104" s="15">
        <v>3.07342E-2</v>
      </c>
      <c r="H2104" s="4">
        <v>60.55</v>
      </c>
      <c r="I2104" s="4">
        <v>1.1037999999999999</v>
      </c>
      <c r="J2104" s="3" t="s">
        <v>8870</v>
      </c>
    </row>
    <row r="2105" spans="1:10" x14ac:dyDescent="0.25">
      <c r="A2105" s="4" t="s">
        <v>8865</v>
      </c>
      <c r="B2105" s="4">
        <v>231</v>
      </c>
      <c r="C2105" s="4" t="s">
        <v>3</v>
      </c>
      <c r="D2105" s="1" t="s">
        <v>1816</v>
      </c>
      <c r="E2105" s="4" t="s">
        <v>8864</v>
      </c>
      <c r="F2105" s="4">
        <v>1</v>
      </c>
      <c r="G2105" s="15">
        <v>1.1643099999999999E-8</v>
      </c>
      <c r="H2105" s="4">
        <v>125.04</v>
      </c>
      <c r="I2105" s="4">
        <v>-0.99602999999999997</v>
      </c>
      <c r="J2105" s="3" t="s">
        <v>14326</v>
      </c>
    </row>
    <row r="2106" spans="1:10" x14ac:dyDescent="0.25">
      <c r="A2106" s="4" t="s">
        <v>8865</v>
      </c>
      <c r="B2106" s="4">
        <v>140</v>
      </c>
      <c r="C2106" s="4" t="s">
        <v>3</v>
      </c>
      <c r="D2106" s="1" t="s">
        <v>1816</v>
      </c>
      <c r="E2106" s="4" t="s">
        <v>8864</v>
      </c>
      <c r="F2106" s="4">
        <v>1</v>
      </c>
      <c r="G2106" s="15">
        <v>4.0937100000000001E-4</v>
      </c>
      <c r="H2106" s="4">
        <v>97.813000000000002</v>
      </c>
      <c r="I2106" s="4">
        <v>0.21582000000000001</v>
      </c>
      <c r="J2106" s="3" t="s">
        <v>8863</v>
      </c>
    </row>
    <row r="2107" spans="1:10" x14ac:dyDescent="0.25">
      <c r="A2107" s="4" t="s">
        <v>8856</v>
      </c>
      <c r="B2107" s="4">
        <v>243</v>
      </c>
      <c r="C2107" s="4" t="s">
        <v>3</v>
      </c>
      <c r="D2107" s="1" t="s">
        <v>16647</v>
      </c>
      <c r="E2107" s="4" t="s">
        <v>8855</v>
      </c>
      <c r="F2107" s="4">
        <v>1</v>
      </c>
      <c r="G2107" s="15">
        <v>8.3234299999999997E-3</v>
      </c>
      <c r="H2107" s="4">
        <v>78.341999999999999</v>
      </c>
      <c r="I2107" s="4">
        <v>-0.33533000000000002</v>
      </c>
      <c r="J2107" s="3" t="s">
        <v>8859</v>
      </c>
    </row>
    <row r="2108" spans="1:10" x14ac:dyDescent="0.25">
      <c r="A2108" s="4" t="s">
        <v>8856</v>
      </c>
      <c r="B2108" s="4">
        <v>252</v>
      </c>
      <c r="C2108" s="4" t="s">
        <v>3</v>
      </c>
      <c r="D2108" s="1" t="s">
        <v>16647</v>
      </c>
      <c r="E2108" s="4" t="s">
        <v>8855</v>
      </c>
      <c r="F2108" s="4">
        <v>1</v>
      </c>
      <c r="G2108" s="15">
        <v>1.0131300000000001E-6</v>
      </c>
      <c r="H2108" s="4">
        <v>155.47</v>
      </c>
      <c r="I2108" s="4">
        <v>0.15390000000000001</v>
      </c>
      <c r="J2108" s="3" t="s">
        <v>8858</v>
      </c>
    </row>
    <row r="2109" spans="1:10" x14ac:dyDescent="0.25">
      <c r="A2109" s="4" t="s">
        <v>8856</v>
      </c>
      <c r="B2109" s="4">
        <v>138</v>
      </c>
      <c r="C2109" s="4" t="s">
        <v>3</v>
      </c>
      <c r="D2109" s="1" t="s">
        <v>16647</v>
      </c>
      <c r="E2109" s="4" t="s">
        <v>8855</v>
      </c>
      <c r="F2109" s="4">
        <v>1</v>
      </c>
      <c r="G2109" s="15">
        <v>7.63023E-3</v>
      </c>
      <c r="H2109" s="4">
        <v>64.040000000000006</v>
      </c>
      <c r="I2109" s="4">
        <v>-0.26805000000000001</v>
      </c>
      <c r="J2109" s="3" t="s">
        <v>8857</v>
      </c>
    </row>
    <row r="2110" spans="1:10" x14ac:dyDescent="0.25">
      <c r="A2110" s="4" t="s">
        <v>8856</v>
      </c>
      <c r="B2110" s="4">
        <v>300</v>
      </c>
      <c r="C2110" s="4" t="s">
        <v>3</v>
      </c>
      <c r="D2110" s="1" t="s">
        <v>16647</v>
      </c>
      <c r="E2110" s="4" t="s">
        <v>8855</v>
      </c>
      <c r="F2110" s="4">
        <v>1</v>
      </c>
      <c r="G2110" s="15">
        <v>9.6848300000000004E-13</v>
      </c>
      <c r="H2110" s="4">
        <v>196.95</v>
      </c>
      <c r="I2110" s="4">
        <v>-1.4307E-2</v>
      </c>
      <c r="J2110" s="3" t="s">
        <v>8854</v>
      </c>
    </row>
    <row r="2111" spans="1:10" x14ac:dyDescent="0.25">
      <c r="A2111" s="4" t="s">
        <v>8846</v>
      </c>
      <c r="B2111" s="4">
        <v>139</v>
      </c>
      <c r="C2111" s="4" t="s">
        <v>3</v>
      </c>
      <c r="D2111" s="1" t="s">
        <v>1010</v>
      </c>
      <c r="E2111" s="4" t="s">
        <v>8845</v>
      </c>
      <c r="F2111" s="4">
        <v>1</v>
      </c>
      <c r="G2111" s="15">
        <v>7.4559699999999994E-12</v>
      </c>
      <c r="H2111" s="4">
        <v>143.91999999999999</v>
      </c>
      <c r="I2111" s="4">
        <v>-0.39740999999999999</v>
      </c>
      <c r="J2111" s="3" t="s">
        <v>8853</v>
      </c>
    </row>
    <row r="2112" spans="1:10" x14ac:dyDescent="0.25">
      <c r="A2112" s="4" t="s">
        <v>8846</v>
      </c>
      <c r="B2112" s="4">
        <v>295</v>
      </c>
      <c r="C2112" s="4" t="s">
        <v>3</v>
      </c>
      <c r="D2112" s="1" t="s">
        <v>1010</v>
      </c>
      <c r="E2112" s="4" t="s">
        <v>8845</v>
      </c>
      <c r="F2112" s="4">
        <v>1</v>
      </c>
      <c r="G2112" s="15">
        <v>4.3619099999999999E-12</v>
      </c>
      <c r="H2112" s="4">
        <v>187.97</v>
      </c>
      <c r="I2112" s="4">
        <v>0.68108999999999997</v>
      </c>
      <c r="J2112" s="3" t="s">
        <v>8852</v>
      </c>
    </row>
    <row r="2113" spans="1:10" x14ac:dyDescent="0.25">
      <c r="A2113" s="4" t="s">
        <v>8846</v>
      </c>
      <c r="B2113" s="4">
        <v>129</v>
      </c>
      <c r="C2113" s="4" t="s">
        <v>3</v>
      </c>
      <c r="D2113" s="1" t="s">
        <v>1010</v>
      </c>
      <c r="E2113" s="4" t="s">
        <v>8845</v>
      </c>
      <c r="F2113" s="4">
        <v>1</v>
      </c>
      <c r="G2113" s="15">
        <v>5.3490499999999999E-14</v>
      </c>
      <c r="H2113" s="4">
        <v>200.9</v>
      </c>
      <c r="I2113" s="4">
        <v>-5.8098999999999998E-2</v>
      </c>
      <c r="J2113" s="3" t="s">
        <v>1012</v>
      </c>
    </row>
    <row r="2114" spans="1:10" x14ac:dyDescent="0.25">
      <c r="A2114" s="4" t="s">
        <v>8846</v>
      </c>
      <c r="B2114" s="4">
        <v>122</v>
      </c>
      <c r="C2114" s="4" t="s">
        <v>3</v>
      </c>
      <c r="D2114" s="1" t="s">
        <v>1010</v>
      </c>
      <c r="E2114" s="4" t="s">
        <v>8845</v>
      </c>
      <c r="F2114" s="4">
        <v>1</v>
      </c>
      <c r="G2114" s="15">
        <v>1.6459499999999999E-11</v>
      </c>
      <c r="H2114" s="4">
        <v>174.7</v>
      </c>
      <c r="I2114" s="4">
        <v>-0.68471000000000004</v>
      </c>
      <c r="J2114" s="3" t="s">
        <v>8851</v>
      </c>
    </row>
    <row r="2115" spans="1:10" x14ac:dyDescent="0.25">
      <c r="A2115" s="4" t="s">
        <v>8846</v>
      </c>
      <c r="B2115" s="4">
        <v>107</v>
      </c>
      <c r="C2115" s="4" t="s">
        <v>3</v>
      </c>
      <c r="D2115" s="1" t="s">
        <v>1010</v>
      </c>
      <c r="E2115" s="4" t="s">
        <v>8845</v>
      </c>
      <c r="F2115" s="4">
        <v>1</v>
      </c>
      <c r="G2115" s="15">
        <v>4.1443299999999997E-14</v>
      </c>
      <c r="H2115" s="4">
        <v>194.58</v>
      </c>
      <c r="I2115" s="4">
        <v>0.91961000000000004</v>
      </c>
      <c r="J2115" s="3" t="s">
        <v>8850</v>
      </c>
    </row>
    <row r="2116" spans="1:10" x14ac:dyDescent="0.25">
      <c r="A2116" s="4" t="s">
        <v>8846</v>
      </c>
      <c r="B2116" s="4">
        <v>52</v>
      </c>
      <c r="C2116" s="4" t="s">
        <v>3</v>
      </c>
      <c r="D2116" s="1" t="s">
        <v>1010</v>
      </c>
      <c r="E2116" s="4" t="s">
        <v>8845</v>
      </c>
      <c r="F2116" s="4">
        <v>1</v>
      </c>
      <c r="G2116" s="15">
        <v>6.9402099999999996E-3</v>
      </c>
      <c r="H2116" s="4">
        <v>107.57</v>
      </c>
      <c r="I2116" s="4">
        <v>-7.2178000000000006E-2</v>
      </c>
      <c r="J2116" s="3" t="s">
        <v>8848</v>
      </c>
    </row>
    <row r="2117" spans="1:10" x14ac:dyDescent="0.25">
      <c r="A2117" s="4" t="s">
        <v>8846</v>
      </c>
      <c r="B2117" s="4">
        <v>158</v>
      </c>
      <c r="C2117" s="4" t="s">
        <v>3</v>
      </c>
      <c r="D2117" s="1" t="s">
        <v>1010</v>
      </c>
      <c r="E2117" s="4" t="s">
        <v>8845</v>
      </c>
      <c r="F2117" s="4">
        <v>1</v>
      </c>
      <c r="G2117" s="15">
        <v>5.5339300000000002E-29</v>
      </c>
      <c r="H2117" s="4">
        <v>238.64</v>
      </c>
      <c r="I2117" s="4">
        <v>0.10478999999999999</v>
      </c>
      <c r="J2117" s="3" t="s">
        <v>8849</v>
      </c>
    </row>
    <row r="2118" spans="1:10" x14ac:dyDescent="0.25">
      <c r="A2118" s="4" t="s">
        <v>8846</v>
      </c>
      <c r="B2118" s="4">
        <v>344</v>
      </c>
      <c r="C2118" s="4" t="s">
        <v>3</v>
      </c>
      <c r="D2118" s="1" t="s">
        <v>1010</v>
      </c>
      <c r="E2118" s="4" t="s">
        <v>8845</v>
      </c>
      <c r="F2118" s="4">
        <v>1</v>
      </c>
      <c r="G2118" s="15">
        <v>2.2347200000000001E-2</v>
      </c>
      <c r="H2118" s="4">
        <v>89.673000000000002</v>
      </c>
      <c r="I2118" s="4">
        <v>0.54052999999999995</v>
      </c>
      <c r="J2118" s="3" t="s">
        <v>8847</v>
      </c>
    </row>
    <row r="2119" spans="1:10" x14ac:dyDescent="0.25">
      <c r="A2119" s="4" t="s">
        <v>8846</v>
      </c>
      <c r="B2119" s="4">
        <v>45</v>
      </c>
      <c r="C2119" s="4" t="s">
        <v>3</v>
      </c>
      <c r="D2119" s="1" t="s">
        <v>1010</v>
      </c>
      <c r="E2119" s="4" t="s">
        <v>8845</v>
      </c>
      <c r="F2119" s="4">
        <v>1</v>
      </c>
      <c r="G2119" s="15">
        <v>2.6561699999999999E-14</v>
      </c>
      <c r="H2119" s="4">
        <v>201.04</v>
      </c>
      <c r="I2119" s="4">
        <v>0.54237999999999997</v>
      </c>
      <c r="J2119" s="3" t="s">
        <v>8844</v>
      </c>
    </row>
    <row r="2120" spans="1:10" x14ac:dyDescent="0.25">
      <c r="A2120" s="4" t="s">
        <v>8846</v>
      </c>
      <c r="B2120" s="4">
        <v>340</v>
      </c>
      <c r="C2120" s="4" t="s">
        <v>3</v>
      </c>
      <c r="D2120" s="1" t="s">
        <v>1010</v>
      </c>
      <c r="E2120" s="4" t="s">
        <v>8845</v>
      </c>
      <c r="F2120" s="4">
        <v>1</v>
      </c>
      <c r="G2120" s="15">
        <v>1.00775E-5</v>
      </c>
      <c r="H2120" s="4">
        <v>137.80000000000001</v>
      </c>
      <c r="I2120" s="4">
        <v>-2.2442E-2</v>
      </c>
      <c r="J2120" s="3" t="s">
        <v>14325</v>
      </c>
    </row>
    <row r="2121" spans="1:10" x14ac:dyDescent="0.25">
      <c r="A2121" s="4" t="s">
        <v>8846</v>
      </c>
      <c r="B2121" s="4">
        <v>223</v>
      </c>
      <c r="C2121" s="4" t="s">
        <v>3</v>
      </c>
      <c r="D2121" s="1" t="s">
        <v>1010</v>
      </c>
      <c r="E2121" s="4" t="s">
        <v>8845</v>
      </c>
      <c r="F2121" s="4">
        <v>1</v>
      </c>
      <c r="G2121" s="15">
        <v>1.12513E-3</v>
      </c>
      <c r="H2121" s="4">
        <v>106.16</v>
      </c>
      <c r="I2121" s="4">
        <v>0.35759000000000002</v>
      </c>
      <c r="J2121" s="3" t="s">
        <v>16008</v>
      </c>
    </row>
    <row r="2122" spans="1:10" x14ac:dyDescent="0.25">
      <c r="A2122" s="4" t="s">
        <v>8835</v>
      </c>
      <c r="B2122" s="4">
        <v>261</v>
      </c>
      <c r="C2122" s="4" t="s">
        <v>3</v>
      </c>
      <c r="D2122" s="1" t="s">
        <v>8834</v>
      </c>
      <c r="E2122" s="4" t="s">
        <v>8833</v>
      </c>
      <c r="F2122" s="4">
        <v>1</v>
      </c>
      <c r="G2122" s="15">
        <v>6.0164399999999996E-3</v>
      </c>
      <c r="H2122" s="4">
        <v>72.680999999999997</v>
      </c>
      <c r="I2122" s="4">
        <v>0.66246000000000005</v>
      </c>
      <c r="J2122" s="3" t="s">
        <v>8841</v>
      </c>
    </row>
    <row r="2123" spans="1:10" x14ac:dyDescent="0.25">
      <c r="A2123" s="4" t="s">
        <v>8831</v>
      </c>
      <c r="B2123" s="4">
        <v>167</v>
      </c>
      <c r="C2123" s="4" t="s">
        <v>3</v>
      </c>
      <c r="D2123" s="1" t="s">
        <v>16648</v>
      </c>
      <c r="E2123" s="4" t="s">
        <v>8830</v>
      </c>
      <c r="F2123" s="4">
        <v>1</v>
      </c>
      <c r="G2123" s="15">
        <v>1.50794E-2</v>
      </c>
      <c r="H2123" s="4">
        <v>103.21</v>
      </c>
      <c r="I2123" s="4">
        <v>-9.6285999999999997E-2</v>
      </c>
      <c r="J2123" s="3" t="s">
        <v>16007</v>
      </c>
    </row>
    <row r="2124" spans="1:10" x14ac:dyDescent="0.25">
      <c r="A2124" s="4" t="s">
        <v>8828</v>
      </c>
      <c r="B2124" s="4">
        <v>146</v>
      </c>
      <c r="C2124" s="4" t="s">
        <v>3</v>
      </c>
      <c r="D2124" s="1" t="s">
        <v>16649</v>
      </c>
      <c r="E2124" s="4" t="s">
        <v>8827</v>
      </c>
      <c r="F2124" s="4">
        <v>1</v>
      </c>
      <c r="G2124" s="15">
        <v>4.7671099999999998E-3</v>
      </c>
      <c r="H2124" s="4">
        <v>91.658000000000001</v>
      </c>
      <c r="I2124" s="4">
        <v>0.42684</v>
      </c>
      <c r="J2124" s="3" t="s">
        <v>8826</v>
      </c>
    </row>
    <row r="2125" spans="1:10" x14ac:dyDescent="0.25">
      <c r="A2125" s="4" t="s">
        <v>8815</v>
      </c>
      <c r="B2125" s="4">
        <v>123</v>
      </c>
      <c r="C2125" s="4" t="s">
        <v>3</v>
      </c>
      <c r="D2125" s="1" t="s">
        <v>16651</v>
      </c>
      <c r="E2125" s="4" t="s">
        <v>8814</v>
      </c>
      <c r="F2125" s="4">
        <v>1</v>
      </c>
      <c r="G2125" s="15">
        <v>1.2221999999999999E-18</v>
      </c>
      <c r="H2125" s="4">
        <v>207.68</v>
      </c>
      <c r="I2125" s="4">
        <v>2.4983999999999999E-2</v>
      </c>
      <c r="J2125" s="3" t="s">
        <v>8820</v>
      </c>
    </row>
    <row r="2126" spans="1:10" x14ac:dyDescent="0.25">
      <c r="A2126" s="4" t="s">
        <v>8815</v>
      </c>
      <c r="B2126" s="4">
        <v>131</v>
      </c>
      <c r="C2126" s="4" t="s">
        <v>3</v>
      </c>
      <c r="D2126" s="1" t="s">
        <v>16651</v>
      </c>
      <c r="E2126" s="4" t="s">
        <v>8814</v>
      </c>
      <c r="F2126" s="4">
        <v>1</v>
      </c>
      <c r="G2126" s="15">
        <v>5.8987799999999996E-6</v>
      </c>
      <c r="H2126" s="4">
        <v>145.43</v>
      </c>
      <c r="I2126" s="4">
        <v>-0.53593999999999997</v>
      </c>
      <c r="J2126" s="3" t="s">
        <v>8819</v>
      </c>
    </row>
    <row r="2127" spans="1:10" x14ac:dyDescent="0.25">
      <c r="A2127" s="4" t="s">
        <v>8815</v>
      </c>
      <c r="B2127" s="4">
        <v>312</v>
      </c>
      <c r="C2127" s="4" t="s">
        <v>3</v>
      </c>
      <c r="D2127" s="1" t="s">
        <v>16651</v>
      </c>
      <c r="E2127" s="4" t="s">
        <v>8814</v>
      </c>
      <c r="F2127" s="4">
        <v>1</v>
      </c>
      <c r="G2127" s="15">
        <v>1.6237200000000001E-12</v>
      </c>
      <c r="H2127" s="4">
        <v>152.13</v>
      </c>
      <c r="I2127" s="4">
        <v>0.1077</v>
      </c>
      <c r="J2127" s="3" t="s">
        <v>8818</v>
      </c>
    </row>
    <row r="2128" spans="1:10" x14ac:dyDescent="0.25">
      <c r="A2128" s="4" t="s">
        <v>8815</v>
      </c>
      <c r="B2128" s="4">
        <v>289</v>
      </c>
      <c r="C2128" s="4" t="s">
        <v>3</v>
      </c>
      <c r="D2128" s="1" t="s">
        <v>16651</v>
      </c>
      <c r="E2128" s="4" t="s">
        <v>8814</v>
      </c>
      <c r="F2128" s="4">
        <v>1</v>
      </c>
      <c r="G2128" s="15">
        <v>3.6119800000000002E-13</v>
      </c>
      <c r="H2128" s="4">
        <v>159.36000000000001</v>
      </c>
      <c r="I2128" s="4">
        <v>0.50639999999999996</v>
      </c>
      <c r="J2128" s="3" t="s">
        <v>8817</v>
      </c>
    </row>
    <row r="2129" spans="1:10" x14ac:dyDescent="0.25">
      <c r="A2129" s="4" t="s">
        <v>8815</v>
      </c>
      <c r="B2129" s="4">
        <v>142</v>
      </c>
      <c r="C2129" s="4" t="s">
        <v>3</v>
      </c>
      <c r="D2129" s="1" t="s">
        <v>16651</v>
      </c>
      <c r="E2129" s="4" t="s">
        <v>8814</v>
      </c>
      <c r="F2129" s="4">
        <v>1</v>
      </c>
      <c r="G2129" s="15">
        <v>2.1473400000000001E-4</v>
      </c>
      <c r="H2129" s="4">
        <v>103.13</v>
      </c>
      <c r="I2129" s="4">
        <v>0.1014</v>
      </c>
      <c r="J2129" s="3" t="s">
        <v>3153</v>
      </c>
    </row>
    <row r="2130" spans="1:10" x14ac:dyDescent="0.25">
      <c r="A2130" s="4" t="s">
        <v>8815</v>
      </c>
      <c r="B2130" s="4">
        <v>148</v>
      </c>
      <c r="C2130" s="4" t="s">
        <v>3</v>
      </c>
      <c r="D2130" s="1" t="s">
        <v>16651</v>
      </c>
      <c r="E2130" s="4" t="s">
        <v>8814</v>
      </c>
      <c r="F2130" s="4">
        <v>1</v>
      </c>
      <c r="G2130" s="15">
        <v>4.4405999999999998E-13</v>
      </c>
      <c r="H2130" s="4">
        <v>183.17</v>
      </c>
      <c r="I2130" s="4">
        <v>3.2452999999999999</v>
      </c>
      <c r="J2130" s="3" t="s">
        <v>3147</v>
      </c>
    </row>
    <row r="2131" spans="1:10" x14ac:dyDescent="0.25">
      <c r="A2131" s="4" t="s">
        <v>8813</v>
      </c>
      <c r="B2131" s="4">
        <v>56</v>
      </c>
      <c r="C2131" s="4" t="s">
        <v>3</v>
      </c>
      <c r="D2131" s="1" t="s">
        <v>1816</v>
      </c>
      <c r="E2131" s="4" t="s">
        <v>8812</v>
      </c>
      <c r="F2131" s="4">
        <v>1</v>
      </c>
      <c r="G2131" s="15">
        <v>1.9482900000000001E-3</v>
      </c>
      <c r="H2131" s="4">
        <v>107.21</v>
      </c>
      <c r="I2131" s="4">
        <v>0.20705999999999999</v>
      </c>
      <c r="J2131" s="3" t="s">
        <v>8811</v>
      </c>
    </row>
    <row r="2132" spans="1:10" x14ac:dyDescent="0.25">
      <c r="A2132" s="4" t="s">
        <v>8806</v>
      </c>
      <c r="B2132" s="4">
        <v>67</v>
      </c>
      <c r="C2132" s="4" t="s">
        <v>3</v>
      </c>
      <c r="D2132" s="1" t="s">
        <v>1015</v>
      </c>
      <c r="E2132" s="4" t="s">
        <v>8805</v>
      </c>
      <c r="F2132" s="4">
        <v>1</v>
      </c>
      <c r="G2132" s="15">
        <v>6.8239599999999996E-3</v>
      </c>
      <c r="H2132" s="4">
        <v>82.831000000000003</v>
      </c>
      <c r="I2132" s="4">
        <v>-8.0816999999999998E-4</v>
      </c>
      <c r="J2132" s="3" t="s">
        <v>8810</v>
      </c>
    </row>
    <row r="2133" spans="1:10" x14ac:dyDescent="0.25">
      <c r="A2133" s="4" t="s">
        <v>8806</v>
      </c>
      <c r="B2133" s="4">
        <v>90</v>
      </c>
      <c r="C2133" s="4" t="s">
        <v>3</v>
      </c>
      <c r="D2133" s="1" t="s">
        <v>1015</v>
      </c>
      <c r="E2133" s="4" t="s">
        <v>8805</v>
      </c>
      <c r="F2133" s="4">
        <v>1</v>
      </c>
      <c r="G2133" s="15">
        <v>2.0882000000000001E-2</v>
      </c>
      <c r="H2133" s="4">
        <v>48.287999999999997</v>
      </c>
      <c r="I2133" s="4">
        <v>0.38486999999999999</v>
      </c>
      <c r="J2133" s="3" t="s">
        <v>16006</v>
      </c>
    </row>
    <row r="2134" spans="1:10" x14ac:dyDescent="0.25">
      <c r="A2134" s="4" t="s">
        <v>8806</v>
      </c>
      <c r="B2134" s="4">
        <v>241</v>
      </c>
      <c r="C2134" s="4" t="s">
        <v>3</v>
      </c>
      <c r="D2134" s="1" t="s">
        <v>1015</v>
      </c>
      <c r="E2134" s="4" t="s">
        <v>8805</v>
      </c>
      <c r="F2134" s="4">
        <v>1</v>
      </c>
      <c r="G2134" s="15">
        <v>1.07636E-2</v>
      </c>
      <c r="H2134" s="4">
        <v>79.200999999999993</v>
      </c>
      <c r="I2134" s="4">
        <v>1.3515999999999999</v>
      </c>
      <c r="J2134" s="3" t="s">
        <v>8808</v>
      </c>
    </row>
    <row r="2135" spans="1:10" x14ac:dyDescent="0.25">
      <c r="A2135" s="4" t="s">
        <v>8806</v>
      </c>
      <c r="B2135" s="4">
        <v>177</v>
      </c>
      <c r="C2135" s="4" t="s">
        <v>3</v>
      </c>
      <c r="D2135" s="1" t="s">
        <v>1015</v>
      </c>
      <c r="E2135" s="4" t="s">
        <v>8805</v>
      </c>
      <c r="F2135" s="4">
        <v>1</v>
      </c>
      <c r="G2135" s="15">
        <v>3.3423700000000003E-5</v>
      </c>
      <c r="H2135" s="4">
        <v>121.13</v>
      </c>
      <c r="I2135" s="4">
        <v>0.55096000000000001</v>
      </c>
      <c r="J2135" s="3" t="s">
        <v>8807</v>
      </c>
    </row>
    <row r="2136" spans="1:10" x14ac:dyDescent="0.25">
      <c r="A2136" s="4" t="s">
        <v>8806</v>
      </c>
      <c r="B2136" s="4">
        <v>48</v>
      </c>
      <c r="C2136" s="4" t="s">
        <v>3</v>
      </c>
      <c r="D2136" s="1" t="s">
        <v>1015</v>
      </c>
      <c r="E2136" s="4" t="s">
        <v>8805</v>
      </c>
      <c r="F2136" s="4">
        <v>1</v>
      </c>
      <c r="G2136" s="15">
        <v>2.12733E-4</v>
      </c>
      <c r="H2136" s="4">
        <v>90.453000000000003</v>
      </c>
      <c r="I2136" s="4">
        <v>1.8426999999999999E-2</v>
      </c>
      <c r="J2136" s="3" t="s">
        <v>8804</v>
      </c>
    </row>
    <row r="2137" spans="1:10" x14ac:dyDescent="0.25">
      <c r="A2137" s="4" t="s">
        <v>8800</v>
      </c>
      <c r="B2137" s="4">
        <v>310</v>
      </c>
      <c r="C2137" s="4" t="s">
        <v>3</v>
      </c>
      <c r="D2137" s="1" t="s">
        <v>2559</v>
      </c>
      <c r="E2137" s="4" t="s">
        <v>8799</v>
      </c>
      <c r="F2137" s="4">
        <v>1</v>
      </c>
      <c r="G2137" s="15">
        <v>1.2554199999999999E-3</v>
      </c>
      <c r="H2137" s="4">
        <v>103.08</v>
      </c>
      <c r="I2137" s="4">
        <v>-1.5296000000000001</v>
      </c>
      <c r="J2137" s="3" t="s">
        <v>8802</v>
      </c>
    </row>
    <row r="2138" spans="1:10" x14ac:dyDescent="0.25">
      <c r="A2138" s="4" t="s">
        <v>8800</v>
      </c>
      <c r="B2138" s="4">
        <v>176</v>
      </c>
      <c r="C2138" s="4" t="s">
        <v>3</v>
      </c>
      <c r="D2138" s="1" t="s">
        <v>2559</v>
      </c>
      <c r="E2138" s="4" t="s">
        <v>8799</v>
      </c>
      <c r="F2138" s="4">
        <v>1</v>
      </c>
      <c r="G2138" s="15">
        <v>8.5255799999999996E-3</v>
      </c>
      <c r="H2138" s="4">
        <v>100.02</v>
      </c>
      <c r="I2138" s="4">
        <v>-0.69438999999999995</v>
      </c>
      <c r="J2138" s="3" t="s">
        <v>8798</v>
      </c>
    </row>
    <row r="2139" spans="1:10" x14ac:dyDescent="0.25">
      <c r="A2139" s="4" t="s">
        <v>8792</v>
      </c>
      <c r="B2139" s="4">
        <v>254</v>
      </c>
      <c r="C2139" s="4" t="s">
        <v>3</v>
      </c>
      <c r="D2139" s="1" t="s">
        <v>8791</v>
      </c>
      <c r="E2139" s="4" t="s">
        <v>8790</v>
      </c>
      <c r="F2139" s="4">
        <v>1</v>
      </c>
      <c r="G2139" s="15">
        <v>2.0770899999999999E-20</v>
      </c>
      <c r="H2139" s="4">
        <v>232.62</v>
      </c>
      <c r="I2139" s="4">
        <v>1.7347000000000001E-2</v>
      </c>
      <c r="J2139" s="3" t="s">
        <v>8797</v>
      </c>
    </row>
    <row r="2140" spans="1:10" x14ac:dyDescent="0.25">
      <c r="A2140" s="4" t="s">
        <v>8784</v>
      </c>
      <c r="B2140" s="4">
        <v>278</v>
      </c>
      <c r="C2140" s="4" t="s">
        <v>3</v>
      </c>
      <c r="D2140" s="1" t="s">
        <v>16653</v>
      </c>
      <c r="E2140" s="4" t="s">
        <v>8783</v>
      </c>
      <c r="F2140" s="4">
        <v>1</v>
      </c>
      <c r="G2140" s="15">
        <v>5.2961900000000001E-3</v>
      </c>
      <c r="H2140" s="4">
        <v>80.17</v>
      </c>
      <c r="I2140" s="4">
        <v>0.97475000000000001</v>
      </c>
      <c r="J2140" s="3" t="s">
        <v>8785</v>
      </c>
    </row>
    <row r="2141" spans="1:10" x14ac:dyDescent="0.25">
      <c r="A2141" s="4" t="s">
        <v>8784</v>
      </c>
      <c r="B2141" s="4">
        <v>3</v>
      </c>
      <c r="C2141" s="4" t="s">
        <v>3</v>
      </c>
      <c r="D2141" s="1" t="s">
        <v>16653</v>
      </c>
      <c r="E2141" s="4" t="s">
        <v>8783</v>
      </c>
      <c r="F2141" s="4">
        <v>1</v>
      </c>
      <c r="G2141" s="15">
        <v>9.5106400000000003E-26</v>
      </c>
      <c r="H2141" s="4">
        <v>252.82</v>
      </c>
      <c r="I2141" s="4">
        <v>0.23929</v>
      </c>
      <c r="J2141" s="3" t="s">
        <v>11604</v>
      </c>
    </row>
    <row r="2142" spans="1:10" x14ac:dyDescent="0.25">
      <c r="A2142" s="4" t="s">
        <v>8784</v>
      </c>
      <c r="B2142" s="4">
        <v>150</v>
      </c>
      <c r="C2142" s="4" t="s">
        <v>3</v>
      </c>
      <c r="D2142" s="1" t="s">
        <v>16653</v>
      </c>
      <c r="E2142" s="4" t="s">
        <v>8783</v>
      </c>
      <c r="F2142" s="4">
        <v>1</v>
      </c>
      <c r="G2142" s="15">
        <v>2.0850700000000001E-3</v>
      </c>
      <c r="H2142" s="4">
        <v>105.1</v>
      </c>
      <c r="I2142" s="4">
        <v>-0.86170000000000002</v>
      </c>
      <c r="J2142" s="3" t="s">
        <v>8782</v>
      </c>
    </row>
    <row r="2143" spans="1:10" x14ac:dyDescent="0.25">
      <c r="A2143" s="4" t="s">
        <v>8781</v>
      </c>
      <c r="B2143" s="4">
        <v>39</v>
      </c>
      <c r="C2143" s="4" t="s">
        <v>3</v>
      </c>
      <c r="D2143" s="1" t="s">
        <v>258</v>
      </c>
      <c r="E2143" s="4" t="s">
        <v>8780</v>
      </c>
      <c r="F2143" s="4">
        <v>1</v>
      </c>
      <c r="G2143" s="15">
        <v>6.0694699999999997E-9</v>
      </c>
      <c r="H2143" s="4">
        <v>178.51</v>
      </c>
      <c r="I2143" s="4">
        <v>0.28927000000000003</v>
      </c>
      <c r="J2143" s="3" t="s">
        <v>8779</v>
      </c>
    </row>
    <row r="2144" spans="1:10" x14ac:dyDescent="0.25">
      <c r="A2144" s="4" t="s">
        <v>8776</v>
      </c>
      <c r="B2144" s="4">
        <v>45</v>
      </c>
      <c r="C2144" s="4" t="s">
        <v>3</v>
      </c>
      <c r="D2144" s="1" t="s">
        <v>8772</v>
      </c>
      <c r="E2144" s="4" t="s">
        <v>8775</v>
      </c>
      <c r="F2144" s="4">
        <v>1</v>
      </c>
      <c r="G2144" s="15">
        <v>4.5650000000000003E-2</v>
      </c>
      <c r="H2144" s="4">
        <v>51.436</v>
      </c>
      <c r="I2144" s="4">
        <v>-0.52688000000000001</v>
      </c>
      <c r="J2144" s="3" t="s">
        <v>14320</v>
      </c>
    </row>
    <row r="2145" spans="1:10" x14ac:dyDescent="0.25">
      <c r="A2145" s="4" t="s">
        <v>8776</v>
      </c>
      <c r="B2145" s="4">
        <v>41</v>
      </c>
      <c r="C2145" s="4" t="s">
        <v>3</v>
      </c>
      <c r="D2145" s="1" t="s">
        <v>8772</v>
      </c>
      <c r="E2145" s="4" t="s">
        <v>8775</v>
      </c>
      <c r="F2145" s="4">
        <v>1</v>
      </c>
      <c r="G2145" s="15">
        <v>3.2339599999999999E-7</v>
      </c>
      <c r="H2145" s="4">
        <v>162.49</v>
      </c>
      <c r="I2145" s="4">
        <v>-0.93728</v>
      </c>
      <c r="J2145" s="3" t="s">
        <v>8777</v>
      </c>
    </row>
    <row r="2146" spans="1:10" x14ac:dyDescent="0.25">
      <c r="A2146" s="4" t="s">
        <v>8773</v>
      </c>
      <c r="B2146" s="4">
        <v>27</v>
      </c>
      <c r="C2146" s="4" t="s">
        <v>3</v>
      </c>
      <c r="D2146" s="1" t="s">
        <v>8772</v>
      </c>
      <c r="E2146" s="4" t="s">
        <v>8771</v>
      </c>
      <c r="F2146" s="4">
        <v>1</v>
      </c>
      <c r="G2146" s="15">
        <v>1.7076299999999999E-2</v>
      </c>
      <c r="H2146" s="4">
        <v>99.441999999999993</v>
      </c>
      <c r="I2146" s="4">
        <v>6.0186000000000003E-2</v>
      </c>
      <c r="J2146" s="3" t="s">
        <v>8778</v>
      </c>
    </row>
    <row r="2147" spans="1:10" x14ac:dyDescent="0.25">
      <c r="A2147" s="4" t="s">
        <v>8773</v>
      </c>
      <c r="B2147" s="4">
        <v>227</v>
      </c>
      <c r="C2147" s="4" t="s">
        <v>3</v>
      </c>
      <c r="D2147" s="1" t="s">
        <v>8772</v>
      </c>
      <c r="E2147" s="4" t="s">
        <v>8771</v>
      </c>
      <c r="F2147" s="4">
        <v>1</v>
      </c>
      <c r="G2147" s="15">
        <v>6.9051700000000004E-3</v>
      </c>
      <c r="H2147" s="4">
        <v>57.39</v>
      </c>
      <c r="I2147" s="4">
        <v>2.2366999999999999</v>
      </c>
      <c r="J2147" s="3" t="s">
        <v>11414</v>
      </c>
    </row>
    <row r="2148" spans="1:10" x14ac:dyDescent="0.25">
      <c r="A2148" s="4" t="s">
        <v>8773</v>
      </c>
      <c r="B2148" s="4">
        <v>41</v>
      </c>
      <c r="C2148" s="4" t="s">
        <v>3</v>
      </c>
      <c r="D2148" s="1" t="s">
        <v>8772</v>
      </c>
      <c r="E2148" s="4" t="s">
        <v>8771</v>
      </c>
      <c r="F2148" s="4">
        <v>1</v>
      </c>
      <c r="G2148" s="15">
        <v>1.3972399999999999E-3</v>
      </c>
      <c r="H2148" s="4">
        <v>95.272999999999996</v>
      </c>
      <c r="I2148" s="4">
        <v>1.0192000000000001</v>
      </c>
      <c r="J2148" s="3" t="s">
        <v>11411</v>
      </c>
    </row>
    <row r="2149" spans="1:10" x14ac:dyDescent="0.25">
      <c r="A2149" s="4" t="s">
        <v>8773</v>
      </c>
      <c r="B2149" s="4">
        <v>45</v>
      </c>
      <c r="C2149" s="4" t="s">
        <v>3</v>
      </c>
      <c r="D2149" s="1" t="s">
        <v>8772</v>
      </c>
      <c r="E2149" s="4" t="s">
        <v>8771</v>
      </c>
      <c r="F2149" s="4">
        <v>1</v>
      </c>
      <c r="G2149" s="15">
        <v>1.03331E-2</v>
      </c>
      <c r="H2149" s="4">
        <v>75.652000000000001</v>
      </c>
      <c r="I2149" s="4">
        <v>0.22903999999999999</v>
      </c>
      <c r="J2149" s="3" t="s">
        <v>11415</v>
      </c>
    </row>
    <row r="2150" spans="1:10" x14ac:dyDescent="0.25">
      <c r="A2150" s="4" t="s">
        <v>8773</v>
      </c>
      <c r="B2150" s="4">
        <v>19</v>
      </c>
      <c r="C2150" s="4" t="s">
        <v>3</v>
      </c>
      <c r="D2150" s="1" t="s">
        <v>8772</v>
      </c>
      <c r="E2150" s="4" t="s">
        <v>8771</v>
      </c>
      <c r="F2150" s="4">
        <v>1</v>
      </c>
      <c r="G2150" s="15">
        <v>4.04312E-2</v>
      </c>
      <c r="H2150" s="4">
        <v>64.653999999999996</v>
      </c>
      <c r="I2150" s="4">
        <v>1.9458</v>
      </c>
      <c r="J2150" s="3" t="s">
        <v>14318</v>
      </c>
    </row>
    <row r="2151" spans="1:10" x14ac:dyDescent="0.25">
      <c r="A2151" s="4" t="s">
        <v>8773</v>
      </c>
      <c r="B2151" s="4">
        <v>187</v>
      </c>
      <c r="C2151" s="4" t="s">
        <v>3</v>
      </c>
      <c r="D2151" s="1" t="s">
        <v>8772</v>
      </c>
      <c r="E2151" s="4" t="s">
        <v>8771</v>
      </c>
      <c r="F2151" s="4">
        <v>1</v>
      </c>
      <c r="G2151" s="15">
        <v>2.8730800000000001E-3</v>
      </c>
      <c r="H2151" s="4">
        <v>99.814999999999998</v>
      </c>
      <c r="I2151" s="4">
        <v>0.17083000000000001</v>
      </c>
      <c r="J2151" s="3" t="s">
        <v>8770</v>
      </c>
    </row>
    <row r="2152" spans="1:10" x14ac:dyDescent="0.25">
      <c r="A2152" s="4" t="s">
        <v>8773</v>
      </c>
      <c r="B2152" s="4">
        <v>62</v>
      </c>
      <c r="C2152" s="4" t="s">
        <v>3</v>
      </c>
      <c r="D2152" s="1" t="s">
        <v>8772</v>
      </c>
      <c r="E2152" s="4" t="s">
        <v>8771</v>
      </c>
      <c r="F2152" s="4">
        <v>1</v>
      </c>
      <c r="G2152" s="15">
        <v>1.4533300000000001E-3</v>
      </c>
      <c r="H2152" s="4">
        <v>95.501999999999995</v>
      </c>
      <c r="I2152" s="4">
        <v>-6.2536999999999995E-2</v>
      </c>
      <c r="J2152" s="3" t="s">
        <v>11410</v>
      </c>
    </row>
    <row r="2153" spans="1:10" x14ac:dyDescent="0.25">
      <c r="A2153" s="4" t="s">
        <v>8773</v>
      </c>
      <c r="B2153" s="4">
        <v>222</v>
      </c>
      <c r="C2153" s="4" t="s">
        <v>3</v>
      </c>
      <c r="D2153" s="1" t="s">
        <v>8772</v>
      </c>
      <c r="E2153" s="4" t="s">
        <v>8771</v>
      </c>
      <c r="F2153" s="4">
        <v>1</v>
      </c>
      <c r="G2153" s="15">
        <v>1.4656600000000001E-2</v>
      </c>
      <c r="H2153" s="4">
        <v>85.676000000000002</v>
      </c>
      <c r="I2153" s="4">
        <v>-0.90781000000000001</v>
      </c>
      <c r="J2153" s="3" t="s">
        <v>11412</v>
      </c>
    </row>
    <row r="2154" spans="1:10" x14ac:dyDescent="0.25">
      <c r="A2154" s="4" t="s">
        <v>8773</v>
      </c>
      <c r="B2154" s="4">
        <v>55</v>
      </c>
      <c r="C2154" s="4" t="s">
        <v>3</v>
      </c>
      <c r="D2154" s="1" t="s">
        <v>8772</v>
      </c>
      <c r="E2154" s="4" t="s">
        <v>8771</v>
      </c>
      <c r="F2154" s="4">
        <v>1</v>
      </c>
      <c r="G2154" s="15">
        <v>1.18759E-2</v>
      </c>
      <c r="H2154" s="4">
        <v>67.951999999999998</v>
      </c>
      <c r="I2154" s="4">
        <v>1.2531000000000001</v>
      </c>
      <c r="J2154" s="3" t="s">
        <v>11413</v>
      </c>
    </row>
    <row r="2155" spans="1:10" x14ac:dyDescent="0.25">
      <c r="A2155" s="4" t="s">
        <v>8773</v>
      </c>
      <c r="B2155" s="4">
        <v>82</v>
      </c>
      <c r="C2155" s="4" t="s">
        <v>3</v>
      </c>
      <c r="D2155" s="1" t="s">
        <v>8772</v>
      </c>
      <c r="E2155" s="4" t="s">
        <v>8771</v>
      </c>
      <c r="F2155" s="4">
        <v>1</v>
      </c>
      <c r="G2155" s="15">
        <v>2.51939E-10</v>
      </c>
      <c r="H2155" s="4">
        <v>164.2</v>
      </c>
      <c r="I2155" s="4">
        <v>7.5733999999999996E-2</v>
      </c>
      <c r="J2155" s="3" t="s">
        <v>11406</v>
      </c>
    </row>
    <row r="2156" spans="1:10" x14ac:dyDescent="0.25">
      <c r="A2156" s="4" t="s">
        <v>8773</v>
      </c>
      <c r="B2156" s="4">
        <v>195</v>
      </c>
      <c r="C2156" s="4" t="s">
        <v>3</v>
      </c>
      <c r="D2156" s="1" t="s">
        <v>8772</v>
      </c>
      <c r="E2156" s="4" t="s">
        <v>8771</v>
      </c>
      <c r="F2156" s="4">
        <v>1</v>
      </c>
      <c r="G2156" s="15">
        <v>3.9226199999999999E-3</v>
      </c>
      <c r="H2156" s="4">
        <v>84.352000000000004</v>
      </c>
      <c r="I2156" s="4">
        <v>0.27445000000000003</v>
      </c>
      <c r="J2156" s="3" t="s">
        <v>14317</v>
      </c>
    </row>
    <row r="2157" spans="1:10" x14ac:dyDescent="0.25">
      <c r="A2157" s="4" t="s">
        <v>8769</v>
      </c>
      <c r="B2157" s="4">
        <v>173</v>
      </c>
      <c r="C2157" s="4" t="s">
        <v>3</v>
      </c>
      <c r="D2157" s="1" t="s">
        <v>1856</v>
      </c>
      <c r="E2157" s="4" t="s">
        <v>8768</v>
      </c>
      <c r="F2157" s="4">
        <v>1</v>
      </c>
      <c r="G2157" s="15">
        <v>3.4740999999999999E-6</v>
      </c>
      <c r="H2157" s="4">
        <v>105.46</v>
      </c>
      <c r="I2157" s="4">
        <v>-1.0483</v>
      </c>
      <c r="J2157" s="3" t="s">
        <v>8767</v>
      </c>
    </row>
    <row r="2158" spans="1:10" x14ac:dyDescent="0.25">
      <c r="A2158" s="4" t="s">
        <v>8760</v>
      </c>
      <c r="B2158" s="4">
        <v>35</v>
      </c>
      <c r="C2158" s="4" t="s">
        <v>3</v>
      </c>
      <c r="D2158" s="1" t="s">
        <v>16654</v>
      </c>
      <c r="E2158" s="4" t="s">
        <v>8759</v>
      </c>
      <c r="F2158" s="4">
        <v>1</v>
      </c>
      <c r="G2158" s="15">
        <v>1.8218E-19</v>
      </c>
      <c r="H2158" s="4">
        <v>216.01</v>
      </c>
      <c r="I2158" s="4">
        <v>0.56310000000000004</v>
      </c>
      <c r="J2158" s="3" t="s">
        <v>8766</v>
      </c>
    </row>
    <row r="2159" spans="1:10" x14ac:dyDescent="0.25">
      <c r="A2159" s="4" t="s">
        <v>8760</v>
      </c>
      <c r="B2159" s="4">
        <v>59</v>
      </c>
      <c r="C2159" s="4" t="s">
        <v>3</v>
      </c>
      <c r="D2159" s="1" t="s">
        <v>16654</v>
      </c>
      <c r="E2159" s="4" t="s">
        <v>8759</v>
      </c>
      <c r="F2159" s="4">
        <v>1</v>
      </c>
      <c r="G2159" s="15">
        <v>5.8405999999999999E-9</v>
      </c>
      <c r="H2159" s="4">
        <v>162.59</v>
      </c>
      <c r="I2159" s="4">
        <v>6.0295000000000001E-2</v>
      </c>
      <c r="J2159" s="3" t="s">
        <v>8765</v>
      </c>
    </row>
    <row r="2160" spans="1:10" x14ac:dyDescent="0.25">
      <c r="A2160" s="4" t="s">
        <v>8760</v>
      </c>
      <c r="B2160" s="4">
        <v>40</v>
      </c>
      <c r="C2160" s="4" t="s">
        <v>3</v>
      </c>
      <c r="D2160" s="1" t="s">
        <v>16654</v>
      </c>
      <c r="E2160" s="4" t="s">
        <v>8759</v>
      </c>
      <c r="F2160" s="4">
        <v>1</v>
      </c>
      <c r="G2160" s="15">
        <v>1.11265E-3</v>
      </c>
      <c r="H2160" s="4">
        <v>154.49</v>
      </c>
      <c r="I2160" s="4">
        <v>-0.15442</v>
      </c>
      <c r="J2160" s="3" t="s">
        <v>8764</v>
      </c>
    </row>
    <row r="2161" spans="1:10" x14ac:dyDescent="0.25">
      <c r="A2161" s="4" t="s">
        <v>8760</v>
      </c>
      <c r="B2161" s="4">
        <v>75</v>
      </c>
      <c r="C2161" s="4" t="s">
        <v>3</v>
      </c>
      <c r="D2161" s="1" t="s">
        <v>16654</v>
      </c>
      <c r="E2161" s="4" t="s">
        <v>8759</v>
      </c>
      <c r="F2161" s="4">
        <v>1</v>
      </c>
      <c r="G2161" s="15">
        <v>1.7644699999999999E-81</v>
      </c>
      <c r="H2161" s="4">
        <v>366.62</v>
      </c>
      <c r="I2161" s="4">
        <v>0.27040999999999998</v>
      </c>
      <c r="J2161" s="3" t="s">
        <v>8763</v>
      </c>
    </row>
    <row r="2162" spans="1:10" x14ac:dyDescent="0.25">
      <c r="A2162" s="4" t="s">
        <v>8760</v>
      </c>
      <c r="B2162" s="4">
        <v>66</v>
      </c>
      <c r="C2162" s="4" t="s">
        <v>3</v>
      </c>
      <c r="D2162" s="1" t="s">
        <v>16654</v>
      </c>
      <c r="E2162" s="4" t="s">
        <v>8759</v>
      </c>
      <c r="F2162" s="4">
        <v>1</v>
      </c>
      <c r="G2162" s="15">
        <v>1.4428699999999999E-15</v>
      </c>
      <c r="H2162" s="4">
        <v>218.6</v>
      </c>
      <c r="I2162" s="4">
        <v>-2.3717999999999999E-2</v>
      </c>
      <c r="J2162" s="3" t="s">
        <v>2065</v>
      </c>
    </row>
    <row r="2163" spans="1:10" x14ac:dyDescent="0.25">
      <c r="A2163" s="4" t="s">
        <v>8760</v>
      </c>
      <c r="B2163" s="4">
        <v>45</v>
      </c>
      <c r="C2163" s="4" t="s">
        <v>3</v>
      </c>
      <c r="D2163" s="1" t="s">
        <v>16654</v>
      </c>
      <c r="E2163" s="4" t="s">
        <v>8759</v>
      </c>
      <c r="F2163" s="4">
        <v>1</v>
      </c>
      <c r="G2163" s="15">
        <v>1.0878499999999999E-5</v>
      </c>
      <c r="H2163" s="4">
        <v>131.56</v>
      </c>
      <c r="I2163" s="4">
        <v>0.37531999999999999</v>
      </c>
      <c r="J2163" s="3" t="s">
        <v>8762</v>
      </c>
    </row>
    <row r="2164" spans="1:10" x14ac:dyDescent="0.25">
      <c r="A2164" s="4" t="s">
        <v>8751</v>
      </c>
      <c r="B2164" s="4">
        <v>124</v>
      </c>
      <c r="C2164" s="4" t="s">
        <v>3</v>
      </c>
      <c r="D2164" s="1" t="s">
        <v>16655</v>
      </c>
      <c r="E2164" s="4" t="s">
        <v>8750</v>
      </c>
      <c r="F2164" s="4">
        <v>1</v>
      </c>
      <c r="G2164" s="15">
        <v>3.45255E-3</v>
      </c>
      <c r="H2164" s="4">
        <v>80.311999999999998</v>
      </c>
      <c r="I2164" s="4">
        <v>-1.4311</v>
      </c>
      <c r="J2164" s="3" t="s">
        <v>8757</v>
      </c>
    </row>
    <row r="2165" spans="1:10" x14ac:dyDescent="0.25">
      <c r="A2165" s="4" t="s">
        <v>8751</v>
      </c>
      <c r="B2165" s="4">
        <v>147</v>
      </c>
      <c r="C2165" s="4" t="s">
        <v>3</v>
      </c>
      <c r="D2165" s="1" t="s">
        <v>16655</v>
      </c>
      <c r="E2165" s="4" t="s">
        <v>8750</v>
      </c>
      <c r="F2165" s="4">
        <v>1</v>
      </c>
      <c r="G2165" s="15">
        <v>4.9763500000000002E-11</v>
      </c>
      <c r="H2165" s="4">
        <v>179.46</v>
      </c>
      <c r="I2165" s="4">
        <v>-1.1788000000000001</v>
      </c>
      <c r="J2165" s="3" t="s">
        <v>8755</v>
      </c>
    </row>
    <row r="2166" spans="1:10" x14ac:dyDescent="0.25">
      <c r="A2166" s="4" t="s">
        <v>8751</v>
      </c>
      <c r="B2166" s="4">
        <v>87</v>
      </c>
      <c r="C2166" s="4" t="s">
        <v>3</v>
      </c>
      <c r="D2166" s="1" t="s">
        <v>16655</v>
      </c>
      <c r="E2166" s="4" t="s">
        <v>8750</v>
      </c>
      <c r="F2166" s="4">
        <v>1</v>
      </c>
      <c r="G2166" s="15">
        <v>3.76188E-3</v>
      </c>
      <c r="H2166" s="4">
        <v>93.373999999999995</v>
      </c>
      <c r="I2166" s="4">
        <v>-0.19070999999999999</v>
      </c>
      <c r="J2166" s="3" t="s">
        <v>8754</v>
      </c>
    </row>
    <row r="2167" spans="1:10" x14ac:dyDescent="0.25">
      <c r="A2167" s="4" t="s">
        <v>8751</v>
      </c>
      <c r="B2167" s="4">
        <v>71</v>
      </c>
      <c r="C2167" s="4" t="s">
        <v>3</v>
      </c>
      <c r="D2167" s="1" t="s">
        <v>16655</v>
      </c>
      <c r="E2167" s="4" t="s">
        <v>8750</v>
      </c>
      <c r="F2167" s="4">
        <v>1</v>
      </c>
      <c r="G2167" s="15">
        <v>2.0156199999999999E-2</v>
      </c>
      <c r="H2167" s="4">
        <v>62.445</v>
      </c>
      <c r="I2167" s="4">
        <v>-0.13220000000000001</v>
      </c>
      <c r="J2167" s="3" t="s">
        <v>8753</v>
      </c>
    </row>
    <row r="2168" spans="1:10" x14ac:dyDescent="0.25">
      <c r="A2168" s="4" t="s">
        <v>8751</v>
      </c>
      <c r="B2168" s="4">
        <v>31</v>
      </c>
      <c r="C2168" s="4" t="s">
        <v>3</v>
      </c>
      <c r="D2168" s="1" t="s">
        <v>16655</v>
      </c>
      <c r="E2168" s="4" t="s">
        <v>8750</v>
      </c>
      <c r="F2168" s="4">
        <v>1</v>
      </c>
      <c r="G2168" s="15">
        <v>3.1580699999999998E-13</v>
      </c>
      <c r="H2168" s="4">
        <v>167.61</v>
      </c>
      <c r="I2168" s="4">
        <v>0.18343999999999999</v>
      </c>
      <c r="J2168" s="3" t="s">
        <v>8752</v>
      </c>
    </row>
    <row r="2169" spans="1:10" x14ac:dyDescent="0.25">
      <c r="A2169" s="4" t="s">
        <v>8751</v>
      </c>
      <c r="B2169" s="4">
        <v>100</v>
      </c>
      <c r="C2169" s="4" t="s">
        <v>3</v>
      </c>
      <c r="D2169" s="1" t="s">
        <v>16655</v>
      </c>
      <c r="E2169" s="4" t="s">
        <v>8750</v>
      </c>
      <c r="F2169" s="4">
        <v>1</v>
      </c>
      <c r="G2169" s="15">
        <v>1.6736299999999999E-15</v>
      </c>
      <c r="H2169" s="4">
        <v>207.43</v>
      </c>
      <c r="I2169" s="4">
        <v>0.90046000000000004</v>
      </c>
      <c r="J2169" s="3" t="s">
        <v>8749</v>
      </c>
    </row>
    <row r="2170" spans="1:10" x14ac:dyDescent="0.25">
      <c r="A2170" s="4" t="s">
        <v>16005</v>
      </c>
      <c r="B2170" s="4">
        <v>73</v>
      </c>
      <c r="C2170" s="4" t="s">
        <v>3</v>
      </c>
      <c r="D2170" s="1" t="s">
        <v>17270</v>
      </c>
      <c r="E2170" s="4" t="s">
        <v>16004</v>
      </c>
      <c r="F2170" s="4">
        <v>1</v>
      </c>
      <c r="G2170" s="15">
        <v>1.74585E-3</v>
      </c>
      <c r="H2170" s="4">
        <v>93.766000000000005</v>
      </c>
      <c r="I2170" s="4">
        <v>0.53280000000000005</v>
      </c>
      <c r="J2170" s="3" t="s">
        <v>16003</v>
      </c>
    </row>
    <row r="2171" spans="1:10" x14ac:dyDescent="0.25">
      <c r="A2171" s="4" t="s">
        <v>8744</v>
      </c>
      <c r="B2171" s="4">
        <v>6</v>
      </c>
      <c r="C2171" s="4" t="s">
        <v>3</v>
      </c>
      <c r="D2171" s="1" t="s">
        <v>8743</v>
      </c>
      <c r="E2171" s="4" t="s">
        <v>8742</v>
      </c>
      <c r="F2171" s="4">
        <v>1</v>
      </c>
      <c r="G2171" s="15">
        <v>2.6700399999999999E-2</v>
      </c>
      <c r="H2171" s="4">
        <v>53.774999999999999</v>
      </c>
      <c r="I2171" s="4">
        <v>0.69367999999999996</v>
      </c>
      <c r="J2171" s="3" t="s">
        <v>8745</v>
      </c>
    </row>
    <row r="2172" spans="1:10" x14ac:dyDescent="0.25">
      <c r="A2172" s="4" t="s">
        <v>8744</v>
      </c>
      <c r="B2172" s="4">
        <v>29</v>
      </c>
      <c r="C2172" s="4" t="s">
        <v>3</v>
      </c>
      <c r="D2172" s="1" t="s">
        <v>8743</v>
      </c>
      <c r="E2172" s="4" t="s">
        <v>8742</v>
      </c>
      <c r="F2172" s="4">
        <v>1</v>
      </c>
      <c r="G2172" s="15">
        <v>3.5413600000000001E-4</v>
      </c>
      <c r="H2172" s="4">
        <v>113.61</v>
      </c>
      <c r="I2172" s="4">
        <v>0.10739</v>
      </c>
      <c r="J2172" s="3" t="s">
        <v>8741</v>
      </c>
    </row>
    <row r="2173" spans="1:10" x14ac:dyDescent="0.25">
      <c r="A2173" s="4" t="s">
        <v>8734</v>
      </c>
      <c r="B2173" s="4">
        <v>8</v>
      </c>
      <c r="C2173" s="4" t="s">
        <v>3</v>
      </c>
      <c r="D2173" s="1" t="s">
        <v>16657</v>
      </c>
      <c r="E2173" s="4" t="s">
        <v>8733</v>
      </c>
      <c r="F2173" s="4">
        <v>1</v>
      </c>
      <c r="G2173" s="15">
        <v>2.0219199999999999E-12</v>
      </c>
      <c r="H2173" s="4">
        <v>189.09</v>
      </c>
      <c r="I2173" s="4">
        <v>0.88576999999999995</v>
      </c>
      <c r="J2173" s="3" t="s">
        <v>8740</v>
      </c>
    </row>
    <row r="2174" spans="1:10" x14ac:dyDescent="0.25">
      <c r="A2174" s="4" t="s">
        <v>8734</v>
      </c>
      <c r="B2174" s="4">
        <v>28</v>
      </c>
      <c r="C2174" s="4" t="s">
        <v>3</v>
      </c>
      <c r="D2174" s="1" t="s">
        <v>16657</v>
      </c>
      <c r="E2174" s="4" t="s">
        <v>8733</v>
      </c>
      <c r="F2174" s="4">
        <v>1</v>
      </c>
      <c r="G2174" s="15">
        <v>3.5469899999999999E-2</v>
      </c>
      <c r="H2174" s="4">
        <v>63.960999999999999</v>
      </c>
      <c r="I2174" s="4">
        <v>0.72774000000000005</v>
      </c>
      <c r="J2174" s="3" t="s">
        <v>8739</v>
      </c>
    </row>
    <row r="2175" spans="1:10" x14ac:dyDescent="0.25">
      <c r="A2175" s="4" t="s">
        <v>8734</v>
      </c>
      <c r="B2175" s="4">
        <v>53</v>
      </c>
      <c r="C2175" s="4" t="s">
        <v>3</v>
      </c>
      <c r="D2175" s="1" t="s">
        <v>16657</v>
      </c>
      <c r="E2175" s="4" t="s">
        <v>8733</v>
      </c>
      <c r="F2175" s="4">
        <v>1</v>
      </c>
      <c r="G2175" s="15">
        <v>2.3130899999999999E-4</v>
      </c>
      <c r="H2175" s="4">
        <v>136.52000000000001</v>
      </c>
      <c r="I2175" s="4">
        <v>-0.58616000000000001</v>
      </c>
      <c r="J2175" s="3" t="s">
        <v>8738</v>
      </c>
    </row>
    <row r="2176" spans="1:10" x14ac:dyDescent="0.25">
      <c r="A2176" s="4" t="s">
        <v>8734</v>
      </c>
      <c r="B2176" s="4">
        <v>241</v>
      </c>
      <c r="C2176" s="4" t="s">
        <v>3</v>
      </c>
      <c r="D2176" s="1" t="s">
        <v>16657</v>
      </c>
      <c r="E2176" s="4" t="s">
        <v>8733</v>
      </c>
      <c r="F2176" s="4">
        <v>1</v>
      </c>
      <c r="G2176" s="15">
        <v>4.0389599999999999E-10</v>
      </c>
      <c r="H2176" s="4">
        <v>131.27000000000001</v>
      </c>
      <c r="I2176" s="4">
        <v>1.0209999999999999</v>
      </c>
      <c r="J2176" s="3" t="s">
        <v>8736</v>
      </c>
    </row>
    <row r="2177" spans="1:10" x14ac:dyDescent="0.25">
      <c r="A2177" s="4" t="s">
        <v>8734</v>
      </c>
      <c r="B2177" s="4">
        <v>287</v>
      </c>
      <c r="C2177" s="4" t="s">
        <v>3</v>
      </c>
      <c r="D2177" s="1" t="s">
        <v>16657</v>
      </c>
      <c r="E2177" s="4" t="s">
        <v>8733</v>
      </c>
      <c r="F2177" s="4">
        <v>1</v>
      </c>
      <c r="G2177" s="15">
        <v>2.6357400000000001E-3</v>
      </c>
      <c r="H2177" s="4">
        <v>133.58000000000001</v>
      </c>
      <c r="I2177" s="4">
        <v>-5.0220000000000001E-2</v>
      </c>
      <c r="J2177" s="3" t="s">
        <v>14309</v>
      </c>
    </row>
    <row r="2178" spans="1:10" x14ac:dyDescent="0.25">
      <c r="A2178" s="4" t="s">
        <v>8734</v>
      </c>
      <c r="B2178" s="4">
        <v>44</v>
      </c>
      <c r="C2178" s="4" t="s">
        <v>3</v>
      </c>
      <c r="D2178" s="1" t="s">
        <v>16657</v>
      </c>
      <c r="E2178" s="4" t="s">
        <v>8733</v>
      </c>
      <c r="F2178" s="4">
        <v>1</v>
      </c>
      <c r="G2178" s="15">
        <v>7.6149599999999996E-4</v>
      </c>
      <c r="H2178" s="4">
        <v>117.42</v>
      </c>
      <c r="I2178" s="4">
        <v>-0.17412</v>
      </c>
      <c r="J2178" s="3" t="s">
        <v>8732</v>
      </c>
    </row>
    <row r="2179" spans="1:10" x14ac:dyDescent="0.25">
      <c r="A2179" s="4" t="s">
        <v>8720</v>
      </c>
      <c r="B2179" s="4">
        <v>197</v>
      </c>
      <c r="C2179" s="4" t="s">
        <v>3</v>
      </c>
      <c r="D2179" s="1" t="s">
        <v>2122</v>
      </c>
      <c r="E2179" s="4" t="s">
        <v>8719</v>
      </c>
      <c r="F2179" s="4">
        <v>1</v>
      </c>
      <c r="G2179" s="15">
        <v>8.0313599999999998E-4</v>
      </c>
      <c r="H2179" s="4">
        <v>113.69</v>
      </c>
      <c r="I2179" s="4">
        <v>4.0019999999999998</v>
      </c>
      <c r="J2179" s="3" t="s">
        <v>8731</v>
      </c>
    </row>
    <row r="2180" spans="1:10" x14ac:dyDescent="0.25">
      <c r="A2180" s="4" t="s">
        <v>8720</v>
      </c>
      <c r="B2180" s="4">
        <v>170</v>
      </c>
      <c r="C2180" s="4" t="s">
        <v>3</v>
      </c>
      <c r="D2180" s="1" t="s">
        <v>2122</v>
      </c>
      <c r="E2180" s="4" t="s">
        <v>8719</v>
      </c>
      <c r="F2180" s="4">
        <v>1</v>
      </c>
      <c r="G2180" s="15">
        <v>1.0921E-9</v>
      </c>
      <c r="H2180" s="4">
        <v>172.82</v>
      </c>
      <c r="I2180" s="4">
        <v>0.41443999999999998</v>
      </c>
      <c r="J2180" s="3" t="s">
        <v>8730</v>
      </c>
    </row>
    <row r="2181" spans="1:10" x14ac:dyDescent="0.25">
      <c r="A2181" s="4" t="s">
        <v>8720</v>
      </c>
      <c r="B2181" s="4">
        <v>194</v>
      </c>
      <c r="C2181" s="4" t="s">
        <v>3</v>
      </c>
      <c r="D2181" s="1" t="s">
        <v>2122</v>
      </c>
      <c r="E2181" s="4" t="s">
        <v>8719</v>
      </c>
      <c r="F2181" s="4">
        <v>1</v>
      </c>
      <c r="G2181" s="15">
        <v>1.5440599999999999E-6</v>
      </c>
      <c r="H2181" s="4">
        <v>107.06</v>
      </c>
      <c r="I2181" s="4">
        <v>1.375</v>
      </c>
      <c r="J2181" s="3" t="s">
        <v>8729</v>
      </c>
    </row>
    <row r="2182" spans="1:10" x14ac:dyDescent="0.25">
      <c r="A2182" s="4" t="s">
        <v>8720</v>
      </c>
      <c r="B2182" s="4">
        <v>134</v>
      </c>
      <c r="C2182" s="4" t="s">
        <v>3</v>
      </c>
      <c r="D2182" s="1" t="s">
        <v>2122</v>
      </c>
      <c r="E2182" s="4" t="s">
        <v>8719</v>
      </c>
      <c r="F2182" s="4">
        <v>1</v>
      </c>
      <c r="G2182" s="15">
        <v>1.1540299999999999E-3</v>
      </c>
      <c r="H2182" s="4">
        <v>105.46</v>
      </c>
      <c r="I2182" s="4">
        <v>0.16850999999999999</v>
      </c>
      <c r="J2182" s="3" t="s">
        <v>8728</v>
      </c>
    </row>
    <row r="2183" spans="1:10" x14ac:dyDescent="0.25">
      <c r="A2183" s="4" t="s">
        <v>8720</v>
      </c>
      <c r="B2183" s="4">
        <v>129</v>
      </c>
      <c r="C2183" s="4" t="s">
        <v>3</v>
      </c>
      <c r="D2183" s="1" t="s">
        <v>2122</v>
      </c>
      <c r="E2183" s="4" t="s">
        <v>8719</v>
      </c>
      <c r="F2183" s="4">
        <v>1</v>
      </c>
      <c r="G2183" s="15">
        <v>2.0659400000000001E-2</v>
      </c>
      <c r="H2183" s="4">
        <v>75.212999999999994</v>
      </c>
      <c r="I2183" s="4">
        <v>-1.631</v>
      </c>
      <c r="J2183" s="3" t="s">
        <v>8727</v>
      </c>
    </row>
    <row r="2184" spans="1:10" x14ac:dyDescent="0.25">
      <c r="A2184" s="4" t="s">
        <v>8720</v>
      </c>
      <c r="B2184" s="4">
        <v>220</v>
      </c>
      <c r="C2184" s="4" t="s">
        <v>3</v>
      </c>
      <c r="D2184" s="1" t="s">
        <v>2122</v>
      </c>
      <c r="E2184" s="4" t="s">
        <v>8719</v>
      </c>
      <c r="F2184" s="4">
        <v>1</v>
      </c>
      <c r="G2184" s="15">
        <v>7.6547300000000001E-7</v>
      </c>
      <c r="H2184" s="4">
        <v>121.77</v>
      </c>
      <c r="I2184" s="4">
        <v>0.59562999999999999</v>
      </c>
      <c r="J2184" s="3" t="s">
        <v>8726</v>
      </c>
    </row>
    <row r="2185" spans="1:10" x14ac:dyDescent="0.25">
      <c r="A2185" s="4" t="s">
        <v>8720</v>
      </c>
      <c r="B2185" s="4">
        <v>315</v>
      </c>
      <c r="C2185" s="4" t="s">
        <v>3</v>
      </c>
      <c r="D2185" s="1" t="s">
        <v>2122</v>
      </c>
      <c r="E2185" s="4" t="s">
        <v>8719</v>
      </c>
      <c r="F2185" s="4">
        <v>1</v>
      </c>
      <c r="G2185" s="15">
        <v>2.31291E-7</v>
      </c>
      <c r="H2185" s="4">
        <v>169.89</v>
      </c>
      <c r="I2185" s="4">
        <v>-0.18703</v>
      </c>
      <c r="J2185" s="3" t="s">
        <v>8725</v>
      </c>
    </row>
    <row r="2186" spans="1:10" x14ac:dyDescent="0.25">
      <c r="A2186" s="4" t="s">
        <v>8720</v>
      </c>
      <c r="B2186" s="4">
        <v>34</v>
      </c>
      <c r="C2186" s="4" t="s">
        <v>3</v>
      </c>
      <c r="D2186" s="1" t="s">
        <v>2122</v>
      </c>
      <c r="E2186" s="4" t="s">
        <v>8719</v>
      </c>
      <c r="F2186" s="4">
        <v>1</v>
      </c>
      <c r="G2186" s="15">
        <v>6.4255300000000003E-4</v>
      </c>
      <c r="H2186" s="4">
        <v>102.4</v>
      </c>
      <c r="I2186" s="4">
        <v>8.6939000000000002E-2</v>
      </c>
      <c r="J2186" s="3" t="s">
        <v>8724</v>
      </c>
    </row>
    <row r="2187" spans="1:10" x14ac:dyDescent="0.25">
      <c r="A2187" s="4" t="s">
        <v>8720</v>
      </c>
      <c r="B2187" s="4">
        <v>49</v>
      </c>
      <c r="C2187" s="4" t="s">
        <v>3</v>
      </c>
      <c r="D2187" s="1" t="s">
        <v>2122</v>
      </c>
      <c r="E2187" s="4" t="s">
        <v>8719</v>
      </c>
      <c r="F2187" s="4">
        <v>1</v>
      </c>
      <c r="G2187" s="15">
        <v>1.21583E-4</v>
      </c>
      <c r="H2187" s="4">
        <v>121.24</v>
      </c>
      <c r="I2187" s="4">
        <v>-1.5724</v>
      </c>
      <c r="J2187" s="3" t="s">
        <v>8723</v>
      </c>
    </row>
    <row r="2188" spans="1:10" x14ac:dyDescent="0.25">
      <c r="A2188" s="4" t="s">
        <v>8720</v>
      </c>
      <c r="B2188" s="4">
        <v>10</v>
      </c>
      <c r="C2188" s="4" t="s">
        <v>3</v>
      </c>
      <c r="D2188" s="1" t="s">
        <v>2122</v>
      </c>
      <c r="E2188" s="4" t="s">
        <v>8719</v>
      </c>
      <c r="F2188" s="4">
        <v>1</v>
      </c>
      <c r="G2188" s="15">
        <v>4.8111099999999999E-8</v>
      </c>
      <c r="H2188" s="4">
        <v>160.47999999999999</v>
      </c>
      <c r="I2188" s="4">
        <v>1.0909</v>
      </c>
      <c r="J2188" s="3" t="s">
        <v>8722</v>
      </c>
    </row>
    <row r="2189" spans="1:10" x14ac:dyDescent="0.25">
      <c r="A2189" s="4" t="s">
        <v>8720</v>
      </c>
      <c r="B2189" s="4">
        <v>175</v>
      </c>
      <c r="C2189" s="4" t="s">
        <v>3</v>
      </c>
      <c r="D2189" s="1" t="s">
        <v>2122</v>
      </c>
      <c r="E2189" s="4" t="s">
        <v>8719</v>
      </c>
      <c r="F2189" s="4">
        <v>1</v>
      </c>
      <c r="G2189" s="15">
        <v>2.1176100000000001E-10</v>
      </c>
      <c r="H2189" s="4">
        <v>139.51</v>
      </c>
      <c r="I2189" s="4">
        <v>0.43287999999999999</v>
      </c>
      <c r="J2189" s="3" t="s">
        <v>8721</v>
      </c>
    </row>
    <row r="2190" spans="1:10" x14ac:dyDescent="0.25">
      <c r="A2190" s="4" t="s">
        <v>8720</v>
      </c>
      <c r="B2190" s="4">
        <v>5</v>
      </c>
      <c r="C2190" s="4" t="s">
        <v>3</v>
      </c>
      <c r="D2190" s="1" t="s">
        <v>2122</v>
      </c>
      <c r="E2190" s="4" t="s">
        <v>8719</v>
      </c>
      <c r="F2190" s="4">
        <v>1</v>
      </c>
      <c r="G2190" s="15">
        <v>5.5764699999999998E-4</v>
      </c>
      <c r="H2190" s="4">
        <v>119.68</v>
      </c>
      <c r="I2190" s="4">
        <v>-0.41345999999999999</v>
      </c>
      <c r="J2190" s="3" t="s">
        <v>8718</v>
      </c>
    </row>
    <row r="2191" spans="1:10" x14ac:dyDescent="0.25">
      <c r="A2191" s="4" t="s">
        <v>8717</v>
      </c>
      <c r="B2191" s="4">
        <v>76</v>
      </c>
      <c r="C2191" s="4" t="s">
        <v>3</v>
      </c>
      <c r="D2191" s="1" t="s">
        <v>16658</v>
      </c>
      <c r="E2191" s="4" t="s">
        <v>8716</v>
      </c>
      <c r="F2191" s="4">
        <v>1</v>
      </c>
      <c r="G2191" s="15">
        <v>3.6252199999999998E-2</v>
      </c>
      <c r="H2191" s="4">
        <v>90.103999999999999</v>
      </c>
      <c r="I2191" s="4">
        <v>0.21901999999999999</v>
      </c>
      <c r="J2191" s="3" t="s">
        <v>8715</v>
      </c>
    </row>
    <row r="2192" spans="1:10" x14ac:dyDescent="0.25">
      <c r="A2192" s="4" t="s">
        <v>8717</v>
      </c>
      <c r="B2192" s="4">
        <v>263</v>
      </c>
      <c r="C2192" s="4" t="s">
        <v>3</v>
      </c>
      <c r="D2192" s="1" t="s">
        <v>16658</v>
      </c>
      <c r="E2192" s="4" t="s">
        <v>8716</v>
      </c>
      <c r="F2192" s="4">
        <v>1</v>
      </c>
      <c r="G2192" s="15">
        <v>8.3869999999999995E-6</v>
      </c>
      <c r="H2192" s="4">
        <v>126.77</v>
      </c>
      <c r="I2192" s="4">
        <v>-1.47E-3</v>
      </c>
      <c r="J2192" s="3" t="s">
        <v>16002</v>
      </c>
    </row>
    <row r="2193" spans="1:10" x14ac:dyDescent="0.25">
      <c r="A2193" s="4" t="s">
        <v>8699</v>
      </c>
      <c r="B2193" s="4">
        <v>170</v>
      </c>
      <c r="C2193" s="4" t="s">
        <v>3</v>
      </c>
      <c r="D2193" s="1" t="s">
        <v>16659</v>
      </c>
      <c r="E2193" s="4" t="s">
        <v>8698</v>
      </c>
      <c r="F2193" s="4">
        <v>1</v>
      </c>
      <c r="G2193" s="15">
        <v>5.77135E-4</v>
      </c>
      <c r="H2193" s="4">
        <v>108.98</v>
      </c>
      <c r="I2193" s="4">
        <v>-5.6684999999999999E-3</v>
      </c>
      <c r="J2193" s="3" t="s">
        <v>8714</v>
      </c>
    </row>
    <row r="2194" spans="1:10" x14ac:dyDescent="0.25">
      <c r="A2194" s="4" t="s">
        <v>8699</v>
      </c>
      <c r="B2194" s="4">
        <v>189</v>
      </c>
      <c r="C2194" s="4" t="s">
        <v>3</v>
      </c>
      <c r="D2194" s="1" t="s">
        <v>16659</v>
      </c>
      <c r="E2194" s="4" t="s">
        <v>8698</v>
      </c>
      <c r="F2194" s="4">
        <v>0.78320900000000004</v>
      </c>
      <c r="G2194" s="15">
        <v>3.8801500000000002E-7</v>
      </c>
      <c r="H2194" s="4">
        <v>98.75</v>
      </c>
      <c r="I2194" s="4">
        <v>-9.0232000000000007E-2</v>
      </c>
      <c r="J2194" s="3" t="s">
        <v>16001</v>
      </c>
    </row>
    <row r="2195" spans="1:10" x14ac:dyDescent="0.25">
      <c r="A2195" s="4" t="s">
        <v>8699</v>
      </c>
      <c r="B2195" s="4">
        <v>233</v>
      </c>
      <c r="C2195" s="4" t="s">
        <v>3</v>
      </c>
      <c r="D2195" s="1" t="s">
        <v>16659</v>
      </c>
      <c r="E2195" s="4" t="s">
        <v>8698</v>
      </c>
      <c r="F2195" s="4">
        <v>1</v>
      </c>
      <c r="G2195" s="15">
        <v>1.2537E-3</v>
      </c>
      <c r="H2195" s="4">
        <v>117.89</v>
      </c>
      <c r="I2195" s="4">
        <v>2.2046999999999999</v>
      </c>
      <c r="J2195" s="3" t="s">
        <v>8711</v>
      </c>
    </row>
    <row r="2196" spans="1:10" x14ac:dyDescent="0.25">
      <c r="A2196" s="4" t="s">
        <v>8699</v>
      </c>
      <c r="B2196" s="4">
        <v>161</v>
      </c>
      <c r="C2196" s="4" t="s">
        <v>3</v>
      </c>
      <c r="D2196" s="1" t="s">
        <v>16659</v>
      </c>
      <c r="E2196" s="4" t="s">
        <v>8698</v>
      </c>
      <c r="F2196" s="4">
        <v>1</v>
      </c>
      <c r="G2196" s="15">
        <v>3.0379199999999999E-2</v>
      </c>
      <c r="H2196" s="4">
        <v>66.691999999999993</v>
      </c>
      <c r="I2196" s="4">
        <v>-1.7817000000000001</v>
      </c>
      <c r="J2196" s="3" t="s">
        <v>8710</v>
      </c>
    </row>
    <row r="2197" spans="1:10" x14ac:dyDescent="0.25">
      <c r="A2197" s="4" t="s">
        <v>8699</v>
      </c>
      <c r="B2197" s="4">
        <v>63</v>
      </c>
      <c r="C2197" s="4" t="s">
        <v>3</v>
      </c>
      <c r="D2197" s="1" t="s">
        <v>16659</v>
      </c>
      <c r="E2197" s="4" t="s">
        <v>8698</v>
      </c>
      <c r="F2197" s="4">
        <v>1</v>
      </c>
      <c r="G2197" s="15">
        <v>9.9637800000000002E-4</v>
      </c>
      <c r="H2197" s="4">
        <v>109.16</v>
      </c>
      <c r="I2197" s="4">
        <v>-0.24489</v>
      </c>
      <c r="J2197" s="3" t="s">
        <v>8709</v>
      </c>
    </row>
    <row r="2198" spans="1:10" x14ac:dyDescent="0.25">
      <c r="A2198" s="4" t="s">
        <v>8699</v>
      </c>
      <c r="B2198" s="4">
        <v>139</v>
      </c>
      <c r="C2198" s="4" t="s">
        <v>3</v>
      </c>
      <c r="D2198" s="1" t="s">
        <v>16659</v>
      </c>
      <c r="E2198" s="4" t="s">
        <v>8698</v>
      </c>
      <c r="F2198" s="4">
        <v>1</v>
      </c>
      <c r="G2198" s="15">
        <v>7.5371800000000005E-7</v>
      </c>
      <c r="H2198" s="4">
        <v>147.69999999999999</v>
      </c>
      <c r="I2198" s="4">
        <v>-1.2991999999999999</v>
      </c>
      <c r="J2198" s="3" t="s">
        <v>8708</v>
      </c>
    </row>
    <row r="2199" spans="1:10" x14ac:dyDescent="0.25">
      <c r="A2199" s="4" t="s">
        <v>8699</v>
      </c>
      <c r="B2199" s="4">
        <v>226</v>
      </c>
      <c r="C2199" s="4" t="s">
        <v>3</v>
      </c>
      <c r="D2199" s="1" t="s">
        <v>16659</v>
      </c>
      <c r="E2199" s="4" t="s">
        <v>8698</v>
      </c>
      <c r="F2199" s="4">
        <v>1</v>
      </c>
      <c r="G2199" s="15">
        <v>1.29273E-8</v>
      </c>
      <c r="H2199" s="4">
        <v>147.16999999999999</v>
      </c>
      <c r="I2199" s="4">
        <v>-0.11799</v>
      </c>
      <c r="J2199" s="3" t="s">
        <v>8707</v>
      </c>
    </row>
    <row r="2200" spans="1:10" x14ac:dyDescent="0.25">
      <c r="A2200" s="4" t="s">
        <v>8699</v>
      </c>
      <c r="B2200" s="4">
        <v>79</v>
      </c>
      <c r="C2200" s="4" t="s">
        <v>3</v>
      </c>
      <c r="D2200" s="1" t="s">
        <v>16659</v>
      </c>
      <c r="E2200" s="4" t="s">
        <v>8698</v>
      </c>
      <c r="F2200" s="4">
        <v>1</v>
      </c>
      <c r="G2200" s="15">
        <v>8.7258299999999999E-35</v>
      </c>
      <c r="H2200" s="4">
        <v>246.55</v>
      </c>
      <c r="I2200" s="4">
        <v>0.17272999999999999</v>
      </c>
      <c r="J2200" s="3" t="s">
        <v>8706</v>
      </c>
    </row>
    <row r="2201" spans="1:10" x14ac:dyDescent="0.25">
      <c r="A2201" s="4" t="s">
        <v>8699</v>
      </c>
      <c r="B2201" s="4">
        <v>191</v>
      </c>
      <c r="C2201" s="4" t="s">
        <v>3</v>
      </c>
      <c r="D2201" s="1" t="s">
        <v>16659</v>
      </c>
      <c r="E2201" s="4" t="s">
        <v>8698</v>
      </c>
      <c r="F2201" s="4">
        <v>1</v>
      </c>
      <c r="G2201" s="15">
        <v>3.2894499999999997E-8</v>
      </c>
      <c r="H2201" s="4">
        <v>134.62</v>
      </c>
      <c r="I2201" s="4">
        <v>-0.29681999999999997</v>
      </c>
      <c r="J2201" s="3" t="s">
        <v>8705</v>
      </c>
    </row>
    <row r="2202" spans="1:10" x14ac:dyDescent="0.25">
      <c r="A2202" s="4" t="s">
        <v>8699</v>
      </c>
      <c r="B2202" s="4">
        <v>212</v>
      </c>
      <c r="C2202" s="4" t="s">
        <v>3</v>
      </c>
      <c r="D2202" s="1" t="s">
        <v>16659</v>
      </c>
      <c r="E2202" s="4" t="s">
        <v>8698</v>
      </c>
      <c r="F2202" s="4">
        <v>1</v>
      </c>
      <c r="G2202" s="15">
        <v>1.3020500000000001E-12</v>
      </c>
      <c r="H2202" s="4">
        <v>192.96</v>
      </c>
      <c r="I2202" s="4">
        <v>-3.1948999999999998E-2</v>
      </c>
      <c r="J2202" s="3" t="s">
        <v>8704</v>
      </c>
    </row>
    <row r="2203" spans="1:10" x14ac:dyDescent="0.25">
      <c r="A2203" s="4" t="s">
        <v>8699</v>
      </c>
      <c r="B2203" s="4">
        <v>93</v>
      </c>
      <c r="C2203" s="4" t="s">
        <v>3</v>
      </c>
      <c r="D2203" s="1" t="s">
        <v>16659</v>
      </c>
      <c r="E2203" s="4" t="s">
        <v>8698</v>
      </c>
      <c r="F2203" s="4">
        <v>1</v>
      </c>
      <c r="G2203" s="15">
        <v>6.1610600000000005E-11</v>
      </c>
      <c r="H2203" s="4">
        <v>134.91</v>
      </c>
      <c r="I2203" s="4">
        <v>-0.70145000000000002</v>
      </c>
      <c r="J2203" s="3" t="s">
        <v>8703</v>
      </c>
    </row>
    <row r="2204" spans="1:10" x14ac:dyDescent="0.25">
      <c r="A2204" s="4" t="s">
        <v>8699</v>
      </c>
      <c r="B2204" s="4">
        <v>106</v>
      </c>
      <c r="C2204" s="4" t="s">
        <v>3</v>
      </c>
      <c r="D2204" s="1" t="s">
        <v>16659</v>
      </c>
      <c r="E2204" s="4" t="s">
        <v>8698</v>
      </c>
      <c r="F2204" s="4">
        <v>1</v>
      </c>
      <c r="G2204" s="15">
        <v>2.04662E-21</v>
      </c>
      <c r="H2204" s="4">
        <v>181.88</v>
      </c>
      <c r="I2204" s="4">
        <v>-0.22982</v>
      </c>
      <c r="J2204" s="3" t="s">
        <v>16000</v>
      </c>
    </row>
    <row r="2205" spans="1:10" x14ac:dyDescent="0.25">
      <c r="A2205" s="4" t="s">
        <v>8699</v>
      </c>
      <c r="B2205" s="4">
        <v>144</v>
      </c>
      <c r="C2205" s="4" t="s">
        <v>3</v>
      </c>
      <c r="D2205" s="1" t="s">
        <v>16659</v>
      </c>
      <c r="E2205" s="4" t="s">
        <v>8698</v>
      </c>
      <c r="F2205" s="4">
        <v>1</v>
      </c>
      <c r="G2205" s="15">
        <v>3.3477099999999998E-10</v>
      </c>
      <c r="H2205" s="4">
        <v>157.97999999999999</v>
      </c>
      <c r="I2205" s="4">
        <v>-4.5199000000000003E-2</v>
      </c>
      <c r="J2205" s="3" t="s">
        <v>14302</v>
      </c>
    </row>
    <row r="2206" spans="1:10" x14ac:dyDescent="0.25">
      <c r="A2206" s="4" t="s">
        <v>8699</v>
      </c>
      <c r="B2206" s="4">
        <v>177</v>
      </c>
      <c r="C2206" s="4" t="s">
        <v>3</v>
      </c>
      <c r="D2206" s="1" t="s">
        <v>16659</v>
      </c>
      <c r="E2206" s="4" t="s">
        <v>8698</v>
      </c>
      <c r="F2206" s="4">
        <v>1</v>
      </c>
      <c r="G2206" s="15">
        <v>1.48957E-20</v>
      </c>
      <c r="H2206" s="4">
        <v>218.14</v>
      </c>
      <c r="I2206" s="4">
        <v>-0.38954</v>
      </c>
      <c r="J2206" s="3" t="s">
        <v>8701</v>
      </c>
    </row>
    <row r="2207" spans="1:10" x14ac:dyDescent="0.25">
      <c r="A2207" s="4" t="s">
        <v>8699</v>
      </c>
      <c r="B2207" s="4">
        <v>235</v>
      </c>
      <c r="C2207" s="4" t="s">
        <v>3</v>
      </c>
      <c r="D2207" s="1" t="s">
        <v>16659</v>
      </c>
      <c r="E2207" s="4" t="s">
        <v>8698</v>
      </c>
      <c r="F2207" s="4">
        <v>1</v>
      </c>
      <c r="G2207" s="15">
        <v>4.6124400000000002E-5</v>
      </c>
      <c r="H2207" s="4">
        <v>135.99</v>
      </c>
      <c r="I2207" s="4">
        <v>-6.3062000000000007E-2</v>
      </c>
      <c r="J2207" s="3" t="s">
        <v>8700</v>
      </c>
    </row>
    <row r="2208" spans="1:10" x14ac:dyDescent="0.25">
      <c r="A2208" s="4" t="s">
        <v>8699</v>
      </c>
      <c r="B2208" s="4">
        <v>110</v>
      </c>
      <c r="C2208" s="4" t="s">
        <v>3</v>
      </c>
      <c r="D2208" s="1" t="s">
        <v>16659</v>
      </c>
      <c r="E2208" s="4" t="s">
        <v>8698</v>
      </c>
      <c r="F2208" s="4">
        <v>1</v>
      </c>
      <c r="G2208" s="15">
        <v>3.2060000000000001E-5</v>
      </c>
      <c r="H2208" s="4">
        <v>133.15</v>
      </c>
      <c r="I2208" s="4">
        <v>-4.1528000000000002E-2</v>
      </c>
      <c r="J2208" s="3" t="s">
        <v>8697</v>
      </c>
    </row>
    <row r="2209" spans="1:10" x14ac:dyDescent="0.25">
      <c r="A2209" s="4" t="s">
        <v>8695</v>
      </c>
      <c r="B2209" s="4">
        <v>241</v>
      </c>
      <c r="C2209" s="4" t="s">
        <v>3</v>
      </c>
      <c r="D2209" s="1" t="s">
        <v>4559</v>
      </c>
      <c r="E2209" s="4" t="s">
        <v>8694</v>
      </c>
      <c r="F2209" s="4">
        <v>0.75460300000000002</v>
      </c>
      <c r="G2209" s="15">
        <v>1.8710899999999999E-3</v>
      </c>
      <c r="H2209" s="4">
        <v>69.256</v>
      </c>
      <c r="I2209" s="4">
        <v>-3.1269000000000002E-5</v>
      </c>
      <c r="J2209" s="3" t="s">
        <v>15999</v>
      </c>
    </row>
    <row r="2210" spans="1:10" x14ac:dyDescent="0.25">
      <c r="A2210" s="4" t="s">
        <v>8695</v>
      </c>
      <c r="B2210" s="4">
        <v>260</v>
      </c>
      <c r="C2210" s="4" t="s">
        <v>3</v>
      </c>
      <c r="D2210" s="1" t="s">
        <v>4559</v>
      </c>
      <c r="E2210" s="4" t="s">
        <v>8694</v>
      </c>
      <c r="F2210" s="4">
        <v>1</v>
      </c>
      <c r="G2210" s="15">
        <v>2.4411400000000001E-3</v>
      </c>
      <c r="H2210" s="4">
        <v>90.759</v>
      </c>
      <c r="I2210" s="4">
        <v>1.9157</v>
      </c>
      <c r="J2210" s="3" t="s">
        <v>4568</v>
      </c>
    </row>
    <row r="2211" spans="1:10" x14ac:dyDescent="0.25">
      <c r="A2211" s="4" t="s">
        <v>8695</v>
      </c>
      <c r="B2211" s="4">
        <v>12</v>
      </c>
      <c r="C2211" s="4" t="s">
        <v>3</v>
      </c>
      <c r="D2211" s="1" t="s">
        <v>4559</v>
      </c>
      <c r="E2211" s="4" t="s">
        <v>8694</v>
      </c>
      <c r="F2211" s="4">
        <v>1</v>
      </c>
      <c r="G2211" s="15">
        <v>8.1657699999999993E-3</v>
      </c>
      <c r="H2211" s="4">
        <v>104.8</v>
      </c>
      <c r="I2211" s="4">
        <v>-0.69277999999999995</v>
      </c>
      <c r="J2211" s="3" t="s">
        <v>14298</v>
      </c>
    </row>
    <row r="2212" spans="1:10" x14ac:dyDescent="0.25">
      <c r="A2212" s="4" t="s">
        <v>8695</v>
      </c>
      <c r="B2212" s="4">
        <v>258</v>
      </c>
      <c r="C2212" s="4" t="s">
        <v>3</v>
      </c>
      <c r="D2212" s="1" t="s">
        <v>4559</v>
      </c>
      <c r="E2212" s="4" t="s">
        <v>8694</v>
      </c>
      <c r="F2212" s="4">
        <v>0.821191</v>
      </c>
      <c r="G2212" s="15">
        <v>4.0732399999999997E-3</v>
      </c>
      <c r="H2212" s="4">
        <v>73.721999999999994</v>
      </c>
      <c r="I2212" s="4">
        <v>-4.6622999999999998E-2</v>
      </c>
      <c r="J2212" s="3" t="s">
        <v>15998</v>
      </c>
    </row>
    <row r="2213" spans="1:10" x14ac:dyDescent="0.25">
      <c r="A2213" s="4" t="s">
        <v>8691</v>
      </c>
      <c r="B2213" s="4">
        <v>285</v>
      </c>
      <c r="C2213" s="4" t="s">
        <v>3</v>
      </c>
      <c r="D2213" s="1" t="s">
        <v>8690</v>
      </c>
      <c r="E2213" s="4" t="s">
        <v>8689</v>
      </c>
      <c r="F2213" s="4">
        <v>1</v>
      </c>
      <c r="G2213" s="15">
        <v>1.4023300000000001E-6</v>
      </c>
      <c r="H2213" s="4">
        <v>130.29</v>
      </c>
      <c r="I2213" s="4">
        <v>1.8412999999999999</v>
      </c>
      <c r="J2213" s="3" t="s">
        <v>8688</v>
      </c>
    </row>
    <row r="2214" spans="1:10" x14ac:dyDescent="0.25">
      <c r="A2214" s="4" t="s">
        <v>8678</v>
      </c>
      <c r="B2214" s="4">
        <v>170</v>
      </c>
      <c r="C2214" s="4" t="s">
        <v>3</v>
      </c>
      <c r="D2214" s="1" t="s">
        <v>3827</v>
      </c>
      <c r="E2214" s="4" t="s">
        <v>8677</v>
      </c>
      <c r="F2214" s="4">
        <v>1</v>
      </c>
      <c r="G2214" s="15">
        <v>4.9426099999999995E-7</v>
      </c>
      <c r="H2214" s="4">
        <v>119.41</v>
      </c>
      <c r="I2214" s="4">
        <v>-0.34487000000000001</v>
      </c>
      <c r="J2214" s="3" t="s">
        <v>8687</v>
      </c>
    </row>
    <row r="2215" spans="1:10" x14ac:dyDescent="0.25">
      <c r="A2215" s="4" t="s">
        <v>8678</v>
      </c>
      <c r="B2215" s="4">
        <v>466</v>
      </c>
      <c r="C2215" s="4" t="s">
        <v>3</v>
      </c>
      <c r="D2215" s="1" t="s">
        <v>3827</v>
      </c>
      <c r="E2215" s="4" t="s">
        <v>8677</v>
      </c>
      <c r="F2215" s="4">
        <v>1</v>
      </c>
      <c r="G2215" s="15">
        <v>6.9625000000000004E-4</v>
      </c>
      <c r="H2215" s="4">
        <v>100.31</v>
      </c>
      <c r="I2215" s="4">
        <v>-1.1884999999999999</v>
      </c>
      <c r="J2215" s="3" t="s">
        <v>8686</v>
      </c>
    </row>
    <row r="2216" spans="1:10" x14ac:dyDescent="0.25">
      <c r="A2216" s="4" t="s">
        <v>8678</v>
      </c>
      <c r="B2216" s="4">
        <v>387</v>
      </c>
      <c r="C2216" s="4" t="s">
        <v>3</v>
      </c>
      <c r="D2216" s="1" t="s">
        <v>3827</v>
      </c>
      <c r="E2216" s="4" t="s">
        <v>8677</v>
      </c>
      <c r="F2216" s="4">
        <v>1</v>
      </c>
      <c r="G2216" s="15">
        <v>4.0833299999999998E-4</v>
      </c>
      <c r="H2216" s="4">
        <v>106.38</v>
      </c>
      <c r="I2216" s="4">
        <v>-0.48655999999999999</v>
      </c>
      <c r="J2216" s="3" t="s">
        <v>8685</v>
      </c>
    </row>
    <row r="2217" spans="1:10" x14ac:dyDescent="0.25">
      <c r="A2217" s="4" t="s">
        <v>8678</v>
      </c>
      <c r="B2217" s="4">
        <v>460</v>
      </c>
      <c r="C2217" s="4" t="s">
        <v>3</v>
      </c>
      <c r="D2217" s="1" t="s">
        <v>3827</v>
      </c>
      <c r="E2217" s="4" t="s">
        <v>8677</v>
      </c>
      <c r="F2217" s="4">
        <v>1</v>
      </c>
      <c r="G2217" s="15">
        <v>1.21388E-5</v>
      </c>
      <c r="H2217" s="4">
        <v>175.41</v>
      </c>
      <c r="I2217" s="4">
        <v>0.56145</v>
      </c>
      <c r="J2217" s="3" t="s">
        <v>8684</v>
      </c>
    </row>
    <row r="2218" spans="1:10" x14ac:dyDescent="0.25">
      <c r="A2218" s="4" t="s">
        <v>8678</v>
      </c>
      <c r="B2218" s="4">
        <v>472</v>
      </c>
      <c r="C2218" s="4" t="s">
        <v>3</v>
      </c>
      <c r="D2218" s="1" t="s">
        <v>3827</v>
      </c>
      <c r="E2218" s="4" t="s">
        <v>8677</v>
      </c>
      <c r="F2218" s="4">
        <v>1</v>
      </c>
      <c r="G2218" s="15">
        <v>2.8705200000000001E-3</v>
      </c>
      <c r="H2218" s="4">
        <v>83.182000000000002</v>
      </c>
      <c r="I2218" s="4">
        <v>1.552</v>
      </c>
      <c r="J2218" s="3" t="s">
        <v>8683</v>
      </c>
    </row>
    <row r="2219" spans="1:10" x14ac:dyDescent="0.25">
      <c r="A2219" s="4" t="s">
        <v>8678</v>
      </c>
      <c r="B2219" s="4">
        <v>453</v>
      </c>
      <c r="C2219" s="4" t="s">
        <v>3</v>
      </c>
      <c r="D2219" s="1" t="s">
        <v>3827</v>
      </c>
      <c r="E2219" s="4" t="s">
        <v>8677</v>
      </c>
      <c r="F2219" s="4">
        <v>1</v>
      </c>
      <c r="G2219" s="15">
        <v>4.3889200000000001E-3</v>
      </c>
      <c r="H2219" s="4">
        <v>136.11000000000001</v>
      </c>
      <c r="I2219" s="4">
        <v>-0.29110000000000003</v>
      </c>
      <c r="J2219" s="3" t="s">
        <v>8682</v>
      </c>
    </row>
    <row r="2220" spans="1:10" x14ac:dyDescent="0.25">
      <c r="A2220" s="4" t="s">
        <v>8678</v>
      </c>
      <c r="B2220" s="4">
        <v>201</v>
      </c>
      <c r="C2220" s="4" t="s">
        <v>3</v>
      </c>
      <c r="D2220" s="1" t="s">
        <v>3827</v>
      </c>
      <c r="E2220" s="4" t="s">
        <v>8677</v>
      </c>
      <c r="F2220" s="4">
        <v>1</v>
      </c>
      <c r="G2220" s="15">
        <v>8.9045200000000002E-4</v>
      </c>
      <c r="H2220" s="4">
        <v>94.584000000000003</v>
      </c>
      <c r="I2220" s="4">
        <v>-3.7110999999999998E-2</v>
      </c>
      <c r="J2220" s="3" t="s">
        <v>14292</v>
      </c>
    </row>
    <row r="2221" spans="1:10" x14ac:dyDescent="0.25">
      <c r="A2221" s="4" t="s">
        <v>8678</v>
      </c>
      <c r="B2221" s="4">
        <v>352</v>
      </c>
      <c r="C2221" s="4" t="s">
        <v>3</v>
      </c>
      <c r="D2221" s="1" t="s">
        <v>3827</v>
      </c>
      <c r="E2221" s="4" t="s">
        <v>8677</v>
      </c>
      <c r="F2221" s="4">
        <v>1</v>
      </c>
      <c r="G2221" s="15">
        <v>1.9787E-4</v>
      </c>
      <c r="H2221" s="4">
        <v>117.79</v>
      </c>
      <c r="I2221" s="4">
        <v>0.69245999999999996</v>
      </c>
      <c r="J2221" s="3" t="s">
        <v>8680</v>
      </c>
    </row>
    <row r="2222" spans="1:10" x14ac:dyDescent="0.25">
      <c r="A2222" s="4" t="s">
        <v>8663</v>
      </c>
      <c r="B2222" s="4">
        <v>395</v>
      </c>
      <c r="C2222" s="4" t="s">
        <v>3</v>
      </c>
      <c r="D2222" s="1" t="s">
        <v>3827</v>
      </c>
      <c r="E2222" s="4" t="s">
        <v>8662</v>
      </c>
      <c r="F2222" s="4">
        <v>1</v>
      </c>
      <c r="G2222" s="15">
        <v>7.2070099999999998E-3</v>
      </c>
      <c r="H2222" s="4">
        <v>100.02</v>
      </c>
      <c r="I2222" s="4">
        <v>0.26868999999999998</v>
      </c>
      <c r="J2222" s="3" t="s">
        <v>3830</v>
      </c>
    </row>
    <row r="2223" spans="1:10" x14ac:dyDescent="0.25">
      <c r="A2223" s="4" t="s">
        <v>8663</v>
      </c>
      <c r="B2223" s="4">
        <v>393</v>
      </c>
      <c r="C2223" s="4" t="s">
        <v>3</v>
      </c>
      <c r="D2223" s="1" t="s">
        <v>3827</v>
      </c>
      <c r="E2223" s="4" t="s">
        <v>8662</v>
      </c>
      <c r="F2223" s="4">
        <v>1</v>
      </c>
      <c r="G2223" s="15">
        <v>2.1657899999999999E-8</v>
      </c>
      <c r="H2223" s="4">
        <v>148.26</v>
      </c>
      <c r="I2223" s="4">
        <v>-1.4543999999999999</v>
      </c>
      <c r="J2223" s="3" t="s">
        <v>8668</v>
      </c>
    </row>
    <row r="2224" spans="1:10" x14ac:dyDescent="0.25">
      <c r="A2224" s="4" t="s">
        <v>8663</v>
      </c>
      <c r="B2224" s="4">
        <v>511</v>
      </c>
      <c r="C2224" s="4" t="s">
        <v>3</v>
      </c>
      <c r="D2224" s="1" t="s">
        <v>3827</v>
      </c>
      <c r="E2224" s="4" t="s">
        <v>8662</v>
      </c>
      <c r="F2224" s="4">
        <v>1</v>
      </c>
      <c r="G2224" s="15">
        <v>1.64382E-2</v>
      </c>
      <c r="H2224" s="4">
        <v>65.218999999999994</v>
      </c>
      <c r="I2224" s="4">
        <v>-0.20515</v>
      </c>
      <c r="J2224" s="3" t="s">
        <v>8671</v>
      </c>
    </row>
    <row r="2225" spans="1:10" x14ac:dyDescent="0.25">
      <c r="A2225" s="4" t="s">
        <v>8657</v>
      </c>
      <c r="B2225" s="4">
        <v>33</v>
      </c>
      <c r="C2225" s="4" t="s">
        <v>3</v>
      </c>
      <c r="D2225" s="1" t="s">
        <v>8656</v>
      </c>
      <c r="E2225" s="4" t="s">
        <v>8655</v>
      </c>
      <c r="F2225" s="4">
        <v>1</v>
      </c>
      <c r="G2225" s="15">
        <v>1.1276600000000001E-8</v>
      </c>
      <c r="H2225" s="4">
        <v>185.3</v>
      </c>
      <c r="I2225" s="4">
        <v>-0.29165999999999997</v>
      </c>
      <c r="J2225" s="3" t="s">
        <v>8660</v>
      </c>
    </row>
    <row r="2226" spans="1:10" x14ac:dyDescent="0.25">
      <c r="A2226" s="4" t="s">
        <v>8657</v>
      </c>
      <c r="B2226" s="4">
        <v>46</v>
      </c>
      <c r="C2226" s="4" t="s">
        <v>3</v>
      </c>
      <c r="D2226" s="1" t="s">
        <v>8656</v>
      </c>
      <c r="E2226" s="4" t="s">
        <v>8655</v>
      </c>
      <c r="F2226" s="4">
        <v>1</v>
      </c>
      <c r="G2226" s="15">
        <v>1.49318E-5</v>
      </c>
      <c r="H2226" s="4">
        <v>131.12</v>
      </c>
      <c r="I2226" s="4">
        <v>3.1151999999999999E-2</v>
      </c>
      <c r="J2226" s="3" t="s">
        <v>8659</v>
      </c>
    </row>
    <row r="2227" spans="1:10" x14ac:dyDescent="0.25">
      <c r="A2227" s="4" t="s">
        <v>8657</v>
      </c>
      <c r="B2227" s="4">
        <v>184</v>
      </c>
      <c r="C2227" s="4" t="s">
        <v>3</v>
      </c>
      <c r="D2227" s="1" t="s">
        <v>8656</v>
      </c>
      <c r="E2227" s="4" t="s">
        <v>8655</v>
      </c>
      <c r="F2227" s="4">
        <v>1</v>
      </c>
      <c r="G2227" s="15">
        <v>1.0925900000000001E-2</v>
      </c>
      <c r="H2227" s="4">
        <v>114.54</v>
      </c>
      <c r="I2227" s="4">
        <v>-5.0838000000000003E-3</v>
      </c>
      <c r="J2227" s="3" t="s">
        <v>8654</v>
      </c>
    </row>
    <row r="2228" spans="1:10" x14ac:dyDescent="0.25">
      <c r="A2228" s="4" t="s">
        <v>8645</v>
      </c>
      <c r="B2228" s="4">
        <v>391</v>
      </c>
      <c r="C2228" s="4" t="s">
        <v>3</v>
      </c>
      <c r="D2228" s="1" t="s">
        <v>8644</v>
      </c>
      <c r="E2228" s="4" t="s">
        <v>8643</v>
      </c>
      <c r="F2228" s="4">
        <v>1</v>
      </c>
      <c r="G2228" s="15">
        <v>7.6988400000000003E-9</v>
      </c>
      <c r="H2228" s="4">
        <v>172.26</v>
      </c>
      <c r="I2228" s="4">
        <v>-0.2596</v>
      </c>
      <c r="J2228" s="3" t="s">
        <v>3896</v>
      </c>
    </row>
    <row r="2229" spans="1:10" x14ac:dyDescent="0.25">
      <c r="A2229" s="4" t="s">
        <v>8645</v>
      </c>
      <c r="B2229" s="4">
        <v>67</v>
      </c>
      <c r="C2229" s="4" t="s">
        <v>3</v>
      </c>
      <c r="D2229" s="1" t="s">
        <v>8644</v>
      </c>
      <c r="E2229" s="4" t="s">
        <v>8643</v>
      </c>
      <c r="F2229" s="4">
        <v>1</v>
      </c>
      <c r="G2229" s="15">
        <v>2.0518900000000001E-5</v>
      </c>
      <c r="H2229" s="4">
        <v>169.99</v>
      </c>
      <c r="I2229" s="4">
        <v>-2.7411000000000001E-2</v>
      </c>
      <c r="J2229" s="3" t="s">
        <v>8649</v>
      </c>
    </row>
    <row r="2230" spans="1:10" x14ac:dyDescent="0.25">
      <c r="A2230" s="4" t="s">
        <v>8645</v>
      </c>
      <c r="B2230" s="4">
        <v>412</v>
      </c>
      <c r="C2230" s="4" t="s">
        <v>3</v>
      </c>
      <c r="D2230" s="1" t="s">
        <v>8644</v>
      </c>
      <c r="E2230" s="4" t="s">
        <v>8643</v>
      </c>
      <c r="F2230" s="4">
        <v>1</v>
      </c>
      <c r="G2230" s="15">
        <v>2.4080699999999999E-31</v>
      </c>
      <c r="H2230" s="4">
        <v>265.08</v>
      </c>
      <c r="I2230" s="4">
        <v>1.1218999999999999</v>
      </c>
      <c r="J2230" s="3" t="s">
        <v>3895</v>
      </c>
    </row>
    <row r="2231" spans="1:10" x14ac:dyDescent="0.25">
      <c r="A2231" s="4" t="s">
        <v>8645</v>
      </c>
      <c r="B2231" s="4">
        <v>381</v>
      </c>
      <c r="C2231" s="4" t="s">
        <v>3</v>
      </c>
      <c r="D2231" s="1" t="s">
        <v>8644</v>
      </c>
      <c r="E2231" s="4" t="s">
        <v>8643</v>
      </c>
      <c r="F2231" s="4">
        <v>1</v>
      </c>
      <c r="G2231" s="15">
        <v>1.24718E-8</v>
      </c>
      <c r="H2231" s="4">
        <v>166.9</v>
      </c>
      <c r="I2231" s="4">
        <v>0.19028999999999999</v>
      </c>
      <c r="J2231" s="3" t="s">
        <v>3894</v>
      </c>
    </row>
    <row r="2232" spans="1:10" x14ac:dyDescent="0.25">
      <c r="A2232" s="4" t="s">
        <v>8645</v>
      </c>
      <c r="B2232" s="4">
        <v>331</v>
      </c>
      <c r="C2232" s="4" t="s">
        <v>3</v>
      </c>
      <c r="D2232" s="1" t="s">
        <v>8644</v>
      </c>
      <c r="E2232" s="4" t="s">
        <v>8643</v>
      </c>
      <c r="F2232" s="4">
        <v>1</v>
      </c>
      <c r="G2232" s="15">
        <v>1.5543600000000001E-3</v>
      </c>
      <c r="H2232" s="4">
        <v>95.417000000000002</v>
      </c>
      <c r="I2232" s="4">
        <v>-0.57796999999999998</v>
      </c>
      <c r="J2232" s="3" t="s">
        <v>8642</v>
      </c>
    </row>
    <row r="2233" spans="1:10" x14ac:dyDescent="0.25">
      <c r="A2233" s="4" t="s">
        <v>8645</v>
      </c>
      <c r="B2233" s="4">
        <v>419</v>
      </c>
      <c r="C2233" s="4" t="s">
        <v>3</v>
      </c>
      <c r="D2233" s="1" t="s">
        <v>8644</v>
      </c>
      <c r="E2233" s="4" t="s">
        <v>8643</v>
      </c>
      <c r="F2233" s="4">
        <v>1</v>
      </c>
      <c r="G2233" s="15">
        <v>4.6946499999999999E-3</v>
      </c>
      <c r="H2233" s="4">
        <v>91.867000000000004</v>
      </c>
      <c r="I2233" s="4">
        <v>1.0576000000000001</v>
      </c>
      <c r="J2233" s="3" t="s">
        <v>8648</v>
      </c>
    </row>
    <row r="2234" spans="1:10" x14ac:dyDescent="0.25">
      <c r="A2234" s="4" t="s">
        <v>8645</v>
      </c>
      <c r="B2234" s="4">
        <v>76</v>
      </c>
      <c r="C2234" s="4" t="s">
        <v>3</v>
      </c>
      <c r="D2234" s="1" t="s">
        <v>8644</v>
      </c>
      <c r="E2234" s="4" t="s">
        <v>8643</v>
      </c>
      <c r="F2234" s="4">
        <v>1</v>
      </c>
      <c r="G2234" s="15">
        <v>1.3455000000000001E-6</v>
      </c>
      <c r="H2234" s="4">
        <v>143.28</v>
      </c>
      <c r="I2234" s="4">
        <v>-0.60397999999999996</v>
      </c>
      <c r="J2234" s="3" t="s">
        <v>8647</v>
      </c>
    </row>
    <row r="2235" spans="1:10" x14ac:dyDescent="0.25">
      <c r="A2235" s="4" t="s">
        <v>8645</v>
      </c>
      <c r="B2235" s="4">
        <v>422</v>
      </c>
      <c r="C2235" s="4" t="s">
        <v>3</v>
      </c>
      <c r="D2235" s="1" t="s">
        <v>8644</v>
      </c>
      <c r="E2235" s="4" t="s">
        <v>8643</v>
      </c>
      <c r="F2235" s="4">
        <v>1</v>
      </c>
      <c r="G2235" s="15">
        <v>1.2012099999999999E-13</v>
      </c>
      <c r="H2235" s="4">
        <v>191.4</v>
      </c>
      <c r="I2235" s="4">
        <v>1.9354E-2</v>
      </c>
      <c r="J2235" s="3" t="s">
        <v>8646</v>
      </c>
    </row>
    <row r="2236" spans="1:10" x14ac:dyDescent="0.25">
      <c r="A2236" s="4" t="s">
        <v>8635</v>
      </c>
      <c r="B2236" s="4">
        <v>152</v>
      </c>
      <c r="C2236" s="4" t="s">
        <v>3</v>
      </c>
      <c r="D2236" s="1" t="s">
        <v>8634</v>
      </c>
      <c r="E2236" s="4" t="s">
        <v>8633</v>
      </c>
      <c r="F2236" s="4">
        <v>1</v>
      </c>
      <c r="G2236" s="15">
        <v>1.0210899999999999E-19</v>
      </c>
      <c r="H2236" s="4">
        <v>224.86</v>
      </c>
      <c r="I2236" s="4">
        <v>-0.40770000000000001</v>
      </c>
      <c r="J2236" s="3" t="s">
        <v>8641</v>
      </c>
    </row>
    <row r="2237" spans="1:10" x14ac:dyDescent="0.25">
      <c r="A2237" s="4" t="s">
        <v>8635</v>
      </c>
      <c r="B2237" s="4">
        <v>307</v>
      </c>
      <c r="C2237" s="4" t="s">
        <v>3</v>
      </c>
      <c r="D2237" s="1" t="s">
        <v>8634</v>
      </c>
      <c r="E2237" s="4" t="s">
        <v>8633</v>
      </c>
      <c r="F2237" s="4">
        <v>1</v>
      </c>
      <c r="G2237" s="15">
        <v>3.0369400000000001E-5</v>
      </c>
      <c r="H2237" s="4">
        <v>153.34</v>
      </c>
      <c r="I2237" s="4">
        <v>-0.74878</v>
      </c>
      <c r="J2237" s="3" t="s">
        <v>12151</v>
      </c>
    </row>
    <row r="2238" spans="1:10" x14ac:dyDescent="0.25">
      <c r="A2238" s="4" t="s">
        <v>8635</v>
      </c>
      <c r="B2238" s="4">
        <v>420</v>
      </c>
      <c r="C2238" s="4" t="s">
        <v>3</v>
      </c>
      <c r="D2238" s="1" t="s">
        <v>8634</v>
      </c>
      <c r="E2238" s="4" t="s">
        <v>8633</v>
      </c>
      <c r="F2238" s="4">
        <v>1</v>
      </c>
      <c r="G2238" s="15">
        <v>2.3879399999999999E-17</v>
      </c>
      <c r="H2238" s="4">
        <v>193.76</v>
      </c>
      <c r="I2238" s="4">
        <v>5.9191000000000001E-2</v>
      </c>
      <c r="J2238" s="3" t="s">
        <v>8637</v>
      </c>
    </row>
    <row r="2239" spans="1:10" x14ac:dyDescent="0.25">
      <c r="A2239" s="4" t="s">
        <v>8635</v>
      </c>
      <c r="B2239" s="4">
        <v>78</v>
      </c>
      <c r="C2239" s="4" t="s">
        <v>3</v>
      </c>
      <c r="D2239" s="1" t="s">
        <v>8634</v>
      </c>
      <c r="E2239" s="4" t="s">
        <v>8633</v>
      </c>
      <c r="F2239" s="4">
        <v>1</v>
      </c>
      <c r="G2239" s="15">
        <v>1.33858E-31</v>
      </c>
      <c r="H2239" s="4">
        <v>274.08</v>
      </c>
      <c r="I2239" s="4">
        <v>2.0042</v>
      </c>
      <c r="J2239" s="3" t="s">
        <v>3886</v>
      </c>
    </row>
    <row r="2240" spans="1:10" x14ac:dyDescent="0.25">
      <c r="A2240" s="4" t="s">
        <v>8635</v>
      </c>
      <c r="B2240" s="4">
        <v>413</v>
      </c>
      <c r="C2240" s="4" t="s">
        <v>3</v>
      </c>
      <c r="D2240" s="1" t="s">
        <v>8634</v>
      </c>
      <c r="E2240" s="4" t="s">
        <v>8633</v>
      </c>
      <c r="F2240" s="4">
        <v>1</v>
      </c>
      <c r="G2240" s="15">
        <v>5.5044300000000004E-10</v>
      </c>
      <c r="H2240" s="4">
        <v>178.03</v>
      </c>
      <c r="I2240" s="4">
        <v>2.8105000000000002</v>
      </c>
      <c r="J2240" s="3" t="s">
        <v>8640</v>
      </c>
    </row>
    <row r="2241" spans="1:10" x14ac:dyDescent="0.25">
      <c r="A2241" s="4" t="s">
        <v>8635</v>
      </c>
      <c r="B2241" s="4">
        <v>376</v>
      </c>
      <c r="C2241" s="4" t="s">
        <v>3</v>
      </c>
      <c r="D2241" s="1" t="s">
        <v>8634</v>
      </c>
      <c r="E2241" s="4" t="s">
        <v>8633</v>
      </c>
      <c r="F2241" s="4">
        <v>1</v>
      </c>
      <c r="G2241" s="15">
        <v>2.3339599999999999E-5</v>
      </c>
      <c r="H2241" s="4">
        <v>130.1</v>
      </c>
      <c r="I2241" s="4">
        <v>-0.17862</v>
      </c>
      <c r="J2241" s="3" t="s">
        <v>8639</v>
      </c>
    </row>
    <row r="2242" spans="1:10" x14ac:dyDescent="0.25">
      <c r="A2242" s="4" t="s">
        <v>8635</v>
      </c>
      <c r="B2242" s="4">
        <v>364</v>
      </c>
      <c r="C2242" s="4" t="s">
        <v>3</v>
      </c>
      <c r="D2242" s="1" t="s">
        <v>8634</v>
      </c>
      <c r="E2242" s="4" t="s">
        <v>8633</v>
      </c>
      <c r="F2242" s="4">
        <v>1</v>
      </c>
      <c r="G2242" s="15">
        <v>2.1121300000000001E-5</v>
      </c>
      <c r="H2242" s="4">
        <v>132.31</v>
      </c>
      <c r="I2242" s="4">
        <v>1.5238</v>
      </c>
      <c r="J2242" s="3" t="s">
        <v>15997</v>
      </c>
    </row>
    <row r="2243" spans="1:10" x14ac:dyDescent="0.25">
      <c r="A2243" s="4" t="s">
        <v>8635</v>
      </c>
      <c r="B2243" s="4">
        <v>74</v>
      </c>
      <c r="C2243" s="4" t="s">
        <v>3</v>
      </c>
      <c r="D2243" s="1" t="s">
        <v>8634</v>
      </c>
      <c r="E2243" s="4" t="s">
        <v>8633</v>
      </c>
      <c r="F2243" s="4">
        <v>1</v>
      </c>
      <c r="G2243" s="15">
        <v>3.0914500000000001E-12</v>
      </c>
      <c r="H2243" s="4">
        <v>231.66</v>
      </c>
      <c r="I2243" s="4">
        <v>0.10367999999999999</v>
      </c>
      <c r="J2243" s="3" t="s">
        <v>15996</v>
      </c>
    </row>
    <row r="2244" spans="1:10" x14ac:dyDescent="0.25">
      <c r="A2244" s="4" t="s">
        <v>8635</v>
      </c>
      <c r="B2244" s="4">
        <v>95</v>
      </c>
      <c r="C2244" s="4" t="s">
        <v>3</v>
      </c>
      <c r="D2244" s="1" t="s">
        <v>8634</v>
      </c>
      <c r="E2244" s="4" t="s">
        <v>8633</v>
      </c>
      <c r="F2244" s="4">
        <v>1</v>
      </c>
      <c r="G2244" s="15">
        <v>5.3564699999999999E-26</v>
      </c>
      <c r="H2244" s="4">
        <v>176.78</v>
      </c>
      <c r="I2244" s="4">
        <v>-2.387</v>
      </c>
      <c r="J2244" s="3" t="s">
        <v>12147</v>
      </c>
    </row>
    <row r="2245" spans="1:10" x14ac:dyDescent="0.25">
      <c r="A2245" s="4" t="s">
        <v>8635</v>
      </c>
      <c r="B2245" s="4">
        <v>64</v>
      </c>
      <c r="C2245" s="4" t="s">
        <v>3</v>
      </c>
      <c r="D2245" s="1" t="s">
        <v>8634</v>
      </c>
      <c r="E2245" s="4" t="s">
        <v>8633</v>
      </c>
      <c r="F2245" s="4">
        <v>1</v>
      </c>
      <c r="G2245" s="15">
        <v>1.5377799999999999E-11</v>
      </c>
      <c r="H2245" s="4">
        <v>228.61</v>
      </c>
      <c r="I2245" s="4">
        <v>-1.8601000000000001</v>
      </c>
      <c r="J2245" s="3" t="s">
        <v>12149</v>
      </c>
    </row>
    <row r="2246" spans="1:10" x14ac:dyDescent="0.25">
      <c r="A2246" s="4" t="s">
        <v>8635</v>
      </c>
      <c r="B2246" s="4">
        <v>226</v>
      </c>
      <c r="C2246" s="4" t="s">
        <v>3</v>
      </c>
      <c r="D2246" s="1" t="s">
        <v>8634</v>
      </c>
      <c r="E2246" s="4" t="s">
        <v>8633</v>
      </c>
      <c r="F2246" s="4">
        <v>1</v>
      </c>
      <c r="G2246" s="15">
        <v>1.4071300000000001E-9</v>
      </c>
      <c r="H2246" s="4">
        <v>176.49</v>
      </c>
      <c r="I2246" s="4">
        <v>-0.97772999999999999</v>
      </c>
      <c r="J2246" s="3" t="s">
        <v>12148</v>
      </c>
    </row>
    <row r="2247" spans="1:10" x14ac:dyDescent="0.25">
      <c r="A2247" s="4" t="s">
        <v>8635</v>
      </c>
      <c r="B2247" s="4">
        <v>176</v>
      </c>
      <c r="C2247" s="4" t="s">
        <v>3</v>
      </c>
      <c r="D2247" s="1" t="s">
        <v>8634</v>
      </c>
      <c r="E2247" s="4" t="s">
        <v>8633</v>
      </c>
      <c r="F2247" s="4">
        <v>1</v>
      </c>
      <c r="G2247" s="15">
        <v>2.5096E-4</v>
      </c>
      <c r="H2247" s="4">
        <v>114.21</v>
      </c>
      <c r="I2247" s="4">
        <v>-0.13141</v>
      </c>
      <c r="J2247" s="3" t="s">
        <v>12140</v>
      </c>
    </row>
    <row r="2248" spans="1:10" x14ac:dyDescent="0.25">
      <c r="A2248" s="4" t="s">
        <v>8635</v>
      </c>
      <c r="B2248" s="4">
        <v>392</v>
      </c>
      <c r="C2248" s="4" t="s">
        <v>3</v>
      </c>
      <c r="D2248" s="1" t="s">
        <v>8634</v>
      </c>
      <c r="E2248" s="4" t="s">
        <v>8633</v>
      </c>
      <c r="F2248" s="4">
        <v>1</v>
      </c>
      <c r="G2248" s="15">
        <v>1.28875E-16</v>
      </c>
      <c r="H2248" s="4">
        <v>226.65</v>
      </c>
      <c r="I2248" s="4">
        <v>-0.41926000000000002</v>
      </c>
      <c r="J2248" s="3" t="s">
        <v>12152</v>
      </c>
    </row>
    <row r="2249" spans="1:10" x14ac:dyDescent="0.25">
      <c r="A2249" s="4" t="s">
        <v>8635</v>
      </c>
      <c r="B2249" s="4">
        <v>382</v>
      </c>
      <c r="C2249" s="4" t="s">
        <v>3</v>
      </c>
      <c r="D2249" s="1" t="s">
        <v>8634</v>
      </c>
      <c r="E2249" s="4" t="s">
        <v>8633</v>
      </c>
      <c r="F2249" s="4">
        <v>1</v>
      </c>
      <c r="G2249" s="15">
        <v>1.12092E-16</v>
      </c>
      <c r="H2249" s="4">
        <v>231.13</v>
      </c>
      <c r="I2249" s="4">
        <v>0.19486000000000001</v>
      </c>
      <c r="J2249" s="3" t="s">
        <v>12146</v>
      </c>
    </row>
    <row r="2250" spans="1:10" x14ac:dyDescent="0.25">
      <c r="A2250" s="4" t="s">
        <v>8635</v>
      </c>
      <c r="B2250" s="4">
        <v>224</v>
      </c>
      <c r="C2250" s="4" t="s">
        <v>3</v>
      </c>
      <c r="D2250" s="1" t="s">
        <v>8634</v>
      </c>
      <c r="E2250" s="4" t="s">
        <v>8633</v>
      </c>
      <c r="F2250" s="4">
        <v>1</v>
      </c>
      <c r="G2250" s="15">
        <v>7.0200699999999999E-7</v>
      </c>
      <c r="H2250" s="4">
        <v>143.66999999999999</v>
      </c>
      <c r="I2250" s="4">
        <v>-1.0671999999999999</v>
      </c>
      <c r="J2250" s="3" t="s">
        <v>15995</v>
      </c>
    </row>
    <row r="2251" spans="1:10" x14ac:dyDescent="0.25">
      <c r="A2251" s="4" t="s">
        <v>8635</v>
      </c>
      <c r="B2251" s="4">
        <v>223</v>
      </c>
      <c r="C2251" s="4" t="s">
        <v>3</v>
      </c>
      <c r="D2251" s="1" t="s">
        <v>8634</v>
      </c>
      <c r="E2251" s="4" t="s">
        <v>8633</v>
      </c>
      <c r="F2251" s="4">
        <v>1</v>
      </c>
      <c r="G2251" s="15">
        <v>3.0164900000000001E-3</v>
      </c>
      <c r="H2251" s="4">
        <v>89.355000000000004</v>
      </c>
      <c r="I2251" s="4">
        <v>-1.0671999999999999</v>
      </c>
      <c r="J2251" s="3" t="s">
        <v>15995</v>
      </c>
    </row>
    <row r="2252" spans="1:10" x14ac:dyDescent="0.25">
      <c r="A2252" s="4" t="s">
        <v>14288</v>
      </c>
      <c r="B2252" s="4">
        <v>553</v>
      </c>
      <c r="C2252" s="4" t="s">
        <v>3</v>
      </c>
      <c r="D2252" s="1" t="s">
        <v>14287</v>
      </c>
      <c r="E2252" s="4" t="s">
        <v>14286</v>
      </c>
      <c r="F2252" s="4">
        <v>1</v>
      </c>
      <c r="G2252" s="15">
        <v>1.15186E-2</v>
      </c>
      <c r="H2252" s="4">
        <v>72.242999999999995</v>
      </c>
      <c r="I2252" s="4">
        <v>0.22342000000000001</v>
      </c>
      <c r="J2252" s="3" t="s">
        <v>14284</v>
      </c>
    </row>
    <row r="2253" spans="1:10" x14ac:dyDescent="0.25">
      <c r="A2253" s="4" t="s">
        <v>14288</v>
      </c>
      <c r="B2253" s="4">
        <v>440</v>
      </c>
      <c r="C2253" s="4" t="s">
        <v>3</v>
      </c>
      <c r="D2253" s="1" t="s">
        <v>14287</v>
      </c>
      <c r="E2253" s="4" t="s">
        <v>14286</v>
      </c>
      <c r="F2253" s="4">
        <v>1</v>
      </c>
      <c r="G2253" s="15">
        <v>1.4158700000000001E-3</v>
      </c>
      <c r="H2253" s="4">
        <v>82.650999999999996</v>
      </c>
      <c r="I2253" s="4">
        <v>0.72004000000000001</v>
      </c>
      <c r="J2253" s="3" t="s">
        <v>14285</v>
      </c>
    </row>
    <row r="2254" spans="1:10" x14ac:dyDescent="0.25">
      <c r="A2254" s="4" t="s">
        <v>14288</v>
      </c>
      <c r="B2254" s="4">
        <v>517</v>
      </c>
      <c r="C2254" s="4" t="s">
        <v>3</v>
      </c>
      <c r="D2254" s="1" t="s">
        <v>14287</v>
      </c>
      <c r="E2254" s="4" t="s">
        <v>14286</v>
      </c>
      <c r="F2254" s="4">
        <v>1</v>
      </c>
      <c r="G2254" s="15">
        <v>3.0272699999999999E-3</v>
      </c>
      <c r="H2254" s="4">
        <v>92.537999999999997</v>
      </c>
      <c r="I2254" s="4">
        <v>-0.50378000000000001</v>
      </c>
      <c r="J2254" s="3" t="s">
        <v>8628</v>
      </c>
    </row>
    <row r="2255" spans="1:10" x14ac:dyDescent="0.25">
      <c r="A2255" s="4" t="s">
        <v>14288</v>
      </c>
      <c r="B2255" s="4">
        <v>417</v>
      </c>
      <c r="C2255" s="4" t="s">
        <v>3</v>
      </c>
      <c r="D2255" s="1" t="s">
        <v>14287</v>
      </c>
      <c r="E2255" s="4" t="s">
        <v>14286</v>
      </c>
      <c r="F2255" s="4">
        <v>1</v>
      </c>
      <c r="G2255" s="15">
        <v>2.5298899999999999E-3</v>
      </c>
      <c r="H2255" s="4">
        <v>72.891000000000005</v>
      </c>
      <c r="I2255" s="4">
        <v>0.23311000000000001</v>
      </c>
      <c r="J2255" s="3" t="s">
        <v>8627</v>
      </c>
    </row>
    <row r="2256" spans="1:10" x14ac:dyDescent="0.25">
      <c r="A2256" s="4" t="s">
        <v>14288</v>
      </c>
      <c r="B2256" s="4">
        <v>316</v>
      </c>
      <c r="C2256" s="4" t="s">
        <v>3</v>
      </c>
      <c r="D2256" s="1" t="s">
        <v>14287</v>
      </c>
      <c r="E2256" s="4" t="s">
        <v>14286</v>
      </c>
      <c r="F2256" s="4">
        <v>1</v>
      </c>
      <c r="G2256" s="15">
        <v>1.15108E-2</v>
      </c>
      <c r="H2256" s="4">
        <v>94.262</v>
      </c>
      <c r="I2256" s="4">
        <v>0.75319000000000003</v>
      </c>
      <c r="J2256" s="3" t="s">
        <v>8625</v>
      </c>
    </row>
    <row r="2257" spans="1:10" x14ac:dyDescent="0.25">
      <c r="A2257" s="4" t="s">
        <v>14288</v>
      </c>
      <c r="B2257" s="4">
        <v>586</v>
      </c>
      <c r="C2257" s="4" t="s">
        <v>3</v>
      </c>
      <c r="D2257" s="1" t="s">
        <v>14287</v>
      </c>
      <c r="E2257" s="4" t="s">
        <v>14286</v>
      </c>
      <c r="F2257" s="4">
        <v>1</v>
      </c>
      <c r="G2257" s="15">
        <v>6.4995399999999998E-3</v>
      </c>
      <c r="H2257" s="4">
        <v>98.997</v>
      </c>
      <c r="I2257" s="4">
        <v>2.7936000000000001</v>
      </c>
      <c r="J2257" s="3" t="s">
        <v>8624</v>
      </c>
    </row>
    <row r="2258" spans="1:10" x14ac:dyDescent="0.25">
      <c r="A2258" s="4" t="s">
        <v>14288</v>
      </c>
      <c r="B2258" s="4">
        <v>265</v>
      </c>
      <c r="C2258" s="4" t="s">
        <v>3</v>
      </c>
      <c r="D2258" s="1" t="s">
        <v>14287</v>
      </c>
      <c r="E2258" s="4" t="s">
        <v>14286</v>
      </c>
      <c r="F2258" s="4">
        <v>1</v>
      </c>
      <c r="G2258" s="15">
        <v>3.21566E-2</v>
      </c>
      <c r="H2258" s="4">
        <v>78.616</v>
      </c>
      <c r="I2258" s="4">
        <v>1.6819</v>
      </c>
      <c r="J2258" s="3" t="s">
        <v>8623</v>
      </c>
    </row>
    <row r="2259" spans="1:10" x14ac:dyDescent="0.25">
      <c r="A2259" s="4" t="s">
        <v>14288</v>
      </c>
      <c r="B2259" s="4">
        <v>481</v>
      </c>
      <c r="C2259" s="4" t="s">
        <v>3</v>
      </c>
      <c r="D2259" s="1" t="s">
        <v>14287</v>
      </c>
      <c r="E2259" s="4" t="s">
        <v>14286</v>
      </c>
      <c r="F2259" s="4">
        <v>1</v>
      </c>
      <c r="G2259" s="15">
        <v>5.9510699999999999E-4</v>
      </c>
      <c r="H2259" s="4">
        <v>104.24</v>
      </c>
      <c r="I2259" s="4">
        <v>-0.93847000000000003</v>
      </c>
      <c r="J2259" s="3" t="s">
        <v>8622</v>
      </c>
    </row>
    <row r="2260" spans="1:10" x14ac:dyDescent="0.25">
      <c r="A2260" s="4" t="s">
        <v>14288</v>
      </c>
      <c r="B2260" s="4">
        <v>556</v>
      </c>
      <c r="C2260" s="4" t="s">
        <v>3</v>
      </c>
      <c r="D2260" s="1" t="s">
        <v>14287</v>
      </c>
      <c r="E2260" s="4" t="s">
        <v>14286</v>
      </c>
      <c r="F2260" s="4">
        <v>1</v>
      </c>
      <c r="G2260" s="15">
        <v>1.1452199999999999E-2</v>
      </c>
      <c r="H2260" s="4">
        <v>72.433999999999997</v>
      </c>
      <c r="I2260" s="4">
        <v>-2.4828999999999999</v>
      </c>
      <c r="J2260" s="3" t="s">
        <v>5772</v>
      </c>
    </row>
    <row r="2261" spans="1:10" x14ac:dyDescent="0.25">
      <c r="A2261" s="4" t="s">
        <v>14288</v>
      </c>
      <c r="B2261" s="4">
        <v>378</v>
      </c>
      <c r="C2261" s="4" t="s">
        <v>3</v>
      </c>
      <c r="D2261" s="1" t="s">
        <v>14287</v>
      </c>
      <c r="E2261" s="4" t="s">
        <v>14286</v>
      </c>
      <c r="F2261" s="4">
        <v>1</v>
      </c>
      <c r="G2261" s="15">
        <v>5.9220899999999996E-3</v>
      </c>
      <c r="H2261" s="4">
        <v>82.287000000000006</v>
      </c>
      <c r="I2261" s="4">
        <v>0.39709</v>
      </c>
      <c r="J2261" s="3" t="s">
        <v>8621</v>
      </c>
    </row>
    <row r="2262" spans="1:10" x14ac:dyDescent="0.25">
      <c r="A2262" s="4" t="s">
        <v>14288</v>
      </c>
      <c r="B2262" s="4">
        <v>54</v>
      </c>
      <c r="C2262" s="4" t="s">
        <v>3</v>
      </c>
      <c r="D2262" s="1" t="s">
        <v>14287</v>
      </c>
      <c r="E2262" s="4" t="s">
        <v>14286</v>
      </c>
      <c r="F2262" s="4">
        <v>1</v>
      </c>
      <c r="G2262" s="15">
        <v>6.4224499999999997E-3</v>
      </c>
      <c r="H2262" s="4">
        <v>86.897999999999996</v>
      </c>
      <c r="I2262" s="4">
        <v>-0.19208</v>
      </c>
      <c r="J2262" s="3" t="s">
        <v>8617</v>
      </c>
    </row>
    <row r="2263" spans="1:10" x14ac:dyDescent="0.25">
      <c r="A2263" s="4" t="s">
        <v>8620</v>
      </c>
      <c r="B2263" s="4">
        <v>440</v>
      </c>
      <c r="C2263" s="4" t="s">
        <v>3</v>
      </c>
      <c r="D2263" s="1" t="s">
        <v>8619</v>
      </c>
      <c r="E2263" s="4" t="s">
        <v>8618</v>
      </c>
      <c r="F2263" s="4">
        <v>1</v>
      </c>
      <c r="G2263" s="15">
        <v>5.0910499999999997E-3</v>
      </c>
      <c r="H2263" s="4">
        <v>76.311000000000007</v>
      </c>
      <c r="I2263" s="4">
        <v>-0.18657000000000001</v>
      </c>
      <c r="J2263" s="3" t="s">
        <v>8629</v>
      </c>
    </row>
    <row r="2264" spans="1:10" x14ac:dyDescent="0.25">
      <c r="A2264" s="4" t="s">
        <v>15993</v>
      </c>
      <c r="B2264" s="4">
        <v>265</v>
      </c>
      <c r="C2264" s="4" t="s">
        <v>3</v>
      </c>
      <c r="D2264" s="1" t="s">
        <v>15992</v>
      </c>
      <c r="E2264" s="4" t="s">
        <v>15991</v>
      </c>
      <c r="F2264" s="4">
        <v>1</v>
      </c>
      <c r="G2264" s="15">
        <v>4.5238899999999999E-2</v>
      </c>
      <c r="H2264" s="4">
        <v>53.750999999999998</v>
      </c>
      <c r="I2264" s="4">
        <v>-0.58211999999999997</v>
      </c>
      <c r="J2264" s="3" t="s">
        <v>15994</v>
      </c>
    </row>
    <row r="2265" spans="1:10" x14ac:dyDescent="0.25">
      <c r="A2265" s="4" t="s">
        <v>15993</v>
      </c>
      <c r="B2265" s="4">
        <v>267</v>
      </c>
      <c r="C2265" s="4" t="s">
        <v>3</v>
      </c>
      <c r="D2265" s="1" t="s">
        <v>15992</v>
      </c>
      <c r="E2265" s="4" t="s">
        <v>15991</v>
      </c>
      <c r="F2265" s="4">
        <v>1</v>
      </c>
      <c r="G2265" s="15">
        <v>2.3368400000000001E-2</v>
      </c>
      <c r="H2265" s="4">
        <v>100.19</v>
      </c>
      <c r="I2265" s="4">
        <v>0.65737000000000001</v>
      </c>
      <c r="J2265" s="3" t="s">
        <v>15990</v>
      </c>
    </row>
    <row r="2266" spans="1:10" x14ac:dyDescent="0.25">
      <c r="A2266" s="4" t="s">
        <v>8599</v>
      </c>
      <c r="B2266" s="4">
        <v>549</v>
      </c>
      <c r="C2266" s="4" t="s">
        <v>3</v>
      </c>
      <c r="D2266" s="1" t="s">
        <v>8598</v>
      </c>
      <c r="E2266" s="4" t="s">
        <v>8597</v>
      </c>
      <c r="F2266" s="4">
        <v>1</v>
      </c>
      <c r="G2266" s="15">
        <v>2.29123E-2</v>
      </c>
      <c r="H2266" s="4">
        <v>45.54</v>
      </c>
      <c r="I2266" s="4">
        <v>-0.86697000000000002</v>
      </c>
      <c r="J2266" s="3" t="s">
        <v>14281</v>
      </c>
    </row>
    <row r="2267" spans="1:10" x14ac:dyDescent="0.25">
      <c r="A2267" s="4" t="s">
        <v>8599</v>
      </c>
      <c r="B2267" s="4">
        <v>612</v>
      </c>
      <c r="C2267" s="4" t="s">
        <v>3</v>
      </c>
      <c r="D2267" s="1" t="s">
        <v>8598</v>
      </c>
      <c r="E2267" s="4" t="s">
        <v>8597</v>
      </c>
      <c r="F2267" s="4">
        <v>1</v>
      </c>
      <c r="G2267" s="15">
        <v>2.2146399999999999E-4</v>
      </c>
      <c r="H2267" s="4">
        <v>107.06</v>
      </c>
      <c r="I2267" s="4">
        <v>-0.39729999999999999</v>
      </c>
      <c r="J2267" s="3" t="s">
        <v>8615</v>
      </c>
    </row>
    <row r="2268" spans="1:10" x14ac:dyDescent="0.25">
      <c r="A2268" s="4" t="s">
        <v>8599</v>
      </c>
      <c r="B2268" s="4">
        <v>389</v>
      </c>
      <c r="C2268" s="4" t="s">
        <v>3</v>
      </c>
      <c r="D2268" s="1" t="s">
        <v>8598</v>
      </c>
      <c r="E2268" s="4" t="s">
        <v>8597</v>
      </c>
      <c r="F2268" s="4">
        <v>0.99999300000000002</v>
      </c>
      <c r="G2268" s="15">
        <v>4.1566899999999997E-2</v>
      </c>
      <c r="H2268" s="4">
        <v>60.753999999999998</v>
      </c>
      <c r="I2268" s="4">
        <v>0.92349999999999999</v>
      </c>
      <c r="J2268" s="3" t="s">
        <v>14280</v>
      </c>
    </row>
    <row r="2269" spans="1:10" x14ac:dyDescent="0.25">
      <c r="A2269" s="4" t="s">
        <v>8599</v>
      </c>
      <c r="B2269" s="4">
        <v>407</v>
      </c>
      <c r="C2269" s="4" t="s">
        <v>3</v>
      </c>
      <c r="D2269" s="1" t="s">
        <v>8598</v>
      </c>
      <c r="E2269" s="4" t="s">
        <v>8597</v>
      </c>
      <c r="F2269" s="4">
        <v>1</v>
      </c>
      <c r="G2269" s="15">
        <v>6.0072999999999999E-21</v>
      </c>
      <c r="H2269" s="4">
        <v>219.01</v>
      </c>
      <c r="I2269" s="4">
        <v>0.20885999999999999</v>
      </c>
      <c r="J2269" s="3" t="s">
        <v>8613</v>
      </c>
    </row>
    <row r="2270" spans="1:10" x14ac:dyDescent="0.25">
      <c r="A2270" s="4" t="s">
        <v>8599</v>
      </c>
      <c r="B2270" s="4">
        <v>617</v>
      </c>
      <c r="C2270" s="4" t="s">
        <v>3</v>
      </c>
      <c r="D2270" s="1" t="s">
        <v>8598</v>
      </c>
      <c r="E2270" s="4" t="s">
        <v>8597</v>
      </c>
      <c r="F2270" s="4">
        <v>1</v>
      </c>
      <c r="G2270" s="15">
        <v>2.44794E-3</v>
      </c>
      <c r="H2270" s="4">
        <v>76.325999999999993</v>
      </c>
      <c r="I2270" s="4">
        <v>-0.61240000000000006</v>
      </c>
      <c r="J2270" s="3" t="s">
        <v>8612</v>
      </c>
    </row>
    <row r="2271" spans="1:10" x14ac:dyDescent="0.25">
      <c r="A2271" s="4" t="s">
        <v>8599</v>
      </c>
      <c r="B2271" s="4">
        <v>269</v>
      </c>
      <c r="C2271" s="4" t="s">
        <v>3</v>
      </c>
      <c r="D2271" s="1" t="s">
        <v>8598</v>
      </c>
      <c r="E2271" s="4" t="s">
        <v>8597</v>
      </c>
      <c r="F2271" s="4">
        <v>1</v>
      </c>
      <c r="G2271" s="15">
        <v>1.4507700000000001E-3</v>
      </c>
      <c r="H2271" s="4">
        <v>114.86</v>
      </c>
      <c r="I2271" s="4">
        <v>-0.35658000000000001</v>
      </c>
      <c r="J2271" s="3" t="s">
        <v>8611</v>
      </c>
    </row>
    <row r="2272" spans="1:10" x14ac:dyDescent="0.25">
      <c r="A2272" s="4" t="s">
        <v>8599</v>
      </c>
      <c r="B2272" s="4">
        <v>166</v>
      </c>
      <c r="C2272" s="4" t="s">
        <v>3</v>
      </c>
      <c r="D2272" s="1" t="s">
        <v>8598</v>
      </c>
      <c r="E2272" s="4" t="s">
        <v>8597</v>
      </c>
      <c r="F2272" s="4">
        <v>1</v>
      </c>
      <c r="G2272" s="15">
        <v>1.8676399999999999E-2</v>
      </c>
      <c r="H2272" s="4">
        <v>97.067999999999998</v>
      </c>
      <c r="I2272" s="4">
        <v>0.74263999999999997</v>
      </c>
      <c r="J2272" s="3" t="s">
        <v>8610</v>
      </c>
    </row>
    <row r="2273" spans="1:10" x14ac:dyDescent="0.25">
      <c r="A2273" s="4" t="s">
        <v>8599</v>
      </c>
      <c r="B2273" s="4">
        <v>416</v>
      </c>
      <c r="C2273" s="4" t="s">
        <v>3</v>
      </c>
      <c r="D2273" s="1" t="s">
        <v>8598</v>
      </c>
      <c r="E2273" s="4" t="s">
        <v>8597</v>
      </c>
      <c r="F2273" s="4">
        <v>1</v>
      </c>
      <c r="G2273" s="15">
        <v>4.3924199999999997E-2</v>
      </c>
      <c r="H2273" s="4">
        <v>40.103000000000002</v>
      </c>
      <c r="I2273" s="4">
        <v>-0.32247999999999999</v>
      </c>
      <c r="J2273" s="3" t="s">
        <v>15989</v>
      </c>
    </row>
    <row r="2274" spans="1:10" x14ac:dyDescent="0.25">
      <c r="A2274" s="4" t="s">
        <v>8599</v>
      </c>
      <c r="B2274" s="4">
        <v>599</v>
      </c>
      <c r="C2274" s="4" t="s">
        <v>3</v>
      </c>
      <c r="D2274" s="1" t="s">
        <v>8598</v>
      </c>
      <c r="E2274" s="4" t="s">
        <v>8597</v>
      </c>
      <c r="F2274" s="4">
        <v>1</v>
      </c>
      <c r="G2274" s="15">
        <v>1.2435399999999999E-2</v>
      </c>
      <c r="H2274" s="4">
        <v>105.25</v>
      </c>
      <c r="I2274" s="4">
        <v>-1.2592000000000001</v>
      </c>
      <c r="J2274" s="3" t="s">
        <v>8608</v>
      </c>
    </row>
    <row r="2275" spans="1:10" x14ac:dyDescent="0.25">
      <c r="A2275" s="4" t="s">
        <v>8599</v>
      </c>
      <c r="B2275" s="4">
        <v>513</v>
      </c>
      <c r="C2275" s="4" t="s">
        <v>3</v>
      </c>
      <c r="D2275" s="1" t="s">
        <v>8598</v>
      </c>
      <c r="E2275" s="4" t="s">
        <v>8597</v>
      </c>
      <c r="F2275" s="4">
        <v>1</v>
      </c>
      <c r="G2275" s="15">
        <v>1.1475E-6</v>
      </c>
      <c r="H2275" s="4">
        <v>151.56</v>
      </c>
      <c r="I2275" s="4">
        <v>0.46371000000000001</v>
      </c>
      <c r="J2275" s="3" t="s">
        <v>8607</v>
      </c>
    </row>
    <row r="2276" spans="1:10" x14ac:dyDescent="0.25">
      <c r="A2276" s="4" t="s">
        <v>8599</v>
      </c>
      <c r="B2276" s="4">
        <v>410</v>
      </c>
      <c r="C2276" s="4" t="s">
        <v>3</v>
      </c>
      <c r="D2276" s="1" t="s">
        <v>8598</v>
      </c>
      <c r="E2276" s="4" t="s">
        <v>8597</v>
      </c>
      <c r="F2276" s="4">
        <v>1</v>
      </c>
      <c r="G2276" s="15">
        <v>3.86244E-3</v>
      </c>
      <c r="H2276" s="4">
        <v>79.147999999999996</v>
      </c>
      <c r="I2276" s="4">
        <v>0.27979999999999999</v>
      </c>
      <c r="J2276" s="3" t="s">
        <v>8606</v>
      </c>
    </row>
    <row r="2277" spans="1:10" x14ac:dyDescent="0.25">
      <c r="A2277" s="4" t="s">
        <v>8599</v>
      </c>
      <c r="B2277" s="4">
        <v>272</v>
      </c>
      <c r="C2277" s="4" t="s">
        <v>3</v>
      </c>
      <c r="D2277" s="1" t="s">
        <v>8598</v>
      </c>
      <c r="E2277" s="4" t="s">
        <v>8597</v>
      </c>
      <c r="F2277" s="4">
        <v>1</v>
      </c>
      <c r="G2277" s="15">
        <v>3.1054499999999999E-2</v>
      </c>
      <c r="H2277" s="4">
        <v>85.272000000000006</v>
      </c>
      <c r="I2277" s="4">
        <v>-0.98340000000000005</v>
      </c>
      <c r="J2277" s="3" t="s">
        <v>8605</v>
      </c>
    </row>
    <row r="2278" spans="1:10" x14ac:dyDescent="0.25">
      <c r="A2278" s="4" t="s">
        <v>8599</v>
      </c>
      <c r="B2278" s="4">
        <v>597</v>
      </c>
      <c r="C2278" s="4" t="s">
        <v>3</v>
      </c>
      <c r="D2278" s="1" t="s">
        <v>8598</v>
      </c>
      <c r="E2278" s="4" t="s">
        <v>8597</v>
      </c>
      <c r="F2278" s="4">
        <v>1</v>
      </c>
      <c r="G2278" s="15">
        <v>1.5285099999999999E-2</v>
      </c>
      <c r="H2278" s="4">
        <v>68.656999999999996</v>
      </c>
      <c r="I2278" s="4">
        <v>-0.12967999999999999</v>
      </c>
      <c r="J2278" s="3" t="s">
        <v>8604</v>
      </c>
    </row>
    <row r="2279" spans="1:10" x14ac:dyDescent="0.25">
      <c r="A2279" s="4" t="s">
        <v>8599</v>
      </c>
      <c r="B2279" s="4">
        <v>332</v>
      </c>
      <c r="C2279" s="4" t="s">
        <v>3</v>
      </c>
      <c r="D2279" s="1" t="s">
        <v>8598</v>
      </c>
      <c r="E2279" s="4" t="s">
        <v>8597</v>
      </c>
      <c r="F2279" s="4">
        <v>1</v>
      </c>
      <c r="G2279" s="15">
        <v>3.0223799999999999E-3</v>
      </c>
      <c r="H2279" s="4">
        <v>127.56</v>
      </c>
      <c r="I2279" s="4">
        <v>-0.30158000000000001</v>
      </c>
      <c r="J2279" s="3" t="s">
        <v>8603</v>
      </c>
    </row>
    <row r="2280" spans="1:10" x14ac:dyDescent="0.25">
      <c r="A2280" s="4" t="s">
        <v>8599</v>
      </c>
      <c r="B2280" s="4">
        <v>12</v>
      </c>
      <c r="C2280" s="4" t="s">
        <v>3</v>
      </c>
      <c r="D2280" s="1" t="s">
        <v>8598</v>
      </c>
      <c r="E2280" s="4" t="s">
        <v>8597</v>
      </c>
      <c r="F2280" s="4">
        <v>1</v>
      </c>
      <c r="G2280" s="15">
        <v>2.2526500000000001E-3</v>
      </c>
      <c r="H2280" s="4">
        <v>102.52</v>
      </c>
      <c r="I2280" s="4">
        <v>0.21204999999999999</v>
      </c>
      <c r="J2280" s="3" t="s">
        <v>8602</v>
      </c>
    </row>
    <row r="2281" spans="1:10" x14ac:dyDescent="0.25">
      <c r="A2281" s="4" t="s">
        <v>8599</v>
      </c>
      <c r="B2281" s="4">
        <v>173</v>
      </c>
      <c r="C2281" s="4" t="s">
        <v>3</v>
      </c>
      <c r="D2281" s="1" t="s">
        <v>8598</v>
      </c>
      <c r="E2281" s="4" t="s">
        <v>8597</v>
      </c>
      <c r="F2281" s="4">
        <v>1</v>
      </c>
      <c r="G2281" s="15">
        <v>2.4399299999999999E-3</v>
      </c>
      <c r="H2281" s="4">
        <v>78.323999999999998</v>
      </c>
      <c r="I2281" s="4">
        <v>-0.24337</v>
      </c>
      <c r="J2281" s="3" t="s">
        <v>8601</v>
      </c>
    </row>
    <row r="2282" spans="1:10" x14ac:dyDescent="0.25">
      <c r="A2282" s="4" t="s">
        <v>8592</v>
      </c>
      <c r="B2282" s="4">
        <v>92</v>
      </c>
      <c r="C2282" s="4" t="s">
        <v>3</v>
      </c>
      <c r="D2282" s="1" t="s">
        <v>8591</v>
      </c>
      <c r="E2282" s="4" t="s">
        <v>8590</v>
      </c>
      <c r="F2282" s="4">
        <v>1</v>
      </c>
      <c r="G2282" s="15">
        <v>2.2566200000000002E-2</v>
      </c>
      <c r="H2282" s="4">
        <v>68.656999999999996</v>
      </c>
      <c r="I2282" s="4">
        <v>0.73116999999999999</v>
      </c>
      <c r="J2282" s="3" t="s">
        <v>8595</v>
      </c>
    </row>
    <row r="2283" spans="1:10" x14ac:dyDescent="0.25">
      <c r="A2283" s="4" t="s">
        <v>8592</v>
      </c>
      <c r="B2283" s="4">
        <v>87</v>
      </c>
      <c r="C2283" s="4" t="s">
        <v>3</v>
      </c>
      <c r="D2283" s="1" t="s">
        <v>8591</v>
      </c>
      <c r="E2283" s="4" t="s">
        <v>8590</v>
      </c>
      <c r="F2283" s="4">
        <v>1</v>
      </c>
      <c r="G2283" s="15">
        <v>3.7025999999999999E-3</v>
      </c>
      <c r="H2283" s="4">
        <v>69.257999999999996</v>
      </c>
      <c r="I2283" s="4">
        <v>-0.10798000000000001</v>
      </c>
      <c r="J2283" s="3" t="s">
        <v>8594</v>
      </c>
    </row>
    <row r="2284" spans="1:10" x14ac:dyDescent="0.25">
      <c r="A2284" s="4" t="s">
        <v>8592</v>
      </c>
      <c r="B2284" s="4">
        <v>146</v>
      </c>
      <c r="C2284" s="4" t="s">
        <v>3</v>
      </c>
      <c r="D2284" s="1" t="s">
        <v>8591</v>
      </c>
      <c r="E2284" s="4" t="s">
        <v>8590</v>
      </c>
      <c r="F2284" s="4">
        <v>1</v>
      </c>
      <c r="G2284" s="15">
        <v>4.55031E-4</v>
      </c>
      <c r="H2284" s="4">
        <v>112.42</v>
      </c>
      <c r="I2284" s="4">
        <v>0.13506000000000001</v>
      </c>
      <c r="J2284" s="3" t="s">
        <v>8593</v>
      </c>
    </row>
    <row r="2285" spans="1:10" x14ac:dyDescent="0.25">
      <c r="A2285" s="4" t="s">
        <v>8592</v>
      </c>
      <c r="B2285" s="4">
        <v>14</v>
      </c>
      <c r="C2285" s="4" t="s">
        <v>3</v>
      </c>
      <c r="D2285" s="1" t="s">
        <v>8591</v>
      </c>
      <c r="E2285" s="4" t="s">
        <v>8590</v>
      </c>
      <c r="F2285" s="4">
        <v>1</v>
      </c>
      <c r="G2285" s="15">
        <v>5.7406200000000001E-3</v>
      </c>
      <c r="H2285" s="4">
        <v>65.528000000000006</v>
      </c>
      <c r="I2285" s="4">
        <v>1.1902999999999999</v>
      </c>
      <c r="J2285" s="3" t="s">
        <v>8589</v>
      </c>
    </row>
    <row r="2286" spans="1:10" x14ac:dyDescent="0.25">
      <c r="A2286" s="4" t="s">
        <v>8588</v>
      </c>
      <c r="B2286" s="4">
        <v>128</v>
      </c>
      <c r="C2286" s="4" t="s">
        <v>3</v>
      </c>
      <c r="D2286" s="1" t="s">
        <v>8587</v>
      </c>
      <c r="E2286" s="4" t="s">
        <v>8586</v>
      </c>
      <c r="F2286" s="4">
        <v>1</v>
      </c>
      <c r="G2286" s="15">
        <v>1.3088900000000001E-3</v>
      </c>
      <c r="H2286" s="4">
        <v>120.15</v>
      </c>
      <c r="I2286" s="4">
        <v>-0.35014000000000001</v>
      </c>
      <c r="J2286" s="3" t="s">
        <v>8585</v>
      </c>
    </row>
    <row r="2287" spans="1:10" x14ac:dyDescent="0.25">
      <c r="A2287" s="4" t="s">
        <v>8583</v>
      </c>
      <c r="B2287" s="4">
        <v>628</v>
      </c>
      <c r="C2287" s="4" t="s">
        <v>3</v>
      </c>
      <c r="D2287" s="1" t="s">
        <v>8582</v>
      </c>
      <c r="E2287" s="4" t="s">
        <v>8581</v>
      </c>
      <c r="F2287" s="4">
        <v>1</v>
      </c>
      <c r="G2287" s="15">
        <v>7.6044499999999996E-3</v>
      </c>
      <c r="H2287" s="4">
        <v>83.498999999999995</v>
      </c>
      <c r="I2287" s="4">
        <v>-0.80176999999999998</v>
      </c>
      <c r="J2287" s="3" t="s">
        <v>8584</v>
      </c>
    </row>
    <row r="2288" spans="1:10" x14ac:dyDescent="0.25">
      <c r="A2288" s="4" t="s">
        <v>8583</v>
      </c>
      <c r="B2288" s="4">
        <v>370</v>
      </c>
      <c r="C2288" s="4" t="s">
        <v>3</v>
      </c>
      <c r="D2288" s="1" t="s">
        <v>8582</v>
      </c>
      <c r="E2288" s="4" t="s">
        <v>8581</v>
      </c>
      <c r="F2288" s="4">
        <v>1</v>
      </c>
      <c r="G2288" s="15">
        <v>2.4367199999999999E-2</v>
      </c>
      <c r="H2288" s="4">
        <v>44.704000000000001</v>
      </c>
      <c r="I2288" s="4">
        <v>0.10247000000000001</v>
      </c>
      <c r="J2288" s="3" t="s">
        <v>8580</v>
      </c>
    </row>
    <row r="2289" spans="1:10" x14ac:dyDescent="0.25">
      <c r="A2289" s="4" t="s">
        <v>8573</v>
      </c>
      <c r="B2289" s="4">
        <v>123</v>
      </c>
      <c r="C2289" s="4" t="s">
        <v>3</v>
      </c>
      <c r="D2289" s="1" t="s">
        <v>6168</v>
      </c>
      <c r="E2289" s="4" t="s">
        <v>8572</v>
      </c>
      <c r="F2289" s="4">
        <v>1</v>
      </c>
      <c r="G2289" s="15">
        <v>9.9708399999999999E-3</v>
      </c>
      <c r="H2289" s="4">
        <v>71.501000000000005</v>
      </c>
      <c r="I2289" s="4">
        <v>0.16722000000000001</v>
      </c>
      <c r="J2289" s="3" t="s">
        <v>8579</v>
      </c>
    </row>
    <row r="2290" spans="1:10" x14ac:dyDescent="0.25">
      <c r="A2290" s="4" t="s">
        <v>8573</v>
      </c>
      <c r="B2290" s="4">
        <v>131</v>
      </c>
      <c r="C2290" s="4" t="s">
        <v>3</v>
      </c>
      <c r="D2290" s="1" t="s">
        <v>6168</v>
      </c>
      <c r="E2290" s="4" t="s">
        <v>8572</v>
      </c>
      <c r="F2290" s="4">
        <v>1</v>
      </c>
      <c r="G2290" s="15">
        <v>1.04333E-2</v>
      </c>
      <c r="H2290" s="4">
        <v>58.246000000000002</v>
      </c>
      <c r="I2290" s="4">
        <v>-0.84719999999999995</v>
      </c>
      <c r="J2290" s="3" t="s">
        <v>15988</v>
      </c>
    </row>
    <row r="2291" spans="1:10" x14ac:dyDescent="0.25">
      <c r="A2291" s="4" t="s">
        <v>8573</v>
      </c>
      <c r="B2291" s="4">
        <v>130</v>
      </c>
      <c r="C2291" s="4" t="s">
        <v>3</v>
      </c>
      <c r="D2291" s="1" t="s">
        <v>6168</v>
      </c>
      <c r="E2291" s="4" t="s">
        <v>8572</v>
      </c>
      <c r="F2291" s="4">
        <v>1</v>
      </c>
      <c r="G2291" s="15">
        <v>2.94408E-3</v>
      </c>
      <c r="H2291" s="4">
        <v>102.71</v>
      </c>
      <c r="I2291" s="4">
        <v>-0.14210999999999999</v>
      </c>
      <c r="J2291" s="3" t="s">
        <v>8578</v>
      </c>
    </row>
    <row r="2292" spans="1:10" x14ac:dyDescent="0.25">
      <c r="A2292" s="4" t="s">
        <v>8573</v>
      </c>
      <c r="B2292" s="4">
        <v>67</v>
      </c>
      <c r="C2292" s="4" t="s">
        <v>3</v>
      </c>
      <c r="D2292" s="1" t="s">
        <v>6168</v>
      </c>
      <c r="E2292" s="4" t="s">
        <v>8572</v>
      </c>
      <c r="F2292" s="4">
        <v>1</v>
      </c>
      <c r="G2292" s="15">
        <v>2.9711100000000001E-6</v>
      </c>
      <c r="H2292" s="4">
        <v>151.69999999999999</v>
      </c>
      <c r="I2292" s="4">
        <v>-0.2727</v>
      </c>
      <c r="J2292" s="3" t="s">
        <v>8577</v>
      </c>
    </row>
    <row r="2293" spans="1:10" x14ac:dyDescent="0.25">
      <c r="A2293" s="4" t="s">
        <v>8573</v>
      </c>
      <c r="B2293" s="4">
        <v>182</v>
      </c>
      <c r="C2293" s="4" t="s">
        <v>3</v>
      </c>
      <c r="D2293" s="1" t="s">
        <v>6168</v>
      </c>
      <c r="E2293" s="4" t="s">
        <v>8572</v>
      </c>
      <c r="F2293" s="4">
        <v>1</v>
      </c>
      <c r="G2293" s="15">
        <v>4.1028499999999999E-3</v>
      </c>
      <c r="H2293" s="4">
        <v>81.703000000000003</v>
      </c>
      <c r="I2293" s="4">
        <v>2.1722999999999999</v>
      </c>
      <c r="J2293" s="3" t="s">
        <v>15987</v>
      </c>
    </row>
    <row r="2294" spans="1:10" x14ac:dyDescent="0.25">
      <c r="A2294" s="4" t="s">
        <v>8573</v>
      </c>
      <c r="B2294" s="4">
        <v>248</v>
      </c>
      <c r="C2294" s="4" t="s">
        <v>3</v>
      </c>
      <c r="D2294" s="1" t="s">
        <v>6168</v>
      </c>
      <c r="E2294" s="4" t="s">
        <v>8572</v>
      </c>
      <c r="F2294" s="4">
        <v>1</v>
      </c>
      <c r="G2294" s="15">
        <v>2.4049600000000001E-2</v>
      </c>
      <c r="H2294" s="4">
        <v>87.754000000000005</v>
      </c>
      <c r="I2294" s="4">
        <v>0.55423</v>
      </c>
      <c r="J2294" s="3" t="s">
        <v>8575</v>
      </c>
    </row>
    <row r="2295" spans="1:10" x14ac:dyDescent="0.25">
      <c r="A2295" s="4" t="s">
        <v>8573</v>
      </c>
      <c r="B2295" s="4">
        <v>97</v>
      </c>
      <c r="C2295" s="4" t="s">
        <v>3</v>
      </c>
      <c r="D2295" s="1" t="s">
        <v>6168</v>
      </c>
      <c r="E2295" s="4" t="s">
        <v>8572</v>
      </c>
      <c r="F2295" s="4">
        <v>1</v>
      </c>
      <c r="G2295" s="15">
        <v>1.1582800000000001E-2</v>
      </c>
      <c r="H2295" s="4">
        <v>69.341999999999999</v>
      </c>
      <c r="I2295" s="4">
        <v>3.1320000000000001</v>
      </c>
      <c r="J2295" s="3" t="s">
        <v>8571</v>
      </c>
    </row>
    <row r="2296" spans="1:10" x14ac:dyDescent="0.25">
      <c r="A2296" s="4" t="s">
        <v>8573</v>
      </c>
      <c r="B2296" s="4">
        <v>277</v>
      </c>
      <c r="C2296" s="4" t="s">
        <v>3</v>
      </c>
      <c r="D2296" s="1" t="s">
        <v>6168</v>
      </c>
      <c r="E2296" s="4" t="s">
        <v>8572</v>
      </c>
      <c r="F2296" s="4">
        <v>1</v>
      </c>
      <c r="G2296" s="15">
        <v>1.82518E-5</v>
      </c>
      <c r="H2296" s="4">
        <v>128.85</v>
      </c>
      <c r="I2296" s="4">
        <v>4.3201999999999998</v>
      </c>
      <c r="J2296" s="3" t="s">
        <v>14275</v>
      </c>
    </row>
    <row r="2297" spans="1:10" x14ac:dyDescent="0.25">
      <c r="A2297" s="4" t="s">
        <v>8573</v>
      </c>
      <c r="B2297" s="4">
        <v>178</v>
      </c>
      <c r="C2297" s="4" t="s">
        <v>3</v>
      </c>
      <c r="D2297" s="1" t="s">
        <v>6168</v>
      </c>
      <c r="E2297" s="4" t="s">
        <v>8572</v>
      </c>
      <c r="F2297" s="4">
        <v>1</v>
      </c>
      <c r="G2297" s="15">
        <v>2.49248E-2</v>
      </c>
      <c r="H2297" s="4">
        <v>43.957999999999998</v>
      </c>
      <c r="I2297" s="4">
        <v>-0.38915</v>
      </c>
      <c r="J2297" s="3" t="s">
        <v>8574</v>
      </c>
    </row>
    <row r="2298" spans="1:10" x14ac:dyDescent="0.25">
      <c r="A2298" s="4" t="s">
        <v>8573</v>
      </c>
      <c r="B2298" s="4">
        <v>297</v>
      </c>
      <c r="C2298" s="4" t="s">
        <v>3</v>
      </c>
      <c r="D2298" s="1" t="s">
        <v>6168</v>
      </c>
      <c r="E2298" s="4" t="s">
        <v>8572</v>
      </c>
      <c r="F2298" s="4">
        <v>1</v>
      </c>
      <c r="G2298" s="15">
        <v>1.66354E-3</v>
      </c>
      <c r="H2298" s="4">
        <v>94.122</v>
      </c>
      <c r="I2298" s="4">
        <v>-0.54307000000000005</v>
      </c>
      <c r="J2298" s="3" t="s">
        <v>15986</v>
      </c>
    </row>
    <row r="2299" spans="1:10" x14ac:dyDescent="0.25">
      <c r="A2299" s="4" t="s">
        <v>8560</v>
      </c>
      <c r="B2299" s="4">
        <v>190</v>
      </c>
      <c r="C2299" s="4" t="s">
        <v>3</v>
      </c>
      <c r="D2299" s="1" t="s">
        <v>16660</v>
      </c>
      <c r="E2299" s="4" t="s">
        <v>8559</v>
      </c>
      <c r="F2299" s="4">
        <v>1</v>
      </c>
      <c r="G2299" s="15">
        <v>3.2297099999999999E-5</v>
      </c>
      <c r="H2299" s="4">
        <v>162.38</v>
      </c>
      <c r="I2299" s="4">
        <v>-1.4591000000000001</v>
      </c>
      <c r="J2299" s="3" t="s">
        <v>8561</v>
      </c>
    </row>
    <row r="2300" spans="1:10" x14ac:dyDescent="0.25">
      <c r="A2300" s="4" t="s">
        <v>8560</v>
      </c>
      <c r="B2300" s="4">
        <v>179</v>
      </c>
      <c r="C2300" s="4" t="s">
        <v>3</v>
      </c>
      <c r="D2300" s="1" t="s">
        <v>16660</v>
      </c>
      <c r="E2300" s="4" t="s">
        <v>8559</v>
      </c>
      <c r="F2300" s="4">
        <v>1</v>
      </c>
      <c r="G2300" s="15">
        <v>1.3280399999999999E-3</v>
      </c>
      <c r="H2300" s="4">
        <v>101.38</v>
      </c>
      <c r="I2300" s="4">
        <v>-0.42538999999999999</v>
      </c>
      <c r="J2300" s="3" t="s">
        <v>8558</v>
      </c>
    </row>
    <row r="2301" spans="1:10" x14ac:dyDescent="0.25">
      <c r="A2301" s="4" t="s">
        <v>8556</v>
      </c>
      <c r="B2301" s="4">
        <v>246</v>
      </c>
      <c r="C2301" s="4" t="s">
        <v>3</v>
      </c>
      <c r="D2301" s="1" t="s">
        <v>16661</v>
      </c>
      <c r="E2301" s="4" t="s">
        <v>8555</v>
      </c>
      <c r="F2301" s="4">
        <v>1</v>
      </c>
      <c r="G2301" s="15">
        <v>4.4902499999999998E-4</v>
      </c>
      <c r="H2301" s="4">
        <v>113.22</v>
      </c>
      <c r="I2301" s="4">
        <v>2.1812999999999998</v>
      </c>
      <c r="J2301" s="3" t="s">
        <v>8557</v>
      </c>
    </row>
    <row r="2302" spans="1:10" x14ac:dyDescent="0.25">
      <c r="A2302" s="4" t="s">
        <v>8556</v>
      </c>
      <c r="B2302" s="4">
        <v>181</v>
      </c>
      <c r="C2302" s="4" t="s">
        <v>3</v>
      </c>
      <c r="D2302" s="1" t="s">
        <v>16661</v>
      </c>
      <c r="E2302" s="4" t="s">
        <v>8555</v>
      </c>
      <c r="F2302" s="4">
        <v>1</v>
      </c>
      <c r="G2302" s="15">
        <v>2.8501700000000001E-2</v>
      </c>
      <c r="H2302" s="4">
        <v>61.161000000000001</v>
      </c>
      <c r="I2302" s="4">
        <v>0.12698000000000001</v>
      </c>
      <c r="J2302" s="3" t="s">
        <v>8554</v>
      </c>
    </row>
    <row r="2303" spans="1:10" x14ac:dyDescent="0.25">
      <c r="A2303" s="4" t="s">
        <v>8553</v>
      </c>
      <c r="B2303" s="4">
        <v>68</v>
      </c>
      <c r="C2303" s="4" t="s">
        <v>3</v>
      </c>
      <c r="D2303" s="1" t="s">
        <v>16662</v>
      </c>
      <c r="E2303" s="4" t="s">
        <v>8552</v>
      </c>
      <c r="F2303" s="4">
        <v>1</v>
      </c>
      <c r="G2303" s="15">
        <v>6.2418700000000001E-32</v>
      </c>
      <c r="H2303" s="4">
        <v>258.39999999999998</v>
      </c>
      <c r="I2303" s="4">
        <v>0.78383000000000003</v>
      </c>
      <c r="J2303" s="3" t="s">
        <v>8551</v>
      </c>
    </row>
    <row r="2304" spans="1:10" x14ac:dyDescent="0.25">
      <c r="A2304" s="4" t="s">
        <v>14269</v>
      </c>
      <c r="B2304" s="4">
        <v>6</v>
      </c>
      <c r="C2304" s="4" t="s">
        <v>3</v>
      </c>
      <c r="D2304" s="1" t="s">
        <v>1221</v>
      </c>
      <c r="E2304" s="4" t="s">
        <v>8531</v>
      </c>
      <c r="F2304" s="4">
        <v>1</v>
      </c>
      <c r="G2304" s="15">
        <v>2.0916899999999999E-4</v>
      </c>
      <c r="H2304" s="4">
        <v>140.44999999999999</v>
      </c>
      <c r="I2304" s="4">
        <v>-0.95830000000000004</v>
      </c>
      <c r="J2304" s="3" t="s">
        <v>8543</v>
      </c>
    </row>
    <row r="2305" spans="1:10" x14ac:dyDescent="0.25">
      <c r="A2305" s="4" t="s">
        <v>14269</v>
      </c>
      <c r="B2305" s="4">
        <v>155</v>
      </c>
      <c r="C2305" s="4" t="s">
        <v>3</v>
      </c>
      <c r="D2305" s="1" t="s">
        <v>1221</v>
      </c>
      <c r="E2305" s="4" t="s">
        <v>8531</v>
      </c>
      <c r="F2305" s="4">
        <v>1</v>
      </c>
      <c r="G2305" s="15">
        <v>1.0852000000000001E-2</v>
      </c>
      <c r="H2305" s="4">
        <v>114.72</v>
      </c>
      <c r="I2305" s="4">
        <v>-0.15273</v>
      </c>
      <c r="J2305" s="3" t="s">
        <v>14273</v>
      </c>
    </row>
    <row r="2306" spans="1:10" x14ac:dyDescent="0.25">
      <c r="A2306" s="4" t="s">
        <v>14269</v>
      </c>
      <c r="B2306" s="4">
        <v>359</v>
      </c>
      <c r="C2306" s="4" t="s">
        <v>3</v>
      </c>
      <c r="D2306" s="1" t="s">
        <v>1221</v>
      </c>
      <c r="E2306" s="4" t="s">
        <v>8531</v>
      </c>
      <c r="F2306" s="4">
        <v>1</v>
      </c>
      <c r="G2306" s="15">
        <v>2.6600199999999999E-3</v>
      </c>
      <c r="H2306" s="4">
        <v>93.838999999999999</v>
      </c>
      <c r="I2306" s="4">
        <v>-0.51722000000000001</v>
      </c>
      <c r="J2306" s="3" t="s">
        <v>8542</v>
      </c>
    </row>
    <row r="2307" spans="1:10" x14ac:dyDescent="0.25">
      <c r="A2307" s="4" t="s">
        <v>14269</v>
      </c>
      <c r="B2307" s="4">
        <v>63</v>
      </c>
      <c r="C2307" s="4" t="s">
        <v>3</v>
      </c>
      <c r="D2307" s="1" t="s">
        <v>1221</v>
      </c>
      <c r="E2307" s="4" t="s">
        <v>8531</v>
      </c>
      <c r="F2307" s="4">
        <v>1</v>
      </c>
      <c r="G2307" s="15">
        <v>4.8328899999999999E-16</v>
      </c>
      <c r="H2307" s="4">
        <v>230.26</v>
      </c>
      <c r="I2307" s="4">
        <v>-0.98301000000000005</v>
      </c>
      <c r="J2307" s="3" t="s">
        <v>14272</v>
      </c>
    </row>
    <row r="2308" spans="1:10" x14ac:dyDescent="0.25">
      <c r="A2308" s="4" t="s">
        <v>14269</v>
      </c>
      <c r="B2308" s="4">
        <v>165</v>
      </c>
      <c r="C2308" s="4" t="s">
        <v>3</v>
      </c>
      <c r="D2308" s="1" t="s">
        <v>1221</v>
      </c>
      <c r="E2308" s="4" t="s">
        <v>8531</v>
      </c>
      <c r="F2308" s="4">
        <v>1</v>
      </c>
      <c r="G2308" s="15">
        <v>5.26317E-4</v>
      </c>
      <c r="H2308" s="4">
        <v>96.82</v>
      </c>
      <c r="I2308" s="4">
        <v>7.8192999999999999E-2</v>
      </c>
      <c r="J2308" s="3" t="s">
        <v>8541</v>
      </c>
    </row>
    <row r="2309" spans="1:10" x14ac:dyDescent="0.25">
      <c r="A2309" s="4" t="s">
        <v>14269</v>
      </c>
      <c r="B2309" s="4">
        <v>70</v>
      </c>
      <c r="C2309" s="4" t="s">
        <v>3</v>
      </c>
      <c r="D2309" s="1" t="s">
        <v>1221</v>
      </c>
      <c r="E2309" s="4" t="s">
        <v>8531</v>
      </c>
      <c r="F2309" s="4">
        <v>1</v>
      </c>
      <c r="G2309" s="15">
        <v>2.18615E-3</v>
      </c>
      <c r="H2309" s="4">
        <v>103.55</v>
      </c>
      <c r="I2309" s="4">
        <v>-0.49831999999999999</v>
      </c>
      <c r="J2309" s="3" t="s">
        <v>8540</v>
      </c>
    </row>
    <row r="2310" spans="1:10" x14ac:dyDescent="0.25">
      <c r="A2310" s="4" t="s">
        <v>14269</v>
      </c>
      <c r="B2310" s="4">
        <v>390</v>
      </c>
      <c r="C2310" s="4" t="s">
        <v>3</v>
      </c>
      <c r="D2310" s="1" t="s">
        <v>1221</v>
      </c>
      <c r="E2310" s="4" t="s">
        <v>8531</v>
      </c>
      <c r="F2310" s="4">
        <v>1</v>
      </c>
      <c r="G2310" s="15">
        <v>1.03833E-2</v>
      </c>
      <c r="H2310" s="4">
        <v>55.26</v>
      </c>
      <c r="I2310" s="4">
        <v>-1.6702999999999999</v>
      </c>
      <c r="J2310" s="3" t="s">
        <v>8539</v>
      </c>
    </row>
    <row r="2311" spans="1:10" x14ac:dyDescent="0.25">
      <c r="A2311" s="4" t="s">
        <v>14269</v>
      </c>
      <c r="B2311" s="4">
        <v>368</v>
      </c>
      <c r="C2311" s="4" t="s">
        <v>3</v>
      </c>
      <c r="D2311" s="1" t="s">
        <v>1221</v>
      </c>
      <c r="E2311" s="4" t="s">
        <v>8531</v>
      </c>
      <c r="F2311" s="4">
        <v>1</v>
      </c>
      <c r="G2311" s="15">
        <v>1.0669400000000001E-2</v>
      </c>
      <c r="H2311" s="4">
        <v>95.501999999999995</v>
      </c>
      <c r="I2311" s="4">
        <v>-0.20992</v>
      </c>
      <c r="J2311" s="3" t="s">
        <v>8538</v>
      </c>
    </row>
    <row r="2312" spans="1:10" x14ac:dyDescent="0.25">
      <c r="A2312" s="4" t="s">
        <v>14269</v>
      </c>
      <c r="B2312" s="4">
        <v>534</v>
      </c>
      <c r="C2312" s="4" t="s">
        <v>3</v>
      </c>
      <c r="D2312" s="1" t="s">
        <v>1221</v>
      </c>
      <c r="E2312" s="4" t="s">
        <v>8531</v>
      </c>
      <c r="F2312" s="4">
        <v>1</v>
      </c>
      <c r="G2312" s="15">
        <v>2.5698399999999998E-4</v>
      </c>
      <c r="H2312" s="4">
        <v>87.352000000000004</v>
      </c>
      <c r="I2312" s="4">
        <v>0.23746</v>
      </c>
      <c r="J2312" s="3" t="s">
        <v>14270</v>
      </c>
    </row>
    <row r="2313" spans="1:10" x14ac:dyDescent="0.25">
      <c r="A2313" s="4" t="s">
        <v>14269</v>
      </c>
      <c r="B2313" s="4">
        <v>481</v>
      </c>
      <c r="C2313" s="4" t="s">
        <v>3</v>
      </c>
      <c r="D2313" s="1" t="s">
        <v>1221</v>
      </c>
      <c r="E2313" s="4" t="s">
        <v>8531</v>
      </c>
      <c r="F2313" s="4">
        <v>1</v>
      </c>
      <c r="G2313" s="15">
        <v>4.4594900000000003E-9</v>
      </c>
      <c r="H2313" s="4">
        <v>166.92</v>
      </c>
      <c r="I2313" s="4">
        <v>-0.79957999999999996</v>
      </c>
      <c r="J2313" s="3" t="s">
        <v>8537</v>
      </c>
    </row>
    <row r="2314" spans="1:10" x14ac:dyDescent="0.25">
      <c r="A2314" s="4" t="s">
        <v>14269</v>
      </c>
      <c r="B2314" s="4">
        <v>411</v>
      </c>
      <c r="C2314" s="4" t="s">
        <v>3</v>
      </c>
      <c r="D2314" s="1" t="s">
        <v>1221</v>
      </c>
      <c r="E2314" s="4" t="s">
        <v>8531</v>
      </c>
      <c r="F2314" s="4">
        <v>1</v>
      </c>
      <c r="G2314" s="15">
        <v>1.8095199999999999E-2</v>
      </c>
      <c r="H2314" s="4">
        <v>63.682000000000002</v>
      </c>
      <c r="I2314" s="4">
        <v>2.0823</v>
      </c>
      <c r="J2314" s="3" t="s">
        <v>8536</v>
      </c>
    </row>
    <row r="2315" spans="1:10" x14ac:dyDescent="0.25">
      <c r="A2315" s="4" t="s">
        <v>14269</v>
      </c>
      <c r="B2315" s="4">
        <v>169</v>
      </c>
      <c r="C2315" s="4" t="s">
        <v>3</v>
      </c>
      <c r="D2315" s="1" t="s">
        <v>1221</v>
      </c>
      <c r="E2315" s="4" t="s">
        <v>8531</v>
      </c>
      <c r="F2315" s="4">
        <v>1</v>
      </c>
      <c r="G2315" s="15">
        <v>1.9818200000000001E-2</v>
      </c>
      <c r="H2315" s="4">
        <v>76.679000000000002</v>
      </c>
      <c r="I2315" s="4">
        <v>0.28526000000000001</v>
      </c>
      <c r="J2315" s="3" t="s">
        <v>8535</v>
      </c>
    </row>
    <row r="2316" spans="1:10" x14ac:dyDescent="0.25">
      <c r="A2316" s="4" t="s">
        <v>14269</v>
      </c>
      <c r="B2316" s="4">
        <v>383</v>
      </c>
      <c r="C2316" s="4" t="s">
        <v>3</v>
      </c>
      <c r="D2316" s="1" t="s">
        <v>1221</v>
      </c>
      <c r="E2316" s="4" t="s">
        <v>8531</v>
      </c>
      <c r="F2316" s="4">
        <v>1</v>
      </c>
      <c r="G2316" s="15">
        <v>5.66396E-3</v>
      </c>
      <c r="H2316" s="4">
        <v>113.66</v>
      </c>
      <c r="I2316" s="4">
        <v>1.2382</v>
      </c>
      <c r="J2316" s="3" t="s">
        <v>8534</v>
      </c>
    </row>
    <row r="2317" spans="1:10" x14ac:dyDescent="0.25">
      <c r="A2317" s="4" t="s">
        <v>14269</v>
      </c>
      <c r="B2317" s="4">
        <v>175</v>
      </c>
      <c r="C2317" s="4" t="s">
        <v>3</v>
      </c>
      <c r="D2317" s="1" t="s">
        <v>1221</v>
      </c>
      <c r="E2317" s="4" t="s">
        <v>8531</v>
      </c>
      <c r="F2317" s="4">
        <v>1</v>
      </c>
      <c r="G2317" s="15">
        <v>9.6178900000000008E-6</v>
      </c>
      <c r="H2317" s="4">
        <v>133.49</v>
      </c>
      <c r="I2317" s="4">
        <v>0.43585000000000002</v>
      </c>
      <c r="J2317" s="3" t="s">
        <v>8533</v>
      </c>
    </row>
    <row r="2318" spans="1:10" x14ac:dyDescent="0.25">
      <c r="A2318" s="4" t="s">
        <v>14269</v>
      </c>
      <c r="B2318" s="4">
        <v>423</v>
      </c>
      <c r="C2318" s="4" t="s">
        <v>3</v>
      </c>
      <c r="D2318" s="1" t="s">
        <v>1221</v>
      </c>
      <c r="E2318" s="4" t="s">
        <v>8531</v>
      </c>
      <c r="F2318" s="4">
        <v>1</v>
      </c>
      <c r="G2318" s="15">
        <v>3.72359E-4</v>
      </c>
      <c r="H2318" s="4">
        <v>86.748000000000005</v>
      </c>
      <c r="I2318" s="4">
        <v>-1.7715999999999999E-3</v>
      </c>
      <c r="J2318" s="3" t="s">
        <v>8530</v>
      </c>
    </row>
    <row r="2319" spans="1:10" x14ac:dyDescent="0.25">
      <c r="A2319" s="4" t="s">
        <v>8526</v>
      </c>
      <c r="B2319" s="4">
        <v>87</v>
      </c>
      <c r="C2319" s="4" t="s">
        <v>3</v>
      </c>
      <c r="D2319" s="1" t="s">
        <v>16663</v>
      </c>
      <c r="E2319" s="4" t="s">
        <v>8525</v>
      </c>
      <c r="F2319" s="4">
        <v>1</v>
      </c>
      <c r="G2319" s="15">
        <v>1.55091E-2</v>
      </c>
      <c r="H2319" s="4">
        <v>71.176000000000002</v>
      </c>
      <c r="I2319" s="4">
        <v>-0.54274</v>
      </c>
      <c r="J2319" s="3" t="s">
        <v>8529</v>
      </c>
    </row>
    <row r="2320" spans="1:10" x14ac:dyDescent="0.25">
      <c r="A2320" s="4" t="s">
        <v>8526</v>
      </c>
      <c r="B2320" s="4">
        <v>85</v>
      </c>
      <c r="C2320" s="4" t="s">
        <v>3</v>
      </c>
      <c r="D2320" s="1" t="s">
        <v>16663</v>
      </c>
      <c r="E2320" s="4" t="s">
        <v>8525</v>
      </c>
      <c r="F2320" s="4">
        <v>1</v>
      </c>
      <c r="G2320" s="15">
        <v>3.0260700000000001E-3</v>
      </c>
      <c r="H2320" s="4">
        <v>96.665000000000006</v>
      </c>
      <c r="I2320" s="4">
        <v>-0.56677999999999995</v>
      </c>
      <c r="J2320" s="3" t="s">
        <v>8528</v>
      </c>
    </row>
    <row r="2321" spans="1:10" x14ac:dyDescent="0.25">
      <c r="A2321" s="4" t="s">
        <v>8526</v>
      </c>
      <c r="B2321" s="4">
        <v>78</v>
      </c>
      <c r="C2321" s="4" t="s">
        <v>3</v>
      </c>
      <c r="D2321" s="1" t="s">
        <v>16663</v>
      </c>
      <c r="E2321" s="4" t="s">
        <v>8525</v>
      </c>
      <c r="F2321" s="4">
        <v>1</v>
      </c>
      <c r="G2321" s="15">
        <v>3.5510900000000001E-26</v>
      </c>
      <c r="H2321" s="4">
        <v>275.42</v>
      </c>
      <c r="I2321" s="4">
        <v>-0.43319999999999997</v>
      </c>
      <c r="J2321" s="3" t="s">
        <v>8524</v>
      </c>
    </row>
    <row r="2322" spans="1:10" x14ac:dyDescent="0.25">
      <c r="A2322" s="4" t="s">
        <v>8523</v>
      </c>
      <c r="B2322" s="4">
        <v>92</v>
      </c>
      <c r="C2322" s="4" t="s">
        <v>3</v>
      </c>
      <c r="D2322" s="1" t="s">
        <v>2559</v>
      </c>
      <c r="E2322" s="4" t="s">
        <v>8522</v>
      </c>
      <c r="F2322" s="4">
        <v>1</v>
      </c>
      <c r="G2322" s="15">
        <v>2.8700100000000001E-3</v>
      </c>
      <c r="H2322" s="4">
        <v>85.28</v>
      </c>
      <c r="I2322" s="4">
        <v>0.72365999999999997</v>
      </c>
      <c r="J2322" s="3" t="s">
        <v>8521</v>
      </c>
    </row>
    <row r="2323" spans="1:10" x14ac:dyDescent="0.25">
      <c r="A2323" s="4" t="s">
        <v>8523</v>
      </c>
      <c r="B2323" s="4">
        <v>166</v>
      </c>
      <c r="C2323" s="4" t="s">
        <v>3</v>
      </c>
      <c r="D2323" s="1" t="s">
        <v>2559</v>
      </c>
      <c r="E2323" s="4" t="s">
        <v>8522</v>
      </c>
      <c r="F2323" s="4">
        <v>1</v>
      </c>
      <c r="G2323" s="15">
        <v>9.4419299999999996E-4</v>
      </c>
      <c r="H2323" s="4">
        <v>81.224000000000004</v>
      </c>
      <c r="I2323" s="4">
        <v>-0.48114000000000001</v>
      </c>
      <c r="J2323" s="3" t="s">
        <v>5672</v>
      </c>
    </row>
    <row r="2324" spans="1:10" x14ac:dyDescent="0.25">
      <c r="A2324" s="4" t="s">
        <v>8523</v>
      </c>
      <c r="B2324" s="4">
        <v>198</v>
      </c>
      <c r="C2324" s="4" t="s">
        <v>3</v>
      </c>
      <c r="D2324" s="1" t="s">
        <v>2559</v>
      </c>
      <c r="E2324" s="4" t="s">
        <v>8522</v>
      </c>
      <c r="F2324" s="4">
        <v>1</v>
      </c>
      <c r="G2324" s="15">
        <v>2.79131E-3</v>
      </c>
      <c r="H2324" s="4">
        <v>100.88</v>
      </c>
      <c r="I2324" s="4">
        <v>-0.66108999999999996</v>
      </c>
      <c r="J2324" s="3" t="s">
        <v>5670</v>
      </c>
    </row>
    <row r="2325" spans="1:10" x14ac:dyDescent="0.25">
      <c r="A2325" s="4" t="s">
        <v>8523</v>
      </c>
      <c r="B2325" s="4">
        <v>222</v>
      </c>
      <c r="C2325" s="4" t="s">
        <v>3</v>
      </c>
      <c r="D2325" s="1" t="s">
        <v>2559</v>
      </c>
      <c r="E2325" s="4" t="s">
        <v>8522</v>
      </c>
      <c r="F2325" s="4">
        <v>1</v>
      </c>
      <c r="G2325" s="15">
        <v>9.9302699999999996E-7</v>
      </c>
      <c r="H2325" s="4">
        <v>147.12</v>
      </c>
      <c r="I2325" s="4">
        <v>-0.83569000000000004</v>
      </c>
      <c r="J2325" s="3" t="s">
        <v>5666</v>
      </c>
    </row>
    <row r="2326" spans="1:10" x14ac:dyDescent="0.25">
      <c r="A2326" s="4" t="s">
        <v>8519</v>
      </c>
      <c r="B2326" s="4">
        <v>327</v>
      </c>
      <c r="C2326" s="4" t="s">
        <v>3</v>
      </c>
      <c r="D2326" s="1" t="s">
        <v>1397</v>
      </c>
      <c r="E2326" s="4" t="s">
        <v>8518</v>
      </c>
      <c r="F2326" s="4">
        <v>1</v>
      </c>
      <c r="G2326" s="15">
        <v>5.0064E-5</v>
      </c>
      <c r="H2326" s="4">
        <v>123.14</v>
      </c>
      <c r="I2326" s="4">
        <v>0.37927</v>
      </c>
      <c r="J2326" s="3" t="s">
        <v>8520</v>
      </c>
    </row>
    <row r="2327" spans="1:10" x14ac:dyDescent="0.25">
      <c r="A2327" s="4" t="s">
        <v>8519</v>
      </c>
      <c r="B2327" s="4">
        <v>271</v>
      </c>
      <c r="C2327" s="4" t="s">
        <v>3</v>
      </c>
      <c r="D2327" s="1" t="s">
        <v>1397</v>
      </c>
      <c r="E2327" s="4" t="s">
        <v>8518</v>
      </c>
      <c r="F2327" s="4">
        <v>1</v>
      </c>
      <c r="G2327" s="15">
        <v>2.9117400000000002E-2</v>
      </c>
      <c r="H2327" s="4">
        <v>58.061</v>
      </c>
      <c r="I2327" s="4">
        <v>1.9609000000000001</v>
      </c>
      <c r="J2327" s="3" t="s">
        <v>15985</v>
      </c>
    </row>
    <row r="2328" spans="1:10" x14ac:dyDescent="0.25">
      <c r="A2328" s="4" t="s">
        <v>8519</v>
      </c>
      <c r="B2328" s="4">
        <v>222</v>
      </c>
      <c r="C2328" s="4" t="s">
        <v>3</v>
      </c>
      <c r="D2328" s="1" t="s">
        <v>1397</v>
      </c>
      <c r="E2328" s="4" t="s">
        <v>8518</v>
      </c>
      <c r="F2328" s="4">
        <v>1</v>
      </c>
      <c r="G2328" s="15">
        <v>1.58341E-2</v>
      </c>
      <c r="H2328" s="4">
        <v>83.623000000000005</v>
      </c>
      <c r="I2328" s="4">
        <v>-0.20094000000000001</v>
      </c>
      <c r="J2328" s="3" t="s">
        <v>8517</v>
      </c>
    </row>
    <row r="2329" spans="1:10" x14ac:dyDescent="0.25">
      <c r="A2329" s="4" t="s">
        <v>8516</v>
      </c>
      <c r="B2329" s="4">
        <v>682</v>
      </c>
      <c r="C2329" s="4" t="s">
        <v>3</v>
      </c>
      <c r="D2329" s="1" t="s">
        <v>5686</v>
      </c>
      <c r="E2329" s="4" t="s">
        <v>8515</v>
      </c>
      <c r="F2329" s="4">
        <v>1</v>
      </c>
      <c r="G2329" s="15">
        <v>8.80938E-5</v>
      </c>
      <c r="H2329" s="4">
        <v>121.82</v>
      </c>
      <c r="I2329" s="4">
        <v>1.1609</v>
      </c>
      <c r="J2329" s="3" t="s">
        <v>5693</v>
      </c>
    </row>
    <row r="2330" spans="1:10" x14ac:dyDescent="0.25">
      <c r="A2330" s="4" t="s">
        <v>8516</v>
      </c>
      <c r="B2330" s="4">
        <v>392</v>
      </c>
      <c r="C2330" s="4" t="s">
        <v>3</v>
      </c>
      <c r="D2330" s="1" t="s">
        <v>5686</v>
      </c>
      <c r="E2330" s="4" t="s">
        <v>8515</v>
      </c>
      <c r="F2330" s="4">
        <v>1</v>
      </c>
      <c r="G2330" s="15">
        <v>2.3096900000000001E-3</v>
      </c>
      <c r="H2330" s="4">
        <v>101.65</v>
      </c>
      <c r="I2330" s="4">
        <v>-1.1202000000000001</v>
      </c>
      <c r="J2330" s="3" t="s">
        <v>13575</v>
      </c>
    </row>
    <row r="2331" spans="1:10" x14ac:dyDescent="0.25">
      <c r="A2331" s="4" t="s">
        <v>8516</v>
      </c>
      <c r="B2331" s="4">
        <v>239</v>
      </c>
      <c r="C2331" s="4" t="s">
        <v>3</v>
      </c>
      <c r="D2331" s="1" t="s">
        <v>5686</v>
      </c>
      <c r="E2331" s="4" t="s">
        <v>8515</v>
      </c>
      <c r="F2331" s="4">
        <v>1</v>
      </c>
      <c r="G2331" s="15">
        <v>6.4448100000000005E-26</v>
      </c>
      <c r="H2331" s="4">
        <v>266.89</v>
      </c>
      <c r="I2331" s="4">
        <v>-0.64663999999999999</v>
      </c>
      <c r="J2331" s="3" t="s">
        <v>5690</v>
      </c>
    </row>
    <row r="2332" spans="1:10" x14ac:dyDescent="0.25">
      <c r="A2332" s="4" t="s">
        <v>8516</v>
      </c>
      <c r="B2332" s="4">
        <v>266</v>
      </c>
      <c r="C2332" s="4" t="s">
        <v>3</v>
      </c>
      <c r="D2332" s="1" t="s">
        <v>5686</v>
      </c>
      <c r="E2332" s="4" t="s">
        <v>8515</v>
      </c>
      <c r="F2332" s="4">
        <v>1</v>
      </c>
      <c r="G2332" s="15">
        <v>2.6008799999999999E-3</v>
      </c>
      <c r="H2332" s="4">
        <v>92.792000000000002</v>
      </c>
      <c r="I2332" s="4">
        <v>-8.3774000000000001E-2</v>
      </c>
      <c r="J2332" s="3" t="s">
        <v>5689</v>
      </c>
    </row>
    <row r="2333" spans="1:10" x14ac:dyDescent="0.25">
      <c r="A2333" s="4" t="s">
        <v>8516</v>
      </c>
      <c r="B2333" s="4">
        <v>226</v>
      </c>
      <c r="C2333" s="4" t="s">
        <v>3</v>
      </c>
      <c r="D2333" s="1" t="s">
        <v>5686</v>
      </c>
      <c r="E2333" s="4" t="s">
        <v>8515</v>
      </c>
      <c r="F2333" s="4">
        <v>1</v>
      </c>
      <c r="G2333" s="15">
        <v>3.54968E-6</v>
      </c>
      <c r="H2333" s="4">
        <v>108.5</v>
      </c>
      <c r="I2333" s="4">
        <v>0.30631999999999998</v>
      </c>
      <c r="J2333" s="3" t="s">
        <v>13576</v>
      </c>
    </row>
    <row r="2334" spans="1:10" x14ac:dyDescent="0.25">
      <c r="A2334" s="4" t="s">
        <v>8516</v>
      </c>
      <c r="B2334" s="4">
        <v>168</v>
      </c>
      <c r="C2334" s="4" t="s">
        <v>3</v>
      </c>
      <c r="D2334" s="1" t="s">
        <v>5686</v>
      </c>
      <c r="E2334" s="4" t="s">
        <v>8515</v>
      </c>
      <c r="F2334" s="4">
        <v>1</v>
      </c>
      <c r="G2334" s="15">
        <v>7.5057600000000002E-3</v>
      </c>
      <c r="H2334" s="4">
        <v>83.783000000000001</v>
      </c>
      <c r="I2334" s="4">
        <v>1.0257000000000001</v>
      </c>
      <c r="J2334" s="3" t="s">
        <v>8514</v>
      </c>
    </row>
    <row r="2335" spans="1:10" x14ac:dyDescent="0.25">
      <c r="A2335" s="4" t="s">
        <v>8516</v>
      </c>
      <c r="B2335" s="4">
        <v>184</v>
      </c>
      <c r="C2335" s="4" t="s">
        <v>3</v>
      </c>
      <c r="D2335" s="1" t="s">
        <v>5686</v>
      </c>
      <c r="E2335" s="4" t="s">
        <v>8515</v>
      </c>
      <c r="F2335" s="4">
        <v>1</v>
      </c>
      <c r="G2335" s="15">
        <v>2.4993900000000001E-5</v>
      </c>
      <c r="H2335" s="4">
        <v>113.69</v>
      </c>
      <c r="I2335" s="4">
        <v>-0.23802000000000001</v>
      </c>
      <c r="J2335" s="3" t="s">
        <v>5684</v>
      </c>
    </row>
    <row r="2336" spans="1:10" x14ac:dyDescent="0.25">
      <c r="A2336" s="4" t="s">
        <v>8516</v>
      </c>
      <c r="B2336" s="4">
        <v>195</v>
      </c>
      <c r="C2336" s="4" t="s">
        <v>3</v>
      </c>
      <c r="D2336" s="1" t="s">
        <v>5686</v>
      </c>
      <c r="E2336" s="4" t="s">
        <v>8515</v>
      </c>
      <c r="F2336" s="4">
        <v>1</v>
      </c>
      <c r="G2336" s="15">
        <v>3.9649500000000001E-3</v>
      </c>
      <c r="H2336" s="4">
        <v>84.168999999999997</v>
      </c>
      <c r="I2336" s="4">
        <v>-7.4249999999999997E-2</v>
      </c>
      <c r="J2336" s="3" t="s">
        <v>13574</v>
      </c>
    </row>
    <row r="2337" spans="1:10" x14ac:dyDescent="0.25">
      <c r="A2337" s="4" t="s">
        <v>8499</v>
      </c>
      <c r="B2337" s="4">
        <v>35</v>
      </c>
      <c r="C2337" s="4" t="s">
        <v>3</v>
      </c>
      <c r="D2337" s="1" t="s">
        <v>3298</v>
      </c>
      <c r="E2337" s="4" t="s">
        <v>8498</v>
      </c>
      <c r="F2337" s="4">
        <v>1</v>
      </c>
      <c r="G2337" s="15">
        <v>2.7973599999999999E-4</v>
      </c>
      <c r="H2337" s="4">
        <v>147.19999999999999</v>
      </c>
      <c r="I2337" s="4">
        <v>1.6816000000000001E-2</v>
      </c>
      <c r="J2337" s="3" t="s">
        <v>8510</v>
      </c>
    </row>
    <row r="2338" spans="1:10" x14ac:dyDescent="0.25">
      <c r="A2338" s="4" t="s">
        <v>8499</v>
      </c>
      <c r="B2338" s="4">
        <v>90</v>
      </c>
      <c r="C2338" s="4" t="s">
        <v>3</v>
      </c>
      <c r="D2338" s="1" t="s">
        <v>3298</v>
      </c>
      <c r="E2338" s="4" t="s">
        <v>8498</v>
      </c>
      <c r="F2338" s="4">
        <v>1</v>
      </c>
      <c r="G2338" s="15">
        <v>6.0666400000000004E-8</v>
      </c>
      <c r="H2338" s="4">
        <v>147.06</v>
      </c>
      <c r="I2338" s="4">
        <v>1.5218</v>
      </c>
      <c r="J2338" s="3" t="s">
        <v>8509</v>
      </c>
    </row>
    <row r="2339" spans="1:10" x14ac:dyDescent="0.25">
      <c r="A2339" s="4" t="s">
        <v>8499</v>
      </c>
      <c r="B2339" s="4">
        <v>463</v>
      </c>
      <c r="C2339" s="4" t="s">
        <v>3</v>
      </c>
      <c r="D2339" s="1" t="s">
        <v>3298</v>
      </c>
      <c r="E2339" s="4" t="s">
        <v>8498</v>
      </c>
      <c r="F2339" s="4">
        <v>1</v>
      </c>
      <c r="G2339" s="15">
        <v>4.8539000000000002E-34</v>
      </c>
      <c r="H2339" s="4">
        <v>309.29000000000002</v>
      </c>
      <c r="I2339" s="4">
        <v>-0.79503999999999997</v>
      </c>
      <c r="J2339" s="3" t="s">
        <v>8508</v>
      </c>
    </row>
    <row r="2340" spans="1:10" x14ac:dyDescent="0.25">
      <c r="A2340" s="4" t="s">
        <v>8499</v>
      </c>
      <c r="B2340" s="4">
        <v>207</v>
      </c>
      <c r="C2340" s="4" t="s">
        <v>3</v>
      </c>
      <c r="D2340" s="1" t="s">
        <v>3298</v>
      </c>
      <c r="E2340" s="4" t="s">
        <v>8498</v>
      </c>
      <c r="F2340" s="4">
        <v>1</v>
      </c>
      <c r="G2340" s="15">
        <v>2.4558099999999999E-2</v>
      </c>
      <c r="H2340" s="4">
        <v>87.180999999999997</v>
      </c>
      <c r="I2340" s="4">
        <v>-0.23132</v>
      </c>
      <c r="J2340" s="3" t="s">
        <v>8507</v>
      </c>
    </row>
    <row r="2341" spans="1:10" x14ac:dyDescent="0.25">
      <c r="A2341" s="4" t="s">
        <v>8499</v>
      </c>
      <c r="B2341" s="4">
        <v>291</v>
      </c>
      <c r="C2341" s="4" t="s">
        <v>3</v>
      </c>
      <c r="D2341" s="1" t="s">
        <v>3298</v>
      </c>
      <c r="E2341" s="4" t="s">
        <v>8498</v>
      </c>
      <c r="F2341" s="4">
        <v>1</v>
      </c>
      <c r="G2341" s="15">
        <v>1.59151E-38</v>
      </c>
      <c r="H2341" s="4">
        <v>277.14</v>
      </c>
      <c r="I2341" s="4">
        <v>-0.21038999999999999</v>
      </c>
      <c r="J2341" s="3" t="s">
        <v>8506</v>
      </c>
    </row>
    <row r="2342" spans="1:10" x14ac:dyDescent="0.25">
      <c r="A2342" s="4" t="s">
        <v>8499</v>
      </c>
      <c r="B2342" s="4">
        <v>114</v>
      </c>
      <c r="C2342" s="4" t="s">
        <v>3</v>
      </c>
      <c r="D2342" s="1" t="s">
        <v>3298</v>
      </c>
      <c r="E2342" s="4" t="s">
        <v>8498</v>
      </c>
      <c r="F2342" s="4">
        <v>1</v>
      </c>
      <c r="G2342" s="15">
        <v>4.39129E-3</v>
      </c>
      <c r="H2342" s="4">
        <v>94.691999999999993</v>
      </c>
      <c r="I2342" s="4">
        <v>7.9184000000000004E-2</v>
      </c>
      <c r="J2342" s="3" t="s">
        <v>8505</v>
      </c>
    </row>
    <row r="2343" spans="1:10" x14ac:dyDescent="0.25">
      <c r="A2343" s="4" t="s">
        <v>8499</v>
      </c>
      <c r="B2343" s="4">
        <v>17</v>
      </c>
      <c r="C2343" s="4" t="s">
        <v>3</v>
      </c>
      <c r="D2343" s="1" t="s">
        <v>3298</v>
      </c>
      <c r="E2343" s="4" t="s">
        <v>8498</v>
      </c>
      <c r="F2343" s="4">
        <v>1</v>
      </c>
      <c r="G2343" s="15">
        <v>5.2230000000000002E-3</v>
      </c>
      <c r="H2343" s="4">
        <v>135.84</v>
      </c>
      <c r="I2343" s="4">
        <v>0.6048</v>
      </c>
      <c r="J2343" s="3" t="s">
        <v>15984</v>
      </c>
    </row>
    <row r="2344" spans="1:10" x14ac:dyDescent="0.25">
      <c r="A2344" s="4" t="s">
        <v>8499</v>
      </c>
      <c r="B2344" s="4">
        <v>406</v>
      </c>
      <c r="C2344" s="4" t="s">
        <v>3</v>
      </c>
      <c r="D2344" s="1" t="s">
        <v>3298</v>
      </c>
      <c r="E2344" s="4" t="s">
        <v>8498</v>
      </c>
      <c r="F2344" s="4">
        <v>1</v>
      </c>
      <c r="G2344" s="15">
        <v>3.21696E-3</v>
      </c>
      <c r="H2344" s="4">
        <v>91.867000000000004</v>
      </c>
      <c r="I2344" s="4">
        <v>0.55818999999999996</v>
      </c>
      <c r="J2344" s="3" t="s">
        <v>8504</v>
      </c>
    </row>
    <row r="2345" spans="1:10" x14ac:dyDescent="0.25">
      <c r="A2345" s="4" t="s">
        <v>8499</v>
      </c>
      <c r="B2345" s="4">
        <v>4</v>
      </c>
      <c r="C2345" s="4" t="s">
        <v>3</v>
      </c>
      <c r="D2345" s="1" t="s">
        <v>3298</v>
      </c>
      <c r="E2345" s="4" t="s">
        <v>8498</v>
      </c>
      <c r="F2345" s="4">
        <v>1</v>
      </c>
      <c r="G2345" s="15">
        <v>1.4330700000000001E-12</v>
      </c>
      <c r="H2345" s="4">
        <v>188.27</v>
      </c>
      <c r="I2345" s="4">
        <v>-0.66949999999999998</v>
      </c>
      <c r="J2345" s="3" t="s">
        <v>8503</v>
      </c>
    </row>
    <row r="2346" spans="1:10" x14ac:dyDescent="0.25">
      <c r="A2346" s="4" t="s">
        <v>8499</v>
      </c>
      <c r="B2346" s="4">
        <v>462</v>
      </c>
      <c r="C2346" s="4" t="s">
        <v>3</v>
      </c>
      <c r="D2346" s="1" t="s">
        <v>3298</v>
      </c>
      <c r="E2346" s="4" t="s">
        <v>8498</v>
      </c>
      <c r="F2346" s="4">
        <v>1</v>
      </c>
      <c r="G2346" s="15">
        <v>3.0445299999999999E-4</v>
      </c>
      <c r="H2346" s="4">
        <v>87.24</v>
      </c>
      <c r="I2346" s="4">
        <v>-0.69147000000000003</v>
      </c>
      <c r="J2346" s="3" t="s">
        <v>8502</v>
      </c>
    </row>
    <row r="2347" spans="1:10" x14ac:dyDescent="0.25">
      <c r="A2347" s="4" t="s">
        <v>8499</v>
      </c>
      <c r="B2347" s="4">
        <v>16</v>
      </c>
      <c r="C2347" s="4" t="s">
        <v>3</v>
      </c>
      <c r="D2347" s="1" t="s">
        <v>3298</v>
      </c>
      <c r="E2347" s="4" t="s">
        <v>8498</v>
      </c>
      <c r="F2347" s="4">
        <v>1</v>
      </c>
      <c r="G2347" s="15">
        <v>8.3054200000000005E-9</v>
      </c>
      <c r="H2347" s="4">
        <v>177.93</v>
      </c>
      <c r="I2347" s="4">
        <v>0.23141</v>
      </c>
      <c r="J2347" s="3" t="s">
        <v>8501</v>
      </c>
    </row>
    <row r="2348" spans="1:10" x14ac:dyDescent="0.25">
      <c r="A2348" s="4" t="s">
        <v>8499</v>
      </c>
      <c r="B2348" s="4">
        <v>410</v>
      </c>
      <c r="C2348" s="4" t="s">
        <v>3</v>
      </c>
      <c r="D2348" s="1" t="s">
        <v>3298</v>
      </c>
      <c r="E2348" s="4" t="s">
        <v>8498</v>
      </c>
      <c r="F2348" s="4">
        <v>1</v>
      </c>
      <c r="G2348" s="15">
        <v>6.1515199999999999E-4</v>
      </c>
      <c r="H2348" s="4">
        <v>98.941999999999993</v>
      </c>
      <c r="I2348" s="4">
        <v>0.78600999999999999</v>
      </c>
      <c r="J2348" s="3" t="s">
        <v>8500</v>
      </c>
    </row>
    <row r="2349" spans="1:10" x14ac:dyDescent="0.25">
      <c r="A2349" s="4" t="s">
        <v>8499</v>
      </c>
      <c r="B2349" s="4">
        <v>54</v>
      </c>
      <c r="C2349" s="4" t="s">
        <v>3</v>
      </c>
      <c r="D2349" s="1" t="s">
        <v>3298</v>
      </c>
      <c r="E2349" s="4" t="s">
        <v>8498</v>
      </c>
      <c r="F2349" s="4">
        <v>1</v>
      </c>
      <c r="G2349" s="15">
        <v>5.8270300000000001E-8</v>
      </c>
      <c r="H2349" s="4">
        <v>139.69</v>
      </c>
      <c r="I2349" s="4">
        <v>0.1411</v>
      </c>
      <c r="J2349" s="3" t="s">
        <v>8497</v>
      </c>
    </row>
    <row r="2350" spans="1:10" x14ac:dyDescent="0.25">
      <c r="A2350" s="4" t="s">
        <v>8494</v>
      </c>
      <c r="B2350" s="4">
        <v>32</v>
      </c>
      <c r="C2350" s="4" t="s">
        <v>3</v>
      </c>
      <c r="D2350" s="1" t="s">
        <v>7346</v>
      </c>
      <c r="E2350" s="4" t="s">
        <v>8493</v>
      </c>
      <c r="F2350" s="4">
        <v>0.99995100000000003</v>
      </c>
      <c r="G2350" s="15">
        <v>2.3941500000000001E-2</v>
      </c>
      <c r="H2350" s="4">
        <v>44.029000000000003</v>
      </c>
      <c r="I2350" s="4">
        <v>2.0131999999999999</v>
      </c>
      <c r="J2350" s="3" t="s">
        <v>8495</v>
      </c>
    </row>
    <row r="2351" spans="1:10" x14ac:dyDescent="0.25">
      <c r="A2351" s="4" t="s">
        <v>8494</v>
      </c>
      <c r="B2351" s="4">
        <v>66</v>
      </c>
      <c r="C2351" s="4" t="s">
        <v>3</v>
      </c>
      <c r="D2351" s="1" t="s">
        <v>7346</v>
      </c>
      <c r="E2351" s="4" t="s">
        <v>8493</v>
      </c>
      <c r="F2351" s="4">
        <v>1</v>
      </c>
      <c r="G2351" s="15">
        <v>4.4906199999999999E-3</v>
      </c>
      <c r="H2351" s="4">
        <v>79.875</v>
      </c>
      <c r="I2351" s="4">
        <v>-0.97933999999999999</v>
      </c>
      <c r="J2351" s="3" t="s">
        <v>8492</v>
      </c>
    </row>
    <row r="2352" spans="1:10" x14ac:dyDescent="0.25">
      <c r="A2352" s="4" t="s">
        <v>8494</v>
      </c>
      <c r="B2352" s="4">
        <v>20</v>
      </c>
      <c r="C2352" s="4" t="s">
        <v>3</v>
      </c>
      <c r="D2352" s="1" t="s">
        <v>7346</v>
      </c>
      <c r="E2352" s="4" t="s">
        <v>8493</v>
      </c>
      <c r="F2352" s="4">
        <v>1</v>
      </c>
      <c r="G2352" s="15">
        <v>1.0433399999999999E-4</v>
      </c>
      <c r="H2352" s="4">
        <v>120.92</v>
      </c>
      <c r="I2352" s="4">
        <v>2.4958999999999998</v>
      </c>
      <c r="J2352" s="3" t="s">
        <v>14264</v>
      </c>
    </row>
    <row r="2353" spans="1:10" x14ac:dyDescent="0.25">
      <c r="A2353" s="4" t="s">
        <v>8481</v>
      </c>
      <c r="B2353" s="4">
        <v>634</v>
      </c>
      <c r="C2353" s="4" t="s">
        <v>3</v>
      </c>
      <c r="D2353" s="1" t="s">
        <v>3760</v>
      </c>
      <c r="E2353" s="4" t="s">
        <v>8480</v>
      </c>
      <c r="F2353" s="4">
        <v>1</v>
      </c>
      <c r="G2353" s="15">
        <v>2.0080600000000001E-2</v>
      </c>
      <c r="H2353" s="4">
        <v>76.221000000000004</v>
      </c>
      <c r="I2353" s="4">
        <v>0.48948000000000003</v>
      </c>
      <c r="J2353" s="3" t="s">
        <v>8479</v>
      </c>
    </row>
    <row r="2354" spans="1:10" x14ac:dyDescent="0.25">
      <c r="A2354" s="4" t="s">
        <v>8474</v>
      </c>
      <c r="B2354" s="4">
        <v>40</v>
      </c>
      <c r="C2354" s="4" t="s">
        <v>3</v>
      </c>
      <c r="D2354" s="1" t="s">
        <v>16666</v>
      </c>
      <c r="E2354" s="4" t="s">
        <v>8473</v>
      </c>
      <c r="F2354" s="4">
        <v>1</v>
      </c>
      <c r="G2354" s="15">
        <v>2.9848E-2</v>
      </c>
      <c r="H2354" s="4">
        <v>60.398000000000003</v>
      </c>
      <c r="I2354" s="4">
        <v>-0.2949</v>
      </c>
      <c r="J2354" s="3" t="s">
        <v>14256</v>
      </c>
    </row>
    <row r="2355" spans="1:10" x14ac:dyDescent="0.25">
      <c r="A2355" s="4" t="s">
        <v>8474</v>
      </c>
      <c r="B2355" s="4">
        <v>57</v>
      </c>
      <c r="C2355" s="4" t="s">
        <v>3</v>
      </c>
      <c r="D2355" s="1" t="s">
        <v>16666</v>
      </c>
      <c r="E2355" s="4" t="s">
        <v>8473</v>
      </c>
      <c r="F2355" s="4">
        <v>1</v>
      </c>
      <c r="G2355" s="15">
        <v>7.9688700000000003E-4</v>
      </c>
      <c r="H2355" s="4">
        <v>101.71</v>
      </c>
      <c r="I2355" s="4">
        <v>-3.0207000000000002</v>
      </c>
      <c r="J2355" s="3" t="s">
        <v>8472</v>
      </c>
    </row>
    <row r="2356" spans="1:10" x14ac:dyDescent="0.25">
      <c r="A2356" s="4" t="s">
        <v>8470</v>
      </c>
      <c r="B2356" s="4">
        <v>92</v>
      </c>
      <c r="C2356" s="4" t="s">
        <v>3</v>
      </c>
      <c r="D2356" s="1" t="s">
        <v>8469</v>
      </c>
      <c r="E2356" s="4" t="s">
        <v>8468</v>
      </c>
      <c r="F2356" s="4">
        <v>1</v>
      </c>
      <c r="G2356" s="15">
        <v>3.8452899999999998E-2</v>
      </c>
      <c r="H2356" s="4">
        <v>54.005000000000003</v>
      </c>
      <c r="I2356" s="4">
        <v>-0.66493999999999998</v>
      </c>
      <c r="J2356" s="3" t="s">
        <v>8471</v>
      </c>
    </row>
    <row r="2357" spans="1:10" x14ac:dyDescent="0.25">
      <c r="A2357" s="4" t="s">
        <v>15982</v>
      </c>
      <c r="B2357" s="4">
        <v>538</v>
      </c>
      <c r="C2357" s="4" t="s">
        <v>3</v>
      </c>
      <c r="D2357" s="1" t="s">
        <v>17271</v>
      </c>
      <c r="E2357" s="4" t="s">
        <v>15981</v>
      </c>
      <c r="F2357" s="4">
        <v>1</v>
      </c>
      <c r="G2357" s="15">
        <v>3.45011E-2</v>
      </c>
      <c r="H2357" s="4">
        <v>75.971999999999994</v>
      </c>
      <c r="I2357" s="4">
        <v>-0.62522</v>
      </c>
      <c r="J2357" s="3" t="s">
        <v>15983</v>
      </c>
    </row>
    <row r="2358" spans="1:10" x14ac:dyDescent="0.25">
      <c r="A2358" s="4" t="s">
        <v>15982</v>
      </c>
      <c r="B2358" s="4">
        <v>897</v>
      </c>
      <c r="C2358" s="4" t="s">
        <v>3</v>
      </c>
      <c r="D2358" s="1" t="s">
        <v>17271</v>
      </c>
      <c r="E2358" s="4" t="s">
        <v>15981</v>
      </c>
      <c r="F2358" s="4">
        <v>1</v>
      </c>
      <c r="G2358" s="15">
        <v>1.27122E-2</v>
      </c>
      <c r="H2358" s="4">
        <v>74.463999999999999</v>
      </c>
      <c r="I2358" s="4">
        <v>4.2222</v>
      </c>
      <c r="J2358" s="3" t="s">
        <v>15980</v>
      </c>
    </row>
    <row r="2359" spans="1:10" x14ac:dyDescent="0.25">
      <c r="A2359" s="4" t="s">
        <v>8456</v>
      </c>
      <c r="B2359" s="4">
        <v>120</v>
      </c>
      <c r="C2359" s="4" t="s">
        <v>3</v>
      </c>
      <c r="D2359" s="1" t="s">
        <v>1015</v>
      </c>
      <c r="E2359" s="4" t="s">
        <v>8455</v>
      </c>
      <c r="F2359" s="4">
        <v>1</v>
      </c>
      <c r="G2359" s="15">
        <v>9.1174199999999993E-3</v>
      </c>
      <c r="H2359" s="4">
        <v>79.147999999999996</v>
      </c>
      <c r="I2359" s="4">
        <v>-0.39804</v>
      </c>
      <c r="J2359" s="3" t="s">
        <v>8461</v>
      </c>
    </row>
    <row r="2360" spans="1:10" x14ac:dyDescent="0.25">
      <c r="A2360" s="4" t="s">
        <v>8456</v>
      </c>
      <c r="B2360" s="4">
        <v>64</v>
      </c>
      <c r="C2360" s="4" t="s">
        <v>3</v>
      </c>
      <c r="D2360" s="1" t="s">
        <v>1015</v>
      </c>
      <c r="E2360" s="4" t="s">
        <v>8455</v>
      </c>
      <c r="F2360" s="4">
        <v>1</v>
      </c>
      <c r="G2360" s="15">
        <v>1.34763E-2</v>
      </c>
      <c r="H2360" s="4">
        <v>72.606999999999999</v>
      </c>
      <c r="I2360" s="4">
        <v>-0.22425999999999999</v>
      </c>
      <c r="J2360" s="3" t="s">
        <v>8460</v>
      </c>
    </row>
    <row r="2361" spans="1:10" x14ac:dyDescent="0.25">
      <c r="A2361" s="4" t="s">
        <v>8456</v>
      </c>
      <c r="B2361" s="4">
        <v>216</v>
      </c>
      <c r="C2361" s="4" t="s">
        <v>3</v>
      </c>
      <c r="D2361" s="1" t="s">
        <v>1015</v>
      </c>
      <c r="E2361" s="4" t="s">
        <v>8455</v>
      </c>
      <c r="F2361" s="4">
        <v>1</v>
      </c>
      <c r="G2361" s="15">
        <v>1.10025E-6</v>
      </c>
      <c r="H2361" s="4">
        <v>112.58</v>
      </c>
      <c r="I2361" s="4">
        <v>1.5927</v>
      </c>
      <c r="J2361" s="3" t="s">
        <v>8459</v>
      </c>
    </row>
    <row r="2362" spans="1:10" x14ac:dyDescent="0.25">
      <c r="A2362" s="4" t="s">
        <v>8456</v>
      </c>
      <c r="B2362" s="4">
        <v>151</v>
      </c>
      <c r="C2362" s="4" t="s">
        <v>3</v>
      </c>
      <c r="D2362" s="1" t="s">
        <v>1015</v>
      </c>
      <c r="E2362" s="4" t="s">
        <v>8455</v>
      </c>
      <c r="F2362" s="4">
        <v>1</v>
      </c>
      <c r="G2362" s="15">
        <v>2.6153100000000001E-4</v>
      </c>
      <c r="H2362" s="4">
        <v>117.21</v>
      </c>
      <c r="I2362" s="4">
        <v>0.72521999999999998</v>
      </c>
      <c r="J2362" s="3" t="s">
        <v>8458</v>
      </c>
    </row>
    <row r="2363" spans="1:10" x14ac:dyDescent="0.25">
      <c r="A2363" s="4" t="s">
        <v>8456</v>
      </c>
      <c r="B2363" s="4">
        <v>164</v>
      </c>
      <c r="C2363" s="4" t="s">
        <v>3</v>
      </c>
      <c r="D2363" s="1" t="s">
        <v>1015</v>
      </c>
      <c r="E2363" s="4" t="s">
        <v>8455</v>
      </c>
      <c r="F2363" s="4">
        <v>1</v>
      </c>
      <c r="G2363" s="15">
        <v>1.4169499999999999E-3</v>
      </c>
      <c r="H2363" s="4">
        <v>104.43</v>
      </c>
      <c r="I2363" s="4">
        <v>-1.9296</v>
      </c>
      <c r="J2363" s="3" t="s">
        <v>8457</v>
      </c>
    </row>
    <row r="2364" spans="1:10" x14ac:dyDescent="0.25">
      <c r="A2364" s="4" t="s">
        <v>8456</v>
      </c>
      <c r="B2364" s="4">
        <v>199</v>
      </c>
      <c r="C2364" s="4" t="s">
        <v>3</v>
      </c>
      <c r="D2364" s="1" t="s">
        <v>1015</v>
      </c>
      <c r="E2364" s="4" t="s">
        <v>8455</v>
      </c>
      <c r="F2364" s="4">
        <v>1</v>
      </c>
      <c r="G2364" s="15">
        <v>3.6157700000000002E-4</v>
      </c>
      <c r="H2364" s="4">
        <v>75.539000000000001</v>
      </c>
      <c r="I2364" s="4">
        <v>9.8776000000000003E-2</v>
      </c>
      <c r="J2364" s="3" t="s">
        <v>15979</v>
      </c>
    </row>
    <row r="2365" spans="1:10" x14ac:dyDescent="0.25">
      <c r="A2365" s="4" t="s">
        <v>8456</v>
      </c>
      <c r="B2365" s="4">
        <v>284</v>
      </c>
      <c r="C2365" s="4" t="s">
        <v>3</v>
      </c>
      <c r="D2365" s="1" t="s">
        <v>1015</v>
      </c>
      <c r="E2365" s="4" t="s">
        <v>8455</v>
      </c>
      <c r="F2365" s="4">
        <v>1</v>
      </c>
      <c r="G2365" s="15">
        <v>1.51592E-3</v>
      </c>
      <c r="H2365" s="4">
        <v>146.69</v>
      </c>
      <c r="I2365" s="4">
        <v>0.59221999999999997</v>
      </c>
      <c r="J2365" s="3" t="s">
        <v>8454</v>
      </c>
    </row>
    <row r="2366" spans="1:10" x14ac:dyDescent="0.25">
      <c r="A2366" s="4" t="s">
        <v>8453</v>
      </c>
      <c r="B2366" s="4">
        <v>94</v>
      </c>
      <c r="C2366" s="4" t="s">
        <v>3</v>
      </c>
      <c r="D2366" s="1" t="s">
        <v>4988</v>
      </c>
      <c r="E2366" s="4" t="s">
        <v>8452</v>
      </c>
      <c r="F2366" s="4">
        <v>1</v>
      </c>
      <c r="G2366" s="15">
        <v>2.7742699999999999E-2</v>
      </c>
      <c r="H2366" s="4">
        <v>40.496000000000002</v>
      </c>
      <c r="I2366" s="4">
        <v>-1.7202999999999999</v>
      </c>
      <c r="J2366" s="3" t="s">
        <v>8451</v>
      </c>
    </row>
    <row r="2367" spans="1:10" x14ac:dyDescent="0.25">
      <c r="A2367" s="4" t="s">
        <v>8450</v>
      </c>
      <c r="B2367" s="4">
        <v>58</v>
      </c>
      <c r="C2367" s="4" t="s">
        <v>3</v>
      </c>
      <c r="D2367" s="1" t="s">
        <v>7080</v>
      </c>
      <c r="E2367" s="4" t="s">
        <v>8449</v>
      </c>
      <c r="F2367" s="4">
        <v>1</v>
      </c>
      <c r="G2367" s="15">
        <v>4.50775E-2</v>
      </c>
      <c r="H2367" s="4">
        <v>62.545999999999999</v>
      </c>
      <c r="I2367" s="4">
        <v>0.20282</v>
      </c>
      <c r="J2367" s="3" t="s">
        <v>8448</v>
      </c>
    </row>
    <row r="2368" spans="1:10" x14ac:dyDescent="0.25">
      <c r="A2368" s="4" t="s">
        <v>8447</v>
      </c>
      <c r="B2368" s="4">
        <v>180</v>
      </c>
      <c r="C2368" s="4" t="s">
        <v>3</v>
      </c>
      <c r="D2368" s="1" t="s">
        <v>16668</v>
      </c>
      <c r="E2368" s="4" t="s">
        <v>8446</v>
      </c>
      <c r="F2368" s="4">
        <v>1</v>
      </c>
      <c r="G2368" s="15">
        <v>2.4370099999999999E-3</v>
      </c>
      <c r="H2368" s="4">
        <v>99.688000000000002</v>
      </c>
      <c r="I2368" s="4">
        <v>0.4662</v>
      </c>
      <c r="J2368" s="3" t="s">
        <v>8445</v>
      </c>
    </row>
    <row r="2369" spans="1:10" x14ac:dyDescent="0.25">
      <c r="A2369" s="4" t="s">
        <v>8442</v>
      </c>
      <c r="B2369" s="4">
        <v>243</v>
      </c>
      <c r="C2369" s="4" t="s">
        <v>3</v>
      </c>
      <c r="D2369" s="1" t="s">
        <v>258</v>
      </c>
      <c r="E2369" s="4" t="s">
        <v>8441</v>
      </c>
      <c r="F2369" s="4">
        <v>1</v>
      </c>
      <c r="G2369" s="15">
        <v>9.3766500000000003E-7</v>
      </c>
      <c r="H2369" s="4">
        <v>164.68</v>
      </c>
      <c r="I2369" s="4">
        <v>0.26201000000000002</v>
      </c>
      <c r="J2369" s="3" t="s">
        <v>15978</v>
      </c>
    </row>
    <row r="2370" spans="1:10" x14ac:dyDescent="0.25">
      <c r="A2370" s="4" t="s">
        <v>8442</v>
      </c>
      <c r="B2370" s="4">
        <v>234</v>
      </c>
      <c r="C2370" s="4" t="s">
        <v>3</v>
      </c>
      <c r="D2370" s="1" t="s">
        <v>258</v>
      </c>
      <c r="E2370" s="4" t="s">
        <v>8441</v>
      </c>
      <c r="F2370" s="4">
        <v>1</v>
      </c>
      <c r="G2370" s="15">
        <v>4.9531300000000005E-4</v>
      </c>
      <c r="H2370" s="4">
        <v>122.7</v>
      </c>
      <c r="I2370" s="4">
        <v>-0.59516000000000002</v>
      </c>
      <c r="J2370" s="3" t="s">
        <v>8443</v>
      </c>
    </row>
    <row r="2371" spans="1:10" x14ac:dyDescent="0.25">
      <c r="A2371" s="4" t="s">
        <v>15977</v>
      </c>
      <c r="B2371" s="4">
        <v>14</v>
      </c>
      <c r="C2371" s="4" t="s">
        <v>3</v>
      </c>
      <c r="D2371" s="1" t="s">
        <v>10865</v>
      </c>
      <c r="E2371" s="4" t="s">
        <v>15976</v>
      </c>
      <c r="F2371" s="4">
        <v>0.99975800000000004</v>
      </c>
      <c r="G2371" s="15">
        <v>2.05411E-2</v>
      </c>
      <c r="H2371" s="4">
        <v>52.890999999999998</v>
      </c>
      <c r="I2371" s="4">
        <v>0.15878999999999999</v>
      </c>
      <c r="J2371" s="3" t="s">
        <v>15975</v>
      </c>
    </row>
    <row r="2372" spans="1:10" x14ac:dyDescent="0.25">
      <c r="A2372" s="4" t="s">
        <v>8438</v>
      </c>
      <c r="B2372" s="4">
        <v>237</v>
      </c>
      <c r="C2372" s="4" t="s">
        <v>3</v>
      </c>
      <c r="D2372" s="1" t="s">
        <v>8437</v>
      </c>
      <c r="E2372" s="4" t="s">
        <v>8436</v>
      </c>
      <c r="F2372" s="4">
        <v>1</v>
      </c>
      <c r="G2372" s="15">
        <v>1.48829E-3</v>
      </c>
      <c r="H2372" s="4">
        <v>114.28</v>
      </c>
      <c r="I2372" s="4">
        <v>0.57154000000000005</v>
      </c>
      <c r="J2372" s="3" t="s">
        <v>8439</v>
      </c>
    </row>
    <row r="2373" spans="1:10" x14ac:dyDescent="0.25">
      <c r="A2373" s="4" t="s">
        <v>8438</v>
      </c>
      <c r="B2373" s="4">
        <v>319</v>
      </c>
      <c r="C2373" s="4" t="s">
        <v>3</v>
      </c>
      <c r="D2373" s="1" t="s">
        <v>8437</v>
      </c>
      <c r="E2373" s="4" t="s">
        <v>8436</v>
      </c>
      <c r="F2373" s="4">
        <v>1</v>
      </c>
      <c r="G2373" s="15">
        <v>2.4342999999999999E-3</v>
      </c>
      <c r="H2373" s="4">
        <v>105.52</v>
      </c>
      <c r="I2373" s="4">
        <v>0.19472</v>
      </c>
      <c r="J2373" s="3" t="s">
        <v>8435</v>
      </c>
    </row>
    <row r="2374" spans="1:10" x14ac:dyDescent="0.25">
      <c r="A2374" s="4" t="s">
        <v>8427</v>
      </c>
      <c r="B2374" s="4">
        <v>131</v>
      </c>
      <c r="C2374" s="4" t="s">
        <v>3</v>
      </c>
      <c r="D2374" s="1" t="s">
        <v>2700</v>
      </c>
      <c r="E2374" s="4" t="s">
        <v>8426</v>
      </c>
      <c r="F2374" s="4">
        <v>1</v>
      </c>
      <c r="G2374" s="15">
        <v>2.5446900000000001E-4</v>
      </c>
      <c r="H2374" s="4">
        <v>129.88999999999999</v>
      </c>
      <c r="I2374" s="4">
        <v>-8.1353999999999996E-2</v>
      </c>
      <c r="J2374" s="3" t="s">
        <v>15974</v>
      </c>
    </row>
    <row r="2375" spans="1:10" x14ac:dyDescent="0.25">
      <c r="A2375" s="4" t="s">
        <v>8427</v>
      </c>
      <c r="B2375" s="4">
        <v>192</v>
      </c>
      <c r="C2375" s="4" t="s">
        <v>3</v>
      </c>
      <c r="D2375" s="1" t="s">
        <v>2700</v>
      </c>
      <c r="E2375" s="4" t="s">
        <v>8426</v>
      </c>
      <c r="F2375" s="4">
        <v>1</v>
      </c>
      <c r="G2375" s="15">
        <v>1.1901200000000001E-2</v>
      </c>
      <c r="H2375" s="4">
        <v>54.237000000000002</v>
      </c>
      <c r="I2375" s="4">
        <v>-1.9227000000000001</v>
      </c>
      <c r="J2375" s="3" t="s">
        <v>8429</v>
      </c>
    </row>
    <row r="2376" spans="1:10" x14ac:dyDescent="0.25">
      <c r="A2376" s="4" t="s">
        <v>8427</v>
      </c>
      <c r="B2376" s="4">
        <v>146</v>
      </c>
      <c r="C2376" s="4" t="s">
        <v>3</v>
      </c>
      <c r="D2376" s="1" t="s">
        <v>2700</v>
      </c>
      <c r="E2376" s="4" t="s">
        <v>8426</v>
      </c>
      <c r="F2376" s="4">
        <v>1</v>
      </c>
      <c r="G2376" s="15">
        <v>1.93358E-4</v>
      </c>
      <c r="H2376" s="4">
        <v>106.11</v>
      </c>
      <c r="I2376" s="4">
        <v>0.14272000000000001</v>
      </c>
      <c r="J2376" s="3" t="s">
        <v>8428</v>
      </c>
    </row>
    <row r="2377" spans="1:10" x14ac:dyDescent="0.25">
      <c r="A2377" s="4" t="s">
        <v>8427</v>
      </c>
      <c r="B2377" s="4">
        <v>226</v>
      </c>
      <c r="C2377" s="4" t="s">
        <v>3</v>
      </c>
      <c r="D2377" s="1" t="s">
        <v>2700</v>
      </c>
      <c r="E2377" s="4" t="s">
        <v>8426</v>
      </c>
      <c r="F2377" s="4">
        <v>1</v>
      </c>
      <c r="G2377" s="15">
        <v>3.0340200000000001E-2</v>
      </c>
      <c r="H2377" s="4">
        <v>64.906000000000006</v>
      </c>
      <c r="I2377" s="4">
        <v>-2.9639000000000002</v>
      </c>
      <c r="J2377" s="3" t="s">
        <v>8425</v>
      </c>
    </row>
    <row r="2378" spans="1:10" x14ac:dyDescent="0.25">
      <c r="A2378" s="4" t="s">
        <v>8424</v>
      </c>
      <c r="B2378" s="4">
        <v>99</v>
      </c>
      <c r="C2378" s="4" t="s">
        <v>3</v>
      </c>
      <c r="D2378" s="1" t="s">
        <v>16669</v>
      </c>
      <c r="E2378" s="4" t="s">
        <v>8423</v>
      </c>
      <c r="F2378" s="4">
        <v>1</v>
      </c>
      <c r="G2378" s="15">
        <v>1.6173800000000001E-3</v>
      </c>
      <c r="H2378" s="4">
        <v>112.3</v>
      </c>
      <c r="I2378" s="4">
        <v>-0.45082</v>
      </c>
      <c r="J2378" s="3" t="s">
        <v>8422</v>
      </c>
    </row>
    <row r="2379" spans="1:10" x14ac:dyDescent="0.25">
      <c r="A2379" s="4" t="s">
        <v>15973</v>
      </c>
      <c r="B2379" s="4">
        <v>144</v>
      </c>
      <c r="C2379" s="4" t="s">
        <v>3</v>
      </c>
      <c r="D2379" s="1" t="s">
        <v>9772</v>
      </c>
      <c r="E2379" s="4" t="s">
        <v>15972</v>
      </c>
      <c r="F2379" s="4">
        <v>1</v>
      </c>
      <c r="G2379" s="15">
        <v>7.3633500000000003E-3</v>
      </c>
      <c r="H2379" s="4">
        <v>99.135999999999996</v>
      </c>
      <c r="I2379" s="4">
        <v>2.2221000000000002</v>
      </c>
      <c r="J2379" s="3" t="s">
        <v>15971</v>
      </c>
    </row>
    <row r="2380" spans="1:10" x14ac:dyDescent="0.25">
      <c r="A2380" s="4" t="s">
        <v>8418</v>
      </c>
      <c r="B2380" s="4">
        <v>98</v>
      </c>
      <c r="C2380" s="4" t="s">
        <v>3</v>
      </c>
      <c r="D2380" s="1" t="s">
        <v>8417</v>
      </c>
      <c r="E2380" s="4" t="s">
        <v>8416</v>
      </c>
      <c r="F2380" s="4">
        <v>1</v>
      </c>
      <c r="G2380" s="15">
        <v>9.1762700000000004E-10</v>
      </c>
      <c r="H2380" s="4">
        <v>174.87</v>
      </c>
      <c r="I2380" s="4">
        <v>-0.43334</v>
      </c>
      <c r="J2380" s="3" t="s">
        <v>8421</v>
      </c>
    </row>
    <row r="2381" spans="1:10" x14ac:dyDescent="0.25">
      <c r="A2381" s="4" t="s">
        <v>8418</v>
      </c>
      <c r="B2381" s="4">
        <v>88</v>
      </c>
      <c r="C2381" s="4" t="s">
        <v>3</v>
      </c>
      <c r="D2381" s="1" t="s">
        <v>8417</v>
      </c>
      <c r="E2381" s="4" t="s">
        <v>8416</v>
      </c>
      <c r="F2381" s="4">
        <v>1</v>
      </c>
      <c r="G2381" s="15">
        <v>3.0021599999999998E-3</v>
      </c>
      <c r="H2381" s="4">
        <v>70.537999999999997</v>
      </c>
      <c r="I2381" s="4">
        <v>-0.11534</v>
      </c>
      <c r="J2381" s="3" t="s">
        <v>8420</v>
      </c>
    </row>
    <row r="2382" spans="1:10" x14ac:dyDescent="0.25">
      <c r="A2382" s="4" t="s">
        <v>8418</v>
      </c>
      <c r="B2382" s="4">
        <v>65</v>
      </c>
      <c r="C2382" s="4" t="s">
        <v>3</v>
      </c>
      <c r="D2382" s="1" t="s">
        <v>8417</v>
      </c>
      <c r="E2382" s="4" t="s">
        <v>8416</v>
      </c>
      <c r="F2382" s="4">
        <v>1</v>
      </c>
      <c r="G2382" s="15">
        <v>2.1778799999999999E-5</v>
      </c>
      <c r="H2382" s="4">
        <v>139.69999999999999</v>
      </c>
      <c r="I2382" s="4">
        <v>-0.54556000000000004</v>
      </c>
      <c r="J2382" s="3" t="s">
        <v>8419</v>
      </c>
    </row>
    <row r="2383" spans="1:10" x14ac:dyDescent="0.25">
      <c r="A2383" s="4" t="s">
        <v>8418</v>
      </c>
      <c r="B2383" s="4">
        <v>78</v>
      </c>
      <c r="C2383" s="4" t="s">
        <v>3</v>
      </c>
      <c r="D2383" s="1" t="s">
        <v>8417</v>
      </c>
      <c r="E2383" s="4" t="s">
        <v>8416</v>
      </c>
      <c r="F2383" s="4">
        <v>1</v>
      </c>
      <c r="G2383" s="15">
        <v>3.6582499999999997E-5</v>
      </c>
      <c r="H2383" s="4">
        <v>106.31</v>
      </c>
      <c r="I2383" s="4">
        <v>-0.60646</v>
      </c>
      <c r="J2383" s="3" t="s">
        <v>8415</v>
      </c>
    </row>
    <row r="2384" spans="1:10" x14ac:dyDescent="0.25">
      <c r="A2384" s="4" t="s">
        <v>15970</v>
      </c>
      <c r="B2384" s="4">
        <v>321</v>
      </c>
      <c r="C2384" s="4" t="s">
        <v>3</v>
      </c>
      <c r="D2384" s="1" t="s">
        <v>15969</v>
      </c>
      <c r="E2384" s="4" t="s">
        <v>15968</v>
      </c>
      <c r="F2384" s="4">
        <v>1</v>
      </c>
      <c r="G2384" s="15">
        <v>1.8168199999999999E-2</v>
      </c>
      <c r="H2384" s="4">
        <v>52.579000000000001</v>
      </c>
      <c r="I2384" s="4">
        <v>-0.17058999999999999</v>
      </c>
      <c r="J2384" s="3" t="s">
        <v>15967</v>
      </c>
    </row>
    <row r="2385" spans="1:10" x14ac:dyDescent="0.25">
      <c r="A2385" s="4" t="s">
        <v>14247</v>
      </c>
      <c r="B2385" s="4">
        <v>336</v>
      </c>
      <c r="C2385" s="4" t="s">
        <v>3</v>
      </c>
      <c r="D2385" s="1" t="s">
        <v>14246</v>
      </c>
      <c r="E2385" s="4" t="s">
        <v>14245</v>
      </c>
      <c r="F2385" s="4">
        <v>1</v>
      </c>
      <c r="G2385" s="15">
        <v>4.3376399999999999E-9</v>
      </c>
      <c r="H2385" s="4">
        <v>173.51</v>
      </c>
      <c r="I2385" s="4">
        <v>-6.6720000000000002E-2</v>
      </c>
      <c r="J2385" s="3" t="s">
        <v>14244</v>
      </c>
    </row>
    <row r="2386" spans="1:10" x14ac:dyDescent="0.25">
      <c r="A2386" s="4" t="s">
        <v>8414</v>
      </c>
      <c r="B2386" s="4">
        <v>766</v>
      </c>
      <c r="C2386" s="4" t="s">
        <v>3</v>
      </c>
      <c r="D2386" s="1" t="s">
        <v>1373</v>
      </c>
      <c r="E2386" s="4" t="s">
        <v>8413</v>
      </c>
      <c r="F2386" s="4">
        <v>1</v>
      </c>
      <c r="G2386" s="15">
        <v>9.0719799999999998E-5</v>
      </c>
      <c r="H2386" s="4">
        <v>92.885999999999996</v>
      </c>
      <c r="I2386" s="4">
        <v>-0.55445999999999995</v>
      </c>
      <c r="J2386" s="3" t="s">
        <v>1376</v>
      </c>
    </row>
    <row r="2387" spans="1:10" x14ac:dyDescent="0.25">
      <c r="A2387" s="4" t="s">
        <v>8414</v>
      </c>
      <c r="B2387" s="4">
        <v>416</v>
      </c>
      <c r="C2387" s="4" t="s">
        <v>3</v>
      </c>
      <c r="D2387" s="1" t="s">
        <v>1373</v>
      </c>
      <c r="E2387" s="4" t="s">
        <v>8413</v>
      </c>
      <c r="F2387" s="4">
        <v>1</v>
      </c>
      <c r="G2387" s="15">
        <v>3.3851200000000002E-10</v>
      </c>
      <c r="H2387" s="4">
        <v>157.72999999999999</v>
      </c>
      <c r="I2387" s="4">
        <v>3.0326</v>
      </c>
      <c r="J2387" s="3" t="s">
        <v>1375</v>
      </c>
    </row>
    <row r="2388" spans="1:10" x14ac:dyDescent="0.25">
      <c r="A2388" s="4" t="s">
        <v>8414</v>
      </c>
      <c r="B2388" s="4">
        <v>411</v>
      </c>
      <c r="C2388" s="4" t="s">
        <v>3</v>
      </c>
      <c r="D2388" s="1" t="s">
        <v>1373</v>
      </c>
      <c r="E2388" s="4" t="s">
        <v>8413</v>
      </c>
      <c r="F2388" s="4">
        <v>1</v>
      </c>
      <c r="G2388" s="15">
        <v>3.4141500000000002E-7</v>
      </c>
      <c r="H2388" s="4">
        <v>172.56</v>
      </c>
      <c r="I2388" s="4">
        <v>1.0242</v>
      </c>
      <c r="J2388" s="3" t="s">
        <v>8412</v>
      </c>
    </row>
    <row r="2389" spans="1:10" x14ac:dyDescent="0.25">
      <c r="A2389" s="4" t="s">
        <v>8403</v>
      </c>
      <c r="B2389" s="4">
        <v>209</v>
      </c>
      <c r="C2389" s="4" t="s">
        <v>3</v>
      </c>
      <c r="D2389" s="1" t="s">
        <v>8402</v>
      </c>
      <c r="E2389" s="4" t="s">
        <v>8401</v>
      </c>
      <c r="F2389" s="4">
        <v>1</v>
      </c>
      <c r="G2389" s="15">
        <v>2.3829400000000001E-2</v>
      </c>
      <c r="H2389" s="4">
        <v>75.108999999999995</v>
      </c>
      <c r="I2389" s="4">
        <v>-1.0392999999999999</v>
      </c>
      <c r="J2389" s="3" t="s">
        <v>15966</v>
      </c>
    </row>
    <row r="2390" spans="1:10" x14ac:dyDescent="0.25">
      <c r="A2390" s="4" t="s">
        <v>8403</v>
      </c>
      <c r="B2390" s="4">
        <v>213</v>
      </c>
      <c r="C2390" s="4" t="s">
        <v>3</v>
      </c>
      <c r="D2390" s="1" t="s">
        <v>8402</v>
      </c>
      <c r="E2390" s="4" t="s">
        <v>8401</v>
      </c>
      <c r="F2390" s="4">
        <v>1</v>
      </c>
      <c r="G2390" s="15">
        <v>1.0114100000000001E-2</v>
      </c>
      <c r="H2390" s="4">
        <v>76.281999999999996</v>
      </c>
      <c r="I2390" s="4">
        <v>3.8237999999999999</v>
      </c>
      <c r="J2390" s="3" t="s">
        <v>14239</v>
      </c>
    </row>
    <row r="2391" spans="1:10" x14ac:dyDescent="0.25">
      <c r="A2391" s="4" t="s">
        <v>8403</v>
      </c>
      <c r="B2391" s="4">
        <v>224</v>
      </c>
      <c r="C2391" s="4" t="s">
        <v>3</v>
      </c>
      <c r="D2391" s="1" t="s">
        <v>8402</v>
      </c>
      <c r="E2391" s="4" t="s">
        <v>8401</v>
      </c>
      <c r="F2391" s="4">
        <v>1</v>
      </c>
      <c r="G2391" s="15">
        <v>2.1422699999999999E-3</v>
      </c>
      <c r="H2391" s="4">
        <v>104.22</v>
      </c>
      <c r="I2391" s="4">
        <v>0.36669000000000002</v>
      </c>
      <c r="J2391" s="3" t="s">
        <v>8406</v>
      </c>
    </row>
    <row r="2392" spans="1:10" x14ac:dyDescent="0.25">
      <c r="A2392" s="4" t="s">
        <v>8403</v>
      </c>
      <c r="B2392" s="4">
        <v>176</v>
      </c>
      <c r="C2392" s="4" t="s">
        <v>3</v>
      </c>
      <c r="D2392" s="1" t="s">
        <v>8402</v>
      </c>
      <c r="E2392" s="4" t="s">
        <v>8401</v>
      </c>
      <c r="F2392" s="4">
        <v>1</v>
      </c>
      <c r="G2392" s="15">
        <v>5.5753799999999998E-20</v>
      </c>
      <c r="H2392" s="4">
        <v>241.51</v>
      </c>
      <c r="I2392" s="4">
        <v>1.0073000000000001</v>
      </c>
      <c r="J2392" s="3" t="s">
        <v>8400</v>
      </c>
    </row>
    <row r="2393" spans="1:10" x14ac:dyDescent="0.25">
      <c r="A2393" s="4" t="s">
        <v>8398</v>
      </c>
      <c r="B2393" s="4">
        <v>294</v>
      </c>
      <c r="C2393" s="4" t="s">
        <v>3</v>
      </c>
      <c r="D2393" s="1" t="s">
        <v>16670</v>
      </c>
      <c r="E2393" s="4" t="s">
        <v>8397</v>
      </c>
      <c r="F2393" s="4">
        <v>1</v>
      </c>
      <c r="G2393" s="15">
        <v>8.9988800000000008E-3</v>
      </c>
      <c r="H2393" s="4">
        <v>79.489000000000004</v>
      </c>
      <c r="I2393" s="4">
        <v>-0.28617999999999999</v>
      </c>
      <c r="J2393" s="3" t="s">
        <v>14238</v>
      </c>
    </row>
    <row r="2394" spans="1:10" x14ac:dyDescent="0.25">
      <c r="A2394" s="4" t="s">
        <v>8395</v>
      </c>
      <c r="B2394" s="4">
        <v>25</v>
      </c>
      <c r="C2394" s="4" t="s">
        <v>3</v>
      </c>
      <c r="D2394" s="1" t="s">
        <v>1726</v>
      </c>
      <c r="E2394" s="4" t="s">
        <v>8394</v>
      </c>
      <c r="F2394" s="4">
        <v>1</v>
      </c>
      <c r="G2394" s="15">
        <v>1.35801E-8</v>
      </c>
      <c r="H2394" s="4">
        <v>173.72</v>
      </c>
      <c r="I2394" s="4">
        <v>-0.35321000000000002</v>
      </c>
      <c r="J2394" s="3" t="s">
        <v>8393</v>
      </c>
    </row>
    <row r="2395" spans="1:10" x14ac:dyDescent="0.25">
      <c r="A2395" s="4" t="s">
        <v>8391</v>
      </c>
      <c r="B2395" s="4">
        <v>159</v>
      </c>
      <c r="C2395" s="4" t="s">
        <v>3</v>
      </c>
      <c r="D2395" s="1" t="s">
        <v>915</v>
      </c>
      <c r="E2395" s="4" t="s">
        <v>8390</v>
      </c>
      <c r="F2395" s="4">
        <v>1</v>
      </c>
      <c r="G2395" s="15">
        <v>2.3820500000000001E-3</v>
      </c>
      <c r="H2395" s="4">
        <v>130.75</v>
      </c>
      <c r="I2395" s="4">
        <v>-3.0947</v>
      </c>
      <c r="J2395" s="3" t="s">
        <v>8392</v>
      </c>
    </row>
    <row r="2396" spans="1:10" x14ac:dyDescent="0.25">
      <c r="A2396" s="4" t="s">
        <v>15964</v>
      </c>
      <c r="B2396" s="4">
        <v>119</v>
      </c>
      <c r="C2396" s="4" t="s">
        <v>3</v>
      </c>
      <c r="D2396" s="1" t="s">
        <v>16903</v>
      </c>
      <c r="E2396" s="4" t="s">
        <v>15963</v>
      </c>
      <c r="F2396" s="4">
        <v>1</v>
      </c>
      <c r="G2396" s="15">
        <v>9.47824E-4</v>
      </c>
      <c r="H2396" s="4">
        <v>95.980999999999995</v>
      </c>
      <c r="I2396" s="4">
        <v>-1.4697</v>
      </c>
      <c r="J2396" s="3" t="s">
        <v>15965</v>
      </c>
    </row>
    <row r="2397" spans="1:10" x14ac:dyDescent="0.25">
      <c r="A2397" s="4" t="s">
        <v>15964</v>
      </c>
      <c r="B2397" s="4">
        <v>98</v>
      </c>
      <c r="C2397" s="4" t="s">
        <v>3</v>
      </c>
      <c r="D2397" s="1" t="s">
        <v>16903</v>
      </c>
      <c r="E2397" s="4" t="s">
        <v>15963</v>
      </c>
      <c r="F2397" s="4">
        <v>1</v>
      </c>
      <c r="G2397" s="15">
        <v>1.67354E-12</v>
      </c>
      <c r="H2397" s="4">
        <v>184.87</v>
      </c>
      <c r="I2397" s="4">
        <v>-1.9823</v>
      </c>
      <c r="J2397" s="3" t="s">
        <v>5131</v>
      </c>
    </row>
    <row r="2398" spans="1:10" x14ac:dyDescent="0.25">
      <c r="A2398" s="4" t="s">
        <v>8387</v>
      </c>
      <c r="B2398" s="4">
        <v>191</v>
      </c>
      <c r="C2398" s="4" t="s">
        <v>3</v>
      </c>
      <c r="D2398" s="1" t="s">
        <v>16671</v>
      </c>
      <c r="E2398" s="4" t="s">
        <v>8386</v>
      </c>
      <c r="F2398" s="4">
        <v>1</v>
      </c>
      <c r="G2398" s="15">
        <v>7.4530999999999998E-3</v>
      </c>
      <c r="H2398" s="4">
        <v>98.629000000000005</v>
      </c>
      <c r="I2398" s="4">
        <v>-0.23111999999999999</v>
      </c>
      <c r="J2398" s="3" t="s">
        <v>8388</v>
      </c>
    </row>
    <row r="2399" spans="1:10" x14ac:dyDescent="0.25">
      <c r="A2399" s="4" t="s">
        <v>8387</v>
      </c>
      <c r="B2399" s="4">
        <v>77</v>
      </c>
      <c r="C2399" s="4" t="s">
        <v>3</v>
      </c>
      <c r="D2399" s="1" t="s">
        <v>16671</v>
      </c>
      <c r="E2399" s="4" t="s">
        <v>8386</v>
      </c>
      <c r="F2399" s="4">
        <v>0.98535700000000004</v>
      </c>
      <c r="G2399" s="15">
        <v>1.07983E-10</v>
      </c>
      <c r="H2399" s="4">
        <v>145.25</v>
      </c>
      <c r="I2399" s="4">
        <v>1.5305E-3</v>
      </c>
      <c r="J2399" s="3" t="s">
        <v>15962</v>
      </c>
    </row>
    <row r="2400" spans="1:10" x14ac:dyDescent="0.25">
      <c r="A2400" s="4" t="s">
        <v>8387</v>
      </c>
      <c r="B2400" s="4">
        <v>76</v>
      </c>
      <c r="C2400" s="4" t="s">
        <v>3</v>
      </c>
      <c r="D2400" s="1" t="s">
        <v>16671</v>
      </c>
      <c r="E2400" s="4" t="s">
        <v>8386</v>
      </c>
      <c r="F2400" s="4">
        <v>1</v>
      </c>
      <c r="G2400" s="15">
        <v>1.4710999999999999E-3</v>
      </c>
      <c r="H2400" s="4">
        <v>95.183000000000007</v>
      </c>
      <c r="I2400" s="4">
        <v>0.59553</v>
      </c>
      <c r="J2400" s="3" t="s">
        <v>8385</v>
      </c>
    </row>
    <row r="2401" spans="1:10" x14ac:dyDescent="0.25">
      <c r="A2401" s="4" t="s">
        <v>8387</v>
      </c>
      <c r="B2401" s="4">
        <v>157</v>
      </c>
      <c r="C2401" s="4" t="s">
        <v>3</v>
      </c>
      <c r="D2401" s="1" t="s">
        <v>16671</v>
      </c>
      <c r="E2401" s="4" t="s">
        <v>8386</v>
      </c>
      <c r="F2401" s="4">
        <v>1</v>
      </c>
      <c r="G2401" s="15">
        <v>3.1668200000000001E-2</v>
      </c>
      <c r="H2401" s="4">
        <v>77.731999999999999</v>
      </c>
      <c r="I2401" s="4">
        <v>0.48286000000000001</v>
      </c>
      <c r="J2401" s="3" t="s">
        <v>15961</v>
      </c>
    </row>
    <row r="2402" spans="1:10" x14ac:dyDescent="0.25">
      <c r="A2402" s="4" t="s">
        <v>8383</v>
      </c>
      <c r="B2402" s="4">
        <v>51</v>
      </c>
      <c r="C2402" s="4" t="s">
        <v>3</v>
      </c>
      <c r="D2402" s="1" t="s">
        <v>3638</v>
      </c>
      <c r="E2402" s="4" t="s">
        <v>8382</v>
      </c>
      <c r="F2402" s="4">
        <v>1</v>
      </c>
      <c r="G2402" s="15">
        <v>8.8377999999999998E-3</v>
      </c>
      <c r="H2402" s="4">
        <v>83.882999999999996</v>
      </c>
      <c r="I2402" s="4">
        <v>-0.75992999999999999</v>
      </c>
      <c r="J2402" s="3" t="s">
        <v>8384</v>
      </c>
    </row>
    <row r="2403" spans="1:10" x14ac:dyDescent="0.25">
      <c r="A2403" s="4" t="s">
        <v>8369</v>
      </c>
      <c r="B2403" s="4">
        <v>67</v>
      </c>
      <c r="C2403" s="4" t="s">
        <v>3</v>
      </c>
      <c r="D2403" s="1" t="s">
        <v>16672</v>
      </c>
      <c r="E2403" s="4" t="s">
        <v>8368</v>
      </c>
      <c r="F2403" s="4">
        <v>1</v>
      </c>
      <c r="G2403" s="15">
        <v>2.6565499999999999E-2</v>
      </c>
      <c r="H2403" s="4">
        <v>89.55</v>
      </c>
      <c r="I2403" s="4">
        <v>-0.28972999999999999</v>
      </c>
      <c r="J2403" s="3" t="s">
        <v>8376</v>
      </c>
    </row>
    <row r="2404" spans="1:10" x14ac:dyDescent="0.25">
      <c r="A2404" s="4" t="s">
        <v>8369</v>
      </c>
      <c r="B2404" s="4">
        <v>210</v>
      </c>
      <c r="C2404" s="4" t="s">
        <v>3</v>
      </c>
      <c r="D2404" s="1" t="s">
        <v>16672</v>
      </c>
      <c r="E2404" s="4" t="s">
        <v>8368</v>
      </c>
      <c r="F2404" s="4">
        <v>1</v>
      </c>
      <c r="G2404" s="15">
        <v>4.1443300000000002E-4</v>
      </c>
      <c r="H2404" s="4">
        <v>71.858999999999995</v>
      </c>
      <c r="I2404" s="4">
        <v>-0.29459999999999997</v>
      </c>
      <c r="J2404" s="3" t="s">
        <v>8375</v>
      </c>
    </row>
    <row r="2405" spans="1:10" x14ac:dyDescent="0.25">
      <c r="A2405" s="4" t="s">
        <v>8369</v>
      </c>
      <c r="B2405" s="4">
        <v>156</v>
      </c>
      <c r="C2405" s="4" t="s">
        <v>3</v>
      </c>
      <c r="D2405" s="1" t="s">
        <v>16672</v>
      </c>
      <c r="E2405" s="4" t="s">
        <v>8368</v>
      </c>
      <c r="F2405" s="4">
        <v>1</v>
      </c>
      <c r="G2405" s="15">
        <v>9.2275199999999999E-4</v>
      </c>
      <c r="H2405" s="4">
        <v>122.98</v>
      </c>
      <c r="I2405" s="4">
        <v>-0.63216000000000006</v>
      </c>
      <c r="J2405" s="3" t="s">
        <v>8374</v>
      </c>
    </row>
    <row r="2406" spans="1:10" x14ac:dyDescent="0.25">
      <c r="A2406" s="4" t="s">
        <v>8369</v>
      </c>
      <c r="B2406" s="4">
        <v>162</v>
      </c>
      <c r="C2406" s="4" t="s">
        <v>3</v>
      </c>
      <c r="D2406" s="1" t="s">
        <v>16672</v>
      </c>
      <c r="E2406" s="4" t="s">
        <v>8368</v>
      </c>
      <c r="F2406" s="4">
        <v>1</v>
      </c>
      <c r="G2406" s="15">
        <v>8.3353E-5</v>
      </c>
      <c r="H2406" s="4">
        <v>122.97</v>
      </c>
      <c r="I2406" s="4">
        <v>0.39351999999999998</v>
      </c>
      <c r="J2406" s="3" t="s">
        <v>8373</v>
      </c>
    </row>
    <row r="2407" spans="1:10" x14ac:dyDescent="0.25">
      <c r="A2407" s="4" t="s">
        <v>8369</v>
      </c>
      <c r="B2407" s="4">
        <v>144</v>
      </c>
      <c r="C2407" s="4" t="s">
        <v>3</v>
      </c>
      <c r="D2407" s="1" t="s">
        <v>16672</v>
      </c>
      <c r="E2407" s="4" t="s">
        <v>8368</v>
      </c>
      <c r="F2407" s="4">
        <v>1</v>
      </c>
      <c r="G2407" s="15">
        <v>2.19124E-5</v>
      </c>
      <c r="H2407" s="4">
        <v>123.02</v>
      </c>
      <c r="I2407" s="4">
        <v>1.4979</v>
      </c>
      <c r="J2407" s="3" t="s">
        <v>8372</v>
      </c>
    </row>
    <row r="2408" spans="1:10" x14ac:dyDescent="0.25">
      <c r="A2408" s="4" t="s">
        <v>8369</v>
      </c>
      <c r="B2408" s="4">
        <v>175</v>
      </c>
      <c r="C2408" s="4" t="s">
        <v>3</v>
      </c>
      <c r="D2408" s="1" t="s">
        <v>16672</v>
      </c>
      <c r="E2408" s="4" t="s">
        <v>8368</v>
      </c>
      <c r="F2408" s="4">
        <v>1</v>
      </c>
      <c r="G2408" s="15">
        <v>7.1079600000000003E-8</v>
      </c>
      <c r="H2408" s="4">
        <v>143.04</v>
      </c>
      <c r="I2408" s="4">
        <v>0.86043999999999998</v>
      </c>
      <c r="J2408" s="3" t="s">
        <v>8371</v>
      </c>
    </row>
    <row r="2409" spans="1:10" x14ac:dyDescent="0.25">
      <c r="A2409" s="4" t="s">
        <v>8369</v>
      </c>
      <c r="B2409" s="4">
        <v>80</v>
      </c>
      <c r="C2409" s="4" t="s">
        <v>3</v>
      </c>
      <c r="D2409" s="1" t="s">
        <v>16672</v>
      </c>
      <c r="E2409" s="4" t="s">
        <v>8368</v>
      </c>
      <c r="F2409" s="4">
        <v>1</v>
      </c>
      <c r="G2409" s="15">
        <v>3.0522899999999999E-5</v>
      </c>
      <c r="H2409" s="4">
        <v>102.45</v>
      </c>
      <c r="I2409" s="4">
        <v>-0.23411000000000001</v>
      </c>
      <c r="J2409" s="3" t="s">
        <v>8370</v>
      </c>
    </row>
    <row r="2410" spans="1:10" x14ac:dyDescent="0.25">
      <c r="A2410" s="4" t="s">
        <v>8361</v>
      </c>
      <c r="B2410" s="4">
        <v>163</v>
      </c>
      <c r="C2410" s="4" t="s">
        <v>3</v>
      </c>
      <c r="D2410" s="1" t="s">
        <v>8360</v>
      </c>
      <c r="E2410" s="4" t="s">
        <v>8359</v>
      </c>
      <c r="F2410" s="4">
        <v>1</v>
      </c>
      <c r="G2410" s="15">
        <v>2.3145100000000001E-3</v>
      </c>
      <c r="H2410" s="4">
        <v>107.08</v>
      </c>
      <c r="I2410" s="4">
        <v>2.0733999999999999</v>
      </c>
      <c r="J2410" s="3" t="s">
        <v>8362</v>
      </c>
    </row>
    <row r="2411" spans="1:10" x14ac:dyDescent="0.25">
      <c r="A2411" s="4" t="s">
        <v>8351</v>
      </c>
      <c r="B2411" s="4">
        <v>6</v>
      </c>
      <c r="C2411" s="4" t="s">
        <v>3</v>
      </c>
      <c r="D2411" s="1" t="s">
        <v>16673</v>
      </c>
      <c r="E2411" s="4" t="s">
        <v>8350</v>
      </c>
      <c r="F2411" s="4">
        <v>1</v>
      </c>
      <c r="G2411" s="15">
        <v>4.0831600000000003E-2</v>
      </c>
      <c r="H2411" s="4">
        <v>49.442</v>
      </c>
      <c r="I2411" s="4">
        <v>-1.0511999999999999</v>
      </c>
      <c r="J2411" s="3" t="s">
        <v>8356</v>
      </c>
    </row>
    <row r="2412" spans="1:10" x14ac:dyDescent="0.25">
      <c r="A2412" s="4" t="s">
        <v>8351</v>
      </c>
      <c r="B2412" s="4">
        <v>60</v>
      </c>
      <c r="C2412" s="4" t="s">
        <v>3</v>
      </c>
      <c r="D2412" s="1" t="s">
        <v>16673</v>
      </c>
      <c r="E2412" s="4" t="s">
        <v>8350</v>
      </c>
      <c r="F2412" s="4">
        <v>1</v>
      </c>
      <c r="G2412" s="15">
        <v>2.29685E-3</v>
      </c>
      <c r="H2412" s="4">
        <v>93.838999999999999</v>
      </c>
      <c r="I2412" s="4">
        <v>1.1399999999999999</v>
      </c>
      <c r="J2412" s="3" t="s">
        <v>8355</v>
      </c>
    </row>
    <row r="2413" spans="1:10" x14ac:dyDescent="0.25">
      <c r="A2413" s="4" t="s">
        <v>8351</v>
      </c>
      <c r="B2413" s="4">
        <v>261</v>
      </c>
      <c r="C2413" s="4" t="s">
        <v>3</v>
      </c>
      <c r="D2413" s="1" t="s">
        <v>16673</v>
      </c>
      <c r="E2413" s="4" t="s">
        <v>8350</v>
      </c>
      <c r="F2413" s="4">
        <v>1</v>
      </c>
      <c r="G2413" s="15">
        <v>1.53493E-2</v>
      </c>
      <c r="H2413" s="4">
        <v>67.206999999999994</v>
      </c>
      <c r="I2413" s="4">
        <v>0.78835</v>
      </c>
      <c r="J2413" s="3" t="s">
        <v>8353</v>
      </c>
    </row>
    <row r="2414" spans="1:10" x14ac:dyDescent="0.25">
      <c r="A2414" s="4" t="s">
        <v>8351</v>
      </c>
      <c r="B2414" s="4">
        <v>71</v>
      </c>
      <c r="C2414" s="4" t="s">
        <v>3</v>
      </c>
      <c r="D2414" s="1" t="s">
        <v>16673</v>
      </c>
      <c r="E2414" s="4" t="s">
        <v>8350</v>
      </c>
      <c r="F2414" s="4">
        <v>0.99996700000000005</v>
      </c>
      <c r="G2414" s="15">
        <v>2.8234899999999999E-4</v>
      </c>
      <c r="H2414" s="4">
        <v>98.942999999999998</v>
      </c>
      <c r="I2414" s="4">
        <v>-1.2426999999999999</v>
      </c>
      <c r="J2414" s="3" t="s">
        <v>8352</v>
      </c>
    </row>
    <row r="2415" spans="1:10" x14ac:dyDescent="0.25">
      <c r="A2415" s="4" t="s">
        <v>8351</v>
      </c>
      <c r="B2415" s="4">
        <v>178</v>
      </c>
      <c r="C2415" s="4" t="s">
        <v>3</v>
      </c>
      <c r="D2415" s="1" t="s">
        <v>16673</v>
      </c>
      <c r="E2415" s="4" t="s">
        <v>8350</v>
      </c>
      <c r="F2415" s="4">
        <v>1</v>
      </c>
      <c r="G2415" s="15">
        <v>1.0733299999999999E-2</v>
      </c>
      <c r="H2415" s="4">
        <v>60.55</v>
      </c>
      <c r="I2415" s="4">
        <v>-1.1651</v>
      </c>
      <c r="J2415" s="3" t="s">
        <v>8349</v>
      </c>
    </row>
    <row r="2416" spans="1:10" x14ac:dyDescent="0.25">
      <c r="A2416" s="4" t="s">
        <v>8340</v>
      </c>
      <c r="B2416" s="4">
        <v>152</v>
      </c>
      <c r="C2416" s="4" t="s">
        <v>3</v>
      </c>
      <c r="D2416" s="1" t="s">
        <v>16675</v>
      </c>
      <c r="E2416" s="4" t="s">
        <v>8339</v>
      </c>
      <c r="F2416" s="4">
        <v>1</v>
      </c>
      <c r="G2416" s="15">
        <v>1.36527E-2</v>
      </c>
      <c r="H2416" s="4">
        <v>67.019000000000005</v>
      </c>
      <c r="I2416" s="4">
        <v>-1.2089000000000001</v>
      </c>
      <c r="J2416" s="3" t="s">
        <v>15960</v>
      </c>
    </row>
    <row r="2417" spans="1:10" x14ac:dyDescent="0.25">
      <c r="A2417" s="4" t="s">
        <v>8340</v>
      </c>
      <c r="B2417" s="4">
        <v>158</v>
      </c>
      <c r="C2417" s="4" t="s">
        <v>3</v>
      </c>
      <c r="D2417" s="1" t="s">
        <v>16675</v>
      </c>
      <c r="E2417" s="4" t="s">
        <v>8339</v>
      </c>
      <c r="F2417" s="4">
        <v>1</v>
      </c>
      <c r="G2417" s="15">
        <v>6.4232300000000003E-3</v>
      </c>
      <c r="H2417" s="4">
        <v>104.44</v>
      </c>
      <c r="I2417" s="4">
        <v>0.41737000000000002</v>
      </c>
      <c r="J2417" s="3" t="s">
        <v>2854</v>
      </c>
    </row>
    <row r="2418" spans="1:10" x14ac:dyDescent="0.25">
      <c r="A2418" s="4" t="s">
        <v>8340</v>
      </c>
      <c r="B2418" s="4">
        <v>304</v>
      </c>
      <c r="C2418" s="4" t="s">
        <v>3</v>
      </c>
      <c r="D2418" s="1" t="s">
        <v>16675</v>
      </c>
      <c r="E2418" s="4" t="s">
        <v>8339</v>
      </c>
      <c r="F2418" s="4">
        <v>1</v>
      </c>
      <c r="G2418" s="15">
        <v>4.40633E-2</v>
      </c>
      <c r="H2418" s="4">
        <v>59.35</v>
      </c>
      <c r="I2418" s="4">
        <v>3.5872999999999999</v>
      </c>
      <c r="J2418" s="3" t="s">
        <v>8343</v>
      </c>
    </row>
    <row r="2419" spans="1:10" x14ac:dyDescent="0.25">
      <c r="A2419" s="4" t="s">
        <v>8340</v>
      </c>
      <c r="B2419" s="4">
        <v>181</v>
      </c>
      <c r="C2419" s="4" t="s">
        <v>3</v>
      </c>
      <c r="D2419" s="1" t="s">
        <v>16675</v>
      </c>
      <c r="E2419" s="4" t="s">
        <v>8339</v>
      </c>
      <c r="F2419" s="4">
        <v>1</v>
      </c>
      <c r="G2419" s="15">
        <v>5.2312299999999999E-3</v>
      </c>
      <c r="H2419" s="4">
        <v>88.075000000000003</v>
      </c>
      <c r="I2419" s="4">
        <v>-1.7864</v>
      </c>
      <c r="J2419" s="3" t="s">
        <v>8342</v>
      </c>
    </row>
    <row r="2420" spans="1:10" x14ac:dyDescent="0.25">
      <c r="A2420" s="4" t="s">
        <v>8340</v>
      </c>
      <c r="B2420" s="4">
        <v>162</v>
      </c>
      <c r="C2420" s="4" t="s">
        <v>3</v>
      </c>
      <c r="D2420" s="1" t="s">
        <v>16675</v>
      </c>
      <c r="E2420" s="4" t="s">
        <v>8339</v>
      </c>
      <c r="F2420" s="4">
        <v>1</v>
      </c>
      <c r="G2420" s="15">
        <v>2.0616200000000001E-5</v>
      </c>
      <c r="H2420" s="4">
        <v>125.67</v>
      </c>
      <c r="I2420" s="4">
        <v>-1.7949999999999999</v>
      </c>
      <c r="J2420" s="3" t="s">
        <v>8341</v>
      </c>
    </row>
    <row r="2421" spans="1:10" x14ac:dyDescent="0.25">
      <c r="A2421" s="4" t="s">
        <v>8333</v>
      </c>
      <c r="B2421" s="4">
        <v>100</v>
      </c>
      <c r="C2421" s="4" t="s">
        <v>3</v>
      </c>
      <c r="D2421" s="1" t="s">
        <v>16676</v>
      </c>
      <c r="E2421" s="4" t="s">
        <v>8332</v>
      </c>
      <c r="F2421" s="4">
        <v>1</v>
      </c>
      <c r="G2421" s="15">
        <v>5.8546099999999997E-3</v>
      </c>
      <c r="H2421" s="4">
        <v>77.894000000000005</v>
      </c>
      <c r="I2421" s="4">
        <v>0.49854999999999999</v>
      </c>
      <c r="J2421" s="3" t="s">
        <v>8331</v>
      </c>
    </row>
    <row r="2422" spans="1:10" x14ac:dyDescent="0.25">
      <c r="A2422" s="4" t="s">
        <v>8330</v>
      </c>
      <c r="B2422" s="4">
        <v>49</v>
      </c>
      <c r="C2422" s="4" t="s">
        <v>3</v>
      </c>
      <c r="D2422" s="1" t="s">
        <v>1137</v>
      </c>
      <c r="E2422" s="4" t="s">
        <v>8329</v>
      </c>
      <c r="F2422" s="4">
        <v>1</v>
      </c>
      <c r="G2422" s="15">
        <v>7.3794100000000003E-3</v>
      </c>
      <c r="H2422" s="4">
        <v>76.331999999999994</v>
      </c>
      <c r="I2422" s="4">
        <v>-0.12068</v>
      </c>
      <c r="J2422" s="3" t="s">
        <v>8328</v>
      </c>
    </row>
    <row r="2423" spans="1:10" x14ac:dyDescent="0.25">
      <c r="A2423" s="4" t="s">
        <v>8323</v>
      </c>
      <c r="B2423" s="4">
        <v>158</v>
      </c>
      <c r="C2423" s="4" t="s">
        <v>3</v>
      </c>
      <c r="D2423" s="1" t="s">
        <v>16677</v>
      </c>
      <c r="E2423" s="4" t="s">
        <v>8322</v>
      </c>
      <c r="F2423" s="4">
        <v>1</v>
      </c>
      <c r="G2423" s="15">
        <v>9.0390299999999998E-6</v>
      </c>
      <c r="H2423" s="4">
        <v>135.22999999999999</v>
      </c>
      <c r="I2423" s="4">
        <v>1.3789</v>
      </c>
      <c r="J2423" s="3" t="s">
        <v>8327</v>
      </c>
    </row>
    <row r="2424" spans="1:10" x14ac:dyDescent="0.25">
      <c r="A2424" s="4" t="s">
        <v>8323</v>
      </c>
      <c r="B2424" s="4">
        <v>152</v>
      </c>
      <c r="C2424" s="4" t="s">
        <v>3</v>
      </c>
      <c r="D2424" s="1" t="s">
        <v>16677</v>
      </c>
      <c r="E2424" s="4" t="s">
        <v>8322</v>
      </c>
      <c r="F2424" s="4">
        <v>1</v>
      </c>
      <c r="G2424" s="15">
        <v>9.9364500000000008E-7</v>
      </c>
      <c r="H2424" s="4">
        <v>155.97</v>
      </c>
      <c r="I2424" s="4">
        <v>0.63205999999999996</v>
      </c>
      <c r="J2424" s="3" t="s">
        <v>8326</v>
      </c>
    </row>
    <row r="2425" spans="1:10" x14ac:dyDescent="0.25">
      <c r="A2425" s="4" t="s">
        <v>8323</v>
      </c>
      <c r="B2425" s="4">
        <v>87</v>
      </c>
      <c r="C2425" s="4" t="s">
        <v>3</v>
      </c>
      <c r="D2425" s="1" t="s">
        <v>16677</v>
      </c>
      <c r="E2425" s="4" t="s">
        <v>8322</v>
      </c>
      <c r="F2425" s="4">
        <v>1</v>
      </c>
      <c r="G2425" s="15">
        <v>4.7922000000000003E-7</v>
      </c>
      <c r="H2425" s="4">
        <v>107.21</v>
      </c>
      <c r="I2425" s="4">
        <v>0.21736</v>
      </c>
      <c r="J2425" s="3" t="s">
        <v>8325</v>
      </c>
    </row>
    <row r="2426" spans="1:10" x14ac:dyDescent="0.25">
      <c r="A2426" s="4" t="s">
        <v>8323</v>
      </c>
      <c r="B2426" s="4">
        <v>189</v>
      </c>
      <c r="C2426" s="4" t="s">
        <v>3</v>
      </c>
      <c r="D2426" s="1" t="s">
        <v>16677</v>
      </c>
      <c r="E2426" s="4" t="s">
        <v>8322</v>
      </c>
      <c r="F2426" s="4">
        <v>1</v>
      </c>
      <c r="G2426" s="15">
        <v>1.7257600000000001E-2</v>
      </c>
      <c r="H2426" s="4">
        <v>98.997</v>
      </c>
      <c r="I2426" s="4">
        <v>0.47509000000000001</v>
      </c>
      <c r="J2426" s="3" t="s">
        <v>8324</v>
      </c>
    </row>
    <row r="2427" spans="1:10" x14ac:dyDescent="0.25">
      <c r="A2427" s="4" t="s">
        <v>14226</v>
      </c>
      <c r="B2427" s="4">
        <v>371</v>
      </c>
      <c r="C2427" s="4" t="s">
        <v>3</v>
      </c>
      <c r="D2427" s="1" t="s">
        <v>2966</v>
      </c>
      <c r="E2427" s="4" t="s">
        <v>14225</v>
      </c>
      <c r="F2427" s="4">
        <v>1</v>
      </c>
      <c r="G2427" s="15">
        <v>3.5090700000000002E-4</v>
      </c>
      <c r="H2427" s="4">
        <v>97.733999999999995</v>
      </c>
      <c r="I2427" s="4">
        <v>-5.1306999999999998E-2</v>
      </c>
      <c r="J2427" s="3" t="s">
        <v>5171</v>
      </c>
    </row>
    <row r="2428" spans="1:10" x14ac:dyDescent="0.25">
      <c r="A2428" s="4" t="s">
        <v>14226</v>
      </c>
      <c r="B2428" s="4">
        <v>318</v>
      </c>
      <c r="C2428" s="4" t="s">
        <v>3</v>
      </c>
      <c r="D2428" s="1" t="s">
        <v>2966</v>
      </c>
      <c r="E2428" s="4" t="s">
        <v>14225</v>
      </c>
      <c r="F2428" s="4">
        <v>1</v>
      </c>
      <c r="G2428" s="15">
        <v>1.14035E-2</v>
      </c>
      <c r="H2428" s="4">
        <v>87.519000000000005</v>
      </c>
      <c r="I2428" s="4">
        <v>-0.78671000000000002</v>
      </c>
      <c r="J2428" s="3" t="s">
        <v>15959</v>
      </c>
    </row>
    <row r="2429" spans="1:10" x14ac:dyDescent="0.25">
      <c r="A2429" s="4" t="s">
        <v>14226</v>
      </c>
      <c r="B2429" s="4">
        <v>361</v>
      </c>
      <c r="C2429" s="4" t="s">
        <v>3</v>
      </c>
      <c r="D2429" s="1" t="s">
        <v>2966</v>
      </c>
      <c r="E2429" s="4" t="s">
        <v>14225</v>
      </c>
      <c r="F2429" s="4">
        <v>1</v>
      </c>
      <c r="G2429" s="15">
        <v>1.6029600000000001E-3</v>
      </c>
      <c r="H2429" s="4">
        <v>96.228999999999999</v>
      </c>
      <c r="I2429" s="4">
        <v>-0.53305000000000002</v>
      </c>
      <c r="J2429" s="3" t="s">
        <v>14224</v>
      </c>
    </row>
    <row r="2430" spans="1:10" x14ac:dyDescent="0.25">
      <c r="A2430" s="4" t="s">
        <v>8314</v>
      </c>
      <c r="B2430" s="4">
        <v>87</v>
      </c>
      <c r="C2430" s="4" t="s">
        <v>3</v>
      </c>
      <c r="D2430" s="1" t="s">
        <v>16679</v>
      </c>
      <c r="E2430" s="4" t="s">
        <v>8313</v>
      </c>
      <c r="F2430" s="4">
        <v>1</v>
      </c>
      <c r="G2430" s="15">
        <v>3.35057E-5</v>
      </c>
      <c r="H2430" s="4">
        <v>125.22</v>
      </c>
      <c r="I2430" s="4">
        <v>-0.48270999999999997</v>
      </c>
      <c r="J2430" s="3" t="s">
        <v>8315</v>
      </c>
    </row>
    <row r="2431" spans="1:10" x14ac:dyDescent="0.25">
      <c r="A2431" s="4" t="s">
        <v>8314</v>
      </c>
      <c r="B2431" s="4">
        <v>98</v>
      </c>
      <c r="C2431" s="4" t="s">
        <v>3</v>
      </c>
      <c r="D2431" s="1" t="s">
        <v>16679</v>
      </c>
      <c r="E2431" s="4" t="s">
        <v>8313</v>
      </c>
      <c r="F2431" s="4">
        <v>1</v>
      </c>
      <c r="G2431" s="15">
        <v>9.1674399999999996E-27</v>
      </c>
      <c r="H2431" s="4">
        <v>259.56</v>
      </c>
      <c r="I2431" s="4">
        <v>0.54127000000000003</v>
      </c>
      <c r="J2431" s="3" t="s">
        <v>8312</v>
      </c>
    </row>
    <row r="2432" spans="1:10" x14ac:dyDescent="0.25">
      <c r="A2432" s="4" t="s">
        <v>8311</v>
      </c>
      <c r="B2432" s="4">
        <v>136</v>
      </c>
      <c r="C2432" s="4" t="s">
        <v>3</v>
      </c>
      <c r="D2432" s="1" t="s">
        <v>5505</v>
      </c>
      <c r="E2432" s="4" t="s">
        <v>8310</v>
      </c>
      <c r="F2432" s="4">
        <v>1</v>
      </c>
      <c r="G2432" s="15">
        <v>1.36779E-8</v>
      </c>
      <c r="H2432" s="4">
        <v>145.55000000000001</v>
      </c>
      <c r="I2432" s="4">
        <v>-0.31031999999999998</v>
      </c>
      <c r="J2432" s="3" t="s">
        <v>8309</v>
      </c>
    </row>
    <row r="2433" spans="1:10" x14ac:dyDescent="0.25">
      <c r="A2433" s="4" t="s">
        <v>8311</v>
      </c>
      <c r="B2433" s="4">
        <v>141</v>
      </c>
      <c r="C2433" s="4" t="s">
        <v>3</v>
      </c>
      <c r="D2433" s="1" t="s">
        <v>5505</v>
      </c>
      <c r="E2433" s="4" t="s">
        <v>8310</v>
      </c>
      <c r="F2433" s="4">
        <v>1</v>
      </c>
      <c r="G2433" s="15">
        <v>3.17627E-6</v>
      </c>
      <c r="H2433" s="4">
        <v>117.37</v>
      </c>
      <c r="I2433" s="4">
        <v>0.74217</v>
      </c>
      <c r="J2433" s="3" t="s">
        <v>13548</v>
      </c>
    </row>
    <row r="2434" spans="1:10" x14ac:dyDescent="0.25">
      <c r="A2434" s="4" t="s">
        <v>8311</v>
      </c>
      <c r="B2434" s="4">
        <v>248</v>
      </c>
      <c r="C2434" s="4" t="s">
        <v>3</v>
      </c>
      <c r="D2434" s="1" t="s">
        <v>5505</v>
      </c>
      <c r="E2434" s="4" t="s">
        <v>8310</v>
      </c>
      <c r="F2434" s="4">
        <v>1</v>
      </c>
      <c r="G2434" s="15">
        <v>8.44384E-4</v>
      </c>
      <c r="H2434" s="4">
        <v>115.78</v>
      </c>
      <c r="I2434" s="4">
        <v>-1.0985</v>
      </c>
      <c r="J2434" s="3" t="s">
        <v>15958</v>
      </c>
    </row>
    <row r="2435" spans="1:10" x14ac:dyDescent="0.25">
      <c r="A2435" s="4" t="s">
        <v>15957</v>
      </c>
      <c r="B2435" s="4">
        <v>27</v>
      </c>
      <c r="C2435" s="4" t="s">
        <v>3</v>
      </c>
      <c r="D2435" s="1" t="s">
        <v>4722</v>
      </c>
      <c r="E2435" s="4" t="s">
        <v>8304</v>
      </c>
      <c r="F2435" s="4">
        <v>1</v>
      </c>
      <c r="G2435" s="15">
        <v>6.9878700000000002E-3</v>
      </c>
      <c r="H2435" s="4">
        <v>78.513000000000005</v>
      </c>
      <c r="I2435" s="4">
        <v>0.46078000000000002</v>
      </c>
      <c r="J2435" s="3" t="s">
        <v>8308</v>
      </c>
    </row>
    <row r="2436" spans="1:10" x14ac:dyDescent="0.25">
      <c r="A2436" s="4" t="s">
        <v>15957</v>
      </c>
      <c r="B2436" s="4">
        <v>18</v>
      </c>
      <c r="C2436" s="4" t="s">
        <v>3</v>
      </c>
      <c r="D2436" s="1" t="s">
        <v>4722</v>
      </c>
      <c r="E2436" s="4" t="s">
        <v>8304</v>
      </c>
      <c r="F2436" s="4">
        <v>1</v>
      </c>
      <c r="G2436" s="15">
        <v>8.5586900000000007E-3</v>
      </c>
      <c r="H2436" s="4">
        <v>80.754999999999995</v>
      </c>
      <c r="I2436" s="4">
        <v>6.1044000000000001E-2</v>
      </c>
      <c r="J2436" s="3" t="s">
        <v>8303</v>
      </c>
    </row>
    <row r="2437" spans="1:10" x14ac:dyDescent="0.25">
      <c r="A2437" s="4" t="s">
        <v>15957</v>
      </c>
      <c r="B2437" s="4">
        <v>31</v>
      </c>
      <c r="C2437" s="4" t="s">
        <v>3</v>
      </c>
      <c r="D2437" s="1" t="s">
        <v>4722</v>
      </c>
      <c r="E2437" s="4" t="s">
        <v>8304</v>
      </c>
      <c r="F2437" s="4">
        <v>1</v>
      </c>
      <c r="G2437" s="15">
        <v>3.3339100000000003E-2</v>
      </c>
      <c r="H2437" s="4">
        <v>77.281999999999996</v>
      </c>
      <c r="I2437" s="4">
        <v>-0.18192</v>
      </c>
      <c r="J2437" s="3" t="s">
        <v>8306</v>
      </c>
    </row>
    <row r="2438" spans="1:10" x14ac:dyDescent="0.25">
      <c r="A2438" s="4" t="s">
        <v>15957</v>
      </c>
      <c r="B2438" s="4">
        <v>82</v>
      </c>
      <c r="C2438" s="4" t="s">
        <v>3</v>
      </c>
      <c r="D2438" s="1" t="s">
        <v>4722</v>
      </c>
      <c r="E2438" s="4" t="s">
        <v>8304</v>
      </c>
      <c r="F2438" s="4">
        <v>1</v>
      </c>
      <c r="G2438" s="15">
        <v>1.53343E-2</v>
      </c>
      <c r="H2438" s="4">
        <v>47.155000000000001</v>
      </c>
      <c r="I2438" s="4">
        <v>0.15257000000000001</v>
      </c>
      <c r="J2438" s="3" t="s">
        <v>15956</v>
      </c>
    </row>
    <row r="2439" spans="1:10" x14ac:dyDescent="0.25">
      <c r="A2439" s="4" t="s">
        <v>8300</v>
      </c>
      <c r="B2439" s="4">
        <v>85</v>
      </c>
      <c r="C2439" s="4" t="s">
        <v>3</v>
      </c>
      <c r="D2439" s="1" t="s">
        <v>8299</v>
      </c>
      <c r="E2439" s="4" t="s">
        <v>8298</v>
      </c>
      <c r="F2439" s="4">
        <v>1</v>
      </c>
      <c r="G2439" s="15">
        <v>1.29231E-2</v>
      </c>
      <c r="H2439" s="4">
        <v>103.83</v>
      </c>
      <c r="I2439" s="4">
        <v>-0.82191000000000003</v>
      </c>
      <c r="J2439" s="3" t="s">
        <v>8302</v>
      </c>
    </row>
    <row r="2440" spans="1:10" x14ac:dyDescent="0.25">
      <c r="A2440" s="4" t="s">
        <v>8300</v>
      </c>
      <c r="B2440" s="4">
        <v>73</v>
      </c>
      <c r="C2440" s="4" t="s">
        <v>3</v>
      </c>
      <c r="D2440" s="1" t="s">
        <v>8299</v>
      </c>
      <c r="E2440" s="4" t="s">
        <v>8298</v>
      </c>
      <c r="F2440" s="4">
        <v>1</v>
      </c>
      <c r="G2440" s="15">
        <v>4.7919400000000001E-5</v>
      </c>
      <c r="H2440" s="4">
        <v>100.02</v>
      </c>
      <c r="I2440" s="4">
        <v>-2.5503</v>
      </c>
      <c r="J2440" s="3" t="s">
        <v>8301</v>
      </c>
    </row>
    <row r="2441" spans="1:10" x14ac:dyDescent="0.25">
      <c r="A2441" s="4" t="s">
        <v>8300</v>
      </c>
      <c r="B2441" s="4">
        <v>100</v>
      </c>
      <c r="C2441" s="4" t="s">
        <v>3</v>
      </c>
      <c r="D2441" s="1" t="s">
        <v>8299</v>
      </c>
      <c r="E2441" s="4" t="s">
        <v>8298</v>
      </c>
      <c r="F2441" s="4">
        <v>1</v>
      </c>
      <c r="G2441" s="15">
        <v>5.3906700000000002E-3</v>
      </c>
      <c r="H2441" s="4">
        <v>83.182000000000002</v>
      </c>
      <c r="I2441" s="4">
        <v>5.5133000000000001E-2</v>
      </c>
      <c r="J2441" s="3" t="s">
        <v>8297</v>
      </c>
    </row>
    <row r="2442" spans="1:10" x14ac:dyDescent="0.25">
      <c r="A2442" s="4" t="s">
        <v>8294</v>
      </c>
      <c r="B2442" s="4">
        <v>353</v>
      </c>
      <c r="C2442" s="4" t="s">
        <v>3</v>
      </c>
      <c r="D2442" s="1" t="s">
        <v>1015</v>
      </c>
      <c r="E2442" s="4" t="s">
        <v>8293</v>
      </c>
      <c r="F2442" s="4">
        <v>1</v>
      </c>
      <c r="G2442" s="15">
        <v>3.8132699999999999E-2</v>
      </c>
      <c r="H2442" s="4">
        <v>81.296999999999997</v>
      </c>
      <c r="I2442" s="4">
        <v>-0.88644999999999996</v>
      </c>
      <c r="J2442" s="3" t="s">
        <v>14220</v>
      </c>
    </row>
    <row r="2443" spans="1:10" x14ac:dyDescent="0.25">
      <c r="A2443" s="4" t="s">
        <v>8294</v>
      </c>
      <c r="B2443" s="4">
        <v>338</v>
      </c>
      <c r="C2443" s="4" t="s">
        <v>3</v>
      </c>
      <c r="D2443" s="1" t="s">
        <v>1015</v>
      </c>
      <c r="E2443" s="4" t="s">
        <v>8293</v>
      </c>
      <c r="F2443" s="4">
        <v>1</v>
      </c>
      <c r="G2443" s="15">
        <v>1.02317E-2</v>
      </c>
      <c r="H2443" s="4">
        <v>111.65</v>
      </c>
      <c r="I2443" s="4">
        <v>0.11463</v>
      </c>
      <c r="J2443" s="3" t="s">
        <v>8295</v>
      </c>
    </row>
    <row r="2444" spans="1:10" x14ac:dyDescent="0.25">
      <c r="A2444" s="4" t="s">
        <v>8294</v>
      </c>
      <c r="B2444" s="4">
        <v>138</v>
      </c>
      <c r="C2444" s="4" t="s">
        <v>3</v>
      </c>
      <c r="D2444" s="1" t="s">
        <v>1015</v>
      </c>
      <c r="E2444" s="4" t="s">
        <v>8293</v>
      </c>
      <c r="F2444" s="4">
        <v>1</v>
      </c>
      <c r="G2444" s="15">
        <v>3.0034499999999999E-2</v>
      </c>
      <c r="H2444" s="4">
        <v>41.53</v>
      </c>
      <c r="I2444" s="4">
        <v>-0.64146999999999998</v>
      </c>
      <c r="J2444" s="3" t="s">
        <v>15955</v>
      </c>
    </row>
    <row r="2445" spans="1:10" x14ac:dyDescent="0.25">
      <c r="A2445" s="4" t="s">
        <v>8294</v>
      </c>
      <c r="B2445" s="4">
        <v>122</v>
      </c>
      <c r="C2445" s="4" t="s">
        <v>3</v>
      </c>
      <c r="D2445" s="1" t="s">
        <v>1015</v>
      </c>
      <c r="E2445" s="4" t="s">
        <v>8293</v>
      </c>
      <c r="F2445" s="4">
        <v>1</v>
      </c>
      <c r="G2445" s="15">
        <v>2.41869E-6</v>
      </c>
      <c r="H2445" s="4">
        <v>146.86000000000001</v>
      </c>
      <c r="I2445" s="4">
        <v>-0.27068999999999999</v>
      </c>
      <c r="J2445" s="3" t="s">
        <v>14219</v>
      </c>
    </row>
    <row r="2446" spans="1:10" x14ac:dyDescent="0.25">
      <c r="A2446" s="4" t="s">
        <v>8294</v>
      </c>
      <c r="B2446" s="4">
        <v>347</v>
      </c>
      <c r="C2446" s="4" t="s">
        <v>3</v>
      </c>
      <c r="D2446" s="1" t="s">
        <v>1015</v>
      </c>
      <c r="E2446" s="4" t="s">
        <v>8293</v>
      </c>
      <c r="F2446" s="4">
        <v>1</v>
      </c>
      <c r="G2446" s="15">
        <v>8.8188800000000005E-4</v>
      </c>
      <c r="H2446" s="4">
        <v>98.897999999999996</v>
      </c>
      <c r="I2446" s="4">
        <v>0.75297000000000003</v>
      </c>
      <c r="J2446" s="3" t="s">
        <v>8292</v>
      </c>
    </row>
    <row r="2447" spans="1:10" x14ac:dyDescent="0.25">
      <c r="A2447" s="4" t="s">
        <v>8294</v>
      </c>
      <c r="B2447" s="4">
        <v>322</v>
      </c>
      <c r="C2447" s="4" t="s">
        <v>3</v>
      </c>
      <c r="D2447" s="1" t="s">
        <v>1015</v>
      </c>
      <c r="E2447" s="4" t="s">
        <v>8293</v>
      </c>
      <c r="F2447" s="4">
        <v>1</v>
      </c>
      <c r="G2447" s="15">
        <v>1.3809199999999999E-6</v>
      </c>
      <c r="H2447" s="4">
        <v>151.74</v>
      </c>
      <c r="I2447" s="4">
        <v>0.26073000000000002</v>
      </c>
      <c r="J2447" s="3" t="s">
        <v>14218</v>
      </c>
    </row>
    <row r="2448" spans="1:10" x14ac:dyDescent="0.25">
      <c r="A2448" s="4" t="s">
        <v>8291</v>
      </c>
      <c r="B2448" s="4">
        <v>439</v>
      </c>
      <c r="C2448" s="4" t="s">
        <v>3</v>
      </c>
      <c r="D2448" s="1" t="s">
        <v>16680</v>
      </c>
      <c r="E2448" s="4" t="s">
        <v>8290</v>
      </c>
      <c r="F2448" s="4">
        <v>1</v>
      </c>
      <c r="G2448" s="15">
        <v>7.3925500000000003E-3</v>
      </c>
      <c r="H2448" s="4">
        <v>74.290000000000006</v>
      </c>
      <c r="I2448" s="4">
        <v>2.4815</v>
      </c>
      <c r="J2448" s="3" t="s">
        <v>8289</v>
      </c>
    </row>
    <row r="2449" spans="1:10" x14ac:dyDescent="0.25">
      <c r="A2449" s="4" t="s">
        <v>8284</v>
      </c>
      <c r="B2449" s="4">
        <v>98</v>
      </c>
      <c r="C2449" s="4" t="s">
        <v>3</v>
      </c>
      <c r="D2449" s="1" t="s">
        <v>16681</v>
      </c>
      <c r="E2449" s="4" t="s">
        <v>8283</v>
      </c>
      <c r="F2449" s="4">
        <v>1</v>
      </c>
      <c r="G2449" s="15">
        <v>1.89748E-2</v>
      </c>
      <c r="H2449" s="4">
        <v>78.149000000000001</v>
      </c>
      <c r="I2449" s="4">
        <v>-0.37273000000000001</v>
      </c>
      <c r="J2449" s="3" t="s">
        <v>8288</v>
      </c>
    </row>
    <row r="2450" spans="1:10" x14ac:dyDescent="0.25">
      <c r="A2450" s="4" t="s">
        <v>8284</v>
      </c>
      <c r="B2450" s="4">
        <v>60</v>
      </c>
      <c r="C2450" s="4" t="s">
        <v>3</v>
      </c>
      <c r="D2450" s="1" t="s">
        <v>16681</v>
      </c>
      <c r="E2450" s="4" t="s">
        <v>8283</v>
      </c>
      <c r="F2450" s="4">
        <v>1</v>
      </c>
      <c r="G2450" s="15">
        <v>5.8925899999999996E-4</v>
      </c>
      <c r="H2450" s="4">
        <v>100.11</v>
      </c>
      <c r="I2450" s="4">
        <v>-0.48956</v>
      </c>
      <c r="J2450" s="3" t="s">
        <v>8287</v>
      </c>
    </row>
    <row r="2451" spans="1:10" x14ac:dyDescent="0.25">
      <c r="A2451" s="4" t="s">
        <v>8284</v>
      </c>
      <c r="B2451" s="4">
        <v>75</v>
      </c>
      <c r="C2451" s="4" t="s">
        <v>3</v>
      </c>
      <c r="D2451" s="1" t="s">
        <v>16681</v>
      </c>
      <c r="E2451" s="4" t="s">
        <v>8283</v>
      </c>
      <c r="F2451" s="4">
        <v>1</v>
      </c>
      <c r="G2451" s="15">
        <v>5.5469999999999998E-3</v>
      </c>
      <c r="H2451" s="4">
        <v>125.25</v>
      </c>
      <c r="I2451" s="4">
        <v>-0.23343</v>
      </c>
      <c r="J2451" s="3" t="s">
        <v>8286</v>
      </c>
    </row>
    <row r="2452" spans="1:10" x14ac:dyDescent="0.25">
      <c r="A2452" s="4" t="s">
        <v>8284</v>
      </c>
      <c r="B2452" s="4">
        <v>71</v>
      </c>
      <c r="C2452" s="4" t="s">
        <v>3</v>
      </c>
      <c r="D2452" s="1" t="s">
        <v>16681</v>
      </c>
      <c r="E2452" s="4" t="s">
        <v>8283</v>
      </c>
      <c r="F2452" s="4">
        <v>1</v>
      </c>
      <c r="G2452" s="15">
        <v>2.6960700000000001E-7</v>
      </c>
      <c r="H2452" s="4">
        <v>168.02</v>
      </c>
      <c r="I2452" s="4">
        <v>1.3028999999999999</v>
      </c>
      <c r="J2452" s="3" t="s">
        <v>8285</v>
      </c>
    </row>
    <row r="2453" spans="1:10" x14ac:dyDescent="0.25">
      <c r="A2453" s="4" t="s">
        <v>8284</v>
      </c>
      <c r="B2453" s="4">
        <v>44</v>
      </c>
      <c r="C2453" s="4" t="s">
        <v>3</v>
      </c>
      <c r="D2453" s="1" t="s">
        <v>16681</v>
      </c>
      <c r="E2453" s="4" t="s">
        <v>8283</v>
      </c>
      <c r="F2453" s="4">
        <v>1</v>
      </c>
      <c r="G2453" s="15">
        <v>2.9374500000000001E-2</v>
      </c>
      <c r="H2453" s="4">
        <v>57.936</v>
      </c>
      <c r="I2453" s="4">
        <v>1.0932999999999999</v>
      </c>
      <c r="J2453" s="3" t="s">
        <v>8282</v>
      </c>
    </row>
    <row r="2454" spans="1:10" x14ac:dyDescent="0.25">
      <c r="A2454" s="4" t="s">
        <v>8281</v>
      </c>
      <c r="B2454" s="4">
        <v>166</v>
      </c>
      <c r="C2454" s="4" t="s">
        <v>3</v>
      </c>
      <c r="D2454" s="1" t="s">
        <v>16682</v>
      </c>
      <c r="E2454" s="4" t="s">
        <v>8280</v>
      </c>
      <c r="F2454" s="4">
        <v>1</v>
      </c>
      <c r="G2454" s="15">
        <v>1.30264E-14</v>
      </c>
      <c r="H2454" s="4">
        <v>197.38</v>
      </c>
      <c r="I2454" s="4">
        <v>-0.95386000000000004</v>
      </c>
      <c r="J2454" s="3" t="s">
        <v>9011</v>
      </c>
    </row>
    <row r="2455" spans="1:10" x14ac:dyDescent="0.25">
      <c r="A2455" s="4" t="s">
        <v>8281</v>
      </c>
      <c r="B2455" s="4">
        <v>185</v>
      </c>
      <c r="C2455" s="4" t="s">
        <v>3</v>
      </c>
      <c r="D2455" s="1" t="s">
        <v>16682</v>
      </c>
      <c r="E2455" s="4" t="s">
        <v>8280</v>
      </c>
      <c r="F2455" s="4">
        <v>1</v>
      </c>
      <c r="G2455" s="15">
        <v>2.1582100000000001E-9</v>
      </c>
      <c r="H2455" s="4">
        <v>179.56</v>
      </c>
      <c r="I2455" s="4">
        <v>-0.30747999999999998</v>
      </c>
      <c r="J2455" s="3" t="s">
        <v>9010</v>
      </c>
    </row>
    <row r="2456" spans="1:10" x14ac:dyDescent="0.25">
      <c r="A2456" s="4" t="s">
        <v>8281</v>
      </c>
      <c r="B2456" s="4">
        <v>144</v>
      </c>
      <c r="C2456" s="4" t="s">
        <v>3</v>
      </c>
      <c r="D2456" s="1" t="s">
        <v>16682</v>
      </c>
      <c r="E2456" s="4" t="s">
        <v>8280</v>
      </c>
      <c r="F2456" s="4">
        <v>1</v>
      </c>
      <c r="G2456" s="15">
        <v>2.7425200000000001E-6</v>
      </c>
      <c r="H2456" s="4">
        <v>147.83000000000001</v>
      </c>
      <c r="I2456" s="4">
        <v>3.0842000000000001E-2</v>
      </c>
      <c r="J2456" s="3" t="s">
        <v>8279</v>
      </c>
    </row>
    <row r="2457" spans="1:10" x14ac:dyDescent="0.25">
      <c r="A2457" s="4" t="s">
        <v>8281</v>
      </c>
      <c r="B2457" s="4">
        <v>97</v>
      </c>
      <c r="C2457" s="4" t="s">
        <v>3</v>
      </c>
      <c r="D2457" s="1" t="s">
        <v>16682</v>
      </c>
      <c r="E2457" s="4" t="s">
        <v>8280</v>
      </c>
      <c r="F2457" s="4">
        <v>1</v>
      </c>
      <c r="G2457" s="15">
        <v>2.60886E-5</v>
      </c>
      <c r="H2457" s="4">
        <v>136.96</v>
      </c>
      <c r="I2457" s="4">
        <v>-0.33856000000000003</v>
      </c>
      <c r="J2457" s="3" t="s">
        <v>9009</v>
      </c>
    </row>
    <row r="2458" spans="1:10" x14ac:dyDescent="0.25">
      <c r="A2458" s="4" t="s">
        <v>8281</v>
      </c>
      <c r="B2458" s="4">
        <v>192</v>
      </c>
      <c r="C2458" s="4" t="s">
        <v>3</v>
      </c>
      <c r="D2458" s="1" t="s">
        <v>16682</v>
      </c>
      <c r="E2458" s="4" t="s">
        <v>8280</v>
      </c>
      <c r="F2458" s="4">
        <v>1</v>
      </c>
      <c r="G2458" s="15">
        <v>2.0177699999999999E-3</v>
      </c>
      <c r="H2458" s="4">
        <v>96.113</v>
      </c>
      <c r="I2458" s="4">
        <v>0.18572</v>
      </c>
      <c r="J2458" s="3" t="s">
        <v>9005</v>
      </c>
    </row>
    <row r="2459" spans="1:10" x14ac:dyDescent="0.25">
      <c r="A2459" s="4" t="s">
        <v>8277</v>
      </c>
      <c r="B2459" s="4">
        <v>274</v>
      </c>
      <c r="C2459" s="4" t="s">
        <v>3</v>
      </c>
      <c r="D2459" s="1" t="s">
        <v>3290</v>
      </c>
      <c r="E2459" s="4" t="s">
        <v>8276</v>
      </c>
      <c r="F2459" s="4">
        <v>1</v>
      </c>
      <c r="G2459" s="15">
        <v>4.30397E-2</v>
      </c>
      <c r="H2459" s="4">
        <v>68.7</v>
      </c>
      <c r="I2459" s="4">
        <v>0.77644999999999997</v>
      </c>
      <c r="J2459" s="3" t="s">
        <v>15705</v>
      </c>
    </row>
    <row r="2460" spans="1:10" x14ac:dyDescent="0.25">
      <c r="A2460" s="4" t="s">
        <v>8277</v>
      </c>
      <c r="B2460" s="4">
        <v>339</v>
      </c>
      <c r="C2460" s="4" t="s">
        <v>3</v>
      </c>
      <c r="D2460" s="1" t="s">
        <v>3290</v>
      </c>
      <c r="E2460" s="4" t="s">
        <v>8276</v>
      </c>
      <c r="F2460" s="4">
        <v>1</v>
      </c>
      <c r="G2460" s="15">
        <v>8.1859600000000005E-5</v>
      </c>
      <c r="H2460" s="4">
        <v>117.08</v>
      </c>
      <c r="I2460" s="4">
        <v>-0.63951999999999998</v>
      </c>
      <c r="J2460" s="3" t="s">
        <v>8278</v>
      </c>
    </row>
    <row r="2461" spans="1:10" x14ac:dyDescent="0.25">
      <c r="A2461" s="4" t="s">
        <v>8271</v>
      </c>
      <c r="B2461" s="4">
        <v>468</v>
      </c>
      <c r="C2461" s="4" t="s">
        <v>3</v>
      </c>
      <c r="D2461" s="1" t="s">
        <v>1731</v>
      </c>
      <c r="E2461" s="4" t="s">
        <v>8270</v>
      </c>
      <c r="F2461" s="4">
        <v>1</v>
      </c>
      <c r="G2461" s="15">
        <v>5.2920399999999996E-3</v>
      </c>
      <c r="H2461" s="4">
        <v>90.149000000000001</v>
      </c>
      <c r="I2461" s="4">
        <v>-3.7546999999999997E-2</v>
      </c>
      <c r="J2461" s="3" t="s">
        <v>14261</v>
      </c>
    </row>
    <row r="2462" spans="1:10" x14ac:dyDescent="0.25">
      <c r="A2462" s="4" t="s">
        <v>8271</v>
      </c>
      <c r="B2462" s="4">
        <v>691</v>
      </c>
      <c r="C2462" s="4" t="s">
        <v>3</v>
      </c>
      <c r="D2462" s="1" t="s">
        <v>1731</v>
      </c>
      <c r="E2462" s="4" t="s">
        <v>8270</v>
      </c>
      <c r="F2462" s="4">
        <v>1</v>
      </c>
      <c r="G2462" s="15">
        <v>1.8799099999999999E-2</v>
      </c>
      <c r="H2462" s="4">
        <v>50.896999999999998</v>
      </c>
      <c r="I2462" s="4">
        <v>0.39506999999999998</v>
      </c>
      <c r="J2462" s="3" t="s">
        <v>8273</v>
      </c>
    </row>
    <row r="2463" spans="1:10" x14ac:dyDescent="0.25">
      <c r="A2463" s="4" t="s">
        <v>8264</v>
      </c>
      <c r="B2463" s="4">
        <v>32</v>
      </c>
      <c r="C2463" s="4" t="s">
        <v>3</v>
      </c>
      <c r="D2463" s="1" t="s">
        <v>7346</v>
      </c>
      <c r="E2463" s="4" t="s">
        <v>8263</v>
      </c>
      <c r="F2463" s="4">
        <v>1</v>
      </c>
      <c r="G2463" s="15">
        <v>5.3082800000000003E-15</v>
      </c>
      <c r="H2463" s="4">
        <v>188.24</v>
      </c>
      <c r="I2463" s="4">
        <v>0.47621000000000002</v>
      </c>
      <c r="J2463" s="3" t="s">
        <v>8268</v>
      </c>
    </row>
    <row r="2464" spans="1:10" x14ac:dyDescent="0.25">
      <c r="A2464" s="4" t="s">
        <v>8264</v>
      </c>
      <c r="B2464" s="4">
        <v>120</v>
      </c>
      <c r="C2464" s="4" t="s">
        <v>3</v>
      </c>
      <c r="D2464" s="1" t="s">
        <v>7346</v>
      </c>
      <c r="E2464" s="4" t="s">
        <v>8263</v>
      </c>
      <c r="F2464" s="4">
        <v>1</v>
      </c>
      <c r="G2464" s="15">
        <v>3.2881700000000002E-4</v>
      </c>
      <c r="H2464" s="4">
        <v>111.88</v>
      </c>
      <c r="I2464" s="4">
        <v>-3.2608999999999999E-2</v>
      </c>
      <c r="J2464" s="3" t="s">
        <v>8267</v>
      </c>
    </row>
    <row r="2465" spans="1:10" x14ac:dyDescent="0.25">
      <c r="A2465" s="4" t="s">
        <v>8264</v>
      </c>
      <c r="B2465" s="4">
        <v>66</v>
      </c>
      <c r="C2465" s="4" t="s">
        <v>3</v>
      </c>
      <c r="D2465" s="1" t="s">
        <v>7346</v>
      </c>
      <c r="E2465" s="4" t="s">
        <v>8263</v>
      </c>
      <c r="F2465" s="4">
        <v>1</v>
      </c>
      <c r="G2465" s="15">
        <v>1.8867300000000001E-3</v>
      </c>
      <c r="H2465" s="4">
        <v>92.150999999999996</v>
      </c>
      <c r="I2465" s="4">
        <v>-0.72357000000000005</v>
      </c>
      <c r="J2465" s="3" t="s">
        <v>14217</v>
      </c>
    </row>
    <row r="2466" spans="1:10" x14ac:dyDescent="0.25">
      <c r="A2466" s="4" t="s">
        <v>8264</v>
      </c>
      <c r="B2466" s="4">
        <v>30</v>
      </c>
      <c r="C2466" s="4" t="s">
        <v>3</v>
      </c>
      <c r="D2466" s="1" t="s">
        <v>7346</v>
      </c>
      <c r="E2466" s="4" t="s">
        <v>8263</v>
      </c>
      <c r="F2466" s="4">
        <v>1</v>
      </c>
      <c r="G2466" s="15">
        <v>5.1825999999999999E-3</v>
      </c>
      <c r="H2466" s="4">
        <v>78.903000000000006</v>
      </c>
      <c r="I2466" s="4">
        <v>0.64524000000000004</v>
      </c>
      <c r="J2466" s="3" t="s">
        <v>8265</v>
      </c>
    </row>
    <row r="2467" spans="1:10" x14ac:dyDescent="0.25">
      <c r="A2467" s="4" t="s">
        <v>8264</v>
      </c>
      <c r="B2467" s="4">
        <v>20</v>
      </c>
      <c r="C2467" s="4" t="s">
        <v>3</v>
      </c>
      <c r="D2467" s="1" t="s">
        <v>7346</v>
      </c>
      <c r="E2467" s="4" t="s">
        <v>8263</v>
      </c>
      <c r="F2467" s="4">
        <v>1</v>
      </c>
      <c r="G2467" s="15">
        <v>1.8043600000000001E-8</v>
      </c>
      <c r="H2467" s="4">
        <v>160.65</v>
      </c>
      <c r="I2467" s="4">
        <v>0.81579000000000002</v>
      </c>
      <c r="J2467" s="3" t="s">
        <v>8262</v>
      </c>
    </row>
    <row r="2468" spans="1:10" x14ac:dyDescent="0.25">
      <c r="A2468" s="4" t="s">
        <v>14215</v>
      </c>
      <c r="B2468" s="4">
        <v>186</v>
      </c>
      <c r="C2468" s="4" t="s">
        <v>3</v>
      </c>
      <c r="D2468" s="1" t="s">
        <v>17272</v>
      </c>
      <c r="E2468" s="4" t="s">
        <v>14214</v>
      </c>
      <c r="F2468" s="4">
        <v>1</v>
      </c>
      <c r="G2468" s="15">
        <v>2.8778800000000002E-3</v>
      </c>
      <c r="H2468" s="4">
        <v>79.200999999999993</v>
      </c>
      <c r="I2468" s="4">
        <v>0.14593999999999999</v>
      </c>
      <c r="J2468" s="3" t="s">
        <v>14213</v>
      </c>
    </row>
    <row r="2469" spans="1:10" x14ac:dyDescent="0.25">
      <c r="A2469" s="4" t="s">
        <v>8259</v>
      </c>
      <c r="B2469" s="4">
        <v>25</v>
      </c>
      <c r="C2469" s="4" t="s">
        <v>3</v>
      </c>
      <c r="D2469" s="1" t="s">
        <v>16683</v>
      </c>
      <c r="E2469" s="4" t="s">
        <v>8258</v>
      </c>
      <c r="F2469" s="4">
        <v>1</v>
      </c>
      <c r="G2469" s="15">
        <v>7.4114100000000002E-3</v>
      </c>
      <c r="H2469" s="4">
        <v>84.054000000000002</v>
      </c>
      <c r="I2469" s="4">
        <v>-0.5131</v>
      </c>
      <c r="J2469" s="3" t="s">
        <v>8261</v>
      </c>
    </row>
    <row r="2470" spans="1:10" x14ac:dyDescent="0.25">
      <c r="A2470" s="4" t="s">
        <v>8259</v>
      </c>
      <c r="B2470" s="4">
        <v>225</v>
      </c>
      <c r="C2470" s="4" t="s">
        <v>3</v>
      </c>
      <c r="D2470" s="1" t="s">
        <v>16683</v>
      </c>
      <c r="E2470" s="4" t="s">
        <v>8258</v>
      </c>
      <c r="F2470" s="4">
        <v>1</v>
      </c>
      <c r="G2470" s="15">
        <v>4.6645399999999999E-4</v>
      </c>
      <c r="H2470" s="4">
        <v>105.66</v>
      </c>
      <c r="I2470" s="4">
        <v>3.5762999999999998</v>
      </c>
      <c r="J2470" s="3" t="s">
        <v>8260</v>
      </c>
    </row>
    <row r="2471" spans="1:10" x14ac:dyDescent="0.25">
      <c r="A2471" s="4" t="s">
        <v>8253</v>
      </c>
      <c r="B2471" s="4">
        <v>437</v>
      </c>
      <c r="C2471" s="4" t="s">
        <v>3</v>
      </c>
      <c r="D2471" s="1" t="s">
        <v>3298</v>
      </c>
      <c r="E2471" s="4" t="s">
        <v>8252</v>
      </c>
      <c r="F2471" s="4">
        <v>1</v>
      </c>
      <c r="G2471" s="15">
        <v>2.9638199999999999E-23</v>
      </c>
      <c r="H2471" s="4">
        <v>211.92</v>
      </c>
      <c r="I2471" s="4">
        <v>-0.14088999999999999</v>
      </c>
      <c r="J2471" s="3" t="s">
        <v>8256</v>
      </c>
    </row>
    <row r="2472" spans="1:10" x14ac:dyDescent="0.25">
      <c r="A2472" s="4" t="s">
        <v>8253</v>
      </c>
      <c r="B2472" s="4">
        <v>268</v>
      </c>
      <c r="C2472" s="4" t="s">
        <v>3</v>
      </c>
      <c r="D2472" s="1" t="s">
        <v>3298</v>
      </c>
      <c r="E2472" s="4" t="s">
        <v>8252</v>
      </c>
      <c r="F2472" s="4">
        <v>1</v>
      </c>
      <c r="G2472" s="15">
        <v>1.8051199999999999E-3</v>
      </c>
      <c r="H2472" s="4">
        <v>94.716999999999999</v>
      </c>
      <c r="I2472" s="4">
        <v>-0.79945999999999995</v>
      </c>
      <c r="J2472" s="3" t="s">
        <v>8255</v>
      </c>
    </row>
    <row r="2473" spans="1:10" x14ac:dyDescent="0.25">
      <c r="A2473" s="4" t="s">
        <v>8253</v>
      </c>
      <c r="B2473" s="4">
        <v>406</v>
      </c>
      <c r="C2473" s="4" t="s">
        <v>3</v>
      </c>
      <c r="D2473" s="1" t="s">
        <v>3298</v>
      </c>
      <c r="E2473" s="4" t="s">
        <v>8252</v>
      </c>
      <c r="F2473" s="4">
        <v>1</v>
      </c>
      <c r="G2473" s="15">
        <v>9.7473500000000001E-4</v>
      </c>
      <c r="H2473" s="4">
        <v>109.66</v>
      </c>
      <c r="I2473" s="4">
        <v>-1.2516</v>
      </c>
      <c r="J2473" s="3" t="s">
        <v>8254</v>
      </c>
    </row>
    <row r="2474" spans="1:10" x14ac:dyDescent="0.25">
      <c r="A2474" s="4" t="s">
        <v>8253</v>
      </c>
      <c r="B2474" s="4">
        <v>410</v>
      </c>
      <c r="C2474" s="4" t="s">
        <v>3</v>
      </c>
      <c r="D2474" s="1" t="s">
        <v>3298</v>
      </c>
      <c r="E2474" s="4" t="s">
        <v>8252</v>
      </c>
      <c r="F2474" s="4">
        <v>1</v>
      </c>
      <c r="G2474" s="15">
        <v>1.5840400000000002E-5</v>
      </c>
      <c r="H2474" s="4">
        <v>134.68</v>
      </c>
      <c r="I2474" s="4">
        <v>1.0450999999999999</v>
      </c>
      <c r="J2474" s="3" t="s">
        <v>8251</v>
      </c>
    </row>
    <row r="2475" spans="1:10" x14ac:dyDescent="0.25">
      <c r="A2475" s="4" t="s">
        <v>8245</v>
      </c>
      <c r="B2475" s="4">
        <v>94</v>
      </c>
      <c r="C2475" s="4" t="s">
        <v>3</v>
      </c>
      <c r="D2475" s="1" t="s">
        <v>2196</v>
      </c>
      <c r="E2475" s="4" t="s">
        <v>8244</v>
      </c>
      <c r="F2475" s="4">
        <v>1</v>
      </c>
      <c r="G2475" s="15">
        <v>8.5284499999999996E-10</v>
      </c>
      <c r="H2475" s="4">
        <v>174.59</v>
      </c>
      <c r="I2475" s="4">
        <v>0.66522000000000003</v>
      </c>
      <c r="J2475" s="3" t="s">
        <v>8248</v>
      </c>
    </row>
    <row r="2476" spans="1:10" x14ac:dyDescent="0.25">
      <c r="A2476" s="4" t="s">
        <v>8245</v>
      </c>
      <c r="B2476" s="4">
        <v>125</v>
      </c>
      <c r="C2476" s="4" t="s">
        <v>3</v>
      </c>
      <c r="D2476" s="1" t="s">
        <v>2196</v>
      </c>
      <c r="E2476" s="4" t="s">
        <v>8244</v>
      </c>
      <c r="F2476" s="4">
        <v>1</v>
      </c>
      <c r="G2476" s="15">
        <v>1.12565E-5</v>
      </c>
      <c r="H2476" s="4">
        <v>138.24</v>
      </c>
      <c r="I2476" s="4">
        <v>-1.8706</v>
      </c>
      <c r="J2476" s="3" t="s">
        <v>8247</v>
      </c>
    </row>
    <row r="2477" spans="1:10" x14ac:dyDescent="0.25">
      <c r="A2477" s="4" t="s">
        <v>8242</v>
      </c>
      <c r="B2477" s="4">
        <v>70</v>
      </c>
      <c r="C2477" s="4" t="s">
        <v>3</v>
      </c>
      <c r="D2477" s="1" t="s">
        <v>2086</v>
      </c>
      <c r="E2477" s="4" t="s">
        <v>8241</v>
      </c>
      <c r="F2477" s="4">
        <v>1</v>
      </c>
      <c r="G2477" s="15">
        <v>1.1900999999999999E-11</v>
      </c>
      <c r="H2477" s="4">
        <v>221.56</v>
      </c>
      <c r="I2477" s="4">
        <v>-0.14419999999999999</v>
      </c>
      <c r="J2477" s="3" t="s">
        <v>8240</v>
      </c>
    </row>
    <row r="2478" spans="1:10" x14ac:dyDescent="0.25">
      <c r="A2478" s="4" t="s">
        <v>8242</v>
      </c>
      <c r="B2478" s="4">
        <v>91</v>
      </c>
      <c r="C2478" s="4" t="s">
        <v>3</v>
      </c>
      <c r="D2478" s="1" t="s">
        <v>2086</v>
      </c>
      <c r="E2478" s="4" t="s">
        <v>8241</v>
      </c>
      <c r="F2478" s="4">
        <v>1</v>
      </c>
      <c r="G2478" s="15">
        <v>4.1808699999999997E-2</v>
      </c>
      <c r="H2478" s="4">
        <v>47.622</v>
      </c>
      <c r="I2478" s="4">
        <v>1.1092</v>
      </c>
      <c r="J2478" s="3" t="s">
        <v>15954</v>
      </c>
    </row>
    <row r="2479" spans="1:10" x14ac:dyDescent="0.25">
      <c r="A2479" s="4" t="s">
        <v>15953</v>
      </c>
      <c r="B2479" s="4">
        <v>89</v>
      </c>
      <c r="C2479" s="4" t="s">
        <v>3</v>
      </c>
      <c r="D2479" s="1" t="s">
        <v>15952</v>
      </c>
      <c r="E2479" s="4" t="s">
        <v>15951</v>
      </c>
      <c r="F2479" s="4">
        <v>1</v>
      </c>
      <c r="G2479" s="15">
        <v>1.14875E-4</v>
      </c>
      <c r="H2479" s="4">
        <v>122.34</v>
      </c>
      <c r="I2479" s="4">
        <v>-1.357</v>
      </c>
      <c r="J2479" s="3" t="s">
        <v>15950</v>
      </c>
    </row>
    <row r="2480" spans="1:10" x14ac:dyDescent="0.25">
      <c r="A2480" s="4" t="s">
        <v>8226</v>
      </c>
      <c r="B2480" s="4">
        <v>83</v>
      </c>
      <c r="C2480" s="4" t="s">
        <v>3</v>
      </c>
      <c r="D2480" s="1" t="s">
        <v>8225</v>
      </c>
      <c r="E2480" s="4" t="s">
        <v>8224</v>
      </c>
      <c r="F2480" s="4">
        <v>0.99991600000000003</v>
      </c>
      <c r="G2480" s="15">
        <v>1.0215000000000001E-3</v>
      </c>
      <c r="H2480" s="4">
        <v>96.113</v>
      </c>
      <c r="I2480" s="4">
        <v>-9.0182999999999999E-2</v>
      </c>
      <c r="J2480" s="3" t="s">
        <v>8239</v>
      </c>
    </row>
    <row r="2481" spans="1:10" x14ac:dyDescent="0.25">
      <c r="A2481" s="4" t="s">
        <v>8226</v>
      </c>
      <c r="B2481" s="4">
        <v>70</v>
      </c>
      <c r="C2481" s="4" t="s">
        <v>3</v>
      </c>
      <c r="D2481" s="1" t="s">
        <v>8225</v>
      </c>
      <c r="E2481" s="4" t="s">
        <v>8224</v>
      </c>
      <c r="F2481" s="4">
        <v>1</v>
      </c>
      <c r="G2481" s="15">
        <v>3.345E-4</v>
      </c>
      <c r="H2481" s="4">
        <v>126.71</v>
      </c>
      <c r="I2481" s="4">
        <v>0.58506999999999998</v>
      </c>
      <c r="J2481" s="3" t="s">
        <v>8238</v>
      </c>
    </row>
    <row r="2482" spans="1:10" x14ac:dyDescent="0.25">
      <c r="A2482" s="4" t="s">
        <v>8226</v>
      </c>
      <c r="B2482" s="4">
        <v>236</v>
      </c>
      <c r="C2482" s="4" t="s">
        <v>3</v>
      </c>
      <c r="D2482" s="1" t="s">
        <v>8225</v>
      </c>
      <c r="E2482" s="4" t="s">
        <v>8224</v>
      </c>
      <c r="F2482" s="4">
        <v>1</v>
      </c>
      <c r="G2482" s="15">
        <v>1.48719E-3</v>
      </c>
      <c r="H2482" s="4">
        <v>90.826999999999998</v>
      </c>
      <c r="I2482" s="4">
        <v>7.6966999999999994E-2</v>
      </c>
      <c r="J2482" s="3" t="s">
        <v>8237</v>
      </c>
    </row>
    <row r="2483" spans="1:10" x14ac:dyDescent="0.25">
      <c r="A2483" s="4" t="s">
        <v>8226</v>
      </c>
      <c r="B2483" s="4">
        <v>266</v>
      </c>
      <c r="C2483" s="4" t="s">
        <v>3</v>
      </c>
      <c r="D2483" s="1" t="s">
        <v>8225</v>
      </c>
      <c r="E2483" s="4" t="s">
        <v>8224</v>
      </c>
      <c r="F2483" s="4">
        <v>1</v>
      </c>
      <c r="G2483" s="15">
        <v>7.1072699999999995E-5</v>
      </c>
      <c r="H2483" s="4">
        <v>168.83</v>
      </c>
      <c r="I2483" s="4">
        <v>-0.82738</v>
      </c>
      <c r="J2483" s="3" t="s">
        <v>8236</v>
      </c>
    </row>
    <row r="2484" spans="1:10" x14ac:dyDescent="0.25">
      <c r="A2484" s="4" t="s">
        <v>8226</v>
      </c>
      <c r="B2484" s="4">
        <v>323</v>
      </c>
      <c r="C2484" s="4" t="s">
        <v>3</v>
      </c>
      <c r="D2484" s="1" t="s">
        <v>8225</v>
      </c>
      <c r="E2484" s="4" t="s">
        <v>8224</v>
      </c>
      <c r="F2484" s="4">
        <v>1</v>
      </c>
      <c r="G2484" s="15">
        <v>8.1699600000000003E-6</v>
      </c>
      <c r="H2484" s="4">
        <v>134.13999999999999</v>
      </c>
      <c r="I2484" s="4">
        <v>-1.0232000000000001</v>
      </c>
      <c r="J2484" s="3" t="s">
        <v>8235</v>
      </c>
    </row>
    <row r="2485" spans="1:10" x14ac:dyDescent="0.25">
      <c r="A2485" s="4" t="s">
        <v>8226</v>
      </c>
      <c r="B2485" s="4">
        <v>79</v>
      </c>
      <c r="C2485" s="4" t="s">
        <v>3</v>
      </c>
      <c r="D2485" s="1" t="s">
        <v>8225</v>
      </c>
      <c r="E2485" s="4" t="s">
        <v>8224</v>
      </c>
      <c r="F2485" s="4">
        <v>1</v>
      </c>
      <c r="G2485" s="15">
        <v>1.28563E-6</v>
      </c>
      <c r="H2485" s="4">
        <v>150.26</v>
      </c>
      <c r="I2485" s="4">
        <v>0.48054000000000002</v>
      </c>
      <c r="J2485" s="3" t="s">
        <v>8234</v>
      </c>
    </row>
    <row r="2486" spans="1:10" x14ac:dyDescent="0.25">
      <c r="A2486" s="4" t="s">
        <v>8226</v>
      </c>
      <c r="B2486" s="4">
        <v>327</v>
      </c>
      <c r="C2486" s="4" t="s">
        <v>3</v>
      </c>
      <c r="D2486" s="1" t="s">
        <v>8225</v>
      </c>
      <c r="E2486" s="4" t="s">
        <v>8224</v>
      </c>
      <c r="F2486" s="4">
        <v>1</v>
      </c>
      <c r="G2486" s="15">
        <v>8.4036799999999995E-5</v>
      </c>
      <c r="H2486" s="4">
        <v>120.77</v>
      </c>
      <c r="I2486" s="4">
        <v>-1.5541</v>
      </c>
      <c r="J2486" s="3" t="s">
        <v>8233</v>
      </c>
    </row>
    <row r="2487" spans="1:10" x14ac:dyDescent="0.25">
      <c r="A2487" s="4" t="s">
        <v>8226</v>
      </c>
      <c r="B2487" s="4">
        <v>348</v>
      </c>
      <c r="C2487" s="4" t="s">
        <v>3</v>
      </c>
      <c r="D2487" s="1" t="s">
        <v>8225</v>
      </c>
      <c r="E2487" s="4" t="s">
        <v>8224</v>
      </c>
      <c r="F2487" s="4">
        <v>1</v>
      </c>
      <c r="G2487" s="15">
        <v>7.4094000000000004E-4</v>
      </c>
      <c r="H2487" s="4">
        <v>117.83</v>
      </c>
      <c r="I2487" s="4">
        <v>-1.9374</v>
      </c>
      <c r="J2487" s="3" t="s">
        <v>8232</v>
      </c>
    </row>
    <row r="2488" spans="1:10" x14ac:dyDescent="0.25">
      <c r="A2488" s="4" t="s">
        <v>8226</v>
      </c>
      <c r="B2488" s="4">
        <v>353</v>
      </c>
      <c r="C2488" s="4" t="s">
        <v>3</v>
      </c>
      <c r="D2488" s="1" t="s">
        <v>8225</v>
      </c>
      <c r="E2488" s="4" t="s">
        <v>8224</v>
      </c>
      <c r="F2488" s="4">
        <v>1</v>
      </c>
      <c r="G2488" s="15">
        <v>5.7050399999999998E-3</v>
      </c>
      <c r="H2488" s="4">
        <v>86.18</v>
      </c>
      <c r="I2488" s="4">
        <v>-0.96116000000000001</v>
      </c>
      <c r="J2488" s="3" t="s">
        <v>8231</v>
      </c>
    </row>
    <row r="2489" spans="1:10" x14ac:dyDescent="0.25">
      <c r="A2489" s="4" t="s">
        <v>8226</v>
      </c>
      <c r="B2489" s="4">
        <v>312</v>
      </c>
      <c r="C2489" s="4" t="s">
        <v>3</v>
      </c>
      <c r="D2489" s="1" t="s">
        <v>8225</v>
      </c>
      <c r="E2489" s="4" t="s">
        <v>8224</v>
      </c>
      <c r="F2489" s="4">
        <v>1</v>
      </c>
      <c r="G2489" s="15">
        <v>1.8864200000000001E-5</v>
      </c>
      <c r="H2489" s="4">
        <v>143.41999999999999</v>
      </c>
      <c r="I2489" s="4">
        <v>-0.15128</v>
      </c>
      <c r="J2489" s="3" t="s">
        <v>8230</v>
      </c>
    </row>
    <row r="2490" spans="1:10" x14ac:dyDescent="0.25">
      <c r="A2490" s="4" t="s">
        <v>8226</v>
      </c>
      <c r="B2490" s="4">
        <v>292</v>
      </c>
      <c r="C2490" s="4" t="s">
        <v>3</v>
      </c>
      <c r="D2490" s="1" t="s">
        <v>8225</v>
      </c>
      <c r="E2490" s="4" t="s">
        <v>8224</v>
      </c>
      <c r="F2490" s="4">
        <v>1</v>
      </c>
      <c r="G2490" s="15">
        <v>1.18749E-3</v>
      </c>
      <c r="H2490" s="4">
        <v>118.91</v>
      </c>
      <c r="I2490" s="4">
        <v>9.1271000000000005E-2</v>
      </c>
      <c r="J2490" s="3" t="s">
        <v>8229</v>
      </c>
    </row>
    <row r="2491" spans="1:10" x14ac:dyDescent="0.25">
      <c r="A2491" s="4" t="s">
        <v>8226</v>
      </c>
      <c r="B2491" s="4">
        <v>164</v>
      </c>
      <c r="C2491" s="4" t="s">
        <v>3</v>
      </c>
      <c r="D2491" s="1" t="s">
        <v>8225</v>
      </c>
      <c r="E2491" s="4" t="s">
        <v>8224</v>
      </c>
      <c r="F2491" s="4">
        <v>1</v>
      </c>
      <c r="G2491" s="15">
        <v>8.8389799999999998E-3</v>
      </c>
      <c r="H2491" s="4">
        <v>98.522999999999996</v>
      </c>
      <c r="I2491" s="4">
        <v>0.13929</v>
      </c>
      <c r="J2491" s="3" t="s">
        <v>8228</v>
      </c>
    </row>
    <row r="2492" spans="1:10" x14ac:dyDescent="0.25">
      <c r="A2492" s="4" t="s">
        <v>8226</v>
      </c>
      <c r="B2492" s="4">
        <v>133</v>
      </c>
      <c r="C2492" s="4" t="s">
        <v>3</v>
      </c>
      <c r="D2492" s="1" t="s">
        <v>8225</v>
      </c>
      <c r="E2492" s="4" t="s">
        <v>8224</v>
      </c>
      <c r="F2492" s="4">
        <v>0.99470700000000001</v>
      </c>
      <c r="G2492" s="15">
        <v>2.08638E-4</v>
      </c>
      <c r="H2492" s="4">
        <v>90.385000000000005</v>
      </c>
      <c r="I2492" s="4">
        <v>0.34200999999999998</v>
      </c>
      <c r="J2492" s="3" t="s">
        <v>15949</v>
      </c>
    </row>
    <row r="2493" spans="1:10" x14ac:dyDescent="0.25">
      <c r="A2493" s="4" t="s">
        <v>8226</v>
      </c>
      <c r="B2493" s="4">
        <v>270</v>
      </c>
      <c r="C2493" s="4" t="s">
        <v>3</v>
      </c>
      <c r="D2493" s="1" t="s">
        <v>8225</v>
      </c>
      <c r="E2493" s="4" t="s">
        <v>8224</v>
      </c>
      <c r="F2493" s="4">
        <v>1</v>
      </c>
      <c r="G2493" s="15">
        <v>3.2297099999999999E-5</v>
      </c>
      <c r="H2493" s="4">
        <v>162.38</v>
      </c>
      <c r="I2493" s="4">
        <v>-0.58301999999999998</v>
      </c>
      <c r="J2493" s="3" t="s">
        <v>8223</v>
      </c>
    </row>
    <row r="2494" spans="1:10" x14ac:dyDescent="0.25">
      <c r="A2494" s="4" t="s">
        <v>8210</v>
      </c>
      <c r="B2494" s="4">
        <v>124</v>
      </c>
      <c r="C2494" s="4" t="s">
        <v>3</v>
      </c>
      <c r="D2494" s="1" t="s">
        <v>258</v>
      </c>
      <c r="E2494" s="4" t="s">
        <v>8209</v>
      </c>
      <c r="F2494" s="4">
        <v>1</v>
      </c>
      <c r="G2494" s="15">
        <v>1.2102999999999999E-8</v>
      </c>
      <c r="H2494" s="4">
        <v>156.49</v>
      </c>
      <c r="I2494" s="4">
        <v>0.27209</v>
      </c>
      <c r="J2494" s="3" t="s">
        <v>8215</v>
      </c>
    </row>
    <row r="2495" spans="1:10" x14ac:dyDescent="0.25">
      <c r="A2495" s="4" t="s">
        <v>8210</v>
      </c>
      <c r="B2495" s="4">
        <v>127</v>
      </c>
      <c r="C2495" s="4" t="s">
        <v>3</v>
      </c>
      <c r="D2495" s="1" t="s">
        <v>258</v>
      </c>
      <c r="E2495" s="4" t="s">
        <v>8209</v>
      </c>
      <c r="F2495" s="4">
        <v>1</v>
      </c>
      <c r="G2495" s="15">
        <v>4.0813100000000003E-3</v>
      </c>
      <c r="H2495" s="4">
        <v>77.662000000000006</v>
      </c>
      <c r="I2495" s="4">
        <v>0.26184000000000002</v>
      </c>
      <c r="J2495" s="3" t="s">
        <v>8214</v>
      </c>
    </row>
    <row r="2496" spans="1:10" x14ac:dyDescent="0.25">
      <c r="A2496" s="4" t="s">
        <v>8210</v>
      </c>
      <c r="B2496" s="4">
        <v>105</v>
      </c>
      <c r="C2496" s="4" t="s">
        <v>3</v>
      </c>
      <c r="D2496" s="1" t="s">
        <v>258</v>
      </c>
      <c r="E2496" s="4" t="s">
        <v>8209</v>
      </c>
      <c r="F2496" s="4">
        <v>1</v>
      </c>
      <c r="G2496" s="15">
        <v>3.3802499999999999E-2</v>
      </c>
      <c r="H2496" s="4">
        <v>78.516000000000005</v>
      </c>
      <c r="I2496" s="4">
        <v>-0.29692000000000002</v>
      </c>
      <c r="J2496" s="3" t="s">
        <v>8212</v>
      </c>
    </row>
    <row r="2497" spans="1:10" x14ac:dyDescent="0.25">
      <c r="A2497" s="4" t="s">
        <v>8210</v>
      </c>
      <c r="B2497" s="4">
        <v>29</v>
      </c>
      <c r="C2497" s="4" t="s">
        <v>3</v>
      </c>
      <c r="D2497" s="1" t="s">
        <v>258</v>
      </c>
      <c r="E2497" s="4" t="s">
        <v>8209</v>
      </c>
      <c r="F2497" s="4">
        <v>1</v>
      </c>
      <c r="G2497" s="15">
        <v>6.2625600000000006E-5</v>
      </c>
      <c r="H2497" s="4">
        <v>141.88</v>
      </c>
      <c r="I2497" s="4">
        <v>7.0371000000000003E-2</v>
      </c>
      <c r="J2497" s="3" t="s">
        <v>8211</v>
      </c>
    </row>
    <row r="2498" spans="1:10" x14ac:dyDescent="0.25">
      <c r="A2498" s="4" t="s">
        <v>8210</v>
      </c>
      <c r="B2498" s="4">
        <v>133</v>
      </c>
      <c r="C2498" s="4" t="s">
        <v>3</v>
      </c>
      <c r="D2498" s="1" t="s">
        <v>258</v>
      </c>
      <c r="E2498" s="4" t="s">
        <v>8209</v>
      </c>
      <c r="F2498" s="4">
        <v>1</v>
      </c>
      <c r="G2498" s="15">
        <v>8.9736099999999999E-3</v>
      </c>
      <c r="H2498" s="4">
        <v>144.12</v>
      </c>
      <c r="I2498" s="4">
        <v>-0.28001999999999999</v>
      </c>
      <c r="J2498" s="3" t="s">
        <v>8208</v>
      </c>
    </row>
    <row r="2499" spans="1:10" x14ac:dyDescent="0.25">
      <c r="A2499" s="4" t="s">
        <v>14206</v>
      </c>
      <c r="B2499" s="4">
        <v>158</v>
      </c>
      <c r="C2499" s="4" t="s">
        <v>3</v>
      </c>
      <c r="D2499" s="1" t="s">
        <v>17273</v>
      </c>
      <c r="E2499" s="4" t="s">
        <v>14205</v>
      </c>
      <c r="F2499" s="4">
        <v>1</v>
      </c>
      <c r="G2499" s="15">
        <v>2.6756700000000001E-2</v>
      </c>
      <c r="H2499" s="4">
        <v>72.325000000000003</v>
      </c>
      <c r="I2499" s="4">
        <v>-0.81901999999999997</v>
      </c>
      <c r="J2499" s="3" t="s">
        <v>14204</v>
      </c>
    </row>
    <row r="2500" spans="1:10" x14ac:dyDescent="0.25">
      <c r="A2500" s="4" t="s">
        <v>15948</v>
      </c>
      <c r="B2500" s="4">
        <v>39</v>
      </c>
      <c r="C2500" s="4" t="s">
        <v>3</v>
      </c>
      <c r="D2500" s="1" t="s">
        <v>846</v>
      </c>
      <c r="E2500" s="4" t="s">
        <v>15947</v>
      </c>
      <c r="F2500" s="4">
        <v>1</v>
      </c>
      <c r="G2500" s="15">
        <v>3.3617800000000003E-2</v>
      </c>
      <c r="H2500" s="4">
        <v>56.204999999999998</v>
      </c>
      <c r="I2500" s="4">
        <v>0.20019000000000001</v>
      </c>
      <c r="J2500" s="3" t="s">
        <v>15946</v>
      </c>
    </row>
    <row r="2501" spans="1:10" x14ac:dyDescent="0.25">
      <c r="A2501" s="4" t="s">
        <v>8200</v>
      </c>
      <c r="B2501" s="4">
        <v>94</v>
      </c>
      <c r="C2501" s="4" t="s">
        <v>3</v>
      </c>
      <c r="D2501" s="1" t="s">
        <v>8199</v>
      </c>
      <c r="E2501" s="4" t="s">
        <v>8198</v>
      </c>
      <c r="F2501" s="4">
        <v>1</v>
      </c>
      <c r="G2501" s="15">
        <v>1.0254900000000001E-2</v>
      </c>
      <c r="H2501" s="4">
        <v>80.438000000000002</v>
      </c>
      <c r="I2501" s="4">
        <v>4.3612000000000002</v>
      </c>
      <c r="J2501" s="3" t="s">
        <v>15945</v>
      </c>
    </row>
    <row r="2502" spans="1:10" x14ac:dyDescent="0.25">
      <c r="A2502" s="4" t="s">
        <v>8200</v>
      </c>
      <c r="B2502" s="4">
        <v>338</v>
      </c>
      <c r="C2502" s="4" t="s">
        <v>3</v>
      </c>
      <c r="D2502" s="1" t="s">
        <v>8199</v>
      </c>
      <c r="E2502" s="4" t="s">
        <v>8198</v>
      </c>
      <c r="F2502" s="4">
        <v>1</v>
      </c>
      <c r="G2502" s="15">
        <v>1.6217E-3</v>
      </c>
      <c r="H2502" s="4">
        <v>100.38</v>
      </c>
      <c r="I2502" s="4">
        <v>1.1017999999999999</v>
      </c>
      <c r="J2502" s="3" t="s">
        <v>8201</v>
      </c>
    </row>
    <row r="2503" spans="1:10" x14ac:dyDescent="0.25">
      <c r="A2503" s="4" t="s">
        <v>8196</v>
      </c>
      <c r="B2503" s="4">
        <v>146</v>
      </c>
      <c r="C2503" s="4" t="s">
        <v>3</v>
      </c>
      <c r="D2503" s="1" t="s">
        <v>16685</v>
      </c>
      <c r="E2503" s="4" t="s">
        <v>8195</v>
      </c>
      <c r="F2503" s="4">
        <v>1</v>
      </c>
      <c r="G2503" s="15">
        <v>3.2096899999999998E-2</v>
      </c>
      <c r="H2503" s="4">
        <v>55.261000000000003</v>
      </c>
      <c r="I2503" s="4">
        <v>-3.7633999999999999</v>
      </c>
      <c r="J2503" s="3" t="s">
        <v>15944</v>
      </c>
    </row>
    <row r="2504" spans="1:10" x14ac:dyDescent="0.25">
      <c r="A2504" s="4" t="s">
        <v>8185</v>
      </c>
      <c r="B2504" s="4">
        <v>888</v>
      </c>
      <c r="C2504" s="4" t="s">
        <v>3</v>
      </c>
      <c r="D2504" s="1" t="s">
        <v>949</v>
      </c>
      <c r="E2504" s="4" t="s">
        <v>8184</v>
      </c>
      <c r="F2504" s="4">
        <v>1</v>
      </c>
      <c r="G2504" s="15">
        <v>6.0512500000000002E-3</v>
      </c>
      <c r="H2504" s="4">
        <v>72.927999999999997</v>
      </c>
      <c r="I2504" s="4">
        <v>0.40761999999999998</v>
      </c>
      <c r="J2504" s="3" t="s">
        <v>8186</v>
      </c>
    </row>
    <row r="2505" spans="1:10" x14ac:dyDescent="0.25">
      <c r="A2505" s="4" t="s">
        <v>8185</v>
      </c>
      <c r="B2505" s="4">
        <v>388</v>
      </c>
      <c r="C2505" s="4" t="s">
        <v>3</v>
      </c>
      <c r="D2505" s="1" t="s">
        <v>949</v>
      </c>
      <c r="E2505" s="4" t="s">
        <v>8184</v>
      </c>
      <c r="F2505" s="4">
        <v>1</v>
      </c>
      <c r="G2505" s="15">
        <v>6.4706299999999994E-5</v>
      </c>
      <c r="H2505" s="4">
        <v>128.85</v>
      </c>
      <c r="I2505" s="4">
        <v>-0.51954</v>
      </c>
      <c r="J2505" s="3" t="s">
        <v>8183</v>
      </c>
    </row>
    <row r="2506" spans="1:10" x14ac:dyDescent="0.25">
      <c r="A2506" s="4" t="s">
        <v>8182</v>
      </c>
      <c r="B2506" s="4">
        <v>181</v>
      </c>
      <c r="C2506" s="4" t="s">
        <v>3</v>
      </c>
      <c r="D2506" s="1" t="s">
        <v>2498</v>
      </c>
      <c r="E2506" s="4" t="s">
        <v>8181</v>
      </c>
      <c r="F2506" s="4">
        <v>1</v>
      </c>
      <c r="G2506" s="15">
        <v>6.0203399999999999E-4</v>
      </c>
      <c r="H2506" s="4">
        <v>103.97</v>
      </c>
      <c r="I2506" s="4">
        <v>0.74099000000000004</v>
      </c>
      <c r="J2506" s="3" t="s">
        <v>8180</v>
      </c>
    </row>
    <row r="2507" spans="1:10" x14ac:dyDescent="0.25">
      <c r="A2507" s="4" t="s">
        <v>14197</v>
      </c>
      <c r="B2507" s="4">
        <v>427</v>
      </c>
      <c r="C2507" s="4" t="s">
        <v>3</v>
      </c>
      <c r="D2507" s="1" t="s">
        <v>14196</v>
      </c>
      <c r="E2507" s="4" t="s">
        <v>14195</v>
      </c>
      <c r="F2507" s="4">
        <v>1</v>
      </c>
      <c r="G2507" s="15">
        <v>4.6519100000000001E-2</v>
      </c>
      <c r="H2507" s="4">
        <v>67.034999999999997</v>
      </c>
      <c r="I2507" s="4">
        <v>1.1557999999999999</v>
      </c>
      <c r="J2507" s="3" t="s">
        <v>14194</v>
      </c>
    </row>
    <row r="2508" spans="1:10" x14ac:dyDescent="0.25">
      <c r="A2508" s="4" t="s">
        <v>8179</v>
      </c>
      <c r="B2508" s="4">
        <v>524</v>
      </c>
      <c r="C2508" s="4" t="s">
        <v>3</v>
      </c>
      <c r="D2508" s="1" t="s">
        <v>16687</v>
      </c>
      <c r="E2508" s="4" t="s">
        <v>8178</v>
      </c>
      <c r="F2508" s="4">
        <v>1</v>
      </c>
      <c r="G2508" s="15">
        <v>7.5316200000000004E-4</v>
      </c>
      <c r="H2508" s="4">
        <v>114.86</v>
      </c>
      <c r="I2508" s="4">
        <v>0.33523999999999998</v>
      </c>
      <c r="J2508" s="3" t="s">
        <v>8177</v>
      </c>
    </row>
    <row r="2509" spans="1:10" x14ac:dyDescent="0.25">
      <c r="A2509" s="4" t="s">
        <v>8176</v>
      </c>
      <c r="B2509" s="4">
        <v>277</v>
      </c>
      <c r="C2509" s="4" t="s">
        <v>3</v>
      </c>
      <c r="D2509" s="1" t="s">
        <v>16688</v>
      </c>
      <c r="E2509" s="4" t="s">
        <v>8175</v>
      </c>
      <c r="F2509" s="4">
        <v>1</v>
      </c>
      <c r="G2509" s="15">
        <v>1.4015100000000001E-2</v>
      </c>
      <c r="H2509" s="4">
        <v>86.793999999999997</v>
      </c>
      <c r="I2509" s="4">
        <v>0.19703000000000001</v>
      </c>
      <c r="J2509" s="3" t="s">
        <v>8174</v>
      </c>
    </row>
    <row r="2510" spans="1:10" x14ac:dyDescent="0.25">
      <c r="A2510" s="4" t="s">
        <v>8173</v>
      </c>
      <c r="B2510" s="4">
        <v>487</v>
      </c>
      <c r="C2510" s="4" t="s">
        <v>3</v>
      </c>
      <c r="D2510" s="1" t="s">
        <v>8172</v>
      </c>
      <c r="E2510" s="4" t="s">
        <v>8171</v>
      </c>
      <c r="F2510" s="4">
        <v>1</v>
      </c>
      <c r="G2510" s="15">
        <v>1.8687300000000001E-3</v>
      </c>
      <c r="H2510" s="4">
        <v>88.134</v>
      </c>
      <c r="I2510" s="4">
        <v>-6.4343999999999998E-2</v>
      </c>
      <c r="J2510" s="3" t="s">
        <v>14193</v>
      </c>
    </row>
    <row r="2511" spans="1:10" x14ac:dyDescent="0.25">
      <c r="A2511" s="4" t="s">
        <v>8165</v>
      </c>
      <c r="B2511" s="4">
        <v>112</v>
      </c>
      <c r="C2511" s="4" t="s">
        <v>3</v>
      </c>
      <c r="D2511" s="1" t="s">
        <v>2740</v>
      </c>
      <c r="E2511" s="4" t="s">
        <v>8164</v>
      </c>
      <c r="F2511" s="4">
        <v>1</v>
      </c>
      <c r="G2511" s="15">
        <v>2.2634200000000001E-5</v>
      </c>
      <c r="H2511" s="4">
        <v>170.89</v>
      </c>
      <c r="I2511" s="4">
        <v>-0.34116999999999997</v>
      </c>
      <c r="J2511" s="3" t="s">
        <v>8169</v>
      </c>
    </row>
    <row r="2512" spans="1:10" x14ac:dyDescent="0.25">
      <c r="A2512" s="4" t="s">
        <v>8165</v>
      </c>
      <c r="B2512" s="4">
        <v>271</v>
      </c>
      <c r="C2512" s="4" t="s">
        <v>3</v>
      </c>
      <c r="D2512" s="1" t="s">
        <v>2740</v>
      </c>
      <c r="E2512" s="4" t="s">
        <v>8164</v>
      </c>
      <c r="F2512" s="4">
        <v>0.99995900000000004</v>
      </c>
      <c r="G2512" s="15">
        <v>1.5468299999999999E-3</v>
      </c>
      <c r="H2512" s="4">
        <v>89.301000000000002</v>
      </c>
      <c r="I2512" s="4">
        <v>-0.19281000000000001</v>
      </c>
      <c r="J2512" s="3" t="s">
        <v>2743</v>
      </c>
    </row>
    <row r="2513" spans="1:10" x14ac:dyDescent="0.25">
      <c r="A2513" s="4" t="s">
        <v>8165</v>
      </c>
      <c r="B2513" s="4">
        <v>205</v>
      </c>
      <c r="C2513" s="4" t="s">
        <v>3</v>
      </c>
      <c r="D2513" s="1" t="s">
        <v>2740</v>
      </c>
      <c r="E2513" s="4" t="s">
        <v>8164</v>
      </c>
      <c r="F2513" s="4">
        <v>1</v>
      </c>
      <c r="G2513" s="15">
        <v>5.9107200000000004E-3</v>
      </c>
      <c r="H2513" s="4">
        <v>88.37</v>
      </c>
      <c r="I2513" s="4">
        <v>1.6577999999999999E-2</v>
      </c>
      <c r="J2513" s="3" t="s">
        <v>8168</v>
      </c>
    </row>
    <row r="2514" spans="1:10" x14ac:dyDescent="0.25">
      <c r="A2514" s="4" t="s">
        <v>8165</v>
      </c>
      <c r="B2514" s="4">
        <v>175</v>
      </c>
      <c r="C2514" s="4" t="s">
        <v>3</v>
      </c>
      <c r="D2514" s="1" t="s">
        <v>2740</v>
      </c>
      <c r="E2514" s="4" t="s">
        <v>8164</v>
      </c>
      <c r="F2514" s="4">
        <v>1</v>
      </c>
      <c r="G2514" s="15">
        <v>1.0538199999999999E-2</v>
      </c>
      <c r="H2514" s="4">
        <v>75.763999999999996</v>
      </c>
      <c r="I2514" s="4">
        <v>1.5</v>
      </c>
      <c r="J2514" s="3" t="s">
        <v>8166</v>
      </c>
    </row>
    <row r="2515" spans="1:10" x14ac:dyDescent="0.25">
      <c r="A2515" s="4" t="s">
        <v>8165</v>
      </c>
      <c r="B2515" s="4">
        <v>325</v>
      </c>
      <c r="C2515" s="4" t="s">
        <v>3</v>
      </c>
      <c r="D2515" s="1" t="s">
        <v>2740</v>
      </c>
      <c r="E2515" s="4" t="s">
        <v>8164</v>
      </c>
      <c r="F2515" s="4">
        <v>1</v>
      </c>
      <c r="G2515" s="15">
        <v>3.8766599999999998E-2</v>
      </c>
      <c r="H2515" s="4">
        <v>49.243000000000002</v>
      </c>
      <c r="I2515" s="4">
        <v>-0.51544999999999996</v>
      </c>
      <c r="J2515" s="3" t="s">
        <v>14191</v>
      </c>
    </row>
    <row r="2516" spans="1:10" x14ac:dyDescent="0.25">
      <c r="A2516" s="4" t="s">
        <v>15943</v>
      </c>
      <c r="B2516" s="4">
        <v>18</v>
      </c>
      <c r="C2516" s="4" t="s">
        <v>3</v>
      </c>
      <c r="D2516" s="1" t="s">
        <v>6808</v>
      </c>
      <c r="E2516" s="4" t="s">
        <v>15942</v>
      </c>
      <c r="F2516" s="4">
        <v>1</v>
      </c>
      <c r="G2516" s="15">
        <v>2.3730599999999999E-6</v>
      </c>
      <c r="H2516" s="4">
        <v>145.82</v>
      </c>
      <c r="I2516" s="4">
        <v>-0.56279000000000001</v>
      </c>
      <c r="J2516" s="3" t="s">
        <v>15941</v>
      </c>
    </row>
    <row r="2517" spans="1:10" x14ac:dyDescent="0.25">
      <c r="A2517" s="4" t="s">
        <v>14189</v>
      </c>
      <c r="B2517" s="4">
        <v>143</v>
      </c>
      <c r="C2517" s="4" t="s">
        <v>3</v>
      </c>
      <c r="D2517" s="1" t="s">
        <v>6867</v>
      </c>
      <c r="E2517" s="4" t="s">
        <v>14188</v>
      </c>
      <c r="F2517" s="4">
        <v>1</v>
      </c>
      <c r="G2517" s="15">
        <v>7.2177200000000004E-3</v>
      </c>
      <c r="H2517" s="4">
        <v>72.34</v>
      </c>
      <c r="I2517" s="4">
        <v>1.704</v>
      </c>
      <c r="J2517" s="3" t="s">
        <v>14187</v>
      </c>
    </row>
    <row r="2518" spans="1:10" x14ac:dyDescent="0.25">
      <c r="A2518" s="4" t="s">
        <v>8157</v>
      </c>
      <c r="B2518" s="4">
        <v>111</v>
      </c>
      <c r="C2518" s="4" t="s">
        <v>3</v>
      </c>
      <c r="D2518" s="1" t="s">
        <v>16689</v>
      </c>
      <c r="E2518" s="4" t="s">
        <v>8156</v>
      </c>
      <c r="F2518" s="4">
        <v>1</v>
      </c>
      <c r="G2518" s="15">
        <v>2.6881800000000001E-2</v>
      </c>
      <c r="H2518" s="4">
        <v>71.614000000000004</v>
      </c>
      <c r="I2518" s="4">
        <v>2.1690999999999998</v>
      </c>
      <c r="J2518" s="3" t="s">
        <v>8158</v>
      </c>
    </row>
    <row r="2519" spans="1:10" x14ac:dyDescent="0.25">
      <c r="A2519" s="4" t="s">
        <v>8152</v>
      </c>
      <c r="B2519" s="4">
        <v>118</v>
      </c>
      <c r="C2519" s="4" t="s">
        <v>3</v>
      </c>
      <c r="D2519" s="1" t="s">
        <v>16690</v>
      </c>
      <c r="E2519" s="4" t="s">
        <v>8151</v>
      </c>
      <c r="F2519" s="4">
        <v>1</v>
      </c>
      <c r="G2519" s="15">
        <v>3.6546600000000001E-6</v>
      </c>
      <c r="H2519" s="4">
        <v>140.03</v>
      </c>
      <c r="I2519" s="4">
        <v>-0.43507000000000001</v>
      </c>
      <c r="J2519" s="3" t="s">
        <v>8154</v>
      </c>
    </row>
    <row r="2520" spans="1:10" x14ac:dyDescent="0.25">
      <c r="A2520" s="4" t="s">
        <v>8149</v>
      </c>
      <c r="B2520" s="4">
        <v>350</v>
      </c>
      <c r="C2520" s="4" t="s">
        <v>3</v>
      </c>
      <c r="D2520" s="1" t="s">
        <v>3760</v>
      </c>
      <c r="E2520" s="4" t="s">
        <v>8148</v>
      </c>
      <c r="F2520" s="4">
        <v>1</v>
      </c>
      <c r="G2520" s="15">
        <v>1.9064600000000001E-2</v>
      </c>
      <c r="H2520" s="4">
        <v>93.373999999999995</v>
      </c>
      <c r="I2520" s="4">
        <v>0.54390000000000005</v>
      </c>
      <c r="J2520" s="3" t="s">
        <v>8483</v>
      </c>
    </row>
    <row r="2521" spans="1:10" x14ac:dyDescent="0.25">
      <c r="A2521" s="4" t="s">
        <v>8149</v>
      </c>
      <c r="B2521" s="4">
        <v>635</v>
      </c>
      <c r="C2521" s="4" t="s">
        <v>3</v>
      </c>
      <c r="D2521" s="1" t="s">
        <v>3760</v>
      </c>
      <c r="E2521" s="4" t="s">
        <v>8148</v>
      </c>
      <c r="F2521" s="4">
        <v>1</v>
      </c>
      <c r="G2521" s="15">
        <v>7.4709499999999996E-3</v>
      </c>
      <c r="H2521" s="4">
        <v>83.882999999999996</v>
      </c>
      <c r="I2521" s="4">
        <v>0.44795000000000001</v>
      </c>
      <c r="J2521" s="3" t="s">
        <v>8147</v>
      </c>
    </row>
    <row r="2522" spans="1:10" x14ac:dyDescent="0.25">
      <c r="A2522" s="4" t="s">
        <v>8149</v>
      </c>
      <c r="B2522" s="4">
        <v>710</v>
      </c>
      <c r="C2522" s="4" t="s">
        <v>3</v>
      </c>
      <c r="D2522" s="1" t="s">
        <v>3760</v>
      </c>
      <c r="E2522" s="4" t="s">
        <v>8148</v>
      </c>
      <c r="F2522" s="4">
        <v>1</v>
      </c>
      <c r="G2522" s="15">
        <v>3.5568900000000001E-3</v>
      </c>
      <c r="H2522" s="4">
        <v>92.611000000000004</v>
      </c>
      <c r="I2522" s="4">
        <v>-0.20748</v>
      </c>
      <c r="J2522" s="3" t="s">
        <v>8488</v>
      </c>
    </row>
    <row r="2523" spans="1:10" x14ac:dyDescent="0.25">
      <c r="A2523" s="4" t="s">
        <v>8149</v>
      </c>
      <c r="B2523" s="4">
        <v>488</v>
      </c>
      <c r="C2523" s="4" t="s">
        <v>3</v>
      </c>
      <c r="D2523" s="1" t="s">
        <v>3760</v>
      </c>
      <c r="E2523" s="4" t="s">
        <v>8148</v>
      </c>
      <c r="F2523" s="4">
        <v>1</v>
      </c>
      <c r="G2523" s="15">
        <v>7.1271900000000003E-3</v>
      </c>
      <c r="H2523" s="4">
        <v>106.68</v>
      </c>
      <c r="I2523" s="4">
        <v>0.52886</v>
      </c>
      <c r="J2523" s="3" t="s">
        <v>8482</v>
      </c>
    </row>
    <row r="2524" spans="1:10" x14ac:dyDescent="0.25">
      <c r="A2524" s="4" t="s">
        <v>8149</v>
      </c>
      <c r="B2524" s="4">
        <v>316</v>
      </c>
      <c r="C2524" s="4" t="s">
        <v>3</v>
      </c>
      <c r="D2524" s="1" t="s">
        <v>3760</v>
      </c>
      <c r="E2524" s="4" t="s">
        <v>8148</v>
      </c>
      <c r="F2524" s="4">
        <v>0.99712199999999995</v>
      </c>
      <c r="G2524" s="15">
        <v>1.41304E-8</v>
      </c>
      <c r="H2524" s="4">
        <v>146.6</v>
      </c>
      <c r="I2524" s="4">
        <v>-8.3228999999999997E-2</v>
      </c>
      <c r="J2524" s="3" t="s">
        <v>15940</v>
      </c>
    </row>
    <row r="2525" spans="1:10" x14ac:dyDescent="0.25">
      <c r="A2525" s="4" t="s">
        <v>14180</v>
      </c>
      <c r="B2525" s="4">
        <v>473</v>
      </c>
      <c r="C2525" s="4" t="s">
        <v>3</v>
      </c>
      <c r="D2525" s="1" t="s">
        <v>2470</v>
      </c>
      <c r="E2525" s="4" t="s">
        <v>14179</v>
      </c>
      <c r="F2525" s="4">
        <v>1</v>
      </c>
      <c r="G2525" s="15">
        <v>8.8262400000000008E-3</v>
      </c>
      <c r="H2525" s="4">
        <v>79.986000000000004</v>
      </c>
      <c r="I2525" s="4">
        <v>-0.35832999999999998</v>
      </c>
      <c r="J2525" s="3" t="s">
        <v>14178</v>
      </c>
    </row>
    <row r="2526" spans="1:10" x14ac:dyDescent="0.25">
      <c r="A2526" s="4" t="s">
        <v>8143</v>
      </c>
      <c r="B2526" s="4">
        <v>345</v>
      </c>
      <c r="C2526" s="4" t="s">
        <v>3</v>
      </c>
      <c r="D2526" s="1" t="s">
        <v>6490</v>
      </c>
      <c r="E2526" s="4" t="s">
        <v>8142</v>
      </c>
      <c r="F2526" s="4">
        <v>1</v>
      </c>
      <c r="G2526" s="15">
        <v>1.34947E-3</v>
      </c>
      <c r="H2526" s="4">
        <v>100.88</v>
      </c>
      <c r="I2526" s="4">
        <v>0.82996000000000003</v>
      </c>
      <c r="J2526" s="3" t="s">
        <v>8146</v>
      </c>
    </row>
    <row r="2527" spans="1:10" x14ac:dyDescent="0.25">
      <c r="A2527" s="4" t="s">
        <v>8143</v>
      </c>
      <c r="B2527" s="4">
        <v>291</v>
      </c>
      <c r="C2527" s="4" t="s">
        <v>3</v>
      </c>
      <c r="D2527" s="1" t="s">
        <v>6490</v>
      </c>
      <c r="E2527" s="4" t="s">
        <v>8142</v>
      </c>
      <c r="F2527" s="4">
        <v>1</v>
      </c>
      <c r="G2527" s="15">
        <v>2.2885800000000001E-2</v>
      </c>
      <c r="H2527" s="4">
        <v>64.265000000000001</v>
      </c>
      <c r="I2527" s="4">
        <v>-7.8927999999999998E-2</v>
      </c>
      <c r="J2527" s="3" t="s">
        <v>8144</v>
      </c>
    </row>
    <row r="2528" spans="1:10" x14ac:dyDescent="0.25">
      <c r="A2528" s="4" t="s">
        <v>8143</v>
      </c>
      <c r="B2528" s="4">
        <v>318</v>
      </c>
      <c r="C2528" s="4" t="s">
        <v>3</v>
      </c>
      <c r="D2528" s="1" t="s">
        <v>6490</v>
      </c>
      <c r="E2528" s="4" t="s">
        <v>8142</v>
      </c>
      <c r="F2528" s="4">
        <v>0.94549399999999995</v>
      </c>
      <c r="G2528" s="15">
        <v>4.2682299999999998E-7</v>
      </c>
      <c r="H2528" s="4">
        <v>110.6</v>
      </c>
      <c r="I2528" s="4">
        <v>-0.15193999999999999</v>
      </c>
      <c r="J2528" s="3" t="s">
        <v>15939</v>
      </c>
    </row>
    <row r="2529" spans="1:10" x14ac:dyDescent="0.25">
      <c r="A2529" s="4" t="s">
        <v>15938</v>
      </c>
      <c r="B2529" s="4">
        <v>58</v>
      </c>
      <c r="C2529" s="4" t="s">
        <v>3</v>
      </c>
      <c r="D2529" s="1" t="s">
        <v>6490</v>
      </c>
      <c r="E2529" s="4" t="s">
        <v>15937</v>
      </c>
      <c r="F2529" s="4">
        <v>1</v>
      </c>
      <c r="G2529" s="15">
        <v>2.13075E-2</v>
      </c>
      <c r="H2529" s="4">
        <v>67.135999999999996</v>
      </c>
      <c r="I2529" s="4">
        <v>2.1013000000000002</v>
      </c>
      <c r="J2529" s="3" t="s">
        <v>15936</v>
      </c>
    </row>
    <row r="2530" spans="1:10" x14ac:dyDescent="0.25">
      <c r="A2530" s="4" t="s">
        <v>15935</v>
      </c>
      <c r="B2530" s="4">
        <v>201</v>
      </c>
      <c r="C2530" s="4" t="s">
        <v>3</v>
      </c>
      <c r="D2530" s="1" t="s">
        <v>9082</v>
      </c>
      <c r="E2530" s="4" t="s">
        <v>9081</v>
      </c>
      <c r="F2530" s="4">
        <v>1</v>
      </c>
      <c r="G2530" s="15">
        <v>2.1655099999999998E-3</v>
      </c>
      <c r="H2530" s="4">
        <v>95.483000000000004</v>
      </c>
      <c r="I2530" s="4">
        <v>-0.74260000000000004</v>
      </c>
      <c r="J2530" s="3" t="s">
        <v>9087</v>
      </c>
    </row>
    <row r="2531" spans="1:10" x14ac:dyDescent="0.25">
      <c r="A2531" s="4" t="s">
        <v>15935</v>
      </c>
      <c r="B2531" s="4">
        <v>217</v>
      </c>
      <c r="C2531" s="4" t="s">
        <v>3</v>
      </c>
      <c r="D2531" s="1" t="s">
        <v>9082</v>
      </c>
      <c r="E2531" s="4" t="s">
        <v>9081</v>
      </c>
      <c r="F2531" s="4">
        <v>1</v>
      </c>
      <c r="G2531" s="15">
        <v>4.3703499999999999E-2</v>
      </c>
      <c r="H2531" s="4">
        <v>68.382999999999996</v>
      </c>
      <c r="I2531" s="4">
        <v>6.3727000000000006E-2</v>
      </c>
      <c r="J2531" s="3" t="s">
        <v>9086</v>
      </c>
    </row>
    <row r="2532" spans="1:10" x14ac:dyDescent="0.25">
      <c r="A2532" s="4" t="s">
        <v>15935</v>
      </c>
      <c r="B2532" s="4">
        <v>83</v>
      </c>
      <c r="C2532" s="4" t="s">
        <v>3</v>
      </c>
      <c r="D2532" s="1" t="s">
        <v>9082</v>
      </c>
      <c r="E2532" s="4" t="s">
        <v>9081</v>
      </c>
      <c r="F2532" s="4">
        <v>1</v>
      </c>
      <c r="G2532" s="15">
        <v>3.4612700000000003E-2</v>
      </c>
      <c r="H2532" s="4">
        <v>64.42</v>
      </c>
      <c r="I2532" s="4">
        <v>1.5664</v>
      </c>
      <c r="J2532" s="3" t="s">
        <v>14374</v>
      </c>
    </row>
    <row r="2533" spans="1:10" x14ac:dyDescent="0.25">
      <c r="A2533" s="4" t="s">
        <v>15935</v>
      </c>
      <c r="B2533" s="4">
        <v>245</v>
      </c>
      <c r="C2533" s="4" t="s">
        <v>3</v>
      </c>
      <c r="D2533" s="1" t="s">
        <v>9082</v>
      </c>
      <c r="E2533" s="4" t="s">
        <v>9081</v>
      </c>
      <c r="F2533" s="4">
        <v>1</v>
      </c>
      <c r="G2533" s="15">
        <v>3.1609600000000002E-2</v>
      </c>
      <c r="H2533" s="4">
        <v>84.742999999999995</v>
      </c>
      <c r="I2533" s="4">
        <v>0.2321</v>
      </c>
      <c r="J2533" s="3" t="s">
        <v>9088</v>
      </c>
    </row>
    <row r="2534" spans="1:10" x14ac:dyDescent="0.25">
      <c r="A2534" s="4" t="s">
        <v>15935</v>
      </c>
      <c r="B2534" s="4">
        <v>213</v>
      </c>
      <c r="C2534" s="4" t="s">
        <v>3</v>
      </c>
      <c r="D2534" s="1" t="s">
        <v>9082</v>
      </c>
      <c r="E2534" s="4" t="s">
        <v>9081</v>
      </c>
      <c r="F2534" s="4">
        <v>1</v>
      </c>
      <c r="G2534" s="15">
        <v>4.2815699999999998E-2</v>
      </c>
      <c r="H2534" s="4">
        <v>60.018999999999998</v>
      </c>
      <c r="I2534" s="4">
        <v>-0.16699</v>
      </c>
      <c r="J2534" s="3" t="s">
        <v>14373</v>
      </c>
    </row>
    <row r="2535" spans="1:10" x14ac:dyDescent="0.25">
      <c r="A2535" s="4" t="s">
        <v>15935</v>
      </c>
      <c r="B2535" s="4">
        <v>195</v>
      </c>
      <c r="C2535" s="4" t="s">
        <v>3</v>
      </c>
      <c r="D2535" s="1" t="s">
        <v>9082</v>
      </c>
      <c r="E2535" s="4" t="s">
        <v>9081</v>
      </c>
      <c r="F2535" s="4">
        <v>1</v>
      </c>
      <c r="G2535" s="15">
        <v>3.7101500000000003E-2</v>
      </c>
      <c r="H2535" s="4">
        <v>55.314</v>
      </c>
      <c r="I2535" s="4">
        <v>-0.57345000000000002</v>
      </c>
      <c r="J2535" s="3" t="s">
        <v>9080</v>
      </c>
    </row>
    <row r="2536" spans="1:10" x14ac:dyDescent="0.25">
      <c r="A2536" s="4" t="s">
        <v>8127</v>
      </c>
      <c r="B2536" s="4">
        <v>182</v>
      </c>
      <c r="C2536" s="4" t="s">
        <v>3</v>
      </c>
      <c r="D2536" s="1" t="s">
        <v>1869</v>
      </c>
      <c r="E2536" s="4" t="s">
        <v>8126</v>
      </c>
      <c r="F2536" s="4">
        <v>1</v>
      </c>
      <c r="G2536" s="15">
        <v>1.82546E-43</v>
      </c>
      <c r="H2536" s="4">
        <v>264.42</v>
      </c>
      <c r="I2536" s="4">
        <v>0.48209000000000002</v>
      </c>
      <c r="J2536" s="3" t="s">
        <v>8129</v>
      </c>
    </row>
    <row r="2537" spans="1:10" x14ac:dyDescent="0.25">
      <c r="A2537" s="4" t="s">
        <v>8127</v>
      </c>
      <c r="B2537" s="4">
        <v>328</v>
      </c>
      <c r="C2537" s="4" t="s">
        <v>3</v>
      </c>
      <c r="D2537" s="1" t="s">
        <v>1869</v>
      </c>
      <c r="E2537" s="4" t="s">
        <v>8126</v>
      </c>
      <c r="F2537" s="4">
        <v>1</v>
      </c>
      <c r="G2537" s="15">
        <v>3.6540800000000002E-6</v>
      </c>
      <c r="H2537" s="4">
        <v>126.07</v>
      </c>
      <c r="I2537" s="4">
        <v>-0.61185999999999996</v>
      </c>
      <c r="J2537" s="3" t="s">
        <v>8128</v>
      </c>
    </row>
    <row r="2538" spans="1:10" x14ac:dyDescent="0.25">
      <c r="A2538" s="4" t="s">
        <v>8127</v>
      </c>
      <c r="B2538" s="4">
        <v>310</v>
      </c>
      <c r="C2538" s="4" t="s">
        <v>3</v>
      </c>
      <c r="D2538" s="1" t="s">
        <v>1869</v>
      </c>
      <c r="E2538" s="4" t="s">
        <v>8126</v>
      </c>
      <c r="F2538" s="4">
        <v>1</v>
      </c>
      <c r="G2538" s="15">
        <v>6.4081099999999997E-20</v>
      </c>
      <c r="H2538" s="4">
        <v>225.29</v>
      </c>
      <c r="I2538" s="4">
        <v>-1.8206</v>
      </c>
      <c r="J2538" s="3" t="s">
        <v>5514</v>
      </c>
    </row>
    <row r="2539" spans="1:10" x14ac:dyDescent="0.25">
      <c r="A2539" s="4" t="s">
        <v>8127</v>
      </c>
      <c r="B2539" s="4">
        <v>377</v>
      </c>
      <c r="C2539" s="4" t="s">
        <v>3</v>
      </c>
      <c r="D2539" s="1" t="s">
        <v>1869</v>
      </c>
      <c r="E2539" s="4" t="s">
        <v>8126</v>
      </c>
      <c r="F2539" s="4">
        <v>1</v>
      </c>
      <c r="G2539" s="15">
        <v>8.1429599999999994E-3</v>
      </c>
      <c r="H2539" s="4">
        <v>81.95</v>
      </c>
      <c r="I2539" s="4">
        <v>8.0305000000000001E-2</v>
      </c>
      <c r="J2539" s="3" t="s">
        <v>5511</v>
      </c>
    </row>
    <row r="2540" spans="1:10" x14ac:dyDescent="0.25">
      <c r="A2540" s="4" t="s">
        <v>8127</v>
      </c>
      <c r="B2540" s="4">
        <v>121</v>
      </c>
      <c r="C2540" s="4" t="s">
        <v>3</v>
      </c>
      <c r="D2540" s="1" t="s">
        <v>1869</v>
      </c>
      <c r="E2540" s="4" t="s">
        <v>8126</v>
      </c>
      <c r="F2540" s="4">
        <v>0.98906099999999997</v>
      </c>
      <c r="G2540" s="15">
        <v>3.07946E-3</v>
      </c>
      <c r="H2540" s="4">
        <v>106.36</v>
      </c>
      <c r="I2540" s="4">
        <v>1.7527000000000001E-2</v>
      </c>
      <c r="J2540" s="3" t="s">
        <v>15666</v>
      </c>
    </row>
    <row r="2541" spans="1:10" x14ac:dyDescent="0.25">
      <c r="A2541" s="4" t="s">
        <v>8127</v>
      </c>
      <c r="B2541" s="4">
        <v>119</v>
      </c>
      <c r="C2541" s="4" t="s">
        <v>3</v>
      </c>
      <c r="D2541" s="1" t="s">
        <v>1869</v>
      </c>
      <c r="E2541" s="4" t="s">
        <v>8126</v>
      </c>
      <c r="F2541" s="4">
        <v>1</v>
      </c>
      <c r="G2541" s="15">
        <v>7.8920300000000002E-13</v>
      </c>
      <c r="H2541" s="4">
        <v>155.49</v>
      </c>
      <c r="I2541" s="4">
        <v>0.69103000000000003</v>
      </c>
      <c r="J2541" s="3" t="s">
        <v>14176</v>
      </c>
    </row>
    <row r="2542" spans="1:10" x14ac:dyDescent="0.25">
      <c r="A2542" s="4" t="s">
        <v>8127</v>
      </c>
      <c r="B2542" s="4">
        <v>177</v>
      </c>
      <c r="C2542" s="4" t="s">
        <v>3</v>
      </c>
      <c r="D2542" s="1" t="s">
        <v>1869</v>
      </c>
      <c r="E2542" s="4" t="s">
        <v>8126</v>
      </c>
      <c r="F2542" s="4">
        <v>1</v>
      </c>
      <c r="G2542" s="15">
        <v>1.86236E-9</v>
      </c>
      <c r="H2542" s="4">
        <v>156.72999999999999</v>
      </c>
      <c r="I2542" s="4">
        <v>-0.17133999999999999</v>
      </c>
      <c r="J2542" s="3" t="s">
        <v>5516</v>
      </c>
    </row>
    <row r="2543" spans="1:10" x14ac:dyDescent="0.25">
      <c r="A2543" s="4" t="s">
        <v>8127</v>
      </c>
      <c r="B2543" s="4">
        <v>383</v>
      </c>
      <c r="C2543" s="4" t="s">
        <v>3</v>
      </c>
      <c r="D2543" s="1" t="s">
        <v>1869</v>
      </c>
      <c r="E2543" s="4" t="s">
        <v>8126</v>
      </c>
      <c r="F2543" s="4">
        <v>1</v>
      </c>
      <c r="G2543" s="15">
        <v>1.6497299999999999E-5</v>
      </c>
      <c r="H2543" s="4">
        <v>174.24</v>
      </c>
      <c r="I2543" s="4">
        <v>-8.6542999999999995E-2</v>
      </c>
      <c r="J2543" s="3" t="s">
        <v>5523</v>
      </c>
    </row>
    <row r="2544" spans="1:10" x14ac:dyDescent="0.25">
      <c r="A2544" s="4" t="s">
        <v>8127</v>
      </c>
      <c r="B2544" s="4">
        <v>355</v>
      </c>
      <c r="C2544" s="4" t="s">
        <v>3</v>
      </c>
      <c r="D2544" s="1" t="s">
        <v>1869</v>
      </c>
      <c r="E2544" s="4" t="s">
        <v>8126</v>
      </c>
      <c r="F2544" s="4">
        <v>1</v>
      </c>
      <c r="G2544" s="15">
        <v>1.93001E-19</v>
      </c>
      <c r="H2544" s="4">
        <v>214.82</v>
      </c>
      <c r="I2544" s="4">
        <v>-1.365</v>
      </c>
      <c r="J2544" s="3" t="s">
        <v>5518</v>
      </c>
    </row>
    <row r="2545" spans="1:10" x14ac:dyDescent="0.25">
      <c r="A2545" s="4" t="s">
        <v>8124</v>
      </c>
      <c r="B2545" s="4">
        <v>116</v>
      </c>
      <c r="C2545" s="4" t="s">
        <v>3</v>
      </c>
      <c r="D2545" s="1" t="s">
        <v>4988</v>
      </c>
      <c r="E2545" s="4" t="s">
        <v>8123</v>
      </c>
      <c r="F2545" s="4">
        <v>1</v>
      </c>
      <c r="G2545" s="15">
        <v>6.3630499999999999E-4</v>
      </c>
      <c r="H2545" s="4">
        <v>107.03</v>
      </c>
      <c r="I2545" s="4">
        <v>8.2752000000000006E-2</v>
      </c>
      <c r="J2545" s="3" t="s">
        <v>8125</v>
      </c>
    </row>
    <row r="2546" spans="1:10" x14ac:dyDescent="0.25">
      <c r="A2546" s="4" t="s">
        <v>8115</v>
      </c>
      <c r="B2546" s="4">
        <v>212</v>
      </c>
      <c r="C2546" s="4" t="s">
        <v>3</v>
      </c>
      <c r="D2546" s="1" t="s">
        <v>1352</v>
      </c>
      <c r="E2546" s="4" t="s">
        <v>8114</v>
      </c>
      <c r="F2546" s="4">
        <v>1</v>
      </c>
      <c r="G2546" s="15">
        <v>2.9794999999999999E-2</v>
      </c>
      <c r="H2546" s="4">
        <v>86.471999999999994</v>
      </c>
      <c r="I2546" s="4">
        <v>-0.14954000000000001</v>
      </c>
      <c r="J2546" s="3" t="s">
        <v>8120</v>
      </c>
    </row>
    <row r="2547" spans="1:10" x14ac:dyDescent="0.25">
      <c r="A2547" s="4" t="s">
        <v>8115</v>
      </c>
      <c r="B2547" s="4">
        <v>385</v>
      </c>
      <c r="C2547" s="4" t="s">
        <v>3</v>
      </c>
      <c r="D2547" s="1" t="s">
        <v>1352</v>
      </c>
      <c r="E2547" s="4" t="s">
        <v>8114</v>
      </c>
      <c r="F2547" s="4">
        <v>1</v>
      </c>
      <c r="G2547" s="15">
        <v>9.8209500000000002E-3</v>
      </c>
      <c r="H2547" s="4">
        <v>69.03</v>
      </c>
      <c r="I2547" s="4">
        <v>-5.1332000000000001E-3</v>
      </c>
      <c r="J2547" s="3" t="s">
        <v>8119</v>
      </c>
    </row>
    <row r="2548" spans="1:10" x14ac:dyDescent="0.25">
      <c r="A2548" s="4" t="s">
        <v>8115</v>
      </c>
      <c r="B2548" s="4">
        <v>393</v>
      </c>
      <c r="C2548" s="4" t="s">
        <v>3</v>
      </c>
      <c r="D2548" s="1" t="s">
        <v>1352</v>
      </c>
      <c r="E2548" s="4" t="s">
        <v>8114</v>
      </c>
      <c r="F2548" s="4">
        <v>1</v>
      </c>
      <c r="G2548" s="15">
        <v>1.8221299999999999E-15</v>
      </c>
      <c r="H2548" s="4">
        <v>213.99</v>
      </c>
      <c r="I2548" s="4">
        <v>0.42243000000000003</v>
      </c>
      <c r="J2548" s="3" t="s">
        <v>8118</v>
      </c>
    </row>
    <row r="2549" spans="1:10" x14ac:dyDescent="0.25">
      <c r="A2549" s="4" t="s">
        <v>8115</v>
      </c>
      <c r="B2549" s="4">
        <v>870</v>
      </c>
      <c r="C2549" s="4" t="s">
        <v>3</v>
      </c>
      <c r="D2549" s="1" t="s">
        <v>1352</v>
      </c>
      <c r="E2549" s="4" t="s">
        <v>8114</v>
      </c>
      <c r="F2549" s="4">
        <v>1</v>
      </c>
      <c r="G2549" s="15">
        <v>5.06775E-4</v>
      </c>
      <c r="H2549" s="4">
        <v>111.31</v>
      </c>
      <c r="I2549" s="4">
        <v>1.7666999999999999</v>
      </c>
      <c r="J2549" s="3" t="s">
        <v>8117</v>
      </c>
    </row>
    <row r="2550" spans="1:10" x14ac:dyDescent="0.25">
      <c r="A2550" s="4" t="s">
        <v>8115</v>
      </c>
      <c r="B2550" s="4">
        <v>886</v>
      </c>
      <c r="C2550" s="4" t="s">
        <v>3</v>
      </c>
      <c r="D2550" s="1" t="s">
        <v>1352</v>
      </c>
      <c r="E2550" s="4" t="s">
        <v>8114</v>
      </c>
      <c r="F2550" s="4">
        <v>1</v>
      </c>
      <c r="G2550" s="15">
        <v>2.6530600000000001E-2</v>
      </c>
      <c r="H2550" s="4">
        <v>70.908000000000001</v>
      </c>
      <c r="I2550" s="4">
        <v>1.5243</v>
      </c>
      <c r="J2550" s="3" t="s">
        <v>8116</v>
      </c>
    </row>
    <row r="2551" spans="1:10" x14ac:dyDescent="0.25">
      <c r="A2551" s="4" t="s">
        <v>8115</v>
      </c>
      <c r="B2551" s="4">
        <v>406</v>
      </c>
      <c r="C2551" s="4" t="s">
        <v>3</v>
      </c>
      <c r="D2551" s="1" t="s">
        <v>1352</v>
      </c>
      <c r="E2551" s="4" t="s">
        <v>8114</v>
      </c>
      <c r="F2551" s="4">
        <v>1</v>
      </c>
      <c r="G2551" s="15">
        <v>5.4246999999999997E-4</v>
      </c>
      <c r="H2551" s="4">
        <v>138.97999999999999</v>
      </c>
      <c r="I2551" s="4">
        <v>-0.13020999999999999</v>
      </c>
      <c r="J2551" s="3" t="s">
        <v>8113</v>
      </c>
    </row>
    <row r="2552" spans="1:10" x14ac:dyDescent="0.25">
      <c r="A2552" s="4" t="s">
        <v>8111</v>
      </c>
      <c r="B2552" s="4">
        <v>163</v>
      </c>
      <c r="C2552" s="4" t="s">
        <v>3</v>
      </c>
      <c r="D2552" s="1" t="s">
        <v>1397</v>
      </c>
      <c r="E2552" s="4" t="s">
        <v>8110</v>
      </c>
      <c r="F2552" s="4">
        <v>1</v>
      </c>
      <c r="G2552" s="15">
        <v>7.2843599999999995E-5</v>
      </c>
      <c r="H2552" s="4">
        <v>125.72</v>
      </c>
      <c r="I2552" s="4">
        <v>-1.6066</v>
      </c>
      <c r="J2552" s="3" t="s">
        <v>8112</v>
      </c>
    </row>
    <row r="2553" spans="1:10" x14ac:dyDescent="0.25">
      <c r="A2553" s="4" t="s">
        <v>8111</v>
      </c>
      <c r="B2553" s="4">
        <v>182</v>
      </c>
      <c r="C2553" s="4" t="s">
        <v>3</v>
      </c>
      <c r="D2553" s="1" t="s">
        <v>1397</v>
      </c>
      <c r="E2553" s="4" t="s">
        <v>8110</v>
      </c>
      <c r="F2553" s="4">
        <v>1</v>
      </c>
      <c r="G2553" s="15">
        <v>3.5561000000000001E-6</v>
      </c>
      <c r="H2553" s="4">
        <v>148.57</v>
      </c>
      <c r="I2553" s="4">
        <v>0.56152000000000002</v>
      </c>
      <c r="J2553" s="3" t="s">
        <v>14173</v>
      </c>
    </row>
    <row r="2554" spans="1:10" x14ac:dyDescent="0.25">
      <c r="A2554" s="4" t="s">
        <v>8107</v>
      </c>
      <c r="B2554" s="4">
        <v>144</v>
      </c>
      <c r="C2554" s="4" t="s">
        <v>3</v>
      </c>
      <c r="D2554" s="1" t="s">
        <v>1157</v>
      </c>
      <c r="E2554" s="4" t="s">
        <v>8106</v>
      </c>
      <c r="F2554" s="4">
        <v>1</v>
      </c>
      <c r="G2554" s="15">
        <v>8.7702600000000002E-3</v>
      </c>
      <c r="H2554" s="4">
        <v>72.2</v>
      </c>
      <c r="I2554" s="4">
        <v>1.7718999999999999E-2</v>
      </c>
      <c r="J2554" s="3" t="s">
        <v>8108</v>
      </c>
    </row>
    <row r="2555" spans="1:10" x14ac:dyDescent="0.25">
      <c r="A2555" s="4" t="s">
        <v>8107</v>
      </c>
      <c r="B2555" s="4">
        <v>669</v>
      </c>
      <c r="C2555" s="4" t="s">
        <v>3</v>
      </c>
      <c r="D2555" s="1" t="s">
        <v>1157</v>
      </c>
      <c r="E2555" s="4" t="s">
        <v>8106</v>
      </c>
      <c r="F2555" s="4">
        <v>1</v>
      </c>
      <c r="G2555" s="15">
        <v>2.1731899999999998E-2</v>
      </c>
      <c r="H2555" s="4">
        <v>78.77</v>
      </c>
      <c r="I2555" s="4">
        <v>-2.6898</v>
      </c>
      <c r="J2555" s="3" t="s">
        <v>15934</v>
      </c>
    </row>
    <row r="2556" spans="1:10" x14ac:dyDescent="0.25">
      <c r="A2556" s="4" t="s">
        <v>8104</v>
      </c>
      <c r="B2556" s="4">
        <v>919</v>
      </c>
      <c r="C2556" s="4" t="s">
        <v>3</v>
      </c>
      <c r="D2556" s="1" t="s">
        <v>8103</v>
      </c>
      <c r="E2556" s="4" t="s">
        <v>8102</v>
      </c>
      <c r="F2556" s="4">
        <v>1</v>
      </c>
      <c r="G2556" s="15">
        <v>2.9936000000000001E-2</v>
      </c>
      <c r="H2556" s="4">
        <v>81.119</v>
      </c>
      <c r="I2556" s="4">
        <v>0.60821999999999998</v>
      </c>
      <c r="J2556" s="3" t="s">
        <v>8101</v>
      </c>
    </row>
    <row r="2557" spans="1:10" x14ac:dyDescent="0.25">
      <c r="A2557" s="4" t="s">
        <v>8104</v>
      </c>
      <c r="B2557" s="4">
        <v>316</v>
      </c>
      <c r="C2557" s="4" t="s">
        <v>3</v>
      </c>
      <c r="D2557" s="1" t="s">
        <v>8103</v>
      </c>
      <c r="E2557" s="4" t="s">
        <v>8102</v>
      </c>
      <c r="F2557" s="4">
        <v>1</v>
      </c>
      <c r="G2557" s="15">
        <v>2.15476E-2</v>
      </c>
      <c r="H2557" s="4">
        <v>73.665000000000006</v>
      </c>
      <c r="I2557" s="4">
        <v>-0.24595</v>
      </c>
      <c r="J2557" s="3" t="s">
        <v>11813</v>
      </c>
    </row>
    <row r="2558" spans="1:10" x14ac:dyDescent="0.25">
      <c r="A2558" s="4" t="s">
        <v>8100</v>
      </c>
      <c r="B2558" s="4">
        <v>62</v>
      </c>
      <c r="C2558" s="4" t="s">
        <v>3</v>
      </c>
      <c r="D2558" s="1" t="s">
        <v>16691</v>
      </c>
      <c r="E2558" s="4" t="s">
        <v>8099</v>
      </c>
      <c r="F2558" s="4">
        <v>1</v>
      </c>
      <c r="G2558" s="15">
        <v>1.3841099999999999E-4</v>
      </c>
      <c r="H2558" s="4">
        <v>110.44</v>
      </c>
      <c r="I2558" s="4">
        <v>-0.40758</v>
      </c>
      <c r="J2558" s="3" t="s">
        <v>8098</v>
      </c>
    </row>
    <row r="2559" spans="1:10" x14ac:dyDescent="0.25">
      <c r="A2559" s="4" t="s">
        <v>8094</v>
      </c>
      <c r="B2559" s="4">
        <v>128</v>
      </c>
      <c r="C2559" s="4" t="s">
        <v>3</v>
      </c>
      <c r="D2559" s="1" t="s">
        <v>8093</v>
      </c>
      <c r="E2559" s="4" t="s">
        <v>8092</v>
      </c>
      <c r="F2559" s="4">
        <v>1</v>
      </c>
      <c r="G2559" s="15">
        <v>2.4025000000000001E-3</v>
      </c>
      <c r="H2559" s="4">
        <v>91.960999999999999</v>
      </c>
      <c r="I2559" s="4">
        <v>0.54383999999999999</v>
      </c>
      <c r="J2559" s="3" t="s">
        <v>8096</v>
      </c>
    </row>
    <row r="2560" spans="1:10" x14ac:dyDescent="0.25">
      <c r="A2560" s="4" t="s">
        <v>8094</v>
      </c>
      <c r="B2560" s="4">
        <v>246</v>
      </c>
      <c r="C2560" s="4" t="s">
        <v>3</v>
      </c>
      <c r="D2560" s="1" t="s">
        <v>8093</v>
      </c>
      <c r="E2560" s="4" t="s">
        <v>8092</v>
      </c>
      <c r="F2560" s="4">
        <v>1</v>
      </c>
      <c r="G2560" s="15">
        <v>2.4092599999999999E-2</v>
      </c>
      <c r="H2560" s="4">
        <v>91.906000000000006</v>
      </c>
      <c r="I2560" s="4">
        <v>-0.35105999999999998</v>
      </c>
      <c r="J2560" s="3" t="s">
        <v>8095</v>
      </c>
    </row>
    <row r="2561" spans="1:10" x14ac:dyDescent="0.25">
      <c r="A2561" s="4" t="s">
        <v>8094</v>
      </c>
      <c r="B2561" s="4">
        <v>247</v>
      </c>
      <c r="C2561" s="4" t="s">
        <v>3</v>
      </c>
      <c r="D2561" s="1" t="s">
        <v>8093</v>
      </c>
      <c r="E2561" s="4" t="s">
        <v>8092</v>
      </c>
      <c r="F2561" s="4">
        <v>1</v>
      </c>
      <c r="G2561" s="15">
        <v>1.3088900000000001E-3</v>
      </c>
      <c r="H2561" s="4">
        <v>120.15</v>
      </c>
      <c r="I2561" s="4">
        <v>-0.48648999999999998</v>
      </c>
      <c r="J2561" s="3" t="s">
        <v>8091</v>
      </c>
    </row>
    <row r="2562" spans="1:10" x14ac:dyDescent="0.25">
      <c r="A2562" s="4" t="s">
        <v>14169</v>
      </c>
      <c r="B2562" s="4">
        <v>104</v>
      </c>
      <c r="C2562" s="4" t="s">
        <v>3</v>
      </c>
      <c r="D2562" s="1" t="s">
        <v>1726</v>
      </c>
      <c r="E2562" s="4" t="s">
        <v>14168</v>
      </c>
      <c r="F2562" s="4">
        <v>1</v>
      </c>
      <c r="G2562" s="15">
        <v>5.4174799999999999E-4</v>
      </c>
      <c r="H2562" s="4">
        <v>88.385000000000005</v>
      </c>
      <c r="I2562" s="4">
        <v>-0.61009999999999998</v>
      </c>
      <c r="J2562" s="3" t="s">
        <v>14170</v>
      </c>
    </row>
    <row r="2563" spans="1:10" x14ac:dyDescent="0.25">
      <c r="A2563" s="4" t="s">
        <v>14169</v>
      </c>
      <c r="B2563" s="4">
        <v>105</v>
      </c>
      <c r="C2563" s="4" t="s">
        <v>3</v>
      </c>
      <c r="D2563" s="1" t="s">
        <v>1726</v>
      </c>
      <c r="E2563" s="4" t="s">
        <v>14168</v>
      </c>
      <c r="F2563" s="4">
        <v>1</v>
      </c>
      <c r="G2563" s="15">
        <v>1.7406399999999999E-3</v>
      </c>
      <c r="H2563" s="4">
        <v>98.048000000000002</v>
      </c>
      <c r="I2563" s="4">
        <v>2.0666000000000002</v>
      </c>
      <c r="J2563" s="3" t="s">
        <v>1728</v>
      </c>
    </row>
    <row r="2564" spans="1:10" x14ac:dyDescent="0.25">
      <c r="A2564" s="4" t="s">
        <v>8088</v>
      </c>
      <c r="B2564" s="4">
        <v>93</v>
      </c>
      <c r="C2564" s="4" t="s">
        <v>3</v>
      </c>
      <c r="D2564" s="1" t="s">
        <v>1576</v>
      </c>
      <c r="E2564" s="4" t="s">
        <v>8087</v>
      </c>
      <c r="F2564" s="4">
        <v>1</v>
      </c>
      <c r="G2564" s="15">
        <v>1.21637E-2</v>
      </c>
      <c r="H2564" s="4">
        <v>59.116</v>
      </c>
      <c r="I2564" s="4">
        <v>3.4405999999999999</v>
      </c>
      <c r="J2564" s="3" t="s">
        <v>8089</v>
      </c>
    </row>
    <row r="2565" spans="1:10" x14ac:dyDescent="0.25">
      <c r="A2565" s="4" t="s">
        <v>8084</v>
      </c>
      <c r="B2565" s="4">
        <v>88</v>
      </c>
      <c r="C2565" s="4" t="s">
        <v>3</v>
      </c>
      <c r="D2565" s="1" t="s">
        <v>2396</v>
      </c>
      <c r="E2565" s="4" t="s">
        <v>8083</v>
      </c>
      <c r="F2565" s="4">
        <v>1</v>
      </c>
      <c r="G2565" s="15">
        <v>2.4004400000000002E-3</v>
      </c>
      <c r="H2565" s="4">
        <v>85.468999999999994</v>
      </c>
      <c r="I2565" s="4">
        <v>3.5036</v>
      </c>
      <c r="J2565" s="3" t="s">
        <v>15933</v>
      </c>
    </row>
    <row r="2566" spans="1:10" x14ac:dyDescent="0.25">
      <c r="A2566" s="4" t="s">
        <v>8084</v>
      </c>
      <c r="B2566" s="4">
        <v>141</v>
      </c>
      <c r="C2566" s="4" t="s">
        <v>3</v>
      </c>
      <c r="D2566" s="1" t="s">
        <v>2396</v>
      </c>
      <c r="E2566" s="4" t="s">
        <v>8083</v>
      </c>
      <c r="F2566" s="4">
        <v>1</v>
      </c>
      <c r="G2566" s="15">
        <v>3.8747299999999998E-3</v>
      </c>
      <c r="H2566" s="4">
        <v>122.19</v>
      </c>
      <c r="I2566" s="4">
        <v>-0.26605000000000001</v>
      </c>
      <c r="J2566" s="3" t="s">
        <v>12553</v>
      </c>
    </row>
    <row r="2567" spans="1:10" x14ac:dyDescent="0.25">
      <c r="A2567" s="4" t="s">
        <v>8084</v>
      </c>
      <c r="B2567" s="4">
        <v>105</v>
      </c>
      <c r="C2567" s="4" t="s">
        <v>3</v>
      </c>
      <c r="D2567" s="1" t="s">
        <v>2396</v>
      </c>
      <c r="E2567" s="4" t="s">
        <v>8083</v>
      </c>
      <c r="F2567" s="4">
        <v>1</v>
      </c>
      <c r="G2567" s="15">
        <v>1.21984E-5</v>
      </c>
      <c r="H2567" s="4">
        <v>145.81</v>
      </c>
      <c r="I2567" s="4">
        <v>-0.44733000000000001</v>
      </c>
      <c r="J2567" s="3" t="s">
        <v>8082</v>
      </c>
    </row>
    <row r="2568" spans="1:10" x14ac:dyDescent="0.25">
      <c r="A2568" s="4" t="s">
        <v>8084</v>
      </c>
      <c r="B2568" s="4">
        <v>485</v>
      </c>
      <c r="C2568" s="4" t="s">
        <v>3</v>
      </c>
      <c r="D2568" s="1" t="s">
        <v>2396</v>
      </c>
      <c r="E2568" s="4" t="s">
        <v>8083</v>
      </c>
      <c r="F2568" s="4">
        <v>1</v>
      </c>
      <c r="G2568" s="15">
        <v>4.0731999999999999E-3</v>
      </c>
      <c r="H2568" s="4">
        <v>74.271000000000001</v>
      </c>
      <c r="I2568" s="4">
        <v>-2.9843000000000002</v>
      </c>
      <c r="J2568" s="3" t="s">
        <v>15932</v>
      </c>
    </row>
    <row r="2569" spans="1:10" x14ac:dyDescent="0.25">
      <c r="A2569" s="4" t="s">
        <v>8076</v>
      </c>
      <c r="B2569" s="4">
        <v>212</v>
      </c>
      <c r="C2569" s="4" t="s">
        <v>3</v>
      </c>
      <c r="D2569" s="1" t="s">
        <v>8075</v>
      </c>
      <c r="E2569" s="4" t="s">
        <v>8074</v>
      </c>
      <c r="F2569" s="4">
        <v>1</v>
      </c>
      <c r="G2569" s="15">
        <v>8.7179100000000006E-3</v>
      </c>
      <c r="H2569" s="4">
        <v>96.027000000000001</v>
      </c>
      <c r="I2569" s="4">
        <v>0.54928999999999994</v>
      </c>
      <c r="J2569" s="3" t="s">
        <v>8079</v>
      </c>
    </row>
    <row r="2570" spans="1:10" x14ac:dyDescent="0.25">
      <c r="A2570" s="4" t="s">
        <v>8076</v>
      </c>
      <c r="B2570" s="4">
        <v>395</v>
      </c>
      <c r="C2570" s="4" t="s">
        <v>3</v>
      </c>
      <c r="D2570" s="1" t="s">
        <v>8075</v>
      </c>
      <c r="E2570" s="4" t="s">
        <v>8074</v>
      </c>
      <c r="F2570" s="4">
        <v>1</v>
      </c>
      <c r="G2570" s="15">
        <v>1.16698E-3</v>
      </c>
      <c r="H2570" s="4">
        <v>119.22</v>
      </c>
      <c r="I2570" s="4">
        <v>-0.69777</v>
      </c>
      <c r="J2570" s="3" t="s">
        <v>15931</v>
      </c>
    </row>
    <row r="2571" spans="1:10" x14ac:dyDescent="0.25">
      <c r="A2571" s="4" t="s">
        <v>8076</v>
      </c>
      <c r="B2571" s="4">
        <v>217</v>
      </c>
      <c r="C2571" s="4" t="s">
        <v>3</v>
      </c>
      <c r="D2571" s="1" t="s">
        <v>8075</v>
      </c>
      <c r="E2571" s="4" t="s">
        <v>8074</v>
      </c>
      <c r="F2571" s="4">
        <v>1</v>
      </c>
      <c r="G2571" s="15">
        <v>1.77972E-3</v>
      </c>
      <c r="H2571" s="4">
        <v>96.956999999999994</v>
      </c>
      <c r="I2571" s="4">
        <v>-1.1748000000000001</v>
      </c>
      <c r="J2571" s="3" t="s">
        <v>8078</v>
      </c>
    </row>
    <row r="2572" spans="1:10" x14ac:dyDescent="0.25">
      <c r="A2572" s="4" t="s">
        <v>8076</v>
      </c>
      <c r="B2572" s="4">
        <v>222</v>
      </c>
      <c r="C2572" s="4" t="s">
        <v>3</v>
      </c>
      <c r="D2572" s="1" t="s">
        <v>8075</v>
      </c>
      <c r="E2572" s="4" t="s">
        <v>8074</v>
      </c>
      <c r="F2572" s="4">
        <v>1</v>
      </c>
      <c r="G2572" s="15">
        <v>3.3065899999999999E-3</v>
      </c>
      <c r="H2572" s="4">
        <v>91.549000000000007</v>
      </c>
      <c r="I2572" s="4">
        <v>-1.9584000000000001E-2</v>
      </c>
      <c r="J2572" s="3" t="s">
        <v>8073</v>
      </c>
    </row>
    <row r="2573" spans="1:10" x14ac:dyDescent="0.25">
      <c r="A2573" s="4" t="s">
        <v>15930</v>
      </c>
      <c r="B2573" s="4">
        <v>104</v>
      </c>
      <c r="C2573" s="4" t="s">
        <v>3</v>
      </c>
      <c r="D2573" s="1" t="s">
        <v>2953</v>
      </c>
      <c r="E2573" s="4" t="s">
        <v>15929</v>
      </c>
      <c r="F2573" s="4">
        <v>1</v>
      </c>
      <c r="G2573" s="15">
        <v>2.0757999999999999E-2</v>
      </c>
      <c r="H2573" s="4">
        <v>49.536000000000001</v>
      </c>
      <c r="I2573" s="4">
        <v>-0.41726999999999997</v>
      </c>
      <c r="J2573" s="3" t="s">
        <v>2955</v>
      </c>
    </row>
    <row r="2574" spans="1:10" x14ac:dyDescent="0.25">
      <c r="A2574" s="4" t="s">
        <v>15930</v>
      </c>
      <c r="B2574" s="4">
        <v>110</v>
      </c>
      <c r="C2574" s="4" t="s">
        <v>3</v>
      </c>
      <c r="D2574" s="1" t="s">
        <v>2953</v>
      </c>
      <c r="E2574" s="4" t="s">
        <v>15929</v>
      </c>
      <c r="F2574" s="4">
        <v>1</v>
      </c>
      <c r="G2574" s="15">
        <v>1.3868E-2</v>
      </c>
      <c r="H2574" s="4">
        <v>107.32</v>
      </c>
      <c r="I2574" s="4">
        <v>0.10102999999999999</v>
      </c>
      <c r="J2574" s="3" t="s">
        <v>2951</v>
      </c>
    </row>
    <row r="2575" spans="1:10" x14ac:dyDescent="0.25">
      <c r="A2575" s="4" t="s">
        <v>8071</v>
      </c>
      <c r="B2575" s="4">
        <v>327</v>
      </c>
      <c r="C2575" s="4" t="s">
        <v>3</v>
      </c>
      <c r="D2575" s="1" t="s">
        <v>2002</v>
      </c>
      <c r="E2575" s="4" t="s">
        <v>8070</v>
      </c>
      <c r="F2575" s="4">
        <v>1</v>
      </c>
      <c r="G2575" s="15">
        <v>6.08193E-8</v>
      </c>
      <c r="H2575" s="4">
        <v>155.08000000000001</v>
      </c>
      <c r="I2575" s="4">
        <v>0.18495</v>
      </c>
      <c r="J2575" s="3" t="s">
        <v>3818</v>
      </c>
    </row>
    <row r="2576" spans="1:10" x14ac:dyDescent="0.25">
      <c r="A2576" s="4" t="s">
        <v>8071</v>
      </c>
      <c r="B2576" s="4">
        <v>103</v>
      </c>
      <c r="C2576" s="4" t="s">
        <v>3</v>
      </c>
      <c r="D2576" s="1" t="s">
        <v>2002</v>
      </c>
      <c r="E2576" s="4" t="s">
        <v>8070</v>
      </c>
      <c r="F2576" s="4">
        <v>1</v>
      </c>
      <c r="G2576" s="15">
        <v>3.0557499999999999E-3</v>
      </c>
      <c r="H2576" s="4">
        <v>88.100999999999999</v>
      </c>
      <c r="I2576" s="4">
        <v>-0.63829000000000002</v>
      </c>
      <c r="J2576" s="3" t="s">
        <v>3817</v>
      </c>
    </row>
    <row r="2577" spans="1:10" x14ac:dyDescent="0.25">
      <c r="A2577" s="4" t="s">
        <v>8071</v>
      </c>
      <c r="B2577" s="4">
        <v>306</v>
      </c>
      <c r="C2577" s="4" t="s">
        <v>3</v>
      </c>
      <c r="D2577" s="1" t="s">
        <v>2002</v>
      </c>
      <c r="E2577" s="4" t="s">
        <v>8070</v>
      </c>
      <c r="F2577" s="4">
        <v>1</v>
      </c>
      <c r="G2577" s="15">
        <v>1.1787799999999999E-5</v>
      </c>
      <c r="H2577" s="4">
        <v>139.46</v>
      </c>
      <c r="I2577" s="4">
        <v>-0.19739999999999999</v>
      </c>
      <c r="J2577" s="3" t="s">
        <v>8072</v>
      </c>
    </row>
    <row r="2578" spans="1:10" x14ac:dyDescent="0.25">
      <c r="A2578" s="4" t="s">
        <v>8071</v>
      </c>
      <c r="B2578" s="4">
        <v>317</v>
      </c>
      <c r="C2578" s="4" t="s">
        <v>3</v>
      </c>
      <c r="D2578" s="1" t="s">
        <v>2002</v>
      </c>
      <c r="E2578" s="4" t="s">
        <v>8070</v>
      </c>
      <c r="F2578" s="4">
        <v>1</v>
      </c>
      <c r="G2578" s="15">
        <v>3.2884999999999998E-2</v>
      </c>
      <c r="H2578" s="4">
        <v>61.56</v>
      </c>
      <c r="I2578" s="4">
        <v>-4.4321000000000002</v>
      </c>
      <c r="J2578" s="3" t="s">
        <v>3816</v>
      </c>
    </row>
    <row r="2579" spans="1:10" x14ac:dyDescent="0.25">
      <c r="A2579" s="4" t="s">
        <v>8071</v>
      </c>
      <c r="B2579" s="4">
        <v>106</v>
      </c>
      <c r="C2579" s="4" t="s">
        <v>3</v>
      </c>
      <c r="D2579" s="1" t="s">
        <v>2002</v>
      </c>
      <c r="E2579" s="4" t="s">
        <v>8070</v>
      </c>
      <c r="F2579" s="4">
        <v>1</v>
      </c>
      <c r="G2579" s="15">
        <v>3.5215200000000003E-18</v>
      </c>
      <c r="H2579" s="4">
        <v>201.79</v>
      </c>
      <c r="I2579" s="4">
        <v>-1.6744000000000001</v>
      </c>
      <c r="J2579" s="3" t="s">
        <v>3815</v>
      </c>
    </row>
    <row r="2580" spans="1:10" x14ac:dyDescent="0.25">
      <c r="A2580" s="4" t="s">
        <v>8071</v>
      </c>
      <c r="B2580" s="4">
        <v>7</v>
      </c>
      <c r="C2580" s="4" t="s">
        <v>3</v>
      </c>
      <c r="D2580" s="1" t="s">
        <v>2002</v>
      </c>
      <c r="E2580" s="4" t="s">
        <v>8070</v>
      </c>
      <c r="F2580" s="4">
        <v>1</v>
      </c>
      <c r="G2580" s="15">
        <v>2.5017900000000001E-7</v>
      </c>
      <c r="H2580" s="4">
        <v>127.49</v>
      </c>
      <c r="I2580" s="4">
        <v>8.1739000000000006E-2</v>
      </c>
      <c r="J2580" s="3" t="s">
        <v>8069</v>
      </c>
    </row>
    <row r="2581" spans="1:10" x14ac:dyDescent="0.25">
      <c r="A2581" s="4" t="s">
        <v>8071</v>
      </c>
      <c r="B2581" s="4">
        <v>132</v>
      </c>
      <c r="C2581" s="4" t="s">
        <v>3</v>
      </c>
      <c r="D2581" s="1" t="s">
        <v>2002</v>
      </c>
      <c r="E2581" s="4" t="s">
        <v>8070</v>
      </c>
      <c r="F2581" s="4">
        <v>1</v>
      </c>
      <c r="G2581" s="15">
        <v>1.4737000000000001E-3</v>
      </c>
      <c r="H2581" s="4">
        <v>98.04</v>
      </c>
      <c r="I2581" s="4">
        <v>-9.5949999999999994E-3</v>
      </c>
      <c r="J2581" s="3" t="s">
        <v>3814</v>
      </c>
    </row>
    <row r="2582" spans="1:10" x14ac:dyDescent="0.25">
      <c r="A2582" s="4" t="s">
        <v>15928</v>
      </c>
      <c r="B2582" s="4">
        <v>246</v>
      </c>
      <c r="C2582" s="4" t="s">
        <v>3</v>
      </c>
      <c r="D2582" s="1" t="s">
        <v>3806</v>
      </c>
      <c r="E2582" s="4" t="s">
        <v>15927</v>
      </c>
      <c r="F2582" s="4">
        <v>1</v>
      </c>
      <c r="G2582" s="15">
        <v>2.6290899999999999E-2</v>
      </c>
      <c r="H2582" s="4">
        <v>42.21</v>
      </c>
      <c r="I2582" s="4">
        <v>-0.47303000000000001</v>
      </c>
      <c r="J2582" s="3" t="s">
        <v>3804</v>
      </c>
    </row>
    <row r="2583" spans="1:10" x14ac:dyDescent="0.25">
      <c r="A2583" s="4" t="s">
        <v>15928</v>
      </c>
      <c r="B2583" s="4">
        <v>217</v>
      </c>
      <c r="C2583" s="4" t="s">
        <v>3</v>
      </c>
      <c r="D2583" s="1" t="s">
        <v>3806</v>
      </c>
      <c r="E2583" s="4" t="s">
        <v>15927</v>
      </c>
      <c r="F2583" s="4">
        <v>1</v>
      </c>
      <c r="G2583" s="15">
        <v>2.9936000000000001E-2</v>
      </c>
      <c r="H2583" s="4">
        <v>81.119</v>
      </c>
      <c r="I2583" s="4">
        <v>0.55605000000000004</v>
      </c>
      <c r="J2583" s="3" t="s">
        <v>13185</v>
      </c>
    </row>
    <row r="2584" spans="1:10" x14ac:dyDescent="0.25">
      <c r="A2584" s="4" t="s">
        <v>15928</v>
      </c>
      <c r="B2584" s="4">
        <v>311</v>
      </c>
      <c r="C2584" s="4" t="s">
        <v>3</v>
      </c>
      <c r="D2584" s="1" t="s">
        <v>3806</v>
      </c>
      <c r="E2584" s="4" t="s">
        <v>15927</v>
      </c>
      <c r="F2584" s="4">
        <v>1</v>
      </c>
      <c r="G2584" s="15">
        <v>4.0814099999999997E-3</v>
      </c>
      <c r="H2584" s="4">
        <v>139.28</v>
      </c>
      <c r="I2584" s="4">
        <v>-0.45312000000000002</v>
      </c>
      <c r="J2584" s="3" t="s">
        <v>3809</v>
      </c>
    </row>
    <row r="2585" spans="1:10" x14ac:dyDescent="0.25">
      <c r="A2585" s="4" t="s">
        <v>8051</v>
      </c>
      <c r="B2585" s="4">
        <v>673</v>
      </c>
      <c r="C2585" s="4" t="s">
        <v>3</v>
      </c>
      <c r="D2585" s="1" t="s">
        <v>16692</v>
      </c>
      <c r="E2585" s="4" t="s">
        <v>8050</v>
      </c>
      <c r="F2585" s="4">
        <v>1</v>
      </c>
      <c r="G2585" s="15">
        <v>2.6893000000000002E-4</v>
      </c>
      <c r="H2585" s="4">
        <v>120.06</v>
      </c>
      <c r="I2585" s="4">
        <v>7.7798999999999993E-2</v>
      </c>
      <c r="J2585" s="3" t="s">
        <v>14162</v>
      </c>
    </row>
    <row r="2586" spans="1:10" x14ac:dyDescent="0.25">
      <c r="A2586" s="4" t="s">
        <v>8051</v>
      </c>
      <c r="B2586" s="4">
        <v>726</v>
      </c>
      <c r="C2586" s="4" t="s">
        <v>3</v>
      </c>
      <c r="D2586" s="1" t="s">
        <v>16692</v>
      </c>
      <c r="E2586" s="4" t="s">
        <v>8050</v>
      </c>
      <c r="F2586" s="4">
        <v>1</v>
      </c>
      <c r="G2586" s="15">
        <v>7.5495700000000001E-6</v>
      </c>
      <c r="H2586" s="4">
        <v>151.26</v>
      </c>
      <c r="I2586" s="4">
        <v>-0.28237000000000001</v>
      </c>
      <c r="J2586" s="3" t="s">
        <v>8068</v>
      </c>
    </row>
    <row r="2587" spans="1:10" x14ac:dyDescent="0.25">
      <c r="A2587" s="4" t="s">
        <v>8051</v>
      </c>
      <c r="B2587" s="4">
        <v>441</v>
      </c>
      <c r="C2587" s="4" t="s">
        <v>3</v>
      </c>
      <c r="D2587" s="1" t="s">
        <v>16692</v>
      </c>
      <c r="E2587" s="4" t="s">
        <v>8050</v>
      </c>
      <c r="F2587" s="4">
        <v>1</v>
      </c>
      <c r="G2587" s="15">
        <v>2.4509400000000001E-2</v>
      </c>
      <c r="H2587" s="4">
        <v>75.108999999999995</v>
      </c>
      <c r="I2587" s="4">
        <v>0.27766999999999997</v>
      </c>
      <c r="J2587" s="3" t="s">
        <v>8067</v>
      </c>
    </row>
    <row r="2588" spans="1:10" x14ac:dyDescent="0.25">
      <c r="A2588" s="4" t="s">
        <v>8051</v>
      </c>
      <c r="B2588" s="4">
        <v>801</v>
      </c>
      <c r="C2588" s="4" t="s">
        <v>3</v>
      </c>
      <c r="D2588" s="1" t="s">
        <v>16692</v>
      </c>
      <c r="E2588" s="4" t="s">
        <v>8050</v>
      </c>
      <c r="F2588" s="4">
        <v>1</v>
      </c>
      <c r="G2588" s="15">
        <v>3.4455E-2</v>
      </c>
      <c r="H2588" s="4">
        <v>57.784999999999997</v>
      </c>
      <c r="I2588" s="4">
        <v>-0.14032</v>
      </c>
      <c r="J2588" s="3" t="s">
        <v>8066</v>
      </c>
    </row>
    <row r="2589" spans="1:10" x14ac:dyDescent="0.25">
      <c r="A2589" s="4" t="s">
        <v>8051</v>
      </c>
      <c r="B2589" s="4">
        <v>893</v>
      </c>
      <c r="C2589" s="4" t="s">
        <v>3</v>
      </c>
      <c r="D2589" s="1" t="s">
        <v>16692</v>
      </c>
      <c r="E2589" s="4" t="s">
        <v>8050</v>
      </c>
      <c r="F2589" s="4">
        <v>1</v>
      </c>
      <c r="G2589" s="15">
        <v>1.6852600000000001E-3</v>
      </c>
      <c r="H2589" s="4">
        <v>89.171000000000006</v>
      </c>
      <c r="I2589" s="4">
        <v>7.7120999999999995E-2</v>
      </c>
      <c r="J2589" s="3" t="s">
        <v>8065</v>
      </c>
    </row>
    <row r="2590" spans="1:10" x14ac:dyDescent="0.25">
      <c r="A2590" s="4" t="s">
        <v>8051</v>
      </c>
      <c r="B2590" s="4">
        <v>798</v>
      </c>
      <c r="C2590" s="4" t="s">
        <v>3</v>
      </c>
      <c r="D2590" s="1" t="s">
        <v>16692</v>
      </c>
      <c r="E2590" s="4" t="s">
        <v>8050</v>
      </c>
      <c r="F2590" s="4">
        <v>1</v>
      </c>
      <c r="G2590" s="15">
        <v>2.30215E-4</v>
      </c>
      <c r="H2590" s="4">
        <v>115.24</v>
      </c>
      <c r="I2590" s="4">
        <v>0.74668000000000001</v>
      </c>
      <c r="J2590" s="3" t="s">
        <v>8064</v>
      </c>
    </row>
    <row r="2591" spans="1:10" x14ac:dyDescent="0.25">
      <c r="A2591" s="4" t="s">
        <v>8051</v>
      </c>
      <c r="B2591" s="4">
        <v>157</v>
      </c>
      <c r="C2591" s="4" t="s">
        <v>3</v>
      </c>
      <c r="D2591" s="1" t="s">
        <v>16692</v>
      </c>
      <c r="E2591" s="4" t="s">
        <v>8050</v>
      </c>
      <c r="F2591" s="4">
        <v>1</v>
      </c>
      <c r="G2591" s="15">
        <v>1.93232E-4</v>
      </c>
      <c r="H2591" s="4">
        <v>117.08</v>
      </c>
      <c r="I2591" s="4">
        <v>2.9270999999999998</v>
      </c>
      <c r="J2591" s="3" t="s">
        <v>8063</v>
      </c>
    </row>
    <row r="2592" spans="1:10" x14ac:dyDescent="0.25">
      <c r="A2592" s="4" t="s">
        <v>8051</v>
      </c>
      <c r="B2592" s="4">
        <v>290</v>
      </c>
      <c r="C2592" s="4" t="s">
        <v>3</v>
      </c>
      <c r="D2592" s="1" t="s">
        <v>16692</v>
      </c>
      <c r="E2592" s="4" t="s">
        <v>8050</v>
      </c>
      <c r="F2592" s="4">
        <v>1</v>
      </c>
      <c r="G2592" s="15">
        <v>3.1399799999999999E-2</v>
      </c>
      <c r="H2592" s="4">
        <v>79.468999999999994</v>
      </c>
      <c r="I2592" s="4">
        <v>0.25048999999999999</v>
      </c>
      <c r="J2592" s="3" t="s">
        <v>8062</v>
      </c>
    </row>
    <row r="2593" spans="1:10" x14ac:dyDescent="0.25">
      <c r="A2593" s="4" t="s">
        <v>8051</v>
      </c>
      <c r="B2593" s="4">
        <v>553</v>
      </c>
      <c r="C2593" s="4" t="s">
        <v>3</v>
      </c>
      <c r="D2593" s="1" t="s">
        <v>16692</v>
      </c>
      <c r="E2593" s="4" t="s">
        <v>8050</v>
      </c>
      <c r="F2593" s="4">
        <v>1</v>
      </c>
      <c r="G2593" s="15">
        <v>1.11754E-2</v>
      </c>
      <c r="H2593" s="4">
        <v>59.154000000000003</v>
      </c>
      <c r="I2593" s="4">
        <v>0.73133999999999999</v>
      </c>
      <c r="J2593" s="3" t="s">
        <v>8061</v>
      </c>
    </row>
    <row r="2594" spans="1:10" x14ac:dyDescent="0.25">
      <c r="A2594" s="4" t="s">
        <v>8051</v>
      </c>
      <c r="B2594" s="4">
        <v>595</v>
      </c>
      <c r="C2594" s="4" t="s">
        <v>3</v>
      </c>
      <c r="D2594" s="1" t="s">
        <v>16692</v>
      </c>
      <c r="E2594" s="4" t="s">
        <v>8050</v>
      </c>
      <c r="F2594" s="4">
        <v>1</v>
      </c>
      <c r="G2594" s="15">
        <v>7.4518199999999996E-3</v>
      </c>
      <c r="H2594" s="4">
        <v>105.14</v>
      </c>
      <c r="I2594" s="4">
        <v>0.97960000000000003</v>
      </c>
      <c r="J2594" s="3" t="s">
        <v>8060</v>
      </c>
    </row>
    <row r="2595" spans="1:10" x14ac:dyDescent="0.25">
      <c r="A2595" s="4" t="s">
        <v>8051</v>
      </c>
      <c r="B2595" s="4">
        <v>824</v>
      </c>
      <c r="C2595" s="4" t="s">
        <v>3</v>
      </c>
      <c r="D2595" s="1" t="s">
        <v>16692</v>
      </c>
      <c r="E2595" s="4" t="s">
        <v>8050</v>
      </c>
      <c r="F2595" s="4">
        <v>1</v>
      </c>
      <c r="G2595" s="15">
        <v>1.05887E-2</v>
      </c>
      <c r="H2595" s="4">
        <v>110.61</v>
      </c>
      <c r="I2595" s="4">
        <v>0.11952</v>
      </c>
      <c r="J2595" s="3" t="s">
        <v>8059</v>
      </c>
    </row>
    <row r="2596" spans="1:10" x14ac:dyDescent="0.25">
      <c r="A2596" s="4" t="s">
        <v>8051</v>
      </c>
      <c r="B2596" s="4">
        <v>787</v>
      </c>
      <c r="C2596" s="4" t="s">
        <v>3</v>
      </c>
      <c r="D2596" s="1" t="s">
        <v>16692</v>
      </c>
      <c r="E2596" s="4" t="s">
        <v>8050</v>
      </c>
      <c r="F2596" s="4">
        <v>1</v>
      </c>
      <c r="G2596" s="15">
        <v>1.31562E-7</v>
      </c>
      <c r="H2596" s="4">
        <v>134.29</v>
      </c>
      <c r="I2596" s="4">
        <v>-0.13833999999999999</v>
      </c>
      <c r="J2596" s="3" t="s">
        <v>14161</v>
      </c>
    </row>
    <row r="2597" spans="1:10" x14ac:dyDescent="0.25">
      <c r="A2597" s="4" t="s">
        <v>8051</v>
      </c>
      <c r="B2597" s="4">
        <v>454</v>
      </c>
      <c r="C2597" s="4" t="s">
        <v>3</v>
      </c>
      <c r="D2597" s="1" t="s">
        <v>16692</v>
      </c>
      <c r="E2597" s="4" t="s">
        <v>8050</v>
      </c>
      <c r="F2597" s="4">
        <v>1</v>
      </c>
      <c r="G2597" s="15">
        <v>2.9090500000000002E-7</v>
      </c>
      <c r="H2597" s="4">
        <v>152.88</v>
      </c>
      <c r="I2597" s="4">
        <v>0.12981999999999999</v>
      </c>
      <c r="J2597" s="3" t="s">
        <v>15926</v>
      </c>
    </row>
    <row r="2598" spans="1:10" x14ac:dyDescent="0.25">
      <c r="A2598" s="4" t="s">
        <v>8051</v>
      </c>
      <c r="B2598" s="4">
        <v>881</v>
      </c>
      <c r="C2598" s="4" t="s">
        <v>3</v>
      </c>
      <c r="D2598" s="1" t="s">
        <v>16692</v>
      </c>
      <c r="E2598" s="4" t="s">
        <v>8050</v>
      </c>
      <c r="F2598" s="4">
        <v>1</v>
      </c>
      <c r="G2598" s="15">
        <v>3.6756799999999997E-4</v>
      </c>
      <c r="H2598" s="4">
        <v>115.92</v>
      </c>
      <c r="I2598" s="4">
        <v>0.58696999999999999</v>
      </c>
      <c r="J2598" s="3" t="s">
        <v>8055</v>
      </c>
    </row>
    <row r="2599" spans="1:10" x14ac:dyDescent="0.25">
      <c r="A2599" s="4" t="s">
        <v>8051</v>
      </c>
      <c r="B2599" s="4">
        <v>308</v>
      </c>
      <c r="C2599" s="4" t="s">
        <v>3</v>
      </c>
      <c r="D2599" s="1" t="s">
        <v>16692</v>
      </c>
      <c r="E2599" s="4" t="s">
        <v>8050</v>
      </c>
      <c r="F2599" s="4">
        <v>1</v>
      </c>
      <c r="G2599" s="15">
        <v>2.1421100000000001E-4</v>
      </c>
      <c r="H2599" s="4">
        <v>190.54</v>
      </c>
      <c r="I2599" s="4">
        <v>-0.48829</v>
      </c>
      <c r="J2599" s="3" t="s">
        <v>8056</v>
      </c>
    </row>
    <row r="2600" spans="1:10" x14ac:dyDescent="0.25">
      <c r="A2600" s="4" t="s">
        <v>8051</v>
      </c>
      <c r="B2600" s="4">
        <v>602</v>
      </c>
      <c r="C2600" s="4" t="s">
        <v>3</v>
      </c>
      <c r="D2600" s="1" t="s">
        <v>16692</v>
      </c>
      <c r="E2600" s="4" t="s">
        <v>8050</v>
      </c>
      <c r="F2600" s="4">
        <v>1</v>
      </c>
      <c r="G2600" s="15">
        <v>2.2439700000000001E-3</v>
      </c>
      <c r="H2600" s="4">
        <v>139.68</v>
      </c>
      <c r="I2600" s="4">
        <v>-0.31697999999999998</v>
      </c>
      <c r="J2600" s="3" t="s">
        <v>8053</v>
      </c>
    </row>
    <row r="2601" spans="1:10" x14ac:dyDescent="0.25">
      <c r="A2601" s="4" t="s">
        <v>8051</v>
      </c>
      <c r="B2601" s="4">
        <v>302</v>
      </c>
      <c r="C2601" s="4" t="s">
        <v>3</v>
      </c>
      <c r="D2601" s="1" t="s">
        <v>16692</v>
      </c>
      <c r="E2601" s="4" t="s">
        <v>8050</v>
      </c>
      <c r="F2601" s="4">
        <v>1</v>
      </c>
      <c r="G2601" s="15">
        <v>1.75663E-7</v>
      </c>
      <c r="H2601" s="4">
        <v>176.78</v>
      </c>
      <c r="I2601" s="4">
        <v>0.10809000000000001</v>
      </c>
      <c r="J2601" s="3" t="s">
        <v>8052</v>
      </c>
    </row>
    <row r="2602" spans="1:10" x14ac:dyDescent="0.25">
      <c r="A2602" s="4" t="s">
        <v>8051</v>
      </c>
      <c r="B2602" s="4">
        <v>678</v>
      </c>
      <c r="C2602" s="4" t="s">
        <v>3</v>
      </c>
      <c r="D2602" s="1" t="s">
        <v>16692</v>
      </c>
      <c r="E2602" s="4" t="s">
        <v>8050</v>
      </c>
      <c r="F2602" s="4">
        <v>0.96030099999999996</v>
      </c>
      <c r="G2602" s="15">
        <v>6.0580199999999999E-3</v>
      </c>
      <c r="H2602" s="4">
        <v>66.200999999999993</v>
      </c>
      <c r="I2602" s="4">
        <v>0.70818000000000003</v>
      </c>
      <c r="J2602" s="3" t="s">
        <v>15925</v>
      </c>
    </row>
    <row r="2603" spans="1:10" x14ac:dyDescent="0.25">
      <c r="A2603" s="4" t="s">
        <v>14157</v>
      </c>
      <c r="B2603" s="4">
        <v>3</v>
      </c>
      <c r="C2603" s="4" t="s">
        <v>3</v>
      </c>
      <c r="D2603" s="1" t="s">
        <v>17274</v>
      </c>
      <c r="E2603" s="4" t="s">
        <v>14156</v>
      </c>
      <c r="F2603" s="4">
        <v>1</v>
      </c>
      <c r="G2603" s="15">
        <v>1.5292200000000001E-2</v>
      </c>
      <c r="H2603" s="4">
        <v>84.567999999999998</v>
      </c>
      <c r="I2603" s="4">
        <v>1.2375</v>
      </c>
      <c r="J2603" s="3" t="s">
        <v>14155</v>
      </c>
    </row>
    <row r="2604" spans="1:10" x14ac:dyDescent="0.25">
      <c r="A2604" s="4" t="s">
        <v>8040</v>
      </c>
      <c r="B2604" s="4">
        <v>8</v>
      </c>
      <c r="C2604" s="4" t="s">
        <v>3</v>
      </c>
      <c r="D2604" s="1" t="s">
        <v>16693</v>
      </c>
      <c r="E2604" s="4" t="s">
        <v>8039</v>
      </c>
      <c r="F2604" s="4">
        <v>1</v>
      </c>
      <c r="G2604" s="15">
        <v>1.6143100000000001E-2</v>
      </c>
      <c r="H2604" s="4">
        <v>55.261000000000003</v>
      </c>
      <c r="I2604" s="4">
        <v>-0.23849999999999999</v>
      </c>
      <c r="J2604" s="3" t="s">
        <v>8038</v>
      </c>
    </row>
    <row r="2605" spans="1:10" x14ac:dyDescent="0.25">
      <c r="A2605" s="4" t="s">
        <v>8037</v>
      </c>
      <c r="B2605" s="4">
        <v>136</v>
      </c>
      <c r="C2605" s="4" t="s">
        <v>3</v>
      </c>
      <c r="D2605" s="1" t="s">
        <v>3919</v>
      </c>
      <c r="E2605" s="4" t="s">
        <v>8036</v>
      </c>
      <c r="F2605" s="4">
        <v>1</v>
      </c>
      <c r="G2605" s="15">
        <v>1.83182E-2</v>
      </c>
      <c r="H2605" s="4">
        <v>52.390999999999998</v>
      </c>
      <c r="I2605" s="4">
        <v>0.50341000000000002</v>
      </c>
      <c r="J2605" s="3" t="s">
        <v>8035</v>
      </c>
    </row>
    <row r="2606" spans="1:10" x14ac:dyDescent="0.25">
      <c r="A2606" s="4" t="s">
        <v>8037</v>
      </c>
      <c r="B2606" s="4">
        <v>162</v>
      </c>
      <c r="C2606" s="4" t="s">
        <v>3</v>
      </c>
      <c r="D2606" s="1" t="s">
        <v>3919</v>
      </c>
      <c r="E2606" s="4" t="s">
        <v>8036</v>
      </c>
      <c r="F2606" s="4">
        <v>1</v>
      </c>
      <c r="G2606" s="15">
        <v>8.3854299999999997E-4</v>
      </c>
      <c r="H2606" s="4">
        <v>97.69</v>
      </c>
      <c r="I2606" s="4">
        <v>-1.4337</v>
      </c>
      <c r="J2606" s="3" t="s">
        <v>3917</v>
      </c>
    </row>
    <row r="2607" spans="1:10" x14ac:dyDescent="0.25">
      <c r="A2607" s="4" t="s">
        <v>8037</v>
      </c>
      <c r="B2607" s="4">
        <v>178</v>
      </c>
      <c r="C2607" s="4" t="s">
        <v>3</v>
      </c>
      <c r="D2607" s="1" t="s">
        <v>3919</v>
      </c>
      <c r="E2607" s="4" t="s">
        <v>8036</v>
      </c>
      <c r="F2607" s="4">
        <v>1</v>
      </c>
      <c r="G2607" s="15">
        <v>4.1205100000000001E-2</v>
      </c>
      <c r="H2607" s="4">
        <v>52.576000000000001</v>
      </c>
      <c r="I2607" s="4">
        <v>0.34539999999999998</v>
      </c>
      <c r="J2607" s="3" t="s">
        <v>3921</v>
      </c>
    </row>
    <row r="2608" spans="1:10" x14ac:dyDescent="0.25">
      <c r="A2608" s="4" t="s">
        <v>8032</v>
      </c>
      <c r="B2608" s="4">
        <v>111</v>
      </c>
      <c r="C2608" s="4" t="s">
        <v>3</v>
      </c>
      <c r="D2608" s="1" t="s">
        <v>16694</v>
      </c>
      <c r="E2608" s="4" t="s">
        <v>8031</v>
      </c>
      <c r="F2608" s="4">
        <v>0.99712000000000001</v>
      </c>
      <c r="G2608" s="15">
        <v>1.4762600000000001E-2</v>
      </c>
      <c r="H2608" s="4">
        <v>56.881999999999998</v>
      </c>
      <c r="I2608" s="4">
        <v>3.7728000000000002</v>
      </c>
      <c r="J2608" s="3" t="s">
        <v>15924</v>
      </c>
    </row>
    <row r="2609" spans="1:10" x14ac:dyDescent="0.25">
      <c r="A2609" s="4" t="s">
        <v>14153</v>
      </c>
      <c r="B2609" s="4">
        <v>131</v>
      </c>
      <c r="C2609" s="4" t="s">
        <v>3</v>
      </c>
      <c r="D2609" s="1" t="s">
        <v>17275</v>
      </c>
      <c r="E2609" s="4" t="s">
        <v>14152</v>
      </c>
      <c r="F2609" s="4">
        <v>1</v>
      </c>
      <c r="G2609" s="15">
        <v>6.33521E-3</v>
      </c>
      <c r="H2609" s="4">
        <v>87.149000000000001</v>
      </c>
      <c r="I2609" s="4">
        <v>1.2110000000000001</v>
      </c>
      <c r="J2609" s="3" t="s">
        <v>14151</v>
      </c>
    </row>
    <row r="2610" spans="1:10" x14ac:dyDescent="0.25">
      <c r="A2610" s="4" t="s">
        <v>8020</v>
      </c>
      <c r="B2610" s="4">
        <v>215</v>
      </c>
      <c r="C2610" s="4" t="s">
        <v>3</v>
      </c>
      <c r="D2610" s="1" t="s">
        <v>2498</v>
      </c>
      <c r="E2610" s="4" t="s">
        <v>8019</v>
      </c>
      <c r="F2610" s="4">
        <v>1</v>
      </c>
      <c r="G2610" s="15">
        <v>9.3177000000000006E-34</v>
      </c>
      <c r="H2610" s="4">
        <v>296.97000000000003</v>
      </c>
      <c r="I2610" s="4">
        <v>4.4242999999999998E-2</v>
      </c>
      <c r="J2610" s="3" t="s">
        <v>8025</v>
      </c>
    </row>
    <row r="2611" spans="1:10" x14ac:dyDescent="0.25">
      <c r="A2611" s="4" t="s">
        <v>8020</v>
      </c>
      <c r="B2611" s="4">
        <v>141</v>
      </c>
      <c r="C2611" s="4" t="s">
        <v>3</v>
      </c>
      <c r="D2611" s="1" t="s">
        <v>2498</v>
      </c>
      <c r="E2611" s="4" t="s">
        <v>8019</v>
      </c>
      <c r="F2611" s="4">
        <v>1</v>
      </c>
      <c r="G2611" s="15">
        <v>3.4698800000000001E-16</v>
      </c>
      <c r="H2611" s="4">
        <v>214.53</v>
      </c>
      <c r="I2611" s="4">
        <v>-0.10678</v>
      </c>
      <c r="J2611" s="3" t="s">
        <v>8024</v>
      </c>
    </row>
    <row r="2612" spans="1:10" x14ac:dyDescent="0.25">
      <c r="A2612" s="4" t="s">
        <v>8020</v>
      </c>
      <c r="B2612" s="4">
        <v>232</v>
      </c>
      <c r="C2612" s="4" t="s">
        <v>3</v>
      </c>
      <c r="D2612" s="1" t="s">
        <v>2498</v>
      </c>
      <c r="E2612" s="4" t="s">
        <v>8019</v>
      </c>
      <c r="F2612" s="4">
        <v>1</v>
      </c>
      <c r="G2612" s="15">
        <v>2.0973100000000001E-5</v>
      </c>
      <c r="H2612" s="4">
        <v>127.17</v>
      </c>
      <c r="I2612" s="4">
        <v>4.0731999999999997E-2</v>
      </c>
      <c r="J2612" s="3" t="s">
        <v>8023</v>
      </c>
    </row>
    <row r="2613" spans="1:10" x14ac:dyDescent="0.25">
      <c r="A2613" s="4" t="s">
        <v>8020</v>
      </c>
      <c r="B2613" s="4">
        <v>227</v>
      </c>
      <c r="C2613" s="4" t="s">
        <v>3</v>
      </c>
      <c r="D2613" s="1" t="s">
        <v>2498</v>
      </c>
      <c r="E2613" s="4" t="s">
        <v>8019</v>
      </c>
      <c r="F2613" s="4">
        <v>1</v>
      </c>
      <c r="G2613" s="15">
        <v>7.4615100000000002E-3</v>
      </c>
      <c r="H2613" s="4">
        <v>98.581999999999994</v>
      </c>
      <c r="I2613" s="4">
        <v>-9.4647999999999996E-2</v>
      </c>
      <c r="J2613" s="3" t="s">
        <v>8022</v>
      </c>
    </row>
    <row r="2614" spans="1:10" x14ac:dyDescent="0.25">
      <c r="A2614" s="4" t="s">
        <v>8020</v>
      </c>
      <c r="B2614" s="4">
        <v>140</v>
      </c>
      <c r="C2614" s="4" t="s">
        <v>3</v>
      </c>
      <c r="D2614" s="1" t="s">
        <v>2498</v>
      </c>
      <c r="E2614" s="4" t="s">
        <v>8019</v>
      </c>
      <c r="F2614" s="4">
        <v>1</v>
      </c>
      <c r="G2614" s="15">
        <v>1.7687900000000001E-10</v>
      </c>
      <c r="H2614" s="4">
        <v>154.34</v>
      </c>
      <c r="I2614" s="4">
        <v>1.0942000000000001</v>
      </c>
      <c r="J2614" s="3" t="s">
        <v>8021</v>
      </c>
    </row>
    <row r="2615" spans="1:10" x14ac:dyDescent="0.25">
      <c r="A2615" s="4" t="s">
        <v>8020</v>
      </c>
      <c r="B2615" s="4">
        <v>110</v>
      </c>
      <c r="C2615" s="4" t="s">
        <v>3</v>
      </c>
      <c r="D2615" s="1" t="s">
        <v>2498</v>
      </c>
      <c r="E2615" s="4" t="s">
        <v>8019</v>
      </c>
      <c r="F2615" s="4">
        <v>1</v>
      </c>
      <c r="G2615" s="15">
        <v>1.17164E-12</v>
      </c>
      <c r="H2615" s="4">
        <v>191.96</v>
      </c>
      <c r="I2615" s="4">
        <v>0.72721000000000002</v>
      </c>
      <c r="J2615" s="3" t="s">
        <v>8018</v>
      </c>
    </row>
    <row r="2616" spans="1:10" x14ac:dyDescent="0.25">
      <c r="A2616" s="4" t="s">
        <v>8016</v>
      </c>
      <c r="B2616" s="4">
        <v>25</v>
      </c>
      <c r="C2616" s="4" t="s">
        <v>3</v>
      </c>
      <c r="D2616" s="1" t="s">
        <v>8015</v>
      </c>
      <c r="E2616" s="4" t="s">
        <v>8014</v>
      </c>
      <c r="F2616" s="4">
        <v>1</v>
      </c>
      <c r="G2616" s="15">
        <v>1.0892E-3</v>
      </c>
      <c r="H2616" s="4">
        <v>86.944000000000003</v>
      </c>
      <c r="I2616" s="4">
        <v>0.35304000000000002</v>
      </c>
      <c r="J2616" s="3" t="s">
        <v>14149</v>
      </c>
    </row>
    <row r="2617" spans="1:10" x14ac:dyDescent="0.25">
      <c r="A2617" s="4" t="s">
        <v>8016</v>
      </c>
      <c r="B2617" s="4">
        <v>134</v>
      </c>
      <c r="C2617" s="4" t="s">
        <v>3</v>
      </c>
      <c r="D2617" s="1" t="s">
        <v>8015</v>
      </c>
      <c r="E2617" s="4" t="s">
        <v>8014</v>
      </c>
      <c r="F2617" s="4">
        <v>1</v>
      </c>
      <c r="G2617" s="15">
        <v>6.8083700000000002E-3</v>
      </c>
      <c r="H2617" s="4">
        <v>79.147999999999996</v>
      </c>
      <c r="I2617" s="4">
        <v>6.9793999999999995E-2</v>
      </c>
      <c r="J2617" s="3" t="s">
        <v>8013</v>
      </c>
    </row>
    <row r="2618" spans="1:10" x14ac:dyDescent="0.25">
      <c r="A2618" s="4" t="s">
        <v>14147</v>
      </c>
      <c r="B2618" s="4">
        <v>412</v>
      </c>
      <c r="C2618" s="4" t="s">
        <v>3</v>
      </c>
      <c r="D2618" s="1" t="s">
        <v>3364</v>
      </c>
      <c r="E2618" s="4" t="s">
        <v>14146</v>
      </c>
      <c r="F2618" s="4">
        <v>1</v>
      </c>
      <c r="G2618" s="15">
        <v>1.9281699999999999E-4</v>
      </c>
      <c r="H2618" s="4">
        <v>122.69</v>
      </c>
      <c r="I2618" s="4">
        <v>3.6738</v>
      </c>
      <c r="J2618" s="3" t="s">
        <v>14145</v>
      </c>
    </row>
    <row r="2619" spans="1:10" x14ac:dyDescent="0.25">
      <c r="A2619" s="4" t="s">
        <v>8009</v>
      </c>
      <c r="B2619" s="4">
        <v>124</v>
      </c>
      <c r="C2619" s="4" t="s">
        <v>3</v>
      </c>
      <c r="D2619" s="1" t="s">
        <v>8008</v>
      </c>
      <c r="E2619" s="4" t="s">
        <v>8007</v>
      </c>
      <c r="F2619" s="4">
        <v>1</v>
      </c>
      <c r="G2619" s="15">
        <v>7.5974800000000002E-3</v>
      </c>
      <c r="H2619" s="4">
        <v>86.897999999999996</v>
      </c>
      <c r="I2619" s="4">
        <v>-0.66007000000000005</v>
      </c>
      <c r="J2619" s="3" t="s">
        <v>8012</v>
      </c>
    </row>
    <row r="2620" spans="1:10" x14ac:dyDescent="0.25">
      <c r="A2620" s="4" t="s">
        <v>8009</v>
      </c>
      <c r="B2620" s="4">
        <v>265</v>
      </c>
      <c r="C2620" s="4" t="s">
        <v>3</v>
      </c>
      <c r="D2620" s="1" t="s">
        <v>8008</v>
      </c>
      <c r="E2620" s="4" t="s">
        <v>8007</v>
      </c>
      <c r="F2620" s="4">
        <v>1</v>
      </c>
      <c r="G2620" s="15">
        <v>1.2472299999999999E-5</v>
      </c>
      <c r="H2620" s="4">
        <v>136.6</v>
      </c>
      <c r="I2620" s="4">
        <v>-3.4368999999999997E-2</v>
      </c>
      <c r="J2620" s="3" t="s">
        <v>8011</v>
      </c>
    </row>
    <row r="2621" spans="1:10" x14ac:dyDescent="0.25">
      <c r="A2621" s="4" t="s">
        <v>8009</v>
      </c>
      <c r="B2621" s="4">
        <v>106</v>
      </c>
      <c r="C2621" s="4" t="s">
        <v>3</v>
      </c>
      <c r="D2621" s="1" t="s">
        <v>8008</v>
      </c>
      <c r="E2621" s="4" t="s">
        <v>8007</v>
      </c>
      <c r="F2621" s="4">
        <v>1</v>
      </c>
      <c r="G2621" s="15">
        <v>1.6529800000000001E-2</v>
      </c>
      <c r="H2621" s="4">
        <v>65.841999999999999</v>
      </c>
      <c r="I2621" s="4">
        <v>1.2003999999999999</v>
      </c>
      <c r="J2621" s="3" t="s">
        <v>8010</v>
      </c>
    </row>
    <row r="2622" spans="1:10" x14ac:dyDescent="0.25">
      <c r="A2622" s="4" t="s">
        <v>8009</v>
      </c>
      <c r="B2622" s="4">
        <v>253</v>
      </c>
      <c r="C2622" s="4" t="s">
        <v>3</v>
      </c>
      <c r="D2622" s="1" t="s">
        <v>8008</v>
      </c>
      <c r="E2622" s="4" t="s">
        <v>8007</v>
      </c>
      <c r="F2622" s="4">
        <v>1</v>
      </c>
      <c r="G2622" s="15">
        <v>3.7578500000000001E-8</v>
      </c>
      <c r="H2622" s="4">
        <v>157.37</v>
      </c>
      <c r="I2622" s="4">
        <v>0.3861</v>
      </c>
      <c r="J2622" s="3" t="s">
        <v>8006</v>
      </c>
    </row>
    <row r="2623" spans="1:10" x14ac:dyDescent="0.25">
      <c r="A2623" s="4" t="s">
        <v>8009</v>
      </c>
      <c r="B2623" s="4">
        <v>195</v>
      </c>
      <c r="C2623" s="4" t="s">
        <v>3</v>
      </c>
      <c r="D2623" s="1" t="s">
        <v>8008</v>
      </c>
      <c r="E2623" s="4" t="s">
        <v>8007</v>
      </c>
      <c r="F2623" s="4">
        <v>1</v>
      </c>
      <c r="G2623" s="15">
        <v>3.9333699999999999E-2</v>
      </c>
      <c r="H2623" s="4">
        <v>70.525000000000006</v>
      </c>
      <c r="I2623" s="4">
        <v>-3.7058</v>
      </c>
      <c r="J2623" s="3" t="s">
        <v>14144</v>
      </c>
    </row>
    <row r="2624" spans="1:10" x14ac:dyDescent="0.25">
      <c r="A2624" s="4" t="s">
        <v>14143</v>
      </c>
      <c r="B2624" s="4">
        <v>192</v>
      </c>
      <c r="C2624" s="4" t="s">
        <v>3</v>
      </c>
      <c r="D2624" s="1" t="s">
        <v>3966</v>
      </c>
      <c r="E2624" s="4" t="s">
        <v>14142</v>
      </c>
      <c r="F2624" s="4">
        <v>1</v>
      </c>
      <c r="G2624" s="15">
        <v>3.4465899999999999E-7</v>
      </c>
      <c r="H2624" s="4">
        <v>161.25</v>
      </c>
      <c r="I2624" s="4">
        <v>-0.60129999999999995</v>
      </c>
      <c r="J2624" s="3" t="s">
        <v>3972</v>
      </c>
    </row>
    <row r="2625" spans="1:10" x14ac:dyDescent="0.25">
      <c r="A2625" s="4" t="s">
        <v>14143</v>
      </c>
      <c r="B2625" s="4">
        <v>187</v>
      </c>
      <c r="C2625" s="4" t="s">
        <v>3</v>
      </c>
      <c r="D2625" s="1" t="s">
        <v>3966</v>
      </c>
      <c r="E2625" s="4" t="s">
        <v>14142</v>
      </c>
      <c r="F2625" s="4">
        <v>1</v>
      </c>
      <c r="G2625" s="15">
        <v>2.85206E-2</v>
      </c>
      <c r="H2625" s="4">
        <v>68.557000000000002</v>
      </c>
      <c r="I2625" s="4">
        <v>0.96755999999999998</v>
      </c>
      <c r="J2625" s="3" t="s">
        <v>14141</v>
      </c>
    </row>
    <row r="2626" spans="1:10" x14ac:dyDescent="0.25">
      <c r="A2626" s="4" t="s">
        <v>15922</v>
      </c>
      <c r="B2626" s="4">
        <v>8</v>
      </c>
      <c r="C2626" s="4" t="s">
        <v>3</v>
      </c>
      <c r="D2626" s="1" t="s">
        <v>17276</v>
      </c>
      <c r="E2626" s="4" t="s">
        <v>15921</v>
      </c>
      <c r="F2626" s="4">
        <v>1</v>
      </c>
      <c r="G2626" s="15">
        <v>2.89447E-2</v>
      </c>
      <c r="H2626" s="4">
        <v>61.344000000000001</v>
      </c>
      <c r="I2626" s="4">
        <v>-2.5596999999999999</v>
      </c>
      <c r="J2626" s="3" t="s">
        <v>15923</v>
      </c>
    </row>
    <row r="2627" spans="1:10" x14ac:dyDescent="0.25">
      <c r="A2627" s="4" t="s">
        <v>15922</v>
      </c>
      <c r="B2627" s="4">
        <v>173</v>
      </c>
      <c r="C2627" s="4" t="s">
        <v>3</v>
      </c>
      <c r="D2627" s="1" t="s">
        <v>17276</v>
      </c>
      <c r="E2627" s="4" t="s">
        <v>15921</v>
      </c>
      <c r="F2627" s="4">
        <v>1</v>
      </c>
      <c r="G2627" s="15">
        <v>1.0282899999999999E-2</v>
      </c>
      <c r="H2627" s="4">
        <v>62.466000000000001</v>
      </c>
      <c r="I2627" s="4">
        <v>-0.66979999999999995</v>
      </c>
      <c r="J2627" s="3" t="s">
        <v>15920</v>
      </c>
    </row>
    <row r="2628" spans="1:10" x14ac:dyDescent="0.25">
      <c r="A2628" s="4" t="s">
        <v>8004</v>
      </c>
      <c r="B2628" s="4">
        <v>286</v>
      </c>
      <c r="C2628" s="4" t="s">
        <v>3</v>
      </c>
      <c r="D2628" s="1" t="s">
        <v>3981</v>
      </c>
      <c r="E2628" s="4" t="s">
        <v>8003</v>
      </c>
      <c r="F2628" s="4">
        <v>1</v>
      </c>
      <c r="G2628" s="15">
        <v>2.1674699999999999E-4</v>
      </c>
      <c r="H2628" s="4">
        <v>134.13</v>
      </c>
      <c r="I2628" s="4">
        <v>-6.2122999999999998E-2</v>
      </c>
      <c r="J2628" s="3" t="s">
        <v>3987</v>
      </c>
    </row>
    <row r="2629" spans="1:10" x14ac:dyDescent="0.25">
      <c r="A2629" s="4" t="s">
        <v>8004</v>
      </c>
      <c r="B2629" s="4">
        <v>165</v>
      </c>
      <c r="C2629" s="4" t="s">
        <v>3</v>
      </c>
      <c r="D2629" s="1" t="s">
        <v>3981</v>
      </c>
      <c r="E2629" s="4" t="s">
        <v>8003</v>
      </c>
      <c r="F2629" s="4">
        <v>1</v>
      </c>
      <c r="G2629" s="15">
        <v>4.5327599999999998E-6</v>
      </c>
      <c r="H2629" s="4">
        <v>108.71</v>
      </c>
      <c r="I2629" s="4">
        <v>1.7363</v>
      </c>
      <c r="J2629" s="3" t="s">
        <v>3988</v>
      </c>
    </row>
    <row r="2630" spans="1:10" x14ac:dyDescent="0.25">
      <c r="A2630" s="4" t="s">
        <v>8004</v>
      </c>
      <c r="B2630" s="4">
        <v>232</v>
      </c>
      <c r="C2630" s="4" t="s">
        <v>3</v>
      </c>
      <c r="D2630" s="1" t="s">
        <v>3981</v>
      </c>
      <c r="E2630" s="4" t="s">
        <v>8003</v>
      </c>
      <c r="F2630" s="4">
        <v>1</v>
      </c>
      <c r="G2630" s="15">
        <v>1.06735E-5</v>
      </c>
      <c r="H2630" s="4">
        <v>146.79</v>
      </c>
      <c r="I2630" s="4">
        <v>0.52388000000000001</v>
      </c>
      <c r="J2630" s="3" t="s">
        <v>3985</v>
      </c>
    </row>
    <row r="2631" spans="1:10" x14ac:dyDescent="0.25">
      <c r="A2631" s="4" t="s">
        <v>8004</v>
      </c>
      <c r="B2631" s="4">
        <v>187</v>
      </c>
      <c r="C2631" s="4" t="s">
        <v>3</v>
      </c>
      <c r="D2631" s="1" t="s">
        <v>3981</v>
      </c>
      <c r="E2631" s="4" t="s">
        <v>8003</v>
      </c>
      <c r="F2631" s="4">
        <v>1</v>
      </c>
      <c r="G2631" s="15">
        <v>2.03417E-17</v>
      </c>
      <c r="H2631" s="4">
        <v>192.09</v>
      </c>
      <c r="I2631" s="4">
        <v>0.55779999999999996</v>
      </c>
      <c r="J2631" s="3" t="s">
        <v>8005</v>
      </c>
    </row>
    <row r="2632" spans="1:10" x14ac:dyDescent="0.25">
      <c r="A2632" s="4" t="s">
        <v>8004</v>
      </c>
      <c r="B2632" s="4">
        <v>451</v>
      </c>
      <c r="C2632" s="4" t="s">
        <v>3</v>
      </c>
      <c r="D2632" s="1" t="s">
        <v>3981</v>
      </c>
      <c r="E2632" s="4" t="s">
        <v>8003</v>
      </c>
      <c r="F2632" s="4">
        <v>1</v>
      </c>
      <c r="G2632" s="15">
        <v>4.2673099999999999E-3</v>
      </c>
      <c r="H2632" s="4">
        <v>93.096000000000004</v>
      </c>
      <c r="I2632" s="4">
        <v>0.64637999999999995</v>
      </c>
      <c r="J2632" s="3" t="s">
        <v>3989</v>
      </c>
    </row>
    <row r="2633" spans="1:10" x14ac:dyDescent="0.25">
      <c r="A2633" s="4" t="s">
        <v>8004</v>
      </c>
      <c r="B2633" s="4">
        <v>211</v>
      </c>
      <c r="C2633" s="4" t="s">
        <v>3</v>
      </c>
      <c r="D2633" s="1" t="s">
        <v>3981</v>
      </c>
      <c r="E2633" s="4" t="s">
        <v>8003</v>
      </c>
      <c r="F2633" s="4">
        <v>0.76617100000000005</v>
      </c>
      <c r="G2633" s="15">
        <v>1.9572900000000001E-2</v>
      </c>
      <c r="H2633" s="4">
        <v>54.343000000000004</v>
      </c>
      <c r="I2633" s="4">
        <v>0.14491999999999999</v>
      </c>
      <c r="J2633" s="3" t="s">
        <v>15919</v>
      </c>
    </row>
    <row r="2634" spans="1:10" x14ac:dyDescent="0.25">
      <c r="A2634" s="4" t="s">
        <v>8004</v>
      </c>
      <c r="B2634" s="4">
        <v>195</v>
      </c>
      <c r="C2634" s="4" t="s">
        <v>3</v>
      </c>
      <c r="D2634" s="1" t="s">
        <v>3981</v>
      </c>
      <c r="E2634" s="4" t="s">
        <v>8003</v>
      </c>
      <c r="F2634" s="4">
        <v>1</v>
      </c>
      <c r="G2634" s="15">
        <v>9.7194899999999995E-4</v>
      </c>
      <c r="H2634" s="4">
        <v>96.463999999999999</v>
      </c>
      <c r="I2634" s="4">
        <v>1.0257000000000001</v>
      </c>
      <c r="J2634" s="3" t="s">
        <v>8002</v>
      </c>
    </row>
    <row r="2635" spans="1:10" x14ac:dyDescent="0.25">
      <c r="A2635" s="4" t="s">
        <v>15918</v>
      </c>
      <c r="B2635" s="4">
        <v>65</v>
      </c>
      <c r="C2635" s="4" t="s">
        <v>3</v>
      </c>
      <c r="D2635" s="1" t="s">
        <v>11868</v>
      </c>
      <c r="E2635" s="4" t="s">
        <v>15917</v>
      </c>
      <c r="F2635" s="4">
        <v>1</v>
      </c>
      <c r="G2635" s="15">
        <v>2.3128900000000001E-2</v>
      </c>
      <c r="H2635" s="4">
        <v>70.908000000000001</v>
      </c>
      <c r="I2635" s="4">
        <v>0.31778000000000001</v>
      </c>
      <c r="J2635" s="3" t="s">
        <v>15916</v>
      </c>
    </row>
    <row r="2636" spans="1:10" x14ac:dyDescent="0.25">
      <c r="A2636" s="4" t="s">
        <v>8001</v>
      </c>
      <c r="B2636" s="4">
        <v>480</v>
      </c>
      <c r="C2636" s="4" t="s">
        <v>3</v>
      </c>
      <c r="D2636" s="1" t="s">
        <v>16695</v>
      </c>
      <c r="E2636" s="4" t="s">
        <v>8000</v>
      </c>
      <c r="F2636" s="4">
        <v>1</v>
      </c>
      <c r="G2636" s="15">
        <v>2.39025E-5</v>
      </c>
      <c r="H2636" s="4">
        <v>145.94999999999999</v>
      </c>
      <c r="I2636" s="4">
        <v>-0.27531</v>
      </c>
      <c r="J2636" s="3" t="s">
        <v>7999</v>
      </c>
    </row>
    <row r="2637" spans="1:10" x14ac:dyDescent="0.25">
      <c r="A2637" s="4" t="s">
        <v>7993</v>
      </c>
      <c r="B2637" s="4">
        <v>67</v>
      </c>
      <c r="C2637" s="4" t="s">
        <v>3</v>
      </c>
      <c r="D2637" s="1" t="s">
        <v>6862</v>
      </c>
      <c r="E2637" s="4" t="s">
        <v>7992</v>
      </c>
      <c r="F2637" s="4">
        <v>1</v>
      </c>
      <c r="G2637" s="15">
        <v>5.8987799999999996E-6</v>
      </c>
      <c r="H2637" s="4">
        <v>145.43</v>
      </c>
      <c r="I2637" s="4">
        <v>-1.2784</v>
      </c>
      <c r="J2637" s="3" t="s">
        <v>7996</v>
      </c>
    </row>
    <row r="2638" spans="1:10" x14ac:dyDescent="0.25">
      <c r="A2638" s="4" t="s">
        <v>7993</v>
      </c>
      <c r="B2638" s="4">
        <v>181</v>
      </c>
      <c r="C2638" s="4" t="s">
        <v>3</v>
      </c>
      <c r="D2638" s="1" t="s">
        <v>6862</v>
      </c>
      <c r="E2638" s="4" t="s">
        <v>7992</v>
      </c>
      <c r="F2638" s="4">
        <v>1</v>
      </c>
      <c r="G2638" s="15">
        <v>1.7105499999999999E-3</v>
      </c>
      <c r="H2638" s="4">
        <v>119.29</v>
      </c>
      <c r="I2638" s="4">
        <v>-0.34216000000000002</v>
      </c>
      <c r="J2638" s="3" t="s">
        <v>7995</v>
      </c>
    </row>
    <row r="2639" spans="1:10" x14ac:dyDescent="0.25">
      <c r="A2639" s="4" t="s">
        <v>7993</v>
      </c>
      <c r="B2639" s="4">
        <v>122</v>
      </c>
      <c r="C2639" s="4" t="s">
        <v>3</v>
      </c>
      <c r="D2639" s="1" t="s">
        <v>6862</v>
      </c>
      <c r="E2639" s="4" t="s">
        <v>7992</v>
      </c>
      <c r="F2639" s="4">
        <v>1</v>
      </c>
      <c r="G2639" s="15">
        <v>2.83431E-2</v>
      </c>
      <c r="H2639" s="4">
        <v>62.633000000000003</v>
      </c>
      <c r="I2639" s="4">
        <v>-3.9058000000000002E-2</v>
      </c>
      <c r="J2639" s="3" t="s">
        <v>7991</v>
      </c>
    </row>
    <row r="2640" spans="1:10" x14ac:dyDescent="0.25">
      <c r="A2640" s="4" t="s">
        <v>7976</v>
      </c>
      <c r="B2640" s="4">
        <v>269</v>
      </c>
      <c r="C2640" s="4" t="s">
        <v>3</v>
      </c>
      <c r="D2640" s="1" t="s">
        <v>3760</v>
      </c>
      <c r="E2640" s="4" t="s">
        <v>7975</v>
      </c>
      <c r="F2640" s="4">
        <v>1</v>
      </c>
      <c r="G2640" s="15">
        <v>1.71995E-2</v>
      </c>
      <c r="H2640" s="4">
        <v>99.138999999999996</v>
      </c>
      <c r="I2640" s="4">
        <v>0.61900999999999995</v>
      </c>
      <c r="J2640" s="3" t="s">
        <v>7977</v>
      </c>
    </row>
    <row r="2641" spans="1:10" x14ac:dyDescent="0.25">
      <c r="A2641" s="4" t="s">
        <v>7976</v>
      </c>
      <c r="B2641" s="4">
        <v>128</v>
      </c>
      <c r="C2641" s="4" t="s">
        <v>3</v>
      </c>
      <c r="D2641" s="1" t="s">
        <v>3760</v>
      </c>
      <c r="E2641" s="4" t="s">
        <v>7975</v>
      </c>
      <c r="F2641" s="4">
        <v>1</v>
      </c>
      <c r="G2641" s="15">
        <v>1.6935400000000001E-5</v>
      </c>
      <c r="H2641" s="4">
        <v>130.61000000000001</v>
      </c>
      <c r="I2641" s="4">
        <v>-2.1297000000000001</v>
      </c>
      <c r="J2641" s="3" t="s">
        <v>7974</v>
      </c>
    </row>
    <row r="2642" spans="1:10" x14ac:dyDescent="0.25">
      <c r="A2642" s="4" t="s">
        <v>14132</v>
      </c>
      <c r="B2642" s="4">
        <v>230</v>
      </c>
      <c r="C2642" s="4" t="s">
        <v>3</v>
      </c>
      <c r="D2642" s="1" t="s">
        <v>17277</v>
      </c>
      <c r="E2642" s="4" t="s">
        <v>14131</v>
      </c>
      <c r="F2642" s="4">
        <v>1</v>
      </c>
      <c r="G2642" s="15">
        <v>2.2115399999999999E-4</v>
      </c>
      <c r="H2642" s="4">
        <v>102.65</v>
      </c>
      <c r="I2642" s="4">
        <v>2.3480000000000001E-2</v>
      </c>
      <c r="J2642" s="3" t="s">
        <v>14130</v>
      </c>
    </row>
    <row r="2643" spans="1:10" x14ac:dyDescent="0.25">
      <c r="A2643" s="4" t="s">
        <v>7949</v>
      </c>
      <c r="B2643" s="4">
        <v>149</v>
      </c>
      <c r="C2643" s="4" t="s">
        <v>3</v>
      </c>
      <c r="D2643" s="1" t="s">
        <v>2700</v>
      </c>
      <c r="E2643" s="4" t="s">
        <v>7948</v>
      </c>
      <c r="F2643" s="4">
        <v>1</v>
      </c>
      <c r="G2643" s="15">
        <v>1.7781399999999999E-2</v>
      </c>
      <c r="H2643" s="4">
        <v>80.228999999999999</v>
      </c>
      <c r="I2643" s="4">
        <v>-0.75871</v>
      </c>
      <c r="J2643" s="3" t="s">
        <v>7956</v>
      </c>
    </row>
    <row r="2644" spans="1:10" x14ac:dyDescent="0.25">
      <c r="A2644" s="4" t="s">
        <v>7949</v>
      </c>
      <c r="B2644" s="4">
        <v>127</v>
      </c>
      <c r="C2644" s="4" t="s">
        <v>3</v>
      </c>
      <c r="D2644" s="1" t="s">
        <v>2700</v>
      </c>
      <c r="E2644" s="4" t="s">
        <v>7948</v>
      </c>
      <c r="F2644" s="4">
        <v>1</v>
      </c>
      <c r="G2644" s="15">
        <v>8.1115000000000007E-3</v>
      </c>
      <c r="H2644" s="4">
        <v>74.533000000000001</v>
      </c>
      <c r="I2644" s="4">
        <v>0.84731000000000001</v>
      </c>
      <c r="J2644" s="3" t="s">
        <v>7955</v>
      </c>
    </row>
    <row r="2645" spans="1:10" x14ac:dyDescent="0.25">
      <c r="A2645" s="4" t="s">
        <v>7949</v>
      </c>
      <c r="B2645" s="4">
        <v>134</v>
      </c>
      <c r="C2645" s="4" t="s">
        <v>3</v>
      </c>
      <c r="D2645" s="1" t="s">
        <v>2700</v>
      </c>
      <c r="E2645" s="4" t="s">
        <v>7948</v>
      </c>
      <c r="F2645" s="4">
        <v>1</v>
      </c>
      <c r="G2645" s="15">
        <v>2.5446900000000001E-4</v>
      </c>
      <c r="H2645" s="4">
        <v>129.88999999999999</v>
      </c>
      <c r="I2645" s="4">
        <v>0.36502000000000001</v>
      </c>
      <c r="J2645" s="3" t="s">
        <v>7954</v>
      </c>
    </row>
    <row r="2646" spans="1:10" x14ac:dyDescent="0.25">
      <c r="A2646" s="4" t="s">
        <v>7949</v>
      </c>
      <c r="B2646" s="4">
        <v>146</v>
      </c>
      <c r="C2646" s="4" t="s">
        <v>3</v>
      </c>
      <c r="D2646" s="1" t="s">
        <v>2700</v>
      </c>
      <c r="E2646" s="4" t="s">
        <v>7948</v>
      </c>
      <c r="F2646" s="4">
        <v>1</v>
      </c>
      <c r="G2646" s="15">
        <v>1.99917E-4</v>
      </c>
      <c r="H2646" s="4">
        <v>152.34</v>
      </c>
      <c r="I2646" s="4">
        <v>0.15604999999999999</v>
      </c>
      <c r="J2646" s="3" t="s">
        <v>7953</v>
      </c>
    </row>
    <row r="2647" spans="1:10" x14ac:dyDescent="0.25">
      <c r="A2647" s="4" t="s">
        <v>7949</v>
      </c>
      <c r="B2647" s="4">
        <v>72</v>
      </c>
      <c r="C2647" s="4" t="s">
        <v>3</v>
      </c>
      <c r="D2647" s="1" t="s">
        <v>2700</v>
      </c>
      <c r="E2647" s="4" t="s">
        <v>7948</v>
      </c>
      <c r="F2647" s="4">
        <v>1</v>
      </c>
      <c r="G2647" s="15">
        <v>1.7900899999999999E-4</v>
      </c>
      <c r="H2647" s="4">
        <v>98.061999999999998</v>
      </c>
      <c r="I2647" s="4">
        <v>-0.21404999999999999</v>
      </c>
      <c r="J2647" s="3" t="s">
        <v>7952</v>
      </c>
    </row>
    <row r="2648" spans="1:10" x14ac:dyDescent="0.25">
      <c r="A2648" s="4" t="s">
        <v>7949</v>
      </c>
      <c r="B2648" s="4">
        <v>229</v>
      </c>
      <c r="C2648" s="4" t="s">
        <v>3</v>
      </c>
      <c r="D2648" s="1" t="s">
        <v>2700</v>
      </c>
      <c r="E2648" s="4" t="s">
        <v>7948</v>
      </c>
      <c r="F2648" s="4">
        <v>1</v>
      </c>
      <c r="G2648" s="15">
        <v>2.9742899999999999E-4</v>
      </c>
      <c r="H2648" s="4">
        <v>130.22999999999999</v>
      </c>
      <c r="I2648" s="4">
        <v>0.47072999999999998</v>
      </c>
      <c r="J2648" s="3" t="s">
        <v>7951</v>
      </c>
    </row>
    <row r="2649" spans="1:10" x14ac:dyDescent="0.25">
      <c r="A2649" s="4" t="s">
        <v>7949</v>
      </c>
      <c r="B2649" s="4">
        <v>195</v>
      </c>
      <c r="C2649" s="4" t="s">
        <v>3</v>
      </c>
      <c r="D2649" s="1" t="s">
        <v>2700</v>
      </c>
      <c r="E2649" s="4" t="s">
        <v>7948</v>
      </c>
      <c r="F2649" s="4">
        <v>1</v>
      </c>
      <c r="G2649" s="15">
        <v>1.5393399999999999E-4</v>
      </c>
      <c r="H2649" s="4">
        <v>100.43</v>
      </c>
      <c r="I2649" s="4">
        <v>-0.31401000000000001</v>
      </c>
      <c r="J2649" s="3" t="s">
        <v>7950</v>
      </c>
    </row>
    <row r="2650" spans="1:10" x14ac:dyDescent="0.25">
      <c r="A2650" s="4" t="s">
        <v>7949</v>
      </c>
      <c r="B2650" s="4">
        <v>242</v>
      </c>
      <c r="C2650" s="4" t="s">
        <v>3</v>
      </c>
      <c r="D2650" s="1" t="s">
        <v>2700</v>
      </c>
      <c r="E2650" s="4" t="s">
        <v>7948</v>
      </c>
      <c r="F2650" s="4">
        <v>1</v>
      </c>
      <c r="G2650" s="15">
        <v>1.8970300000000001E-3</v>
      </c>
      <c r="H2650" s="4">
        <v>70.260000000000005</v>
      </c>
      <c r="I2650" s="4">
        <v>0.36757000000000001</v>
      </c>
      <c r="J2650" s="3" t="s">
        <v>7947</v>
      </c>
    </row>
    <row r="2651" spans="1:10" x14ac:dyDescent="0.25">
      <c r="A2651" s="4" t="s">
        <v>14115</v>
      </c>
      <c r="B2651" s="4">
        <v>197</v>
      </c>
      <c r="C2651" s="4" t="s">
        <v>3</v>
      </c>
      <c r="D2651" s="1" t="s">
        <v>17278</v>
      </c>
      <c r="E2651" s="4" t="s">
        <v>14114</v>
      </c>
      <c r="F2651" s="4">
        <v>1</v>
      </c>
      <c r="G2651" s="15">
        <v>3.2165300000000001E-2</v>
      </c>
      <c r="H2651" s="4">
        <v>58.274000000000001</v>
      </c>
      <c r="I2651" s="4">
        <v>-2.6827999999999999</v>
      </c>
      <c r="J2651" s="3" t="s">
        <v>14116</v>
      </c>
    </row>
    <row r="2652" spans="1:10" x14ac:dyDescent="0.25">
      <c r="A2652" s="4" t="s">
        <v>14115</v>
      </c>
      <c r="B2652" s="4">
        <v>232</v>
      </c>
      <c r="C2652" s="4" t="s">
        <v>3</v>
      </c>
      <c r="D2652" s="1" t="s">
        <v>17278</v>
      </c>
      <c r="E2652" s="4" t="s">
        <v>14114</v>
      </c>
      <c r="F2652" s="4">
        <v>1</v>
      </c>
      <c r="G2652" s="15">
        <v>1.5487600000000001E-2</v>
      </c>
      <c r="H2652" s="4">
        <v>84.227000000000004</v>
      </c>
      <c r="I2652" s="4">
        <v>0.34105000000000002</v>
      </c>
      <c r="J2652" s="3" t="s">
        <v>8464</v>
      </c>
    </row>
    <row r="2653" spans="1:10" x14ac:dyDescent="0.25">
      <c r="A2653" s="4" t="s">
        <v>15915</v>
      </c>
      <c r="B2653" s="4">
        <v>81</v>
      </c>
      <c r="C2653" s="4" t="s">
        <v>3</v>
      </c>
      <c r="D2653" s="1" t="s">
        <v>1015</v>
      </c>
      <c r="E2653" s="4" t="s">
        <v>7942</v>
      </c>
      <c r="F2653" s="4">
        <v>1</v>
      </c>
      <c r="G2653" s="15">
        <v>5.0935499999999996E-3</v>
      </c>
      <c r="H2653" s="4">
        <v>80.745999999999995</v>
      </c>
      <c r="I2653" s="4">
        <v>1.3531</v>
      </c>
      <c r="J2653" s="3" t="s">
        <v>7946</v>
      </c>
    </row>
    <row r="2654" spans="1:10" x14ac:dyDescent="0.25">
      <c r="A2654" s="4" t="s">
        <v>15915</v>
      </c>
      <c r="B2654" s="4">
        <v>138</v>
      </c>
      <c r="C2654" s="4" t="s">
        <v>3</v>
      </c>
      <c r="D2654" s="1" t="s">
        <v>1015</v>
      </c>
      <c r="E2654" s="4" t="s">
        <v>7942</v>
      </c>
      <c r="F2654" s="4">
        <v>1</v>
      </c>
      <c r="G2654" s="15">
        <v>2.4459000000000002E-2</v>
      </c>
      <c r="H2654" s="4">
        <v>45.347000000000001</v>
      </c>
      <c r="I2654" s="4">
        <v>0.59258</v>
      </c>
      <c r="J2654" s="3" t="s">
        <v>14111</v>
      </c>
    </row>
    <row r="2655" spans="1:10" x14ac:dyDescent="0.25">
      <c r="A2655" s="4" t="s">
        <v>15915</v>
      </c>
      <c r="B2655" s="4">
        <v>117</v>
      </c>
      <c r="C2655" s="4" t="s">
        <v>3</v>
      </c>
      <c r="D2655" s="1" t="s">
        <v>1015</v>
      </c>
      <c r="E2655" s="4" t="s">
        <v>7942</v>
      </c>
      <c r="F2655" s="4">
        <v>1</v>
      </c>
      <c r="G2655" s="15">
        <v>1.75085E-3</v>
      </c>
      <c r="H2655" s="4">
        <v>78.248999999999995</v>
      </c>
      <c r="I2655" s="4">
        <v>0.52975000000000005</v>
      </c>
      <c r="J2655" s="3" t="s">
        <v>7945</v>
      </c>
    </row>
    <row r="2656" spans="1:10" x14ac:dyDescent="0.25">
      <c r="A2656" s="4" t="s">
        <v>7940</v>
      </c>
      <c r="B2656" s="4">
        <v>56</v>
      </c>
      <c r="C2656" s="4" t="s">
        <v>3</v>
      </c>
      <c r="D2656" s="1" t="s">
        <v>1263</v>
      </c>
      <c r="E2656" s="4" t="s">
        <v>7939</v>
      </c>
      <c r="F2656" s="4">
        <v>1</v>
      </c>
      <c r="G2656" s="15">
        <v>8.1869799999999999E-13</v>
      </c>
      <c r="H2656" s="4">
        <v>196.95</v>
      </c>
      <c r="I2656" s="4">
        <v>-0.57342000000000004</v>
      </c>
      <c r="J2656" s="3" t="s">
        <v>15914</v>
      </c>
    </row>
    <row r="2657" spans="1:10" x14ac:dyDescent="0.25">
      <c r="A2657" s="4" t="s">
        <v>7940</v>
      </c>
      <c r="B2657" s="4">
        <v>45</v>
      </c>
      <c r="C2657" s="4" t="s">
        <v>3</v>
      </c>
      <c r="D2657" s="1" t="s">
        <v>1263</v>
      </c>
      <c r="E2657" s="4" t="s">
        <v>7939</v>
      </c>
      <c r="F2657" s="4">
        <v>0.99999700000000002</v>
      </c>
      <c r="G2657" s="15">
        <v>5.3759899999999998E-3</v>
      </c>
      <c r="H2657" s="4">
        <v>65.466999999999999</v>
      </c>
      <c r="I2657" s="4">
        <v>-0.69989999999999997</v>
      </c>
      <c r="J2657" s="3" t="s">
        <v>7938</v>
      </c>
    </row>
    <row r="2658" spans="1:10" x14ac:dyDescent="0.25">
      <c r="A2658" s="4" t="s">
        <v>7933</v>
      </c>
      <c r="B2658" s="4">
        <v>42</v>
      </c>
      <c r="C2658" s="4" t="s">
        <v>3</v>
      </c>
      <c r="D2658" s="1" t="s">
        <v>2565</v>
      </c>
      <c r="E2658" s="4" t="s">
        <v>7932</v>
      </c>
      <c r="F2658" s="4">
        <v>1</v>
      </c>
      <c r="G2658" s="15">
        <v>1.89748E-2</v>
      </c>
      <c r="H2658" s="4">
        <v>78.149000000000001</v>
      </c>
      <c r="I2658" s="4">
        <v>-0.79318</v>
      </c>
      <c r="J2658" s="3" t="s">
        <v>13079</v>
      </c>
    </row>
    <row r="2659" spans="1:10" x14ac:dyDescent="0.25">
      <c r="A2659" s="4" t="s">
        <v>7933</v>
      </c>
      <c r="B2659" s="4">
        <v>166</v>
      </c>
      <c r="C2659" s="4" t="s">
        <v>3</v>
      </c>
      <c r="D2659" s="1" t="s">
        <v>2565</v>
      </c>
      <c r="E2659" s="4" t="s">
        <v>7932</v>
      </c>
      <c r="F2659" s="4">
        <v>1</v>
      </c>
      <c r="G2659" s="15">
        <v>6.8869700000000005E-4</v>
      </c>
      <c r="H2659" s="4">
        <v>92.495000000000005</v>
      </c>
      <c r="I2659" s="4">
        <v>-1.2813000000000001</v>
      </c>
      <c r="J2659" s="3" t="s">
        <v>7937</v>
      </c>
    </row>
    <row r="2660" spans="1:10" x14ac:dyDescent="0.25">
      <c r="A2660" s="4" t="s">
        <v>7933</v>
      </c>
      <c r="B2660" s="4">
        <v>209</v>
      </c>
      <c r="C2660" s="4" t="s">
        <v>3</v>
      </c>
      <c r="D2660" s="1" t="s">
        <v>2565</v>
      </c>
      <c r="E2660" s="4" t="s">
        <v>7932</v>
      </c>
      <c r="F2660" s="4">
        <v>1</v>
      </c>
      <c r="G2660" s="15">
        <v>4.1288999999999999E-2</v>
      </c>
      <c r="H2660" s="4">
        <v>64.265000000000001</v>
      </c>
      <c r="I2660" s="4">
        <v>-0.95286000000000004</v>
      </c>
      <c r="J2660" s="3" t="s">
        <v>7936</v>
      </c>
    </row>
    <row r="2661" spans="1:10" x14ac:dyDescent="0.25">
      <c r="A2661" s="4" t="s">
        <v>7933</v>
      </c>
      <c r="B2661" s="4">
        <v>37</v>
      </c>
      <c r="C2661" s="4" t="s">
        <v>3</v>
      </c>
      <c r="D2661" s="1" t="s">
        <v>2565</v>
      </c>
      <c r="E2661" s="4" t="s">
        <v>7932</v>
      </c>
      <c r="F2661" s="4">
        <v>1</v>
      </c>
      <c r="G2661" s="15">
        <v>5.0002300000000004E-6</v>
      </c>
      <c r="H2661" s="4">
        <v>151.79</v>
      </c>
      <c r="I2661" s="4">
        <v>-0.16786000000000001</v>
      </c>
      <c r="J2661" s="3" t="s">
        <v>7935</v>
      </c>
    </row>
    <row r="2662" spans="1:10" x14ac:dyDescent="0.25">
      <c r="A2662" s="4" t="s">
        <v>7933</v>
      </c>
      <c r="B2662" s="4">
        <v>132</v>
      </c>
      <c r="C2662" s="4" t="s">
        <v>3</v>
      </c>
      <c r="D2662" s="1" t="s">
        <v>2565</v>
      </c>
      <c r="E2662" s="4" t="s">
        <v>7932</v>
      </c>
      <c r="F2662" s="4">
        <v>1</v>
      </c>
      <c r="G2662" s="15">
        <v>6.2568599999999995E-20</v>
      </c>
      <c r="H2662" s="4">
        <v>218.14</v>
      </c>
      <c r="I2662" s="4">
        <v>-0.25770999999999999</v>
      </c>
      <c r="J2662" s="3" t="s">
        <v>7934</v>
      </c>
    </row>
    <row r="2663" spans="1:10" x14ac:dyDescent="0.25">
      <c r="A2663" s="4" t="s">
        <v>7933</v>
      </c>
      <c r="B2663" s="4">
        <v>55</v>
      </c>
      <c r="C2663" s="4" t="s">
        <v>3</v>
      </c>
      <c r="D2663" s="1" t="s">
        <v>2565</v>
      </c>
      <c r="E2663" s="4" t="s">
        <v>7932</v>
      </c>
      <c r="F2663" s="4">
        <v>1</v>
      </c>
      <c r="G2663" s="15">
        <v>2.1430999999999999E-2</v>
      </c>
      <c r="H2663" s="4">
        <v>90.706000000000003</v>
      </c>
      <c r="I2663" s="4">
        <v>-0.16803000000000001</v>
      </c>
      <c r="J2663" s="3" t="s">
        <v>7931</v>
      </c>
    </row>
    <row r="2664" spans="1:10" x14ac:dyDescent="0.25">
      <c r="A2664" s="4" t="s">
        <v>7925</v>
      </c>
      <c r="B2664" s="4">
        <v>93</v>
      </c>
      <c r="C2664" s="4" t="s">
        <v>3</v>
      </c>
      <c r="D2664" s="1" t="s">
        <v>2470</v>
      </c>
      <c r="E2664" s="4" t="s">
        <v>7924</v>
      </c>
      <c r="F2664" s="4">
        <v>1</v>
      </c>
      <c r="G2664" s="15">
        <v>2.92427E-4</v>
      </c>
      <c r="H2664" s="4">
        <v>94.921999999999997</v>
      </c>
      <c r="I2664" s="4">
        <v>1.0844</v>
      </c>
      <c r="J2664" s="3" t="s">
        <v>7929</v>
      </c>
    </row>
    <row r="2665" spans="1:10" x14ac:dyDescent="0.25">
      <c r="A2665" s="4" t="s">
        <v>7925</v>
      </c>
      <c r="B2665" s="4">
        <v>194</v>
      </c>
      <c r="C2665" s="4" t="s">
        <v>3</v>
      </c>
      <c r="D2665" s="1" t="s">
        <v>2470</v>
      </c>
      <c r="E2665" s="4" t="s">
        <v>7924</v>
      </c>
      <c r="F2665" s="4">
        <v>1</v>
      </c>
      <c r="G2665" s="15">
        <v>1.61852E-3</v>
      </c>
      <c r="H2665" s="4">
        <v>149.16999999999999</v>
      </c>
      <c r="I2665" s="4">
        <v>-0.19078999999999999</v>
      </c>
      <c r="J2665" s="3" t="s">
        <v>15913</v>
      </c>
    </row>
    <row r="2666" spans="1:10" x14ac:dyDescent="0.25">
      <c r="A2666" s="4" t="s">
        <v>7925</v>
      </c>
      <c r="B2666" s="4">
        <v>61</v>
      </c>
      <c r="C2666" s="4" t="s">
        <v>3</v>
      </c>
      <c r="D2666" s="1" t="s">
        <v>2470</v>
      </c>
      <c r="E2666" s="4" t="s">
        <v>7924</v>
      </c>
      <c r="F2666" s="4">
        <v>1</v>
      </c>
      <c r="G2666" s="15">
        <v>1.1627999999999999E-2</v>
      </c>
      <c r="H2666" s="4">
        <v>107.59</v>
      </c>
      <c r="I2666" s="4">
        <v>0.13416</v>
      </c>
      <c r="J2666" s="3" t="s">
        <v>7927</v>
      </c>
    </row>
    <row r="2667" spans="1:10" x14ac:dyDescent="0.25">
      <c r="A2667" s="4" t="s">
        <v>7925</v>
      </c>
      <c r="B2667" s="4">
        <v>7</v>
      </c>
      <c r="C2667" s="4" t="s">
        <v>3</v>
      </c>
      <c r="D2667" s="1" t="s">
        <v>2470</v>
      </c>
      <c r="E2667" s="4" t="s">
        <v>7924</v>
      </c>
      <c r="F2667" s="4">
        <v>1</v>
      </c>
      <c r="G2667" s="15">
        <v>1.36607E-2</v>
      </c>
      <c r="H2667" s="4">
        <v>101.69</v>
      </c>
      <c r="I2667" s="4">
        <v>2.5259</v>
      </c>
      <c r="J2667" s="3" t="s">
        <v>7926</v>
      </c>
    </row>
    <row r="2668" spans="1:10" x14ac:dyDescent="0.25">
      <c r="A2668" s="4" t="s">
        <v>7925</v>
      </c>
      <c r="B2668" s="4">
        <v>196</v>
      </c>
      <c r="C2668" s="4" t="s">
        <v>3</v>
      </c>
      <c r="D2668" s="1" t="s">
        <v>2470</v>
      </c>
      <c r="E2668" s="4" t="s">
        <v>7924</v>
      </c>
      <c r="F2668" s="4">
        <v>1</v>
      </c>
      <c r="G2668" s="15">
        <v>7.4710399999999995E-4</v>
      </c>
      <c r="H2668" s="4">
        <v>98.337000000000003</v>
      </c>
      <c r="I2668" s="4">
        <v>1.6595</v>
      </c>
      <c r="J2668" s="3" t="s">
        <v>7923</v>
      </c>
    </row>
    <row r="2669" spans="1:10" x14ac:dyDescent="0.25">
      <c r="A2669" s="4" t="s">
        <v>7919</v>
      </c>
      <c r="B2669" s="4">
        <v>93</v>
      </c>
      <c r="C2669" s="4" t="s">
        <v>3</v>
      </c>
      <c r="D2669" s="1" t="s">
        <v>1221</v>
      </c>
      <c r="E2669" s="4" t="s">
        <v>7918</v>
      </c>
      <c r="F2669" s="4">
        <v>1</v>
      </c>
      <c r="G2669" s="15">
        <v>3.1061999999999999E-2</v>
      </c>
      <c r="H2669" s="4">
        <v>85.265000000000001</v>
      </c>
      <c r="I2669" s="4">
        <v>-1.3208</v>
      </c>
      <c r="J2669" s="3" t="s">
        <v>7922</v>
      </c>
    </row>
    <row r="2670" spans="1:10" x14ac:dyDescent="0.25">
      <c r="A2670" s="4" t="s">
        <v>7919</v>
      </c>
      <c r="B2670" s="4">
        <v>566</v>
      </c>
      <c r="C2670" s="4" t="s">
        <v>3</v>
      </c>
      <c r="D2670" s="1" t="s">
        <v>1221</v>
      </c>
      <c r="E2670" s="4" t="s">
        <v>7918</v>
      </c>
      <c r="F2670" s="4">
        <v>1</v>
      </c>
      <c r="G2670" s="15">
        <v>3.7987400000000002E-5</v>
      </c>
      <c r="H2670" s="4">
        <v>129.37</v>
      </c>
      <c r="I2670" s="4">
        <v>-0.82155</v>
      </c>
      <c r="J2670" s="3" t="s">
        <v>7921</v>
      </c>
    </row>
    <row r="2671" spans="1:10" x14ac:dyDescent="0.25">
      <c r="A2671" s="4" t="s">
        <v>15912</v>
      </c>
      <c r="B2671" s="4">
        <v>324</v>
      </c>
      <c r="C2671" s="4" t="s">
        <v>3</v>
      </c>
      <c r="D2671" s="1" t="s">
        <v>17279</v>
      </c>
      <c r="E2671" s="4" t="s">
        <v>15911</v>
      </c>
      <c r="F2671" s="4">
        <v>1</v>
      </c>
      <c r="G2671" s="15">
        <v>5.0453299999999998E-3</v>
      </c>
      <c r="H2671" s="4">
        <v>88.155000000000001</v>
      </c>
      <c r="I2671" s="4">
        <v>1.6151</v>
      </c>
      <c r="J2671" s="3" t="s">
        <v>15910</v>
      </c>
    </row>
    <row r="2672" spans="1:10" x14ac:dyDescent="0.25">
      <c r="A2672" s="4" t="s">
        <v>7914</v>
      </c>
      <c r="B2672" s="4">
        <v>74</v>
      </c>
      <c r="C2672" s="4" t="s">
        <v>3</v>
      </c>
      <c r="D2672" s="1" t="s">
        <v>16699</v>
      </c>
      <c r="E2672" s="4" t="s">
        <v>7913</v>
      </c>
      <c r="F2672" s="4">
        <v>1</v>
      </c>
      <c r="G2672" s="15">
        <v>6.5826299999999999E-6</v>
      </c>
      <c r="H2672" s="4">
        <v>145.6</v>
      </c>
      <c r="I2672" s="4">
        <v>0.14262</v>
      </c>
      <c r="J2672" s="3" t="s">
        <v>7916</v>
      </c>
    </row>
    <row r="2673" spans="1:10" x14ac:dyDescent="0.25">
      <c r="A2673" s="4" t="s">
        <v>7914</v>
      </c>
      <c r="B2673" s="4">
        <v>78</v>
      </c>
      <c r="C2673" s="4" t="s">
        <v>3</v>
      </c>
      <c r="D2673" s="1" t="s">
        <v>16699</v>
      </c>
      <c r="E2673" s="4" t="s">
        <v>7913</v>
      </c>
      <c r="F2673" s="4">
        <v>1</v>
      </c>
      <c r="G2673" s="15">
        <v>2.4101000000000001E-2</v>
      </c>
      <c r="H2673" s="4">
        <v>87.695999999999998</v>
      </c>
      <c r="I2673" s="4">
        <v>-0.97816999999999998</v>
      </c>
      <c r="J2673" s="3" t="s">
        <v>14106</v>
      </c>
    </row>
    <row r="2674" spans="1:10" x14ac:dyDescent="0.25">
      <c r="A2674" s="4" t="s">
        <v>7914</v>
      </c>
      <c r="B2674" s="4">
        <v>65</v>
      </c>
      <c r="C2674" s="4" t="s">
        <v>3</v>
      </c>
      <c r="D2674" s="1" t="s">
        <v>16699</v>
      </c>
      <c r="E2674" s="4" t="s">
        <v>7913</v>
      </c>
      <c r="F2674" s="4">
        <v>1</v>
      </c>
      <c r="G2674" s="15">
        <v>2.53788E-14</v>
      </c>
      <c r="H2674" s="4">
        <v>206.13</v>
      </c>
      <c r="I2674" s="4">
        <v>0.34053</v>
      </c>
      <c r="J2674" s="3" t="s">
        <v>7915</v>
      </c>
    </row>
    <row r="2675" spans="1:10" x14ac:dyDescent="0.25">
      <c r="A2675" s="4" t="s">
        <v>7914</v>
      </c>
      <c r="B2675" s="4">
        <v>47</v>
      </c>
      <c r="C2675" s="4" t="s">
        <v>3</v>
      </c>
      <c r="D2675" s="1" t="s">
        <v>16699</v>
      </c>
      <c r="E2675" s="4" t="s">
        <v>7913</v>
      </c>
      <c r="F2675" s="4">
        <v>1</v>
      </c>
      <c r="G2675" s="15">
        <v>4.18813E-3</v>
      </c>
      <c r="H2675" s="4">
        <v>83.203999999999994</v>
      </c>
      <c r="I2675" s="4">
        <v>-0.98692000000000002</v>
      </c>
      <c r="J2675" s="3" t="s">
        <v>7912</v>
      </c>
    </row>
    <row r="2676" spans="1:10" x14ac:dyDescent="0.25">
      <c r="A2676" s="4" t="s">
        <v>7911</v>
      </c>
      <c r="B2676" s="4">
        <v>160</v>
      </c>
      <c r="C2676" s="4" t="s">
        <v>3</v>
      </c>
      <c r="D2676" s="1" t="s">
        <v>6565</v>
      </c>
      <c r="E2676" s="4" t="s">
        <v>7910</v>
      </c>
      <c r="F2676" s="4">
        <v>1</v>
      </c>
      <c r="G2676" s="15">
        <v>8.3450600000000005E-4</v>
      </c>
      <c r="H2676" s="4">
        <v>85.421000000000006</v>
      </c>
      <c r="I2676" s="4">
        <v>-1.9185000000000001</v>
      </c>
      <c r="J2676" s="3" t="s">
        <v>7909</v>
      </c>
    </row>
    <row r="2677" spans="1:10" x14ac:dyDescent="0.25">
      <c r="A2677" s="4" t="s">
        <v>7908</v>
      </c>
      <c r="B2677" s="4">
        <v>48</v>
      </c>
      <c r="C2677" s="4" t="s">
        <v>3</v>
      </c>
      <c r="D2677" s="1" t="s">
        <v>7907</v>
      </c>
      <c r="E2677" s="4" t="s">
        <v>7906</v>
      </c>
      <c r="F2677" s="4">
        <v>1</v>
      </c>
      <c r="G2677" s="15">
        <v>2.1998E-3</v>
      </c>
      <c r="H2677" s="4">
        <v>108.57</v>
      </c>
      <c r="I2677" s="4">
        <v>0.78373000000000004</v>
      </c>
      <c r="J2677" s="3" t="s">
        <v>7905</v>
      </c>
    </row>
    <row r="2678" spans="1:10" x14ac:dyDescent="0.25">
      <c r="A2678" s="4" t="s">
        <v>7890</v>
      </c>
      <c r="B2678" s="4">
        <v>281</v>
      </c>
      <c r="C2678" s="4" t="s">
        <v>3</v>
      </c>
      <c r="D2678" s="1" t="s">
        <v>2527</v>
      </c>
      <c r="E2678" s="4" t="s">
        <v>7889</v>
      </c>
      <c r="F2678" s="4">
        <v>1</v>
      </c>
      <c r="G2678" s="15">
        <v>8.1256599999999998E-10</v>
      </c>
      <c r="H2678" s="4">
        <v>205.07</v>
      </c>
      <c r="I2678" s="4">
        <v>-0.45018999999999998</v>
      </c>
      <c r="J2678" s="3" t="s">
        <v>7896</v>
      </c>
    </row>
    <row r="2679" spans="1:10" x14ac:dyDescent="0.25">
      <c r="A2679" s="4" t="s">
        <v>7890</v>
      </c>
      <c r="B2679" s="4">
        <v>38</v>
      </c>
      <c r="C2679" s="4" t="s">
        <v>3</v>
      </c>
      <c r="D2679" s="1" t="s">
        <v>2527</v>
      </c>
      <c r="E2679" s="4" t="s">
        <v>7889</v>
      </c>
      <c r="F2679" s="4">
        <v>1</v>
      </c>
      <c r="G2679" s="15">
        <v>4.7916700000000002E-4</v>
      </c>
      <c r="H2679" s="4">
        <v>111.63</v>
      </c>
      <c r="I2679" s="4">
        <v>0.29874000000000001</v>
      </c>
      <c r="J2679" s="3" t="s">
        <v>7895</v>
      </c>
    </row>
    <row r="2680" spans="1:10" x14ac:dyDescent="0.25">
      <c r="A2680" s="4" t="s">
        <v>7890</v>
      </c>
      <c r="B2680" s="4">
        <v>304</v>
      </c>
      <c r="C2680" s="4" t="s">
        <v>3</v>
      </c>
      <c r="D2680" s="1" t="s">
        <v>2527</v>
      </c>
      <c r="E2680" s="4" t="s">
        <v>7889</v>
      </c>
      <c r="F2680" s="4">
        <v>1</v>
      </c>
      <c r="G2680" s="15">
        <v>1.4659800000000001E-2</v>
      </c>
      <c r="H2680" s="4">
        <v>85.67</v>
      </c>
      <c r="I2680" s="4">
        <v>-2.0379999999999998</v>
      </c>
      <c r="J2680" s="3" t="s">
        <v>7894</v>
      </c>
    </row>
    <row r="2681" spans="1:10" x14ac:dyDescent="0.25">
      <c r="A2681" s="4" t="s">
        <v>7890</v>
      </c>
      <c r="B2681" s="4">
        <v>261</v>
      </c>
      <c r="C2681" s="4" t="s">
        <v>3</v>
      </c>
      <c r="D2681" s="1" t="s">
        <v>2527</v>
      </c>
      <c r="E2681" s="4" t="s">
        <v>7889</v>
      </c>
      <c r="F2681" s="4">
        <v>1</v>
      </c>
      <c r="G2681" s="15">
        <v>2.2478E-4</v>
      </c>
      <c r="H2681" s="4">
        <v>133.22999999999999</v>
      </c>
      <c r="I2681" s="4">
        <v>-0.15551000000000001</v>
      </c>
      <c r="J2681" s="3" t="s">
        <v>7893</v>
      </c>
    </row>
    <row r="2682" spans="1:10" x14ac:dyDescent="0.25">
      <c r="A2682" s="4" t="s">
        <v>7890</v>
      </c>
      <c r="B2682" s="4">
        <v>282</v>
      </c>
      <c r="C2682" s="4" t="s">
        <v>3</v>
      </c>
      <c r="D2682" s="1" t="s">
        <v>2527</v>
      </c>
      <c r="E2682" s="4" t="s">
        <v>7889</v>
      </c>
      <c r="F2682" s="4">
        <v>1</v>
      </c>
      <c r="G2682" s="15">
        <v>2.43414E-3</v>
      </c>
      <c r="H2682" s="4">
        <v>105.52</v>
      </c>
      <c r="I2682" s="4">
        <v>-2.5718000000000001</v>
      </c>
      <c r="J2682" s="3" t="s">
        <v>7891</v>
      </c>
    </row>
    <row r="2683" spans="1:10" x14ac:dyDescent="0.25">
      <c r="A2683" s="4" t="s">
        <v>7890</v>
      </c>
      <c r="B2683" s="4">
        <v>43</v>
      </c>
      <c r="C2683" s="4" t="s">
        <v>3</v>
      </c>
      <c r="D2683" s="1" t="s">
        <v>2527</v>
      </c>
      <c r="E2683" s="4" t="s">
        <v>7889</v>
      </c>
      <c r="F2683" s="4">
        <v>1</v>
      </c>
      <c r="G2683" s="15">
        <v>2.8884900000000002E-2</v>
      </c>
      <c r="H2683" s="4">
        <v>67.494</v>
      </c>
      <c r="I2683" s="4">
        <v>-1.1097999999999999</v>
      </c>
      <c r="J2683" s="3" t="s">
        <v>14105</v>
      </c>
    </row>
    <row r="2684" spans="1:10" x14ac:dyDescent="0.25">
      <c r="A2684" s="4" t="s">
        <v>7890</v>
      </c>
      <c r="B2684" s="4">
        <v>270</v>
      </c>
      <c r="C2684" s="4" t="s">
        <v>3</v>
      </c>
      <c r="D2684" s="1" t="s">
        <v>2527</v>
      </c>
      <c r="E2684" s="4" t="s">
        <v>7889</v>
      </c>
      <c r="F2684" s="4">
        <v>0.97600399999999998</v>
      </c>
      <c r="G2684" s="15">
        <v>2.8296500000000001E-6</v>
      </c>
      <c r="H2684" s="4">
        <v>142.13</v>
      </c>
      <c r="I2684" s="4">
        <v>-0.38402999999999998</v>
      </c>
      <c r="J2684" s="3" t="s">
        <v>15909</v>
      </c>
    </row>
    <row r="2685" spans="1:10" x14ac:dyDescent="0.25">
      <c r="A2685" s="4" t="s">
        <v>15907</v>
      </c>
      <c r="B2685" s="4">
        <v>362</v>
      </c>
      <c r="C2685" s="4" t="s">
        <v>3</v>
      </c>
      <c r="D2685" s="1" t="s">
        <v>2348</v>
      </c>
      <c r="E2685" s="4" t="s">
        <v>15906</v>
      </c>
      <c r="F2685" s="4">
        <v>1</v>
      </c>
      <c r="G2685" s="15">
        <v>2.2154400000000001E-2</v>
      </c>
      <c r="H2685" s="4">
        <v>72.606999999999999</v>
      </c>
      <c r="I2685" s="4">
        <v>1.3125</v>
      </c>
      <c r="J2685" s="3" t="s">
        <v>15908</v>
      </c>
    </row>
    <row r="2686" spans="1:10" x14ac:dyDescent="0.25">
      <c r="A2686" s="4" t="s">
        <v>15907</v>
      </c>
      <c r="B2686" s="4">
        <v>204</v>
      </c>
      <c r="C2686" s="4" t="s">
        <v>3</v>
      </c>
      <c r="D2686" s="1" t="s">
        <v>2348</v>
      </c>
      <c r="E2686" s="4" t="s">
        <v>15906</v>
      </c>
      <c r="F2686" s="4">
        <v>1</v>
      </c>
      <c r="G2686" s="15">
        <v>1.3110999999999999E-2</v>
      </c>
      <c r="H2686" s="4">
        <v>88.37</v>
      </c>
      <c r="I2686" s="4">
        <v>0.44491999999999998</v>
      </c>
      <c r="J2686" s="3" t="s">
        <v>2350</v>
      </c>
    </row>
    <row r="2687" spans="1:10" x14ac:dyDescent="0.25">
      <c r="A2687" s="4" t="s">
        <v>15907</v>
      </c>
      <c r="B2687" s="4">
        <v>390</v>
      </c>
      <c r="C2687" s="4" t="s">
        <v>3</v>
      </c>
      <c r="D2687" s="1" t="s">
        <v>2348</v>
      </c>
      <c r="E2687" s="4" t="s">
        <v>15906</v>
      </c>
      <c r="F2687" s="4">
        <v>1</v>
      </c>
      <c r="G2687" s="15">
        <v>1.7844200000000001E-5</v>
      </c>
      <c r="H2687" s="4">
        <v>143.97</v>
      </c>
      <c r="I2687" s="4">
        <v>1.3038000000000001</v>
      </c>
      <c r="J2687" s="3" t="s">
        <v>2346</v>
      </c>
    </row>
    <row r="2688" spans="1:10" x14ac:dyDescent="0.25">
      <c r="A2688" s="4" t="s">
        <v>7884</v>
      </c>
      <c r="B2688" s="4">
        <v>118</v>
      </c>
      <c r="C2688" s="4" t="s">
        <v>3</v>
      </c>
      <c r="D2688" s="1" t="s">
        <v>2498</v>
      </c>
      <c r="E2688" s="4" t="s">
        <v>7883</v>
      </c>
      <c r="F2688" s="4">
        <v>1</v>
      </c>
      <c r="G2688" s="15">
        <v>7.7234899999999997E-4</v>
      </c>
      <c r="H2688" s="4">
        <v>102.52</v>
      </c>
      <c r="I2688" s="4">
        <v>0.79171999999999998</v>
      </c>
      <c r="J2688" s="3" t="s">
        <v>7887</v>
      </c>
    </row>
    <row r="2689" spans="1:10" x14ac:dyDescent="0.25">
      <c r="A2689" s="4" t="s">
        <v>7884</v>
      </c>
      <c r="B2689" s="4">
        <v>229</v>
      </c>
      <c r="C2689" s="4" t="s">
        <v>3</v>
      </c>
      <c r="D2689" s="1" t="s">
        <v>2498</v>
      </c>
      <c r="E2689" s="4" t="s">
        <v>7883</v>
      </c>
      <c r="F2689" s="4">
        <v>1</v>
      </c>
      <c r="G2689" s="15">
        <v>5.8488099999999996E-10</v>
      </c>
      <c r="H2689" s="4">
        <v>153.19</v>
      </c>
      <c r="I2689" s="4">
        <v>0.47721999999999998</v>
      </c>
      <c r="J2689" s="3" t="s">
        <v>7886</v>
      </c>
    </row>
    <row r="2690" spans="1:10" x14ac:dyDescent="0.25">
      <c r="A2690" s="4" t="s">
        <v>7884</v>
      </c>
      <c r="B2690" s="4">
        <v>148</v>
      </c>
      <c r="C2690" s="4" t="s">
        <v>3</v>
      </c>
      <c r="D2690" s="1" t="s">
        <v>2498</v>
      </c>
      <c r="E2690" s="4" t="s">
        <v>7883</v>
      </c>
      <c r="F2690" s="4">
        <v>1</v>
      </c>
      <c r="G2690" s="15">
        <v>5.48738E-3</v>
      </c>
      <c r="H2690" s="4">
        <v>109.71</v>
      </c>
      <c r="I2690" s="4">
        <v>-1.2994000000000001</v>
      </c>
      <c r="J2690" s="3" t="s">
        <v>7885</v>
      </c>
    </row>
    <row r="2691" spans="1:10" x14ac:dyDescent="0.25">
      <c r="A2691" s="4" t="s">
        <v>7884</v>
      </c>
      <c r="B2691" s="4">
        <v>96</v>
      </c>
      <c r="C2691" s="4" t="s">
        <v>3</v>
      </c>
      <c r="D2691" s="1" t="s">
        <v>2498</v>
      </c>
      <c r="E2691" s="4" t="s">
        <v>7883</v>
      </c>
      <c r="F2691" s="4">
        <v>1</v>
      </c>
      <c r="G2691" s="15">
        <v>5.8854299999999997E-3</v>
      </c>
      <c r="H2691" s="4">
        <v>82.417000000000002</v>
      </c>
      <c r="I2691" s="4">
        <v>-0.83989000000000003</v>
      </c>
      <c r="J2691" s="3" t="s">
        <v>7882</v>
      </c>
    </row>
    <row r="2692" spans="1:10" x14ac:dyDescent="0.25">
      <c r="A2692" s="4" t="s">
        <v>7881</v>
      </c>
      <c r="B2692" s="4">
        <v>59</v>
      </c>
      <c r="C2692" s="4" t="s">
        <v>3</v>
      </c>
      <c r="D2692" s="1" t="s">
        <v>2300</v>
      </c>
      <c r="E2692" s="4" t="s">
        <v>7880</v>
      </c>
      <c r="F2692" s="4">
        <v>1</v>
      </c>
      <c r="G2692" s="15">
        <v>1.1562599999999999E-2</v>
      </c>
      <c r="H2692" s="4">
        <v>91.069000000000003</v>
      </c>
      <c r="I2692" s="4">
        <v>-0.11366999999999999</v>
      </c>
      <c r="J2692" s="3" t="s">
        <v>2298</v>
      </c>
    </row>
    <row r="2693" spans="1:10" x14ac:dyDescent="0.25">
      <c r="A2693" s="4" t="s">
        <v>7881</v>
      </c>
      <c r="B2693" s="4">
        <v>98</v>
      </c>
      <c r="C2693" s="4" t="s">
        <v>3</v>
      </c>
      <c r="D2693" s="1" t="s">
        <v>2300</v>
      </c>
      <c r="E2693" s="4" t="s">
        <v>7880</v>
      </c>
      <c r="F2693" s="4">
        <v>1</v>
      </c>
      <c r="G2693" s="15">
        <v>2.48764E-6</v>
      </c>
      <c r="H2693" s="4">
        <v>111.4</v>
      </c>
      <c r="I2693" s="4">
        <v>1.0954999999999999</v>
      </c>
      <c r="J2693" s="3" t="s">
        <v>2303</v>
      </c>
    </row>
    <row r="2694" spans="1:10" x14ac:dyDescent="0.25">
      <c r="A2694" s="4" t="s">
        <v>7881</v>
      </c>
      <c r="B2694" s="4">
        <v>77</v>
      </c>
      <c r="C2694" s="4" t="s">
        <v>3</v>
      </c>
      <c r="D2694" s="1" t="s">
        <v>2300</v>
      </c>
      <c r="E2694" s="4" t="s">
        <v>7880</v>
      </c>
      <c r="F2694" s="4">
        <v>1</v>
      </c>
      <c r="G2694" s="15">
        <v>4.4152100000000001E-3</v>
      </c>
      <c r="H2694" s="4">
        <v>135.84</v>
      </c>
      <c r="I2694" s="4">
        <v>0.51809000000000005</v>
      </c>
      <c r="J2694" s="3" t="s">
        <v>7879</v>
      </c>
    </row>
    <row r="2695" spans="1:10" x14ac:dyDescent="0.25">
      <c r="A2695" s="4" t="s">
        <v>7881</v>
      </c>
      <c r="B2695" s="4">
        <v>107</v>
      </c>
      <c r="C2695" s="4" t="s">
        <v>3</v>
      </c>
      <c r="D2695" s="1" t="s">
        <v>2300</v>
      </c>
      <c r="E2695" s="4" t="s">
        <v>7880</v>
      </c>
      <c r="F2695" s="4">
        <v>1</v>
      </c>
      <c r="G2695" s="15">
        <v>1.6738300000000001E-3</v>
      </c>
      <c r="H2695" s="4">
        <v>99.343000000000004</v>
      </c>
      <c r="I2695" s="4">
        <v>-0.36919000000000002</v>
      </c>
      <c r="J2695" s="3" t="s">
        <v>2304</v>
      </c>
    </row>
    <row r="2696" spans="1:10" x14ac:dyDescent="0.25">
      <c r="A2696" s="4" t="s">
        <v>15905</v>
      </c>
      <c r="B2696" s="4">
        <v>156</v>
      </c>
      <c r="C2696" s="4" t="s">
        <v>3</v>
      </c>
      <c r="D2696" s="1" t="s">
        <v>17280</v>
      </c>
      <c r="E2696" s="4" t="s">
        <v>15904</v>
      </c>
      <c r="F2696" s="4">
        <v>1</v>
      </c>
      <c r="G2696" s="15">
        <v>4.63912E-3</v>
      </c>
      <c r="H2696" s="4">
        <v>114.5</v>
      </c>
      <c r="I2696" s="4">
        <v>0.26984999999999998</v>
      </c>
      <c r="J2696" s="3" t="s">
        <v>15903</v>
      </c>
    </row>
    <row r="2697" spans="1:10" x14ac:dyDescent="0.25">
      <c r="A2697" s="4" t="s">
        <v>7869</v>
      </c>
      <c r="B2697" s="4">
        <v>130</v>
      </c>
      <c r="C2697" s="4" t="s">
        <v>3</v>
      </c>
      <c r="D2697" s="1" t="s">
        <v>2262</v>
      </c>
      <c r="E2697" s="4" t="s">
        <v>7868</v>
      </c>
      <c r="F2697" s="4">
        <v>1</v>
      </c>
      <c r="G2697" s="15">
        <v>4.0164499999999997E-9</v>
      </c>
      <c r="H2697" s="4">
        <v>176.4</v>
      </c>
      <c r="I2697" s="4">
        <v>0.47441</v>
      </c>
      <c r="J2697" s="3" t="s">
        <v>2267</v>
      </c>
    </row>
    <row r="2698" spans="1:10" x14ac:dyDescent="0.25">
      <c r="A2698" s="4" t="s">
        <v>7869</v>
      </c>
      <c r="B2698" s="4">
        <v>318</v>
      </c>
      <c r="C2698" s="4" t="s">
        <v>3</v>
      </c>
      <c r="D2698" s="1" t="s">
        <v>2262</v>
      </c>
      <c r="E2698" s="4" t="s">
        <v>7868</v>
      </c>
      <c r="F2698" s="4">
        <v>1</v>
      </c>
      <c r="G2698" s="15">
        <v>3.2283300000000002E-3</v>
      </c>
      <c r="H2698" s="4">
        <v>88.596000000000004</v>
      </c>
      <c r="I2698" s="4">
        <v>0.26269999999999999</v>
      </c>
      <c r="J2698" s="3" t="s">
        <v>2266</v>
      </c>
    </row>
    <row r="2699" spans="1:10" x14ac:dyDescent="0.25">
      <c r="A2699" s="4" t="s">
        <v>7869</v>
      </c>
      <c r="B2699" s="4">
        <v>115</v>
      </c>
      <c r="C2699" s="4" t="s">
        <v>3</v>
      </c>
      <c r="D2699" s="1" t="s">
        <v>2262</v>
      </c>
      <c r="E2699" s="4" t="s">
        <v>7868</v>
      </c>
      <c r="F2699" s="4">
        <v>1</v>
      </c>
      <c r="G2699" s="15">
        <v>4.1154900000000001E-2</v>
      </c>
      <c r="H2699" s="4">
        <v>60.91</v>
      </c>
      <c r="I2699" s="4">
        <v>0.21806</v>
      </c>
      <c r="J2699" s="3" t="s">
        <v>2260</v>
      </c>
    </row>
    <row r="2700" spans="1:10" x14ac:dyDescent="0.25">
      <c r="A2700" s="4" t="s">
        <v>15902</v>
      </c>
      <c r="B2700" s="4">
        <v>491</v>
      </c>
      <c r="C2700" s="4" t="s">
        <v>3</v>
      </c>
      <c r="D2700" s="1" t="s">
        <v>899</v>
      </c>
      <c r="E2700" s="4" t="s">
        <v>7865</v>
      </c>
      <c r="F2700" s="4">
        <v>1</v>
      </c>
      <c r="G2700" s="15">
        <v>2.2462799999999998E-3</v>
      </c>
      <c r="H2700" s="4">
        <v>102.62</v>
      </c>
      <c r="I2700" s="4">
        <v>2.6528</v>
      </c>
      <c r="J2700" s="3" t="s">
        <v>7864</v>
      </c>
    </row>
    <row r="2701" spans="1:10" x14ac:dyDescent="0.25">
      <c r="A2701" s="4" t="s">
        <v>14096</v>
      </c>
      <c r="B2701" s="4">
        <v>96</v>
      </c>
      <c r="C2701" s="4" t="s">
        <v>3</v>
      </c>
      <c r="D2701" s="1" t="s">
        <v>17281</v>
      </c>
      <c r="E2701" s="4" t="s">
        <v>14095</v>
      </c>
      <c r="F2701" s="4">
        <v>1</v>
      </c>
      <c r="G2701" s="15">
        <v>4.8952999999999997E-5</v>
      </c>
      <c r="H2701" s="4">
        <v>103.88</v>
      </c>
      <c r="I2701" s="4">
        <v>-0.64854000000000001</v>
      </c>
      <c r="J2701" s="3" t="s">
        <v>14094</v>
      </c>
    </row>
    <row r="2702" spans="1:10" x14ac:dyDescent="0.25">
      <c r="A2702" s="4" t="s">
        <v>7859</v>
      </c>
      <c r="B2702" s="4">
        <v>179</v>
      </c>
      <c r="C2702" s="4" t="s">
        <v>3</v>
      </c>
      <c r="D2702" s="1" t="s">
        <v>16704</v>
      </c>
      <c r="E2702" s="4" t="s">
        <v>7858</v>
      </c>
      <c r="F2702" s="4">
        <v>1</v>
      </c>
      <c r="G2702" s="15">
        <v>8.7783000000000002E-4</v>
      </c>
      <c r="H2702" s="4">
        <v>96.370999999999995</v>
      </c>
      <c r="I2702" s="4">
        <v>-2.9321999999999999</v>
      </c>
      <c r="J2702" s="3" t="s">
        <v>7862</v>
      </c>
    </row>
    <row r="2703" spans="1:10" x14ac:dyDescent="0.25">
      <c r="A2703" s="4" t="s">
        <v>7859</v>
      </c>
      <c r="B2703" s="4">
        <v>165</v>
      </c>
      <c r="C2703" s="4" t="s">
        <v>3</v>
      </c>
      <c r="D2703" s="1" t="s">
        <v>16704</v>
      </c>
      <c r="E2703" s="4" t="s">
        <v>7858</v>
      </c>
      <c r="F2703" s="4">
        <v>1</v>
      </c>
      <c r="G2703" s="15">
        <v>1.9136799999999999E-5</v>
      </c>
      <c r="H2703" s="4">
        <v>146.36000000000001</v>
      </c>
      <c r="I2703" s="4">
        <v>-1.2163999999999999</v>
      </c>
      <c r="J2703" s="3" t="s">
        <v>7861</v>
      </c>
    </row>
    <row r="2704" spans="1:10" x14ac:dyDescent="0.25">
      <c r="A2704" s="4" t="s">
        <v>7859</v>
      </c>
      <c r="B2704" s="4">
        <v>66</v>
      </c>
      <c r="C2704" s="4" t="s">
        <v>3</v>
      </c>
      <c r="D2704" s="1" t="s">
        <v>16704</v>
      </c>
      <c r="E2704" s="4" t="s">
        <v>7858</v>
      </c>
      <c r="F2704" s="4">
        <v>1</v>
      </c>
      <c r="G2704" s="15">
        <v>8.3166799999999997E-10</v>
      </c>
      <c r="H2704" s="4">
        <v>204.32</v>
      </c>
      <c r="I2704" s="4">
        <v>-0.48449999999999999</v>
      </c>
      <c r="J2704" s="3" t="s">
        <v>7860</v>
      </c>
    </row>
    <row r="2705" spans="1:10" x14ac:dyDescent="0.25">
      <c r="A2705" s="4" t="s">
        <v>7859</v>
      </c>
      <c r="B2705" s="4">
        <v>335</v>
      </c>
      <c r="C2705" s="4" t="s">
        <v>3</v>
      </c>
      <c r="D2705" s="1" t="s">
        <v>16704</v>
      </c>
      <c r="E2705" s="4" t="s">
        <v>7858</v>
      </c>
      <c r="F2705" s="4">
        <v>1</v>
      </c>
      <c r="G2705" s="15">
        <v>1.2480900000000001E-3</v>
      </c>
      <c r="H2705" s="4">
        <v>103.26</v>
      </c>
      <c r="I2705" s="4">
        <v>0.56460999999999995</v>
      </c>
      <c r="J2705" s="3" t="s">
        <v>7857</v>
      </c>
    </row>
    <row r="2706" spans="1:10" x14ac:dyDescent="0.25">
      <c r="A2706" s="4" t="s">
        <v>7859</v>
      </c>
      <c r="B2706" s="4">
        <v>226</v>
      </c>
      <c r="C2706" s="4" t="s">
        <v>3</v>
      </c>
      <c r="D2706" s="1" t="s">
        <v>16704</v>
      </c>
      <c r="E2706" s="4" t="s">
        <v>7858</v>
      </c>
      <c r="F2706" s="4">
        <v>1</v>
      </c>
      <c r="G2706" s="15">
        <v>2.0009699999999998E-2</v>
      </c>
      <c r="H2706" s="4">
        <v>76.344999999999999</v>
      </c>
      <c r="I2706" s="4">
        <v>-0.80564999999999998</v>
      </c>
      <c r="J2706" s="3" t="s">
        <v>15901</v>
      </c>
    </row>
    <row r="2707" spans="1:10" x14ac:dyDescent="0.25">
      <c r="A2707" s="4" t="s">
        <v>7859</v>
      </c>
      <c r="B2707" s="4">
        <v>47</v>
      </c>
      <c r="C2707" s="4" t="s">
        <v>3</v>
      </c>
      <c r="D2707" s="1" t="s">
        <v>16704</v>
      </c>
      <c r="E2707" s="4" t="s">
        <v>7858</v>
      </c>
      <c r="F2707" s="4">
        <v>1</v>
      </c>
      <c r="G2707" s="15">
        <v>4.40633E-2</v>
      </c>
      <c r="H2707" s="4">
        <v>59.35</v>
      </c>
      <c r="I2707" s="4">
        <v>8.6416999999999994E-2</v>
      </c>
      <c r="J2707" s="3" t="s">
        <v>15900</v>
      </c>
    </row>
    <row r="2708" spans="1:10" x14ac:dyDescent="0.25">
      <c r="A2708" s="4" t="s">
        <v>15898</v>
      </c>
      <c r="B2708" s="4">
        <v>238</v>
      </c>
      <c r="C2708" s="4" t="s">
        <v>3</v>
      </c>
      <c r="D2708" s="1" t="s">
        <v>17282</v>
      </c>
      <c r="E2708" s="4" t="s">
        <v>15897</v>
      </c>
      <c r="F2708" s="4">
        <v>1</v>
      </c>
      <c r="G2708" s="15">
        <v>1.44583E-2</v>
      </c>
      <c r="H2708" s="4">
        <v>99.375</v>
      </c>
      <c r="I2708" s="4">
        <v>0.68549000000000004</v>
      </c>
      <c r="J2708" s="3" t="s">
        <v>2250</v>
      </c>
    </row>
    <row r="2709" spans="1:10" x14ac:dyDescent="0.25">
      <c r="A2709" s="4" t="s">
        <v>15898</v>
      </c>
      <c r="B2709" s="4">
        <v>103</v>
      </c>
      <c r="C2709" s="4" t="s">
        <v>3</v>
      </c>
      <c r="D2709" s="1" t="s">
        <v>17282</v>
      </c>
      <c r="E2709" s="4" t="s">
        <v>15897</v>
      </c>
      <c r="F2709" s="4">
        <v>1</v>
      </c>
      <c r="G2709" s="15">
        <v>3.2601100000000001E-2</v>
      </c>
      <c r="H2709" s="4">
        <v>40.277999999999999</v>
      </c>
      <c r="I2709" s="4">
        <v>0.82601999999999998</v>
      </c>
      <c r="J2709" s="3" t="s">
        <v>2244</v>
      </c>
    </row>
    <row r="2710" spans="1:10" x14ac:dyDescent="0.25">
      <c r="A2710" s="4" t="s">
        <v>15898</v>
      </c>
      <c r="B2710" s="4">
        <v>364</v>
      </c>
      <c r="C2710" s="4" t="s">
        <v>3</v>
      </c>
      <c r="D2710" s="1" t="s">
        <v>17282</v>
      </c>
      <c r="E2710" s="4" t="s">
        <v>15897</v>
      </c>
      <c r="F2710" s="4">
        <v>1</v>
      </c>
      <c r="G2710" s="15">
        <v>1.99796E-2</v>
      </c>
      <c r="H2710" s="4">
        <v>58.131999999999998</v>
      </c>
      <c r="I2710" s="4">
        <v>0.56859000000000004</v>
      </c>
      <c r="J2710" s="3" t="s">
        <v>15899</v>
      </c>
    </row>
    <row r="2711" spans="1:10" x14ac:dyDescent="0.25">
      <c r="A2711" s="4" t="s">
        <v>15898</v>
      </c>
      <c r="B2711" s="4">
        <v>235</v>
      </c>
      <c r="C2711" s="4" t="s">
        <v>3</v>
      </c>
      <c r="D2711" s="1" t="s">
        <v>17282</v>
      </c>
      <c r="E2711" s="4" t="s">
        <v>15897</v>
      </c>
      <c r="F2711" s="4">
        <v>1</v>
      </c>
      <c r="G2711" s="15">
        <v>8.7586800000000004E-8</v>
      </c>
      <c r="H2711" s="4">
        <v>132.83000000000001</v>
      </c>
      <c r="I2711" s="4">
        <v>-0.19331000000000001</v>
      </c>
      <c r="J2711" s="3" t="s">
        <v>2240</v>
      </c>
    </row>
    <row r="2712" spans="1:10" x14ac:dyDescent="0.25">
      <c r="A2712" s="4" t="s">
        <v>15898</v>
      </c>
      <c r="B2712" s="4">
        <v>211</v>
      </c>
      <c r="C2712" s="4" t="s">
        <v>3</v>
      </c>
      <c r="D2712" s="1" t="s">
        <v>17282</v>
      </c>
      <c r="E2712" s="4" t="s">
        <v>15897</v>
      </c>
      <c r="F2712" s="4">
        <v>1</v>
      </c>
      <c r="G2712" s="15">
        <v>1.0109999999999999E-2</v>
      </c>
      <c r="H2712" s="4">
        <v>116.54</v>
      </c>
      <c r="I2712" s="4">
        <v>0.49320999999999998</v>
      </c>
      <c r="J2712" s="3" t="s">
        <v>2247</v>
      </c>
    </row>
    <row r="2713" spans="1:10" x14ac:dyDescent="0.25">
      <c r="A2713" s="4" t="s">
        <v>15898</v>
      </c>
      <c r="B2713" s="4">
        <v>135</v>
      </c>
      <c r="C2713" s="4" t="s">
        <v>3</v>
      </c>
      <c r="D2713" s="1" t="s">
        <v>17282</v>
      </c>
      <c r="E2713" s="4" t="s">
        <v>15897</v>
      </c>
      <c r="F2713" s="4">
        <v>1</v>
      </c>
      <c r="G2713" s="15">
        <v>2.2942800000000001E-3</v>
      </c>
      <c r="H2713" s="4">
        <v>77.894000000000005</v>
      </c>
      <c r="I2713" s="4">
        <v>0.91578000000000004</v>
      </c>
      <c r="J2713" s="3" t="s">
        <v>2246</v>
      </c>
    </row>
    <row r="2714" spans="1:10" x14ac:dyDescent="0.25">
      <c r="A2714" s="4" t="s">
        <v>7845</v>
      </c>
      <c r="B2714" s="4">
        <v>709</v>
      </c>
      <c r="C2714" s="4" t="s">
        <v>3</v>
      </c>
      <c r="D2714" s="1" t="s">
        <v>16705</v>
      </c>
      <c r="E2714" s="4" t="s">
        <v>7844</v>
      </c>
      <c r="F2714" s="4">
        <v>1</v>
      </c>
      <c r="G2714" s="15">
        <v>3.1977500000000001E-3</v>
      </c>
      <c r="H2714" s="4">
        <v>96.171000000000006</v>
      </c>
      <c r="I2714" s="4">
        <v>-0.33037</v>
      </c>
      <c r="J2714" s="3" t="s">
        <v>7856</v>
      </c>
    </row>
    <row r="2715" spans="1:10" x14ac:dyDescent="0.25">
      <c r="A2715" s="4" t="s">
        <v>7845</v>
      </c>
      <c r="B2715" s="4">
        <v>662</v>
      </c>
      <c r="C2715" s="4" t="s">
        <v>3</v>
      </c>
      <c r="D2715" s="1" t="s">
        <v>16705</v>
      </c>
      <c r="E2715" s="4" t="s">
        <v>7844</v>
      </c>
      <c r="F2715" s="4">
        <v>1</v>
      </c>
      <c r="G2715" s="15">
        <v>3.9555600000000003E-3</v>
      </c>
      <c r="H2715" s="4">
        <v>78.516000000000005</v>
      </c>
      <c r="I2715" s="4">
        <v>-0.75699000000000005</v>
      </c>
      <c r="J2715" s="3" t="s">
        <v>15896</v>
      </c>
    </row>
    <row r="2716" spans="1:10" x14ac:dyDescent="0.25">
      <c r="A2716" s="4" t="s">
        <v>7845</v>
      </c>
      <c r="B2716" s="4">
        <v>618</v>
      </c>
      <c r="C2716" s="4" t="s">
        <v>3</v>
      </c>
      <c r="D2716" s="1" t="s">
        <v>16705</v>
      </c>
      <c r="E2716" s="4" t="s">
        <v>7844</v>
      </c>
      <c r="F2716" s="4">
        <v>1</v>
      </c>
      <c r="G2716" s="15">
        <v>4.7703700000000004E-9</v>
      </c>
      <c r="H2716" s="4">
        <v>158.91</v>
      </c>
      <c r="I2716" s="4">
        <v>4.3292999999999999</v>
      </c>
      <c r="J2716" s="3" t="s">
        <v>7855</v>
      </c>
    </row>
    <row r="2717" spans="1:10" x14ac:dyDescent="0.25">
      <c r="A2717" s="4" t="s">
        <v>7845</v>
      </c>
      <c r="B2717" s="4">
        <v>509</v>
      </c>
      <c r="C2717" s="4" t="s">
        <v>3</v>
      </c>
      <c r="D2717" s="1" t="s">
        <v>16705</v>
      </c>
      <c r="E2717" s="4" t="s">
        <v>7844</v>
      </c>
      <c r="F2717" s="4">
        <v>1</v>
      </c>
      <c r="G2717" s="15">
        <v>5.2950499999999999E-3</v>
      </c>
      <c r="H2717" s="4">
        <v>84.507000000000005</v>
      </c>
      <c r="I2717" s="4">
        <v>-2.0145</v>
      </c>
      <c r="J2717" s="3" t="s">
        <v>7854</v>
      </c>
    </row>
    <row r="2718" spans="1:10" x14ac:dyDescent="0.25">
      <c r="A2718" s="4" t="s">
        <v>7845</v>
      </c>
      <c r="B2718" s="4">
        <v>746</v>
      </c>
      <c r="C2718" s="4" t="s">
        <v>3</v>
      </c>
      <c r="D2718" s="1" t="s">
        <v>16705</v>
      </c>
      <c r="E2718" s="4" t="s">
        <v>7844</v>
      </c>
      <c r="F2718" s="4">
        <v>1</v>
      </c>
      <c r="G2718" s="15">
        <v>6.7343799999999999E-3</v>
      </c>
      <c r="H2718" s="4">
        <v>65.841999999999999</v>
      </c>
      <c r="I2718" s="4">
        <v>8.0427999999999999E-2</v>
      </c>
      <c r="J2718" s="3" t="s">
        <v>7853</v>
      </c>
    </row>
    <row r="2719" spans="1:10" x14ac:dyDescent="0.25">
      <c r="A2719" s="4" t="s">
        <v>7845</v>
      </c>
      <c r="B2719" s="4">
        <v>569</v>
      </c>
      <c r="C2719" s="4" t="s">
        <v>3</v>
      </c>
      <c r="D2719" s="1" t="s">
        <v>16705</v>
      </c>
      <c r="E2719" s="4" t="s">
        <v>7844</v>
      </c>
      <c r="F2719" s="4">
        <v>1</v>
      </c>
      <c r="G2719" s="15">
        <v>3.8608400000000001E-2</v>
      </c>
      <c r="H2719" s="4">
        <v>71.341999999999999</v>
      </c>
      <c r="I2719" s="4">
        <v>0.22938</v>
      </c>
      <c r="J2719" s="3" t="s">
        <v>7852</v>
      </c>
    </row>
    <row r="2720" spans="1:10" x14ac:dyDescent="0.25">
      <c r="A2720" s="4" t="s">
        <v>7845</v>
      </c>
      <c r="B2720" s="4">
        <v>243</v>
      </c>
      <c r="C2720" s="4" t="s">
        <v>3</v>
      </c>
      <c r="D2720" s="1" t="s">
        <v>16705</v>
      </c>
      <c r="E2720" s="4" t="s">
        <v>7844</v>
      </c>
      <c r="F2720" s="4">
        <v>0.85923099999999997</v>
      </c>
      <c r="G2720" s="15">
        <v>4.0416999999999997E-4</v>
      </c>
      <c r="H2720" s="4">
        <v>83.870999999999995</v>
      </c>
      <c r="I2720" s="4">
        <v>0.43214000000000002</v>
      </c>
      <c r="J2720" s="3" t="s">
        <v>15895</v>
      </c>
    </row>
    <row r="2721" spans="1:10" x14ac:dyDescent="0.25">
      <c r="A2721" s="4" t="s">
        <v>7845</v>
      </c>
      <c r="B2721" s="4">
        <v>402</v>
      </c>
      <c r="C2721" s="4" t="s">
        <v>3</v>
      </c>
      <c r="D2721" s="1" t="s">
        <v>16705</v>
      </c>
      <c r="E2721" s="4" t="s">
        <v>7844</v>
      </c>
      <c r="F2721" s="4">
        <v>1</v>
      </c>
      <c r="G2721" s="15">
        <v>2.0858500000000002E-3</v>
      </c>
      <c r="H2721" s="4">
        <v>92.295000000000002</v>
      </c>
      <c r="I2721" s="4">
        <v>0.28981000000000001</v>
      </c>
      <c r="J2721" s="3" t="s">
        <v>7851</v>
      </c>
    </row>
    <row r="2722" spans="1:10" x14ac:dyDescent="0.25">
      <c r="A2722" s="4" t="s">
        <v>7845</v>
      </c>
      <c r="B2722" s="4">
        <v>215</v>
      </c>
      <c r="C2722" s="4" t="s">
        <v>3</v>
      </c>
      <c r="D2722" s="1" t="s">
        <v>16705</v>
      </c>
      <c r="E2722" s="4" t="s">
        <v>7844</v>
      </c>
      <c r="F2722" s="4">
        <v>1</v>
      </c>
      <c r="G2722" s="15">
        <v>1.56197E-2</v>
      </c>
      <c r="H2722" s="4">
        <v>103.02</v>
      </c>
      <c r="I2722" s="4">
        <v>-1.8714</v>
      </c>
      <c r="J2722" s="3" t="s">
        <v>7849</v>
      </c>
    </row>
    <row r="2723" spans="1:10" x14ac:dyDescent="0.25">
      <c r="A2723" s="4" t="s">
        <v>7845</v>
      </c>
      <c r="B2723" s="4">
        <v>506</v>
      </c>
      <c r="C2723" s="4" t="s">
        <v>3</v>
      </c>
      <c r="D2723" s="1" t="s">
        <v>16705</v>
      </c>
      <c r="E2723" s="4" t="s">
        <v>7844</v>
      </c>
      <c r="F2723" s="4">
        <v>1</v>
      </c>
      <c r="G2723" s="15">
        <v>8.3323899999999993E-8</v>
      </c>
      <c r="H2723" s="4">
        <v>151.94999999999999</v>
      </c>
      <c r="I2723" s="4">
        <v>-1.1033999999999999</v>
      </c>
      <c r="J2723" s="3" t="s">
        <v>7847</v>
      </c>
    </row>
    <row r="2724" spans="1:10" x14ac:dyDescent="0.25">
      <c r="A2724" s="4" t="s">
        <v>7845</v>
      </c>
      <c r="B2724" s="4">
        <v>672</v>
      </c>
      <c r="C2724" s="4" t="s">
        <v>3</v>
      </c>
      <c r="D2724" s="1" t="s">
        <v>16705</v>
      </c>
      <c r="E2724" s="4" t="s">
        <v>7844</v>
      </c>
      <c r="F2724" s="4">
        <v>0.99536599999999997</v>
      </c>
      <c r="G2724" s="15">
        <v>3.7101399999999998E-3</v>
      </c>
      <c r="H2724" s="4">
        <v>71.888000000000005</v>
      </c>
      <c r="I2724" s="4">
        <v>0.12526999999999999</v>
      </c>
      <c r="J2724" s="3" t="s">
        <v>15894</v>
      </c>
    </row>
    <row r="2725" spans="1:10" x14ac:dyDescent="0.25">
      <c r="A2725" s="4" t="s">
        <v>7845</v>
      </c>
      <c r="B2725" s="4">
        <v>292</v>
      </c>
      <c r="C2725" s="4" t="s">
        <v>3</v>
      </c>
      <c r="D2725" s="1" t="s">
        <v>16705</v>
      </c>
      <c r="E2725" s="4" t="s">
        <v>7844</v>
      </c>
      <c r="F2725" s="4">
        <v>1</v>
      </c>
      <c r="G2725" s="15">
        <v>1.28837E-2</v>
      </c>
      <c r="H2725" s="4">
        <v>92.239000000000004</v>
      </c>
      <c r="I2725" s="4">
        <v>-9.6911999999999998E-2</v>
      </c>
      <c r="J2725" s="3" t="s">
        <v>14091</v>
      </c>
    </row>
    <row r="2726" spans="1:10" x14ac:dyDescent="0.25">
      <c r="A2726" s="4" t="s">
        <v>7825</v>
      </c>
      <c r="B2726" s="4">
        <v>204</v>
      </c>
      <c r="C2726" s="4" t="s">
        <v>3</v>
      </c>
      <c r="D2726" s="1" t="s">
        <v>16706</v>
      </c>
      <c r="E2726" s="4" t="s">
        <v>7824</v>
      </c>
      <c r="F2726" s="4">
        <v>1</v>
      </c>
      <c r="G2726" s="15">
        <v>9.6402700000000008E-31</v>
      </c>
      <c r="H2726" s="4">
        <v>252.75</v>
      </c>
      <c r="I2726" s="4">
        <v>-0.41088000000000002</v>
      </c>
      <c r="J2726" s="3" t="s">
        <v>7841</v>
      </c>
    </row>
    <row r="2727" spans="1:10" x14ac:dyDescent="0.25">
      <c r="A2727" s="4" t="s">
        <v>7825</v>
      </c>
      <c r="B2727" s="4">
        <v>284</v>
      </c>
      <c r="C2727" s="4" t="s">
        <v>3</v>
      </c>
      <c r="D2727" s="1" t="s">
        <v>16706</v>
      </c>
      <c r="E2727" s="4" t="s">
        <v>7824</v>
      </c>
      <c r="F2727" s="4">
        <v>1</v>
      </c>
      <c r="G2727" s="15">
        <v>6.4714000000000004E-4</v>
      </c>
      <c r="H2727" s="4">
        <v>106.67</v>
      </c>
      <c r="I2727" s="4">
        <v>1.0155000000000001</v>
      </c>
      <c r="J2727" s="3" t="s">
        <v>2228</v>
      </c>
    </row>
    <row r="2728" spans="1:10" x14ac:dyDescent="0.25">
      <c r="A2728" s="4" t="s">
        <v>7825</v>
      </c>
      <c r="B2728" s="4">
        <v>268</v>
      </c>
      <c r="C2728" s="4" t="s">
        <v>3</v>
      </c>
      <c r="D2728" s="1" t="s">
        <v>16706</v>
      </c>
      <c r="E2728" s="4" t="s">
        <v>7824</v>
      </c>
      <c r="F2728" s="4">
        <v>1</v>
      </c>
      <c r="G2728" s="15">
        <v>1.48694E-25</v>
      </c>
      <c r="H2728" s="4">
        <v>246.66</v>
      </c>
      <c r="I2728" s="4">
        <v>-0.75507000000000002</v>
      </c>
      <c r="J2728" s="3" t="s">
        <v>7830</v>
      </c>
    </row>
    <row r="2729" spans="1:10" x14ac:dyDescent="0.25">
      <c r="A2729" s="4" t="s">
        <v>7825</v>
      </c>
      <c r="B2729" s="4">
        <v>277</v>
      </c>
      <c r="C2729" s="4" t="s">
        <v>3</v>
      </c>
      <c r="D2729" s="1" t="s">
        <v>16706</v>
      </c>
      <c r="E2729" s="4" t="s">
        <v>7824</v>
      </c>
      <c r="F2729" s="4">
        <v>1</v>
      </c>
      <c r="G2729" s="15">
        <v>8.5671600000000005E-14</v>
      </c>
      <c r="H2729" s="4">
        <v>200.46</v>
      </c>
      <c r="I2729" s="4">
        <v>-0.49373</v>
      </c>
      <c r="J2729" s="3" t="s">
        <v>7829</v>
      </c>
    </row>
    <row r="2730" spans="1:10" x14ac:dyDescent="0.25">
      <c r="A2730" s="4" t="s">
        <v>7811</v>
      </c>
      <c r="B2730" s="4">
        <v>418</v>
      </c>
      <c r="C2730" s="4" t="s">
        <v>3</v>
      </c>
      <c r="D2730" s="1" t="s">
        <v>7810</v>
      </c>
      <c r="E2730" s="4" t="s">
        <v>7809</v>
      </c>
      <c r="F2730" s="4">
        <v>1</v>
      </c>
      <c r="G2730" s="15">
        <v>6.8776999999999996E-3</v>
      </c>
      <c r="H2730" s="4">
        <v>78.903000000000006</v>
      </c>
      <c r="I2730" s="4">
        <v>-0.32494000000000001</v>
      </c>
      <c r="J2730" s="3" t="s">
        <v>7821</v>
      </c>
    </row>
    <row r="2731" spans="1:10" x14ac:dyDescent="0.25">
      <c r="A2731" s="4" t="s">
        <v>7811</v>
      </c>
      <c r="B2731" s="4">
        <v>282</v>
      </c>
      <c r="C2731" s="4" t="s">
        <v>3</v>
      </c>
      <c r="D2731" s="1" t="s">
        <v>7810</v>
      </c>
      <c r="E2731" s="4" t="s">
        <v>7809</v>
      </c>
      <c r="F2731" s="4">
        <v>1</v>
      </c>
      <c r="G2731" s="15">
        <v>6.2807899999999996E-3</v>
      </c>
      <c r="H2731" s="4">
        <v>81.016999999999996</v>
      </c>
      <c r="I2731" s="4">
        <v>-2.5708000000000002</v>
      </c>
      <c r="J2731" s="3" t="s">
        <v>7820</v>
      </c>
    </row>
    <row r="2732" spans="1:10" x14ac:dyDescent="0.25">
      <c r="A2732" s="4" t="s">
        <v>7811</v>
      </c>
      <c r="B2732" s="4">
        <v>94</v>
      </c>
      <c r="C2732" s="4" t="s">
        <v>3</v>
      </c>
      <c r="D2732" s="1" t="s">
        <v>7810</v>
      </c>
      <c r="E2732" s="4" t="s">
        <v>7809</v>
      </c>
      <c r="F2732" s="4">
        <v>1</v>
      </c>
      <c r="G2732" s="15">
        <v>3.2842900000000001E-2</v>
      </c>
      <c r="H2732" s="4">
        <v>58.698999999999998</v>
      </c>
      <c r="I2732" s="4">
        <v>1.3829</v>
      </c>
      <c r="J2732" s="3" t="s">
        <v>7819</v>
      </c>
    </row>
    <row r="2733" spans="1:10" x14ac:dyDescent="0.25">
      <c r="A2733" s="4" t="s">
        <v>7811</v>
      </c>
      <c r="B2733" s="4">
        <v>347</v>
      </c>
      <c r="C2733" s="4" t="s">
        <v>3</v>
      </c>
      <c r="D2733" s="1" t="s">
        <v>7810</v>
      </c>
      <c r="E2733" s="4" t="s">
        <v>7809</v>
      </c>
      <c r="F2733" s="4">
        <v>1</v>
      </c>
      <c r="G2733" s="15">
        <v>2.1183199999999999E-2</v>
      </c>
      <c r="H2733" s="4">
        <v>90.986000000000004</v>
      </c>
      <c r="I2733" s="4">
        <v>-0.64541999999999999</v>
      </c>
      <c r="J2733" s="3" t="s">
        <v>7818</v>
      </c>
    </row>
    <row r="2734" spans="1:10" x14ac:dyDescent="0.25">
      <c r="A2734" s="4" t="s">
        <v>7811</v>
      </c>
      <c r="B2734" s="4">
        <v>202</v>
      </c>
      <c r="C2734" s="4" t="s">
        <v>3</v>
      </c>
      <c r="D2734" s="1" t="s">
        <v>7810</v>
      </c>
      <c r="E2734" s="4" t="s">
        <v>7809</v>
      </c>
      <c r="F2734" s="4">
        <v>1</v>
      </c>
      <c r="G2734" s="15">
        <v>3.71603E-2</v>
      </c>
      <c r="H2734" s="4">
        <v>79.453999999999994</v>
      </c>
      <c r="I2734" s="4">
        <v>-2.8363</v>
      </c>
      <c r="J2734" s="3" t="s">
        <v>14087</v>
      </c>
    </row>
    <row r="2735" spans="1:10" x14ac:dyDescent="0.25">
      <c r="A2735" s="4" t="s">
        <v>7811</v>
      </c>
      <c r="B2735" s="4">
        <v>464</v>
      </c>
      <c r="C2735" s="4" t="s">
        <v>3</v>
      </c>
      <c r="D2735" s="1" t="s">
        <v>7810</v>
      </c>
      <c r="E2735" s="4" t="s">
        <v>7809</v>
      </c>
      <c r="F2735" s="4">
        <v>1</v>
      </c>
      <c r="G2735" s="15">
        <v>4.0108400000000002E-2</v>
      </c>
      <c r="H2735" s="4">
        <v>53.136000000000003</v>
      </c>
      <c r="I2735" s="4">
        <v>0.13825999999999999</v>
      </c>
      <c r="J2735" s="3" t="s">
        <v>7816</v>
      </c>
    </row>
    <row r="2736" spans="1:10" x14ac:dyDescent="0.25">
      <c r="A2736" s="4" t="s">
        <v>7811</v>
      </c>
      <c r="B2736" s="4">
        <v>397</v>
      </c>
      <c r="C2736" s="4" t="s">
        <v>3</v>
      </c>
      <c r="D2736" s="1" t="s">
        <v>7810</v>
      </c>
      <c r="E2736" s="4" t="s">
        <v>7809</v>
      </c>
      <c r="F2736" s="4">
        <v>1</v>
      </c>
      <c r="G2736" s="15">
        <v>4.1528299999999997E-3</v>
      </c>
      <c r="H2736" s="4">
        <v>90.826999999999998</v>
      </c>
      <c r="I2736" s="4">
        <v>-1.3662000000000001</v>
      </c>
      <c r="J2736" s="3" t="s">
        <v>7815</v>
      </c>
    </row>
    <row r="2737" spans="1:10" x14ac:dyDescent="0.25">
      <c r="A2737" s="4" t="s">
        <v>7811</v>
      </c>
      <c r="B2737" s="4">
        <v>530</v>
      </c>
      <c r="C2737" s="4" t="s">
        <v>3</v>
      </c>
      <c r="D2737" s="1" t="s">
        <v>7810</v>
      </c>
      <c r="E2737" s="4" t="s">
        <v>7809</v>
      </c>
      <c r="F2737" s="4">
        <v>1</v>
      </c>
      <c r="G2737" s="15">
        <v>2.0024399999999999E-3</v>
      </c>
      <c r="H2737" s="4">
        <v>90.614000000000004</v>
      </c>
      <c r="I2737" s="4">
        <v>-0.23225000000000001</v>
      </c>
      <c r="J2737" s="3" t="s">
        <v>7814</v>
      </c>
    </row>
    <row r="2738" spans="1:10" x14ac:dyDescent="0.25">
      <c r="A2738" s="4" t="s">
        <v>7811</v>
      </c>
      <c r="B2738" s="4">
        <v>101</v>
      </c>
      <c r="C2738" s="4" t="s">
        <v>3</v>
      </c>
      <c r="D2738" s="1" t="s">
        <v>7810</v>
      </c>
      <c r="E2738" s="4" t="s">
        <v>7809</v>
      </c>
      <c r="F2738" s="4">
        <v>0.97828099999999996</v>
      </c>
      <c r="G2738" s="15">
        <v>1.0792700000000001E-2</v>
      </c>
      <c r="H2738" s="4">
        <v>61.756999999999998</v>
      </c>
      <c r="I2738" s="4">
        <v>-0.56344000000000005</v>
      </c>
      <c r="J2738" s="3" t="s">
        <v>15893</v>
      </c>
    </row>
    <row r="2739" spans="1:10" x14ac:dyDescent="0.25">
      <c r="A2739" s="4" t="s">
        <v>7807</v>
      </c>
      <c r="B2739" s="4">
        <v>238</v>
      </c>
      <c r="C2739" s="4" t="s">
        <v>3</v>
      </c>
      <c r="D2739" s="1" t="s">
        <v>16707</v>
      </c>
      <c r="E2739" s="4" t="s">
        <v>7806</v>
      </c>
      <c r="F2739" s="4">
        <v>1</v>
      </c>
      <c r="G2739" s="15">
        <v>1.25357E-2</v>
      </c>
      <c r="H2739" s="4">
        <v>53.957999999999998</v>
      </c>
      <c r="I2739" s="4">
        <v>-0.35524</v>
      </c>
      <c r="J2739" s="3" t="s">
        <v>15892</v>
      </c>
    </row>
    <row r="2740" spans="1:10" x14ac:dyDescent="0.25">
      <c r="A2740" s="4" t="s">
        <v>7807</v>
      </c>
      <c r="B2740" s="4">
        <v>177</v>
      </c>
      <c r="C2740" s="4" t="s">
        <v>3</v>
      </c>
      <c r="D2740" s="1" t="s">
        <v>16707</v>
      </c>
      <c r="E2740" s="4" t="s">
        <v>7806</v>
      </c>
      <c r="F2740" s="4">
        <v>1</v>
      </c>
      <c r="G2740" s="15">
        <v>6.2395699999999998E-3</v>
      </c>
      <c r="H2740" s="4">
        <v>76.325999999999993</v>
      </c>
      <c r="I2740" s="4">
        <v>-0.15440999999999999</v>
      </c>
      <c r="J2740" s="3" t="s">
        <v>14085</v>
      </c>
    </row>
    <row r="2741" spans="1:10" x14ac:dyDescent="0.25">
      <c r="A2741" s="4" t="s">
        <v>7807</v>
      </c>
      <c r="B2741" s="4">
        <v>195</v>
      </c>
      <c r="C2741" s="4" t="s">
        <v>3</v>
      </c>
      <c r="D2741" s="1" t="s">
        <v>16707</v>
      </c>
      <c r="E2741" s="4" t="s">
        <v>7806</v>
      </c>
      <c r="F2741" s="4">
        <v>1</v>
      </c>
      <c r="G2741" s="15">
        <v>3.9688899999999999E-2</v>
      </c>
      <c r="H2741" s="4">
        <v>61.582000000000001</v>
      </c>
      <c r="I2741" s="4">
        <v>7.5119000000000005E-2</v>
      </c>
      <c r="J2741" s="3" t="s">
        <v>15891</v>
      </c>
    </row>
    <row r="2742" spans="1:10" x14ac:dyDescent="0.25">
      <c r="A2742" s="4" t="s">
        <v>7802</v>
      </c>
      <c r="B2742" s="4">
        <v>670</v>
      </c>
      <c r="C2742" s="4" t="s">
        <v>3</v>
      </c>
      <c r="D2742" s="1" t="s">
        <v>7801</v>
      </c>
      <c r="E2742" s="4" t="s">
        <v>7800</v>
      </c>
      <c r="F2742" s="4">
        <v>1</v>
      </c>
      <c r="G2742" s="15">
        <v>4.9775199999999996E-4</v>
      </c>
      <c r="H2742" s="4">
        <v>94.716999999999999</v>
      </c>
      <c r="I2742" s="4">
        <v>0.41932000000000003</v>
      </c>
      <c r="J2742" s="3" t="s">
        <v>15890</v>
      </c>
    </row>
    <row r="2743" spans="1:10" x14ac:dyDescent="0.25">
      <c r="A2743" s="4" t="s">
        <v>7802</v>
      </c>
      <c r="B2743" s="4">
        <v>204</v>
      </c>
      <c r="C2743" s="4" t="s">
        <v>3</v>
      </c>
      <c r="D2743" s="1" t="s">
        <v>7801</v>
      </c>
      <c r="E2743" s="4" t="s">
        <v>7800</v>
      </c>
      <c r="F2743" s="4">
        <v>1</v>
      </c>
      <c r="G2743" s="15">
        <v>1.1656100000000001E-2</v>
      </c>
      <c r="H2743" s="4">
        <v>90.906000000000006</v>
      </c>
      <c r="I2743" s="4">
        <v>0.72099999999999997</v>
      </c>
      <c r="J2743" s="3" t="s">
        <v>7803</v>
      </c>
    </row>
    <row r="2744" spans="1:10" x14ac:dyDescent="0.25">
      <c r="A2744" s="4" t="s">
        <v>7802</v>
      </c>
      <c r="B2744" s="4">
        <v>687</v>
      </c>
      <c r="C2744" s="4" t="s">
        <v>3</v>
      </c>
      <c r="D2744" s="1" t="s">
        <v>7801</v>
      </c>
      <c r="E2744" s="4" t="s">
        <v>7800</v>
      </c>
      <c r="F2744" s="4">
        <v>1</v>
      </c>
      <c r="G2744" s="15">
        <v>1.29204E-2</v>
      </c>
      <c r="H2744" s="4">
        <v>64.224000000000004</v>
      </c>
      <c r="I2744" s="4">
        <v>-0.62234999999999996</v>
      </c>
      <c r="J2744" s="3" t="s">
        <v>15889</v>
      </c>
    </row>
    <row r="2745" spans="1:10" x14ac:dyDescent="0.25">
      <c r="A2745" s="4" t="s">
        <v>7793</v>
      </c>
      <c r="B2745" s="4">
        <v>50</v>
      </c>
      <c r="C2745" s="4" t="s">
        <v>3</v>
      </c>
      <c r="D2745" s="1" t="s">
        <v>2196</v>
      </c>
      <c r="E2745" s="4" t="s">
        <v>7792</v>
      </c>
      <c r="F2745" s="4">
        <v>1</v>
      </c>
      <c r="G2745" s="15">
        <v>5.5704200000000001E-5</v>
      </c>
      <c r="H2745" s="4">
        <v>125.54</v>
      </c>
      <c r="I2745" s="4">
        <v>1.1345000000000001</v>
      </c>
      <c r="J2745" s="3" t="s">
        <v>7797</v>
      </c>
    </row>
    <row r="2746" spans="1:10" x14ac:dyDescent="0.25">
      <c r="A2746" s="4" t="s">
        <v>7783</v>
      </c>
      <c r="B2746" s="4">
        <v>913</v>
      </c>
      <c r="C2746" s="4" t="s">
        <v>3</v>
      </c>
      <c r="D2746" s="1" t="s">
        <v>2180</v>
      </c>
      <c r="E2746" s="4" t="s">
        <v>7782</v>
      </c>
      <c r="F2746" s="4">
        <v>1</v>
      </c>
      <c r="G2746" s="15">
        <v>4.3755899999999998E-7</v>
      </c>
      <c r="H2746" s="4">
        <v>101.41</v>
      </c>
      <c r="I2746" s="4">
        <v>9.5607999999999999E-2</v>
      </c>
      <c r="J2746" s="3" t="s">
        <v>7790</v>
      </c>
    </row>
    <row r="2747" spans="1:10" x14ac:dyDescent="0.25">
      <c r="A2747" s="4" t="s">
        <v>7783</v>
      </c>
      <c r="B2747" s="4">
        <v>149</v>
      </c>
      <c r="C2747" s="4" t="s">
        <v>3</v>
      </c>
      <c r="D2747" s="1" t="s">
        <v>2180</v>
      </c>
      <c r="E2747" s="4" t="s">
        <v>7782</v>
      </c>
      <c r="F2747" s="4">
        <v>1</v>
      </c>
      <c r="G2747" s="15">
        <v>1.46173E-2</v>
      </c>
      <c r="H2747" s="4">
        <v>85.744</v>
      </c>
      <c r="I2747" s="4">
        <v>-0.14224999999999999</v>
      </c>
      <c r="J2747" s="3" t="s">
        <v>14079</v>
      </c>
    </row>
    <row r="2748" spans="1:10" x14ac:dyDescent="0.25">
      <c r="A2748" s="4" t="s">
        <v>7783</v>
      </c>
      <c r="B2748" s="4">
        <v>373</v>
      </c>
      <c r="C2748" s="4" t="s">
        <v>3</v>
      </c>
      <c r="D2748" s="1" t="s">
        <v>2180</v>
      </c>
      <c r="E2748" s="4" t="s">
        <v>7782</v>
      </c>
      <c r="F2748" s="4">
        <v>1</v>
      </c>
      <c r="G2748" s="15">
        <v>2.7132600000000001E-4</v>
      </c>
      <c r="H2748" s="4">
        <v>102.52</v>
      </c>
      <c r="I2748" s="4">
        <v>0.66193000000000002</v>
      </c>
      <c r="J2748" s="3" t="s">
        <v>7788</v>
      </c>
    </row>
    <row r="2749" spans="1:10" x14ac:dyDescent="0.25">
      <c r="A2749" s="4" t="s">
        <v>7783</v>
      </c>
      <c r="B2749" s="4">
        <v>828</v>
      </c>
      <c r="C2749" s="4" t="s">
        <v>3</v>
      </c>
      <c r="D2749" s="1" t="s">
        <v>2180</v>
      </c>
      <c r="E2749" s="4" t="s">
        <v>7782</v>
      </c>
      <c r="F2749" s="4">
        <v>0.90348200000000001</v>
      </c>
      <c r="G2749" s="15">
        <v>2.9094800000000001E-5</v>
      </c>
      <c r="H2749" s="4">
        <v>96.504000000000005</v>
      </c>
      <c r="I2749" s="4">
        <v>-0.79339999999999999</v>
      </c>
      <c r="J2749" s="3" t="s">
        <v>15888</v>
      </c>
    </row>
    <row r="2750" spans="1:10" x14ac:dyDescent="0.25">
      <c r="A2750" s="4" t="s">
        <v>7783</v>
      </c>
      <c r="B2750" s="4">
        <v>600</v>
      </c>
      <c r="C2750" s="4" t="s">
        <v>3</v>
      </c>
      <c r="D2750" s="1" t="s">
        <v>2180</v>
      </c>
      <c r="E2750" s="4" t="s">
        <v>7782</v>
      </c>
      <c r="F2750" s="4">
        <v>1</v>
      </c>
      <c r="G2750" s="15">
        <v>7.3090500000000001E-3</v>
      </c>
      <c r="H2750" s="4">
        <v>99.441999999999993</v>
      </c>
      <c r="I2750" s="4">
        <v>1.3682000000000001</v>
      </c>
      <c r="J2750" s="3" t="s">
        <v>7787</v>
      </c>
    </row>
    <row r="2751" spans="1:10" x14ac:dyDescent="0.25">
      <c r="A2751" s="4" t="s">
        <v>7783</v>
      </c>
      <c r="B2751" s="4">
        <v>277</v>
      </c>
      <c r="C2751" s="4" t="s">
        <v>3</v>
      </c>
      <c r="D2751" s="1" t="s">
        <v>2180</v>
      </c>
      <c r="E2751" s="4" t="s">
        <v>7782</v>
      </c>
      <c r="F2751" s="4">
        <v>0.99788600000000005</v>
      </c>
      <c r="G2751" s="15">
        <v>8.1972699999999996E-3</v>
      </c>
      <c r="H2751" s="4">
        <v>64.385000000000005</v>
      </c>
      <c r="I2751" s="4">
        <v>-0.49930000000000002</v>
      </c>
      <c r="J2751" s="3" t="s">
        <v>15887</v>
      </c>
    </row>
    <row r="2752" spans="1:10" x14ac:dyDescent="0.25">
      <c r="A2752" s="4" t="s">
        <v>7783</v>
      </c>
      <c r="B2752" s="4">
        <v>829</v>
      </c>
      <c r="C2752" s="4" t="s">
        <v>3</v>
      </c>
      <c r="D2752" s="1" t="s">
        <v>2180</v>
      </c>
      <c r="E2752" s="4" t="s">
        <v>7782</v>
      </c>
      <c r="F2752" s="4">
        <v>1</v>
      </c>
      <c r="G2752" s="15">
        <v>4.5105900000000003E-14</v>
      </c>
      <c r="H2752" s="4">
        <v>179.5</v>
      </c>
      <c r="I2752" s="4">
        <v>0.65795999999999999</v>
      </c>
      <c r="J2752" s="3" t="s">
        <v>7785</v>
      </c>
    </row>
    <row r="2753" spans="1:10" x14ac:dyDescent="0.25">
      <c r="A2753" s="4" t="s">
        <v>7783</v>
      </c>
      <c r="B2753" s="4">
        <v>878</v>
      </c>
      <c r="C2753" s="4" t="s">
        <v>3</v>
      </c>
      <c r="D2753" s="1" t="s">
        <v>2180</v>
      </c>
      <c r="E2753" s="4" t="s">
        <v>7782</v>
      </c>
      <c r="F2753" s="4">
        <v>1</v>
      </c>
      <c r="G2753" s="15">
        <v>3.5619399999999998E-11</v>
      </c>
      <c r="H2753" s="4">
        <v>147.16999999999999</v>
      </c>
      <c r="I2753" s="4">
        <v>-0.37348999999999999</v>
      </c>
      <c r="J2753" s="3" t="s">
        <v>15886</v>
      </c>
    </row>
    <row r="2754" spans="1:10" x14ac:dyDescent="0.25">
      <c r="A2754" s="4" t="s">
        <v>7783</v>
      </c>
      <c r="B2754" s="4">
        <v>269</v>
      </c>
      <c r="C2754" s="4" t="s">
        <v>3</v>
      </c>
      <c r="D2754" s="1" t="s">
        <v>2180</v>
      </c>
      <c r="E2754" s="4" t="s">
        <v>7782</v>
      </c>
      <c r="F2754" s="4">
        <v>1</v>
      </c>
      <c r="G2754" s="15">
        <v>3.0994600000000001E-2</v>
      </c>
      <c r="H2754" s="4">
        <v>62.466000000000001</v>
      </c>
      <c r="I2754" s="4">
        <v>-1.8891000000000002E-2</v>
      </c>
      <c r="J2754" s="3" t="s">
        <v>2182</v>
      </c>
    </row>
    <row r="2755" spans="1:10" x14ac:dyDescent="0.25">
      <c r="A2755" s="4" t="s">
        <v>7783</v>
      </c>
      <c r="B2755" s="4">
        <v>364</v>
      </c>
      <c r="C2755" s="4" t="s">
        <v>3</v>
      </c>
      <c r="D2755" s="1" t="s">
        <v>2180</v>
      </c>
      <c r="E2755" s="4" t="s">
        <v>7782</v>
      </c>
      <c r="F2755" s="4">
        <v>1</v>
      </c>
      <c r="G2755" s="15">
        <v>2.5602099999999999E-2</v>
      </c>
      <c r="H2755" s="4">
        <v>63.863999999999997</v>
      </c>
      <c r="I2755" s="4">
        <v>0.68378000000000005</v>
      </c>
      <c r="J2755" s="3" t="s">
        <v>7781</v>
      </c>
    </row>
    <row r="2756" spans="1:10" x14ac:dyDescent="0.25">
      <c r="A2756" s="4" t="s">
        <v>7779</v>
      </c>
      <c r="B2756" s="4">
        <v>113</v>
      </c>
      <c r="C2756" s="4" t="s">
        <v>3</v>
      </c>
      <c r="D2756" s="1" t="s">
        <v>16708</v>
      </c>
      <c r="E2756" s="4" t="s">
        <v>7778</v>
      </c>
      <c r="F2756" s="4">
        <v>1</v>
      </c>
      <c r="G2756" s="15">
        <v>1.01361E-7</v>
      </c>
      <c r="H2756" s="4">
        <v>178.67</v>
      </c>
      <c r="I2756" s="4">
        <v>-2.4458000000000002</v>
      </c>
      <c r="J2756" s="3" t="s">
        <v>7777</v>
      </c>
    </row>
    <row r="2757" spans="1:10" x14ac:dyDescent="0.25">
      <c r="A2757" s="4" t="s">
        <v>7761</v>
      </c>
      <c r="B2757" s="4">
        <v>251</v>
      </c>
      <c r="C2757" s="4" t="s">
        <v>3</v>
      </c>
      <c r="D2757" s="1" t="s">
        <v>1869</v>
      </c>
      <c r="E2757" s="4" t="s">
        <v>7760</v>
      </c>
      <c r="F2757" s="4">
        <v>1</v>
      </c>
      <c r="G2757" s="15">
        <v>4.4506399999999997E-8</v>
      </c>
      <c r="H2757" s="4">
        <v>128.01</v>
      </c>
      <c r="I2757" s="4">
        <v>0.15697</v>
      </c>
      <c r="J2757" s="3" t="s">
        <v>7776</v>
      </c>
    </row>
    <row r="2758" spans="1:10" x14ac:dyDescent="0.25">
      <c r="A2758" s="4" t="s">
        <v>7761</v>
      </c>
      <c r="B2758" s="4">
        <v>190</v>
      </c>
      <c r="C2758" s="4" t="s">
        <v>3</v>
      </c>
      <c r="D2758" s="1" t="s">
        <v>1869</v>
      </c>
      <c r="E2758" s="4" t="s">
        <v>7760</v>
      </c>
      <c r="F2758" s="4">
        <v>1</v>
      </c>
      <c r="G2758" s="15">
        <v>8.4846599999999992E-6</v>
      </c>
      <c r="H2758" s="4">
        <v>148.18</v>
      </c>
      <c r="I2758" s="4">
        <v>0.76136000000000004</v>
      </c>
      <c r="J2758" s="3" t="s">
        <v>7775</v>
      </c>
    </row>
    <row r="2759" spans="1:10" x14ac:dyDescent="0.25">
      <c r="A2759" s="4" t="s">
        <v>7761</v>
      </c>
      <c r="B2759" s="4">
        <v>75</v>
      </c>
      <c r="C2759" s="4" t="s">
        <v>3</v>
      </c>
      <c r="D2759" s="1" t="s">
        <v>1869</v>
      </c>
      <c r="E2759" s="4" t="s">
        <v>7760</v>
      </c>
      <c r="F2759" s="4">
        <v>1</v>
      </c>
      <c r="G2759" s="15">
        <v>1.5423600000000001E-4</v>
      </c>
      <c r="H2759" s="4">
        <v>108.58</v>
      </c>
      <c r="I2759" s="4">
        <v>0.58409</v>
      </c>
      <c r="J2759" s="3" t="s">
        <v>7774</v>
      </c>
    </row>
    <row r="2760" spans="1:10" x14ac:dyDescent="0.25">
      <c r="A2760" s="4" t="s">
        <v>7761</v>
      </c>
      <c r="B2760" s="4">
        <v>328</v>
      </c>
      <c r="C2760" s="4" t="s">
        <v>3</v>
      </c>
      <c r="D2760" s="1" t="s">
        <v>1869</v>
      </c>
      <c r="E2760" s="4" t="s">
        <v>7760</v>
      </c>
      <c r="F2760" s="4">
        <v>1</v>
      </c>
      <c r="G2760" s="15">
        <v>1.02389E-3</v>
      </c>
      <c r="H2760" s="4">
        <v>111.83</v>
      </c>
      <c r="I2760" s="4">
        <v>0.11988</v>
      </c>
      <c r="J2760" s="3" t="s">
        <v>7773</v>
      </c>
    </row>
    <row r="2761" spans="1:10" x14ac:dyDescent="0.25">
      <c r="A2761" s="4" t="s">
        <v>7761</v>
      </c>
      <c r="B2761" s="4">
        <v>108</v>
      </c>
      <c r="C2761" s="4" t="s">
        <v>3</v>
      </c>
      <c r="D2761" s="1" t="s">
        <v>1869</v>
      </c>
      <c r="E2761" s="4" t="s">
        <v>7760</v>
      </c>
      <c r="F2761" s="4">
        <v>1</v>
      </c>
      <c r="G2761" s="15">
        <v>5.4262500000000001E-31</v>
      </c>
      <c r="H2761" s="4">
        <v>243.97</v>
      </c>
      <c r="I2761" s="4">
        <v>-1.1520999999999999</v>
      </c>
      <c r="J2761" s="3" t="s">
        <v>7772</v>
      </c>
    </row>
    <row r="2762" spans="1:10" x14ac:dyDescent="0.25">
      <c r="A2762" s="4" t="s">
        <v>7761</v>
      </c>
      <c r="B2762" s="4">
        <v>305</v>
      </c>
      <c r="C2762" s="4" t="s">
        <v>3</v>
      </c>
      <c r="D2762" s="1" t="s">
        <v>1869</v>
      </c>
      <c r="E2762" s="4" t="s">
        <v>7760</v>
      </c>
      <c r="F2762" s="4">
        <v>1</v>
      </c>
      <c r="G2762" s="15">
        <v>4.6231300000000002E-6</v>
      </c>
      <c r="H2762" s="4">
        <v>98.543000000000006</v>
      </c>
      <c r="I2762" s="4">
        <v>-0.1573</v>
      </c>
      <c r="J2762" s="3" t="s">
        <v>7771</v>
      </c>
    </row>
    <row r="2763" spans="1:10" x14ac:dyDescent="0.25">
      <c r="A2763" s="4" t="s">
        <v>7761</v>
      </c>
      <c r="B2763" s="4">
        <v>268</v>
      </c>
      <c r="C2763" s="4" t="s">
        <v>3</v>
      </c>
      <c r="D2763" s="1" t="s">
        <v>1869</v>
      </c>
      <c r="E2763" s="4" t="s">
        <v>7760</v>
      </c>
      <c r="F2763" s="4">
        <v>1</v>
      </c>
      <c r="G2763" s="15">
        <v>6.6211799999999999E-3</v>
      </c>
      <c r="H2763" s="4">
        <v>72.680999999999997</v>
      </c>
      <c r="I2763" s="4">
        <v>4.2190000000000003</v>
      </c>
      <c r="J2763" s="3" t="s">
        <v>7770</v>
      </c>
    </row>
    <row r="2764" spans="1:10" x14ac:dyDescent="0.25">
      <c r="A2764" s="4" t="s">
        <v>7761</v>
      </c>
      <c r="B2764" s="4">
        <v>184</v>
      </c>
      <c r="C2764" s="4" t="s">
        <v>3</v>
      </c>
      <c r="D2764" s="1" t="s">
        <v>1869</v>
      </c>
      <c r="E2764" s="4" t="s">
        <v>7760</v>
      </c>
      <c r="F2764" s="4">
        <v>1</v>
      </c>
      <c r="G2764" s="15">
        <v>2.5833099999999999E-7</v>
      </c>
      <c r="H2764" s="4">
        <v>151.38999999999999</v>
      </c>
      <c r="I2764" s="4">
        <v>-0.32940999999999998</v>
      </c>
      <c r="J2764" s="3" t="s">
        <v>7769</v>
      </c>
    </row>
    <row r="2765" spans="1:10" x14ac:dyDescent="0.25">
      <c r="A2765" s="4" t="s">
        <v>7761</v>
      </c>
      <c r="B2765" s="4">
        <v>360</v>
      </c>
      <c r="C2765" s="4" t="s">
        <v>3</v>
      </c>
      <c r="D2765" s="1" t="s">
        <v>1869</v>
      </c>
      <c r="E2765" s="4" t="s">
        <v>7760</v>
      </c>
      <c r="F2765" s="4">
        <v>1</v>
      </c>
      <c r="G2765" s="15">
        <v>4.1522099999999998E-8</v>
      </c>
      <c r="H2765" s="4">
        <v>158.93</v>
      </c>
      <c r="I2765" s="4">
        <v>-4.1139000000000002E-2</v>
      </c>
      <c r="J2765" s="3" t="s">
        <v>7768</v>
      </c>
    </row>
    <row r="2766" spans="1:10" x14ac:dyDescent="0.25">
      <c r="A2766" s="4" t="s">
        <v>7761</v>
      </c>
      <c r="B2766" s="4">
        <v>87</v>
      </c>
      <c r="C2766" s="4" t="s">
        <v>3</v>
      </c>
      <c r="D2766" s="1" t="s">
        <v>1869</v>
      </c>
      <c r="E2766" s="4" t="s">
        <v>7760</v>
      </c>
      <c r="F2766" s="4">
        <v>1</v>
      </c>
      <c r="G2766" s="15">
        <v>1.92313E-41</v>
      </c>
      <c r="H2766" s="4">
        <v>291.14</v>
      </c>
      <c r="I2766" s="4">
        <v>-0.11285000000000001</v>
      </c>
      <c r="J2766" s="3" t="s">
        <v>7767</v>
      </c>
    </row>
    <row r="2767" spans="1:10" x14ac:dyDescent="0.25">
      <c r="A2767" s="4" t="s">
        <v>7761</v>
      </c>
      <c r="B2767" s="4">
        <v>265</v>
      </c>
      <c r="C2767" s="4" t="s">
        <v>3</v>
      </c>
      <c r="D2767" s="1" t="s">
        <v>1869</v>
      </c>
      <c r="E2767" s="4" t="s">
        <v>7760</v>
      </c>
      <c r="F2767" s="4">
        <v>1</v>
      </c>
      <c r="G2767" s="15">
        <v>1.9199400000000001E-8</v>
      </c>
      <c r="H2767" s="4">
        <v>172.76</v>
      </c>
      <c r="I2767" s="4">
        <v>1.3643000000000001</v>
      </c>
      <c r="J2767" s="3" t="s">
        <v>7766</v>
      </c>
    </row>
    <row r="2768" spans="1:10" x14ac:dyDescent="0.25">
      <c r="A2768" s="4" t="s">
        <v>7761</v>
      </c>
      <c r="B2768" s="4">
        <v>117</v>
      </c>
      <c r="C2768" s="4" t="s">
        <v>3</v>
      </c>
      <c r="D2768" s="1" t="s">
        <v>1869</v>
      </c>
      <c r="E2768" s="4" t="s">
        <v>7760</v>
      </c>
      <c r="F2768" s="4">
        <v>1</v>
      </c>
      <c r="G2768" s="15">
        <v>5.4213600000000001E-3</v>
      </c>
      <c r="H2768" s="4">
        <v>101.43</v>
      </c>
      <c r="I2768" s="4">
        <v>7.2912000000000005E-2</v>
      </c>
      <c r="J2768" s="3" t="s">
        <v>7765</v>
      </c>
    </row>
    <row r="2769" spans="1:10" x14ac:dyDescent="0.25">
      <c r="A2769" s="4" t="s">
        <v>7761</v>
      </c>
      <c r="B2769" s="4">
        <v>311</v>
      </c>
      <c r="C2769" s="4" t="s">
        <v>3</v>
      </c>
      <c r="D2769" s="1" t="s">
        <v>1869</v>
      </c>
      <c r="E2769" s="4" t="s">
        <v>7760</v>
      </c>
      <c r="F2769" s="4">
        <v>1</v>
      </c>
      <c r="G2769" s="15">
        <v>2.6565499999999999E-2</v>
      </c>
      <c r="H2769" s="4">
        <v>89.55</v>
      </c>
      <c r="I2769" s="4">
        <v>4.4207000000000003E-2</v>
      </c>
      <c r="J2769" s="3" t="s">
        <v>7764</v>
      </c>
    </row>
    <row r="2770" spans="1:10" x14ac:dyDescent="0.25">
      <c r="A2770" s="4" t="s">
        <v>7761</v>
      </c>
      <c r="B2770" s="4">
        <v>55</v>
      </c>
      <c r="C2770" s="4" t="s">
        <v>3</v>
      </c>
      <c r="D2770" s="1" t="s">
        <v>1869</v>
      </c>
      <c r="E2770" s="4" t="s">
        <v>7760</v>
      </c>
      <c r="F2770" s="4">
        <v>1</v>
      </c>
      <c r="G2770" s="15">
        <v>4.9569599999999998E-3</v>
      </c>
      <c r="H2770" s="4">
        <v>85.533000000000001</v>
      </c>
      <c r="I2770" s="4">
        <v>0.38097999999999999</v>
      </c>
      <c r="J2770" s="3" t="s">
        <v>7763</v>
      </c>
    </row>
    <row r="2771" spans="1:10" x14ac:dyDescent="0.25">
      <c r="A2771" s="4" t="s">
        <v>7761</v>
      </c>
      <c r="B2771" s="4">
        <v>290</v>
      </c>
      <c r="C2771" s="4" t="s">
        <v>3</v>
      </c>
      <c r="D2771" s="1" t="s">
        <v>1869</v>
      </c>
      <c r="E2771" s="4" t="s">
        <v>7760</v>
      </c>
      <c r="F2771" s="4">
        <v>1</v>
      </c>
      <c r="G2771" s="15">
        <v>3.0772200000000001E-6</v>
      </c>
      <c r="H2771" s="4">
        <v>117.65</v>
      </c>
      <c r="I2771" s="4">
        <v>-1.9467999999999999E-2</v>
      </c>
      <c r="J2771" s="3" t="s">
        <v>7762</v>
      </c>
    </row>
    <row r="2772" spans="1:10" x14ac:dyDescent="0.25">
      <c r="A2772" s="4" t="s">
        <v>7761</v>
      </c>
      <c r="B2772" s="4">
        <v>113</v>
      </c>
      <c r="C2772" s="4" t="s">
        <v>3</v>
      </c>
      <c r="D2772" s="1" t="s">
        <v>1869</v>
      </c>
      <c r="E2772" s="4" t="s">
        <v>7760</v>
      </c>
      <c r="F2772" s="4">
        <v>1</v>
      </c>
      <c r="G2772" s="15">
        <v>5.1523799999999998E-3</v>
      </c>
      <c r="H2772" s="4">
        <v>76.221000000000004</v>
      </c>
      <c r="I2772" s="4">
        <v>-0.47149000000000002</v>
      </c>
      <c r="J2772" s="3" t="s">
        <v>2150</v>
      </c>
    </row>
    <row r="2773" spans="1:10" x14ac:dyDescent="0.25">
      <c r="A2773" s="4" t="s">
        <v>7759</v>
      </c>
      <c r="B2773" s="4">
        <v>144</v>
      </c>
      <c r="C2773" s="4" t="s">
        <v>3</v>
      </c>
      <c r="D2773" s="1" t="s">
        <v>2498</v>
      </c>
      <c r="E2773" s="4" t="s">
        <v>7758</v>
      </c>
      <c r="F2773" s="4">
        <v>1</v>
      </c>
      <c r="G2773" s="15">
        <v>1.0407800000000001E-5</v>
      </c>
      <c r="H2773" s="4">
        <v>141.54</v>
      </c>
      <c r="I2773" s="4">
        <v>-0.30170999999999998</v>
      </c>
      <c r="J2773" s="3" t="s">
        <v>7757</v>
      </c>
    </row>
    <row r="2774" spans="1:10" x14ac:dyDescent="0.25">
      <c r="A2774" s="4" t="s">
        <v>15885</v>
      </c>
      <c r="B2774" s="4">
        <v>103</v>
      </c>
      <c r="C2774" s="4" t="s">
        <v>3</v>
      </c>
      <c r="D2774" s="1" t="s">
        <v>2196</v>
      </c>
      <c r="E2774" s="4" t="s">
        <v>15884</v>
      </c>
      <c r="F2774" s="4">
        <v>1</v>
      </c>
      <c r="G2774" s="15">
        <v>2.72518E-2</v>
      </c>
      <c r="H2774" s="4">
        <v>70.055999999999997</v>
      </c>
      <c r="I2774" s="4">
        <v>0.12647</v>
      </c>
      <c r="J2774" s="3" t="s">
        <v>15115</v>
      </c>
    </row>
    <row r="2775" spans="1:10" x14ac:dyDescent="0.25">
      <c r="A2775" s="4" t="s">
        <v>7755</v>
      </c>
      <c r="B2775" s="4">
        <v>127</v>
      </c>
      <c r="C2775" s="4" t="s">
        <v>3</v>
      </c>
      <c r="D2775" s="1" t="s">
        <v>158</v>
      </c>
      <c r="E2775" s="4" t="s">
        <v>7754</v>
      </c>
      <c r="F2775" s="4">
        <v>1</v>
      </c>
      <c r="G2775" s="15">
        <v>2.2084000000000001E-3</v>
      </c>
      <c r="H2775" s="4">
        <v>67.927999999999997</v>
      </c>
      <c r="I2775" s="4">
        <v>-0.27746999999999999</v>
      </c>
      <c r="J2775" s="3" t="s">
        <v>7756</v>
      </c>
    </row>
    <row r="2776" spans="1:10" x14ac:dyDescent="0.25">
      <c r="A2776" s="4" t="s">
        <v>7755</v>
      </c>
      <c r="B2776" s="4">
        <v>134</v>
      </c>
      <c r="C2776" s="4" t="s">
        <v>3</v>
      </c>
      <c r="D2776" s="1" t="s">
        <v>158</v>
      </c>
      <c r="E2776" s="4" t="s">
        <v>7754</v>
      </c>
      <c r="F2776" s="4">
        <v>1</v>
      </c>
      <c r="G2776" s="15">
        <v>5.56092E-4</v>
      </c>
      <c r="H2776" s="4">
        <v>92.75</v>
      </c>
      <c r="I2776" s="4">
        <v>0.17025999999999999</v>
      </c>
      <c r="J2776" s="3" t="s">
        <v>156</v>
      </c>
    </row>
    <row r="2777" spans="1:10" x14ac:dyDescent="0.25">
      <c r="A2777" s="4" t="s">
        <v>15883</v>
      </c>
      <c r="B2777" s="4">
        <v>65</v>
      </c>
      <c r="C2777" s="4" t="s">
        <v>3</v>
      </c>
      <c r="D2777" s="1" t="s">
        <v>17283</v>
      </c>
      <c r="E2777" s="4" t="s">
        <v>15882</v>
      </c>
      <c r="F2777" s="4">
        <v>1</v>
      </c>
      <c r="G2777" s="15">
        <v>2.6174099999999999E-2</v>
      </c>
      <c r="H2777" s="4">
        <v>85.358999999999995</v>
      </c>
      <c r="I2777" s="4">
        <v>-0.37652000000000002</v>
      </c>
      <c r="J2777" s="3" t="s">
        <v>15881</v>
      </c>
    </row>
    <row r="2778" spans="1:10" x14ac:dyDescent="0.25">
      <c r="A2778" s="4" t="s">
        <v>14071</v>
      </c>
      <c r="B2778" s="4">
        <v>103</v>
      </c>
      <c r="C2778" s="4" t="s">
        <v>3</v>
      </c>
      <c r="D2778" s="1" t="s">
        <v>17284</v>
      </c>
      <c r="E2778" s="4" t="s">
        <v>14070</v>
      </c>
      <c r="F2778" s="4">
        <v>1</v>
      </c>
      <c r="G2778" s="15">
        <v>2.0888299999999999E-2</v>
      </c>
      <c r="H2778" s="4">
        <v>91.317999999999998</v>
      </c>
      <c r="I2778" s="4">
        <v>1.4724999999999999</v>
      </c>
      <c r="J2778" s="3" t="s">
        <v>14069</v>
      </c>
    </row>
    <row r="2779" spans="1:10" x14ac:dyDescent="0.25">
      <c r="A2779" s="4" t="s">
        <v>7753</v>
      </c>
      <c r="B2779" s="4">
        <v>32</v>
      </c>
      <c r="C2779" s="4" t="s">
        <v>3</v>
      </c>
      <c r="D2779" s="1" t="s">
        <v>16709</v>
      </c>
      <c r="E2779" s="4" t="s">
        <v>7752</v>
      </c>
      <c r="F2779" s="4">
        <v>1</v>
      </c>
      <c r="G2779" s="15">
        <v>1.0114100000000001E-2</v>
      </c>
      <c r="H2779" s="4">
        <v>76.281999999999996</v>
      </c>
      <c r="I2779" s="4">
        <v>-7.4806999999999998E-2</v>
      </c>
      <c r="J2779" s="3" t="s">
        <v>7751</v>
      </c>
    </row>
    <row r="2780" spans="1:10" x14ac:dyDescent="0.25">
      <c r="A2780" s="4" t="s">
        <v>7748</v>
      </c>
      <c r="B2780" s="4">
        <v>62</v>
      </c>
      <c r="C2780" s="4" t="s">
        <v>3</v>
      </c>
      <c r="D2780" s="1" t="s">
        <v>3049</v>
      </c>
      <c r="E2780" s="4" t="s">
        <v>7747</v>
      </c>
      <c r="F2780" s="4">
        <v>1</v>
      </c>
      <c r="G2780" s="15">
        <v>9.9067100000000004E-4</v>
      </c>
      <c r="H2780" s="4">
        <v>109.29</v>
      </c>
      <c r="I2780" s="4">
        <v>-0.47704999999999997</v>
      </c>
      <c r="J2780" s="3" t="s">
        <v>7749</v>
      </c>
    </row>
    <row r="2781" spans="1:10" x14ac:dyDescent="0.25">
      <c r="A2781" s="4" t="s">
        <v>7748</v>
      </c>
      <c r="B2781" s="4">
        <v>364</v>
      </c>
      <c r="C2781" s="4" t="s">
        <v>3</v>
      </c>
      <c r="D2781" s="1" t="s">
        <v>3049</v>
      </c>
      <c r="E2781" s="4" t="s">
        <v>7747</v>
      </c>
      <c r="F2781" s="4">
        <v>1</v>
      </c>
      <c r="G2781" s="15">
        <v>2.2347200000000001E-2</v>
      </c>
      <c r="H2781" s="4">
        <v>89.673000000000002</v>
      </c>
      <c r="I2781" s="4">
        <v>-0.48146</v>
      </c>
      <c r="J2781" s="3" t="s">
        <v>7746</v>
      </c>
    </row>
    <row r="2782" spans="1:10" x14ac:dyDescent="0.25">
      <c r="A2782" s="4" t="s">
        <v>7738</v>
      </c>
      <c r="B2782" s="4">
        <v>109</v>
      </c>
      <c r="C2782" s="4" t="s">
        <v>3</v>
      </c>
      <c r="D2782" s="1" t="s">
        <v>16710</v>
      </c>
      <c r="E2782" s="4" t="s">
        <v>7737</v>
      </c>
      <c r="F2782" s="4">
        <v>1</v>
      </c>
      <c r="G2782" s="15">
        <v>2.23587E-3</v>
      </c>
      <c r="H2782" s="4">
        <v>80.245000000000005</v>
      </c>
      <c r="I2782" s="4">
        <v>8.9040999999999995E-2</v>
      </c>
      <c r="J2782" s="3" t="s">
        <v>7745</v>
      </c>
    </row>
    <row r="2783" spans="1:10" x14ac:dyDescent="0.25">
      <c r="A2783" s="4" t="s">
        <v>7738</v>
      </c>
      <c r="B2783" s="4">
        <v>254</v>
      </c>
      <c r="C2783" s="4" t="s">
        <v>3</v>
      </c>
      <c r="D2783" s="1" t="s">
        <v>16710</v>
      </c>
      <c r="E2783" s="4" t="s">
        <v>7737</v>
      </c>
      <c r="F2783" s="4">
        <v>1</v>
      </c>
      <c r="G2783" s="15">
        <v>2.38207E-2</v>
      </c>
      <c r="H2783" s="4">
        <v>63.816000000000003</v>
      </c>
      <c r="I2783" s="4">
        <v>0.77475000000000005</v>
      </c>
      <c r="J2783" s="3" t="s">
        <v>7743</v>
      </c>
    </row>
    <row r="2784" spans="1:10" x14ac:dyDescent="0.25">
      <c r="A2784" s="4" t="s">
        <v>7738</v>
      </c>
      <c r="B2784" s="4">
        <v>106</v>
      </c>
      <c r="C2784" s="4" t="s">
        <v>3</v>
      </c>
      <c r="D2784" s="1" t="s">
        <v>16710</v>
      </c>
      <c r="E2784" s="4" t="s">
        <v>7737</v>
      </c>
      <c r="F2784" s="4">
        <v>0.98584400000000005</v>
      </c>
      <c r="G2784" s="15">
        <v>1.49918E-2</v>
      </c>
      <c r="H2784" s="4">
        <v>57.433999999999997</v>
      </c>
      <c r="I2784" s="4">
        <v>-0.58011999999999997</v>
      </c>
      <c r="J2784" s="3" t="s">
        <v>15880</v>
      </c>
    </row>
    <row r="2785" spans="1:10" x14ac:dyDescent="0.25">
      <c r="A2785" s="4" t="s">
        <v>7738</v>
      </c>
      <c r="B2785" s="4">
        <v>229</v>
      </c>
      <c r="C2785" s="4" t="s">
        <v>3</v>
      </c>
      <c r="D2785" s="1" t="s">
        <v>16710</v>
      </c>
      <c r="E2785" s="4" t="s">
        <v>7737</v>
      </c>
      <c r="F2785" s="4">
        <v>1</v>
      </c>
      <c r="G2785" s="15">
        <v>2.2444799999999999E-5</v>
      </c>
      <c r="H2785" s="4">
        <v>145.09</v>
      </c>
      <c r="I2785" s="4">
        <v>-1.0510999999999999</v>
      </c>
      <c r="J2785" s="3" t="s">
        <v>7741</v>
      </c>
    </row>
    <row r="2786" spans="1:10" x14ac:dyDescent="0.25">
      <c r="A2786" s="4" t="s">
        <v>7738</v>
      </c>
      <c r="B2786" s="4">
        <v>117</v>
      </c>
      <c r="C2786" s="4" t="s">
        <v>3</v>
      </c>
      <c r="D2786" s="1" t="s">
        <v>16710</v>
      </c>
      <c r="E2786" s="4" t="s">
        <v>7737</v>
      </c>
      <c r="F2786" s="4">
        <v>0.90071999999999997</v>
      </c>
      <c r="G2786" s="15">
        <v>5.1852799999999998E-4</v>
      </c>
      <c r="H2786" s="4">
        <v>82.01</v>
      </c>
      <c r="I2786" s="4">
        <v>-0.40081</v>
      </c>
      <c r="J2786" s="3" t="s">
        <v>15879</v>
      </c>
    </row>
    <row r="2787" spans="1:10" x14ac:dyDescent="0.25">
      <c r="A2787" s="4" t="s">
        <v>7738</v>
      </c>
      <c r="B2787" s="4">
        <v>171</v>
      </c>
      <c r="C2787" s="4" t="s">
        <v>3</v>
      </c>
      <c r="D2787" s="1" t="s">
        <v>16710</v>
      </c>
      <c r="E2787" s="4" t="s">
        <v>7737</v>
      </c>
      <c r="F2787" s="4">
        <v>1</v>
      </c>
      <c r="G2787" s="15">
        <v>1.8643300000000002E-2</v>
      </c>
      <c r="H2787" s="4">
        <v>83.753</v>
      </c>
      <c r="I2787" s="4">
        <v>-0.64373000000000002</v>
      </c>
      <c r="J2787" s="3" t="s">
        <v>7739</v>
      </c>
    </row>
    <row r="2788" spans="1:10" x14ac:dyDescent="0.25">
      <c r="A2788" s="4" t="s">
        <v>7738</v>
      </c>
      <c r="B2788" s="4">
        <v>258</v>
      </c>
      <c r="C2788" s="4" t="s">
        <v>3</v>
      </c>
      <c r="D2788" s="1" t="s">
        <v>16710</v>
      </c>
      <c r="E2788" s="4" t="s">
        <v>7737</v>
      </c>
      <c r="F2788" s="4">
        <v>1</v>
      </c>
      <c r="G2788" s="15">
        <v>1.26678E-2</v>
      </c>
      <c r="H2788" s="4">
        <v>89.141999999999996</v>
      </c>
      <c r="I2788" s="4">
        <v>9.8056000000000004E-2</v>
      </c>
      <c r="J2788" s="3" t="s">
        <v>7736</v>
      </c>
    </row>
    <row r="2789" spans="1:10" x14ac:dyDescent="0.25">
      <c r="A2789" s="4" t="s">
        <v>7726</v>
      </c>
      <c r="B2789" s="4">
        <v>85</v>
      </c>
      <c r="C2789" s="4" t="s">
        <v>3</v>
      </c>
      <c r="D2789" s="1" t="s">
        <v>16711</v>
      </c>
      <c r="E2789" s="4" t="s">
        <v>7725</v>
      </c>
      <c r="F2789" s="4">
        <v>1</v>
      </c>
      <c r="G2789" s="15">
        <v>3.2286000000000001E-4</v>
      </c>
      <c r="H2789" s="4">
        <v>95.197000000000003</v>
      </c>
      <c r="I2789" s="4">
        <v>-0.49241000000000001</v>
      </c>
      <c r="J2789" s="3" t="s">
        <v>7735</v>
      </c>
    </row>
    <row r="2790" spans="1:10" x14ac:dyDescent="0.25">
      <c r="A2790" s="4" t="s">
        <v>7726</v>
      </c>
      <c r="B2790" s="4">
        <v>57</v>
      </c>
      <c r="C2790" s="4" t="s">
        <v>3</v>
      </c>
      <c r="D2790" s="1" t="s">
        <v>16711</v>
      </c>
      <c r="E2790" s="4" t="s">
        <v>7725</v>
      </c>
      <c r="F2790" s="4">
        <v>1</v>
      </c>
      <c r="G2790" s="15">
        <v>8.5836800000000005E-8</v>
      </c>
      <c r="H2790" s="4">
        <v>133.24</v>
      </c>
      <c r="I2790" s="4">
        <v>-0.95331999999999995</v>
      </c>
      <c r="J2790" s="3" t="s">
        <v>7734</v>
      </c>
    </row>
    <row r="2791" spans="1:10" x14ac:dyDescent="0.25">
      <c r="A2791" s="4" t="s">
        <v>7726</v>
      </c>
      <c r="B2791" s="4">
        <v>458</v>
      </c>
      <c r="C2791" s="4" t="s">
        <v>3</v>
      </c>
      <c r="D2791" s="1" t="s">
        <v>16711</v>
      </c>
      <c r="E2791" s="4" t="s">
        <v>7725</v>
      </c>
      <c r="F2791" s="4">
        <v>1</v>
      </c>
      <c r="G2791" s="15">
        <v>1.5028E-2</v>
      </c>
      <c r="H2791" s="4">
        <v>89.08</v>
      </c>
      <c r="I2791" s="4">
        <v>0.51226000000000005</v>
      </c>
      <c r="J2791" s="3" t="s">
        <v>7732</v>
      </c>
    </row>
    <row r="2792" spans="1:10" x14ac:dyDescent="0.25">
      <c r="A2792" s="4" t="s">
        <v>7726</v>
      </c>
      <c r="B2792" s="4">
        <v>43</v>
      </c>
      <c r="C2792" s="4" t="s">
        <v>3</v>
      </c>
      <c r="D2792" s="1" t="s">
        <v>16711</v>
      </c>
      <c r="E2792" s="4" t="s">
        <v>7725</v>
      </c>
      <c r="F2792" s="4">
        <v>1</v>
      </c>
      <c r="G2792" s="15">
        <v>3.8754799999999997E-5</v>
      </c>
      <c r="H2792" s="4">
        <v>175.41</v>
      </c>
      <c r="I2792" s="4">
        <v>0.44727</v>
      </c>
      <c r="J2792" s="3" t="s">
        <v>7727</v>
      </c>
    </row>
    <row r="2793" spans="1:10" x14ac:dyDescent="0.25">
      <c r="A2793" s="4" t="s">
        <v>7726</v>
      </c>
      <c r="B2793" s="4">
        <v>361</v>
      </c>
      <c r="C2793" s="4" t="s">
        <v>3</v>
      </c>
      <c r="D2793" s="1" t="s">
        <v>16711</v>
      </c>
      <c r="E2793" s="4" t="s">
        <v>7725</v>
      </c>
      <c r="F2793" s="4">
        <v>1</v>
      </c>
      <c r="G2793" s="15">
        <v>4.9578000000000001E-3</v>
      </c>
      <c r="H2793" s="4">
        <v>79.875</v>
      </c>
      <c r="I2793" s="4">
        <v>-0.43014999999999998</v>
      </c>
      <c r="J2793" s="3" t="s">
        <v>7730</v>
      </c>
    </row>
    <row r="2794" spans="1:10" x14ac:dyDescent="0.25">
      <c r="A2794" s="4" t="s">
        <v>7726</v>
      </c>
      <c r="B2794" s="4">
        <v>48</v>
      </c>
      <c r="C2794" s="4" t="s">
        <v>3</v>
      </c>
      <c r="D2794" s="1" t="s">
        <v>16711</v>
      </c>
      <c r="E2794" s="4" t="s">
        <v>7725</v>
      </c>
      <c r="F2794" s="4">
        <v>1</v>
      </c>
      <c r="G2794" s="15">
        <v>2.3308299999999999E-3</v>
      </c>
      <c r="H2794" s="4">
        <v>88.281999999999996</v>
      </c>
      <c r="I2794" s="4">
        <v>1.3393999999999999</v>
      </c>
      <c r="J2794" s="3" t="s">
        <v>7729</v>
      </c>
    </row>
    <row r="2795" spans="1:10" x14ac:dyDescent="0.25">
      <c r="A2795" s="4" t="s">
        <v>7726</v>
      </c>
      <c r="B2795" s="4">
        <v>422</v>
      </c>
      <c r="C2795" s="4" t="s">
        <v>3</v>
      </c>
      <c r="D2795" s="1" t="s">
        <v>16711</v>
      </c>
      <c r="E2795" s="4" t="s">
        <v>7725</v>
      </c>
      <c r="F2795" s="4">
        <v>1</v>
      </c>
      <c r="G2795" s="15">
        <v>2.56054E-3</v>
      </c>
      <c r="H2795" s="4">
        <v>127.46</v>
      </c>
      <c r="I2795" s="4">
        <v>-0.26129000000000002</v>
      </c>
      <c r="J2795" s="3" t="s">
        <v>7724</v>
      </c>
    </row>
    <row r="2796" spans="1:10" x14ac:dyDescent="0.25">
      <c r="A2796" s="4" t="s">
        <v>7723</v>
      </c>
      <c r="B2796" s="4">
        <v>68</v>
      </c>
      <c r="C2796" s="4" t="s">
        <v>3</v>
      </c>
      <c r="D2796" s="1" t="s">
        <v>16712</v>
      </c>
      <c r="E2796" s="4" t="s">
        <v>7722</v>
      </c>
      <c r="F2796" s="4">
        <v>1</v>
      </c>
      <c r="G2796" s="15">
        <v>5.7425599999999998E-14</v>
      </c>
      <c r="H2796" s="4">
        <v>192.62</v>
      </c>
      <c r="I2796" s="4">
        <v>-0.23224</v>
      </c>
      <c r="J2796" s="3" t="s">
        <v>15878</v>
      </c>
    </row>
    <row r="2797" spans="1:10" x14ac:dyDescent="0.25">
      <c r="A2797" s="4" t="s">
        <v>7714</v>
      </c>
      <c r="B2797" s="4">
        <v>289</v>
      </c>
      <c r="C2797" s="4" t="s">
        <v>3</v>
      </c>
      <c r="D2797" s="1" t="s">
        <v>2002</v>
      </c>
      <c r="E2797" s="4" t="s">
        <v>7713</v>
      </c>
      <c r="F2797" s="4">
        <v>1</v>
      </c>
      <c r="G2797" s="15">
        <v>1.65546E-4</v>
      </c>
      <c r="H2797" s="4">
        <v>99.343999999999994</v>
      </c>
      <c r="I2797" s="4">
        <v>-0.17172000000000001</v>
      </c>
      <c r="J2797" s="3" t="s">
        <v>7717</v>
      </c>
    </row>
    <row r="2798" spans="1:10" x14ac:dyDescent="0.25">
      <c r="A2798" s="4" t="s">
        <v>7714</v>
      </c>
      <c r="B2798" s="4">
        <v>374</v>
      </c>
      <c r="C2798" s="4" t="s">
        <v>3</v>
      </c>
      <c r="D2798" s="1" t="s">
        <v>2002</v>
      </c>
      <c r="E2798" s="4" t="s">
        <v>7713</v>
      </c>
      <c r="F2798" s="4">
        <v>1</v>
      </c>
      <c r="G2798" s="15">
        <v>4.2503999999999998E-15</v>
      </c>
      <c r="H2798" s="4">
        <v>189.11</v>
      </c>
      <c r="I2798" s="4">
        <v>-1.2988E-2</v>
      </c>
      <c r="J2798" s="3" t="s">
        <v>7715</v>
      </c>
    </row>
    <row r="2799" spans="1:10" x14ac:dyDescent="0.25">
      <c r="A2799" s="4" t="s">
        <v>7714</v>
      </c>
      <c r="B2799" s="4">
        <v>277</v>
      </c>
      <c r="C2799" s="4" t="s">
        <v>3</v>
      </c>
      <c r="D2799" s="1" t="s">
        <v>2002</v>
      </c>
      <c r="E2799" s="4" t="s">
        <v>7713</v>
      </c>
      <c r="F2799" s="4">
        <v>1</v>
      </c>
      <c r="G2799" s="15">
        <v>7.0178500000000001E-6</v>
      </c>
      <c r="H2799" s="4">
        <v>143.93</v>
      </c>
      <c r="I2799" s="4">
        <v>-0.56033999999999995</v>
      </c>
      <c r="J2799" s="3" t="s">
        <v>7712</v>
      </c>
    </row>
    <row r="2800" spans="1:10" x14ac:dyDescent="0.25">
      <c r="A2800" s="4" t="s">
        <v>15877</v>
      </c>
      <c r="B2800" s="4">
        <v>10</v>
      </c>
      <c r="C2800" s="4" t="s">
        <v>3</v>
      </c>
      <c r="D2800" s="1" t="s">
        <v>2002</v>
      </c>
      <c r="E2800" s="4" t="s">
        <v>7713</v>
      </c>
      <c r="F2800" s="4">
        <v>1</v>
      </c>
      <c r="G2800" s="15">
        <v>1.3067300000000001E-3</v>
      </c>
      <c r="H2800" s="4">
        <v>106.62</v>
      </c>
      <c r="I2800" s="4">
        <v>-0.42856</v>
      </c>
      <c r="J2800" s="3" t="s">
        <v>15876</v>
      </c>
    </row>
    <row r="2801" spans="1:10" x14ac:dyDescent="0.25">
      <c r="A2801" s="4" t="s">
        <v>7709</v>
      </c>
      <c r="B2801" s="4">
        <v>92</v>
      </c>
      <c r="C2801" s="4" t="s">
        <v>3</v>
      </c>
      <c r="D2801" s="1" t="s">
        <v>2498</v>
      </c>
      <c r="E2801" s="4" t="s">
        <v>7708</v>
      </c>
      <c r="F2801" s="4">
        <v>1</v>
      </c>
      <c r="G2801" s="15">
        <v>3.7395100000000003E-4</v>
      </c>
      <c r="H2801" s="4">
        <v>123.75</v>
      </c>
      <c r="I2801" s="4">
        <v>1.6660000000000001E-2</v>
      </c>
      <c r="J2801" s="3" t="s">
        <v>7711</v>
      </c>
    </row>
    <row r="2802" spans="1:10" x14ac:dyDescent="0.25">
      <c r="A2802" s="4" t="s">
        <v>7709</v>
      </c>
      <c r="B2802" s="4">
        <v>233</v>
      </c>
      <c r="C2802" s="4" t="s">
        <v>3</v>
      </c>
      <c r="D2802" s="1" t="s">
        <v>2498</v>
      </c>
      <c r="E2802" s="4" t="s">
        <v>7708</v>
      </c>
      <c r="F2802" s="4">
        <v>1</v>
      </c>
      <c r="G2802" s="15">
        <v>1.5784900000000001E-2</v>
      </c>
      <c r="H2802" s="4">
        <v>97.070999999999998</v>
      </c>
      <c r="I2802" s="4">
        <v>0.71482000000000001</v>
      </c>
      <c r="J2802" s="3" t="s">
        <v>7710</v>
      </c>
    </row>
    <row r="2803" spans="1:10" x14ac:dyDescent="0.25">
      <c r="A2803" s="4" t="s">
        <v>7709</v>
      </c>
      <c r="B2803" s="4">
        <v>173</v>
      </c>
      <c r="C2803" s="4" t="s">
        <v>3</v>
      </c>
      <c r="D2803" s="1" t="s">
        <v>2498</v>
      </c>
      <c r="E2803" s="4" t="s">
        <v>7708</v>
      </c>
      <c r="F2803" s="4">
        <v>0.92769199999999996</v>
      </c>
      <c r="G2803" s="15">
        <v>2.2921299999999999E-2</v>
      </c>
      <c r="H2803" s="4">
        <v>50.088000000000001</v>
      </c>
      <c r="I2803" s="4">
        <v>-2.8988999999999998</v>
      </c>
      <c r="J2803" s="3" t="s">
        <v>15875</v>
      </c>
    </row>
    <row r="2804" spans="1:10" x14ac:dyDescent="0.25">
      <c r="A2804" s="4" t="s">
        <v>7709</v>
      </c>
      <c r="B2804" s="4">
        <v>236</v>
      </c>
      <c r="C2804" s="4" t="s">
        <v>3</v>
      </c>
      <c r="D2804" s="1" t="s">
        <v>2498</v>
      </c>
      <c r="E2804" s="4" t="s">
        <v>7708</v>
      </c>
      <c r="F2804" s="4">
        <v>1</v>
      </c>
      <c r="G2804" s="15">
        <v>1.1372800000000001E-3</v>
      </c>
      <c r="H2804" s="4">
        <v>119.68</v>
      </c>
      <c r="I2804" s="4">
        <v>0.41270000000000001</v>
      </c>
      <c r="J2804" s="3" t="s">
        <v>7707</v>
      </c>
    </row>
    <row r="2805" spans="1:10" x14ac:dyDescent="0.25">
      <c r="A2805" s="4" t="s">
        <v>7704</v>
      </c>
      <c r="B2805" s="4">
        <v>130</v>
      </c>
      <c r="C2805" s="4" t="s">
        <v>3</v>
      </c>
      <c r="D2805" s="1" t="s">
        <v>7703</v>
      </c>
      <c r="E2805" s="4" t="s">
        <v>7702</v>
      </c>
      <c r="F2805" s="4">
        <v>1</v>
      </c>
      <c r="G2805" s="15">
        <v>1.14901E-2</v>
      </c>
      <c r="H2805" s="4">
        <v>72.325000000000003</v>
      </c>
      <c r="I2805" s="4">
        <v>0.76573999999999998</v>
      </c>
      <c r="J2805" s="3" t="s">
        <v>7706</v>
      </c>
    </row>
    <row r="2806" spans="1:10" x14ac:dyDescent="0.25">
      <c r="A2806" s="4" t="s">
        <v>7704</v>
      </c>
      <c r="B2806" s="4">
        <v>77</v>
      </c>
      <c r="C2806" s="4" t="s">
        <v>3</v>
      </c>
      <c r="D2806" s="1" t="s">
        <v>7703</v>
      </c>
      <c r="E2806" s="4" t="s">
        <v>7702</v>
      </c>
      <c r="F2806" s="4">
        <v>1</v>
      </c>
      <c r="G2806" s="15">
        <v>3.4033800000000001E-3</v>
      </c>
      <c r="H2806" s="4">
        <v>78.078000000000003</v>
      </c>
      <c r="I2806" s="4">
        <v>-1.2718</v>
      </c>
      <c r="J2806" s="3" t="s">
        <v>15874</v>
      </c>
    </row>
    <row r="2807" spans="1:10" x14ac:dyDescent="0.25">
      <c r="A2807" s="4" t="s">
        <v>7704</v>
      </c>
      <c r="B2807" s="4">
        <v>145</v>
      </c>
      <c r="C2807" s="4" t="s">
        <v>3</v>
      </c>
      <c r="D2807" s="1" t="s">
        <v>7703</v>
      </c>
      <c r="E2807" s="4" t="s">
        <v>7702</v>
      </c>
      <c r="F2807" s="4">
        <v>1</v>
      </c>
      <c r="G2807" s="15">
        <v>1.9484899999999999E-2</v>
      </c>
      <c r="H2807" s="4">
        <v>54.280999999999999</v>
      </c>
      <c r="I2807" s="4">
        <v>-0.58938000000000001</v>
      </c>
      <c r="J2807" s="3" t="s">
        <v>7705</v>
      </c>
    </row>
    <row r="2808" spans="1:10" x14ac:dyDescent="0.25">
      <c r="A2808" s="4" t="s">
        <v>7704</v>
      </c>
      <c r="B2808" s="4">
        <v>100</v>
      </c>
      <c r="C2808" s="4" t="s">
        <v>3</v>
      </c>
      <c r="D2808" s="1" t="s">
        <v>7703</v>
      </c>
      <c r="E2808" s="4" t="s">
        <v>7702</v>
      </c>
      <c r="F2808" s="4">
        <v>1</v>
      </c>
      <c r="G2808" s="15">
        <v>2.03903E-5</v>
      </c>
      <c r="H2808" s="4">
        <v>125.97</v>
      </c>
      <c r="I2808" s="4">
        <v>-0.29128999999999999</v>
      </c>
      <c r="J2808" s="3" t="s">
        <v>7701</v>
      </c>
    </row>
    <row r="2809" spans="1:10" x14ac:dyDescent="0.25">
      <c r="A2809" s="4" t="s">
        <v>7698</v>
      </c>
      <c r="B2809" s="4">
        <v>159</v>
      </c>
      <c r="C2809" s="4" t="s">
        <v>3</v>
      </c>
      <c r="D2809" s="1" t="s">
        <v>1046</v>
      </c>
      <c r="E2809" s="4" t="s">
        <v>7697</v>
      </c>
      <c r="F2809" s="4">
        <v>1</v>
      </c>
      <c r="G2809" s="15">
        <v>2.01104E-2</v>
      </c>
      <c r="H2809" s="4">
        <v>76.17</v>
      </c>
      <c r="I2809" s="4">
        <v>0.28123999999999999</v>
      </c>
      <c r="J2809" s="3" t="s">
        <v>7700</v>
      </c>
    </row>
    <row r="2810" spans="1:10" x14ac:dyDescent="0.25">
      <c r="A2810" s="4" t="s">
        <v>7698</v>
      </c>
      <c r="B2810" s="4">
        <v>156</v>
      </c>
      <c r="C2810" s="4" t="s">
        <v>3</v>
      </c>
      <c r="D2810" s="1" t="s">
        <v>1046</v>
      </c>
      <c r="E2810" s="4" t="s">
        <v>7697</v>
      </c>
      <c r="F2810" s="4">
        <v>1</v>
      </c>
      <c r="G2810" s="15">
        <v>1.44384E-8</v>
      </c>
      <c r="H2810" s="4">
        <v>164.7</v>
      </c>
      <c r="I2810" s="4">
        <v>0.29503000000000001</v>
      </c>
      <c r="J2810" s="3" t="s">
        <v>7699</v>
      </c>
    </row>
    <row r="2811" spans="1:10" x14ac:dyDescent="0.25">
      <c r="A2811" s="4" t="s">
        <v>7698</v>
      </c>
      <c r="B2811" s="4">
        <v>259</v>
      </c>
      <c r="C2811" s="4" t="s">
        <v>3</v>
      </c>
      <c r="D2811" s="1" t="s">
        <v>1046</v>
      </c>
      <c r="E2811" s="4" t="s">
        <v>7697</v>
      </c>
      <c r="F2811" s="4">
        <v>1</v>
      </c>
      <c r="G2811" s="15">
        <v>2.5955800000000001E-24</v>
      </c>
      <c r="H2811" s="4">
        <v>234.64</v>
      </c>
      <c r="I2811" s="4">
        <v>-0.11636000000000001</v>
      </c>
      <c r="J2811" s="3" t="s">
        <v>7696</v>
      </c>
    </row>
    <row r="2812" spans="1:10" x14ac:dyDescent="0.25">
      <c r="A2812" s="4" t="s">
        <v>14052</v>
      </c>
      <c r="B2812" s="4">
        <v>124</v>
      </c>
      <c r="C2812" s="4" t="s">
        <v>3</v>
      </c>
      <c r="D2812" s="1" t="s">
        <v>3049</v>
      </c>
      <c r="E2812" s="4" t="s">
        <v>14051</v>
      </c>
      <c r="F2812" s="4">
        <v>1</v>
      </c>
      <c r="G2812" s="15">
        <v>6.4764200000000003E-4</v>
      </c>
      <c r="H2812" s="4">
        <v>119.68</v>
      </c>
      <c r="I2812" s="4">
        <v>2.4216000000000002</v>
      </c>
      <c r="J2812" s="3" t="s">
        <v>15873</v>
      </c>
    </row>
    <row r="2813" spans="1:10" x14ac:dyDescent="0.25">
      <c r="A2813" s="4" t="s">
        <v>14052</v>
      </c>
      <c r="B2813" s="4">
        <v>274</v>
      </c>
      <c r="C2813" s="4" t="s">
        <v>3</v>
      </c>
      <c r="D2813" s="1" t="s">
        <v>3049</v>
      </c>
      <c r="E2813" s="4" t="s">
        <v>14051</v>
      </c>
      <c r="F2813" s="4">
        <v>1</v>
      </c>
      <c r="G2813" s="15">
        <v>7.1165699999999995E-5</v>
      </c>
      <c r="H2813" s="4">
        <v>122.75</v>
      </c>
      <c r="I2813" s="4">
        <v>4.1711999999999999E-2</v>
      </c>
      <c r="J2813" s="3" t="s">
        <v>7120</v>
      </c>
    </row>
    <row r="2814" spans="1:10" x14ac:dyDescent="0.25">
      <c r="A2814" s="4" t="s">
        <v>14052</v>
      </c>
      <c r="B2814" s="4">
        <v>466</v>
      </c>
      <c r="C2814" s="4" t="s">
        <v>3</v>
      </c>
      <c r="D2814" s="1" t="s">
        <v>3049</v>
      </c>
      <c r="E2814" s="4" t="s">
        <v>14051</v>
      </c>
      <c r="F2814" s="4">
        <v>0.99984399999999996</v>
      </c>
      <c r="G2814" s="15">
        <v>1.5389100000000001E-3</v>
      </c>
      <c r="H2814" s="4">
        <v>76.760999999999996</v>
      </c>
      <c r="I2814" s="4">
        <v>-1.2789999999999999</v>
      </c>
      <c r="J2814" s="3" t="s">
        <v>15872</v>
      </c>
    </row>
    <row r="2815" spans="1:10" x14ac:dyDescent="0.25">
      <c r="A2815" s="4" t="s">
        <v>14052</v>
      </c>
      <c r="B2815" s="4">
        <v>286</v>
      </c>
      <c r="C2815" s="4" t="s">
        <v>3</v>
      </c>
      <c r="D2815" s="1" t="s">
        <v>3049</v>
      </c>
      <c r="E2815" s="4" t="s">
        <v>14051</v>
      </c>
      <c r="F2815" s="4">
        <v>1</v>
      </c>
      <c r="G2815" s="15">
        <v>8.0680499999999998E-6</v>
      </c>
      <c r="H2815" s="4">
        <v>127.83</v>
      </c>
      <c r="I2815" s="4">
        <v>0.20905000000000001</v>
      </c>
      <c r="J2815" s="3" t="s">
        <v>7116</v>
      </c>
    </row>
    <row r="2816" spans="1:10" x14ac:dyDescent="0.25">
      <c r="A2816" s="4" t="s">
        <v>14052</v>
      </c>
      <c r="B2816" s="4">
        <v>436</v>
      </c>
      <c r="C2816" s="4" t="s">
        <v>3</v>
      </c>
      <c r="D2816" s="1" t="s">
        <v>3049</v>
      </c>
      <c r="E2816" s="4" t="s">
        <v>14051</v>
      </c>
      <c r="F2816" s="4">
        <v>1</v>
      </c>
      <c r="G2816" s="15">
        <v>7.5529799999999999E-3</v>
      </c>
      <c r="H2816" s="4">
        <v>83.647000000000006</v>
      </c>
      <c r="I2816" s="4">
        <v>-0.114</v>
      </c>
      <c r="J2816" s="3" t="s">
        <v>7115</v>
      </c>
    </row>
    <row r="2817" spans="1:10" x14ac:dyDescent="0.25">
      <c r="A2817" s="4" t="s">
        <v>14052</v>
      </c>
      <c r="B2817" s="4">
        <v>228</v>
      </c>
      <c r="C2817" s="4" t="s">
        <v>3</v>
      </c>
      <c r="D2817" s="1" t="s">
        <v>3049</v>
      </c>
      <c r="E2817" s="4" t="s">
        <v>14051</v>
      </c>
      <c r="F2817" s="4">
        <v>1</v>
      </c>
      <c r="G2817" s="15">
        <v>5.2933400000000005E-7</v>
      </c>
      <c r="H2817" s="4">
        <v>101.3</v>
      </c>
      <c r="I2817" s="4">
        <v>-2.5278999999999998</v>
      </c>
      <c r="J2817" s="3" t="s">
        <v>13906</v>
      </c>
    </row>
    <row r="2818" spans="1:10" x14ac:dyDescent="0.25">
      <c r="A2818" s="4" t="s">
        <v>14052</v>
      </c>
      <c r="B2818" s="4">
        <v>486</v>
      </c>
      <c r="C2818" s="4" t="s">
        <v>3</v>
      </c>
      <c r="D2818" s="1" t="s">
        <v>3049</v>
      </c>
      <c r="E2818" s="4" t="s">
        <v>14051</v>
      </c>
      <c r="F2818" s="4">
        <v>1</v>
      </c>
      <c r="G2818" s="15">
        <v>2.57725E-2</v>
      </c>
      <c r="H2818" s="4">
        <v>73.248000000000005</v>
      </c>
      <c r="I2818" s="4">
        <v>0.47114</v>
      </c>
      <c r="J2818" s="3" t="s">
        <v>7112</v>
      </c>
    </row>
    <row r="2819" spans="1:10" x14ac:dyDescent="0.25">
      <c r="A2819" s="4" t="s">
        <v>14052</v>
      </c>
      <c r="B2819" s="4">
        <v>497</v>
      </c>
      <c r="C2819" s="4" t="s">
        <v>3</v>
      </c>
      <c r="D2819" s="1" t="s">
        <v>3049</v>
      </c>
      <c r="E2819" s="4" t="s">
        <v>14051</v>
      </c>
      <c r="F2819" s="4">
        <v>1</v>
      </c>
      <c r="G2819" s="15">
        <v>3.0881400000000001E-3</v>
      </c>
      <c r="H2819" s="4">
        <v>66.924999999999997</v>
      </c>
      <c r="I2819" s="4">
        <v>0.40919</v>
      </c>
      <c r="J2819" s="3" t="s">
        <v>7107</v>
      </c>
    </row>
    <row r="2820" spans="1:10" x14ac:dyDescent="0.25">
      <c r="A2820" s="4" t="s">
        <v>14052</v>
      </c>
      <c r="B2820" s="4">
        <v>417</v>
      </c>
      <c r="C2820" s="4" t="s">
        <v>3</v>
      </c>
      <c r="D2820" s="1" t="s">
        <v>3049</v>
      </c>
      <c r="E2820" s="4" t="s">
        <v>14051</v>
      </c>
      <c r="F2820" s="4">
        <v>1</v>
      </c>
      <c r="G2820" s="15">
        <v>7.55866E-3</v>
      </c>
      <c r="H2820" s="4">
        <v>67.206999999999994</v>
      </c>
      <c r="I2820" s="4">
        <v>0.26752999999999999</v>
      </c>
      <c r="J2820" s="3" t="s">
        <v>7114</v>
      </c>
    </row>
    <row r="2821" spans="1:10" x14ac:dyDescent="0.25">
      <c r="A2821" s="4" t="s">
        <v>14052</v>
      </c>
      <c r="B2821" s="4">
        <v>135</v>
      </c>
      <c r="C2821" s="4" t="s">
        <v>3</v>
      </c>
      <c r="D2821" s="1" t="s">
        <v>3049</v>
      </c>
      <c r="E2821" s="4" t="s">
        <v>14051</v>
      </c>
      <c r="F2821" s="4">
        <v>1</v>
      </c>
      <c r="G2821" s="15">
        <v>2.8491100000000002E-13</v>
      </c>
      <c r="H2821" s="4">
        <v>181.72</v>
      </c>
      <c r="I2821" s="4">
        <v>-0.63070999999999999</v>
      </c>
      <c r="J2821" s="3" t="s">
        <v>14050</v>
      </c>
    </row>
    <row r="2822" spans="1:10" x14ac:dyDescent="0.25">
      <c r="A2822" s="4" t="s">
        <v>14052</v>
      </c>
      <c r="B2822" s="4">
        <v>430</v>
      </c>
      <c r="C2822" s="4" t="s">
        <v>3</v>
      </c>
      <c r="D2822" s="1" t="s">
        <v>3049</v>
      </c>
      <c r="E2822" s="4" t="s">
        <v>14051</v>
      </c>
      <c r="F2822" s="4">
        <v>1</v>
      </c>
      <c r="G2822" s="15">
        <v>3.5105499999999999E-3</v>
      </c>
      <c r="H2822" s="4">
        <v>90.826999999999998</v>
      </c>
      <c r="I2822" s="4">
        <v>0.20150000000000001</v>
      </c>
      <c r="J2822" s="3" t="s">
        <v>7104</v>
      </c>
    </row>
    <row r="2823" spans="1:10" x14ac:dyDescent="0.25">
      <c r="A2823" s="4" t="s">
        <v>14052</v>
      </c>
      <c r="B2823" s="4">
        <v>327</v>
      </c>
      <c r="C2823" s="4" t="s">
        <v>3</v>
      </c>
      <c r="D2823" s="1" t="s">
        <v>3049</v>
      </c>
      <c r="E2823" s="4" t="s">
        <v>14051</v>
      </c>
      <c r="F2823" s="4">
        <v>1</v>
      </c>
      <c r="G2823" s="15">
        <v>3.3538499999999999E-2</v>
      </c>
      <c r="H2823" s="4">
        <v>77.058000000000007</v>
      </c>
      <c r="I2823" s="4">
        <v>2.1198999999999999E-2</v>
      </c>
      <c r="J2823" s="3" t="s">
        <v>7113</v>
      </c>
    </row>
    <row r="2824" spans="1:10" x14ac:dyDescent="0.25">
      <c r="A2824" s="4" t="s">
        <v>14052</v>
      </c>
      <c r="B2824" s="4">
        <v>495</v>
      </c>
      <c r="C2824" s="4" t="s">
        <v>3</v>
      </c>
      <c r="D2824" s="1" t="s">
        <v>3049</v>
      </c>
      <c r="E2824" s="4" t="s">
        <v>14051</v>
      </c>
      <c r="F2824" s="4">
        <v>1</v>
      </c>
      <c r="G2824" s="15">
        <v>2.11568E-3</v>
      </c>
      <c r="H2824" s="4">
        <v>109.66</v>
      </c>
      <c r="I2824" s="4">
        <v>0.57865</v>
      </c>
      <c r="J2824" s="3" t="s">
        <v>7111</v>
      </c>
    </row>
    <row r="2825" spans="1:10" x14ac:dyDescent="0.25">
      <c r="A2825" s="4" t="s">
        <v>14052</v>
      </c>
      <c r="B2825" s="4">
        <v>264</v>
      </c>
      <c r="C2825" s="4" t="s">
        <v>3</v>
      </c>
      <c r="D2825" s="1" t="s">
        <v>3049</v>
      </c>
      <c r="E2825" s="4" t="s">
        <v>14051</v>
      </c>
      <c r="F2825" s="4">
        <v>1</v>
      </c>
      <c r="G2825" s="15">
        <v>3.7440000000000001E-5</v>
      </c>
      <c r="H2825" s="4">
        <v>139.32</v>
      </c>
      <c r="I2825" s="4">
        <v>1.3845000000000001</v>
      </c>
      <c r="J2825" s="3" t="s">
        <v>7118</v>
      </c>
    </row>
    <row r="2826" spans="1:10" x14ac:dyDescent="0.25">
      <c r="A2826" s="4" t="s">
        <v>14052</v>
      </c>
      <c r="B2826" s="4">
        <v>603</v>
      </c>
      <c r="C2826" s="4" t="s">
        <v>3</v>
      </c>
      <c r="D2826" s="1" t="s">
        <v>3049</v>
      </c>
      <c r="E2826" s="4" t="s">
        <v>14051</v>
      </c>
      <c r="F2826" s="4">
        <v>1</v>
      </c>
      <c r="G2826" s="15">
        <v>1.0054999999999999E-5</v>
      </c>
      <c r="H2826" s="4">
        <v>91.707999999999998</v>
      </c>
      <c r="I2826" s="4">
        <v>4.4873000000000003</v>
      </c>
      <c r="J2826" s="3" t="s">
        <v>7121</v>
      </c>
    </row>
    <row r="2827" spans="1:10" x14ac:dyDescent="0.25">
      <c r="A2827" s="4" t="s">
        <v>14048</v>
      </c>
      <c r="B2827" s="4">
        <v>161</v>
      </c>
      <c r="C2827" s="4" t="s">
        <v>3</v>
      </c>
      <c r="D2827" s="1" t="s">
        <v>9887</v>
      </c>
      <c r="E2827" s="4" t="s">
        <v>14047</v>
      </c>
      <c r="F2827" s="4">
        <v>1</v>
      </c>
      <c r="G2827" s="15">
        <v>3.6533400000000001E-3</v>
      </c>
      <c r="H2827" s="4">
        <v>67.578999999999994</v>
      </c>
      <c r="I2827" s="4">
        <v>-0.50641999999999998</v>
      </c>
      <c r="J2827" s="3" t="s">
        <v>14046</v>
      </c>
    </row>
    <row r="2828" spans="1:10" x14ac:dyDescent="0.25">
      <c r="A2828" s="4" t="s">
        <v>7682</v>
      </c>
      <c r="B2828" s="4">
        <v>25</v>
      </c>
      <c r="C2828" s="4" t="s">
        <v>3</v>
      </c>
      <c r="D2828" s="1" t="s">
        <v>938</v>
      </c>
      <c r="E2828" s="4" t="s">
        <v>7681</v>
      </c>
      <c r="F2828" s="4">
        <v>1</v>
      </c>
      <c r="G2828" s="15">
        <v>2.2026000000000001E-4</v>
      </c>
      <c r="H2828" s="4">
        <v>107.17</v>
      </c>
      <c r="I2828" s="4">
        <v>0.1845</v>
      </c>
      <c r="J2828" s="3" t="s">
        <v>7686</v>
      </c>
    </row>
    <row r="2829" spans="1:10" x14ac:dyDescent="0.25">
      <c r="A2829" s="4" t="s">
        <v>7682</v>
      </c>
      <c r="B2829" s="4">
        <v>144</v>
      </c>
      <c r="C2829" s="4" t="s">
        <v>3</v>
      </c>
      <c r="D2829" s="1" t="s">
        <v>938</v>
      </c>
      <c r="E2829" s="4" t="s">
        <v>7681</v>
      </c>
      <c r="F2829" s="4">
        <v>1</v>
      </c>
      <c r="G2829" s="15">
        <v>9.9160799999999994E-4</v>
      </c>
      <c r="H2829" s="4">
        <v>85.837000000000003</v>
      </c>
      <c r="I2829" s="4">
        <v>-0.43185000000000001</v>
      </c>
      <c r="J2829" s="3" t="s">
        <v>7683</v>
      </c>
    </row>
    <row r="2830" spans="1:10" x14ac:dyDescent="0.25">
      <c r="A2830" s="4" t="s">
        <v>15871</v>
      </c>
      <c r="B2830" s="4">
        <v>127</v>
      </c>
      <c r="C2830" s="4" t="s">
        <v>3</v>
      </c>
      <c r="D2830" s="1" t="s">
        <v>17285</v>
      </c>
      <c r="E2830" s="4" t="s">
        <v>15870</v>
      </c>
      <c r="F2830" s="4">
        <v>1</v>
      </c>
      <c r="G2830" s="15">
        <v>1.02113E-2</v>
      </c>
      <c r="H2830" s="4">
        <v>56.817</v>
      </c>
      <c r="I2830" s="4">
        <v>-0.16847999999999999</v>
      </c>
      <c r="J2830" s="3" t="s">
        <v>15869</v>
      </c>
    </row>
    <row r="2831" spans="1:10" x14ac:dyDescent="0.25">
      <c r="A2831" s="4" t="s">
        <v>7674</v>
      </c>
      <c r="B2831" s="4">
        <v>727</v>
      </c>
      <c r="C2831" s="4" t="s">
        <v>3</v>
      </c>
      <c r="D2831" s="1" t="s">
        <v>7673</v>
      </c>
      <c r="E2831" s="4" t="s">
        <v>7672</v>
      </c>
      <c r="F2831" s="4">
        <v>1</v>
      </c>
      <c r="G2831" s="15">
        <v>3.07306E-2</v>
      </c>
      <c r="H2831" s="4">
        <v>66.055999999999997</v>
      </c>
      <c r="I2831" s="4">
        <v>-0.70833000000000002</v>
      </c>
      <c r="J2831" s="3" t="s">
        <v>15868</v>
      </c>
    </row>
    <row r="2832" spans="1:10" x14ac:dyDescent="0.25">
      <c r="A2832" s="4" t="s">
        <v>7674</v>
      </c>
      <c r="B2832" s="4">
        <v>298</v>
      </c>
      <c r="C2832" s="4" t="s">
        <v>3</v>
      </c>
      <c r="D2832" s="1" t="s">
        <v>7673</v>
      </c>
      <c r="E2832" s="4" t="s">
        <v>7672</v>
      </c>
      <c r="F2832" s="4">
        <v>1</v>
      </c>
      <c r="G2832" s="15">
        <v>1.0889800000000001E-9</v>
      </c>
      <c r="H2832" s="4">
        <v>164.01</v>
      </c>
      <c r="I2832" s="4">
        <v>0.25208000000000003</v>
      </c>
      <c r="J2832" s="3" t="s">
        <v>7679</v>
      </c>
    </row>
    <row r="2833" spans="1:10" x14ac:dyDescent="0.25">
      <c r="A2833" s="4" t="s">
        <v>7674</v>
      </c>
      <c r="B2833" s="4">
        <v>24</v>
      </c>
      <c r="C2833" s="4" t="s">
        <v>3</v>
      </c>
      <c r="D2833" s="1" t="s">
        <v>7673</v>
      </c>
      <c r="E2833" s="4" t="s">
        <v>7672</v>
      </c>
      <c r="F2833" s="4">
        <v>1</v>
      </c>
      <c r="G2833" s="15">
        <v>3.2776100000000002E-2</v>
      </c>
      <c r="H2833" s="4">
        <v>53.088999999999999</v>
      </c>
      <c r="I2833" s="4">
        <v>0.30992999999999998</v>
      </c>
      <c r="J2833" s="3" t="s">
        <v>7678</v>
      </c>
    </row>
    <row r="2834" spans="1:10" x14ac:dyDescent="0.25">
      <c r="A2834" s="4" t="s">
        <v>7674</v>
      </c>
      <c r="B2834" s="4">
        <v>420</v>
      </c>
      <c r="C2834" s="4" t="s">
        <v>3</v>
      </c>
      <c r="D2834" s="1" t="s">
        <v>7673</v>
      </c>
      <c r="E2834" s="4" t="s">
        <v>7672</v>
      </c>
      <c r="F2834" s="4">
        <v>1</v>
      </c>
      <c r="G2834" s="15">
        <v>7.7250799999999996E-3</v>
      </c>
      <c r="H2834" s="4">
        <v>103.83</v>
      </c>
      <c r="I2834" s="4">
        <v>-1.2159</v>
      </c>
      <c r="J2834" s="3" t="s">
        <v>7677</v>
      </c>
    </row>
    <row r="2835" spans="1:10" x14ac:dyDescent="0.25">
      <c r="A2835" s="4" t="s">
        <v>7674</v>
      </c>
      <c r="B2835" s="4">
        <v>12</v>
      </c>
      <c r="C2835" s="4" t="s">
        <v>3</v>
      </c>
      <c r="D2835" s="1" t="s">
        <v>7673</v>
      </c>
      <c r="E2835" s="4" t="s">
        <v>7672</v>
      </c>
      <c r="F2835" s="4">
        <v>1</v>
      </c>
      <c r="G2835" s="15">
        <v>2.45405E-2</v>
      </c>
      <c r="H2835" s="4">
        <v>69.825000000000003</v>
      </c>
      <c r="I2835" s="4">
        <v>1.6105</v>
      </c>
      <c r="J2835" s="3" t="s">
        <v>7676</v>
      </c>
    </row>
    <row r="2836" spans="1:10" x14ac:dyDescent="0.25">
      <c r="A2836" s="4" t="s">
        <v>7674</v>
      </c>
      <c r="B2836" s="4">
        <v>761</v>
      </c>
      <c r="C2836" s="4" t="s">
        <v>3</v>
      </c>
      <c r="D2836" s="1" t="s">
        <v>7673</v>
      </c>
      <c r="E2836" s="4" t="s">
        <v>7672</v>
      </c>
      <c r="F2836" s="4">
        <v>1</v>
      </c>
      <c r="G2836" s="15">
        <v>1.36071E-2</v>
      </c>
      <c r="H2836" s="4">
        <v>68.132000000000005</v>
      </c>
      <c r="I2836" s="4">
        <v>-1.5868</v>
      </c>
      <c r="J2836" s="3" t="s">
        <v>7675</v>
      </c>
    </row>
    <row r="2837" spans="1:10" x14ac:dyDescent="0.25">
      <c r="A2837" s="4" t="s">
        <v>7669</v>
      </c>
      <c r="B2837" s="4">
        <v>183</v>
      </c>
      <c r="C2837" s="4" t="s">
        <v>3</v>
      </c>
      <c r="D2837" s="1" t="s">
        <v>2559</v>
      </c>
      <c r="E2837" s="4" t="s">
        <v>7668</v>
      </c>
      <c r="F2837" s="4">
        <v>1</v>
      </c>
      <c r="G2837" s="15">
        <v>1.1136399999999999E-2</v>
      </c>
      <c r="H2837" s="4">
        <v>114.02</v>
      </c>
      <c r="I2837" s="4">
        <v>0.15701999999999999</v>
      </c>
      <c r="J2837" s="3" t="s">
        <v>7667</v>
      </c>
    </row>
    <row r="2838" spans="1:10" x14ac:dyDescent="0.25">
      <c r="A2838" s="4" t="s">
        <v>7660</v>
      </c>
      <c r="B2838" s="4">
        <v>172</v>
      </c>
      <c r="C2838" s="4" t="s">
        <v>3</v>
      </c>
      <c r="D2838" s="1" t="s">
        <v>1778</v>
      </c>
      <c r="E2838" s="4" t="s">
        <v>7659</v>
      </c>
      <c r="F2838" s="4">
        <v>1</v>
      </c>
      <c r="G2838" s="15">
        <v>1.40247E-5</v>
      </c>
      <c r="H2838" s="4">
        <v>136.83000000000001</v>
      </c>
      <c r="I2838" s="4">
        <v>0.44157999999999997</v>
      </c>
      <c r="J2838" s="3" t="s">
        <v>7665</v>
      </c>
    </row>
    <row r="2839" spans="1:10" x14ac:dyDescent="0.25">
      <c r="A2839" s="4" t="s">
        <v>7660</v>
      </c>
      <c r="B2839" s="4">
        <v>209</v>
      </c>
      <c r="C2839" s="4" t="s">
        <v>3</v>
      </c>
      <c r="D2839" s="1" t="s">
        <v>1778</v>
      </c>
      <c r="E2839" s="4" t="s">
        <v>7659</v>
      </c>
      <c r="F2839" s="4">
        <v>1</v>
      </c>
      <c r="G2839" s="15">
        <v>4.2022499999999997E-2</v>
      </c>
      <c r="H2839" s="4">
        <v>52.131999999999998</v>
      </c>
      <c r="I2839" s="4">
        <v>2.3163999999999998</v>
      </c>
      <c r="J2839" s="3" t="s">
        <v>7664</v>
      </c>
    </row>
    <row r="2840" spans="1:10" x14ac:dyDescent="0.25">
      <c r="A2840" s="4" t="s">
        <v>7660</v>
      </c>
      <c r="B2840" s="4">
        <v>418</v>
      </c>
      <c r="C2840" s="4" t="s">
        <v>3</v>
      </c>
      <c r="D2840" s="1" t="s">
        <v>1778</v>
      </c>
      <c r="E2840" s="4" t="s">
        <v>7659</v>
      </c>
      <c r="F2840" s="4">
        <v>1</v>
      </c>
      <c r="G2840" s="15">
        <v>7.2246699999999997E-4</v>
      </c>
      <c r="H2840" s="4">
        <v>104.17</v>
      </c>
      <c r="I2840" s="4">
        <v>3.9971999999999999</v>
      </c>
      <c r="J2840" s="3" t="s">
        <v>7663</v>
      </c>
    </row>
    <row r="2841" spans="1:10" x14ac:dyDescent="0.25">
      <c r="A2841" s="4" t="s">
        <v>7660</v>
      </c>
      <c r="B2841" s="4">
        <v>385</v>
      </c>
      <c r="C2841" s="4" t="s">
        <v>3</v>
      </c>
      <c r="D2841" s="1" t="s">
        <v>1778</v>
      </c>
      <c r="E2841" s="4" t="s">
        <v>7659</v>
      </c>
      <c r="F2841" s="4">
        <v>1</v>
      </c>
      <c r="G2841" s="15">
        <v>2.6698E-2</v>
      </c>
      <c r="H2841" s="4">
        <v>40.941000000000003</v>
      </c>
      <c r="I2841" s="4">
        <v>-1.0780000000000001</v>
      </c>
      <c r="J2841" s="3" t="s">
        <v>7662</v>
      </c>
    </row>
    <row r="2842" spans="1:10" x14ac:dyDescent="0.25">
      <c r="A2842" s="4" t="s">
        <v>7660</v>
      </c>
      <c r="B2842" s="4">
        <v>292</v>
      </c>
      <c r="C2842" s="4" t="s">
        <v>3</v>
      </c>
      <c r="D2842" s="1" t="s">
        <v>1778</v>
      </c>
      <c r="E2842" s="4" t="s">
        <v>7659</v>
      </c>
      <c r="F2842" s="4">
        <v>1</v>
      </c>
      <c r="G2842" s="15">
        <v>2.4099099999999998E-2</v>
      </c>
      <c r="H2842" s="4">
        <v>91.9</v>
      </c>
      <c r="I2842" s="4">
        <v>0.69782999999999995</v>
      </c>
      <c r="J2842" s="3" t="s">
        <v>7661</v>
      </c>
    </row>
    <row r="2843" spans="1:10" x14ac:dyDescent="0.25">
      <c r="A2843" s="4" t="s">
        <v>7653</v>
      </c>
      <c r="B2843" s="4">
        <v>126</v>
      </c>
      <c r="C2843" s="4" t="s">
        <v>3</v>
      </c>
      <c r="D2843" s="1" t="s">
        <v>16717</v>
      </c>
      <c r="E2843" s="4" t="s">
        <v>7652</v>
      </c>
      <c r="F2843" s="4">
        <v>1</v>
      </c>
      <c r="G2843" s="15">
        <v>4.4787699999999998E-5</v>
      </c>
      <c r="H2843" s="4">
        <v>136.5</v>
      </c>
      <c r="I2843" s="4">
        <v>0.64636000000000005</v>
      </c>
      <c r="J2843" s="3" t="s">
        <v>7651</v>
      </c>
    </row>
    <row r="2844" spans="1:10" x14ac:dyDescent="0.25">
      <c r="A2844" s="4" t="s">
        <v>7650</v>
      </c>
      <c r="B2844" s="4">
        <v>96</v>
      </c>
      <c r="C2844" s="4" t="s">
        <v>3</v>
      </c>
      <c r="D2844" s="1" t="s">
        <v>6534</v>
      </c>
      <c r="E2844" s="4" t="s">
        <v>7649</v>
      </c>
      <c r="F2844" s="4">
        <v>1</v>
      </c>
      <c r="G2844" s="15">
        <v>9.6340599999999998E-3</v>
      </c>
      <c r="H2844" s="4">
        <v>77.662000000000006</v>
      </c>
      <c r="I2844" s="4">
        <v>-0.70798000000000005</v>
      </c>
      <c r="J2844" s="3" t="s">
        <v>7648</v>
      </c>
    </row>
    <row r="2845" spans="1:10" x14ac:dyDescent="0.25">
      <c r="A2845" s="4" t="s">
        <v>7644</v>
      </c>
      <c r="B2845" s="4">
        <v>189</v>
      </c>
      <c r="C2845" s="4" t="s">
        <v>3</v>
      </c>
      <c r="D2845" s="1" t="s">
        <v>16718</v>
      </c>
      <c r="E2845" s="4" t="s">
        <v>7643</v>
      </c>
      <c r="F2845" s="4">
        <v>0.999139</v>
      </c>
      <c r="G2845" s="15">
        <v>4.0175500000000003E-2</v>
      </c>
      <c r="H2845" s="4">
        <v>40.533000000000001</v>
      </c>
      <c r="I2845" s="4">
        <v>0.45884000000000003</v>
      </c>
      <c r="J2845" s="3" t="s">
        <v>15867</v>
      </c>
    </row>
    <row r="2846" spans="1:10" x14ac:dyDescent="0.25">
      <c r="A2846" s="4" t="s">
        <v>7644</v>
      </c>
      <c r="B2846" s="4">
        <v>210</v>
      </c>
      <c r="C2846" s="4" t="s">
        <v>3</v>
      </c>
      <c r="D2846" s="1" t="s">
        <v>16718</v>
      </c>
      <c r="E2846" s="4" t="s">
        <v>7643</v>
      </c>
      <c r="F2846" s="4">
        <v>1</v>
      </c>
      <c r="G2846" s="15">
        <v>2.02842E-3</v>
      </c>
      <c r="H2846" s="4">
        <v>143.03</v>
      </c>
      <c r="I2846" s="4">
        <v>1.0479000000000001</v>
      </c>
      <c r="J2846" s="3" t="s">
        <v>7645</v>
      </c>
    </row>
    <row r="2847" spans="1:10" x14ac:dyDescent="0.25">
      <c r="A2847" s="4" t="s">
        <v>7644</v>
      </c>
      <c r="B2847" s="4">
        <v>184</v>
      </c>
      <c r="C2847" s="4" t="s">
        <v>3</v>
      </c>
      <c r="D2847" s="1" t="s">
        <v>16718</v>
      </c>
      <c r="E2847" s="4" t="s">
        <v>7643</v>
      </c>
      <c r="F2847" s="4">
        <v>1</v>
      </c>
      <c r="G2847" s="15">
        <v>1.9619299999999999E-2</v>
      </c>
      <c r="H2847" s="4">
        <v>92.491</v>
      </c>
      <c r="I2847" s="4">
        <v>-0.95240000000000002</v>
      </c>
      <c r="J2847" s="3" t="s">
        <v>7642</v>
      </c>
    </row>
    <row r="2848" spans="1:10" x14ac:dyDescent="0.25">
      <c r="A2848" s="4" t="s">
        <v>7637</v>
      </c>
      <c r="B2848" s="4">
        <v>159</v>
      </c>
      <c r="C2848" s="4" t="s">
        <v>3</v>
      </c>
      <c r="D2848" s="1" t="s">
        <v>7636</v>
      </c>
      <c r="E2848" s="4" t="s">
        <v>7635</v>
      </c>
      <c r="F2848" s="4">
        <v>1</v>
      </c>
      <c r="G2848" s="15">
        <v>8.8218499999999991E-3</v>
      </c>
      <c r="H2848" s="4">
        <v>69.846000000000004</v>
      </c>
      <c r="I2848" s="4">
        <v>-0.13711999999999999</v>
      </c>
      <c r="J2848" s="3" t="s">
        <v>7638</v>
      </c>
    </row>
    <row r="2849" spans="1:10" x14ac:dyDescent="0.25">
      <c r="A2849" s="4" t="s">
        <v>7637</v>
      </c>
      <c r="B2849" s="4">
        <v>273</v>
      </c>
      <c r="C2849" s="4" t="s">
        <v>3</v>
      </c>
      <c r="D2849" s="1" t="s">
        <v>7636</v>
      </c>
      <c r="E2849" s="4" t="s">
        <v>7635</v>
      </c>
      <c r="F2849" s="4">
        <v>1</v>
      </c>
      <c r="G2849" s="15">
        <v>2.6084900000000001E-2</v>
      </c>
      <c r="H2849" s="4">
        <v>64.819999999999993</v>
      </c>
      <c r="I2849" s="4">
        <v>-0.20810000000000001</v>
      </c>
      <c r="J2849" s="3" t="s">
        <v>7634</v>
      </c>
    </row>
    <row r="2850" spans="1:10" x14ac:dyDescent="0.25">
      <c r="A2850" s="4" t="s">
        <v>7628</v>
      </c>
      <c r="B2850" s="4">
        <v>17</v>
      </c>
      <c r="C2850" s="4" t="s">
        <v>3</v>
      </c>
      <c r="D2850" s="1" t="s">
        <v>7627</v>
      </c>
      <c r="E2850" s="4" t="s">
        <v>7626</v>
      </c>
      <c r="F2850" s="4">
        <v>1</v>
      </c>
      <c r="G2850" s="15">
        <v>2.2162699999999998E-3</v>
      </c>
      <c r="H2850" s="4">
        <v>103.08</v>
      </c>
      <c r="I2850" s="4">
        <v>0.35497000000000001</v>
      </c>
      <c r="J2850" s="3" t="s">
        <v>7629</v>
      </c>
    </row>
    <row r="2851" spans="1:10" x14ac:dyDescent="0.25">
      <c r="A2851" s="4" t="s">
        <v>7628</v>
      </c>
      <c r="B2851" s="4">
        <v>15</v>
      </c>
      <c r="C2851" s="4" t="s">
        <v>3</v>
      </c>
      <c r="D2851" s="1" t="s">
        <v>7627</v>
      </c>
      <c r="E2851" s="4" t="s">
        <v>7626</v>
      </c>
      <c r="F2851" s="4">
        <v>1</v>
      </c>
      <c r="G2851" s="15">
        <v>1.72298E-2</v>
      </c>
      <c r="H2851" s="4">
        <v>81.191000000000003</v>
      </c>
      <c r="I2851" s="4">
        <v>1.5739000000000001</v>
      </c>
      <c r="J2851" s="3" t="s">
        <v>7625</v>
      </c>
    </row>
    <row r="2852" spans="1:10" x14ac:dyDescent="0.25">
      <c r="A2852" s="4" t="s">
        <v>7620</v>
      </c>
      <c r="B2852" s="4">
        <v>302</v>
      </c>
      <c r="C2852" s="4" t="s">
        <v>3</v>
      </c>
      <c r="D2852" s="1" t="s">
        <v>16719</v>
      </c>
      <c r="E2852" s="4" t="s">
        <v>7619</v>
      </c>
      <c r="F2852" s="4">
        <v>1</v>
      </c>
      <c r="G2852" s="15">
        <v>6.6604300000000002E-3</v>
      </c>
      <c r="H2852" s="4">
        <v>74.611000000000004</v>
      </c>
      <c r="I2852" s="4">
        <v>4.1487999999999996</v>
      </c>
      <c r="J2852" s="3" t="s">
        <v>7623</v>
      </c>
    </row>
    <row r="2853" spans="1:10" x14ac:dyDescent="0.25">
      <c r="A2853" s="4" t="s">
        <v>7620</v>
      </c>
      <c r="B2853" s="4">
        <v>234</v>
      </c>
      <c r="C2853" s="4" t="s">
        <v>3</v>
      </c>
      <c r="D2853" s="1" t="s">
        <v>16719</v>
      </c>
      <c r="E2853" s="4" t="s">
        <v>7619</v>
      </c>
      <c r="F2853" s="4">
        <v>1</v>
      </c>
      <c r="G2853" s="15">
        <v>2.31292E-3</v>
      </c>
      <c r="H2853" s="4">
        <v>91.313000000000002</v>
      </c>
      <c r="I2853" s="4">
        <v>-0.21518999999999999</v>
      </c>
      <c r="J2853" s="3" t="s">
        <v>7622</v>
      </c>
    </row>
    <row r="2854" spans="1:10" x14ac:dyDescent="0.25">
      <c r="A2854" s="4" t="s">
        <v>7620</v>
      </c>
      <c r="B2854" s="4">
        <v>97</v>
      </c>
      <c r="C2854" s="4" t="s">
        <v>3</v>
      </c>
      <c r="D2854" s="1" t="s">
        <v>16719</v>
      </c>
      <c r="E2854" s="4" t="s">
        <v>7619</v>
      </c>
      <c r="F2854" s="4">
        <v>1</v>
      </c>
      <c r="G2854" s="15">
        <v>1.0133E-2</v>
      </c>
      <c r="H2854" s="4">
        <v>76.227999999999994</v>
      </c>
      <c r="I2854" s="4">
        <v>-2.2755999999999998</v>
      </c>
      <c r="J2854" s="3" t="s">
        <v>7621</v>
      </c>
    </row>
    <row r="2855" spans="1:10" x14ac:dyDescent="0.25">
      <c r="A2855" s="4" t="s">
        <v>7620</v>
      </c>
      <c r="B2855" s="4">
        <v>239</v>
      </c>
      <c r="C2855" s="4" t="s">
        <v>3</v>
      </c>
      <c r="D2855" s="1" t="s">
        <v>16719</v>
      </c>
      <c r="E2855" s="4" t="s">
        <v>7619</v>
      </c>
      <c r="F2855" s="4">
        <v>1</v>
      </c>
      <c r="G2855" s="15">
        <v>3.62069E-2</v>
      </c>
      <c r="H2855" s="4">
        <v>63.564999999999998</v>
      </c>
      <c r="I2855" s="4">
        <v>-0.36138999999999999</v>
      </c>
      <c r="J2855" s="3" t="s">
        <v>7618</v>
      </c>
    </row>
    <row r="2856" spans="1:10" x14ac:dyDescent="0.25">
      <c r="A2856" s="4" t="s">
        <v>7620</v>
      </c>
      <c r="B2856" s="4">
        <v>100</v>
      </c>
      <c r="C2856" s="4" t="s">
        <v>3</v>
      </c>
      <c r="D2856" s="1" t="s">
        <v>16719</v>
      </c>
      <c r="E2856" s="4" t="s">
        <v>7619</v>
      </c>
      <c r="F2856" s="4">
        <v>1</v>
      </c>
      <c r="G2856" s="15">
        <v>4.7089000000000003E-5</v>
      </c>
      <c r="H2856" s="4">
        <v>125.54</v>
      </c>
      <c r="I2856" s="4">
        <v>2.1307</v>
      </c>
      <c r="J2856" s="3" t="s">
        <v>14034</v>
      </c>
    </row>
    <row r="2857" spans="1:10" x14ac:dyDescent="0.25">
      <c r="A2857" s="4" t="s">
        <v>14029</v>
      </c>
      <c r="B2857" s="4">
        <v>271</v>
      </c>
      <c r="C2857" s="4" t="s">
        <v>3</v>
      </c>
      <c r="D2857" s="1" t="s">
        <v>1731</v>
      </c>
      <c r="E2857" s="4" t="s">
        <v>7607</v>
      </c>
      <c r="F2857" s="4">
        <v>1</v>
      </c>
      <c r="G2857" s="15">
        <v>3.95041E-7</v>
      </c>
      <c r="H2857" s="4">
        <v>158.34</v>
      </c>
      <c r="I2857" s="4">
        <v>0.95765999999999996</v>
      </c>
      <c r="J2857" s="3" t="s">
        <v>7606</v>
      </c>
    </row>
    <row r="2858" spans="1:10" x14ac:dyDescent="0.25">
      <c r="A2858" s="4" t="s">
        <v>14029</v>
      </c>
      <c r="B2858" s="4">
        <v>197</v>
      </c>
      <c r="C2858" s="4" t="s">
        <v>3</v>
      </c>
      <c r="D2858" s="1" t="s">
        <v>1731</v>
      </c>
      <c r="E2858" s="4" t="s">
        <v>7607</v>
      </c>
      <c r="F2858" s="4">
        <v>1</v>
      </c>
      <c r="G2858" s="15">
        <v>5.9303399999999999E-4</v>
      </c>
      <c r="H2858" s="4">
        <v>99.941000000000003</v>
      </c>
      <c r="I2858" s="4">
        <v>-3.0421999999999998</v>
      </c>
      <c r="J2858" s="3" t="s">
        <v>7609</v>
      </c>
    </row>
    <row r="2859" spans="1:10" x14ac:dyDescent="0.25">
      <c r="A2859" s="4" t="s">
        <v>14029</v>
      </c>
      <c r="B2859" s="4">
        <v>129</v>
      </c>
      <c r="C2859" s="4" t="s">
        <v>3</v>
      </c>
      <c r="D2859" s="1" t="s">
        <v>1731</v>
      </c>
      <c r="E2859" s="4" t="s">
        <v>7607</v>
      </c>
      <c r="F2859" s="4">
        <v>1</v>
      </c>
      <c r="G2859" s="15">
        <v>6.4906299999999998E-3</v>
      </c>
      <c r="H2859" s="4">
        <v>104.06</v>
      </c>
      <c r="I2859" s="4">
        <v>3.1648000000000003E-2</v>
      </c>
      <c r="J2859" s="3" t="s">
        <v>7611</v>
      </c>
    </row>
    <row r="2860" spans="1:10" x14ac:dyDescent="0.25">
      <c r="A2860" s="4" t="s">
        <v>14029</v>
      </c>
      <c r="B2860" s="4">
        <v>79</v>
      </c>
      <c r="C2860" s="4" t="s">
        <v>3</v>
      </c>
      <c r="D2860" s="1" t="s">
        <v>1731</v>
      </c>
      <c r="E2860" s="4" t="s">
        <v>7607</v>
      </c>
      <c r="F2860" s="4">
        <v>1</v>
      </c>
      <c r="G2860" s="15">
        <v>3.2776199999999998E-2</v>
      </c>
      <c r="H2860" s="4">
        <v>57.401000000000003</v>
      </c>
      <c r="I2860" s="4">
        <v>3.2088999999999999</v>
      </c>
      <c r="J2860" s="3" t="s">
        <v>15866</v>
      </c>
    </row>
    <row r="2861" spans="1:10" x14ac:dyDescent="0.25">
      <c r="A2861" s="4" t="s">
        <v>7596</v>
      </c>
      <c r="B2861" s="4">
        <v>116</v>
      </c>
      <c r="C2861" s="4" t="s">
        <v>3</v>
      </c>
      <c r="D2861" s="1" t="s">
        <v>16720</v>
      </c>
      <c r="E2861" s="4" t="s">
        <v>7595</v>
      </c>
      <c r="F2861" s="4">
        <v>1</v>
      </c>
      <c r="G2861" s="15">
        <v>1.9104199999999999E-3</v>
      </c>
      <c r="H2861" s="4">
        <v>107.79</v>
      </c>
      <c r="I2861" s="4">
        <v>0.46306999999999998</v>
      </c>
      <c r="J2861" s="3" t="s">
        <v>7597</v>
      </c>
    </row>
    <row r="2862" spans="1:10" x14ac:dyDescent="0.25">
      <c r="A2862" s="4" t="s">
        <v>7596</v>
      </c>
      <c r="B2862" s="4">
        <v>97</v>
      </c>
      <c r="C2862" s="4" t="s">
        <v>3</v>
      </c>
      <c r="D2862" s="1" t="s">
        <v>16720</v>
      </c>
      <c r="E2862" s="4" t="s">
        <v>7595</v>
      </c>
      <c r="F2862" s="4">
        <v>1</v>
      </c>
      <c r="G2862" s="15">
        <v>4.4389200000000002E-21</v>
      </c>
      <c r="H2862" s="4">
        <v>215.08</v>
      </c>
      <c r="I2862" s="4">
        <v>-0.49575000000000002</v>
      </c>
      <c r="J2862" s="3" t="s">
        <v>7594</v>
      </c>
    </row>
    <row r="2863" spans="1:10" x14ac:dyDescent="0.25">
      <c r="A2863" s="4" t="s">
        <v>7588</v>
      </c>
      <c r="B2863" s="4">
        <v>8</v>
      </c>
      <c r="C2863" s="4" t="s">
        <v>3</v>
      </c>
      <c r="D2863" s="1" t="s">
        <v>16721</v>
      </c>
      <c r="E2863" s="4" t="s">
        <v>7587</v>
      </c>
      <c r="F2863" s="4">
        <v>1</v>
      </c>
      <c r="G2863" s="15">
        <v>1.74436E-2</v>
      </c>
      <c r="H2863" s="4">
        <v>52.576000000000001</v>
      </c>
      <c r="I2863" s="4">
        <v>-0.18576999999999999</v>
      </c>
      <c r="J2863" s="3" t="s">
        <v>7593</v>
      </c>
    </row>
    <row r="2864" spans="1:10" x14ac:dyDescent="0.25">
      <c r="A2864" s="4" t="s">
        <v>7588</v>
      </c>
      <c r="B2864" s="4">
        <v>119</v>
      </c>
      <c r="C2864" s="4" t="s">
        <v>3</v>
      </c>
      <c r="D2864" s="1" t="s">
        <v>16721</v>
      </c>
      <c r="E2864" s="4" t="s">
        <v>7587</v>
      </c>
      <c r="F2864" s="4">
        <v>1</v>
      </c>
      <c r="G2864" s="15">
        <v>8.0215899999999994E-11</v>
      </c>
      <c r="H2864" s="4">
        <v>173.21</v>
      </c>
      <c r="I2864" s="4">
        <v>1.2309000000000001</v>
      </c>
      <c r="J2864" s="3" t="s">
        <v>7592</v>
      </c>
    </row>
    <row r="2865" spans="1:10" x14ac:dyDescent="0.25">
      <c r="A2865" s="4" t="s">
        <v>7588</v>
      </c>
      <c r="B2865" s="4">
        <v>84</v>
      </c>
      <c r="C2865" s="4" t="s">
        <v>3</v>
      </c>
      <c r="D2865" s="1" t="s">
        <v>16721</v>
      </c>
      <c r="E2865" s="4" t="s">
        <v>7587</v>
      </c>
      <c r="F2865" s="4">
        <v>1</v>
      </c>
      <c r="G2865" s="15">
        <v>2.16207E-2</v>
      </c>
      <c r="H2865" s="4">
        <v>94.262</v>
      </c>
      <c r="I2865" s="4">
        <v>-0.93908000000000003</v>
      </c>
      <c r="J2865" s="3" t="s">
        <v>7591</v>
      </c>
    </row>
    <row r="2866" spans="1:10" x14ac:dyDescent="0.25">
      <c r="A2866" s="4" t="s">
        <v>7588</v>
      </c>
      <c r="B2866" s="4">
        <v>39</v>
      </c>
      <c r="C2866" s="4" t="s">
        <v>3</v>
      </c>
      <c r="D2866" s="1" t="s">
        <v>16721</v>
      </c>
      <c r="E2866" s="4" t="s">
        <v>7587</v>
      </c>
      <c r="F2866" s="4">
        <v>1</v>
      </c>
      <c r="G2866" s="15">
        <v>2.0382299999999998E-3</v>
      </c>
      <c r="H2866" s="4">
        <v>89.911000000000001</v>
      </c>
      <c r="I2866" s="4">
        <v>1.1415</v>
      </c>
      <c r="J2866" s="3" t="s">
        <v>7590</v>
      </c>
    </row>
    <row r="2867" spans="1:10" x14ac:dyDescent="0.25">
      <c r="A2867" s="4" t="s">
        <v>7588</v>
      </c>
      <c r="B2867" s="4">
        <v>95</v>
      </c>
      <c r="C2867" s="4" t="s">
        <v>3</v>
      </c>
      <c r="D2867" s="1" t="s">
        <v>16721</v>
      </c>
      <c r="E2867" s="4" t="s">
        <v>7587</v>
      </c>
      <c r="F2867" s="4">
        <v>1</v>
      </c>
      <c r="G2867" s="15">
        <v>7.5752700000000003E-4</v>
      </c>
      <c r="H2867" s="4">
        <v>80.361000000000004</v>
      </c>
      <c r="I2867" s="4">
        <v>-1.2226999999999999</v>
      </c>
      <c r="J2867" s="3" t="s">
        <v>7589</v>
      </c>
    </row>
    <row r="2868" spans="1:10" x14ac:dyDescent="0.25">
      <c r="A2868" s="4" t="s">
        <v>14023</v>
      </c>
      <c r="B2868" s="4">
        <v>87</v>
      </c>
      <c r="C2868" s="4" t="s">
        <v>3</v>
      </c>
      <c r="D2868" s="1" t="s">
        <v>915</v>
      </c>
      <c r="E2868" s="4" t="s">
        <v>14022</v>
      </c>
      <c r="F2868" s="4">
        <v>1</v>
      </c>
      <c r="G2868" s="15">
        <v>3.5226199999999999E-2</v>
      </c>
      <c r="H2868" s="4">
        <v>81.296999999999997</v>
      </c>
      <c r="I2868" s="4">
        <v>1.9200999999999999</v>
      </c>
      <c r="J2868" s="3" t="s">
        <v>14021</v>
      </c>
    </row>
    <row r="2869" spans="1:10" x14ac:dyDescent="0.25">
      <c r="A2869" s="4" t="s">
        <v>15865</v>
      </c>
      <c r="B2869" s="4">
        <v>95</v>
      </c>
      <c r="C2869" s="4" t="s">
        <v>3</v>
      </c>
      <c r="D2869" s="1" t="s">
        <v>17286</v>
      </c>
      <c r="E2869" s="4" t="s">
        <v>15864</v>
      </c>
      <c r="F2869" s="4">
        <v>1</v>
      </c>
      <c r="G2869" s="15">
        <v>2.0823E-4</v>
      </c>
      <c r="H2869" s="4">
        <v>86.825000000000003</v>
      </c>
      <c r="I2869" s="4">
        <v>0.93888000000000005</v>
      </c>
      <c r="J2869" s="3" t="s">
        <v>15863</v>
      </c>
    </row>
    <row r="2870" spans="1:10" x14ac:dyDescent="0.25">
      <c r="A2870" s="4" t="s">
        <v>7585</v>
      </c>
      <c r="B2870" s="4">
        <v>64</v>
      </c>
      <c r="C2870" s="4" t="s">
        <v>3</v>
      </c>
      <c r="D2870" s="1" t="s">
        <v>7584</v>
      </c>
      <c r="E2870" s="4" t="s">
        <v>7583</v>
      </c>
      <c r="F2870" s="4">
        <v>1</v>
      </c>
      <c r="G2870" s="15">
        <v>3.34323E-17</v>
      </c>
      <c r="H2870" s="4">
        <v>187.86</v>
      </c>
      <c r="I2870" s="4">
        <v>-0.70330999999999999</v>
      </c>
      <c r="J2870" s="3" t="s">
        <v>7582</v>
      </c>
    </row>
    <row r="2871" spans="1:10" x14ac:dyDescent="0.25">
      <c r="A2871" s="4" t="s">
        <v>7573</v>
      </c>
      <c r="B2871" s="4">
        <v>180</v>
      </c>
      <c r="C2871" s="4" t="s">
        <v>3</v>
      </c>
      <c r="D2871" s="1" t="s">
        <v>16723</v>
      </c>
      <c r="E2871" s="4" t="s">
        <v>7572</v>
      </c>
      <c r="F2871" s="4">
        <v>1</v>
      </c>
      <c r="G2871" s="15">
        <v>2.42873E-3</v>
      </c>
      <c r="H2871" s="4">
        <v>99.814999999999998</v>
      </c>
      <c r="I2871" s="4">
        <v>0.45872000000000002</v>
      </c>
      <c r="J2871" s="3" t="s">
        <v>7576</v>
      </c>
    </row>
    <row r="2872" spans="1:10" x14ac:dyDescent="0.25">
      <c r="A2872" s="4" t="s">
        <v>7573</v>
      </c>
      <c r="B2872" s="4">
        <v>317</v>
      </c>
      <c r="C2872" s="4" t="s">
        <v>3</v>
      </c>
      <c r="D2872" s="1" t="s">
        <v>16723</v>
      </c>
      <c r="E2872" s="4" t="s">
        <v>7572</v>
      </c>
      <c r="F2872" s="4">
        <v>1</v>
      </c>
      <c r="G2872" s="15">
        <v>8.8546400000000003E-12</v>
      </c>
      <c r="H2872" s="4">
        <v>184.21</v>
      </c>
      <c r="I2872" s="4">
        <v>-1.0248999999999999</v>
      </c>
      <c r="J2872" s="3" t="s">
        <v>7575</v>
      </c>
    </row>
    <row r="2873" spans="1:10" x14ac:dyDescent="0.25">
      <c r="A2873" s="4" t="s">
        <v>7573</v>
      </c>
      <c r="B2873" s="4">
        <v>174</v>
      </c>
      <c r="C2873" s="4" t="s">
        <v>3</v>
      </c>
      <c r="D2873" s="1" t="s">
        <v>16723</v>
      </c>
      <c r="E2873" s="4" t="s">
        <v>7572</v>
      </c>
      <c r="F2873" s="4">
        <v>1</v>
      </c>
      <c r="G2873" s="15">
        <v>1.36662E-3</v>
      </c>
      <c r="H2873" s="4">
        <v>85.837000000000003</v>
      </c>
      <c r="I2873" s="4">
        <v>0.10079</v>
      </c>
      <c r="J2873" s="3" t="s">
        <v>14012</v>
      </c>
    </row>
    <row r="2874" spans="1:10" x14ac:dyDescent="0.25">
      <c r="A2874" s="4" t="s">
        <v>7573</v>
      </c>
      <c r="B2874" s="4">
        <v>444</v>
      </c>
      <c r="C2874" s="4" t="s">
        <v>3</v>
      </c>
      <c r="D2874" s="1" t="s">
        <v>16723</v>
      </c>
      <c r="E2874" s="4" t="s">
        <v>7572</v>
      </c>
      <c r="F2874" s="4">
        <v>1</v>
      </c>
      <c r="G2874" s="15">
        <v>7.3386800000000004E-4</v>
      </c>
      <c r="H2874" s="4">
        <v>94.691999999999993</v>
      </c>
      <c r="I2874" s="4">
        <v>-0.34111000000000002</v>
      </c>
      <c r="J2874" s="3" t="s">
        <v>186</v>
      </c>
    </row>
    <row r="2875" spans="1:10" x14ac:dyDescent="0.25">
      <c r="A2875" s="4" t="s">
        <v>7573</v>
      </c>
      <c r="B2875" s="4">
        <v>167</v>
      </c>
      <c r="C2875" s="4" t="s">
        <v>3</v>
      </c>
      <c r="D2875" s="1" t="s">
        <v>16723</v>
      </c>
      <c r="E2875" s="4" t="s">
        <v>7572</v>
      </c>
      <c r="F2875" s="4">
        <v>1</v>
      </c>
      <c r="G2875" s="15">
        <v>9.9832199999999992E-3</v>
      </c>
      <c r="H2875" s="4">
        <v>55.871000000000002</v>
      </c>
      <c r="I2875" s="4">
        <v>0.41564000000000001</v>
      </c>
      <c r="J2875" s="3" t="s">
        <v>15862</v>
      </c>
    </row>
    <row r="2876" spans="1:10" x14ac:dyDescent="0.25">
      <c r="A2876" s="4" t="s">
        <v>7573</v>
      </c>
      <c r="B2876" s="4">
        <v>311</v>
      </c>
      <c r="C2876" s="4" t="s">
        <v>3</v>
      </c>
      <c r="D2876" s="1" t="s">
        <v>16723</v>
      </c>
      <c r="E2876" s="4" t="s">
        <v>7572</v>
      </c>
      <c r="F2876" s="4">
        <v>1</v>
      </c>
      <c r="G2876" s="15">
        <v>4.3376400000000002E-2</v>
      </c>
      <c r="H2876" s="4">
        <v>52.725000000000001</v>
      </c>
      <c r="I2876" s="4">
        <v>1.0663</v>
      </c>
      <c r="J2876" s="3" t="s">
        <v>13300</v>
      </c>
    </row>
    <row r="2877" spans="1:10" x14ac:dyDescent="0.25">
      <c r="A2877" s="4" t="s">
        <v>7568</v>
      </c>
      <c r="B2877" s="4">
        <v>575</v>
      </c>
      <c r="C2877" s="4" t="s">
        <v>3</v>
      </c>
      <c r="D2877" s="1" t="s">
        <v>16724</v>
      </c>
      <c r="E2877" s="4" t="s">
        <v>7567</v>
      </c>
      <c r="F2877" s="4">
        <v>1</v>
      </c>
      <c r="G2877" s="15">
        <v>2.86995E-3</v>
      </c>
      <c r="H2877" s="4">
        <v>93.096000000000004</v>
      </c>
      <c r="I2877" s="4">
        <v>0.25037999999999999</v>
      </c>
      <c r="J2877" s="3" t="s">
        <v>7571</v>
      </c>
    </row>
    <row r="2878" spans="1:10" x14ac:dyDescent="0.25">
      <c r="A2878" s="4" t="s">
        <v>7568</v>
      </c>
      <c r="B2878" s="4">
        <v>546</v>
      </c>
      <c r="C2878" s="4" t="s">
        <v>3</v>
      </c>
      <c r="D2878" s="1" t="s">
        <v>16724</v>
      </c>
      <c r="E2878" s="4" t="s">
        <v>7567</v>
      </c>
      <c r="F2878" s="4">
        <v>1</v>
      </c>
      <c r="G2878" s="15">
        <v>2.3195799999999999E-3</v>
      </c>
      <c r="H2878" s="4">
        <v>83.869</v>
      </c>
      <c r="I2878" s="4">
        <v>1.9721</v>
      </c>
      <c r="J2878" s="3" t="s">
        <v>15861</v>
      </c>
    </row>
    <row r="2879" spans="1:10" x14ac:dyDescent="0.25">
      <c r="A2879" s="4" t="s">
        <v>7568</v>
      </c>
      <c r="B2879" s="4">
        <v>148</v>
      </c>
      <c r="C2879" s="4" t="s">
        <v>3</v>
      </c>
      <c r="D2879" s="1" t="s">
        <v>16724</v>
      </c>
      <c r="E2879" s="4" t="s">
        <v>7567</v>
      </c>
      <c r="F2879" s="4">
        <v>1</v>
      </c>
      <c r="G2879" s="15">
        <v>1.5602400000000001E-3</v>
      </c>
      <c r="H2879" s="4">
        <v>97.733999999999995</v>
      </c>
      <c r="I2879" s="4">
        <v>0.43502999999999997</v>
      </c>
      <c r="J2879" s="3" t="s">
        <v>7569</v>
      </c>
    </row>
    <row r="2880" spans="1:10" x14ac:dyDescent="0.25">
      <c r="A2880" s="4" t="s">
        <v>7568</v>
      </c>
      <c r="B2880" s="4">
        <v>268</v>
      </c>
      <c r="C2880" s="4" t="s">
        <v>3</v>
      </c>
      <c r="D2880" s="1" t="s">
        <v>16724</v>
      </c>
      <c r="E2880" s="4" t="s">
        <v>7567</v>
      </c>
      <c r="F2880" s="4">
        <v>1</v>
      </c>
      <c r="G2880" s="15">
        <v>1.34947E-3</v>
      </c>
      <c r="H2880" s="4">
        <v>100.88</v>
      </c>
      <c r="I2880" s="4">
        <v>1.8636999999999999</v>
      </c>
      <c r="J2880" s="3" t="s">
        <v>7566</v>
      </c>
    </row>
    <row r="2881" spans="1:10" x14ac:dyDescent="0.25">
      <c r="A2881" s="4" t="s">
        <v>7561</v>
      </c>
      <c r="B2881" s="4">
        <v>92</v>
      </c>
      <c r="C2881" s="4" t="s">
        <v>3</v>
      </c>
      <c r="D2881" s="1" t="s">
        <v>16725</v>
      </c>
      <c r="E2881" s="4" t="s">
        <v>7560</v>
      </c>
      <c r="F2881" s="4">
        <v>1</v>
      </c>
      <c r="G2881" s="15">
        <v>2.7599599999999998E-2</v>
      </c>
      <c r="H2881" s="4">
        <v>83.753</v>
      </c>
      <c r="I2881" s="4">
        <v>0.18790000000000001</v>
      </c>
      <c r="J2881" s="3" t="s">
        <v>7565</v>
      </c>
    </row>
    <row r="2882" spans="1:10" x14ac:dyDescent="0.25">
      <c r="A2882" s="4" t="s">
        <v>7561</v>
      </c>
      <c r="B2882" s="4">
        <v>88</v>
      </c>
      <c r="C2882" s="4" t="s">
        <v>3</v>
      </c>
      <c r="D2882" s="1" t="s">
        <v>16725</v>
      </c>
      <c r="E2882" s="4" t="s">
        <v>7560</v>
      </c>
      <c r="F2882" s="4">
        <v>1</v>
      </c>
      <c r="G2882" s="15">
        <v>4.1491399999999999E-3</v>
      </c>
      <c r="H2882" s="4">
        <v>93.096000000000004</v>
      </c>
      <c r="I2882" s="4">
        <v>-1.6121000000000001</v>
      </c>
      <c r="J2882" s="3" t="s">
        <v>7564</v>
      </c>
    </row>
    <row r="2883" spans="1:10" x14ac:dyDescent="0.25">
      <c r="A2883" s="4" t="s">
        <v>7561</v>
      </c>
      <c r="B2883" s="4">
        <v>56</v>
      </c>
      <c r="C2883" s="4" t="s">
        <v>3</v>
      </c>
      <c r="D2883" s="1" t="s">
        <v>16725</v>
      </c>
      <c r="E2883" s="4" t="s">
        <v>7560</v>
      </c>
      <c r="F2883" s="4">
        <v>1</v>
      </c>
      <c r="G2883" s="15">
        <v>3.2074E-8</v>
      </c>
      <c r="H2883" s="4">
        <v>169.4</v>
      </c>
      <c r="I2883" s="4">
        <v>-0.33005000000000001</v>
      </c>
      <c r="J2883" s="3" t="s">
        <v>7563</v>
      </c>
    </row>
    <row r="2884" spans="1:10" x14ac:dyDescent="0.25">
      <c r="A2884" s="4" t="s">
        <v>7561</v>
      </c>
      <c r="B2884" s="4">
        <v>95</v>
      </c>
      <c r="C2884" s="4" t="s">
        <v>3</v>
      </c>
      <c r="D2884" s="1" t="s">
        <v>16725</v>
      </c>
      <c r="E2884" s="4" t="s">
        <v>7560</v>
      </c>
      <c r="F2884" s="4">
        <v>1</v>
      </c>
      <c r="G2884" s="15">
        <v>4.4505200000000003E-3</v>
      </c>
      <c r="H2884" s="4">
        <v>82.069000000000003</v>
      </c>
      <c r="I2884" s="4">
        <v>-0.17624000000000001</v>
      </c>
      <c r="J2884" s="3" t="s">
        <v>7562</v>
      </c>
    </row>
    <row r="2885" spans="1:10" x14ac:dyDescent="0.25">
      <c r="A2885" s="4" t="s">
        <v>7561</v>
      </c>
      <c r="B2885" s="4">
        <v>79</v>
      </c>
      <c r="C2885" s="4" t="s">
        <v>3</v>
      </c>
      <c r="D2885" s="1" t="s">
        <v>16725</v>
      </c>
      <c r="E2885" s="4" t="s">
        <v>7560</v>
      </c>
      <c r="F2885" s="4">
        <v>1</v>
      </c>
      <c r="G2885" s="15">
        <v>6.5951900000000001E-4</v>
      </c>
      <c r="H2885" s="4">
        <v>126.07</v>
      </c>
      <c r="I2885" s="4">
        <v>-0.2046</v>
      </c>
      <c r="J2885" s="3" t="s">
        <v>7559</v>
      </c>
    </row>
    <row r="2886" spans="1:10" x14ac:dyDescent="0.25">
      <c r="A2886" s="4" t="s">
        <v>7558</v>
      </c>
      <c r="B2886" s="4">
        <v>99</v>
      </c>
      <c r="C2886" s="4" t="s">
        <v>3</v>
      </c>
      <c r="D2886" s="1" t="s">
        <v>258</v>
      </c>
      <c r="E2886" s="4" t="s">
        <v>7557</v>
      </c>
      <c r="F2886" s="4">
        <v>1</v>
      </c>
      <c r="G2886" s="15">
        <v>9.1947799999999995E-23</v>
      </c>
      <c r="H2886" s="4">
        <v>233.37</v>
      </c>
      <c r="I2886" s="4">
        <v>3.5566</v>
      </c>
      <c r="J2886" s="3" t="s">
        <v>7556</v>
      </c>
    </row>
    <row r="2887" spans="1:10" x14ac:dyDescent="0.25">
      <c r="A2887" s="4" t="s">
        <v>7558</v>
      </c>
      <c r="B2887" s="4">
        <v>141</v>
      </c>
      <c r="C2887" s="4" t="s">
        <v>3</v>
      </c>
      <c r="D2887" s="1" t="s">
        <v>258</v>
      </c>
      <c r="E2887" s="4" t="s">
        <v>7557</v>
      </c>
      <c r="F2887" s="4">
        <v>1</v>
      </c>
      <c r="G2887" s="15">
        <v>4.8153299999999996E-3</v>
      </c>
      <c r="H2887" s="4">
        <v>113.5</v>
      </c>
      <c r="I2887" s="4">
        <v>0.80278000000000005</v>
      </c>
      <c r="J2887" s="3" t="s">
        <v>10976</v>
      </c>
    </row>
    <row r="2888" spans="1:10" x14ac:dyDescent="0.25">
      <c r="A2888" s="4" t="s">
        <v>7552</v>
      </c>
      <c r="B2888" s="4">
        <v>67</v>
      </c>
      <c r="C2888" s="4" t="s">
        <v>3</v>
      </c>
      <c r="D2888" s="1" t="s">
        <v>7551</v>
      </c>
      <c r="E2888" s="4" t="s">
        <v>7550</v>
      </c>
      <c r="F2888" s="4">
        <v>1</v>
      </c>
      <c r="G2888" s="15">
        <v>3.2737E-4</v>
      </c>
      <c r="H2888" s="4">
        <v>117.25</v>
      </c>
      <c r="I2888" s="4">
        <v>1.3571</v>
      </c>
      <c r="J2888" s="3" t="s">
        <v>7555</v>
      </c>
    </row>
    <row r="2889" spans="1:10" x14ac:dyDescent="0.25">
      <c r="A2889" s="4" t="s">
        <v>7552</v>
      </c>
      <c r="B2889" s="4">
        <v>142</v>
      </c>
      <c r="C2889" s="4" t="s">
        <v>3</v>
      </c>
      <c r="D2889" s="1" t="s">
        <v>7551</v>
      </c>
      <c r="E2889" s="4" t="s">
        <v>7550</v>
      </c>
      <c r="F2889" s="4">
        <v>1</v>
      </c>
      <c r="G2889" s="15">
        <v>1.2619200000000001E-6</v>
      </c>
      <c r="H2889" s="4">
        <v>122.83</v>
      </c>
      <c r="I2889" s="4">
        <v>-0.72067999999999999</v>
      </c>
      <c r="J2889" s="3" t="s">
        <v>14008</v>
      </c>
    </row>
    <row r="2890" spans="1:10" x14ac:dyDescent="0.25">
      <c r="A2890" s="4" t="s">
        <v>7552</v>
      </c>
      <c r="B2890" s="4">
        <v>117</v>
      </c>
      <c r="C2890" s="4" t="s">
        <v>3</v>
      </c>
      <c r="D2890" s="1" t="s">
        <v>7551</v>
      </c>
      <c r="E2890" s="4" t="s">
        <v>7550</v>
      </c>
      <c r="F2890" s="4">
        <v>1</v>
      </c>
      <c r="G2890" s="15">
        <v>5.5798799999999997E-3</v>
      </c>
      <c r="H2890" s="4">
        <v>77.185000000000002</v>
      </c>
      <c r="I2890" s="4">
        <v>0.14218</v>
      </c>
      <c r="J2890" s="3" t="s">
        <v>7553</v>
      </c>
    </row>
    <row r="2891" spans="1:10" x14ac:dyDescent="0.25">
      <c r="A2891" s="4" t="s">
        <v>7552</v>
      </c>
      <c r="B2891" s="4">
        <v>12</v>
      </c>
      <c r="C2891" s="4" t="s">
        <v>3</v>
      </c>
      <c r="D2891" s="1" t="s">
        <v>7551</v>
      </c>
      <c r="E2891" s="4" t="s">
        <v>7550</v>
      </c>
      <c r="F2891" s="4">
        <v>1</v>
      </c>
      <c r="G2891" s="15">
        <v>2.2456899999999998E-2</v>
      </c>
      <c r="H2891" s="4">
        <v>89.55</v>
      </c>
      <c r="I2891" s="4">
        <v>-0.39698</v>
      </c>
      <c r="J2891" s="3" t="s">
        <v>14007</v>
      </c>
    </row>
    <row r="2892" spans="1:10" x14ac:dyDescent="0.25">
      <c r="A2892" s="4" t="s">
        <v>14003</v>
      </c>
      <c r="B2892" s="4">
        <v>260</v>
      </c>
      <c r="C2892" s="4" t="s">
        <v>3</v>
      </c>
      <c r="D2892" s="1" t="s">
        <v>14002</v>
      </c>
      <c r="E2892" s="4" t="s">
        <v>7545</v>
      </c>
      <c r="F2892" s="4">
        <v>1</v>
      </c>
      <c r="G2892" s="15">
        <v>4.1689099999999996E-3</v>
      </c>
      <c r="H2892" s="4">
        <v>88.495000000000005</v>
      </c>
      <c r="I2892" s="4">
        <v>1.4338999999999999E-2</v>
      </c>
      <c r="J2892" s="3" t="s">
        <v>7544</v>
      </c>
    </row>
    <row r="2893" spans="1:10" x14ac:dyDescent="0.25">
      <c r="A2893" s="4" t="s">
        <v>7536</v>
      </c>
      <c r="B2893" s="4">
        <v>365</v>
      </c>
      <c r="C2893" s="4" t="s">
        <v>3</v>
      </c>
      <c r="D2893" s="1" t="s">
        <v>2281</v>
      </c>
      <c r="E2893" s="4" t="s">
        <v>7535</v>
      </c>
      <c r="F2893" s="4">
        <v>1</v>
      </c>
      <c r="G2893" s="15">
        <v>2.28712E-4</v>
      </c>
      <c r="H2893" s="4">
        <v>119.68</v>
      </c>
      <c r="I2893" s="4">
        <v>4.9986000000000003E-2</v>
      </c>
      <c r="J2893" s="3" t="s">
        <v>7543</v>
      </c>
    </row>
    <row r="2894" spans="1:10" x14ac:dyDescent="0.25">
      <c r="A2894" s="4" t="s">
        <v>7536</v>
      </c>
      <c r="B2894" s="4">
        <v>385</v>
      </c>
      <c r="C2894" s="4" t="s">
        <v>3</v>
      </c>
      <c r="D2894" s="1" t="s">
        <v>2281</v>
      </c>
      <c r="E2894" s="4" t="s">
        <v>7535</v>
      </c>
      <c r="F2894" s="4">
        <v>1</v>
      </c>
      <c r="G2894" s="15">
        <v>9.5181900000000003E-7</v>
      </c>
      <c r="H2894" s="4">
        <v>137.69</v>
      </c>
      <c r="I2894" s="4">
        <v>0.74836999999999998</v>
      </c>
      <c r="J2894" s="3" t="s">
        <v>7541</v>
      </c>
    </row>
    <row r="2895" spans="1:10" x14ac:dyDescent="0.25">
      <c r="A2895" s="4" t="s">
        <v>7536</v>
      </c>
      <c r="B2895" s="4">
        <v>394</v>
      </c>
      <c r="C2895" s="4" t="s">
        <v>3</v>
      </c>
      <c r="D2895" s="1" t="s">
        <v>2281</v>
      </c>
      <c r="E2895" s="4" t="s">
        <v>7535</v>
      </c>
      <c r="F2895" s="4">
        <v>1</v>
      </c>
      <c r="G2895" s="15">
        <v>2.98964E-3</v>
      </c>
      <c r="H2895" s="4">
        <v>94.308999999999997</v>
      </c>
      <c r="I2895" s="4">
        <v>-1.7743</v>
      </c>
      <c r="J2895" s="3" t="s">
        <v>7540</v>
      </c>
    </row>
    <row r="2896" spans="1:10" x14ac:dyDescent="0.25">
      <c r="A2896" s="4" t="s">
        <v>7536</v>
      </c>
      <c r="B2896" s="4">
        <v>81</v>
      </c>
      <c r="C2896" s="4" t="s">
        <v>3</v>
      </c>
      <c r="D2896" s="1" t="s">
        <v>2281</v>
      </c>
      <c r="E2896" s="4" t="s">
        <v>7535</v>
      </c>
      <c r="F2896" s="4">
        <v>0.804647</v>
      </c>
      <c r="G2896" s="15">
        <v>4.0884600000000001E-10</v>
      </c>
      <c r="H2896" s="4">
        <v>177.44</v>
      </c>
      <c r="I2896" s="4">
        <v>-1.1795</v>
      </c>
      <c r="J2896" s="3" t="s">
        <v>15860</v>
      </c>
    </row>
    <row r="2897" spans="1:10" x14ac:dyDescent="0.25">
      <c r="A2897" s="4" t="s">
        <v>7536</v>
      </c>
      <c r="B2897" s="4">
        <v>269</v>
      </c>
      <c r="C2897" s="4" t="s">
        <v>3</v>
      </c>
      <c r="D2897" s="1" t="s">
        <v>2281</v>
      </c>
      <c r="E2897" s="4" t="s">
        <v>7535</v>
      </c>
      <c r="F2897" s="4">
        <v>1</v>
      </c>
      <c r="G2897" s="15">
        <v>1.44309E-2</v>
      </c>
      <c r="H2897" s="4">
        <v>59.225000000000001</v>
      </c>
      <c r="I2897" s="4">
        <v>-0.13392999999999999</v>
      </c>
      <c r="J2897" s="3" t="s">
        <v>7538</v>
      </c>
    </row>
    <row r="2898" spans="1:10" x14ac:dyDescent="0.25">
      <c r="A2898" s="4" t="s">
        <v>7536</v>
      </c>
      <c r="B2898" s="4">
        <v>319</v>
      </c>
      <c r="C2898" s="4" t="s">
        <v>3</v>
      </c>
      <c r="D2898" s="1" t="s">
        <v>2281</v>
      </c>
      <c r="E2898" s="4" t="s">
        <v>7535</v>
      </c>
      <c r="F2898" s="4">
        <v>1</v>
      </c>
      <c r="G2898" s="15">
        <v>2.64628E-3</v>
      </c>
      <c r="H2898" s="4">
        <v>83.822999999999993</v>
      </c>
      <c r="I2898" s="4">
        <v>1.7926</v>
      </c>
      <c r="J2898" s="3" t="s">
        <v>15859</v>
      </c>
    </row>
    <row r="2899" spans="1:10" x14ac:dyDescent="0.25">
      <c r="A2899" s="4" t="s">
        <v>7536</v>
      </c>
      <c r="B2899" s="4">
        <v>117</v>
      </c>
      <c r="C2899" s="4" t="s">
        <v>3</v>
      </c>
      <c r="D2899" s="1" t="s">
        <v>2281</v>
      </c>
      <c r="E2899" s="4" t="s">
        <v>7535</v>
      </c>
      <c r="F2899" s="4">
        <v>1</v>
      </c>
      <c r="G2899" s="15">
        <v>1.3932300000000001E-7</v>
      </c>
      <c r="H2899" s="4">
        <v>174.39</v>
      </c>
      <c r="I2899" s="4">
        <v>0.13156999999999999</v>
      </c>
      <c r="J2899" s="3" t="s">
        <v>7537</v>
      </c>
    </row>
    <row r="2900" spans="1:10" x14ac:dyDescent="0.25">
      <c r="A2900" s="4" t="s">
        <v>7536</v>
      </c>
      <c r="B2900" s="4">
        <v>422</v>
      </c>
      <c r="C2900" s="4" t="s">
        <v>3</v>
      </c>
      <c r="D2900" s="1" t="s">
        <v>2281</v>
      </c>
      <c r="E2900" s="4" t="s">
        <v>7535</v>
      </c>
      <c r="F2900" s="4">
        <v>1</v>
      </c>
      <c r="G2900" s="15">
        <v>5.3981899999999998E-24</v>
      </c>
      <c r="H2900" s="4">
        <v>224.93</v>
      </c>
      <c r="I2900" s="4">
        <v>-0.52951999999999999</v>
      </c>
      <c r="J2900" s="3" t="s">
        <v>7534</v>
      </c>
    </row>
    <row r="2901" spans="1:10" x14ac:dyDescent="0.25">
      <c r="A2901" s="4" t="s">
        <v>7536</v>
      </c>
      <c r="B2901" s="4">
        <v>195</v>
      </c>
      <c r="C2901" s="4" t="s">
        <v>3</v>
      </c>
      <c r="D2901" s="1" t="s">
        <v>2281</v>
      </c>
      <c r="E2901" s="4" t="s">
        <v>7535</v>
      </c>
      <c r="F2901" s="4">
        <v>1</v>
      </c>
      <c r="G2901" s="15">
        <v>5.0989900000000003E-8</v>
      </c>
      <c r="H2901" s="4">
        <v>147.49</v>
      </c>
      <c r="I2901" s="4">
        <v>0.29949999999999999</v>
      </c>
      <c r="J2901" s="3" t="s">
        <v>14001</v>
      </c>
    </row>
    <row r="2902" spans="1:10" x14ac:dyDescent="0.25">
      <c r="A2902" s="4" t="s">
        <v>7529</v>
      </c>
      <c r="B2902" s="4">
        <v>231</v>
      </c>
      <c r="C2902" s="4" t="s">
        <v>3</v>
      </c>
      <c r="D2902" s="1" t="s">
        <v>16727</v>
      </c>
      <c r="E2902" s="4" t="s">
        <v>7528</v>
      </c>
      <c r="F2902" s="4">
        <v>1</v>
      </c>
      <c r="G2902" s="15">
        <v>1.94162E-3</v>
      </c>
      <c r="H2902" s="4">
        <v>93.838999999999999</v>
      </c>
      <c r="I2902" s="4">
        <v>-0.14821999999999999</v>
      </c>
      <c r="J2902" s="3" t="s">
        <v>7533</v>
      </c>
    </row>
    <row r="2903" spans="1:10" x14ac:dyDescent="0.25">
      <c r="A2903" s="4" t="s">
        <v>7529</v>
      </c>
      <c r="B2903" s="4">
        <v>180</v>
      </c>
      <c r="C2903" s="4" t="s">
        <v>3</v>
      </c>
      <c r="D2903" s="1" t="s">
        <v>16727</v>
      </c>
      <c r="E2903" s="4" t="s">
        <v>7528</v>
      </c>
      <c r="F2903" s="4">
        <v>1</v>
      </c>
      <c r="G2903" s="15">
        <v>3.3636100000000002E-2</v>
      </c>
      <c r="H2903" s="4">
        <v>46.643000000000001</v>
      </c>
      <c r="I2903" s="4">
        <v>-0.48599999999999999</v>
      </c>
      <c r="J2903" s="3" t="s">
        <v>7532</v>
      </c>
    </row>
    <row r="2904" spans="1:10" x14ac:dyDescent="0.25">
      <c r="A2904" s="4" t="s">
        <v>7529</v>
      </c>
      <c r="B2904" s="4">
        <v>145</v>
      </c>
      <c r="C2904" s="4" t="s">
        <v>3</v>
      </c>
      <c r="D2904" s="1" t="s">
        <v>16727</v>
      </c>
      <c r="E2904" s="4" t="s">
        <v>7528</v>
      </c>
      <c r="F2904" s="4">
        <v>1</v>
      </c>
      <c r="G2904" s="15">
        <v>1.3192400000000001E-6</v>
      </c>
      <c r="H2904" s="4">
        <v>118.44</v>
      </c>
      <c r="I2904" s="4">
        <v>-2.6238000000000001</v>
      </c>
      <c r="J2904" s="3" t="s">
        <v>7531</v>
      </c>
    </row>
    <row r="2905" spans="1:10" x14ac:dyDescent="0.25">
      <c r="A2905" s="4" t="s">
        <v>7529</v>
      </c>
      <c r="B2905" s="4">
        <v>181</v>
      </c>
      <c r="C2905" s="4" t="s">
        <v>3</v>
      </c>
      <c r="D2905" s="1" t="s">
        <v>16727</v>
      </c>
      <c r="E2905" s="4" t="s">
        <v>7528</v>
      </c>
      <c r="F2905" s="4">
        <v>1</v>
      </c>
      <c r="G2905" s="15">
        <v>1.6465899999999999E-2</v>
      </c>
      <c r="H2905" s="4">
        <v>57.531999999999996</v>
      </c>
      <c r="I2905" s="4">
        <v>8.5760000000000003E-2</v>
      </c>
      <c r="J2905" s="3" t="s">
        <v>7530</v>
      </c>
    </row>
    <row r="2906" spans="1:10" x14ac:dyDescent="0.25">
      <c r="A2906" s="4" t="s">
        <v>7529</v>
      </c>
      <c r="B2906" s="4">
        <v>160</v>
      </c>
      <c r="C2906" s="4" t="s">
        <v>3</v>
      </c>
      <c r="D2906" s="1" t="s">
        <v>16727</v>
      </c>
      <c r="E2906" s="4" t="s">
        <v>7528</v>
      </c>
      <c r="F2906" s="4">
        <v>1</v>
      </c>
      <c r="G2906" s="15">
        <v>1.62418E-3</v>
      </c>
      <c r="H2906" s="4">
        <v>94.691999999999993</v>
      </c>
      <c r="I2906" s="4">
        <v>-0.16633000000000001</v>
      </c>
      <c r="J2906" s="3" t="s">
        <v>7527</v>
      </c>
    </row>
    <row r="2907" spans="1:10" x14ac:dyDescent="0.25">
      <c r="A2907" s="4" t="s">
        <v>7529</v>
      </c>
      <c r="B2907" s="4">
        <v>168</v>
      </c>
      <c r="C2907" s="4" t="s">
        <v>3</v>
      </c>
      <c r="D2907" s="1" t="s">
        <v>16727</v>
      </c>
      <c r="E2907" s="4" t="s">
        <v>7528</v>
      </c>
      <c r="F2907" s="4">
        <v>0.99999899999999997</v>
      </c>
      <c r="G2907" s="15">
        <v>1.21525E-2</v>
      </c>
      <c r="H2907" s="4">
        <v>61.957999999999998</v>
      </c>
      <c r="I2907" s="4">
        <v>0.30146000000000001</v>
      </c>
      <c r="J2907" s="3" t="s">
        <v>14000</v>
      </c>
    </row>
    <row r="2908" spans="1:10" x14ac:dyDescent="0.25">
      <c r="A2908" s="4" t="s">
        <v>13997</v>
      </c>
      <c r="B2908" s="4">
        <v>553</v>
      </c>
      <c r="C2908" s="4" t="s">
        <v>3</v>
      </c>
      <c r="D2908" s="1" t="s">
        <v>17287</v>
      </c>
      <c r="E2908" s="4" t="s">
        <v>13996</v>
      </c>
      <c r="F2908" s="4">
        <v>1</v>
      </c>
      <c r="G2908" s="15">
        <v>1.4194500000000001E-2</v>
      </c>
      <c r="H2908" s="4">
        <v>69.275000000000006</v>
      </c>
      <c r="I2908" s="4">
        <v>-0.22444</v>
      </c>
      <c r="J2908" s="3" t="s">
        <v>15858</v>
      </c>
    </row>
    <row r="2909" spans="1:10" x14ac:dyDescent="0.25">
      <c r="A2909" s="4" t="s">
        <v>13997</v>
      </c>
      <c r="B2909" s="4">
        <v>391</v>
      </c>
      <c r="C2909" s="4" t="s">
        <v>3</v>
      </c>
      <c r="D2909" s="1" t="s">
        <v>17287</v>
      </c>
      <c r="E2909" s="4" t="s">
        <v>13996</v>
      </c>
      <c r="F2909" s="4">
        <v>1</v>
      </c>
      <c r="G2909" s="15">
        <v>4.27248E-2</v>
      </c>
      <c r="H2909" s="4">
        <v>59.067</v>
      </c>
      <c r="I2909" s="4">
        <v>0.98833000000000004</v>
      </c>
      <c r="J2909" s="3" t="s">
        <v>15857</v>
      </c>
    </row>
    <row r="2910" spans="1:10" x14ac:dyDescent="0.25">
      <c r="A2910" s="4" t="s">
        <v>13997</v>
      </c>
      <c r="B2910" s="4">
        <v>562</v>
      </c>
      <c r="C2910" s="4" t="s">
        <v>3</v>
      </c>
      <c r="D2910" s="1" t="s">
        <v>17287</v>
      </c>
      <c r="E2910" s="4" t="s">
        <v>13996</v>
      </c>
      <c r="F2910" s="4">
        <v>1</v>
      </c>
      <c r="G2910" s="15">
        <v>3.0391899999999999E-2</v>
      </c>
      <c r="H2910" s="4">
        <v>83.206000000000003</v>
      </c>
      <c r="I2910" s="4">
        <v>-0.22599</v>
      </c>
      <c r="J2910" s="3" t="s">
        <v>13995</v>
      </c>
    </row>
    <row r="2911" spans="1:10" x14ac:dyDescent="0.25">
      <c r="A2911" s="4" t="s">
        <v>7526</v>
      </c>
      <c r="B2911" s="4">
        <v>146</v>
      </c>
      <c r="C2911" s="4" t="s">
        <v>3</v>
      </c>
      <c r="D2911" s="1" t="s">
        <v>7525</v>
      </c>
      <c r="E2911" s="4" t="s">
        <v>7524</v>
      </c>
      <c r="F2911" s="4">
        <v>1</v>
      </c>
      <c r="G2911" s="15">
        <v>1.06699E-4</v>
      </c>
      <c r="H2911" s="4">
        <v>146.5</v>
      </c>
      <c r="I2911" s="4">
        <v>0.45033000000000001</v>
      </c>
      <c r="J2911" s="3" t="s">
        <v>7523</v>
      </c>
    </row>
    <row r="2912" spans="1:10" x14ac:dyDescent="0.25">
      <c r="A2912" s="4" t="s">
        <v>7515</v>
      </c>
      <c r="B2912" s="4">
        <v>52</v>
      </c>
      <c r="C2912" s="4" t="s">
        <v>3</v>
      </c>
      <c r="D2912" s="1" t="s">
        <v>2540</v>
      </c>
      <c r="E2912" s="4" t="s">
        <v>7514</v>
      </c>
      <c r="F2912" s="4">
        <v>1</v>
      </c>
      <c r="G2912" s="15">
        <v>4.7210999999999998E-4</v>
      </c>
      <c r="H2912" s="4">
        <v>109.02</v>
      </c>
      <c r="I2912" s="4">
        <v>-0.18532999999999999</v>
      </c>
      <c r="J2912" s="3" t="s">
        <v>7513</v>
      </c>
    </row>
    <row r="2913" spans="1:10" x14ac:dyDescent="0.25">
      <c r="A2913" s="4" t="s">
        <v>7504</v>
      </c>
      <c r="B2913" s="4">
        <v>237</v>
      </c>
      <c r="C2913" s="4" t="s">
        <v>3</v>
      </c>
      <c r="D2913" s="1" t="s">
        <v>5336</v>
      </c>
      <c r="E2913" s="4" t="s">
        <v>7503</v>
      </c>
      <c r="F2913" s="4">
        <v>1</v>
      </c>
      <c r="G2913" s="15">
        <v>1.22594E-3</v>
      </c>
      <c r="H2913" s="4">
        <v>96.756</v>
      </c>
      <c r="I2913" s="4">
        <v>0.62105999999999995</v>
      </c>
      <c r="J2913" s="3" t="s">
        <v>7512</v>
      </c>
    </row>
    <row r="2914" spans="1:10" x14ac:dyDescent="0.25">
      <c r="A2914" s="4" t="s">
        <v>7504</v>
      </c>
      <c r="B2914" s="4">
        <v>90</v>
      </c>
      <c r="C2914" s="4" t="s">
        <v>3</v>
      </c>
      <c r="D2914" s="1" t="s">
        <v>5336</v>
      </c>
      <c r="E2914" s="4" t="s">
        <v>7503</v>
      </c>
      <c r="F2914" s="4">
        <v>1</v>
      </c>
      <c r="G2914" s="15">
        <v>2.06777E-2</v>
      </c>
      <c r="H2914" s="4">
        <v>80.754999999999995</v>
      </c>
      <c r="I2914" s="4">
        <v>-0.24202000000000001</v>
      </c>
      <c r="J2914" s="3" t="s">
        <v>13994</v>
      </c>
    </row>
    <row r="2915" spans="1:10" x14ac:dyDescent="0.25">
      <c r="A2915" s="4" t="s">
        <v>7504</v>
      </c>
      <c r="B2915" s="4">
        <v>97</v>
      </c>
      <c r="C2915" s="4" t="s">
        <v>3</v>
      </c>
      <c r="D2915" s="1" t="s">
        <v>5336</v>
      </c>
      <c r="E2915" s="4" t="s">
        <v>7503</v>
      </c>
      <c r="F2915" s="4">
        <v>0.99992599999999998</v>
      </c>
      <c r="G2915" s="15">
        <v>2.67161E-3</v>
      </c>
      <c r="H2915" s="4">
        <v>71.879000000000005</v>
      </c>
      <c r="I2915" s="4">
        <v>0.86187999999999998</v>
      </c>
      <c r="J2915" s="3" t="s">
        <v>7511</v>
      </c>
    </row>
    <row r="2916" spans="1:10" x14ac:dyDescent="0.25">
      <c r="A2916" s="4" t="s">
        <v>7504</v>
      </c>
      <c r="B2916" s="4">
        <v>220</v>
      </c>
      <c r="C2916" s="4" t="s">
        <v>3</v>
      </c>
      <c r="D2916" s="1" t="s">
        <v>5336</v>
      </c>
      <c r="E2916" s="4" t="s">
        <v>7503</v>
      </c>
      <c r="F2916" s="4">
        <v>1</v>
      </c>
      <c r="G2916" s="15">
        <v>1.97906E-7</v>
      </c>
      <c r="H2916" s="4">
        <v>158.58000000000001</v>
      </c>
      <c r="I2916" s="4">
        <v>8.659E-2</v>
      </c>
      <c r="J2916" s="3" t="s">
        <v>7509</v>
      </c>
    </row>
    <row r="2917" spans="1:10" x14ac:dyDescent="0.25">
      <c r="A2917" s="4" t="s">
        <v>7504</v>
      </c>
      <c r="B2917" s="4">
        <v>103</v>
      </c>
      <c r="C2917" s="4" t="s">
        <v>3</v>
      </c>
      <c r="D2917" s="1" t="s">
        <v>5336</v>
      </c>
      <c r="E2917" s="4" t="s">
        <v>7503</v>
      </c>
      <c r="F2917" s="4">
        <v>1</v>
      </c>
      <c r="G2917" s="15">
        <v>1.20363E-4</v>
      </c>
      <c r="H2917" s="4">
        <v>91.588999999999999</v>
      </c>
      <c r="I2917" s="4">
        <v>0.14685999999999999</v>
      </c>
      <c r="J2917" s="3" t="s">
        <v>7508</v>
      </c>
    </row>
    <row r="2918" spans="1:10" x14ac:dyDescent="0.25">
      <c r="A2918" s="4" t="s">
        <v>7504</v>
      </c>
      <c r="B2918" s="4">
        <v>229</v>
      </c>
      <c r="C2918" s="4" t="s">
        <v>3</v>
      </c>
      <c r="D2918" s="1" t="s">
        <v>5336</v>
      </c>
      <c r="E2918" s="4" t="s">
        <v>7503</v>
      </c>
      <c r="F2918" s="4">
        <v>1</v>
      </c>
      <c r="G2918" s="15">
        <v>2.3132499999999999E-5</v>
      </c>
      <c r="H2918" s="4">
        <v>126.09</v>
      </c>
      <c r="I2918" s="4">
        <v>-0.11323999999999999</v>
      </c>
      <c r="J2918" s="3" t="s">
        <v>7507</v>
      </c>
    </row>
    <row r="2919" spans="1:10" x14ac:dyDescent="0.25">
      <c r="A2919" s="4" t="s">
        <v>7504</v>
      </c>
      <c r="B2919" s="4">
        <v>89</v>
      </c>
      <c r="C2919" s="4" t="s">
        <v>3</v>
      </c>
      <c r="D2919" s="1" t="s">
        <v>5336</v>
      </c>
      <c r="E2919" s="4" t="s">
        <v>7503</v>
      </c>
      <c r="F2919" s="4">
        <v>1</v>
      </c>
      <c r="G2919" s="15">
        <v>5.5114799999999995E-7</v>
      </c>
      <c r="H2919" s="4">
        <v>154.22999999999999</v>
      </c>
      <c r="I2919" s="4">
        <v>-0.125</v>
      </c>
      <c r="J2919" s="3" t="s">
        <v>7506</v>
      </c>
    </row>
    <row r="2920" spans="1:10" x14ac:dyDescent="0.25">
      <c r="A2920" s="4" t="s">
        <v>7504</v>
      </c>
      <c r="B2920" s="4">
        <v>117</v>
      </c>
      <c r="C2920" s="4" t="s">
        <v>3</v>
      </c>
      <c r="D2920" s="1" t="s">
        <v>5336</v>
      </c>
      <c r="E2920" s="4" t="s">
        <v>7503</v>
      </c>
      <c r="F2920" s="4">
        <v>1</v>
      </c>
      <c r="G2920" s="15">
        <v>4.58386E-6</v>
      </c>
      <c r="H2920" s="4">
        <v>102.89</v>
      </c>
      <c r="I2920" s="4">
        <v>0.88077000000000005</v>
      </c>
      <c r="J2920" s="3" t="s">
        <v>7505</v>
      </c>
    </row>
    <row r="2921" spans="1:10" x14ac:dyDescent="0.25">
      <c r="A2921" s="4" t="s">
        <v>7504</v>
      </c>
      <c r="B2921" s="4">
        <v>224</v>
      </c>
      <c r="C2921" s="4" t="s">
        <v>3</v>
      </c>
      <c r="D2921" s="1" t="s">
        <v>5336</v>
      </c>
      <c r="E2921" s="4" t="s">
        <v>7503</v>
      </c>
      <c r="F2921" s="4">
        <v>1</v>
      </c>
      <c r="G2921" s="15">
        <v>1.7851900000000001E-3</v>
      </c>
      <c r="H2921" s="4">
        <v>109.71</v>
      </c>
      <c r="I2921" s="4">
        <v>-0.31112000000000001</v>
      </c>
      <c r="J2921" s="3" t="s">
        <v>7502</v>
      </c>
    </row>
    <row r="2922" spans="1:10" x14ac:dyDescent="0.25">
      <c r="A2922" s="4" t="s">
        <v>7500</v>
      </c>
      <c r="B2922" s="4">
        <v>46</v>
      </c>
      <c r="C2922" s="4" t="s">
        <v>3</v>
      </c>
      <c r="D2922" s="1" t="s">
        <v>16729</v>
      </c>
      <c r="E2922" s="4" t="s">
        <v>7499</v>
      </c>
      <c r="F2922" s="4">
        <v>1</v>
      </c>
      <c r="G2922" s="15">
        <v>3.3218899999999999E-4</v>
      </c>
      <c r="H2922" s="4">
        <v>117.09</v>
      </c>
      <c r="I2922" s="4">
        <v>0.59377999999999997</v>
      </c>
      <c r="J2922" s="3" t="s">
        <v>7501</v>
      </c>
    </row>
    <row r="2923" spans="1:10" x14ac:dyDescent="0.25">
      <c r="A2923" s="4" t="s">
        <v>7500</v>
      </c>
      <c r="B2923" s="4">
        <v>41</v>
      </c>
      <c r="C2923" s="4" t="s">
        <v>3</v>
      </c>
      <c r="D2923" s="1" t="s">
        <v>16729</v>
      </c>
      <c r="E2923" s="4" t="s">
        <v>7499</v>
      </c>
      <c r="F2923" s="4">
        <v>0.99999000000000005</v>
      </c>
      <c r="G2923" s="15">
        <v>1.33326E-2</v>
      </c>
      <c r="H2923" s="4">
        <v>60.363999999999997</v>
      </c>
      <c r="I2923" s="4">
        <v>0.54510000000000003</v>
      </c>
      <c r="J2923" s="3" t="s">
        <v>7498</v>
      </c>
    </row>
    <row r="2924" spans="1:10" x14ac:dyDescent="0.25">
      <c r="A2924" s="4" t="s">
        <v>7492</v>
      </c>
      <c r="B2924" s="4">
        <v>244</v>
      </c>
      <c r="C2924" s="4" t="s">
        <v>3</v>
      </c>
      <c r="D2924" s="1" t="s">
        <v>2444</v>
      </c>
      <c r="E2924" s="4" t="s">
        <v>7491</v>
      </c>
      <c r="F2924" s="4">
        <v>1</v>
      </c>
      <c r="G2924" s="15">
        <v>1.45071E-3</v>
      </c>
      <c r="H2924" s="4">
        <v>88.24</v>
      </c>
      <c r="I2924" s="4">
        <v>0.55498000000000003</v>
      </c>
      <c r="J2924" s="3" t="s">
        <v>7494</v>
      </c>
    </row>
    <row r="2925" spans="1:10" x14ac:dyDescent="0.25">
      <c r="A2925" s="4" t="s">
        <v>7492</v>
      </c>
      <c r="B2925" s="4">
        <v>273</v>
      </c>
      <c r="C2925" s="4" t="s">
        <v>3</v>
      </c>
      <c r="D2925" s="1" t="s">
        <v>2444</v>
      </c>
      <c r="E2925" s="4" t="s">
        <v>7491</v>
      </c>
      <c r="F2925" s="4">
        <v>1</v>
      </c>
      <c r="G2925" s="15">
        <v>1.14244E-3</v>
      </c>
      <c r="H2925" s="4">
        <v>95.66</v>
      </c>
      <c r="I2925" s="4">
        <v>-1.1265000000000001</v>
      </c>
      <c r="J2925" s="3" t="s">
        <v>7493</v>
      </c>
    </row>
    <row r="2926" spans="1:10" x14ac:dyDescent="0.25">
      <c r="A2926" s="4" t="s">
        <v>7489</v>
      </c>
      <c r="B2926" s="4">
        <v>123</v>
      </c>
      <c r="C2926" s="4" t="s">
        <v>3</v>
      </c>
      <c r="D2926" s="1" t="s">
        <v>16730</v>
      </c>
      <c r="E2926" s="4" t="s">
        <v>7488</v>
      </c>
      <c r="F2926" s="4">
        <v>1</v>
      </c>
      <c r="G2926" s="15">
        <v>2.6993099999999999E-2</v>
      </c>
      <c r="H2926" s="4">
        <v>89.141999999999996</v>
      </c>
      <c r="I2926" s="4">
        <v>-1.9673</v>
      </c>
      <c r="J2926" s="3" t="s">
        <v>8872</v>
      </c>
    </row>
    <row r="2927" spans="1:10" x14ac:dyDescent="0.25">
      <c r="A2927" s="4" t="s">
        <v>7489</v>
      </c>
      <c r="B2927" s="4">
        <v>127</v>
      </c>
      <c r="C2927" s="4" t="s">
        <v>3</v>
      </c>
      <c r="D2927" s="1" t="s">
        <v>16730</v>
      </c>
      <c r="E2927" s="4" t="s">
        <v>7488</v>
      </c>
      <c r="F2927" s="4">
        <v>1</v>
      </c>
      <c r="G2927" s="15">
        <v>9.9195899999999994E-4</v>
      </c>
      <c r="H2927" s="4">
        <v>97.69</v>
      </c>
      <c r="I2927" s="4">
        <v>1.5321</v>
      </c>
      <c r="J2927" s="3" t="s">
        <v>7487</v>
      </c>
    </row>
    <row r="2928" spans="1:10" x14ac:dyDescent="0.25">
      <c r="A2928" s="4" t="s">
        <v>7489</v>
      </c>
      <c r="B2928" s="4">
        <v>166</v>
      </c>
      <c r="C2928" s="4" t="s">
        <v>3</v>
      </c>
      <c r="D2928" s="1" t="s">
        <v>16730</v>
      </c>
      <c r="E2928" s="4" t="s">
        <v>7488</v>
      </c>
      <c r="F2928" s="4">
        <v>1</v>
      </c>
      <c r="G2928" s="15">
        <v>2.4975399999999999E-3</v>
      </c>
      <c r="H2928" s="4">
        <v>75.819000000000003</v>
      </c>
      <c r="I2928" s="4">
        <v>-0.39339000000000002</v>
      </c>
      <c r="J2928" s="3" t="s">
        <v>8871</v>
      </c>
    </row>
    <row r="2929" spans="1:10" x14ac:dyDescent="0.25">
      <c r="A2929" s="4" t="s">
        <v>7489</v>
      </c>
      <c r="B2929" s="4">
        <v>88</v>
      </c>
      <c r="C2929" s="4" t="s">
        <v>3</v>
      </c>
      <c r="D2929" s="1" t="s">
        <v>16730</v>
      </c>
      <c r="E2929" s="4" t="s">
        <v>7488</v>
      </c>
      <c r="F2929" s="4">
        <v>1</v>
      </c>
      <c r="G2929" s="15">
        <v>3.5417500000000002E-3</v>
      </c>
      <c r="H2929" s="4">
        <v>67.644999999999996</v>
      </c>
      <c r="I2929" s="4">
        <v>1.3701000000000001</v>
      </c>
      <c r="J2929" s="3" t="s">
        <v>13992</v>
      </c>
    </row>
    <row r="2930" spans="1:10" x14ac:dyDescent="0.25">
      <c r="A2930" s="4" t="s">
        <v>7489</v>
      </c>
      <c r="B2930" s="4">
        <v>23</v>
      </c>
      <c r="C2930" s="4" t="s">
        <v>3</v>
      </c>
      <c r="D2930" s="1" t="s">
        <v>16730</v>
      </c>
      <c r="E2930" s="4" t="s">
        <v>7488</v>
      </c>
      <c r="F2930" s="4">
        <v>1</v>
      </c>
      <c r="G2930" s="15">
        <v>3.1902999999999999E-4</v>
      </c>
      <c r="H2930" s="4">
        <v>98.105000000000004</v>
      </c>
      <c r="I2930" s="4">
        <v>0.1225</v>
      </c>
      <c r="J2930" s="3" t="s">
        <v>8869</v>
      </c>
    </row>
    <row r="2931" spans="1:10" x14ac:dyDescent="0.25">
      <c r="A2931" s="4" t="s">
        <v>7489</v>
      </c>
      <c r="B2931" s="4">
        <v>176</v>
      </c>
      <c r="C2931" s="4" t="s">
        <v>3</v>
      </c>
      <c r="D2931" s="1" t="s">
        <v>16730</v>
      </c>
      <c r="E2931" s="4" t="s">
        <v>7488</v>
      </c>
      <c r="F2931" s="4">
        <v>1</v>
      </c>
      <c r="G2931" s="15">
        <v>4.3645999999999997E-2</v>
      </c>
      <c r="H2931" s="4">
        <v>55.261000000000003</v>
      </c>
      <c r="I2931" s="4">
        <v>-0.55084999999999995</v>
      </c>
      <c r="J2931" s="3" t="s">
        <v>8866</v>
      </c>
    </row>
    <row r="2932" spans="1:10" x14ac:dyDescent="0.25">
      <c r="A2932" s="4" t="s">
        <v>7486</v>
      </c>
      <c r="B2932" s="4">
        <v>258</v>
      </c>
      <c r="C2932" s="4" t="s">
        <v>3</v>
      </c>
      <c r="D2932" s="1" t="s">
        <v>6926</v>
      </c>
      <c r="E2932" s="4" t="s">
        <v>7485</v>
      </c>
      <c r="F2932" s="4">
        <v>1</v>
      </c>
      <c r="G2932" s="15">
        <v>1.03961E-2</v>
      </c>
      <c r="H2932" s="4">
        <v>69.864000000000004</v>
      </c>
      <c r="I2932" s="4">
        <v>0.90820000000000001</v>
      </c>
      <c r="J2932" s="3" t="s">
        <v>7484</v>
      </c>
    </row>
    <row r="2933" spans="1:10" x14ac:dyDescent="0.25">
      <c r="A2933" s="4" t="s">
        <v>15855</v>
      </c>
      <c r="B2933" s="4">
        <v>84</v>
      </c>
      <c r="C2933" s="4" t="s">
        <v>3</v>
      </c>
      <c r="D2933" s="1" t="s">
        <v>2300</v>
      </c>
      <c r="E2933" s="4" t="s">
        <v>15854</v>
      </c>
      <c r="F2933" s="4">
        <v>1</v>
      </c>
      <c r="G2933" s="15">
        <v>2.89027E-2</v>
      </c>
      <c r="H2933" s="4">
        <v>87.322999999999993</v>
      </c>
      <c r="I2933" s="4">
        <v>-0.74841000000000002</v>
      </c>
      <c r="J2933" s="3" t="s">
        <v>6946</v>
      </c>
    </row>
    <row r="2934" spans="1:10" x14ac:dyDescent="0.25">
      <c r="A2934" s="4" t="s">
        <v>15855</v>
      </c>
      <c r="B2934" s="4">
        <v>67</v>
      </c>
      <c r="C2934" s="4" t="s">
        <v>3</v>
      </c>
      <c r="D2934" s="1" t="s">
        <v>2300</v>
      </c>
      <c r="E2934" s="4" t="s">
        <v>15854</v>
      </c>
      <c r="F2934" s="4">
        <v>1</v>
      </c>
      <c r="G2934" s="15">
        <v>2.3929599999999999E-5</v>
      </c>
      <c r="H2934" s="4">
        <v>144.51</v>
      </c>
      <c r="I2934" s="4">
        <v>0.72436999999999996</v>
      </c>
      <c r="J2934" s="3" t="s">
        <v>13192</v>
      </c>
    </row>
    <row r="2935" spans="1:10" x14ac:dyDescent="0.25">
      <c r="A2935" s="4" t="s">
        <v>15855</v>
      </c>
      <c r="B2935" s="4">
        <v>99</v>
      </c>
      <c r="C2935" s="4" t="s">
        <v>3</v>
      </c>
      <c r="D2935" s="1" t="s">
        <v>2300</v>
      </c>
      <c r="E2935" s="4" t="s">
        <v>15854</v>
      </c>
      <c r="F2935" s="4">
        <v>1</v>
      </c>
      <c r="G2935" s="15">
        <v>1.1688E-3</v>
      </c>
      <c r="H2935" s="4">
        <v>77.899000000000001</v>
      </c>
      <c r="I2935" s="4">
        <v>3.4950000000000002E-2</v>
      </c>
      <c r="J2935" s="3" t="s">
        <v>15856</v>
      </c>
    </row>
    <row r="2936" spans="1:10" x14ac:dyDescent="0.25">
      <c r="A2936" s="4" t="s">
        <v>15855</v>
      </c>
      <c r="B2936" s="4">
        <v>75</v>
      </c>
      <c r="C2936" s="4" t="s">
        <v>3</v>
      </c>
      <c r="D2936" s="1" t="s">
        <v>2300</v>
      </c>
      <c r="E2936" s="4" t="s">
        <v>15854</v>
      </c>
      <c r="F2936" s="4">
        <v>1</v>
      </c>
      <c r="G2936" s="15">
        <v>3.0316200000000001E-2</v>
      </c>
      <c r="H2936" s="4">
        <v>59.417999999999999</v>
      </c>
      <c r="I2936" s="4">
        <v>-0.32112000000000002</v>
      </c>
      <c r="J2936" s="3" t="s">
        <v>15853</v>
      </c>
    </row>
    <row r="2937" spans="1:10" x14ac:dyDescent="0.25">
      <c r="A2937" s="4" t="s">
        <v>7483</v>
      </c>
      <c r="B2937" s="4">
        <v>517</v>
      </c>
      <c r="C2937" s="4" t="s">
        <v>3</v>
      </c>
      <c r="D2937" s="1" t="s">
        <v>16731</v>
      </c>
      <c r="E2937" s="4" t="s">
        <v>7482</v>
      </c>
      <c r="F2937" s="4">
        <v>0.99937600000000004</v>
      </c>
      <c r="G2937" s="15">
        <v>3.31469E-2</v>
      </c>
      <c r="H2937" s="4">
        <v>59.35</v>
      </c>
      <c r="I2937" s="4">
        <v>8.4330000000000002E-2</v>
      </c>
      <c r="J2937" s="3" t="s">
        <v>15852</v>
      </c>
    </row>
    <row r="2938" spans="1:10" x14ac:dyDescent="0.25">
      <c r="A2938" s="4" t="s">
        <v>13991</v>
      </c>
      <c r="B2938" s="4">
        <v>178</v>
      </c>
      <c r="C2938" s="4" t="s">
        <v>3</v>
      </c>
      <c r="D2938" s="1" t="s">
        <v>13990</v>
      </c>
      <c r="E2938" s="4" t="s">
        <v>13989</v>
      </c>
      <c r="F2938" s="4">
        <v>1</v>
      </c>
      <c r="G2938" s="15">
        <v>2.3348899999999999E-2</v>
      </c>
      <c r="H2938" s="4">
        <v>70.525000000000006</v>
      </c>
      <c r="I2938" s="4">
        <v>-1.1564000000000001</v>
      </c>
      <c r="J2938" s="3" t="s">
        <v>13988</v>
      </c>
    </row>
    <row r="2939" spans="1:10" x14ac:dyDescent="0.25">
      <c r="A2939" s="4" t="s">
        <v>7479</v>
      </c>
      <c r="B2939" s="4">
        <v>124</v>
      </c>
      <c r="C2939" s="4" t="s">
        <v>3</v>
      </c>
      <c r="D2939" s="1" t="s">
        <v>915</v>
      </c>
      <c r="E2939" s="4" t="s">
        <v>7478</v>
      </c>
      <c r="F2939" s="4">
        <v>1</v>
      </c>
      <c r="G2939" s="15">
        <v>2.0094599999999998E-3</v>
      </c>
      <c r="H2939" s="4">
        <v>96.143000000000001</v>
      </c>
      <c r="I2939" s="4">
        <v>0.50255000000000005</v>
      </c>
      <c r="J2939" s="3" t="s">
        <v>7477</v>
      </c>
    </row>
    <row r="2940" spans="1:10" x14ac:dyDescent="0.25">
      <c r="A2940" s="4" t="s">
        <v>15850</v>
      </c>
      <c r="B2940" s="4">
        <v>85</v>
      </c>
      <c r="C2940" s="4" t="s">
        <v>3</v>
      </c>
      <c r="D2940" s="1" t="s">
        <v>915</v>
      </c>
      <c r="E2940" s="4" t="s">
        <v>15849</v>
      </c>
      <c r="F2940" s="4">
        <v>1</v>
      </c>
      <c r="G2940" s="15">
        <v>2.0702999999999999E-2</v>
      </c>
      <c r="H2940" s="4">
        <v>46.064999999999998</v>
      </c>
      <c r="I2940" s="4">
        <v>0.47248000000000001</v>
      </c>
      <c r="J2940" s="3" t="s">
        <v>15851</v>
      </c>
    </row>
    <row r="2941" spans="1:10" x14ac:dyDescent="0.25">
      <c r="A2941" s="4" t="s">
        <v>15850</v>
      </c>
      <c r="B2941" s="4">
        <v>108</v>
      </c>
      <c r="C2941" s="4" t="s">
        <v>3</v>
      </c>
      <c r="D2941" s="1" t="s">
        <v>915</v>
      </c>
      <c r="E2941" s="4" t="s">
        <v>15849</v>
      </c>
      <c r="F2941" s="4">
        <v>1</v>
      </c>
      <c r="G2941" s="15">
        <v>2.7973599999999999E-4</v>
      </c>
      <c r="H2941" s="4">
        <v>147.19999999999999</v>
      </c>
      <c r="I2941" s="4">
        <v>-0.23988999999999999</v>
      </c>
      <c r="J2941" s="3" t="s">
        <v>1809</v>
      </c>
    </row>
    <row r="2942" spans="1:10" x14ac:dyDescent="0.25">
      <c r="A2942" s="4" t="s">
        <v>7463</v>
      </c>
      <c r="B2942" s="4">
        <v>155</v>
      </c>
      <c r="C2942" s="4" t="s">
        <v>3</v>
      </c>
      <c r="D2942" s="1" t="s">
        <v>1745</v>
      </c>
      <c r="E2942" s="4" t="s">
        <v>7462</v>
      </c>
      <c r="F2942" s="4">
        <v>1</v>
      </c>
      <c r="G2942" s="15">
        <v>1.75198E-9</v>
      </c>
      <c r="H2942" s="4">
        <v>153.72</v>
      </c>
      <c r="I2942" s="4">
        <v>0.37126999999999999</v>
      </c>
      <c r="J2942" s="3" t="s">
        <v>7476</v>
      </c>
    </row>
    <row r="2943" spans="1:10" x14ac:dyDescent="0.25">
      <c r="A2943" s="4" t="s">
        <v>7463</v>
      </c>
      <c r="B2943" s="4">
        <v>341</v>
      </c>
      <c r="C2943" s="4" t="s">
        <v>3</v>
      </c>
      <c r="D2943" s="1" t="s">
        <v>1745</v>
      </c>
      <c r="E2943" s="4" t="s">
        <v>7462</v>
      </c>
      <c r="F2943" s="4">
        <v>1</v>
      </c>
      <c r="G2943" s="15">
        <v>1.6179800000000002E-14</v>
      </c>
      <c r="H2943" s="4">
        <v>197.94</v>
      </c>
      <c r="I2943" s="4">
        <v>-0.11385000000000001</v>
      </c>
      <c r="J2943" s="3" t="s">
        <v>7475</v>
      </c>
    </row>
    <row r="2944" spans="1:10" x14ac:dyDescent="0.25">
      <c r="A2944" s="4" t="s">
        <v>7463</v>
      </c>
      <c r="B2944" s="4">
        <v>167</v>
      </c>
      <c r="C2944" s="4" t="s">
        <v>3</v>
      </c>
      <c r="D2944" s="1" t="s">
        <v>1745</v>
      </c>
      <c r="E2944" s="4" t="s">
        <v>7462</v>
      </c>
      <c r="F2944" s="4">
        <v>1</v>
      </c>
      <c r="G2944" s="15">
        <v>1.17217E-2</v>
      </c>
      <c r="H2944" s="4">
        <v>58.712000000000003</v>
      </c>
      <c r="I2944" s="4">
        <v>-0.49524000000000001</v>
      </c>
      <c r="J2944" s="3" t="s">
        <v>7474</v>
      </c>
    </row>
    <row r="2945" spans="1:10" x14ac:dyDescent="0.25">
      <c r="A2945" s="4" t="s">
        <v>7463</v>
      </c>
      <c r="B2945" s="4">
        <v>331</v>
      </c>
      <c r="C2945" s="4" t="s">
        <v>3</v>
      </c>
      <c r="D2945" s="1" t="s">
        <v>1745</v>
      </c>
      <c r="E2945" s="4" t="s">
        <v>7462</v>
      </c>
      <c r="F2945" s="4">
        <v>1</v>
      </c>
      <c r="G2945" s="15">
        <v>3.6088300000000001E-16</v>
      </c>
      <c r="H2945" s="4">
        <v>209.56</v>
      </c>
      <c r="I2945" s="4">
        <v>-8.4834999999999994E-2</v>
      </c>
      <c r="J2945" s="3" t="s">
        <v>7473</v>
      </c>
    </row>
    <row r="2946" spans="1:10" x14ac:dyDescent="0.25">
      <c r="A2946" s="4" t="s">
        <v>7463</v>
      </c>
      <c r="B2946" s="4">
        <v>269</v>
      </c>
      <c r="C2946" s="4" t="s">
        <v>3</v>
      </c>
      <c r="D2946" s="1" t="s">
        <v>1745</v>
      </c>
      <c r="E2946" s="4" t="s">
        <v>7462</v>
      </c>
      <c r="F2946" s="4">
        <v>1</v>
      </c>
      <c r="G2946" s="15">
        <v>3.2193800000000002E-2</v>
      </c>
      <c r="H2946" s="4">
        <v>59.067</v>
      </c>
      <c r="I2946" s="4">
        <v>1.2477</v>
      </c>
      <c r="J2946" s="3" t="s">
        <v>7472</v>
      </c>
    </row>
    <row r="2947" spans="1:10" x14ac:dyDescent="0.25">
      <c r="A2947" s="4" t="s">
        <v>7463</v>
      </c>
      <c r="B2947" s="4">
        <v>349</v>
      </c>
      <c r="C2947" s="4" t="s">
        <v>3</v>
      </c>
      <c r="D2947" s="1" t="s">
        <v>1745</v>
      </c>
      <c r="E2947" s="4" t="s">
        <v>7462</v>
      </c>
      <c r="F2947" s="4">
        <v>1</v>
      </c>
      <c r="G2947" s="15">
        <v>2.77293E-34</v>
      </c>
      <c r="H2947" s="4">
        <v>296.44</v>
      </c>
      <c r="I2947" s="4">
        <v>-2.4083000000000001</v>
      </c>
      <c r="J2947" s="3" t="s">
        <v>7471</v>
      </c>
    </row>
    <row r="2948" spans="1:10" x14ac:dyDescent="0.25">
      <c r="A2948" s="4" t="s">
        <v>7463</v>
      </c>
      <c r="B2948" s="4">
        <v>375</v>
      </c>
      <c r="C2948" s="4" t="s">
        <v>3</v>
      </c>
      <c r="D2948" s="1" t="s">
        <v>1745</v>
      </c>
      <c r="E2948" s="4" t="s">
        <v>7462</v>
      </c>
      <c r="F2948" s="4">
        <v>1</v>
      </c>
      <c r="G2948" s="15">
        <v>5.8712199999999997E-13</v>
      </c>
      <c r="H2948" s="4">
        <v>156.19999999999999</v>
      </c>
      <c r="I2948" s="4">
        <v>0.1021</v>
      </c>
      <c r="J2948" s="3" t="s">
        <v>7470</v>
      </c>
    </row>
    <row r="2949" spans="1:10" x14ac:dyDescent="0.25">
      <c r="A2949" s="4" t="s">
        <v>7463</v>
      </c>
      <c r="B2949" s="4">
        <v>380</v>
      </c>
      <c r="C2949" s="4" t="s">
        <v>3</v>
      </c>
      <c r="D2949" s="1" t="s">
        <v>1745</v>
      </c>
      <c r="E2949" s="4" t="s">
        <v>7462</v>
      </c>
      <c r="F2949" s="4">
        <v>1</v>
      </c>
      <c r="G2949" s="15">
        <v>6.5001499999999997E-3</v>
      </c>
      <c r="H2949" s="4">
        <v>80.239999999999995</v>
      </c>
      <c r="I2949" s="4">
        <v>-7.7533000000000005E-2</v>
      </c>
      <c r="J2949" s="3" t="s">
        <v>7000</v>
      </c>
    </row>
    <row r="2950" spans="1:10" x14ac:dyDescent="0.25">
      <c r="A2950" s="4" t="s">
        <v>7463</v>
      </c>
      <c r="B2950" s="4">
        <v>300</v>
      </c>
      <c r="C2950" s="4" t="s">
        <v>3</v>
      </c>
      <c r="D2950" s="1" t="s">
        <v>1745</v>
      </c>
      <c r="E2950" s="4" t="s">
        <v>7462</v>
      </c>
      <c r="F2950" s="4">
        <v>1</v>
      </c>
      <c r="G2950" s="15">
        <v>5.0098500000000002E-4</v>
      </c>
      <c r="H2950" s="4">
        <v>120.77</v>
      </c>
      <c r="I2950" s="4">
        <v>0.23401</v>
      </c>
      <c r="J2950" s="3" t="s">
        <v>7469</v>
      </c>
    </row>
    <row r="2951" spans="1:10" x14ac:dyDescent="0.25">
      <c r="A2951" s="4" t="s">
        <v>7463</v>
      </c>
      <c r="B2951" s="4">
        <v>246</v>
      </c>
      <c r="C2951" s="4" t="s">
        <v>3</v>
      </c>
      <c r="D2951" s="1" t="s">
        <v>1745</v>
      </c>
      <c r="E2951" s="4" t="s">
        <v>7462</v>
      </c>
      <c r="F2951" s="4">
        <v>1</v>
      </c>
      <c r="G2951" s="15">
        <v>8.4522499999999996E-29</v>
      </c>
      <c r="H2951" s="4">
        <v>246.48</v>
      </c>
      <c r="I2951" s="4">
        <v>-0.49453000000000003</v>
      </c>
      <c r="J2951" s="3" t="s">
        <v>7468</v>
      </c>
    </row>
    <row r="2952" spans="1:10" x14ac:dyDescent="0.25">
      <c r="A2952" s="4" t="s">
        <v>7463</v>
      </c>
      <c r="B2952" s="4">
        <v>273</v>
      </c>
      <c r="C2952" s="4" t="s">
        <v>3</v>
      </c>
      <c r="D2952" s="1" t="s">
        <v>1745</v>
      </c>
      <c r="E2952" s="4" t="s">
        <v>7462</v>
      </c>
      <c r="F2952" s="4">
        <v>1</v>
      </c>
      <c r="G2952" s="15">
        <v>1.9598500000000001E-2</v>
      </c>
      <c r="H2952" s="4">
        <v>76.221000000000004</v>
      </c>
      <c r="I2952" s="4">
        <v>-2.7513000000000001</v>
      </c>
      <c r="J2952" s="3" t="s">
        <v>13984</v>
      </c>
    </row>
    <row r="2953" spans="1:10" x14ac:dyDescent="0.25">
      <c r="A2953" s="4" t="s">
        <v>7463</v>
      </c>
      <c r="B2953" s="4">
        <v>108</v>
      </c>
      <c r="C2953" s="4" t="s">
        <v>3</v>
      </c>
      <c r="D2953" s="1" t="s">
        <v>1745</v>
      </c>
      <c r="E2953" s="4" t="s">
        <v>7462</v>
      </c>
      <c r="F2953" s="4">
        <v>1</v>
      </c>
      <c r="G2953" s="15">
        <v>3.4421500000000001E-2</v>
      </c>
      <c r="H2953" s="4">
        <v>55.720999999999997</v>
      </c>
      <c r="I2953" s="4">
        <v>-2.9295</v>
      </c>
      <c r="J2953" s="3" t="s">
        <v>7466</v>
      </c>
    </row>
    <row r="2954" spans="1:10" x14ac:dyDescent="0.25">
      <c r="A2954" s="4" t="s">
        <v>7463</v>
      </c>
      <c r="B2954" s="4">
        <v>114</v>
      </c>
      <c r="C2954" s="4" t="s">
        <v>3</v>
      </c>
      <c r="D2954" s="1" t="s">
        <v>1745</v>
      </c>
      <c r="E2954" s="4" t="s">
        <v>7462</v>
      </c>
      <c r="F2954" s="4">
        <v>1</v>
      </c>
      <c r="G2954" s="15">
        <v>2.2777299999999999E-4</v>
      </c>
      <c r="H2954" s="4">
        <v>99.941000000000003</v>
      </c>
      <c r="I2954" s="4">
        <v>0.14715</v>
      </c>
      <c r="J2954" s="3" t="s">
        <v>7465</v>
      </c>
    </row>
    <row r="2955" spans="1:10" x14ac:dyDescent="0.25">
      <c r="A2955" s="4" t="s">
        <v>7463</v>
      </c>
      <c r="B2955" s="4">
        <v>173</v>
      </c>
      <c r="C2955" s="4" t="s">
        <v>3</v>
      </c>
      <c r="D2955" s="1" t="s">
        <v>1745</v>
      </c>
      <c r="E2955" s="4" t="s">
        <v>7462</v>
      </c>
      <c r="F2955" s="4">
        <v>1</v>
      </c>
      <c r="G2955" s="15">
        <v>7.2070099999999998E-3</v>
      </c>
      <c r="H2955" s="4">
        <v>100.02</v>
      </c>
      <c r="I2955" s="4">
        <v>0.26638000000000001</v>
      </c>
      <c r="J2955" s="3" t="s">
        <v>7006</v>
      </c>
    </row>
    <row r="2956" spans="1:10" x14ac:dyDescent="0.25">
      <c r="A2956" s="4" t="s">
        <v>7463</v>
      </c>
      <c r="B2956" s="4">
        <v>393</v>
      </c>
      <c r="C2956" s="4" t="s">
        <v>3</v>
      </c>
      <c r="D2956" s="1" t="s">
        <v>1745</v>
      </c>
      <c r="E2956" s="4" t="s">
        <v>7462</v>
      </c>
      <c r="F2956" s="4">
        <v>1</v>
      </c>
      <c r="G2956" s="15">
        <v>1.6907300000000001E-3</v>
      </c>
      <c r="H2956" s="4">
        <v>111.17</v>
      </c>
      <c r="I2956" s="4">
        <v>-0.38777</v>
      </c>
      <c r="J2956" s="3" t="s">
        <v>7464</v>
      </c>
    </row>
    <row r="2957" spans="1:10" x14ac:dyDescent="0.25">
      <c r="A2957" s="4" t="s">
        <v>7463</v>
      </c>
      <c r="B2957" s="4">
        <v>101</v>
      </c>
      <c r="C2957" s="4" t="s">
        <v>3</v>
      </c>
      <c r="D2957" s="1" t="s">
        <v>1745</v>
      </c>
      <c r="E2957" s="4" t="s">
        <v>7462</v>
      </c>
      <c r="F2957" s="4">
        <v>1</v>
      </c>
      <c r="G2957" s="15">
        <v>1.86922E-5</v>
      </c>
      <c r="H2957" s="4">
        <v>131.32</v>
      </c>
      <c r="I2957" s="4">
        <v>0.84141999999999995</v>
      </c>
      <c r="J2957" s="3" t="s">
        <v>7461</v>
      </c>
    </row>
    <row r="2958" spans="1:10" x14ac:dyDescent="0.25">
      <c r="A2958" s="4" t="s">
        <v>7458</v>
      </c>
      <c r="B2958" s="4">
        <v>181</v>
      </c>
      <c r="C2958" s="4" t="s">
        <v>3</v>
      </c>
      <c r="D2958" s="1" t="s">
        <v>16732</v>
      </c>
      <c r="E2958" s="4" t="s">
        <v>7457</v>
      </c>
      <c r="F2958" s="4">
        <v>1</v>
      </c>
      <c r="G2958" s="15">
        <v>1.65436E-14</v>
      </c>
      <c r="H2958" s="4">
        <v>194.37</v>
      </c>
      <c r="I2958" s="4">
        <v>-5.5773000000000003E-2</v>
      </c>
      <c r="J2958" s="3" t="s">
        <v>7460</v>
      </c>
    </row>
    <row r="2959" spans="1:10" x14ac:dyDescent="0.25">
      <c r="A2959" s="4" t="s">
        <v>7458</v>
      </c>
      <c r="B2959" s="4">
        <v>165</v>
      </c>
      <c r="C2959" s="4" t="s">
        <v>3</v>
      </c>
      <c r="D2959" s="1" t="s">
        <v>16732</v>
      </c>
      <c r="E2959" s="4" t="s">
        <v>7457</v>
      </c>
      <c r="F2959" s="4">
        <v>1</v>
      </c>
      <c r="G2959" s="15">
        <v>6.7704700000000004E-14</v>
      </c>
      <c r="H2959" s="4">
        <v>189.77</v>
      </c>
      <c r="I2959" s="4">
        <v>-1.8116000000000001</v>
      </c>
      <c r="J2959" s="3" t="s">
        <v>7459</v>
      </c>
    </row>
    <row r="2960" spans="1:10" x14ac:dyDescent="0.25">
      <c r="A2960" s="4" t="s">
        <v>7458</v>
      </c>
      <c r="B2960" s="4">
        <v>82</v>
      </c>
      <c r="C2960" s="4" t="s">
        <v>3</v>
      </c>
      <c r="D2960" s="1" t="s">
        <v>16732</v>
      </c>
      <c r="E2960" s="4" t="s">
        <v>7457</v>
      </c>
      <c r="F2960" s="4">
        <v>1</v>
      </c>
      <c r="G2960" s="15">
        <v>6.0370699999999996E-26</v>
      </c>
      <c r="H2960" s="4">
        <v>236.16</v>
      </c>
      <c r="I2960" s="4">
        <v>-0.90149000000000001</v>
      </c>
      <c r="J2960" s="3" t="s">
        <v>7456</v>
      </c>
    </row>
    <row r="2961" spans="1:10" x14ac:dyDescent="0.25">
      <c r="A2961" s="4" t="s">
        <v>15848</v>
      </c>
      <c r="B2961" s="4">
        <v>12</v>
      </c>
      <c r="C2961" s="4" t="s">
        <v>3</v>
      </c>
      <c r="D2961" s="1" t="s">
        <v>17288</v>
      </c>
      <c r="E2961" s="4" t="s">
        <v>15847</v>
      </c>
      <c r="F2961" s="4">
        <v>1</v>
      </c>
      <c r="G2961" s="15">
        <v>2.8545400000000001E-7</v>
      </c>
      <c r="H2961" s="4">
        <v>164.68</v>
      </c>
      <c r="I2961" s="4">
        <v>-8.0777000000000002E-3</v>
      </c>
      <c r="J2961" s="3" t="s">
        <v>15846</v>
      </c>
    </row>
    <row r="2962" spans="1:10" x14ac:dyDescent="0.25">
      <c r="A2962" s="4" t="s">
        <v>7455</v>
      </c>
      <c r="B2962" s="4">
        <v>64</v>
      </c>
      <c r="C2962" s="4" t="s">
        <v>3</v>
      </c>
      <c r="D2962" s="1" t="s">
        <v>1137</v>
      </c>
      <c r="E2962" s="4" t="s">
        <v>7454</v>
      </c>
      <c r="F2962" s="4">
        <v>1</v>
      </c>
      <c r="G2962" s="15">
        <v>9.7477899999999992E-12</v>
      </c>
      <c r="H2962" s="4">
        <v>181.76</v>
      </c>
      <c r="I2962" s="4">
        <v>-0.45343</v>
      </c>
      <c r="J2962" s="3" t="s">
        <v>7453</v>
      </c>
    </row>
    <row r="2963" spans="1:10" x14ac:dyDescent="0.25">
      <c r="A2963" s="4" t="s">
        <v>7444</v>
      </c>
      <c r="B2963" s="4">
        <v>421</v>
      </c>
      <c r="C2963" s="4" t="s">
        <v>3</v>
      </c>
      <c r="D2963" s="1" t="s">
        <v>2790</v>
      </c>
      <c r="E2963" s="4" t="s">
        <v>7443</v>
      </c>
      <c r="F2963" s="4">
        <v>1</v>
      </c>
      <c r="G2963" s="15">
        <v>2.1208899999999998E-3</v>
      </c>
      <c r="H2963" s="4">
        <v>73.385999999999996</v>
      </c>
      <c r="I2963" s="4">
        <v>0.14928</v>
      </c>
      <c r="J2963" s="3" t="s">
        <v>7449</v>
      </c>
    </row>
    <row r="2964" spans="1:10" x14ac:dyDescent="0.25">
      <c r="A2964" s="4" t="s">
        <v>7444</v>
      </c>
      <c r="B2964" s="4">
        <v>427</v>
      </c>
      <c r="C2964" s="4" t="s">
        <v>3</v>
      </c>
      <c r="D2964" s="1" t="s">
        <v>2790</v>
      </c>
      <c r="E2964" s="4" t="s">
        <v>7443</v>
      </c>
      <c r="F2964" s="4">
        <v>1</v>
      </c>
      <c r="G2964" s="15">
        <v>1.1762E-2</v>
      </c>
      <c r="H2964" s="4">
        <v>58.722999999999999</v>
      </c>
      <c r="I2964" s="4">
        <v>2.8235000000000001</v>
      </c>
      <c r="J2964" s="3" t="s">
        <v>7448</v>
      </c>
    </row>
    <row r="2965" spans="1:10" x14ac:dyDescent="0.25">
      <c r="A2965" s="4" t="s">
        <v>7444</v>
      </c>
      <c r="B2965" s="4">
        <v>453</v>
      </c>
      <c r="C2965" s="4" t="s">
        <v>3</v>
      </c>
      <c r="D2965" s="1" t="s">
        <v>2790</v>
      </c>
      <c r="E2965" s="4" t="s">
        <v>7443</v>
      </c>
      <c r="F2965" s="4">
        <v>1</v>
      </c>
      <c r="G2965" s="15">
        <v>2.9411E-2</v>
      </c>
      <c r="H2965" s="4">
        <v>50.116</v>
      </c>
      <c r="I2965" s="4">
        <v>-0.96355000000000002</v>
      </c>
      <c r="J2965" s="3" t="s">
        <v>7447</v>
      </c>
    </row>
    <row r="2966" spans="1:10" x14ac:dyDescent="0.25">
      <c r="A2966" s="4" t="s">
        <v>7444</v>
      </c>
      <c r="B2966" s="4">
        <v>440</v>
      </c>
      <c r="C2966" s="4" t="s">
        <v>3</v>
      </c>
      <c r="D2966" s="1" t="s">
        <v>2790</v>
      </c>
      <c r="E2966" s="4" t="s">
        <v>7443</v>
      </c>
      <c r="F2966" s="4">
        <v>1</v>
      </c>
      <c r="G2966" s="15">
        <v>4.3215799999999998E-4</v>
      </c>
      <c r="H2966" s="4">
        <v>86.8</v>
      </c>
      <c r="I2966" s="4">
        <v>0.37025000000000002</v>
      </c>
      <c r="J2966" s="3" t="s">
        <v>7445</v>
      </c>
    </row>
    <row r="2967" spans="1:10" x14ac:dyDescent="0.25">
      <c r="A2967" s="4" t="s">
        <v>7444</v>
      </c>
      <c r="B2967" s="4">
        <v>932</v>
      </c>
      <c r="C2967" s="4" t="s">
        <v>3</v>
      </c>
      <c r="D2967" s="1" t="s">
        <v>2790</v>
      </c>
      <c r="E2967" s="4" t="s">
        <v>7443</v>
      </c>
      <c r="F2967" s="4">
        <v>1</v>
      </c>
      <c r="G2967" s="15">
        <v>1.3603599999999999E-3</v>
      </c>
      <c r="H2967" s="4">
        <v>77.775999999999996</v>
      </c>
      <c r="I2967" s="4">
        <v>-1.2813000000000001</v>
      </c>
      <c r="J2967" s="3" t="s">
        <v>7442</v>
      </c>
    </row>
    <row r="2968" spans="1:10" x14ac:dyDescent="0.25">
      <c r="A2968" s="4" t="s">
        <v>7444</v>
      </c>
      <c r="B2968" s="4">
        <v>876</v>
      </c>
      <c r="C2968" s="4" t="s">
        <v>3</v>
      </c>
      <c r="D2968" s="1" t="s">
        <v>2790</v>
      </c>
      <c r="E2968" s="4" t="s">
        <v>7443</v>
      </c>
      <c r="F2968" s="4">
        <v>1</v>
      </c>
      <c r="G2968" s="15">
        <v>1.1627999999999999E-2</v>
      </c>
      <c r="H2968" s="4">
        <v>107.59</v>
      </c>
      <c r="I2968" s="4">
        <v>0.85089999999999999</v>
      </c>
      <c r="J2968" s="3" t="s">
        <v>15845</v>
      </c>
    </row>
    <row r="2969" spans="1:10" x14ac:dyDescent="0.25">
      <c r="A2969" s="4" t="s">
        <v>7434</v>
      </c>
      <c r="B2969" s="4">
        <v>368</v>
      </c>
      <c r="C2969" s="4" t="s">
        <v>3</v>
      </c>
      <c r="D2969" s="1" t="s">
        <v>1576</v>
      </c>
      <c r="E2969" s="4" t="s">
        <v>7433</v>
      </c>
      <c r="F2969" s="4">
        <v>1</v>
      </c>
      <c r="G2969" s="15">
        <v>1.59187E-6</v>
      </c>
      <c r="H2969" s="4">
        <v>131.44999999999999</v>
      </c>
      <c r="I2969" s="4">
        <v>0.38657999999999998</v>
      </c>
      <c r="J2969" s="3" t="s">
        <v>7440</v>
      </c>
    </row>
    <row r="2970" spans="1:10" x14ac:dyDescent="0.25">
      <c r="A2970" s="4" t="s">
        <v>7434</v>
      </c>
      <c r="B2970" s="4">
        <v>22</v>
      </c>
      <c r="C2970" s="4" t="s">
        <v>3</v>
      </c>
      <c r="D2970" s="1" t="s">
        <v>1576</v>
      </c>
      <c r="E2970" s="4" t="s">
        <v>7433</v>
      </c>
      <c r="F2970" s="4">
        <v>1</v>
      </c>
      <c r="G2970" s="15">
        <v>9.2361200000000004E-3</v>
      </c>
      <c r="H2970" s="4">
        <v>114.54</v>
      </c>
      <c r="I2970" s="4">
        <v>-0.29785</v>
      </c>
      <c r="J2970" s="3" t="s">
        <v>15844</v>
      </c>
    </row>
    <row r="2971" spans="1:10" x14ac:dyDescent="0.25">
      <c r="A2971" s="4" t="s">
        <v>7434</v>
      </c>
      <c r="B2971" s="4">
        <v>345</v>
      </c>
      <c r="C2971" s="4" t="s">
        <v>3</v>
      </c>
      <c r="D2971" s="1" t="s">
        <v>1576</v>
      </c>
      <c r="E2971" s="4" t="s">
        <v>7433</v>
      </c>
      <c r="F2971" s="4">
        <v>1</v>
      </c>
      <c r="G2971" s="15">
        <v>2.0683699999999999E-3</v>
      </c>
      <c r="H2971" s="4">
        <v>105.36</v>
      </c>
      <c r="I2971" s="4">
        <v>0.43647999999999998</v>
      </c>
      <c r="J2971" s="3" t="s">
        <v>7439</v>
      </c>
    </row>
    <row r="2972" spans="1:10" x14ac:dyDescent="0.25">
      <c r="A2972" s="4" t="s">
        <v>7434</v>
      </c>
      <c r="B2972" s="4">
        <v>88</v>
      </c>
      <c r="C2972" s="4" t="s">
        <v>3</v>
      </c>
      <c r="D2972" s="1" t="s">
        <v>1576</v>
      </c>
      <c r="E2972" s="4" t="s">
        <v>7433</v>
      </c>
      <c r="F2972" s="4">
        <v>0.99070199999999997</v>
      </c>
      <c r="G2972" s="15">
        <v>1.11182E-2</v>
      </c>
      <c r="H2972" s="4">
        <v>63.694000000000003</v>
      </c>
      <c r="I2972" s="4">
        <v>-0.71530000000000005</v>
      </c>
      <c r="J2972" s="3" t="s">
        <v>15843</v>
      </c>
    </row>
    <row r="2973" spans="1:10" x14ac:dyDescent="0.25">
      <c r="A2973" s="4" t="s">
        <v>7434</v>
      </c>
      <c r="B2973" s="4">
        <v>320</v>
      </c>
      <c r="C2973" s="4" t="s">
        <v>3</v>
      </c>
      <c r="D2973" s="1" t="s">
        <v>1576</v>
      </c>
      <c r="E2973" s="4" t="s">
        <v>7433</v>
      </c>
      <c r="F2973" s="4">
        <v>1</v>
      </c>
      <c r="G2973" s="15">
        <v>1.14504E-4</v>
      </c>
      <c r="H2973" s="4">
        <v>121.56</v>
      </c>
      <c r="I2973" s="4">
        <v>-0.96665000000000001</v>
      </c>
      <c r="J2973" s="3" t="s">
        <v>7437</v>
      </c>
    </row>
    <row r="2974" spans="1:10" x14ac:dyDescent="0.25">
      <c r="A2974" s="4" t="s">
        <v>7434</v>
      </c>
      <c r="B2974" s="4">
        <v>144</v>
      </c>
      <c r="C2974" s="4" t="s">
        <v>3</v>
      </c>
      <c r="D2974" s="1" t="s">
        <v>1576</v>
      </c>
      <c r="E2974" s="4" t="s">
        <v>7433</v>
      </c>
      <c r="F2974" s="4">
        <v>1</v>
      </c>
      <c r="G2974" s="15">
        <v>7.7554299999999996E-4</v>
      </c>
      <c r="H2974" s="4">
        <v>86.548000000000002</v>
      </c>
      <c r="I2974" s="4">
        <v>-2.7677</v>
      </c>
      <c r="J2974" s="3" t="s">
        <v>7436</v>
      </c>
    </row>
    <row r="2975" spans="1:10" x14ac:dyDescent="0.25">
      <c r="A2975" s="4" t="s">
        <v>7434</v>
      </c>
      <c r="B2975" s="4">
        <v>351</v>
      </c>
      <c r="C2975" s="4" t="s">
        <v>3</v>
      </c>
      <c r="D2975" s="1" t="s">
        <v>1576</v>
      </c>
      <c r="E2975" s="4" t="s">
        <v>7433</v>
      </c>
      <c r="F2975" s="4">
        <v>1</v>
      </c>
      <c r="G2975" s="15">
        <v>4.13788E-7</v>
      </c>
      <c r="H2975" s="4">
        <v>103.84</v>
      </c>
      <c r="I2975" s="4">
        <v>-0.45376</v>
      </c>
      <c r="J2975" s="3" t="s">
        <v>13982</v>
      </c>
    </row>
    <row r="2976" spans="1:10" x14ac:dyDescent="0.25">
      <c r="A2976" s="4" t="s">
        <v>7434</v>
      </c>
      <c r="B2976" s="4">
        <v>133</v>
      </c>
      <c r="C2976" s="4" t="s">
        <v>3</v>
      </c>
      <c r="D2976" s="1" t="s">
        <v>1576</v>
      </c>
      <c r="E2976" s="4" t="s">
        <v>7433</v>
      </c>
      <c r="F2976" s="4">
        <v>1</v>
      </c>
      <c r="G2976" s="15">
        <v>1.0293099999999999E-4</v>
      </c>
      <c r="H2976" s="4">
        <v>100.04</v>
      </c>
      <c r="I2976" s="4">
        <v>0.48798000000000002</v>
      </c>
      <c r="J2976" s="3" t="s">
        <v>7435</v>
      </c>
    </row>
    <row r="2977" spans="1:10" x14ac:dyDescent="0.25">
      <c r="A2977" s="4" t="s">
        <v>7434</v>
      </c>
      <c r="B2977" s="4">
        <v>62</v>
      </c>
      <c r="C2977" s="4" t="s">
        <v>3</v>
      </c>
      <c r="D2977" s="1" t="s">
        <v>1576</v>
      </c>
      <c r="E2977" s="4" t="s">
        <v>7433</v>
      </c>
      <c r="F2977" s="4">
        <v>1</v>
      </c>
      <c r="G2977" s="15">
        <v>4.3290200000000001E-12</v>
      </c>
      <c r="H2977" s="4">
        <v>188.12</v>
      </c>
      <c r="I2977" s="4">
        <v>0.13142000000000001</v>
      </c>
      <c r="J2977" s="3" t="s">
        <v>7432</v>
      </c>
    </row>
    <row r="2978" spans="1:10" x14ac:dyDescent="0.25">
      <c r="A2978" s="4" t="s">
        <v>7425</v>
      </c>
      <c r="B2978" s="4">
        <v>112</v>
      </c>
      <c r="C2978" s="4" t="s">
        <v>3</v>
      </c>
      <c r="D2978" s="1" t="s">
        <v>6376</v>
      </c>
      <c r="E2978" s="4" t="s">
        <v>7424</v>
      </c>
      <c r="F2978" s="4">
        <v>1</v>
      </c>
      <c r="G2978" s="15">
        <v>6.9899000000000004E-7</v>
      </c>
      <c r="H2978" s="4">
        <v>163.46</v>
      </c>
      <c r="I2978" s="4">
        <v>-1.5790999999999999</v>
      </c>
      <c r="J2978" s="3" t="s">
        <v>7431</v>
      </c>
    </row>
    <row r="2979" spans="1:10" x14ac:dyDescent="0.25">
      <c r="A2979" s="4" t="s">
        <v>7425</v>
      </c>
      <c r="B2979" s="4">
        <v>131</v>
      </c>
      <c r="C2979" s="4" t="s">
        <v>3</v>
      </c>
      <c r="D2979" s="1" t="s">
        <v>6376</v>
      </c>
      <c r="E2979" s="4" t="s">
        <v>7424</v>
      </c>
      <c r="F2979" s="4">
        <v>1</v>
      </c>
      <c r="G2979" s="15">
        <v>3.5175199999999997E-2</v>
      </c>
      <c r="H2979" s="4">
        <v>75.212999999999994</v>
      </c>
      <c r="I2979" s="4">
        <v>0.40294000000000002</v>
      </c>
      <c r="J2979" s="3" t="s">
        <v>7430</v>
      </c>
    </row>
    <row r="2980" spans="1:10" x14ac:dyDescent="0.25">
      <c r="A2980" s="4" t="s">
        <v>7425</v>
      </c>
      <c r="B2980" s="4">
        <v>200</v>
      </c>
      <c r="C2980" s="4" t="s">
        <v>3</v>
      </c>
      <c r="D2980" s="1" t="s">
        <v>6376</v>
      </c>
      <c r="E2980" s="4" t="s">
        <v>7424</v>
      </c>
      <c r="F2980" s="4">
        <v>1</v>
      </c>
      <c r="G2980" s="15">
        <v>8.6134699999999998E-3</v>
      </c>
      <c r="H2980" s="4">
        <v>63.180999999999997</v>
      </c>
      <c r="I2980" s="4">
        <v>-0.31648999999999999</v>
      </c>
      <c r="J2980" s="3" t="s">
        <v>7429</v>
      </c>
    </row>
    <row r="2981" spans="1:10" x14ac:dyDescent="0.25">
      <c r="A2981" s="4" t="s">
        <v>7425</v>
      </c>
      <c r="B2981" s="4">
        <v>118</v>
      </c>
      <c r="C2981" s="4" t="s">
        <v>3</v>
      </c>
      <c r="D2981" s="1" t="s">
        <v>6376</v>
      </c>
      <c r="E2981" s="4" t="s">
        <v>7424</v>
      </c>
      <c r="F2981" s="4">
        <v>1</v>
      </c>
      <c r="G2981" s="15">
        <v>3.4383000000000002E-6</v>
      </c>
      <c r="H2981" s="4">
        <v>142.44999999999999</v>
      </c>
      <c r="I2981" s="4">
        <v>-0.79593000000000003</v>
      </c>
      <c r="J2981" s="3" t="s">
        <v>7428</v>
      </c>
    </row>
    <row r="2982" spans="1:10" x14ac:dyDescent="0.25">
      <c r="A2982" s="4" t="s">
        <v>7425</v>
      </c>
      <c r="B2982" s="4">
        <v>162</v>
      </c>
      <c r="C2982" s="4" t="s">
        <v>3</v>
      </c>
      <c r="D2982" s="1" t="s">
        <v>6376</v>
      </c>
      <c r="E2982" s="4" t="s">
        <v>7424</v>
      </c>
      <c r="F2982" s="4">
        <v>1</v>
      </c>
      <c r="G2982" s="15">
        <v>1.6256200000000001E-25</v>
      </c>
      <c r="H2982" s="4">
        <v>238.05</v>
      </c>
      <c r="I2982" s="4">
        <v>1.3178000000000001</v>
      </c>
      <c r="J2982" s="3" t="s">
        <v>7427</v>
      </c>
    </row>
    <row r="2983" spans="1:10" x14ac:dyDescent="0.25">
      <c r="A2983" s="4" t="s">
        <v>7425</v>
      </c>
      <c r="B2983" s="4">
        <v>107</v>
      </c>
      <c r="C2983" s="4" t="s">
        <v>3</v>
      </c>
      <c r="D2983" s="1" t="s">
        <v>6376</v>
      </c>
      <c r="E2983" s="4" t="s">
        <v>7424</v>
      </c>
      <c r="F2983" s="4">
        <v>1</v>
      </c>
      <c r="G2983" s="15">
        <v>1.76615E-2</v>
      </c>
      <c r="H2983" s="4">
        <v>80.438000000000002</v>
      </c>
      <c r="I2983" s="4">
        <v>1.7972999999999999</v>
      </c>
      <c r="J2983" s="3" t="s">
        <v>7426</v>
      </c>
    </row>
    <row r="2984" spans="1:10" x14ac:dyDescent="0.25">
      <c r="A2984" s="4" t="s">
        <v>7425</v>
      </c>
      <c r="B2984" s="4">
        <v>126</v>
      </c>
      <c r="C2984" s="4" t="s">
        <v>3</v>
      </c>
      <c r="D2984" s="1" t="s">
        <v>6376</v>
      </c>
      <c r="E2984" s="4" t="s">
        <v>7424</v>
      </c>
      <c r="F2984" s="4">
        <v>1</v>
      </c>
      <c r="G2984" s="15">
        <v>1.4957099999999999E-2</v>
      </c>
      <c r="H2984" s="4">
        <v>56.087000000000003</v>
      </c>
      <c r="I2984" s="4">
        <v>1.5941000000000001</v>
      </c>
      <c r="J2984" s="3" t="s">
        <v>7423</v>
      </c>
    </row>
    <row r="2985" spans="1:10" x14ac:dyDescent="0.25">
      <c r="A2985" s="4" t="s">
        <v>7422</v>
      </c>
      <c r="B2985" s="4">
        <v>335</v>
      </c>
      <c r="C2985" s="4" t="s">
        <v>3</v>
      </c>
      <c r="D2985" s="1" t="s">
        <v>4974</v>
      </c>
      <c r="E2985" s="4" t="s">
        <v>7421</v>
      </c>
      <c r="F2985" s="4">
        <v>1</v>
      </c>
      <c r="G2985" s="15">
        <v>1.0926999999999999E-2</v>
      </c>
      <c r="H2985" s="4">
        <v>109.63</v>
      </c>
      <c r="I2985" s="4">
        <v>-0.46176</v>
      </c>
      <c r="J2985" s="3" t="s">
        <v>7420</v>
      </c>
    </row>
    <row r="2986" spans="1:10" x14ac:dyDescent="0.25">
      <c r="A2986" s="4" t="s">
        <v>7415</v>
      </c>
      <c r="B2986" s="4">
        <v>237</v>
      </c>
      <c r="C2986" s="4" t="s">
        <v>3</v>
      </c>
      <c r="D2986" s="1" t="s">
        <v>16734</v>
      </c>
      <c r="E2986" s="4" t="s">
        <v>7414</v>
      </c>
      <c r="F2986" s="4">
        <v>1</v>
      </c>
      <c r="G2986" s="15">
        <v>6.7001200000000004E-3</v>
      </c>
      <c r="H2986" s="4">
        <v>89.08</v>
      </c>
      <c r="I2986" s="4">
        <v>1.3534999999999999</v>
      </c>
      <c r="J2986" s="3" t="s">
        <v>7419</v>
      </c>
    </row>
    <row r="2987" spans="1:10" x14ac:dyDescent="0.25">
      <c r="A2987" s="4" t="s">
        <v>7415</v>
      </c>
      <c r="B2987" s="4">
        <v>197</v>
      </c>
      <c r="C2987" s="4" t="s">
        <v>3</v>
      </c>
      <c r="D2987" s="1" t="s">
        <v>16734</v>
      </c>
      <c r="E2987" s="4" t="s">
        <v>7414</v>
      </c>
      <c r="F2987" s="4">
        <v>1</v>
      </c>
      <c r="G2987" s="15">
        <v>7.15392E-8</v>
      </c>
      <c r="H2987" s="4">
        <v>142.97</v>
      </c>
      <c r="I2987" s="4">
        <v>0.10717</v>
      </c>
      <c r="J2987" s="3" t="s">
        <v>7418</v>
      </c>
    </row>
    <row r="2988" spans="1:10" x14ac:dyDescent="0.25">
      <c r="A2988" s="4" t="s">
        <v>7415</v>
      </c>
      <c r="B2988" s="4">
        <v>162</v>
      </c>
      <c r="C2988" s="4" t="s">
        <v>3</v>
      </c>
      <c r="D2988" s="1" t="s">
        <v>16734</v>
      </c>
      <c r="E2988" s="4" t="s">
        <v>7414</v>
      </c>
      <c r="F2988" s="4">
        <v>1</v>
      </c>
      <c r="G2988" s="15">
        <v>4.4555499999999998E-2</v>
      </c>
      <c r="H2988" s="4">
        <v>55.353000000000002</v>
      </c>
      <c r="I2988" s="4">
        <v>-3.9535999999999998</v>
      </c>
      <c r="J2988" s="3" t="s">
        <v>15842</v>
      </c>
    </row>
    <row r="2989" spans="1:10" x14ac:dyDescent="0.25">
      <c r="A2989" s="4" t="s">
        <v>7415</v>
      </c>
      <c r="B2989" s="4">
        <v>183</v>
      </c>
      <c r="C2989" s="4" t="s">
        <v>3</v>
      </c>
      <c r="D2989" s="1" t="s">
        <v>16734</v>
      </c>
      <c r="E2989" s="4" t="s">
        <v>7414</v>
      </c>
      <c r="F2989" s="4">
        <v>1</v>
      </c>
      <c r="G2989" s="15">
        <v>2.2918799999999999E-6</v>
      </c>
      <c r="H2989" s="4">
        <v>112.58</v>
      </c>
      <c r="I2989" s="4">
        <v>-1.3742000000000001</v>
      </c>
      <c r="J2989" s="3" t="s">
        <v>7417</v>
      </c>
    </row>
    <row r="2990" spans="1:10" x14ac:dyDescent="0.25">
      <c r="A2990" s="4" t="s">
        <v>7415</v>
      </c>
      <c r="B2990" s="4">
        <v>247</v>
      </c>
      <c r="C2990" s="4" t="s">
        <v>3</v>
      </c>
      <c r="D2990" s="1" t="s">
        <v>16734</v>
      </c>
      <c r="E2990" s="4" t="s">
        <v>7414</v>
      </c>
      <c r="F2990" s="4">
        <v>1</v>
      </c>
      <c r="G2990" s="15">
        <v>2.93823E-2</v>
      </c>
      <c r="H2990" s="4">
        <v>62.165999999999997</v>
      </c>
      <c r="I2990" s="4">
        <v>0.30105999999999999</v>
      </c>
      <c r="J2990" s="3" t="s">
        <v>7416</v>
      </c>
    </row>
    <row r="2991" spans="1:10" x14ac:dyDescent="0.25">
      <c r="A2991" s="4" t="s">
        <v>7415</v>
      </c>
      <c r="B2991" s="4">
        <v>422</v>
      </c>
      <c r="C2991" s="4" t="s">
        <v>3</v>
      </c>
      <c r="D2991" s="1" t="s">
        <v>16734</v>
      </c>
      <c r="E2991" s="4" t="s">
        <v>7414</v>
      </c>
      <c r="F2991" s="4">
        <v>1</v>
      </c>
      <c r="G2991" s="15">
        <v>7.2298700000000002E-3</v>
      </c>
      <c r="H2991" s="4">
        <v>72.290000000000006</v>
      </c>
      <c r="I2991" s="4">
        <v>-0.38800000000000001</v>
      </c>
      <c r="J2991" s="3" t="s">
        <v>7413</v>
      </c>
    </row>
    <row r="2992" spans="1:10" x14ac:dyDescent="0.25">
      <c r="A2992" s="4" t="s">
        <v>7410</v>
      </c>
      <c r="B2992" s="4">
        <v>189</v>
      </c>
      <c r="C2992" s="4" t="s">
        <v>3</v>
      </c>
      <c r="D2992" s="1" t="s">
        <v>16735</v>
      </c>
      <c r="E2992" s="4" t="s">
        <v>7409</v>
      </c>
      <c r="F2992" s="4">
        <v>1</v>
      </c>
      <c r="G2992" s="15">
        <v>5.0158500000000002E-9</v>
      </c>
      <c r="H2992" s="4">
        <v>167.61</v>
      </c>
      <c r="I2992" s="4">
        <v>0.10063999999999999</v>
      </c>
      <c r="J2992" s="3" t="s">
        <v>7412</v>
      </c>
    </row>
    <row r="2993" spans="1:10" x14ac:dyDescent="0.25">
      <c r="A2993" s="4" t="s">
        <v>7410</v>
      </c>
      <c r="B2993" s="4">
        <v>198</v>
      </c>
      <c r="C2993" s="4" t="s">
        <v>3</v>
      </c>
      <c r="D2993" s="1" t="s">
        <v>16735</v>
      </c>
      <c r="E2993" s="4" t="s">
        <v>7409</v>
      </c>
      <c r="F2993" s="4">
        <v>1</v>
      </c>
      <c r="G2993" s="15">
        <v>4.63912E-3</v>
      </c>
      <c r="H2993" s="4">
        <v>114.5</v>
      </c>
      <c r="I2993" s="4">
        <v>2.0148999999999999</v>
      </c>
      <c r="J2993" s="3" t="s">
        <v>7411</v>
      </c>
    </row>
    <row r="2994" spans="1:10" x14ac:dyDescent="0.25">
      <c r="A2994" s="4" t="s">
        <v>7410</v>
      </c>
      <c r="B2994" s="4">
        <v>193</v>
      </c>
      <c r="C2994" s="4" t="s">
        <v>3</v>
      </c>
      <c r="D2994" s="1" t="s">
        <v>16735</v>
      </c>
      <c r="E2994" s="4" t="s">
        <v>7409</v>
      </c>
      <c r="F2994" s="4">
        <v>1</v>
      </c>
      <c r="G2994" s="15">
        <v>2.0150699999999999E-3</v>
      </c>
      <c r="H2994" s="4">
        <v>106.18</v>
      </c>
      <c r="I2994" s="4">
        <v>1.9437</v>
      </c>
      <c r="J2994" s="3" t="s">
        <v>13978</v>
      </c>
    </row>
    <row r="2995" spans="1:10" x14ac:dyDescent="0.25">
      <c r="A2995" s="4" t="s">
        <v>7410</v>
      </c>
      <c r="B2995" s="4">
        <v>222</v>
      </c>
      <c r="C2995" s="4" t="s">
        <v>3</v>
      </c>
      <c r="D2995" s="1" t="s">
        <v>16735</v>
      </c>
      <c r="E2995" s="4" t="s">
        <v>7409</v>
      </c>
      <c r="F2995" s="4">
        <v>1</v>
      </c>
      <c r="G2995" s="15">
        <v>4.0086499999999998E-4</v>
      </c>
      <c r="H2995" s="4">
        <v>111.79</v>
      </c>
      <c r="I2995" s="4">
        <v>-0.66369999999999996</v>
      </c>
      <c r="J2995" s="3" t="s">
        <v>7408</v>
      </c>
    </row>
    <row r="2996" spans="1:10" x14ac:dyDescent="0.25">
      <c r="A2996" s="4" t="s">
        <v>13977</v>
      </c>
      <c r="B2996" s="4">
        <v>163</v>
      </c>
      <c r="C2996" s="4" t="s">
        <v>3</v>
      </c>
      <c r="D2996" s="1" t="s">
        <v>17060</v>
      </c>
      <c r="E2996" s="4" t="s">
        <v>13976</v>
      </c>
      <c r="F2996" s="4">
        <v>1</v>
      </c>
      <c r="G2996" s="15">
        <v>6.4232300000000003E-3</v>
      </c>
      <c r="H2996" s="4">
        <v>104.44</v>
      </c>
      <c r="I2996" s="4">
        <v>0.41737000000000002</v>
      </c>
      <c r="J2996" s="3" t="s">
        <v>2854</v>
      </c>
    </row>
    <row r="2997" spans="1:10" x14ac:dyDescent="0.25">
      <c r="A2997" s="4" t="s">
        <v>13977</v>
      </c>
      <c r="B2997" s="4">
        <v>83</v>
      </c>
      <c r="C2997" s="4" t="s">
        <v>3</v>
      </c>
      <c r="D2997" s="1" t="s">
        <v>17060</v>
      </c>
      <c r="E2997" s="4" t="s">
        <v>13976</v>
      </c>
      <c r="F2997" s="4">
        <v>1</v>
      </c>
      <c r="G2997" s="15">
        <v>9.8943E-3</v>
      </c>
      <c r="H2997" s="4">
        <v>85.355000000000004</v>
      </c>
      <c r="I2997" s="4">
        <v>-0.64334999999999998</v>
      </c>
      <c r="J2997" s="3" t="s">
        <v>2850</v>
      </c>
    </row>
    <row r="2998" spans="1:10" x14ac:dyDescent="0.25">
      <c r="A2998" s="4" t="s">
        <v>13977</v>
      </c>
      <c r="B2998" s="4">
        <v>157</v>
      </c>
      <c r="C2998" s="4" t="s">
        <v>3</v>
      </c>
      <c r="D2998" s="1" t="s">
        <v>17060</v>
      </c>
      <c r="E2998" s="4" t="s">
        <v>13976</v>
      </c>
      <c r="F2998" s="4">
        <v>1</v>
      </c>
      <c r="G2998" s="15">
        <v>3.7721900000000002E-5</v>
      </c>
      <c r="H2998" s="4">
        <v>129.54</v>
      </c>
      <c r="I2998" s="4">
        <v>2.0440999999999998</v>
      </c>
      <c r="J2998" s="3" t="s">
        <v>13975</v>
      </c>
    </row>
    <row r="2999" spans="1:10" x14ac:dyDescent="0.25">
      <c r="A2999" s="4" t="s">
        <v>13977</v>
      </c>
      <c r="B2999" s="4">
        <v>167</v>
      </c>
      <c r="C2999" s="4" t="s">
        <v>3</v>
      </c>
      <c r="D2999" s="1" t="s">
        <v>17060</v>
      </c>
      <c r="E2999" s="4" t="s">
        <v>13976</v>
      </c>
      <c r="F2999" s="4">
        <v>1</v>
      </c>
      <c r="G2999" s="15">
        <v>1.3974E-3</v>
      </c>
      <c r="H2999" s="4">
        <v>93.477999999999994</v>
      </c>
      <c r="I2999" s="4">
        <v>1.3193999999999999</v>
      </c>
      <c r="J2999" s="3" t="s">
        <v>15841</v>
      </c>
    </row>
    <row r="3000" spans="1:10" x14ac:dyDescent="0.25">
      <c r="A3000" s="4" t="s">
        <v>7400</v>
      </c>
      <c r="B3000" s="4">
        <v>27</v>
      </c>
      <c r="C3000" s="4" t="s">
        <v>3</v>
      </c>
      <c r="D3000" s="1" t="s">
        <v>7399</v>
      </c>
      <c r="E3000" s="4" t="s">
        <v>7398</v>
      </c>
      <c r="F3000" s="4">
        <v>1</v>
      </c>
      <c r="G3000" s="15">
        <v>1.7014800000000001E-10</v>
      </c>
      <c r="H3000" s="4">
        <v>169.25</v>
      </c>
      <c r="I3000" s="4">
        <v>-0.30069000000000001</v>
      </c>
      <c r="J3000" s="3" t="s">
        <v>7407</v>
      </c>
    </row>
    <row r="3001" spans="1:10" x14ac:dyDescent="0.25">
      <c r="A3001" s="4" t="s">
        <v>7400</v>
      </c>
      <c r="B3001" s="4">
        <v>39</v>
      </c>
      <c r="C3001" s="4" t="s">
        <v>3</v>
      </c>
      <c r="D3001" s="1" t="s">
        <v>7399</v>
      </c>
      <c r="E3001" s="4" t="s">
        <v>7398</v>
      </c>
      <c r="F3001" s="4">
        <v>1</v>
      </c>
      <c r="G3001" s="15">
        <v>3.5667699999999999E-6</v>
      </c>
      <c r="H3001" s="4">
        <v>147.83000000000001</v>
      </c>
      <c r="I3001" s="4">
        <v>-0.17574999999999999</v>
      </c>
      <c r="J3001" s="3" t="s">
        <v>7406</v>
      </c>
    </row>
    <row r="3002" spans="1:10" x14ac:dyDescent="0.25">
      <c r="A3002" s="4" t="s">
        <v>7400</v>
      </c>
      <c r="B3002" s="4">
        <v>93</v>
      </c>
      <c r="C3002" s="4" t="s">
        <v>3</v>
      </c>
      <c r="D3002" s="1" t="s">
        <v>7399</v>
      </c>
      <c r="E3002" s="4" t="s">
        <v>7398</v>
      </c>
      <c r="F3002" s="4">
        <v>1</v>
      </c>
      <c r="G3002" s="15">
        <v>6.8735900000000001E-7</v>
      </c>
      <c r="H3002" s="4">
        <v>142.38999999999999</v>
      </c>
      <c r="I3002" s="4">
        <v>0.68730999999999998</v>
      </c>
      <c r="J3002" s="3" t="s">
        <v>7402</v>
      </c>
    </row>
    <row r="3003" spans="1:10" x14ac:dyDescent="0.25">
      <c r="A3003" s="4" t="s">
        <v>7400</v>
      </c>
      <c r="B3003" s="4">
        <v>134</v>
      </c>
      <c r="C3003" s="4" t="s">
        <v>3</v>
      </c>
      <c r="D3003" s="1" t="s">
        <v>7399</v>
      </c>
      <c r="E3003" s="4" t="s">
        <v>7398</v>
      </c>
      <c r="F3003" s="4">
        <v>1</v>
      </c>
      <c r="G3003" s="15">
        <v>4.0748199999999998E-2</v>
      </c>
      <c r="H3003" s="4">
        <v>76.034999999999997</v>
      </c>
      <c r="I3003" s="4">
        <v>4.3319000000000001</v>
      </c>
      <c r="J3003" s="3" t="s">
        <v>15840</v>
      </c>
    </row>
    <row r="3004" spans="1:10" x14ac:dyDescent="0.25">
      <c r="A3004" s="4" t="s">
        <v>7400</v>
      </c>
      <c r="B3004" s="4">
        <v>70</v>
      </c>
      <c r="C3004" s="4" t="s">
        <v>3</v>
      </c>
      <c r="D3004" s="1" t="s">
        <v>7399</v>
      </c>
      <c r="E3004" s="4" t="s">
        <v>7398</v>
      </c>
      <c r="F3004" s="4">
        <v>1</v>
      </c>
      <c r="G3004" s="15">
        <v>2.8548199999999999E-5</v>
      </c>
      <c r="H3004" s="4">
        <v>110.77</v>
      </c>
      <c r="I3004" s="4">
        <v>0.12171</v>
      </c>
      <c r="J3004" s="3" t="s">
        <v>7405</v>
      </c>
    </row>
    <row r="3005" spans="1:10" x14ac:dyDescent="0.25">
      <c r="A3005" s="4" t="s">
        <v>7400</v>
      </c>
      <c r="B3005" s="4">
        <v>76</v>
      </c>
      <c r="C3005" s="4" t="s">
        <v>3</v>
      </c>
      <c r="D3005" s="1" t="s">
        <v>7399</v>
      </c>
      <c r="E3005" s="4" t="s">
        <v>7398</v>
      </c>
      <c r="F3005" s="4">
        <v>1</v>
      </c>
      <c r="G3005" s="15">
        <v>1.5647400000000001E-4</v>
      </c>
      <c r="H3005" s="4">
        <v>89.557000000000002</v>
      </c>
      <c r="I3005" s="4">
        <v>-0.30175000000000002</v>
      </c>
      <c r="J3005" s="3" t="s">
        <v>7397</v>
      </c>
    </row>
    <row r="3006" spans="1:10" x14ac:dyDescent="0.25">
      <c r="A3006" s="4" t="s">
        <v>7400</v>
      </c>
      <c r="B3006" s="4">
        <v>9</v>
      </c>
      <c r="C3006" s="4" t="s">
        <v>3</v>
      </c>
      <c r="D3006" s="1" t="s">
        <v>7399</v>
      </c>
      <c r="E3006" s="4" t="s">
        <v>7398</v>
      </c>
      <c r="F3006" s="4">
        <v>1</v>
      </c>
      <c r="G3006" s="15">
        <v>2.6126400000000001E-5</v>
      </c>
      <c r="H3006" s="4">
        <v>136.93</v>
      </c>
      <c r="I3006" s="4">
        <v>-0.12518000000000001</v>
      </c>
      <c r="J3006" s="3" t="s">
        <v>7404</v>
      </c>
    </row>
    <row r="3007" spans="1:10" x14ac:dyDescent="0.25">
      <c r="A3007" s="4" t="s">
        <v>7400</v>
      </c>
      <c r="B3007" s="4">
        <v>19</v>
      </c>
      <c r="C3007" s="4" t="s">
        <v>3</v>
      </c>
      <c r="D3007" s="1" t="s">
        <v>7399</v>
      </c>
      <c r="E3007" s="4" t="s">
        <v>7398</v>
      </c>
      <c r="F3007" s="4">
        <v>1</v>
      </c>
      <c r="G3007" s="15">
        <v>4.2288300000000003E-3</v>
      </c>
      <c r="H3007" s="4">
        <v>87.183999999999997</v>
      </c>
      <c r="I3007" s="4">
        <v>0.61604999999999999</v>
      </c>
      <c r="J3007" s="3" t="s">
        <v>7401</v>
      </c>
    </row>
    <row r="3008" spans="1:10" x14ac:dyDescent="0.25">
      <c r="A3008" s="4" t="s">
        <v>7379</v>
      </c>
      <c r="B3008" s="4">
        <v>613</v>
      </c>
      <c r="C3008" s="4" t="s">
        <v>3</v>
      </c>
      <c r="D3008" s="1" t="s">
        <v>7378</v>
      </c>
      <c r="E3008" s="4" t="s">
        <v>7377</v>
      </c>
      <c r="F3008" s="4">
        <v>1</v>
      </c>
      <c r="G3008" s="15">
        <v>1.8148899999999999E-2</v>
      </c>
      <c r="H3008" s="4">
        <v>65.718999999999994</v>
      </c>
      <c r="I3008" s="4">
        <v>0.32734000000000002</v>
      </c>
      <c r="J3008" s="3" t="s">
        <v>7392</v>
      </c>
    </row>
    <row r="3009" spans="1:10" x14ac:dyDescent="0.25">
      <c r="A3009" s="4" t="s">
        <v>7379</v>
      </c>
      <c r="B3009" s="4">
        <v>572</v>
      </c>
      <c r="C3009" s="4" t="s">
        <v>3</v>
      </c>
      <c r="D3009" s="1" t="s">
        <v>7378</v>
      </c>
      <c r="E3009" s="4" t="s">
        <v>7377</v>
      </c>
      <c r="F3009" s="4">
        <v>1</v>
      </c>
      <c r="G3009" s="15">
        <v>1.2480900000000001E-3</v>
      </c>
      <c r="H3009" s="4">
        <v>103.26</v>
      </c>
      <c r="I3009" s="4">
        <v>-0.21876000000000001</v>
      </c>
      <c r="J3009" s="3" t="s">
        <v>7391</v>
      </c>
    </row>
    <row r="3010" spans="1:10" x14ac:dyDescent="0.25">
      <c r="A3010" s="4" t="s">
        <v>7379</v>
      </c>
      <c r="B3010" s="4">
        <v>418</v>
      </c>
      <c r="C3010" s="4" t="s">
        <v>3</v>
      </c>
      <c r="D3010" s="1" t="s">
        <v>7378</v>
      </c>
      <c r="E3010" s="4" t="s">
        <v>7377</v>
      </c>
      <c r="F3010" s="4">
        <v>1</v>
      </c>
      <c r="G3010" s="15">
        <v>8.6673699999999996E-9</v>
      </c>
      <c r="H3010" s="4">
        <v>153.72</v>
      </c>
      <c r="I3010" s="4">
        <v>8.6960999999999997E-2</v>
      </c>
      <c r="J3010" s="3" t="s">
        <v>7390</v>
      </c>
    </row>
    <row r="3011" spans="1:10" x14ac:dyDescent="0.25">
      <c r="A3011" s="4" t="s">
        <v>7379</v>
      </c>
      <c r="B3011" s="4">
        <v>582</v>
      </c>
      <c r="C3011" s="4" t="s">
        <v>3</v>
      </c>
      <c r="D3011" s="1" t="s">
        <v>7378</v>
      </c>
      <c r="E3011" s="4" t="s">
        <v>7377</v>
      </c>
      <c r="F3011" s="4">
        <v>1</v>
      </c>
      <c r="G3011" s="15">
        <v>1.4005099999999999E-20</v>
      </c>
      <c r="H3011" s="4">
        <v>247.5</v>
      </c>
      <c r="I3011" s="4">
        <v>0.25222</v>
      </c>
      <c r="J3011" s="3" t="s">
        <v>7389</v>
      </c>
    </row>
    <row r="3012" spans="1:10" x14ac:dyDescent="0.25">
      <c r="A3012" s="4" t="s">
        <v>7379</v>
      </c>
      <c r="B3012" s="4">
        <v>91</v>
      </c>
      <c r="C3012" s="4" t="s">
        <v>3</v>
      </c>
      <c r="D3012" s="1" t="s">
        <v>7378</v>
      </c>
      <c r="E3012" s="4" t="s">
        <v>7377</v>
      </c>
      <c r="F3012" s="4">
        <v>1</v>
      </c>
      <c r="G3012" s="15">
        <v>1.34973E-2</v>
      </c>
      <c r="H3012" s="4">
        <v>87.695999999999998</v>
      </c>
      <c r="I3012" s="4">
        <v>1.6361000000000001</v>
      </c>
      <c r="J3012" s="3" t="s">
        <v>15839</v>
      </c>
    </row>
    <row r="3013" spans="1:10" x14ac:dyDescent="0.25">
      <c r="A3013" s="4" t="s">
        <v>7379</v>
      </c>
      <c r="B3013" s="4">
        <v>122</v>
      </c>
      <c r="C3013" s="4" t="s">
        <v>3</v>
      </c>
      <c r="D3013" s="1" t="s">
        <v>7378</v>
      </c>
      <c r="E3013" s="4" t="s">
        <v>7377</v>
      </c>
      <c r="F3013" s="4">
        <v>1</v>
      </c>
      <c r="G3013" s="15">
        <v>4.1557000000000001E-24</v>
      </c>
      <c r="H3013" s="4">
        <v>234.3</v>
      </c>
      <c r="I3013" s="4">
        <v>8.3645999999999998E-2</v>
      </c>
      <c r="J3013" s="3" t="s">
        <v>7388</v>
      </c>
    </row>
    <row r="3014" spans="1:10" x14ac:dyDescent="0.25">
      <c r="A3014" s="4" t="s">
        <v>7379</v>
      </c>
      <c r="B3014" s="4">
        <v>347</v>
      </c>
      <c r="C3014" s="4" t="s">
        <v>3</v>
      </c>
      <c r="D3014" s="1" t="s">
        <v>7378</v>
      </c>
      <c r="E3014" s="4" t="s">
        <v>7377</v>
      </c>
      <c r="F3014" s="4">
        <v>1</v>
      </c>
      <c r="G3014" s="15">
        <v>3.1057099999999999E-4</v>
      </c>
      <c r="H3014" s="4">
        <v>87.227999999999994</v>
      </c>
      <c r="I3014" s="4">
        <v>2.0369999999999999</v>
      </c>
      <c r="J3014" s="3" t="s">
        <v>13973</v>
      </c>
    </row>
    <row r="3015" spans="1:10" x14ac:dyDescent="0.25">
      <c r="A3015" s="4" t="s">
        <v>7379</v>
      </c>
      <c r="B3015" s="4">
        <v>720</v>
      </c>
      <c r="C3015" s="4" t="s">
        <v>3</v>
      </c>
      <c r="D3015" s="1" t="s">
        <v>7378</v>
      </c>
      <c r="E3015" s="4" t="s">
        <v>7377</v>
      </c>
      <c r="F3015" s="4">
        <v>1</v>
      </c>
      <c r="G3015" s="15">
        <v>5.5595199999999997E-12</v>
      </c>
      <c r="H3015" s="4">
        <v>182.33</v>
      </c>
      <c r="I3015" s="4">
        <v>0.40559000000000001</v>
      </c>
      <c r="J3015" s="3" t="s">
        <v>7387</v>
      </c>
    </row>
    <row r="3016" spans="1:10" x14ac:dyDescent="0.25">
      <c r="A3016" s="4" t="s">
        <v>7379</v>
      </c>
      <c r="B3016" s="4">
        <v>506</v>
      </c>
      <c r="C3016" s="4" t="s">
        <v>3</v>
      </c>
      <c r="D3016" s="1" t="s">
        <v>7378</v>
      </c>
      <c r="E3016" s="4" t="s">
        <v>7377</v>
      </c>
      <c r="F3016" s="4">
        <v>1</v>
      </c>
      <c r="G3016" s="15">
        <v>5.3595800000000001E-4</v>
      </c>
      <c r="H3016" s="4">
        <v>106.54</v>
      </c>
      <c r="I3016" s="4">
        <v>0.18260000000000001</v>
      </c>
      <c r="J3016" s="3" t="s">
        <v>7385</v>
      </c>
    </row>
    <row r="3017" spans="1:10" x14ac:dyDescent="0.25">
      <c r="A3017" s="4" t="s">
        <v>7379</v>
      </c>
      <c r="B3017" s="4">
        <v>499</v>
      </c>
      <c r="C3017" s="4" t="s">
        <v>3</v>
      </c>
      <c r="D3017" s="1" t="s">
        <v>7378</v>
      </c>
      <c r="E3017" s="4" t="s">
        <v>7377</v>
      </c>
      <c r="F3017" s="4">
        <v>1</v>
      </c>
      <c r="G3017" s="15">
        <v>1.63348E-2</v>
      </c>
      <c r="H3017" s="4">
        <v>82.75</v>
      </c>
      <c r="I3017" s="4">
        <v>9.9163000000000001E-2</v>
      </c>
      <c r="J3017" s="3" t="s">
        <v>7384</v>
      </c>
    </row>
    <row r="3018" spans="1:10" x14ac:dyDescent="0.25">
      <c r="A3018" s="4" t="s">
        <v>7379</v>
      </c>
      <c r="B3018" s="4">
        <v>619</v>
      </c>
      <c r="C3018" s="4" t="s">
        <v>3</v>
      </c>
      <c r="D3018" s="1" t="s">
        <v>7378</v>
      </c>
      <c r="E3018" s="4" t="s">
        <v>7377</v>
      </c>
      <c r="F3018" s="4">
        <v>1</v>
      </c>
      <c r="G3018" s="15">
        <v>5.6616699999999997E-3</v>
      </c>
      <c r="H3018" s="4">
        <v>70.373000000000005</v>
      </c>
      <c r="I3018" s="4">
        <v>-1.3472</v>
      </c>
      <c r="J3018" s="3" t="s">
        <v>7382</v>
      </c>
    </row>
    <row r="3019" spans="1:10" x14ac:dyDescent="0.25">
      <c r="A3019" s="4" t="s">
        <v>7379</v>
      </c>
      <c r="B3019" s="4">
        <v>219</v>
      </c>
      <c r="C3019" s="4" t="s">
        <v>3</v>
      </c>
      <c r="D3019" s="1" t="s">
        <v>7378</v>
      </c>
      <c r="E3019" s="4" t="s">
        <v>7377</v>
      </c>
      <c r="F3019" s="4">
        <v>1</v>
      </c>
      <c r="G3019" s="15">
        <v>1.2106799999999999E-2</v>
      </c>
      <c r="H3019" s="4">
        <v>70.552000000000007</v>
      </c>
      <c r="I3019" s="4">
        <v>-1.3285</v>
      </c>
      <c r="J3019" s="3" t="s">
        <v>7381</v>
      </c>
    </row>
    <row r="3020" spans="1:10" x14ac:dyDescent="0.25">
      <c r="A3020" s="4" t="s">
        <v>7379</v>
      </c>
      <c r="B3020" s="4">
        <v>106</v>
      </c>
      <c r="C3020" s="4" t="s">
        <v>3</v>
      </c>
      <c r="D3020" s="1" t="s">
        <v>7378</v>
      </c>
      <c r="E3020" s="4" t="s">
        <v>7377</v>
      </c>
      <c r="F3020" s="4">
        <v>1</v>
      </c>
      <c r="G3020" s="15">
        <v>3.0855500000000001E-2</v>
      </c>
      <c r="H3020" s="4">
        <v>41.512999999999998</v>
      </c>
      <c r="I3020" s="4">
        <v>0.87200999999999995</v>
      </c>
      <c r="J3020" s="3" t="s">
        <v>7383</v>
      </c>
    </row>
    <row r="3021" spans="1:10" x14ac:dyDescent="0.25">
      <c r="A3021" s="4" t="s">
        <v>7371</v>
      </c>
      <c r="B3021" s="4">
        <v>320</v>
      </c>
      <c r="C3021" s="4" t="s">
        <v>3</v>
      </c>
      <c r="D3021" s="1" t="s">
        <v>16737</v>
      </c>
      <c r="E3021" s="4" t="s">
        <v>7370</v>
      </c>
      <c r="F3021" s="4">
        <v>1</v>
      </c>
      <c r="G3021" s="15">
        <v>1.30411E-5</v>
      </c>
      <c r="H3021" s="4">
        <v>133.22999999999999</v>
      </c>
      <c r="I3021" s="4">
        <v>1.6194999999999999</v>
      </c>
      <c r="J3021" s="3" t="s">
        <v>13971</v>
      </c>
    </row>
    <row r="3022" spans="1:10" x14ac:dyDescent="0.25">
      <c r="A3022" s="4" t="s">
        <v>7371</v>
      </c>
      <c r="B3022" s="4">
        <v>282</v>
      </c>
      <c r="C3022" s="4" t="s">
        <v>3</v>
      </c>
      <c r="D3022" s="1" t="s">
        <v>16737</v>
      </c>
      <c r="E3022" s="4" t="s">
        <v>7370</v>
      </c>
      <c r="F3022" s="4">
        <v>1</v>
      </c>
      <c r="G3022" s="15">
        <v>1.4697999999999999E-2</v>
      </c>
      <c r="H3022" s="4">
        <v>56.404000000000003</v>
      </c>
      <c r="I3022" s="4">
        <v>0.42315999999999998</v>
      </c>
      <c r="J3022" s="3" t="s">
        <v>15838</v>
      </c>
    </row>
    <row r="3023" spans="1:10" x14ac:dyDescent="0.25">
      <c r="A3023" s="4" t="s">
        <v>7368</v>
      </c>
      <c r="B3023" s="4">
        <v>106</v>
      </c>
      <c r="C3023" s="4" t="s">
        <v>3</v>
      </c>
      <c r="D3023" s="1" t="s">
        <v>16738</v>
      </c>
      <c r="E3023" s="4" t="s">
        <v>7367</v>
      </c>
      <c r="F3023" s="4">
        <v>1</v>
      </c>
      <c r="G3023" s="15">
        <v>5.3689099999999997E-8</v>
      </c>
      <c r="H3023" s="4">
        <v>158.11000000000001</v>
      </c>
      <c r="I3023" s="4">
        <v>1.8454999999999999</v>
      </c>
      <c r="J3023" s="3" t="s">
        <v>7366</v>
      </c>
    </row>
    <row r="3024" spans="1:10" x14ac:dyDescent="0.25">
      <c r="A3024" s="4" t="s">
        <v>7364</v>
      </c>
      <c r="B3024" s="4">
        <v>165</v>
      </c>
      <c r="C3024" s="4" t="s">
        <v>3</v>
      </c>
      <c r="D3024" s="1" t="s">
        <v>2300</v>
      </c>
      <c r="E3024" s="4" t="s">
        <v>7363</v>
      </c>
      <c r="F3024" s="4">
        <v>1</v>
      </c>
      <c r="G3024" s="15">
        <v>5.2332800000000004E-9</v>
      </c>
      <c r="H3024" s="4">
        <v>164.49</v>
      </c>
      <c r="I3024" s="4">
        <v>-1.2519</v>
      </c>
      <c r="J3024" s="3" t="s">
        <v>2919</v>
      </c>
    </row>
    <row r="3025" spans="1:10" x14ac:dyDescent="0.25">
      <c r="A3025" s="4" t="s">
        <v>7364</v>
      </c>
      <c r="B3025" s="4">
        <v>134</v>
      </c>
      <c r="C3025" s="4" t="s">
        <v>3</v>
      </c>
      <c r="D3025" s="1" t="s">
        <v>2300</v>
      </c>
      <c r="E3025" s="4" t="s">
        <v>7363</v>
      </c>
      <c r="F3025" s="4">
        <v>1</v>
      </c>
      <c r="G3025" s="15">
        <v>7.3973100000000002E-8</v>
      </c>
      <c r="H3025" s="4">
        <v>136.56</v>
      </c>
      <c r="I3025" s="4">
        <v>0.45084999999999997</v>
      </c>
      <c r="J3025" s="3" t="s">
        <v>7365</v>
      </c>
    </row>
    <row r="3026" spans="1:10" x14ac:dyDescent="0.25">
      <c r="A3026" s="4" t="s">
        <v>13968</v>
      </c>
      <c r="B3026" s="4">
        <v>170</v>
      </c>
      <c r="C3026" s="4" t="s">
        <v>3</v>
      </c>
      <c r="D3026" s="1" t="s">
        <v>8834</v>
      </c>
      <c r="E3026" s="4" t="s">
        <v>13967</v>
      </c>
      <c r="F3026" s="4">
        <v>0.99851199999999996</v>
      </c>
      <c r="G3026" s="15">
        <v>2.2592999999999999E-2</v>
      </c>
      <c r="H3026" s="4">
        <v>41.017000000000003</v>
      </c>
      <c r="I3026" s="4">
        <v>9.0203000000000005E-2</v>
      </c>
      <c r="J3026" s="3" t="s">
        <v>15837</v>
      </c>
    </row>
    <row r="3027" spans="1:10" x14ac:dyDescent="0.25">
      <c r="A3027" s="4" t="s">
        <v>13968</v>
      </c>
      <c r="B3027" s="4">
        <v>124</v>
      </c>
      <c r="C3027" s="4" t="s">
        <v>3</v>
      </c>
      <c r="D3027" s="1" t="s">
        <v>8834</v>
      </c>
      <c r="E3027" s="4" t="s">
        <v>13967</v>
      </c>
      <c r="F3027" s="4">
        <v>0.96170100000000003</v>
      </c>
      <c r="G3027" s="15">
        <v>8.0925699999999997E-4</v>
      </c>
      <c r="H3027" s="4">
        <v>88.427000000000007</v>
      </c>
      <c r="I3027" s="4">
        <v>-0.89839999999999998</v>
      </c>
      <c r="J3027" s="3" t="s">
        <v>15836</v>
      </c>
    </row>
    <row r="3028" spans="1:10" x14ac:dyDescent="0.25">
      <c r="A3028" s="4" t="s">
        <v>13968</v>
      </c>
      <c r="B3028" s="4">
        <v>122</v>
      </c>
      <c r="C3028" s="4" t="s">
        <v>3</v>
      </c>
      <c r="D3028" s="1" t="s">
        <v>8834</v>
      </c>
      <c r="E3028" s="4" t="s">
        <v>13967</v>
      </c>
      <c r="F3028" s="4">
        <v>1</v>
      </c>
      <c r="G3028" s="15">
        <v>2.13065E-5</v>
      </c>
      <c r="H3028" s="4">
        <v>140.01</v>
      </c>
      <c r="I3028" s="4">
        <v>-0.29681999999999997</v>
      </c>
      <c r="J3028" s="3" t="s">
        <v>8839</v>
      </c>
    </row>
    <row r="3029" spans="1:10" x14ac:dyDescent="0.25">
      <c r="A3029" s="4" t="s">
        <v>13968</v>
      </c>
      <c r="B3029" s="4">
        <v>153</v>
      </c>
      <c r="C3029" s="4" t="s">
        <v>3</v>
      </c>
      <c r="D3029" s="1" t="s">
        <v>8834</v>
      </c>
      <c r="E3029" s="4" t="s">
        <v>13967</v>
      </c>
      <c r="F3029" s="4">
        <v>0.99904099999999996</v>
      </c>
      <c r="G3029" s="15">
        <v>1.82668E-3</v>
      </c>
      <c r="H3029" s="4">
        <v>68.444999999999993</v>
      </c>
      <c r="I3029" s="4">
        <v>1.165</v>
      </c>
      <c r="J3029" s="3" t="s">
        <v>13966</v>
      </c>
    </row>
    <row r="3030" spans="1:10" x14ac:dyDescent="0.25">
      <c r="A3030" s="4" t="s">
        <v>13968</v>
      </c>
      <c r="B3030" s="4">
        <v>77</v>
      </c>
      <c r="C3030" s="4" t="s">
        <v>3</v>
      </c>
      <c r="D3030" s="1" t="s">
        <v>8834</v>
      </c>
      <c r="E3030" s="4" t="s">
        <v>13967</v>
      </c>
      <c r="F3030" s="4">
        <v>1</v>
      </c>
      <c r="G3030" s="15">
        <v>3.5797200000000002E-4</v>
      </c>
      <c r="H3030" s="4">
        <v>116.24</v>
      </c>
      <c r="I3030" s="4">
        <v>-0.63348000000000004</v>
      </c>
      <c r="J3030" s="3" t="s">
        <v>8836</v>
      </c>
    </row>
    <row r="3031" spans="1:10" x14ac:dyDescent="0.25">
      <c r="A3031" s="4" t="s">
        <v>13968</v>
      </c>
      <c r="B3031" s="4">
        <v>265</v>
      </c>
      <c r="C3031" s="4" t="s">
        <v>3</v>
      </c>
      <c r="D3031" s="1" t="s">
        <v>8834</v>
      </c>
      <c r="E3031" s="4" t="s">
        <v>13967</v>
      </c>
      <c r="F3031" s="4">
        <v>1</v>
      </c>
      <c r="G3031" s="15">
        <v>5.1930700000000002E-3</v>
      </c>
      <c r="H3031" s="4">
        <v>76.563000000000002</v>
      </c>
      <c r="I3031" s="4">
        <v>1.2553000000000001</v>
      </c>
      <c r="J3031" s="3" t="s">
        <v>13969</v>
      </c>
    </row>
    <row r="3032" spans="1:10" x14ac:dyDescent="0.25">
      <c r="A3032" s="4" t="s">
        <v>13968</v>
      </c>
      <c r="B3032" s="4">
        <v>232</v>
      </c>
      <c r="C3032" s="4" t="s">
        <v>3</v>
      </c>
      <c r="D3032" s="1" t="s">
        <v>8834</v>
      </c>
      <c r="E3032" s="4" t="s">
        <v>13967</v>
      </c>
      <c r="F3032" s="4">
        <v>1</v>
      </c>
      <c r="G3032" s="15">
        <v>2.9662E-3</v>
      </c>
      <c r="H3032" s="4">
        <v>85.45</v>
      </c>
      <c r="I3032" s="4">
        <v>-0.45834000000000003</v>
      </c>
      <c r="J3032" s="3" t="s">
        <v>8840</v>
      </c>
    </row>
    <row r="3033" spans="1:10" x14ac:dyDescent="0.25">
      <c r="A3033" s="4" t="s">
        <v>13968</v>
      </c>
      <c r="B3033" s="4">
        <v>175</v>
      </c>
      <c r="C3033" s="4" t="s">
        <v>3</v>
      </c>
      <c r="D3033" s="1" t="s">
        <v>8834</v>
      </c>
      <c r="E3033" s="4" t="s">
        <v>13967</v>
      </c>
      <c r="F3033" s="4">
        <v>1</v>
      </c>
      <c r="G3033" s="15">
        <v>1.7141799999999999E-2</v>
      </c>
      <c r="H3033" s="4">
        <v>95.540999999999997</v>
      </c>
      <c r="I3033" s="4">
        <v>-1.1093</v>
      </c>
      <c r="J3033" s="3" t="s">
        <v>8832</v>
      </c>
    </row>
    <row r="3034" spans="1:10" x14ac:dyDescent="0.25">
      <c r="A3034" s="4" t="s">
        <v>7347</v>
      </c>
      <c r="B3034" s="4">
        <v>84</v>
      </c>
      <c r="C3034" s="4" t="s">
        <v>3</v>
      </c>
      <c r="D3034" s="1" t="s">
        <v>7346</v>
      </c>
      <c r="E3034" s="4" t="s">
        <v>7345</v>
      </c>
      <c r="F3034" s="4">
        <v>1</v>
      </c>
      <c r="G3034" s="15">
        <v>2.7558900000000002E-4</v>
      </c>
      <c r="H3034" s="4">
        <v>127.51</v>
      </c>
      <c r="I3034" s="4">
        <v>-0.11380999999999999</v>
      </c>
      <c r="J3034" s="3" t="s">
        <v>7358</v>
      </c>
    </row>
    <row r="3035" spans="1:10" x14ac:dyDescent="0.25">
      <c r="A3035" s="4" t="s">
        <v>7347</v>
      </c>
      <c r="B3035" s="4">
        <v>194</v>
      </c>
      <c r="C3035" s="4" t="s">
        <v>3</v>
      </c>
      <c r="D3035" s="1" t="s">
        <v>7346</v>
      </c>
      <c r="E3035" s="4" t="s">
        <v>7345</v>
      </c>
      <c r="F3035" s="4">
        <v>1</v>
      </c>
      <c r="G3035" s="15">
        <v>4.01448E-4</v>
      </c>
      <c r="H3035" s="4">
        <v>82.085999999999999</v>
      </c>
      <c r="I3035" s="4">
        <v>0.87129999999999996</v>
      </c>
      <c r="J3035" s="3" t="s">
        <v>7357</v>
      </c>
    </row>
    <row r="3036" spans="1:10" x14ac:dyDescent="0.25">
      <c r="A3036" s="4" t="s">
        <v>7347</v>
      </c>
      <c r="B3036" s="4">
        <v>253</v>
      </c>
      <c r="C3036" s="4" t="s">
        <v>3</v>
      </c>
      <c r="D3036" s="1" t="s">
        <v>7346</v>
      </c>
      <c r="E3036" s="4" t="s">
        <v>7345</v>
      </c>
      <c r="F3036" s="4">
        <v>1</v>
      </c>
      <c r="G3036" s="15">
        <v>2.7976999999999998E-2</v>
      </c>
      <c r="H3036" s="4">
        <v>67.980999999999995</v>
      </c>
      <c r="I3036" s="4">
        <v>1.9346000000000001</v>
      </c>
      <c r="J3036" s="3" t="s">
        <v>13965</v>
      </c>
    </row>
    <row r="3037" spans="1:10" x14ac:dyDescent="0.25">
      <c r="A3037" s="4" t="s">
        <v>7347</v>
      </c>
      <c r="B3037" s="4">
        <v>138</v>
      </c>
      <c r="C3037" s="4" t="s">
        <v>3</v>
      </c>
      <c r="D3037" s="1" t="s">
        <v>7346</v>
      </c>
      <c r="E3037" s="4" t="s">
        <v>7345</v>
      </c>
      <c r="F3037" s="4">
        <v>1</v>
      </c>
      <c r="G3037" s="15">
        <v>2.8287499999999998E-4</v>
      </c>
      <c r="H3037" s="4">
        <v>110.44</v>
      </c>
      <c r="I3037" s="4">
        <v>0.52407999999999999</v>
      </c>
      <c r="J3037" s="3" t="s">
        <v>7356</v>
      </c>
    </row>
    <row r="3038" spans="1:10" x14ac:dyDescent="0.25">
      <c r="A3038" s="4" t="s">
        <v>7347</v>
      </c>
      <c r="B3038" s="4">
        <v>135</v>
      </c>
      <c r="C3038" s="4" t="s">
        <v>3</v>
      </c>
      <c r="D3038" s="1" t="s">
        <v>7346</v>
      </c>
      <c r="E3038" s="4" t="s">
        <v>7345</v>
      </c>
      <c r="F3038" s="4">
        <v>1</v>
      </c>
      <c r="G3038" s="15">
        <v>1.2517999999999999E-15</v>
      </c>
      <c r="H3038" s="4">
        <v>222.64</v>
      </c>
      <c r="I3038" s="4">
        <v>0.27589000000000002</v>
      </c>
      <c r="J3038" s="3" t="s">
        <v>7354</v>
      </c>
    </row>
    <row r="3039" spans="1:10" x14ac:dyDescent="0.25">
      <c r="A3039" s="4" t="s">
        <v>7347</v>
      </c>
      <c r="B3039" s="4">
        <v>302</v>
      </c>
      <c r="C3039" s="4" t="s">
        <v>3</v>
      </c>
      <c r="D3039" s="1" t="s">
        <v>7346</v>
      </c>
      <c r="E3039" s="4" t="s">
        <v>7345</v>
      </c>
      <c r="F3039" s="4">
        <v>1</v>
      </c>
      <c r="G3039" s="15">
        <v>2.2342500000000002E-5</v>
      </c>
      <c r="H3039" s="4">
        <v>127.02</v>
      </c>
      <c r="I3039" s="4">
        <v>-0.10925</v>
      </c>
      <c r="J3039" s="3" t="s">
        <v>7353</v>
      </c>
    </row>
    <row r="3040" spans="1:10" x14ac:dyDescent="0.25">
      <c r="A3040" s="4" t="s">
        <v>7347</v>
      </c>
      <c r="B3040" s="4">
        <v>93</v>
      </c>
      <c r="C3040" s="4" t="s">
        <v>3</v>
      </c>
      <c r="D3040" s="1" t="s">
        <v>7346</v>
      </c>
      <c r="E3040" s="4" t="s">
        <v>7345</v>
      </c>
      <c r="F3040" s="4">
        <v>1</v>
      </c>
      <c r="G3040" s="15">
        <v>4.52862E-4</v>
      </c>
      <c r="H3040" s="4">
        <v>121.9</v>
      </c>
      <c r="I3040" s="4">
        <v>0.42231999999999997</v>
      </c>
      <c r="J3040" s="3" t="s">
        <v>7352</v>
      </c>
    </row>
    <row r="3041" spans="1:10" x14ac:dyDescent="0.25">
      <c r="A3041" s="4" t="s">
        <v>7347</v>
      </c>
      <c r="B3041" s="4">
        <v>77</v>
      </c>
      <c r="C3041" s="4" t="s">
        <v>3</v>
      </c>
      <c r="D3041" s="1" t="s">
        <v>7346</v>
      </c>
      <c r="E3041" s="4" t="s">
        <v>7345</v>
      </c>
      <c r="F3041" s="4">
        <v>1</v>
      </c>
      <c r="G3041" s="15">
        <v>5.9507400000000005E-7</v>
      </c>
      <c r="H3041" s="4">
        <v>166.11</v>
      </c>
      <c r="I3041" s="4">
        <v>-0.44503999999999999</v>
      </c>
      <c r="J3041" s="3" t="s">
        <v>7351</v>
      </c>
    </row>
    <row r="3042" spans="1:10" x14ac:dyDescent="0.25">
      <c r="A3042" s="4" t="s">
        <v>7347</v>
      </c>
      <c r="B3042" s="4">
        <v>125</v>
      </c>
      <c r="C3042" s="4" t="s">
        <v>3</v>
      </c>
      <c r="D3042" s="1" t="s">
        <v>7346</v>
      </c>
      <c r="E3042" s="4" t="s">
        <v>7345</v>
      </c>
      <c r="F3042" s="4">
        <v>1</v>
      </c>
      <c r="G3042" s="15">
        <v>4.7338099999999998E-3</v>
      </c>
      <c r="H3042" s="4">
        <v>76.227999999999994</v>
      </c>
      <c r="I3042" s="4">
        <v>0.17652000000000001</v>
      </c>
      <c r="J3042" s="3" t="s">
        <v>7350</v>
      </c>
    </row>
    <row r="3043" spans="1:10" x14ac:dyDescent="0.25">
      <c r="A3043" s="4" t="s">
        <v>7347</v>
      </c>
      <c r="B3043" s="4">
        <v>132</v>
      </c>
      <c r="C3043" s="4" t="s">
        <v>3</v>
      </c>
      <c r="D3043" s="1" t="s">
        <v>7346</v>
      </c>
      <c r="E3043" s="4" t="s">
        <v>7345</v>
      </c>
      <c r="F3043" s="4">
        <v>1</v>
      </c>
      <c r="G3043" s="15">
        <v>6.9927699999999997E-3</v>
      </c>
      <c r="H3043" s="4">
        <v>100.19</v>
      </c>
      <c r="I3043" s="4">
        <v>0.17652000000000001</v>
      </c>
      <c r="J3043" s="3" t="s">
        <v>7350</v>
      </c>
    </row>
    <row r="3044" spans="1:10" x14ac:dyDescent="0.25">
      <c r="A3044" s="4" t="s">
        <v>7347</v>
      </c>
      <c r="B3044" s="4">
        <v>148</v>
      </c>
      <c r="C3044" s="4" t="s">
        <v>3</v>
      </c>
      <c r="D3044" s="1" t="s">
        <v>7346</v>
      </c>
      <c r="E3044" s="4" t="s">
        <v>7345</v>
      </c>
      <c r="F3044" s="4">
        <v>1</v>
      </c>
      <c r="G3044" s="15">
        <v>6.3301800000000002E-13</v>
      </c>
      <c r="H3044" s="4">
        <v>199.58</v>
      </c>
      <c r="I3044" s="4">
        <v>-2.1764999999999999</v>
      </c>
      <c r="J3044" s="3" t="s">
        <v>7349</v>
      </c>
    </row>
    <row r="3045" spans="1:10" x14ac:dyDescent="0.25">
      <c r="A3045" s="4" t="s">
        <v>7347</v>
      </c>
      <c r="B3045" s="4">
        <v>257</v>
      </c>
      <c r="C3045" s="4" t="s">
        <v>3</v>
      </c>
      <c r="D3045" s="1" t="s">
        <v>7346</v>
      </c>
      <c r="E3045" s="4" t="s">
        <v>7345</v>
      </c>
      <c r="F3045" s="4">
        <v>1</v>
      </c>
      <c r="G3045" s="15">
        <v>2.5720800000000002E-8</v>
      </c>
      <c r="H3045" s="4">
        <v>149.84</v>
      </c>
      <c r="I3045" s="4">
        <v>-0.34271000000000001</v>
      </c>
      <c r="J3045" s="3" t="s">
        <v>7348</v>
      </c>
    </row>
    <row r="3046" spans="1:10" x14ac:dyDescent="0.25">
      <c r="A3046" s="4" t="s">
        <v>7347</v>
      </c>
      <c r="B3046" s="4">
        <v>297</v>
      </c>
      <c r="C3046" s="4" t="s">
        <v>3</v>
      </c>
      <c r="D3046" s="1" t="s">
        <v>7346</v>
      </c>
      <c r="E3046" s="4" t="s">
        <v>7345</v>
      </c>
      <c r="F3046" s="4">
        <v>1</v>
      </c>
      <c r="G3046" s="15">
        <v>9.4262499999999997E-6</v>
      </c>
      <c r="H3046" s="4">
        <v>150.09</v>
      </c>
      <c r="I3046" s="4">
        <v>0.19472999999999999</v>
      </c>
      <c r="J3046" s="3" t="s">
        <v>7344</v>
      </c>
    </row>
    <row r="3047" spans="1:10" x14ac:dyDescent="0.25">
      <c r="A3047" s="4" t="s">
        <v>7343</v>
      </c>
      <c r="B3047" s="4">
        <v>96</v>
      </c>
      <c r="C3047" s="4" t="s">
        <v>3</v>
      </c>
      <c r="D3047" s="1" t="s">
        <v>16740</v>
      </c>
      <c r="E3047" s="4" t="s">
        <v>7342</v>
      </c>
      <c r="F3047" s="4">
        <v>1</v>
      </c>
      <c r="G3047" s="15">
        <v>1.44791E-16</v>
      </c>
      <c r="H3047" s="4">
        <v>206.92</v>
      </c>
      <c r="I3047" s="4">
        <v>-0.18132000000000001</v>
      </c>
      <c r="J3047" s="3" t="s">
        <v>7341</v>
      </c>
    </row>
    <row r="3048" spans="1:10" x14ac:dyDescent="0.25">
      <c r="A3048" s="4" t="s">
        <v>13963</v>
      </c>
      <c r="B3048" s="4">
        <v>260</v>
      </c>
      <c r="C3048" s="4" t="s">
        <v>3</v>
      </c>
      <c r="D3048" s="1" t="s">
        <v>526</v>
      </c>
      <c r="E3048" s="4" t="s">
        <v>13962</v>
      </c>
      <c r="F3048" s="4">
        <v>1</v>
      </c>
      <c r="G3048" s="15">
        <v>2.3507500000000001E-2</v>
      </c>
      <c r="H3048" s="4">
        <v>66.055999999999997</v>
      </c>
      <c r="I3048" s="4">
        <v>-0.14379</v>
      </c>
      <c r="J3048" s="3" t="s">
        <v>536</v>
      </c>
    </row>
    <row r="3049" spans="1:10" x14ac:dyDescent="0.25">
      <c r="A3049" s="4" t="s">
        <v>13963</v>
      </c>
      <c r="B3049" s="4">
        <v>407</v>
      </c>
      <c r="C3049" s="4" t="s">
        <v>3</v>
      </c>
      <c r="D3049" s="1" t="s">
        <v>526</v>
      </c>
      <c r="E3049" s="4" t="s">
        <v>13962</v>
      </c>
      <c r="F3049" s="4">
        <v>1</v>
      </c>
      <c r="G3049" s="15">
        <v>3.2754699999999999E-3</v>
      </c>
      <c r="H3049" s="4">
        <v>122.19</v>
      </c>
      <c r="I3049" s="4">
        <v>1.8997999999999999</v>
      </c>
      <c r="J3049" s="3" t="s">
        <v>13961</v>
      </c>
    </row>
    <row r="3050" spans="1:10" x14ac:dyDescent="0.25">
      <c r="A3050" s="4" t="s">
        <v>7340</v>
      </c>
      <c r="B3050" s="4">
        <v>86</v>
      </c>
      <c r="C3050" s="4" t="s">
        <v>3</v>
      </c>
      <c r="D3050" s="1" t="s">
        <v>7339</v>
      </c>
      <c r="E3050" s="4" t="s">
        <v>7338</v>
      </c>
      <c r="F3050" s="4">
        <v>1</v>
      </c>
      <c r="G3050" s="15">
        <v>1.4605799999999999E-6</v>
      </c>
      <c r="H3050" s="4">
        <v>120.71</v>
      </c>
      <c r="I3050" s="4">
        <v>0.26473000000000002</v>
      </c>
      <c r="J3050" s="3" t="s">
        <v>7337</v>
      </c>
    </row>
    <row r="3051" spans="1:10" x14ac:dyDescent="0.25">
      <c r="A3051" s="4" t="s">
        <v>7335</v>
      </c>
      <c r="B3051" s="4">
        <v>74</v>
      </c>
      <c r="C3051" s="4" t="s">
        <v>3</v>
      </c>
      <c r="D3051" s="1" t="s">
        <v>16741</v>
      </c>
      <c r="E3051" s="4" t="s">
        <v>7334</v>
      </c>
      <c r="F3051" s="4">
        <v>1</v>
      </c>
      <c r="G3051" s="15">
        <v>3.6035299999999999E-6</v>
      </c>
      <c r="H3051" s="4">
        <v>152.54</v>
      </c>
      <c r="I3051" s="4">
        <v>0.55417000000000005</v>
      </c>
      <c r="J3051" s="3" t="s">
        <v>7336</v>
      </c>
    </row>
    <row r="3052" spans="1:10" x14ac:dyDescent="0.25">
      <c r="A3052" s="4" t="s">
        <v>7335</v>
      </c>
      <c r="B3052" s="4">
        <v>19</v>
      </c>
      <c r="C3052" s="4" t="s">
        <v>3</v>
      </c>
      <c r="D3052" s="1" t="s">
        <v>16741</v>
      </c>
      <c r="E3052" s="4" t="s">
        <v>7334</v>
      </c>
      <c r="F3052" s="4">
        <v>1</v>
      </c>
      <c r="G3052" s="15">
        <v>9.9869099999999999E-3</v>
      </c>
      <c r="H3052" s="4">
        <v>81.09</v>
      </c>
      <c r="I3052" s="4">
        <v>-1.4333</v>
      </c>
      <c r="J3052" s="3" t="s">
        <v>7333</v>
      </c>
    </row>
    <row r="3053" spans="1:10" x14ac:dyDescent="0.25">
      <c r="A3053" s="4" t="s">
        <v>13959</v>
      </c>
      <c r="B3053" s="4">
        <v>163</v>
      </c>
      <c r="C3053" s="4" t="s">
        <v>3</v>
      </c>
      <c r="D3053" s="1" t="s">
        <v>13958</v>
      </c>
      <c r="E3053" s="4" t="s">
        <v>13957</v>
      </c>
      <c r="F3053" s="4">
        <v>1</v>
      </c>
      <c r="G3053" s="15">
        <v>1.31454E-2</v>
      </c>
      <c r="H3053" s="4">
        <v>91.852999999999994</v>
      </c>
      <c r="I3053" s="4">
        <v>-0.68461000000000005</v>
      </c>
      <c r="J3053" s="3" t="s">
        <v>13960</v>
      </c>
    </row>
    <row r="3054" spans="1:10" x14ac:dyDescent="0.25">
      <c r="A3054" s="4" t="s">
        <v>13959</v>
      </c>
      <c r="B3054" s="4">
        <v>96</v>
      </c>
      <c r="C3054" s="4" t="s">
        <v>3</v>
      </c>
      <c r="D3054" s="1" t="s">
        <v>13958</v>
      </c>
      <c r="E3054" s="4" t="s">
        <v>13957</v>
      </c>
      <c r="F3054" s="4">
        <v>1</v>
      </c>
      <c r="G3054" s="15">
        <v>1.25136E-2</v>
      </c>
      <c r="H3054" s="4">
        <v>53.576000000000001</v>
      </c>
      <c r="I3054" s="4">
        <v>-0.17949999999999999</v>
      </c>
      <c r="J3054" s="3" t="s">
        <v>13956</v>
      </c>
    </row>
    <row r="3055" spans="1:10" x14ac:dyDescent="0.25">
      <c r="A3055" s="4" t="s">
        <v>7327</v>
      </c>
      <c r="B3055" s="4">
        <v>6</v>
      </c>
      <c r="C3055" s="4" t="s">
        <v>3</v>
      </c>
      <c r="D3055" s="1" t="s">
        <v>16742</v>
      </c>
      <c r="E3055" s="4" t="s">
        <v>7326</v>
      </c>
      <c r="F3055" s="4">
        <v>1</v>
      </c>
      <c r="G3055" s="15">
        <v>2.4432599999999999E-2</v>
      </c>
      <c r="H3055" s="4">
        <v>87.322999999999993</v>
      </c>
      <c r="I3055" s="4">
        <v>-0.44897999999999999</v>
      </c>
      <c r="J3055" s="3" t="s">
        <v>7332</v>
      </c>
    </row>
    <row r="3056" spans="1:10" x14ac:dyDescent="0.25">
      <c r="A3056" s="4" t="s">
        <v>7327</v>
      </c>
      <c r="B3056" s="4">
        <v>40</v>
      </c>
      <c r="C3056" s="4" t="s">
        <v>3</v>
      </c>
      <c r="D3056" s="1" t="s">
        <v>16742</v>
      </c>
      <c r="E3056" s="4" t="s">
        <v>7326</v>
      </c>
      <c r="F3056" s="4">
        <v>1</v>
      </c>
      <c r="G3056" s="15">
        <v>7.0240400000000001E-4</v>
      </c>
      <c r="H3056" s="4">
        <v>132.76</v>
      </c>
      <c r="I3056" s="4">
        <v>-2.0325000000000002</v>
      </c>
      <c r="J3056" s="3" t="s">
        <v>7330</v>
      </c>
    </row>
    <row r="3057" spans="1:10" x14ac:dyDescent="0.25">
      <c r="A3057" s="4" t="s">
        <v>7327</v>
      </c>
      <c r="B3057" s="4">
        <v>24</v>
      </c>
      <c r="C3057" s="4" t="s">
        <v>3</v>
      </c>
      <c r="D3057" s="1" t="s">
        <v>16742</v>
      </c>
      <c r="E3057" s="4" t="s">
        <v>7326</v>
      </c>
      <c r="F3057" s="4">
        <v>1</v>
      </c>
      <c r="G3057" s="15">
        <v>1.47689E-3</v>
      </c>
      <c r="H3057" s="4">
        <v>90.912999999999997</v>
      </c>
      <c r="I3057" s="4">
        <v>-0.50953000000000004</v>
      </c>
      <c r="J3057" s="3" t="s">
        <v>7329</v>
      </c>
    </row>
    <row r="3058" spans="1:10" x14ac:dyDescent="0.25">
      <c r="A3058" s="4" t="s">
        <v>7327</v>
      </c>
      <c r="B3058" s="4">
        <v>97</v>
      </c>
      <c r="C3058" s="4" t="s">
        <v>3</v>
      </c>
      <c r="D3058" s="1" t="s">
        <v>16742</v>
      </c>
      <c r="E3058" s="4" t="s">
        <v>7326</v>
      </c>
      <c r="F3058" s="4">
        <v>1</v>
      </c>
      <c r="G3058" s="15">
        <v>5.27722E-3</v>
      </c>
      <c r="H3058" s="4">
        <v>92.537999999999997</v>
      </c>
      <c r="I3058" s="4">
        <v>-0.82362000000000002</v>
      </c>
      <c r="J3058" s="3" t="s">
        <v>7328</v>
      </c>
    </row>
    <row r="3059" spans="1:10" x14ac:dyDescent="0.25">
      <c r="A3059" s="4" t="s">
        <v>7327</v>
      </c>
      <c r="B3059" s="4">
        <v>86</v>
      </c>
      <c r="C3059" s="4" t="s">
        <v>3</v>
      </c>
      <c r="D3059" s="1" t="s">
        <v>16742</v>
      </c>
      <c r="E3059" s="4" t="s">
        <v>7326</v>
      </c>
      <c r="F3059" s="4">
        <v>1</v>
      </c>
      <c r="G3059" s="15">
        <v>1.7848099999999999E-2</v>
      </c>
      <c r="H3059" s="4">
        <v>54.191000000000003</v>
      </c>
      <c r="I3059" s="4">
        <v>-0.17488000000000001</v>
      </c>
      <c r="J3059" s="3" t="s">
        <v>15835</v>
      </c>
    </row>
    <row r="3060" spans="1:10" x14ac:dyDescent="0.25">
      <c r="A3060" s="4" t="s">
        <v>13955</v>
      </c>
      <c r="B3060" s="4">
        <v>57</v>
      </c>
      <c r="C3060" s="4" t="s">
        <v>3</v>
      </c>
      <c r="D3060" s="1" t="s">
        <v>17289</v>
      </c>
      <c r="E3060" s="4" t="s">
        <v>13954</v>
      </c>
      <c r="F3060" s="4">
        <v>0.99867899999999998</v>
      </c>
      <c r="G3060" s="15">
        <v>2.0109800000000001E-2</v>
      </c>
      <c r="H3060" s="4">
        <v>54.259</v>
      </c>
      <c r="I3060" s="4">
        <v>-0.41968</v>
      </c>
      <c r="J3060" s="3" t="s">
        <v>13953</v>
      </c>
    </row>
    <row r="3061" spans="1:10" x14ac:dyDescent="0.25">
      <c r="A3061" s="4" t="s">
        <v>7317</v>
      </c>
      <c r="B3061" s="4">
        <v>240</v>
      </c>
      <c r="C3061" s="4" t="s">
        <v>3</v>
      </c>
      <c r="D3061" s="1" t="s">
        <v>2559</v>
      </c>
      <c r="E3061" s="4" t="s">
        <v>7316</v>
      </c>
      <c r="F3061" s="4">
        <v>1</v>
      </c>
      <c r="G3061" s="15">
        <v>4.5538100000000001E-3</v>
      </c>
      <c r="H3061" s="4">
        <v>79.69</v>
      </c>
      <c r="I3061" s="4">
        <v>2.9286999999999998E-3</v>
      </c>
      <c r="J3061" s="3" t="s">
        <v>15834</v>
      </c>
    </row>
    <row r="3062" spans="1:10" x14ac:dyDescent="0.25">
      <c r="A3062" s="4" t="s">
        <v>7317</v>
      </c>
      <c r="B3062" s="4">
        <v>32</v>
      </c>
      <c r="C3062" s="4" t="s">
        <v>3</v>
      </c>
      <c r="D3062" s="1" t="s">
        <v>2559</v>
      </c>
      <c r="E3062" s="4" t="s">
        <v>7316</v>
      </c>
      <c r="F3062" s="4">
        <v>1</v>
      </c>
      <c r="G3062" s="15">
        <v>8.9951699999999997E-7</v>
      </c>
      <c r="H3062" s="4">
        <v>152.47</v>
      </c>
      <c r="I3062" s="4">
        <v>-2.6199E-2</v>
      </c>
      <c r="J3062" s="3" t="s">
        <v>7324</v>
      </c>
    </row>
    <row r="3063" spans="1:10" x14ac:dyDescent="0.25">
      <c r="A3063" s="4" t="s">
        <v>7317</v>
      </c>
      <c r="B3063" s="4">
        <v>46</v>
      </c>
      <c r="C3063" s="4" t="s">
        <v>3</v>
      </c>
      <c r="D3063" s="1" t="s">
        <v>2559</v>
      </c>
      <c r="E3063" s="4" t="s">
        <v>7316</v>
      </c>
      <c r="F3063" s="4">
        <v>1</v>
      </c>
      <c r="G3063" s="15">
        <v>2.1736300000000002E-3</v>
      </c>
      <c r="H3063" s="4">
        <v>103.74</v>
      </c>
      <c r="I3063" s="4">
        <v>7.5703999999999994E-2</v>
      </c>
      <c r="J3063" s="3" t="s">
        <v>7315</v>
      </c>
    </row>
    <row r="3064" spans="1:10" x14ac:dyDescent="0.25">
      <c r="A3064" s="4" t="s">
        <v>7317</v>
      </c>
      <c r="B3064" s="4">
        <v>56</v>
      </c>
      <c r="C3064" s="4" t="s">
        <v>3</v>
      </c>
      <c r="D3064" s="1" t="s">
        <v>2559</v>
      </c>
      <c r="E3064" s="4" t="s">
        <v>7316</v>
      </c>
      <c r="F3064" s="4">
        <v>1</v>
      </c>
      <c r="G3064" s="15">
        <v>5.5698500000000002E-5</v>
      </c>
      <c r="H3064" s="4">
        <v>122.75</v>
      </c>
      <c r="I3064" s="4">
        <v>0.21584</v>
      </c>
      <c r="J3064" s="3" t="s">
        <v>7318</v>
      </c>
    </row>
    <row r="3065" spans="1:10" x14ac:dyDescent="0.25">
      <c r="A3065" s="4" t="s">
        <v>7317</v>
      </c>
      <c r="B3065" s="4">
        <v>168</v>
      </c>
      <c r="C3065" s="4" t="s">
        <v>3</v>
      </c>
      <c r="D3065" s="1" t="s">
        <v>2559</v>
      </c>
      <c r="E3065" s="4" t="s">
        <v>7316</v>
      </c>
      <c r="F3065" s="4">
        <v>1</v>
      </c>
      <c r="G3065" s="15">
        <v>1.2348899999999999E-2</v>
      </c>
      <c r="H3065" s="4">
        <v>89.697999999999993</v>
      </c>
      <c r="I3065" s="4">
        <v>-0.28062999999999999</v>
      </c>
      <c r="J3065" s="3" t="s">
        <v>7322</v>
      </c>
    </row>
    <row r="3066" spans="1:10" x14ac:dyDescent="0.25">
      <c r="A3066" s="4" t="s">
        <v>7317</v>
      </c>
      <c r="B3066" s="4">
        <v>41</v>
      </c>
      <c r="C3066" s="4" t="s">
        <v>3</v>
      </c>
      <c r="D3066" s="1" t="s">
        <v>2559</v>
      </c>
      <c r="E3066" s="4" t="s">
        <v>7316</v>
      </c>
      <c r="F3066" s="4">
        <v>1</v>
      </c>
      <c r="G3066" s="15">
        <v>2.1050600000000001E-5</v>
      </c>
      <c r="H3066" s="4">
        <v>128.54</v>
      </c>
      <c r="I3066" s="4">
        <v>-0.18817999999999999</v>
      </c>
      <c r="J3066" s="3" t="s">
        <v>7321</v>
      </c>
    </row>
    <row r="3067" spans="1:10" x14ac:dyDescent="0.25">
      <c r="A3067" s="4" t="s">
        <v>7317</v>
      </c>
      <c r="B3067" s="4">
        <v>20</v>
      </c>
      <c r="C3067" s="4" t="s">
        <v>3</v>
      </c>
      <c r="D3067" s="1" t="s">
        <v>2559</v>
      </c>
      <c r="E3067" s="4" t="s">
        <v>7316</v>
      </c>
      <c r="F3067" s="4">
        <v>1</v>
      </c>
      <c r="G3067" s="15">
        <v>7.3712599999999995E-4</v>
      </c>
      <c r="H3067" s="4">
        <v>98.581999999999994</v>
      </c>
      <c r="I3067" s="4">
        <v>1.3662000000000001</v>
      </c>
      <c r="J3067" s="3" t="s">
        <v>7320</v>
      </c>
    </row>
    <row r="3068" spans="1:10" x14ac:dyDescent="0.25">
      <c r="A3068" s="4" t="s">
        <v>15832</v>
      </c>
      <c r="B3068" s="4">
        <v>180</v>
      </c>
      <c r="C3068" s="4" t="s">
        <v>3</v>
      </c>
      <c r="D3068" s="1" t="s">
        <v>17290</v>
      </c>
      <c r="E3068" s="4" t="s">
        <v>15831</v>
      </c>
      <c r="F3068" s="4">
        <v>1</v>
      </c>
      <c r="G3068" s="15">
        <v>1.70154E-2</v>
      </c>
      <c r="H3068" s="4">
        <v>55.04</v>
      </c>
      <c r="I3068" s="4">
        <v>-2.8729999999999999E-2</v>
      </c>
      <c r="J3068" s="3" t="s">
        <v>15833</v>
      </c>
    </row>
    <row r="3069" spans="1:10" x14ac:dyDescent="0.25">
      <c r="A3069" s="4" t="s">
        <v>15832</v>
      </c>
      <c r="B3069" s="4">
        <v>186</v>
      </c>
      <c r="C3069" s="4" t="s">
        <v>3</v>
      </c>
      <c r="D3069" s="1" t="s">
        <v>17290</v>
      </c>
      <c r="E3069" s="4" t="s">
        <v>15831</v>
      </c>
      <c r="F3069" s="4">
        <v>1</v>
      </c>
      <c r="G3069" s="15">
        <v>7.6954499999999997E-7</v>
      </c>
      <c r="H3069" s="4">
        <v>161.66999999999999</v>
      </c>
      <c r="I3069" s="4">
        <v>0.32862999999999998</v>
      </c>
      <c r="J3069" s="3" t="s">
        <v>13718</v>
      </c>
    </row>
    <row r="3070" spans="1:10" x14ac:dyDescent="0.25">
      <c r="A3070" s="4" t="s">
        <v>13952</v>
      </c>
      <c r="B3070" s="4">
        <v>31</v>
      </c>
      <c r="C3070" s="4" t="s">
        <v>3</v>
      </c>
      <c r="D3070" s="1" t="s">
        <v>17291</v>
      </c>
      <c r="E3070" s="4" t="s">
        <v>13951</v>
      </c>
      <c r="F3070" s="4">
        <v>1</v>
      </c>
      <c r="G3070" s="15">
        <v>2.16762E-2</v>
      </c>
      <c r="H3070" s="4">
        <v>65.626999999999995</v>
      </c>
      <c r="I3070" s="4">
        <v>1.48</v>
      </c>
      <c r="J3070" s="3" t="s">
        <v>13950</v>
      </c>
    </row>
    <row r="3071" spans="1:10" x14ac:dyDescent="0.25">
      <c r="A3071" s="4" t="s">
        <v>7288</v>
      </c>
      <c r="B3071" s="4">
        <v>479</v>
      </c>
      <c r="C3071" s="4" t="s">
        <v>3</v>
      </c>
      <c r="D3071" s="1" t="s">
        <v>6224</v>
      </c>
      <c r="E3071" s="4" t="s">
        <v>7287</v>
      </c>
      <c r="F3071" s="4">
        <v>1</v>
      </c>
      <c r="G3071" s="15">
        <v>8.3423200000000006E-9</v>
      </c>
      <c r="H3071" s="4">
        <v>125.31</v>
      </c>
      <c r="I3071" s="4">
        <v>0.12792000000000001</v>
      </c>
      <c r="J3071" s="3" t="s">
        <v>7299</v>
      </c>
    </row>
    <row r="3072" spans="1:10" x14ac:dyDescent="0.25">
      <c r="A3072" s="4" t="s">
        <v>7288</v>
      </c>
      <c r="B3072" s="4">
        <v>461</v>
      </c>
      <c r="C3072" s="4" t="s">
        <v>3</v>
      </c>
      <c r="D3072" s="1" t="s">
        <v>6224</v>
      </c>
      <c r="E3072" s="4" t="s">
        <v>7287</v>
      </c>
      <c r="F3072" s="4">
        <v>1</v>
      </c>
      <c r="G3072" s="15">
        <v>1.2577199999999999E-10</v>
      </c>
      <c r="H3072" s="4">
        <v>133.27000000000001</v>
      </c>
      <c r="I3072" s="4">
        <v>0.80350999999999995</v>
      </c>
      <c r="J3072" s="3" t="s">
        <v>13948</v>
      </c>
    </row>
    <row r="3073" spans="1:10" x14ac:dyDescent="0.25">
      <c r="A3073" s="4" t="s">
        <v>7288</v>
      </c>
      <c r="B3073" s="4">
        <v>337</v>
      </c>
      <c r="C3073" s="4" t="s">
        <v>3</v>
      </c>
      <c r="D3073" s="1" t="s">
        <v>6224</v>
      </c>
      <c r="E3073" s="4" t="s">
        <v>7287</v>
      </c>
      <c r="F3073" s="4">
        <v>1</v>
      </c>
      <c r="G3073" s="15">
        <v>1.4764299999999999E-3</v>
      </c>
      <c r="H3073" s="4">
        <v>103.26</v>
      </c>
      <c r="I3073" s="4">
        <v>-0.88068000000000002</v>
      </c>
      <c r="J3073" s="3" t="s">
        <v>7291</v>
      </c>
    </row>
    <row r="3074" spans="1:10" x14ac:dyDescent="0.25">
      <c r="A3074" s="4" t="s">
        <v>7288</v>
      </c>
      <c r="B3074" s="4">
        <v>275</v>
      </c>
      <c r="C3074" s="4" t="s">
        <v>3</v>
      </c>
      <c r="D3074" s="1" t="s">
        <v>6224</v>
      </c>
      <c r="E3074" s="4" t="s">
        <v>7287</v>
      </c>
      <c r="F3074" s="4">
        <v>1</v>
      </c>
      <c r="G3074" s="15">
        <v>3.0725600000000001E-7</v>
      </c>
      <c r="H3074" s="4">
        <v>139.88</v>
      </c>
      <c r="I3074" s="4">
        <v>8.6800000000000002E-3</v>
      </c>
      <c r="J3074" s="3" t="s">
        <v>7289</v>
      </c>
    </row>
    <row r="3075" spans="1:10" x14ac:dyDescent="0.25">
      <c r="A3075" s="4" t="s">
        <v>7283</v>
      </c>
      <c r="B3075" s="4">
        <v>134</v>
      </c>
      <c r="C3075" s="4" t="s">
        <v>3</v>
      </c>
      <c r="D3075" s="1" t="s">
        <v>16744</v>
      </c>
      <c r="E3075" s="4" t="s">
        <v>7282</v>
      </c>
      <c r="F3075" s="4">
        <v>1</v>
      </c>
      <c r="G3075" s="15">
        <v>7.7851999999999999E-3</v>
      </c>
      <c r="H3075" s="4">
        <v>103.55</v>
      </c>
      <c r="I3075" s="4">
        <v>-0.50827999999999995</v>
      </c>
      <c r="J3075" s="3" t="s">
        <v>7284</v>
      </c>
    </row>
    <row r="3076" spans="1:10" x14ac:dyDescent="0.25">
      <c r="A3076" s="4" t="s">
        <v>7283</v>
      </c>
      <c r="B3076" s="4">
        <v>141</v>
      </c>
      <c r="C3076" s="4" t="s">
        <v>3</v>
      </c>
      <c r="D3076" s="1" t="s">
        <v>16744</v>
      </c>
      <c r="E3076" s="4" t="s">
        <v>7282</v>
      </c>
      <c r="F3076" s="4">
        <v>1</v>
      </c>
      <c r="G3076" s="15">
        <v>1.9577599999999999E-4</v>
      </c>
      <c r="H3076" s="4">
        <v>115.29</v>
      </c>
      <c r="I3076" s="4">
        <v>-0.69669999999999999</v>
      </c>
      <c r="J3076" s="3" t="s">
        <v>7281</v>
      </c>
    </row>
    <row r="3077" spans="1:10" x14ac:dyDescent="0.25">
      <c r="A3077" s="4" t="s">
        <v>7269</v>
      </c>
      <c r="B3077" s="4">
        <v>155</v>
      </c>
      <c r="C3077" s="4" t="s">
        <v>3</v>
      </c>
      <c r="D3077" s="1" t="s">
        <v>16745</v>
      </c>
      <c r="E3077" s="4" t="s">
        <v>7268</v>
      </c>
      <c r="F3077" s="4">
        <v>1</v>
      </c>
      <c r="G3077" s="15">
        <v>6.98589E-4</v>
      </c>
      <c r="H3077" s="4">
        <v>100.22</v>
      </c>
      <c r="I3077" s="4">
        <v>4.3330000000000002</v>
      </c>
      <c r="J3077" s="3" t="s">
        <v>7273</v>
      </c>
    </row>
    <row r="3078" spans="1:10" x14ac:dyDescent="0.25">
      <c r="A3078" s="4" t="s">
        <v>7269</v>
      </c>
      <c r="B3078" s="4">
        <v>228</v>
      </c>
      <c r="C3078" s="4" t="s">
        <v>3</v>
      </c>
      <c r="D3078" s="1" t="s">
        <v>16745</v>
      </c>
      <c r="E3078" s="4" t="s">
        <v>7268</v>
      </c>
      <c r="F3078" s="4">
        <v>1</v>
      </c>
      <c r="G3078" s="15">
        <v>1.6534299999999998E-2</v>
      </c>
      <c r="H3078" s="4">
        <v>56.527000000000001</v>
      </c>
      <c r="I3078" s="4">
        <v>1.1185</v>
      </c>
      <c r="J3078" s="3" t="s">
        <v>15830</v>
      </c>
    </row>
    <row r="3079" spans="1:10" x14ac:dyDescent="0.25">
      <c r="A3079" s="4" t="s">
        <v>7269</v>
      </c>
      <c r="B3079" s="4">
        <v>239</v>
      </c>
      <c r="C3079" s="4" t="s">
        <v>3</v>
      </c>
      <c r="D3079" s="1" t="s">
        <v>16745</v>
      </c>
      <c r="E3079" s="4" t="s">
        <v>7268</v>
      </c>
      <c r="F3079" s="4">
        <v>1</v>
      </c>
      <c r="G3079" s="15">
        <v>2.3578200000000001E-3</v>
      </c>
      <c r="H3079" s="4">
        <v>79.088999999999999</v>
      </c>
      <c r="I3079" s="4">
        <v>1.1397999999999999</v>
      </c>
      <c r="J3079" s="3" t="s">
        <v>7272</v>
      </c>
    </row>
    <row r="3080" spans="1:10" x14ac:dyDescent="0.25">
      <c r="A3080" s="4" t="s">
        <v>7269</v>
      </c>
      <c r="B3080" s="4">
        <v>164</v>
      </c>
      <c r="C3080" s="4" t="s">
        <v>3</v>
      </c>
      <c r="D3080" s="1" t="s">
        <v>16745</v>
      </c>
      <c r="E3080" s="4" t="s">
        <v>7268</v>
      </c>
      <c r="F3080" s="4">
        <v>0.99999400000000005</v>
      </c>
      <c r="G3080" s="15">
        <v>2.1423200000000001E-3</v>
      </c>
      <c r="H3080" s="4">
        <v>84.507000000000005</v>
      </c>
      <c r="I3080" s="4">
        <v>0.38633000000000001</v>
      </c>
      <c r="J3080" s="3" t="s">
        <v>7271</v>
      </c>
    </row>
    <row r="3081" spans="1:10" x14ac:dyDescent="0.25">
      <c r="A3081" s="4" t="s">
        <v>7269</v>
      </c>
      <c r="B3081" s="4">
        <v>146</v>
      </c>
      <c r="C3081" s="4" t="s">
        <v>3</v>
      </c>
      <c r="D3081" s="1" t="s">
        <v>16745</v>
      </c>
      <c r="E3081" s="4" t="s">
        <v>7268</v>
      </c>
      <c r="F3081" s="4">
        <v>1</v>
      </c>
      <c r="G3081" s="15">
        <v>1.3337900000000001E-4</v>
      </c>
      <c r="H3081" s="4">
        <v>123.67</v>
      </c>
      <c r="I3081" s="4">
        <v>0.55361000000000005</v>
      </c>
      <c r="J3081" s="3" t="s">
        <v>7270</v>
      </c>
    </row>
    <row r="3082" spans="1:10" x14ac:dyDescent="0.25">
      <c r="A3082" s="4" t="s">
        <v>15829</v>
      </c>
      <c r="B3082" s="4">
        <v>74</v>
      </c>
      <c r="C3082" s="4" t="s">
        <v>3</v>
      </c>
      <c r="D3082" s="1" t="s">
        <v>7259</v>
      </c>
      <c r="E3082" s="4" t="s">
        <v>7258</v>
      </c>
      <c r="F3082" s="4">
        <v>1</v>
      </c>
      <c r="G3082" s="15">
        <v>5.6403900000000003E-3</v>
      </c>
      <c r="H3082" s="4">
        <v>91.656000000000006</v>
      </c>
      <c r="I3082" s="4">
        <v>4.5310999999999997E-2</v>
      </c>
      <c r="J3082" s="3" t="s">
        <v>7265</v>
      </c>
    </row>
    <row r="3083" spans="1:10" x14ac:dyDescent="0.25">
      <c r="A3083" s="4" t="s">
        <v>15829</v>
      </c>
      <c r="B3083" s="4">
        <v>28</v>
      </c>
      <c r="C3083" s="4" t="s">
        <v>3</v>
      </c>
      <c r="D3083" s="1" t="s">
        <v>7259</v>
      </c>
      <c r="E3083" s="4" t="s">
        <v>7258</v>
      </c>
      <c r="F3083" s="4">
        <v>1</v>
      </c>
      <c r="G3083" s="15">
        <v>2.6805499999999999E-3</v>
      </c>
      <c r="H3083" s="4">
        <v>91.549000000000007</v>
      </c>
      <c r="I3083" s="4">
        <v>0.37480000000000002</v>
      </c>
      <c r="J3083" s="3" t="s">
        <v>7262</v>
      </c>
    </row>
    <row r="3084" spans="1:10" x14ac:dyDescent="0.25">
      <c r="A3084" s="4" t="s">
        <v>15829</v>
      </c>
      <c r="B3084" s="4">
        <v>179</v>
      </c>
      <c r="C3084" s="4" t="s">
        <v>3</v>
      </c>
      <c r="D3084" s="1" t="s">
        <v>7259</v>
      </c>
      <c r="E3084" s="4" t="s">
        <v>7258</v>
      </c>
      <c r="F3084" s="4">
        <v>1</v>
      </c>
      <c r="G3084" s="15">
        <v>1.6679400000000002E-5</v>
      </c>
      <c r="H3084" s="4">
        <v>127.62</v>
      </c>
      <c r="I3084" s="4">
        <v>1.3178000000000001</v>
      </c>
      <c r="J3084" s="3" t="s">
        <v>7266</v>
      </c>
    </row>
    <row r="3085" spans="1:10" x14ac:dyDescent="0.25">
      <c r="A3085" s="4" t="s">
        <v>15829</v>
      </c>
      <c r="B3085" s="4">
        <v>70</v>
      </c>
      <c r="C3085" s="4" t="s">
        <v>3</v>
      </c>
      <c r="D3085" s="1" t="s">
        <v>7259</v>
      </c>
      <c r="E3085" s="4" t="s">
        <v>7258</v>
      </c>
      <c r="F3085" s="4">
        <v>1</v>
      </c>
      <c r="G3085" s="15">
        <v>6.1002699999999997E-4</v>
      </c>
      <c r="H3085" s="4">
        <v>132.01</v>
      </c>
      <c r="I3085" s="4">
        <v>0.73672000000000004</v>
      </c>
      <c r="J3085" s="3" t="s">
        <v>7263</v>
      </c>
    </row>
    <row r="3086" spans="1:10" x14ac:dyDescent="0.25">
      <c r="A3086" s="4" t="s">
        <v>15829</v>
      </c>
      <c r="B3086" s="4">
        <v>267</v>
      </c>
      <c r="C3086" s="4" t="s">
        <v>3</v>
      </c>
      <c r="D3086" s="1" t="s">
        <v>7259</v>
      </c>
      <c r="E3086" s="4" t="s">
        <v>7258</v>
      </c>
      <c r="F3086" s="4">
        <v>1</v>
      </c>
      <c r="G3086" s="15">
        <v>1.3391900000000001E-3</v>
      </c>
      <c r="H3086" s="4">
        <v>105.98</v>
      </c>
      <c r="I3086" s="4">
        <v>-0.59241999999999995</v>
      </c>
      <c r="J3086" s="3" t="s">
        <v>7261</v>
      </c>
    </row>
    <row r="3087" spans="1:10" x14ac:dyDescent="0.25">
      <c r="A3087" s="4" t="s">
        <v>7256</v>
      </c>
      <c r="B3087" s="4">
        <v>86</v>
      </c>
      <c r="C3087" s="4" t="s">
        <v>3</v>
      </c>
      <c r="D3087" s="1" t="s">
        <v>7255</v>
      </c>
      <c r="E3087" s="4" t="s">
        <v>7254</v>
      </c>
      <c r="F3087" s="4">
        <v>1</v>
      </c>
      <c r="G3087" s="15">
        <v>2.0013900000000001E-2</v>
      </c>
      <c r="H3087" s="4">
        <v>95.793000000000006</v>
      </c>
      <c r="I3087" s="4">
        <v>-0.48798999999999998</v>
      </c>
      <c r="J3087" s="3" t="s">
        <v>7253</v>
      </c>
    </row>
    <row r="3088" spans="1:10" x14ac:dyDescent="0.25">
      <c r="A3088" s="4" t="s">
        <v>13941</v>
      </c>
      <c r="B3088" s="4">
        <v>382</v>
      </c>
      <c r="C3088" s="4" t="s">
        <v>3</v>
      </c>
      <c r="D3088" s="1" t="s">
        <v>2807</v>
      </c>
      <c r="E3088" s="4" t="s">
        <v>13940</v>
      </c>
      <c r="F3088" s="4">
        <v>1</v>
      </c>
      <c r="G3088" s="15">
        <v>5.1070399999999995E-4</v>
      </c>
      <c r="H3088" s="4">
        <v>94.546999999999997</v>
      </c>
      <c r="I3088" s="4">
        <v>0.44169999999999998</v>
      </c>
      <c r="J3088" s="3" t="s">
        <v>13942</v>
      </c>
    </row>
    <row r="3089" spans="1:10" x14ac:dyDescent="0.25">
      <c r="A3089" s="4" t="s">
        <v>13941</v>
      </c>
      <c r="B3089" s="4">
        <v>187</v>
      </c>
      <c r="C3089" s="4" t="s">
        <v>3</v>
      </c>
      <c r="D3089" s="1" t="s">
        <v>2807</v>
      </c>
      <c r="E3089" s="4" t="s">
        <v>13940</v>
      </c>
      <c r="F3089" s="4">
        <v>1</v>
      </c>
      <c r="G3089" s="15">
        <v>9.2267100000000002E-4</v>
      </c>
      <c r="H3089" s="4">
        <v>110.88</v>
      </c>
      <c r="I3089" s="4">
        <v>-0.18590999999999999</v>
      </c>
      <c r="J3089" s="3" t="s">
        <v>15828</v>
      </c>
    </row>
    <row r="3090" spans="1:10" x14ac:dyDescent="0.25">
      <c r="A3090" s="4" t="s">
        <v>13941</v>
      </c>
      <c r="B3090" s="4">
        <v>322</v>
      </c>
      <c r="C3090" s="4" t="s">
        <v>3</v>
      </c>
      <c r="D3090" s="1" t="s">
        <v>2807</v>
      </c>
      <c r="E3090" s="4" t="s">
        <v>13940</v>
      </c>
      <c r="F3090" s="4">
        <v>1</v>
      </c>
      <c r="G3090" s="15">
        <v>5.4876200000000002E-5</v>
      </c>
      <c r="H3090" s="4">
        <v>132.62</v>
      </c>
      <c r="I3090" s="4">
        <v>3.2151999999999998</v>
      </c>
      <c r="J3090" s="3" t="s">
        <v>15827</v>
      </c>
    </row>
    <row r="3091" spans="1:10" x14ac:dyDescent="0.25">
      <c r="A3091" s="4" t="s">
        <v>7252</v>
      </c>
      <c r="B3091" s="4">
        <v>169</v>
      </c>
      <c r="C3091" s="4" t="s">
        <v>3</v>
      </c>
      <c r="D3091" s="1" t="s">
        <v>16746</v>
      </c>
      <c r="E3091" s="4" t="s">
        <v>7251</v>
      </c>
      <c r="F3091" s="4">
        <v>1</v>
      </c>
      <c r="G3091" s="15">
        <v>3.7298700000000001E-3</v>
      </c>
      <c r="H3091" s="4">
        <v>90.05</v>
      </c>
      <c r="I3091" s="4">
        <v>1.6043000000000001</v>
      </c>
      <c r="J3091" s="3" t="s">
        <v>7250</v>
      </c>
    </row>
    <row r="3092" spans="1:10" x14ac:dyDescent="0.25">
      <c r="A3092" s="4" t="s">
        <v>7252</v>
      </c>
      <c r="B3092" s="4">
        <v>285</v>
      </c>
      <c r="C3092" s="4" t="s">
        <v>3</v>
      </c>
      <c r="D3092" s="1" t="s">
        <v>16746</v>
      </c>
      <c r="E3092" s="4" t="s">
        <v>7251</v>
      </c>
      <c r="F3092" s="4">
        <v>1</v>
      </c>
      <c r="G3092" s="15">
        <v>3.0557499999999999E-3</v>
      </c>
      <c r="H3092" s="4">
        <v>88.100999999999999</v>
      </c>
      <c r="I3092" s="4">
        <v>-1.9390000000000001</v>
      </c>
      <c r="J3092" s="3" t="s">
        <v>15826</v>
      </c>
    </row>
    <row r="3093" spans="1:10" x14ac:dyDescent="0.25">
      <c r="A3093" s="4" t="s">
        <v>7248</v>
      </c>
      <c r="B3093" s="4">
        <v>238</v>
      </c>
      <c r="C3093" s="4" t="s">
        <v>3</v>
      </c>
      <c r="D3093" s="1" t="s">
        <v>2645</v>
      </c>
      <c r="E3093" s="4" t="s">
        <v>7247</v>
      </c>
      <c r="F3093" s="4">
        <v>1</v>
      </c>
      <c r="G3093" s="15">
        <v>3.55474E-2</v>
      </c>
      <c r="H3093" s="4">
        <v>111.31</v>
      </c>
      <c r="I3093" s="4">
        <v>-0.44988</v>
      </c>
      <c r="J3093" s="3" t="s">
        <v>7249</v>
      </c>
    </row>
    <row r="3094" spans="1:10" x14ac:dyDescent="0.25">
      <c r="A3094" s="4" t="s">
        <v>7248</v>
      </c>
      <c r="B3094" s="4">
        <v>501</v>
      </c>
      <c r="C3094" s="4" t="s">
        <v>3</v>
      </c>
      <c r="D3094" s="1" t="s">
        <v>2645</v>
      </c>
      <c r="E3094" s="4" t="s">
        <v>7247</v>
      </c>
      <c r="F3094" s="4">
        <v>1</v>
      </c>
      <c r="G3094" s="15">
        <v>3.5226199999999999E-2</v>
      </c>
      <c r="H3094" s="4">
        <v>81.296999999999997</v>
      </c>
      <c r="I3094" s="4">
        <v>-0.94442999999999999</v>
      </c>
      <c r="J3094" s="3" t="s">
        <v>7246</v>
      </c>
    </row>
    <row r="3095" spans="1:10" x14ac:dyDescent="0.25">
      <c r="A3095" s="4" t="s">
        <v>7245</v>
      </c>
      <c r="B3095" s="4">
        <v>326</v>
      </c>
      <c r="C3095" s="4" t="s">
        <v>3</v>
      </c>
      <c r="D3095" s="1" t="s">
        <v>2470</v>
      </c>
      <c r="E3095" s="4" t="s">
        <v>7244</v>
      </c>
      <c r="F3095" s="4">
        <v>1</v>
      </c>
      <c r="G3095" s="15">
        <v>4.4651799999999998E-2</v>
      </c>
      <c r="H3095" s="4">
        <v>47.082000000000001</v>
      </c>
      <c r="I3095" s="4">
        <v>0.62970000000000004</v>
      </c>
      <c r="J3095" s="3" t="s">
        <v>7243</v>
      </c>
    </row>
    <row r="3096" spans="1:10" x14ac:dyDescent="0.25">
      <c r="A3096" s="4" t="s">
        <v>13937</v>
      </c>
      <c r="B3096" s="4">
        <v>573</v>
      </c>
      <c r="C3096" s="4" t="s">
        <v>3</v>
      </c>
      <c r="D3096" s="1" t="s">
        <v>1024</v>
      </c>
      <c r="E3096" s="4" t="s">
        <v>13936</v>
      </c>
      <c r="F3096" s="4">
        <v>1</v>
      </c>
      <c r="G3096" s="15">
        <v>2.2175799999999999E-2</v>
      </c>
      <c r="H3096" s="4">
        <v>68.536000000000001</v>
      </c>
      <c r="I3096" s="4">
        <v>-0.79207000000000005</v>
      </c>
      <c r="J3096" s="3" t="s">
        <v>15825</v>
      </c>
    </row>
    <row r="3097" spans="1:10" x14ac:dyDescent="0.25">
      <c r="A3097" s="4" t="s">
        <v>13937</v>
      </c>
      <c r="B3097" s="4">
        <v>475</v>
      </c>
      <c r="C3097" s="4" t="s">
        <v>3</v>
      </c>
      <c r="D3097" s="1" t="s">
        <v>1024</v>
      </c>
      <c r="E3097" s="4" t="s">
        <v>13936</v>
      </c>
      <c r="F3097" s="4">
        <v>1</v>
      </c>
      <c r="G3097" s="15">
        <v>8.9612000000000008E-3</v>
      </c>
      <c r="H3097" s="4">
        <v>71.524000000000001</v>
      </c>
      <c r="I3097" s="4">
        <v>0.34977999999999998</v>
      </c>
      <c r="J3097" s="3" t="s">
        <v>13935</v>
      </c>
    </row>
    <row r="3098" spans="1:10" x14ac:dyDescent="0.25">
      <c r="A3098" s="4" t="s">
        <v>7234</v>
      </c>
      <c r="B3098" s="4">
        <v>238</v>
      </c>
      <c r="C3098" s="4" t="s">
        <v>3</v>
      </c>
      <c r="D3098" s="1" t="s">
        <v>3930</v>
      </c>
      <c r="E3098" s="4" t="s">
        <v>7233</v>
      </c>
      <c r="F3098" s="4">
        <v>1</v>
      </c>
      <c r="G3098" s="15">
        <v>1.1396699999999999E-2</v>
      </c>
      <c r="H3098" s="4">
        <v>77.662000000000006</v>
      </c>
      <c r="I3098" s="4">
        <v>-0.46105000000000002</v>
      </c>
      <c r="J3098" s="3" t="s">
        <v>7232</v>
      </c>
    </row>
    <row r="3099" spans="1:10" x14ac:dyDescent="0.25">
      <c r="A3099" s="4" t="s">
        <v>7231</v>
      </c>
      <c r="B3099" s="4">
        <v>276</v>
      </c>
      <c r="C3099" s="4" t="s">
        <v>3</v>
      </c>
      <c r="D3099" s="1" t="s">
        <v>1035</v>
      </c>
      <c r="E3099" s="4" t="s">
        <v>7230</v>
      </c>
      <c r="F3099" s="4">
        <v>1</v>
      </c>
      <c r="G3099" s="15">
        <v>6.9907599999999999E-20</v>
      </c>
      <c r="H3099" s="4">
        <v>212.35</v>
      </c>
      <c r="I3099" s="4">
        <v>2.5032000000000001</v>
      </c>
      <c r="J3099" s="3" t="s">
        <v>7229</v>
      </c>
    </row>
    <row r="3100" spans="1:10" x14ac:dyDescent="0.25">
      <c r="A3100" s="4" t="s">
        <v>7221</v>
      </c>
      <c r="B3100" s="4">
        <v>814</v>
      </c>
      <c r="C3100" s="4" t="s">
        <v>3</v>
      </c>
      <c r="D3100" s="1" t="s">
        <v>7220</v>
      </c>
      <c r="E3100" s="4" t="s">
        <v>7219</v>
      </c>
      <c r="F3100" s="4">
        <v>1</v>
      </c>
      <c r="G3100" s="15">
        <v>6.1821099999999997E-5</v>
      </c>
      <c r="H3100" s="4">
        <v>123.26</v>
      </c>
      <c r="I3100" s="4">
        <v>-0.33312999999999998</v>
      </c>
      <c r="J3100" s="3" t="s">
        <v>7224</v>
      </c>
    </row>
    <row r="3101" spans="1:10" x14ac:dyDescent="0.25">
      <c r="A3101" s="4" t="s">
        <v>7221</v>
      </c>
      <c r="B3101" s="4">
        <v>929</v>
      </c>
      <c r="C3101" s="4" t="s">
        <v>3</v>
      </c>
      <c r="D3101" s="1" t="s">
        <v>7220</v>
      </c>
      <c r="E3101" s="4" t="s">
        <v>7219</v>
      </c>
      <c r="F3101" s="4">
        <v>1</v>
      </c>
      <c r="G3101" s="15">
        <v>6.8049800000000004E-3</v>
      </c>
      <c r="H3101" s="4">
        <v>79.16</v>
      </c>
      <c r="I3101" s="4">
        <v>-0.21407999999999999</v>
      </c>
      <c r="J3101" s="3" t="s">
        <v>7223</v>
      </c>
    </row>
    <row r="3102" spans="1:10" x14ac:dyDescent="0.25">
      <c r="A3102" s="4" t="s">
        <v>7221</v>
      </c>
      <c r="B3102" s="4">
        <v>120</v>
      </c>
      <c r="C3102" s="4" t="s">
        <v>3</v>
      </c>
      <c r="D3102" s="1" t="s">
        <v>7220</v>
      </c>
      <c r="E3102" s="4" t="s">
        <v>7219</v>
      </c>
      <c r="F3102" s="4">
        <v>1</v>
      </c>
      <c r="G3102" s="15">
        <v>7.0858100000000001E-4</v>
      </c>
      <c r="H3102" s="4">
        <v>99.834000000000003</v>
      </c>
      <c r="I3102" s="4">
        <v>0.40175</v>
      </c>
      <c r="J3102" s="3" t="s">
        <v>7227</v>
      </c>
    </row>
    <row r="3103" spans="1:10" x14ac:dyDescent="0.25">
      <c r="A3103" s="4" t="s">
        <v>7221</v>
      </c>
      <c r="B3103" s="4">
        <v>118</v>
      </c>
      <c r="C3103" s="4" t="s">
        <v>3</v>
      </c>
      <c r="D3103" s="1" t="s">
        <v>7220</v>
      </c>
      <c r="E3103" s="4" t="s">
        <v>7219</v>
      </c>
      <c r="F3103" s="4">
        <v>1</v>
      </c>
      <c r="G3103" s="15">
        <v>1.13834E-2</v>
      </c>
      <c r="H3103" s="4">
        <v>68.515000000000001</v>
      </c>
      <c r="I3103" s="4">
        <v>1.1116999999999999</v>
      </c>
      <c r="J3103" s="3" t="s">
        <v>7226</v>
      </c>
    </row>
    <row r="3104" spans="1:10" x14ac:dyDescent="0.25">
      <c r="A3104" s="4" t="s">
        <v>7221</v>
      </c>
      <c r="B3104" s="4">
        <v>853</v>
      </c>
      <c r="C3104" s="4" t="s">
        <v>3</v>
      </c>
      <c r="D3104" s="1" t="s">
        <v>7220</v>
      </c>
      <c r="E3104" s="4" t="s">
        <v>7219</v>
      </c>
      <c r="F3104" s="4">
        <v>1</v>
      </c>
      <c r="G3104" s="15">
        <v>1.64382E-2</v>
      </c>
      <c r="H3104" s="4">
        <v>65.218999999999994</v>
      </c>
      <c r="I3104" s="4">
        <v>0.63239000000000001</v>
      </c>
      <c r="J3104" s="3" t="s">
        <v>7225</v>
      </c>
    </row>
    <row r="3105" spans="1:10" x14ac:dyDescent="0.25">
      <c r="A3105" s="4" t="s">
        <v>7221</v>
      </c>
      <c r="B3105" s="4">
        <v>735</v>
      </c>
      <c r="C3105" s="4" t="s">
        <v>3</v>
      </c>
      <c r="D3105" s="1" t="s">
        <v>7220</v>
      </c>
      <c r="E3105" s="4" t="s">
        <v>7219</v>
      </c>
      <c r="F3105" s="4">
        <v>1</v>
      </c>
      <c r="G3105" s="15">
        <v>5.8084599999999997E-3</v>
      </c>
      <c r="H3105" s="4">
        <v>66.989000000000004</v>
      </c>
      <c r="I3105" s="4">
        <v>0.19033</v>
      </c>
      <c r="J3105" s="3" t="s">
        <v>7218</v>
      </c>
    </row>
    <row r="3106" spans="1:10" x14ac:dyDescent="0.25">
      <c r="A3106" s="4" t="s">
        <v>7215</v>
      </c>
      <c r="B3106" s="4">
        <v>75</v>
      </c>
      <c r="C3106" s="4" t="s">
        <v>3</v>
      </c>
      <c r="D3106" s="1" t="s">
        <v>2078</v>
      </c>
      <c r="E3106" s="4" t="s">
        <v>7214</v>
      </c>
      <c r="F3106" s="4">
        <v>1</v>
      </c>
      <c r="G3106" s="15">
        <v>5.4447999999999998E-5</v>
      </c>
      <c r="H3106" s="4">
        <v>157.96</v>
      </c>
      <c r="I3106" s="4">
        <v>0.63639999999999997</v>
      </c>
      <c r="J3106" s="3" t="s">
        <v>7216</v>
      </c>
    </row>
    <row r="3107" spans="1:10" x14ac:dyDescent="0.25">
      <c r="A3107" s="4" t="s">
        <v>7211</v>
      </c>
      <c r="B3107" s="4">
        <v>147</v>
      </c>
      <c r="C3107" s="4" t="s">
        <v>3</v>
      </c>
      <c r="D3107" s="1" t="s">
        <v>2277</v>
      </c>
      <c r="E3107" s="4" t="s">
        <v>7210</v>
      </c>
      <c r="F3107" s="4">
        <v>1</v>
      </c>
      <c r="G3107" s="15">
        <v>2.29216E-2</v>
      </c>
      <c r="H3107" s="4">
        <v>63.183999999999997</v>
      </c>
      <c r="I3107" s="4">
        <v>-0.25307000000000002</v>
      </c>
      <c r="J3107" s="3" t="s">
        <v>7212</v>
      </c>
    </row>
    <row r="3108" spans="1:10" x14ac:dyDescent="0.25">
      <c r="A3108" s="4" t="s">
        <v>7211</v>
      </c>
      <c r="B3108" s="4">
        <v>172</v>
      </c>
      <c r="C3108" s="4" t="s">
        <v>3</v>
      </c>
      <c r="D3108" s="1" t="s">
        <v>2277</v>
      </c>
      <c r="E3108" s="4" t="s">
        <v>7210</v>
      </c>
      <c r="F3108" s="4">
        <v>1</v>
      </c>
      <c r="G3108" s="15">
        <v>1.8214600000000001E-2</v>
      </c>
      <c r="H3108" s="4">
        <v>79.474000000000004</v>
      </c>
      <c r="I3108" s="4">
        <v>-1.5414000000000001</v>
      </c>
      <c r="J3108" s="3" t="s">
        <v>7209</v>
      </c>
    </row>
    <row r="3109" spans="1:10" x14ac:dyDescent="0.25">
      <c r="A3109" s="4" t="s">
        <v>7211</v>
      </c>
      <c r="B3109" s="4">
        <v>90</v>
      </c>
      <c r="C3109" s="4" t="s">
        <v>3</v>
      </c>
      <c r="D3109" s="1" t="s">
        <v>2277</v>
      </c>
      <c r="E3109" s="4" t="s">
        <v>7210</v>
      </c>
      <c r="F3109" s="4">
        <v>1</v>
      </c>
      <c r="G3109" s="15">
        <v>4.2069200000000001E-2</v>
      </c>
      <c r="H3109" s="4">
        <v>53.012999999999998</v>
      </c>
      <c r="I3109" s="4">
        <v>-3.1743999999999999</v>
      </c>
      <c r="J3109" s="3" t="s">
        <v>13931</v>
      </c>
    </row>
    <row r="3110" spans="1:10" x14ac:dyDescent="0.25">
      <c r="A3110" s="4" t="s">
        <v>7208</v>
      </c>
      <c r="B3110" s="4">
        <v>96</v>
      </c>
      <c r="C3110" s="4" t="s">
        <v>3</v>
      </c>
      <c r="D3110" s="1" t="s">
        <v>4276</v>
      </c>
      <c r="E3110" s="4" t="s">
        <v>7207</v>
      </c>
      <c r="F3110" s="4">
        <v>1</v>
      </c>
      <c r="G3110" s="15">
        <v>3.8222100000000002E-2</v>
      </c>
      <c r="H3110" s="4">
        <v>55.649000000000001</v>
      </c>
      <c r="I3110" s="4">
        <v>1.1184000000000001</v>
      </c>
      <c r="J3110" s="3" t="s">
        <v>7206</v>
      </c>
    </row>
    <row r="3111" spans="1:10" x14ac:dyDescent="0.25">
      <c r="A3111" s="4" t="s">
        <v>7205</v>
      </c>
      <c r="B3111" s="4">
        <v>282</v>
      </c>
      <c r="C3111" s="4" t="s">
        <v>3</v>
      </c>
      <c r="D3111" s="1" t="s">
        <v>16747</v>
      </c>
      <c r="E3111" s="4" t="s">
        <v>7204</v>
      </c>
      <c r="F3111" s="4">
        <v>1</v>
      </c>
      <c r="G3111" s="15">
        <v>9.6833100000000005E-3</v>
      </c>
      <c r="H3111" s="4">
        <v>58.093000000000004</v>
      </c>
      <c r="I3111" s="4">
        <v>-0.48734</v>
      </c>
      <c r="J3111" s="3" t="s">
        <v>15824</v>
      </c>
    </row>
    <row r="3112" spans="1:10" x14ac:dyDescent="0.25">
      <c r="A3112" s="4" t="s">
        <v>15822</v>
      </c>
      <c r="B3112" s="4">
        <v>119</v>
      </c>
      <c r="C3112" s="4" t="s">
        <v>3</v>
      </c>
      <c r="D3112" s="1" t="s">
        <v>16749</v>
      </c>
      <c r="E3112" s="4" t="s">
        <v>7188</v>
      </c>
      <c r="F3112" s="4">
        <v>1</v>
      </c>
      <c r="G3112" s="15">
        <v>4.1154900000000001E-2</v>
      </c>
      <c r="H3112" s="4">
        <v>60.91</v>
      </c>
      <c r="I3112" s="4">
        <v>-0.38585000000000003</v>
      </c>
      <c r="J3112" s="3" t="s">
        <v>7192</v>
      </c>
    </row>
    <row r="3113" spans="1:10" x14ac:dyDescent="0.25">
      <c r="A3113" s="4" t="s">
        <v>15822</v>
      </c>
      <c r="B3113" s="4">
        <v>538</v>
      </c>
      <c r="C3113" s="4" t="s">
        <v>3</v>
      </c>
      <c r="D3113" s="1" t="s">
        <v>16749</v>
      </c>
      <c r="E3113" s="4" t="s">
        <v>7188</v>
      </c>
      <c r="F3113" s="4">
        <v>1</v>
      </c>
      <c r="G3113" s="15">
        <v>6.1065700000000004E-3</v>
      </c>
      <c r="H3113" s="4">
        <v>87.805999999999997</v>
      </c>
      <c r="I3113" s="4">
        <v>7.9663999999999999E-2</v>
      </c>
      <c r="J3113" s="3" t="s">
        <v>15823</v>
      </c>
    </row>
    <row r="3114" spans="1:10" x14ac:dyDescent="0.25">
      <c r="A3114" s="4" t="s">
        <v>15822</v>
      </c>
      <c r="B3114" s="4">
        <v>286</v>
      </c>
      <c r="C3114" s="4" t="s">
        <v>3</v>
      </c>
      <c r="D3114" s="1" t="s">
        <v>16749</v>
      </c>
      <c r="E3114" s="4" t="s">
        <v>7188</v>
      </c>
      <c r="F3114" s="4">
        <v>1</v>
      </c>
      <c r="G3114" s="15">
        <v>2.0371899999999998E-2</v>
      </c>
      <c r="H3114" s="4">
        <v>91.9</v>
      </c>
      <c r="I3114" s="4">
        <v>-0.42011999999999999</v>
      </c>
      <c r="J3114" s="3" t="s">
        <v>7198</v>
      </c>
    </row>
    <row r="3115" spans="1:10" x14ac:dyDescent="0.25">
      <c r="A3115" s="4" t="s">
        <v>15822</v>
      </c>
      <c r="B3115" s="4">
        <v>102</v>
      </c>
      <c r="C3115" s="4" t="s">
        <v>3</v>
      </c>
      <c r="D3115" s="1" t="s">
        <v>16749</v>
      </c>
      <c r="E3115" s="4" t="s">
        <v>7188</v>
      </c>
      <c r="F3115" s="4">
        <v>1</v>
      </c>
      <c r="G3115" s="15">
        <v>4.7822300000000002E-3</v>
      </c>
      <c r="H3115" s="4">
        <v>139.68</v>
      </c>
      <c r="I3115" s="4">
        <v>2.3617999999999998E-3</v>
      </c>
      <c r="J3115" s="3" t="s">
        <v>7197</v>
      </c>
    </row>
    <row r="3116" spans="1:10" x14ac:dyDescent="0.25">
      <c r="A3116" s="4" t="s">
        <v>15822</v>
      </c>
      <c r="B3116" s="4">
        <v>160</v>
      </c>
      <c r="C3116" s="4" t="s">
        <v>3</v>
      </c>
      <c r="D3116" s="1" t="s">
        <v>16749</v>
      </c>
      <c r="E3116" s="4" t="s">
        <v>7188</v>
      </c>
      <c r="F3116" s="4">
        <v>1</v>
      </c>
      <c r="G3116" s="15">
        <v>8.0666400000000001E-4</v>
      </c>
      <c r="H3116" s="4">
        <v>101.39</v>
      </c>
      <c r="I3116" s="4">
        <v>-0.20669000000000001</v>
      </c>
      <c r="J3116" s="3" t="s">
        <v>7196</v>
      </c>
    </row>
    <row r="3117" spans="1:10" x14ac:dyDescent="0.25">
      <c r="A3117" s="4" t="s">
        <v>15822</v>
      </c>
      <c r="B3117" s="4">
        <v>561</v>
      </c>
      <c r="C3117" s="4" t="s">
        <v>3</v>
      </c>
      <c r="D3117" s="1" t="s">
        <v>16749</v>
      </c>
      <c r="E3117" s="4" t="s">
        <v>7188</v>
      </c>
      <c r="F3117" s="4">
        <v>1</v>
      </c>
      <c r="G3117" s="15">
        <v>5.4531600000000001E-7</v>
      </c>
      <c r="H3117" s="4">
        <v>169.52</v>
      </c>
      <c r="I3117" s="4">
        <v>0.10703</v>
      </c>
      <c r="J3117" s="3" t="s">
        <v>7195</v>
      </c>
    </row>
    <row r="3118" spans="1:10" x14ac:dyDescent="0.25">
      <c r="A3118" s="4" t="s">
        <v>15822</v>
      </c>
      <c r="B3118" s="4">
        <v>454</v>
      </c>
      <c r="C3118" s="4" t="s">
        <v>3</v>
      </c>
      <c r="D3118" s="1" t="s">
        <v>16749</v>
      </c>
      <c r="E3118" s="4" t="s">
        <v>7188</v>
      </c>
      <c r="F3118" s="4">
        <v>1</v>
      </c>
      <c r="G3118" s="15">
        <v>8.6462899999999992E-3</v>
      </c>
      <c r="H3118" s="4">
        <v>99.441999999999993</v>
      </c>
      <c r="I3118" s="4">
        <v>-0.37404999999999999</v>
      </c>
      <c r="J3118" s="3" t="s">
        <v>7194</v>
      </c>
    </row>
    <row r="3119" spans="1:10" x14ac:dyDescent="0.25">
      <c r="A3119" s="4" t="s">
        <v>15822</v>
      </c>
      <c r="B3119" s="4">
        <v>343</v>
      </c>
      <c r="C3119" s="4" t="s">
        <v>3</v>
      </c>
      <c r="D3119" s="1" t="s">
        <v>16749</v>
      </c>
      <c r="E3119" s="4" t="s">
        <v>7188</v>
      </c>
      <c r="F3119" s="4">
        <v>1</v>
      </c>
      <c r="G3119" s="15">
        <v>2.68322E-2</v>
      </c>
      <c r="H3119" s="4">
        <v>89.296000000000006</v>
      </c>
      <c r="I3119" s="4">
        <v>1.1319999999999999</v>
      </c>
      <c r="J3119" s="3" t="s">
        <v>7190</v>
      </c>
    </row>
    <row r="3120" spans="1:10" x14ac:dyDescent="0.25">
      <c r="A3120" s="4" t="s">
        <v>13922</v>
      </c>
      <c r="B3120" s="4">
        <v>176</v>
      </c>
      <c r="C3120" s="4" t="s">
        <v>3</v>
      </c>
      <c r="D3120" s="1" t="s">
        <v>862</v>
      </c>
      <c r="E3120" s="4" t="s">
        <v>13921</v>
      </c>
      <c r="F3120" s="4">
        <v>1</v>
      </c>
      <c r="G3120" s="15">
        <v>4.0129400000000003E-2</v>
      </c>
      <c r="H3120" s="4">
        <v>53.567</v>
      </c>
      <c r="I3120" s="4">
        <v>0.53588000000000002</v>
      </c>
      <c r="J3120" s="3" t="s">
        <v>13920</v>
      </c>
    </row>
    <row r="3121" spans="1:10" x14ac:dyDescent="0.25">
      <c r="A3121" s="4" t="s">
        <v>7185</v>
      </c>
      <c r="B3121" s="4">
        <v>128</v>
      </c>
      <c r="C3121" s="4" t="s">
        <v>3</v>
      </c>
      <c r="D3121" s="1" t="s">
        <v>16750</v>
      </c>
      <c r="E3121" s="4" t="s">
        <v>7184</v>
      </c>
      <c r="F3121" s="4">
        <v>1</v>
      </c>
      <c r="G3121" s="15">
        <v>1.9104199999999999E-3</v>
      </c>
      <c r="H3121" s="4">
        <v>107.79</v>
      </c>
      <c r="I3121" s="4">
        <v>6.7187999999999998E-2</v>
      </c>
      <c r="J3121" s="3" t="s">
        <v>6387</v>
      </c>
    </row>
    <row r="3122" spans="1:10" x14ac:dyDescent="0.25">
      <c r="A3122" s="4" t="s">
        <v>7185</v>
      </c>
      <c r="B3122" s="4">
        <v>98</v>
      </c>
      <c r="C3122" s="4" t="s">
        <v>3</v>
      </c>
      <c r="D3122" s="1" t="s">
        <v>16750</v>
      </c>
      <c r="E3122" s="4" t="s">
        <v>7184</v>
      </c>
      <c r="F3122" s="4">
        <v>1</v>
      </c>
      <c r="G3122" s="15">
        <v>1.23923E-2</v>
      </c>
      <c r="H3122" s="4">
        <v>54.008000000000003</v>
      </c>
      <c r="I3122" s="4">
        <v>0.25492999999999999</v>
      </c>
      <c r="J3122" s="3" t="s">
        <v>7186</v>
      </c>
    </row>
    <row r="3123" spans="1:10" x14ac:dyDescent="0.25">
      <c r="A3123" s="4" t="s">
        <v>7185</v>
      </c>
      <c r="B3123" s="4">
        <v>93</v>
      </c>
      <c r="C3123" s="4" t="s">
        <v>3</v>
      </c>
      <c r="D3123" s="1" t="s">
        <v>16750</v>
      </c>
      <c r="E3123" s="4" t="s">
        <v>7184</v>
      </c>
      <c r="F3123" s="4">
        <v>1</v>
      </c>
      <c r="G3123" s="15">
        <v>4.8426900000000001E-20</v>
      </c>
      <c r="H3123" s="4">
        <v>219.66</v>
      </c>
      <c r="I3123" s="4">
        <v>1.1382000000000001</v>
      </c>
      <c r="J3123" s="3" t="s">
        <v>6386</v>
      </c>
    </row>
    <row r="3124" spans="1:10" x14ac:dyDescent="0.25">
      <c r="A3124" s="4" t="s">
        <v>7185</v>
      </c>
      <c r="B3124" s="4">
        <v>224</v>
      </c>
      <c r="C3124" s="4" t="s">
        <v>3</v>
      </c>
      <c r="D3124" s="1" t="s">
        <v>16750</v>
      </c>
      <c r="E3124" s="4" t="s">
        <v>7184</v>
      </c>
      <c r="F3124" s="4">
        <v>1</v>
      </c>
      <c r="G3124" s="15">
        <v>9.2111099999999998E-3</v>
      </c>
      <c r="H3124" s="4">
        <v>81.296000000000006</v>
      </c>
      <c r="I3124" s="4">
        <v>-0.65732000000000002</v>
      </c>
      <c r="J3124" s="3" t="s">
        <v>15821</v>
      </c>
    </row>
    <row r="3125" spans="1:10" x14ac:dyDescent="0.25">
      <c r="A3125" s="4" t="s">
        <v>7185</v>
      </c>
      <c r="B3125" s="4">
        <v>80</v>
      </c>
      <c r="C3125" s="4" t="s">
        <v>3</v>
      </c>
      <c r="D3125" s="1" t="s">
        <v>16750</v>
      </c>
      <c r="E3125" s="4" t="s">
        <v>7184</v>
      </c>
      <c r="F3125" s="4">
        <v>1</v>
      </c>
      <c r="G3125" s="15">
        <v>4.0025E-4</v>
      </c>
      <c r="H3125" s="4">
        <v>104.66</v>
      </c>
      <c r="I3125" s="4">
        <v>-0.61770000000000003</v>
      </c>
      <c r="J3125" s="3" t="s">
        <v>6385</v>
      </c>
    </row>
    <row r="3126" spans="1:10" x14ac:dyDescent="0.25">
      <c r="A3126" s="4" t="s">
        <v>7185</v>
      </c>
      <c r="B3126" s="4">
        <v>48</v>
      </c>
      <c r="C3126" s="4" t="s">
        <v>3</v>
      </c>
      <c r="D3126" s="1" t="s">
        <v>16750</v>
      </c>
      <c r="E3126" s="4" t="s">
        <v>7184</v>
      </c>
      <c r="F3126" s="4">
        <v>1</v>
      </c>
      <c r="G3126" s="15">
        <v>2.0316499999999999E-3</v>
      </c>
      <c r="H3126" s="4">
        <v>110.76</v>
      </c>
      <c r="I3126" s="4">
        <v>2.5112000000000001</v>
      </c>
      <c r="J3126" s="3" t="s">
        <v>7183</v>
      </c>
    </row>
    <row r="3127" spans="1:10" x14ac:dyDescent="0.25">
      <c r="A3127" s="4" t="s">
        <v>7174</v>
      </c>
      <c r="B3127" s="4">
        <v>432</v>
      </c>
      <c r="C3127" s="4" t="s">
        <v>3</v>
      </c>
      <c r="D3127" s="1" t="s">
        <v>7173</v>
      </c>
      <c r="E3127" s="4" t="s">
        <v>7172</v>
      </c>
      <c r="F3127" s="4">
        <v>1</v>
      </c>
      <c r="G3127" s="15">
        <v>5.6058999999999996E-3</v>
      </c>
      <c r="H3127" s="4">
        <v>68.033000000000001</v>
      </c>
      <c r="I3127" s="4">
        <v>2.6444000000000001</v>
      </c>
      <c r="J3127" s="3" t="s">
        <v>13915</v>
      </c>
    </row>
    <row r="3128" spans="1:10" x14ac:dyDescent="0.25">
      <c r="A3128" s="4" t="s">
        <v>7174</v>
      </c>
      <c r="B3128" s="4">
        <v>208</v>
      </c>
      <c r="C3128" s="4" t="s">
        <v>3</v>
      </c>
      <c r="D3128" s="1" t="s">
        <v>7173</v>
      </c>
      <c r="E3128" s="4" t="s">
        <v>7172</v>
      </c>
      <c r="F3128" s="4">
        <v>1</v>
      </c>
      <c r="G3128" s="15">
        <v>3.2461400000000001E-2</v>
      </c>
      <c r="H3128" s="4">
        <v>58.915999999999997</v>
      </c>
      <c r="I3128" s="4">
        <v>-0.87868999999999997</v>
      </c>
      <c r="J3128" s="3" t="s">
        <v>7177</v>
      </c>
    </row>
    <row r="3129" spans="1:10" x14ac:dyDescent="0.25">
      <c r="A3129" s="4" t="s">
        <v>7174</v>
      </c>
      <c r="B3129" s="4">
        <v>140</v>
      </c>
      <c r="C3129" s="4" t="s">
        <v>3</v>
      </c>
      <c r="D3129" s="1" t="s">
        <v>7173</v>
      </c>
      <c r="E3129" s="4" t="s">
        <v>7172</v>
      </c>
      <c r="F3129" s="4">
        <v>1</v>
      </c>
      <c r="G3129" s="15">
        <v>1.8227799999999999E-2</v>
      </c>
      <c r="H3129" s="4">
        <v>79.450999999999993</v>
      </c>
      <c r="I3129" s="4">
        <v>0.96982999999999997</v>
      </c>
      <c r="J3129" s="3" t="s">
        <v>7175</v>
      </c>
    </row>
    <row r="3130" spans="1:10" x14ac:dyDescent="0.25">
      <c r="A3130" s="4" t="s">
        <v>7174</v>
      </c>
      <c r="B3130" s="4">
        <v>135</v>
      </c>
      <c r="C3130" s="4" t="s">
        <v>3</v>
      </c>
      <c r="D3130" s="1" t="s">
        <v>7173</v>
      </c>
      <c r="E3130" s="4" t="s">
        <v>7172</v>
      </c>
      <c r="F3130" s="4">
        <v>1</v>
      </c>
      <c r="G3130" s="15">
        <v>9.1577299999999993E-3</v>
      </c>
      <c r="H3130" s="4">
        <v>69.671999999999997</v>
      </c>
      <c r="I3130" s="4">
        <v>0.89380000000000004</v>
      </c>
      <c r="J3130" s="3" t="s">
        <v>7171</v>
      </c>
    </row>
    <row r="3131" spans="1:10" x14ac:dyDescent="0.25">
      <c r="A3131" s="4" t="s">
        <v>7163</v>
      </c>
      <c r="B3131" s="4">
        <v>28</v>
      </c>
      <c r="C3131" s="4" t="s">
        <v>3</v>
      </c>
      <c r="D3131" s="1" t="s">
        <v>2277</v>
      </c>
      <c r="E3131" s="4" t="s">
        <v>7162</v>
      </c>
      <c r="F3131" s="4">
        <v>1</v>
      </c>
      <c r="G3131" s="15">
        <v>4.37241E-4</v>
      </c>
      <c r="H3131" s="4">
        <v>110.38</v>
      </c>
      <c r="I3131" s="4">
        <v>-1.4023000000000001E-2</v>
      </c>
      <c r="J3131" s="3" t="s">
        <v>7168</v>
      </c>
    </row>
    <row r="3132" spans="1:10" x14ac:dyDescent="0.25">
      <c r="A3132" s="4" t="s">
        <v>7163</v>
      </c>
      <c r="B3132" s="4">
        <v>18</v>
      </c>
      <c r="C3132" s="4" t="s">
        <v>3</v>
      </c>
      <c r="D3132" s="1" t="s">
        <v>2277</v>
      </c>
      <c r="E3132" s="4" t="s">
        <v>7162</v>
      </c>
      <c r="F3132" s="4">
        <v>1</v>
      </c>
      <c r="G3132" s="15">
        <v>2.13203E-5</v>
      </c>
      <c r="H3132" s="4">
        <v>128.22</v>
      </c>
      <c r="I3132" s="4">
        <v>-8.9846999999999996E-2</v>
      </c>
      <c r="J3132" s="3" t="s">
        <v>7167</v>
      </c>
    </row>
    <row r="3133" spans="1:10" x14ac:dyDescent="0.25">
      <c r="A3133" s="4" t="s">
        <v>7163</v>
      </c>
      <c r="B3133" s="4">
        <v>7</v>
      </c>
      <c r="C3133" s="4" t="s">
        <v>3</v>
      </c>
      <c r="D3133" s="1" t="s">
        <v>2277</v>
      </c>
      <c r="E3133" s="4" t="s">
        <v>7162</v>
      </c>
      <c r="F3133" s="4">
        <v>1</v>
      </c>
      <c r="G3133" s="15">
        <v>1.87302E-4</v>
      </c>
      <c r="H3133" s="4">
        <v>107.69</v>
      </c>
      <c r="I3133" s="4">
        <v>-1.2523</v>
      </c>
      <c r="J3133" s="3" t="s">
        <v>7166</v>
      </c>
    </row>
    <row r="3134" spans="1:10" x14ac:dyDescent="0.25">
      <c r="A3134" s="4" t="s">
        <v>7163</v>
      </c>
      <c r="B3134" s="4">
        <v>108</v>
      </c>
      <c r="C3134" s="4" t="s">
        <v>3</v>
      </c>
      <c r="D3134" s="1" t="s">
        <v>2277</v>
      </c>
      <c r="E3134" s="4" t="s">
        <v>7162</v>
      </c>
      <c r="F3134" s="4">
        <v>1</v>
      </c>
      <c r="G3134" s="15">
        <v>1.8479700000000001E-8</v>
      </c>
      <c r="H3134" s="4">
        <v>173.06</v>
      </c>
      <c r="I3134" s="4">
        <v>-2.0714000000000001</v>
      </c>
      <c r="J3134" s="3" t="s">
        <v>7164</v>
      </c>
    </row>
    <row r="3135" spans="1:10" x14ac:dyDescent="0.25">
      <c r="A3135" s="4" t="s">
        <v>7163</v>
      </c>
      <c r="B3135" s="4">
        <v>15</v>
      </c>
      <c r="C3135" s="4" t="s">
        <v>3</v>
      </c>
      <c r="D3135" s="1" t="s">
        <v>2277</v>
      </c>
      <c r="E3135" s="4" t="s">
        <v>7162</v>
      </c>
      <c r="F3135" s="4">
        <v>1</v>
      </c>
      <c r="G3135" s="15">
        <v>1.63605E-3</v>
      </c>
      <c r="H3135" s="4">
        <v>86.013999999999996</v>
      </c>
      <c r="I3135" s="4">
        <v>1.7022999999999999</v>
      </c>
      <c r="J3135" s="3" t="s">
        <v>7161</v>
      </c>
    </row>
    <row r="3136" spans="1:10" x14ac:dyDescent="0.25">
      <c r="A3136" s="4" t="s">
        <v>13914</v>
      </c>
      <c r="B3136" s="4">
        <v>158</v>
      </c>
      <c r="C3136" s="4" t="s">
        <v>3</v>
      </c>
      <c r="D3136" s="1" t="s">
        <v>17292</v>
      </c>
      <c r="E3136" s="4" t="s">
        <v>13913</v>
      </c>
      <c r="F3136" s="4">
        <v>1</v>
      </c>
      <c r="G3136" s="15">
        <v>6.4742E-28</v>
      </c>
      <c r="H3136" s="4">
        <v>232.12</v>
      </c>
      <c r="I3136" s="4">
        <v>-0.46782000000000001</v>
      </c>
      <c r="J3136" s="3" t="s">
        <v>707</v>
      </c>
    </row>
    <row r="3137" spans="1:10" x14ac:dyDescent="0.25">
      <c r="A3137" s="4" t="s">
        <v>13914</v>
      </c>
      <c r="B3137" s="4">
        <v>203</v>
      </c>
      <c r="C3137" s="4" t="s">
        <v>3</v>
      </c>
      <c r="D3137" s="1" t="s">
        <v>17292</v>
      </c>
      <c r="E3137" s="4" t="s">
        <v>13913</v>
      </c>
      <c r="F3137" s="4">
        <v>1</v>
      </c>
      <c r="G3137" s="15">
        <v>2.0421599999999999E-6</v>
      </c>
      <c r="H3137" s="4">
        <v>101.04</v>
      </c>
      <c r="I3137" s="4">
        <v>-0.95618999999999998</v>
      </c>
      <c r="J3137" s="3" t="s">
        <v>13912</v>
      </c>
    </row>
    <row r="3138" spans="1:10" x14ac:dyDescent="0.25">
      <c r="A3138" s="4" t="s">
        <v>7159</v>
      </c>
      <c r="B3138" s="4">
        <v>516</v>
      </c>
      <c r="C3138" s="4" t="s">
        <v>3</v>
      </c>
      <c r="D3138" s="1" t="s">
        <v>6867</v>
      </c>
      <c r="E3138" s="4" t="s">
        <v>7158</v>
      </c>
      <c r="F3138" s="4">
        <v>1</v>
      </c>
      <c r="G3138" s="15">
        <v>2.80843E-2</v>
      </c>
      <c r="H3138" s="4">
        <v>83.206000000000003</v>
      </c>
      <c r="I3138" s="4">
        <v>0.72872999999999999</v>
      </c>
      <c r="J3138" s="3" t="s">
        <v>7160</v>
      </c>
    </row>
    <row r="3139" spans="1:10" x14ac:dyDescent="0.25">
      <c r="A3139" s="4" t="s">
        <v>7159</v>
      </c>
      <c r="B3139" s="4">
        <v>548</v>
      </c>
      <c r="C3139" s="4" t="s">
        <v>3</v>
      </c>
      <c r="D3139" s="1" t="s">
        <v>6867</v>
      </c>
      <c r="E3139" s="4" t="s">
        <v>7158</v>
      </c>
      <c r="F3139" s="4">
        <v>1</v>
      </c>
      <c r="G3139" s="15">
        <v>9.0585999999999998E-4</v>
      </c>
      <c r="H3139" s="4">
        <v>98.105000000000004</v>
      </c>
      <c r="I3139" s="4">
        <v>0.40550999999999998</v>
      </c>
      <c r="J3139" s="3" t="s">
        <v>7157</v>
      </c>
    </row>
    <row r="3140" spans="1:10" x14ac:dyDescent="0.25">
      <c r="A3140" s="4" t="s">
        <v>15820</v>
      </c>
      <c r="B3140" s="4">
        <v>469</v>
      </c>
      <c r="C3140" s="4" t="s">
        <v>3</v>
      </c>
      <c r="D3140" s="1" t="s">
        <v>15819</v>
      </c>
      <c r="E3140" s="4" t="s">
        <v>15818</v>
      </c>
      <c r="F3140" s="4">
        <v>1</v>
      </c>
      <c r="G3140" s="15">
        <v>2.40964E-2</v>
      </c>
      <c r="H3140" s="4">
        <v>72.2</v>
      </c>
      <c r="I3140" s="4">
        <v>-4.2573E-2</v>
      </c>
      <c r="J3140" s="3" t="s">
        <v>15817</v>
      </c>
    </row>
    <row r="3141" spans="1:10" x14ac:dyDescent="0.25">
      <c r="A3141" s="4" t="s">
        <v>7154</v>
      </c>
      <c r="B3141" s="4">
        <v>113</v>
      </c>
      <c r="C3141" s="4" t="s">
        <v>3</v>
      </c>
      <c r="D3141" s="1" t="s">
        <v>7153</v>
      </c>
      <c r="E3141" s="4" t="s">
        <v>7152</v>
      </c>
      <c r="F3141" s="4">
        <v>1</v>
      </c>
      <c r="G3141" s="15">
        <v>4.5746699999999998E-4</v>
      </c>
      <c r="H3141" s="4">
        <v>115.29</v>
      </c>
      <c r="I3141" s="4">
        <v>2.7418999999999998</v>
      </c>
      <c r="J3141" s="3" t="s">
        <v>7151</v>
      </c>
    </row>
    <row r="3142" spans="1:10" x14ac:dyDescent="0.25">
      <c r="A3142" s="4" t="s">
        <v>7143</v>
      </c>
      <c r="B3142" s="4">
        <v>268</v>
      </c>
      <c r="C3142" s="4" t="s">
        <v>3</v>
      </c>
      <c r="D3142" s="1" t="s">
        <v>7142</v>
      </c>
      <c r="E3142" s="4" t="s">
        <v>7141</v>
      </c>
      <c r="F3142" s="4">
        <v>1</v>
      </c>
      <c r="G3142" s="15">
        <v>4.6946499999999999E-3</v>
      </c>
      <c r="H3142" s="4">
        <v>91.867000000000004</v>
      </c>
      <c r="I3142" s="4">
        <v>-0.73665999999999998</v>
      </c>
      <c r="J3142" s="3" t="s">
        <v>7140</v>
      </c>
    </row>
    <row r="3143" spans="1:10" x14ac:dyDescent="0.25">
      <c r="A3143" s="4" t="s">
        <v>7138</v>
      </c>
      <c r="B3143" s="4">
        <v>595</v>
      </c>
      <c r="C3143" s="4" t="s">
        <v>3</v>
      </c>
      <c r="D3143" s="1" t="s">
        <v>7137</v>
      </c>
      <c r="E3143" s="4" t="s">
        <v>7136</v>
      </c>
      <c r="F3143" s="4">
        <v>1</v>
      </c>
      <c r="G3143" s="15">
        <v>4.6004500000000002E-4</v>
      </c>
      <c r="H3143" s="4">
        <v>122.66</v>
      </c>
      <c r="I3143" s="4">
        <v>0.17211000000000001</v>
      </c>
      <c r="J3143" s="3" t="s">
        <v>15816</v>
      </c>
    </row>
    <row r="3144" spans="1:10" x14ac:dyDescent="0.25">
      <c r="A3144" s="4" t="s">
        <v>7138</v>
      </c>
      <c r="B3144" s="4">
        <v>578</v>
      </c>
      <c r="C3144" s="4" t="s">
        <v>3</v>
      </c>
      <c r="D3144" s="1" t="s">
        <v>7137</v>
      </c>
      <c r="E3144" s="4" t="s">
        <v>7136</v>
      </c>
      <c r="F3144" s="4">
        <v>1</v>
      </c>
      <c r="G3144" s="15">
        <v>2.2364100000000001E-2</v>
      </c>
      <c r="H3144" s="4">
        <v>45.661000000000001</v>
      </c>
      <c r="I3144" s="4">
        <v>1.9710000000000001</v>
      </c>
      <c r="J3144" s="3" t="s">
        <v>7139</v>
      </c>
    </row>
    <row r="3145" spans="1:10" x14ac:dyDescent="0.25">
      <c r="A3145" s="4" t="s">
        <v>7138</v>
      </c>
      <c r="B3145" s="4">
        <v>568</v>
      </c>
      <c r="C3145" s="4" t="s">
        <v>3</v>
      </c>
      <c r="D3145" s="1" t="s">
        <v>7137</v>
      </c>
      <c r="E3145" s="4" t="s">
        <v>7136</v>
      </c>
      <c r="F3145" s="4">
        <v>1</v>
      </c>
      <c r="G3145" s="15">
        <v>7.2333600000000003E-3</v>
      </c>
      <c r="H3145" s="4">
        <v>64.52</v>
      </c>
      <c r="I3145" s="4">
        <v>-0.58891000000000004</v>
      </c>
      <c r="J3145" s="3" t="s">
        <v>13910</v>
      </c>
    </row>
    <row r="3146" spans="1:10" x14ac:dyDescent="0.25">
      <c r="A3146" s="4" t="s">
        <v>7138</v>
      </c>
      <c r="B3146" s="4">
        <v>557</v>
      </c>
      <c r="C3146" s="4" t="s">
        <v>3</v>
      </c>
      <c r="D3146" s="1" t="s">
        <v>7137</v>
      </c>
      <c r="E3146" s="4" t="s">
        <v>7136</v>
      </c>
      <c r="F3146" s="4">
        <v>1</v>
      </c>
      <c r="G3146" s="15">
        <v>2.4159099999999999E-2</v>
      </c>
      <c r="H3146" s="4">
        <v>63.624000000000002</v>
      </c>
      <c r="I3146" s="4">
        <v>2.2749999999999999</v>
      </c>
      <c r="J3146" s="3" t="s">
        <v>7135</v>
      </c>
    </row>
    <row r="3147" spans="1:10" x14ac:dyDescent="0.25">
      <c r="A3147" s="4" t="s">
        <v>7124</v>
      </c>
      <c r="B3147" s="4">
        <v>203</v>
      </c>
      <c r="C3147" s="4" t="s">
        <v>3</v>
      </c>
      <c r="D3147" s="1" t="s">
        <v>1046</v>
      </c>
      <c r="E3147" s="4" t="s">
        <v>7123</v>
      </c>
      <c r="F3147" s="4">
        <v>1</v>
      </c>
      <c r="G3147" s="15">
        <v>2.30474E-3</v>
      </c>
      <c r="H3147" s="4">
        <v>107.21</v>
      </c>
      <c r="I3147" s="4">
        <v>0.14687</v>
      </c>
      <c r="J3147" s="3" t="s">
        <v>13909</v>
      </c>
    </row>
    <row r="3148" spans="1:10" x14ac:dyDescent="0.25">
      <c r="A3148" s="4" t="s">
        <v>7124</v>
      </c>
      <c r="B3148" s="4">
        <v>339</v>
      </c>
      <c r="C3148" s="4" t="s">
        <v>3</v>
      </c>
      <c r="D3148" s="1" t="s">
        <v>1046</v>
      </c>
      <c r="E3148" s="4" t="s">
        <v>7123</v>
      </c>
      <c r="F3148" s="4">
        <v>1</v>
      </c>
      <c r="G3148" s="15">
        <v>2.7743100000000001E-8</v>
      </c>
      <c r="H3148" s="4">
        <v>170.95</v>
      </c>
      <c r="I3148" s="4">
        <v>1.0510999999999999</v>
      </c>
      <c r="J3148" s="3" t="s">
        <v>7134</v>
      </c>
    </row>
    <row r="3149" spans="1:10" x14ac:dyDescent="0.25">
      <c r="A3149" s="4" t="s">
        <v>7124</v>
      </c>
      <c r="B3149" s="4">
        <v>160</v>
      </c>
      <c r="C3149" s="4" t="s">
        <v>3</v>
      </c>
      <c r="D3149" s="1" t="s">
        <v>1046</v>
      </c>
      <c r="E3149" s="4" t="s">
        <v>7123</v>
      </c>
      <c r="F3149" s="4">
        <v>1</v>
      </c>
      <c r="G3149" s="15">
        <v>2.2737999999999999E-10</v>
      </c>
      <c r="H3149" s="4">
        <v>162.65</v>
      </c>
      <c r="I3149" s="4">
        <v>1.5375000000000001</v>
      </c>
      <c r="J3149" s="3" t="s">
        <v>7133</v>
      </c>
    </row>
    <row r="3150" spans="1:10" x14ac:dyDescent="0.25">
      <c r="A3150" s="4" t="s">
        <v>7124</v>
      </c>
      <c r="B3150" s="4">
        <v>314</v>
      </c>
      <c r="C3150" s="4" t="s">
        <v>3</v>
      </c>
      <c r="D3150" s="1" t="s">
        <v>1046</v>
      </c>
      <c r="E3150" s="4" t="s">
        <v>7123</v>
      </c>
      <c r="F3150" s="4">
        <v>1</v>
      </c>
      <c r="G3150" s="15">
        <v>1.2218900000000001E-4</v>
      </c>
      <c r="H3150" s="4">
        <v>133.86000000000001</v>
      </c>
      <c r="I3150" s="4">
        <v>-0.29278999999999999</v>
      </c>
      <c r="J3150" s="3" t="s">
        <v>2371</v>
      </c>
    </row>
    <row r="3151" spans="1:10" x14ac:dyDescent="0.25">
      <c r="A3151" s="4" t="s">
        <v>7124</v>
      </c>
      <c r="B3151" s="4">
        <v>109</v>
      </c>
      <c r="C3151" s="4" t="s">
        <v>3</v>
      </c>
      <c r="D3151" s="1" t="s">
        <v>1046</v>
      </c>
      <c r="E3151" s="4" t="s">
        <v>7123</v>
      </c>
      <c r="F3151" s="4">
        <v>1</v>
      </c>
      <c r="G3151" s="15">
        <v>5.3947500000000002E-9</v>
      </c>
      <c r="H3151" s="4">
        <v>166.6</v>
      </c>
      <c r="I3151" s="4">
        <v>1.6367</v>
      </c>
      <c r="J3151" s="3" t="s">
        <v>7132</v>
      </c>
    </row>
    <row r="3152" spans="1:10" x14ac:dyDescent="0.25">
      <c r="A3152" s="4" t="s">
        <v>7124</v>
      </c>
      <c r="B3152" s="4">
        <v>145</v>
      </c>
      <c r="C3152" s="4" t="s">
        <v>3</v>
      </c>
      <c r="D3152" s="1" t="s">
        <v>1046</v>
      </c>
      <c r="E3152" s="4" t="s">
        <v>7123</v>
      </c>
      <c r="F3152" s="4">
        <v>1</v>
      </c>
      <c r="G3152" s="15">
        <v>1.8745900000000001E-7</v>
      </c>
      <c r="H3152" s="4">
        <v>137.13</v>
      </c>
      <c r="I3152" s="4">
        <v>0.37597000000000003</v>
      </c>
      <c r="J3152" s="3" t="s">
        <v>7131</v>
      </c>
    </row>
    <row r="3153" spans="1:10" x14ac:dyDescent="0.25">
      <c r="A3153" s="4" t="s">
        <v>7124</v>
      </c>
      <c r="B3153" s="4">
        <v>312</v>
      </c>
      <c r="C3153" s="4" t="s">
        <v>3</v>
      </c>
      <c r="D3153" s="1" t="s">
        <v>1046</v>
      </c>
      <c r="E3153" s="4" t="s">
        <v>7123</v>
      </c>
      <c r="F3153" s="4">
        <v>1</v>
      </c>
      <c r="G3153" s="15">
        <v>4.4502799999999998E-4</v>
      </c>
      <c r="H3153" s="4">
        <v>110.08</v>
      </c>
      <c r="I3153" s="4">
        <v>-3.3204999999999998E-2</v>
      </c>
      <c r="J3153" s="3" t="s">
        <v>7130</v>
      </c>
    </row>
    <row r="3154" spans="1:10" x14ac:dyDescent="0.25">
      <c r="A3154" s="4" t="s">
        <v>7124</v>
      </c>
      <c r="B3154" s="4">
        <v>352</v>
      </c>
      <c r="C3154" s="4" t="s">
        <v>3</v>
      </c>
      <c r="D3154" s="1" t="s">
        <v>1046</v>
      </c>
      <c r="E3154" s="4" t="s">
        <v>7123</v>
      </c>
      <c r="F3154" s="4">
        <v>1</v>
      </c>
      <c r="G3154" s="15">
        <v>1.1926900000000001E-2</v>
      </c>
      <c r="H3154" s="4">
        <v>93.649000000000001</v>
      </c>
      <c r="I3154" s="4">
        <v>-0.33106999999999998</v>
      </c>
      <c r="J3154" s="3" t="s">
        <v>7129</v>
      </c>
    </row>
    <row r="3155" spans="1:10" x14ac:dyDescent="0.25">
      <c r="A3155" s="4" t="s">
        <v>7124</v>
      </c>
      <c r="B3155" s="4">
        <v>141</v>
      </c>
      <c r="C3155" s="4" t="s">
        <v>3</v>
      </c>
      <c r="D3155" s="1" t="s">
        <v>1046</v>
      </c>
      <c r="E3155" s="4" t="s">
        <v>7123</v>
      </c>
      <c r="F3155" s="4">
        <v>1</v>
      </c>
      <c r="G3155" s="15">
        <v>2.33384E-4</v>
      </c>
      <c r="H3155" s="4">
        <v>116.19</v>
      </c>
      <c r="I3155" s="4">
        <v>-0.52549000000000001</v>
      </c>
      <c r="J3155" s="3" t="s">
        <v>7126</v>
      </c>
    </row>
    <row r="3156" spans="1:10" x14ac:dyDescent="0.25">
      <c r="A3156" s="4" t="s">
        <v>7124</v>
      </c>
      <c r="B3156" s="4">
        <v>125</v>
      </c>
      <c r="C3156" s="4" t="s">
        <v>3</v>
      </c>
      <c r="D3156" s="1" t="s">
        <v>1046</v>
      </c>
      <c r="E3156" s="4" t="s">
        <v>7123</v>
      </c>
      <c r="F3156" s="4">
        <v>1</v>
      </c>
      <c r="G3156" s="15">
        <v>2.5712999999999999E-17</v>
      </c>
      <c r="H3156" s="4">
        <v>192.63</v>
      </c>
      <c r="I3156" s="4">
        <v>1.7828E-2</v>
      </c>
      <c r="J3156" s="3" t="s">
        <v>13908</v>
      </c>
    </row>
    <row r="3157" spans="1:10" x14ac:dyDescent="0.25">
      <c r="A3157" s="4" t="s">
        <v>7124</v>
      </c>
      <c r="B3157" s="4">
        <v>132</v>
      </c>
      <c r="C3157" s="4" t="s">
        <v>3</v>
      </c>
      <c r="D3157" s="1" t="s">
        <v>1046</v>
      </c>
      <c r="E3157" s="4" t="s">
        <v>7123</v>
      </c>
      <c r="F3157" s="4">
        <v>1</v>
      </c>
      <c r="G3157" s="15">
        <v>2.0401E-14</v>
      </c>
      <c r="H3157" s="4">
        <v>203.99</v>
      </c>
      <c r="I3157" s="4">
        <v>0.23707</v>
      </c>
      <c r="J3157" s="3" t="s">
        <v>7127</v>
      </c>
    </row>
    <row r="3158" spans="1:10" x14ac:dyDescent="0.25">
      <c r="A3158" s="4" t="s">
        <v>7124</v>
      </c>
      <c r="B3158" s="4">
        <v>260</v>
      </c>
      <c r="C3158" s="4" t="s">
        <v>3</v>
      </c>
      <c r="D3158" s="1" t="s">
        <v>1046</v>
      </c>
      <c r="E3158" s="4" t="s">
        <v>7123</v>
      </c>
      <c r="F3158" s="4">
        <v>1</v>
      </c>
      <c r="G3158" s="15">
        <v>7.8590300000000003E-18</v>
      </c>
      <c r="H3158" s="4">
        <v>202.17</v>
      </c>
      <c r="I3158" s="4">
        <v>-2.8213000000000001E-3</v>
      </c>
      <c r="J3158" s="3" t="s">
        <v>7125</v>
      </c>
    </row>
    <row r="3159" spans="1:10" x14ac:dyDescent="0.25">
      <c r="A3159" s="4" t="s">
        <v>7124</v>
      </c>
      <c r="B3159" s="4">
        <v>157</v>
      </c>
      <c r="C3159" s="4" t="s">
        <v>3</v>
      </c>
      <c r="D3159" s="1" t="s">
        <v>1046</v>
      </c>
      <c r="E3159" s="4" t="s">
        <v>7123</v>
      </c>
      <c r="F3159" s="4">
        <v>1</v>
      </c>
      <c r="G3159" s="15">
        <v>1.1840099999999999E-8</v>
      </c>
      <c r="H3159" s="4">
        <v>167.61</v>
      </c>
      <c r="I3159" s="4">
        <v>-0.41066999999999998</v>
      </c>
      <c r="J3159" s="3" t="s">
        <v>7122</v>
      </c>
    </row>
    <row r="3160" spans="1:10" x14ac:dyDescent="0.25">
      <c r="A3160" s="4" t="s">
        <v>7106</v>
      </c>
      <c r="B3160" s="4">
        <v>137</v>
      </c>
      <c r="C3160" s="4" t="s">
        <v>3</v>
      </c>
      <c r="D3160" s="1" t="s">
        <v>3049</v>
      </c>
      <c r="E3160" s="4" t="s">
        <v>7105</v>
      </c>
      <c r="F3160" s="4">
        <v>1</v>
      </c>
      <c r="G3160" s="15">
        <v>6.3154899999999997E-9</v>
      </c>
      <c r="H3160" s="4">
        <v>168.16</v>
      </c>
      <c r="I3160" s="4">
        <v>-0.83367999999999998</v>
      </c>
      <c r="J3160" s="3" t="s">
        <v>7109</v>
      </c>
    </row>
    <row r="3161" spans="1:10" x14ac:dyDescent="0.25">
      <c r="A3161" s="4" t="s">
        <v>7106</v>
      </c>
      <c r="B3161" s="4">
        <v>126</v>
      </c>
      <c r="C3161" s="4" t="s">
        <v>3</v>
      </c>
      <c r="D3161" s="1" t="s">
        <v>3049</v>
      </c>
      <c r="E3161" s="4" t="s">
        <v>7105</v>
      </c>
      <c r="F3161" s="4">
        <v>1</v>
      </c>
      <c r="G3161" s="15">
        <v>5.4652299999999997E-3</v>
      </c>
      <c r="H3161" s="4">
        <v>86.897999999999996</v>
      </c>
      <c r="I3161" s="4">
        <v>-1.8165</v>
      </c>
      <c r="J3161" s="3" t="s">
        <v>15815</v>
      </c>
    </row>
    <row r="3162" spans="1:10" x14ac:dyDescent="0.25">
      <c r="A3162" s="4" t="s">
        <v>7101</v>
      </c>
      <c r="B3162" s="4">
        <v>281</v>
      </c>
      <c r="C3162" s="4" t="s">
        <v>3</v>
      </c>
      <c r="D3162" s="1" t="s">
        <v>2807</v>
      </c>
      <c r="E3162" s="4" t="s">
        <v>7100</v>
      </c>
      <c r="F3162" s="4">
        <v>1</v>
      </c>
      <c r="G3162" s="15">
        <v>5.0691800000000004E-3</v>
      </c>
      <c r="H3162" s="4">
        <v>88.495000000000005</v>
      </c>
      <c r="I3162" s="4">
        <v>2.2336999999999998</v>
      </c>
      <c r="J3162" s="3" t="s">
        <v>7103</v>
      </c>
    </row>
    <row r="3163" spans="1:10" x14ac:dyDescent="0.25">
      <c r="A3163" s="4" t="s">
        <v>7101</v>
      </c>
      <c r="B3163" s="4">
        <v>173</v>
      </c>
      <c r="C3163" s="4" t="s">
        <v>3</v>
      </c>
      <c r="D3163" s="1" t="s">
        <v>2807</v>
      </c>
      <c r="E3163" s="4" t="s">
        <v>7100</v>
      </c>
      <c r="F3163" s="4">
        <v>1</v>
      </c>
      <c r="G3163" s="15">
        <v>4.3891899999999998E-2</v>
      </c>
      <c r="H3163" s="4">
        <v>73.039000000000001</v>
      </c>
      <c r="I3163" s="4">
        <v>-0.78295000000000003</v>
      </c>
      <c r="J3163" s="3" t="s">
        <v>15814</v>
      </c>
    </row>
    <row r="3164" spans="1:10" x14ac:dyDescent="0.25">
      <c r="A3164" s="4" t="s">
        <v>7097</v>
      </c>
      <c r="B3164" s="4">
        <v>95</v>
      </c>
      <c r="C3164" s="4" t="s">
        <v>3</v>
      </c>
      <c r="D3164" s="1" t="s">
        <v>2522</v>
      </c>
      <c r="E3164" s="4" t="s">
        <v>7096</v>
      </c>
      <c r="F3164" s="4">
        <v>1</v>
      </c>
      <c r="G3164" s="15">
        <v>2.3096900000000001E-3</v>
      </c>
      <c r="H3164" s="4">
        <v>101.65</v>
      </c>
      <c r="I3164" s="4">
        <v>1.0606</v>
      </c>
      <c r="J3164" s="3" t="s">
        <v>7098</v>
      </c>
    </row>
    <row r="3165" spans="1:10" x14ac:dyDescent="0.25">
      <c r="A3165" s="4" t="s">
        <v>7097</v>
      </c>
      <c r="B3165" s="4">
        <v>101</v>
      </c>
      <c r="C3165" s="4" t="s">
        <v>3</v>
      </c>
      <c r="D3165" s="1" t="s">
        <v>2522</v>
      </c>
      <c r="E3165" s="4" t="s">
        <v>7096</v>
      </c>
      <c r="F3165" s="4">
        <v>1</v>
      </c>
      <c r="G3165" s="15">
        <v>7.0617600000000006E-5</v>
      </c>
      <c r="H3165" s="4">
        <v>151.79</v>
      </c>
      <c r="I3165" s="4">
        <v>1.0105</v>
      </c>
      <c r="J3165" s="3" t="s">
        <v>7095</v>
      </c>
    </row>
    <row r="3166" spans="1:10" x14ac:dyDescent="0.25">
      <c r="A3166" s="4" t="s">
        <v>7097</v>
      </c>
      <c r="B3166" s="4">
        <v>55</v>
      </c>
      <c r="C3166" s="4" t="s">
        <v>3</v>
      </c>
      <c r="D3166" s="1" t="s">
        <v>2522</v>
      </c>
      <c r="E3166" s="4" t="s">
        <v>7096</v>
      </c>
      <c r="F3166" s="4">
        <v>1</v>
      </c>
      <c r="G3166" s="15">
        <v>3.5308800000000001E-2</v>
      </c>
      <c r="H3166" s="4">
        <v>60.398000000000003</v>
      </c>
      <c r="I3166" s="4">
        <v>-1.1970000000000001</v>
      </c>
      <c r="J3166" s="3" t="s">
        <v>13905</v>
      </c>
    </row>
    <row r="3167" spans="1:10" x14ac:dyDescent="0.25">
      <c r="A3167" s="4" t="s">
        <v>7094</v>
      </c>
      <c r="B3167" s="4">
        <v>360</v>
      </c>
      <c r="C3167" s="4" t="s">
        <v>3</v>
      </c>
      <c r="D3167" s="1" t="s">
        <v>16753</v>
      </c>
      <c r="E3167" s="4" t="s">
        <v>7093</v>
      </c>
      <c r="F3167" s="4">
        <v>1</v>
      </c>
      <c r="G3167" s="15">
        <v>3.3590600000000002E-4</v>
      </c>
      <c r="H3167" s="4">
        <v>113.93</v>
      </c>
      <c r="I3167" s="4">
        <v>-0.18440999999999999</v>
      </c>
      <c r="J3167" s="3" t="s">
        <v>7092</v>
      </c>
    </row>
    <row r="3168" spans="1:10" x14ac:dyDescent="0.25">
      <c r="A3168" s="4" t="s">
        <v>15813</v>
      </c>
      <c r="B3168" s="4">
        <v>52</v>
      </c>
      <c r="C3168" s="4" t="s">
        <v>3</v>
      </c>
      <c r="D3168" s="1" t="s">
        <v>17293</v>
      </c>
      <c r="E3168" s="4" t="s">
        <v>15812</v>
      </c>
      <c r="F3168" s="4">
        <v>1</v>
      </c>
      <c r="G3168" s="15">
        <v>4.5963200000000003E-2</v>
      </c>
      <c r="H3168" s="4">
        <v>40.067</v>
      </c>
      <c r="I3168" s="4">
        <v>2.5910000000000002</v>
      </c>
      <c r="J3168" s="3" t="s">
        <v>15811</v>
      </c>
    </row>
    <row r="3169" spans="1:10" x14ac:dyDescent="0.25">
      <c r="A3169" s="4" t="s">
        <v>7077</v>
      </c>
      <c r="B3169" s="4">
        <v>118</v>
      </c>
      <c r="C3169" s="4" t="s">
        <v>3</v>
      </c>
      <c r="D3169" s="1" t="s">
        <v>16754</v>
      </c>
      <c r="E3169" s="4" t="s">
        <v>7076</v>
      </c>
      <c r="F3169" s="4">
        <v>1</v>
      </c>
      <c r="G3169" s="15">
        <v>2.9106500000000001E-14</v>
      </c>
      <c r="H3169" s="4">
        <v>205.78</v>
      </c>
      <c r="I3169" s="4">
        <v>-0.16389000000000001</v>
      </c>
      <c r="J3169" s="3" t="s">
        <v>13895</v>
      </c>
    </row>
    <row r="3170" spans="1:10" x14ac:dyDescent="0.25">
      <c r="A3170" s="4" t="s">
        <v>7077</v>
      </c>
      <c r="B3170" s="4">
        <v>129</v>
      </c>
      <c r="C3170" s="4" t="s">
        <v>3</v>
      </c>
      <c r="D3170" s="1" t="s">
        <v>16754</v>
      </c>
      <c r="E3170" s="4" t="s">
        <v>7076</v>
      </c>
      <c r="F3170" s="4">
        <v>1</v>
      </c>
      <c r="G3170" s="15">
        <v>1.8632099999999999E-7</v>
      </c>
      <c r="H3170" s="4">
        <v>172.09</v>
      </c>
      <c r="I3170" s="4">
        <v>-1.0993999999999999</v>
      </c>
      <c r="J3170" s="3" t="s">
        <v>7075</v>
      </c>
    </row>
    <row r="3171" spans="1:10" x14ac:dyDescent="0.25">
      <c r="A3171" s="4" t="s">
        <v>7071</v>
      </c>
      <c r="B3171" s="4">
        <v>137</v>
      </c>
      <c r="C3171" s="4" t="s">
        <v>3</v>
      </c>
      <c r="D3171" s="1" t="s">
        <v>7070</v>
      </c>
      <c r="E3171" s="4" t="s">
        <v>7069</v>
      </c>
      <c r="F3171" s="4">
        <v>1</v>
      </c>
      <c r="G3171" s="15">
        <v>4.1149999999999999E-2</v>
      </c>
      <c r="H3171" s="4">
        <v>51.066000000000003</v>
      </c>
      <c r="I3171" s="4">
        <v>5.8657999999999996E-4</v>
      </c>
      <c r="J3171" s="3" t="s">
        <v>7074</v>
      </c>
    </row>
    <row r="3172" spans="1:10" x14ac:dyDescent="0.25">
      <c r="A3172" s="4" t="s">
        <v>7071</v>
      </c>
      <c r="B3172" s="4">
        <v>40</v>
      </c>
      <c r="C3172" s="4" t="s">
        <v>3</v>
      </c>
      <c r="D3172" s="1" t="s">
        <v>7070</v>
      </c>
      <c r="E3172" s="4" t="s">
        <v>7069</v>
      </c>
      <c r="F3172" s="4">
        <v>1</v>
      </c>
      <c r="G3172" s="15">
        <v>1.64521E-3</v>
      </c>
      <c r="H3172" s="4">
        <v>115.78</v>
      </c>
      <c r="I3172" s="4">
        <v>-0.28770000000000001</v>
      </c>
      <c r="J3172" s="3" t="s">
        <v>7073</v>
      </c>
    </row>
    <row r="3173" spans="1:10" x14ac:dyDescent="0.25">
      <c r="A3173" s="4" t="s">
        <v>7071</v>
      </c>
      <c r="B3173" s="4">
        <v>102</v>
      </c>
      <c r="C3173" s="4" t="s">
        <v>3</v>
      </c>
      <c r="D3173" s="1" t="s">
        <v>7070</v>
      </c>
      <c r="E3173" s="4" t="s">
        <v>7069</v>
      </c>
      <c r="F3173" s="4">
        <v>1</v>
      </c>
      <c r="G3173" s="15">
        <v>1.63826E-4</v>
      </c>
      <c r="H3173" s="4">
        <v>115.29</v>
      </c>
      <c r="I3173" s="4">
        <v>-0.25407999999999997</v>
      </c>
      <c r="J3173" s="3" t="s">
        <v>7072</v>
      </c>
    </row>
    <row r="3174" spans="1:10" x14ac:dyDescent="0.25">
      <c r="A3174" s="4" t="s">
        <v>7071</v>
      </c>
      <c r="B3174" s="4">
        <v>26</v>
      </c>
      <c r="C3174" s="4" t="s">
        <v>3</v>
      </c>
      <c r="D3174" s="1" t="s">
        <v>7070</v>
      </c>
      <c r="E3174" s="4" t="s">
        <v>7069</v>
      </c>
      <c r="F3174" s="4">
        <v>1</v>
      </c>
      <c r="G3174" s="15">
        <v>2.24964E-2</v>
      </c>
      <c r="H3174" s="4">
        <v>52.862000000000002</v>
      </c>
      <c r="I3174" s="4">
        <v>3.0589000000000002E-2</v>
      </c>
      <c r="J3174" s="3" t="s">
        <v>7068</v>
      </c>
    </row>
    <row r="3175" spans="1:10" x14ac:dyDescent="0.25">
      <c r="A3175" s="4" t="s">
        <v>7067</v>
      </c>
      <c r="B3175" s="4">
        <v>521</v>
      </c>
      <c r="C3175" s="4" t="s">
        <v>3</v>
      </c>
      <c r="D3175" s="1" t="s">
        <v>2790</v>
      </c>
      <c r="E3175" s="4" t="s">
        <v>7066</v>
      </c>
      <c r="F3175" s="4">
        <v>1</v>
      </c>
      <c r="G3175" s="15">
        <v>3.0662400000000001E-16</v>
      </c>
      <c r="H3175" s="4">
        <v>213.55</v>
      </c>
      <c r="I3175" s="4">
        <v>-0.34517999999999999</v>
      </c>
      <c r="J3175" s="3" t="s">
        <v>7065</v>
      </c>
    </row>
    <row r="3176" spans="1:10" x14ac:dyDescent="0.25">
      <c r="A3176" s="4" t="s">
        <v>7063</v>
      </c>
      <c r="B3176" s="4">
        <v>172</v>
      </c>
      <c r="C3176" s="4" t="s">
        <v>3</v>
      </c>
      <c r="D3176" s="1" t="s">
        <v>6862</v>
      </c>
      <c r="E3176" s="4" t="s">
        <v>7062</v>
      </c>
      <c r="F3176" s="4">
        <v>1</v>
      </c>
      <c r="G3176" s="15">
        <v>3.2884999999999998E-2</v>
      </c>
      <c r="H3176" s="4">
        <v>61.56</v>
      </c>
      <c r="I3176" s="4">
        <v>9.9243999999999999E-2</v>
      </c>
      <c r="J3176" s="3" t="s">
        <v>7064</v>
      </c>
    </row>
    <row r="3177" spans="1:10" x14ac:dyDescent="0.25">
      <c r="A3177" s="4" t="s">
        <v>7063</v>
      </c>
      <c r="B3177" s="4">
        <v>171</v>
      </c>
      <c r="C3177" s="4" t="s">
        <v>3</v>
      </c>
      <c r="D3177" s="1" t="s">
        <v>6862</v>
      </c>
      <c r="E3177" s="4" t="s">
        <v>7062</v>
      </c>
      <c r="F3177" s="4">
        <v>1</v>
      </c>
      <c r="G3177" s="15">
        <v>1.9779099999999998E-3</v>
      </c>
      <c r="H3177" s="4">
        <v>111.46</v>
      </c>
      <c r="I3177" s="4">
        <v>-0.47293000000000002</v>
      </c>
      <c r="J3177" s="3" t="s">
        <v>7061</v>
      </c>
    </row>
    <row r="3178" spans="1:10" x14ac:dyDescent="0.25">
      <c r="A3178" s="4" t="s">
        <v>13879</v>
      </c>
      <c r="B3178" s="4">
        <v>371</v>
      </c>
      <c r="C3178" s="4" t="s">
        <v>3</v>
      </c>
      <c r="D3178" s="1" t="s">
        <v>2807</v>
      </c>
      <c r="E3178" s="4" t="s">
        <v>13878</v>
      </c>
      <c r="F3178" s="4">
        <v>1</v>
      </c>
      <c r="G3178" s="15">
        <v>1.1421099999999999E-4</v>
      </c>
      <c r="H3178" s="4">
        <v>163.63999999999999</v>
      </c>
      <c r="I3178" s="4">
        <v>0.62834999999999996</v>
      </c>
      <c r="J3178" s="3" t="s">
        <v>2805</v>
      </c>
    </row>
    <row r="3179" spans="1:10" x14ac:dyDescent="0.25">
      <c r="A3179" s="4" t="s">
        <v>13879</v>
      </c>
      <c r="B3179" s="4">
        <v>46</v>
      </c>
      <c r="C3179" s="4" t="s">
        <v>3</v>
      </c>
      <c r="D3179" s="1" t="s">
        <v>2807</v>
      </c>
      <c r="E3179" s="4" t="s">
        <v>13878</v>
      </c>
      <c r="F3179" s="4">
        <v>1</v>
      </c>
      <c r="G3179" s="15">
        <v>7.6608199999999996E-4</v>
      </c>
      <c r="H3179" s="4">
        <v>102.73</v>
      </c>
      <c r="I3179" s="4">
        <v>-1.0499000000000001</v>
      </c>
      <c r="J3179" s="3" t="s">
        <v>13877</v>
      </c>
    </row>
    <row r="3180" spans="1:10" x14ac:dyDescent="0.25">
      <c r="A3180" s="4" t="s">
        <v>13879</v>
      </c>
      <c r="B3180" s="4">
        <v>309</v>
      </c>
      <c r="C3180" s="4" t="s">
        <v>3</v>
      </c>
      <c r="D3180" s="1" t="s">
        <v>2807</v>
      </c>
      <c r="E3180" s="4" t="s">
        <v>13878</v>
      </c>
      <c r="F3180" s="4">
        <v>1</v>
      </c>
      <c r="G3180" s="15">
        <v>2.22703E-2</v>
      </c>
      <c r="H3180" s="4">
        <v>46.317999999999998</v>
      </c>
      <c r="I3180" s="4">
        <v>1.3703000000000001</v>
      </c>
      <c r="J3180" s="3" t="s">
        <v>15810</v>
      </c>
    </row>
    <row r="3181" spans="1:10" x14ac:dyDescent="0.25">
      <c r="A3181" s="4" t="s">
        <v>13879</v>
      </c>
      <c r="B3181" s="4">
        <v>187</v>
      </c>
      <c r="C3181" s="4" t="s">
        <v>3</v>
      </c>
      <c r="D3181" s="1" t="s">
        <v>2807</v>
      </c>
      <c r="E3181" s="4" t="s">
        <v>13878</v>
      </c>
      <c r="F3181" s="4">
        <v>1</v>
      </c>
      <c r="G3181" s="15">
        <v>3.4231700000000001E-3</v>
      </c>
      <c r="H3181" s="4">
        <v>95.522999999999996</v>
      </c>
      <c r="I3181" s="4">
        <v>0.44153999999999999</v>
      </c>
      <c r="J3181" s="3" t="s">
        <v>15809</v>
      </c>
    </row>
    <row r="3182" spans="1:10" x14ac:dyDescent="0.25">
      <c r="A3182" s="4" t="s">
        <v>7056</v>
      </c>
      <c r="B3182" s="4">
        <v>197</v>
      </c>
      <c r="C3182" s="4" t="s">
        <v>3</v>
      </c>
      <c r="D3182" s="1" t="s">
        <v>16755</v>
      </c>
      <c r="E3182" s="4" t="s">
        <v>7055</v>
      </c>
      <c r="F3182" s="4">
        <v>1</v>
      </c>
      <c r="G3182" s="15">
        <v>1.8350099999999999E-5</v>
      </c>
      <c r="H3182" s="4">
        <v>128.85</v>
      </c>
      <c r="I3182" s="4">
        <v>-0.67901999999999996</v>
      </c>
      <c r="J3182" s="3" t="s">
        <v>7060</v>
      </c>
    </row>
    <row r="3183" spans="1:10" x14ac:dyDescent="0.25">
      <c r="A3183" s="4" t="s">
        <v>7056</v>
      </c>
      <c r="B3183" s="4">
        <v>75</v>
      </c>
      <c r="C3183" s="4" t="s">
        <v>3</v>
      </c>
      <c r="D3183" s="1" t="s">
        <v>16755</v>
      </c>
      <c r="E3183" s="4" t="s">
        <v>7055</v>
      </c>
      <c r="F3183" s="4">
        <v>0.99999899999999997</v>
      </c>
      <c r="G3183" s="15">
        <v>6.9323199999999996E-3</v>
      </c>
      <c r="H3183" s="4">
        <v>67.998999999999995</v>
      </c>
      <c r="I3183" s="4">
        <v>8.6544999999999997E-2</v>
      </c>
      <c r="J3183" s="3" t="s">
        <v>7058</v>
      </c>
    </row>
    <row r="3184" spans="1:10" x14ac:dyDescent="0.25">
      <c r="A3184" s="4" t="s">
        <v>7056</v>
      </c>
      <c r="B3184" s="4">
        <v>148</v>
      </c>
      <c r="C3184" s="4" t="s">
        <v>3</v>
      </c>
      <c r="D3184" s="1" t="s">
        <v>16755</v>
      </c>
      <c r="E3184" s="4" t="s">
        <v>7055</v>
      </c>
      <c r="F3184" s="4">
        <v>1</v>
      </c>
      <c r="G3184" s="15">
        <v>3.6787E-2</v>
      </c>
      <c r="H3184" s="4">
        <v>79.808999999999997</v>
      </c>
      <c r="I3184" s="4">
        <v>6.1870000000000001E-2</v>
      </c>
      <c r="J3184" s="3" t="s">
        <v>7057</v>
      </c>
    </row>
    <row r="3185" spans="1:10" x14ac:dyDescent="0.25">
      <c r="A3185" s="4" t="s">
        <v>7052</v>
      </c>
      <c r="B3185" s="4">
        <v>96</v>
      </c>
      <c r="C3185" s="4" t="s">
        <v>3</v>
      </c>
      <c r="D3185" s="1" t="s">
        <v>7051</v>
      </c>
      <c r="E3185" s="4" t="s">
        <v>7050</v>
      </c>
      <c r="F3185" s="4">
        <v>1</v>
      </c>
      <c r="G3185" s="15">
        <v>2.4144800000000001E-3</v>
      </c>
      <c r="H3185" s="4">
        <v>89.662999999999997</v>
      </c>
      <c r="I3185" s="4">
        <v>-1.3169</v>
      </c>
      <c r="J3185" s="3" t="s">
        <v>7049</v>
      </c>
    </row>
    <row r="3186" spans="1:10" x14ac:dyDescent="0.25">
      <c r="A3186" s="4" t="s">
        <v>15808</v>
      </c>
      <c r="B3186" s="4">
        <v>51</v>
      </c>
      <c r="C3186" s="4" t="s">
        <v>3</v>
      </c>
      <c r="D3186" s="1" t="s">
        <v>15807</v>
      </c>
      <c r="E3186" s="4" t="s">
        <v>15806</v>
      </c>
      <c r="F3186" s="4">
        <v>1</v>
      </c>
      <c r="G3186" s="15">
        <v>4.9942E-9</v>
      </c>
      <c r="H3186" s="4">
        <v>184.24</v>
      </c>
      <c r="I3186" s="4">
        <v>0.35454000000000002</v>
      </c>
      <c r="J3186" s="3" t="s">
        <v>15805</v>
      </c>
    </row>
    <row r="3187" spans="1:10" x14ac:dyDescent="0.25">
      <c r="A3187" s="4" t="s">
        <v>7044</v>
      </c>
      <c r="B3187" s="4">
        <v>264</v>
      </c>
      <c r="C3187" s="4" t="s">
        <v>3</v>
      </c>
      <c r="D3187" s="1" t="s">
        <v>7043</v>
      </c>
      <c r="E3187" s="4" t="s">
        <v>7042</v>
      </c>
      <c r="F3187" s="4">
        <v>1</v>
      </c>
      <c r="G3187" s="15">
        <v>3.6650700000000001E-2</v>
      </c>
      <c r="H3187" s="4">
        <v>79.938999999999993</v>
      </c>
      <c r="I3187" s="4">
        <v>-0.24546999999999999</v>
      </c>
      <c r="J3187" s="3" t="s">
        <v>7045</v>
      </c>
    </row>
    <row r="3188" spans="1:10" x14ac:dyDescent="0.25">
      <c r="A3188" s="4" t="s">
        <v>7044</v>
      </c>
      <c r="B3188" s="4">
        <v>258</v>
      </c>
      <c r="C3188" s="4" t="s">
        <v>3</v>
      </c>
      <c r="D3188" s="1" t="s">
        <v>7043</v>
      </c>
      <c r="E3188" s="4" t="s">
        <v>7042</v>
      </c>
      <c r="F3188" s="4">
        <v>1</v>
      </c>
      <c r="G3188" s="15">
        <v>2.1929E-4</v>
      </c>
      <c r="H3188" s="4">
        <v>93.909000000000006</v>
      </c>
      <c r="I3188" s="4">
        <v>0.46416000000000002</v>
      </c>
      <c r="J3188" s="3" t="s">
        <v>7041</v>
      </c>
    </row>
    <row r="3189" spans="1:10" x14ac:dyDescent="0.25">
      <c r="A3189" s="4" t="s">
        <v>15804</v>
      </c>
      <c r="B3189" s="4">
        <v>178</v>
      </c>
      <c r="C3189" s="4" t="s">
        <v>3</v>
      </c>
      <c r="D3189" s="1" t="s">
        <v>17294</v>
      </c>
      <c r="E3189" s="4" t="s">
        <v>15803</v>
      </c>
      <c r="F3189" s="4">
        <v>1</v>
      </c>
      <c r="G3189" s="15">
        <v>3.31609E-2</v>
      </c>
      <c r="H3189" s="4">
        <v>63.076000000000001</v>
      </c>
      <c r="I3189" s="4">
        <v>1.8210999999999999</v>
      </c>
      <c r="J3189" s="3" t="s">
        <v>14759</v>
      </c>
    </row>
    <row r="3190" spans="1:10" x14ac:dyDescent="0.25">
      <c r="A3190" s="4" t="s">
        <v>7033</v>
      </c>
      <c r="B3190" s="4">
        <v>94</v>
      </c>
      <c r="C3190" s="4" t="s">
        <v>3</v>
      </c>
      <c r="D3190" s="1" t="s">
        <v>7032</v>
      </c>
      <c r="E3190" s="4" t="s">
        <v>7031</v>
      </c>
      <c r="F3190" s="4">
        <v>1</v>
      </c>
      <c r="G3190" s="15">
        <v>2.9195300000000002E-4</v>
      </c>
      <c r="H3190" s="4">
        <v>116.03</v>
      </c>
      <c r="I3190" s="4">
        <v>0.43086000000000002</v>
      </c>
      <c r="J3190" s="3" t="s">
        <v>7035</v>
      </c>
    </row>
    <row r="3191" spans="1:10" x14ac:dyDescent="0.25">
      <c r="A3191" s="4" t="s">
        <v>7026</v>
      </c>
      <c r="B3191" s="4">
        <v>110</v>
      </c>
      <c r="C3191" s="4" t="s">
        <v>3</v>
      </c>
      <c r="D3191" s="1" t="s">
        <v>16757</v>
      </c>
      <c r="E3191" s="4" t="s">
        <v>7025</v>
      </c>
      <c r="F3191" s="4">
        <v>1</v>
      </c>
      <c r="G3191" s="15">
        <v>1.89748E-2</v>
      </c>
      <c r="H3191" s="4">
        <v>78.149000000000001</v>
      </c>
      <c r="I3191" s="4">
        <v>3.2004000000000001</v>
      </c>
      <c r="J3191" s="3" t="s">
        <v>7024</v>
      </c>
    </row>
    <row r="3192" spans="1:10" x14ac:dyDescent="0.25">
      <c r="A3192" s="4" t="s">
        <v>7016</v>
      </c>
      <c r="B3192" s="4">
        <v>118</v>
      </c>
      <c r="C3192" s="4" t="s">
        <v>3</v>
      </c>
      <c r="D3192" s="1" t="s">
        <v>16758</v>
      </c>
      <c r="E3192" s="4" t="s">
        <v>7015</v>
      </c>
      <c r="F3192" s="4">
        <v>1</v>
      </c>
      <c r="G3192" s="15">
        <v>3.7727900000000002E-2</v>
      </c>
      <c r="H3192" s="4">
        <v>65.88</v>
      </c>
      <c r="I3192" s="4">
        <v>-0.26340999999999998</v>
      </c>
      <c r="J3192" s="3" t="s">
        <v>13873</v>
      </c>
    </row>
    <row r="3193" spans="1:10" x14ac:dyDescent="0.25">
      <c r="A3193" s="4" t="s">
        <v>7016</v>
      </c>
      <c r="B3193" s="4">
        <v>121</v>
      </c>
      <c r="C3193" s="4" t="s">
        <v>3</v>
      </c>
      <c r="D3193" s="1" t="s">
        <v>16758</v>
      </c>
      <c r="E3193" s="4" t="s">
        <v>7015</v>
      </c>
      <c r="F3193" s="4">
        <v>1</v>
      </c>
      <c r="G3193" s="15">
        <v>9.841330000000001E-4</v>
      </c>
      <c r="H3193" s="4">
        <v>157.91</v>
      </c>
      <c r="I3193" s="4">
        <v>-0.28133000000000002</v>
      </c>
      <c r="J3193" s="3" t="s">
        <v>7017</v>
      </c>
    </row>
    <row r="3194" spans="1:10" x14ac:dyDescent="0.25">
      <c r="A3194" s="4" t="s">
        <v>7016</v>
      </c>
      <c r="B3194" s="4">
        <v>153</v>
      </c>
      <c r="C3194" s="4" t="s">
        <v>3</v>
      </c>
      <c r="D3194" s="1" t="s">
        <v>16758</v>
      </c>
      <c r="E3194" s="4" t="s">
        <v>7015</v>
      </c>
      <c r="F3194" s="4">
        <v>1</v>
      </c>
      <c r="G3194" s="15">
        <v>3.5226199999999999E-2</v>
      </c>
      <c r="H3194" s="4">
        <v>81.296999999999997</v>
      </c>
      <c r="I3194" s="4">
        <v>-3.3449E-3</v>
      </c>
      <c r="J3194" s="3" t="s">
        <v>7014</v>
      </c>
    </row>
    <row r="3195" spans="1:10" x14ac:dyDescent="0.25">
      <c r="A3195" s="4" t="s">
        <v>7013</v>
      </c>
      <c r="B3195" s="4">
        <v>60</v>
      </c>
      <c r="C3195" s="4" t="s">
        <v>3</v>
      </c>
      <c r="D3195" s="1" t="s">
        <v>3298</v>
      </c>
      <c r="E3195" s="4" t="s">
        <v>7012</v>
      </c>
      <c r="F3195" s="4">
        <v>1</v>
      </c>
      <c r="G3195" s="15">
        <v>5.4408099999999997E-4</v>
      </c>
      <c r="H3195" s="4">
        <v>121.73</v>
      </c>
      <c r="I3195" s="4">
        <v>1.9158999999999999</v>
      </c>
      <c r="J3195" s="3" t="s">
        <v>7011</v>
      </c>
    </row>
    <row r="3196" spans="1:10" x14ac:dyDescent="0.25">
      <c r="A3196" s="4" t="s">
        <v>7013</v>
      </c>
      <c r="B3196" s="4">
        <v>212</v>
      </c>
      <c r="C3196" s="4" t="s">
        <v>3</v>
      </c>
      <c r="D3196" s="1" t="s">
        <v>3298</v>
      </c>
      <c r="E3196" s="4" t="s">
        <v>7012</v>
      </c>
      <c r="F3196" s="4">
        <v>1</v>
      </c>
      <c r="G3196" s="15">
        <v>4.1246499999999997E-3</v>
      </c>
      <c r="H3196" s="4">
        <v>117.4</v>
      </c>
      <c r="I3196" s="4">
        <v>-0.41972999999999999</v>
      </c>
      <c r="J3196" s="3" t="s">
        <v>15802</v>
      </c>
    </row>
    <row r="3197" spans="1:10" x14ac:dyDescent="0.25">
      <c r="A3197" s="4" t="s">
        <v>7013</v>
      </c>
      <c r="B3197" s="4">
        <v>110</v>
      </c>
      <c r="C3197" s="4" t="s">
        <v>3</v>
      </c>
      <c r="D3197" s="1" t="s">
        <v>3298</v>
      </c>
      <c r="E3197" s="4" t="s">
        <v>7012</v>
      </c>
      <c r="F3197" s="4">
        <v>1</v>
      </c>
      <c r="G3197" s="15">
        <v>9.8151000000000002E-3</v>
      </c>
      <c r="H3197" s="4">
        <v>94.114000000000004</v>
      </c>
      <c r="I3197" s="4">
        <v>-0.40266000000000002</v>
      </c>
      <c r="J3197" s="3" t="s">
        <v>13872</v>
      </c>
    </row>
    <row r="3198" spans="1:10" x14ac:dyDescent="0.25">
      <c r="A3198" s="4" t="s">
        <v>7009</v>
      </c>
      <c r="B3198" s="4">
        <v>181</v>
      </c>
      <c r="C3198" s="4" t="s">
        <v>3</v>
      </c>
      <c r="D3198" s="1" t="s">
        <v>16759</v>
      </c>
      <c r="E3198" s="4" t="s">
        <v>7008</v>
      </c>
      <c r="F3198" s="4">
        <v>1</v>
      </c>
      <c r="G3198" s="15">
        <v>1.06516E-14</v>
      </c>
      <c r="H3198" s="4">
        <v>199.41</v>
      </c>
      <c r="I3198" s="4">
        <v>0.20734</v>
      </c>
      <c r="J3198" s="3" t="s">
        <v>7010</v>
      </c>
    </row>
    <row r="3199" spans="1:10" x14ac:dyDescent="0.25">
      <c r="A3199" s="4" t="s">
        <v>7009</v>
      </c>
      <c r="B3199" s="4">
        <v>165</v>
      </c>
      <c r="C3199" s="4" t="s">
        <v>3</v>
      </c>
      <c r="D3199" s="1" t="s">
        <v>16759</v>
      </c>
      <c r="E3199" s="4" t="s">
        <v>7008</v>
      </c>
      <c r="F3199" s="4">
        <v>1</v>
      </c>
      <c r="G3199" s="15">
        <v>9.3019800000000002E-14</v>
      </c>
      <c r="H3199" s="4">
        <v>182.76</v>
      </c>
      <c r="I3199" s="4">
        <v>-1.5592999999999999</v>
      </c>
      <c r="J3199" s="3" t="s">
        <v>7007</v>
      </c>
    </row>
    <row r="3200" spans="1:10" x14ac:dyDescent="0.25">
      <c r="A3200" s="4" t="s">
        <v>7002</v>
      </c>
      <c r="B3200" s="4">
        <v>170</v>
      </c>
      <c r="C3200" s="4" t="s">
        <v>3</v>
      </c>
      <c r="D3200" s="1" t="s">
        <v>1745</v>
      </c>
      <c r="E3200" s="4" t="s">
        <v>7001</v>
      </c>
      <c r="F3200" s="4">
        <v>1</v>
      </c>
      <c r="G3200" s="15">
        <v>7.2070099999999998E-3</v>
      </c>
      <c r="H3200" s="4">
        <v>100.02</v>
      </c>
      <c r="I3200" s="4">
        <v>0.26638000000000001</v>
      </c>
      <c r="J3200" s="3" t="s">
        <v>7006</v>
      </c>
    </row>
    <row r="3201" spans="1:10" x14ac:dyDescent="0.25">
      <c r="A3201" s="4" t="s">
        <v>7002</v>
      </c>
      <c r="B3201" s="4">
        <v>152</v>
      </c>
      <c r="C3201" s="4" t="s">
        <v>3</v>
      </c>
      <c r="D3201" s="1" t="s">
        <v>1745</v>
      </c>
      <c r="E3201" s="4" t="s">
        <v>7001</v>
      </c>
      <c r="F3201" s="4">
        <v>1</v>
      </c>
      <c r="G3201" s="15">
        <v>7.5269499999999995E-4</v>
      </c>
      <c r="H3201" s="4">
        <v>77.323999999999998</v>
      </c>
      <c r="I3201" s="4">
        <v>1.1927000000000001</v>
      </c>
      <c r="J3201" s="3" t="s">
        <v>7005</v>
      </c>
    </row>
    <row r="3202" spans="1:10" x14ac:dyDescent="0.25">
      <c r="A3202" s="4" t="s">
        <v>7002</v>
      </c>
      <c r="B3202" s="4">
        <v>382</v>
      </c>
      <c r="C3202" s="4" t="s">
        <v>3</v>
      </c>
      <c r="D3202" s="1" t="s">
        <v>1745</v>
      </c>
      <c r="E3202" s="4" t="s">
        <v>7001</v>
      </c>
      <c r="F3202" s="4">
        <v>1</v>
      </c>
      <c r="G3202" s="15">
        <v>1.9293999999999999E-5</v>
      </c>
      <c r="H3202" s="4">
        <v>130.61000000000001</v>
      </c>
      <c r="I3202" s="4">
        <v>0.33561000000000002</v>
      </c>
      <c r="J3202" s="3" t="s">
        <v>7004</v>
      </c>
    </row>
    <row r="3203" spans="1:10" x14ac:dyDescent="0.25">
      <c r="A3203" s="4" t="s">
        <v>7002</v>
      </c>
      <c r="B3203" s="4">
        <v>390</v>
      </c>
      <c r="C3203" s="4" t="s">
        <v>3</v>
      </c>
      <c r="D3203" s="1" t="s">
        <v>1745</v>
      </c>
      <c r="E3203" s="4" t="s">
        <v>7001</v>
      </c>
      <c r="F3203" s="4">
        <v>1</v>
      </c>
      <c r="G3203" s="15">
        <v>1.0636699999999999E-5</v>
      </c>
      <c r="H3203" s="4">
        <v>176.38</v>
      </c>
      <c r="I3203" s="4">
        <v>0.41345999999999999</v>
      </c>
      <c r="J3203" s="3" t="s">
        <v>7003</v>
      </c>
    </row>
    <row r="3204" spans="1:10" x14ac:dyDescent="0.25">
      <c r="A3204" s="4" t="s">
        <v>7002</v>
      </c>
      <c r="B3204" s="4">
        <v>377</v>
      </c>
      <c r="C3204" s="4" t="s">
        <v>3</v>
      </c>
      <c r="D3204" s="1" t="s">
        <v>1745</v>
      </c>
      <c r="E3204" s="4" t="s">
        <v>7001</v>
      </c>
      <c r="F3204" s="4">
        <v>1</v>
      </c>
      <c r="G3204" s="15">
        <v>6.5001499999999997E-3</v>
      </c>
      <c r="H3204" s="4">
        <v>80.239999999999995</v>
      </c>
      <c r="I3204" s="4">
        <v>-7.7533000000000005E-2</v>
      </c>
      <c r="J3204" s="3" t="s">
        <v>7000</v>
      </c>
    </row>
    <row r="3205" spans="1:10" x14ac:dyDescent="0.25">
      <c r="A3205" s="4" t="s">
        <v>6987</v>
      </c>
      <c r="B3205" s="4">
        <v>120</v>
      </c>
      <c r="C3205" s="4" t="s">
        <v>3</v>
      </c>
      <c r="D3205" s="1" t="s">
        <v>1811</v>
      </c>
      <c r="E3205" s="4" t="s">
        <v>6986</v>
      </c>
      <c r="F3205" s="4">
        <v>1</v>
      </c>
      <c r="G3205" s="15">
        <v>2.8883000000000001E-4</v>
      </c>
      <c r="H3205" s="4">
        <v>126.03</v>
      </c>
      <c r="I3205" s="4">
        <v>-0.17530000000000001</v>
      </c>
      <c r="J3205" s="3" t="s">
        <v>6999</v>
      </c>
    </row>
    <row r="3206" spans="1:10" x14ac:dyDescent="0.25">
      <c r="A3206" s="4" t="s">
        <v>6987</v>
      </c>
      <c r="B3206" s="4">
        <v>139</v>
      </c>
      <c r="C3206" s="4" t="s">
        <v>3</v>
      </c>
      <c r="D3206" s="1" t="s">
        <v>1811</v>
      </c>
      <c r="E3206" s="4" t="s">
        <v>6986</v>
      </c>
      <c r="F3206" s="4">
        <v>1</v>
      </c>
      <c r="G3206" s="15">
        <v>3.9288799999999999E-2</v>
      </c>
      <c r="H3206" s="4">
        <v>57.174999999999997</v>
      </c>
      <c r="I3206" s="4">
        <v>-1.8069</v>
      </c>
      <c r="J3206" s="3" t="s">
        <v>6998</v>
      </c>
    </row>
    <row r="3207" spans="1:10" x14ac:dyDescent="0.25">
      <c r="A3207" s="4" t="s">
        <v>6987</v>
      </c>
      <c r="B3207" s="4">
        <v>341</v>
      </c>
      <c r="C3207" s="4" t="s">
        <v>3</v>
      </c>
      <c r="D3207" s="1" t="s">
        <v>1811</v>
      </c>
      <c r="E3207" s="4" t="s">
        <v>6986</v>
      </c>
      <c r="F3207" s="4">
        <v>1</v>
      </c>
      <c r="G3207" s="15">
        <v>2.6997499999999999E-4</v>
      </c>
      <c r="H3207" s="4">
        <v>96.207999999999998</v>
      </c>
      <c r="I3207" s="4">
        <v>-3.1063999999999998</v>
      </c>
      <c r="J3207" s="3" t="s">
        <v>15801</v>
      </c>
    </row>
    <row r="3208" spans="1:10" x14ac:dyDescent="0.25">
      <c r="A3208" s="4" t="s">
        <v>6987</v>
      </c>
      <c r="B3208" s="4">
        <v>201</v>
      </c>
      <c r="C3208" s="4" t="s">
        <v>3</v>
      </c>
      <c r="D3208" s="1" t="s">
        <v>1811</v>
      </c>
      <c r="E3208" s="4" t="s">
        <v>6986</v>
      </c>
      <c r="F3208" s="4">
        <v>1</v>
      </c>
      <c r="G3208" s="15">
        <v>3.6940099999999999E-10</v>
      </c>
      <c r="H3208" s="4">
        <v>179.14</v>
      </c>
      <c r="I3208" s="4">
        <v>1.3067</v>
      </c>
      <c r="J3208" s="3" t="s">
        <v>6995</v>
      </c>
    </row>
    <row r="3209" spans="1:10" x14ac:dyDescent="0.25">
      <c r="A3209" s="4" t="s">
        <v>6987</v>
      </c>
      <c r="B3209" s="4">
        <v>337</v>
      </c>
      <c r="C3209" s="4" t="s">
        <v>3</v>
      </c>
      <c r="D3209" s="1" t="s">
        <v>1811</v>
      </c>
      <c r="E3209" s="4" t="s">
        <v>6986</v>
      </c>
      <c r="F3209" s="4">
        <v>1</v>
      </c>
      <c r="G3209" s="15">
        <v>2.5232599999999998E-3</v>
      </c>
      <c r="H3209" s="4">
        <v>69.484999999999999</v>
      </c>
      <c r="I3209" s="4">
        <v>0.28123999999999999</v>
      </c>
      <c r="J3209" s="3" t="s">
        <v>6993</v>
      </c>
    </row>
    <row r="3210" spans="1:10" x14ac:dyDescent="0.25">
      <c r="A3210" s="4" t="s">
        <v>6987</v>
      </c>
      <c r="B3210" s="4">
        <v>462</v>
      </c>
      <c r="C3210" s="4" t="s">
        <v>3</v>
      </c>
      <c r="D3210" s="1" t="s">
        <v>1811</v>
      </c>
      <c r="E3210" s="4" t="s">
        <v>6986</v>
      </c>
      <c r="F3210" s="4">
        <v>1</v>
      </c>
      <c r="G3210" s="15">
        <v>5.60058E-4</v>
      </c>
      <c r="H3210" s="4">
        <v>101.43</v>
      </c>
      <c r="I3210" s="4">
        <v>0.23866000000000001</v>
      </c>
      <c r="J3210" s="3" t="s">
        <v>6992</v>
      </c>
    </row>
    <row r="3211" spans="1:10" x14ac:dyDescent="0.25">
      <c r="A3211" s="4" t="s">
        <v>6987</v>
      </c>
      <c r="B3211" s="4">
        <v>73</v>
      </c>
      <c r="C3211" s="4" t="s">
        <v>3</v>
      </c>
      <c r="D3211" s="1" t="s">
        <v>1811</v>
      </c>
      <c r="E3211" s="4" t="s">
        <v>6986</v>
      </c>
      <c r="F3211" s="4">
        <v>1</v>
      </c>
      <c r="G3211" s="15">
        <v>5.5840899999999995E-7</v>
      </c>
      <c r="H3211" s="4">
        <v>99.956999999999994</v>
      </c>
      <c r="I3211" s="4">
        <v>1.3832</v>
      </c>
      <c r="J3211" s="3" t="s">
        <v>6988</v>
      </c>
    </row>
    <row r="3212" spans="1:10" x14ac:dyDescent="0.25">
      <c r="A3212" s="4" t="s">
        <v>6987</v>
      </c>
      <c r="B3212" s="4">
        <v>66</v>
      </c>
      <c r="C3212" s="4" t="s">
        <v>3</v>
      </c>
      <c r="D3212" s="1" t="s">
        <v>1811</v>
      </c>
      <c r="E3212" s="4" t="s">
        <v>6986</v>
      </c>
      <c r="F3212" s="4">
        <v>1</v>
      </c>
      <c r="G3212" s="15">
        <v>3.6804099999999999E-2</v>
      </c>
      <c r="H3212" s="4">
        <v>66.299000000000007</v>
      </c>
      <c r="I3212" s="4">
        <v>0.29598999999999998</v>
      </c>
      <c r="J3212" s="3" t="s">
        <v>6991</v>
      </c>
    </row>
    <row r="3213" spans="1:10" x14ac:dyDescent="0.25">
      <c r="A3213" s="4" t="s">
        <v>6987</v>
      </c>
      <c r="B3213" s="4">
        <v>338</v>
      </c>
      <c r="C3213" s="4" t="s">
        <v>3</v>
      </c>
      <c r="D3213" s="1" t="s">
        <v>1811</v>
      </c>
      <c r="E3213" s="4" t="s">
        <v>6986</v>
      </c>
      <c r="F3213" s="4">
        <v>0.97906800000000005</v>
      </c>
      <c r="G3213" s="15">
        <v>4.4444999999999999E-5</v>
      </c>
      <c r="H3213" s="4">
        <v>113.47</v>
      </c>
      <c r="I3213" s="4">
        <v>0.56894999999999996</v>
      </c>
      <c r="J3213" s="3" t="s">
        <v>15800</v>
      </c>
    </row>
    <row r="3214" spans="1:10" x14ac:dyDescent="0.25">
      <c r="A3214" s="4" t="s">
        <v>6987</v>
      </c>
      <c r="B3214" s="4">
        <v>357</v>
      </c>
      <c r="C3214" s="4" t="s">
        <v>3</v>
      </c>
      <c r="D3214" s="1" t="s">
        <v>1811</v>
      </c>
      <c r="E3214" s="4" t="s">
        <v>6986</v>
      </c>
      <c r="F3214" s="4">
        <v>1</v>
      </c>
      <c r="G3214" s="15">
        <v>3.01296E-4</v>
      </c>
      <c r="H3214" s="4">
        <v>99.731999999999999</v>
      </c>
      <c r="I3214" s="4">
        <v>-0.52249999999999996</v>
      </c>
      <c r="J3214" s="3" t="s">
        <v>6990</v>
      </c>
    </row>
    <row r="3215" spans="1:10" x14ac:dyDescent="0.25">
      <c r="A3215" s="4" t="s">
        <v>6987</v>
      </c>
      <c r="B3215" s="4">
        <v>140</v>
      </c>
      <c r="C3215" s="4" t="s">
        <v>3</v>
      </c>
      <c r="D3215" s="1" t="s">
        <v>1811</v>
      </c>
      <c r="E3215" s="4" t="s">
        <v>6986</v>
      </c>
      <c r="F3215" s="4">
        <v>1</v>
      </c>
      <c r="G3215" s="15">
        <v>8.3228299999999998E-3</v>
      </c>
      <c r="H3215" s="4">
        <v>73.081999999999994</v>
      </c>
      <c r="I3215" s="4">
        <v>1.0651999999999999</v>
      </c>
      <c r="J3215" s="3" t="s">
        <v>6985</v>
      </c>
    </row>
    <row r="3216" spans="1:10" x14ac:dyDescent="0.25">
      <c r="A3216" s="4" t="s">
        <v>6987</v>
      </c>
      <c r="B3216" s="4">
        <v>126</v>
      </c>
      <c r="C3216" s="4" t="s">
        <v>3</v>
      </c>
      <c r="D3216" s="1" t="s">
        <v>1811</v>
      </c>
      <c r="E3216" s="4" t="s">
        <v>6986</v>
      </c>
      <c r="F3216" s="4">
        <v>1</v>
      </c>
      <c r="G3216" s="15">
        <v>4.6946499999999999E-3</v>
      </c>
      <c r="H3216" s="4">
        <v>91.867000000000004</v>
      </c>
      <c r="I3216" s="4">
        <v>-7.4191999999999994E-2</v>
      </c>
      <c r="J3216" s="3" t="s">
        <v>15799</v>
      </c>
    </row>
    <row r="3217" spans="1:10" x14ac:dyDescent="0.25">
      <c r="A3217" s="4" t="s">
        <v>6980</v>
      </c>
      <c r="B3217" s="4">
        <v>551</v>
      </c>
      <c r="C3217" s="4" t="s">
        <v>3</v>
      </c>
      <c r="D3217" s="1" t="s">
        <v>16760</v>
      </c>
      <c r="E3217" s="4" t="s">
        <v>6979</v>
      </c>
      <c r="F3217" s="4">
        <v>1</v>
      </c>
      <c r="G3217" s="15">
        <v>1.04901E-3</v>
      </c>
      <c r="H3217" s="4">
        <v>96.866</v>
      </c>
      <c r="I3217" s="4">
        <v>0.43814999999999998</v>
      </c>
      <c r="J3217" s="3" t="s">
        <v>6984</v>
      </c>
    </row>
    <row r="3218" spans="1:10" x14ac:dyDescent="0.25">
      <c r="A3218" s="4" t="s">
        <v>6980</v>
      </c>
      <c r="B3218" s="4">
        <v>663</v>
      </c>
      <c r="C3218" s="4" t="s">
        <v>3</v>
      </c>
      <c r="D3218" s="1" t="s">
        <v>16760</v>
      </c>
      <c r="E3218" s="4" t="s">
        <v>6979</v>
      </c>
      <c r="F3218" s="4">
        <v>1</v>
      </c>
      <c r="G3218" s="15">
        <v>8.2290499999999999E-3</v>
      </c>
      <c r="H3218" s="4">
        <v>101.43</v>
      </c>
      <c r="I3218" s="4">
        <v>1.2578</v>
      </c>
      <c r="J3218" s="3" t="s">
        <v>6981</v>
      </c>
    </row>
    <row r="3219" spans="1:10" x14ac:dyDescent="0.25">
      <c r="A3219" s="4" t="s">
        <v>6980</v>
      </c>
      <c r="B3219" s="4">
        <v>515</v>
      </c>
      <c r="C3219" s="4" t="s">
        <v>3</v>
      </c>
      <c r="D3219" s="1" t="s">
        <v>16760</v>
      </c>
      <c r="E3219" s="4" t="s">
        <v>6979</v>
      </c>
      <c r="F3219" s="4">
        <v>1</v>
      </c>
      <c r="G3219" s="15">
        <v>3.5048700000000002E-26</v>
      </c>
      <c r="H3219" s="4">
        <v>247.74</v>
      </c>
      <c r="I3219" s="4">
        <v>-0.40250999999999998</v>
      </c>
      <c r="J3219" s="3" t="s">
        <v>6978</v>
      </c>
    </row>
    <row r="3220" spans="1:10" x14ac:dyDescent="0.25">
      <c r="A3220" s="4" t="s">
        <v>6975</v>
      </c>
      <c r="B3220" s="4">
        <v>200</v>
      </c>
      <c r="C3220" s="4" t="s">
        <v>3</v>
      </c>
      <c r="D3220" s="1" t="s">
        <v>16761</v>
      </c>
      <c r="E3220" s="4" t="s">
        <v>6974</v>
      </c>
      <c r="F3220" s="4">
        <v>1</v>
      </c>
      <c r="G3220" s="15">
        <v>1.2068700000000001E-3</v>
      </c>
      <c r="H3220" s="4">
        <v>104.22</v>
      </c>
      <c r="I3220" s="4">
        <v>-1.5485</v>
      </c>
      <c r="J3220" s="3" t="s">
        <v>6977</v>
      </c>
    </row>
    <row r="3221" spans="1:10" x14ac:dyDescent="0.25">
      <c r="A3221" s="4" t="s">
        <v>6975</v>
      </c>
      <c r="B3221" s="4">
        <v>66</v>
      </c>
      <c r="C3221" s="4" t="s">
        <v>3</v>
      </c>
      <c r="D3221" s="1" t="s">
        <v>16761</v>
      </c>
      <c r="E3221" s="4" t="s">
        <v>6974</v>
      </c>
      <c r="F3221" s="4">
        <v>1</v>
      </c>
      <c r="G3221" s="15">
        <v>2.6903499999999999E-10</v>
      </c>
      <c r="H3221" s="4">
        <v>165.49</v>
      </c>
      <c r="I3221" s="4">
        <v>-7.7937999999999993E-2</v>
      </c>
      <c r="J3221" s="3" t="s">
        <v>6976</v>
      </c>
    </row>
    <row r="3222" spans="1:10" x14ac:dyDescent="0.25">
      <c r="A3222" s="4" t="s">
        <v>6975</v>
      </c>
      <c r="B3222" s="4">
        <v>55</v>
      </c>
      <c r="C3222" s="4" t="s">
        <v>3</v>
      </c>
      <c r="D3222" s="1" t="s">
        <v>16761</v>
      </c>
      <c r="E3222" s="4" t="s">
        <v>6974</v>
      </c>
      <c r="F3222" s="4">
        <v>1</v>
      </c>
      <c r="G3222" s="15">
        <v>1.2887600000000001E-2</v>
      </c>
      <c r="H3222" s="4">
        <v>54.292000000000002</v>
      </c>
      <c r="I3222" s="4">
        <v>-0.14729999999999999</v>
      </c>
      <c r="J3222" s="3" t="s">
        <v>15798</v>
      </c>
    </row>
    <row r="3223" spans="1:10" x14ac:dyDescent="0.25">
      <c r="A3223" s="4" t="s">
        <v>6975</v>
      </c>
      <c r="B3223" s="4">
        <v>82</v>
      </c>
      <c r="C3223" s="4" t="s">
        <v>3</v>
      </c>
      <c r="D3223" s="1" t="s">
        <v>16761</v>
      </c>
      <c r="E3223" s="4" t="s">
        <v>6974</v>
      </c>
      <c r="F3223" s="4">
        <v>1</v>
      </c>
      <c r="G3223" s="15">
        <v>5.6127800000000002E-5</v>
      </c>
      <c r="H3223" s="4">
        <v>132.13999999999999</v>
      </c>
      <c r="I3223" s="4">
        <v>1.3164</v>
      </c>
      <c r="J3223" s="3" t="s">
        <v>6973</v>
      </c>
    </row>
    <row r="3224" spans="1:10" x14ac:dyDescent="0.25">
      <c r="A3224" s="4" t="s">
        <v>6971</v>
      </c>
      <c r="B3224" s="4">
        <v>265</v>
      </c>
      <c r="C3224" s="4" t="s">
        <v>3</v>
      </c>
      <c r="D3224" s="1" t="s">
        <v>16762</v>
      </c>
      <c r="E3224" s="4" t="s">
        <v>6970</v>
      </c>
      <c r="F3224" s="4">
        <v>1</v>
      </c>
      <c r="G3224" s="15">
        <v>1.0032800000000001E-4</v>
      </c>
      <c r="H3224" s="4">
        <v>102.52</v>
      </c>
      <c r="I3224" s="4">
        <v>0.33659</v>
      </c>
      <c r="J3224" s="3" t="s">
        <v>6972</v>
      </c>
    </row>
    <row r="3225" spans="1:10" x14ac:dyDescent="0.25">
      <c r="A3225" s="4" t="s">
        <v>15797</v>
      </c>
      <c r="B3225" s="4">
        <v>263</v>
      </c>
      <c r="C3225" s="4" t="s">
        <v>3</v>
      </c>
      <c r="D3225" s="1" t="s">
        <v>2498</v>
      </c>
      <c r="E3225" s="4" t="s">
        <v>15796</v>
      </c>
      <c r="F3225" s="4">
        <v>1</v>
      </c>
      <c r="G3225" s="15">
        <v>9.85165E-3</v>
      </c>
      <c r="H3225" s="4">
        <v>117.18</v>
      </c>
      <c r="I3225" s="4">
        <v>0.44740999999999997</v>
      </c>
      <c r="J3225" s="3" t="s">
        <v>10831</v>
      </c>
    </row>
    <row r="3226" spans="1:10" x14ac:dyDescent="0.25">
      <c r="A3226" s="4" t="s">
        <v>15797</v>
      </c>
      <c r="B3226" s="4">
        <v>262</v>
      </c>
      <c r="C3226" s="4" t="s">
        <v>3</v>
      </c>
      <c r="D3226" s="1" t="s">
        <v>2498</v>
      </c>
      <c r="E3226" s="4" t="s">
        <v>15796</v>
      </c>
      <c r="F3226" s="4">
        <v>1</v>
      </c>
      <c r="G3226" s="15">
        <v>3.01909E-2</v>
      </c>
      <c r="H3226" s="4">
        <v>86.094999999999999</v>
      </c>
      <c r="I3226" s="4">
        <v>1.2104999999999999</v>
      </c>
      <c r="J3226" s="3" t="s">
        <v>15795</v>
      </c>
    </row>
    <row r="3227" spans="1:10" x14ac:dyDescent="0.25">
      <c r="A3227" s="4" t="s">
        <v>6967</v>
      </c>
      <c r="B3227" s="4">
        <v>284</v>
      </c>
      <c r="C3227" s="4" t="s">
        <v>3</v>
      </c>
      <c r="D3227" s="1" t="s">
        <v>16763</v>
      </c>
      <c r="E3227" s="4" t="s">
        <v>6966</v>
      </c>
      <c r="F3227" s="4">
        <v>1</v>
      </c>
      <c r="G3227" s="15">
        <v>3.7016100000000001E-3</v>
      </c>
      <c r="H3227" s="4">
        <v>90.15</v>
      </c>
      <c r="I3227" s="4">
        <v>0.76175000000000004</v>
      </c>
      <c r="J3227" s="3" t="s">
        <v>6968</v>
      </c>
    </row>
    <row r="3228" spans="1:10" x14ac:dyDescent="0.25">
      <c r="A3228" s="4" t="s">
        <v>6967</v>
      </c>
      <c r="B3228" s="4">
        <v>325</v>
      </c>
      <c r="C3228" s="4" t="s">
        <v>3</v>
      </c>
      <c r="D3228" s="1" t="s">
        <v>16763</v>
      </c>
      <c r="E3228" s="4" t="s">
        <v>6966</v>
      </c>
      <c r="F3228" s="4">
        <v>1</v>
      </c>
      <c r="G3228" s="15">
        <v>3.2174299999999999E-4</v>
      </c>
      <c r="H3228" s="4">
        <v>114.87</v>
      </c>
      <c r="I3228" s="4">
        <v>-1.3129</v>
      </c>
      <c r="J3228" s="3" t="s">
        <v>6965</v>
      </c>
    </row>
    <row r="3229" spans="1:10" x14ac:dyDescent="0.25">
      <c r="A3229" s="4" t="s">
        <v>6962</v>
      </c>
      <c r="B3229" s="4">
        <v>69</v>
      </c>
      <c r="C3229" s="4" t="s">
        <v>3</v>
      </c>
      <c r="D3229" s="1" t="s">
        <v>16764</v>
      </c>
      <c r="E3229" s="4" t="s">
        <v>6961</v>
      </c>
      <c r="F3229" s="4">
        <v>1</v>
      </c>
      <c r="G3229" s="15">
        <v>2.01599E-10</v>
      </c>
      <c r="H3229" s="4">
        <v>138.25</v>
      </c>
      <c r="I3229" s="4">
        <v>-7.8261999999999998E-2</v>
      </c>
      <c r="J3229" s="3" t="s">
        <v>6964</v>
      </c>
    </row>
    <row r="3230" spans="1:10" x14ac:dyDescent="0.25">
      <c r="A3230" s="4" t="s">
        <v>6962</v>
      </c>
      <c r="B3230" s="4">
        <v>28</v>
      </c>
      <c r="C3230" s="4" t="s">
        <v>3</v>
      </c>
      <c r="D3230" s="1" t="s">
        <v>16764</v>
      </c>
      <c r="E3230" s="4" t="s">
        <v>6961</v>
      </c>
      <c r="F3230" s="4">
        <v>1</v>
      </c>
      <c r="G3230" s="15">
        <v>4.8290099999999999E-3</v>
      </c>
      <c r="H3230" s="4">
        <v>88.802999999999997</v>
      </c>
      <c r="I3230" s="4">
        <v>-1.5561</v>
      </c>
      <c r="J3230" s="3" t="s">
        <v>6963</v>
      </c>
    </row>
    <row r="3231" spans="1:10" x14ac:dyDescent="0.25">
      <c r="A3231" s="4" t="s">
        <v>6959</v>
      </c>
      <c r="B3231" s="4">
        <v>306</v>
      </c>
      <c r="C3231" s="4" t="s">
        <v>3</v>
      </c>
      <c r="D3231" s="1" t="s">
        <v>3286</v>
      </c>
      <c r="E3231" s="4" t="s">
        <v>6958</v>
      </c>
      <c r="F3231" s="4">
        <v>1</v>
      </c>
      <c r="G3231" s="15">
        <v>4.8132900000000003E-6</v>
      </c>
      <c r="H3231" s="4">
        <v>150.06</v>
      </c>
      <c r="I3231" s="4">
        <v>7.6969999999999997E-2</v>
      </c>
      <c r="J3231" s="3" t="s">
        <v>6957</v>
      </c>
    </row>
    <row r="3232" spans="1:10" x14ac:dyDescent="0.25">
      <c r="A3232" s="4" t="s">
        <v>6951</v>
      </c>
      <c r="B3232" s="4">
        <v>181</v>
      </c>
      <c r="C3232" s="4" t="s">
        <v>3</v>
      </c>
      <c r="D3232" s="1" t="s">
        <v>16765</v>
      </c>
      <c r="E3232" s="4" t="s">
        <v>6950</v>
      </c>
      <c r="F3232" s="4">
        <v>1</v>
      </c>
      <c r="G3232" s="15">
        <v>1.9076600000000001E-4</v>
      </c>
      <c r="H3232" s="4">
        <v>117.2</v>
      </c>
      <c r="I3232" s="4">
        <v>-0.64995999999999998</v>
      </c>
      <c r="J3232" s="3" t="s">
        <v>6956</v>
      </c>
    </row>
    <row r="3233" spans="1:10" x14ac:dyDescent="0.25">
      <c r="A3233" s="4" t="s">
        <v>6951</v>
      </c>
      <c r="B3233" s="4">
        <v>165</v>
      </c>
      <c r="C3233" s="4" t="s">
        <v>3</v>
      </c>
      <c r="D3233" s="1" t="s">
        <v>16765</v>
      </c>
      <c r="E3233" s="4" t="s">
        <v>6950</v>
      </c>
      <c r="F3233" s="4">
        <v>1</v>
      </c>
      <c r="G3233" s="15">
        <v>1.75978E-10</v>
      </c>
      <c r="H3233" s="4">
        <v>164.02</v>
      </c>
      <c r="I3233" s="4">
        <v>-0.24123</v>
      </c>
      <c r="J3233" s="3" t="s">
        <v>6955</v>
      </c>
    </row>
    <row r="3234" spans="1:10" x14ac:dyDescent="0.25">
      <c r="A3234" s="4" t="s">
        <v>6951</v>
      </c>
      <c r="B3234" s="4">
        <v>132</v>
      </c>
      <c r="C3234" s="4" t="s">
        <v>3</v>
      </c>
      <c r="D3234" s="1" t="s">
        <v>16765</v>
      </c>
      <c r="E3234" s="4" t="s">
        <v>6950</v>
      </c>
      <c r="F3234" s="4">
        <v>1</v>
      </c>
      <c r="G3234" s="15">
        <v>1.8278599999999999E-3</v>
      </c>
      <c r="H3234" s="4">
        <v>87.914000000000001</v>
      </c>
      <c r="I3234" s="4">
        <v>0.72124999999999995</v>
      </c>
      <c r="J3234" s="3" t="s">
        <v>6954</v>
      </c>
    </row>
    <row r="3235" spans="1:10" x14ac:dyDescent="0.25">
      <c r="A3235" s="4" t="s">
        <v>6951</v>
      </c>
      <c r="B3235" s="4">
        <v>226</v>
      </c>
      <c r="C3235" s="4" t="s">
        <v>3</v>
      </c>
      <c r="D3235" s="1" t="s">
        <v>16765</v>
      </c>
      <c r="E3235" s="4" t="s">
        <v>6950</v>
      </c>
      <c r="F3235" s="4">
        <v>1</v>
      </c>
      <c r="G3235" s="15">
        <v>2.2167600000000001E-5</v>
      </c>
      <c r="H3235" s="4">
        <v>116.51</v>
      </c>
      <c r="I3235" s="4">
        <v>-4.1044</v>
      </c>
      <c r="J3235" s="3" t="s">
        <v>6953</v>
      </c>
    </row>
    <row r="3236" spans="1:10" x14ac:dyDescent="0.25">
      <c r="A3236" s="4" t="s">
        <v>6945</v>
      </c>
      <c r="B3236" s="4">
        <v>132</v>
      </c>
      <c r="C3236" s="4" t="s">
        <v>3</v>
      </c>
      <c r="D3236" s="1" t="s">
        <v>3049</v>
      </c>
      <c r="E3236" s="4" t="s">
        <v>6944</v>
      </c>
      <c r="F3236" s="4">
        <v>1</v>
      </c>
      <c r="G3236" s="15">
        <v>2.2624300000000002E-3</v>
      </c>
      <c r="H3236" s="4">
        <v>78.248999999999995</v>
      </c>
      <c r="I3236" s="4">
        <v>1.4835</v>
      </c>
      <c r="J3236" s="3" t="s">
        <v>6943</v>
      </c>
    </row>
    <row r="3237" spans="1:10" x14ac:dyDescent="0.25">
      <c r="A3237" s="4" t="s">
        <v>6937</v>
      </c>
      <c r="B3237" s="4">
        <v>247</v>
      </c>
      <c r="C3237" s="4" t="s">
        <v>3</v>
      </c>
      <c r="D3237" s="1" t="s">
        <v>6936</v>
      </c>
      <c r="E3237" s="4" t="s">
        <v>6935</v>
      </c>
      <c r="F3237" s="4">
        <v>1</v>
      </c>
      <c r="G3237" s="15">
        <v>7.4355300000000001E-3</v>
      </c>
      <c r="H3237" s="4">
        <v>76.927000000000007</v>
      </c>
      <c r="I3237" s="4">
        <v>-3.3525999999999999E-3</v>
      </c>
      <c r="J3237" s="3" t="s">
        <v>6938</v>
      </c>
    </row>
    <row r="3238" spans="1:10" x14ac:dyDescent="0.25">
      <c r="A3238" s="4" t="s">
        <v>6927</v>
      </c>
      <c r="B3238" s="4">
        <v>92</v>
      </c>
      <c r="C3238" s="4" t="s">
        <v>3</v>
      </c>
      <c r="D3238" s="1" t="s">
        <v>6926</v>
      </c>
      <c r="E3238" s="4" t="s">
        <v>6925</v>
      </c>
      <c r="F3238" s="4">
        <v>1</v>
      </c>
      <c r="G3238" s="15">
        <v>3.1547900000000002E-4</v>
      </c>
      <c r="H3238" s="4">
        <v>125.82</v>
      </c>
      <c r="I3238" s="4">
        <v>-6.0082999999999998E-2</v>
      </c>
      <c r="J3238" s="3" t="s">
        <v>6933</v>
      </c>
    </row>
    <row r="3239" spans="1:10" x14ac:dyDescent="0.25">
      <c r="A3239" s="4" t="s">
        <v>6927</v>
      </c>
      <c r="B3239" s="4">
        <v>77</v>
      </c>
      <c r="C3239" s="4" t="s">
        <v>3</v>
      </c>
      <c r="D3239" s="1" t="s">
        <v>6926</v>
      </c>
      <c r="E3239" s="4" t="s">
        <v>6925</v>
      </c>
      <c r="F3239" s="4">
        <v>1</v>
      </c>
      <c r="G3239" s="15">
        <v>1.9286000000000001E-12</v>
      </c>
      <c r="H3239" s="4">
        <v>181.26</v>
      </c>
      <c r="I3239" s="4">
        <v>-1.1797</v>
      </c>
      <c r="J3239" s="3" t="s">
        <v>6932</v>
      </c>
    </row>
    <row r="3240" spans="1:10" x14ac:dyDescent="0.25">
      <c r="A3240" s="4" t="s">
        <v>6927</v>
      </c>
      <c r="B3240" s="4">
        <v>179</v>
      </c>
      <c r="C3240" s="4" t="s">
        <v>3</v>
      </c>
      <c r="D3240" s="1" t="s">
        <v>6926</v>
      </c>
      <c r="E3240" s="4" t="s">
        <v>6925</v>
      </c>
      <c r="F3240" s="4">
        <v>1</v>
      </c>
      <c r="G3240" s="15">
        <v>5.1298200000000002E-3</v>
      </c>
      <c r="H3240" s="4">
        <v>128.47999999999999</v>
      </c>
      <c r="I3240" s="4">
        <v>-1.0539000000000001</v>
      </c>
      <c r="J3240" s="3" t="s">
        <v>6930</v>
      </c>
    </row>
    <row r="3241" spans="1:10" x14ac:dyDescent="0.25">
      <c r="A3241" s="4" t="s">
        <v>6927</v>
      </c>
      <c r="B3241" s="4">
        <v>256</v>
      </c>
      <c r="C3241" s="4" t="s">
        <v>3</v>
      </c>
      <c r="D3241" s="1" t="s">
        <v>6926</v>
      </c>
      <c r="E3241" s="4" t="s">
        <v>6925</v>
      </c>
      <c r="F3241" s="4">
        <v>1</v>
      </c>
      <c r="G3241" s="15">
        <v>1.0715400000000001E-15</v>
      </c>
      <c r="H3241" s="4">
        <v>225.13</v>
      </c>
      <c r="I3241" s="4">
        <v>-0.63644999999999996</v>
      </c>
      <c r="J3241" s="3" t="s">
        <v>6929</v>
      </c>
    </row>
    <row r="3242" spans="1:10" x14ac:dyDescent="0.25">
      <c r="A3242" s="4" t="s">
        <v>6927</v>
      </c>
      <c r="B3242" s="4">
        <v>86</v>
      </c>
      <c r="C3242" s="4" t="s">
        <v>3</v>
      </c>
      <c r="D3242" s="1" t="s">
        <v>6926</v>
      </c>
      <c r="E3242" s="4" t="s">
        <v>6925</v>
      </c>
      <c r="F3242" s="4">
        <v>1</v>
      </c>
      <c r="G3242" s="15">
        <v>1.5642399999999999E-3</v>
      </c>
      <c r="H3242" s="4">
        <v>76.819999999999993</v>
      </c>
      <c r="I3242" s="4">
        <v>-0.11538</v>
      </c>
      <c r="J3242" s="3" t="s">
        <v>6928</v>
      </c>
    </row>
    <row r="3243" spans="1:10" x14ac:dyDescent="0.25">
      <c r="A3243" s="4" t="s">
        <v>6927</v>
      </c>
      <c r="B3243" s="4">
        <v>258</v>
      </c>
      <c r="C3243" s="4" t="s">
        <v>3</v>
      </c>
      <c r="D3243" s="1" t="s">
        <v>6926</v>
      </c>
      <c r="E3243" s="4" t="s">
        <v>6925</v>
      </c>
      <c r="F3243" s="4">
        <v>1</v>
      </c>
      <c r="G3243" s="15">
        <v>1.6499799999999999E-3</v>
      </c>
      <c r="H3243" s="4">
        <v>96.066999999999993</v>
      </c>
      <c r="I3243" s="4">
        <v>-1.6607000000000001</v>
      </c>
      <c r="J3243" s="3" t="s">
        <v>6924</v>
      </c>
    </row>
    <row r="3244" spans="1:10" x14ac:dyDescent="0.25">
      <c r="A3244" s="4" t="s">
        <v>6922</v>
      </c>
      <c r="B3244" s="4">
        <v>27</v>
      </c>
      <c r="C3244" s="4" t="s">
        <v>3</v>
      </c>
      <c r="D3244" s="1" t="s">
        <v>6921</v>
      </c>
      <c r="E3244" s="4" t="s">
        <v>6920</v>
      </c>
      <c r="F3244" s="4">
        <v>1</v>
      </c>
      <c r="G3244" s="15">
        <v>1.0962899999999999E-2</v>
      </c>
      <c r="H3244" s="4">
        <v>73.840999999999994</v>
      </c>
      <c r="I3244" s="4">
        <v>1.0722</v>
      </c>
      <c r="J3244" s="3" t="s">
        <v>13865</v>
      </c>
    </row>
    <row r="3245" spans="1:10" x14ac:dyDescent="0.25">
      <c r="A3245" s="4" t="s">
        <v>6922</v>
      </c>
      <c r="B3245" s="4">
        <v>194</v>
      </c>
      <c r="C3245" s="4" t="s">
        <v>3</v>
      </c>
      <c r="D3245" s="1" t="s">
        <v>6921</v>
      </c>
      <c r="E3245" s="4" t="s">
        <v>6920</v>
      </c>
      <c r="F3245" s="4">
        <v>1</v>
      </c>
      <c r="G3245" s="15">
        <v>1.7374400000000002E-2</v>
      </c>
      <c r="H3245" s="4">
        <v>52.171999999999997</v>
      </c>
      <c r="I3245" s="4">
        <v>-0.11021</v>
      </c>
      <c r="J3245" s="3" t="s">
        <v>6919</v>
      </c>
    </row>
    <row r="3246" spans="1:10" x14ac:dyDescent="0.25">
      <c r="A3246" s="4" t="s">
        <v>13862</v>
      </c>
      <c r="B3246" s="4">
        <v>347</v>
      </c>
      <c r="C3246" s="4" t="s">
        <v>3</v>
      </c>
      <c r="D3246" s="1" t="s">
        <v>5630</v>
      </c>
      <c r="E3246" s="4" t="s">
        <v>13861</v>
      </c>
      <c r="F3246" s="4">
        <v>0.99899499999999997</v>
      </c>
      <c r="G3246" s="15">
        <v>1.7665199999999999E-4</v>
      </c>
      <c r="H3246" s="4">
        <v>95.204999999999998</v>
      </c>
      <c r="I3246" s="4">
        <v>0.40011999999999998</v>
      </c>
      <c r="J3246" s="3" t="s">
        <v>15794</v>
      </c>
    </row>
    <row r="3247" spans="1:10" x14ac:dyDescent="0.25">
      <c r="A3247" s="4" t="s">
        <v>13862</v>
      </c>
      <c r="B3247" s="4">
        <v>122</v>
      </c>
      <c r="C3247" s="4" t="s">
        <v>3</v>
      </c>
      <c r="D3247" s="1" t="s">
        <v>5630</v>
      </c>
      <c r="E3247" s="4" t="s">
        <v>13861</v>
      </c>
      <c r="F3247" s="4">
        <v>1</v>
      </c>
      <c r="G3247" s="15">
        <v>3.3155999999999998E-2</v>
      </c>
      <c r="H3247" s="4">
        <v>40.777999999999999</v>
      </c>
      <c r="I3247" s="4">
        <v>9.2829999999999996E-2</v>
      </c>
      <c r="J3247" s="3" t="s">
        <v>15793</v>
      </c>
    </row>
    <row r="3248" spans="1:10" x14ac:dyDescent="0.25">
      <c r="A3248" s="4" t="s">
        <v>13859</v>
      </c>
      <c r="B3248" s="4">
        <v>104</v>
      </c>
      <c r="C3248" s="4" t="s">
        <v>3</v>
      </c>
      <c r="D3248" s="1" t="s">
        <v>1830</v>
      </c>
      <c r="E3248" s="4" t="s">
        <v>13858</v>
      </c>
      <c r="F3248" s="4">
        <v>1</v>
      </c>
      <c r="G3248" s="15">
        <v>3.9828499999999996E-3</v>
      </c>
      <c r="H3248" s="4">
        <v>85.522000000000006</v>
      </c>
      <c r="I3248" s="4">
        <v>2.3233999999999999</v>
      </c>
      <c r="J3248" s="3" t="s">
        <v>15792</v>
      </c>
    </row>
    <row r="3249" spans="1:10" x14ac:dyDescent="0.25">
      <c r="A3249" s="4" t="s">
        <v>6918</v>
      </c>
      <c r="B3249" s="4">
        <v>158</v>
      </c>
      <c r="C3249" s="4" t="s">
        <v>3</v>
      </c>
      <c r="D3249" s="1" t="s">
        <v>6917</v>
      </c>
      <c r="E3249" s="4" t="s">
        <v>6916</v>
      </c>
      <c r="F3249" s="4">
        <v>1</v>
      </c>
      <c r="G3249" s="15">
        <v>7.1288899999999997E-4</v>
      </c>
      <c r="H3249" s="4">
        <v>78.501000000000005</v>
      </c>
      <c r="I3249" s="4">
        <v>0.66703000000000001</v>
      </c>
      <c r="J3249" s="3" t="s">
        <v>6915</v>
      </c>
    </row>
    <row r="3250" spans="1:10" x14ac:dyDescent="0.25">
      <c r="A3250" s="4" t="s">
        <v>6909</v>
      </c>
      <c r="B3250" s="4">
        <v>104</v>
      </c>
      <c r="C3250" s="4" t="s">
        <v>3</v>
      </c>
      <c r="D3250" s="1" t="s">
        <v>16766</v>
      </c>
      <c r="E3250" s="4" t="s">
        <v>6908</v>
      </c>
      <c r="F3250" s="4">
        <v>1</v>
      </c>
      <c r="G3250" s="15">
        <v>4.9657099999999999E-3</v>
      </c>
      <c r="H3250" s="4">
        <v>91.087000000000003</v>
      </c>
      <c r="I3250" s="4">
        <v>2.1718000000000002</v>
      </c>
      <c r="J3250" s="3" t="s">
        <v>6907</v>
      </c>
    </row>
    <row r="3251" spans="1:10" x14ac:dyDescent="0.25">
      <c r="A3251" s="4" t="s">
        <v>6909</v>
      </c>
      <c r="B3251" s="4">
        <v>603</v>
      </c>
      <c r="C3251" s="4" t="s">
        <v>3</v>
      </c>
      <c r="D3251" s="1" t="s">
        <v>16766</v>
      </c>
      <c r="E3251" s="4" t="s">
        <v>6908</v>
      </c>
      <c r="F3251" s="4">
        <v>1</v>
      </c>
      <c r="G3251" s="15">
        <v>3.4343100000000001E-2</v>
      </c>
      <c r="H3251" s="4">
        <v>61.679000000000002</v>
      </c>
      <c r="I3251" s="4">
        <v>2.7831999999999999E-2</v>
      </c>
      <c r="J3251" s="3" t="s">
        <v>15791</v>
      </c>
    </row>
    <row r="3252" spans="1:10" x14ac:dyDescent="0.25">
      <c r="A3252" s="4" t="s">
        <v>6901</v>
      </c>
      <c r="B3252" s="4">
        <v>5</v>
      </c>
      <c r="C3252" s="4" t="s">
        <v>3</v>
      </c>
      <c r="D3252" s="1" t="s">
        <v>6900</v>
      </c>
      <c r="E3252" s="4" t="s">
        <v>6899</v>
      </c>
      <c r="F3252" s="4">
        <v>1</v>
      </c>
      <c r="G3252" s="15">
        <v>3.4213899999999998E-2</v>
      </c>
      <c r="H3252" s="4">
        <v>55.902000000000001</v>
      </c>
      <c r="I3252" s="4">
        <v>-0.26482</v>
      </c>
      <c r="J3252" s="3" t="s">
        <v>6898</v>
      </c>
    </row>
    <row r="3253" spans="1:10" x14ac:dyDescent="0.25">
      <c r="A3253" s="4" t="s">
        <v>6868</v>
      </c>
      <c r="B3253" s="4">
        <v>155</v>
      </c>
      <c r="C3253" s="4" t="s">
        <v>3</v>
      </c>
      <c r="D3253" s="1" t="s">
        <v>6867</v>
      </c>
      <c r="E3253" s="4" t="s">
        <v>6866</v>
      </c>
      <c r="F3253" s="4">
        <v>1</v>
      </c>
      <c r="G3253" s="15">
        <v>1.4804900000000001E-3</v>
      </c>
      <c r="H3253" s="4">
        <v>114.4</v>
      </c>
      <c r="I3253" s="4">
        <v>-3.8643999999999998E-2</v>
      </c>
      <c r="J3253" s="3" t="s">
        <v>6894</v>
      </c>
    </row>
    <row r="3254" spans="1:10" x14ac:dyDescent="0.25">
      <c r="A3254" s="4" t="s">
        <v>6868</v>
      </c>
      <c r="B3254" s="4">
        <v>306</v>
      </c>
      <c r="C3254" s="4" t="s">
        <v>3</v>
      </c>
      <c r="D3254" s="1" t="s">
        <v>6867</v>
      </c>
      <c r="E3254" s="4" t="s">
        <v>6866</v>
      </c>
      <c r="F3254" s="4">
        <v>1</v>
      </c>
      <c r="G3254" s="15">
        <v>3.74036E-17</v>
      </c>
      <c r="H3254" s="4">
        <v>185.41</v>
      </c>
      <c r="I3254" s="4">
        <v>5.0777000000000003E-2</v>
      </c>
      <c r="J3254" s="3" t="s">
        <v>6893</v>
      </c>
    </row>
    <row r="3255" spans="1:10" x14ac:dyDescent="0.25">
      <c r="A3255" s="4" t="s">
        <v>6868</v>
      </c>
      <c r="B3255" s="4">
        <v>519</v>
      </c>
      <c r="C3255" s="4" t="s">
        <v>3</v>
      </c>
      <c r="D3255" s="1" t="s">
        <v>6867</v>
      </c>
      <c r="E3255" s="4" t="s">
        <v>6866</v>
      </c>
      <c r="F3255" s="4">
        <v>1</v>
      </c>
      <c r="G3255" s="15">
        <v>2.80843E-2</v>
      </c>
      <c r="H3255" s="4">
        <v>83.206000000000003</v>
      </c>
      <c r="I3255" s="4">
        <v>0.30869999999999997</v>
      </c>
      <c r="J3255" s="3" t="s">
        <v>6892</v>
      </c>
    </row>
    <row r="3256" spans="1:10" x14ac:dyDescent="0.25">
      <c r="A3256" s="4" t="s">
        <v>6868</v>
      </c>
      <c r="B3256" s="4">
        <v>455</v>
      </c>
      <c r="C3256" s="4" t="s">
        <v>3</v>
      </c>
      <c r="D3256" s="1" t="s">
        <v>6867</v>
      </c>
      <c r="E3256" s="4" t="s">
        <v>6866</v>
      </c>
      <c r="F3256" s="4">
        <v>1</v>
      </c>
      <c r="G3256" s="15">
        <v>1.29784E-3</v>
      </c>
      <c r="H3256" s="4">
        <v>90.826999999999998</v>
      </c>
      <c r="I3256" s="4">
        <v>-9.9264000000000005E-2</v>
      </c>
      <c r="J3256" s="3" t="s">
        <v>6891</v>
      </c>
    </row>
    <row r="3257" spans="1:10" x14ac:dyDescent="0.25">
      <c r="A3257" s="4" t="s">
        <v>6868</v>
      </c>
      <c r="B3257" s="4">
        <v>769</v>
      </c>
      <c r="C3257" s="4" t="s">
        <v>3</v>
      </c>
      <c r="D3257" s="1" t="s">
        <v>6867</v>
      </c>
      <c r="E3257" s="4" t="s">
        <v>6866</v>
      </c>
      <c r="F3257" s="4">
        <v>1</v>
      </c>
      <c r="G3257" s="15">
        <v>6.6152299999999997E-3</v>
      </c>
      <c r="H3257" s="4">
        <v>78.963999999999999</v>
      </c>
      <c r="I3257" s="4">
        <v>-1.5891</v>
      </c>
      <c r="J3257" s="3" t="s">
        <v>6890</v>
      </c>
    </row>
    <row r="3258" spans="1:10" x14ac:dyDescent="0.25">
      <c r="A3258" s="4" t="s">
        <v>6868</v>
      </c>
      <c r="B3258" s="4">
        <v>683</v>
      </c>
      <c r="C3258" s="4" t="s">
        <v>3</v>
      </c>
      <c r="D3258" s="1" t="s">
        <v>6867</v>
      </c>
      <c r="E3258" s="4" t="s">
        <v>6866</v>
      </c>
      <c r="F3258" s="4">
        <v>1</v>
      </c>
      <c r="G3258" s="15">
        <v>6.90638E-24</v>
      </c>
      <c r="H3258" s="4">
        <v>209.62</v>
      </c>
      <c r="I3258" s="4">
        <v>0.22314999999999999</v>
      </c>
      <c r="J3258" s="3" t="s">
        <v>6889</v>
      </c>
    </row>
    <row r="3259" spans="1:10" x14ac:dyDescent="0.25">
      <c r="A3259" s="4" t="s">
        <v>6868</v>
      </c>
      <c r="B3259" s="4">
        <v>329</v>
      </c>
      <c r="C3259" s="4" t="s">
        <v>3</v>
      </c>
      <c r="D3259" s="1" t="s">
        <v>6867</v>
      </c>
      <c r="E3259" s="4" t="s">
        <v>6866</v>
      </c>
      <c r="F3259" s="4">
        <v>1</v>
      </c>
      <c r="G3259" s="15">
        <v>5.1685700000000002E-4</v>
      </c>
      <c r="H3259" s="4">
        <v>104.95</v>
      </c>
      <c r="I3259" s="4">
        <v>-0.45972000000000002</v>
      </c>
      <c r="J3259" s="3" t="s">
        <v>6887</v>
      </c>
    </row>
    <row r="3260" spans="1:10" x14ac:dyDescent="0.25">
      <c r="A3260" s="4" t="s">
        <v>6868</v>
      </c>
      <c r="B3260" s="4">
        <v>838</v>
      </c>
      <c r="C3260" s="4" t="s">
        <v>3</v>
      </c>
      <c r="D3260" s="1" t="s">
        <v>6867</v>
      </c>
      <c r="E3260" s="4" t="s">
        <v>6866</v>
      </c>
      <c r="F3260" s="4">
        <v>1</v>
      </c>
      <c r="G3260" s="15">
        <v>3.1563300000000003E-5</v>
      </c>
      <c r="H3260" s="4">
        <v>141.58000000000001</v>
      </c>
      <c r="I3260" s="4">
        <v>0.18781999999999999</v>
      </c>
      <c r="J3260" s="3" t="s">
        <v>6886</v>
      </c>
    </row>
    <row r="3261" spans="1:10" x14ac:dyDescent="0.25">
      <c r="A3261" s="4" t="s">
        <v>6868</v>
      </c>
      <c r="B3261" s="4">
        <v>599</v>
      </c>
      <c r="C3261" s="4" t="s">
        <v>3</v>
      </c>
      <c r="D3261" s="1" t="s">
        <v>6867</v>
      </c>
      <c r="E3261" s="4" t="s">
        <v>6866</v>
      </c>
      <c r="F3261" s="4">
        <v>1</v>
      </c>
      <c r="G3261" s="15">
        <v>1.2158E-3</v>
      </c>
      <c r="H3261" s="4">
        <v>93.096000000000004</v>
      </c>
      <c r="I3261" s="4">
        <v>-0.32006000000000001</v>
      </c>
      <c r="J3261" s="3" t="s">
        <v>6885</v>
      </c>
    </row>
    <row r="3262" spans="1:10" x14ac:dyDescent="0.25">
      <c r="A3262" s="4" t="s">
        <v>6868</v>
      </c>
      <c r="B3262" s="4">
        <v>616</v>
      </c>
      <c r="C3262" s="4" t="s">
        <v>3</v>
      </c>
      <c r="D3262" s="1" t="s">
        <v>6867</v>
      </c>
      <c r="E3262" s="4" t="s">
        <v>6866</v>
      </c>
      <c r="F3262" s="4">
        <v>1</v>
      </c>
      <c r="G3262" s="15">
        <v>1.40247E-5</v>
      </c>
      <c r="H3262" s="4">
        <v>136.83000000000001</v>
      </c>
      <c r="I3262" s="4">
        <v>-0.72428999999999999</v>
      </c>
      <c r="J3262" s="3" t="s">
        <v>6884</v>
      </c>
    </row>
    <row r="3263" spans="1:10" x14ac:dyDescent="0.25">
      <c r="A3263" s="4" t="s">
        <v>6868</v>
      </c>
      <c r="B3263" s="4">
        <v>147</v>
      </c>
      <c r="C3263" s="4" t="s">
        <v>3</v>
      </c>
      <c r="D3263" s="1" t="s">
        <v>6867</v>
      </c>
      <c r="E3263" s="4" t="s">
        <v>6866</v>
      </c>
      <c r="F3263" s="4">
        <v>1</v>
      </c>
      <c r="G3263" s="15">
        <v>2.12328E-2</v>
      </c>
      <c r="H3263" s="4">
        <v>58.171999999999997</v>
      </c>
      <c r="I3263" s="4">
        <v>1.0565</v>
      </c>
      <c r="J3263" s="3" t="s">
        <v>6883</v>
      </c>
    </row>
    <row r="3264" spans="1:10" x14ac:dyDescent="0.25">
      <c r="A3264" s="4" t="s">
        <v>6868</v>
      </c>
      <c r="B3264" s="4">
        <v>787</v>
      </c>
      <c r="C3264" s="4" t="s">
        <v>3</v>
      </c>
      <c r="D3264" s="1" t="s">
        <v>6867</v>
      </c>
      <c r="E3264" s="4" t="s">
        <v>6866</v>
      </c>
      <c r="F3264" s="4">
        <v>1</v>
      </c>
      <c r="G3264" s="15">
        <v>4.4722499999999997E-5</v>
      </c>
      <c r="H3264" s="4">
        <v>129.88999999999999</v>
      </c>
      <c r="I3264" s="4">
        <v>0.39262999999999998</v>
      </c>
      <c r="J3264" s="3" t="s">
        <v>6882</v>
      </c>
    </row>
    <row r="3265" spans="1:10" x14ac:dyDescent="0.25">
      <c r="A3265" s="4" t="s">
        <v>6868</v>
      </c>
      <c r="B3265" s="4">
        <v>817</v>
      </c>
      <c r="C3265" s="4" t="s">
        <v>3</v>
      </c>
      <c r="D3265" s="1" t="s">
        <v>6867</v>
      </c>
      <c r="E3265" s="4" t="s">
        <v>6866</v>
      </c>
      <c r="F3265" s="4">
        <v>1</v>
      </c>
      <c r="G3265" s="15">
        <v>3.2588500000000002E-3</v>
      </c>
      <c r="H3265" s="4">
        <v>122.28</v>
      </c>
      <c r="I3265" s="4">
        <v>-0.32258999999999999</v>
      </c>
      <c r="J3265" s="3" t="s">
        <v>6881</v>
      </c>
    </row>
    <row r="3266" spans="1:10" x14ac:dyDescent="0.25">
      <c r="A3266" s="4" t="s">
        <v>6868</v>
      </c>
      <c r="B3266" s="4">
        <v>418</v>
      </c>
      <c r="C3266" s="4" t="s">
        <v>3</v>
      </c>
      <c r="D3266" s="1" t="s">
        <v>6867</v>
      </c>
      <c r="E3266" s="4" t="s">
        <v>6866</v>
      </c>
      <c r="F3266" s="4">
        <v>1</v>
      </c>
      <c r="G3266" s="15">
        <v>7.5298699999999999E-4</v>
      </c>
      <c r="H3266" s="4">
        <v>114.86</v>
      </c>
      <c r="I3266" s="4">
        <v>1.1833</v>
      </c>
      <c r="J3266" s="3" t="s">
        <v>6879</v>
      </c>
    </row>
    <row r="3267" spans="1:10" x14ac:dyDescent="0.25">
      <c r="A3267" s="4" t="s">
        <v>6868</v>
      </c>
      <c r="B3267" s="4">
        <v>649</v>
      </c>
      <c r="C3267" s="4" t="s">
        <v>3</v>
      </c>
      <c r="D3267" s="1" t="s">
        <v>6867</v>
      </c>
      <c r="E3267" s="4" t="s">
        <v>6866</v>
      </c>
      <c r="F3267" s="4">
        <v>1</v>
      </c>
      <c r="G3267" s="15">
        <v>7.0162600000000002E-13</v>
      </c>
      <c r="H3267" s="4">
        <v>156.19999999999999</v>
      </c>
      <c r="I3267" s="4">
        <v>-0.25703999999999999</v>
      </c>
      <c r="J3267" s="3" t="s">
        <v>6877</v>
      </c>
    </row>
    <row r="3268" spans="1:10" x14ac:dyDescent="0.25">
      <c r="A3268" s="4" t="s">
        <v>6868</v>
      </c>
      <c r="B3268" s="4">
        <v>606</v>
      </c>
      <c r="C3268" s="4" t="s">
        <v>3</v>
      </c>
      <c r="D3268" s="1" t="s">
        <v>6867</v>
      </c>
      <c r="E3268" s="4" t="s">
        <v>6866</v>
      </c>
      <c r="F3268" s="4">
        <v>1</v>
      </c>
      <c r="G3268" s="15">
        <v>7.2654499999999997E-3</v>
      </c>
      <c r="H3268" s="4">
        <v>82.278999999999996</v>
      </c>
      <c r="I3268" s="4">
        <v>-0.17383000000000001</v>
      </c>
      <c r="J3268" s="3" t="s">
        <v>6878</v>
      </c>
    </row>
    <row r="3269" spans="1:10" x14ac:dyDescent="0.25">
      <c r="A3269" s="4" t="s">
        <v>6868</v>
      </c>
      <c r="B3269" s="4">
        <v>765</v>
      </c>
      <c r="C3269" s="4" t="s">
        <v>3</v>
      </c>
      <c r="D3269" s="1" t="s">
        <v>6867</v>
      </c>
      <c r="E3269" s="4" t="s">
        <v>6866</v>
      </c>
      <c r="F3269" s="4">
        <v>1</v>
      </c>
      <c r="G3269" s="15">
        <v>1.6067E-10</v>
      </c>
      <c r="H3269" s="4">
        <v>165.49</v>
      </c>
      <c r="I3269" s="4">
        <v>-1.0438000000000001</v>
      </c>
      <c r="J3269" s="3" t="s">
        <v>6876</v>
      </c>
    </row>
    <row r="3270" spans="1:10" x14ac:dyDescent="0.25">
      <c r="A3270" s="4" t="s">
        <v>6868</v>
      </c>
      <c r="B3270" s="4">
        <v>881</v>
      </c>
      <c r="C3270" s="4" t="s">
        <v>3</v>
      </c>
      <c r="D3270" s="1" t="s">
        <v>6867</v>
      </c>
      <c r="E3270" s="4" t="s">
        <v>6866</v>
      </c>
      <c r="F3270" s="4">
        <v>1</v>
      </c>
      <c r="G3270" s="15">
        <v>4.3803699999999998E-12</v>
      </c>
      <c r="H3270" s="4">
        <v>196.5</v>
      </c>
      <c r="I3270" s="4">
        <v>-0.38607999999999998</v>
      </c>
      <c r="J3270" s="3" t="s">
        <v>6875</v>
      </c>
    </row>
    <row r="3271" spans="1:10" x14ac:dyDescent="0.25">
      <c r="A3271" s="4" t="s">
        <v>6868</v>
      </c>
      <c r="B3271" s="4">
        <v>98</v>
      </c>
      <c r="C3271" s="4" t="s">
        <v>3</v>
      </c>
      <c r="D3271" s="1" t="s">
        <v>6867</v>
      </c>
      <c r="E3271" s="4" t="s">
        <v>6866</v>
      </c>
      <c r="F3271" s="4">
        <v>1</v>
      </c>
      <c r="G3271" s="15">
        <v>3.44461E-2</v>
      </c>
      <c r="H3271" s="4">
        <v>76.034999999999997</v>
      </c>
      <c r="I3271" s="4">
        <v>-7.3794999999999999E-2</v>
      </c>
      <c r="J3271" s="3" t="s">
        <v>6874</v>
      </c>
    </row>
    <row r="3272" spans="1:10" x14ac:dyDescent="0.25">
      <c r="A3272" s="4" t="s">
        <v>6868</v>
      </c>
      <c r="B3272" s="4">
        <v>510</v>
      </c>
      <c r="C3272" s="4" t="s">
        <v>3</v>
      </c>
      <c r="D3272" s="1" t="s">
        <v>6867</v>
      </c>
      <c r="E3272" s="4" t="s">
        <v>6866</v>
      </c>
      <c r="F3272" s="4">
        <v>1</v>
      </c>
      <c r="G3272" s="15">
        <v>3.3339100000000003E-2</v>
      </c>
      <c r="H3272" s="4">
        <v>77.281999999999996</v>
      </c>
      <c r="I3272" s="4">
        <v>-1.4729000000000001</v>
      </c>
      <c r="J3272" s="3" t="s">
        <v>6873</v>
      </c>
    </row>
    <row r="3273" spans="1:10" x14ac:dyDescent="0.25">
      <c r="A3273" s="4" t="s">
        <v>6868</v>
      </c>
      <c r="B3273" s="4">
        <v>530</v>
      </c>
      <c r="C3273" s="4" t="s">
        <v>3</v>
      </c>
      <c r="D3273" s="1" t="s">
        <v>6867</v>
      </c>
      <c r="E3273" s="4" t="s">
        <v>6866</v>
      </c>
      <c r="F3273" s="4">
        <v>1</v>
      </c>
      <c r="G3273" s="15">
        <v>6.9656000000000004E-4</v>
      </c>
      <c r="H3273" s="4">
        <v>105.03</v>
      </c>
      <c r="I3273" s="4">
        <v>-1.4334</v>
      </c>
      <c r="J3273" s="3" t="s">
        <v>6872</v>
      </c>
    </row>
    <row r="3274" spans="1:10" x14ac:dyDescent="0.25">
      <c r="A3274" s="4" t="s">
        <v>6868</v>
      </c>
      <c r="B3274" s="4">
        <v>551</v>
      </c>
      <c r="C3274" s="4" t="s">
        <v>3</v>
      </c>
      <c r="D3274" s="1" t="s">
        <v>6867</v>
      </c>
      <c r="E3274" s="4" t="s">
        <v>6866</v>
      </c>
      <c r="F3274" s="4">
        <v>1</v>
      </c>
      <c r="G3274" s="15">
        <v>1.35505E-3</v>
      </c>
      <c r="H3274" s="4">
        <v>96.228999999999999</v>
      </c>
      <c r="I3274" s="4">
        <v>0.57923999999999998</v>
      </c>
      <c r="J3274" s="3" t="s">
        <v>6871</v>
      </c>
    </row>
    <row r="3275" spans="1:10" x14ac:dyDescent="0.25">
      <c r="A3275" s="4" t="s">
        <v>6868</v>
      </c>
      <c r="B3275" s="4">
        <v>414</v>
      </c>
      <c r="C3275" s="4" t="s">
        <v>3</v>
      </c>
      <c r="D3275" s="1" t="s">
        <v>6867</v>
      </c>
      <c r="E3275" s="4" t="s">
        <v>6866</v>
      </c>
      <c r="F3275" s="4">
        <v>0.99995100000000003</v>
      </c>
      <c r="G3275" s="15">
        <v>2.1600299999999998E-3</v>
      </c>
      <c r="H3275" s="4">
        <v>84.364999999999995</v>
      </c>
      <c r="I3275" s="4">
        <v>-0.52463000000000004</v>
      </c>
      <c r="J3275" s="3" t="s">
        <v>13855</v>
      </c>
    </row>
    <row r="3276" spans="1:10" x14ac:dyDescent="0.25">
      <c r="A3276" s="4" t="s">
        <v>6868</v>
      </c>
      <c r="B3276" s="4">
        <v>140</v>
      </c>
      <c r="C3276" s="4" t="s">
        <v>3</v>
      </c>
      <c r="D3276" s="1" t="s">
        <v>6867</v>
      </c>
      <c r="E3276" s="4" t="s">
        <v>6866</v>
      </c>
      <c r="F3276" s="4">
        <v>1</v>
      </c>
      <c r="G3276" s="15">
        <v>7.7266399999999995E-4</v>
      </c>
      <c r="H3276" s="4">
        <v>114.4</v>
      </c>
      <c r="I3276" s="4">
        <v>-0.15271999999999999</v>
      </c>
      <c r="J3276" s="3" t="s">
        <v>6869</v>
      </c>
    </row>
    <row r="3277" spans="1:10" x14ac:dyDescent="0.25">
      <c r="A3277" s="4" t="s">
        <v>6868</v>
      </c>
      <c r="B3277" s="4">
        <v>270</v>
      </c>
      <c r="C3277" s="4" t="s">
        <v>3</v>
      </c>
      <c r="D3277" s="1" t="s">
        <v>6867</v>
      </c>
      <c r="E3277" s="4" t="s">
        <v>6866</v>
      </c>
      <c r="F3277" s="4">
        <v>1</v>
      </c>
      <c r="G3277" s="15">
        <v>2.3269000000000001E-2</v>
      </c>
      <c r="H3277" s="4">
        <v>65.564999999999998</v>
      </c>
      <c r="I3277" s="4">
        <v>0.78019000000000005</v>
      </c>
      <c r="J3277" s="3" t="s">
        <v>13854</v>
      </c>
    </row>
    <row r="3278" spans="1:10" x14ac:dyDescent="0.25">
      <c r="A3278" s="4" t="s">
        <v>13853</v>
      </c>
      <c r="B3278" s="4">
        <v>308</v>
      </c>
      <c r="C3278" s="4" t="s">
        <v>3</v>
      </c>
      <c r="D3278" s="1" t="s">
        <v>13852</v>
      </c>
      <c r="E3278" s="4" t="s">
        <v>13851</v>
      </c>
      <c r="F3278" s="4">
        <v>1</v>
      </c>
      <c r="G3278" s="15">
        <v>2.1102400000000002E-3</v>
      </c>
      <c r="H3278" s="4">
        <v>92.19</v>
      </c>
      <c r="I3278" s="4">
        <v>0.37961</v>
      </c>
      <c r="J3278" s="3" t="s">
        <v>13850</v>
      </c>
    </row>
    <row r="3279" spans="1:10" x14ac:dyDescent="0.25">
      <c r="A3279" s="4" t="s">
        <v>6863</v>
      </c>
      <c r="B3279" s="4">
        <v>87</v>
      </c>
      <c r="C3279" s="4" t="s">
        <v>3</v>
      </c>
      <c r="D3279" s="1" t="s">
        <v>6862</v>
      </c>
      <c r="E3279" s="4" t="s">
        <v>6861</v>
      </c>
      <c r="F3279" s="4">
        <v>1</v>
      </c>
      <c r="G3279" s="15">
        <v>6.6850199999999996E-4</v>
      </c>
      <c r="H3279" s="4">
        <v>95.194999999999993</v>
      </c>
      <c r="I3279" s="4">
        <v>-0.97043000000000001</v>
      </c>
      <c r="J3279" s="3" t="s">
        <v>6864</v>
      </c>
    </row>
    <row r="3280" spans="1:10" x14ac:dyDescent="0.25">
      <c r="A3280" s="4" t="s">
        <v>6863</v>
      </c>
      <c r="B3280" s="4">
        <v>126</v>
      </c>
      <c r="C3280" s="4" t="s">
        <v>3</v>
      </c>
      <c r="D3280" s="1" t="s">
        <v>6862</v>
      </c>
      <c r="E3280" s="4" t="s">
        <v>6861</v>
      </c>
      <c r="F3280" s="4">
        <v>1</v>
      </c>
      <c r="G3280" s="15">
        <v>1.9742099999999999E-2</v>
      </c>
      <c r="H3280" s="4">
        <v>58.781999999999996</v>
      </c>
      <c r="I3280" s="4">
        <v>-0.28162999999999999</v>
      </c>
      <c r="J3280" s="3" t="s">
        <v>6860</v>
      </c>
    </row>
    <row r="3281" spans="1:10" x14ac:dyDescent="0.25">
      <c r="A3281" s="4" t="s">
        <v>6856</v>
      </c>
      <c r="B3281" s="4">
        <v>100</v>
      </c>
      <c r="C3281" s="4" t="s">
        <v>3</v>
      </c>
      <c r="D3281" s="1" t="s">
        <v>16768</v>
      </c>
      <c r="E3281" s="4" t="s">
        <v>6855</v>
      </c>
      <c r="F3281" s="4">
        <v>0.99997599999999998</v>
      </c>
      <c r="G3281" s="15">
        <v>1.9872000000000001E-2</v>
      </c>
      <c r="H3281" s="4">
        <v>55.064</v>
      </c>
      <c r="I3281" s="4">
        <v>0.59411999999999998</v>
      </c>
      <c r="J3281" s="3" t="s">
        <v>6854</v>
      </c>
    </row>
    <row r="3282" spans="1:10" x14ac:dyDescent="0.25">
      <c r="A3282" s="4" t="s">
        <v>6856</v>
      </c>
      <c r="B3282" s="4">
        <v>410</v>
      </c>
      <c r="C3282" s="4" t="s">
        <v>3</v>
      </c>
      <c r="D3282" s="1" t="s">
        <v>16768</v>
      </c>
      <c r="E3282" s="4" t="s">
        <v>6855</v>
      </c>
      <c r="F3282" s="4">
        <v>1</v>
      </c>
      <c r="G3282" s="15">
        <v>3.4976899999999998E-2</v>
      </c>
      <c r="H3282" s="4">
        <v>45.829000000000001</v>
      </c>
      <c r="I3282" s="4">
        <v>-0.89337</v>
      </c>
      <c r="J3282" s="3" t="s">
        <v>13846</v>
      </c>
    </row>
    <row r="3283" spans="1:10" x14ac:dyDescent="0.25">
      <c r="A3283" s="4" t="s">
        <v>6851</v>
      </c>
      <c r="B3283" s="4">
        <v>74</v>
      </c>
      <c r="C3283" s="4" t="s">
        <v>3</v>
      </c>
      <c r="D3283" s="1" t="s">
        <v>1046</v>
      </c>
      <c r="E3283" s="4" t="s">
        <v>6850</v>
      </c>
      <c r="F3283" s="4">
        <v>1</v>
      </c>
      <c r="G3283" s="15">
        <v>4.7570500000000004E-13</v>
      </c>
      <c r="H3283" s="4">
        <v>192.65</v>
      </c>
      <c r="I3283" s="4">
        <v>0.23960999999999999</v>
      </c>
      <c r="J3283" s="3" t="s">
        <v>6853</v>
      </c>
    </row>
    <row r="3284" spans="1:10" x14ac:dyDescent="0.25">
      <c r="A3284" s="4" t="s">
        <v>6851</v>
      </c>
      <c r="B3284" s="4">
        <v>67</v>
      </c>
      <c r="C3284" s="4" t="s">
        <v>3</v>
      </c>
      <c r="D3284" s="1" t="s">
        <v>1046</v>
      </c>
      <c r="E3284" s="4" t="s">
        <v>6850</v>
      </c>
      <c r="F3284" s="4">
        <v>1</v>
      </c>
      <c r="G3284" s="15">
        <v>7.2287099999999998E-6</v>
      </c>
      <c r="H3284" s="4">
        <v>122.01</v>
      </c>
      <c r="I3284" s="4">
        <v>-0.19441</v>
      </c>
      <c r="J3284" s="3" t="s">
        <v>6852</v>
      </c>
    </row>
    <row r="3285" spans="1:10" x14ac:dyDescent="0.25">
      <c r="A3285" s="4" t="s">
        <v>6847</v>
      </c>
      <c r="B3285" s="4">
        <v>74</v>
      </c>
      <c r="C3285" s="4" t="s">
        <v>3</v>
      </c>
      <c r="D3285" s="1" t="s">
        <v>1046</v>
      </c>
      <c r="E3285" s="4" t="s">
        <v>6846</v>
      </c>
      <c r="F3285" s="4">
        <v>1</v>
      </c>
      <c r="G3285" s="15">
        <v>9.3329700000000003E-9</v>
      </c>
      <c r="H3285" s="4">
        <v>156.16999999999999</v>
      </c>
      <c r="I3285" s="4">
        <v>-0.33034000000000002</v>
      </c>
      <c r="J3285" s="3" t="s">
        <v>6849</v>
      </c>
    </row>
    <row r="3286" spans="1:10" x14ac:dyDescent="0.25">
      <c r="A3286" s="4" t="s">
        <v>6847</v>
      </c>
      <c r="B3286" s="4">
        <v>67</v>
      </c>
      <c r="C3286" s="4" t="s">
        <v>3</v>
      </c>
      <c r="D3286" s="1" t="s">
        <v>1046</v>
      </c>
      <c r="E3286" s="4" t="s">
        <v>6846</v>
      </c>
      <c r="F3286" s="4">
        <v>1</v>
      </c>
      <c r="G3286" s="15">
        <v>1.0539E-3</v>
      </c>
      <c r="H3286" s="4">
        <v>105.46</v>
      </c>
      <c r="I3286" s="4">
        <v>-0.54013999999999995</v>
      </c>
      <c r="J3286" s="3" t="s">
        <v>6848</v>
      </c>
    </row>
    <row r="3287" spans="1:10" x14ac:dyDescent="0.25">
      <c r="A3287" s="4" t="s">
        <v>6840</v>
      </c>
      <c r="B3287" s="4">
        <v>87</v>
      </c>
      <c r="C3287" s="4" t="s">
        <v>3</v>
      </c>
      <c r="D3287" s="1" t="s">
        <v>2300</v>
      </c>
      <c r="E3287" s="4" t="s">
        <v>6839</v>
      </c>
      <c r="F3287" s="4">
        <v>1</v>
      </c>
      <c r="G3287" s="15">
        <v>1.1457999999999999E-2</v>
      </c>
      <c r="H3287" s="4">
        <v>108.09</v>
      </c>
      <c r="I3287" s="4">
        <v>0.48191000000000001</v>
      </c>
      <c r="J3287" s="3" t="s">
        <v>6841</v>
      </c>
    </row>
    <row r="3288" spans="1:10" x14ac:dyDescent="0.25">
      <c r="A3288" s="4" t="s">
        <v>13843</v>
      </c>
      <c r="B3288" s="4">
        <v>421</v>
      </c>
      <c r="C3288" s="4" t="s">
        <v>3</v>
      </c>
      <c r="D3288" s="1" t="s">
        <v>2281</v>
      </c>
      <c r="E3288" s="4" t="s">
        <v>13842</v>
      </c>
      <c r="F3288" s="4">
        <v>0.99999899999999997</v>
      </c>
      <c r="G3288" s="15">
        <v>4.1424199999999999E-18</v>
      </c>
      <c r="H3288" s="4">
        <v>189.86</v>
      </c>
      <c r="I3288" s="4">
        <v>0.90783999999999998</v>
      </c>
      <c r="J3288" s="3" t="s">
        <v>244</v>
      </c>
    </row>
    <row r="3289" spans="1:10" x14ac:dyDescent="0.25">
      <c r="A3289" s="4" t="s">
        <v>13843</v>
      </c>
      <c r="B3289" s="4">
        <v>429</v>
      </c>
      <c r="C3289" s="4" t="s">
        <v>3</v>
      </c>
      <c r="D3289" s="1" t="s">
        <v>2281</v>
      </c>
      <c r="E3289" s="4" t="s">
        <v>13842</v>
      </c>
      <c r="F3289" s="4">
        <v>1</v>
      </c>
      <c r="G3289" s="15">
        <v>4.4063899999999996E-3</v>
      </c>
      <c r="H3289" s="4">
        <v>66.248999999999995</v>
      </c>
      <c r="I3289" s="4">
        <v>-1.4047000000000001</v>
      </c>
      <c r="J3289" s="3" t="s">
        <v>240</v>
      </c>
    </row>
    <row r="3290" spans="1:10" x14ac:dyDescent="0.25">
      <c r="A3290" s="4" t="s">
        <v>6829</v>
      </c>
      <c r="B3290" s="4">
        <v>403</v>
      </c>
      <c r="C3290" s="4" t="s">
        <v>3</v>
      </c>
      <c r="D3290" s="1" t="s">
        <v>1576</v>
      </c>
      <c r="E3290" s="4" t="s">
        <v>6828</v>
      </c>
      <c r="F3290" s="4">
        <v>1</v>
      </c>
      <c r="G3290" s="15">
        <v>6.9621999999999999E-38</v>
      </c>
      <c r="H3290" s="4">
        <v>279.52999999999997</v>
      </c>
      <c r="I3290" s="4">
        <v>-0.40382000000000001</v>
      </c>
      <c r="J3290" s="3" t="s">
        <v>6837</v>
      </c>
    </row>
    <row r="3291" spans="1:10" x14ac:dyDescent="0.25">
      <c r="A3291" s="4" t="s">
        <v>6829</v>
      </c>
      <c r="B3291" s="4">
        <v>516</v>
      </c>
      <c r="C3291" s="4" t="s">
        <v>3</v>
      </c>
      <c r="D3291" s="1" t="s">
        <v>1576</v>
      </c>
      <c r="E3291" s="4" t="s">
        <v>6828</v>
      </c>
      <c r="F3291" s="4">
        <v>1</v>
      </c>
      <c r="G3291" s="15">
        <v>9.32842E-6</v>
      </c>
      <c r="H3291" s="4">
        <v>140.82</v>
      </c>
      <c r="I3291" s="4">
        <v>-0.49220999999999998</v>
      </c>
      <c r="J3291" s="3" t="s">
        <v>6836</v>
      </c>
    </row>
    <row r="3292" spans="1:10" x14ac:dyDescent="0.25">
      <c r="A3292" s="4" t="s">
        <v>6829</v>
      </c>
      <c r="B3292" s="4">
        <v>75</v>
      </c>
      <c r="C3292" s="4" t="s">
        <v>3</v>
      </c>
      <c r="D3292" s="1" t="s">
        <v>1576</v>
      </c>
      <c r="E3292" s="4" t="s">
        <v>6828</v>
      </c>
      <c r="F3292" s="4">
        <v>1</v>
      </c>
      <c r="G3292" s="15">
        <v>2.5430700000000001E-29</v>
      </c>
      <c r="H3292" s="4">
        <v>237.09</v>
      </c>
      <c r="I3292" s="4">
        <v>-0.32897999999999999</v>
      </c>
      <c r="J3292" s="3" t="s">
        <v>6835</v>
      </c>
    </row>
    <row r="3293" spans="1:10" x14ac:dyDescent="0.25">
      <c r="A3293" s="4" t="s">
        <v>6829</v>
      </c>
      <c r="B3293" s="4">
        <v>108</v>
      </c>
      <c r="C3293" s="4" t="s">
        <v>3</v>
      </c>
      <c r="D3293" s="1" t="s">
        <v>1576</v>
      </c>
      <c r="E3293" s="4" t="s">
        <v>6828</v>
      </c>
      <c r="F3293" s="4">
        <v>1</v>
      </c>
      <c r="G3293" s="15">
        <v>1.51977E-2</v>
      </c>
      <c r="H3293" s="4">
        <v>68.536000000000001</v>
      </c>
      <c r="I3293" s="4">
        <v>0.73868999999999996</v>
      </c>
      <c r="J3293" s="3" t="s">
        <v>6834</v>
      </c>
    </row>
    <row r="3294" spans="1:10" x14ac:dyDescent="0.25">
      <c r="A3294" s="4" t="s">
        <v>6829</v>
      </c>
      <c r="B3294" s="4">
        <v>535</v>
      </c>
      <c r="C3294" s="4" t="s">
        <v>3</v>
      </c>
      <c r="D3294" s="1" t="s">
        <v>1576</v>
      </c>
      <c r="E3294" s="4" t="s">
        <v>6828</v>
      </c>
      <c r="F3294" s="4">
        <v>1</v>
      </c>
      <c r="G3294" s="15">
        <v>4.1288999999999999E-2</v>
      </c>
      <c r="H3294" s="4">
        <v>64.265000000000001</v>
      </c>
      <c r="I3294" s="4">
        <v>-9.2746999999999996E-2</v>
      </c>
      <c r="J3294" s="3" t="s">
        <v>6833</v>
      </c>
    </row>
    <row r="3295" spans="1:10" x14ac:dyDescent="0.25">
      <c r="A3295" s="4" t="s">
        <v>6829</v>
      </c>
      <c r="B3295" s="4">
        <v>397</v>
      </c>
      <c r="C3295" s="4" t="s">
        <v>3</v>
      </c>
      <c r="D3295" s="1" t="s">
        <v>1576</v>
      </c>
      <c r="E3295" s="4" t="s">
        <v>6828</v>
      </c>
      <c r="F3295" s="4">
        <v>1</v>
      </c>
      <c r="G3295" s="15">
        <v>5.8669600000000001E-3</v>
      </c>
      <c r="H3295" s="4">
        <v>88.495000000000005</v>
      </c>
      <c r="I3295" s="4">
        <v>5.6189999999999997E-2</v>
      </c>
      <c r="J3295" s="3" t="s">
        <v>6831</v>
      </c>
    </row>
    <row r="3296" spans="1:10" x14ac:dyDescent="0.25">
      <c r="A3296" s="4" t="s">
        <v>6829</v>
      </c>
      <c r="B3296" s="4">
        <v>360</v>
      </c>
      <c r="C3296" s="4" t="s">
        <v>3</v>
      </c>
      <c r="D3296" s="1" t="s">
        <v>1576</v>
      </c>
      <c r="E3296" s="4" t="s">
        <v>6828</v>
      </c>
      <c r="F3296" s="4">
        <v>1</v>
      </c>
      <c r="G3296" s="15">
        <v>7.4567000000000004E-4</v>
      </c>
      <c r="H3296" s="4">
        <v>82.650999999999996</v>
      </c>
      <c r="I3296" s="4">
        <v>-0.5111</v>
      </c>
      <c r="J3296" s="3" t="s">
        <v>6832</v>
      </c>
    </row>
    <row r="3297" spans="1:10" x14ac:dyDescent="0.25">
      <c r="A3297" s="4" t="s">
        <v>6829</v>
      </c>
      <c r="B3297" s="4">
        <v>450</v>
      </c>
      <c r="C3297" s="4" t="s">
        <v>3</v>
      </c>
      <c r="D3297" s="1" t="s">
        <v>1576</v>
      </c>
      <c r="E3297" s="4" t="s">
        <v>6828</v>
      </c>
      <c r="F3297" s="4">
        <v>1</v>
      </c>
      <c r="G3297" s="15">
        <v>6.9815299999999997E-3</v>
      </c>
      <c r="H3297" s="4">
        <v>85.29</v>
      </c>
      <c r="I3297" s="4">
        <v>-0.50034999999999996</v>
      </c>
      <c r="J3297" s="3" t="s">
        <v>6830</v>
      </c>
    </row>
    <row r="3298" spans="1:10" x14ac:dyDescent="0.25">
      <c r="A3298" s="4" t="s">
        <v>6829</v>
      </c>
      <c r="B3298" s="4">
        <v>375</v>
      </c>
      <c r="C3298" s="4" t="s">
        <v>3</v>
      </c>
      <c r="D3298" s="1" t="s">
        <v>1576</v>
      </c>
      <c r="E3298" s="4" t="s">
        <v>6828</v>
      </c>
      <c r="F3298" s="4">
        <v>1</v>
      </c>
      <c r="G3298" s="15">
        <v>2.9030400000000001E-2</v>
      </c>
      <c r="H3298" s="4">
        <v>69.825000000000003</v>
      </c>
      <c r="I3298" s="4">
        <v>0.31123000000000001</v>
      </c>
      <c r="J3298" s="3" t="s">
        <v>15790</v>
      </c>
    </row>
    <row r="3299" spans="1:10" x14ac:dyDescent="0.25">
      <c r="A3299" s="4" t="s">
        <v>6823</v>
      </c>
      <c r="B3299" s="4">
        <v>41</v>
      </c>
      <c r="C3299" s="4" t="s">
        <v>3</v>
      </c>
      <c r="D3299" s="1" t="s">
        <v>16770</v>
      </c>
      <c r="E3299" s="4" t="s">
        <v>6822</v>
      </c>
      <c r="F3299" s="4">
        <v>1</v>
      </c>
      <c r="G3299" s="15">
        <v>1.49006E-2</v>
      </c>
      <c r="H3299" s="4">
        <v>67.233999999999995</v>
      </c>
      <c r="I3299" s="4">
        <v>1.0731999999999999</v>
      </c>
      <c r="J3299" s="3" t="s">
        <v>6821</v>
      </c>
    </row>
    <row r="3300" spans="1:10" x14ac:dyDescent="0.25">
      <c r="A3300" s="4" t="s">
        <v>6817</v>
      </c>
      <c r="B3300" s="4">
        <v>53</v>
      </c>
      <c r="C3300" s="4" t="s">
        <v>3</v>
      </c>
      <c r="D3300" s="1" t="s">
        <v>2790</v>
      </c>
      <c r="E3300" s="4" t="s">
        <v>6816</v>
      </c>
      <c r="F3300" s="4">
        <v>1</v>
      </c>
      <c r="G3300" s="15">
        <v>1.28065E-2</v>
      </c>
      <c r="H3300" s="4">
        <v>58.32</v>
      </c>
      <c r="I3300" s="4">
        <v>-1.0265</v>
      </c>
      <c r="J3300" s="3" t="s">
        <v>13840</v>
      </c>
    </row>
    <row r="3301" spans="1:10" x14ac:dyDescent="0.25">
      <c r="A3301" s="4" t="s">
        <v>6817</v>
      </c>
      <c r="B3301" s="4">
        <v>440</v>
      </c>
      <c r="C3301" s="4" t="s">
        <v>3</v>
      </c>
      <c r="D3301" s="1" t="s">
        <v>2790</v>
      </c>
      <c r="E3301" s="4" t="s">
        <v>6816</v>
      </c>
      <c r="F3301" s="4">
        <v>1</v>
      </c>
      <c r="G3301" s="15">
        <v>2.7013200000000002E-4</v>
      </c>
      <c r="H3301" s="4">
        <v>91.588999999999999</v>
      </c>
      <c r="I3301" s="4">
        <v>1.3587</v>
      </c>
      <c r="J3301" s="3" t="s">
        <v>6815</v>
      </c>
    </row>
    <row r="3302" spans="1:10" x14ac:dyDescent="0.25">
      <c r="A3302" s="4" t="s">
        <v>6809</v>
      </c>
      <c r="B3302" s="4">
        <v>11</v>
      </c>
      <c r="C3302" s="4" t="s">
        <v>3</v>
      </c>
      <c r="D3302" s="1" t="s">
        <v>6808</v>
      </c>
      <c r="E3302" s="4" t="s">
        <v>6807</v>
      </c>
      <c r="F3302" s="4">
        <v>1</v>
      </c>
      <c r="G3302" s="15">
        <v>1.0797099999999999E-8</v>
      </c>
      <c r="H3302" s="4">
        <v>175.8</v>
      </c>
      <c r="I3302" s="4">
        <v>-0.41104000000000002</v>
      </c>
      <c r="J3302" s="3" t="s">
        <v>6813</v>
      </c>
    </row>
    <row r="3303" spans="1:10" x14ac:dyDescent="0.25">
      <c r="A3303" s="4" t="s">
        <v>6809</v>
      </c>
      <c r="B3303" s="4">
        <v>18</v>
      </c>
      <c r="C3303" s="4" t="s">
        <v>3</v>
      </c>
      <c r="D3303" s="1" t="s">
        <v>6808</v>
      </c>
      <c r="E3303" s="4" t="s">
        <v>6807</v>
      </c>
      <c r="F3303" s="4">
        <v>1</v>
      </c>
      <c r="G3303" s="15">
        <v>3.25418E-6</v>
      </c>
      <c r="H3303" s="4">
        <v>129.05000000000001</v>
      </c>
      <c r="I3303" s="4">
        <v>-0.23874999999999999</v>
      </c>
      <c r="J3303" s="3" t="s">
        <v>6812</v>
      </c>
    </row>
    <row r="3304" spans="1:10" x14ac:dyDescent="0.25">
      <c r="A3304" s="4" t="s">
        <v>6809</v>
      </c>
      <c r="B3304" s="4">
        <v>70</v>
      </c>
      <c r="C3304" s="4" t="s">
        <v>3</v>
      </c>
      <c r="D3304" s="1" t="s">
        <v>6808</v>
      </c>
      <c r="E3304" s="4" t="s">
        <v>6807</v>
      </c>
      <c r="F3304" s="4">
        <v>1</v>
      </c>
      <c r="G3304" s="15">
        <v>8.9582799999999999E-4</v>
      </c>
      <c r="H3304" s="4">
        <v>70.114000000000004</v>
      </c>
      <c r="I3304" s="4">
        <v>0.62209999999999999</v>
      </c>
      <c r="J3304" s="3" t="s">
        <v>6811</v>
      </c>
    </row>
    <row r="3305" spans="1:10" x14ac:dyDescent="0.25">
      <c r="A3305" s="4" t="s">
        <v>6809</v>
      </c>
      <c r="B3305" s="4">
        <v>41</v>
      </c>
      <c r="C3305" s="4" t="s">
        <v>3</v>
      </c>
      <c r="D3305" s="1" t="s">
        <v>6808</v>
      </c>
      <c r="E3305" s="4" t="s">
        <v>6807</v>
      </c>
      <c r="F3305" s="4">
        <v>1</v>
      </c>
      <c r="G3305" s="15">
        <v>2.4179200000000001E-3</v>
      </c>
      <c r="H3305" s="4">
        <v>78.528999999999996</v>
      </c>
      <c r="I3305" s="4">
        <v>-0.18514</v>
      </c>
      <c r="J3305" s="3" t="s">
        <v>6806</v>
      </c>
    </row>
    <row r="3306" spans="1:10" x14ac:dyDescent="0.25">
      <c r="A3306" s="4" t="s">
        <v>6809</v>
      </c>
      <c r="B3306" s="4">
        <v>29</v>
      </c>
      <c r="C3306" s="4" t="s">
        <v>3</v>
      </c>
      <c r="D3306" s="1" t="s">
        <v>6808</v>
      </c>
      <c r="E3306" s="4" t="s">
        <v>6807</v>
      </c>
      <c r="F3306" s="4">
        <v>1</v>
      </c>
      <c r="G3306" s="15">
        <v>1.7654799999999998E-2</v>
      </c>
      <c r="H3306" s="4">
        <v>89.697999999999993</v>
      </c>
      <c r="I3306" s="4">
        <v>0.52007000000000003</v>
      </c>
      <c r="J3306" s="3" t="s">
        <v>6810</v>
      </c>
    </row>
    <row r="3307" spans="1:10" x14ac:dyDescent="0.25">
      <c r="A3307" s="4" t="s">
        <v>13837</v>
      </c>
      <c r="B3307" s="4">
        <v>103</v>
      </c>
      <c r="C3307" s="4" t="s">
        <v>3</v>
      </c>
      <c r="D3307" s="1" t="s">
        <v>17295</v>
      </c>
      <c r="E3307" s="4" t="s">
        <v>13836</v>
      </c>
      <c r="F3307" s="4">
        <v>1</v>
      </c>
      <c r="G3307" s="15">
        <v>3.8502300000000003E-2</v>
      </c>
      <c r="H3307" s="4">
        <v>57.52</v>
      </c>
      <c r="I3307" s="4">
        <v>0.97294999999999998</v>
      </c>
      <c r="J3307" s="3" t="s">
        <v>1692</v>
      </c>
    </row>
    <row r="3308" spans="1:10" x14ac:dyDescent="0.25">
      <c r="A3308" s="4" t="s">
        <v>13837</v>
      </c>
      <c r="B3308" s="4">
        <v>142</v>
      </c>
      <c r="C3308" s="4" t="s">
        <v>3</v>
      </c>
      <c r="D3308" s="1" t="s">
        <v>17295</v>
      </c>
      <c r="E3308" s="4" t="s">
        <v>13836</v>
      </c>
      <c r="F3308" s="4">
        <v>0.99968500000000005</v>
      </c>
      <c r="G3308" s="15">
        <v>2.1497899999999999E-6</v>
      </c>
      <c r="H3308" s="4">
        <v>139.9</v>
      </c>
      <c r="I3308" s="4">
        <v>-0.87085000000000001</v>
      </c>
      <c r="J3308" s="3" t="s">
        <v>13839</v>
      </c>
    </row>
    <row r="3309" spans="1:10" x14ac:dyDescent="0.25">
      <c r="A3309" s="4" t="s">
        <v>13837</v>
      </c>
      <c r="B3309" s="4">
        <v>71</v>
      </c>
      <c r="C3309" s="4" t="s">
        <v>3</v>
      </c>
      <c r="D3309" s="1" t="s">
        <v>17295</v>
      </c>
      <c r="E3309" s="4" t="s">
        <v>13836</v>
      </c>
      <c r="F3309" s="4">
        <v>1</v>
      </c>
      <c r="G3309" s="15">
        <v>2.2679299999999999E-2</v>
      </c>
      <c r="H3309" s="4">
        <v>71.691999999999993</v>
      </c>
      <c r="I3309" s="4">
        <v>-0.19621</v>
      </c>
      <c r="J3309" s="3" t="s">
        <v>1694</v>
      </c>
    </row>
    <row r="3310" spans="1:10" x14ac:dyDescent="0.25">
      <c r="A3310" s="4" t="s">
        <v>13837</v>
      </c>
      <c r="B3310" s="4">
        <v>132</v>
      </c>
      <c r="C3310" s="4" t="s">
        <v>3</v>
      </c>
      <c r="D3310" s="1" t="s">
        <v>17295</v>
      </c>
      <c r="E3310" s="4" t="s">
        <v>13836</v>
      </c>
      <c r="F3310" s="4">
        <v>1</v>
      </c>
      <c r="G3310" s="15">
        <v>4.5936999999999997E-5</v>
      </c>
      <c r="H3310" s="4">
        <v>136.06</v>
      </c>
      <c r="I3310" s="4">
        <v>-0.49586999999999998</v>
      </c>
      <c r="J3310" s="3" t="s">
        <v>13838</v>
      </c>
    </row>
    <row r="3311" spans="1:10" x14ac:dyDescent="0.25">
      <c r="A3311" s="4" t="s">
        <v>13837</v>
      </c>
      <c r="B3311" s="4">
        <v>139</v>
      </c>
      <c r="C3311" s="4" t="s">
        <v>3</v>
      </c>
      <c r="D3311" s="1" t="s">
        <v>17295</v>
      </c>
      <c r="E3311" s="4" t="s">
        <v>13836</v>
      </c>
      <c r="F3311" s="4">
        <v>1</v>
      </c>
      <c r="G3311" s="15">
        <v>7.2264300000000003E-4</v>
      </c>
      <c r="H3311" s="4">
        <v>115.57</v>
      </c>
      <c r="I3311" s="4">
        <v>-0.86416999999999999</v>
      </c>
      <c r="J3311" s="3" t="s">
        <v>1693</v>
      </c>
    </row>
    <row r="3312" spans="1:10" x14ac:dyDescent="0.25">
      <c r="A3312" s="4" t="s">
        <v>13837</v>
      </c>
      <c r="B3312" s="4">
        <v>151</v>
      </c>
      <c r="C3312" s="4" t="s">
        <v>3</v>
      </c>
      <c r="D3312" s="1" t="s">
        <v>17295</v>
      </c>
      <c r="E3312" s="4" t="s">
        <v>13836</v>
      </c>
      <c r="F3312" s="4">
        <v>1</v>
      </c>
      <c r="G3312" s="15">
        <v>2.38061E-2</v>
      </c>
      <c r="H3312" s="4">
        <v>88.028999999999996</v>
      </c>
      <c r="I3312" s="4">
        <v>-0.71997999999999995</v>
      </c>
      <c r="J3312" s="3" t="s">
        <v>1690</v>
      </c>
    </row>
    <row r="3313" spans="1:10" x14ac:dyDescent="0.25">
      <c r="A3313" s="4" t="s">
        <v>13837</v>
      </c>
      <c r="B3313" s="4">
        <v>65</v>
      </c>
      <c r="C3313" s="4" t="s">
        <v>3</v>
      </c>
      <c r="D3313" s="1" t="s">
        <v>17295</v>
      </c>
      <c r="E3313" s="4" t="s">
        <v>13836</v>
      </c>
      <c r="F3313" s="4">
        <v>1</v>
      </c>
      <c r="G3313" s="15">
        <v>1.9635099999999999E-2</v>
      </c>
      <c r="H3313" s="4">
        <v>66.19</v>
      </c>
      <c r="I3313" s="4">
        <v>0.83191000000000004</v>
      </c>
      <c r="J3313" s="3" t="s">
        <v>13835</v>
      </c>
    </row>
    <row r="3314" spans="1:10" x14ac:dyDescent="0.25">
      <c r="A3314" s="4" t="s">
        <v>6805</v>
      </c>
      <c r="B3314" s="4">
        <v>220</v>
      </c>
      <c r="C3314" s="4" t="s">
        <v>3</v>
      </c>
      <c r="D3314" s="1" t="s">
        <v>16772</v>
      </c>
      <c r="E3314" s="4" t="s">
        <v>6804</v>
      </c>
      <c r="F3314" s="4">
        <v>1</v>
      </c>
      <c r="G3314" s="15">
        <v>7.3017600000000002E-4</v>
      </c>
      <c r="H3314" s="4">
        <v>126.49</v>
      </c>
      <c r="I3314" s="4">
        <v>-0.97423000000000004</v>
      </c>
      <c r="J3314" s="3" t="s">
        <v>6803</v>
      </c>
    </row>
    <row r="3315" spans="1:10" x14ac:dyDescent="0.25">
      <c r="A3315" s="4" t="s">
        <v>6795</v>
      </c>
      <c r="B3315" s="4">
        <v>112</v>
      </c>
      <c r="C3315" s="4" t="s">
        <v>3</v>
      </c>
      <c r="D3315" s="1" t="s">
        <v>16773</v>
      </c>
      <c r="E3315" s="4" t="s">
        <v>6794</v>
      </c>
      <c r="F3315" s="4">
        <v>1</v>
      </c>
      <c r="G3315" s="15">
        <v>1.0286500000000001E-3</v>
      </c>
      <c r="H3315" s="4">
        <v>112.13</v>
      </c>
      <c r="I3315" s="4">
        <v>5.144E-2</v>
      </c>
      <c r="J3315" s="3" t="s">
        <v>6793</v>
      </c>
    </row>
    <row r="3316" spans="1:10" x14ac:dyDescent="0.25">
      <c r="A3316" s="4" t="s">
        <v>6795</v>
      </c>
      <c r="B3316" s="4">
        <v>138</v>
      </c>
      <c r="C3316" s="4" t="s">
        <v>3</v>
      </c>
      <c r="D3316" s="1" t="s">
        <v>16773</v>
      </c>
      <c r="E3316" s="4" t="s">
        <v>6794</v>
      </c>
      <c r="F3316" s="4">
        <v>1</v>
      </c>
      <c r="G3316" s="15">
        <v>4.4362200000000002E-4</v>
      </c>
      <c r="H3316" s="4">
        <v>95.427999999999997</v>
      </c>
      <c r="I3316" s="4">
        <v>-0.19858000000000001</v>
      </c>
      <c r="J3316" s="3" t="s">
        <v>13827</v>
      </c>
    </row>
    <row r="3317" spans="1:10" x14ac:dyDescent="0.25">
      <c r="A3317" s="4" t="s">
        <v>6790</v>
      </c>
      <c r="B3317" s="4">
        <v>144</v>
      </c>
      <c r="C3317" s="4" t="s">
        <v>3</v>
      </c>
      <c r="D3317" s="1" t="s">
        <v>915</v>
      </c>
      <c r="E3317" s="4" t="s">
        <v>6789</v>
      </c>
      <c r="F3317" s="4">
        <v>1</v>
      </c>
      <c r="G3317" s="15">
        <v>4.4572199999999999E-2</v>
      </c>
      <c r="H3317" s="4">
        <v>53.3</v>
      </c>
      <c r="I3317" s="4">
        <v>-0.28133999999999998</v>
      </c>
      <c r="J3317" s="3" t="s">
        <v>6788</v>
      </c>
    </row>
    <row r="3318" spans="1:10" x14ac:dyDescent="0.25">
      <c r="A3318" s="4" t="s">
        <v>6787</v>
      </c>
      <c r="B3318" s="4">
        <v>110</v>
      </c>
      <c r="C3318" s="4" t="s">
        <v>3</v>
      </c>
      <c r="D3318" s="1" t="s">
        <v>16774</v>
      </c>
      <c r="E3318" s="4" t="s">
        <v>6786</v>
      </c>
      <c r="F3318" s="4">
        <v>1</v>
      </c>
      <c r="G3318" s="15">
        <v>5.4773599999999997E-3</v>
      </c>
      <c r="H3318" s="4">
        <v>83.861999999999995</v>
      </c>
      <c r="I3318" s="4">
        <v>0.31474000000000002</v>
      </c>
      <c r="J3318" s="3" t="s">
        <v>6785</v>
      </c>
    </row>
    <row r="3319" spans="1:10" x14ac:dyDescent="0.25">
      <c r="A3319" s="4" t="s">
        <v>6781</v>
      </c>
      <c r="B3319" s="4">
        <v>53</v>
      </c>
      <c r="C3319" s="4" t="s">
        <v>3</v>
      </c>
      <c r="D3319" s="1" t="s">
        <v>2540</v>
      </c>
      <c r="E3319" s="4" t="s">
        <v>6780</v>
      </c>
      <c r="F3319" s="4">
        <v>1</v>
      </c>
      <c r="G3319" s="15">
        <v>2.6364200000000001E-2</v>
      </c>
      <c r="H3319" s="4">
        <v>68.846000000000004</v>
      </c>
      <c r="I3319" s="4">
        <v>-0.19164999999999999</v>
      </c>
      <c r="J3319" s="3" t="s">
        <v>6779</v>
      </c>
    </row>
    <row r="3320" spans="1:10" x14ac:dyDescent="0.25">
      <c r="A3320" s="4" t="s">
        <v>6777</v>
      </c>
      <c r="B3320" s="4">
        <v>65</v>
      </c>
      <c r="C3320" s="4" t="s">
        <v>3</v>
      </c>
      <c r="D3320" s="1" t="s">
        <v>6776</v>
      </c>
      <c r="E3320" s="4" t="s">
        <v>6775</v>
      </c>
      <c r="F3320" s="4">
        <v>1</v>
      </c>
      <c r="G3320" s="15">
        <v>5.1529199999999995E-7</v>
      </c>
      <c r="H3320" s="4">
        <v>155.99</v>
      </c>
      <c r="I3320" s="4">
        <v>-1.1919</v>
      </c>
      <c r="J3320" s="3" t="s">
        <v>6774</v>
      </c>
    </row>
    <row r="3321" spans="1:10" x14ac:dyDescent="0.25">
      <c r="A3321" s="4" t="s">
        <v>15789</v>
      </c>
      <c r="B3321" s="4">
        <v>265</v>
      </c>
      <c r="C3321" s="4" t="s">
        <v>3</v>
      </c>
      <c r="D3321" s="1" t="s">
        <v>17296</v>
      </c>
      <c r="E3321" s="4" t="s">
        <v>15788</v>
      </c>
      <c r="F3321" s="4">
        <v>1</v>
      </c>
      <c r="G3321" s="15">
        <v>4.0303800000000001E-2</v>
      </c>
      <c r="H3321" s="4">
        <v>55.064</v>
      </c>
      <c r="I3321" s="4">
        <v>1.08</v>
      </c>
      <c r="J3321" s="3" t="s">
        <v>15787</v>
      </c>
    </row>
    <row r="3322" spans="1:10" x14ac:dyDescent="0.25">
      <c r="A3322" s="4" t="s">
        <v>6770</v>
      </c>
      <c r="B3322" s="4">
        <v>106</v>
      </c>
      <c r="C3322" s="4" t="s">
        <v>3</v>
      </c>
      <c r="D3322" s="1" t="s">
        <v>6769</v>
      </c>
      <c r="E3322" s="4" t="s">
        <v>6768</v>
      </c>
      <c r="F3322" s="4">
        <v>1</v>
      </c>
      <c r="G3322" s="15">
        <v>3.8356099999999998E-4</v>
      </c>
      <c r="H3322" s="4">
        <v>112.08</v>
      </c>
      <c r="I3322" s="4">
        <v>-2.9381999999999998E-2</v>
      </c>
      <c r="J3322" s="3" t="s">
        <v>6773</v>
      </c>
    </row>
    <row r="3323" spans="1:10" x14ac:dyDescent="0.25">
      <c r="A3323" s="4" t="s">
        <v>6770</v>
      </c>
      <c r="B3323" s="4">
        <v>585</v>
      </c>
      <c r="C3323" s="4" t="s">
        <v>3</v>
      </c>
      <c r="D3323" s="1" t="s">
        <v>6769</v>
      </c>
      <c r="E3323" s="4" t="s">
        <v>6768</v>
      </c>
      <c r="F3323" s="4">
        <v>1</v>
      </c>
      <c r="G3323" s="15">
        <v>1.8516700000000001E-2</v>
      </c>
      <c r="H3323" s="4">
        <v>93.992000000000004</v>
      </c>
      <c r="I3323" s="4">
        <v>5.5113000000000002E-2</v>
      </c>
      <c r="J3323" s="3" t="s">
        <v>6767</v>
      </c>
    </row>
    <row r="3324" spans="1:10" x14ac:dyDescent="0.25">
      <c r="A3324" s="4" t="s">
        <v>6765</v>
      </c>
      <c r="B3324" s="4">
        <v>83</v>
      </c>
      <c r="C3324" s="4" t="s">
        <v>3</v>
      </c>
      <c r="D3324" s="1" t="s">
        <v>16775</v>
      </c>
      <c r="E3324" s="4" t="s">
        <v>6764</v>
      </c>
      <c r="F3324" s="4">
        <v>1</v>
      </c>
      <c r="G3324" s="15">
        <v>4.3868800000000001E-3</v>
      </c>
      <c r="H3324" s="4">
        <v>143.12</v>
      </c>
      <c r="I3324" s="4">
        <v>-0.36928</v>
      </c>
      <c r="J3324" s="3" t="s">
        <v>6766</v>
      </c>
    </row>
    <row r="3325" spans="1:10" x14ac:dyDescent="0.25">
      <c r="A3325" s="4" t="s">
        <v>6765</v>
      </c>
      <c r="B3325" s="4">
        <v>44</v>
      </c>
      <c r="C3325" s="4" t="s">
        <v>3</v>
      </c>
      <c r="D3325" s="1" t="s">
        <v>16775</v>
      </c>
      <c r="E3325" s="4" t="s">
        <v>6764</v>
      </c>
      <c r="F3325" s="4">
        <v>1</v>
      </c>
      <c r="G3325" s="15">
        <v>2.6126400000000001E-5</v>
      </c>
      <c r="H3325" s="4">
        <v>136.93</v>
      </c>
      <c r="I3325" s="4">
        <v>-2.8279999999999998</v>
      </c>
      <c r="J3325" s="3" t="s">
        <v>6763</v>
      </c>
    </row>
    <row r="3326" spans="1:10" x14ac:dyDescent="0.25">
      <c r="A3326" s="4" t="s">
        <v>6762</v>
      </c>
      <c r="B3326" s="4">
        <v>82</v>
      </c>
      <c r="C3326" s="4" t="s">
        <v>3</v>
      </c>
      <c r="D3326" s="1" t="s">
        <v>16776</v>
      </c>
      <c r="E3326" s="4" t="s">
        <v>6761</v>
      </c>
      <c r="F3326" s="4">
        <v>1</v>
      </c>
      <c r="G3326" s="15">
        <v>4.7001200000000003E-3</v>
      </c>
      <c r="H3326" s="4">
        <v>89.188999999999993</v>
      </c>
      <c r="I3326" s="4">
        <v>-0.29802000000000001</v>
      </c>
      <c r="J3326" s="3" t="s">
        <v>15786</v>
      </c>
    </row>
    <row r="3327" spans="1:10" x14ac:dyDescent="0.25">
      <c r="A3327" s="4" t="s">
        <v>15784</v>
      </c>
      <c r="B3327" s="4">
        <v>158</v>
      </c>
      <c r="C3327" s="4" t="s">
        <v>3</v>
      </c>
      <c r="D3327" s="1" t="s">
        <v>17297</v>
      </c>
      <c r="E3327" s="4" t="s">
        <v>15783</v>
      </c>
      <c r="F3327" s="4">
        <v>1</v>
      </c>
      <c r="G3327" s="15">
        <v>1.0896599999999999E-2</v>
      </c>
      <c r="H3327" s="4">
        <v>82.278999999999996</v>
      </c>
      <c r="I3327" s="4">
        <v>-0.53139999999999998</v>
      </c>
      <c r="J3327" s="3" t="s">
        <v>3463</v>
      </c>
    </row>
    <row r="3328" spans="1:10" x14ac:dyDescent="0.25">
      <c r="A3328" s="4" t="s">
        <v>15784</v>
      </c>
      <c r="B3328" s="4">
        <v>6</v>
      </c>
      <c r="C3328" s="4" t="s">
        <v>3</v>
      </c>
      <c r="D3328" s="1" t="s">
        <v>17297</v>
      </c>
      <c r="E3328" s="4" t="s">
        <v>15783</v>
      </c>
      <c r="F3328" s="4">
        <v>1</v>
      </c>
      <c r="G3328" s="15">
        <v>4.5671999999999997E-2</v>
      </c>
      <c r="H3328" s="4">
        <v>71.341999999999999</v>
      </c>
      <c r="I3328" s="4">
        <v>-1.9476</v>
      </c>
      <c r="J3328" s="3" t="s">
        <v>15785</v>
      </c>
    </row>
    <row r="3329" spans="1:10" x14ac:dyDescent="0.25">
      <c r="A3329" s="4" t="s">
        <v>15784</v>
      </c>
      <c r="B3329" s="4">
        <v>163</v>
      </c>
      <c r="C3329" s="4" t="s">
        <v>3</v>
      </c>
      <c r="D3329" s="1" t="s">
        <v>17297</v>
      </c>
      <c r="E3329" s="4" t="s">
        <v>15783</v>
      </c>
      <c r="F3329" s="4">
        <v>1</v>
      </c>
      <c r="G3329" s="15">
        <v>1.3875700000000001E-3</v>
      </c>
      <c r="H3329" s="4">
        <v>99.984999999999999</v>
      </c>
      <c r="I3329" s="4">
        <v>-1.472</v>
      </c>
      <c r="J3329" s="3" t="s">
        <v>14026</v>
      </c>
    </row>
    <row r="3330" spans="1:10" x14ac:dyDescent="0.25">
      <c r="A3330" s="4" t="s">
        <v>15784</v>
      </c>
      <c r="B3330" s="4">
        <v>87</v>
      </c>
      <c r="C3330" s="4" t="s">
        <v>3</v>
      </c>
      <c r="D3330" s="1" t="s">
        <v>17297</v>
      </c>
      <c r="E3330" s="4" t="s">
        <v>15783</v>
      </c>
      <c r="F3330" s="4">
        <v>1</v>
      </c>
      <c r="G3330" s="15">
        <v>2.1102400000000002E-3</v>
      </c>
      <c r="H3330" s="4">
        <v>92.19</v>
      </c>
      <c r="I3330" s="4">
        <v>-2.1997</v>
      </c>
      <c r="J3330" s="3" t="s">
        <v>3462</v>
      </c>
    </row>
    <row r="3331" spans="1:10" x14ac:dyDescent="0.25">
      <c r="A3331" s="4" t="s">
        <v>15784</v>
      </c>
      <c r="B3331" s="4">
        <v>77</v>
      </c>
      <c r="C3331" s="4" t="s">
        <v>3</v>
      </c>
      <c r="D3331" s="1" t="s">
        <v>17297</v>
      </c>
      <c r="E3331" s="4" t="s">
        <v>15783</v>
      </c>
      <c r="F3331" s="4">
        <v>1</v>
      </c>
      <c r="G3331" s="15">
        <v>4.0182100000000001E-4</v>
      </c>
      <c r="H3331" s="4">
        <v>108.58</v>
      </c>
      <c r="I3331" s="4">
        <v>-1.1539999999999999</v>
      </c>
      <c r="J3331" s="3" t="s">
        <v>3461</v>
      </c>
    </row>
    <row r="3332" spans="1:10" x14ac:dyDescent="0.25">
      <c r="A3332" s="4" t="s">
        <v>15784</v>
      </c>
      <c r="B3332" s="4">
        <v>89</v>
      </c>
      <c r="C3332" s="4" t="s">
        <v>3</v>
      </c>
      <c r="D3332" s="1" t="s">
        <v>17297</v>
      </c>
      <c r="E3332" s="4" t="s">
        <v>15783</v>
      </c>
      <c r="F3332" s="4">
        <v>1</v>
      </c>
      <c r="G3332" s="15">
        <v>1.4656600000000001E-2</v>
      </c>
      <c r="H3332" s="4">
        <v>85.676000000000002</v>
      </c>
      <c r="I3332" s="4">
        <v>-1.321</v>
      </c>
      <c r="J3332" s="3" t="s">
        <v>3460</v>
      </c>
    </row>
    <row r="3333" spans="1:10" x14ac:dyDescent="0.25">
      <c r="A3333" s="4" t="s">
        <v>15784</v>
      </c>
      <c r="B3333" s="4">
        <v>51</v>
      </c>
      <c r="C3333" s="4" t="s">
        <v>3</v>
      </c>
      <c r="D3333" s="1" t="s">
        <v>17297</v>
      </c>
      <c r="E3333" s="4" t="s">
        <v>15783</v>
      </c>
      <c r="F3333" s="4">
        <v>1</v>
      </c>
      <c r="G3333" s="15">
        <v>8.8743999999999997E-4</v>
      </c>
      <c r="H3333" s="4">
        <v>84.41</v>
      </c>
      <c r="I3333" s="4">
        <v>1.1085</v>
      </c>
      <c r="J3333" s="3" t="s">
        <v>3456</v>
      </c>
    </row>
    <row r="3334" spans="1:10" x14ac:dyDescent="0.25">
      <c r="A3334" s="4" t="s">
        <v>6756</v>
      </c>
      <c r="B3334" s="4">
        <v>191</v>
      </c>
      <c r="C3334" s="4" t="s">
        <v>3</v>
      </c>
      <c r="D3334" s="1" t="s">
        <v>2444</v>
      </c>
      <c r="E3334" s="4" t="s">
        <v>6755</v>
      </c>
      <c r="F3334" s="4">
        <v>1</v>
      </c>
      <c r="G3334" s="15">
        <v>2.4009400000000001E-20</v>
      </c>
      <c r="H3334" s="4">
        <v>254.18</v>
      </c>
      <c r="I3334" s="4">
        <v>0.15425</v>
      </c>
      <c r="J3334" s="3" t="s">
        <v>6759</v>
      </c>
    </row>
    <row r="3335" spans="1:10" x14ac:dyDescent="0.25">
      <c r="A3335" s="4" t="s">
        <v>6756</v>
      </c>
      <c r="B3335" s="4">
        <v>88</v>
      </c>
      <c r="C3335" s="4" t="s">
        <v>3</v>
      </c>
      <c r="D3335" s="1" t="s">
        <v>2444</v>
      </c>
      <c r="E3335" s="4" t="s">
        <v>6755</v>
      </c>
      <c r="F3335" s="4">
        <v>1</v>
      </c>
      <c r="G3335" s="15">
        <v>2.4174199999999999E-17</v>
      </c>
      <c r="H3335" s="4">
        <v>191.4</v>
      </c>
      <c r="I3335" s="4">
        <v>0.31413999999999997</v>
      </c>
      <c r="J3335" s="3" t="s">
        <v>6758</v>
      </c>
    </row>
    <row r="3336" spans="1:10" x14ac:dyDescent="0.25">
      <c r="A3336" s="4" t="s">
        <v>6756</v>
      </c>
      <c r="B3336" s="4">
        <v>207</v>
      </c>
      <c r="C3336" s="4" t="s">
        <v>3</v>
      </c>
      <c r="D3336" s="1" t="s">
        <v>2444</v>
      </c>
      <c r="E3336" s="4" t="s">
        <v>6755</v>
      </c>
      <c r="F3336" s="4">
        <v>1</v>
      </c>
      <c r="G3336" s="15">
        <v>1.6022200000000001E-4</v>
      </c>
      <c r="H3336" s="4">
        <v>140.49</v>
      </c>
      <c r="I3336" s="4">
        <v>-1.7232000000000001</v>
      </c>
      <c r="J3336" s="3" t="s">
        <v>6757</v>
      </c>
    </row>
    <row r="3337" spans="1:10" x14ac:dyDescent="0.25">
      <c r="A3337" s="4" t="s">
        <v>15782</v>
      </c>
      <c r="B3337" s="4">
        <v>82</v>
      </c>
      <c r="C3337" s="4" t="s">
        <v>3</v>
      </c>
      <c r="D3337" s="1" t="s">
        <v>17298</v>
      </c>
      <c r="E3337" s="4" t="s">
        <v>15781</v>
      </c>
      <c r="F3337" s="4">
        <v>1</v>
      </c>
      <c r="G3337" s="15">
        <v>2.48788E-2</v>
      </c>
      <c r="H3337" s="4">
        <v>63.216000000000001</v>
      </c>
      <c r="I3337" s="4">
        <v>-2.5533000000000001</v>
      </c>
      <c r="J3337" s="3" t="s">
        <v>15780</v>
      </c>
    </row>
    <row r="3338" spans="1:10" x14ac:dyDescent="0.25">
      <c r="A3338" s="4" t="s">
        <v>6753</v>
      </c>
      <c r="B3338" s="4">
        <v>269</v>
      </c>
      <c r="C3338" s="4" t="s">
        <v>3</v>
      </c>
      <c r="D3338" s="1" t="s">
        <v>1309</v>
      </c>
      <c r="E3338" s="4" t="s">
        <v>6752</v>
      </c>
      <c r="F3338" s="4">
        <v>1</v>
      </c>
      <c r="G3338" s="15">
        <v>5.1232700000000002E-5</v>
      </c>
      <c r="H3338" s="4">
        <v>124.42</v>
      </c>
      <c r="I3338" s="4">
        <v>1.3238000000000001</v>
      </c>
      <c r="J3338" s="3" t="s">
        <v>13824</v>
      </c>
    </row>
    <row r="3339" spans="1:10" x14ac:dyDescent="0.25">
      <c r="A3339" s="4" t="s">
        <v>6753</v>
      </c>
      <c r="B3339" s="4">
        <v>99</v>
      </c>
      <c r="C3339" s="4" t="s">
        <v>3</v>
      </c>
      <c r="D3339" s="1" t="s">
        <v>1309</v>
      </c>
      <c r="E3339" s="4" t="s">
        <v>6752</v>
      </c>
      <c r="F3339" s="4">
        <v>1</v>
      </c>
      <c r="G3339" s="15">
        <v>3.3062599999999998E-2</v>
      </c>
      <c r="H3339" s="4">
        <v>65.251999999999995</v>
      </c>
      <c r="I3339" s="4">
        <v>0.32099</v>
      </c>
      <c r="J3339" s="3" t="s">
        <v>6751</v>
      </c>
    </row>
    <row r="3340" spans="1:10" x14ac:dyDescent="0.25">
      <c r="A3340" s="4" t="s">
        <v>6749</v>
      </c>
      <c r="B3340" s="4">
        <v>6</v>
      </c>
      <c r="C3340" s="4" t="s">
        <v>3</v>
      </c>
      <c r="D3340" s="1" t="s">
        <v>6748</v>
      </c>
      <c r="E3340" s="4" t="s">
        <v>6747</v>
      </c>
      <c r="F3340" s="4">
        <v>1</v>
      </c>
      <c r="G3340" s="15">
        <v>1.78573E-2</v>
      </c>
      <c r="H3340" s="4">
        <v>53.3</v>
      </c>
      <c r="I3340" s="4">
        <v>2.2227000000000001</v>
      </c>
      <c r="J3340" s="3" t="s">
        <v>6750</v>
      </c>
    </row>
    <row r="3341" spans="1:10" x14ac:dyDescent="0.25">
      <c r="A3341" s="4" t="s">
        <v>6749</v>
      </c>
      <c r="B3341" s="4">
        <v>325</v>
      </c>
      <c r="C3341" s="4" t="s">
        <v>3</v>
      </c>
      <c r="D3341" s="1" t="s">
        <v>6748</v>
      </c>
      <c r="E3341" s="4" t="s">
        <v>6747</v>
      </c>
      <c r="F3341" s="4">
        <v>1</v>
      </c>
      <c r="G3341" s="15">
        <v>1.4411000000000001E-3</v>
      </c>
      <c r="H3341" s="4">
        <v>80.718999999999994</v>
      </c>
      <c r="I3341" s="4">
        <v>-0.36778</v>
      </c>
      <c r="J3341" s="3" t="s">
        <v>14729</v>
      </c>
    </row>
    <row r="3342" spans="1:10" x14ac:dyDescent="0.25">
      <c r="A3342" s="4" t="s">
        <v>6744</v>
      </c>
      <c r="B3342" s="4">
        <v>352</v>
      </c>
      <c r="C3342" s="4" t="s">
        <v>3</v>
      </c>
      <c r="D3342" s="1" t="s">
        <v>1024</v>
      </c>
      <c r="E3342" s="4" t="s">
        <v>6743</v>
      </c>
      <c r="F3342" s="4">
        <v>1</v>
      </c>
      <c r="G3342" s="15">
        <v>3.9195500000000001E-2</v>
      </c>
      <c r="H3342" s="4">
        <v>54.539000000000001</v>
      </c>
      <c r="I3342" s="4">
        <v>-0.3448</v>
      </c>
      <c r="J3342" s="3" t="s">
        <v>6745</v>
      </c>
    </row>
    <row r="3343" spans="1:10" x14ac:dyDescent="0.25">
      <c r="A3343" s="4" t="s">
        <v>6744</v>
      </c>
      <c r="B3343" s="4">
        <v>80</v>
      </c>
      <c r="C3343" s="4" t="s">
        <v>3</v>
      </c>
      <c r="D3343" s="1" t="s">
        <v>1024</v>
      </c>
      <c r="E3343" s="4" t="s">
        <v>6743</v>
      </c>
      <c r="F3343" s="4">
        <v>1</v>
      </c>
      <c r="G3343" s="15">
        <v>7.2623100000000001E-3</v>
      </c>
      <c r="H3343" s="4">
        <v>77.540999999999997</v>
      </c>
      <c r="I3343" s="4">
        <v>-0.72828999999999999</v>
      </c>
      <c r="J3343" s="3" t="s">
        <v>6742</v>
      </c>
    </row>
    <row r="3344" spans="1:10" x14ac:dyDescent="0.25">
      <c r="A3344" s="4" t="s">
        <v>6741</v>
      </c>
      <c r="B3344" s="4">
        <v>57</v>
      </c>
      <c r="C3344" s="4" t="s">
        <v>3</v>
      </c>
      <c r="D3344" s="1" t="s">
        <v>1397</v>
      </c>
      <c r="E3344" s="4" t="s">
        <v>6740</v>
      </c>
      <c r="F3344" s="4">
        <v>1</v>
      </c>
      <c r="G3344" s="15">
        <v>5.3826500000000001E-4</v>
      </c>
      <c r="H3344" s="4">
        <v>113.03</v>
      </c>
      <c r="I3344" s="4">
        <v>0.25228</v>
      </c>
      <c r="J3344" s="3" t="s">
        <v>6739</v>
      </c>
    </row>
    <row r="3345" spans="1:10" x14ac:dyDescent="0.25">
      <c r="A3345" s="4" t="s">
        <v>13823</v>
      </c>
      <c r="B3345" s="4">
        <v>64</v>
      </c>
      <c r="C3345" s="4" t="s">
        <v>3</v>
      </c>
      <c r="D3345" s="1" t="s">
        <v>17299</v>
      </c>
      <c r="E3345" s="4" t="s">
        <v>13822</v>
      </c>
      <c r="F3345" s="4">
        <v>1</v>
      </c>
      <c r="G3345" s="15">
        <v>6.1386100000000001E-3</v>
      </c>
      <c r="H3345" s="4">
        <v>106.04</v>
      </c>
      <c r="I3345" s="4">
        <v>-0.44755</v>
      </c>
      <c r="J3345" s="3" t="s">
        <v>10216</v>
      </c>
    </row>
    <row r="3346" spans="1:10" x14ac:dyDescent="0.25">
      <c r="A3346" s="4" t="s">
        <v>13823</v>
      </c>
      <c r="B3346" s="4">
        <v>198</v>
      </c>
      <c r="C3346" s="4" t="s">
        <v>3</v>
      </c>
      <c r="D3346" s="1" t="s">
        <v>17299</v>
      </c>
      <c r="E3346" s="4" t="s">
        <v>13822</v>
      </c>
      <c r="F3346" s="4">
        <v>1</v>
      </c>
      <c r="G3346" s="15">
        <v>4.0327700000000001E-2</v>
      </c>
      <c r="H3346" s="4">
        <v>69.998000000000005</v>
      </c>
      <c r="I3346" s="4">
        <v>-0.37035000000000001</v>
      </c>
      <c r="J3346" s="3" t="s">
        <v>10227</v>
      </c>
    </row>
    <row r="3347" spans="1:10" x14ac:dyDescent="0.25">
      <c r="A3347" s="4" t="s">
        <v>13823</v>
      </c>
      <c r="B3347" s="4">
        <v>105</v>
      </c>
      <c r="C3347" s="4" t="s">
        <v>3</v>
      </c>
      <c r="D3347" s="1" t="s">
        <v>17299</v>
      </c>
      <c r="E3347" s="4" t="s">
        <v>13822</v>
      </c>
      <c r="F3347" s="4">
        <v>1</v>
      </c>
      <c r="G3347" s="15">
        <v>4.4849900000000003E-3</v>
      </c>
      <c r="H3347" s="4">
        <v>81.92</v>
      </c>
      <c r="I3347" s="4">
        <v>-1.2471000000000001</v>
      </c>
      <c r="J3347" s="3" t="s">
        <v>13821</v>
      </c>
    </row>
    <row r="3348" spans="1:10" x14ac:dyDescent="0.25">
      <c r="A3348" s="4" t="s">
        <v>6738</v>
      </c>
      <c r="B3348" s="4">
        <v>369</v>
      </c>
      <c r="C3348" s="4" t="s">
        <v>3</v>
      </c>
      <c r="D3348" s="1" t="s">
        <v>4587</v>
      </c>
      <c r="E3348" s="4" t="s">
        <v>6737</v>
      </c>
      <c r="F3348" s="4">
        <v>1</v>
      </c>
      <c r="G3348" s="15">
        <v>2.42873E-3</v>
      </c>
      <c r="H3348" s="4">
        <v>99.814999999999998</v>
      </c>
      <c r="I3348" s="4">
        <v>-0.37219000000000002</v>
      </c>
      <c r="J3348" s="3" t="s">
        <v>6736</v>
      </c>
    </row>
    <row r="3349" spans="1:10" x14ac:dyDescent="0.25">
      <c r="A3349" s="4" t="s">
        <v>6732</v>
      </c>
      <c r="B3349" s="4">
        <v>161</v>
      </c>
      <c r="C3349" s="4" t="s">
        <v>3</v>
      </c>
      <c r="D3349" s="1" t="s">
        <v>16777</v>
      </c>
      <c r="E3349" s="4" t="s">
        <v>6731</v>
      </c>
      <c r="F3349" s="4">
        <v>1</v>
      </c>
      <c r="G3349" s="15">
        <v>6.8728699999999997E-3</v>
      </c>
      <c r="H3349" s="4">
        <v>107.9</v>
      </c>
      <c r="I3349" s="4">
        <v>2.8264999999999998</v>
      </c>
      <c r="J3349" s="3" t="s">
        <v>6735</v>
      </c>
    </row>
    <row r="3350" spans="1:10" x14ac:dyDescent="0.25">
      <c r="A3350" s="4" t="s">
        <v>6732</v>
      </c>
      <c r="B3350" s="4">
        <v>145</v>
      </c>
      <c r="C3350" s="4" t="s">
        <v>3</v>
      </c>
      <c r="D3350" s="1" t="s">
        <v>16777</v>
      </c>
      <c r="E3350" s="4" t="s">
        <v>6731</v>
      </c>
      <c r="F3350" s="4">
        <v>1</v>
      </c>
      <c r="G3350" s="15">
        <v>4.5176199999999998E-4</v>
      </c>
      <c r="H3350" s="4">
        <v>106.32</v>
      </c>
      <c r="I3350" s="4">
        <v>-0.86309000000000002</v>
      </c>
      <c r="J3350" s="3" t="s">
        <v>6734</v>
      </c>
    </row>
    <row r="3351" spans="1:10" x14ac:dyDescent="0.25">
      <c r="A3351" s="4" t="s">
        <v>6732</v>
      </c>
      <c r="B3351" s="4">
        <v>234</v>
      </c>
      <c r="C3351" s="4" t="s">
        <v>3</v>
      </c>
      <c r="D3351" s="1" t="s">
        <v>16777</v>
      </c>
      <c r="E3351" s="4" t="s">
        <v>6731</v>
      </c>
      <c r="F3351" s="4">
        <v>1</v>
      </c>
      <c r="G3351" s="15">
        <v>7.2208500000000005E-5</v>
      </c>
      <c r="H3351" s="4">
        <v>107.98</v>
      </c>
      <c r="I3351" s="4">
        <v>0.37744</v>
      </c>
      <c r="J3351" s="3" t="s">
        <v>6733</v>
      </c>
    </row>
    <row r="3352" spans="1:10" x14ac:dyDescent="0.25">
      <c r="A3352" s="4" t="s">
        <v>6732</v>
      </c>
      <c r="B3352" s="4">
        <v>141</v>
      </c>
      <c r="C3352" s="4" t="s">
        <v>3</v>
      </c>
      <c r="D3352" s="1" t="s">
        <v>16777</v>
      </c>
      <c r="E3352" s="4" t="s">
        <v>6731</v>
      </c>
      <c r="F3352" s="4">
        <v>1</v>
      </c>
      <c r="G3352" s="15">
        <v>6.9047800000000001E-3</v>
      </c>
      <c r="H3352" s="4">
        <v>101.72</v>
      </c>
      <c r="I3352" s="4">
        <v>-4.9999000000000002E-2</v>
      </c>
      <c r="J3352" s="3" t="s">
        <v>6730</v>
      </c>
    </row>
    <row r="3353" spans="1:10" x14ac:dyDescent="0.25">
      <c r="A3353" s="4" t="s">
        <v>6719</v>
      </c>
      <c r="B3353" s="4">
        <v>35</v>
      </c>
      <c r="C3353" s="4" t="s">
        <v>3</v>
      </c>
      <c r="D3353" s="1" t="s">
        <v>16778</v>
      </c>
      <c r="E3353" s="4" t="s">
        <v>6718</v>
      </c>
      <c r="F3353" s="4">
        <v>1</v>
      </c>
      <c r="G3353" s="15">
        <v>9.4521600000000002E-4</v>
      </c>
      <c r="H3353" s="4">
        <v>155.11000000000001</v>
      </c>
      <c r="I3353" s="4">
        <v>-0.75653000000000004</v>
      </c>
      <c r="J3353" s="3" t="s">
        <v>13819</v>
      </c>
    </row>
    <row r="3354" spans="1:10" x14ac:dyDescent="0.25">
      <c r="A3354" s="4" t="s">
        <v>6719</v>
      </c>
      <c r="B3354" s="4">
        <v>27</v>
      </c>
      <c r="C3354" s="4" t="s">
        <v>3</v>
      </c>
      <c r="D3354" s="1" t="s">
        <v>16778</v>
      </c>
      <c r="E3354" s="4" t="s">
        <v>6718</v>
      </c>
      <c r="F3354" s="4">
        <v>1</v>
      </c>
      <c r="G3354" s="15">
        <v>3.2648E-3</v>
      </c>
      <c r="H3354" s="4">
        <v>97.430999999999997</v>
      </c>
      <c r="I3354" s="4">
        <v>0.13779</v>
      </c>
      <c r="J3354" s="3" t="s">
        <v>6038</v>
      </c>
    </row>
    <row r="3355" spans="1:10" x14ac:dyDescent="0.25">
      <c r="A3355" s="4" t="s">
        <v>6719</v>
      </c>
      <c r="B3355" s="4">
        <v>156</v>
      </c>
      <c r="C3355" s="4" t="s">
        <v>3</v>
      </c>
      <c r="D3355" s="1" t="s">
        <v>16778</v>
      </c>
      <c r="E3355" s="4" t="s">
        <v>6718</v>
      </c>
      <c r="F3355" s="4">
        <v>1</v>
      </c>
      <c r="G3355" s="15">
        <v>3.71036E-2</v>
      </c>
      <c r="H3355" s="4">
        <v>73.039000000000001</v>
      </c>
      <c r="I3355" s="4">
        <v>1.1027</v>
      </c>
      <c r="J3355" s="3" t="s">
        <v>13818</v>
      </c>
    </row>
    <row r="3356" spans="1:10" x14ac:dyDescent="0.25">
      <c r="A3356" s="4" t="s">
        <v>6719</v>
      </c>
      <c r="B3356" s="4">
        <v>102</v>
      </c>
      <c r="C3356" s="4" t="s">
        <v>3</v>
      </c>
      <c r="D3356" s="1" t="s">
        <v>16778</v>
      </c>
      <c r="E3356" s="4" t="s">
        <v>6718</v>
      </c>
      <c r="F3356" s="4">
        <v>1</v>
      </c>
      <c r="G3356" s="15">
        <v>9.5431500000000002E-3</v>
      </c>
      <c r="H3356" s="4">
        <v>117.93</v>
      </c>
      <c r="I3356" s="4">
        <v>-0.19833999999999999</v>
      </c>
      <c r="J3356" s="3" t="s">
        <v>6728</v>
      </c>
    </row>
    <row r="3357" spans="1:10" x14ac:dyDescent="0.25">
      <c r="A3357" s="4" t="s">
        <v>6719</v>
      </c>
      <c r="B3357" s="4">
        <v>61</v>
      </c>
      <c r="C3357" s="4" t="s">
        <v>3</v>
      </c>
      <c r="D3357" s="1" t="s">
        <v>16778</v>
      </c>
      <c r="E3357" s="4" t="s">
        <v>6718</v>
      </c>
      <c r="F3357" s="4">
        <v>1</v>
      </c>
      <c r="G3357" s="15">
        <v>5.1935000000000002E-4</v>
      </c>
      <c r="H3357" s="4">
        <v>96.756</v>
      </c>
      <c r="I3357" s="4">
        <v>-0.87551999999999996</v>
      </c>
      <c r="J3357" s="3" t="s">
        <v>6727</v>
      </c>
    </row>
    <row r="3358" spans="1:10" x14ac:dyDescent="0.25">
      <c r="A3358" s="4" t="s">
        <v>6719</v>
      </c>
      <c r="B3358" s="4">
        <v>15</v>
      </c>
      <c r="C3358" s="4" t="s">
        <v>3</v>
      </c>
      <c r="D3358" s="1" t="s">
        <v>16778</v>
      </c>
      <c r="E3358" s="4" t="s">
        <v>6718</v>
      </c>
      <c r="F3358" s="4">
        <v>1</v>
      </c>
      <c r="G3358" s="15">
        <v>5.9808099999999996E-3</v>
      </c>
      <c r="H3358" s="4">
        <v>85.355000000000004</v>
      </c>
      <c r="I3358" s="4">
        <v>0.55689999999999995</v>
      </c>
      <c r="J3358" s="3" t="s">
        <v>6726</v>
      </c>
    </row>
    <row r="3359" spans="1:10" x14ac:dyDescent="0.25">
      <c r="A3359" s="4" t="s">
        <v>6719</v>
      </c>
      <c r="B3359" s="4">
        <v>143</v>
      </c>
      <c r="C3359" s="4" t="s">
        <v>3</v>
      </c>
      <c r="D3359" s="1" t="s">
        <v>16778</v>
      </c>
      <c r="E3359" s="4" t="s">
        <v>6718</v>
      </c>
      <c r="F3359" s="4">
        <v>1</v>
      </c>
      <c r="G3359" s="15">
        <v>1.7268200000000001E-2</v>
      </c>
      <c r="H3359" s="4">
        <v>52.365000000000002</v>
      </c>
      <c r="I3359" s="4">
        <v>-0.17780000000000001</v>
      </c>
      <c r="J3359" s="3" t="s">
        <v>6725</v>
      </c>
    </row>
    <row r="3360" spans="1:10" x14ac:dyDescent="0.25">
      <c r="A3360" s="4" t="s">
        <v>6719</v>
      </c>
      <c r="B3360" s="4">
        <v>99</v>
      </c>
      <c r="C3360" s="4" t="s">
        <v>3</v>
      </c>
      <c r="D3360" s="1" t="s">
        <v>16778</v>
      </c>
      <c r="E3360" s="4" t="s">
        <v>6718</v>
      </c>
      <c r="F3360" s="4">
        <v>1</v>
      </c>
      <c r="G3360" s="15">
        <v>1.9730699999999999E-3</v>
      </c>
      <c r="H3360" s="4">
        <v>92.611000000000004</v>
      </c>
      <c r="I3360" s="4">
        <v>-0.31133</v>
      </c>
      <c r="J3360" s="3" t="s">
        <v>6724</v>
      </c>
    </row>
    <row r="3361" spans="1:10" x14ac:dyDescent="0.25">
      <c r="A3361" s="4" t="s">
        <v>6719</v>
      </c>
      <c r="B3361" s="4">
        <v>209</v>
      </c>
      <c r="C3361" s="4" t="s">
        <v>3</v>
      </c>
      <c r="D3361" s="1" t="s">
        <v>16778</v>
      </c>
      <c r="E3361" s="4" t="s">
        <v>6718</v>
      </c>
      <c r="F3361" s="4">
        <v>1</v>
      </c>
      <c r="G3361" s="15">
        <v>1.01899E-2</v>
      </c>
      <c r="H3361" s="4">
        <v>76.063999999999993</v>
      </c>
      <c r="I3361" s="4">
        <v>5.6220999999999997E-3</v>
      </c>
      <c r="J3361" s="3" t="s">
        <v>6723</v>
      </c>
    </row>
    <row r="3362" spans="1:10" x14ac:dyDescent="0.25">
      <c r="A3362" s="4" t="s">
        <v>6719</v>
      </c>
      <c r="B3362" s="4">
        <v>18</v>
      </c>
      <c r="C3362" s="4" t="s">
        <v>3</v>
      </c>
      <c r="D3362" s="1" t="s">
        <v>16778</v>
      </c>
      <c r="E3362" s="4" t="s">
        <v>6718</v>
      </c>
      <c r="F3362" s="4">
        <v>1</v>
      </c>
      <c r="G3362" s="15">
        <v>1.5242199999999999E-2</v>
      </c>
      <c r="H3362" s="4">
        <v>59.366999999999997</v>
      </c>
      <c r="I3362" s="4">
        <v>0.59487999999999996</v>
      </c>
      <c r="J3362" s="3" t="s">
        <v>6722</v>
      </c>
    </row>
    <row r="3363" spans="1:10" x14ac:dyDescent="0.25">
      <c r="A3363" s="4" t="s">
        <v>6719</v>
      </c>
      <c r="B3363" s="4">
        <v>73</v>
      </c>
      <c r="C3363" s="4" t="s">
        <v>3</v>
      </c>
      <c r="D3363" s="1" t="s">
        <v>16778</v>
      </c>
      <c r="E3363" s="4" t="s">
        <v>6718</v>
      </c>
      <c r="F3363" s="4">
        <v>1</v>
      </c>
      <c r="G3363" s="15">
        <v>7.0582800000000003E-4</v>
      </c>
      <c r="H3363" s="4">
        <v>99.941000000000003</v>
      </c>
      <c r="I3363" s="4">
        <v>-0.10539</v>
      </c>
      <c r="J3363" s="3" t="s">
        <v>6721</v>
      </c>
    </row>
    <row r="3364" spans="1:10" x14ac:dyDescent="0.25">
      <c r="A3364" s="4" t="s">
        <v>6719</v>
      </c>
      <c r="B3364" s="4">
        <v>216</v>
      </c>
      <c r="C3364" s="4" t="s">
        <v>3</v>
      </c>
      <c r="D3364" s="1" t="s">
        <v>16778</v>
      </c>
      <c r="E3364" s="4" t="s">
        <v>6718</v>
      </c>
      <c r="F3364" s="4">
        <v>1</v>
      </c>
      <c r="G3364" s="15">
        <v>4.28312E-2</v>
      </c>
      <c r="H3364" s="4">
        <v>63.564999999999998</v>
      </c>
      <c r="I3364" s="4">
        <v>-0.48243000000000003</v>
      </c>
      <c r="J3364" s="3" t="s">
        <v>6720</v>
      </c>
    </row>
    <row r="3365" spans="1:10" x14ac:dyDescent="0.25">
      <c r="A3365" s="4" t="s">
        <v>6719</v>
      </c>
      <c r="B3365" s="4">
        <v>54</v>
      </c>
      <c r="C3365" s="4" t="s">
        <v>3</v>
      </c>
      <c r="D3365" s="1" t="s">
        <v>16778</v>
      </c>
      <c r="E3365" s="4" t="s">
        <v>6718</v>
      </c>
      <c r="F3365" s="4">
        <v>1</v>
      </c>
      <c r="G3365" s="15">
        <v>1.7553300000000001E-2</v>
      </c>
      <c r="H3365" s="4">
        <v>52.902999999999999</v>
      </c>
      <c r="I3365" s="4">
        <v>-0.38445000000000001</v>
      </c>
      <c r="J3365" s="3" t="s">
        <v>6717</v>
      </c>
    </row>
    <row r="3366" spans="1:10" x14ac:dyDescent="0.25">
      <c r="A3366" s="4" t="s">
        <v>6716</v>
      </c>
      <c r="B3366" s="4">
        <v>284</v>
      </c>
      <c r="C3366" s="4" t="s">
        <v>3</v>
      </c>
      <c r="D3366" s="1" t="s">
        <v>16779</v>
      </c>
      <c r="E3366" s="4" t="s">
        <v>6715</v>
      </c>
      <c r="F3366" s="4">
        <v>1</v>
      </c>
      <c r="G3366" s="15">
        <v>3.0868699999999999E-2</v>
      </c>
      <c r="H3366" s="4">
        <v>66.429000000000002</v>
      </c>
      <c r="I3366" s="4">
        <v>2.8449</v>
      </c>
      <c r="J3366" s="3" t="s">
        <v>6714</v>
      </c>
    </row>
    <row r="3367" spans="1:10" x14ac:dyDescent="0.25">
      <c r="A3367" s="4" t="s">
        <v>6710</v>
      </c>
      <c r="B3367" s="4">
        <v>151</v>
      </c>
      <c r="C3367" s="4" t="s">
        <v>3</v>
      </c>
      <c r="D3367" s="1" t="s">
        <v>2019</v>
      </c>
      <c r="E3367" s="4" t="s">
        <v>6709</v>
      </c>
      <c r="F3367" s="4">
        <v>1</v>
      </c>
      <c r="G3367" s="15">
        <v>1.5156999999999999E-4</v>
      </c>
      <c r="H3367" s="4">
        <v>122.39</v>
      </c>
      <c r="I3367" s="4">
        <v>1.7355</v>
      </c>
      <c r="J3367" s="3" t="s">
        <v>6712</v>
      </c>
    </row>
    <row r="3368" spans="1:10" x14ac:dyDescent="0.25">
      <c r="A3368" s="4" t="s">
        <v>6710</v>
      </c>
      <c r="B3368" s="4">
        <v>263</v>
      </c>
      <c r="C3368" s="4" t="s">
        <v>3</v>
      </c>
      <c r="D3368" s="1" t="s">
        <v>2019</v>
      </c>
      <c r="E3368" s="4" t="s">
        <v>6709</v>
      </c>
      <c r="F3368" s="4">
        <v>1</v>
      </c>
      <c r="G3368" s="15">
        <v>1.4111E-3</v>
      </c>
      <c r="H3368" s="4">
        <v>86.911000000000001</v>
      </c>
      <c r="I3368" s="4">
        <v>-0.35576999999999998</v>
      </c>
      <c r="J3368" s="3" t="s">
        <v>6711</v>
      </c>
    </row>
    <row r="3369" spans="1:10" x14ac:dyDescent="0.25">
      <c r="A3369" s="4" t="s">
        <v>6710</v>
      </c>
      <c r="B3369" s="4">
        <v>255</v>
      </c>
      <c r="C3369" s="4" t="s">
        <v>3</v>
      </c>
      <c r="D3369" s="1" t="s">
        <v>2019</v>
      </c>
      <c r="E3369" s="4" t="s">
        <v>6709</v>
      </c>
      <c r="F3369" s="4">
        <v>1</v>
      </c>
      <c r="G3369" s="15">
        <v>3.88193E-3</v>
      </c>
      <c r="H3369" s="4">
        <v>88.596000000000004</v>
      </c>
      <c r="I3369" s="4">
        <v>-0.13350000000000001</v>
      </c>
      <c r="J3369" s="3" t="s">
        <v>6708</v>
      </c>
    </row>
    <row r="3370" spans="1:10" x14ac:dyDescent="0.25">
      <c r="A3370" s="4" t="s">
        <v>6699</v>
      </c>
      <c r="B3370" s="4">
        <v>323</v>
      </c>
      <c r="C3370" s="4" t="s">
        <v>3</v>
      </c>
      <c r="D3370" s="1" t="s">
        <v>16780</v>
      </c>
      <c r="E3370" s="4" t="s">
        <v>6698</v>
      </c>
      <c r="F3370" s="4">
        <v>1</v>
      </c>
      <c r="G3370" s="15">
        <v>6.3583200000000005E-7</v>
      </c>
      <c r="H3370" s="4">
        <v>147.28</v>
      </c>
      <c r="I3370" s="4">
        <v>0.22261</v>
      </c>
      <c r="J3370" s="3" t="s">
        <v>6707</v>
      </c>
    </row>
    <row r="3371" spans="1:10" x14ac:dyDescent="0.25">
      <c r="A3371" s="4" t="s">
        <v>6699</v>
      </c>
      <c r="B3371" s="4">
        <v>295</v>
      </c>
      <c r="C3371" s="4" t="s">
        <v>3</v>
      </c>
      <c r="D3371" s="1" t="s">
        <v>16780</v>
      </c>
      <c r="E3371" s="4" t="s">
        <v>6698</v>
      </c>
      <c r="F3371" s="4">
        <v>1</v>
      </c>
      <c r="G3371" s="15">
        <v>3.5013900000000001E-3</v>
      </c>
      <c r="H3371" s="4">
        <v>136.49</v>
      </c>
      <c r="I3371" s="4">
        <v>0.25140000000000001</v>
      </c>
      <c r="J3371" s="3" t="s">
        <v>6706</v>
      </c>
    </row>
    <row r="3372" spans="1:10" x14ac:dyDescent="0.25">
      <c r="A3372" s="4" t="s">
        <v>6699</v>
      </c>
      <c r="B3372" s="4">
        <v>425</v>
      </c>
      <c r="C3372" s="4" t="s">
        <v>3</v>
      </c>
      <c r="D3372" s="1" t="s">
        <v>16780</v>
      </c>
      <c r="E3372" s="4" t="s">
        <v>6698</v>
      </c>
      <c r="F3372" s="4">
        <v>1</v>
      </c>
      <c r="G3372" s="15">
        <v>2.2642099999999998E-2</v>
      </c>
      <c r="H3372" s="4">
        <v>64.484999999999999</v>
      </c>
      <c r="I3372" s="4">
        <v>-0.17246</v>
      </c>
      <c r="J3372" s="3" t="s">
        <v>13817</v>
      </c>
    </row>
    <row r="3373" spans="1:10" x14ac:dyDescent="0.25">
      <c r="A3373" s="4" t="s">
        <v>6699</v>
      </c>
      <c r="B3373" s="4">
        <v>361</v>
      </c>
      <c r="C3373" s="4" t="s">
        <v>3</v>
      </c>
      <c r="D3373" s="1" t="s">
        <v>16780</v>
      </c>
      <c r="E3373" s="4" t="s">
        <v>6698</v>
      </c>
      <c r="F3373" s="4">
        <v>1</v>
      </c>
      <c r="G3373" s="15">
        <v>1.12079E-2</v>
      </c>
      <c r="H3373" s="4">
        <v>59.709000000000003</v>
      </c>
      <c r="I3373" s="4">
        <v>0.83528999999999998</v>
      </c>
      <c r="J3373" s="3" t="s">
        <v>6705</v>
      </c>
    </row>
    <row r="3374" spans="1:10" x14ac:dyDescent="0.25">
      <c r="A3374" s="4" t="s">
        <v>6699</v>
      </c>
      <c r="B3374" s="4">
        <v>319</v>
      </c>
      <c r="C3374" s="4" t="s">
        <v>3</v>
      </c>
      <c r="D3374" s="1" t="s">
        <v>16780</v>
      </c>
      <c r="E3374" s="4" t="s">
        <v>6698</v>
      </c>
      <c r="F3374" s="4">
        <v>1</v>
      </c>
      <c r="G3374" s="15">
        <v>8.0399400000000006E-3</v>
      </c>
      <c r="H3374" s="4">
        <v>75.087999999999994</v>
      </c>
      <c r="I3374" s="4">
        <v>0.11851</v>
      </c>
      <c r="J3374" s="3" t="s">
        <v>6702</v>
      </c>
    </row>
    <row r="3375" spans="1:10" x14ac:dyDescent="0.25">
      <c r="A3375" s="4" t="s">
        <v>6699</v>
      </c>
      <c r="B3375" s="4">
        <v>164</v>
      </c>
      <c r="C3375" s="4" t="s">
        <v>3</v>
      </c>
      <c r="D3375" s="1" t="s">
        <v>16780</v>
      </c>
      <c r="E3375" s="4" t="s">
        <v>6698</v>
      </c>
      <c r="F3375" s="4">
        <v>1</v>
      </c>
      <c r="G3375" s="15">
        <v>1.0949E-3</v>
      </c>
      <c r="H3375" s="4">
        <v>120.33</v>
      </c>
      <c r="I3375" s="4">
        <v>0.46657999999999999</v>
      </c>
      <c r="J3375" s="3" t="s">
        <v>6701</v>
      </c>
    </row>
    <row r="3376" spans="1:10" x14ac:dyDescent="0.25">
      <c r="A3376" s="4" t="s">
        <v>6699</v>
      </c>
      <c r="B3376" s="4">
        <v>171</v>
      </c>
      <c r="C3376" s="4" t="s">
        <v>3</v>
      </c>
      <c r="D3376" s="1" t="s">
        <v>16780</v>
      </c>
      <c r="E3376" s="4" t="s">
        <v>6698</v>
      </c>
      <c r="F3376" s="4">
        <v>1</v>
      </c>
      <c r="G3376" s="15">
        <v>4.0702E-7</v>
      </c>
      <c r="H3376" s="4">
        <v>205.53</v>
      </c>
      <c r="I3376" s="4">
        <v>0.30604999999999999</v>
      </c>
      <c r="J3376" s="3" t="s">
        <v>6700</v>
      </c>
    </row>
    <row r="3377" spans="1:10" x14ac:dyDescent="0.25">
      <c r="A3377" s="4" t="s">
        <v>6699</v>
      </c>
      <c r="B3377" s="4">
        <v>311</v>
      </c>
      <c r="C3377" s="4" t="s">
        <v>3</v>
      </c>
      <c r="D3377" s="1" t="s">
        <v>16780</v>
      </c>
      <c r="E3377" s="4" t="s">
        <v>6698</v>
      </c>
      <c r="F3377" s="4">
        <v>1</v>
      </c>
      <c r="G3377" s="15">
        <v>1.69821E-2</v>
      </c>
      <c r="H3377" s="4">
        <v>54.066000000000003</v>
      </c>
      <c r="I3377" s="4">
        <v>0.45269999999999999</v>
      </c>
      <c r="J3377" s="3" t="s">
        <v>6697</v>
      </c>
    </row>
    <row r="3378" spans="1:10" x14ac:dyDescent="0.25">
      <c r="A3378" s="4" t="s">
        <v>6699</v>
      </c>
      <c r="B3378" s="4">
        <v>301</v>
      </c>
      <c r="C3378" s="4" t="s">
        <v>3</v>
      </c>
      <c r="D3378" s="1" t="s">
        <v>16780</v>
      </c>
      <c r="E3378" s="4" t="s">
        <v>6698</v>
      </c>
      <c r="F3378" s="4">
        <v>1</v>
      </c>
      <c r="G3378" s="15">
        <v>3.2844100000000001E-2</v>
      </c>
      <c r="H3378" s="4">
        <v>58.698999999999998</v>
      </c>
      <c r="I3378" s="4">
        <v>-1.5818000000000001</v>
      </c>
      <c r="J3378" s="3" t="s">
        <v>13816</v>
      </c>
    </row>
    <row r="3379" spans="1:10" x14ac:dyDescent="0.25">
      <c r="A3379" s="4" t="s">
        <v>6687</v>
      </c>
      <c r="B3379" s="4">
        <v>124</v>
      </c>
      <c r="C3379" s="4" t="s">
        <v>3</v>
      </c>
      <c r="D3379" s="1" t="s">
        <v>6047</v>
      </c>
      <c r="E3379" s="4" t="s">
        <v>6686</v>
      </c>
      <c r="F3379" s="4">
        <v>1</v>
      </c>
      <c r="G3379" s="15">
        <v>2.9093799999999998E-18</v>
      </c>
      <c r="H3379" s="4">
        <v>187.95</v>
      </c>
      <c r="I3379" s="4">
        <v>-0.30253000000000002</v>
      </c>
      <c r="J3379" s="3" t="s">
        <v>6696</v>
      </c>
    </row>
    <row r="3380" spans="1:10" x14ac:dyDescent="0.25">
      <c r="A3380" s="4" t="s">
        <v>6687</v>
      </c>
      <c r="B3380" s="4">
        <v>36</v>
      </c>
      <c r="C3380" s="4" t="s">
        <v>3</v>
      </c>
      <c r="D3380" s="1" t="s">
        <v>6047</v>
      </c>
      <c r="E3380" s="4" t="s">
        <v>6686</v>
      </c>
      <c r="F3380" s="4">
        <v>1</v>
      </c>
      <c r="G3380" s="15">
        <v>8.6935099999999998E-4</v>
      </c>
      <c r="H3380" s="4">
        <v>115.29</v>
      </c>
      <c r="I3380" s="4">
        <v>0.64761000000000002</v>
      </c>
      <c r="J3380" s="3" t="s">
        <v>6695</v>
      </c>
    </row>
    <row r="3381" spans="1:10" x14ac:dyDescent="0.25">
      <c r="A3381" s="4" t="s">
        <v>6687</v>
      </c>
      <c r="B3381" s="4">
        <v>75</v>
      </c>
      <c r="C3381" s="4" t="s">
        <v>3</v>
      </c>
      <c r="D3381" s="1" t="s">
        <v>6047</v>
      </c>
      <c r="E3381" s="4" t="s">
        <v>6686</v>
      </c>
      <c r="F3381" s="4">
        <v>1</v>
      </c>
      <c r="G3381" s="15">
        <v>1.8395599999999999E-15</v>
      </c>
      <c r="H3381" s="4">
        <v>188.19</v>
      </c>
      <c r="I3381" s="4">
        <v>0.35210999999999998</v>
      </c>
      <c r="J3381" s="3" t="s">
        <v>6694</v>
      </c>
    </row>
    <row r="3382" spans="1:10" x14ac:dyDescent="0.25">
      <c r="A3382" s="4" t="s">
        <v>6687</v>
      </c>
      <c r="B3382" s="4">
        <v>114</v>
      </c>
      <c r="C3382" s="4" t="s">
        <v>3</v>
      </c>
      <c r="D3382" s="1" t="s">
        <v>6047</v>
      </c>
      <c r="E3382" s="4" t="s">
        <v>6686</v>
      </c>
      <c r="F3382" s="4">
        <v>1</v>
      </c>
      <c r="G3382" s="15">
        <v>4.7734400000000002E-5</v>
      </c>
      <c r="H3382" s="4">
        <v>138.19999999999999</v>
      </c>
      <c r="I3382" s="4">
        <v>-0.42787999999999998</v>
      </c>
      <c r="J3382" s="3" t="s">
        <v>6693</v>
      </c>
    </row>
    <row r="3383" spans="1:10" x14ac:dyDescent="0.25">
      <c r="A3383" s="4" t="s">
        <v>6687</v>
      </c>
      <c r="B3383" s="4">
        <v>111</v>
      </c>
      <c r="C3383" s="4" t="s">
        <v>3</v>
      </c>
      <c r="D3383" s="1" t="s">
        <v>6047</v>
      </c>
      <c r="E3383" s="4" t="s">
        <v>6686</v>
      </c>
      <c r="F3383" s="4">
        <v>1</v>
      </c>
      <c r="G3383" s="15">
        <v>1.1562599999999999E-2</v>
      </c>
      <c r="H3383" s="4">
        <v>91.069000000000003</v>
      </c>
      <c r="I3383" s="4">
        <v>-1.5938000000000001</v>
      </c>
      <c r="J3383" s="3" t="s">
        <v>6692</v>
      </c>
    </row>
    <row r="3384" spans="1:10" x14ac:dyDescent="0.25">
      <c r="A3384" s="4" t="s">
        <v>6687</v>
      </c>
      <c r="B3384" s="4">
        <v>78</v>
      </c>
      <c r="C3384" s="4" t="s">
        <v>3</v>
      </c>
      <c r="D3384" s="1" t="s">
        <v>6047</v>
      </c>
      <c r="E3384" s="4" t="s">
        <v>6686</v>
      </c>
      <c r="F3384" s="4">
        <v>1</v>
      </c>
      <c r="G3384" s="15">
        <v>8.9645400000000003E-11</v>
      </c>
      <c r="H3384" s="4">
        <v>172.3</v>
      </c>
      <c r="I3384" s="4">
        <v>-0.24385000000000001</v>
      </c>
      <c r="J3384" s="3" t="s">
        <v>6691</v>
      </c>
    </row>
    <row r="3385" spans="1:10" x14ac:dyDescent="0.25">
      <c r="A3385" s="4" t="s">
        <v>6687</v>
      </c>
      <c r="B3385" s="4">
        <v>52</v>
      </c>
      <c r="C3385" s="4" t="s">
        <v>3</v>
      </c>
      <c r="D3385" s="1" t="s">
        <v>6047</v>
      </c>
      <c r="E3385" s="4" t="s">
        <v>6686</v>
      </c>
      <c r="F3385" s="4">
        <v>1</v>
      </c>
      <c r="G3385" s="15">
        <v>2.8901500000000002E-3</v>
      </c>
      <c r="H3385" s="4">
        <v>73.950999999999993</v>
      </c>
      <c r="I3385" s="4">
        <v>3.6167999999999999E-3</v>
      </c>
      <c r="J3385" s="3" t="s">
        <v>6690</v>
      </c>
    </row>
    <row r="3386" spans="1:10" x14ac:dyDescent="0.25">
      <c r="A3386" s="4" t="s">
        <v>6687</v>
      </c>
      <c r="B3386" s="4">
        <v>56</v>
      </c>
      <c r="C3386" s="4" t="s">
        <v>3</v>
      </c>
      <c r="D3386" s="1" t="s">
        <v>6047</v>
      </c>
      <c r="E3386" s="4" t="s">
        <v>6686</v>
      </c>
      <c r="F3386" s="4">
        <v>1</v>
      </c>
      <c r="G3386" s="15">
        <v>2.16412E-10</v>
      </c>
      <c r="H3386" s="4">
        <v>142.32</v>
      </c>
      <c r="I3386" s="4">
        <v>-1.1044</v>
      </c>
      <c r="J3386" s="3" t="s">
        <v>6689</v>
      </c>
    </row>
    <row r="3387" spans="1:10" x14ac:dyDescent="0.25">
      <c r="A3387" s="4" t="s">
        <v>6687</v>
      </c>
      <c r="B3387" s="4">
        <v>141</v>
      </c>
      <c r="C3387" s="4" t="s">
        <v>3</v>
      </c>
      <c r="D3387" s="1" t="s">
        <v>6047</v>
      </c>
      <c r="E3387" s="4" t="s">
        <v>6686</v>
      </c>
      <c r="F3387" s="4">
        <v>1</v>
      </c>
      <c r="G3387" s="15">
        <v>3.7122499999999998E-10</v>
      </c>
      <c r="H3387" s="4">
        <v>155.49</v>
      </c>
      <c r="I3387" s="4">
        <v>-5.2398E-2</v>
      </c>
      <c r="J3387" s="3" t="s">
        <v>6688</v>
      </c>
    </row>
    <row r="3388" spans="1:10" x14ac:dyDescent="0.25">
      <c r="A3388" s="4" t="s">
        <v>6687</v>
      </c>
      <c r="B3388" s="4">
        <v>105</v>
      </c>
      <c r="C3388" s="4" t="s">
        <v>3</v>
      </c>
      <c r="D3388" s="1" t="s">
        <v>6047</v>
      </c>
      <c r="E3388" s="4" t="s">
        <v>6686</v>
      </c>
      <c r="F3388" s="4">
        <v>1</v>
      </c>
      <c r="G3388" s="15">
        <v>1.4076999999999999E-19</v>
      </c>
      <c r="H3388" s="4">
        <v>220.59</v>
      </c>
      <c r="I3388" s="4">
        <v>-0.83087</v>
      </c>
      <c r="J3388" s="3" t="s">
        <v>6685</v>
      </c>
    </row>
    <row r="3389" spans="1:10" x14ac:dyDescent="0.25">
      <c r="A3389" s="4" t="s">
        <v>6681</v>
      </c>
      <c r="B3389" s="4">
        <v>68</v>
      </c>
      <c r="C3389" s="4" t="s">
        <v>3</v>
      </c>
      <c r="D3389" s="1" t="s">
        <v>16781</v>
      </c>
      <c r="E3389" s="4" t="s">
        <v>6680</v>
      </c>
      <c r="F3389" s="4">
        <v>1</v>
      </c>
      <c r="G3389" s="15">
        <v>4.6558100000000002E-6</v>
      </c>
      <c r="H3389" s="4">
        <v>147.1</v>
      </c>
      <c r="I3389" s="4">
        <v>-0.16844000000000001</v>
      </c>
      <c r="J3389" s="3" t="s">
        <v>6682</v>
      </c>
    </row>
    <row r="3390" spans="1:10" x14ac:dyDescent="0.25">
      <c r="A3390" s="4" t="s">
        <v>6676</v>
      </c>
      <c r="B3390" s="4">
        <v>269</v>
      </c>
      <c r="C3390" s="4" t="s">
        <v>3</v>
      </c>
      <c r="D3390" s="1" t="s">
        <v>971</v>
      </c>
      <c r="E3390" s="4" t="s">
        <v>6675</v>
      </c>
      <c r="F3390" s="4">
        <v>1</v>
      </c>
      <c r="G3390" s="15">
        <v>3.3641000000000001E-3</v>
      </c>
      <c r="H3390" s="4">
        <v>82.528999999999996</v>
      </c>
      <c r="I3390" s="4">
        <v>0.87997000000000003</v>
      </c>
      <c r="J3390" s="3" t="s">
        <v>6678</v>
      </c>
    </row>
    <row r="3391" spans="1:10" x14ac:dyDescent="0.25">
      <c r="A3391" s="4" t="s">
        <v>6676</v>
      </c>
      <c r="B3391" s="4">
        <v>272</v>
      </c>
      <c r="C3391" s="4" t="s">
        <v>3</v>
      </c>
      <c r="D3391" s="1" t="s">
        <v>971</v>
      </c>
      <c r="E3391" s="4" t="s">
        <v>6675</v>
      </c>
      <c r="F3391" s="4">
        <v>1</v>
      </c>
      <c r="G3391" s="15">
        <v>5.8457400000000003E-3</v>
      </c>
      <c r="H3391" s="4">
        <v>107.69</v>
      </c>
      <c r="I3391" s="4">
        <v>-5.4007000000000002E-4</v>
      </c>
      <c r="J3391" s="3" t="s">
        <v>6677</v>
      </c>
    </row>
    <row r="3392" spans="1:10" x14ac:dyDescent="0.25">
      <c r="A3392" s="4" t="s">
        <v>6659</v>
      </c>
      <c r="B3392" s="4">
        <v>204</v>
      </c>
      <c r="C3392" s="4" t="s">
        <v>3</v>
      </c>
      <c r="D3392" s="1" t="s">
        <v>4048</v>
      </c>
      <c r="E3392" s="4" t="s">
        <v>6658</v>
      </c>
      <c r="F3392" s="4">
        <v>1</v>
      </c>
      <c r="G3392" s="15">
        <v>6.8882700000000004E-5</v>
      </c>
      <c r="H3392" s="4">
        <v>119.39</v>
      </c>
      <c r="I3392" s="4">
        <v>1.2474000000000001</v>
      </c>
      <c r="J3392" s="3" t="s">
        <v>6667</v>
      </c>
    </row>
    <row r="3393" spans="1:10" x14ac:dyDescent="0.25">
      <c r="A3393" s="4" t="s">
        <v>6659</v>
      </c>
      <c r="B3393" s="4">
        <v>283</v>
      </c>
      <c r="C3393" s="4" t="s">
        <v>3</v>
      </c>
      <c r="D3393" s="1" t="s">
        <v>4048</v>
      </c>
      <c r="E3393" s="4" t="s">
        <v>6658</v>
      </c>
      <c r="F3393" s="4">
        <v>1</v>
      </c>
      <c r="G3393" s="15">
        <v>2.57725E-2</v>
      </c>
      <c r="H3393" s="4">
        <v>73.248000000000005</v>
      </c>
      <c r="I3393" s="4">
        <v>-2.7706000000000001E-2</v>
      </c>
      <c r="J3393" s="3" t="s">
        <v>6666</v>
      </c>
    </row>
    <row r="3394" spans="1:10" x14ac:dyDescent="0.25">
      <c r="A3394" s="4" t="s">
        <v>6659</v>
      </c>
      <c r="B3394" s="4">
        <v>58</v>
      </c>
      <c r="C3394" s="4" t="s">
        <v>3</v>
      </c>
      <c r="D3394" s="1" t="s">
        <v>4048</v>
      </c>
      <c r="E3394" s="4" t="s">
        <v>6658</v>
      </c>
      <c r="F3394" s="4">
        <v>1</v>
      </c>
      <c r="G3394" s="15">
        <v>7.3047699999999999E-4</v>
      </c>
      <c r="H3394" s="4">
        <v>103.91</v>
      </c>
      <c r="I3394" s="4">
        <v>-1.4511000000000001</v>
      </c>
      <c r="J3394" s="3" t="s">
        <v>6665</v>
      </c>
    </row>
    <row r="3395" spans="1:10" x14ac:dyDescent="0.25">
      <c r="A3395" s="4" t="s">
        <v>6659</v>
      </c>
      <c r="B3395" s="4">
        <v>153</v>
      </c>
      <c r="C3395" s="4" t="s">
        <v>3</v>
      </c>
      <c r="D3395" s="1" t="s">
        <v>4048</v>
      </c>
      <c r="E3395" s="4" t="s">
        <v>6658</v>
      </c>
      <c r="F3395" s="4">
        <v>1</v>
      </c>
      <c r="G3395" s="15">
        <v>1.0664299999999999E-3</v>
      </c>
      <c r="H3395" s="4">
        <v>107.51</v>
      </c>
      <c r="I3395" s="4">
        <v>2.3993000000000002</v>
      </c>
      <c r="J3395" s="3" t="s">
        <v>6664</v>
      </c>
    </row>
    <row r="3396" spans="1:10" x14ac:dyDescent="0.25">
      <c r="A3396" s="4" t="s">
        <v>6659</v>
      </c>
      <c r="B3396" s="4">
        <v>145</v>
      </c>
      <c r="C3396" s="4" t="s">
        <v>3</v>
      </c>
      <c r="D3396" s="1" t="s">
        <v>4048</v>
      </c>
      <c r="E3396" s="4" t="s">
        <v>6658</v>
      </c>
      <c r="F3396" s="4">
        <v>1</v>
      </c>
      <c r="G3396" s="15">
        <v>2.137E-2</v>
      </c>
      <c r="H3396" s="4">
        <v>47.712000000000003</v>
      </c>
      <c r="I3396" s="4">
        <v>0.76661999999999997</v>
      </c>
      <c r="J3396" s="3" t="s">
        <v>6662</v>
      </c>
    </row>
    <row r="3397" spans="1:10" x14ac:dyDescent="0.25">
      <c r="A3397" s="4" t="s">
        <v>6659</v>
      </c>
      <c r="B3397" s="4">
        <v>34</v>
      </c>
      <c r="C3397" s="4" t="s">
        <v>3</v>
      </c>
      <c r="D3397" s="1" t="s">
        <v>4048</v>
      </c>
      <c r="E3397" s="4" t="s">
        <v>6658</v>
      </c>
      <c r="F3397" s="4">
        <v>1</v>
      </c>
      <c r="G3397" s="15">
        <v>8.7401200000000005E-3</v>
      </c>
      <c r="H3397" s="4">
        <v>69.257999999999996</v>
      </c>
      <c r="I3397" s="4">
        <v>3.5756000000000001</v>
      </c>
      <c r="J3397" s="3" t="s">
        <v>6661</v>
      </c>
    </row>
    <row r="3398" spans="1:10" x14ac:dyDescent="0.25">
      <c r="A3398" s="4" t="s">
        <v>6659</v>
      </c>
      <c r="B3398" s="4">
        <v>608</v>
      </c>
      <c r="C3398" s="4" t="s">
        <v>3</v>
      </c>
      <c r="D3398" s="1" t="s">
        <v>4048</v>
      </c>
      <c r="E3398" s="4" t="s">
        <v>6658</v>
      </c>
      <c r="F3398" s="4">
        <v>1</v>
      </c>
      <c r="G3398" s="15">
        <v>4.3376400000000002E-2</v>
      </c>
      <c r="H3398" s="4">
        <v>52.725000000000001</v>
      </c>
      <c r="I3398" s="4">
        <v>-1.0167999999999999</v>
      </c>
      <c r="J3398" s="3" t="s">
        <v>15779</v>
      </c>
    </row>
    <row r="3399" spans="1:10" x14ac:dyDescent="0.25">
      <c r="A3399" s="4" t="s">
        <v>6659</v>
      </c>
      <c r="B3399" s="4">
        <v>45</v>
      </c>
      <c r="C3399" s="4" t="s">
        <v>3</v>
      </c>
      <c r="D3399" s="1" t="s">
        <v>4048</v>
      </c>
      <c r="E3399" s="4" t="s">
        <v>6658</v>
      </c>
      <c r="F3399" s="4">
        <v>1</v>
      </c>
      <c r="G3399" s="15">
        <v>2.4460899999999998E-16</v>
      </c>
      <c r="H3399" s="4">
        <v>218.12</v>
      </c>
      <c r="I3399" s="4">
        <v>0.56843999999999995</v>
      </c>
      <c r="J3399" s="3" t="s">
        <v>6660</v>
      </c>
    </row>
    <row r="3400" spans="1:10" x14ac:dyDescent="0.25">
      <c r="A3400" s="4" t="s">
        <v>6659</v>
      </c>
      <c r="B3400" s="4">
        <v>493</v>
      </c>
      <c r="C3400" s="4" t="s">
        <v>3</v>
      </c>
      <c r="D3400" s="1" t="s">
        <v>4048</v>
      </c>
      <c r="E3400" s="4" t="s">
        <v>6658</v>
      </c>
      <c r="F3400" s="4">
        <v>1</v>
      </c>
      <c r="G3400" s="15">
        <v>4.9103000000000005E-4</v>
      </c>
      <c r="H3400" s="4">
        <v>104.55</v>
      </c>
      <c r="I3400" s="4">
        <v>-0.42050999999999999</v>
      </c>
      <c r="J3400" s="3" t="s">
        <v>6657</v>
      </c>
    </row>
    <row r="3401" spans="1:10" x14ac:dyDescent="0.25">
      <c r="A3401" s="4" t="s">
        <v>6646</v>
      </c>
      <c r="B3401" s="4">
        <v>85</v>
      </c>
      <c r="C3401" s="4" t="s">
        <v>3</v>
      </c>
      <c r="D3401" s="1" t="s">
        <v>1352</v>
      </c>
      <c r="E3401" s="4" t="s">
        <v>6645</v>
      </c>
      <c r="F3401" s="4">
        <v>1</v>
      </c>
      <c r="G3401" s="15">
        <v>4.8210800000000003E-4</v>
      </c>
      <c r="H3401" s="4">
        <v>112.13</v>
      </c>
      <c r="I3401" s="4">
        <v>-1.1425000000000001</v>
      </c>
      <c r="J3401" s="3" t="s">
        <v>6656</v>
      </c>
    </row>
    <row r="3402" spans="1:10" x14ac:dyDescent="0.25">
      <c r="A3402" s="4" t="s">
        <v>6646</v>
      </c>
      <c r="B3402" s="4">
        <v>446</v>
      </c>
      <c r="C3402" s="4" t="s">
        <v>3</v>
      </c>
      <c r="D3402" s="1" t="s">
        <v>1352</v>
      </c>
      <c r="E3402" s="4" t="s">
        <v>6645</v>
      </c>
      <c r="F3402" s="4">
        <v>1</v>
      </c>
      <c r="G3402" s="15">
        <v>2.75267E-3</v>
      </c>
      <c r="H3402" s="4">
        <v>101.38</v>
      </c>
      <c r="I3402" s="4">
        <v>1.0449999999999999</v>
      </c>
      <c r="J3402" s="3" t="s">
        <v>6655</v>
      </c>
    </row>
    <row r="3403" spans="1:10" x14ac:dyDescent="0.25">
      <c r="A3403" s="4" t="s">
        <v>6646</v>
      </c>
      <c r="B3403" s="4">
        <v>94</v>
      </c>
      <c r="C3403" s="4" t="s">
        <v>3</v>
      </c>
      <c r="D3403" s="1" t="s">
        <v>1352</v>
      </c>
      <c r="E3403" s="4" t="s">
        <v>6645</v>
      </c>
      <c r="F3403" s="4">
        <v>1</v>
      </c>
      <c r="G3403" s="15">
        <v>2.1370799999999999E-2</v>
      </c>
      <c r="H3403" s="4">
        <v>47.915999999999997</v>
      </c>
      <c r="I3403" s="4">
        <v>2.5910000000000002</v>
      </c>
      <c r="J3403" s="3" t="s">
        <v>6654</v>
      </c>
    </row>
    <row r="3404" spans="1:10" x14ac:dyDescent="0.25">
      <c r="A3404" s="4" t="s">
        <v>6646</v>
      </c>
      <c r="B3404" s="4">
        <v>188</v>
      </c>
      <c r="C3404" s="4" t="s">
        <v>3</v>
      </c>
      <c r="D3404" s="1" t="s">
        <v>1352</v>
      </c>
      <c r="E3404" s="4" t="s">
        <v>6645</v>
      </c>
      <c r="F3404" s="4">
        <v>1</v>
      </c>
      <c r="G3404" s="15">
        <v>1.02532E-8</v>
      </c>
      <c r="H3404" s="4">
        <v>169.4</v>
      </c>
      <c r="I3404" s="4">
        <v>1.2050000000000001</v>
      </c>
      <c r="J3404" s="3" t="s">
        <v>6653</v>
      </c>
    </row>
    <row r="3405" spans="1:10" x14ac:dyDescent="0.25">
      <c r="A3405" s="4" t="s">
        <v>6646</v>
      </c>
      <c r="B3405" s="4">
        <v>9</v>
      </c>
      <c r="C3405" s="4" t="s">
        <v>3</v>
      </c>
      <c r="D3405" s="1" t="s">
        <v>1352</v>
      </c>
      <c r="E3405" s="4" t="s">
        <v>6645</v>
      </c>
      <c r="F3405" s="4">
        <v>1</v>
      </c>
      <c r="G3405" s="15">
        <v>1.35102E-5</v>
      </c>
      <c r="H3405" s="4">
        <v>136.02000000000001</v>
      </c>
      <c r="I3405" s="4">
        <v>4.6718999999999997E-2</v>
      </c>
      <c r="J3405" s="3" t="s">
        <v>6652</v>
      </c>
    </row>
    <row r="3406" spans="1:10" x14ac:dyDescent="0.25">
      <c r="A3406" s="4" t="s">
        <v>6646</v>
      </c>
      <c r="B3406" s="4">
        <v>668</v>
      </c>
      <c r="C3406" s="4" t="s">
        <v>3</v>
      </c>
      <c r="D3406" s="1" t="s">
        <v>1352</v>
      </c>
      <c r="E3406" s="4" t="s">
        <v>6645</v>
      </c>
      <c r="F3406" s="4">
        <v>1</v>
      </c>
      <c r="G3406" s="15">
        <v>1.7479600000000001E-4</v>
      </c>
      <c r="H3406" s="4">
        <v>141.88999999999999</v>
      </c>
      <c r="I3406" s="4">
        <v>-0.80135000000000001</v>
      </c>
      <c r="J3406" s="3" t="s">
        <v>6634</v>
      </c>
    </row>
    <row r="3407" spans="1:10" x14ac:dyDescent="0.25">
      <c r="A3407" s="4" t="s">
        <v>6646</v>
      </c>
      <c r="B3407" s="4">
        <v>454</v>
      </c>
      <c r="C3407" s="4" t="s">
        <v>3</v>
      </c>
      <c r="D3407" s="1" t="s">
        <v>1352</v>
      </c>
      <c r="E3407" s="4" t="s">
        <v>6645</v>
      </c>
      <c r="F3407" s="4">
        <v>1</v>
      </c>
      <c r="G3407" s="15">
        <v>1.17618E-4</v>
      </c>
      <c r="H3407" s="4">
        <v>121.42</v>
      </c>
      <c r="I3407" s="4">
        <v>-0.60724999999999996</v>
      </c>
      <c r="J3407" s="3" t="s">
        <v>6651</v>
      </c>
    </row>
    <row r="3408" spans="1:10" x14ac:dyDescent="0.25">
      <c r="A3408" s="4" t="s">
        <v>6646</v>
      </c>
      <c r="B3408" s="4">
        <v>822</v>
      </c>
      <c r="C3408" s="4" t="s">
        <v>3</v>
      </c>
      <c r="D3408" s="1" t="s">
        <v>1352</v>
      </c>
      <c r="E3408" s="4" t="s">
        <v>6645</v>
      </c>
      <c r="F3408" s="4">
        <v>1</v>
      </c>
      <c r="G3408" s="15">
        <v>4.01778E-2</v>
      </c>
      <c r="H3408" s="4">
        <v>54.539000000000001</v>
      </c>
      <c r="I3408" s="4">
        <v>-1.0743</v>
      </c>
      <c r="J3408" s="3" t="s">
        <v>6650</v>
      </c>
    </row>
    <row r="3409" spans="1:10" x14ac:dyDescent="0.25">
      <c r="A3409" s="4" t="s">
        <v>6646</v>
      </c>
      <c r="B3409" s="4">
        <v>682</v>
      </c>
      <c r="C3409" s="4" t="s">
        <v>3</v>
      </c>
      <c r="D3409" s="1" t="s">
        <v>1352</v>
      </c>
      <c r="E3409" s="4" t="s">
        <v>6645</v>
      </c>
      <c r="F3409" s="4">
        <v>1</v>
      </c>
      <c r="G3409" s="15">
        <v>1.3289E-2</v>
      </c>
      <c r="H3409" s="4">
        <v>58.131999999999998</v>
      </c>
      <c r="I3409" s="4">
        <v>-0.41205000000000003</v>
      </c>
      <c r="J3409" s="3" t="s">
        <v>6649</v>
      </c>
    </row>
    <row r="3410" spans="1:10" x14ac:dyDescent="0.25">
      <c r="A3410" s="4" t="s">
        <v>6646</v>
      </c>
      <c r="B3410" s="4">
        <v>362</v>
      </c>
      <c r="C3410" s="4" t="s">
        <v>3</v>
      </c>
      <c r="D3410" s="1" t="s">
        <v>1352</v>
      </c>
      <c r="E3410" s="4" t="s">
        <v>6645</v>
      </c>
      <c r="F3410" s="4">
        <v>1</v>
      </c>
      <c r="G3410" s="15">
        <v>1.7854900000000001E-5</v>
      </c>
      <c r="H3410" s="4">
        <v>129.38</v>
      </c>
      <c r="I3410" s="4">
        <v>-1.4401999999999999</v>
      </c>
      <c r="J3410" s="3" t="s">
        <v>6648</v>
      </c>
    </row>
    <row r="3411" spans="1:10" x14ac:dyDescent="0.25">
      <c r="A3411" s="4" t="s">
        <v>6646</v>
      </c>
      <c r="B3411" s="4">
        <v>688</v>
      </c>
      <c r="C3411" s="4" t="s">
        <v>3</v>
      </c>
      <c r="D3411" s="1" t="s">
        <v>1352</v>
      </c>
      <c r="E3411" s="4" t="s">
        <v>6645</v>
      </c>
      <c r="F3411" s="4">
        <v>0.99870199999999998</v>
      </c>
      <c r="G3411" s="15">
        <v>1.91596E-3</v>
      </c>
      <c r="H3411" s="4">
        <v>83.203999999999994</v>
      </c>
      <c r="I3411" s="4">
        <v>-0.41056999999999999</v>
      </c>
      <c r="J3411" s="3" t="s">
        <v>15778</v>
      </c>
    </row>
    <row r="3412" spans="1:10" x14ac:dyDescent="0.25">
      <c r="A3412" s="4" t="s">
        <v>6646</v>
      </c>
      <c r="B3412" s="4">
        <v>395</v>
      </c>
      <c r="C3412" s="4" t="s">
        <v>3</v>
      </c>
      <c r="D3412" s="1" t="s">
        <v>1352</v>
      </c>
      <c r="E3412" s="4" t="s">
        <v>6645</v>
      </c>
      <c r="F3412" s="4">
        <v>1</v>
      </c>
      <c r="G3412" s="15">
        <v>1.7787799999999999E-9</v>
      </c>
      <c r="H3412" s="4">
        <v>175.33</v>
      </c>
      <c r="I3412" s="4">
        <v>-1.8787999999999999E-2</v>
      </c>
      <c r="J3412" s="3" t="s">
        <v>6644</v>
      </c>
    </row>
    <row r="3413" spans="1:10" x14ac:dyDescent="0.25">
      <c r="A3413" s="4" t="s">
        <v>6636</v>
      </c>
      <c r="B3413" s="4">
        <v>240</v>
      </c>
      <c r="C3413" s="4" t="s">
        <v>3</v>
      </c>
      <c r="D3413" s="1" t="s">
        <v>1352</v>
      </c>
      <c r="E3413" s="4" t="s">
        <v>6635</v>
      </c>
      <c r="F3413" s="4">
        <v>1</v>
      </c>
      <c r="G3413" s="15">
        <v>1.7236600000000001E-2</v>
      </c>
      <c r="H3413" s="4">
        <v>52.494999999999997</v>
      </c>
      <c r="I3413" s="4">
        <v>0.98765999999999998</v>
      </c>
      <c r="J3413" s="3" t="s">
        <v>6643</v>
      </c>
    </row>
    <row r="3414" spans="1:10" x14ac:dyDescent="0.25">
      <c r="A3414" s="4" t="s">
        <v>6636</v>
      </c>
      <c r="B3414" s="4">
        <v>693</v>
      </c>
      <c r="C3414" s="4" t="s">
        <v>3</v>
      </c>
      <c r="D3414" s="1" t="s">
        <v>1352</v>
      </c>
      <c r="E3414" s="4" t="s">
        <v>6635</v>
      </c>
      <c r="F3414" s="4">
        <v>1</v>
      </c>
      <c r="G3414" s="15">
        <v>2.9778099999999998E-2</v>
      </c>
      <c r="H3414" s="4">
        <v>81.296999999999997</v>
      </c>
      <c r="I3414" s="4">
        <v>-0.34816000000000003</v>
      </c>
      <c r="J3414" s="3" t="s">
        <v>11169</v>
      </c>
    </row>
    <row r="3415" spans="1:10" x14ac:dyDescent="0.25">
      <c r="A3415" s="4" t="s">
        <v>6636</v>
      </c>
      <c r="B3415" s="4">
        <v>825</v>
      </c>
      <c r="C3415" s="4" t="s">
        <v>3</v>
      </c>
      <c r="D3415" s="1" t="s">
        <v>1352</v>
      </c>
      <c r="E3415" s="4" t="s">
        <v>6635</v>
      </c>
      <c r="F3415" s="4">
        <v>1</v>
      </c>
      <c r="G3415" s="15">
        <v>2.8131699999999998E-3</v>
      </c>
      <c r="H3415" s="4">
        <v>97.277000000000001</v>
      </c>
      <c r="I3415" s="4">
        <v>1.3969</v>
      </c>
      <c r="J3415" s="3" t="s">
        <v>15777</v>
      </c>
    </row>
    <row r="3416" spans="1:10" x14ac:dyDescent="0.25">
      <c r="A3416" s="4" t="s">
        <v>6636</v>
      </c>
      <c r="B3416" s="4">
        <v>14</v>
      </c>
      <c r="C3416" s="4" t="s">
        <v>3</v>
      </c>
      <c r="D3416" s="1" t="s">
        <v>1352</v>
      </c>
      <c r="E3416" s="4" t="s">
        <v>6635</v>
      </c>
      <c r="F3416" s="4">
        <v>1</v>
      </c>
      <c r="G3416" s="15">
        <v>8.0649499999999995E-3</v>
      </c>
      <c r="H3416" s="4">
        <v>74.697999999999993</v>
      </c>
      <c r="I3416" s="4">
        <v>0.61380000000000001</v>
      </c>
      <c r="J3416" s="3" t="s">
        <v>15776</v>
      </c>
    </row>
    <row r="3417" spans="1:10" x14ac:dyDescent="0.25">
      <c r="A3417" s="4" t="s">
        <v>6636</v>
      </c>
      <c r="B3417" s="4">
        <v>814</v>
      </c>
      <c r="C3417" s="4" t="s">
        <v>3</v>
      </c>
      <c r="D3417" s="1" t="s">
        <v>1352</v>
      </c>
      <c r="E3417" s="4" t="s">
        <v>6635</v>
      </c>
      <c r="F3417" s="4">
        <v>1</v>
      </c>
      <c r="G3417" s="15">
        <v>1.9416699999999999E-3</v>
      </c>
      <c r="H3417" s="4">
        <v>93.838999999999999</v>
      </c>
      <c r="I3417" s="4">
        <v>0.39177000000000001</v>
      </c>
      <c r="J3417" s="3" t="s">
        <v>6641</v>
      </c>
    </row>
    <row r="3418" spans="1:10" x14ac:dyDescent="0.25">
      <c r="A3418" s="4" t="s">
        <v>6636</v>
      </c>
      <c r="B3418" s="4">
        <v>796</v>
      </c>
      <c r="C3418" s="4" t="s">
        <v>3</v>
      </c>
      <c r="D3418" s="1" t="s">
        <v>1352</v>
      </c>
      <c r="E3418" s="4" t="s">
        <v>6635</v>
      </c>
      <c r="F3418" s="4">
        <v>1</v>
      </c>
      <c r="G3418" s="15">
        <v>4.2150600000000003E-2</v>
      </c>
      <c r="H3418" s="4">
        <v>42.689</v>
      </c>
      <c r="I3418" s="4">
        <v>-0.14346999999999999</v>
      </c>
      <c r="J3418" s="3" t="s">
        <v>13809</v>
      </c>
    </row>
    <row r="3419" spans="1:10" x14ac:dyDescent="0.25">
      <c r="A3419" s="4" t="s">
        <v>6636</v>
      </c>
      <c r="B3419" s="4">
        <v>360</v>
      </c>
      <c r="C3419" s="4" t="s">
        <v>3</v>
      </c>
      <c r="D3419" s="1" t="s">
        <v>1352</v>
      </c>
      <c r="E3419" s="4" t="s">
        <v>6635</v>
      </c>
      <c r="F3419" s="4">
        <v>1</v>
      </c>
      <c r="G3419" s="15">
        <v>1.10057E-2</v>
      </c>
      <c r="H3419" s="4">
        <v>61.56</v>
      </c>
      <c r="I3419" s="4">
        <v>0.42315999999999998</v>
      </c>
      <c r="J3419" s="3" t="s">
        <v>6640</v>
      </c>
    </row>
    <row r="3420" spans="1:10" x14ac:dyDescent="0.25">
      <c r="A3420" s="4" t="s">
        <v>6636</v>
      </c>
      <c r="B3420" s="4">
        <v>670</v>
      </c>
      <c r="C3420" s="4" t="s">
        <v>3</v>
      </c>
      <c r="D3420" s="1" t="s">
        <v>1352</v>
      </c>
      <c r="E3420" s="4" t="s">
        <v>6635</v>
      </c>
      <c r="F3420" s="4">
        <v>1</v>
      </c>
      <c r="G3420" s="15">
        <v>2.6061399999999999E-8</v>
      </c>
      <c r="H3420" s="4">
        <v>156.16999999999999</v>
      </c>
      <c r="I3420" s="4">
        <v>1.2503</v>
      </c>
      <c r="J3420" s="3" t="s">
        <v>6639</v>
      </c>
    </row>
    <row r="3421" spans="1:10" x14ac:dyDescent="0.25">
      <c r="A3421" s="4" t="s">
        <v>6636</v>
      </c>
      <c r="B3421" s="4">
        <v>89</v>
      </c>
      <c r="C3421" s="4" t="s">
        <v>3</v>
      </c>
      <c r="D3421" s="1" t="s">
        <v>1352</v>
      </c>
      <c r="E3421" s="4" t="s">
        <v>6635</v>
      </c>
      <c r="F3421" s="4">
        <v>1</v>
      </c>
      <c r="G3421" s="15">
        <v>1.06152E-2</v>
      </c>
      <c r="H3421" s="4">
        <v>74.840999999999994</v>
      </c>
      <c r="I3421" s="4">
        <v>0.54305000000000003</v>
      </c>
      <c r="J3421" s="3" t="s">
        <v>13807</v>
      </c>
    </row>
    <row r="3422" spans="1:10" x14ac:dyDescent="0.25">
      <c r="A3422" s="4" t="s">
        <v>6636</v>
      </c>
      <c r="B3422" s="4">
        <v>86</v>
      </c>
      <c r="C3422" s="4" t="s">
        <v>3</v>
      </c>
      <c r="D3422" s="1" t="s">
        <v>1352</v>
      </c>
      <c r="E3422" s="4" t="s">
        <v>6635</v>
      </c>
      <c r="F3422" s="4">
        <v>1</v>
      </c>
      <c r="G3422" s="15">
        <v>1.2097399999999999E-2</v>
      </c>
      <c r="H3422" s="4">
        <v>59.198</v>
      </c>
      <c r="I3422" s="4">
        <v>-8.1308999999999999E-3</v>
      </c>
      <c r="J3422" s="3" t="s">
        <v>6637</v>
      </c>
    </row>
    <row r="3423" spans="1:10" x14ac:dyDescent="0.25">
      <c r="A3423" s="4" t="s">
        <v>6636</v>
      </c>
      <c r="B3423" s="4">
        <v>671</v>
      </c>
      <c r="C3423" s="4" t="s">
        <v>3</v>
      </c>
      <c r="D3423" s="1" t="s">
        <v>1352</v>
      </c>
      <c r="E3423" s="4" t="s">
        <v>6635</v>
      </c>
      <c r="F3423" s="4">
        <v>1</v>
      </c>
      <c r="G3423" s="15">
        <v>1.7479600000000001E-4</v>
      </c>
      <c r="H3423" s="4">
        <v>141.88999999999999</v>
      </c>
      <c r="I3423" s="4">
        <v>-0.80135000000000001</v>
      </c>
      <c r="J3423" s="3" t="s">
        <v>6634</v>
      </c>
    </row>
    <row r="3424" spans="1:10" x14ac:dyDescent="0.25">
      <c r="A3424" s="4" t="s">
        <v>6627</v>
      </c>
      <c r="B3424" s="4">
        <v>181</v>
      </c>
      <c r="C3424" s="4" t="s">
        <v>3</v>
      </c>
      <c r="D3424" s="1" t="s">
        <v>16783</v>
      </c>
      <c r="E3424" s="4" t="s">
        <v>6626</v>
      </c>
      <c r="F3424" s="4">
        <v>1</v>
      </c>
      <c r="G3424" s="15">
        <v>1.4859400000000001E-6</v>
      </c>
      <c r="H3424" s="4">
        <v>107.78</v>
      </c>
      <c r="I3424" s="4">
        <v>-1.0722</v>
      </c>
      <c r="J3424" s="3" t="s">
        <v>6632</v>
      </c>
    </row>
    <row r="3425" spans="1:10" x14ac:dyDescent="0.25">
      <c r="A3425" s="4" t="s">
        <v>6627</v>
      </c>
      <c r="B3425" s="4">
        <v>186</v>
      </c>
      <c r="C3425" s="4" t="s">
        <v>3</v>
      </c>
      <c r="D3425" s="1" t="s">
        <v>16783</v>
      </c>
      <c r="E3425" s="4" t="s">
        <v>6626</v>
      </c>
      <c r="F3425" s="4">
        <v>1</v>
      </c>
      <c r="G3425" s="15">
        <v>1.36256E-2</v>
      </c>
      <c r="H3425" s="4">
        <v>69.597999999999999</v>
      </c>
      <c r="I3425" s="4">
        <v>-0.24790000000000001</v>
      </c>
      <c r="J3425" s="3" t="s">
        <v>6629</v>
      </c>
    </row>
    <row r="3426" spans="1:10" x14ac:dyDescent="0.25">
      <c r="A3426" s="4" t="s">
        <v>6627</v>
      </c>
      <c r="B3426" s="4">
        <v>740</v>
      </c>
      <c r="C3426" s="4" t="s">
        <v>3</v>
      </c>
      <c r="D3426" s="1" t="s">
        <v>16783</v>
      </c>
      <c r="E3426" s="4" t="s">
        <v>6626</v>
      </c>
      <c r="F3426" s="4">
        <v>1</v>
      </c>
      <c r="G3426" s="15">
        <v>2.11716E-6</v>
      </c>
      <c r="H3426" s="4">
        <v>99.923000000000002</v>
      </c>
      <c r="I3426" s="4">
        <v>-0.53898000000000001</v>
      </c>
      <c r="J3426" s="3" t="s">
        <v>6628</v>
      </c>
    </row>
    <row r="3427" spans="1:10" x14ac:dyDescent="0.25">
      <c r="A3427" s="4" t="s">
        <v>6622</v>
      </c>
      <c r="B3427" s="4">
        <v>273</v>
      </c>
      <c r="C3427" s="4" t="s">
        <v>3</v>
      </c>
      <c r="D3427" s="1" t="s">
        <v>3298</v>
      </c>
      <c r="E3427" s="4" t="s">
        <v>6621</v>
      </c>
      <c r="F3427" s="4">
        <v>1</v>
      </c>
      <c r="G3427" s="15">
        <v>8.3500599999999994E-3</v>
      </c>
      <c r="H3427" s="4">
        <v>96.668000000000006</v>
      </c>
      <c r="I3427" s="4">
        <v>-0.26240000000000002</v>
      </c>
      <c r="J3427" s="3" t="s">
        <v>13803</v>
      </c>
    </row>
    <row r="3428" spans="1:10" x14ac:dyDescent="0.25">
      <c r="A3428" s="4" t="s">
        <v>6622</v>
      </c>
      <c r="B3428" s="4">
        <v>178</v>
      </c>
      <c r="C3428" s="4" t="s">
        <v>3</v>
      </c>
      <c r="D3428" s="1" t="s">
        <v>3298</v>
      </c>
      <c r="E3428" s="4" t="s">
        <v>6621</v>
      </c>
      <c r="F3428" s="4">
        <v>1</v>
      </c>
      <c r="G3428" s="15">
        <v>1.323E-3</v>
      </c>
      <c r="H3428" s="4">
        <v>80.632000000000005</v>
      </c>
      <c r="I3428" s="4">
        <v>1.5631999999999999</v>
      </c>
      <c r="J3428" s="3" t="s">
        <v>6624</v>
      </c>
    </row>
    <row r="3429" spans="1:10" x14ac:dyDescent="0.25">
      <c r="A3429" s="4" t="s">
        <v>6622</v>
      </c>
      <c r="B3429" s="4">
        <v>534</v>
      </c>
      <c r="C3429" s="4" t="s">
        <v>3</v>
      </c>
      <c r="D3429" s="1" t="s">
        <v>3298</v>
      </c>
      <c r="E3429" s="4" t="s">
        <v>6621</v>
      </c>
      <c r="F3429" s="4">
        <v>1</v>
      </c>
      <c r="G3429" s="15">
        <v>6.4903999999999997E-6</v>
      </c>
      <c r="H3429" s="4">
        <v>136.13999999999999</v>
      </c>
      <c r="I3429" s="4">
        <v>8.3546999999999996E-3</v>
      </c>
      <c r="J3429" s="3" t="s">
        <v>6623</v>
      </c>
    </row>
    <row r="3430" spans="1:10" x14ac:dyDescent="0.25">
      <c r="A3430" s="4" t="s">
        <v>6622</v>
      </c>
      <c r="B3430" s="4">
        <v>485</v>
      </c>
      <c r="C3430" s="4" t="s">
        <v>3</v>
      </c>
      <c r="D3430" s="1" t="s">
        <v>3298</v>
      </c>
      <c r="E3430" s="4" t="s">
        <v>6621</v>
      </c>
      <c r="F3430" s="4">
        <v>1</v>
      </c>
      <c r="G3430" s="15">
        <v>2.2775999999999998E-13</v>
      </c>
      <c r="H3430" s="4">
        <v>190.41</v>
      </c>
      <c r="I3430" s="4">
        <v>-1.1047</v>
      </c>
      <c r="J3430" s="3" t="s">
        <v>6620</v>
      </c>
    </row>
    <row r="3431" spans="1:10" x14ac:dyDescent="0.25">
      <c r="A3431" s="4" t="s">
        <v>15775</v>
      </c>
      <c r="B3431" s="4">
        <v>341</v>
      </c>
      <c r="C3431" s="4" t="s">
        <v>3</v>
      </c>
      <c r="D3431" s="1" t="s">
        <v>17300</v>
      </c>
      <c r="E3431" s="4" t="s">
        <v>15774</v>
      </c>
      <c r="F3431" s="4">
        <v>1</v>
      </c>
      <c r="G3431" s="15">
        <v>4.1839700000000001E-2</v>
      </c>
      <c r="H3431" s="4">
        <v>53.597000000000001</v>
      </c>
      <c r="I3431" s="4">
        <v>-3.8426</v>
      </c>
      <c r="J3431" s="3" t="s">
        <v>15773</v>
      </c>
    </row>
    <row r="3432" spans="1:10" x14ac:dyDescent="0.25">
      <c r="A3432" s="4" t="s">
        <v>6615</v>
      </c>
      <c r="B3432" s="4">
        <v>6</v>
      </c>
      <c r="C3432" s="4" t="s">
        <v>3</v>
      </c>
      <c r="D3432" s="1" t="s">
        <v>1616</v>
      </c>
      <c r="E3432" s="4" t="s">
        <v>6614</v>
      </c>
      <c r="F3432" s="4">
        <v>1</v>
      </c>
      <c r="G3432" s="15">
        <v>3.4524699999999998E-2</v>
      </c>
      <c r="H3432" s="4">
        <v>56.493000000000002</v>
      </c>
      <c r="I3432" s="4">
        <v>1.0565</v>
      </c>
      <c r="J3432" s="3" t="s">
        <v>13802</v>
      </c>
    </row>
    <row r="3433" spans="1:10" x14ac:dyDescent="0.25">
      <c r="A3433" s="4" t="s">
        <v>15772</v>
      </c>
      <c r="B3433" s="4">
        <v>95</v>
      </c>
      <c r="C3433" s="4" t="s">
        <v>3</v>
      </c>
      <c r="D3433" s="1" t="s">
        <v>17301</v>
      </c>
      <c r="E3433" s="4" t="s">
        <v>15771</v>
      </c>
      <c r="F3433" s="4">
        <v>1</v>
      </c>
      <c r="G3433" s="15">
        <v>1.2792700000000001E-2</v>
      </c>
      <c r="H3433" s="4">
        <v>74.269000000000005</v>
      </c>
      <c r="I3433" s="4">
        <v>-3.0145</v>
      </c>
      <c r="J3433" s="3" t="s">
        <v>15770</v>
      </c>
    </row>
    <row r="3434" spans="1:10" x14ac:dyDescent="0.25">
      <c r="A3434" s="4" t="s">
        <v>6607</v>
      </c>
      <c r="B3434" s="4">
        <v>237</v>
      </c>
      <c r="C3434" s="4" t="s">
        <v>3</v>
      </c>
      <c r="D3434" s="1" t="s">
        <v>16784</v>
      </c>
      <c r="E3434" s="4" t="s">
        <v>6606</v>
      </c>
      <c r="F3434" s="4">
        <v>1</v>
      </c>
      <c r="G3434" s="15">
        <v>3.6197099999999999E-4</v>
      </c>
      <c r="H3434" s="4">
        <v>110.38</v>
      </c>
      <c r="I3434" s="4">
        <v>-0.63800999999999997</v>
      </c>
      <c r="J3434" s="3" t="s">
        <v>3276</v>
      </c>
    </row>
    <row r="3435" spans="1:10" x14ac:dyDescent="0.25">
      <c r="A3435" s="4" t="s">
        <v>6607</v>
      </c>
      <c r="B3435" s="4">
        <v>189</v>
      </c>
      <c r="C3435" s="4" t="s">
        <v>3</v>
      </c>
      <c r="D3435" s="1" t="s">
        <v>16784</v>
      </c>
      <c r="E3435" s="4" t="s">
        <v>6606</v>
      </c>
      <c r="F3435" s="4">
        <v>1</v>
      </c>
      <c r="G3435" s="15">
        <v>2.2344099999999999E-2</v>
      </c>
      <c r="H3435" s="4">
        <v>64.653999999999996</v>
      </c>
      <c r="I3435" s="4">
        <v>-0.83709</v>
      </c>
      <c r="J3435" s="3" t="s">
        <v>3274</v>
      </c>
    </row>
    <row r="3436" spans="1:10" x14ac:dyDescent="0.25">
      <c r="A3436" s="4" t="s">
        <v>6607</v>
      </c>
      <c r="B3436" s="4">
        <v>341</v>
      </c>
      <c r="C3436" s="4" t="s">
        <v>3</v>
      </c>
      <c r="D3436" s="1" t="s">
        <v>16784</v>
      </c>
      <c r="E3436" s="4" t="s">
        <v>6606</v>
      </c>
      <c r="F3436" s="4">
        <v>1</v>
      </c>
      <c r="G3436" s="15">
        <v>6.7975599999999994E-20</v>
      </c>
      <c r="H3436" s="4">
        <v>248.36</v>
      </c>
      <c r="I3436" s="4">
        <v>0.16023999999999999</v>
      </c>
      <c r="J3436" s="3" t="s">
        <v>13801</v>
      </c>
    </row>
    <row r="3437" spans="1:10" x14ac:dyDescent="0.25">
      <c r="A3437" s="4" t="s">
        <v>6607</v>
      </c>
      <c r="B3437" s="4">
        <v>320</v>
      </c>
      <c r="C3437" s="4" t="s">
        <v>3</v>
      </c>
      <c r="D3437" s="1" t="s">
        <v>16784</v>
      </c>
      <c r="E3437" s="4" t="s">
        <v>6606</v>
      </c>
      <c r="F3437" s="4">
        <v>1</v>
      </c>
      <c r="G3437" s="15">
        <v>1.80582E-2</v>
      </c>
      <c r="H3437" s="4">
        <v>84.614999999999995</v>
      </c>
      <c r="I3437" s="4">
        <v>0.38963999999999999</v>
      </c>
      <c r="J3437" s="3" t="s">
        <v>3267</v>
      </c>
    </row>
    <row r="3438" spans="1:10" x14ac:dyDescent="0.25">
      <c r="A3438" s="4" t="s">
        <v>6607</v>
      </c>
      <c r="B3438" s="4">
        <v>352</v>
      </c>
      <c r="C3438" s="4" t="s">
        <v>3</v>
      </c>
      <c r="D3438" s="1" t="s">
        <v>16784</v>
      </c>
      <c r="E3438" s="4" t="s">
        <v>6606</v>
      </c>
      <c r="F3438" s="4">
        <v>1</v>
      </c>
      <c r="G3438" s="15">
        <v>7.1611200000000003E-5</v>
      </c>
      <c r="H3438" s="4">
        <v>126.19</v>
      </c>
      <c r="I3438" s="4">
        <v>-0.40553</v>
      </c>
      <c r="J3438" s="3" t="s">
        <v>3280</v>
      </c>
    </row>
    <row r="3439" spans="1:10" x14ac:dyDescent="0.25">
      <c r="A3439" s="4" t="s">
        <v>6607</v>
      </c>
      <c r="B3439" s="4">
        <v>366</v>
      </c>
      <c r="C3439" s="4" t="s">
        <v>3</v>
      </c>
      <c r="D3439" s="1" t="s">
        <v>16784</v>
      </c>
      <c r="E3439" s="4" t="s">
        <v>6606</v>
      </c>
      <c r="F3439" s="4">
        <v>1</v>
      </c>
      <c r="G3439" s="15">
        <v>1.96689E-7</v>
      </c>
      <c r="H3439" s="4">
        <v>151.94999999999999</v>
      </c>
      <c r="I3439" s="4">
        <v>0.44694</v>
      </c>
      <c r="J3439" s="3" t="s">
        <v>6609</v>
      </c>
    </row>
    <row r="3440" spans="1:10" x14ac:dyDescent="0.25">
      <c r="A3440" s="4" t="s">
        <v>6607</v>
      </c>
      <c r="B3440" s="4">
        <v>141</v>
      </c>
      <c r="C3440" s="4" t="s">
        <v>3</v>
      </c>
      <c r="D3440" s="1" t="s">
        <v>16784</v>
      </c>
      <c r="E3440" s="4" t="s">
        <v>6606</v>
      </c>
      <c r="F3440" s="4">
        <v>1</v>
      </c>
      <c r="G3440" s="15">
        <v>2.10301E-5</v>
      </c>
      <c r="H3440" s="4">
        <v>128.57</v>
      </c>
      <c r="I3440" s="4">
        <v>-0.68698000000000004</v>
      </c>
      <c r="J3440" s="3" t="s">
        <v>3282</v>
      </c>
    </row>
    <row r="3441" spans="1:10" x14ac:dyDescent="0.25">
      <c r="A3441" s="4" t="s">
        <v>6607</v>
      </c>
      <c r="B3441" s="4">
        <v>185</v>
      </c>
      <c r="C3441" s="4" t="s">
        <v>3</v>
      </c>
      <c r="D3441" s="1" t="s">
        <v>16784</v>
      </c>
      <c r="E3441" s="4" t="s">
        <v>6606</v>
      </c>
      <c r="F3441" s="4">
        <v>0.97953100000000004</v>
      </c>
      <c r="G3441" s="15">
        <v>1.8698099999999999E-2</v>
      </c>
      <c r="H3441" s="4">
        <v>54.237000000000002</v>
      </c>
      <c r="I3441" s="4">
        <v>1.5227999999999999</v>
      </c>
      <c r="J3441" s="3" t="s">
        <v>15769</v>
      </c>
    </row>
    <row r="3442" spans="1:10" x14ac:dyDescent="0.25">
      <c r="A3442" s="4" t="s">
        <v>6607</v>
      </c>
      <c r="B3442" s="4">
        <v>194</v>
      </c>
      <c r="C3442" s="4" t="s">
        <v>3</v>
      </c>
      <c r="D3442" s="1" t="s">
        <v>16784</v>
      </c>
      <c r="E3442" s="4" t="s">
        <v>6606</v>
      </c>
      <c r="F3442" s="4">
        <v>0.99999400000000005</v>
      </c>
      <c r="G3442" s="15">
        <v>2.4940299999999999E-3</v>
      </c>
      <c r="H3442" s="4">
        <v>85.813000000000002</v>
      </c>
      <c r="I3442" s="4">
        <v>0.2409</v>
      </c>
      <c r="J3442" s="3" t="s">
        <v>3261</v>
      </c>
    </row>
    <row r="3443" spans="1:10" x14ac:dyDescent="0.25">
      <c r="A3443" s="4" t="s">
        <v>6607</v>
      </c>
      <c r="B3443" s="4">
        <v>374</v>
      </c>
      <c r="C3443" s="4" t="s">
        <v>3</v>
      </c>
      <c r="D3443" s="1" t="s">
        <v>16784</v>
      </c>
      <c r="E3443" s="4" t="s">
        <v>6606</v>
      </c>
      <c r="F3443" s="4">
        <v>1</v>
      </c>
      <c r="G3443" s="15">
        <v>8.1567100000000004E-17</v>
      </c>
      <c r="H3443" s="4">
        <v>153.76</v>
      </c>
      <c r="I3443" s="4">
        <v>0.20988000000000001</v>
      </c>
      <c r="J3443" s="3" t="s">
        <v>13798</v>
      </c>
    </row>
    <row r="3444" spans="1:10" x14ac:dyDescent="0.25">
      <c r="A3444" s="4" t="s">
        <v>6607</v>
      </c>
      <c r="B3444" s="4">
        <v>146</v>
      </c>
      <c r="C3444" s="4" t="s">
        <v>3</v>
      </c>
      <c r="D3444" s="1" t="s">
        <v>16784</v>
      </c>
      <c r="E3444" s="4" t="s">
        <v>6606</v>
      </c>
      <c r="F3444" s="4">
        <v>1</v>
      </c>
      <c r="G3444" s="15">
        <v>1.54375E-9</v>
      </c>
      <c r="H3444" s="4">
        <v>169.43</v>
      </c>
      <c r="I3444" s="4">
        <v>0.56089999999999995</v>
      </c>
      <c r="J3444" s="3" t="s">
        <v>3275</v>
      </c>
    </row>
    <row r="3445" spans="1:10" x14ac:dyDescent="0.25">
      <c r="A3445" s="4" t="s">
        <v>6607</v>
      </c>
      <c r="B3445" s="4">
        <v>176</v>
      </c>
      <c r="C3445" s="4" t="s">
        <v>3</v>
      </c>
      <c r="D3445" s="1" t="s">
        <v>16784</v>
      </c>
      <c r="E3445" s="4" t="s">
        <v>6606</v>
      </c>
      <c r="F3445" s="4">
        <v>1</v>
      </c>
      <c r="G3445" s="15">
        <v>6.4269900000000005E-4</v>
      </c>
      <c r="H3445" s="4">
        <v>106.26</v>
      </c>
      <c r="I3445" s="4">
        <v>-1.4943</v>
      </c>
      <c r="J3445" s="3" t="s">
        <v>3265</v>
      </c>
    </row>
    <row r="3446" spans="1:10" x14ac:dyDescent="0.25">
      <c r="A3446" s="4" t="s">
        <v>6607</v>
      </c>
      <c r="B3446" s="4">
        <v>356</v>
      </c>
      <c r="C3446" s="4" t="s">
        <v>3</v>
      </c>
      <c r="D3446" s="1" t="s">
        <v>16784</v>
      </c>
      <c r="E3446" s="4" t="s">
        <v>6606</v>
      </c>
      <c r="F3446" s="4">
        <v>1</v>
      </c>
      <c r="G3446" s="15">
        <v>1.7314399999999999E-4</v>
      </c>
      <c r="H3446" s="4">
        <v>118.08</v>
      </c>
      <c r="I3446" s="4">
        <v>0.26967999999999998</v>
      </c>
      <c r="J3446" s="3" t="s">
        <v>6612</v>
      </c>
    </row>
    <row r="3447" spans="1:10" x14ac:dyDescent="0.25">
      <c r="A3447" s="4" t="s">
        <v>6607</v>
      </c>
      <c r="B3447" s="4">
        <v>345</v>
      </c>
      <c r="C3447" s="4" t="s">
        <v>3</v>
      </c>
      <c r="D3447" s="1" t="s">
        <v>16784</v>
      </c>
      <c r="E3447" s="4" t="s">
        <v>6606</v>
      </c>
      <c r="F3447" s="4">
        <v>1</v>
      </c>
      <c r="G3447" s="15">
        <v>6.5743399999999997E-3</v>
      </c>
      <c r="H3447" s="4">
        <v>74.962000000000003</v>
      </c>
      <c r="I3447" s="4">
        <v>0.42103000000000002</v>
      </c>
      <c r="J3447" s="3" t="s">
        <v>3281</v>
      </c>
    </row>
    <row r="3448" spans="1:10" x14ac:dyDescent="0.25">
      <c r="A3448" s="4" t="s">
        <v>6607</v>
      </c>
      <c r="B3448" s="4">
        <v>201</v>
      </c>
      <c r="C3448" s="4" t="s">
        <v>3</v>
      </c>
      <c r="D3448" s="1" t="s">
        <v>16784</v>
      </c>
      <c r="E3448" s="4" t="s">
        <v>6606</v>
      </c>
      <c r="F3448" s="4">
        <v>1</v>
      </c>
      <c r="G3448" s="15">
        <v>2.6729E-4</v>
      </c>
      <c r="H3448" s="4">
        <v>113.4</v>
      </c>
      <c r="I3448" s="4">
        <v>0.21185000000000001</v>
      </c>
      <c r="J3448" s="3" t="s">
        <v>3271</v>
      </c>
    </row>
    <row r="3449" spans="1:10" x14ac:dyDescent="0.25">
      <c r="A3449" s="4" t="s">
        <v>6607</v>
      </c>
      <c r="B3449" s="4">
        <v>178</v>
      </c>
      <c r="C3449" s="4" t="s">
        <v>3</v>
      </c>
      <c r="D3449" s="1" t="s">
        <v>16784</v>
      </c>
      <c r="E3449" s="4" t="s">
        <v>6606</v>
      </c>
      <c r="F3449" s="4">
        <v>1</v>
      </c>
      <c r="G3449" s="15">
        <v>4.3011500000000001E-3</v>
      </c>
      <c r="H3449" s="4">
        <v>120.15</v>
      </c>
      <c r="I3449" s="4">
        <v>0.11778</v>
      </c>
      <c r="J3449" s="3" t="s">
        <v>3278</v>
      </c>
    </row>
    <row r="3450" spans="1:10" x14ac:dyDescent="0.25">
      <c r="A3450" s="4" t="s">
        <v>6607</v>
      </c>
      <c r="B3450" s="4">
        <v>247</v>
      </c>
      <c r="C3450" s="4" t="s">
        <v>3</v>
      </c>
      <c r="D3450" s="1" t="s">
        <v>16784</v>
      </c>
      <c r="E3450" s="4" t="s">
        <v>6606</v>
      </c>
      <c r="F3450" s="4">
        <v>1</v>
      </c>
      <c r="G3450" s="15">
        <v>3.365E-8</v>
      </c>
      <c r="H3450" s="4">
        <v>166.62</v>
      </c>
      <c r="I3450" s="4">
        <v>-0.31978000000000001</v>
      </c>
      <c r="J3450" s="3" t="s">
        <v>6605</v>
      </c>
    </row>
    <row r="3451" spans="1:10" x14ac:dyDescent="0.25">
      <c r="A3451" s="4" t="s">
        <v>6598</v>
      </c>
      <c r="B3451" s="4">
        <v>108</v>
      </c>
      <c r="C3451" s="4" t="s">
        <v>3</v>
      </c>
      <c r="D3451" s="1" t="s">
        <v>16785</v>
      </c>
      <c r="E3451" s="4" t="s">
        <v>6597</v>
      </c>
      <c r="F3451" s="4">
        <v>1</v>
      </c>
      <c r="G3451" s="15">
        <v>1.9451800000000002E-2</v>
      </c>
      <c r="H3451" s="4">
        <v>77.317999999999998</v>
      </c>
      <c r="I3451" s="4">
        <v>9.1783000000000003E-2</v>
      </c>
      <c r="J3451" s="3" t="s">
        <v>6601</v>
      </c>
    </row>
    <row r="3452" spans="1:10" x14ac:dyDescent="0.25">
      <c r="A3452" s="4" t="s">
        <v>6595</v>
      </c>
      <c r="B3452" s="4">
        <v>217</v>
      </c>
      <c r="C3452" s="4" t="s">
        <v>3</v>
      </c>
      <c r="D3452" s="1" t="s">
        <v>6594</v>
      </c>
      <c r="E3452" s="4" t="s">
        <v>6593</v>
      </c>
      <c r="F3452" s="4">
        <v>1</v>
      </c>
      <c r="G3452" s="15">
        <v>3.8481399999999999E-2</v>
      </c>
      <c r="H3452" s="4">
        <v>56.204999999999998</v>
      </c>
      <c r="I3452" s="4">
        <v>-0.99504999999999999</v>
      </c>
      <c r="J3452" s="3" t="s">
        <v>15768</v>
      </c>
    </row>
    <row r="3453" spans="1:10" x14ac:dyDescent="0.25">
      <c r="A3453" s="4" t="s">
        <v>15767</v>
      </c>
      <c r="B3453" s="4">
        <v>376</v>
      </c>
      <c r="C3453" s="4" t="s">
        <v>3</v>
      </c>
      <c r="D3453" s="1" t="s">
        <v>1280</v>
      </c>
      <c r="E3453" s="4" t="s">
        <v>15766</v>
      </c>
      <c r="F3453" s="4">
        <v>1</v>
      </c>
      <c r="G3453" s="15">
        <v>2.70818E-2</v>
      </c>
      <c r="H3453" s="4">
        <v>63.401000000000003</v>
      </c>
      <c r="I3453" s="4">
        <v>-1.9773000000000001</v>
      </c>
      <c r="J3453" s="3" t="s">
        <v>15765</v>
      </c>
    </row>
    <row r="3454" spans="1:10" x14ac:dyDescent="0.25">
      <c r="A3454" s="4" t="s">
        <v>6589</v>
      </c>
      <c r="B3454" s="4">
        <v>200</v>
      </c>
      <c r="C3454" s="4" t="s">
        <v>3</v>
      </c>
      <c r="D3454" s="1" t="s">
        <v>16786</v>
      </c>
      <c r="E3454" s="4" t="s">
        <v>6588</v>
      </c>
      <c r="F3454" s="4">
        <v>1</v>
      </c>
      <c r="G3454" s="15">
        <v>3.71446E-2</v>
      </c>
      <c r="H3454" s="4">
        <v>79.468999999999994</v>
      </c>
      <c r="I3454" s="4">
        <v>0.55054999999999998</v>
      </c>
      <c r="J3454" s="3" t="s">
        <v>6591</v>
      </c>
    </row>
    <row r="3455" spans="1:10" x14ac:dyDescent="0.25">
      <c r="A3455" s="4" t="s">
        <v>6589</v>
      </c>
      <c r="B3455" s="4">
        <v>122</v>
      </c>
      <c r="C3455" s="4" t="s">
        <v>3</v>
      </c>
      <c r="D3455" s="1" t="s">
        <v>16786</v>
      </c>
      <c r="E3455" s="4" t="s">
        <v>6588</v>
      </c>
      <c r="F3455" s="4">
        <v>1</v>
      </c>
      <c r="G3455" s="15">
        <v>3.2017400000000001E-2</v>
      </c>
      <c r="H3455" s="4">
        <v>46.569000000000003</v>
      </c>
      <c r="I3455" s="4">
        <v>-1.1243000000000001</v>
      </c>
      <c r="J3455" s="3" t="s">
        <v>6590</v>
      </c>
    </row>
    <row r="3456" spans="1:10" x14ac:dyDescent="0.25">
      <c r="A3456" s="4" t="s">
        <v>6589</v>
      </c>
      <c r="B3456" s="4">
        <v>176</v>
      </c>
      <c r="C3456" s="4" t="s">
        <v>3</v>
      </c>
      <c r="D3456" s="1" t="s">
        <v>16786</v>
      </c>
      <c r="E3456" s="4" t="s">
        <v>6588</v>
      </c>
      <c r="F3456" s="4">
        <v>1</v>
      </c>
      <c r="G3456" s="15">
        <v>2.40406E-4</v>
      </c>
      <c r="H3456" s="4">
        <v>86.356999999999999</v>
      </c>
      <c r="I3456" s="4">
        <v>2.9784999999999999E-2</v>
      </c>
      <c r="J3456" s="3" t="s">
        <v>6587</v>
      </c>
    </row>
    <row r="3457" spans="1:10" x14ac:dyDescent="0.25">
      <c r="A3457" s="4" t="s">
        <v>6582</v>
      </c>
      <c r="B3457" s="4">
        <v>231</v>
      </c>
      <c r="C3457" s="4" t="s">
        <v>3</v>
      </c>
      <c r="D3457" s="1" t="s">
        <v>16787</v>
      </c>
      <c r="E3457" s="4" t="s">
        <v>6581</v>
      </c>
      <c r="F3457" s="4">
        <v>1</v>
      </c>
      <c r="G3457" s="15">
        <v>4.5057500000000002E-3</v>
      </c>
      <c r="H3457" s="4">
        <v>79.804000000000002</v>
      </c>
      <c r="I3457" s="4">
        <v>-2.0563999999999999E-2</v>
      </c>
      <c r="J3457" s="3" t="s">
        <v>6586</v>
      </c>
    </row>
    <row r="3458" spans="1:10" x14ac:dyDescent="0.25">
      <c r="A3458" s="4" t="s">
        <v>6582</v>
      </c>
      <c r="B3458" s="4">
        <v>241</v>
      </c>
      <c r="C3458" s="4" t="s">
        <v>3</v>
      </c>
      <c r="D3458" s="1" t="s">
        <v>16787</v>
      </c>
      <c r="E3458" s="4" t="s">
        <v>6581</v>
      </c>
      <c r="F3458" s="4">
        <v>1</v>
      </c>
      <c r="G3458" s="15">
        <v>2.84206E-3</v>
      </c>
      <c r="H3458" s="4">
        <v>91.960999999999999</v>
      </c>
      <c r="I3458" s="4">
        <v>0.75788</v>
      </c>
      <c r="J3458" s="3" t="s">
        <v>6585</v>
      </c>
    </row>
    <row r="3459" spans="1:10" x14ac:dyDescent="0.25">
      <c r="A3459" s="4" t="s">
        <v>6582</v>
      </c>
      <c r="B3459" s="4">
        <v>134</v>
      </c>
      <c r="C3459" s="4" t="s">
        <v>3</v>
      </c>
      <c r="D3459" s="1" t="s">
        <v>16787</v>
      </c>
      <c r="E3459" s="4" t="s">
        <v>6581</v>
      </c>
      <c r="F3459" s="4">
        <v>1</v>
      </c>
      <c r="G3459" s="15">
        <v>3.7124900000000001E-3</v>
      </c>
      <c r="H3459" s="4">
        <v>66.152000000000001</v>
      </c>
      <c r="I3459" s="4">
        <v>1.2816000000000001</v>
      </c>
      <c r="J3459" s="3" t="s">
        <v>6584</v>
      </c>
    </row>
    <row r="3460" spans="1:10" x14ac:dyDescent="0.25">
      <c r="A3460" s="4" t="s">
        <v>6582</v>
      </c>
      <c r="B3460" s="4">
        <v>153</v>
      </c>
      <c r="C3460" s="4" t="s">
        <v>3</v>
      </c>
      <c r="D3460" s="1" t="s">
        <v>16787</v>
      </c>
      <c r="E3460" s="4" t="s">
        <v>6581</v>
      </c>
      <c r="F3460" s="4">
        <v>1</v>
      </c>
      <c r="G3460" s="15">
        <v>1.30388E-2</v>
      </c>
      <c r="H3460" s="4">
        <v>88.495000000000005</v>
      </c>
      <c r="I3460" s="4">
        <v>0.28023999999999999</v>
      </c>
      <c r="J3460" s="3" t="s">
        <v>6583</v>
      </c>
    </row>
    <row r="3461" spans="1:10" x14ac:dyDescent="0.25">
      <c r="A3461" s="4" t="s">
        <v>6582</v>
      </c>
      <c r="B3461" s="4">
        <v>150</v>
      </c>
      <c r="C3461" s="4" t="s">
        <v>3</v>
      </c>
      <c r="D3461" s="1" t="s">
        <v>16787</v>
      </c>
      <c r="E3461" s="4" t="s">
        <v>6581</v>
      </c>
      <c r="F3461" s="4">
        <v>0.99777099999999996</v>
      </c>
      <c r="G3461" s="15">
        <v>5.5650499999999999E-8</v>
      </c>
      <c r="H3461" s="4">
        <v>148.52000000000001</v>
      </c>
      <c r="I3461" s="4">
        <v>6.6173999999999997E-2</v>
      </c>
      <c r="J3461" s="3" t="s">
        <v>15764</v>
      </c>
    </row>
    <row r="3462" spans="1:10" x14ac:dyDescent="0.25">
      <c r="A3462" s="4" t="s">
        <v>6579</v>
      </c>
      <c r="B3462" s="4">
        <v>290</v>
      </c>
      <c r="C3462" s="4" t="s">
        <v>3</v>
      </c>
      <c r="D3462" s="1" t="s">
        <v>16788</v>
      </c>
      <c r="E3462" s="4" t="s">
        <v>6578</v>
      </c>
      <c r="F3462" s="4">
        <v>1</v>
      </c>
      <c r="G3462" s="15">
        <v>2.09997E-3</v>
      </c>
      <c r="H3462" s="4">
        <v>95.822000000000003</v>
      </c>
      <c r="I3462" s="4">
        <v>-0.98106000000000004</v>
      </c>
      <c r="J3462" s="3" t="s">
        <v>6577</v>
      </c>
    </row>
    <row r="3463" spans="1:10" x14ac:dyDescent="0.25">
      <c r="A3463" s="4" t="s">
        <v>6574</v>
      </c>
      <c r="B3463" s="4">
        <v>98</v>
      </c>
      <c r="C3463" s="4" t="s">
        <v>3</v>
      </c>
      <c r="D3463" s="1" t="s">
        <v>6573</v>
      </c>
      <c r="E3463" s="4" t="s">
        <v>6572</v>
      </c>
      <c r="F3463" s="4">
        <v>1</v>
      </c>
      <c r="G3463" s="15">
        <v>4.0269000000000004E-6</v>
      </c>
      <c r="H3463" s="4">
        <v>147.12</v>
      </c>
      <c r="I3463" s="4">
        <v>0.60145000000000004</v>
      </c>
      <c r="J3463" s="3" t="s">
        <v>13794</v>
      </c>
    </row>
    <row r="3464" spans="1:10" x14ac:dyDescent="0.25">
      <c r="A3464" s="4" t="s">
        <v>6574</v>
      </c>
      <c r="B3464" s="4">
        <v>362</v>
      </c>
      <c r="C3464" s="4" t="s">
        <v>3</v>
      </c>
      <c r="D3464" s="1" t="s">
        <v>6573</v>
      </c>
      <c r="E3464" s="4" t="s">
        <v>6572</v>
      </c>
      <c r="F3464" s="4">
        <v>1</v>
      </c>
      <c r="G3464" s="15">
        <v>5.51616E-3</v>
      </c>
      <c r="H3464" s="4">
        <v>67.879000000000005</v>
      </c>
      <c r="I3464" s="4">
        <v>0.90905000000000002</v>
      </c>
      <c r="J3464" s="3" t="s">
        <v>6576</v>
      </c>
    </row>
    <row r="3465" spans="1:10" x14ac:dyDescent="0.25">
      <c r="A3465" s="4" t="s">
        <v>6574</v>
      </c>
      <c r="B3465" s="4">
        <v>299</v>
      </c>
      <c r="C3465" s="4" t="s">
        <v>3</v>
      </c>
      <c r="D3465" s="1" t="s">
        <v>6573</v>
      </c>
      <c r="E3465" s="4" t="s">
        <v>6572</v>
      </c>
      <c r="F3465" s="4">
        <v>1</v>
      </c>
      <c r="G3465" s="15">
        <v>1.2310699999999999E-3</v>
      </c>
      <c r="H3465" s="4">
        <v>105.52</v>
      </c>
      <c r="I3465" s="4">
        <v>1.0015000000000001</v>
      </c>
      <c r="J3465" s="3" t="s">
        <v>15763</v>
      </c>
    </row>
    <row r="3466" spans="1:10" x14ac:dyDescent="0.25">
      <c r="A3466" s="4" t="s">
        <v>6569</v>
      </c>
      <c r="B3466" s="4">
        <v>324</v>
      </c>
      <c r="C3466" s="4" t="s">
        <v>3</v>
      </c>
      <c r="D3466" s="1" t="s">
        <v>16789</v>
      </c>
      <c r="E3466" s="4" t="s">
        <v>6568</v>
      </c>
      <c r="F3466" s="4">
        <v>1</v>
      </c>
      <c r="G3466" s="15">
        <v>9.6226999999999999E-4</v>
      </c>
      <c r="H3466" s="4">
        <v>113.44</v>
      </c>
      <c r="I3466" s="4">
        <v>-0.29116999999999998</v>
      </c>
      <c r="J3466" s="3" t="s">
        <v>6570</v>
      </c>
    </row>
    <row r="3467" spans="1:10" x14ac:dyDescent="0.25">
      <c r="A3467" s="4" t="s">
        <v>6566</v>
      </c>
      <c r="B3467" s="4">
        <v>38</v>
      </c>
      <c r="C3467" s="4" t="s">
        <v>3</v>
      </c>
      <c r="D3467" s="1" t="s">
        <v>6565</v>
      </c>
      <c r="E3467" s="4" t="s">
        <v>6564</v>
      </c>
      <c r="F3467" s="4">
        <v>1</v>
      </c>
      <c r="G3467" s="15">
        <v>6.3299799999999998E-3</v>
      </c>
      <c r="H3467" s="4">
        <v>84.308999999999997</v>
      </c>
      <c r="I3467" s="4">
        <v>1.2906</v>
      </c>
      <c r="J3467" s="3" t="s">
        <v>13790</v>
      </c>
    </row>
    <row r="3468" spans="1:10" x14ac:dyDescent="0.25">
      <c r="A3468" s="4" t="s">
        <v>6566</v>
      </c>
      <c r="B3468" s="4">
        <v>168</v>
      </c>
      <c r="C3468" s="4" t="s">
        <v>3</v>
      </c>
      <c r="D3468" s="1" t="s">
        <v>6565</v>
      </c>
      <c r="E3468" s="4" t="s">
        <v>6564</v>
      </c>
      <c r="F3468" s="4">
        <v>1</v>
      </c>
      <c r="G3468" s="15">
        <v>8.0941400000000001E-12</v>
      </c>
      <c r="H3468" s="4">
        <v>180.78</v>
      </c>
      <c r="I3468" s="4">
        <v>-0.20141000000000001</v>
      </c>
      <c r="J3468" s="3" t="s">
        <v>6563</v>
      </c>
    </row>
    <row r="3469" spans="1:10" x14ac:dyDescent="0.25">
      <c r="A3469" s="4" t="s">
        <v>6561</v>
      </c>
      <c r="B3469" s="4">
        <v>53</v>
      </c>
      <c r="C3469" s="4" t="s">
        <v>3</v>
      </c>
      <c r="D3469" s="1" t="s">
        <v>16790</v>
      </c>
      <c r="E3469" s="4" t="s">
        <v>6560</v>
      </c>
      <c r="F3469" s="4">
        <v>1</v>
      </c>
      <c r="G3469" s="15">
        <v>1.45342E-3</v>
      </c>
      <c r="H3469" s="4">
        <v>96.745000000000005</v>
      </c>
      <c r="I3469" s="4">
        <v>0.59255000000000002</v>
      </c>
      <c r="J3469" s="3" t="s">
        <v>6562</v>
      </c>
    </row>
    <row r="3470" spans="1:10" x14ac:dyDescent="0.25">
      <c r="A3470" s="4" t="s">
        <v>6556</v>
      </c>
      <c r="B3470" s="4">
        <v>170</v>
      </c>
      <c r="C3470" s="4" t="s">
        <v>3</v>
      </c>
      <c r="D3470" s="1" t="s">
        <v>6555</v>
      </c>
      <c r="E3470" s="4" t="s">
        <v>6554</v>
      </c>
      <c r="F3470" s="4">
        <v>1</v>
      </c>
      <c r="G3470" s="15">
        <v>2.5498199999999999E-2</v>
      </c>
      <c r="H3470" s="4">
        <v>61.814999999999998</v>
      </c>
      <c r="I3470" s="4">
        <v>-2.6768999999999998</v>
      </c>
      <c r="J3470" s="3" t="s">
        <v>6558</v>
      </c>
    </row>
    <row r="3471" spans="1:10" x14ac:dyDescent="0.25">
      <c r="A3471" s="4" t="s">
        <v>6556</v>
      </c>
      <c r="B3471" s="4">
        <v>344</v>
      </c>
      <c r="C3471" s="4" t="s">
        <v>3</v>
      </c>
      <c r="D3471" s="1" t="s">
        <v>6555</v>
      </c>
      <c r="E3471" s="4" t="s">
        <v>6554</v>
      </c>
      <c r="F3471" s="4">
        <v>1</v>
      </c>
      <c r="G3471" s="15">
        <v>2.5088900000000002E-3</v>
      </c>
      <c r="H3471" s="4">
        <v>98.581999999999994</v>
      </c>
      <c r="I3471" s="4">
        <v>0.53634000000000004</v>
      </c>
      <c r="J3471" s="3" t="s">
        <v>6557</v>
      </c>
    </row>
    <row r="3472" spans="1:10" x14ac:dyDescent="0.25">
      <c r="A3472" s="4" t="s">
        <v>6556</v>
      </c>
      <c r="B3472" s="4">
        <v>372</v>
      </c>
      <c r="C3472" s="4" t="s">
        <v>3</v>
      </c>
      <c r="D3472" s="1" t="s">
        <v>6555</v>
      </c>
      <c r="E3472" s="4" t="s">
        <v>6554</v>
      </c>
      <c r="F3472" s="4">
        <v>1</v>
      </c>
      <c r="G3472" s="15">
        <v>4.2780199999999997E-2</v>
      </c>
      <c r="H3472" s="4">
        <v>55.314</v>
      </c>
      <c r="I3472" s="4">
        <v>1.7249000000000001</v>
      </c>
      <c r="J3472" s="3" t="s">
        <v>15762</v>
      </c>
    </row>
    <row r="3473" spans="1:10" x14ac:dyDescent="0.25">
      <c r="A3473" s="4" t="s">
        <v>13788</v>
      </c>
      <c r="B3473" s="4">
        <v>205</v>
      </c>
      <c r="C3473" s="4" t="s">
        <v>3</v>
      </c>
      <c r="D3473" s="1" t="s">
        <v>17302</v>
      </c>
      <c r="E3473" s="4" t="s">
        <v>13787</v>
      </c>
      <c r="F3473" s="4">
        <v>1</v>
      </c>
      <c r="G3473" s="15">
        <v>4.1307400000000001E-2</v>
      </c>
      <c r="H3473" s="4">
        <v>60.828000000000003</v>
      </c>
      <c r="I3473" s="4">
        <v>-0.56337999999999999</v>
      </c>
      <c r="J3473" s="3" t="s">
        <v>7902</v>
      </c>
    </row>
    <row r="3474" spans="1:10" x14ac:dyDescent="0.25">
      <c r="A3474" s="4" t="s">
        <v>13788</v>
      </c>
      <c r="B3474" s="4">
        <v>198</v>
      </c>
      <c r="C3474" s="4" t="s">
        <v>3</v>
      </c>
      <c r="D3474" s="1" t="s">
        <v>17302</v>
      </c>
      <c r="E3474" s="4" t="s">
        <v>13787</v>
      </c>
      <c r="F3474" s="4">
        <v>1</v>
      </c>
      <c r="G3474" s="15">
        <v>1.2726700000000001E-2</v>
      </c>
      <c r="H3474" s="4">
        <v>92.47</v>
      </c>
      <c r="I3474" s="4">
        <v>0.71123999999999998</v>
      </c>
      <c r="J3474" s="3" t="s">
        <v>7903</v>
      </c>
    </row>
    <row r="3475" spans="1:10" x14ac:dyDescent="0.25">
      <c r="A3475" s="4" t="s">
        <v>13788</v>
      </c>
      <c r="B3475" s="4">
        <v>97</v>
      </c>
      <c r="C3475" s="4" t="s">
        <v>3</v>
      </c>
      <c r="D3475" s="1" t="s">
        <v>17302</v>
      </c>
      <c r="E3475" s="4" t="s">
        <v>13787</v>
      </c>
      <c r="F3475" s="4">
        <v>1</v>
      </c>
      <c r="G3475" s="15">
        <v>3.1460700000000002E-5</v>
      </c>
      <c r="H3475" s="4">
        <v>166.07</v>
      </c>
      <c r="I3475" s="4">
        <v>-8.9537000000000005E-2</v>
      </c>
      <c r="J3475" s="3" t="s">
        <v>7900</v>
      </c>
    </row>
    <row r="3476" spans="1:10" x14ac:dyDescent="0.25">
      <c r="A3476" s="4" t="s">
        <v>13788</v>
      </c>
      <c r="B3476" s="4">
        <v>230</v>
      </c>
      <c r="C3476" s="4" t="s">
        <v>3</v>
      </c>
      <c r="D3476" s="1" t="s">
        <v>17302</v>
      </c>
      <c r="E3476" s="4" t="s">
        <v>13787</v>
      </c>
      <c r="F3476" s="4">
        <v>1</v>
      </c>
      <c r="G3476" s="15">
        <v>2.8215800000000002E-3</v>
      </c>
      <c r="H3476" s="4">
        <v>74.611000000000004</v>
      </c>
      <c r="I3476" s="4">
        <v>1.1653999999999999E-2</v>
      </c>
      <c r="J3476" s="3" t="s">
        <v>7897</v>
      </c>
    </row>
    <row r="3477" spans="1:10" x14ac:dyDescent="0.25">
      <c r="A3477" s="4" t="s">
        <v>6552</v>
      </c>
      <c r="B3477" s="4">
        <v>261</v>
      </c>
      <c r="C3477" s="4" t="s">
        <v>3</v>
      </c>
      <c r="D3477" s="1" t="s">
        <v>2527</v>
      </c>
      <c r="E3477" s="4" t="s">
        <v>6551</v>
      </c>
      <c r="F3477" s="4">
        <v>1</v>
      </c>
      <c r="G3477" s="15">
        <v>7.0361299999999998E-3</v>
      </c>
      <c r="H3477" s="4">
        <v>78.341999999999999</v>
      </c>
      <c r="I3477" s="4">
        <v>1.8495999999999999</v>
      </c>
      <c r="J3477" s="3" t="s">
        <v>6550</v>
      </c>
    </row>
    <row r="3478" spans="1:10" x14ac:dyDescent="0.25">
      <c r="A3478" s="4" t="s">
        <v>6549</v>
      </c>
      <c r="B3478" s="4">
        <v>208</v>
      </c>
      <c r="C3478" s="4" t="s">
        <v>3</v>
      </c>
      <c r="D3478" s="1" t="s">
        <v>16791</v>
      </c>
      <c r="E3478" s="4" t="s">
        <v>6548</v>
      </c>
      <c r="F3478" s="4">
        <v>1</v>
      </c>
      <c r="G3478" s="15">
        <v>3.6636799999999997E-2</v>
      </c>
      <c r="H3478" s="4">
        <v>56.548000000000002</v>
      </c>
      <c r="I3478" s="4">
        <v>-1.3569</v>
      </c>
      <c r="J3478" s="3" t="s">
        <v>6547</v>
      </c>
    </row>
    <row r="3479" spans="1:10" x14ac:dyDescent="0.25">
      <c r="A3479" s="4" t="s">
        <v>13784</v>
      </c>
      <c r="B3479" s="4">
        <v>403</v>
      </c>
      <c r="C3479" s="4" t="s">
        <v>3</v>
      </c>
      <c r="D3479" s="1" t="s">
        <v>3718</v>
      </c>
      <c r="E3479" s="4" t="s">
        <v>6543</v>
      </c>
      <c r="F3479" s="4">
        <v>1</v>
      </c>
      <c r="G3479" s="15">
        <v>3.49505E-3</v>
      </c>
      <c r="H3479" s="4">
        <v>69.045000000000002</v>
      </c>
      <c r="I3479" s="4">
        <v>1.1451</v>
      </c>
      <c r="J3479" s="3" t="s">
        <v>13785</v>
      </c>
    </row>
    <row r="3480" spans="1:10" x14ac:dyDescent="0.25">
      <c r="A3480" s="4" t="s">
        <v>13784</v>
      </c>
      <c r="B3480" s="4">
        <v>194</v>
      </c>
      <c r="C3480" s="4" t="s">
        <v>3</v>
      </c>
      <c r="D3480" s="1" t="s">
        <v>3718</v>
      </c>
      <c r="E3480" s="4" t="s">
        <v>6543</v>
      </c>
      <c r="F3480" s="4">
        <v>1</v>
      </c>
      <c r="G3480" s="15">
        <v>3.2544099999999999E-2</v>
      </c>
      <c r="H3480" s="4">
        <v>43.082999999999998</v>
      </c>
      <c r="I3480" s="4">
        <v>0.12363</v>
      </c>
      <c r="J3480" s="3" t="s">
        <v>6546</v>
      </c>
    </row>
    <row r="3481" spans="1:10" x14ac:dyDescent="0.25">
      <c r="A3481" s="4" t="s">
        <v>13784</v>
      </c>
      <c r="B3481" s="4">
        <v>108</v>
      </c>
      <c r="C3481" s="4" t="s">
        <v>3</v>
      </c>
      <c r="D3481" s="1" t="s">
        <v>3718</v>
      </c>
      <c r="E3481" s="4" t="s">
        <v>6543</v>
      </c>
      <c r="F3481" s="4">
        <v>1</v>
      </c>
      <c r="G3481" s="15">
        <v>2.4575799999999998E-2</v>
      </c>
      <c r="H3481" s="4">
        <v>44.424999999999997</v>
      </c>
      <c r="I3481" s="4">
        <v>0.39147999999999999</v>
      </c>
      <c r="J3481" s="3" t="s">
        <v>6542</v>
      </c>
    </row>
    <row r="3482" spans="1:10" x14ac:dyDescent="0.25">
      <c r="A3482" s="4" t="s">
        <v>13783</v>
      </c>
      <c r="B3482" s="4">
        <v>181</v>
      </c>
      <c r="C3482" s="4" t="s">
        <v>3</v>
      </c>
      <c r="D3482" s="1" t="s">
        <v>915</v>
      </c>
      <c r="E3482" s="4" t="s">
        <v>13782</v>
      </c>
      <c r="F3482" s="4">
        <v>1</v>
      </c>
      <c r="G3482" s="15">
        <v>7.1483900000000001E-3</v>
      </c>
      <c r="H3482" s="4">
        <v>65.328999999999994</v>
      </c>
      <c r="I3482" s="4">
        <v>3.8677000000000001</v>
      </c>
      <c r="J3482" s="3" t="s">
        <v>13781</v>
      </c>
    </row>
    <row r="3483" spans="1:10" x14ac:dyDescent="0.25">
      <c r="A3483" s="4" t="s">
        <v>15761</v>
      </c>
      <c r="B3483" s="4">
        <v>11</v>
      </c>
      <c r="C3483" s="4" t="s">
        <v>3</v>
      </c>
      <c r="D3483" s="1" t="s">
        <v>17303</v>
      </c>
      <c r="E3483" s="4" t="s">
        <v>15760</v>
      </c>
      <c r="F3483" s="4">
        <v>1</v>
      </c>
      <c r="G3483" s="15">
        <v>7.6632999999999996E-3</v>
      </c>
      <c r="H3483" s="4">
        <v>70.524000000000001</v>
      </c>
      <c r="I3483" s="4">
        <v>0.51920999999999995</v>
      </c>
      <c r="J3483" s="3" t="s">
        <v>15759</v>
      </c>
    </row>
    <row r="3484" spans="1:10" x14ac:dyDescent="0.25">
      <c r="A3484" s="4" t="s">
        <v>6541</v>
      </c>
      <c r="B3484" s="4">
        <v>354</v>
      </c>
      <c r="C3484" s="4" t="s">
        <v>3</v>
      </c>
      <c r="D3484" s="1" t="s">
        <v>16792</v>
      </c>
      <c r="E3484" s="4" t="s">
        <v>6540</v>
      </c>
      <c r="F3484" s="4">
        <v>1</v>
      </c>
      <c r="G3484" s="15">
        <v>1.5133499999999999E-3</v>
      </c>
      <c r="H3484" s="4">
        <v>102.52</v>
      </c>
      <c r="I3484" s="4">
        <v>-1.7152000000000001</v>
      </c>
      <c r="J3484" s="3" t="s">
        <v>6539</v>
      </c>
    </row>
    <row r="3485" spans="1:10" x14ac:dyDescent="0.25">
      <c r="A3485" s="4" t="s">
        <v>6525</v>
      </c>
      <c r="B3485" s="4">
        <v>102</v>
      </c>
      <c r="C3485" s="4" t="s">
        <v>3</v>
      </c>
      <c r="D3485" s="1" t="s">
        <v>16794</v>
      </c>
      <c r="E3485" s="4" t="s">
        <v>6524</v>
      </c>
      <c r="F3485" s="4">
        <v>1</v>
      </c>
      <c r="G3485" s="15">
        <v>1.0522400000000001E-3</v>
      </c>
      <c r="H3485" s="4">
        <v>120.99</v>
      </c>
      <c r="I3485" s="4">
        <v>-4.5238E-2</v>
      </c>
      <c r="J3485" s="3" t="s">
        <v>6529</v>
      </c>
    </row>
    <row r="3486" spans="1:10" x14ac:dyDescent="0.25">
      <c r="A3486" s="4" t="s">
        <v>6525</v>
      </c>
      <c r="B3486" s="4">
        <v>122</v>
      </c>
      <c r="C3486" s="4" t="s">
        <v>3</v>
      </c>
      <c r="D3486" s="1" t="s">
        <v>16794</v>
      </c>
      <c r="E3486" s="4" t="s">
        <v>6524</v>
      </c>
      <c r="F3486" s="4">
        <v>1</v>
      </c>
      <c r="G3486" s="15">
        <v>9.4387500000000005E-4</v>
      </c>
      <c r="H3486" s="4">
        <v>110.39</v>
      </c>
      <c r="I3486" s="4">
        <v>-0.57360999999999995</v>
      </c>
      <c r="J3486" s="3" t="s">
        <v>6528</v>
      </c>
    </row>
    <row r="3487" spans="1:10" x14ac:dyDescent="0.25">
      <c r="A3487" s="4" t="s">
        <v>6525</v>
      </c>
      <c r="B3487" s="4">
        <v>107</v>
      </c>
      <c r="C3487" s="4" t="s">
        <v>3</v>
      </c>
      <c r="D3487" s="1" t="s">
        <v>16794</v>
      </c>
      <c r="E3487" s="4" t="s">
        <v>6524</v>
      </c>
      <c r="F3487" s="4">
        <v>1</v>
      </c>
      <c r="G3487" s="15">
        <v>2.0934E-5</v>
      </c>
      <c r="H3487" s="4">
        <v>140.24</v>
      </c>
      <c r="I3487" s="4">
        <v>0.17033999999999999</v>
      </c>
      <c r="J3487" s="3" t="s">
        <v>6523</v>
      </c>
    </row>
    <row r="3488" spans="1:10" x14ac:dyDescent="0.25">
      <c r="A3488" s="4" t="s">
        <v>6525</v>
      </c>
      <c r="B3488" s="4">
        <v>34</v>
      </c>
      <c r="C3488" s="4" t="s">
        <v>3</v>
      </c>
      <c r="D3488" s="1" t="s">
        <v>16794</v>
      </c>
      <c r="E3488" s="4" t="s">
        <v>6524</v>
      </c>
      <c r="F3488" s="4">
        <v>1</v>
      </c>
      <c r="G3488" s="15">
        <v>5.0758400000000005E-4</v>
      </c>
      <c r="H3488" s="4">
        <v>107.65</v>
      </c>
      <c r="I3488" s="4">
        <v>6.4797999999999994E-2</v>
      </c>
      <c r="J3488" s="3" t="s">
        <v>6531</v>
      </c>
    </row>
    <row r="3489" spans="1:10" x14ac:dyDescent="0.25">
      <c r="A3489" s="4" t="s">
        <v>6525</v>
      </c>
      <c r="B3489" s="4">
        <v>49</v>
      </c>
      <c r="C3489" s="4" t="s">
        <v>3</v>
      </c>
      <c r="D3489" s="1" t="s">
        <v>16794</v>
      </c>
      <c r="E3489" s="4" t="s">
        <v>6524</v>
      </c>
      <c r="F3489" s="4">
        <v>1</v>
      </c>
      <c r="G3489" s="15">
        <v>1.6914E-4</v>
      </c>
      <c r="H3489" s="4">
        <v>111.86</v>
      </c>
      <c r="I3489" s="4">
        <v>-9.7364000000000006E-2</v>
      </c>
      <c r="J3489" s="3" t="s">
        <v>6530</v>
      </c>
    </row>
    <row r="3490" spans="1:10" x14ac:dyDescent="0.25">
      <c r="A3490" s="4" t="s">
        <v>6525</v>
      </c>
      <c r="B3490" s="4">
        <v>186</v>
      </c>
      <c r="C3490" s="4" t="s">
        <v>3</v>
      </c>
      <c r="D3490" s="1" t="s">
        <v>16794</v>
      </c>
      <c r="E3490" s="4" t="s">
        <v>6524</v>
      </c>
      <c r="F3490" s="4">
        <v>1</v>
      </c>
      <c r="G3490" s="15">
        <v>6.1291999999999997E-6</v>
      </c>
      <c r="H3490" s="4">
        <v>122.14</v>
      </c>
      <c r="I3490" s="4">
        <v>-0.13331000000000001</v>
      </c>
      <c r="J3490" s="3" t="s">
        <v>13776</v>
      </c>
    </row>
    <row r="3491" spans="1:10" x14ac:dyDescent="0.25">
      <c r="A3491" s="4" t="s">
        <v>6525</v>
      </c>
      <c r="B3491" s="4">
        <v>43</v>
      </c>
      <c r="C3491" s="4" t="s">
        <v>3</v>
      </c>
      <c r="D3491" s="1" t="s">
        <v>16794</v>
      </c>
      <c r="E3491" s="4" t="s">
        <v>6524</v>
      </c>
      <c r="F3491" s="4">
        <v>1</v>
      </c>
      <c r="G3491" s="15">
        <v>2.8132799999999999E-2</v>
      </c>
      <c r="H3491" s="4">
        <v>67.897000000000006</v>
      </c>
      <c r="I3491" s="4">
        <v>0.45184000000000002</v>
      </c>
      <c r="J3491" s="3" t="s">
        <v>6527</v>
      </c>
    </row>
    <row r="3492" spans="1:10" x14ac:dyDescent="0.25">
      <c r="A3492" s="4" t="s">
        <v>6525</v>
      </c>
      <c r="B3492" s="4">
        <v>29</v>
      </c>
      <c r="C3492" s="4" t="s">
        <v>3</v>
      </c>
      <c r="D3492" s="1" t="s">
        <v>16794</v>
      </c>
      <c r="E3492" s="4" t="s">
        <v>6524</v>
      </c>
      <c r="F3492" s="4">
        <v>1</v>
      </c>
      <c r="G3492" s="15">
        <v>2.7989300000000002E-2</v>
      </c>
      <c r="H3492" s="4">
        <v>83.313000000000002</v>
      </c>
      <c r="I3492" s="4">
        <v>-5.1556999999999999E-2</v>
      </c>
      <c r="J3492" s="3" t="s">
        <v>6526</v>
      </c>
    </row>
    <row r="3493" spans="1:10" x14ac:dyDescent="0.25">
      <c r="A3493" s="4" t="s">
        <v>6521</v>
      </c>
      <c r="B3493" s="4">
        <v>374</v>
      </c>
      <c r="C3493" s="4" t="s">
        <v>3</v>
      </c>
      <c r="D3493" s="1" t="s">
        <v>6520</v>
      </c>
      <c r="E3493" s="4" t="s">
        <v>6519</v>
      </c>
      <c r="F3493" s="4">
        <v>1</v>
      </c>
      <c r="G3493" s="15">
        <v>1.85958E-3</v>
      </c>
      <c r="H3493" s="4">
        <v>108.57</v>
      </c>
      <c r="I3493" s="4">
        <v>-0.72475000000000001</v>
      </c>
      <c r="J3493" s="3" t="s">
        <v>15758</v>
      </c>
    </row>
    <row r="3494" spans="1:10" x14ac:dyDescent="0.25">
      <c r="A3494" s="4" t="s">
        <v>6521</v>
      </c>
      <c r="B3494" s="4">
        <v>13</v>
      </c>
      <c r="C3494" s="4" t="s">
        <v>3</v>
      </c>
      <c r="D3494" s="1" t="s">
        <v>6520</v>
      </c>
      <c r="E3494" s="4" t="s">
        <v>6519</v>
      </c>
      <c r="F3494" s="4">
        <v>1</v>
      </c>
      <c r="G3494" s="15">
        <v>6.5885899999999998E-7</v>
      </c>
      <c r="H3494" s="4">
        <v>164.48</v>
      </c>
      <c r="I3494" s="4">
        <v>3.5618999999999998E-2</v>
      </c>
      <c r="J3494" s="3" t="s">
        <v>6518</v>
      </c>
    </row>
    <row r="3495" spans="1:10" x14ac:dyDescent="0.25">
      <c r="A3495" s="4" t="s">
        <v>6517</v>
      </c>
      <c r="B3495" s="4">
        <v>126</v>
      </c>
      <c r="C3495" s="4" t="s">
        <v>3</v>
      </c>
      <c r="D3495" s="1" t="s">
        <v>16795</v>
      </c>
      <c r="E3495" s="4" t="s">
        <v>6516</v>
      </c>
      <c r="F3495" s="4">
        <v>1</v>
      </c>
      <c r="G3495" s="15">
        <v>2.71302E-3</v>
      </c>
      <c r="H3495" s="4">
        <v>97.564999999999998</v>
      </c>
      <c r="I3495" s="4">
        <v>0.52534000000000003</v>
      </c>
      <c r="J3495" s="3" t="s">
        <v>6515</v>
      </c>
    </row>
    <row r="3496" spans="1:10" x14ac:dyDescent="0.25">
      <c r="A3496" s="4" t="s">
        <v>13770</v>
      </c>
      <c r="B3496" s="4">
        <v>400</v>
      </c>
      <c r="C3496" s="4" t="s">
        <v>3</v>
      </c>
      <c r="D3496" s="1" t="s">
        <v>7038</v>
      </c>
      <c r="E3496" s="4" t="s">
        <v>13769</v>
      </c>
      <c r="F3496" s="4">
        <v>1</v>
      </c>
      <c r="G3496" s="15">
        <v>2.1039400000000001E-4</v>
      </c>
      <c r="H3496" s="4">
        <v>134.84</v>
      </c>
      <c r="I3496" s="4">
        <v>-4.3441000000000001</v>
      </c>
      <c r="J3496" s="3" t="s">
        <v>7040</v>
      </c>
    </row>
    <row r="3497" spans="1:10" x14ac:dyDescent="0.25">
      <c r="A3497" s="4" t="s">
        <v>6506</v>
      </c>
      <c r="B3497" s="4">
        <v>339</v>
      </c>
      <c r="C3497" s="4" t="s">
        <v>3</v>
      </c>
      <c r="D3497" s="1" t="s">
        <v>23</v>
      </c>
      <c r="E3497" s="4" t="s">
        <v>6505</v>
      </c>
      <c r="F3497" s="4">
        <v>1</v>
      </c>
      <c r="G3497" s="15">
        <v>2.8683599999999999E-8</v>
      </c>
      <c r="H3497" s="4">
        <v>162.94</v>
      </c>
      <c r="I3497" s="4">
        <v>-7.2084999999999996E-2</v>
      </c>
      <c r="J3497" s="3" t="s">
        <v>6511</v>
      </c>
    </row>
    <row r="3498" spans="1:10" x14ac:dyDescent="0.25">
      <c r="A3498" s="4" t="s">
        <v>6506</v>
      </c>
      <c r="B3498" s="4">
        <v>39</v>
      </c>
      <c r="C3498" s="4" t="s">
        <v>3</v>
      </c>
      <c r="D3498" s="1" t="s">
        <v>23</v>
      </c>
      <c r="E3498" s="4" t="s">
        <v>6505</v>
      </c>
      <c r="F3498" s="4">
        <v>1</v>
      </c>
      <c r="G3498" s="15">
        <v>2.38207E-2</v>
      </c>
      <c r="H3498" s="4">
        <v>63.816000000000003</v>
      </c>
      <c r="I3498" s="4">
        <v>-0.45700000000000002</v>
      </c>
      <c r="J3498" s="3" t="s">
        <v>6510</v>
      </c>
    </row>
    <row r="3499" spans="1:10" x14ac:dyDescent="0.25">
      <c r="A3499" s="4" t="s">
        <v>6506</v>
      </c>
      <c r="B3499" s="4">
        <v>177</v>
      </c>
      <c r="C3499" s="4" t="s">
        <v>3</v>
      </c>
      <c r="D3499" s="1" t="s">
        <v>23</v>
      </c>
      <c r="E3499" s="4" t="s">
        <v>6505</v>
      </c>
      <c r="F3499" s="4">
        <v>1</v>
      </c>
      <c r="G3499" s="15">
        <v>6.7314000000000002E-3</v>
      </c>
      <c r="H3499" s="4">
        <v>108.57</v>
      </c>
      <c r="I3499" s="4">
        <v>8.3122000000000001E-2</v>
      </c>
      <c r="J3499" s="3" t="s">
        <v>6508</v>
      </c>
    </row>
    <row r="3500" spans="1:10" x14ac:dyDescent="0.25">
      <c r="A3500" s="4" t="s">
        <v>6506</v>
      </c>
      <c r="B3500" s="4">
        <v>135</v>
      </c>
      <c r="C3500" s="4" t="s">
        <v>3</v>
      </c>
      <c r="D3500" s="1" t="s">
        <v>23</v>
      </c>
      <c r="E3500" s="4" t="s">
        <v>6505</v>
      </c>
      <c r="F3500" s="4">
        <v>1</v>
      </c>
      <c r="G3500" s="15">
        <v>2.1178600000000001E-5</v>
      </c>
      <c r="H3500" s="4">
        <v>140.09</v>
      </c>
      <c r="I3500" s="4">
        <v>-0.33612999999999998</v>
      </c>
      <c r="J3500" s="3" t="s">
        <v>6507</v>
      </c>
    </row>
    <row r="3501" spans="1:10" x14ac:dyDescent="0.25">
      <c r="A3501" s="4" t="s">
        <v>6506</v>
      </c>
      <c r="B3501" s="4">
        <v>184</v>
      </c>
      <c r="C3501" s="4" t="s">
        <v>3</v>
      </c>
      <c r="D3501" s="1" t="s">
        <v>23</v>
      </c>
      <c r="E3501" s="4" t="s">
        <v>6505</v>
      </c>
      <c r="F3501" s="4">
        <v>1</v>
      </c>
      <c r="G3501" s="15">
        <v>8.6462899999999992E-3</v>
      </c>
      <c r="H3501" s="4">
        <v>99.441999999999993</v>
      </c>
      <c r="I3501" s="4">
        <v>9.0089999999999996E-3</v>
      </c>
      <c r="J3501" s="3" t="s">
        <v>6504</v>
      </c>
    </row>
    <row r="3502" spans="1:10" x14ac:dyDescent="0.25">
      <c r="A3502" s="4" t="s">
        <v>6497</v>
      </c>
      <c r="B3502" s="4">
        <v>280</v>
      </c>
      <c r="C3502" s="4" t="s">
        <v>3</v>
      </c>
      <c r="D3502" s="1" t="s">
        <v>4276</v>
      </c>
      <c r="E3502" s="4" t="s">
        <v>6496</v>
      </c>
      <c r="F3502" s="4">
        <v>1</v>
      </c>
      <c r="G3502" s="15">
        <v>1.47265E-3</v>
      </c>
      <c r="H3502" s="4">
        <v>98.043999999999997</v>
      </c>
      <c r="I3502" s="4">
        <v>0.39994000000000002</v>
      </c>
      <c r="J3502" s="3" t="s">
        <v>6498</v>
      </c>
    </row>
    <row r="3503" spans="1:10" x14ac:dyDescent="0.25">
      <c r="A3503" s="4" t="s">
        <v>6495</v>
      </c>
      <c r="B3503" s="4">
        <v>2</v>
      </c>
      <c r="C3503" s="4" t="s">
        <v>3</v>
      </c>
      <c r="D3503" s="1" t="s">
        <v>16797</v>
      </c>
      <c r="E3503" s="4" t="s">
        <v>6494</v>
      </c>
      <c r="F3503" s="4">
        <v>1</v>
      </c>
      <c r="G3503" s="15">
        <v>1.4449E-2</v>
      </c>
      <c r="H3503" s="4">
        <v>70.399000000000001</v>
      </c>
      <c r="I3503" s="4">
        <v>-3.3412999999999999</v>
      </c>
      <c r="J3503" s="3" t="s">
        <v>6493</v>
      </c>
    </row>
    <row r="3504" spans="1:10" x14ac:dyDescent="0.25">
      <c r="A3504" s="4" t="s">
        <v>15756</v>
      </c>
      <c r="B3504" s="4">
        <v>163</v>
      </c>
      <c r="C3504" s="4" t="s">
        <v>3</v>
      </c>
      <c r="D3504" s="1" t="s">
        <v>17304</v>
      </c>
      <c r="E3504" s="4" t="s">
        <v>15755</v>
      </c>
      <c r="F3504" s="4">
        <v>1</v>
      </c>
      <c r="G3504" s="15">
        <v>1.37929E-2</v>
      </c>
      <c r="H3504" s="4">
        <v>87.180999999999997</v>
      </c>
      <c r="I3504" s="4">
        <v>1.0175000000000001</v>
      </c>
      <c r="J3504" s="3" t="s">
        <v>4295</v>
      </c>
    </row>
    <row r="3505" spans="1:10" x14ac:dyDescent="0.25">
      <c r="A3505" s="4" t="s">
        <v>15756</v>
      </c>
      <c r="B3505" s="4">
        <v>466</v>
      </c>
      <c r="C3505" s="4" t="s">
        <v>3</v>
      </c>
      <c r="D3505" s="1" t="s">
        <v>17304</v>
      </c>
      <c r="E3505" s="4" t="s">
        <v>15755</v>
      </c>
      <c r="F3505" s="4">
        <v>1</v>
      </c>
      <c r="G3505" s="15">
        <v>3.0124700000000002E-3</v>
      </c>
      <c r="H3505" s="4">
        <v>98.043999999999997</v>
      </c>
      <c r="I3505" s="4">
        <v>-0.61121000000000003</v>
      </c>
      <c r="J3505" s="3" t="s">
        <v>4298</v>
      </c>
    </row>
    <row r="3506" spans="1:10" x14ac:dyDescent="0.25">
      <c r="A3506" s="4" t="s">
        <v>15756</v>
      </c>
      <c r="B3506" s="4">
        <v>423</v>
      </c>
      <c r="C3506" s="4" t="s">
        <v>3</v>
      </c>
      <c r="D3506" s="1" t="s">
        <v>17304</v>
      </c>
      <c r="E3506" s="4" t="s">
        <v>15755</v>
      </c>
      <c r="F3506" s="4">
        <v>0.99944900000000003</v>
      </c>
      <c r="G3506" s="15">
        <v>3.2383300000000002E-3</v>
      </c>
      <c r="H3506" s="4">
        <v>70.888999999999996</v>
      </c>
      <c r="I3506" s="4">
        <v>-0.87219000000000002</v>
      </c>
      <c r="J3506" s="3" t="s">
        <v>15757</v>
      </c>
    </row>
    <row r="3507" spans="1:10" x14ac:dyDescent="0.25">
      <c r="A3507" s="4" t="s">
        <v>15756</v>
      </c>
      <c r="B3507" s="4">
        <v>171</v>
      </c>
      <c r="C3507" s="4" t="s">
        <v>3</v>
      </c>
      <c r="D3507" s="1" t="s">
        <v>17304</v>
      </c>
      <c r="E3507" s="4" t="s">
        <v>15755</v>
      </c>
      <c r="F3507" s="4">
        <v>1</v>
      </c>
      <c r="G3507" s="15">
        <v>1.9222800000000002E-2</v>
      </c>
      <c r="H3507" s="4">
        <v>93.194999999999993</v>
      </c>
      <c r="I3507" s="4">
        <v>4.3156E-2</v>
      </c>
      <c r="J3507" s="3" t="s">
        <v>4297</v>
      </c>
    </row>
    <row r="3508" spans="1:10" x14ac:dyDescent="0.25">
      <c r="A3508" s="4" t="s">
        <v>15756</v>
      </c>
      <c r="B3508" s="4">
        <v>473</v>
      </c>
      <c r="C3508" s="4" t="s">
        <v>3</v>
      </c>
      <c r="D3508" s="1" t="s">
        <v>17304</v>
      </c>
      <c r="E3508" s="4" t="s">
        <v>15755</v>
      </c>
      <c r="F3508" s="4">
        <v>1</v>
      </c>
      <c r="G3508" s="15">
        <v>1.98503E-3</v>
      </c>
      <c r="H3508" s="4">
        <v>96.228999999999999</v>
      </c>
      <c r="I3508" s="4">
        <v>9.2437000000000005E-2</v>
      </c>
      <c r="J3508" s="3" t="s">
        <v>4296</v>
      </c>
    </row>
    <row r="3509" spans="1:10" x14ac:dyDescent="0.25">
      <c r="A3509" s="4" t="s">
        <v>15753</v>
      </c>
      <c r="B3509" s="4">
        <v>363</v>
      </c>
      <c r="C3509" s="4" t="s">
        <v>3</v>
      </c>
      <c r="D3509" s="1" t="s">
        <v>3616</v>
      </c>
      <c r="E3509" s="4" t="s">
        <v>15752</v>
      </c>
      <c r="F3509" s="4">
        <v>1</v>
      </c>
      <c r="G3509" s="15">
        <v>1.11743E-2</v>
      </c>
      <c r="H3509" s="4">
        <v>73.233000000000004</v>
      </c>
      <c r="I3509" s="4">
        <v>3.4902000000000002E-2</v>
      </c>
      <c r="J3509" s="3" t="s">
        <v>3622</v>
      </c>
    </row>
    <row r="3510" spans="1:10" x14ac:dyDescent="0.25">
      <c r="A3510" s="4" t="s">
        <v>15753</v>
      </c>
      <c r="B3510" s="4">
        <v>310</v>
      </c>
      <c r="C3510" s="4" t="s">
        <v>3</v>
      </c>
      <c r="D3510" s="1" t="s">
        <v>3616</v>
      </c>
      <c r="E3510" s="4" t="s">
        <v>15752</v>
      </c>
      <c r="F3510" s="4">
        <v>1</v>
      </c>
      <c r="G3510" s="15">
        <v>1.7358E-3</v>
      </c>
      <c r="H3510" s="4">
        <v>110.47</v>
      </c>
      <c r="I3510" s="4">
        <v>-0.72402</v>
      </c>
      <c r="J3510" s="3" t="s">
        <v>3623</v>
      </c>
    </row>
    <row r="3511" spans="1:10" x14ac:dyDescent="0.25">
      <c r="A3511" s="4" t="s">
        <v>15753</v>
      </c>
      <c r="B3511" s="4">
        <v>206</v>
      </c>
      <c r="C3511" s="4" t="s">
        <v>3</v>
      </c>
      <c r="D3511" s="1" t="s">
        <v>3616</v>
      </c>
      <c r="E3511" s="4" t="s">
        <v>15752</v>
      </c>
      <c r="F3511" s="4">
        <v>1</v>
      </c>
      <c r="G3511" s="15">
        <v>1.4590899999999999E-3</v>
      </c>
      <c r="H3511" s="4">
        <v>87.641000000000005</v>
      </c>
      <c r="I3511" s="4">
        <v>0.25041000000000002</v>
      </c>
      <c r="J3511" s="3" t="s">
        <v>15754</v>
      </c>
    </row>
    <row r="3512" spans="1:10" x14ac:dyDescent="0.25">
      <c r="A3512" s="4" t="s">
        <v>15753</v>
      </c>
      <c r="B3512" s="4">
        <v>369</v>
      </c>
      <c r="C3512" s="4" t="s">
        <v>3</v>
      </c>
      <c r="D3512" s="1" t="s">
        <v>3616</v>
      </c>
      <c r="E3512" s="4" t="s">
        <v>15752</v>
      </c>
      <c r="F3512" s="4">
        <v>1</v>
      </c>
      <c r="G3512" s="15">
        <v>1.26678E-2</v>
      </c>
      <c r="H3512" s="4">
        <v>89.141999999999996</v>
      </c>
      <c r="I3512" s="4">
        <v>1.3477000000000001E-3</v>
      </c>
      <c r="J3512" s="3" t="s">
        <v>567</v>
      </c>
    </row>
    <row r="3513" spans="1:10" x14ac:dyDescent="0.25">
      <c r="A3513" s="4" t="s">
        <v>15753</v>
      </c>
      <c r="B3513" s="4">
        <v>115</v>
      </c>
      <c r="C3513" s="4" t="s">
        <v>3</v>
      </c>
      <c r="D3513" s="1" t="s">
        <v>3616</v>
      </c>
      <c r="E3513" s="4" t="s">
        <v>15752</v>
      </c>
      <c r="F3513" s="4">
        <v>1</v>
      </c>
      <c r="G3513" s="15">
        <v>2.5738499999999999E-3</v>
      </c>
      <c r="H3513" s="4">
        <v>97.965000000000003</v>
      </c>
      <c r="I3513" s="4">
        <v>0.36717</v>
      </c>
      <c r="J3513" s="3" t="s">
        <v>3618</v>
      </c>
    </row>
    <row r="3514" spans="1:10" x14ac:dyDescent="0.25">
      <c r="A3514" s="4" t="s">
        <v>15753</v>
      </c>
      <c r="B3514" s="4">
        <v>290</v>
      </c>
      <c r="C3514" s="4" t="s">
        <v>3</v>
      </c>
      <c r="D3514" s="1" t="s">
        <v>3616</v>
      </c>
      <c r="E3514" s="4" t="s">
        <v>15752</v>
      </c>
      <c r="F3514" s="4">
        <v>1</v>
      </c>
      <c r="G3514" s="15">
        <v>3.3164900000000001E-3</v>
      </c>
      <c r="H3514" s="4">
        <v>147.16</v>
      </c>
      <c r="I3514" s="4">
        <v>1.1457E-2</v>
      </c>
      <c r="J3514" s="3" t="s">
        <v>3614</v>
      </c>
    </row>
    <row r="3515" spans="1:10" x14ac:dyDescent="0.25">
      <c r="A3515" s="4" t="s">
        <v>6491</v>
      </c>
      <c r="B3515" s="4">
        <v>272</v>
      </c>
      <c r="C3515" s="4" t="s">
        <v>3</v>
      </c>
      <c r="D3515" s="1" t="s">
        <v>6490</v>
      </c>
      <c r="E3515" s="4" t="s">
        <v>6489</v>
      </c>
      <c r="F3515" s="4">
        <v>1</v>
      </c>
      <c r="G3515" s="15">
        <v>4.7958400000000002E-4</v>
      </c>
      <c r="H3515" s="4">
        <v>105.98</v>
      </c>
      <c r="I3515" s="4">
        <v>-1.5224</v>
      </c>
      <c r="J3515" s="3" t="s">
        <v>6492</v>
      </c>
    </row>
    <row r="3516" spans="1:10" x14ac:dyDescent="0.25">
      <c r="A3516" s="4" t="s">
        <v>6491</v>
      </c>
      <c r="B3516" s="4">
        <v>218</v>
      </c>
      <c r="C3516" s="4" t="s">
        <v>3</v>
      </c>
      <c r="D3516" s="1" t="s">
        <v>6490</v>
      </c>
      <c r="E3516" s="4" t="s">
        <v>6489</v>
      </c>
      <c r="F3516" s="4">
        <v>1</v>
      </c>
      <c r="G3516" s="15">
        <v>2.7311100000000001E-3</v>
      </c>
      <c r="H3516" s="4">
        <v>73.435000000000002</v>
      </c>
      <c r="I3516" s="4">
        <v>-0.37644</v>
      </c>
      <c r="J3516" s="3" t="s">
        <v>6488</v>
      </c>
    </row>
    <row r="3517" spans="1:10" x14ac:dyDescent="0.25">
      <c r="A3517" s="4" t="s">
        <v>6485</v>
      </c>
      <c r="B3517" s="4">
        <v>74</v>
      </c>
      <c r="C3517" s="4" t="s">
        <v>3</v>
      </c>
      <c r="D3517" s="1" t="s">
        <v>16798</v>
      </c>
      <c r="E3517" s="4" t="s">
        <v>6484</v>
      </c>
      <c r="F3517" s="4">
        <v>1</v>
      </c>
      <c r="G3517" s="15">
        <v>8.2944899999999998E-3</v>
      </c>
      <c r="H3517" s="4">
        <v>73.885000000000005</v>
      </c>
      <c r="I3517" s="4">
        <v>-0.70262999999999998</v>
      </c>
      <c r="J3517" s="3" t="s">
        <v>6487</v>
      </c>
    </row>
    <row r="3518" spans="1:10" x14ac:dyDescent="0.25">
      <c r="A3518" s="4" t="s">
        <v>6485</v>
      </c>
      <c r="B3518" s="4">
        <v>370</v>
      </c>
      <c r="C3518" s="4" t="s">
        <v>3</v>
      </c>
      <c r="D3518" s="1" t="s">
        <v>16798</v>
      </c>
      <c r="E3518" s="4" t="s">
        <v>6484</v>
      </c>
      <c r="F3518" s="4">
        <v>1</v>
      </c>
      <c r="G3518" s="15">
        <v>1.0124599999999999E-2</v>
      </c>
      <c r="H3518" s="4">
        <v>80.754999999999995</v>
      </c>
      <c r="I3518" s="4">
        <v>2.5301</v>
      </c>
      <c r="J3518" s="3" t="s">
        <v>6486</v>
      </c>
    </row>
    <row r="3519" spans="1:10" x14ac:dyDescent="0.25">
      <c r="A3519" s="4" t="s">
        <v>6485</v>
      </c>
      <c r="B3519" s="4">
        <v>108</v>
      </c>
      <c r="C3519" s="4" t="s">
        <v>3</v>
      </c>
      <c r="D3519" s="1" t="s">
        <v>16798</v>
      </c>
      <c r="E3519" s="4" t="s">
        <v>6484</v>
      </c>
      <c r="F3519" s="4">
        <v>1</v>
      </c>
      <c r="G3519" s="15">
        <v>4.0729700000000004E-3</v>
      </c>
      <c r="H3519" s="4">
        <v>88.337999999999994</v>
      </c>
      <c r="I3519" s="4">
        <v>2.9493999999999998</v>
      </c>
      <c r="J3519" s="3" t="s">
        <v>13765</v>
      </c>
    </row>
    <row r="3520" spans="1:10" x14ac:dyDescent="0.25">
      <c r="A3520" s="4" t="s">
        <v>6485</v>
      </c>
      <c r="B3520" s="4">
        <v>79</v>
      </c>
      <c r="C3520" s="4" t="s">
        <v>3</v>
      </c>
      <c r="D3520" s="1" t="s">
        <v>16798</v>
      </c>
      <c r="E3520" s="4" t="s">
        <v>6484</v>
      </c>
      <c r="F3520" s="4">
        <v>1</v>
      </c>
      <c r="G3520" s="15">
        <v>1.7151400000000001E-2</v>
      </c>
      <c r="H3520" s="4">
        <v>95.531000000000006</v>
      </c>
      <c r="I3520" s="4">
        <v>-0.98238999999999999</v>
      </c>
      <c r="J3520" s="3" t="s">
        <v>6483</v>
      </c>
    </row>
    <row r="3521" spans="1:10" x14ac:dyDescent="0.25">
      <c r="A3521" s="4" t="s">
        <v>6481</v>
      </c>
      <c r="B3521" s="4">
        <v>138</v>
      </c>
      <c r="C3521" s="4" t="s">
        <v>3</v>
      </c>
      <c r="D3521" s="1" t="s">
        <v>16799</v>
      </c>
      <c r="E3521" s="4" t="s">
        <v>6480</v>
      </c>
      <c r="F3521" s="4">
        <v>1</v>
      </c>
      <c r="G3521" s="15">
        <v>6.5379699999999997E-3</v>
      </c>
      <c r="H3521" s="4">
        <v>79.23</v>
      </c>
      <c r="I3521" s="4">
        <v>1.1127</v>
      </c>
      <c r="J3521" s="3" t="s">
        <v>6482</v>
      </c>
    </row>
    <row r="3522" spans="1:10" x14ac:dyDescent="0.25">
      <c r="A3522" s="4" t="s">
        <v>6481</v>
      </c>
      <c r="B3522" s="4">
        <v>61</v>
      </c>
      <c r="C3522" s="4" t="s">
        <v>3</v>
      </c>
      <c r="D3522" s="1" t="s">
        <v>16799</v>
      </c>
      <c r="E3522" s="4" t="s">
        <v>6480</v>
      </c>
      <c r="F3522" s="4">
        <v>1</v>
      </c>
      <c r="G3522" s="15">
        <v>6.8000799999999996E-4</v>
      </c>
      <c r="H3522" s="4">
        <v>105.03</v>
      </c>
      <c r="I3522" s="4">
        <v>0.55079999999999996</v>
      </c>
      <c r="J3522" s="3" t="s">
        <v>6479</v>
      </c>
    </row>
    <row r="3523" spans="1:10" x14ac:dyDescent="0.25">
      <c r="A3523" s="4" t="s">
        <v>6477</v>
      </c>
      <c r="B3523" s="4">
        <v>174</v>
      </c>
      <c r="C3523" s="4" t="s">
        <v>3</v>
      </c>
      <c r="D3523" s="1" t="s">
        <v>16800</v>
      </c>
      <c r="E3523" s="4" t="s">
        <v>6476</v>
      </c>
      <c r="F3523" s="4">
        <v>0.99997999999999998</v>
      </c>
      <c r="G3523" s="15">
        <v>5.28326E-5</v>
      </c>
      <c r="H3523" s="4">
        <v>94.259</v>
      </c>
      <c r="I3523" s="4">
        <v>-0.71796000000000004</v>
      </c>
      <c r="J3523" s="3" t="s">
        <v>13763</v>
      </c>
    </row>
    <row r="3524" spans="1:10" x14ac:dyDescent="0.25">
      <c r="A3524" s="4" t="s">
        <v>6477</v>
      </c>
      <c r="B3524" s="4">
        <v>125</v>
      </c>
      <c r="C3524" s="4" t="s">
        <v>3</v>
      </c>
      <c r="D3524" s="1" t="s">
        <v>16800</v>
      </c>
      <c r="E3524" s="4" t="s">
        <v>6476</v>
      </c>
      <c r="F3524" s="4">
        <v>1</v>
      </c>
      <c r="G3524" s="15">
        <v>6.4269900000000005E-4</v>
      </c>
      <c r="H3524" s="4">
        <v>106.26</v>
      </c>
      <c r="I3524" s="4">
        <v>1.0832999999999999</v>
      </c>
      <c r="J3524" s="3" t="s">
        <v>6478</v>
      </c>
    </row>
    <row r="3525" spans="1:10" x14ac:dyDescent="0.25">
      <c r="A3525" s="4" t="s">
        <v>15751</v>
      </c>
      <c r="B3525" s="4">
        <v>273</v>
      </c>
      <c r="C3525" s="4" t="s">
        <v>3</v>
      </c>
      <c r="D3525" s="1" t="s">
        <v>17305</v>
      </c>
      <c r="E3525" s="4" t="s">
        <v>15750</v>
      </c>
      <c r="F3525" s="4">
        <v>0.99874099999999999</v>
      </c>
      <c r="G3525" s="15">
        <v>6.9225799999999996E-4</v>
      </c>
      <c r="H3525" s="4">
        <v>81.807000000000002</v>
      </c>
      <c r="I3525" s="4">
        <v>0.59857000000000005</v>
      </c>
      <c r="J3525" s="3" t="s">
        <v>15749</v>
      </c>
    </row>
    <row r="3526" spans="1:10" x14ac:dyDescent="0.25">
      <c r="A3526" s="4" t="s">
        <v>6470</v>
      </c>
      <c r="B3526" s="4">
        <v>213</v>
      </c>
      <c r="C3526" s="4" t="s">
        <v>3</v>
      </c>
      <c r="D3526" s="1" t="s">
        <v>16802</v>
      </c>
      <c r="E3526" s="4" t="s">
        <v>6469</v>
      </c>
      <c r="F3526" s="4">
        <v>1</v>
      </c>
      <c r="G3526" s="15">
        <v>2.53969E-2</v>
      </c>
      <c r="H3526" s="4">
        <v>61.234999999999999</v>
      </c>
      <c r="I3526" s="4">
        <v>0.13496</v>
      </c>
      <c r="J3526" s="3" t="s">
        <v>13762</v>
      </c>
    </row>
    <row r="3527" spans="1:10" x14ac:dyDescent="0.25">
      <c r="A3527" s="4" t="s">
        <v>13761</v>
      </c>
      <c r="B3527" s="4">
        <v>325</v>
      </c>
      <c r="C3527" s="4" t="s">
        <v>3</v>
      </c>
      <c r="D3527" s="1" t="s">
        <v>13760</v>
      </c>
      <c r="E3527" s="4" t="s">
        <v>13759</v>
      </c>
      <c r="F3527" s="4">
        <v>1</v>
      </c>
      <c r="G3527" s="15">
        <v>1.35075E-3</v>
      </c>
      <c r="H3527" s="4">
        <v>89.171000000000006</v>
      </c>
      <c r="I3527" s="4">
        <v>-0.53883000000000003</v>
      </c>
      <c r="J3527" s="3" t="s">
        <v>15748</v>
      </c>
    </row>
    <row r="3528" spans="1:10" x14ac:dyDescent="0.25">
      <c r="A3528" s="4" t="s">
        <v>13761</v>
      </c>
      <c r="B3528" s="4">
        <v>396</v>
      </c>
      <c r="C3528" s="4" t="s">
        <v>3</v>
      </c>
      <c r="D3528" s="1" t="s">
        <v>13760</v>
      </c>
      <c r="E3528" s="4" t="s">
        <v>13759</v>
      </c>
      <c r="F3528" s="4">
        <v>1</v>
      </c>
      <c r="G3528" s="15">
        <v>3.4269499999999998E-3</v>
      </c>
      <c r="H3528" s="4">
        <v>91.123000000000005</v>
      </c>
      <c r="I3528" s="4">
        <v>2.3254000000000001</v>
      </c>
      <c r="J3528" s="3" t="s">
        <v>15747</v>
      </c>
    </row>
    <row r="3529" spans="1:10" x14ac:dyDescent="0.25">
      <c r="A3529" s="4" t="s">
        <v>6464</v>
      </c>
      <c r="B3529" s="4">
        <v>120</v>
      </c>
      <c r="C3529" s="4" t="s">
        <v>3</v>
      </c>
      <c r="D3529" s="1" t="s">
        <v>4324</v>
      </c>
      <c r="E3529" s="4" t="s">
        <v>6463</v>
      </c>
      <c r="F3529" s="4">
        <v>1</v>
      </c>
      <c r="G3529" s="15">
        <v>2.8079699999999999E-2</v>
      </c>
      <c r="H3529" s="4">
        <v>70.256</v>
      </c>
      <c r="I3529" s="4">
        <v>-1.2873000000000001</v>
      </c>
      <c r="J3529" s="3" t="s">
        <v>13757</v>
      </c>
    </row>
    <row r="3530" spans="1:10" x14ac:dyDescent="0.25">
      <c r="A3530" s="4" t="s">
        <v>6464</v>
      </c>
      <c r="B3530" s="4">
        <v>208</v>
      </c>
      <c r="C3530" s="4" t="s">
        <v>3</v>
      </c>
      <c r="D3530" s="1" t="s">
        <v>4324</v>
      </c>
      <c r="E3530" s="4" t="s">
        <v>6463</v>
      </c>
      <c r="F3530" s="4">
        <v>1</v>
      </c>
      <c r="G3530" s="15">
        <v>3.06471E-2</v>
      </c>
      <c r="H3530" s="4">
        <v>62.633000000000003</v>
      </c>
      <c r="I3530" s="4">
        <v>1.9550000000000001</v>
      </c>
      <c r="J3530" s="3" t="s">
        <v>13756</v>
      </c>
    </row>
    <row r="3531" spans="1:10" x14ac:dyDescent="0.25">
      <c r="A3531" s="4" t="s">
        <v>6464</v>
      </c>
      <c r="B3531" s="4">
        <v>224</v>
      </c>
      <c r="C3531" s="4" t="s">
        <v>3</v>
      </c>
      <c r="D3531" s="1" t="s">
        <v>4324</v>
      </c>
      <c r="E3531" s="4" t="s">
        <v>6463</v>
      </c>
      <c r="F3531" s="4">
        <v>1</v>
      </c>
      <c r="G3531" s="15">
        <v>7.1533300000000002E-5</v>
      </c>
      <c r="H3531" s="4">
        <v>150.46</v>
      </c>
      <c r="I3531" s="4">
        <v>-3.4963000000000001E-2</v>
      </c>
      <c r="J3531" s="3" t="s">
        <v>15746</v>
      </c>
    </row>
    <row r="3532" spans="1:10" x14ac:dyDescent="0.25">
      <c r="A3532" s="4" t="s">
        <v>6464</v>
      </c>
      <c r="B3532" s="4">
        <v>400</v>
      </c>
      <c r="C3532" s="4" t="s">
        <v>3</v>
      </c>
      <c r="D3532" s="1" t="s">
        <v>4324</v>
      </c>
      <c r="E3532" s="4" t="s">
        <v>6463</v>
      </c>
      <c r="F3532" s="4">
        <v>1</v>
      </c>
      <c r="G3532" s="15">
        <v>3.30856E-2</v>
      </c>
      <c r="H3532" s="4">
        <v>57.784999999999997</v>
      </c>
      <c r="I3532" s="4">
        <v>-0.80396000000000001</v>
      </c>
      <c r="J3532" s="3" t="s">
        <v>13755</v>
      </c>
    </row>
    <row r="3533" spans="1:10" x14ac:dyDescent="0.25">
      <c r="A3533" s="4" t="s">
        <v>6464</v>
      </c>
      <c r="B3533" s="4">
        <v>31</v>
      </c>
      <c r="C3533" s="4" t="s">
        <v>3</v>
      </c>
      <c r="D3533" s="1" t="s">
        <v>4324</v>
      </c>
      <c r="E3533" s="4" t="s">
        <v>6463</v>
      </c>
      <c r="F3533" s="4">
        <v>1</v>
      </c>
      <c r="G3533" s="15">
        <v>3.7567200000000002E-2</v>
      </c>
      <c r="H3533" s="4">
        <v>55.045999999999999</v>
      </c>
      <c r="I3533" s="4">
        <v>0.68394999999999995</v>
      </c>
      <c r="J3533" s="3" t="s">
        <v>6462</v>
      </c>
    </row>
    <row r="3534" spans="1:10" x14ac:dyDescent="0.25">
      <c r="A3534" s="4" t="s">
        <v>6464</v>
      </c>
      <c r="B3534" s="4">
        <v>113</v>
      </c>
      <c r="C3534" s="4" t="s">
        <v>3</v>
      </c>
      <c r="D3534" s="1" t="s">
        <v>4324</v>
      </c>
      <c r="E3534" s="4" t="s">
        <v>6463</v>
      </c>
      <c r="F3534" s="4">
        <v>1</v>
      </c>
      <c r="G3534" s="15">
        <v>4.1182900000000001E-2</v>
      </c>
      <c r="H3534" s="4">
        <v>53.033999999999999</v>
      </c>
      <c r="I3534" s="4">
        <v>-2.0545</v>
      </c>
      <c r="J3534" s="3" t="s">
        <v>13753</v>
      </c>
    </row>
    <row r="3535" spans="1:10" x14ac:dyDescent="0.25">
      <c r="A3535" s="4" t="s">
        <v>13752</v>
      </c>
      <c r="B3535" s="4">
        <v>234</v>
      </c>
      <c r="C3535" s="4" t="s">
        <v>3</v>
      </c>
      <c r="D3535" s="1" t="s">
        <v>17306</v>
      </c>
      <c r="E3535" s="4" t="s">
        <v>13751</v>
      </c>
      <c r="F3535" s="4">
        <v>1</v>
      </c>
      <c r="G3535" s="15">
        <v>1.2970699999999999E-8</v>
      </c>
      <c r="H3535" s="4">
        <v>176.25</v>
      </c>
      <c r="I3535" s="4">
        <v>-0.13239000000000001</v>
      </c>
      <c r="J3535" s="3" t="s">
        <v>13750</v>
      </c>
    </row>
    <row r="3536" spans="1:10" x14ac:dyDescent="0.25">
      <c r="A3536" s="4" t="s">
        <v>6457</v>
      </c>
      <c r="B3536" s="4">
        <v>126</v>
      </c>
      <c r="C3536" s="4" t="s">
        <v>3</v>
      </c>
      <c r="D3536" s="1" t="s">
        <v>16804</v>
      </c>
      <c r="E3536" s="4" t="s">
        <v>6456</v>
      </c>
      <c r="F3536" s="4">
        <v>1</v>
      </c>
      <c r="G3536" s="15">
        <v>3.8335599999999997E-2</v>
      </c>
      <c r="H3536" s="4">
        <v>42.19</v>
      </c>
      <c r="I3536" s="4">
        <v>-0.13521</v>
      </c>
      <c r="J3536" s="3" t="s">
        <v>6455</v>
      </c>
    </row>
    <row r="3537" spans="1:10" x14ac:dyDescent="0.25">
      <c r="A3537" s="4" t="s">
        <v>6447</v>
      </c>
      <c r="B3537" s="4">
        <v>27</v>
      </c>
      <c r="C3537" s="4" t="s">
        <v>3</v>
      </c>
      <c r="D3537" s="1" t="s">
        <v>3021</v>
      </c>
      <c r="E3537" s="4" t="s">
        <v>6446</v>
      </c>
      <c r="F3537" s="4">
        <v>1</v>
      </c>
      <c r="G3537" s="15">
        <v>4.7526000000000003E-4</v>
      </c>
      <c r="H3537" s="4">
        <v>75.046000000000006</v>
      </c>
      <c r="I3537" s="4">
        <v>-1.3353999999999999</v>
      </c>
      <c r="J3537" s="3" t="s">
        <v>6454</v>
      </c>
    </row>
    <row r="3538" spans="1:10" x14ac:dyDescent="0.25">
      <c r="A3538" s="4" t="s">
        <v>6447</v>
      </c>
      <c r="B3538" s="4">
        <v>127</v>
      </c>
      <c r="C3538" s="4" t="s">
        <v>3</v>
      </c>
      <c r="D3538" s="1" t="s">
        <v>3021</v>
      </c>
      <c r="E3538" s="4" t="s">
        <v>6446</v>
      </c>
      <c r="F3538" s="4">
        <v>1</v>
      </c>
      <c r="G3538" s="15">
        <v>6.84346E-3</v>
      </c>
      <c r="H3538" s="4">
        <v>102.07</v>
      </c>
      <c r="I3538" s="4">
        <v>-0.29450999999999999</v>
      </c>
      <c r="J3538" s="3" t="s">
        <v>6453</v>
      </c>
    </row>
    <row r="3539" spans="1:10" x14ac:dyDescent="0.25">
      <c r="A3539" s="4" t="s">
        <v>6447</v>
      </c>
      <c r="B3539" s="4">
        <v>53</v>
      </c>
      <c r="C3539" s="4" t="s">
        <v>3</v>
      </c>
      <c r="D3539" s="1" t="s">
        <v>3021</v>
      </c>
      <c r="E3539" s="4" t="s">
        <v>6446</v>
      </c>
      <c r="F3539" s="4">
        <v>1</v>
      </c>
      <c r="G3539" s="15">
        <v>1.7501599999999999E-6</v>
      </c>
      <c r="H3539" s="4">
        <v>146.96</v>
      </c>
      <c r="I3539" s="4">
        <v>-0.46666999999999997</v>
      </c>
      <c r="J3539" s="3" t="s">
        <v>6452</v>
      </c>
    </row>
    <row r="3540" spans="1:10" x14ac:dyDescent="0.25">
      <c r="A3540" s="4" t="s">
        <v>6447</v>
      </c>
      <c r="B3540" s="4">
        <v>111</v>
      </c>
      <c r="C3540" s="4" t="s">
        <v>3</v>
      </c>
      <c r="D3540" s="1" t="s">
        <v>3021</v>
      </c>
      <c r="E3540" s="4" t="s">
        <v>6446</v>
      </c>
      <c r="F3540" s="4">
        <v>1</v>
      </c>
      <c r="G3540" s="15">
        <v>1.4786599999999999E-13</v>
      </c>
      <c r="H3540" s="4">
        <v>206.43</v>
      </c>
      <c r="I3540" s="4">
        <v>-0.52027999999999996</v>
      </c>
      <c r="J3540" s="3" t="s">
        <v>6451</v>
      </c>
    </row>
    <row r="3541" spans="1:10" x14ac:dyDescent="0.25">
      <c r="A3541" s="4" t="s">
        <v>6447</v>
      </c>
      <c r="B3541" s="4">
        <v>91</v>
      </c>
      <c r="C3541" s="4" t="s">
        <v>3</v>
      </c>
      <c r="D3541" s="1" t="s">
        <v>3021</v>
      </c>
      <c r="E3541" s="4" t="s">
        <v>6446</v>
      </c>
      <c r="F3541" s="4">
        <v>1</v>
      </c>
      <c r="G3541" s="15">
        <v>7.7585700000000005E-14</v>
      </c>
      <c r="H3541" s="4">
        <v>187.04</v>
      </c>
      <c r="I3541" s="4">
        <v>-0.87148000000000003</v>
      </c>
      <c r="J3541" s="3" t="s">
        <v>6450</v>
      </c>
    </row>
    <row r="3542" spans="1:10" x14ac:dyDescent="0.25">
      <c r="A3542" s="4" t="s">
        <v>6447</v>
      </c>
      <c r="B3542" s="4">
        <v>42</v>
      </c>
      <c r="C3542" s="4" t="s">
        <v>3</v>
      </c>
      <c r="D3542" s="1" t="s">
        <v>3021</v>
      </c>
      <c r="E3542" s="4" t="s">
        <v>6446</v>
      </c>
      <c r="F3542" s="4">
        <v>1</v>
      </c>
      <c r="G3542" s="15">
        <v>2.3175599999999998E-13</v>
      </c>
      <c r="H3542" s="4">
        <v>204.52</v>
      </c>
      <c r="I3542" s="4">
        <v>-0.35288000000000003</v>
      </c>
      <c r="J3542" s="3" t="s">
        <v>6449</v>
      </c>
    </row>
    <row r="3543" spans="1:10" x14ac:dyDescent="0.25">
      <c r="A3543" s="4" t="s">
        <v>6447</v>
      </c>
      <c r="B3543" s="4">
        <v>103</v>
      </c>
      <c r="C3543" s="4" t="s">
        <v>3</v>
      </c>
      <c r="D3543" s="1" t="s">
        <v>3021</v>
      </c>
      <c r="E3543" s="4" t="s">
        <v>6446</v>
      </c>
      <c r="F3543" s="4">
        <v>1</v>
      </c>
      <c r="G3543" s="15">
        <v>1.1564500000000001E-8</v>
      </c>
      <c r="H3543" s="4">
        <v>157.58000000000001</v>
      </c>
      <c r="I3543" s="4">
        <v>-0.26401999999999998</v>
      </c>
      <c r="J3543" s="3" t="s">
        <v>6448</v>
      </c>
    </row>
    <row r="3544" spans="1:10" x14ac:dyDescent="0.25">
      <c r="A3544" s="4" t="s">
        <v>6447</v>
      </c>
      <c r="B3544" s="4">
        <v>43</v>
      </c>
      <c r="C3544" s="4" t="s">
        <v>3</v>
      </c>
      <c r="D3544" s="1" t="s">
        <v>3021</v>
      </c>
      <c r="E3544" s="4" t="s">
        <v>6446</v>
      </c>
      <c r="F3544" s="4">
        <v>1</v>
      </c>
      <c r="G3544" s="15">
        <v>9.4268200000000003E-4</v>
      </c>
      <c r="H3544" s="4">
        <v>101.71</v>
      </c>
      <c r="I3544" s="4">
        <v>-1.3778999999999999</v>
      </c>
      <c r="J3544" s="3" t="s">
        <v>6445</v>
      </c>
    </row>
    <row r="3545" spans="1:10" x14ac:dyDescent="0.25">
      <c r="A3545" s="4" t="s">
        <v>6444</v>
      </c>
      <c r="B3545" s="4">
        <v>6</v>
      </c>
      <c r="C3545" s="4" t="s">
        <v>3</v>
      </c>
      <c r="D3545" s="1" t="s">
        <v>6443</v>
      </c>
      <c r="E3545" s="4" t="s">
        <v>6442</v>
      </c>
      <c r="F3545" s="4">
        <v>1</v>
      </c>
      <c r="G3545" s="15">
        <v>1.7449699999999999E-2</v>
      </c>
      <c r="H3545" s="4">
        <v>44.131999999999998</v>
      </c>
      <c r="I3545" s="4">
        <v>0.41372999999999999</v>
      </c>
      <c r="J3545" s="3" t="s">
        <v>15745</v>
      </c>
    </row>
    <row r="3546" spans="1:10" x14ac:dyDescent="0.25">
      <c r="A3546" s="4" t="s">
        <v>6436</v>
      </c>
      <c r="B3546" s="4">
        <v>366</v>
      </c>
      <c r="C3546" s="4" t="s">
        <v>3</v>
      </c>
      <c r="D3546" s="1" t="s">
        <v>6435</v>
      </c>
      <c r="E3546" s="4" t="s">
        <v>6434</v>
      </c>
      <c r="F3546" s="4">
        <v>1</v>
      </c>
      <c r="G3546" s="15">
        <v>3.4411200000000002E-3</v>
      </c>
      <c r="H3546" s="4">
        <v>82.007999999999996</v>
      </c>
      <c r="I3546" s="4">
        <v>-0.25525999999999999</v>
      </c>
      <c r="J3546" s="3" t="s">
        <v>6437</v>
      </c>
    </row>
    <row r="3547" spans="1:10" x14ac:dyDescent="0.25">
      <c r="A3547" s="4" t="s">
        <v>6429</v>
      </c>
      <c r="B3547" s="4">
        <v>164</v>
      </c>
      <c r="C3547" s="4" t="s">
        <v>3</v>
      </c>
      <c r="D3547" s="1" t="s">
        <v>16805</v>
      </c>
      <c r="E3547" s="4" t="s">
        <v>6428</v>
      </c>
      <c r="F3547" s="4">
        <v>1</v>
      </c>
      <c r="G3547" s="15">
        <v>8.1355799999999999E-3</v>
      </c>
      <c r="H3547" s="4">
        <v>81.971999999999994</v>
      </c>
      <c r="I3547" s="4">
        <v>0.43469000000000002</v>
      </c>
      <c r="J3547" s="3" t="s">
        <v>6431</v>
      </c>
    </row>
    <row r="3548" spans="1:10" x14ac:dyDescent="0.25">
      <c r="A3548" s="4" t="s">
        <v>6429</v>
      </c>
      <c r="B3548" s="4">
        <v>169</v>
      </c>
      <c r="C3548" s="4" t="s">
        <v>3</v>
      </c>
      <c r="D3548" s="1" t="s">
        <v>16805</v>
      </c>
      <c r="E3548" s="4" t="s">
        <v>6428</v>
      </c>
      <c r="F3548" s="4">
        <v>1</v>
      </c>
      <c r="G3548" s="15">
        <v>1.26678E-2</v>
      </c>
      <c r="H3548" s="4">
        <v>89.141999999999996</v>
      </c>
      <c r="I3548" s="4">
        <v>0.90283999999999998</v>
      </c>
      <c r="J3548" s="3" t="s">
        <v>6430</v>
      </c>
    </row>
    <row r="3549" spans="1:10" x14ac:dyDescent="0.25">
      <c r="A3549" s="4" t="s">
        <v>6429</v>
      </c>
      <c r="B3549" s="4">
        <v>236</v>
      </c>
      <c r="C3549" s="4" t="s">
        <v>3</v>
      </c>
      <c r="D3549" s="1" t="s">
        <v>16805</v>
      </c>
      <c r="E3549" s="4" t="s">
        <v>6428</v>
      </c>
      <c r="F3549" s="4">
        <v>1</v>
      </c>
      <c r="G3549" s="15">
        <v>5.7533200000000002E-6</v>
      </c>
      <c r="H3549" s="4">
        <v>144.46</v>
      </c>
      <c r="I3549" s="4">
        <v>-0.66788999999999998</v>
      </c>
      <c r="J3549" s="3" t="s">
        <v>6427</v>
      </c>
    </row>
    <row r="3550" spans="1:10" x14ac:dyDescent="0.25">
      <c r="A3550" s="4" t="s">
        <v>6416</v>
      </c>
      <c r="B3550" s="4">
        <v>252</v>
      </c>
      <c r="C3550" s="4" t="s">
        <v>3</v>
      </c>
      <c r="D3550" s="1" t="s">
        <v>3034</v>
      </c>
      <c r="E3550" s="4" t="s">
        <v>6415</v>
      </c>
      <c r="F3550" s="4">
        <v>1</v>
      </c>
      <c r="G3550" s="15">
        <v>1.39511E-3</v>
      </c>
      <c r="H3550" s="4">
        <v>115.71</v>
      </c>
      <c r="I3550" s="4">
        <v>-2.1575000000000002</v>
      </c>
      <c r="J3550" s="3" t="s">
        <v>6425</v>
      </c>
    </row>
    <row r="3551" spans="1:10" x14ac:dyDescent="0.25">
      <c r="A3551" s="4" t="s">
        <v>6416</v>
      </c>
      <c r="B3551" s="4">
        <v>370</v>
      </c>
      <c r="C3551" s="4" t="s">
        <v>3</v>
      </c>
      <c r="D3551" s="1" t="s">
        <v>3034</v>
      </c>
      <c r="E3551" s="4" t="s">
        <v>6415</v>
      </c>
      <c r="F3551" s="4">
        <v>1</v>
      </c>
      <c r="G3551" s="15">
        <v>8.2399600000000002E-9</v>
      </c>
      <c r="H3551" s="4">
        <v>177.41</v>
      </c>
      <c r="I3551" s="4">
        <v>0.12164999999999999</v>
      </c>
      <c r="J3551" s="3" t="s">
        <v>6424</v>
      </c>
    </row>
    <row r="3552" spans="1:10" x14ac:dyDescent="0.25">
      <c r="A3552" s="4" t="s">
        <v>6416</v>
      </c>
      <c r="B3552" s="4">
        <v>387</v>
      </c>
      <c r="C3552" s="4" t="s">
        <v>3</v>
      </c>
      <c r="D3552" s="1" t="s">
        <v>3034</v>
      </c>
      <c r="E3552" s="4" t="s">
        <v>6415</v>
      </c>
      <c r="F3552" s="4">
        <v>1</v>
      </c>
      <c r="G3552" s="15">
        <v>4.1646500000000003E-2</v>
      </c>
      <c r="H3552" s="4">
        <v>53.237000000000002</v>
      </c>
      <c r="I3552" s="4">
        <v>-3.2078000000000002</v>
      </c>
      <c r="J3552" s="3" t="s">
        <v>15744</v>
      </c>
    </row>
    <row r="3553" spans="1:10" x14ac:dyDescent="0.25">
      <c r="A3553" s="4" t="s">
        <v>6416</v>
      </c>
      <c r="B3553" s="4">
        <v>94</v>
      </c>
      <c r="C3553" s="4" t="s">
        <v>3</v>
      </c>
      <c r="D3553" s="1" t="s">
        <v>3034</v>
      </c>
      <c r="E3553" s="4" t="s">
        <v>6415</v>
      </c>
      <c r="F3553" s="4">
        <v>1</v>
      </c>
      <c r="G3553" s="15">
        <v>1.3274999999999999E-3</v>
      </c>
      <c r="H3553" s="4">
        <v>101.39</v>
      </c>
      <c r="I3553" s="4">
        <v>0.21939</v>
      </c>
      <c r="J3553" s="3" t="s">
        <v>6423</v>
      </c>
    </row>
    <row r="3554" spans="1:10" x14ac:dyDescent="0.25">
      <c r="A3554" s="4" t="s">
        <v>6416</v>
      </c>
      <c r="B3554" s="4">
        <v>168</v>
      </c>
      <c r="C3554" s="4" t="s">
        <v>3</v>
      </c>
      <c r="D3554" s="1" t="s">
        <v>3034</v>
      </c>
      <c r="E3554" s="4" t="s">
        <v>6415</v>
      </c>
      <c r="F3554" s="4">
        <v>1</v>
      </c>
      <c r="G3554" s="15">
        <v>1.5605999999999999E-13</v>
      </c>
      <c r="H3554" s="4">
        <v>207.79</v>
      </c>
      <c r="I3554" s="4">
        <v>-0.10301</v>
      </c>
      <c r="J3554" s="3" t="s">
        <v>6421</v>
      </c>
    </row>
    <row r="3555" spans="1:10" x14ac:dyDescent="0.25">
      <c r="A3555" s="4" t="s">
        <v>6416</v>
      </c>
      <c r="B3555" s="4">
        <v>153</v>
      </c>
      <c r="C3555" s="4" t="s">
        <v>3</v>
      </c>
      <c r="D3555" s="1" t="s">
        <v>3034</v>
      </c>
      <c r="E3555" s="4" t="s">
        <v>6415</v>
      </c>
      <c r="F3555" s="4">
        <v>1</v>
      </c>
      <c r="G3555" s="15">
        <v>2.17731E-3</v>
      </c>
      <c r="H3555" s="4">
        <v>79.088999999999999</v>
      </c>
      <c r="I3555" s="4">
        <v>4.6786000000000001E-2</v>
      </c>
      <c r="J3555" s="3" t="s">
        <v>6420</v>
      </c>
    </row>
    <row r="3556" spans="1:10" x14ac:dyDescent="0.25">
      <c r="A3556" s="4" t="s">
        <v>6416</v>
      </c>
      <c r="B3556" s="4">
        <v>163</v>
      </c>
      <c r="C3556" s="4" t="s">
        <v>3</v>
      </c>
      <c r="D3556" s="1" t="s">
        <v>3034</v>
      </c>
      <c r="E3556" s="4" t="s">
        <v>6415</v>
      </c>
      <c r="F3556" s="4">
        <v>1</v>
      </c>
      <c r="G3556" s="15">
        <v>2.50041E-5</v>
      </c>
      <c r="H3556" s="4">
        <v>141.55000000000001</v>
      </c>
      <c r="I3556" s="4">
        <v>-7.8919000000000003E-2</v>
      </c>
      <c r="J3556" s="3" t="s">
        <v>6419</v>
      </c>
    </row>
    <row r="3557" spans="1:10" x14ac:dyDescent="0.25">
      <c r="A3557" s="4" t="s">
        <v>6416</v>
      </c>
      <c r="B3557" s="4">
        <v>395</v>
      </c>
      <c r="C3557" s="4" t="s">
        <v>3</v>
      </c>
      <c r="D3557" s="1" t="s">
        <v>3034</v>
      </c>
      <c r="E3557" s="4" t="s">
        <v>6415</v>
      </c>
      <c r="F3557" s="4">
        <v>0.99999800000000005</v>
      </c>
      <c r="G3557" s="15">
        <v>5.71413E-4</v>
      </c>
      <c r="H3557" s="4">
        <v>91.316999999999993</v>
      </c>
      <c r="I3557" s="4">
        <v>-0.48694999999999999</v>
      </c>
      <c r="J3557" s="3" t="s">
        <v>6418</v>
      </c>
    </row>
    <row r="3558" spans="1:10" x14ac:dyDescent="0.25">
      <c r="A3558" s="4" t="s">
        <v>6416</v>
      </c>
      <c r="B3558" s="4">
        <v>321</v>
      </c>
      <c r="C3558" s="4" t="s">
        <v>3</v>
      </c>
      <c r="D3558" s="1" t="s">
        <v>3034</v>
      </c>
      <c r="E3558" s="4" t="s">
        <v>6415</v>
      </c>
      <c r="F3558" s="4">
        <v>1</v>
      </c>
      <c r="G3558" s="15">
        <v>2.4370099999999999E-3</v>
      </c>
      <c r="H3558" s="4">
        <v>99.688000000000002</v>
      </c>
      <c r="I3558" s="4">
        <v>2.5482</v>
      </c>
      <c r="J3558" s="3" t="s">
        <v>6417</v>
      </c>
    </row>
    <row r="3559" spans="1:10" x14ac:dyDescent="0.25">
      <c r="A3559" s="4" t="s">
        <v>6416</v>
      </c>
      <c r="B3559" s="4">
        <v>37</v>
      </c>
      <c r="C3559" s="4" t="s">
        <v>3</v>
      </c>
      <c r="D3559" s="1" t="s">
        <v>3034</v>
      </c>
      <c r="E3559" s="4" t="s">
        <v>6415</v>
      </c>
      <c r="F3559" s="4">
        <v>1</v>
      </c>
      <c r="G3559" s="15">
        <v>1.8670699999999998E-9</v>
      </c>
      <c r="H3559" s="4">
        <v>178.23</v>
      </c>
      <c r="I3559" s="4">
        <v>0.35003000000000001</v>
      </c>
      <c r="J3559" s="3" t="s">
        <v>6414</v>
      </c>
    </row>
    <row r="3560" spans="1:10" x14ac:dyDescent="0.25">
      <c r="A3560" s="4" t="s">
        <v>6411</v>
      </c>
      <c r="B3560" s="4">
        <v>387</v>
      </c>
      <c r="C3560" s="4" t="s">
        <v>3</v>
      </c>
      <c r="D3560" s="1" t="s">
        <v>16806</v>
      </c>
      <c r="E3560" s="4" t="s">
        <v>6410</v>
      </c>
      <c r="F3560" s="4">
        <v>1</v>
      </c>
      <c r="G3560" s="15">
        <v>7.6403599999999997E-3</v>
      </c>
      <c r="H3560" s="4">
        <v>119.17</v>
      </c>
      <c r="I3560" s="4">
        <v>1.6095999999999999</v>
      </c>
      <c r="J3560" s="3" t="s">
        <v>6413</v>
      </c>
    </row>
    <row r="3561" spans="1:10" x14ac:dyDescent="0.25">
      <c r="A3561" s="4" t="s">
        <v>6411</v>
      </c>
      <c r="B3561" s="4">
        <v>940</v>
      </c>
      <c r="C3561" s="4" t="s">
        <v>3</v>
      </c>
      <c r="D3561" s="1" t="s">
        <v>16806</v>
      </c>
      <c r="E3561" s="4" t="s">
        <v>6410</v>
      </c>
      <c r="F3561" s="4">
        <v>1</v>
      </c>
      <c r="G3561" s="15">
        <v>5.8984300000000005E-4</v>
      </c>
      <c r="H3561" s="4">
        <v>108.56</v>
      </c>
      <c r="I3561" s="4">
        <v>0.49535000000000001</v>
      </c>
      <c r="J3561" s="3" t="s">
        <v>6412</v>
      </c>
    </row>
    <row r="3562" spans="1:10" x14ac:dyDescent="0.25">
      <c r="A3562" s="4" t="s">
        <v>6397</v>
      </c>
      <c r="B3562" s="4">
        <v>74</v>
      </c>
      <c r="C3562" s="4" t="s">
        <v>3</v>
      </c>
      <c r="D3562" s="1" t="s">
        <v>6396</v>
      </c>
      <c r="E3562" s="4" t="s">
        <v>6395</v>
      </c>
      <c r="F3562" s="4">
        <v>1</v>
      </c>
      <c r="G3562" s="15">
        <v>2.09888E-3</v>
      </c>
      <c r="H3562" s="4">
        <v>104.89</v>
      </c>
      <c r="I3562" s="4">
        <v>-9.8470000000000002E-2</v>
      </c>
      <c r="J3562" s="3" t="s">
        <v>6405</v>
      </c>
    </row>
    <row r="3563" spans="1:10" x14ac:dyDescent="0.25">
      <c r="A3563" s="4" t="s">
        <v>6397</v>
      </c>
      <c r="B3563" s="4">
        <v>68</v>
      </c>
      <c r="C3563" s="4" t="s">
        <v>3</v>
      </c>
      <c r="D3563" s="1" t="s">
        <v>6396</v>
      </c>
      <c r="E3563" s="4" t="s">
        <v>6395</v>
      </c>
      <c r="F3563" s="4">
        <v>1</v>
      </c>
      <c r="G3563" s="15">
        <v>2.5211400000000001E-4</v>
      </c>
      <c r="H3563" s="4">
        <v>115.34</v>
      </c>
      <c r="I3563" s="4">
        <v>-0.53147</v>
      </c>
      <c r="J3563" s="3" t="s">
        <v>6404</v>
      </c>
    </row>
    <row r="3564" spans="1:10" x14ac:dyDescent="0.25">
      <c r="A3564" s="4" t="s">
        <v>6397</v>
      </c>
      <c r="B3564" s="4">
        <v>78</v>
      </c>
      <c r="C3564" s="4" t="s">
        <v>3</v>
      </c>
      <c r="D3564" s="1" t="s">
        <v>6396</v>
      </c>
      <c r="E3564" s="4" t="s">
        <v>6395</v>
      </c>
      <c r="F3564" s="4">
        <v>1</v>
      </c>
      <c r="G3564" s="15">
        <v>2.2743300000000001E-2</v>
      </c>
      <c r="H3564" s="4">
        <v>72.320999999999998</v>
      </c>
      <c r="I3564" s="4">
        <v>-0.90059</v>
      </c>
      <c r="J3564" s="3" t="s">
        <v>6402</v>
      </c>
    </row>
    <row r="3565" spans="1:10" x14ac:dyDescent="0.25">
      <c r="A3565" s="4" t="s">
        <v>6397</v>
      </c>
      <c r="B3565" s="4">
        <v>141</v>
      </c>
      <c r="C3565" s="4" t="s">
        <v>3</v>
      </c>
      <c r="D3565" s="1" t="s">
        <v>6396</v>
      </c>
      <c r="E3565" s="4" t="s">
        <v>6395</v>
      </c>
      <c r="F3565" s="4">
        <v>1</v>
      </c>
      <c r="G3565" s="15">
        <v>7.7607499999999999E-4</v>
      </c>
      <c r="H3565" s="4">
        <v>102.4</v>
      </c>
      <c r="I3565" s="4">
        <v>0.92406999999999995</v>
      </c>
      <c r="J3565" s="3" t="s">
        <v>6401</v>
      </c>
    </row>
    <row r="3566" spans="1:10" x14ac:dyDescent="0.25">
      <c r="A3566" s="4" t="s">
        <v>6397</v>
      </c>
      <c r="B3566" s="4">
        <v>444</v>
      </c>
      <c r="C3566" s="4" t="s">
        <v>3</v>
      </c>
      <c r="D3566" s="1" t="s">
        <v>6396</v>
      </c>
      <c r="E3566" s="4" t="s">
        <v>6395</v>
      </c>
      <c r="F3566" s="4">
        <v>1</v>
      </c>
      <c r="G3566" s="15">
        <v>2.0093200000000002E-12</v>
      </c>
      <c r="H3566" s="4">
        <v>184.51</v>
      </c>
      <c r="I3566" s="4">
        <v>3.6450000000000003E-2</v>
      </c>
      <c r="J3566" s="3" t="s">
        <v>6400</v>
      </c>
    </row>
    <row r="3567" spans="1:10" x14ac:dyDescent="0.25">
      <c r="A3567" s="4" t="s">
        <v>6397</v>
      </c>
      <c r="B3567" s="4">
        <v>86</v>
      </c>
      <c r="C3567" s="4" t="s">
        <v>3</v>
      </c>
      <c r="D3567" s="1" t="s">
        <v>6396</v>
      </c>
      <c r="E3567" s="4" t="s">
        <v>6395</v>
      </c>
      <c r="F3567" s="4">
        <v>1</v>
      </c>
      <c r="G3567" s="15">
        <v>4.38089E-8</v>
      </c>
      <c r="H3567" s="4">
        <v>162.31</v>
      </c>
      <c r="I3567" s="4">
        <v>-1.3149999999999999</v>
      </c>
      <c r="J3567" s="3" t="s">
        <v>6398</v>
      </c>
    </row>
    <row r="3568" spans="1:10" x14ac:dyDescent="0.25">
      <c r="A3568" s="4" t="s">
        <v>6397</v>
      </c>
      <c r="B3568" s="4">
        <v>372</v>
      </c>
      <c r="C3568" s="4" t="s">
        <v>3</v>
      </c>
      <c r="D3568" s="1" t="s">
        <v>6396</v>
      </c>
      <c r="E3568" s="4" t="s">
        <v>6395</v>
      </c>
      <c r="F3568" s="4">
        <v>1</v>
      </c>
      <c r="G3568" s="15">
        <v>3.4864999999999999E-4</v>
      </c>
      <c r="H3568" s="4">
        <v>116.55</v>
      </c>
      <c r="I3568" s="4">
        <v>5.3060000000000003E-2</v>
      </c>
      <c r="J3568" s="3" t="s">
        <v>6399</v>
      </c>
    </row>
    <row r="3569" spans="1:10" x14ac:dyDescent="0.25">
      <c r="A3569" s="4" t="s">
        <v>6397</v>
      </c>
      <c r="B3569" s="4">
        <v>133</v>
      </c>
      <c r="C3569" s="4" t="s">
        <v>3</v>
      </c>
      <c r="D3569" s="1" t="s">
        <v>6396</v>
      </c>
      <c r="E3569" s="4" t="s">
        <v>6395</v>
      </c>
      <c r="F3569" s="4">
        <v>1</v>
      </c>
      <c r="G3569" s="15">
        <v>8.9691900000000001E-8</v>
      </c>
      <c r="H3569" s="4">
        <v>138.75</v>
      </c>
      <c r="I3569" s="4">
        <v>-0.69457999999999998</v>
      </c>
      <c r="J3569" s="3" t="s">
        <v>6394</v>
      </c>
    </row>
    <row r="3570" spans="1:10" x14ac:dyDescent="0.25">
      <c r="A3570" s="4" t="s">
        <v>6393</v>
      </c>
      <c r="B3570" s="4">
        <v>72</v>
      </c>
      <c r="C3570" s="4" t="s">
        <v>3</v>
      </c>
      <c r="D3570" s="1" t="s">
        <v>5605</v>
      </c>
      <c r="E3570" s="4" t="s">
        <v>6392</v>
      </c>
      <c r="F3570" s="4">
        <v>1</v>
      </c>
      <c r="G3570" s="15">
        <v>9.0155599999999997E-4</v>
      </c>
      <c r="H3570" s="4">
        <v>95.197000000000003</v>
      </c>
      <c r="I3570" s="4">
        <v>2.0017</v>
      </c>
      <c r="J3570" s="3" t="s">
        <v>13745</v>
      </c>
    </row>
    <row r="3571" spans="1:10" x14ac:dyDescent="0.25">
      <c r="A3571" s="4" t="s">
        <v>6393</v>
      </c>
      <c r="B3571" s="4">
        <v>138</v>
      </c>
      <c r="C3571" s="4" t="s">
        <v>3</v>
      </c>
      <c r="D3571" s="1" t="s">
        <v>5605</v>
      </c>
      <c r="E3571" s="4" t="s">
        <v>6392</v>
      </c>
      <c r="F3571" s="4">
        <v>1</v>
      </c>
      <c r="G3571" s="15">
        <v>2.48788E-2</v>
      </c>
      <c r="H3571" s="4">
        <v>63.216000000000001</v>
      </c>
      <c r="I3571" s="4">
        <v>0.38516</v>
      </c>
      <c r="J3571" s="3" t="s">
        <v>6391</v>
      </c>
    </row>
    <row r="3572" spans="1:10" x14ac:dyDescent="0.25">
      <c r="A3572" s="4" t="s">
        <v>15743</v>
      </c>
      <c r="B3572" s="4">
        <v>74</v>
      </c>
      <c r="C3572" s="4" t="s">
        <v>3</v>
      </c>
      <c r="D3572" s="1" t="s">
        <v>2277</v>
      </c>
      <c r="E3572" s="4" t="s">
        <v>15742</v>
      </c>
      <c r="F3572" s="4">
        <v>1</v>
      </c>
      <c r="G3572" s="15">
        <v>1.63605E-3</v>
      </c>
      <c r="H3572" s="4">
        <v>86.013999999999996</v>
      </c>
      <c r="I3572" s="4">
        <v>1.7022999999999999</v>
      </c>
      <c r="J3572" s="3" t="s">
        <v>7161</v>
      </c>
    </row>
    <row r="3573" spans="1:10" x14ac:dyDescent="0.25">
      <c r="A3573" s="4" t="s">
        <v>15743</v>
      </c>
      <c r="B3573" s="4">
        <v>179</v>
      </c>
      <c r="C3573" s="4" t="s">
        <v>3</v>
      </c>
      <c r="D3573" s="1" t="s">
        <v>2277</v>
      </c>
      <c r="E3573" s="4" t="s">
        <v>15742</v>
      </c>
      <c r="F3573" s="4">
        <v>1</v>
      </c>
      <c r="G3573" s="15">
        <v>4.2796099999999997E-2</v>
      </c>
      <c r="H3573" s="4">
        <v>51.725999999999999</v>
      </c>
      <c r="I3573" s="4">
        <v>0.96696000000000004</v>
      </c>
      <c r="J3573" s="3" t="s">
        <v>15741</v>
      </c>
    </row>
    <row r="3574" spans="1:10" x14ac:dyDescent="0.25">
      <c r="A3574" s="4" t="s">
        <v>6390</v>
      </c>
      <c r="B3574" s="4">
        <v>374</v>
      </c>
      <c r="C3574" s="4" t="s">
        <v>3</v>
      </c>
      <c r="D3574" s="1" t="s">
        <v>16808</v>
      </c>
      <c r="E3574" s="4" t="s">
        <v>6389</v>
      </c>
      <c r="F3574" s="4">
        <v>1</v>
      </c>
      <c r="G3574" s="15">
        <v>1.31716E-2</v>
      </c>
      <c r="H3574" s="4">
        <v>57.53</v>
      </c>
      <c r="I3574" s="4">
        <v>-1.1434</v>
      </c>
      <c r="J3574" s="3" t="s">
        <v>15740</v>
      </c>
    </row>
    <row r="3575" spans="1:10" x14ac:dyDescent="0.25">
      <c r="A3575" s="4" t="s">
        <v>6384</v>
      </c>
      <c r="B3575" s="4">
        <v>98</v>
      </c>
      <c r="C3575" s="4" t="s">
        <v>3</v>
      </c>
      <c r="D3575" s="1" t="s">
        <v>16750</v>
      </c>
      <c r="E3575" s="4" t="s">
        <v>6383</v>
      </c>
      <c r="F3575" s="4">
        <v>1</v>
      </c>
      <c r="G3575" s="15">
        <v>1.9159099999999998E-2</v>
      </c>
      <c r="H3575" s="4">
        <v>44.640999999999998</v>
      </c>
      <c r="I3575" s="4">
        <v>0.74446000000000001</v>
      </c>
      <c r="J3575" s="3" t="s">
        <v>13743</v>
      </c>
    </row>
    <row r="3576" spans="1:10" x14ac:dyDescent="0.25">
      <c r="A3576" s="4" t="s">
        <v>6384</v>
      </c>
      <c r="B3576" s="4">
        <v>48</v>
      </c>
      <c r="C3576" s="4" t="s">
        <v>3</v>
      </c>
      <c r="D3576" s="1" t="s">
        <v>16750</v>
      </c>
      <c r="E3576" s="4" t="s">
        <v>6383</v>
      </c>
      <c r="F3576" s="4">
        <v>1</v>
      </c>
      <c r="G3576" s="15">
        <v>1.5221500000000001E-2</v>
      </c>
      <c r="H3576" s="4">
        <v>70.028000000000006</v>
      </c>
      <c r="I3576" s="4">
        <v>2.2307000000000001</v>
      </c>
      <c r="J3576" s="3" t="s">
        <v>6382</v>
      </c>
    </row>
    <row r="3577" spans="1:10" x14ac:dyDescent="0.25">
      <c r="A3577" s="4" t="s">
        <v>6381</v>
      </c>
      <c r="B3577" s="4">
        <v>328</v>
      </c>
      <c r="C3577" s="4" t="s">
        <v>3</v>
      </c>
      <c r="D3577" s="1" t="s">
        <v>5973</v>
      </c>
      <c r="E3577" s="4" t="s">
        <v>6380</v>
      </c>
      <c r="F3577" s="4">
        <v>1</v>
      </c>
      <c r="G3577" s="15">
        <v>6.9403599999999996E-3</v>
      </c>
      <c r="H3577" s="4">
        <v>88.495000000000005</v>
      </c>
      <c r="I3577" s="4">
        <v>-1.3399000000000001</v>
      </c>
      <c r="J3577" s="3" t="s">
        <v>6379</v>
      </c>
    </row>
    <row r="3578" spans="1:10" x14ac:dyDescent="0.25">
      <c r="A3578" s="4" t="s">
        <v>6377</v>
      </c>
      <c r="B3578" s="4">
        <v>138</v>
      </c>
      <c r="C3578" s="4" t="s">
        <v>3</v>
      </c>
      <c r="D3578" s="1" t="s">
        <v>6376</v>
      </c>
      <c r="E3578" s="4" t="s">
        <v>6375</v>
      </c>
      <c r="F3578" s="4">
        <v>1</v>
      </c>
      <c r="G3578" s="15">
        <v>1.4209299999999999E-3</v>
      </c>
      <c r="H3578" s="4">
        <v>121.74</v>
      </c>
      <c r="I3578" s="4">
        <v>1.3272999999999999</v>
      </c>
      <c r="J3578" s="3" t="s">
        <v>6378</v>
      </c>
    </row>
    <row r="3579" spans="1:10" x14ac:dyDescent="0.25">
      <c r="A3579" s="4" t="s">
        <v>6377</v>
      </c>
      <c r="B3579" s="4">
        <v>121</v>
      </c>
      <c r="C3579" s="4" t="s">
        <v>3</v>
      </c>
      <c r="D3579" s="1" t="s">
        <v>6376</v>
      </c>
      <c r="E3579" s="4" t="s">
        <v>6375</v>
      </c>
      <c r="F3579" s="4">
        <v>1</v>
      </c>
      <c r="G3579" s="15">
        <v>9.7473500000000001E-4</v>
      </c>
      <c r="H3579" s="4">
        <v>109.66</v>
      </c>
      <c r="I3579" s="4">
        <v>0.77470000000000006</v>
      </c>
      <c r="J3579" s="3" t="s">
        <v>6374</v>
      </c>
    </row>
    <row r="3580" spans="1:10" x14ac:dyDescent="0.25">
      <c r="A3580" s="4" t="s">
        <v>6370</v>
      </c>
      <c r="B3580" s="4">
        <v>70</v>
      </c>
      <c r="C3580" s="4" t="s">
        <v>3</v>
      </c>
      <c r="D3580" s="1" t="s">
        <v>6369</v>
      </c>
      <c r="E3580" s="4" t="s">
        <v>6368</v>
      </c>
      <c r="F3580" s="4">
        <v>1</v>
      </c>
      <c r="G3580" s="15">
        <v>3.71537E-3</v>
      </c>
      <c r="H3580" s="4">
        <v>72.2</v>
      </c>
      <c r="I3580" s="4">
        <v>0.71958</v>
      </c>
      <c r="J3580" s="3" t="s">
        <v>6372</v>
      </c>
    </row>
    <row r="3581" spans="1:10" x14ac:dyDescent="0.25">
      <c r="A3581" s="4" t="s">
        <v>6370</v>
      </c>
      <c r="B3581" s="4">
        <v>64</v>
      </c>
      <c r="C3581" s="4" t="s">
        <v>3</v>
      </c>
      <c r="D3581" s="1" t="s">
        <v>6369</v>
      </c>
      <c r="E3581" s="4" t="s">
        <v>6368</v>
      </c>
      <c r="F3581" s="4">
        <v>1</v>
      </c>
      <c r="G3581" s="15">
        <v>6.32308E-3</v>
      </c>
      <c r="H3581" s="4">
        <v>71.234999999999999</v>
      </c>
      <c r="I3581" s="4">
        <v>0.59008000000000005</v>
      </c>
      <c r="J3581" s="3" t="s">
        <v>13742</v>
      </c>
    </row>
    <row r="3582" spans="1:10" x14ac:dyDescent="0.25">
      <c r="A3582" s="4" t="s">
        <v>6370</v>
      </c>
      <c r="B3582" s="4">
        <v>57</v>
      </c>
      <c r="C3582" s="4" t="s">
        <v>3</v>
      </c>
      <c r="D3582" s="1" t="s">
        <v>6369</v>
      </c>
      <c r="E3582" s="4" t="s">
        <v>6368</v>
      </c>
      <c r="F3582" s="4">
        <v>1</v>
      </c>
      <c r="G3582" s="15">
        <v>1.46082E-2</v>
      </c>
      <c r="H3582" s="4">
        <v>89.697999999999993</v>
      </c>
      <c r="I3582" s="4">
        <v>-0.18118000000000001</v>
      </c>
      <c r="J3582" s="3" t="s">
        <v>6371</v>
      </c>
    </row>
    <row r="3583" spans="1:10" x14ac:dyDescent="0.25">
      <c r="A3583" s="4" t="s">
        <v>6364</v>
      </c>
      <c r="B3583" s="4">
        <v>81</v>
      </c>
      <c r="C3583" s="4" t="s">
        <v>3</v>
      </c>
      <c r="D3583" s="1" t="s">
        <v>6363</v>
      </c>
      <c r="E3583" s="4" t="s">
        <v>6362</v>
      </c>
      <c r="F3583" s="4">
        <v>1</v>
      </c>
      <c r="G3583" s="15">
        <v>1.5706999999999999E-2</v>
      </c>
      <c r="H3583" s="4">
        <v>64.792000000000002</v>
      </c>
      <c r="I3583" s="4">
        <v>1.3727</v>
      </c>
      <c r="J3583" s="3" t="s">
        <v>15739</v>
      </c>
    </row>
    <row r="3584" spans="1:10" x14ac:dyDescent="0.25">
      <c r="A3584" s="4" t="s">
        <v>6364</v>
      </c>
      <c r="B3584" s="4">
        <v>237</v>
      </c>
      <c r="C3584" s="4" t="s">
        <v>3</v>
      </c>
      <c r="D3584" s="1" t="s">
        <v>6363</v>
      </c>
      <c r="E3584" s="4" t="s">
        <v>6362</v>
      </c>
      <c r="F3584" s="4">
        <v>1</v>
      </c>
      <c r="G3584" s="15">
        <v>5.7950799999999995E-4</v>
      </c>
      <c r="H3584" s="4">
        <v>92.38</v>
      </c>
      <c r="I3584" s="4">
        <v>-1.6853</v>
      </c>
      <c r="J3584" s="3" t="s">
        <v>6366</v>
      </c>
    </row>
    <row r="3585" spans="1:10" x14ac:dyDescent="0.25">
      <c r="A3585" s="4" t="s">
        <v>6364</v>
      </c>
      <c r="B3585" s="4">
        <v>262</v>
      </c>
      <c r="C3585" s="4" t="s">
        <v>3</v>
      </c>
      <c r="D3585" s="1" t="s">
        <v>6363</v>
      </c>
      <c r="E3585" s="4" t="s">
        <v>6362</v>
      </c>
      <c r="F3585" s="4">
        <v>1</v>
      </c>
      <c r="G3585" s="15">
        <v>7.5374299999999994E-5</v>
      </c>
      <c r="H3585" s="4">
        <v>101.05</v>
      </c>
      <c r="I3585" s="4">
        <v>-1.4334E-2</v>
      </c>
      <c r="J3585" s="3" t="s">
        <v>6361</v>
      </c>
    </row>
    <row r="3586" spans="1:10" x14ac:dyDescent="0.25">
      <c r="A3586" s="4" t="s">
        <v>6360</v>
      </c>
      <c r="B3586" s="4">
        <v>77</v>
      </c>
      <c r="C3586" s="4" t="s">
        <v>3</v>
      </c>
      <c r="D3586" s="1" t="s">
        <v>16588</v>
      </c>
      <c r="E3586" s="4" t="s">
        <v>6359</v>
      </c>
      <c r="F3586" s="4">
        <v>1</v>
      </c>
      <c r="G3586" s="15">
        <v>2.59794E-2</v>
      </c>
      <c r="H3586" s="4">
        <v>61.56</v>
      </c>
      <c r="I3586" s="4">
        <v>-1.1765000000000001</v>
      </c>
      <c r="J3586" s="3" t="s">
        <v>6358</v>
      </c>
    </row>
    <row r="3587" spans="1:10" x14ac:dyDescent="0.25">
      <c r="A3587" s="4" t="s">
        <v>6351</v>
      </c>
      <c r="B3587" s="4">
        <v>269</v>
      </c>
      <c r="C3587" s="4" t="s">
        <v>3</v>
      </c>
      <c r="D3587" s="1" t="s">
        <v>16809</v>
      </c>
      <c r="E3587" s="4" t="s">
        <v>6350</v>
      </c>
      <c r="F3587" s="4">
        <v>1</v>
      </c>
      <c r="G3587" s="15">
        <v>2.0413400000000002E-2</v>
      </c>
      <c r="H3587" s="4">
        <v>91.852999999999994</v>
      </c>
      <c r="I3587" s="4">
        <v>0.14857000000000001</v>
      </c>
      <c r="J3587" s="3" t="s">
        <v>6357</v>
      </c>
    </row>
    <row r="3588" spans="1:10" x14ac:dyDescent="0.25">
      <c r="A3588" s="4" t="s">
        <v>6351</v>
      </c>
      <c r="B3588" s="4">
        <v>56</v>
      </c>
      <c r="C3588" s="4" t="s">
        <v>3</v>
      </c>
      <c r="D3588" s="1" t="s">
        <v>16809</v>
      </c>
      <c r="E3588" s="4" t="s">
        <v>6350</v>
      </c>
      <c r="F3588" s="4">
        <v>1</v>
      </c>
      <c r="G3588" s="15">
        <v>2.45078E-2</v>
      </c>
      <c r="H3588" s="4">
        <v>63.426000000000002</v>
      </c>
      <c r="I3588" s="4">
        <v>-4.6787000000000002E-2</v>
      </c>
      <c r="J3588" s="3" t="s">
        <v>6355</v>
      </c>
    </row>
    <row r="3589" spans="1:10" x14ac:dyDescent="0.25">
      <c r="A3589" s="4" t="s">
        <v>6351</v>
      </c>
      <c r="B3589" s="4">
        <v>462</v>
      </c>
      <c r="C3589" s="4" t="s">
        <v>3</v>
      </c>
      <c r="D3589" s="1" t="s">
        <v>16809</v>
      </c>
      <c r="E3589" s="4" t="s">
        <v>6350</v>
      </c>
      <c r="F3589" s="4">
        <v>0.99997800000000003</v>
      </c>
      <c r="G3589" s="15">
        <v>2.2912499999999999E-2</v>
      </c>
      <c r="H3589" s="4">
        <v>50.04</v>
      </c>
      <c r="I3589" s="4">
        <v>1.2524999999999999</v>
      </c>
      <c r="J3589" s="3" t="s">
        <v>15738</v>
      </c>
    </row>
    <row r="3590" spans="1:10" x14ac:dyDescent="0.25">
      <c r="A3590" s="4" t="s">
        <v>6351</v>
      </c>
      <c r="B3590" s="4">
        <v>266</v>
      </c>
      <c r="C3590" s="4" t="s">
        <v>3</v>
      </c>
      <c r="D3590" s="1" t="s">
        <v>16809</v>
      </c>
      <c r="E3590" s="4" t="s">
        <v>6350</v>
      </c>
      <c r="F3590" s="4">
        <v>1</v>
      </c>
      <c r="G3590" s="15">
        <v>1.09082E-2</v>
      </c>
      <c r="H3590" s="4">
        <v>69.344999999999999</v>
      </c>
      <c r="I3590" s="4">
        <v>2.2755000000000001</v>
      </c>
      <c r="J3590" s="3" t="s">
        <v>6354</v>
      </c>
    </row>
    <row r="3591" spans="1:10" x14ac:dyDescent="0.25">
      <c r="A3591" s="4" t="s">
        <v>6351</v>
      </c>
      <c r="B3591" s="4">
        <v>288</v>
      </c>
      <c r="C3591" s="4" t="s">
        <v>3</v>
      </c>
      <c r="D3591" s="1" t="s">
        <v>16809</v>
      </c>
      <c r="E3591" s="4" t="s">
        <v>6350</v>
      </c>
      <c r="F3591" s="4">
        <v>0.98699599999999998</v>
      </c>
      <c r="G3591" s="15">
        <v>4.0216200000000001E-2</v>
      </c>
      <c r="H3591" s="4">
        <v>40.496000000000002</v>
      </c>
      <c r="I3591" s="4">
        <v>-0.82487999999999995</v>
      </c>
      <c r="J3591" s="3" t="s">
        <v>15737</v>
      </c>
    </row>
    <row r="3592" spans="1:10" x14ac:dyDescent="0.25">
      <c r="A3592" s="4" t="s">
        <v>6351</v>
      </c>
      <c r="B3592" s="4">
        <v>249</v>
      </c>
      <c r="C3592" s="4" t="s">
        <v>3</v>
      </c>
      <c r="D3592" s="1" t="s">
        <v>16809</v>
      </c>
      <c r="E3592" s="4" t="s">
        <v>6350</v>
      </c>
      <c r="F3592" s="4">
        <v>1</v>
      </c>
      <c r="G3592" s="15">
        <v>1.3835E-3</v>
      </c>
      <c r="H3592" s="4">
        <v>96.113</v>
      </c>
      <c r="I3592" s="4">
        <v>0.18259</v>
      </c>
      <c r="J3592" s="3" t="s">
        <v>6352</v>
      </c>
    </row>
    <row r="3593" spans="1:10" x14ac:dyDescent="0.25">
      <c r="A3593" s="4" t="s">
        <v>6347</v>
      </c>
      <c r="B3593" s="4">
        <v>419</v>
      </c>
      <c r="C3593" s="4" t="s">
        <v>3</v>
      </c>
      <c r="D3593" s="1" t="s">
        <v>6346</v>
      </c>
      <c r="E3593" s="4" t="s">
        <v>6345</v>
      </c>
      <c r="F3593" s="4">
        <v>1</v>
      </c>
      <c r="G3593" s="15">
        <v>1.6659800000000001E-4</v>
      </c>
      <c r="H3593" s="4">
        <v>121.9</v>
      </c>
      <c r="I3593" s="4">
        <v>-8.6199999999999999E-2</v>
      </c>
      <c r="J3593" s="3" t="s">
        <v>13739</v>
      </c>
    </row>
    <row r="3594" spans="1:10" x14ac:dyDescent="0.25">
      <c r="A3594" s="4" t="s">
        <v>6342</v>
      </c>
      <c r="B3594" s="4">
        <v>197</v>
      </c>
      <c r="C3594" s="4" t="s">
        <v>3</v>
      </c>
      <c r="D3594" s="1" t="s">
        <v>16810</v>
      </c>
      <c r="E3594" s="4" t="s">
        <v>6341</v>
      </c>
      <c r="F3594" s="4">
        <v>1</v>
      </c>
      <c r="G3594" s="15">
        <v>1.6965399999999999E-2</v>
      </c>
      <c r="H3594" s="4">
        <v>67.703999999999994</v>
      </c>
      <c r="I3594" s="4">
        <v>-0.67608000000000001</v>
      </c>
      <c r="J3594" s="3" t="s">
        <v>6343</v>
      </c>
    </row>
    <row r="3595" spans="1:10" x14ac:dyDescent="0.25">
      <c r="A3595" s="4" t="s">
        <v>6342</v>
      </c>
      <c r="B3595" s="4">
        <v>204</v>
      </c>
      <c r="C3595" s="4" t="s">
        <v>3</v>
      </c>
      <c r="D3595" s="1" t="s">
        <v>16810</v>
      </c>
      <c r="E3595" s="4" t="s">
        <v>6341</v>
      </c>
      <c r="F3595" s="4">
        <v>1</v>
      </c>
      <c r="G3595" s="15">
        <v>3.4260899999999997E-2</v>
      </c>
      <c r="H3595" s="4">
        <v>56.204999999999998</v>
      </c>
      <c r="I3595" s="4">
        <v>2.0076000000000001</v>
      </c>
      <c r="J3595" s="3" t="s">
        <v>13737</v>
      </c>
    </row>
    <row r="3596" spans="1:10" x14ac:dyDescent="0.25">
      <c r="A3596" s="4" t="s">
        <v>6339</v>
      </c>
      <c r="B3596" s="4">
        <v>82</v>
      </c>
      <c r="C3596" s="4" t="s">
        <v>3</v>
      </c>
      <c r="D3596" s="1" t="s">
        <v>16811</v>
      </c>
      <c r="E3596" s="4" t="s">
        <v>6338</v>
      </c>
      <c r="F3596" s="4">
        <v>1</v>
      </c>
      <c r="G3596" s="15">
        <v>2.94033E-2</v>
      </c>
      <c r="H3596" s="4">
        <v>58.753999999999998</v>
      </c>
      <c r="I3596" s="4">
        <v>-1.3821000000000001</v>
      </c>
      <c r="J3596" s="3" t="s">
        <v>6337</v>
      </c>
    </row>
    <row r="3597" spans="1:10" x14ac:dyDescent="0.25">
      <c r="A3597" s="4" t="s">
        <v>6334</v>
      </c>
      <c r="B3597" s="4">
        <v>572</v>
      </c>
      <c r="C3597" s="4" t="s">
        <v>3</v>
      </c>
      <c r="D3597" s="1" t="s">
        <v>1731</v>
      </c>
      <c r="E3597" s="4" t="s">
        <v>6333</v>
      </c>
      <c r="F3597" s="4">
        <v>1</v>
      </c>
      <c r="G3597" s="15">
        <v>1.03926E-2</v>
      </c>
      <c r="H3597" s="4">
        <v>69.03</v>
      </c>
      <c r="I3597" s="4">
        <v>-0.15934000000000001</v>
      </c>
      <c r="J3597" s="3" t="s">
        <v>6336</v>
      </c>
    </row>
    <row r="3598" spans="1:10" x14ac:dyDescent="0.25">
      <c r="A3598" s="4" t="s">
        <v>6334</v>
      </c>
      <c r="B3598" s="4">
        <v>583</v>
      </c>
      <c r="C3598" s="4" t="s">
        <v>3</v>
      </c>
      <c r="D3598" s="1" t="s">
        <v>1731</v>
      </c>
      <c r="E3598" s="4" t="s">
        <v>6333</v>
      </c>
      <c r="F3598" s="4">
        <v>1</v>
      </c>
      <c r="G3598" s="15">
        <v>4.9264599999999997E-3</v>
      </c>
      <c r="H3598" s="4">
        <v>85.813000000000002</v>
      </c>
      <c r="I3598" s="4">
        <v>0.23807</v>
      </c>
      <c r="J3598" s="3" t="s">
        <v>6335</v>
      </c>
    </row>
    <row r="3599" spans="1:10" x14ac:dyDescent="0.25">
      <c r="A3599" s="4" t="s">
        <v>6331</v>
      </c>
      <c r="B3599" s="4">
        <v>84</v>
      </c>
      <c r="C3599" s="4" t="s">
        <v>3</v>
      </c>
      <c r="D3599" s="1" t="s">
        <v>6330</v>
      </c>
      <c r="E3599" s="4" t="s">
        <v>6329</v>
      </c>
      <c r="F3599" s="4">
        <v>1</v>
      </c>
      <c r="G3599" s="15">
        <v>3.4053100000000003E-2</v>
      </c>
      <c r="H3599" s="4">
        <v>76.477999999999994</v>
      </c>
      <c r="I3599" s="4">
        <v>-2.7014999999999998</v>
      </c>
      <c r="J3599" s="3" t="s">
        <v>6328</v>
      </c>
    </row>
    <row r="3600" spans="1:10" x14ac:dyDescent="0.25">
      <c r="A3600" s="4" t="s">
        <v>6318</v>
      </c>
      <c r="B3600" s="4">
        <v>479</v>
      </c>
      <c r="C3600" s="4" t="s">
        <v>3</v>
      </c>
      <c r="D3600" s="1" t="s">
        <v>16812</v>
      </c>
      <c r="E3600" s="4" t="s">
        <v>6317</v>
      </c>
      <c r="F3600" s="4">
        <v>1</v>
      </c>
      <c r="G3600" s="15">
        <v>8.0092299999999998E-26</v>
      </c>
      <c r="H3600" s="4">
        <v>242.01</v>
      </c>
      <c r="I3600" s="4">
        <v>-0.73573</v>
      </c>
      <c r="J3600" s="3" t="s">
        <v>15736</v>
      </c>
    </row>
    <row r="3601" spans="1:10" x14ac:dyDescent="0.25">
      <c r="A3601" s="4" t="s">
        <v>6318</v>
      </c>
      <c r="B3601" s="4">
        <v>543</v>
      </c>
      <c r="C3601" s="4" t="s">
        <v>3</v>
      </c>
      <c r="D3601" s="1" t="s">
        <v>16812</v>
      </c>
      <c r="E3601" s="4" t="s">
        <v>6317</v>
      </c>
      <c r="F3601" s="4">
        <v>1</v>
      </c>
      <c r="G3601" s="15">
        <v>4.0086499999999998E-4</v>
      </c>
      <c r="H3601" s="4">
        <v>111.79</v>
      </c>
      <c r="I3601" s="4">
        <v>-0.9214</v>
      </c>
      <c r="J3601" s="3" t="s">
        <v>6322</v>
      </c>
    </row>
    <row r="3602" spans="1:10" x14ac:dyDescent="0.25">
      <c r="A3602" s="4" t="s">
        <v>6318</v>
      </c>
      <c r="B3602" s="4">
        <v>107</v>
      </c>
      <c r="C3602" s="4" t="s">
        <v>3</v>
      </c>
      <c r="D3602" s="1" t="s">
        <v>16812</v>
      </c>
      <c r="E3602" s="4" t="s">
        <v>6317</v>
      </c>
      <c r="F3602" s="4">
        <v>1</v>
      </c>
      <c r="G3602" s="15">
        <v>6.33521E-3</v>
      </c>
      <c r="H3602" s="4">
        <v>87.149000000000001</v>
      </c>
      <c r="I3602" s="4">
        <v>-0.51697000000000004</v>
      </c>
      <c r="J3602" s="3" t="s">
        <v>6316</v>
      </c>
    </row>
    <row r="3603" spans="1:10" x14ac:dyDescent="0.25">
      <c r="A3603" s="4" t="s">
        <v>6318</v>
      </c>
      <c r="B3603" s="4">
        <v>69</v>
      </c>
      <c r="C3603" s="4" t="s">
        <v>3</v>
      </c>
      <c r="D3603" s="1" t="s">
        <v>16812</v>
      </c>
      <c r="E3603" s="4" t="s">
        <v>6317</v>
      </c>
      <c r="F3603" s="4">
        <v>1</v>
      </c>
      <c r="G3603" s="15">
        <v>1.18088E-4</v>
      </c>
      <c r="H3603" s="4">
        <v>122.78</v>
      </c>
      <c r="I3603" s="4">
        <v>0.30642000000000003</v>
      </c>
      <c r="J3603" s="3" t="s">
        <v>6327</v>
      </c>
    </row>
    <row r="3604" spans="1:10" x14ac:dyDescent="0.25">
      <c r="A3604" s="4" t="s">
        <v>6318</v>
      </c>
      <c r="B3604" s="4">
        <v>568</v>
      </c>
      <c r="C3604" s="4" t="s">
        <v>3</v>
      </c>
      <c r="D3604" s="1" t="s">
        <v>16812</v>
      </c>
      <c r="E3604" s="4" t="s">
        <v>6317</v>
      </c>
      <c r="F3604" s="4">
        <v>1</v>
      </c>
      <c r="G3604" s="15">
        <v>4.23995E-2</v>
      </c>
      <c r="H3604" s="4">
        <v>52.837000000000003</v>
      </c>
      <c r="I3604" s="4">
        <v>-0.42626999999999998</v>
      </c>
      <c r="J3604" s="3" t="s">
        <v>13735</v>
      </c>
    </row>
    <row r="3605" spans="1:10" x14ac:dyDescent="0.25">
      <c r="A3605" s="4" t="s">
        <v>6318</v>
      </c>
      <c r="B3605" s="4">
        <v>18</v>
      </c>
      <c r="C3605" s="4" t="s">
        <v>3</v>
      </c>
      <c r="D3605" s="1" t="s">
        <v>16812</v>
      </c>
      <c r="E3605" s="4" t="s">
        <v>6317</v>
      </c>
      <c r="F3605" s="4">
        <v>1</v>
      </c>
      <c r="G3605" s="15">
        <v>1.4711699999999999E-13</v>
      </c>
      <c r="H3605" s="4">
        <v>187.56</v>
      </c>
      <c r="I3605" s="4">
        <v>-0.47399000000000002</v>
      </c>
      <c r="J3605" s="3" t="s">
        <v>6325</v>
      </c>
    </row>
    <row r="3606" spans="1:10" x14ac:dyDescent="0.25">
      <c r="A3606" s="4" t="s">
        <v>6318</v>
      </c>
      <c r="B3606" s="4">
        <v>357</v>
      </c>
      <c r="C3606" s="4" t="s">
        <v>3</v>
      </c>
      <c r="D3606" s="1" t="s">
        <v>16812</v>
      </c>
      <c r="E3606" s="4" t="s">
        <v>6317</v>
      </c>
      <c r="F3606" s="4">
        <v>1</v>
      </c>
      <c r="G3606" s="15">
        <v>2.7730899999999999E-5</v>
      </c>
      <c r="H3606" s="4">
        <v>111.22</v>
      </c>
      <c r="I3606" s="4">
        <v>-0.20554</v>
      </c>
      <c r="J3606" s="3" t="s">
        <v>6323</v>
      </c>
    </row>
    <row r="3607" spans="1:10" x14ac:dyDescent="0.25">
      <c r="A3607" s="4" t="s">
        <v>6318</v>
      </c>
      <c r="B3607" s="4">
        <v>275</v>
      </c>
      <c r="C3607" s="4" t="s">
        <v>3</v>
      </c>
      <c r="D3607" s="1" t="s">
        <v>16812</v>
      </c>
      <c r="E3607" s="4" t="s">
        <v>6317</v>
      </c>
      <c r="F3607" s="4">
        <v>1</v>
      </c>
      <c r="G3607" s="15">
        <v>1.1639E-7</v>
      </c>
      <c r="H3607" s="4">
        <v>126.09</v>
      </c>
      <c r="I3607" s="4">
        <v>-0.60143999999999997</v>
      </c>
      <c r="J3607" s="3" t="s">
        <v>6321</v>
      </c>
    </row>
    <row r="3608" spans="1:10" x14ac:dyDescent="0.25">
      <c r="A3608" s="4" t="s">
        <v>6318</v>
      </c>
      <c r="B3608" s="4">
        <v>311</v>
      </c>
      <c r="C3608" s="4" t="s">
        <v>3</v>
      </c>
      <c r="D3608" s="1" t="s">
        <v>16812</v>
      </c>
      <c r="E3608" s="4" t="s">
        <v>6317</v>
      </c>
      <c r="F3608" s="4">
        <v>1</v>
      </c>
      <c r="G3608" s="15">
        <v>1.7585700000000001E-3</v>
      </c>
      <c r="H3608" s="4">
        <v>122.79</v>
      </c>
      <c r="I3608" s="4">
        <v>-0.14699999999999999</v>
      </c>
      <c r="J3608" s="3" t="s">
        <v>6320</v>
      </c>
    </row>
    <row r="3609" spans="1:10" x14ac:dyDescent="0.25">
      <c r="A3609" s="4" t="s">
        <v>6315</v>
      </c>
      <c r="B3609" s="4">
        <v>373</v>
      </c>
      <c r="C3609" s="4" t="s">
        <v>3</v>
      </c>
      <c r="D3609" s="1" t="s">
        <v>6314</v>
      </c>
      <c r="E3609" s="4" t="s">
        <v>6313</v>
      </c>
      <c r="F3609" s="4">
        <v>1</v>
      </c>
      <c r="G3609" s="15">
        <v>4.7115400000000002E-3</v>
      </c>
      <c r="H3609" s="4">
        <v>85.522000000000006</v>
      </c>
      <c r="I3609" s="4">
        <v>-0.18504000000000001</v>
      </c>
      <c r="J3609" s="3" t="s">
        <v>6312</v>
      </c>
    </row>
    <row r="3610" spans="1:10" x14ac:dyDescent="0.25">
      <c r="A3610" s="4" t="s">
        <v>6310</v>
      </c>
      <c r="B3610" s="4">
        <v>118</v>
      </c>
      <c r="C3610" s="4" t="s">
        <v>3</v>
      </c>
      <c r="D3610" s="1" t="s">
        <v>16813</v>
      </c>
      <c r="E3610" s="4" t="s">
        <v>6309</v>
      </c>
      <c r="F3610" s="4">
        <v>1</v>
      </c>
      <c r="G3610" s="15">
        <v>7.1939600000000001E-3</v>
      </c>
      <c r="H3610" s="4">
        <v>100.09</v>
      </c>
      <c r="I3610" s="4">
        <v>-1.0024999999999999</v>
      </c>
      <c r="J3610" s="3" t="s">
        <v>6474</v>
      </c>
    </row>
    <row r="3611" spans="1:10" x14ac:dyDescent="0.25">
      <c r="A3611" s="4" t="s">
        <v>6310</v>
      </c>
      <c r="B3611" s="4">
        <v>114</v>
      </c>
      <c r="C3611" s="4" t="s">
        <v>3</v>
      </c>
      <c r="D3611" s="1" t="s">
        <v>16813</v>
      </c>
      <c r="E3611" s="4" t="s">
        <v>6309</v>
      </c>
      <c r="F3611" s="4">
        <v>1</v>
      </c>
      <c r="G3611" s="15">
        <v>1.2718499999999999E-3</v>
      </c>
      <c r="H3611" s="4">
        <v>127.56</v>
      </c>
      <c r="I3611" s="4">
        <v>8.2687999999999998E-2</v>
      </c>
      <c r="J3611" s="3" t="s">
        <v>6308</v>
      </c>
    </row>
    <row r="3612" spans="1:10" x14ac:dyDescent="0.25">
      <c r="A3612" s="4" t="s">
        <v>6310</v>
      </c>
      <c r="B3612" s="4">
        <v>82</v>
      </c>
      <c r="C3612" s="4" t="s">
        <v>3</v>
      </c>
      <c r="D3612" s="1" t="s">
        <v>16813</v>
      </c>
      <c r="E3612" s="4" t="s">
        <v>6309</v>
      </c>
      <c r="F3612" s="4">
        <v>1</v>
      </c>
      <c r="G3612" s="15">
        <v>1.8973199999999999E-4</v>
      </c>
      <c r="H3612" s="4">
        <v>104.41</v>
      </c>
      <c r="I3612" s="4">
        <v>0.45343</v>
      </c>
      <c r="J3612" s="3" t="s">
        <v>13730</v>
      </c>
    </row>
    <row r="3613" spans="1:10" x14ac:dyDescent="0.25">
      <c r="A3613" s="4" t="s">
        <v>6307</v>
      </c>
      <c r="B3613" s="4">
        <v>214</v>
      </c>
      <c r="C3613" s="4" t="s">
        <v>3</v>
      </c>
      <c r="D3613" s="1" t="s">
        <v>1157</v>
      </c>
      <c r="E3613" s="4" t="s">
        <v>6306</v>
      </c>
      <c r="F3613" s="4">
        <v>1</v>
      </c>
      <c r="G3613" s="15">
        <v>1.25754E-2</v>
      </c>
      <c r="H3613" s="4">
        <v>58.268000000000001</v>
      </c>
      <c r="I3613" s="4">
        <v>0.84509000000000001</v>
      </c>
      <c r="J3613" s="3" t="s">
        <v>15735</v>
      </c>
    </row>
    <row r="3614" spans="1:10" x14ac:dyDescent="0.25">
      <c r="A3614" s="4" t="s">
        <v>6291</v>
      </c>
      <c r="B3614" s="4">
        <v>84</v>
      </c>
      <c r="C3614" s="4" t="s">
        <v>3</v>
      </c>
      <c r="D3614" s="1" t="s">
        <v>3298</v>
      </c>
      <c r="E3614" s="4" t="s">
        <v>6290</v>
      </c>
      <c r="F3614" s="4">
        <v>1</v>
      </c>
      <c r="G3614" s="15">
        <v>2.4313999999999999E-2</v>
      </c>
      <c r="H3614" s="4">
        <v>44.612000000000002</v>
      </c>
      <c r="I3614" s="4">
        <v>9.4494999999999996E-2</v>
      </c>
      <c r="J3614" s="3" t="s">
        <v>13723</v>
      </c>
    </row>
    <row r="3615" spans="1:10" x14ac:dyDescent="0.25">
      <c r="A3615" s="4" t="s">
        <v>6291</v>
      </c>
      <c r="B3615" s="4">
        <v>392</v>
      </c>
      <c r="C3615" s="4" t="s">
        <v>3</v>
      </c>
      <c r="D3615" s="1" t="s">
        <v>3298</v>
      </c>
      <c r="E3615" s="4" t="s">
        <v>6290</v>
      </c>
      <c r="F3615" s="4">
        <v>1</v>
      </c>
      <c r="G3615" s="15">
        <v>5.6546999999999999E-4</v>
      </c>
      <c r="H3615" s="4">
        <v>87.429000000000002</v>
      </c>
      <c r="I3615" s="4">
        <v>-0.89229999999999998</v>
      </c>
      <c r="J3615" s="3" t="s">
        <v>6293</v>
      </c>
    </row>
    <row r="3616" spans="1:10" x14ac:dyDescent="0.25">
      <c r="A3616" s="4" t="s">
        <v>6291</v>
      </c>
      <c r="B3616" s="4">
        <v>206</v>
      </c>
      <c r="C3616" s="4" t="s">
        <v>3</v>
      </c>
      <c r="D3616" s="1" t="s">
        <v>3298</v>
      </c>
      <c r="E3616" s="4" t="s">
        <v>6290</v>
      </c>
      <c r="F3616" s="4">
        <v>1</v>
      </c>
      <c r="G3616" s="15">
        <v>1.8809900000000001E-2</v>
      </c>
      <c r="H3616" s="4">
        <v>64.313000000000002</v>
      </c>
      <c r="I3616" s="4">
        <v>3.0244</v>
      </c>
      <c r="J3616" s="3" t="s">
        <v>6292</v>
      </c>
    </row>
    <row r="3617" spans="1:10" x14ac:dyDescent="0.25">
      <c r="A3617" s="4" t="s">
        <v>6291</v>
      </c>
      <c r="B3617" s="4">
        <v>133</v>
      </c>
      <c r="C3617" s="4" t="s">
        <v>3</v>
      </c>
      <c r="D3617" s="1" t="s">
        <v>3298</v>
      </c>
      <c r="E3617" s="4" t="s">
        <v>6290</v>
      </c>
      <c r="F3617" s="4">
        <v>1</v>
      </c>
      <c r="G3617" s="15">
        <v>5.3067900000000005E-23</v>
      </c>
      <c r="H3617" s="4">
        <v>212.74</v>
      </c>
      <c r="I3617" s="4">
        <v>0.87175999999999998</v>
      </c>
      <c r="J3617" s="3" t="s">
        <v>6289</v>
      </c>
    </row>
    <row r="3618" spans="1:10" x14ac:dyDescent="0.25">
      <c r="A3618" s="4" t="s">
        <v>6288</v>
      </c>
      <c r="B3618" s="4">
        <v>652</v>
      </c>
      <c r="C3618" s="4" t="s">
        <v>3</v>
      </c>
      <c r="D3618" s="1" t="s">
        <v>6287</v>
      </c>
      <c r="E3618" s="4" t="s">
        <v>6286</v>
      </c>
      <c r="F3618" s="4">
        <v>1</v>
      </c>
      <c r="G3618" s="15">
        <v>4.3659700000000003E-2</v>
      </c>
      <c r="H3618" s="4">
        <v>73.260000000000005</v>
      </c>
      <c r="I3618" s="4">
        <v>2.0655E-2</v>
      </c>
      <c r="J3618" s="3" t="s">
        <v>6285</v>
      </c>
    </row>
    <row r="3619" spans="1:10" x14ac:dyDescent="0.25">
      <c r="A3619" s="4" t="s">
        <v>6270</v>
      </c>
      <c r="B3619" s="4">
        <v>302</v>
      </c>
      <c r="C3619" s="4" t="s">
        <v>3</v>
      </c>
      <c r="D3619" s="1" t="s">
        <v>16815</v>
      </c>
      <c r="E3619" s="4" t="s">
        <v>6269</v>
      </c>
      <c r="F3619" s="4">
        <v>1</v>
      </c>
      <c r="G3619" s="15">
        <v>5.1218799999999997E-3</v>
      </c>
      <c r="H3619" s="4">
        <v>128.57</v>
      </c>
      <c r="I3619" s="4">
        <v>0.63599000000000006</v>
      </c>
      <c r="J3619" s="3" t="s">
        <v>6271</v>
      </c>
    </row>
    <row r="3620" spans="1:10" x14ac:dyDescent="0.25">
      <c r="A3620" s="4" t="s">
        <v>6270</v>
      </c>
      <c r="B3620" s="4">
        <v>633</v>
      </c>
      <c r="C3620" s="4" t="s">
        <v>3</v>
      </c>
      <c r="D3620" s="1" t="s">
        <v>16815</v>
      </c>
      <c r="E3620" s="4" t="s">
        <v>6269</v>
      </c>
      <c r="F3620" s="4">
        <v>1</v>
      </c>
      <c r="G3620" s="15">
        <v>1.02086E-2</v>
      </c>
      <c r="H3620" s="4">
        <v>93.429000000000002</v>
      </c>
      <c r="I3620" s="4">
        <v>0.14655000000000001</v>
      </c>
      <c r="J3620" s="3" t="s">
        <v>6272</v>
      </c>
    </row>
    <row r="3621" spans="1:10" x14ac:dyDescent="0.25">
      <c r="A3621" s="4" t="s">
        <v>6270</v>
      </c>
      <c r="B3621" s="4">
        <v>631</v>
      </c>
      <c r="C3621" s="4" t="s">
        <v>3</v>
      </c>
      <c r="D3621" s="1" t="s">
        <v>16815</v>
      </c>
      <c r="E3621" s="4" t="s">
        <v>6269</v>
      </c>
      <c r="F3621" s="4">
        <v>1</v>
      </c>
      <c r="G3621" s="15">
        <v>2.5146799999999999E-12</v>
      </c>
      <c r="H3621" s="4">
        <v>196.67</v>
      </c>
      <c r="I3621" s="4">
        <v>-6.0109000000000003E-2</v>
      </c>
      <c r="J3621" s="3" t="s">
        <v>6274</v>
      </c>
    </row>
    <row r="3622" spans="1:10" x14ac:dyDescent="0.25">
      <c r="A3622" s="4" t="s">
        <v>6270</v>
      </c>
      <c r="B3622" s="4">
        <v>185</v>
      </c>
      <c r="C3622" s="4" t="s">
        <v>3</v>
      </c>
      <c r="D3622" s="1" t="s">
        <v>16815</v>
      </c>
      <c r="E3622" s="4" t="s">
        <v>6269</v>
      </c>
      <c r="F3622" s="4">
        <v>1</v>
      </c>
      <c r="G3622" s="15">
        <v>2.33384E-4</v>
      </c>
      <c r="H3622" s="4">
        <v>116.19</v>
      </c>
      <c r="I3622" s="4">
        <v>-1.8516999999999999</v>
      </c>
      <c r="J3622" s="3" t="s">
        <v>6275</v>
      </c>
    </row>
    <row r="3623" spans="1:10" x14ac:dyDescent="0.25">
      <c r="A3623" s="4" t="s">
        <v>6270</v>
      </c>
      <c r="B3623" s="4">
        <v>300</v>
      </c>
      <c r="C3623" s="4" t="s">
        <v>3</v>
      </c>
      <c r="D3623" s="1" t="s">
        <v>16815</v>
      </c>
      <c r="E3623" s="4" t="s">
        <v>6269</v>
      </c>
      <c r="F3623" s="4">
        <v>1</v>
      </c>
      <c r="G3623" s="15">
        <v>3.4139000000000003E-2</v>
      </c>
      <c r="H3623" s="4">
        <v>57.225000000000001</v>
      </c>
      <c r="I3623" s="4">
        <v>0.26982</v>
      </c>
      <c r="J3623" s="3" t="s">
        <v>6278</v>
      </c>
    </row>
    <row r="3624" spans="1:10" x14ac:dyDescent="0.25">
      <c r="A3624" s="4" t="s">
        <v>6270</v>
      </c>
      <c r="B3624" s="4">
        <v>107</v>
      </c>
      <c r="C3624" s="4" t="s">
        <v>3</v>
      </c>
      <c r="D3624" s="1" t="s">
        <v>16815</v>
      </c>
      <c r="E3624" s="4" t="s">
        <v>6269</v>
      </c>
      <c r="F3624" s="4">
        <v>1</v>
      </c>
      <c r="G3624" s="15">
        <v>7.8789900000000006E-3</v>
      </c>
      <c r="H3624" s="4">
        <v>74.611000000000004</v>
      </c>
      <c r="I3624" s="4">
        <v>0.14604</v>
      </c>
      <c r="J3624" s="3" t="s">
        <v>6282</v>
      </c>
    </row>
    <row r="3625" spans="1:10" x14ac:dyDescent="0.25">
      <c r="A3625" s="4" t="s">
        <v>6267</v>
      </c>
      <c r="B3625" s="4">
        <v>366</v>
      </c>
      <c r="C3625" s="4" t="s">
        <v>3</v>
      </c>
      <c r="D3625" s="1" t="s">
        <v>2678</v>
      </c>
      <c r="E3625" s="4" t="s">
        <v>6266</v>
      </c>
      <c r="F3625" s="4">
        <v>1</v>
      </c>
      <c r="G3625" s="15">
        <v>5.0932700000000001E-5</v>
      </c>
      <c r="H3625" s="4">
        <v>122.7</v>
      </c>
      <c r="I3625" s="4">
        <v>-0.10015</v>
      </c>
      <c r="J3625" s="3" t="s">
        <v>6265</v>
      </c>
    </row>
    <row r="3626" spans="1:10" x14ac:dyDescent="0.25">
      <c r="A3626" s="4" t="s">
        <v>6264</v>
      </c>
      <c r="B3626" s="4">
        <v>220</v>
      </c>
      <c r="C3626" s="4" t="s">
        <v>3</v>
      </c>
      <c r="D3626" s="1" t="s">
        <v>258</v>
      </c>
      <c r="E3626" s="4" t="s">
        <v>6263</v>
      </c>
      <c r="F3626" s="4">
        <v>1</v>
      </c>
      <c r="G3626" s="15">
        <v>3.3455499999999999E-2</v>
      </c>
      <c r="H3626" s="4">
        <v>56.29</v>
      </c>
      <c r="I3626" s="4">
        <v>-0.13771</v>
      </c>
      <c r="J3626" s="3" t="s">
        <v>15734</v>
      </c>
    </row>
    <row r="3627" spans="1:10" x14ac:dyDescent="0.25">
      <c r="A3627" s="4" t="s">
        <v>6264</v>
      </c>
      <c r="B3627" s="4">
        <v>96</v>
      </c>
      <c r="C3627" s="4" t="s">
        <v>3</v>
      </c>
      <c r="D3627" s="1" t="s">
        <v>258</v>
      </c>
      <c r="E3627" s="4" t="s">
        <v>6263</v>
      </c>
      <c r="F3627" s="4">
        <v>1</v>
      </c>
      <c r="G3627" s="15">
        <v>1.0562500000000001E-4</v>
      </c>
      <c r="H3627" s="4">
        <v>161.79</v>
      </c>
      <c r="I3627" s="4">
        <v>-0.66181999999999996</v>
      </c>
      <c r="J3627" s="3" t="s">
        <v>1218</v>
      </c>
    </row>
    <row r="3628" spans="1:10" x14ac:dyDescent="0.25">
      <c r="A3628" s="4" t="s">
        <v>6264</v>
      </c>
      <c r="B3628" s="4">
        <v>55</v>
      </c>
      <c r="C3628" s="4" t="s">
        <v>3</v>
      </c>
      <c r="D3628" s="1" t="s">
        <v>258</v>
      </c>
      <c r="E3628" s="4" t="s">
        <v>6263</v>
      </c>
      <c r="F3628" s="4">
        <v>1</v>
      </c>
      <c r="G3628" s="15">
        <v>4.6492800000000004E-3</v>
      </c>
      <c r="H3628" s="4">
        <v>118.5</v>
      </c>
      <c r="I3628" s="4">
        <v>0.30392999999999998</v>
      </c>
      <c r="J3628" s="3" t="s">
        <v>6262</v>
      </c>
    </row>
    <row r="3629" spans="1:10" x14ac:dyDescent="0.25">
      <c r="A3629" s="4" t="s">
        <v>6259</v>
      </c>
      <c r="B3629" s="4">
        <v>237</v>
      </c>
      <c r="C3629" s="4" t="s">
        <v>3</v>
      </c>
      <c r="D3629" s="1" t="s">
        <v>2807</v>
      </c>
      <c r="E3629" s="4" t="s">
        <v>6258</v>
      </c>
      <c r="F3629" s="4">
        <v>1</v>
      </c>
      <c r="G3629" s="15">
        <v>5.4230399999999996E-3</v>
      </c>
      <c r="H3629" s="4">
        <v>84.054000000000002</v>
      </c>
      <c r="I3629" s="4">
        <v>0.14224000000000001</v>
      </c>
      <c r="J3629" s="3" t="s">
        <v>6261</v>
      </c>
    </row>
    <row r="3630" spans="1:10" x14ac:dyDescent="0.25">
      <c r="A3630" s="4" t="s">
        <v>6259</v>
      </c>
      <c r="B3630" s="4">
        <v>201</v>
      </c>
      <c r="C3630" s="4" t="s">
        <v>3</v>
      </c>
      <c r="D3630" s="1" t="s">
        <v>2807</v>
      </c>
      <c r="E3630" s="4" t="s">
        <v>6258</v>
      </c>
      <c r="F3630" s="4">
        <v>1</v>
      </c>
      <c r="G3630" s="15">
        <v>5.3343499999999999E-3</v>
      </c>
      <c r="H3630" s="4">
        <v>80.013999999999996</v>
      </c>
      <c r="I3630" s="4">
        <v>-2.6562999999999999</v>
      </c>
      <c r="J3630" s="3" t="s">
        <v>6260</v>
      </c>
    </row>
    <row r="3631" spans="1:10" x14ac:dyDescent="0.25">
      <c r="A3631" s="4" t="s">
        <v>6259</v>
      </c>
      <c r="B3631" s="4">
        <v>16</v>
      </c>
      <c r="C3631" s="4" t="s">
        <v>3</v>
      </c>
      <c r="D3631" s="1" t="s">
        <v>2807</v>
      </c>
      <c r="E3631" s="4" t="s">
        <v>6258</v>
      </c>
      <c r="F3631" s="4">
        <v>1</v>
      </c>
      <c r="G3631" s="15">
        <v>5.4601800000000002E-3</v>
      </c>
      <c r="H3631" s="4">
        <v>125.5</v>
      </c>
      <c r="I3631" s="4">
        <v>0.15279000000000001</v>
      </c>
      <c r="J3631" s="3" t="s">
        <v>6257</v>
      </c>
    </row>
    <row r="3632" spans="1:10" x14ac:dyDescent="0.25">
      <c r="A3632" s="4" t="s">
        <v>6255</v>
      </c>
      <c r="B3632" s="4">
        <v>631</v>
      </c>
      <c r="C3632" s="4" t="s">
        <v>3</v>
      </c>
      <c r="D3632" s="1" t="s">
        <v>3049</v>
      </c>
      <c r="E3632" s="4" t="s">
        <v>6254</v>
      </c>
      <c r="F3632" s="4">
        <v>1</v>
      </c>
      <c r="G3632" s="15">
        <v>8.1786300000000005E-4</v>
      </c>
      <c r="H3632" s="4">
        <v>105.2</v>
      </c>
      <c r="I3632" s="4">
        <v>-0.87202999999999997</v>
      </c>
      <c r="J3632" s="3" t="s">
        <v>7314</v>
      </c>
    </row>
    <row r="3633" spans="1:10" x14ac:dyDescent="0.25">
      <c r="A3633" s="4" t="s">
        <v>6255</v>
      </c>
      <c r="B3633" s="4">
        <v>280</v>
      </c>
      <c r="C3633" s="4" t="s">
        <v>3</v>
      </c>
      <c r="D3633" s="1" t="s">
        <v>3049</v>
      </c>
      <c r="E3633" s="4" t="s">
        <v>6254</v>
      </c>
      <c r="F3633" s="4">
        <v>1</v>
      </c>
      <c r="G3633" s="15">
        <v>1.2495900000000001E-2</v>
      </c>
      <c r="H3633" s="4">
        <v>65.948999999999998</v>
      </c>
      <c r="I3633" s="4">
        <v>9.6050999999999997E-2</v>
      </c>
      <c r="J3633" s="3" t="s">
        <v>7310</v>
      </c>
    </row>
    <row r="3634" spans="1:10" x14ac:dyDescent="0.25">
      <c r="A3634" s="4" t="s">
        <v>6255</v>
      </c>
      <c r="B3634" s="4">
        <v>489</v>
      </c>
      <c r="C3634" s="4" t="s">
        <v>3</v>
      </c>
      <c r="D3634" s="1" t="s">
        <v>3049</v>
      </c>
      <c r="E3634" s="4" t="s">
        <v>6254</v>
      </c>
      <c r="F3634" s="4">
        <v>1</v>
      </c>
      <c r="G3634" s="15">
        <v>4.5263800000000002E-24</v>
      </c>
      <c r="H3634" s="4">
        <v>213.3</v>
      </c>
      <c r="I3634" s="4">
        <v>0.17938999999999999</v>
      </c>
      <c r="J3634" s="3" t="s">
        <v>7313</v>
      </c>
    </row>
    <row r="3635" spans="1:10" x14ac:dyDescent="0.25">
      <c r="A3635" s="4" t="s">
        <v>6255</v>
      </c>
      <c r="B3635" s="4">
        <v>111</v>
      </c>
      <c r="C3635" s="4" t="s">
        <v>3</v>
      </c>
      <c r="D3635" s="1" t="s">
        <v>3049</v>
      </c>
      <c r="E3635" s="4" t="s">
        <v>6254</v>
      </c>
      <c r="F3635" s="4">
        <v>1</v>
      </c>
      <c r="G3635" s="15">
        <v>4.43606E-2</v>
      </c>
      <c r="H3635" s="4">
        <v>52.167000000000002</v>
      </c>
      <c r="I3635" s="4">
        <v>-0.16402</v>
      </c>
      <c r="J3635" s="3" t="s">
        <v>7304</v>
      </c>
    </row>
    <row r="3636" spans="1:10" x14ac:dyDescent="0.25">
      <c r="A3636" s="4" t="s">
        <v>6255</v>
      </c>
      <c r="B3636" s="4">
        <v>220</v>
      </c>
      <c r="C3636" s="4" t="s">
        <v>3</v>
      </c>
      <c r="D3636" s="1" t="s">
        <v>3049</v>
      </c>
      <c r="E3636" s="4" t="s">
        <v>6254</v>
      </c>
      <c r="F3636" s="4">
        <v>1</v>
      </c>
      <c r="G3636" s="15">
        <v>3.9578500000000001E-4</v>
      </c>
      <c r="H3636" s="4">
        <v>75.063999999999993</v>
      </c>
      <c r="I3636" s="4">
        <v>-2.2543000000000002</v>
      </c>
      <c r="J3636" s="3" t="s">
        <v>7307</v>
      </c>
    </row>
    <row r="3637" spans="1:10" x14ac:dyDescent="0.25">
      <c r="A3637" s="4" t="s">
        <v>6255</v>
      </c>
      <c r="B3637" s="4">
        <v>465</v>
      </c>
      <c r="C3637" s="4" t="s">
        <v>3</v>
      </c>
      <c r="D3637" s="1" t="s">
        <v>3049</v>
      </c>
      <c r="E3637" s="4" t="s">
        <v>6254</v>
      </c>
      <c r="F3637" s="4">
        <v>1</v>
      </c>
      <c r="G3637" s="15">
        <v>4.1226000000000002E-12</v>
      </c>
      <c r="H3637" s="4">
        <v>189.1</v>
      </c>
      <c r="I3637" s="4">
        <v>-0.29042000000000001</v>
      </c>
      <c r="J3637" s="3" t="s">
        <v>6253</v>
      </c>
    </row>
    <row r="3638" spans="1:10" x14ac:dyDescent="0.25">
      <c r="A3638" s="4" t="s">
        <v>6255</v>
      </c>
      <c r="B3638" s="4">
        <v>414</v>
      </c>
      <c r="C3638" s="4" t="s">
        <v>3</v>
      </c>
      <c r="D3638" s="1" t="s">
        <v>3049</v>
      </c>
      <c r="E3638" s="4" t="s">
        <v>6254</v>
      </c>
      <c r="F3638" s="4">
        <v>1</v>
      </c>
      <c r="G3638" s="15">
        <v>2.4426300000000001E-6</v>
      </c>
      <c r="H3638" s="4">
        <v>158.04</v>
      </c>
      <c r="I3638" s="4">
        <v>0.10008</v>
      </c>
      <c r="J3638" s="3" t="s">
        <v>7308</v>
      </c>
    </row>
    <row r="3639" spans="1:10" x14ac:dyDescent="0.25">
      <c r="A3639" s="4" t="s">
        <v>6255</v>
      </c>
      <c r="B3639" s="4">
        <v>459</v>
      </c>
      <c r="C3639" s="4" t="s">
        <v>3</v>
      </c>
      <c r="D3639" s="1" t="s">
        <v>3049</v>
      </c>
      <c r="E3639" s="4" t="s">
        <v>6254</v>
      </c>
      <c r="F3639" s="4">
        <v>1</v>
      </c>
      <c r="G3639" s="15">
        <v>1.3623700000000001E-2</v>
      </c>
      <c r="H3639" s="4">
        <v>87.475999999999999</v>
      </c>
      <c r="I3639" s="4">
        <v>0.39122000000000001</v>
      </c>
      <c r="J3639" s="3" t="s">
        <v>6256</v>
      </c>
    </row>
    <row r="3640" spans="1:10" x14ac:dyDescent="0.25">
      <c r="A3640" s="4" t="s">
        <v>6255</v>
      </c>
      <c r="B3640" s="4">
        <v>487</v>
      </c>
      <c r="C3640" s="4" t="s">
        <v>3</v>
      </c>
      <c r="D3640" s="1" t="s">
        <v>3049</v>
      </c>
      <c r="E3640" s="4" t="s">
        <v>6254</v>
      </c>
      <c r="F3640" s="4">
        <v>1</v>
      </c>
      <c r="G3640" s="15">
        <v>8.1764399999999995E-9</v>
      </c>
      <c r="H3640" s="4">
        <v>164.41</v>
      </c>
      <c r="I3640" s="4">
        <v>3.2936999999999999</v>
      </c>
      <c r="J3640" s="3" t="s">
        <v>7312</v>
      </c>
    </row>
    <row r="3641" spans="1:10" x14ac:dyDescent="0.25">
      <c r="A3641" s="4" t="s">
        <v>6255</v>
      </c>
      <c r="B3641" s="4">
        <v>222</v>
      </c>
      <c r="C3641" s="4" t="s">
        <v>3</v>
      </c>
      <c r="D3641" s="1" t="s">
        <v>3049</v>
      </c>
      <c r="E3641" s="4" t="s">
        <v>6254</v>
      </c>
      <c r="F3641" s="4">
        <v>1</v>
      </c>
      <c r="G3641" s="15">
        <v>9.9131800000000003E-11</v>
      </c>
      <c r="H3641" s="4">
        <v>148.29</v>
      </c>
      <c r="I3641" s="4">
        <v>1.1067</v>
      </c>
      <c r="J3641" s="3" t="s">
        <v>15693</v>
      </c>
    </row>
    <row r="3642" spans="1:10" x14ac:dyDescent="0.25">
      <c r="A3642" s="4" t="s">
        <v>6250</v>
      </c>
      <c r="B3642" s="4">
        <v>134</v>
      </c>
      <c r="C3642" s="4" t="s">
        <v>3</v>
      </c>
      <c r="D3642" s="1" t="s">
        <v>16816</v>
      </c>
      <c r="E3642" s="4" t="s">
        <v>6249</v>
      </c>
      <c r="F3642" s="4">
        <v>1</v>
      </c>
      <c r="G3642" s="15">
        <v>7.0453699999999996E-3</v>
      </c>
      <c r="H3642" s="4">
        <v>88.24</v>
      </c>
      <c r="I3642" s="4">
        <v>0.66400000000000003</v>
      </c>
      <c r="J3642" s="3" t="s">
        <v>6252</v>
      </c>
    </row>
    <row r="3643" spans="1:10" x14ac:dyDescent="0.25">
      <c r="A3643" s="4" t="s">
        <v>6250</v>
      </c>
      <c r="B3643" s="4">
        <v>142</v>
      </c>
      <c r="C3643" s="4" t="s">
        <v>3</v>
      </c>
      <c r="D3643" s="1" t="s">
        <v>16816</v>
      </c>
      <c r="E3643" s="4" t="s">
        <v>6249</v>
      </c>
      <c r="F3643" s="4">
        <v>1</v>
      </c>
      <c r="G3643" s="15">
        <v>3.0084700000000001E-3</v>
      </c>
      <c r="H3643" s="4">
        <v>98.055000000000007</v>
      </c>
      <c r="I3643" s="4">
        <v>-2.3309000000000002</v>
      </c>
      <c r="J3643" s="3" t="s">
        <v>6251</v>
      </c>
    </row>
    <row r="3644" spans="1:10" x14ac:dyDescent="0.25">
      <c r="A3644" s="4" t="s">
        <v>6247</v>
      </c>
      <c r="B3644" s="4">
        <v>52</v>
      </c>
      <c r="C3644" s="4" t="s">
        <v>3</v>
      </c>
      <c r="D3644" s="1" t="s">
        <v>3515</v>
      </c>
      <c r="E3644" s="4" t="s">
        <v>6246</v>
      </c>
      <c r="F3644" s="4">
        <v>0.999996</v>
      </c>
      <c r="G3644" s="15">
        <v>3.9768299999999999E-2</v>
      </c>
      <c r="H3644" s="4">
        <v>63.533999999999999</v>
      </c>
      <c r="I3644" s="4">
        <v>0.60960000000000003</v>
      </c>
      <c r="J3644" s="3" t="s">
        <v>15733</v>
      </c>
    </row>
    <row r="3645" spans="1:10" x14ac:dyDescent="0.25">
      <c r="A3645" s="4" t="s">
        <v>6247</v>
      </c>
      <c r="B3645" s="4">
        <v>103</v>
      </c>
      <c r="C3645" s="4" t="s">
        <v>3</v>
      </c>
      <c r="D3645" s="1" t="s">
        <v>3515</v>
      </c>
      <c r="E3645" s="4" t="s">
        <v>6246</v>
      </c>
      <c r="F3645" s="4">
        <v>1</v>
      </c>
      <c r="G3645" s="15">
        <v>3.8271799999999999E-4</v>
      </c>
      <c r="H3645" s="4">
        <v>109.44</v>
      </c>
      <c r="I3645" s="4">
        <v>3.4836</v>
      </c>
      <c r="J3645" s="3" t="s">
        <v>6245</v>
      </c>
    </row>
    <row r="3646" spans="1:10" x14ac:dyDescent="0.25">
      <c r="A3646" s="4" t="s">
        <v>6247</v>
      </c>
      <c r="B3646" s="4">
        <v>3</v>
      </c>
      <c r="C3646" s="4" t="s">
        <v>3</v>
      </c>
      <c r="D3646" s="1" t="s">
        <v>3515</v>
      </c>
      <c r="E3646" s="4" t="s">
        <v>6246</v>
      </c>
      <c r="F3646" s="4">
        <v>0.99999099999999996</v>
      </c>
      <c r="G3646" s="15">
        <v>1.04589E-2</v>
      </c>
      <c r="H3646" s="4">
        <v>75.212999999999994</v>
      </c>
      <c r="I3646" s="4">
        <v>0.16758999999999999</v>
      </c>
      <c r="J3646" s="3" t="s">
        <v>9316</v>
      </c>
    </row>
    <row r="3647" spans="1:10" x14ac:dyDescent="0.25">
      <c r="A3647" s="4" t="s">
        <v>6247</v>
      </c>
      <c r="B3647" s="4">
        <v>132</v>
      </c>
      <c r="C3647" s="4" t="s">
        <v>3</v>
      </c>
      <c r="D3647" s="1" t="s">
        <v>3515</v>
      </c>
      <c r="E3647" s="4" t="s">
        <v>6246</v>
      </c>
      <c r="F3647" s="4">
        <v>1</v>
      </c>
      <c r="G3647" s="15">
        <v>7.5083299999999997E-3</v>
      </c>
      <c r="H3647" s="4">
        <v>119.56</v>
      </c>
      <c r="I3647" s="4">
        <v>-0.31043999999999999</v>
      </c>
      <c r="J3647" s="3" t="s">
        <v>9315</v>
      </c>
    </row>
    <row r="3648" spans="1:10" x14ac:dyDescent="0.25">
      <c r="A3648" s="4" t="s">
        <v>6247</v>
      </c>
      <c r="B3648" s="4">
        <v>73</v>
      </c>
      <c r="C3648" s="4" t="s">
        <v>3</v>
      </c>
      <c r="D3648" s="1" t="s">
        <v>3515</v>
      </c>
      <c r="E3648" s="4" t="s">
        <v>6246</v>
      </c>
      <c r="F3648" s="4">
        <v>1</v>
      </c>
      <c r="G3648" s="15">
        <v>2.9012500000000002E-3</v>
      </c>
      <c r="H3648" s="4">
        <v>69.331000000000003</v>
      </c>
      <c r="I3648" s="4">
        <v>0.72302999999999995</v>
      </c>
      <c r="J3648" s="3" t="s">
        <v>9314</v>
      </c>
    </row>
    <row r="3649" spans="1:10" x14ac:dyDescent="0.25">
      <c r="A3649" s="4" t="s">
        <v>6247</v>
      </c>
      <c r="B3649" s="4">
        <v>111</v>
      </c>
      <c r="C3649" s="4" t="s">
        <v>3</v>
      </c>
      <c r="D3649" s="1" t="s">
        <v>3515</v>
      </c>
      <c r="E3649" s="4" t="s">
        <v>6246</v>
      </c>
      <c r="F3649" s="4">
        <v>1</v>
      </c>
      <c r="G3649" s="15">
        <v>7.3633500000000003E-3</v>
      </c>
      <c r="H3649" s="4">
        <v>111.86</v>
      </c>
      <c r="I3649" s="4">
        <v>-0.15289</v>
      </c>
      <c r="J3649" s="3" t="s">
        <v>9313</v>
      </c>
    </row>
    <row r="3650" spans="1:10" x14ac:dyDescent="0.25">
      <c r="A3650" s="4" t="s">
        <v>6244</v>
      </c>
      <c r="B3650" s="4">
        <v>105</v>
      </c>
      <c r="C3650" s="4" t="s">
        <v>3</v>
      </c>
      <c r="D3650" s="1" t="s">
        <v>6243</v>
      </c>
      <c r="E3650" s="4" t="s">
        <v>6242</v>
      </c>
      <c r="F3650" s="4">
        <v>1</v>
      </c>
      <c r="G3650" s="15">
        <v>7.0398499999999996E-4</v>
      </c>
      <c r="H3650" s="4">
        <v>104.24</v>
      </c>
      <c r="I3650" s="4">
        <v>1.7794000000000001</v>
      </c>
      <c r="J3650" s="3" t="s">
        <v>6241</v>
      </c>
    </row>
    <row r="3651" spans="1:10" x14ac:dyDescent="0.25">
      <c r="A3651" s="4" t="s">
        <v>6239</v>
      </c>
      <c r="B3651" s="4">
        <v>298</v>
      </c>
      <c r="C3651" s="4" t="s">
        <v>3</v>
      </c>
      <c r="D3651" s="1" t="s">
        <v>16817</v>
      </c>
      <c r="E3651" s="4" t="s">
        <v>6238</v>
      </c>
      <c r="F3651" s="4">
        <v>1</v>
      </c>
      <c r="G3651" s="15">
        <v>1.7618200000000001E-2</v>
      </c>
      <c r="H3651" s="4">
        <v>67.334000000000003</v>
      </c>
      <c r="I3651" s="4">
        <v>0.71787999999999996</v>
      </c>
      <c r="J3651" s="3" t="s">
        <v>6240</v>
      </c>
    </row>
    <row r="3652" spans="1:10" x14ac:dyDescent="0.25">
      <c r="A3652" s="4" t="s">
        <v>6239</v>
      </c>
      <c r="B3652" s="4">
        <v>284</v>
      </c>
      <c r="C3652" s="4" t="s">
        <v>3</v>
      </c>
      <c r="D3652" s="1" t="s">
        <v>16817</v>
      </c>
      <c r="E3652" s="4" t="s">
        <v>6238</v>
      </c>
      <c r="F3652" s="4">
        <v>1</v>
      </c>
      <c r="G3652" s="15">
        <v>6.08795E-3</v>
      </c>
      <c r="H3652" s="4">
        <v>74.986999999999995</v>
      </c>
      <c r="I3652" s="4">
        <v>-6.5888000000000002E-2</v>
      </c>
      <c r="J3652" s="3" t="s">
        <v>6237</v>
      </c>
    </row>
    <row r="3653" spans="1:10" x14ac:dyDescent="0.25">
      <c r="A3653" s="4" t="s">
        <v>6239</v>
      </c>
      <c r="B3653" s="4">
        <v>44</v>
      </c>
      <c r="C3653" s="4" t="s">
        <v>3</v>
      </c>
      <c r="D3653" s="1" t="s">
        <v>16817</v>
      </c>
      <c r="E3653" s="4" t="s">
        <v>6238</v>
      </c>
      <c r="F3653" s="4">
        <v>1</v>
      </c>
      <c r="G3653" s="15">
        <v>4.2038600000000002E-2</v>
      </c>
      <c r="H3653" s="4">
        <v>54.539000000000001</v>
      </c>
      <c r="I3653" s="4">
        <v>1.2284999999999999</v>
      </c>
      <c r="J3653" s="3" t="s">
        <v>15732</v>
      </c>
    </row>
    <row r="3654" spans="1:10" x14ac:dyDescent="0.25">
      <c r="A3654" s="4" t="s">
        <v>15731</v>
      </c>
      <c r="B3654" s="4">
        <v>48</v>
      </c>
      <c r="C3654" s="4" t="s">
        <v>3</v>
      </c>
      <c r="D3654" s="1" t="s">
        <v>11996</v>
      </c>
      <c r="E3654" s="4" t="s">
        <v>15730</v>
      </c>
      <c r="F3654" s="4">
        <v>1</v>
      </c>
      <c r="G3654" s="15">
        <v>7.3792299999999996E-3</v>
      </c>
      <c r="H3654" s="4">
        <v>65.043000000000006</v>
      </c>
      <c r="I3654" s="4">
        <v>-8.6972000000000004E-3</v>
      </c>
      <c r="J3654" s="3" t="s">
        <v>15729</v>
      </c>
    </row>
    <row r="3655" spans="1:10" x14ac:dyDescent="0.25">
      <c r="A3655" s="4" t="s">
        <v>6230</v>
      </c>
      <c r="B3655" s="4">
        <v>826</v>
      </c>
      <c r="C3655" s="4" t="s">
        <v>3</v>
      </c>
      <c r="D3655" s="1" t="s">
        <v>16819</v>
      </c>
      <c r="E3655" s="4" t="s">
        <v>6229</v>
      </c>
      <c r="F3655" s="4">
        <v>1</v>
      </c>
      <c r="G3655" s="15">
        <v>6.2963799999999996E-8</v>
      </c>
      <c r="H3655" s="4">
        <v>158.31</v>
      </c>
      <c r="I3655" s="4">
        <v>-0.38655</v>
      </c>
      <c r="J3655" s="3" t="s">
        <v>6232</v>
      </c>
    </row>
    <row r="3656" spans="1:10" x14ac:dyDescent="0.25">
      <c r="A3656" s="4" t="s">
        <v>6230</v>
      </c>
      <c r="B3656" s="4">
        <v>848</v>
      </c>
      <c r="C3656" s="4" t="s">
        <v>3</v>
      </c>
      <c r="D3656" s="1" t="s">
        <v>16819</v>
      </c>
      <c r="E3656" s="4" t="s">
        <v>6229</v>
      </c>
      <c r="F3656" s="4">
        <v>1</v>
      </c>
      <c r="G3656" s="15">
        <v>4.62701E-3</v>
      </c>
      <c r="H3656" s="4">
        <v>85.813000000000002</v>
      </c>
      <c r="I3656" s="4">
        <v>1.1950000000000001</v>
      </c>
      <c r="J3656" s="3" t="s">
        <v>6231</v>
      </c>
    </row>
    <row r="3657" spans="1:10" x14ac:dyDescent="0.25">
      <c r="A3657" s="4" t="s">
        <v>6230</v>
      </c>
      <c r="B3657" s="4">
        <v>825</v>
      </c>
      <c r="C3657" s="4" t="s">
        <v>3</v>
      </c>
      <c r="D3657" s="1" t="s">
        <v>16819</v>
      </c>
      <c r="E3657" s="4" t="s">
        <v>6229</v>
      </c>
      <c r="F3657" s="4">
        <v>1</v>
      </c>
      <c r="G3657" s="15">
        <v>4.18384E-4</v>
      </c>
      <c r="H3657" s="4">
        <v>130.75</v>
      </c>
      <c r="I3657" s="4">
        <v>-0.98716000000000004</v>
      </c>
      <c r="J3657" s="3" t="s">
        <v>6228</v>
      </c>
    </row>
    <row r="3658" spans="1:10" x14ac:dyDescent="0.25">
      <c r="A3658" s="4" t="s">
        <v>6225</v>
      </c>
      <c r="B3658" s="4">
        <v>479</v>
      </c>
      <c r="C3658" s="4" t="s">
        <v>3</v>
      </c>
      <c r="D3658" s="1" t="s">
        <v>6224</v>
      </c>
      <c r="E3658" s="4" t="s">
        <v>6223</v>
      </c>
      <c r="F3658" s="4">
        <v>1</v>
      </c>
      <c r="G3658" s="15">
        <v>2.7828500000000002E-4</v>
      </c>
      <c r="H3658" s="4">
        <v>86.438999999999993</v>
      </c>
      <c r="I3658" s="4">
        <v>-2.6556000000000002</v>
      </c>
      <c r="J3658" s="3" t="s">
        <v>13716</v>
      </c>
    </row>
    <row r="3659" spans="1:10" x14ac:dyDescent="0.25">
      <c r="A3659" s="4" t="s">
        <v>6225</v>
      </c>
      <c r="B3659" s="4">
        <v>237</v>
      </c>
      <c r="C3659" s="4" t="s">
        <v>3</v>
      </c>
      <c r="D3659" s="1" t="s">
        <v>6224</v>
      </c>
      <c r="E3659" s="4" t="s">
        <v>6223</v>
      </c>
      <c r="F3659" s="4">
        <v>1</v>
      </c>
      <c r="G3659" s="15">
        <v>8.3014000000000002E-5</v>
      </c>
      <c r="H3659" s="4">
        <v>149.16999999999999</v>
      </c>
      <c r="I3659" s="4">
        <v>-3.4939999999999999E-2</v>
      </c>
      <c r="J3659" s="3" t="s">
        <v>7300</v>
      </c>
    </row>
    <row r="3660" spans="1:10" x14ac:dyDescent="0.25">
      <c r="A3660" s="4" t="s">
        <v>6225</v>
      </c>
      <c r="B3660" s="4">
        <v>53</v>
      </c>
      <c r="C3660" s="4" t="s">
        <v>3</v>
      </c>
      <c r="D3660" s="1" t="s">
        <v>6224</v>
      </c>
      <c r="E3660" s="4" t="s">
        <v>6223</v>
      </c>
      <c r="F3660" s="4">
        <v>1</v>
      </c>
      <c r="G3660" s="15">
        <v>1.44059E-5</v>
      </c>
      <c r="H3660" s="4">
        <v>136.38</v>
      </c>
      <c r="I3660" s="4">
        <v>-1.4379999999999999</v>
      </c>
      <c r="J3660" s="3" t="s">
        <v>7298</v>
      </c>
    </row>
    <row r="3661" spans="1:10" x14ac:dyDescent="0.25">
      <c r="A3661" s="4" t="s">
        <v>6225</v>
      </c>
      <c r="B3661" s="4">
        <v>446</v>
      </c>
      <c r="C3661" s="4" t="s">
        <v>3</v>
      </c>
      <c r="D3661" s="1" t="s">
        <v>6224</v>
      </c>
      <c r="E3661" s="4" t="s">
        <v>6223</v>
      </c>
      <c r="F3661" s="4">
        <v>1</v>
      </c>
      <c r="G3661" s="15">
        <v>4.0059099999999997E-5</v>
      </c>
      <c r="H3661" s="4">
        <v>122.46</v>
      </c>
      <c r="I3661" s="4">
        <v>2.0792999999999999E-2</v>
      </c>
      <c r="J3661" s="3" t="s">
        <v>7297</v>
      </c>
    </row>
    <row r="3662" spans="1:10" x14ac:dyDescent="0.25">
      <c r="A3662" s="4" t="s">
        <v>6225</v>
      </c>
      <c r="B3662" s="4">
        <v>458</v>
      </c>
      <c r="C3662" s="4" t="s">
        <v>3</v>
      </c>
      <c r="D3662" s="1" t="s">
        <v>6224</v>
      </c>
      <c r="E3662" s="4" t="s">
        <v>6223</v>
      </c>
      <c r="F3662" s="4">
        <v>1</v>
      </c>
      <c r="G3662" s="15">
        <v>1.70819E-5</v>
      </c>
      <c r="H3662" s="4">
        <v>172.21</v>
      </c>
      <c r="I3662" s="4">
        <v>-0.34277999999999997</v>
      </c>
      <c r="J3662" s="3" t="s">
        <v>6226</v>
      </c>
    </row>
    <row r="3663" spans="1:10" x14ac:dyDescent="0.25">
      <c r="A3663" s="4" t="s">
        <v>6225</v>
      </c>
      <c r="B3663" s="4">
        <v>282</v>
      </c>
      <c r="C3663" s="4" t="s">
        <v>3</v>
      </c>
      <c r="D3663" s="1" t="s">
        <v>6224</v>
      </c>
      <c r="E3663" s="4" t="s">
        <v>6223</v>
      </c>
      <c r="F3663" s="4">
        <v>1</v>
      </c>
      <c r="G3663" s="15">
        <v>3.5382199999999999E-3</v>
      </c>
      <c r="H3663" s="4">
        <v>86.013999999999996</v>
      </c>
      <c r="I3663" s="4">
        <v>-1.2948999999999999</v>
      </c>
      <c r="J3663" s="3" t="s">
        <v>6222</v>
      </c>
    </row>
    <row r="3664" spans="1:10" x14ac:dyDescent="0.25">
      <c r="A3664" s="4" t="s">
        <v>6225</v>
      </c>
      <c r="B3664" s="4">
        <v>17</v>
      </c>
      <c r="C3664" s="4" t="s">
        <v>3</v>
      </c>
      <c r="D3664" s="1" t="s">
        <v>6224</v>
      </c>
      <c r="E3664" s="4" t="s">
        <v>6223</v>
      </c>
      <c r="F3664" s="4">
        <v>1</v>
      </c>
      <c r="G3664" s="15">
        <v>1.9638699999999999E-5</v>
      </c>
      <c r="H3664" s="4">
        <v>146.16</v>
      </c>
      <c r="I3664" s="4">
        <v>0.20208999999999999</v>
      </c>
      <c r="J3664" s="3" t="s">
        <v>7295</v>
      </c>
    </row>
    <row r="3665" spans="1:10" x14ac:dyDescent="0.25">
      <c r="A3665" s="4" t="s">
        <v>6225</v>
      </c>
      <c r="B3665" s="4">
        <v>441</v>
      </c>
      <c r="C3665" s="4" t="s">
        <v>3</v>
      </c>
      <c r="D3665" s="1" t="s">
        <v>6224</v>
      </c>
      <c r="E3665" s="4" t="s">
        <v>6223</v>
      </c>
      <c r="F3665" s="4">
        <v>1</v>
      </c>
      <c r="G3665" s="15">
        <v>7.6811200000000005E-4</v>
      </c>
      <c r="H3665" s="4">
        <v>94.363</v>
      </c>
      <c r="I3665" s="4">
        <v>-1.1061000000000001</v>
      </c>
      <c r="J3665" s="3" t="s">
        <v>7294</v>
      </c>
    </row>
    <row r="3666" spans="1:10" x14ac:dyDescent="0.25">
      <c r="A3666" s="4" t="s">
        <v>6225</v>
      </c>
      <c r="B3666" s="4">
        <v>211</v>
      </c>
      <c r="C3666" s="4" t="s">
        <v>3</v>
      </c>
      <c r="D3666" s="1" t="s">
        <v>6224</v>
      </c>
      <c r="E3666" s="4" t="s">
        <v>6223</v>
      </c>
      <c r="F3666" s="4">
        <v>1</v>
      </c>
      <c r="G3666" s="15">
        <v>1.28553E-9</v>
      </c>
      <c r="H3666" s="4">
        <v>170.79</v>
      </c>
      <c r="I3666" s="4">
        <v>-0.13951</v>
      </c>
      <c r="J3666" s="3" t="s">
        <v>7293</v>
      </c>
    </row>
    <row r="3667" spans="1:10" x14ac:dyDescent="0.25">
      <c r="A3667" s="4" t="s">
        <v>6225</v>
      </c>
      <c r="B3667" s="4">
        <v>435</v>
      </c>
      <c r="C3667" s="4" t="s">
        <v>3</v>
      </c>
      <c r="D3667" s="1" t="s">
        <v>6224</v>
      </c>
      <c r="E3667" s="4" t="s">
        <v>6223</v>
      </c>
      <c r="F3667" s="4">
        <v>1</v>
      </c>
      <c r="G3667" s="15">
        <v>2.4092599999999999E-2</v>
      </c>
      <c r="H3667" s="4">
        <v>91.906000000000006</v>
      </c>
      <c r="I3667" s="4">
        <v>-0.15579999999999999</v>
      </c>
      <c r="J3667" s="3" t="s">
        <v>7292</v>
      </c>
    </row>
    <row r="3668" spans="1:10" x14ac:dyDescent="0.25">
      <c r="A3668" s="4" t="s">
        <v>6225</v>
      </c>
      <c r="B3668" s="4">
        <v>454</v>
      </c>
      <c r="C3668" s="4" t="s">
        <v>3</v>
      </c>
      <c r="D3668" s="1" t="s">
        <v>6224</v>
      </c>
      <c r="E3668" s="4" t="s">
        <v>6223</v>
      </c>
      <c r="F3668" s="4">
        <v>1</v>
      </c>
      <c r="G3668" s="15">
        <v>6.7343799999999999E-3</v>
      </c>
      <c r="H3668" s="4">
        <v>65.841999999999999</v>
      </c>
      <c r="I3668" s="4">
        <v>0.11677999999999999</v>
      </c>
      <c r="J3668" s="3" t="s">
        <v>13949</v>
      </c>
    </row>
    <row r="3669" spans="1:10" x14ac:dyDescent="0.25">
      <c r="A3669" s="4" t="s">
        <v>6225</v>
      </c>
      <c r="B3669" s="4">
        <v>464</v>
      </c>
      <c r="C3669" s="4" t="s">
        <v>3</v>
      </c>
      <c r="D3669" s="1" t="s">
        <v>6224</v>
      </c>
      <c r="E3669" s="4" t="s">
        <v>6223</v>
      </c>
      <c r="F3669" s="4">
        <v>1</v>
      </c>
      <c r="G3669" s="15">
        <v>8.3416100000000001E-18</v>
      </c>
      <c r="H3669" s="4">
        <v>190.24</v>
      </c>
      <c r="I3669" s="4">
        <v>-0.15148</v>
      </c>
      <c r="J3669" s="3" t="s">
        <v>6227</v>
      </c>
    </row>
    <row r="3670" spans="1:10" x14ac:dyDescent="0.25">
      <c r="A3670" s="4" t="s">
        <v>6225</v>
      </c>
      <c r="B3670" s="4">
        <v>186</v>
      </c>
      <c r="C3670" s="4" t="s">
        <v>3</v>
      </c>
      <c r="D3670" s="1" t="s">
        <v>6224</v>
      </c>
      <c r="E3670" s="4" t="s">
        <v>6223</v>
      </c>
      <c r="F3670" s="4">
        <v>1</v>
      </c>
      <c r="G3670" s="15">
        <v>2.2837199999999998E-2</v>
      </c>
      <c r="H3670" s="4">
        <v>64.373999999999995</v>
      </c>
      <c r="I3670" s="4">
        <v>-0.32323000000000002</v>
      </c>
      <c r="J3670" s="3" t="s">
        <v>7290</v>
      </c>
    </row>
    <row r="3671" spans="1:10" x14ac:dyDescent="0.25">
      <c r="A3671" s="4" t="s">
        <v>6225</v>
      </c>
      <c r="B3671" s="4">
        <v>372</v>
      </c>
      <c r="C3671" s="4" t="s">
        <v>3</v>
      </c>
      <c r="D3671" s="1" t="s">
        <v>6224</v>
      </c>
      <c r="E3671" s="4" t="s">
        <v>6223</v>
      </c>
      <c r="F3671" s="4">
        <v>1</v>
      </c>
      <c r="G3671" s="15">
        <v>6.9137400000000002E-4</v>
      </c>
      <c r="H3671" s="4">
        <v>128.27000000000001</v>
      </c>
      <c r="I3671" s="4">
        <v>3.5339999999999998</v>
      </c>
      <c r="J3671" s="3" t="s">
        <v>7286</v>
      </c>
    </row>
    <row r="3672" spans="1:10" x14ac:dyDescent="0.25">
      <c r="A3672" s="4" t="s">
        <v>15728</v>
      </c>
      <c r="B3672" s="4">
        <v>313</v>
      </c>
      <c r="C3672" s="4" t="s">
        <v>3</v>
      </c>
      <c r="D3672" s="1" t="s">
        <v>15727</v>
      </c>
      <c r="E3672" s="4" t="s">
        <v>15726</v>
      </c>
      <c r="F3672" s="4">
        <v>1</v>
      </c>
      <c r="G3672" s="15">
        <v>4.3791900000000002E-2</v>
      </c>
      <c r="H3672" s="4">
        <v>52.49</v>
      </c>
      <c r="I3672" s="4">
        <v>1.0105999999999999</v>
      </c>
      <c r="J3672" s="3" t="s">
        <v>15725</v>
      </c>
    </row>
    <row r="3673" spans="1:10" x14ac:dyDescent="0.25">
      <c r="A3673" s="4" t="s">
        <v>6213</v>
      </c>
      <c r="B3673" s="4">
        <v>74</v>
      </c>
      <c r="C3673" s="4" t="s">
        <v>3</v>
      </c>
      <c r="D3673" s="1" t="s">
        <v>16820</v>
      </c>
      <c r="E3673" s="4" t="s">
        <v>6212</v>
      </c>
      <c r="F3673" s="4">
        <v>1</v>
      </c>
      <c r="G3673" s="15">
        <v>2.21149E-2</v>
      </c>
      <c r="H3673" s="4">
        <v>55.872</v>
      </c>
      <c r="I3673" s="4">
        <v>0.21389</v>
      </c>
      <c r="J3673" s="3" t="s">
        <v>9592</v>
      </c>
    </row>
    <row r="3674" spans="1:10" x14ac:dyDescent="0.25">
      <c r="A3674" s="4" t="s">
        <v>6213</v>
      </c>
      <c r="B3674" s="4">
        <v>81</v>
      </c>
      <c r="C3674" s="4" t="s">
        <v>3</v>
      </c>
      <c r="D3674" s="1" t="s">
        <v>16820</v>
      </c>
      <c r="E3674" s="4" t="s">
        <v>6212</v>
      </c>
      <c r="F3674" s="4">
        <v>1</v>
      </c>
      <c r="G3674" s="15">
        <v>2.4774100000000001E-6</v>
      </c>
      <c r="H3674" s="4">
        <v>129.05000000000001</v>
      </c>
      <c r="I3674" s="4">
        <v>0.50910999999999995</v>
      </c>
      <c r="J3674" s="3" t="s">
        <v>9591</v>
      </c>
    </row>
    <row r="3675" spans="1:10" x14ac:dyDescent="0.25">
      <c r="A3675" s="4" t="s">
        <v>6213</v>
      </c>
      <c r="B3675" s="4">
        <v>8</v>
      </c>
      <c r="C3675" s="4" t="s">
        <v>3</v>
      </c>
      <c r="D3675" s="1" t="s">
        <v>16820</v>
      </c>
      <c r="E3675" s="4" t="s">
        <v>6212</v>
      </c>
      <c r="F3675" s="4">
        <v>1</v>
      </c>
      <c r="G3675" s="15">
        <v>4.50775E-2</v>
      </c>
      <c r="H3675" s="4">
        <v>62.545999999999999</v>
      </c>
      <c r="I3675" s="4">
        <v>0.80889</v>
      </c>
      <c r="J3675" s="3" t="s">
        <v>9590</v>
      </c>
    </row>
    <row r="3676" spans="1:10" x14ac:dyDescent="0.25">
      <c r="A3676" s="4" t="s">
        <v>6213</v>
      </c>
      <c r="B3676" s="4">
        <v>123</v>
      </c>
      <c r="C3676" s="4" t="s">
        <v>3</v>
      </c>
      <c r="D3676" s="1" t="s">
        <v>16820</v>
      </c>
      <c r="E3676" s="4" t="s">
        <v>6212</v>
      </c>
      <c r="F3676" s="4">
        <v>1</v>
      </c>
      <c r="G3676" s="15">
        <v>1.5816499999999999E-6</v>
      </c>
      <c r="H3676" s="4">
        <v>151.22</v>
      </c>
      <c r="I3676" s="4">
        <v>0.18064</v>
      </c>
      <c r="J3676" s="3" t="s">
        <v>13714</v>
      </c>
    </row>
    <row r="3677" spans="1:10" x14ac:dyDescent="0.25">
      <c r="A3677" s="4" t="s">
        <v>6213</v>
      </c>
      <c r="B3677" s="4">
        <v>30</v>
      </c>
      <c r="C3677" s="4" t="s">
        <v>3</v>
      </c>
      <c r="D3677" s="1" t="s">
        <v>16820</v>
      </c>
      <c r="E3677" s="4" t="s">
        <v>6212</v>
      </c>
      <c r="F3677" s="4">
        <v>1</v>
      </c>
      <c r="G3677" s="15">
        <v>7.9223799999999997E-3</v>
      </c>
      <c r="H3677" s="4">
        <v>95.814999999999998</v>
      </c>
      <c r="I3677" s="4">
        <v>1.9339999999999999</v>
      </c>
      <c r="J3677" s="3" t="s">
        <v>6211</v>
      </c>
    </row>
    <row r="3678" spans="1:10" x14ac:dyDescent="0.25">
      <c r="A3678" s="4" t="s">
        <v>6213</v>
      </c>
      <c r="B3678" s="4">
        <v>73</v>
      </c>
      <c r="C3678" s="4" t="s">
        <v>3</v>
      </c>
      <c r="D3678" s="1" t="s">
        <v>16820</v>
      </c>
      <c r="E3678" s="4" t="s">
        <v>6212</v>
      </c>
      <c r="F3678" s="4">
        <v>1</v>
      </c>
      <c r="G3678" s="15">
        <v>2.1118E-3</v>
      </c>
      <c r="H3678" s="4">
        <v>109.71</v>
      </c>
      <c r="I3678" s="4">
        <v>1.1157999999999999</v>
      </c>
      <c r="J3678" s="3" t="s">
        <v>9588</v>
      </c>
    </row>
    <row r="3679" spans="1:10" x14ac:dyDescent="0.25">
      <c r="A3679" s="4" t="s">
        <v>6203</v>
      </c>
      <c r="B3679" s="4">
        <v>6</v>
      </c>
      <c r="C3679" s="4" t="s">
        <v>3</v>
      </c>
      <c r="D3679" s="1" t="s">
        <v>16821</v>
      </c>
      <c r="E3679" s="4" t="s">
        <v>6202</v>
      </c>
      <c r="F3679" s="4">
        <v>1</v>
      </c>
      <c r="G3679" s="15">
        <v>3.4226399999999997E-2</v>
      </c>
      <c r="H3679" s="4">
        <v>71.876999999999995</v>
      </c>
      <c r="I3679" s="4">
        <v>-0.18770999999999999</v>
      </c>
      <c r="J3679" s="3" t="s">
        <v>6210</v>
      </c>
    </row>
    <row r="3680" spans="1:10" x14ac:dyDescent="0.25">
      <c r="A3680" s="4" t="s">
        <v>13712</v>
      </c>
      <c r="B3680" s="4">
        <v>83</v>
      </c>
      <c r="C3680" s="4" t="s">
        <v>3</v>
      </c>
      <c r="D3680" s="1" t="s">
        <v>4147</v>
      </c>
      <c r="E3680" s="4" t="s">
        <v>13711</v>
      </c>
      <c r="F3680" s="4">
        <v>1</v>
      </c>
      <c r="G3680" s="15">
        <v>3.7305999999999999E-2</v>
      </c>
      <c r="H3680" s="4">
        <v>69.811999999999998</v>
      </c>
      <c r="I3680" s="4">
        <v>1.4197</v>
      </c>
      <c r="J3680" s="3" t="s">
        <v>15724</v>
      </c>
    </row>
    <row r="3681" spans="1:10" x14ac:dyDescent="0.25">
      <c r="A3681" s="4" t="s">
        <v>13709</v>
      </c>
      <c r="B3681" s="4">
        <v>157</v>
      </c>
      <c r="C3681" s="4" t="s">
        <v>3</v>
      </c>
      <c r="D3681" s="1" t="s">
        <v>17307</v>
      </c>
      <c r="E3681" s="4" t="s">
        <v>13708</v>
      </c>
      <c r="F3681" s="4">
        <v>1</v>
      </c>
      <c r="G3681" s="15">
        <v>1.2477199999999999E-3</v>
      </c>
      <c r="H3681" s="4">
        <v>107.79</v>
      </c>
      <c r="I3681" s="4">
        <v>1.1604000000000001</v>
      </c>
      <c r="J3681" s="3" t="s">
        <v>13707</v>
      </c>
    </row>
    <row r="3682" spans="1:10" x14ac:dyDescent="0.25">
      <c r="A3682" s="4" t="s">
        <v>6197</v>
      </c>
      <c r="B3682" s="4">
        <v>403</v>
      </c>
      <c r="C3682" s="4" t="s">
        <v>3</v>
      </c>
      <c r="D3682" s="1" t="s">
        <v>16822</v>
      </c>
      <c r="E3682" s="4" t="s">
        <v>6196</v>
      </c>
      <c r="F3682" s="4">
        <v>1</v>
      </c>
      <c r="G3682" s="15">
        <v>3.5303599999999999E-4</v>
      </c>
      <c r="H3682" s="4">
        <v>101.38</v>
      </c>
      <c r="I3682" s="4">
        <v>-0.22752</v>
      </c>
      <c r="J3682" s="3" t="s">
        <v>6200</v>
      </c>
    </row>
    <row r="3683" spans="1:10" x14ac:dyDescent="0.25">
      <c r="A3683" s="4" t="s">
        <v>6197</v>
      </c>
      <c r="B3683" s="4">
        <v>114</v>
      </c>
      <c r="C3683" s="4" t="s">
        <v>3</v>
      </c>
      <c r="D3683" s="1" t="s">
        <v>16822</v>
      </c>
      <c r="E3683" s="4" t="s">
        <v>6196</v>
      </c>
      <c r="F3683" s="4">
        <v>1</v>
      </c>
      <c r="G3683" s="15">
        <v>1.48491E-4</v>
      </c>
      <c r="H3683" s="4">
        <v>110.9</v>
      </c>
      <c r="I3683" s="4">
        <v>0.38923000000000002</v>
      </c>
      <c r="J3683" s="3" t="s">
        <v>13706</v>
      </c>
    </row>
    <row r="3684" spans="1:10" x14ac:dyDescent="0.25">
      <c r="A3684" s="4" t="s">
        <v>6197</v>
      </c>
      <c r="B3684" s="4">
        <v>469</v>
      </c>
      <c r="C3684" s="4" t="s">
        <v>3</v>
      </c>
      <c r="D3684" s="1" t="s">
        <v>16822</v>
      </c>
      <c r="E3684" s="4" t="s">
        <v>6196</v>
      </c>
      <c r="F3684" s="4">
        <v>1</v>
      </c>
      <c r="G3684" s="15">
        <v>7.7266399999999995E-4</v>
      </c>
      <c r="H3684" s="4">
        <v>114.4</v>
      </c>
      <c r="I3684" s="4">
        <v>0.11098</v>
      </c>
      <c r="J3684" s="3" t="s">
        <v>6195</v>
      </c>
    </row>
    <row r="3685" spans="1:10" x14ac:dyDescent="0.25">
      <c r="A3685" s="4" t="s">
        <v>6193</v>
      </c>
      <c r="B3685" s="4">
        <v>177</v>
      </c>
      <c r="C3685" s="4" t="s">
        <v>3</v>
      </c>
      <c r="D3685" s="1" t="s">
        <v>16823</v>
      </c>
      <c r="E3685" s="4" t="s">
        <v>6192</v>
      </c>
      <c r="F3685" s="4">
        <v>1</v>
      </c>
      <c r="G3685" s="15">
        <v>1.16023E-4</v>
      </c>
      <c r="H3685" s="4">
        <v>120.92</v>
      </c>
      <c r="I3685" s="4">
        <v>-0.42092000000000002</v>
      </c>
      <c r="J3685" s="3" t="s">
        <v>15723</v>
      </c>
    </row>
    <row r="3686" spans="1:10" x14ac:dyDescent="0.25">
      <c r="A3686" s="4" t="s">
        <v>6193</v>
      </c>
      <c r="B3686" s="4">
        <v>316</v>
      </c>
      <c r="C3686" s="4" t="s">
        <v>3</v>
      </c>
      <c r="D3686" s="1" t="s">
        <v>16823</v>
      </c>
      <c r="E3686" s="4" t="s">
        <v>6192</v>
      </c>
      <c r="F3686" s="4">
        <v>1</v>
      </c>
      <c r="G3686" s="15">
        <v>6.3102999999999996E-3</v>
      </c>
      <c r="H3686" s="4">
        <v>80.013999999999996</v>
      </c>
      <c r="I3686" s="4">
        <v>-0.38582</v>
      </c>
      <c r="J3686" s="3" t="s">
        <v>6191</v>
      </c>
    </row>
    <row r="3687" spans="1:10" x14ac:dyDescent="0.25">
      <c r="A3687" s="4" t="s">
        <v>6183</v>
      </c>
      <c r="B3687" s="4">
        <v>209</v>
      </c>
      <c r="C3687" s="4" t="s">
        <v>3</v>
      </c>
      <c r="D3687" s="1" t="s">
        <v>6182</v>
      </c>
      <c r="E3687" s="4" t="s">
        <v>6181</v>
      </c>
      <c r="F3687" s="4">
        <v>1</v>
      </c>
      <c r="G3687" s="15">
        <v>6.6641399999999998E-3</v>
      </c>
      <c r="H3687" s="4">
        <v>79.659000000000006</v>
      </c>
      <c r="I3687" s="4">
        <v>-1.4242999999999999</v>
      </c>
      <c r="J3687" s="3" t="s">
        <v>6187</v>
      </c>
    </row>
    <row r="3688" spans="1:10" x14ac:dyDescent="0.25">
      <c r="A3688" s="4" t="s">
        <v>6183</v>
      </c>
      <c r="B3688" s="4">
        <v>136</v>
      </c>
      <c r="C3688" s="4" t="s">
        <v>3</v>
      </c>
      <c r="D3688" s="1" t="s">
        <v>6182</v>
      </c>
      <c r="E3688" s="4" t="s">
        <v>6181</v>
      </c>
      <c r="F3688" s="4">
        <v>1</v>
      </c>
      <c r="G3688" s="15">
        <v>2.0193699999999999E-4</v>
      </c>
      <c r="H3688" s="4">
        <v>139.31</v>
      </c>
      <c r="I3688" s="4">
        <v>0.21897</v>
      </c>
      <c r="J3688" s="3" t="s">
        <v>6186</v>
      </c>
    </row>
    <row r="3689" spans="1:10" x14ac:dyDescent="0.25">
      <c r="A3689" s="4" t="s">
        <v>6183</v>
      </c>
      <c r="B3689" s="4">
        <v>206</v>
      </c>
      <c r="C3689" s="4" t="s">
        <v>3</v>
      </c>
      <c r="D3689" s="1" t="s">
        <v>6182</v>
      </c>
      <c r="E3689" s="4" t="s">
        <v>6181</v>
      </c>
      <c r="F3689" s="4">
        <v>1</v>
      </c>
      <c r="G3689" s="15">
        <v>4.6984899999999999E-4</v>
      </c>
      <c r="H3689" s="4">
        <v>111.94</v>
      </c>
      <c r="I3689" s="4">
        <v>-0.94743999999999995</v>
      </c>
      <c r="J3689" s="3" t="s">
        <v>6185</v>
      </c>
    </row>
    <row r="3690" spans="1:10" x14ac:dyDescent="0.25">
      <c r="A3690" s="4" t="s">
        <v>6183</v>
      </c>
      <c r="B3690" s="4">
        <v>168</v>
      </c>
      <c r="C3690" s="4" t="s">
        <v>3</v>
      </c>
      <c r="D3690" s="1" t="s">
        <v>6182</v>
      </c>
      <c r="E3690" s="4" t="s">
        <v>6181</v>
      </c>
      <c r="F3690" s="4">
        <v>1</v>
      </c>
      <c r="G3690" s="15">
        <v>6.9815299999999997E-3</v>
      </c>
      <c r="H3690" s="4">
        <v>85.29</v>
      </c>
      <c r="I3690" s="4">
        <v>0.64929999999999999</v>
      </c>
      <c r="J3690" s="3" t="s">
        <v>6184</v>
      </c>
    </row>
    <row r="3691" spans="1:10" x14ac:dyDescent="0.25">
      <c r="A3691" s="4" t="s">
        <v>6183</v>
      </c>
      <c r="B3691" s="4">
        <v>277</v>
      </c>
      <c r="C3691" s="4" t="s">
        <v>3</v>
      </c>
      <c r="D3691" s="1" t="s">
        <v>6182</v>
      </c>
      <c r="E3691" s="4" t="s">
        <v>6181</v>
      </c>
      <c r="F3691" s="4">
        <v>1</v>
      </c>
      <c r="G3691" s="15">
        <v>2.3494199999999999E-5</v>
      </c>
      <c r="H3691" s="4">
        <v>125.53</v>
      </c>
      <c r="I3691" s="4">
        <v>-0.34036</v>
      </c>
      <c r="J3691" s="3" t="s">
        <v>6180</v>
      </c>
    </row>
    <row r="3692" spans="1:10" x14ac:dyDescent="0.25">
      <c r="A3692" s="4" t="s">
        <v>6169</v>
      </c>
      <c r="B3692" s="4">
        <v>101</v>
      </c>
      <c r="C3692" s="4" t="s">
        <v>3</v>
      </c>
      <c r="D3692" s="1" t="s">
        <v>6168</v>
      </c>
      <c r="E3692" s="4" t="s">
        <v>6167</v>
      </c>
      <c r="F3692" s="4">
        <v>1</v>
      </c>
      <c r="G3692" s="15">
        <v>2.9218400000000002E-3</v>
      </c>
      <c r="H3692" s="4">
        <v>85.533000000000001</v>
      </c>
      <c r="I3692" s="4">
        <v>-1.8935E-2</v>
      </c>
      <c r="J3692" s="3" t="s">
        <v>6166</v>
      </c>
    </row>
    <row r="3693" spans="1:10" x14ac:dyDescent="0.25">
      <c r="A3693" s="4" t="s">
        <v>6169</v>
      </c>
      <c r="B3693" s="4">
        <v>45</v>
      </c>
      <c r="C3693" s="4" t="s">
        <v>3</v>
      </c>
      <c r="D3693" s="1" t="s">
        <v>6168</v>
      </c>
      <c r="E3693" s="4" t="s">
        <v>6167</v>
      </c>
      <c r="F3693" s="4">
        <v>1</v>
      </c>
      <c r="G3693" s="15">
        <v>1.4015100000000001E-2</v>
      </c>
      <c r="H3693" s="4">
        <v>86.793999999999997</v>
      </c>
      <c r="I3693" s="4">
        <v>0.77295000000000003</v>
      </c>
      <c r="J3693" s="3" t="s">
        <v>15722</v>
      </c>
    </row>
    <row r="3694" spans="1:10" x14ac:dyDescent="0.25">
      <c r="A3694" s="4" t="s">
        <v>6151</v>
      </c>
      <c r="B3694" s="4">
        <v>197</v>
      </c>
      <c r="C3694" s="4" t="s">
        <v>3</v>
      </c>
      <c r="D3694" s="1" t="s">
        <v>16827</v>
      </c>
      <c r="E3694" s="4" t="s">
        <v>6150</v>
      </c>
      <c r="F3694" s="4">
        <v>1</v>
      </c>
      <c r="G3694" s="15">
        <v>1.7138699999999999E-3</v>
      </c>
      <c r="H3694" s="4">
        <v>94.766999999999996</v>
      </c>
      <c r="I3694" s="4">
        <v>1.0744</v>
      </c>
      <c r="J3694" s="3" t="s">
        <v>13699</v>
      </c>
    </row>
    <row r="3695" spans="1:10" x14ac:dyDescent="0.25">
      <c r="A3695" s="4" t="s">
        <v>6151</v>
      </c>
      <c r="B3695" s="4">
        <v>69</v>
      </c>
      <c r="C3695" s="4" t="s">
        <v>3</v>
      </c>
      <c r="D3695" s="1" t="s">
        <v>16827</v>
      </c>
      <c r="E3695" s="4" t="s">
        <v>6150</v>
      </c>
      <c r="F3695" s="4">
        <v>1</v>
      </c>
      <c r="G3695" s="15">
        <v>6.2781000000000002E-4</v>
      </c>
      <c r="H3695" s="4">
        <v>81.016000000000005</v>
      </c>
      <c r="I3695" s="4">
        <v>-2.0232999999999999</v>
      </c>
      <c r="J3695" s="3" t="s">
        <v>6157</v>
      </c>
    </row>
    <row r="3696" spans="1:10" x14ac:dyDescent="0.25">
      <c r="A3696" s="4" t="s">
        <v>6151</v>
      </c>
      <c r="B3696" s="4">
        <v>57</v>
      </c>
      <c r="C3696" s="4" t="s">
        <v>3</v>
      </c>
      <c r="D3696" s="1" t="s">
        <v>16827</v>
      </c>
      <c r="E3696" s="4" t="s">
        <v>6150</v>
      </c>
      <c r="F3696" s="4">
        <v>1</v>
      </c>
      <c r="G3696" s="15">
        <v>3.0554599999999999E-3</v>
      </c>
      <c r="H3696" s="4">
        <v>89.301000000000002</v>
      </c>
      <c r="I3696" s="4">
        <v>-0.23372999999999999</v>
      </c>
      <c r="J3696" s="3" t="s">
        <v>6155</v>
      </c>
    </row>
    <row r="3697" spans="1:10" x14ac:dyDescent="0.25">
      <c r="A3697" s="4" t="s">
        <v>6151</v>
      </c>
      <c r="B3697" s="4">
        <v>207</v>
      </c>
      <c r="C3697" s="4" t="s">
        <v>3</v>
      </c>
      <c r="D3697" s="1" t="s">
        <v>16827</v>
      </c>
      <c r="E3697" s="4" t="s">
        <v>6150</v>
      </c>
      <c r="F3697" s="4">
        <v>1</v>
      </c>
      <c r="G3697" s="15">
        <v>2.03103E-2</v>
      </c>
      <c r="H3697" s="4">
        <v>81.296000000000006</v>
      </c>
      <c r="I3697" s="4">
        <v>-0.73517999999999994</v>
      </c>
      <c r="J3697" s="3" t="s">
        <v>6154</v>
      </c>
    </row>
    <row r="3698" spans="1:10" x14ac:dyDescent="0.25">
      <c r="A3698" s="4" t="s">
        <v>6151</v>
      </c>
      <c r="B3698" s="4">
        <v>125</v>
      </c>
      <c r="C3698" s="4" t="s">
        <v>3</v>
      </c>
      <c r="D3698" s="1" t="s">
        <v>16827</v>
      </c>
      <c r="E3698" s="4" t="s">
        <v>6150</v>
      </c>
      <c r="F3698" s="4">
        <v>1</v>
      </c>
      <c r="G3698" s="15">
        <v>1.3339299999999999E-4</v>
      </c>
      <c r="H3698" s="4">
        <v>143.5</v>
      </c>
      <c r="I3698" s="4">
        <v>-0.35732999999999998</v>
      </c>
      <c r="J3698" s="3" t="s">
        <v>6153</v>
      </c>
    </row>
    <row r="3699" spans="1:10" x14ac:dyDescent="0.25">
      <c r="A3699" s="4" t="s">
        <v>6151</v>
      </c>
      <c r="B3699" s="4">
        <v>66</v>
      </c>
      <c r="C3699" s="4" t="s">
        <v>3</v>
      </c>
      <c r="D3699" s="1" t="s">
        <v>16827</v>
      </c>
      <c r="E3699" s="4" t="s">
        <v>6150</v>
      </c>
      <c r="F3699" s="4">
        <v>1</v>
      </c>
      <c r="G3699" s="15">
        <v>1.8812800000000001E-2</v>
      </c>
      <c r="H3699" s="4">
        <v>76.942999999999998</v>
      </c>
      <c r="I3699" s="4">
        <v>-0.37991000000000003</v>
      </c>
      <c r="J3699" s="3" t="s">
        <v>15721</v>
      </c>
    </row>
    <row r="3700" spans="1:10" x14ac:dyDescent="0.25">
      <c r="A3700" s="4" t="s">
        <v>6151</v>
      </c>
      <c r="B3700" s="4">
        <v>218</v>
      </c>
      <c r="C3700" s="4" t="s">
        <v>3</v>
      </c>
      <c r="D3700" s="1" t="s">
        <v>16827</v>
      </c>
      <c r="E3700" s="4" t="s">
        <v>6150</v>
      </c>
      <c r="F3700" s="4">
        <v>1</v>
      </c>
      <c r="G3700" s="15">
        <v>5.5382399999999996E-4</v>
      </c>
      <c r="H3700" s="4">
        <v>112.59</v>
      </c>
      <c r="I3700" s="4">
        <v>0.17348</v>
      </c>
      <c r="J3700" s="3" t="s">
        <v>13697</v>
      </c>
    </row>
    <row r="3701" spans="1:10" x14ac:dyDescent="0.25">
      <c r="A3701" s="4" t="s">
        <v>6140</v>
      </c>
      <c r="B3701" s="4">
        <v>158</v>
      </c>
      <c r="C3701" s="4" t="s">
        <v>3</v>
      </c>
      <c r="D3701" s="1" t="s">
        <v>1530</v>
      </c>
      <c r="E3701" s="4" t="s">
        <v>6139</v>
      </c>
      <c r="F3701" s="4">
        <v>1</v>
      </c>
      <c r="G3701" s="15">
        <v>3.8513400000000003E-2</v>
      </c>
      <c r="H3701" s="4">
        <v>72.037999999999997</v>
      </c>
      <c r="I3701" s="4">
        <v>-3.1175999999999999</v>
      </c>
      <c r="J3701" s="3" t="s">
        <v>13104</v>
      </c>
    </row>
    <row r="3702" spans="1:10" x14ac:dyDescent="0.25">
      <c r="A3702" s="4" t="s">
        <v>6140</v>
      </c>
      <c r="B3702" s="4">
        <v>212</v>
      </c>
      <c r="C3702" s="4" t="s">
        <v>3</v>
      </c>
      <c r="D3702" s="1" t="s">
        <v>1530</v>
      </c>
      <c r="E3702" s="4" t="s">
        <v>6139</v>
      </c>
      <c r="F3702" s="4">
        <v>1</v>
      </c>
      <c r="G3702" s="15">
        <v>1.7577800000000001E-2</v>
      </c>
      <c r="H3702" s="4">
        <v>57.787999999999997</v>
      </c>
      <c r="I3702" s="4">
        <v>0.56484999999999996</v>
      </c>
      <c r="J3702" s="3" t="s">
        <v>6143</v>
      </c>
    </row>
    <row r="3703" spans="1:10" x14ac:dyDescent="0.25">
      <c r="A3703" s="4" t="s">
        <v>6140</v>
      </c>
      <c r="B3703" s="4">
        <v>154</v>
      </c>
      <c r="C3703" s="4" t="s">
        <v>3</v>
      </c>
      <c r="D3703" s="1" t="s">
        <v>1530</v>
      </c>
      <c r="E3703" s="4" t="s">
        <v>6139</v>
      </c>
      <c r="F3703" s="4">
        <v>0.80914200000000003</v>
      </c>
      <c r="G3703" s="15">
        <v>2.5028199999999999E-5</v>
      </c>
      <c r="H3703" s="4">
        <v>114.99</v>
      </c>
      <c r="I3703" s="4">
        <v>0.86553000000000002</v>
      </c>
      <c r="J3703" s="3" t="s">
        <v>15720</v>
      </c>
    </row>
    <row r="3704" spans="1:10" x14ac:dyDescent="0.25">
      <c r="A3704" s="4" t="s">
        <v>6140</v>
      </c>
      <c r="B3704" s="4">
        <v>162</v>
      </c>
      <c r="C3704" s="4" t="s">
        <v>3</v>
      </c>
      <c r="D3704" s="1" t="s">
        <v>1530</v>
      </c>
      <c r="E3704" s="4" t="s">
        <v>6139</v>
      </c>
      <c r="F3704" s="4">
        <v>1</v>
      </c>
      <c r="G3704" s="15">
        <v>2.6257900000000001E-2</v>
      </c>
      <c r="H3704" s="4">
        <v>85.265000000000001</v>
      </c>
      <c r="I3704" s="4">
        <v>-0.27292</v>
      </c>
      <c r="J3704" s="3" t="s">
        <v>3358</v>
      </c>
    </row>
    <row r="3705" spans="1:10" x14ac:dyDescent="0.25">
      <c r="A3705" s="4" t="s">
        <v>13692</v>
      </c>
      <c r="B3705" s="4">
        <v>121</v>
      </c>
      <c r="C3705" s="4" t="s">
        <v>3</v>
      </c>
      <c r="D3705" s="1" t="s">
        <v>2498</v>
      </c>
      <c r="E3705" s="4" t="s">
        <v>13691</v>
      </c>
      <c r="F3705" s="4">
        <v>1</v>
      </c>
      <c r="G3705" s="15">
        <v>9.4318900000000005E-14</v>
      </c>
      <c r="H3705" s="4">
        <v>199.65</v>
      </c>
      <c r="I3705" s="4">
        <v>9.1524999999999995E-2</v>
      </c>
      <c r="J3705" s="3" t="s">
        <v>13690</v>
      </c>
    </row>
    <row r="3706" spans="1:10" x14ac:dyDescent="0.25">
      <c r="A3706" s="4" t="s">
        <v>6131</v>
      </c>
      <c r="B3706" s="4">
        <v>348</v>
      </c>
      <c r="C3706" s="4" t="s">
        <v>3</v>
      </c>
      <c r="D3706" s="1" t="s">
        <v>16828</v>
      </c>
      <c r="E3706" s="4" t="s">
        <v>6130</v>
      </c>
      <c r="F3706" s="4">
        <v>1</v>
      </c>
      <c r="G3706" s="15">
        <v>1.7884699999999999E-3</v>
      </c>
      <c r="H3706" s="4">
        <v>109.66</v>
      </c>
      <c r="I3706" s="4">
        <v>0.24801000000000001</v>
      </c>
      <c r="J3706" s="3" t="s">
        <v>6137</v>
      </c>
    </row>
    <row r="3707" spans="1:10" x14ac:dyDescent="0.25">
      <c r="A3707" s="4" t="s">
        <v>6131</v>
      </c>
      <c r="B3707" s="4">
        <v>124</v>
      </c>
      <c r="C3707" s="4" t="s">
        <v>3</v>
      </c>
      <c r="D3707" s="1" t="s">
        <v>16828</v>
      </c>
      <c r="E3707" s="4" t="s">
        <v>6130</v>
      </c>
      <c r="F3707" s="4">
        <v>1</v>
      </c>
      <c r="G3707" s="15">
        <v>4.3290200000000001E-12</v>
      </c>
      <c r="H3707" s="4">
        <v>188.12</v>
      </c>
      <c r="I3707" s="4">
        <v>-4.9131000000000001E-2</v>
      </c>
      <c r="J3707" s="3" t="s">
        <v>6136</v>
      </c>
    </row>
    <row r="3708" spans="1:10" x14ac:dyDescent="0.25">
      <c r="A3708" s="4" t="s">
        <v>6131</v>
      </c>
      <c r="B3708" s="4">
        <v>352</v>
      </c>
      <c r="C3708" s="4" t="s">
        <v>3</v>
      </c>
      <c r="D3708" s="1" t="s">
        <v>16828</v>
      </c>
      <c r="E3708" s="4" t="s">
        <v>6130</v>
      </c>
      <c r="F3708" s="4">
        <v>1</v>
      </c>
      <c r="G3708" s="15">
        <v>6.03722E-4</v>
      </c>
      <c r="H3708" s="4">
        <v>103.91</v>
      </c>
      <c r="I3708" s="4">
        <v>1.1901999999999999</v>
      </c>
      <c r="J3708" s="3" t="s">
        <v>4594</v>
      </c>
    </row>
    <row r="3709" spans="1:10" x14ac:dyDescent="0.25">
      <c r="A3709" s="4" t="s">
        <v>6131</v>
      </c>
      <c r="B3709" s="4">
        <v>332</v>
      </c>
      <c r="C3709" s="4" t="s">
        <v>3</v>
      </c>
      <c r="D3709" s="1" t="s">
        <v>16828</v>
      </c>
      <c r="E3709" s="4" t="s">
        <v>6130</v>
      </c>
      <c r="F3709" s="4">
        <v>1</v>
      </c>
      <c r="G3709" s="15">
        <v>7.9920099999999997E-6</v>
      </c>
      <c r="H3709" s="4">
        <v>143.94</v>
      </c>
      <c r="I3709" s="4">
        <v>0.29352</v>
      </c>
      <c r="J3709" s="3" t="s">
        <v>6135</v>
      </c>
    </row>
    <row r="3710" spans="1:10" x14ac:dyDescent="0.25">
      <c r="A3710" s="4" t="s">
        <v>6131</v>
      </c>
      <c r="B3710" s="4">
        <v>245</v>
      </c>
      <c r="C3710" s="4" t="s">
        <v>3</v>
      </c>
      <c r="D3710" s="1" t="s">
        <v>16828</v>
      </c>
      <c r="E3710" s="4" t="s">
        <v>6130</v>
      </c>
      <c r="F3710" s="4">
        <v>1</v>
      </c>
      <c r="G3710" s="15">
        <v>9.8602899999999997E-5</v>
      </c>
      <c r="H3710" s="4">
        <v>122.97</v>
      </c>
      <c r="I3710" s="4">
        <v>0.83565</v>
      </c>
      <c r="J3710" s="3" t="s">
        <v>6134</v>
      </c>
    </row>
    <row r="3711" spans="1:10" x14ac:dyDescent="0.25">
      <c r="A3711" s="4" t="s">
        <v>6131</v>
      </c>
      <c r="B3711" s="4">
        <v>381</v>
      </c>
      <c r="C3711" s="4" t="s">
        <v>3</v>
      </c>
      <c r="D3711" s="1" t="s">
        <v>16828</v>
      </c>
      <c r="E3711" s="4" t="s">
        <v>6130</v>
      </c>
      <c r="F3711" s="4">
        <v>1</v>
      </c>
      <c r="G3711" s="15">
        <v>7.6912200000000003E-3</v>
      </c>
      <c r="H3711" s="4">
        <v>86.67</v>
      </c>
      <c r="I3711" s="4">
        <v>-5.2639999999999999E-2</v>
      </c>
      <c r="J3711" s="3" t="s">
        <v>6133</v>
      </c>
    </row>
    <row r="3712" spans="1:10" x14ac:dyDescent="0.25">
      <c r="A3712" s="4" t="s">
        <v>6131</v>
      </c>
      <c r="B3712" s="4">
        <v>133</v>
      </c>
      <c r="C3712" s="4" t="s">
        <v>3</v>
      </c>
      <c r="D3712" s="1" t="s">
        <v>16828</v>
      </c>
      <c r="E3712" s="4" t="s">
        <v>6130</v>
      </c>
      <c r="F3712" s="4">
        <v>1</v>
      </c>
      <c r="G3712" s="15">
        <v>1.3039E-2</v>
      </c>
      <c r="H3712" s="4">
        <v>65.564999999999998</v>
      </c>
      <c r="I3712" s="4">
        <v>0.48720000000000002</v>
      </c>
      <c r="J3712" s="3" t="s">
        <v>6132</v>
      </c>
    </row>
    <row r="3713" spans="1:10" x14ac:dyDescent="0.25">
      <c r="A3713" s="4" t="s">
        <v>6131</v>
      </c>
      <c r="B3713" s="4">
        <v>140</v>
      </c>
      <c r="C3713" s="4" t="s">
        <v>3</v>
      </c>
      <c r="D3713" s="1" t="s">
        <v>16828</v>
      </c>
      <c r="E3713" s="4" t="s">
        <v>6130</v>
      </c>
      <c r="F3713" s="4">
        <v>1</v>
      </c>
      <c r="G3713" s="15">
        <v>1.6579199999999999E-2</v>
      </c>
      <c r="H3713" s="4">
        <v>86.793999999999997</v>
      </c>
      <c r="I3713" s="4">
        <v>-1.0666</v>
      </c>
      <c r="J3713" s="3" t="s">
        <v>6129</v>
      </c>
    </row>
    <row r="3714" spans="1:10" x14ac:dyDescent="0.25">
      <c r="A3714" s="4" t="s">
        <v>6127</v>
      </c>
      <c r="B3714" s="4">
        <v>138</v>
      </c>
      <c r="C3714" s="4" t="s">
        <v>3</v>
      </c>
      <c r="D3714" s="1" t="s">
        <v>3364</v>
      </c>
      <c r="E3714" s="4" t="s">
        <v>6126</v>
      </c>
      <c r="F3714" s="4">
        <v>1</v>
      </c>
      <c r="G3714" s="15">
        <v>1.4677000000000001E-12</v>
      </c>
      <c r="H3714" s="4">
        <v>187.78</v>
      </c>
      <c r="I3714" s="4">
        <v>0.77393000000000001</v>
      </c>
      <c r="J3714" s="3" t="s">
        <v>6128</v>
      </c>
    </row>
    <row r="3715" spans="1:10" x14ac:dyDescent="0.25">
      <c r="A3715" s="4" t="s">
        <v>6127</v>
      </c>
      <c r="B3715" s="4">
        <v>198</v>
      </c>
      <c r="C3715" s="4" t="s">
        <v>3</v>
      </c>
      <c r="D3715" s="1" t="s">
        <v>3364</v>
      </c>
      <c r="E3715" s="4" t="s">
        <v>6126</v>
      </c>
      <c r="F3715" s="4">
        <v>1</v>
      </c>
      <c r="G3715" s="15">
        <v>1.06166E-2</v>
      </c>
      <c r="H3715" s="4">
        <v>69.721000000000004</v>
      </c>
      <c r="I3715" s="4">
        <v>0.54957</v>
      </c>
      <c r="J3715" s="3" t="s">
        <v>6125</v>
      </c>
    </row>
    <row r="3716" spans="1:10" x14ac:dyDescent="0.25">
      <c r="A3716" s="4" t="s">
        <v>6122</v>
      </c>
      <c r="B3716" s="4">
        <v>84</v>
      </c>
      <c r="C3716" s="4" t="s">
        <v>3</v>
      </c>
      <c r="D3716" s="1" t="s">
        <v>6121</v>
      </c>
      <c r="E3716" s="4" t="s">
        <v>6120</v>
      </c>
      <c r="F3716" s="4">
        <v>1</v>
      </c>
      <c r="G3716" s="15">
        <v>8.6537699999999996E-4</v>
      </c>
      <c r="H3716" s="4">
        <v>98.941999999999993</v>
      </c>
      <c r="I3716" s="4">
        <v>0.34037000000000001</v>
      </c>
      <c r="J3716" s="3" t="s">
        <v>6124</v>
      </c>
    </row>
    <row r="3717" spans="1:10" x14ac:dyDescent="0.25">
      <c r="A3717" s="4" t="s">
        <v>6122</v>
      </c>
      <c r="B3717" s="4">
        <v>95</v>
      </c>
      <c r="C3717" s="4" t="s">
        <v>3</v>
      </c>
      <c r="D3717" s="1" t="s">
        <v>6121</v>
      </c>
      <c r="E3717" s="4" t="s">
        <v>6120</v>
      </c>
      <c r="F3717" s="4">
        <v>1</v>
      </c>
      <c r="G3717" s="15">
        <v>2.1050600000000001E-5</v>
      </c>
      <c r="H3717" s="4">
        <v>128.54</v>
      </c>
      <c r="I3717" s="4">
        <v>-0.79366999999999999</v>
      </c>
      <c r="J3717" s="3" t="s">
        <v>6123</v>
      </c>
    </row>
    <row r="3718" spans="1:10" x14ac:dyDescent="0.25">
      <c r="A3718" s="4" t="s">
        <v>6122</v>
      </c>
      <c r="B3718" s="4">
        <v>216</v>
      </c>
      <c r="C3718" s="4" t="s">
        <v>3</v>
      </c>
      <c r="D3718" s="1" t="s">
        <v>6121</v>
      </c>
      <c r="E3718" s="4" t="s">
        <v>6120</v>
      </c>
      <c r="F3718" s="4">
        <v>1</v>
      </c>
      <c r="G3718" s="15">
        <v>9.0574599999999999E-21</v>
      </c>
      <c r="H3718" s="4">
        <v>211.13</v>
      </c>
      <c r="I3718" s="4">
        <v>0.94364000000000003</v>
      </c>
      <c r="J3718" s="3" t="s">
        <v>6119</v>
      </c>
    </row>
    <row r="3719" spans="1:10" x14ac:dyDescent="0.25">
      <c r="A3719" s="4" t="s">
        <v>6114</v>
      </c>
      <c r="B3719" s="4">
        <v>50</v>
      </c>
      <c r="C3719" s="4" t="s">
        <v>3</v>
      </c>
      <c r="D3719" s="1" t="s">
        <v>2418</v>
      </c>
      <c r="E3719" s="4" t="s">
        <v>6113</v>
      </c>
      <c r="F3719" s="4">
        <v>1</v>
      </c>
      <c r="G3719" s="15">
        <v>2.3346E-3</v>
      </c>
      <c r="H3719" s="4">
        <v>92.781000000000006</v>
      </c>
      <c r="I3719" s="4">
        <v>-1.3439000000000001</v>
      </c>
      <c r="J3719" s="3" t="s">
        <v>6118</v>
      </c>
    </row>
    <row r="3720" spans="1:10" x14ac:dyDescent="0.25">
      <c r="A3720" s="4" t="s">
        <v>6114</v>
      </c>
      <c r="B3720" s="4">
        <v>217</v>
      </c>
      <c r="C3720" s="4" t="s">
        <v>3</v>
      </c>
      <c r="D3720" s="1" t="s">
        <v>2418</v>
      </c>
      <c r="E3720" s="4" t="s">
        <v>6113</v>
      </c>
      <c r="F3720" s="4">
        <v>1</v>
      </c>
      <c r="G3720" s="15">
        <v>6.0044899999999997E-4</v>
      </c>
      <c r="H3720" s="4">
        <v>107.65</v>
      </c>
      <c r="I3720" s="4">
        <v>-0.38513999999999998</v>
      </c>
      <c r="J3720" s="3" t="s">
        <v>6117</v>
      </c>
    </row>
    <row r="3721" spans="1:10" x14ac:dyDescent="0.25">
      <c r="A3721" s="4" t="s">
        <v>6114</v>
      </c>
      <c r="B3721" s="4">
        <v>165</v>
      </c>
      <c r="C3721" s="4" t="s">
        <v>3</v>
      </c>
      <c r="D3721" s="1" t="s">
        <v>2418</v>
      </c>
      <c r="E3721" s="4" t="s">
        <v>6113</v>
      </c>
      <c r="F3721" s="4">
        <v>1</v>
      </c>
      <c r="G3721" s="15">
        <v>3.9021899999999998E-8</v>
      </c>
      <c r="H3721" s="4">
        <v>178.95</v>
      </c>
      <c r="I3721" s="4">
        <v>0.24434</v>
      </c>
      <c r="J3721" s="3" t="s">
        <v>6116</v>
      </c>
    </row>
    <row r="3722" spans="1:10" x14ac:dyDescent="0.25">
      <c r="A3722" s="4" t="s">
        <v>6114</v>
      </c>
      <c r="B3722" s="4">
        <v>102</v>
      </c>
      <c r="C3722" s="4" t="s">
        <v>3</v>
      </c>
      <c r="D3722" s="1" t="s">
        <v>2418</v>
      </c>
      <c r="E3722" s="4" t="s">
        <v>6113</v>
      </c>
      <c r="F3722" s="4">
        <v>1</v>
      </c>
      <c r="G3722" s="15">
        <v>1.1073299999999999E-2</v>
      </c>
      <c r="H3722" s="4">
        <v>68.033000000000001</v>
      </c>
      <c r="I3722" s="4">
        <v>-2.2749999999999999</v>
      </c>
      <c r="J3722" s="3" t="s">
        <v>6115</v>
      </c>
    </row>
    <row r="3723" spans="1:10" x14ac:dyDescent="0.25">
      <c r="A3723" s="4" t="s">
        <v>6114</v>
      </c>
      <c r="B3723" s="4">
        <v>171</v>
      </c>
      <c r="C3723" s="4" t="s">
        <v>3</v>
      </c>
      <c r="D3723" s="1" t="s">
        <v>2418</v>
      </c>
      <c r="E3723" s="4" t="s">
        <v>6113</v>
      </c>
      <c r="F3723" s="4">
        <v>1</v>
      </c>
      <c r="G3723" s="15">
        <v>3.56697E-3</v>
      </c>
      <c r="H3723" s="4">
        <v>87.215999999999994</v>
      </c>
      <c r="I3723" s="4">
        <v>9.1078999999999993E-2</v>
      </c>
      <c r="J3723" s="3" t="s">
        <v>6112</v>
      </c>
    </row>
    <row r="3724" spans="1:10" x14ac:dyDescent="0.25">
      <c r="A3724" s="4" t="s">
        <v>6111</v>
      </c>
      <c r="B3724" s="4">
        <v>260</v>
      </c>
      <c r="C3724" s="4" t="s">
        <v>3</v>
      </c>
      <c r="D3724" s="1" t="s">
        <v>1157</v>
      </c>
      <c r="E3724" s="4" t="s">
        <v>6110</v>
      </c>
      <c r="F3724" s="4">
        <v>1</v>
      </c>
      <c r="G3724" s="15">
        <v>3.64461E-3</v>
      </c>
      <c r="H3724" s="4">
        <v>85.554000000000002</v>
      </c>
      <c r="I3724" s="4">
        <v>-2.5049999999999999</v>
      </c>
      <c r="J3724" s="3" t="s">
        <v>6109</v>
      </c>
    </row>
    <row r="3725" spans="1:10" x14ac:dyDescent="0.25">
      <c r="A3725" s="4" t="s">
        <v>13687</v>
      </c>
      <c r="B3725" s="4">
        <v>441</v>
      </c>
      <c r="C3725" s="4" t="s">
        <v>3</v>
      </c>
      <c r="D3725" s="1" t="s">
        <v>1157</v>
      </c>
      <c r="E3725" s="4" t="s">
        <v>6106</v>
      </c>
      <c r="F3725" s="4">
        <v>1</v>
      </c>
      <c r="G3725" s="15">
        <v>1.01846E-2</v>
      </c>
      <c r="H3725" s="4">
        <v>92.186999999999998</v>
      </c>
      <c r="I3725" s="4">
        <v>0.60509000000000002</v>
      </c>
      <c r="J3725" s="3" t="s">
        <v>15719</v>
      </c>
    </row>
    <row r="3726" spans="1:10" x14ac:dyDescent="0.25">
      <c r="A3726" s="4" t="s">
        <v>6099</v>
      </c>
      <c r="B3726" s="4">
        <v>342</v>
      </c>
      <c r="C3726" s="4" t="s">
        <v>3</v>
      </c>
      <c r="D3726" s="1" t="s">
        <v>16830</v>
      </c>
      <c r="E3726" s="4" t="s">
        <v>6098</v>
      </c>
      <c r="F3726" s="4">
        <v>1</v>
      </c>
      <c r="G3726" s="15">
        <v>2.3642699999999999E-2</v>
      </c>
      <c r="H3726" s="4">
        <v>69.721000000000004</v>
      </c>
      <c r="I3726" s="4">
        <v>2.5842000000000001</v>
      </c>
      <c r="J3726" s="3" t="s">
        <v>6101</v>
      </c>
    </row>
    <row r="3727" spans="1:10" x14ac:dyDescent="0.25">
      <c r="A3727" s="4" t="s">
        <v>6099</v>
      </c>
      <c r="B3727" s="4">
        <v>253</v>
      </c>
      <c r="C3727" s="4" t="s">
        <v>3</v>
      </c>
      <c r="D3727" s="1" t="s">
        <v>16830</v>
      </c>
      <c r="E3727" s="4" t="s">
        <v>6098</v>
      </c>
      <c r="F3727" s="4">
        <v>1</v>
      </c>
      <c r="G3727" s="15">
        <v>1.46615E-19</v>
      </c>
      <c r="H3727" s="4">
        <v>215.15</v>
      </c>
      <c r="I3727" s="4">
        <v>-0.17529</v>
      </c>
      <c r="J3727" s="3" t="s">
        <v>6100</v>
      </c>
    </row>
    <row r="3728" spans="1:10" x14ac:dyDescent="0.25">
      <c r="A3728" s="4" t="s">
        <v>6099</v>
      </c>
      <c r="B3728" s="4">
        <v>341</v>
      </c>
      <c r="C3728" s="4" t="s">
        <v>3</v>
      </c>
      <c r="D3728" s="1" t="s">
        <v>16830</v>
      </c>
      <c r="E3728" s="4" t="s">
        <v>6098</v>
      </c>
      <c r="F3728" s="4">
        <v>1</v>
      </c>
      <c r="G3728" s="15">
        <v>8.4072599999999997E-4</v>
      </c>
      <c r="H3728" s="4">
        <v>99.751999999999995</v>
      </c>
      <c r="I3728" s="4">
        <v>0.1132</v>
      </c>
      <c r="J3728" s="3" t="s">
        <v>6097</v>
      </c>
    </row>
    <row r="3729" spans="1:10" x14ac:dyDescent="0.25">
      <c r="A3729" s="4" t="s">
        <v>6096</v>
      </c>
      <c r="B3729" s="4">
        <v>72</v>
      </c>
      <c r="C3729" s="4" t="s">
        <v>3</v>
      </c>
      <c r="D3729" s="1" t="s">
        <v>6095</v>
      </c>
      <c r="E3729" s="4" t="s">
        <v>6094</v>
      </c>
      <c r="F3729" s="4">
        <v>1</v>
      </c>
      <c r="G3729" s="15">
        <v>4.58912E-2</v>
      </c>
      <c r="H3729" s="4">
        <v>71.134</v>
      </c>
      <c r="I3729" s="4">
        <v>-0.46642</v>
      </c>
      <c r="J3729" s="3" t="s">
        <v>6093</v>
      </c>
    </row>
    <row r="3730" spans="1:10" x14ac:dyDescent="0.25">
      <c r="A3730" s="4" t="s">
        <v>6092</v>
      </c>
      <c r="B3730" s="4">
        <v>317</v>
      </c>
      <c r="C3730" s="4" t="s">
        <v>3</v>
      </c>
      <c r="D3730" s="1" t="s">
        <v>16831</v>
      </c>
      <c r="E3730" s="4" t="s">
        <v>6091</v>
      </c>
      <c r="F3730" s="4">
        <v>1</v>
      </c>
      <c r="G3730" s="15">
        <v>3.0916300000000002E-3</v>
      </c>
      <c r="H3730" s="4">
        <v>84.046000000000006</v>
      </c>
      <c r="I3730" s="4">
        <v>-3.0989</v>
      </c>
      <c r="J3730" s="3" t="s">
        <v>6090</v>
      </c>
    </row>
    <row r="3731" spans="1:10" x14ac:dyDescent="0.25">
      <c r="A3731" s="4" t="s">
        <v>6089</v>
      </c>
      <c r="B3731" s="4">
        <v>555</v>
      </c>
      <c r="C3731" s="4" t="s">
        <v>3</v>
      </c>
      <c r="D3731" s="1" t="s">
        <v>1352</v>
      </c>
      <c r="E3731" s="4" t="s">
        <v>6088</v>
      </c>
      <c r="F3731" s="4">
        <v>1</v>
      </c>
      <c r="G3731" s="15">
        <v>9.8854699999999999E-4</v>
      </c>
      <c r="H3731" s="4">
        <v>71.98</v>
      </c>
      <c r="I3731" s="4">
        <v>-0.60294999999999999</v>
      </c>
      <c r="J3731" s="3" t="s">
        <v>6087</v>
      </c>
    </row>
    <row r="3732" spans="1:10" x14ac:dyDescent="0.25">
      <c r="A3732" s="4" t="s">
        <v>6076</v>
      </c>
      <c r="B3732" s="4">
        <v>64</v>
      </c>
      <c r="C3732" s="4" t="s">
        <v>3</v>
      </c>
      <c r="D3732" s="1" t="s">
        <v>3711</v>
      </c>
      <c r="E3732" s="4" t="s">
        <v>6075</v>
      </c>
      <c r="F3732" s="4">
        <v>1</v>
      </c>
      <c r="G3732" s="15">
        <v>1.7516699999999999E-6</v>
      </c>
      <c r="H3732" s="4">
        <v>121.44</v>
      </c>
      <c r="I3732" s="4">
        <v>0.86468</v>
      </c>
      <c r="J3732" s="3" t="s">
        <v>6085</v>
      </c>
    </row>
    <row r="3733" spans="1:10" x14ac:dyDescent="0.25">
      <c r="A3733" s="4" t="s">
        <v>6076</v>
      </c>
      <c r="B3733" s="4">
        <v>80</v>
      </c>
      <c r="C3733" s="4" t="s">
        <v>3</v>
      </c>
      <c r="D3733" s="1" t="s">
        <v>3711</v>
      </c>
      <c r="E3733" s="4" t="s">
        <v>6075</v>
      </c>
      <c r="F3733" s="4">
        <v>1</v>
      </c>
      <c r="G3733" s="15">
        <v>2.5570499999999999E-2</v>
      </c>
      <c r="H3733" s="4">
        <v>43.296999999999997</v>
      </c>
      <c r="I3733" s="4">
        <v>-0.42401</v>
      </c>
      <c r="J3733" s="3" t="s">
        <v>6084</v>
      </c>
    </row>
    <row r="3734" spans="1:10" x14ac:dyDescent="0.25">
      <c r="A3734" s="4" t="s">
        <v>6076</v>
      </c>
      <c r="B3734" s="4">
        <v>115</v>
      </c>
      <c r="C3734" s="4" t="s">
        <v>3</v>
      </c>
      <c r="D3734" s="1" t="s">
        <v>3711</v>
      </c>
      <c r="E3734" s="4" t="s">
        <v>6075</v>
      </c>
      <c r="F3734" s="4">
        <v>1</v>
      </c>
      <c r="G3734" s="15">
        <v>3.1291399999999997E-2</v>
      </c>
      <c r="H3734" s="4">
        <v>42.335999999999999</v>
      </c>
      <c r="I3734" s="4">
        <v>-6.4687999999999996E-2</v>
      </c>
      <c r="J3734" s="3" t="s">
        <v>6083</v>
      </c>
    </row>
    <row r="3735" spans="1:10" x14ac:dyDescent="0.25">
      <c r="A3735" s="4" t="s">
        <v>6076</v>
      </c>
      <c r="B3735" s="4">
        <v>15</v>
      </c>
      <c r="C3735" s="4" t="s">
        <v>3</v>
      </c>
      <c r="D3735" s="1" t="s">
        <v>3711</v>
      </c>
      <c r="E3735" s="4" t="s">
        <v>6075</v>
      </c>
      <c r="F3735" s="4">
        <v>1</v>
      </c>
      <c r="G3735" s="15">
        <v>1.3665399999999999E-2</v>
      </c>
      <c r="H3735" s="4">
        <v>91.087000000000003</v>
      </c>
      <c r="I3735" s="4">
        <v>1.7648E-2</v>
      </c>
      <c r="J3735" s="3" t="s">
        <v>6081</v>
      </c>
    </row>
    <row r="3736" spans="1:10" x14ac:dyDescent="0.25">
      <c r="A3736" s="4" t="s">
        <v>6076</v>
      </c>
      <c r="B3736" s="4">
        <v>22</v>
      </c>
      <c r="C3736" s="4" t="s">
        <v>3</v>
      </c>
      <c r="D3736" s="1" t="s">
        <v>3711</v>
      </c>
      <c r="E3736" s="4" t="s">
        <v>6075</v>
      </c>
      <c r="F3736" s="4">
        <v>1</v>
      </c>
      <c r="G3736" s="15">
        <v>9.3824100000000004E-7</v>
      </c>
      <c r="H3736" s="4">
        <v>157.38</v>
      </c>
      <c r="I3736" s="4">
        <v>0.51532999999999995</v>
      </c>
      <c r="J3736" s="3" t="s">
        <v>6080</v>
      </c>
    </row>
    <row r="3737" spans="1:10" x14ac:dyDescent="0.25">
      <c r="A3737" s="4" t="s">
        <v>6076</v>
      </c>
      <c r="B3737" s="4">
        <v>99</v>
      </c>
      <c r="C3737" s="4" t="s">
        <v>3</v>
      </c>
      <c r="D3737" s="1" t="s">
        <v>3711</v>
      </c>
      <c r="E3737" s="4" t="s">
        <v>6075</v>
      </c>
      <c r="F3737" s="4">
        <v>1</v>
      </c>
      <c r="G3737" s="15">
        <v>4.5768799999999999E-4</v>
      </c>
      <c r="H3737" s="4">
        <v>112.94</v>
      </c>
      <c r="I3737" s="4">
        <v>-8.3163000000000001E-2</v>
      </c>
      <c r="J3737" s="3" t="s">
        <v>6079</v>
      </c>
    </row>
    <row r="3738" spans="1:10" x14ac:dyDescent="0.25">
      <c r="A3738" s="4" t="s">
        <v>6076</v>
      </c>
      <c r="B3738" s="4">
        <v>87</v>
      </c>
      <c r="C3738" s="4" t="s">
        <v>3</v>
      </c>
      <c r="D3738" s="1" t="s">
        <v>3711</v>
      </c>
      <c r="E3738" s="4" t="s">
        <v>6075</v>
      </c>
      <c r="F3738" s="4">
        <v>1</v>
      </c>
      <c r="G3738" s="15">
        <v>2.5263599999999998E-4</v>
      </c>
      <c r="H3738" s="4">
        <v>108.35</v>
      </c>
      <c r="I3738" s="4">
        <v>-1.4508999999999999E-2</v>
      </c>
      <c r="J3738" s="3" t="s">
        <v>6078</v>
      </c>
    </row>
    <row r="3739" spans="1:10" x14ac:dyDescent="0.25">
      <c r="A3739" s="4" t="s">
        <v>6076</v>
      </c>
      <c r="B3739" s="4">
        <v>77</v>
      </c>
      <c r="C3739" s="4" t="s">
        <v>3</v>
      </c>
      <c r="D3739" s="1" t="s">
        <v>3711</v>
      </c>
      <c r="E3739" s="4" t="s">
        <v>6075</v>
      </c>
      <c r="F3739" s="4">
        <v>0.76533499999999999</v>
      </c>
      <c r="G3739" s="15">
        <v>3.9150599999999997E-3</v>
      </c>
      <c r="H3739" s="4">
        <v>70.412000000000006</v>
      </c>
      <c r="I3739" s="4">
        <v>-0.18396999999999999</v>
      </c>
      <c r="J3739" s="3" t="s">
        <v>15718</v>
      </c>
    </row>
    <row r="3740" spans="1:10" x14ac:dyDescent="0.25">
      <c r="A3740" s="4" t="s">
        <v>6076</v>
      </c>
      <c r="B3740" s="4">
        <v>55</v>
      </c>
      <c r="C3740" s="4" t="s">
        <v>3</v>
      </c>
      <c r="D3740" s="1" t="s">
        <v>3711</v>
      </c>
      <c r="E3740" s="4" t="s">
        <v>6075</v>
      </c>
      <c r="F3740" s="4">
        <v>1</v>
      </c>
      <c r="G3740" s="15">
        <v>4.0668300000000002E-4</v>
      </c>
      <c r="H3740" s="4">
        <v>124.46</v>
      </c>
      <c r="I3740" s="4">
        <v>0.38353999999999999</v>
      </c>
      <c r="J3740" s="3" t="s">
        <v>6077</v>
      </c>
    </row>
    <row r="3741" spans="1:10" x14ac:dyDescent="0.25">
      <c r="A3741" s="4" t="s">
        <v>6076</v>
      </c>
      <c r="B3741" s="4">
        <v>54</v>
      </c>
      <c r="C3741" s="4" t="s">
        <v>3</v>
      </c>
      <c r="D3741" s="1" t="s">
        <v>3711</v>
      </c>
      <c r="E3741" s="4" t="s">
        <v>6075</v>
      </c>
      <c r="F3741" s="4">
        <v>1</v>
      </c>
      <c r="G3741" s="15">
        <v>1.5270399999999999E-3</v>
      </c>
      <c r="H3741" s="4">
        <v>150.84</v>
      </c>
      <c r="I3741" s="4">
        <v>-0.61956</v>
      </c>
      <c r="J3741" s="3" t="s">
        <v>6074</v>
      </c>
    </row>
    <row r="3742" spans="1:10" x14ac:dyDescent="0.25">
      <c r="A3742" s="4" t="s">
        <v>6070</v>
      </c>
      <c r="B3742" s="4">
        <v>42</v>
      </c>
      <c r="C3742" s="4" t="s">
        <v>3</v>
      </c>
      <c r="D3742" s="1" t="s">
        <v>16832</v>
      </c>
      <c r="E3742" s="4" t="s">
        <v>6069</v>
      </c>
      <c r="F3742" s="4">
        <v>1</v>
      </c>
      <c r="G3742" s="15">
        <v>1.34947E-3</v>
      </c>
      <c r="H3742" s="4">
        <v>100.88</v>
      </c>
      <c r="I3742" s="4">
        <v>-0.31568000000000002</v>
      </c>
      <c r="J3742" s="3" t="s">
        <v>6073</v>
      </c>
    </row>
    <row r="3743" spans="1:10" x14ac:dyDescent="0.25">
      <c r="A3743" s="4" t="s">
        <v>6070</v>
      </c>
      <c r="B3743" s="4">
        <v>59</v>
      </c>
      <c r="C3743" s="4" t="s">
        <v>3</v>
      </c>
      <c r="D3743" s="1" t="s">
        <v>16832</v>
      </c>
      <c r="E3743" s="4" t="s">
        <v>6069</v>
      </c>
      <c r="F3743" s="4">
        <v>1</v>
      </c>
      <c r="G3743" s="15">
        <v>1.93232E-4</v>
      </c>
      <c r="H3743" s="4">
        <v>117.08</v>
      </c>
      <c r="I3743" s="4">
        <v>-0.73780000000000001</v>
      </c>
      <c r="J3743" s="3" t="s">
        <v>6072</v>
      </c>
    </row>
    <row r="3744" spans="1:10" x14ac:dyDescent="0.25">
      <c r="A3744" s="4" t="s">
        <v>6070</v>
      </c>
      <c r="B3744" s="4">
        <v>182</v>
      </c>
      <c r="C3744" s="4" t="s">
        <v>3</v>
      </c>
      <c r="D3744" s="1" t="s">
        <v>16832</v>
      </c>
      <c r="E3744" s="4" t="s">
        <v>6069</v>
      </c>
      <c r="F3744" s="4">
        <v>1</v>
      </c>
      <c r="G3744" s="15">
        <v>2.4274100000000001E-3</v>
      </c>
      <c r="H3744" s="4">
        <v>101.38</v>
      </c>
      <c r="I3744" s="4">
        <v>0.13525999999999999</v>
      </c>
      <c r="J3744" s="3" t="s">
        <v>6071</v>
      </c>
    </row>
    <row r="3745" spans="1:10" x14ac:dyDescent="0.25">
      <c r="A3745" s="4" t="s">
        <v>15717</v>
      </c>
      <c r="B3745" s="4">
        <v>278</v>
      </c>
      <c r="C3745" s="4" t="s">
        <v>3</v>
      </c>
      <c r="D3745" s="1" t="s">
        <v>15716</v>
      </c>
      <c r="E3745" s="4" t="s">
        <v>15715</v>
      </c>
      <c r="F3745" s="4">
        <v>1</v>
      </c>
      <c r="G3745" s="15">
        <v>1.7578900000000001E-2</v>
      </c>
      <c r="H3745" s="4">
        <v>62.463000000000001</v>
      </c>
      <c r="I3745" s="4">
        <v>-0.34631000000000001</v>
      </c>
      <c r="J3745" s="3" t="s">
        <v>15714</v>
      </c>
    </row>
    <row r="3746" spans="1:10" x14ac:dyDescent="0.25">
      <c r="A3746" s="4" t="s">
        <v>6061</v>
      </c>
      <c r="B3746" s="4">
        <v>761</v>
      </c>
      <c r="C3746" s="4" t="s">
        <v>3</v>
      </c>
      <c r="D3746" s="1" t="s">
        <v>16833</v>
      </c>
      <c r="E3746" s="4" t="s">
        <v>6060</v>
      </c>
      <c r="F3746" s="4">
        <v>1</v>
      </c>
      <c r="G3746" s="15">
        <v>1.73135E-3</v>
      </c>
      <c r="H3746" s="4">
        <v>78.504999999999995</v>
      </c>
      <c r="I3746" s="4">
        <v>-0.54432000000000003</v>
      </c>
      <c r="J3746" s="3" t="s">
        <v>6062</v>
      </c>
    </row>
    <row r="3747" spans="1:10" x14ac:dyDescent="0.25">
      <c r="A3747" s="4" t="s">
        <v>6061</v>
      </c>
      <c r="B3747" s="4">
        <v>420</v>
      </c>
      <c r="C3747" s="4" t="s">
        <v>3</v>
      </c>
      <c r="D3747" s="1" t="s">
        <v>16833</v>
      </c>
      <c r="E3747" s="4" t="s">
        <v>6060</v>
      </c>
      <c r="F3747" s="4">
        <v>1</v>
      </c>
      <c r="G3747" s="15">
        <v>3.1716999999999997E-4</v>
      </c>
      <c r="H3747" s="4">
        <v>85.087000000000003</v>
      </c>
      <c r="I3747" s="4">
        <v>-0.39657999999999999</v>
      </c>
      <c r="J3747" s="3" t="s">
        <v>6059</v>
      </c>
    </row>
    <row r="3748" spans="1:10" x14ac:dyDescent="0.25">
      <c r="A3748" s="4" t="s">
        <v>6056</v>
      </c>
      <c r="B3748" s="4">
        <v>92</v>
      </c>
      <c r="C3748" s="4" t="s">
        <v>3</v>
      </c>
      <c r="D3748" s="1" t="s">
        <v>16834</v>
      </c>
      <c r="E3748" s="4" t="s">
        <v>6055</v>
      </c>
      <c r="F3748" s="4">
        <v>1</v>
      </c>
      <c r="G3748" s="15">
        <v>2.6108E-11</v>
      </c>
      <c r="H3748" s="4">
        <v>171.06</v>
      </c>
      <c r="I3748" s="4">
        <v>6.9856000000000001E-2</v>
      </c>
      <c r="J3748" s="3" t="s">
        <v>6058</v>
      </c>
    </row>
    <row r="3749" spans="1:10" x14ac:dyDescent="0.25">
      <c r="A3749" s="4" t="s">
        <v>6056</v>
      </c>
      <c r="B3749" s="4">
        <v>99</v>
      </c>
      <c r="C3749" s="4" t="s">
        <v>3</v>
      </c>
      <c r="D3749" s="1" t="s">
        <v>16834</v>
      </c>
      <c r="E3749" s="4" t="s">
        <v>6055</v>
      </c>
      <c r="F3749" s="4">
        <v>1</v>
      </c>
      <c r="G3749" s="15">
        <v>2.6126400000000001E-5</v>
      </c>
      <c r="H3749" s="4">
        <v>136.93</v>
      </c>
      <c r="I3749" s="4">
        <v>0.59028999999999998</v>
      </c>
      <c r="J3749" s="3" t="s">
        <v>6057</v>
      </c>
    </row>
    <row r="3750" spans="1:10" x14ac:dyDescent="0.25">
      <c r="A3750" s="4" t="s">
        <v>6056</v>
      </c>
      <c r="B3750" s="4">
        <v>54</v>
      </c>
      <c r="C3750" s="4" t="s">
        <v>3</v>
      </c>
      <c r="D3750" s="1" t="s">
        <v>16834</v>
      </c>
      <c r="E3750" s="4" t="s">
        <v>6055</v>
      </c>
      <c r="F3750" s="4">
        <v>1</v>
      </c>
      <c r="G3750" s="15">
        <v>2.0628999999999999E-3</v>
      </c>
      <c r="H3750" s="4">
        <v>75.010000000000005</v>
      </c>
      <c r="I3750" s="4">
        <v>0.91893000000000002</v>
      </c>
      <c r="J3750" s="3" t="s">
        <v>6054</v>
      </c>
    </row>
    <row r="3751" spans="1:10" x14ac:dyDescent="0.25">
      <c r="A3751" s="4" t="s">
        <v>6052</v>
      </c>
      <c r="B3751" s="4">
        <v>238</v>
      </c>
      <c r="C3751" s="4" t="s">
        <v>3</v>
      </c>
      <c r="D3751" s="1" t="s">
        <v>6051</v>
      </c>
      <c r="E3751" s="4" t="s">
        <v>6050</v>
      </c>
      <c r="F3751" s="4">
        <v>1</v>
      </c>
      <c r="G3751" s="15">
        <v>1.8564500000000001E-2</v>
      </c>
      <c r="H3751" s="4">
        <v>83.869</v>
      </c>
      <c r="I3751" s="4">
        <v>-1.7464</v>
      </c>
      <c r="J3751" s="3" t="s">
        <v>6053</v>
      </c>
    </row>
    <row r="3752" spans="1:10" x14ac:dyDescent="0.25">
      <c r="A3752" s="4" t="s">
        <v>6052</v>
      </c>
      <c r="B3752" s="4">
        <v>213</v>
      </c>
      <c r="C3752" s="4" t="s">
        <v>3</v>
      </c>
      <c r="D3752" s="1" t="s">
        <v>6051</v>
      </c>
      <c r="E3752" s="4" t="s">
        <v>6050</v>
      </c>
      <c r="F3752" s="4">
        <v>1</v>
      </c>
      <c r="G3752" s="15">
        <v>1.8290899999999999E-2</v>
      </c>
      <c r="H3752" s="4">
        <v>51.997999999999998</v>
      </c>
      <c r="I3752" s="4">
        <v>0.17408999999999999</v>
      </c>
      <c r="J3752" s="3" t="s">
        <v>6049</v>
      </c>
    </row>
    <row r="3753" spans="1:10" x14ac:dyDescent="0.25">
      <c r="A3753" s="4" t="s">
        <v>6048</v>
      </c>
      <c r="B3753" s="4">
        <v>33</v>
      </c>
      <c r="C3753" s="4" t="s">
        <v>3</v>
      </c>
      <c r="D3753" s="1" t="s">
        <v>6047</v>
      </c>
      <c r="E3753" s="4" t="s">
        <v>6046</v>
      </c>
      <c r="F3753" s="4">
        <v>1</v>
      </c>
      <c r="G3753" s="15">
        <v>5.9808099999999996E-3</v>
      </c>
      <c r="H3753" s="4">
        <v>85.355000000000004</v>
      </c>
      <c r="I3753" s="4">
        <v>-0.10907</v>
      </c>
      <c r="J3753" s="3" t="s">
        <v>6045</v>
      </c>
    </row>
    <row r="3754" spans="1:10" x14ac:dyDescent="0.25">
      <c r="A3754" s="4" t="s">
        <v>6044</v>
      </c>
      <c r="B3754" s="4">
        <v>154</v>
      </c>
      <c r="C3754" s="4" t="s">
        <v>3</v>
      </c>
      <c r="D3754" s="1" t="s">
        <v>835</v>
      </c>
      <c r="E3754" s="4" t="s">
        <v>6043</v>
      </c>
      <c r="F3754" s="4">
        <v>0.95330400000000004</v>
      </c>
      <c r="G3754" s="15">
        <v>1.32792E-2</v>
      </c>
      <c r="H3754" s="4">
        <v>60.161000000000001</v>
      </c>
      <c r="I3754" s="4">
        <v>-0.52529999999999999</v>
      </c>
      <c r="J3754" s="3" t="s">
        <v>15713</v>
      </c>
    </row>
    <row r="3755" spans="1:10" x14ac:dyDescent="0.25">
      <c r="A3755" s="4" t="s">
        <v>6044</v>
      </c>
      <c r="B3755" s="4">
        <v>264</v>
      </c>
      <c r="C3755" s="4" t="s">
        <v>3</v>
      </c>
      <c r="D3755" s="1" t="s">
        <v>835</v>
      </c>
      <c r="E3755" s="4" t="s">
        <v>6043</v>
      </c>
      <c r="F3755" s="4">
        <v>1</v>
      </c>
      <c r="G3755" s="15">
        <v>1.44096E-3</v>
      </c>
      <c r="H3755" s="4">
        <v>73.832999999999998</v>
      </c>
      <c r="I3755" s="4">
        <v>-1.2171000000000001</v>
      </c>
      <c r="J3755" s="3" t="s">
        <v>6042</v>
      </c>
    </row>
    <row r="3756" spans="1:10" x14ac:dyDescent="0.25">
      <c r="A3756" s="4" t="s">
        <v>6041</v>
      </c>
      <c r="B3756" s="4">
        <v>256</v>
      </c>
      <c r="C3756" s="4" t="s">
        <v>3</v>
      </c>
      <c r="D3756" s="1" t="s">
        <v>16835</v>
      </c>
      <c r="E3756" s="4" t="s">
        <v>6040</v>
      </c>
      <c r="F3756" s="4">
        <v>1</v>
      </c>
      <c r="G3756" s="15">
        <v>1.6032799999999999E-3</v>
      </c>
      <c r="H3756" s="4">
        <v>83.203999999999994</v>
      </c>
      <c r="I3756" s="4">
        <v>-0.16611999999999999</v>
      </c>
      <c r="J3756" s="3" t="s">
        <v>6039</v>
      </c>
    </row>
    <row r="3757" spans="1:10" x14ac:dyDescent="0.25">
      <c r="A3757" s="4" t="s">
        <v>6037</v>
      </c>
      <c r="B3757" s="4">
        <v>27</v>
      </c>
      <c r="C3757" s="4" t="s">
        <v>3</v>
      </c>
      <c r="D3757" s="1" t="s">
        <v>16836</v>
      </c>
      <c r="E3757" s="4" t="s">
        <v>6036</v>
      </c>
      <c r="F3757" s="4">
        <v>1</v>
      </c>
      <c r="G3757" s="15">
        <v>3.2648E-3</v>
      </c>
      <c r="H3757" s="4">
        <v>97.430999999999997</v>
      </c>
      <c r="I3757" s="4">
        <v>0.13779</v>
      </c>
      <c r="J3757" s="3" t="s">
        <v>6038</v>
      </c>
    </row>
    <row r="3758" spans="1:10" x14ac:dyDescent="0.25">
      <c r="A3758" s="4" t="s">
        <v>6037</v>
      </c>
      <c r="B3758" s="4">
        <v>28</v>
      </c>
      <c r="C3758" s="4" t="s">
        <v>3</v>
      </c>
      <c r="D3758" s="1" t="s">
        <v>16836</v>
      </c>
      <c r="E3758" s="4" t="s">
        <v>6036</v>
      </c>
      <c r="F3758" s="4">
        <v>1</v>
      </c>
      <c r="G3758" s="15">
        <v>1.9866399999999999E-2</v>
      </c>
      <c r="H3758" s="4">
        <v>81.95</v>
      </c>
      <c r="I3758" s="4">
        <v>-8.4211999999999995E-2</v>
      </c>
      <c r="J3758" s="3" t="s">
        <v>15712</v>
      </c>
    </row>
    <row r="3759" spans="1:10" x14ac:dyDescent="0.25">
      <c r="A3759" s="4" t="s">
        <v>6037</v>
      </c>
      <c r="B3759" s="4">
        <v>15</v>
      </c>
      <c r="C3759" s="4" t="s">
        <v>3</v>
      </c>
      <c r="D3759" s="1" t="s">
        <v>16836</v>
      </c>
      <c r="E3759" s="4" t="s">
        <v>6036</v>
      </c>
      <c r="F3759" s="4">
        <v>1</v>
      </c>
      <c r="G3759" s="15">
        <v>4.21454E-2</v>
      </c>
      <c r="H3759" s="4">
        <v>57.531999999999996</v>
      </c>
      <c r="I3759" s="4">
        <v>-0.27381</v>
      </c>
      <c r="J3759" s="3" t="s">
        <v>6035</v>
      </c>
    </row>
    <row r="3760" spans="1:10" x14ac:dyDescent="0.25">
      <c r="A3760" s="4" t="s">
        <v>6031</v>
      </c>
      <c r="B3760" s="4">
        <v>428</v>
      </c>
      <c r="C3760" s="4" t="s">
        <v>3</v>
      </c>
      <c r="D3760" s="1" t="s">
        <v>6030</v>
      </c>
      <c r="E3760" s="4" t="s">
        <v>6029</v>
      </c>
      <c r="F3760" s="4">
        <v>1</v>
      </c>
      <c r="G3760" s="15">
        <v>3.1566299999999999E-2</v>
      </c>
      <c r="H3760" s="4">
        <v>58.591999999999999</v>
      </c>
      <c r="I3760" s="4">
        <v>-0.67162999999999995</v>
      </c>
      <c r="J3760" s="3" t="s">
        <v>6033</v>
      </c>
    </row>
    <row r="3761" spans="1:10" x14ac:dyDescent="0.25">
      <c r="A3761" s="4" t="s">
        <v>6031</v>
      </c>
      <c r="B3761" s="4">
        <v>714</v>
      </c>
      <c r="C3761" s="4" t="s">
        <v>3</v>
      </c>
      <c r="D3761" s="1" t="s">
        <v>6030</v>
      </c>
      <c r="E3761" s="4" t="s">
        <v>6029</v>
      </c>
      <c r="F3761" s="4">
        <v>1</v>
      </c>
      <c r="G3761" s="15">
        <v>4.5306599999999997E-5</v>
      </c>
      <c r="H3761" s="4">
        <v>153.97</v>
      </c>
      <c r="I3761" s="4">
        <v>-0.27990999999999999</v>
      </c>
      <c r="J3761" s="3" t="s">
        <v>6028</v>
      </c>
    </row>
    <row r="3762" spans="1:10" x14ac:dyDescent="0.25">
      <c r="A3762" s="4" t="s">
        <v>6027</v>
      </c>
      <c r="B3762" s="4">
        <v>45</v>
      </c>
      <c r="C3762" s="4" t="s">
        <v>3</v>
      </c>
      <c r="D3762" s="1" t="s">
        <v>16837</v>
      </c>
      <c r="E3762" s="4" t="s">
        <v>6026</v>
      </c>
      <c r="F3762" s="4">
        <v>1</v>
      </c>
      <c r="G3762" s="15">
        <v>8.0094999999999993E-3</v>
      </c>
      <c r="H3762" s="4">
        <v>66.602999999999994</v>
      </c>
      <c r="I3762" s="4">
        <v>-0.46750999999999998</v>
      </c>
      <c r="J3762" s="3" t="s">
        <v>15711</v>
      </c>
    </row>
    <row r="3763" spans="1:10" x14ac:dyDescent="0.25">
      <c r="A3763" s="4" t="s">
        <v>6012</v>
      </c>
      <c r="B3763" s="4">
        <v>516</v>
      </c>
      <c r="C3763" s="4" t="s">
        <v>3</v>
      </c>
      <c r="D3763" s="1" t="s">
        <v>16839</v>
      </c>
      <c r="E3763" s="4" t="s">
        <v>6011</v>
      </c>
      <c r="F3763" s="4">
        <v>1</v>
      </c>
      <c r="G3763" s="15">
        <v>2.0609299999999999E-5</v>
      </c>
      <c r="H3763" s="4">
        <v>169.93</v>
      </c>
      <c r="I3763" s="4">
        <v>1.2226999999999999</v>
      </c>
      <c r="J3763" s="3" t="s">
        <v>13672</v>
      </c>
    </row>
    <row r="3764" spans="1:10" x14ac:dyDescent="0.25">
      <c r="A3764" s="4" t="s">
        <v>6012</v>
      </c>
      <c r="B3764" s="4">
        <v>204</v>
      </c>
      <c r="C3764" s="4" t="s">
        <v>3</v>
      </c>
      <c r="D3764" s="1" t="s">
        <v>16839</v>
      </c>
      <c r="E3764" s="4" t="s">
        <v>6011</v>
      </c>
      <c r="F3764" s="4">
        <v>1</v>
      </c>
      <c r="G3764" s="15">
        <v>1.0975000000000001E-8</v>
      </c>
      <c r="H3764" s="4">
        <v>189.43</v>
      </c>
      <c r="I3764" s="4">
        <v>0.57247000000000003</v>
      </c>
      <c r="J3764" s="3" t="s">
        <v>6021</v>
      </c>
    </row>
    <row r="3765" spans="1:10" x14ac:dyDescent="0.25">
      <c r="A3765" s="4" t="s">
        <v>6012</v>
      </c>
      <c r="B3765" s="4">
        <v>310</v>
      </c>
      <c r="C3765" s="4" t="s">
        <v>3</v>
      </c>
      <c r="D3765" s="1" t="s">
        <v>16839</v>
      </c>
      <c r="E3765" s="4" t="s">
        <v>6011</v>
      </c>
      <c r="F3765" s="4">
        <v>1</v>
      </c>
      <c r="G3765" s="15">
        <v>1.05513E-2</v>
      </c>
      <c r="H3765" s="4">
        <v>115.46</v>
      </c>
      <c r="I3765" s="4">
        <v>0.59653</v>
      </c>
      <c r="J3765" s="3" t="s">
        <v>6020</v>
      </c>
    </row>
    <row r="3766" spans="1:10" x14ac:dyDescent="0.25">
      <c r="A3766" s="4" t="s">
        <v>6012</v>
      </c>
      <c r="B3766" s="4">
        <v>589</v>
      </c>
      <c r="C3766" s="4" t="s">
        <v>3</v>
      </c>
      <c r="D3766" s="1" t="s">
        <v>16839</v>
      </c>
      <c r="E3766" s="4" t="s">
        <v>6011</v>
      </c>
      <c r="F3766" s="4">
        <v>1</v>
      </c>
      <c r="G3766" s="15">
        <v>3.4463099999999997E-4</v>
      </c>
      <c r="H3766" s="4">
        <v>85.51</v>
      </c>
      <c r="I3766" s="4">
        <v>0.37030999999999997</v>
      </c>
      <c r="J3766" s="3" t="s">
        <v>6019</v>
      </c>
    </row>
    <row r="3767" spans="1:10" x14ac:dyDescent="0.25">
      <c r="A3767" s="4" t="s">
        <v>6012</v>
      </c>
      <c r="B3767" s="4">
        <v>17</v>
      </c>
      <c r="C3767" s="4" t="s">
        <v>3</v>
      </c>
      <c r="D3767" s="1" t="s">
        <v>16839</v>
      </c>
      <c r="E3767" s="4" t="s">
        <v>6011</v>
      </c>
      <c r="F3767" s="4">
        <v>1</v>
      </c>
      <c r="G3767" s="15">
        <v>5.8359800000000001E-33</v>
      </c>
      <c r="H3767" s="4">
        <v>290.62</v>
      </c>
      <c r="I3767" s="4">
        <v>9.2649999999999996E-2</v>
      </c>
      <c r="J3767" s="3" t="s">
        <v>6018</v>
      </c>
    </row>
    <row r="3768" spans="1:10" x14ac:dyDescent="0.25">
      <c r="A3768" s="4" t="s">
        <v>6012</v>
      </c>
      <c r="B3768" s="4">
        <v>396</v>
      </c>
      <c r="C3768" s="4" t="s">
        <v>3</v>
      </c>
      <c r="D3768" s="1" t="s">
        <v>16839</v>
      </c>
      <c r="E3768" s="4" t="s">
        <v>6011</v>
      </c>
      <c r="F3768" s="4">
        <v>1</v>
      </c>
      <c r="G3768" s="15">
        <v>2.42873E-3</v>
      </c>
      <c r="H3768" s="4">
        <v>99.814999999999998</v>
      </c>
      <c r="I3768" s="4">
        <v>-0.27038000000000001</v>
      </c>
      <c r="J3768" s="3" t="s">
        <v>6017</v>
      </c>
    </row>
    <row r="3769" spans="1:10" x14ac:dyDescent="0.25">
      <c r="A3769" s="4" t="s">
        <v>6012</v>
      </c>
      <c r="B3769" s="4">
        <v>568</v>
      </c>
      <c r="C3769" s="4" t="s">
        <v>3</v>
      </c>
      <c r="D3769" s="1" t="s">
        <v>16839</v>
      </c>
      <c r="E3769" s="4" t="s">
        <v>6011</v>
      </c>
      <c r="F3769" s="4">
        <v>1</v>
      </c>
      <c r="G3769" s="15">
        <v>2.3771399999999999E-16</v>
      </c>
      <c r="H3769" s="4">
        <v>218.63</v>
      </c>
      <c r="I3769" s="4">
        <v>0.51300999999999997</v>
      </c>
      <c r="J3769" s="3" t="s">
        <v>6015</v>
      </c>
    </row>
    <row r="3770" spans="1:10" x14ac:dyDescent="0.25">
      <c r="A3770" s="4" t="s">
        <v>6012</v>
      </c>
      <c r="B3770" s="4">
        <v>575</v>
      </c>
      <c r="C3770" s="4" t="s">
        <v>3</v>
      </c>
      <c r="D3770" s="1" t="s">
        <v>16839</v>
      </c>
      <c r="E3770" s="4" t="s">
        <v>6011</v>
      </c>
      <c r="F3770" s="4">
        <v>1</v>
      </c>
      <c r="G3770" s="15">
        <v>4.4907399999999999E-4</v>
      </c>
      <c r="H3770" s="4">
        <v>120.87</v>
      </c>
      <c r="I3770" s="4">
        <v>5.8491000000000001E-2</v>
      </c>
      <c r="J3770" s="3" t="s">
        <v>6014</v>
      </c>
    </row>
    <row r="3771" spans="1:10" x14ac:dyDescent="0.25">
      <c r="A3771" s="4" t="s">
        <v>6012</v>
      </c>
      <c r="B3771" s="4">
        <v>141</v>
      </c>
      <c r="C3771" s="4" t="s">
        <v>3</v>
      </c>
      <c r="D3771" s="1" t="s">
        <v>16839</v>
      </c>
      <c r="E3771" s="4" t="s">
        <v>6011</v>
      </c>
      <c r="F3771" s="4">
        <v>1</v>
      </c>
      <c r="G3771" s="15">
        <v>4.13444E-10</v>
      </c>
      <c r="H3771" s="4">
        <v>157.22</v>
      </c>
      <c r="I3771" s="4">
        <v>-0.33327000000000001</v>
      </c>
      <c r="J3771" s="3" t="s">
        <v>6013</v>
      </c>
    </row>
    <row r="3772" spans="1:10" x14ac:dyDescent="0.25">
      <c r="A3772" s="4" t="s">
        <v>6012</v>
      </c>
      <c r="B3772" s="4">
        <v>603</v>
      </c>
      <c r="C3772" s="4" t="s">
        <v>3</v>
      </c>
      <c r="D3772" s="1" t="s">
        <v>16839</v>
      </c>
      <c r="E3772" s="4" t="s">
        <v>6011</v>
      </c>
      <c r="F3772" s="4">
        <v>1</v>
      </c>
      <c r="G3772" s="15">
        <v>2.9298500000000002E-9</v>
      </c>
      <c r="H3772" s="4">
        <v>159.22</v>
      </c>
      <c r="I3772" s="4">
        <v>1.1709000000000001</v>
      </c>
      <c r="J3772" s="3" t="s">
        <v>13670</v>
      </c>
    </row>
    <row r="3773" spans="1:10" x14ac:dyDescent="0.25">
      <c r="A3773" s="4" t="s">
        <v>6012</v>
      </c>
      <c r="B3773" s="4">
        <v>110</v>
      </c>
      <c r="C3773" s="4" t="s">
        <v>3</v>
      </c>
      <c r="D3773" s="1" t="s">
        <v>16839</v>
      </c>
      <c r="E3773" s="4" t="s">
        <v>6011</v>
      </c>
      <c r="F3773" s="4">
        <v>1</v>
      </c>
      <c r="G3773" s="15">
        <v>2.11135E-2</v>
      </c>
      <c r="H3773" s="4">
        <v>91.063999999999993</v>
      </c>
      <c r="I3773" s="4">
        <v>0.42925999999999997</v>
      </c>
      <c r="J3773" s="3" t="s">
        <v>15710</v>
      </c>
    </row>
    <row r="3774" spans="1:10" x14ac:dyDescent="0.25">
      <c r="A3774" s="4" t="s">
        <v>6003</v>
      </c>
      <c r="B3774" s="4">
        <v>144</v>
      </c>
      <c r="C3774" s="4" t="s">
        <v>3</v>
      </c>
      <c r="D3774" s="1" t="s">
        <v>4267</v>
      </c>
      <c r="E3774" s="4" t="s">
        <v>6002</v>
      </c>
      <c r="F3774" s="4">
        <v>1</v>
      </c>
      <c r="G3774" s="15">
        <v>2.0171000000000001E-2</v>
      </c>
      <c r="H3774" s="4">
        <v>76.063999999999993</v>
      </c>
      <c r="I3774" s="4">
        <v>-0.98704000000000003</v>
      </c>
      <c r="J3774" s="3" t="s">
        <v>6001</v>
      </c>
    </row>
    <row r="3775" spans="1:10" x14ac:dyDescent="0.25">
      <c r="A3775" s="4" t="s">
        <v>6000</v>
      </c>
      <c r="B3775" s="4">
        <v>64</v>
      </c>
      <c r="C3775" s="4" t="s">
        <v>3</v>
      </c>
      <c r="D3775" s="1" t="s">
        <v>16842</v>
      </c>
      <c r="E3775" s="4" t="s">
        <v>5999</v>
      </c>
      <c r="F3775" s="4">
        <v>1</v>
      </c>
      <c r="G3775" s="15">
        <v>1.2263899999999999E-3</v>
      </c>
      <c r="H3775" s="4">
        <v>95.263999999999996</v>
      </c>
      <c r="I3775" s="4">
        <v>-0.1434</v>
      </c>
      <c r="J3775" s="3" t="s">
        <v>5998</v>
      </c>
    </row>
    <row r="3776" spans="1:10" x14ac:dyDescent="0.25">
      <c r="A3776" s="4" t="s">
        <v>5994</v>
      </c>
      <c r="B3776" s="4">
        <v>163</v>
      </c>
      <c r="C3776" s="4" t="s">
        <v>3</v>
      </c>
      <c r="D3776" s="1" t="s">
        <v>5034</v>
      </c>
      <c r="E3776" s="4" t="s">
        <v>5993</v>
      </c>
      <c r="F3776" s="4">
        <v>1</v>
      </c>
      <c r="G3776" s="15">
        <v>2.9140300000000002E-3</v>
      </c>
      <c r="H3776" s="4">
        <v>99.283000000000001</v>
      </c>
      <c r="I3776" s="4">
        <v>1.0634999999999999</v>
      </c>
      <c r="J3776" s="3" t="s">
        <v>5997</v>
      </c>
    </row>
    <row r="3777" spans="1:10" x14ac:dyDescent="0.25">
      <c r="A3777" s="4" t="s">
        <v>5994</v>
      </c>
      <c r="B3777" s="4">
        <v>180</v>
      </c>
      <c r="C3777" s="4" t="s">
        <v>3</v>
      </c>
      <c r="D3777" s="1" t="s">
        <v>5034</v>
      </c>
      <c r="E3777" s="4" t="s">
        <v>5993</v>
      </c>
      <c r="F3777" s="4">
        <v>1</v>
      </c>
      <c r="G3777" s="15">
        <v>1.1938499999999999E-2</v>
      </c>
      <c r="H3777" s="4">
        <v>76.344999999999999</v>
      </c>
      <c r="I3777" s="4">
        <v>-0.14205999999999999</v>
      </c>
      <c r="J3777" s="3" t="s">
        <v>5996</v>
      </c>
    </row>
    <row r="3778" spans="1:10" x14ac:dyDescent="0.25">
      <c r="A3778" s="4" t="s">
        <v>5994</v>
      </c>
      <c r="B3778" s="4">
        <v>198</v>
      </c>
      <c r="C3778" s="4" t="s">
        <v>3</v>
      </c>
      <c r="D3778" s="1" t="s">
        <v>5034</v>
      </c>
      <c r="E3778" s="4" t="s">
        <v>5993</v>
      </c>
      <c r="F3778" s="4">
        <v>1</v>
      </c>
      <c r="G3778" s="15">
        <v>2.2929299999999999E-3</v>
      </c>
      <c r="H3778" s="4">
        <v>101.9</v>
      </c>
      <c r="I3778" s="4">
        <v>-1.7816000000000001</v>
      </c>
      <c r="J3778" s="3" t="s">
        <v>5995</v>
      </c>
    </row>
    <row r="3779" spans="1:10" x14ac:dyDescent="0.25">
      <c r="A3779" s="4" t="s">
        <v>5994</v>
      </c>
      <c r="B3779" s="4">
        <v>171</v>
      </c>
      <c r="C3779" s="4" t="s">
        <v>3</v>
      </c>
      <c r="D3779" s="1" t="s">
        <v>5034</v>
      </c>
      <c r="E3779" s="4" t="s">
        <v>5993</v>
      </c>
      <c r="F3779" s="4">
        <v>1</v>
      </c>
      <c r="G3779" s="15">
        <v>3.6474599999999999E-3</v>
      </c>
      <c r="H3779" s="4">
        <v>77.744</v>
      </c>
      <c r="I3779" s="4">
        <v>-0.31225000000000003</v>
      </c>
      <c r="J3779" s="3" t="s">
        <v>5992</v>
      </c>
    </row>
    <row r="3780" spans="1:10" x14ac:dyDescent="0.25">
      <c r="A3780" s="4" t="s">
        <v>5991</v>
      </c>
      <c r="B3780" s="4">
        <v>203</v>
      </c>
      <c r="C3780" s="4" t="s">
        <v>3</v>
      </c>
      <c r="D3780" s="1" t="s">
        <v>16843</v>
      </c>
      <c r="E3780" s="4" t="s">
        <v>5990</v>
      </c>
      <c r="F3780" s="4">
        <v>1</v>
      </c>
      <c r="G3780" s="15">
        <v>2.4337199999999999E-3</v>
      </c>
      <c r="H3780" s="4">
        <v>78.341999999999999</v>
      </c>
      <c r="I3780" s="4">
        <v>0.18432999999999999</v>
      </c>
      <c r="J3780" s="3" t="s">
        <v>5989</v>
      </c>
    </row>
    <row r="3781" spans="1:10" x14ac:dyDescent="0.25">
      <c r="A3781" s="4" t="s">
        <v>13667</v>
      </c>
      <c r="B3781" s="4">
        <v>319</v>
      </c>
      <c r="C3781" s="4" t="s">
        <v>3</v>
      </c>
      <c r="D3781" s="1" t="s">
        <v>16844</v>
      </c>
      <c r="E3781" s="4" t="s">
        <v>5987</v>
      </c>
      <c r="F3781" s="4">
        <v>1</v>
      </c>
      <c r="G3781" s="15">
        <v>1.2885600000000001E-2</v>
      </c>
      <c r="H3781" s="4">
        <v>68.515000000000001</v>
      </c>
      <c r="I3781" s="4">
        <v>-4.0896999999999997</v>
      </c>
      <c r="J3781" s="3" t="s">
        <v>13668</v>
      </c>
    </row>
    <row r="3782" spans="1:10" x14ac:dyDescent="0.25">
      <c r="A3782" s="4" t="s">
        <v>5974</v>
      </c>
      <c r="B3782" s="4">
        <v>479</v>
      </c>
      <c r="C3782" s="4" t="s">
        <v>3</v>
      </c>
      <c r="D3782" s="1" t="s">
        <v>5973</v>
      </c>
      <c r="E3782" s="4" t="s">
        <v>5972</v>
      </c>
      <c r="F3782" s="4">
        <v>1</v>
      </c>
      <c r="G3782" s="15">
        <v>9.5011400000000003E-5</v>
      </c>
      <c r="H3782" s="4">
        <v>110.97</v>
      </c>
      <c r="I3782" s="4">
        <v>-8.3256999999999998E-2</v>
      </c>
      <c r="J3782" s="3" t="s">
        <v>13666</v>
      </c>
    </row>
    <row r="3783" spans="1:10" x14ac:dyDescent="0.25">
      <c r="A3783" s="4" t="s">
        <v>5974</v>
      </c>
      <c r="B3783" s="4">
        <v>334</v>
      </c>
      <c r="C3783" s="4" t="s">
        <v>3</v>
      </c>
      <c r="D3783" s="1" t="s">
        <v>5973</v>
      </c>
      <c r="E3783" s="4" t="s">
        <v>5972</v>
      </c>
      <c r="F3783" s="4">
        <v>1</v>
      </c>
      <c r="G3783" s="15">
        <v>2.4092599999999999E-2</v>
      </c>
      <c r="H3783" s="4">
        <v>91.906000000000006</v>
      </c>
      <c r="I3783" s="4">
        <v>9.597E-2</v>
      </c>
      <c r="J3783" s="3" t="s">
        <v>5985</v>
      </c>
    </row>
    <row r="3784" spans="1:10" x14ac:dyDescent="0.25">
      <c r="A3784" s="4" t="s">
        <v>5974</v>
      </c>
      <c r="B3784" s="4">
        <v>310</v>
      </c>
      <c r="C3784" s="4" t="s">
        <v>3</v>
      </c>
      <c r="D3784" s="1" t="s">
        <v>5973</v>
      </c>
      <c r="E3784" s="4" t="s">
        <v>5972</v>
      </c>
      <c r="F3784" s="4">
        <v>1</v>
      </c>
      <c r="G3784" s="15">
        <v>2.02035E-9</v>
      </c>
      <c r="H3784" s="4">
        <v>167.63</v>
      </c>
      <c r="I3784" s="4">
        <v>1.5829</v>
      </c>
      <c r="J3784" s="3" t="s">
        <v>13665</v>
      </c>
    </row>
    <row r="3785" spans="1:10" x14ac:dyDescent="0.25">
      <c r="A3785" s="4" t="s">
        <v>5974</v>
      </c>
      <c r="B3785" s="4">
        <v>40</v>
      </c>
      <c r="C3785" s="4" t="s">
        <v>3</v>
      </c>
      <c r="D3785" s="1" t="s">
        <v>5973</v>
      </c>
      <c r="E3785" s="4" t="s">
        <v>5972</v>
      </c>
      <c r="F3785" s="4">
        <v>1</v>
      </c>
      <c r="G3785" s="15">
        <v>1.6787699999999999E-5</v>
      </c>
      <c r="H3785" s="4">
        <v>147.26</v>
      </c>
      <c r="I3785" s="4">
        <v>4.3279999999999999E-2</v>
      </c>
      <c r="J3785" s="3" t="s">
        <v>5983</v>
      </c>
    </row>
    <row r="3786" spans="1:10" x14ac:dyDescent="0.25">
      <c r="A3786" s="4" t="s">
        <v>5974</v>
      </c>
      <c r="B3786" s="4">
        <v>71</v>
      </c>
      <c r="C3786" s="4" t="s">
        <v>3</v>
      </c>
      <c r="D3786" s="1" t="s">
        <v>5973</v>
      </c>
      <c r="E3786" s="4" t="s">
        <v>5972</v>
      </c>
      <c r="F3786" s="4">
        <v>1</v>
      </c>
      <c r="G3786" s="15">
        <v>4.3755899999999998E-7</v>
      </c>
      <c r="H3786" s="4">
        <v>101.41</v>
      </c>
      <c r="I3786" s="4">
        <v>2.3702000000000001E-2</v>
      </c>
      <c r="J3786" s="3" t="s">
        <v>5982</v>
      </c>
    </row>
    <row r="3787" spans="1:10" x14ac:dyDescent="0.25">
      <c r="A3787" s="4" t="s">
        <v>5974</v>
      </c>
      <c r="B3787" s="4">
        <v>307</v>
      </c>
      <c r="C3787" s="4" t="s">
        <v>3</v>
      </c>
      <c r="D3787" s="1" t="s">
        <v>5973</v>
      </c>
      <c r="E3787" s="4" t="s">
        <v>5972</v>
      </c>
      <c r="F3787" s="4">
        <v>1</v>
      </c>
      <c r="G3787" s="15">
        <v>6.5469899999999999E-3</v>
      </c>
      <c r="H3787" s="4">
        <v>103.74</v>
      </c>
      <c r="I3787" s="4">
        <v>-0.35365999999999997</v>
      </c>
      <c r="J3787" s="3" t="s">
        <v>5980</v>
      </c>
    </row>
    <row r="3788" spans="1:10" x14ac:dyDescent="0.25">
      <c r="A3788" s="4" t="s">
        <v>5974</v>
      </c>
      <c r="B3788" s="4">
        <v>262</v>
      </c>
      <c r="C3788" s="4" t="s">
        <v>3</v>
      </c>
      <c r="D3788" s="1" t="s">
        <v>5973</v>
      </c>
      <c r="E3788" s="4" t="s">
        <v>5972</v>
      </c>
      <c r="F3788" s="4">
        <v>1</v>
      </c>
      <c r="G3788" s="15">
        <v>1.4882299999999999E-2</v>
      </c>
      <c r="H3788" s="4">
        <v>71.691999999999993</v>
      </c>
      <c r="I3788" s="4">
        <v>3.4992999999999999</v>
      </c>
      <c r="J3788" s="3" t="s">
        <v>5979</v>
      </c>
    </row>
    <row r="3789" spans="1:10" x14ac:dyDescent="0.25">
      <c r="A3789" s="4" t="s">
        <v>5974</v>
      </c>
      <c r="B3789" s="4">
        <v>358</v>
      </c>
      <c r="C3789" s="4" t="s">
        <v>3</v>
      </c>
      <c r="D3789" s="1" t="s">
        <v>5973</v>
      </c>
      <c r="E3789" s="4" t="s">
        <v>5972</v>
      </c>
      <c r="F3789" s="4">
        <v>1</v>
      </c>
      <c r="G3789" s="15">
        <v>1.6965399999999999E-2</v>
      </c>
      <c r="H3789" s="4">
        <v>67.703999999999994</v>
      </c>
      <c r="I3789" s="4">
        <v>-1.1649</v>
      </c>
      <c r="J3789" s="3" t="s">
        <v>5978</v>
      </c>
    </row>
    <row r="3790" spans="1:10" x14ac:dyDescent="0.25">
      <c r="A3790" s="4" t="s">
        <v>5974</v>
      </c>
      <c r="B3790" s="4">
        <v>327</v>
      </c>
      <c r="C3790" s="4" t="s">
        <v>3</v>
      </c>
      <c r="D3790" s="1" t="s">
        <v>5973</v>
      </c>
      <c r="E3790" s="4" t="s">
        <v>5972</v>
      </c>
      <c r="F3790" s="4">
        <v>1</v>
      </c>
      <c r="G3790" s="15">
        <v>3.11712E-2</v>
      </c>
      <c r="H3790" s="4">
        <v>85.161000000000001</v>
      </c>
      <c r="I3790" s="4">
        <v>-1.0766</v>
      </c>
      <c r="J3790" s="3" t="s">
        <v>13664</v>
      </c>
    </row>
    <row r="3791" spans="1:10" x14ac:dyDescent="0.25">
      <c r="A3791" s="4" t="s">
        <v>5974</v>
      </c>
      <c r="B3791" s="4">
        <v>363</v>
      </c>
      <c r="C3791" s="4" t="s">
        <v>3</v>
      </c>
      <c r="D3791" s="1" t="s">
        <v>5973</v>
      </c>
      <c r="E3791" s="4" t="s">
        <v>5972</v>
      </c>
      <c r="F3791" s="4">
        <v>1</v>
      </c>
      <c r="G3791" s="15">
        <v>6.6699599999999994E-5</v>
      </c>
      <c r="H3791" s="4">
        <v>128.08000000000001</v>
      </c>
      <c r="I3791" s="4">
        <v>3.5798000000000003E-2</v>
      </c>
      <c r="J3791" s="3" t="s">
        <v>5975</v>
      </c>
    </row>
    <row r="3792" spans="1:10" x14ac:dyDescent="0.25">
      <c r="A3792" s="4" t="s">
        <v>5974</v>
      </c>
      <c r="B3792" s="4">
        <v>180</v>
      </c>
      <c r="C3792" s="4" t="s">
        <v>3</v>
      </c>
      <c r="D3792" s="1" t="s">
        <v>5973</v>
      </c>
      <c r="E3792" s="4" t="s">
        <v>5972</v>
      </c>
      <c r="F3792" s="4">
        <v>1</v>
      </c>
      <c r="G3792" s="15">
        <v>2.7976600000000002E-10</v>
      </c>
      <c r="H3792" s="4">
        <v>128.29</v>
      </c>
      <c r="I3792" s="4">
        <v>4.8070000000000002E-2</v>
      </c>
      <c r="J3792" s="3" t="s">
        <v>5976</v>
      </c>
    </row>
    <row r="3793" spans="1:10" x14ac:dyDescent="0.25">
      <c r="A3793" s="4" t="s">
        <v>5974</v>
      </c>
      <c r="B3793" s="4">
        <v>372</v>
      </c>
      <c r="C3793" s="4" t="s">
        <v>3</v>
      </c>
      <c r="D3793" s="1" t="s">
        <v>5973</v>
      </c>
      <c r="E3793" s="4" t="s">
        <v>5972</v>
      </c>
      <c r="F3793" s="4">
        <v>1</v>
      </c>
      <c r="G3793" s="15">
        <v>3.2346800000000002E-2</v>
      </c>
      <c r="H3793" s="4">
        <v>58.981000000000002</v>
      </c>
      <c r="I3793" s="4">
        <v>1.1693</v>
      </c>
      <c r="J3793" s="3" t="s">
        <v>5971</v>
      </c>
    </row>
    <row r="3794" spans="1:10" x14ac:dyDescent="0.25">
      <c r="A3794" s="4" t="s">
        <v>5965</v>
      </c>
      <c r="B3794" s="4">
        <v>152</v>
      </c>
      <c r="C3794" s="4" t="s">
        <v>3</v>
      </c>
      <c r="D3794" s="1" t="s">
        <v>1015</v>
      </c>
      <c r="E3794" s="4" t="s">
        <v>5964</v>
      </c>
      <c r="F3794" s="4">
        <v>1</v>
      </c>
      <c r="G3794" s="15">
        <v>1.9042699999999999E-6</v>
      </c>
      <c r="H3794" s="4">
        <v>150.38999999999999</v>
      </c>
      <c r="I3794" s="4">
        <v>0.16608999999999999</v>
      </c>
      <c r="J3794" s="3" t="s">
        <v>5970</v>
      </c>
    </row>
    <row r="3795" spans="1:10" x14ac:dyDescent="0.25">
      <c r="A3795" s="4" t="s">
        <v>5965</v>
      </c>
      <c r="B3795" s="4">
        <v>74</v>
      </c>
      <c r="C3795" s="4" t="s">
        <v>3</v>
      </c>
      <c r="D3795" s="1" t="s">
        <v>1015</v>
      </c>
      <c r="E3795" s="4" t="s">
        <v>5964</v>
      </c>
      <c r="F3795" s="4">
        <v>1</v>
      </c>
      <c r="G3795" s="15">
        <v>2.51515E-2</v>
      </c>
      <c r="H3795" s="4">
        <v>86.512</v>
      </c>
      <c r="I3795" s="4">
        <v>0.52764999999999995</v>
      </c>
      <c r="J3795" s="3" t="s">
        <v>5969</v>
      </c>
    </row>
    <row r="3796" spans="1:10" x14ac:dyDescent="0.25">
      <c r="A3796" s="4" t="s">
        <v>5965</v>
      </c>
      <c r="B3796" s="4">
        <v>95</v>
      </c>
      <c r="C3796" s="4" t="s">
        <v>3</v>
      </c>
      <c r="D3796" s="1" t="s">
        <v>1015</v>
      </c>
      <c r="E3796" s="4" t="s">
        <v>5964</v>
      </c>
      <c r="F3796" s="4">
        <v>1</v>
      </c>
      <c r="G3796" s="15">
        <v>9.5859399999999994E-3</v>
      </c>
      <c r="H3796" s="4">
        <v>74.561999999999998</v>
      </c>
      <c r="I3796" s="4">
        <v>-1.6452</v>
      </c>
      <c r="J3796" s="3" t="s">
        <v>5968</v>
      </c>
    </row>
    <row r="3797" spans="1:10" x14ac:dyDescent="0.25">
      <c r="A3797" s="4" t="s">
        <v>5965</v>
      </c>
      <c r="B3797" s="4">
        <v>256</v>
      </c>
      <c r="C3797" s="4" t="s">
        <v>3</v>
      </c>
      <c r="D3797" s="1" t="s">
        <v>1015</v>
      </c>
      <c r="E3797" s="4" t="s">
        <v>5964</v>
      </c>
      <c r="F3797" s="4">
        <v>1</v>
      </c>
      <c r="G3797" s="15">
        <v>7.7447999999999996E-3</v>
      </c>
      <c r="H3797" s="4">
        <v>103.74</v>
      </c>
      <c r="I3797" s="4">
        <v>-2.0585</v>
      </c>
      <c r="J3797" s="3" t="s">
        <v>5967</v>
      </c>
    </row>
    <row r="3798" spans="1:10" x14ac:dyDescent="0.25">
      <c r="A3798" s="4" t="s">
        <v>5965</v>
      </c>
      <c r="B3798" s="4">
        <v>114</v>
      </c>
      <c r="C3798" s="4" t="s">
        <v>3</v>
      </c>
      <c r="D3798" s="1" t="s">
        <v>1015</v>
      </c>
      <c r="E3798" s="4" t="s">
        <v>5964</v>
      </c>
      <c r="F3798" s="4">
        <v>1</v>
      </c>
      <c r="G3798" s="15">
        <v>4.5605300000000001E-2</v>
      </c>
      <c r="H3798" s="4">
        <v>55.460999999999999</v>
      </c>
      <c r="I3798" s="4">
        <v>-0.41918</v>
      </c>
      <c r="J3798" s="3" t="s">
        <v>5966</v>
      </c>
    </row>
    <row r="3799" spans="1:10" x14ac:dyDescent="0.25">
      <c r="A3799" s="4" t="s">
        <v>5965</v>
      </c>
      <c r="B3799" s="4">
        <v>143</v>
      </c>
      <c r="C3799" s="4" t="s">
        <v>3</v>
      </c>
      <c r="D3799" s="1" t="s">
        <v>1015</v>
      </c>
      <c r="E3799" s="4" t="s">
        <v>5964</v>
      </c>
      <c r="F3799" s="4">
        <v>1</v>
      </c>
      <c r="G3799" s="15">
        <v>2.8023199999999999E-9</v>
      </c>
      <c r="H3799" s="4">
        <v>196.38</v>
      </c>
      <c r="I3799" s="4">
        <v>0.47877999999999998</v>
      </c>
      <c r="J3799" s="3" t="s">
        <v>5963</v>
      </c>
    </row>
    <row r="3800" spans="1:10" x14ac:dyDescent="0.25">
      <c r="A3800" s="4" t="s">
        <v>15709</v>
      </c>
      <c r="B3800" s="4">
        <v>94</v>
      </c>
      <c r="C3800" s="4" t="s">
        <v>3</v>
      </c>
      <c r="D3800" s="1" t="s">
        <v>17308</v>
      </c>
      <c r="E3800" s="4" t="s">
        <v>15708</v>
      </c>
      <c r="F3800" s="4">
        <v>1</v>
      </c>
      <c r="G3800" s="15">
        <v>1.9571800000000002E-3</v>
      </c>
      <c r="H3800" s="4">
        <v>86.897999999999996</v>
      </c>
      <c r="I3800" s="4">
        <v>0.81484000000000001</v>
      </c>
      <c r="J3800" s="3" t="s">
        <v>15707</v>
      </c>
    </row>
    <row r="3801" spans="1:10" x14ac:dyDescent="0.25">
      <c r="A3801" s="4" t="s">
        <v>5946</v>
      </c>
      <c r="B3801" s="4">
        <v>194</v>
      </c>
      <c r="C3801" s="4" t="s">
        <v>3</v>
      </c>
      <c r="D3801" s="1" t="s">
        <v>1002</v>
      </c>
      <c r="E3801" s="4" t="s">
        <v>5945</v>
      </c>
      <c r="F3801" s="4">
        <v>1</v>
      </c>
      <c r="G3801" s="15">
        <v>1.9810399999999999E-2</v>
      </c>
      <c r="H3801" s="4">
        <v>50.805</v>
      </c>
      <c r="I3801" s="4">
        <v>-0.54191</v>
      </c>
      <c r="J3801" s="3" t="s">
        <v>15706</v>
      </c>
    </row>
    <row r="3802" spans="1:10" x14ac:dyDescent="0.25">
      <c r="A3802" s="4" t="s">
        <v>5942</v>
      </c>
      <c r="B3802" s="4">
        <v>14</v>
      </c>
      <c r="C3802" s="4" t="s">
        <v>3</v>
      </c>
      <c r="D3802" s="1" t="s">
        <v>16846</v>
      </c>
      <c r="E3802" s="4" t="s">
        <v>5941</v>
      </c>
      <c r="F3802" s="4">
        <v>1</v>
      </c>
      <c r="G3802" s="15">
        <v>6.5966700000000007E-5</v>
      </c>
      <c r="H3802" s="4">
        <v>128.36000000000001</v>
      </c>
      <c r="I3802" s="4">
        <v>-1.2765</v>
      </c>
      <c r="J3802" s="3" t="s">
        <v>5940</v>
      </c>
    </row>
    <row r="3803" spans="1:10" x14ac:dyDescent="0.25">
      <c r="A3803" s="4" t="s">
        <v>5936</v>
      </c>
      <c r="B3803" s="4">
        <v>367</v>
      </c>
      <c r="C3803" s="4" t="s">
        <v>3</v>
      </c>
      <c r="D3803" s="1" t="s">
        <v>2470</v>
      </c>
      <c r="E3803" s="4" t="s">
        <v>5935</v>
      </c>
      <c r="F3803" s="4">
        <v>0.99999099999999996</v>
      </c>
      <c r="G3803" s="15">
        <v>2.0570100000000002E-3</v>
      </c>
      <c r="H3803" s="4">
        <v>74.337999999999994</v>
      </c>
      <c r="I3803" s="4">
        <v>-0.13929</v>
      </c>
      <c r="J3803" s="3" t="s">
        <v>5939</v>
      </c>
    </row>
    <row r="3804" spans="1:10" x14ac:dyDescent="0.25">
      <c r="A3804" s="4" t="s">
        <v>5936</v>
      </c>
      <c r="B3804" s="4">
        <v>361</v>
      </c>
      <c r="C3804" s="4" t="s">
        <v>3</v>
      </c>
      <c r="D3804" s="1" t="s">
        <v>2470</v>
      </c>
      <c r="E3804" s="4" t="s">
        <v>5935</v>
      </c>
      <c r="F3804" s="4">
        <v>1</v>
      </c>
      <c r="G3804" s="15">
        <v>1.11047E-2</v>
      </c>
      <c r="H3804" s="4">
        <v>91.867000000000004</v>
      </c>
      <c r="I3804" s="4">
        <v>0.32893</v>
      </c>
      <c r="J3804" s="3" t="s">
        <v>2591</v>
      </c>
    </row>
    <row r="3805" spans="1:10" x14ac:dyDescent="0.25">
      <c r="A3805" s="4" t="s">
        <v>5929</v>
      </c>
      <c r="B3805" s="4">
        <v>272</v>
      </c>
      <c r="C3805" s="4" t="s">
        <v>3</v>
      </c>
      <c r="D3805" s="1" t="s">
        <v>3290</v>
      </c>
      <c r="E3805" s="4" t="s">
        <v>5928</v>
      </c>
      <c r="F3805" s="4">
        <v>1</v>
      </c>
      <c r="G3805" s="15">
        <v>4.30397E-2</v>
      </c>
      <c r="H3805" s="4">
        <v>68.7</v>
      </c>
      <c r="I3805" s="4">
        <v>0.77644999999999997</v>
      </c>
      <c r="J3805" s="3" t="s">
        <v>15705</v>
      </c>
    </row>
    <row r="3806" spans="1:10" x14ac:dyDescent="0.25">
      <c r="A3806" s="4" t="s">
        <v>5929</v>
      </c>
      <c r="B3806" s="4">
        <v>326</v>
      </c>
      <c r="C3806" s="4" t="s">
        <v>3</v>
      </c>
      <c r="D3806" s="1" t="s">
        <v>3290</v>
      </c>
      <c r="E3806" s="4" t="s">
        <v>5928</v>
      </c>
      <c r="F3806" s="4">
        <v>1</v>
      </c>
      <c r="G3806" s="15">
        <v>2.4875399999999999E-3</v>
      </c>
      <c r="H3806" s="4">
        <v>76.727999999999994</v>
      </c>
      <c r="I3806" s="4">
        <v>0.57252000000000003</v>
      </c>
      <c r="J3806" s="3" t="s">
        <v>5931</v>
      </c>
    </row>
    <row r="3807" spans="1:10" x14ac:dyDescent="0.25">
      <c r="A3807" s="4" t="s">
        <v>5929</v>
      </c>
      <c r="B3807" s="4">
        <v>268</v>
      </c>
      <c r="C3807" s="4" t="s">
        <v>3</v>
      </c>
      <c r="D3807" s="1" t="s">
        <v>3290</v>
      </c>
      <c r="E3807" s="4" t="s">
        <v>5928</v>
      </c>
      <c r="F3807" s="4">
        <v>1</v>
      </c>
      <c r="G3807" s="15">
        <v>5.4550900000000001E-3</v>
      </c>
      <c r="H3807" s="4">
        <v>70.888999999999996</v>
      </c>
      <c r="I3807" s="4">
        <v>1.3722000000000001</v>
      </c>
      <c r="J3807" s="3" t="s">
        <v>15704</v>
      </c>
    </row>
    <row r="3808" spans="1:10" x14ac:dyDescent="0.25">
      <c r="A3808" s="4" t="s">
        <v>5929</v>
      </c>
      <c r="B3808" s="4">
        <v>249</v>
      </c>
      <c r="C3808" s="4" t="s">
        <v>3</v>
      </c>
      <c r="D3808" s="1" t="s">
        <v>3290</v>
      </c>
      <c r="E3808" s="4" t="s">
        <v>5928</v>
      </c>
      <c r="F3808" s="4">
        <v>1</v>
      </c>
      <c r="G3808" s="15">
        <v>1.8712800000000002E-2</v>
      </c>
      <c r="H3808" s="4">
        <v>97.033000000000001</v>
      </c>
      <c r="I3808" s="4">
        <v>0.25907999999999998</v>
      </c>
      <c r="J3808" s="3" t="s">
        <v>5927</v>
      </c>
    </row>
    <row r="3809" spans="1:10" x14ac:dyDescent="0.25">
      <c r="A3809" s="4" t="s">
        <v>5929</v>
      </c>
      <c r="B3809" s="4">
        <v>243</v>
      </c>
      <c r="C3809" s="4" t="s">
        <v>3</v>
      </c>
      <c r="D3809" s="1" t="s">
        <v>3290</v>
      </c>
      <c r="E3809" s="4" t="s">
        <v>5928</v>
      </c>
      <c r="F3809" s="4">
        <v>1</v>
      </c>
      <c r="G3809" s="15">
        <v>1.28673E-2</v>
      </c>
      <c r="H3809" s="4">
        <v>70.028000000000006</v>
      </c>
      <c r="I3809" s="4">
        <v>-0.55522000000000005</v>
      </c>
      <c r="J3809" s="3" t="s">
        <v>5933</v>
      </c>
    </row>
    <row r="3810" spans="1:10" x14ac:dyDescent="0.25">
      <c r="A3810" s="4" t="s">
        <v>5929</v>
      </c>
      <c r="B3810" s="4">
        <v>356</v>
      </c>
      <c r="C3810" s="4" t="s">
        <v>3</v>
      </c>
      <c r="D3810" s="1" t="s">
        <v>3290</v>
      </c>
      <c r="E3810" s="4" t="s">
        <v>5928</v>
      </c>
      <c r="F3810" s="4">
        <v>1</v>
      </c>
      <c r="G3810" s="15">
        <v>4.0969800000000001E-2</v>
      </c>
      <c r="H3810" s="4">
        <v>53.597000000000001</v>
      </c>
      <c r="I3810" s="4">
        <v>1.3166</v>
      </c>
      <c r="J3810" s="3" t="s">
        <v>15703</v>
      </c>
    </row>
    <row r="3811" spans="1:10" x14ac:dyDescent="0.25">
      <c r="A3811" s="4" t="s">
        <v>5929</v>
      </c>
      <c r="B3811" s="4">
        <v>348</v>
      </c>
      <c r="C3811" s="4" t="s">
        <v>3</v>
      </c>
      <c r="D3811" s="1" t="s">
        <v>3290</v>
      </c>
      <c r="E3811" s="4" t="s">
        <v>5928</v>
      </c>
      <c r="F3811" s="4">
        <v>1</v>
      </c>
      <c r="G3811" s="15">
        <v>7.8533600000000002E-3</v>
      </c>
      <c r="H3811" s="4">
        <v>86.275999999999996</v>
      </c>
      <c r="I3811" s="4">
        <v>-2.9443000000000001</v>
      </c>
      <c r="J3811" s="3" t="s">
        <v>5934</v>
      </c>
    </row>
    <row r="3812" spans="1:10" x14ac:dyDescent="0.25">
      <c r="A3812" s="4" t="s">
        <v>5929</v>
      </c>
      <c r="B3812" s="4">
        <v>337</v>
      </c>
      <c r="C3812" s="4" t="s">
        <v>3</v>
      </c>
      <c r="D3812" s="1" t="s">
        <v>3290</v>
      </c>
      <c r="E3812" s="4" t="s">
        <v>5928</v>
      </c>
      <c r="F3812" s="4">
        <v>1</v>
      </c>
      <c r="G3812" s="15">
        <v>5.3711000000000001E-6</v>
      </c>
      <c r="H3812" s="4">
        <v>136.33000000000001</v>
      </c>
      <c r="I3812" s="4">
        <v>-2.5914E-2</v>
      </c>
      <c r="J3812" s="3" t="s">
        <v>5932</v>
      </c>
    </row>
    <row r="3813" spans="1:10" x14ac:dyDescent="0.25">
      <c r="A3813" s="4" t="s">
        <v>5929</v>
      </c>
      <c r="B3813" s="4">
        <v>275</v>
      </c>
      <c r="C3813" s="4" t="s">
        <v>3</v>
      </c>
      <c r="D3813" s="1" t="s">
        <v>3290</v>
      </c>
      <c r="E3813" s="4" t="s">
        <v>5928</v>
      </c>
      <c r="F3813" s="4">
        <v>1</v>
      </c>
      <c r="G3813" s="15">
        <v>4.0375799999999998E-3</v>
      </c>
      <c r="H3813" s="4">
        <v>117.89</v>
      </c>
      <c r="I3813" s="4">
        <v>2.5534999999999999E-2</v>
      </c>
      <c r="J3813" s="3" t="s">
        <v>5930</v>
      </c>
    </row>
    <row r="3814" spans="1:10" x14ac:dyDescent="0.25">
      <c r="A3814" s="4" t="s">
        <v>5919</v>
      </c>
      <c r="B3814" s="4">
        <v>63</v>
      </c>
      <c r="C3814" s="4" t="s">
        <v>3</v>
      </c>
      <c r="D3814" s="1" t="s">
        <v>16847</v>
      </c>
      <c r="E3814" s="4" t="s">
        <v>5918</v>
      </c>
      <c r="F3814" s="4">
        <v>1</v>
      </c>
      <c r="G3814" s="15">
        <v>9.1174199999999993E-3</v>
      </c>
      <c r="H3814" s="4">
        <v>79.147999999999996</v>
      </c>
      <c r="I3814" s="4">
        <v>1.4375</v>
      </c>
      <c r="J3814" s="3" t="s">
        <v>15702</v>
      </c>
    </row>
    <row r="3815" spans="1:10" x14ac:dyDescent="0.25">
      <c r="A3815" s="4" t="s">
        <v>5919</v>
      </c>
      <c r="B3815" s="4">
        <v>21</v>
      </c>
      <c r="C3815" s="4" t="s">
        <v>3</v>
      </c>
      <c r="D3815" s="1" t="s">
        <v>16847</v>
      </c>
      <c r="E3815" s="4" t="s">
        <v>5918</v>
      </c>
      <c r="F3815" s="4">
        <v>1</v>
      </c>
      <c r="G3815" s="15">
        <v>2.6098199999999999E-4</v>
      </c>
      <c r="H3815" s="4">
        <v>103.43</v>
      </c>
      <c r="I3815" s="4">
        <v>-0.33923999999999999</v>
      </c>
      <c r="J3815" s="3" t="s">
        <v>5926</v>
      </c>
    </row>
    <row r="3816" spans="1:10" x14ac:dyDescent="0.25">
      <c r="A3816" s="4" t="s">
        <v>5919</v>
      </c>
      <c r="B3816" s="4">
        <v>3</v>
      </c>
      <c r="C3816" s="4" t="s">
        <v>3</v>
      </c>
      <c r="D3816" s="1" t="s">
        <v>16847</v>
      </c>
      <c r="E3816" s="4" t="s">
        <v>5918</v>
      </c>
      <c r="F3816" s="4">
        <v>1</v>
      </c>
      <c r="G3816" s="15">
        <v>2.24194E-3</v>
      </c>
      <c r="H3816" s="4">
        <v>91.62</v>
      </c>
      <c r="I3816" s="4">
        <v>2.9977</v>
      </c>
      <c r="J3816" s="3" t="s">
        <v>5925</v>
      </c>
    </row>
    <row r="3817" spans="1:10" x14ac:dyDescent="0.25">
      <c r="A3817" s="4" t="s">
        <v>5919</v>
      </c>
      <c r="B3817" s="4">
        <v>70</v>
      </c>
      <c r="C3817" s="4" t="s">
        <v>3</v>
      </c>
      <c r="D3817" s="1" t="s">
        <v>16847</v>
      </c>
      <c r="E3817" s="4" t="s">
        <v>5918</v>
      </c>
      <c r="F3817" s="4">
        <v>1</v>
      </c>
      <c r="G3817" s="15">
        <v>7.2220600000000004E-21</v>
      </c>
      <c r="H3817" s="4">
        <v>253.84</v>
      </c>
      <c r="I3817" s="4">
        <v>-0.56623999999999997</v>
      </c>
      <c r="J3817" s="3" t="s">
        <v>5924</v>
      </c>
    </row>
    <row r="3818" spans="1:10" x14ac:dyDescent="0.25">
      <c r="A3818" s="4" t="s">
        <v>5919</v>
      </c>
      <c r="B3818" s="4">
        <v>13</v>
      </c>
      <c r="C3818" s="4" t="s">
        <v>3</v>
      </c>
      <c r="D3818" s="1" t="s">
        <v>16847</v>
      </c>
      <c r="E3818" s="4" t="s">
        <v>5918</v>
      </c>
      <c r="F3818" s="4">
        <v>1</v>
      </c>
      <c r="G3818" s="15">
        <v>2.6957199999999999E-4</v>
      </c>
      <c r="H3818" s="4">
        <v>120.54</v>
      </c>
      <c r="I3818" s="4">
        <v>2.1560999999999999</v>
      </c>
      <c r="J3818" s="3" t="s">
        <v>5917</v>
      </c>
    </row>
    <row r="3819" spans="1:10" x14ac:dyDescent="0.25">
      <c r="A3819" s="4" t="s">
        <v>5919</v>
      </c>
      <c r="B3819" s="4">
        <v>264</v>
      </c>
      <c r="C3819" s="4" t="s">
        <v>3</v>
      </c>
      <c r="D3819" s="1" t="s">
        <v>16847</v>
      </c>
      <c r="E3819" s="4" t="s">
        <v>5918</v>
      </c>
      <c r="F3819" s="4">
        <v>1</v>
      </c>
      <c r="G3819" s="15">
        <v>1.6563400000000001E-13</v>
      </c>
      <c r="H3819" s="4">
        <v>184.92</v>
      </c>
      <c r="I3819" s="4">
        <v>0.22852</v>
      </c>
      <c r="J3819" s="3" t="s">
        <v>5920</v>
      </c>
    </row>
    <row r="3820" spans="1:10" x14ac:dyDescent="0.25">
      <c r="A3820" s="4" t="s">
        <v>5919</v>
      </c>
      <c r="B3820" s="4">
        <v>48</v>
      </c>
      <c r="C3820" s="4" t="s">
        <v>3</v>
      </c>
      <c r="D3820" s="1" t="s">
        <v>16847</v>
      </c>
      <c r="E3820" s="4" t="s">
        <v>5918</v>
      </c>
      <c r="F3820" s="4">
        <v>1</v>
      </c>
      <c r="G3820" s="15">
        <v>7.5172199999999998E-3</v>
      </c>
      <c r="H3820" s="4">
        <v>73.834000000000003</v>
      </c>
      <c r="I3820" s="4">
        <v>1.8222</v>
      </c>
      <c r="J3820" s="3" t="s">
        <v>5921</v>
      </c>
    </row>
    <row r="3821" spans="1:10" x14ac:dyDescent="0.25">
      <c r="A3821" s="4" t="s">
        <v>5913</v>
      </c>
      <c r="B3821" s="4">
        <v>36</v>
      </c>
      <c r="C3821" s="4" t="s">
        <v>3</v>
      </c>
      <c r="D3821" s="1" t="s">
        <v>16848</v>
      </c>
      <c r="E3821" s="4" t="s">
        <v>5912</v>
      </c>
      <c r="F3821" s="4">
        <v>1</v>
      </c>
      <c r="G3821" s="15">
        <v>7.7447999999999996E-3</v>
      </c>
      <c r="H3821" s="4">
        <v>103.74</v>
      </c>
      <c r="I3821" s="4">
        <v>0.16284999999999999</v>
      </c>
      <c r="J3821" s="3" t="s">
        <v>5916</v>
      </c>
    </row>
    <row r="3822" spans="1:10" x14ac:dyDescent="0.25">
      <c r="A3822" s="4" t="s">
        <v>5913</v>
      </c>
      <c r="B3822" s="4">
        <v>24</v>
      </c>
      <c r="C3822" s="4" t="s">
        <v>3</v>
      </c>
      <c r="D3822" s="1" t="s">
        <v>16848</v>
      </c>
      <c r="E3822" s="4" t="s">
        <v>5912</v>
      </c>
      <c r="F3822" s="4">
        <v>1</v>
      </c>
      <c r="G3822" s="15">
        <v>1.6505800000000001E-2</v>
      </c>
      <c r="H3822" s="4">
        <v>82.451999999999998</v>
      </c>
      <c r="I3822" s="4">
        <v>-0.13918</v>
      </c>
      <c r="J3822" s="3" t="s">
        <v>13656</v>
      </c>
    </row>
    <row r="3823" spans="1:10" x14ac:dyDescent="0.25">
      <c r="A3823" s="4" t="s">
        <v>5913</v>
      </c>
      <c r="B3823" s="4">
        <v>101</v>
      </c>
      <c r="C3823" s="4" t="s">
        <v>3</v>
      </c>
      <c r="D3823" s="1" t="s">
        <v>16848</v>
      </c>
      <c r="E3823" s="4" t="s">
        <v>5912</v>
      </c>
      <c r="F3823" s="4">
        <v>1</v>
      </c>
      <c r="G3823" s="15">
        <v>2.1845E-4</v>
      </c>
      <c r="H3823" s="4">
        <v>120.86</v>
      </c>
      <c r="I3823" s="4">
        <v>0.62938000000000005</v>
      </c>
      <c r="J3823" s="3" t="s">
        <v>5915</v>
      </c>
    </row>
    <row r="3824" spans="1:10" x14ac:dyDescent="0.25">
      <c r="A3824" s="4" t="s">
        <v>5913</v>
      </c>
      <c r="B3824" s="4">
        <v>16</v>
      </c>
      <c r="C3824" s="4" t="s">
        <v>3</v>
      </c>
      <c r="D3824" s="1" t="s">
        <v>16848</v>
      </c>
      <c r="E3824" s="4" t="s">
        <v>5912</v>
      </c>
      <c r="F3824" s="4">
        <v>1</v>
      </c>
      <c r="G3824" s="15">
        <v>2.46481E-3</v>
      </c>
      <c r="H3824" s="4">
        <v>78.043000000000006</v>
      </c>
      <c r="I3824" s="4">
        <v>0.78713</v>
      </c>
      <c r="J3824" s="3" t="s">
        <v>15701</v>
      </c>
    </row>
    <row r="3825" spans="1:10" x14ac:dyDescent="0.25">
      <c r="A3825" s="4" t="s">
        <v>5913</v>
      </c>
      <c r="B3825" s="4">
        <v>29</v>
      </c>
      <c r="C3825" s="4" t="s">
        <v>3</v>
      </c>
      <c r="D3825" s="1" t="s">
        <v>16848</v>
      </c>
      <c r="E3825" s="4" t="s">
        <v>5912</v>
      </c>
      <c r="F3825" s="4">
        <v>1</v>
      </c>
      <c r="G3825" s="15">
        <v>1.9276300000000001E-4</v>
      </c>
      <c r="H3825" s="4">
        <v>119.88</v>
      </c>
      <c r="I3825" s="4">
        <v>-0.12003</v>
      </c>
      <c r="J3825" s="3" t="s">
        <v>5911</v>
      </c>
    </row>
    <row r="3826" spans="1:10" x14ac:dyDescent="0.25">
      <c r="A3826" s="4" t="s">
        <v>13655</v>
      </c>
      <c r="B3826" s="4">
        <v>122</v>
      </c>
      <c r="C3826" s="4" t="s">
        <v>3</v>
      </c>
      <c r="D3826" s="1" t="s">
        <v>1015</v>
      </c>
      <c r="E3826" s="4" t="s">
        <v>13654</v>
      </c>
      <c r="F3826" s="4">
        <v>0.82078499999999999</v>
      </c>
      <c r="G3826" s="15">
        <v>1.12056E-4</v>
      </c>
      <c r="H3826" s="4">
        <v>115.68</v>
      </c>
      <c r="I3826" s="4">
        <v>0.23064000000000001</v>
      </c>
      <c r="J3826" s="3" t="s">
        <v>15700</v>
      </c>
    </row>
    <row r="3827" spans="1:10" x14ac:dyDescent="0.25">
      <c r="A3827" s="4" t="s">
        <v>5908</v>
      </c>
      <c r="B3827" s="4">
        <v>231</v>
      </c>
      <c r="C3827" s="4" t="s">
        <v>3</v>
      </c>
      <c r="D3827" s="1" t="s">
        <v>2498</v>
      </c>
      <c r="E3827" s="4" t="s">
        <v>5907</v>
      </c>
      <c r="F3827" s="4">
        <v>1</v>
      </c>
      <c r="G3827" s="15">
        <v>7.2070099999999998E-3</v>
      </c>
      <c r="H3827" s="4">
        <v>100.02</v>
      </c>
      <c r="I3827" s="4">
        <v>-0.64739000000000002</v>
      </c>
      <c r="J3827" s="3" t="s">
        <v>2602</v>
      </c>
    </row>
    <row r="3828" spans="1:10" x14ac:dyDescent="0.25">
      <c r="A3828" s="4" t="s">
        <v>5908</v>
      </c>
      <c r="B3828" s="4">
        <v>219</v>
      </c>
      <c r="C3828" s="4" t="s">
        <v>3</v>
      </c>
      <c r="D3828" s="1" t="s">
        <v>2498</v>
      </c>
      <c r="E3828" s="4" t="s">
        <v>5907</v>
      </c>
      <c r="F3828" s="4">
        <v>1</v>
      </c>
      <c r="G3828" s="15">
        <v>6.0040400000000001E-7</v>
      </c>
      <c r="H3828" s="4">
        <v>143.46</v>
      </c>
      <c r="I3828" s="4">
        <v>-1.8948</v>
      </c>
      <c r="J3828" s="3" t="s">
        <v>5910</v>
      </c>
    </row>
    <row r="3829" spans="1:10" x14ac:dyDescent="0.25">
      <c r="A3829" s="4" t="s">
        <v>5908</v>
      </c>
      <c r="B3829" s="4">
        <v>228</v>
      </c>
      <c r="C3829" s="4" t="s">
        <v>3</v>
      </c>
      <c r="D3829" s="1" t="s">
        <v>2498</v>
      </c>
      <c r="E3829" s="4" t="s">
        <v>5907</v>
      </c>
      <c r="F3829" s="4">
        <v>1</v>
      </c>
      <c r="G3829" s="15">
        <v>2.6087899999999999E-4</v>
      </c>
      <c r="H3829" s="4">
        <v>103.44</v>
      </c>
      <c r="I3829" s="4">
        <v>0.1303</v>
      </c>
      <c r="J3829" s="3" t="s">
        <v>5909</v>
      </c>
    </row>
    <row r="3830" spans="1:10" x14ac:dyDescent="0.25">
      <c r="A3830" s="4" t="s">
        <v>5908</v>
      </c>
      <c r="B3830" s="4">
        <v>89</v>
      </c>
      <c r="C3830" s="4" t="s">
        <v>3</v>
      </c>
      <c r="D3830" s="1" t="s">
        <v>2498</v>
      </c>
      <c r="E3830" s="4" t="s">
        <v>5907</v>
      </c>
      <c r="F3830" s="4">
        <v>1</v>
      </c>
      <c r="G3830" s="15">
        <v>3.04906E-26</v>
      </c>
      <c r="H3830" s="4">
        <v>260.25</v>
      </c>
      <c r="I3830" s="4">
        <v>-0.10962</v>
      </c>
      <c r="J3830" s="3" t="s">
        <v>5906</v>
      </c>
    </row>
    <row r="3831" spans="1:10" x14ac:dyDescent="0.25">
      <c r="A3831" s="4" t="s">
        <v>5903</v>
      </c>
      <c r="B3831" s="4">
        <v>149</v>
      </c>
      <c r="C3831" s="4" t="s">
        <v>3</v>
      </c>
      <c r="D3831" s="1" t="s">
        <v>16849</v>
      </c>
      <c r="E3831" s="4" t="s">
        <v>5902</v>
      </c>
      <c r="F3831" s="4">
        <v>1</v>
      </c>
      <c r="G3831" s="15">
        <v>4.5366099999999999E-3</v>
      </c>
      <c r="H3831" s="4">
        <v>69.671999999999997</v>
      </c>
      <c r="I3831" s="4">
        <v>1.0609999999999999</v>
      </c>
      <c r="J3831" s="3" t="s">
        <v>5905</v>
      </c>
    </row>
    <row r="3832" spans="1:10" x14ac:dyDescent="0.25">
      <c r="A3832" s="4" t="s">
        <v>5903</v>
      </c>
      <c r="B3832" s="4">
        <v>155</v>
      </c>
      <c r="C3832" s="4" t="s">
        <v>3</v>
      </c>
      <c r="D3832" s="1" t="s">
        <v>16849</v>
      </c>
      <c r="E3832" s="4" t="s">
        <v>5902</v>
      </c>
      <c r="F3832" s="4">
        <v>1</v>
      </c>
      <c r="G3832" s="15">
        <v>2.4437600000000001E-3</v>
      </c>
      <c r="H3832" s="4">
        <v>82.831000000000003</v>
      </c>
      <c r="I3832" s="4">
        <v>0.24540000000000001</v>
      </c>
      <c r="J3832" s="3" t="s">
        <v>13652</v>
      </c>
    </row>
    <row r="3833" spans="1:10" x14ac:dyDescent="0.25">
      <c r="A3833" s="4" t="s">
        <v>5903</v>
      </c>
      <c r="B3833" s="4">
        <v>194</v>
      </c>
      <c r="C3833" s="4" t="s">
        <v>3</v>
      </c>
      <c r="D3833" s="1" t="s">
        <v>16849</v>
      </c>
      <c r="E3833" s="4" t="s">
        <v>5902</v>
      </c>
      <c r="F3833" s="4">
        <v>1</v>
      </c>
      <c r="G3833" s="15">
        <v>4.31526E-7</v>
      </c>
      <c r="H3833" s="4">
        <v>101.75</v>
      </c>
      <c r="I3833" s="4">
        <v>0.14932999999999999</v>
      </c>
      <c r="J3833" s="3" t="s">
        <v>13651</v>
      </c>
    </row>
    <row r="3834" spans="1:10" x14ac:dyDescent="0.25">
      <c r="A3834" s="4" t="s">
        <v>5903</v>
      </c>
      <c r="B3834" s="4">
        <v>167</v>
      </c>
      <c r="C3834" s="4" t="s">
        <v>3</v>
      </c>
      <c r="D3834" s="1" t="s">
        <v>16849</v>
      </c>
      <c r="E3834" s="4" t="s">
        <v>5902</v>
      </c>
      <c r="F3834" s="4">
        <v>1</v>
      </c>
      <c r="G3834" s="15">
        <v>2.11393E-2</v>
      </c>
      <c r="H3834" s="4">
        <v>74.376000000000005</v>
      </c>
      <c r="I3834" s="4">
        <v>-2.4998999999999998</v>
      </c>
      <c r="J3834" s="3" t="s">
        <v>5904</v>
      </c>
    </row>
    <row r="3835" spans="1:10" x14ac:dyDescent="0.25">
      <c r="A3835" s="4" t="s">
        <v>5900</v>
      </c>
      <c r="B3835" s="4">
        <v>386</v>
      </c>
      <c r="C3835" s="4" t="s">
        <v>3</v>
      </c>
      <c r="D3835" s="1" t="s">
        <v>5899</v>
      </c>
      <c r="E3835" s="4" t="s">
        <v>5898</v>
      </c>
      <c r="F3835" s="4">
        <v>1</v>
      </c>
      <c r="G3835" s="15">
        <v>1.9162199999999999E-4</v>
      </c>
      <c r="H3835" s="4">
        <v>113.54</v>
      </c>
      <c r="I3835" s="4">
        <v>-1.2110000000000001</v>
      </c>
      <c r="J3835" s="3" t="s">
        <v>5897</v>
      </c>
    </row>
    <row r="3836" spans="1:10" x14ac:dyDescent="0.25">
      <c r="A3836" s="4" t="s">
        <v>5896</v>
      </c>
      <c r="B3836" s="4">
        <v>413</v>
      </c>
      <c r="C3836" s="4" t="s">
        <v>3</v>
      </c>
      <c r="D3836" s="1" t="s">
        <v>5895</v>
      </c>
      <c r="E3836" s="4" t="s">
        <v>5894</v>
      </c>
      <c r="F3836" s="4">
        <v>1</v>
      </c>
      <c r="G3836" s="15">
        <v>3.3932700000000003E-2</v>
      </c>
      <c r="H3836" s="4">
        <v>82.528999999999996</v>
      </c>
      <c r="I3836" s="4">
        <v>2.4605999999999999</v>
      </c>
      <c r="J3836" s="3" t="s">
        <v>5893</v>
      </c>
    </row>
    <row r="3837" spans="1:10" x14ac:dyDescent="0.25">
      <c r="A3837" s="4" t="s">
        <v>5892</v>
      </c>
      <c r="B3837" s="4">
        <v>409</v>
      </c>
      <c r="C3837" s="4" t="s">
        <v>3</v>
      </c>
      <c r="D3837" s="1" t="s">
        <v>16850</v>
      </c>
      <c r="E3837" s="4" t="s">
        <v>5891</v>
      </c>
      <c r="F3837" s="4">
        <v>1</v>
      </c>
      <c r="G3837" s="15">
        <v>1.4902599999999999E-4</v>
      </c>
      <c r="H3837" s="4">
        <v>102.07</v>
      </c>
      <c r="I3837" s="4">
        <v>-0.13911000000000001</v>
      </c>
      <c r="J3837" s="3" t="s">
        <v>5890</v>
      </c>
    </row>
    <row r="3838" spans="1:10" x14ac:dyDescent="0.25">
      <c r="A3838" s="4" t="s">
        <v>5886</v>
      </c>
      <c r="B3838" s="4">
        <v>600</v>
      </c>
      <c r="C3838" s="4" t="s">
        <v>3</v>
      </c>
      <c r="D3838" s="1" t="s">
        <v>2425</v>
      </c>
      <c r="E3838" s="4" t="s">
        <v>5885</v>
      </c>
      <c r="F3838" s="4">
        <v>1</v>
      </c>
      <c r="G3838" s="15">
        <v>3.3781900000000001E-3</v>
      </c>
      <c r="H3838" s="4">
        <v>92.537999999999997</v>
      </c>
      <c r="I3838" s="4">
        <v>0.14935000000000001</v>
      </c>
      <c r="J3838" s="3" t="s">
        <v>13650</v>
      </c>
    </row>
    <row r="3839" spans="1:10" x14ac:dyDescent="0.25">
      <c r="A3839" s="4" t="s">
        <v>5886</v>
      </c>
      <c r="B3839" s="4">
        <v>823</v>
      </c>
      <c r="C3839" s="4" t="s">
        <v>3</v>
      </c>
      <c r="D3839" s="1" t="s">
        <v>2425</v>
      </c>
      <c r="E3839" s="4" t="s">
        <v>5885</v>
      </c>
      <c r="F3839" s="4">
        <v>1</v>
      </c>
      <c r="G3839" s="15">
        <v>1.0400200000000001E-5</v>
      </c>
      <c r="H3839" s="4">
        <v>132.51</v>
      </c>
      <c r="I3839" s="4">
        <v>0.28403</v>
      </c>
      <c r="J3839" s="3" t="s">
        <v>5888</v>
      </c>
    </row>
    <row r="3840" spans="1:10" x14ac:dyDescent="0.25">
      <c r="A3840" s="4" t="s">
        <v>5886</v>
      </c>
      <c r="B3840" s="4">
        <v>415</v>
      </c>
      <c r="C3840" s="4" t="s">
        <v>3</v>
      </c>
      <c r="D3840" s="1" t="s">
        <v>2425</v>
      </c>
      <c r="E3840" s="4" t="s">
        <v>5885</v>
      </c>
      <c r="F3840" s="4">
        <v>1</v>
      </c>
      <c r="G3840" s="15">
        <v>2.5111700000000001E-2</v>
      </c>
      <c r="H3840" s="4">
        <v>44.612000000000002</v>
      </c>
      <c r="I3840" s="4">
        <v>-0.90974999999999995</v>
      </c>
      <c r="J3840" s="3" t="s">
        <v>5887</v>
      </c>
    </row>
    <row r="3841" spans="1:10" x14ac:dyDescent="0.25">
      <c r="A3841" s="4" t="s">
        <v>5886</v>
      </c>
      <c r="B3841" s="4">
        <v>490</v>
      </c>
      <c r="C3841" s="4" t="s">
        <v>3</v>
      </c>
      <c r="D3841" s="1" t="s">
        <v>2425</v>
      </c>
      <c r="E3841" s="4" t="s">
        <v>5885</v>
      </c>
      <c r="F3841" s="4">
        <v>1</v>
      </c>
      <c r="G3841" s="15">
        <v>6.1279100000000001E-5</v>
      </c>
      <c r="H3841" s="4">
        <v>130.16</v>
      </c>
      <c r="I3841" s="4">
        <v>0.80891999999999997</v>
      </c>
      <c r="J3841" s="3" t="s">
        <v>5884</v>
      </c>
    </row>
    <row r="3842" spans="1:10" x14ac:dyDescent="0.25">
      <c r="A3842" s="4" t="s">
        <v>5880</v>
      </c>
      <c r="B3842" s="4">
        <v>137</v>
      </c>
      <c r="C3842" s="4" t="s">
        <v>3</v>
      </c>
      <c r="D3842" s="1" t="s">
        <v>16852</v>
      </c>
      <c r="E3842" s="4" t="s">
        <v>5879</v>
      </c>
      <c r="F3842" s="4">
        <v>1</v>
      </c>
      <c r="G3842" s="15">
        <v>5.5827200000000003E-9</v>
      </c>
      <c r="H3842" s="4">
        <v>169.64</v>
      </c>
      <c r="I3842" s="4">
        <v>0.21565000000000001</v>
      </c>
      <c r="J3842" s="3" t="s">
        <v>5878</v>
      </c>
    </row>
    <row r="3843" spans="1:10" x14ac:dyDescent="0.25">
      <c r="A3843" s="4" t="s">
        <v>13644</v>
      </c>
      <c r="B3843" s="4">
        <v>56</v>
      </c>
      <c r="C3843" s="4" t="s">
        <v>3</v>
      </c>
      <c r="D3843" s="1" t="s">
        <v>17309</v>
      </c>
      <c r="E3843" s="4" t="s">
        <v>13643</v>
      </c>
      <c r="F3843" s="4">
        <v>1</v>
      </c>
      <c r="G3843" s="15">
        <v>1.9011099999999999E-3</v>
      </c>
      <c r="H3843" s="4">
        <v>77.067999999999998</v>
      </c>
      <c r="I3843" s="4">
        <v>-0.56781000000000004</v>
      </c>
      <c r="J3843" s="3" t="s">
        <v>13645</v>
      </c>
    </row>
    <row r="3844" spans="1:10" x14ac:dyDescent="0.25">
      <c r="A3844" s="4" t="s">
        <v>13644</v>
      </c>
      <c r="B3844" s="4">
        <v>55</v>
      </c>
      <c r="C3844" s="4" t="s">
        <v>3</v>
      </c>
      <c r="D3844" s="1" t="s">
        <v>17309</v>
      </c>
      <c r="E3844" s="4" t="s">
        <v>13643</v>
      </c>
      <c r="F3844" s="4">
        <v>1</v>
      </c>
      <c r="G3844" s="15">
        <v>4.1528299999999997E-3</v>
      </c>
      <c r="H3844" s="4">
        <v>90.826999999999998</v>
      </c>
      <c r="I3844" s="4">
        <v>-0.39456000000000002</v>
      </c>
      <c r="J3844" s="3" t="s">
        <v>13642</v>
      </c>
    </row>
    <row r="3845" spans="1:10" x14ac:dyDescent="0.25">
      <c r="A3845" s="4" t="s">
        <v>15698</v>
      </c>
      <c r="B3845" s="4">
        <v>131</v>
      </c>
      <c r="C3845" s="4" t="s">
        <v>3</v>
      </c>
      <c r="D3845" s="1" t="s">
        <v>1194</v>
      </c>
      <c r="E3845" s="4" t="s">
        <v>15697</v>
      </c>
      <c r="F3845" s="4">
        <v>0.99997000000000003</v>
      </c>
      <c r="G3845" s="15">
        <v>2.59566E-2</v>
      </c>
      <c r="H3845" s="4">
        <v>47.222999999999999</v>
      </c>
      <c r="I3845" s="4">
        <v>-2.8784000000000001</v>
      </c>
      <c r="J3845" s="3" t="s">
        <v>15699</v>
      </c>
    </row>
    <row r="3846" spans="1:10" x14ac:dyDescent="0.25">
      <c r="A3846" s="4" t="s">
        <v>15698</v>
      </c>
      <c r="B3846" s="4">
        <v>23</v>
      </c>
      <c r="C3846" s="4" t="s">
        <v>3</v>
      </c>
      <c r="D3846" s="1" t="s">
        <v>1194</v>
      </c>
      <c r="E3846" s="4" t="s">
        <v>15697</v>
      </c>
      <c r="F3846" s="4">
        <v>1</v>
      </c>
      <c r="G3846" s="15">
        <v>3.80453E-4</v>
      </c>
      <c r="H3846" s="4">
        <v>103.21</v>
      </c>
      <c r="I3846" s="4">
        <v>-0.52259</v>
      </c>
      <c r="J3846" s="3" t="s">
        <v>15696</v>
      </c>
    </row>
    <row r="3847" spans="1:10" x14ac:dyDescent="0.25">
      <c r="A3847" s="4" t="s">
        <v>5876</v>
      </c>
      <c r="B3847" s="4">
        <v>294</v>
      </c>
      <c r="C3847" s="4" t="s">
        <v>3</v>
      </c>
      <c r="D3847" s="1" t="s">
        <v>16853</v>
      </c>
      <c r="E3847" s="4" t="s">
        <v>5875</v>
      </c>
      <c r="F3847" s="4">
        <v>1</v>
      </c>
      <c r="G3847" s="15">
        <v>2.05255E-4</v>
      </c>
      <c r="H3847" s="4">
        <v>138.99</v>
      </c>
      <c r="I3847" s="4">
        <v>-7.5292999999999999E-2</v>
      </c>
      <c r="J3847" s="3" t="s">
        <v>2569</v>
      </c>
    </row>
    <row r="3848" spans="1:10" x14ac:dyDescent="0.25">
      <c r="A3848" s="4" t="s">
        <v>5876</v>
      </c>
      <c r="B3848" s="4">
        <v>370</v>
      </c>
      <c r="C3848" s="4" t="s">
        <v>3</v>
      </c>
      <c r="D3848" s="1" t="s">
        <v>16853</v>
      </c>
      <c r="E3848" s="4" t="s">
        <v>5875</v>
      </c>
      <c r="F3848" s="4">
        <v>1</v>
      </c>
      <c r="G3848" s="15">
        <v>2.4004600000000001E-2</v>
      </c>
      <c r="H3848" s="4">
        <v>44.311999999999998</v>
      </c>
      <c r="I3848" s="4">
        <v>0.46689999999999998</v>
      </c>
      <c r="J3848" s="3" t="s">
        <v>13636</v>
      </c>
    </row>
    <row r="3849" spans="1:10" x14ac:dyDescent="0.25">
      <c r="A3849" s="4" t="s">
        <v>5876</v>
      </c>
      <c r="B3849" s="4">
        <v>256</v>
      </c>
      <c r="C3849" s="4" t="s">
        <v>3</v>
      </c>
      <c r="D3849" s="1" t="s">
        <v>16853</v>
      </c>
      <c r="E3849" s="4" t="s">
        <v>5875</v>
      </c>
      <c r="F3849" s="4">
        <v>1</v>
      </c>
      <c r="G3849" s="15">
        <v>3.8490900000000003E-6</v>
      </c>
      <c r="H3849" s="4">
        <v>148.18</v>
      </c>
      <c r="I3849" s="4">
        <v>4.6462999999999997E-2</v>
      </c>
      <c r="J3849" s="3" t="s">
        <v>2574</v>
      </c>
    </row>
    <row r="3850" spans="1:10" x14ac:dyDescent="0.25">
      <c r="A3850" s="4" t="s">
        <v>5876</v>
      </c>
      <c r="B3850" s="4">
        <v>444</v>
      </c>
      <c r="C3850" s="4" t="s">
        <v>3</v>
      </c>
      <c r="D3850" s="1" t="s">
        <v>16853</v>
      </c>
      <c r="E3850" s="4" t="s">
        <v>5875</v>
      </c>
      <c r="F3850" s="4">
        <v>1</v>
      </c>
      <c r="G3850" s="15">
        <v>1.59922E-17</v>
      </c>
      <c r="H3850" s="4">
        <v>198.64</v>
      </c>
      <c r="I3850" s="4">
        <v>0.31846999999999998</v>
      </c>
      <c r="J3850" s="3" t="s">
        <v>2575</v>
      </c>
    </row>
    <row r="3851" spans="1:10" x14ac:dyDescent="0.25">
      <c r="A3851" s="4" t="s">
        <v>5876</v>
      </c>
      <c r="B3851" s="4">
        <v>285</v>
      </c>
      <c r="C3851" s="4" t="s">
        <v>3</v>
      </c>
      <c r="D3851" s="1" t="s">
        <v>16853</v>
      </c>
      <c r="E3851" s="4" t="s">
        <v>5875</v>
      </c>
      <c r="F3851" s="4">
        <v>1</v>
      </c>
      <c r="G3851" s="15">
        <v>1.87801E-7</v>
      </c>
      <c r="H3851" s="4">
        <v>133.93</v>
      </c>
      <c r="I3851" s="4">
        <v>0.47292000000000001</v>
      </c>
      <c r="J3851" s="3" t="s">
        <v>2573</v>
      </c>
    </row>
    <row r="3852" spans="1:10" x14ac:dyDescent="0.25">
      <c r="A3852" s="4" t="s">
        <v>5876</v>
      </c>
      <c r="B3852" s="4">
        <v>299</v>
      </c>
      <c r="C3852" s="4" t="s">
        <v>3</v>
      </c>
      <c r="D3852" s="1" t="s">
        <v>16853</v>
      </c>
      <c r="E3852" s="4" t="s">
        <v>5875</v>
      </c>
      <c r="F3852" s="4">
        <v>1</v>
      </c>
      <c r="G3852" s="15">
        <v>1.91475E-3</v>
      </c>
      <c r="H3852" s="4">
        <v>69.421999999999997</v>
      </c>
      <c r="I3852" s="4">
        <v>-0.86638999999999999</v>
      </c>
      <c r="J3852" s="3" t="s">
        <v>5874</v>
      </c>
    </row>
    <row r="3853" spans="1:10" x14ac:dyDescent="0.25">
      <c r="A3853" s="4" t="s">
        <v>5876</v>
      </c>
      <c r="B3853" s="4">
        <v>490</v>
      </c>
      <c r="C3853" s="4" t="s">
        <v>3</v>
      </c>
      <c r="D3853" s="1" t="s">
        <v>16853</v>
      </c>
      <c r="E3853" s="4" t="s">
        <v>5875</v>
      </c>
      <c r="F3853" s="4">
        <v>1</v>
      </c>
      <c r="G3853" s="15">
        <v>4.3645999999999997E-2</v>
      </c>
      <c r="H3853" s="4">
        <v>55.261000000000003</v>
      </c>
      <c r="I3853" s="4">
        <v>3.8959000000000001</v>
      </c>
      <c r="J3853" s="3" t="s">
        <v>2572</v>
      </c>
    </row>
    <row r="3854" spans="1:10" x14ac:dyDescent="0.25">
      <c r="A3854" s="4" t="s">
        <v>5873</v>
      </c>
      <c r="B3854" s="4">
        <v>135</v>
      </c>
      <c r="C3854" s="4" t="s">
        <v>3</v>
      </c>
      <c r="D3854" s="1" t="s">
        <v>5872</v>
      </c>
      <c r="E3854" s="4" t="s">
        <v>5871</v>
      </c>
      <c r="F3854" s="4">
        <v>1</v>
      </c>
      <c r="G3854" s="15">
        <v>1.9635099999999999E-2</v>
      </c>
      <c r="H3854" s="4">
        <v>66.19</v>
      </c>
      <c r="I3854" s="4">
        <v>0.18831999999999999</v>
      </c>
      <c r="J3854" s="3" t="s">
        <v>13634</v>
      </c>
    </row>
    <row r="3855" spans="1:10" x14ac:dyDescent="0.25">
      <c r="A3855" s="4" t="s">
        <v>5869</v>
      </c>
      <c r="B3855" s="4">
        <v>180</v>
      </c>
      <c r="C3855" s="4" t="s">
        <v>3</v>
      </c>
      <c r="D3855" s="1" t="s">
        <v>16854</v>
      </c>
      <c r="E3855" s="4" t="s">
        <v>5868</v>
      </c>
      <c r="F3855" s="4">
        <v>1</v>
      </c>
      <c r="G3855" s="15">
        <v>1.8908899999999999E-2</v>
      </c>
      <c r="H3855" s="4">
        <v>78.263999999999996</v>
      </c>
      <c r="I3855" s="4">
        <v>-2.1083000000000001E-2</v>
      </c>
      <c r="J3855" s="3" t="s">
        <v>5867</v>
      </c>
    </row>
    <row r="3856" spans="1:10" x14ac:dyDescent="0.25">
      <c r="A3856" s="4" t="s">
        <v>5865</v>
      </c>
      <c r="B3856" s="4">
        <v>149</v>
      </c>
      <c r="C3856" s="4" t="s">
        <v>3</v>
      </c>
      <c r="D3856" s="1" t="s">
        <v>16855</v>
      </c>
      <c r="E3856" s="4" t="s">
        <v>5864</v>
      </c>
      <c r="F3856" s="4">
        <v>1</v>
      </c>
      <c r="G3856" s="15">
        <v>1.7567400000000001E-6</v>
      </c>
      <c r="H3856" s="4">
        <v>140.22</v>
      </c>
      <c r="I3856" s="4">
        <v>8.0467999999999998E-2</v>
      </c>
      <c r="J3856" s="3" t="s">
        <v>13633</v>
      </c>
    </row>
    <row r="3857" spans="1:10" x14ac:dyDescent="0.25">
      <c r="A3857" s="4" t="s">
        <v>5865</v>
      </c>
      <c r="B3857" s="4">
        <v>234</v>
      </c>
      <c r="C3857" s="4" t="s">
        <v>3</v>
      </c>
      <c r="D3857" s="1" t="s">
        <v>16855</v>
      </c>
      <c r="E3857" s="4" t="s">
        <v>5864</v>
      </c>
      <c r="F3857" s="4">
        <v>1</v>
      </c>
      <c r="G3857" s="15">
        <v>2.08244E-2</v>
      </c>
      <c r="H3857" s="4">
        <v>63.610999999999997</v>
      </c>
      <c r="I3857" s="4">
        <v>1.4085000000000001</v>
      </c>
      <c r="J3857" s="3" t="s">
        <v>5866</v>
      </c>
    </row>
    <row r="3858" spans="1:10" x14ac:dyDescent="0.25">
      <c r="A3858" s="4" t="s">
        <v>5865</v>
      </c>
      <c r="B3858" s="4">
        <v>388</v>
      </c>
      <c r="C3858" s="4" t="s">
        <v>3</v>
      </c>
      <c r="D3858" s="1" t="s">
        <v>16855</v>
      </c>
      <c r="E3858" s="4" t="s">
        <v>5864</v>
      </c>
      <c r="F3858" s="4">
        <v>1</v>
      </c>
      <c r="G3858" s="15">
        <v>1.17375E-2</v>
      </c>
      <c r="H3858" s="4">
        <v>71.614000000000004</v>
      </c>
      <c r="I3858" s="4">
        <v>-0.20902000000000001</v>
      </c>
      <c r="J3858" s="3" t="s">
        <v>13630</v>
      </c>
    </row>
    <row r="3859" spans="1:10" x14ac:dyDescent="0.25">
      <c r="A3859" s="4" t="s">
        <v>5865</v>
      </c>
      <c r="B3859" s="4">
        <v>277</v>
      </c>
      <c r="C3859" s="4" t="s">
        <v>3</v>
      </c>
      <c r="D3859" s="1" t="s">
        <v>16855</v>
      </c>
      <c r="E3859" s="4" t="s">
        <v>5864</v>
      </c>
      <c r="F3859" s="4">
        <v>1</v>
      </c>
      <c r="G3859" s="15">
        <v>3.5226199999999999E-2</v>
      </c>
      <c r="H3859" s="4">
        <v>81.296999999999997</v>
      </c>
      <c r="I3859" s="4">
        <v>0.20379</v>
      </c>
      <c r="J3859" s="3" t="s">
        <v>5863</v>
      </c>
    </row>
    <row r="3860" spans="1:10" x14ac:dyDescent="0.25">
      <c r="A3860" s="4" t="s">
        <v>5842</v>
      </c>
      <c r="B3860" s="4">
        <v>693</v>
      </c>
      <c r="C3860" s="4" t="s">
        <v>3</v>
      </c>
      <c r="D3860" s="1" t="s">
        <v>16856</v>
      </c>
      <c r="E3860" s="4" t="s">
        <v>5841</v>
      </c>
      <c r="F3860" s="4">
        <v>1</v>
      </c>
      <c r="G3860" s="15">
        <v>8.4748199999999999E-4</v>
      </c>
      <c r="H3860" s="4">
        <v>100.04</v>
      </c>
      <c r="I3860" s="4">
        <v>-1.6154999999999999</v>
      </c>
      <c r="J3860" s="3" t="s">
        <v>5862</v>
      </c>
    </row>
    <row r="3861" spans="1:10" x14ac:dyDescent="0.25">
      <c r="A3861" s="4" t="s">
        <v>5842</v>
      </c>
      <c r="B3861" s="4">
        <v>217</v>
      </c>
      <c r="C3861" s="4" t="s">
        <v>3</v>
      </c>
      <c r="D3861" s="1" t="s">
        <v>16856</v>
      </c>
      <c r="E3861" s="4" t="s">
        <v>5841</v>
      </c>
      <c r="F3861" s="4">
        <v>1</v>
      </c>
      <c r="G3861" s="15">
        <v>9.6509899999999997E-4</v>
      </c>
      <c r="H3861" s="4">
        <v>122.33</v>
      </c>
      <c r="I3861" s="4">
        <v>1.3502999999999999E-2</v>
      </c>
      <c r="J3861" s="3" t="s">
        <v>5859</v>
      </c>
    </row>
    <row r="3862" spans="1:10" x14ac:dyDescent="0.25">
      <c r="A3862" s="4" t="s">
        <v>5842</v>
      </c>
      <c r="B3862" s="4">
        <v>468</v>
      </c>
      <c r="C3862" s="4" t="s">
        <v>3</v>
      </c>
      <c r="D3862" s="1" t="s">
        <v>16856</v>
      </c>
      <c r="E3862" s="4" t="s">
        <v>5841</v>
      </c>
      <c r="F3862" s="4">
        <v>1</v>
      </c>
      <c r="G3862" s="15">
        <v>1.58972E-2</v>
      </c>
      <c r="H3862" s="4">
        <v>53.923999999999999</v>
      </c>
      <c r="I3862" s="4">
        <v>0.72904999999999998</v>
      </c>
      <c r="J3862" s="3" t="s">
        <v>13629</v>
      </c>
    </row>
    <row r="3863" spans="1:10" x14ac:dyDescent="0.25">
      <c r="A3863" s="4" t="s">
        <v>5842</v>
      </c>
      <c r="B3863" s="4">
        <v>548</v>
      </c>
      <c r="C3863" s="4" t="s">
        <v>3</v>
      </c>
      <c r="D3863" s="1" t="s">
        <v>16856</v>
      </c>
      <c r="E3863" s="4" t="s">
        <v>5841</v>
      </c>
      <c r="F3863" s="4">
        <v>1</v>
      </c>
      <c r="G3863" s="15">
        <v>6.7314000000000002E-3</v>
      </c>
      <c r="H3863" s="4">
        <v>108.57</v>
      </c>
      <c r="I3863" s="4">
        <v>-2.1436000000000002</v>
      </c>
      <c r="J3863" s="3" t="s">
        <v>5857</v>
      </c>
    </row>
    <row r="3864" spans="1:10" x14ac:dyDescent="0.25">
      <c r="A3864" s="4" t="s">
        <v>5842</v>
      </c>
      <c r="B3864" s="4">
        <v>495</v>
      </c>
      <c r="C3864" s="4" t="s">
        <v>3</v>
      </c>
      <c r="D3864" s="1" t="s">
        <v>16856</v>
      </c>
      <c r="E3864" s="4" t="s">
        <v>5841</v>
      </c>
      <c r="F3864" s="4">
        <v>1</v>
      </c>
      <c r="G3864" s="15">
        <v>9.3602700000000004E-3</v>
      </c>
      <c r="H3864" s="4">
        <v>97.430999999999997</v>
      </c>
      <c r="I3864" s="4">
        <v>-0.11122</v>
      </c>
      <c r="J3864" s="3" t="s">
        <v>5856</v>
      </c>
    </row>
    <row r="3865" spans="1:10" x14ac:dyDescent="0.25">
      <c r="A3865" s="4" t="s">
        <v>5842</v>
      </c>
      <c r="B3865" s="4">
        <v>644</v>
      </c>
      <c r="C3865" s="4" t="s">
        <v>3</v>
      </c>
      <c r="D3865" s="1" t="s">
        <v>16856</v>
      </c>
      <c r="E3865" s="4" t="s">
        <v>5841</v>
      </c>
      <c r="F3865" s="4">
        <v>1</v>
      </c>
      <c r="G3865" s="15">
        <v>3.6499000000000001E-11</v>
      </c>
      <c r="H3865" s="4">
        <v>177.4</v>
      </c>
      <c r="I3865" s="4">
        <v>0.35182999999999998</v>
      </c>
      <c r="J3865" s="3" t="s">
        <v>5855</v>
      </c>
    </row>
    <row r="3866" spans="1:10" x14ac:dyDescent="0.25">
      <c r="A3866" s="4" t="s">
        <v>5842</v>
      </c>
      <c r="B3866" s="4">
        <v>487</v>
      </c>
      <c r="C3866" s="4" t="s">
        <v>3</v>
      </c>
      <c r="D3866" s="1" t="s">
        <v>16856</v>
      </c>
      <c r="E3866" s="4" t="s">
        <v>5841</v>
      </c>
      <c r="F3866" s="4">
        <v>1</v>
      </c>
      <c r="G3866" s="15">
        <v>7.1876500000000001E-4</v>
      </c>
      <c r="H3866" s="4">
        <v>104.3</v>
      </c>
      <c r="I3866" s="4">
        <v>0.74436000000000002</v>
      </c>
      <c r="J3866" s="3" t="s">
        <v>5853</v>
      </c>
    </row>
    <row r="3867" spans="1:10" x14ac:dyDescent="0.25">
      <c r="A3867" s="4" t="s">
        <v>5842</v>
      </c>
      <c r="B3867" s="4">
        <v>494</v>
      </c>
      <c r="C3867" s="4" t="s">
        <v>3</v>
      </c>
      <c r="D3867" s="1" t="s">
        <v>16856</v>
      </c>
      <c r="E3867" s="4" t="s">
        <v>5841</v>
      </c>
      <c r="F3867" s="4">
        <v>1</v>
      </c>
      <c r="G3867" s="15">
        <v>1.1610799999999999E-2</v>
      </c>
      <c r="H3867" s="4">
        <v>94.114000000000004</v>
      </c>
      <c r="I3867" s="4">
        <v>0.53078000000000003</v>
      </c>
      <c r="J3867" s="3" t="s">
        <v>5854</v>
      </c>
    </row>
    <row r="3868" spans="1:10" x14ac:dyDescent="0.25">
      <c r="A3868" s="4" t="s">
        <v>5842</v>
      </c>
      <c r="B3868" s="4">
        <v>654</v>
      </c>
      <c r="C3868" s="4" t="s">
        <v>3</v>
      </c>
      <c r="D3868" s="1" t="s">
        <v>16856</v>
      </c>
      <c r="E3868" s="4" t="s">
        <v>5841</v>
      </c>
      <c r="F3868" s="4">
        <v>1</v>
      </c>
      <c r="G3868" s="15">
        <v>7.3552699999999998E-5</v>
      </c>
      <c r="H3868" s="4">
        <v>129.82</v>
      </c>
      <c r="I3868" s="4">
        <v>-0.16286</v>
      </c>
      <c r="J3868" s="3" t="s">
        <v>5852</v>
      </c>
    </row>
    <row r="3869" spans="1:10" x14ac:dyDescent="0.25">
      <c r="A3869" s="4" t="s">
        <v>5842</v>
      </c>
      <c r="B3869" s="4">
        <v>252</v>
      </c>
      <c r="C3869" s="4" t="s">
        <v>3</v>
      </c>
      <c r="D3869" s="1" t="s">
        <v>16856</v>
      </c>
      <c r="E3869" s="4" t="s">
        <v>5841</v>
      </c>
      <c r="F3869" s="4">
        <v>1</v>
      </c>
      <c r="G3869" s="15">
        <v>4.2258200000000003E-2</v>
      </c>
      <c r="H3869" s="4">
        <v>52.008000000000003</v>
      </c>
      <c r="I3869" s="4">
        <v>-0.14460999999999999</v>
      </c>
      <c r="J3869" s="3" t="s">
        <v>5851</v>
      </c>
    </row>
    <row r="3870" spans="1:10" x14ac:dyDescent="0.25">
      <c r="A3870" s="4" t="s">
        <v>5842</v>
      </c>
      <c r="B3870" s="4">
        <v>630</v>
      </c>
      <c r="C3870" s="4" t="s">
        <v>3</v>
      </c>
      <c r="D3870" s="1" t="s">
        <v>16856</v>
      </c>
      <c r="E3870" s="4" t="s">
        <v>5841</v>
      </c>
      <c r="F3870" s="4">
        <v>1</v>
      </c>
      <c r="G3870" s="15">
        <v>4.5391600000000004E-3</v>
      </c>
      <c r="H3870" s="4">
        <v>87.183999999999997</v>
      </c>
      <c r="I3870" s="4">
        <v>0.22070999999999999</v>
      </c>
      <c r="J3870" s="3" t="s">
        <v>5850</v>
      </c>
    </row>
    <row r="3871" spans="1:10" x14ac:dyDescent="0.25">
      <c r="A3871" s="4" t="s">
        <v>5842</v>
      </c>
      <c r="B3871" s="4">
        <v>228</v>
      </c>
      <c r="C3871" s="4" t="s">
        <v>3</v>
      </c>
      <c r="D3871" s="1" t="s">
        <v>16856</v>
      </c>
      <c r="E3871" s="4" t="s">
        <v>5841</v>
      </c>
      <c r="F3871" s="4">
        <v>1</v>
      </c>
      <c r="G3871" s="15">
        <v>6.08193E-8</v>
      </c>
      <c r="H3871" s="4">
        <v>155.08000000000001</v>
      </c>
      <c r="I3871" s="4">
        <v>-0.60070999999999997</v>
      </c>
      <c r="J3871" s="3" t="s">
        <v>5847</v>
      </c>
    </row>
    <row r="3872" spans="1:10" x14ac:dyDescent="0.25">
      <c r="A3872" s="4" t="s">
        <v>5842</v>
      </c>
      <c r="B3872" s="4">
        <v>95</v>
      </c>
      <c r="C3872" s="4" t="s">
        <v>3</v>
      </c>
      <c r="D3872" s="1" t="s">
        <v>16856</v>
      </c>
      <c r="E3872" s="4" t="s">
        <v>5841</v>
      </c>
      <c r="F3872" s="4">
        <v>1</v>
      </c>
      <c r="G3872" s="15">
        <v>2.6000099999999999E-6</v>
      </c>
      <c r="H3872" s="4">
        <v>133.93</v>
      </c>
      <c r="I3872" s="4">
        <v>0.90893999999999997</v>
      </c>
      <c r="J3872" s="3" t="s">
        <v>5846</v>
      </c>
    </row>
    <row r="3873" spans="1:10" x14ac:dyDescent="0.25">
      <c r="A3873" s="4" t="s">
        <v>5842</v>
      </c>
      <c r="B3873" s="4">
        <v>199</v>
      </c>
      <c r="C3873" s="4" t="s">
        <v>3</v>
      </c>
      <c r="D3873" s="1" t="s">
        <v>16856</v>
      </c>
      <c r="E3873" s="4" t="s">
        <v>5841</v>
      </c>
      <c r="F3873" s="4">
        <v>1</v>
      </c>
      <c r="G3873" s="15">
        <v>9.6509899999999997E-4</v>
      </c>
      <c r="H3873" s="4">
        <v>122.33</v>
      </c>
      <c r="I3873" s="4">
        <v>-1.4072</v>
      </c>
      <c r="J3873" s="3" t="s">
        <v>5845</v>
      </c>
    </row>
    <row r="3874" spans="1:10" x14ac:dyDescent="0.25">
      <c r="A3874" s="4" t="s">
        <v>5842</v>
      </c>
      <c r="B3874" s="4">
        <v>381</v>
      </c>
      <c r="C3874" s="4" t="s">
        <v>3</v>
      </c>
      <c r="D3874" s="1" t="s">
        <v>16856</v>
      </c>
      <c r="E3874" s="4" t="s">
        <v>5841</v>
      </c>
      <c r="F3874" s="4">
        <v>1</v>
      </c>
      <c r="G3874" s="15">
        <v>1.21895E-8</v>
      </c>
      <c r="H3874" s="4">
        <v>187.31</v>
      </c>
      <c r="I3874" s="4">
        <v>-0.41581000000000001</v>
      </c>
      <c r="J3874" s="3" t="s">
        <v>5844</v>
      </c>
    </row>
    <row r="3875" spans="1:10" x14ac:dyDescent="0.25">
      <c r="A3875" s="4" t="s">
        <v>5842</v>
      </c>
      <c r="B3875" s="4">
        <v>555</v>
      </c>
      <c r="C3875" s="4" t="s">
        <v>3</v>
      </c>
      <c r="D3875" s="1" t="s">
        <v>16856</v>
      </c>
      <c r="E3875" s="4" t="s">
        <v>5841</v>
      </c>
      <c r="F3875" s="4">
        <v>1</v>
      </c>
      <c r="G3875" s="15">
        <v>2.6662700000000001E-3</v>
      </c>
      <c r="H3875" s="4">
        <v>91.658000000000001</v>
      </c>
      <c r="I3875" s="4">
        <v>3.1993999999999998</v>
      </c>
      <c r="J3875" s="3" t="s">
        <v>13628</v>
      </c>
    </row>
    <row r="3876" spans="1:10" x14ac:dyDescent="0.25">
      <c r="A3876" s="4" t="s">
        <v>5842</v>
      </c>
      <c r="B3876" s="4">
        <v>634</v>
      </c>
      <c r="C3876" s="4" t="s">
        <v>3</v>
      </c>
      <c r="D3876" s="1" t="s">
        <v>16856</v>
      </c>
      <c r="E3876" s="4" t="s">
        <v>5841</v>
      </c>
      <c r="F3876" s="4">
        <v>1</v>
      </c>
      <c r="G3876" s="15">
        <v>1.37799E-4</v>
      </c>
      <c r="H3876" s="4">
        <v>110.51</v>
      </c>
      <c r="I3876" s="4">
        <v>0.21421999999999999</v>
      </c>
      <c r="J3876" s="3" t="s">
        <v>5840</v>
      </c>
    </row>
    <row r="3877" spans="1:10" x14ac:dyDescent="0.25">
      <c r="A3877" s="4" t="s">
        <v>5836</v>
      </c>
      <c r="B3877" s="4">
        <v>169</v>
      </c>
      <c r="C3877" s="4" t="s">
        <v>3</v>
      </c>
      <c r="D3877" s="1" t="s">
        <v>16857</v>
      </c>
      <c r="E3877" s="4" t="s">
        <v>5835</v>
      </c>
      <c r="F3877" s="4">
        <v>1</v>
      </c>
      <c r="G3877" s="15">
        <v>1.48413E-2</v>
      </c>
      <c r="H3877" s="4">
        <v>89.355000000000004</v>
      </c>
      <c r="I3877" s="4">
        <v>-1.4439</v>
      </c>
      <c r="J3877" s="3" t="s">
        <v>5834</v>
      </c>
    </row>
    <row r="3878" spans="1:10" x14ac:dyDescent="0.25">
      <c r="A3878" s="4" t="s">
        <v>5833</v>
      </c>
      <c r="B3878" s="4">
        <v>655</v>
      </c>
      <c r="C3878" s="4" t="s">
        <v>3</v>
      </c>
      <c r="D3878" s="1" t="s">
        <v>3547</v>
      </c>
      <c r="E3878" s="4" t="s">
        <v>5832</v>
      </c>
      <c r="F3878" s="4">
        <v>1</v>
      </c>
      <c r="G3878" s="15">
        <v>1.24162E-7</v>
      </c>
      <c r="H3878" s="4">
        <v>135.36000000000001</v>
      </c>
      <c r="I3878" s="4">
        <v>4.9838E-2</v>
      </c>
      <c r="J3878" s="3" t="s">
        <v>15695</v>
      </c>
    </row>
    <row r="3879" spans="1:10" x14ac:dyDescent="0.25">
      <c r="A3879" s="4" t="s">
        <v>5833</v>
      </c>
      <c r="B3879" s="4">
        <v>645</v>
      </c>
      <c r="C3879" s="4" t="s">
        <v>3</v>
      </c>
      <c r="D3879" s="1" t="s">
        <v>3547</v>
      </c>
      <c r="E3879" s="4" t="s">
        <v>5832</v>
      </c>
      <c r="F3879" s="4">
        <v>1</v>
      </c>
      <c r="G3879" s="15">
        <v>3.46454E-2</v>
      </c>
      <c r="H3879" s="4">
        <v>40.277999999999999</v>
      </c>
      <c r="I3879" s="4">
        <v>0.16900999999999999</v>
      </c>
      <c r="J3879" s="3" t="s">
        <v>15694</v>
      </c>
    </row>
    <row r="3880" spans="1:10" x14ac:dyDescent="0.25">
      <c r="A3880" s="4" t="s">
        <v>5833</v>
      </c>
      <c r="B3880" s="4">
        <v>665</v>
      </c>
      <c r="C3880" s="4" t="s">
        <v>3</v>
      </c>
      <c r="D3880" s="1" t="s">
        <v>3547</v>
      </c>
      <c r="E3880" s="4" t="s">
        <v>5832</v>
      </c>
      <c r="F3880" s="4">
        <v>1</v>
      </c>
      <c r="G3880" s="15">
        <v>8.5404300000000008E-6</v>
      </c>
      <c r="H3880" s="4">
        <v>102.07</v>
      </c>
      <c r="I3880" s="4">
        <v>2.666E-2</v>
      </c>
      <c r="J3880" s="3" t="s">
        <v>5831</v>
      </c>
    </row>
    <row r="3881" spans="1:10" x14ac:dyDescent="0.25">
      <c r="A3881" s="4" t="s">
        <v>5833</v>
      </c>
      <c r="B3881" s="4">
        <v>176</v>
      </c>
      <c r="C3881" s="4" t="s">
        <v>3</v>
      </c>
      <c r="D3881" s="1" t="s">
        <v>3547</v>
      </c>
      <c r="E3881" s="4" t="s">
        <v>5832</v>
      </c>
      <c r="F3881" s="4">
        <v>1</v>
      </c>
      <c r="G3881" s="15">
        <v>2.31817E-2</v>
      </c>
      <c r="H3881" s="4">
        <v>70.816000000000003</v>
      </c>
      <c r="I3881" s="4">
        <v>-0.94369999999999998</v>
      </c>
      <c r="J3881" s="3" t="s">
        <v>13625</v>
      </c>
    </row>
    <row r="3882" spans="1:10" x14ac:dyDescent="0.25">
      <c r="A3882" s="4" t="s">
        <v>5830</v>
      </c>
      <c r="B3882" s="4">
        <v>47</v>
      </c>
      <c r="C3882" s="4" t="s">
        <v>3</v>
      </c>
      <c r="D3882" s="1" t="s">
        <v>5829</v>
      </c>
      <c r="E3882" s="4" t="s">
        <v>5828</v>
      </c>
      <c r="F3882" s="4">
        <v>1</v>
      </c>
      <c r="G3882" s="15">
        <v>1.6505800000000001E-2</v>
      </c>
      <c r="H3882" s="4">
        <v>82.451999999999998</v>
      </c>
      <c r="I3882" s="4">
        <v>8.9541999999999997E-2</v>
      </c>
      <c r="J3882" s="3" t="s">
        <v>5827</v>
      </c>
    </row>
    <row r="3883" spans="1:10" x14ac:dyDescent="0.25">
      <c r="A3883" s="4" t="s">
        <v>5822</v>
      </c>
      <c r="B3883" s="4">
        <v>189</v>
      </c>
      <c r="C3883" s="4" t="s">
        <v>3</v>
      </c>
      <c r="D3883" s="1" t="s">
        <v>5821</v>
      </c>
      <c r="E3883" s="4" t="s">
        <v>5820</v>
      </c>
      <c r="F3883" s="4">
        <v>1</v>
      </c>
      <c r="G3883" s="15">
        <v>1.7884699999999999E-3</v>
      </c>
      <c r="H3883" s="4">
        <v>109.66</v>
      </c>
      <c r="I3883" s="4">
        <v>-0.81047000000000002</v>
      </c>
      <c r="J3883" s="3" t="s">
        <v>5823</v>
      </c>
    </row>
    <row r="3884" spans="1:10" x14ac:dyDescent="0.25">
      <c r="A3884" s="4" t="s">
        <v>5822</v>
      </c>
      <c r="B3884" s="4">
        <v>295</v>
      </c>
      <c r="C3884" s="4" t="s">
        <v>3</v>
      </c>
      <c r="D3884" s="1" t="s">
        <v>5821</v>
      </c>
      <c r="E3884" s="4" t="s">
        <v>5820</v>
      </c>
      <c r="F3884" s="4">
        <v>1</v>
      </c>
      <c r="G3884" s="15">
        <v>2.1037400000000001E-2</v>
      </c>
      <c r="H3884" s="4">
        <v>48.981000000000002</v>
      </c>
      <c r="I3884" s="4">
        <v>0.28649999999999998</v>
      </c>
      <c r="J3884" s="3" t="s">
        <v>5819</v>
      </c>
    </row>
    <row r="3885" spans="1:10" x14ac:dyDescent="0.25">
      <c r="A3885" s="4" t="s">
        <v>5811</v>
      </c>
      <c r="B3885" s="4">
        <v>104</v>
      </c>
      <c r="C3885" s="4" t="s">
        <v>3</v>
      </c>
      <c r="D3885" s="1" t="s">
        <v>3049</v>
      </c>
      <c r="E3885" s="4" t="s">
        <v>5810</v>
      </c>
      <c r="F3885" s="4">
        <v>1</v>
      </c>
      <c r="G3885" s="15">
        <v>1.7618200000000001E-2</v>
      </c>
      <c r="H3885" s="4">
        <v>67.334000000000003</v>
      </c>
      <c r="I3885" s="4">
        <v>-1.5745</v>
      </c>
      <c r="J3885" s="3" t="s">
        <v>5813</v>
      </c>
    </row>
    <row r="3886" spans="1:10" x14ac:dyDescent="0.25">
      <c r="A3886" s="4" t="s">
        <v>5811</v>
      </c>
      <c r="B3886" s="4">
        <v>215</v>
      </c>
      <c r="C3886" s="4" t="s">
        <v>3</v>
      </c>
      <c r="D3886" s="1" t="s">
        <v>3049</v>
      </c>
      <c r="E3886" s="4" t="s">
        <v>5810</v>
      </c>
      <c r="F3886" s="4">
        <v>1</v>
      </c>
      <c r="G3886" s="15">
        <v>9.9131800000000003E-11</v>
      </c>
      <c r="H3886" s="4">
        <v>148.29</v>
      </c>
      <c r="I3886" s="4">
        <v>1.1067</v>
      </c>
      <c r="J3886" s="3" t="s">
        <v>15693</v>
      </c>
    </row>
    <row r="3887" spans="1:10" x14ac:dyDescent="0.25">
      <c r="A3887" s="4" t="s">
        <v>5811</v>
      </c>
      <c r="B3887" s="4">
        <v>623</v>
      </c>
      <c r="C3887" s="4" t="s">
        <v>3</v>
      </c>
      <c r="D3887" s="1" t="s">
        <v>3049</v>
      </c>
      <c r="E3887" s="4" t="s">
        <v>5810</v>
      </c>
      <c r="F3887" s="4">
        <v>1</v>
      </c>
      <c r="G3887" s="15">
        <v>5.8427799999999997E-3</v>
      </c>
      <c r="H3887" s="4">
        <v>81.625</v>
      </c>
      <c r="I3887" s="4">
        <v>0.37958999999999998</v>
      </c>
      <c r="J3887" s="3" t="s">
        <v>13614</v>
      </c>
    </row>
    <row r="3888" spans="1:10" x14ac:dyDescent="0.25">
      <c r="A3888" s="4" t="s">
        <v>5811</v>
      </c>
      <c r="B3888" s="4">
        <v>407</v>
      </c>
      <c r="C3888" s="4" t="s">
        <v>3</v>
      </c>
      <c r="D3888" s="1" t="s">
        <v>3049</v>
      </c>
      <c r="E3888" s="4" t="s">
        <v>5810</v>
      </c>
      <c r="F3888" s="4">
        <v>1</v>
      </c>
      <c r="G3888" s="15">
        <v>5.8833100000000001E-3</v>
      </c>
      <c r="H3888" s="4">
        <v>67.213999999999999</v>
      </c>
      <c r="I3888" s="4">
        <v>-0.70738999999999996</v>
      </c>
      <c r="J3888" s="3" t="s">
        <v>5809</v>
      </c>
    </row>
    <row r="3889" spans="1:10" x14ac:dyDescent="0.25">
      <c r="A3889" s="4" t="s">
        <v>5807</v>
      </c>
      <c r="B3889" s="4">
        <v>32</v>
      </c>
      <c r="C3889" s="4" t="s">
        <v>3</v>
      </c>
      <c r="D3889" s="1" t="s">
        <v>16859</v>
      </c>
      <c r="E3889" s="4" t="s">
        <v>5806</v>
      </c>
      <c r="F3889" s="4">
        <v>0.99958400000000003</v>
      </c>
      <c r="G3889" s="15">
        <v>1.48247E-2</v>
      </c>
      <c r="H3889" s="4">
        <v>52.866</v>
      </c>
      <c r="I3889" s="4">
        <v>0.27639999999999998</v>
      </c>
      <c r="J3889" s="3" t="s">
        <v>13613</v>
      </c>
    </row>
    <row r="3890" spans="1:10" x14ac:dyDescent="0.25">
      <c r="A3890" s="4" t="s">
        <v>5807</v>
      </c>
      <c r="B3890" s="4">
        <v>23</v>
      </c>
      <c r="C3890" s="4" t="s">
        <v>3</v>
      </c>
      <c r="D3890" s="1" t="s">
        <v>16859</v>
      </c>
      <c r="E3890" s="4" t="s">
        <v>5806</v>
      </c>
      <c r="F3890" s="4">
        <v>1</v>
      </c>
      <c r="G3890" s="15">
        <v>5.4637999999999996E-4</v>
      </c>
      <c r="H3890" s="4">
        <v>83.423000000000002</v>
      </c>
      <c r="I3890" s="4">
        <v>-2.9327000000000001</v>
      </c>
      <c r="J3890" s="3" t="s">
        <v>5805</v>
      </c>
    </row>
    <row r="3891" spans="1:10" x14ac:dyDescent="0.25">
      <c r="A3891" s="4" t="s">
        <v>13612</v>
      </c>
      <c r="B3891" s="4">
        <v>156</v>
      </c>
      <c r="C3891" s="4" t="s">
        <v>3</v>
      </c>
      <c r="D3891" s="1" t="s">
        <v>1035</v>
      </c>
      <c r="E3891" s="4" t="s">
        <v>13611</v>
      </c>
      <c r="F3891" s="4">
        <v>1</v>
      </c>
      <c r="G3891" s="15">
        <v>1.3054799999999999E-3</v>
      </c>
      <c r="H3891" s="4">
        <v>87.989000000000004</v>
      </c>
      <c r="I3891" s="4">
        <v>-0.80566000000000004</v>
      </c>
      <c r="J3891" s="3" t="s">
        <v>13610</v>
      </c>
    </row>
    <row r="3892" spans="1:10" x14ac:dyDescent="0.25">
      <c r="A3892" s="4" t="s">
        <v>15692</v>
      </c>
      <c r="B3892" s="4">
        <v>93</v>
      </c>
      <c r="C3892" s="4" t="s">
        <v>3</v>
      </c>
      <c r="D3892" s="1" t="s">
        <v>17310</v>
      </c>
      <c r="E3892" s="4" t="s">
        <v>15691</v>
      </c>
      <c r="F3892" s="4">
        <v>1</v>
      </c>
      <c r="G3892" s="15">
        <v>1.01519E-2</v>
      </c>
      <c r="H3892" s="4">
        <v>80.688000000000002</v>
      </c>
      <c r="I3892" s="4">
        <v>1.5273000000000001</v>
      </c>
      <c r="J3892" s="3" t="s">
        <v>15690</v>
      </c>
    </row>
    <row r="3893" spans="1:10" x14ac:dyDescent="0.25">
      <c r="A3893" s="4" t="s">
        <v>5797</v>
      </c>
      <c r="B3893" s="4">
        <v>237</v>
      </c>
      <c r="C3893" s="4" t="s">
        <v>3</v>
      </c>
      <c r="D3893" s="1" t="s">
        <v>16860</v>
      </c>
      <c r="E3893" s="4" t="s">
        <v>5796</v>
      </c>
      <c r="F3893" s="4">
        <v>1</v>
      </c>
      <c r="G3893" s="15">
        <v>3.6844400000000002E-3</v>
      </c>
      <c r="H3893" s="4">
        <v>143.37</v>
      </c>
      <c r="I3893" s="4">
        <v>3.5958000000000001</v>
      </c>
      <c r="J3893" s="3" t="s">
        <v>13609</v>
      </c>
    </row>
    <row r="3894" spans="1:10" x14ac:dyDescent="0.25">
      <c r="A3894" s="4" t="s">
        <v>5797</v>
      </c>
      <c r="B3894" s="4">
        <v>233</v>
      </c>
      <c r="C3894" s="4" t="s">
        <v>3</v>
      </c>
      <c r="D3894" s="1" t="s">
        <v>16860</v>
      </c>
      <c r="E3894" s="4" t="s">
        <v>5796</v>
      </c>
      <c r="F3894" s="4">
        <v>1</v>
      </c>
      <c r="G3894" s="15">
        <v>2.9412800000000001E-3</v>
      </c>
      <c r="H3894" s="4">
        <v>107.9</v>
      </c>
      <c r="I3894" s="4">
        <v>0.92923</v>
      </c>
      <c r="J3894" s="3" t="s">
        <v>5804</v>
      </c>
    </row>
    <row r="3895" spans="1:10" x14ac:dyDescent="0.25">
      <c r="A3895" s="4" t="s">
        <v>5797</v>
      </c>
      <c r="B3895" s="4">
        <v>298</v>
      </c>
      <c r="C3895" s="4" t="s">
        <v>3</v>
      </c>
      <c r="D3895" s="1" t="s">
        <v>16860</v>
      </c>
      <c r="E3895" s="4" t="s">
        <v>5796</v>
      </c>
      <c r="F3895" s="4">
        <v>1</v>
      </c>
      <c r="G3895" s="15">
        <v>1.11412E-4</v>
      </c>
      <c r="H3895" s="4">
        <v>133.76</v>
      </c>
      <c r="I3895" s="4">
        <v>-0.65698000000000001</v>
      </c>
      <c r="J3895" s="3" t="s">
        <v>5803</v>
      </c>
    </row>
    <row r="3896" spans="1:10" x14ac:dyDescent="0.25">
      <c r="A3896" s="4" t="s">
        <v>5797</v>
      </c>
      <c r="B3896" s="4">
        <v>62</v>
      </c>
      <c r="C3896" s="4" t="s">
        <v>3</v>
      </c>
      <c r="D3896" s="1" t="s">
        <v>16860</v>
      </c>
      <c r="E3896" s="4" t="s">
        <v>5796</v>
      </c>
      <c r="F3896" s="4">
        <v>1</v>
      </c>
      <c r="G3896" s="15">
        <v>3.0969899999999999E-6</v>
      </c>
      <c r="H3896" s="4">
        <v>147.12</v>
      </c>
      <c r="I3896" s="4">
        <v>0.36314999999999997</v>
      </c>
      <c r="J3896" s="3" t="s">
        <v>5798</v>
      </c>
    </row>
    <row r="3897" spans="1:10" x14ac:dyDescent="0.25">
      <c r="A3897" s="4" t="s">
        <v>5797</v>
      </c>
      <c r="B3897" s="4">
        <v>126</v>
      </c>
      <c r="C3897" s="4" t="s">
        <v>3</v>
      </c>
      <c r="D3897" s="1" t="s">
        <v>16860</v>
      </c>
      <c r="E3897" s="4" t="s">
        <v>5796</v>
      </c>
      <c r="F3897" s="4">
        <v>1</v>
      </c>
      <c r="G3897" s="15">
        <v>1.75891E-3</v>
      </c>
      <c r="H3897" s="4">
        <v>94.584000000000003</v>
      </c>
      <c r="I3897" s="4">
        <v>0.30619000000000002</v>
      </c>
      <c r="J3897" s="3" t="s">
        <v>5795</v>
      </c>
    </row>
    <row r="3898" spans="1:10" x14ac:dyDescent="0.25">
      <c r="A3898" s="4" t="s">
        <v>5794</v>
      </c>
      <c r="B3898" s="4">
        <v>145</v>
      </c>
      <c r="C3898" s="4" t="s">
        <v>3</v>
      </c>
      <c r="D3898" s="1" t="s">
        <v>16861</v>
      </c>
      <c r="E3898" s="4" t="s">
        <v>5793</v>
      </c>
      <c r="F3898" s="4">
        <v>1</v>
      </c>
      <c r="G3898" s="15">
        <v>9.4409699999999999E-3</v>
      </c>
      <c r="H3898" s="4">
        <v>82.417000000000002</v>
      </c>
      <c r="I3898" s="4">
        <v>-1.2349000000000001</v>
      </c>
      <c r="J3898" s="3" t="s">
        <v>5792</v>
      </c>
    </row>
    <row r="3899" spans="1:10" x14ac:dyDescent="0.25">
      <c r="A3899" s="4" t="s">
        <v>5794</v>
      </c>
      <c r="B3899" s="4">
        <v>230</v>
      </c>
      <c r="C3899" s="4" t="s">
        <v>3</v>
      </c>
      <c r="D3899" s="1" t="s">
        <v>16861</v>
      </c>
      <c r="E3899" s="4" t="s">
        <v>5793</v>
      </c>
      <c r="F3899" s="4">
        <v>1</v>
      </c>
      <c r="G3899" s="15">
        <v>4.6557999999999999E-8</v>
      </c>
      <c r="H3899" s="4">
        <v>142.43</v>
      </c>
      <c r="I3899" s="4">
        <v>2.2405999999999999E-2</v>
      </c>
      <c r="J3899" s="3" t="s">
        <v>15689</v>
      </c>
    </row>
    <row r="3900" spans="1:10" x14ac:dyDescent="0.25">
      <c r="A3900" s="4" t="s">
        <v>13608</v>
      </c>
      <c r="B3900" s="4">
        <v>354</v>
      </c>
      <c r="C3900" s="4" t="s">
        <v>3</v>
      </c>
      <c r="D3900" s="1" t="s">
        <v>1576</v>
      </c>
      <c r="E3900" s="4" t="s">
        <v>13607</v>
      </c>
      <c r="F3900" s="4">
        <v>1</v>
      </c>
      <c r="G3900" s="15">
        <v>4.71828E-12</v>
      </c>
      <c r="H3900" s="4">
        <v>186.29</v>
      </c>
      <c r="I3900" s="4">
        <v>1.5629999999999999</v>
      </c>
      <c r="J3900" s="3" t="s">
        <v>13606</v>
      </c>
    </row>
    <row r="3901" spans="1:10" x14ac:dyDescent="0.25">
      <c r="A3901" s="4" t="s">
        <v>5791</v>
      </c>
      <c r="B3901" s="4">
        <v>74</v>
      </c>
      <c r="C3901" s="4" t="s">
        <v>3</v>
      </c>
      <c r="D3901" s="1" t="s">
        <v>16862</v>
      </c>
      <c r="E3901" s="4" t="s">
        <v>5790</v>
      </c>
      <c r="F3901" s="4">
        <v>1</v>
      </c>
      <c r="G3901" s="15">
        <v>4.7540300000000001E-6</v>
      </c>
      <c r="H3901" s="4">
        <v>138.28</v>
      </c>
      <c r="I3901" s="4">
        <v>-2.1396999999999999</v>
      </c>
      <c r="J3901" s="3" t="s">
        <v>13602</v>
      </c>
    </row>
    <row r="3902" spans="1:10" x14ac:dyDescent="0.25">
      <c r="A3902" s="4" t="s">
        <v>5791</v>
      </c>
      <c r="B3902" s="4">
        <v>115</v>
      </c>
      <c r="C3902" s="4" t="s">
        <v>3</v>
      </c>
      <c r="D3902" s="1" t="s">
        <v>16862</v>
      </c>
      <c r="E3902" s="4" t="s">
        <v>5790</v>
      </c>
      <c r="F3902" s="4">
        <v>1</v>
      </c>
      <c r="G3902" s="15">
        <v>8.2440900000000005E-6</v>
      </c>
      <c r="H3902" s="4">
        <v>103.66</v>
      </c>
      <c r="I3902" s="4">
        <v>-0.77651999999999999</v>
      </c>
      <c r="J3902" s="3" t="s">
        <v>5789</v>
      </c>
    </row>
    <row r="3903" spans="1:10" x14ac:dyDescent="0.25">
      <c r="A3903" s="4" t="s">
        <v>5775</v>
      </c>
      <c r="B3903" s="4">
        <v>470</v>
      </c>
      <c r="C3903" s="4" t="s">
        <v>3</v>
      </c>
      <c r="D3903" s="1" t="s">
        <v>5774</v>
      </c>
      <c r="E3903" s="4" t="s">
        <v>5773</v>
      </c>
      <c r="F3903" s="4">
        <v>1</v>
      </c>
      <c r="G3903" s="15">
        <v>8.5526200000000004E-3</v>
      </c>
      <c r="H3903" s="4">
        <v>72.290000000000006</v>
      </c>
      <c r="I3903" s="4">
        <v>0.46078999999999998</v>
      </c>
      <c r="J3903" s="3" t="s">
        <v>5778</v>
      </c>
    </row>
    <row r="3904" spans="1:10" x14ac:dyDescent="0.25">
      <c r="A3904" s="4" t="s">
        <v>5771</v>
      </c>
      <c r="B3904" s="4">
        <v>18</v>
      </c>
      <c r="C3904" s="4" t="s">
        <v>3</v>
      </c>
      <c r="D3904" s="1" t="s">
        <v>5770</v>
      </c>
      <c r="E3904" s="4" t="s">
        <v>5769</v>
      </c>
      <c r="F3904" s="4">
        <v>1</v>
      </c>
      <c r="G3904" s="15">
        <v>1.576E-2</v>
      </c>
      <c r="H3904" s="4">
        <v>83.753</v>
      </c>
      <c r="I3904" s="4">
        <v>-0.44542999999999999</v>
      </c>
      <c r="J3904" s="3" t="s">
        <v>5768</v>
      </c>
    </row>
    <row r="3905" spans="1:10" x14ac:dyDescent="0.25">
      <c r="A3905" s="4" t="s">
        <v>15688</v>
      </c>
      <c r="B3905" s="4">
        <v>90</v>
      </c>
      <c r="C3905" s="4" t="s">
        <v>3</v>
      </c>
      <c r="D3905" s="1" t="s">
        <v>17311</v>
      </c>
      <c r="E3905" s="4" t="s">
        <v>15687</v>
      </c>
      <c r="F3905" s="4">
        <v>1</v>
      </c>
      <c r="G3905" s="15">
        <v>1.65883E-4</v>
      </c>
      <c r="H3905" s="4">
        <v>105.14</v>
      </c>
      <c r="I3905" s="4">
        <v>-9.5215999999999995E-2</v>
      </c>
      <c r="J3905" s="3" t="s">
        <v>15686</v>
      </c>
    </row>
    <row r="3906" spans="1:10" x14ac:dyDescent="0.25">
      <c r="A3906" s="4" t="s">
        <v>5763</v>
      </c>
      <c r="B3906" s="4">
        <v>159</v>
      </c>
      <c r="C3906" s="4" t="s">
        <v>3</v>
      </c>
      <c r="D3906" s="1" t="s">
        <v>16865</v>
      </c>
      <c r="E3906" s="4" t="s">
        <v>5762</v>
      </c>
      <c r="F3906" s="4">
        <v>1</v>
      </c>
      <c r="G3906" s="15">
        <v>6.9366100000000002E-3</v>
      </c>
      <c r="H3906" s="4">
        <v>101.54</v>
      </c>
      <c r="I3906" s="4">
        <v>-1.6115999999999998E-2</v>
      </c>
      <c r="J3906" s="3" t="s">
        <v>5767</v>
      </c>
    </row>
    <row r="3907" spans="1:10" x14ac:dyDescent="0.25">
      <c r="A3907" s="4" t="s">
        <v>5763</v>
      </c>
      <c r="B3907" s="4">
        <v>69</v>
      </c>
      <c r="C3907" s="4" t="s">
        <v>3</v>
      </c>
      <c r="D3907" s="1" t="s">
        <v>16865</v>
      </c>
      <c r="E3907" s="4" t="s">
        <v>5762</v>
      </c>
      <c r="F3907" s="4">
        <v>0.99995400000000001</v>
      </c>
      <c r="G3907" s="15">
        <v>2.1558800000000001E-7</v>
      </c>
      <c r="H3907" s="4">
        <v>117.38</v>
      </c>
      <c r="I3907" s="4">
        <v>0.25474999999999998</v>
      </c>
      <c r="J3907" s="3" t="s">
        <v>15685</v>
      </c>
    </row>
    <row r="3908" spans="1:10" x14ac:dyDescent="0.25">
      <c r="A3908" s="4" t="s">
        <v>5763</v>
      </c>
      <c r="B3908" s="4">
        <v>165</v>
      </c>
      <c r="C3908" s="4" t="s">
        <v>3</v>
      </c>
      <c r="D3908" s="1" t="s">
        <v>16865</v>
      </c>
      <c r="E3908" s="4" t="s">
        <v>5762</v>
      </c>
      <c r="F3908" s="4">
        <v>1</v>
      </c>
      <c r="G3908" s="15">
        <v>2.3125799999999998E-2</v>
      </c>
      <c r="H3908" s="4">
        <v>46.069000000000003</v>
      </c>
      <c r="I3908" s="4">
        <v>-9.2146999999999993E-3</v>
      </c>
      <c r="J3908" s="3" t="s">
        <v>5766</v>
      </c>
    </row>
    <row r="3909" spans="1:10" x14ac:dyDescent="0.25">
      <c r="A3909" s="4" t="s">
        <v>5763</v>
      </c>
      <c r="B3909" s="4">
        <v>46</v>
      </c>
      <c r="C3909" s="4" t="s">
        <v>3</v>
      </c>
      <c r="D3909" s="1" t="s">
        <v>16865</v>
      </c>
      <c r="E3909" s="4" t="s">
        <v>5762</v>
      </c>
      <c r="F3909" s="4">
        <v>1</v>
      </c>
      <c r="G3909" s="15">
        <v>6.1493500000000003E-11</v>
      </c>
      <c r="H3909" s="4">
        <v>161.51</v>
      </c>
      <c r="I3909" s="4">
        <v>-0.24088000000000001</v>
      </c>
      <c r="J3909" s="3" t="s">
        <v>5764</v>
      </c>
    </row>
    <row r="3910" spans="1:10" x14ac:dyDescent="0.25">
      <c r="A3910" s="4" t="s">
        <v>5763</v>
      </c>
      <c r="B3910" s="4">
        <v>62</v>
      </c>
      <c r="C3910" s="4" t="s">
        <v>3</v>
      </c>
      <c r="D3910" s="1" t="s">
        <v>16865</v>
      </c>
      <c r="E3910" s="4" t="s">
        <v>5762</v>
      </c>
      <c r="F3910" s="4">
        <v>0.99348899999999996</v>
      </c>
      <c r="G3910" s="15">
        <v>1.90013E-7</v>
      </c>
      <c r="H3910" s="4">
        <v>118.37</v>
      </c>
      <c r="I3910" s="4">
        <v>1.8848</v>
      </c>
      <c r="J3910" s="3" t="s">
        <v>15684</v>
      </c>
    </row>
    <row r="3911" spans="1:10" x14ac:dyDescent="0.25">
      <c r="A3911" s="4" t="s">
        <v>15683</v>
      </c>
      <c r="B3911" s="4">
        <v>65</v>
      </c>
      <c r="C3911" s="4" t="s">
        <v>3</v>
      </c>
      <c r="D3911" s="1" t="s">
        <v>2444</v>
      </c>
      <c r="E3911" s="4" t="s">
        <v>15682</v>
      </c>
      <c r="F3911" s="4">
        <v>0.90824400000000005</v>
      </c>
      <c r="G3911" s="15">
        <v>2.71659E-2</v>
      </c>
      <c r="H3911" s="4">
        <v>44.468000000000004</v>
      </c>
      <c r="I3911" s="4">
        <v>-1.1444000000000001</v>
      </c>
      <c r="J3911" s="3" t="s">
        <v>15681</v>
      </c>
    </row>
    <row r="3912" spans="1:10" x14ac:dyDescent="0.25">
      <c r="A3912" s="4" t="s">
        <v>15680</v>
      </c>
      <c r="B3912" s="4">
        <v>17</v>
      </c>
      <c r="C3912" s="4" t="s">
        <v>3</v>
      </c>
      <c r="D3912" s="1" t="s">
        <v>17044</v>
      </c>
      <c r="E3912" s="4" t="s">
        <v>15679</v>
      </c>
      <c r="F3912" s="4">
        <v>1</v>
      </c>
      <c r="G3912" s="15">
        <v>5.7441599999999999E-3</v>
      </c>
      <c r="H3912" s="4">
        <v>67.385000000000005</v>
      </c>
      <c r="I3912" s="4">
        <v>0.93591999999999997</v>
      </c>
      <c r="J3912" s="3" t="s">
        <v>15678</v>
      </c>
    </row>
    <row r="3913" spans="1:10" x14ac:dyDescent="0.25">
      <c r="A3913" s="4" t="s">
        <v>5759</v>
      </c>
      <c r="B3913" s="4">
        <v>272</v>
      </c>
      <c r="C3913" s="4" t="s">
        <v>3</v>
      </c>
      <c r="D3913" s="1" t="s">
        <v>65</v>
      </c>
      <c r="E3913" s="4" t="s">
        <v>5758</v>
      </c>
      <c r="F3913" s="4">
        <v>1</v>
      </c>
      <c r="G3913" s="15">
        <v>4.3283000000000002E-3</v>
      </c>
      <c r="H3913" s="4">
        <v>116.25</v>
      </c>
      <c r="I3913" s="4">
        <v>-1.2491000000000001</v>
      </c>
      <c r="J3913" s="3" t="s">
        <v>5760</v>
      </c>
    </row>
    <row r="3914" spans="1:10" x14ac:dyDescent="0.25">
      <c r="A3914" s="4" t="s">
        <v>5759</v>
      </c>
      <c r="B3914" s="4">
        <v>267</v>
      </c>
      <c r="C3914" s="4" t="s">
        <v>3</v>
      </c>
      <c r="D3914" s="1" t="s">
        <v>65</v>
      </c>
      <c r="E3914" s="4" t="s">
        <v>5758</v>
      </c>
      <c r="F3914" s="4">
        <v>1</v>
      </c>
      <c r="G3914" s="15">
        <v>2.8714099999999999E-2</v>
      </c>
      <c r="H3914" s="4">
        <v>62.466000000000001</v>
      </c>
      <c r="I3914" s="4">
        <v>-1.9947999999999999</v>
      </c>
      <c r="J3914" s="3" t="s">
        <v>5757</v>
      </c>
    </row>
    <row r="3915" spans="1:10" x14ac:dyDescent="0.25">
      <c r="A3915" s="4" t="s">
        <v>5753</v>
      </c>
      <c r="B3915" s="4">
        <v>197</v>
      </c>
      <c r="C3915" s="4" t="s">
        <v>3</v>
      </c>
      <c r="D3915" s="1" t="s">
        <v>2444</v>
      </c>
      <c r="E3915" s="4" t="s">
        <v>5752</v>
      </c>
      <c r="F3915" s="4">
        <v>1</v>
      </c>
      <c r="G3915" s="15">
        <v>1.40948E-9</v>
      </c>
      <c r="H3915" s="4">
        <v>159.04</v>
      </c>
      <c r="I3915" s="4">
        <v>-0.53874</v>
      </c>
      <c r="J3915" s="3" t="s">
        <v>5756</v>
      </c>
    </row>
    <row r="3916" spans="1:10" x14ac:dyDescent="0.25">
      <c r="A3916" s="4" t="s">
        <v>5753</v>
      </c>
      <c r="B3916" s="4">
        <v>57</v>
      </c>
      <c r="C3916" s="4" t="s">
        <v>3</v>
      </c>
      <c r="D3916" s="1" t="s">
        <v>2444</v>
      </c>
      <c r="E3916" s="4" t="s">
        <v>5752</v>
      </c>
      <c r="F3916" s="4">
        <v>1</v>
      </c>
      <c r="G3916" s="15">
        <v>3.5195900000000002E-2</v>
      </c>
      <c r="H3916" s="4">
        <v>75.188999999999993</v>
      </c>
      <c r="I3916" s="4">
        <v>0.39671000000000001</v>
      </c>
      <c r="J3916" s="3" t="s">
        <v>5755</v>
      </c>
    </row>
    <row r="3917" spans="1:10" x14ac:dyDescent="0.25">
      <c r="A3917" s="4" t="s">
        <v>5753</v>
      </c>
      <c r="B3917" s="4">
        <v>213</v>
      </c>
      <c r="C3917" s="4" t="s">
        <v>3</v>
      </c>
      <c r="D3917" s="1" t="s">
        <v>2444</v>
      </c>
      <c r="E3917" s="4" t="s">
        <v>5752</v>
      </c>
      <c r="F3917" s="4">
        <v>0.99999099999999996</v>
      </c>
      <c r="G3917" s="15">
        <v>4.3739000000000003E-5</v>
      </c>
      <c r="H3917" s="4">
        <v>125.23</v>
      </c>
      <c r="I3917" s="4">
        <v>2.3483999999999998</v>
      </c>
      <c r="J3917" s="3" t="s">
        <v>13587</v>
      </c>
    </row>
    <row r="3918" spans="1:10" x14ac:dyDescent="0.25">
      <c r="A3918" s="4" t="s">
        <v>5753</v>
      </c>
      <c r="B3918" s="4">
        <v>208</v>
      </c>
      <c r="C3918" s="4" t="s">
        <v>3</v>
      </c>
      <c r="D3918" s="1" t="s">
        <v>2444</v>
      </c>
      <c r="E3918" s="4" t="s">
        <v>5752</v>
      </c>
      <c r="F3918" s="4">
        <v>1</v>
      </c>
      <c r="G3918" s="15">
        <v>1.1524100000000001E-2</v>
      </c>
      <c r="H3918" s="4">
        <v>107.9</v>
      </c>
      <c r="I3918" s="4">
        <v>1.1999</v>
      </c>
      <c r="J3918" s="3" t="s">
        <v>13586</v>
      </c>
    </row>
    <row r="3919" spans="1:10" x14ac:dyDescent="0.25">
      <c r="A3919" s="4" t="s">
        <v>5753</v>
      </c>
      <c r="B3919" s="4">
        <v>100</v>
      </c>
      <c r="C3919" s="4" t="s">
        <v>3</v>
      </c>
      <c r="D3919" s="1" t="s">
        <v>2444</v>
      </c>
      <c r="E3919" s="4" t="s">
        <v>5752</v>
      </c>
      <c r="F3919" s="4">
        <v>1</v>
      </c>
      <c r="G3919" s="15">
        <v>3.7207800000000002E-4</v>
      </c>
      <c r="H3919" s="4">
        <v>123.79</v>
      </c>
      <c r="I3919" s="4">
        <v>0.33645000000000003</v>
      </c>
      <c r="J3919" s="3" t="s">
        <v>5751</v>
      </c>
    </row>
    <row r="3920" spans="1:10" x14ac:dyDescent="0.25">
      <c r="A3920" s="4" t="s">
        <v>5747</v>
      </c>
      <c r="B3920" s="4">
        <v>348</v>
      </c>
      <c r="C3920" s="4" t="s">
        <v>3</v>
      </c>
      <c r="D3920" s="1" t="s">
        <v>1863</v>
      </c>
      <c r="E3920" s="4" t="s">
        <v>5746</v>
      </c>
      <c r="F3920" s="4">
        <v>1</v>
      </c>
      <c r="G3920" s="15">
        <v>7.6479499999999997E-3</v>
      </c>
      <c r="H3920" s="4">
        <v>80.754999999999995</v>
      </c>
      <c r="I3920" s="4">
        <v>-0.48148999999999997</v>
      </c>
      <c r="J3920" s="3" t="s">
        <v>5750</v>
      </c>
    </row>
    <row r="3921" spans="1:10" x14ac:dyDescent="0.25">
      <c r="A3921" s="4" t="s">
        <v>5747</v>
      </c>
      <c r="B3921" s="4">
        <v>100</v>
      </c>
      <c r="C3921" s="4" t="s">
        <v>3</v>
      </c>
      <c r="D3921" s="1" t="s">
        <v>1863</v>
      </c>
      <c r="E3921" s="4" t="s">
        <v>5746</v>
      </c>
      <c r="F3921" s="4">
        <v>1</v>
      </c>
      <c r="G3921" s="15">
        <v>2.8449599999999999E-2</v>
      </c>
      <c r="H3921" s="4">
        <v>87.754000000000005</v>
      </c>
      <c r="I3921" s="4">
        <v>-1.8255999999999999</v>
      </c>
      <c r="J3921" s="3" t="s">
        <v>5749</v>
      </c>
    </row>
    <row r="3922" spans="1:10" x14ac:dyDescent="0.25">
      <c r="A3922" s="4" t="s">
        <v>5747</v>
      </c>
      <c r="B3922" s="4">
        <v>355</v>
      </c>
      <c r="C3922" s="4" t="s">
        <v>3</v>
      </c>
      <c r="D3922" s="1" t="s">
        <v>1863</v>
      </c>
      <c r="E3922" s="4" t="s">
        <v>5746</v>
      </c>
      <c r="F3922" s="4">
        <v>1</v>
      </c>
      <c r="G3922" s="15">
        <v>1.0049200000000001E-3</v>
      </c>
      <c r="H3922" s="4">
        <v>96.228999999999999</v>
      </c>
      <c r="I3922" s="4">
        <v>-1.5397000000000001</v>
      </c>
      <c r="J3922" s="3" t="s">
        <v>5745</v>
      </c>
    </row>
    <row r="3923" spans="1:10" x14ac:dyDescent="0.25">
      <c r="A3923" s="4" t="s">
        <v>5747</v>
      </c>
      <c r="B3923" s="4">
        <v>223</v>
      </c>
      <c r="C3923" s="4" t="s">
        <v>3</v>
      </c>
      <c r="D3923" s="1" t="s">
        <v>1863</v>
      </c>
      <c r="E3923" s="4" t="s">
        <v>5746</v>
      </c>
      <c r="F3923" s="4">
        <v>1</v>
      </c>
      <c r="G3923" s="15">
        <v>5.3649600000000002E-3</v>
      </c>
      <c r="H3923" s="4">
        <v>76.010000000000005</v>
      </c>
      <c r="I3923" s="4">
        <v>-1.337</v>
      </c>
      <c r="J3923" s="3" t="s">
        <v>5748</v>
      </c>
    </row>
    <row r="3924" spans="1:10" x14ac:dyDescent="0.25">
      <c r="A3924" s="4" t="s">
        <v>5740</v>
      </c>
      <c r="B3924" s="4">
        <v>152</v>
      </c>
      <c r="C3924" s="4" t="s">
        <v>3</v>
      </c>
      <c r="D3924" s="1" t="s">
        <v>5739</v>
      </c>
      <c r="E3924" s="4" t="s">
        <v>5738</v>
      </c>
      <c r="F3924" s="4">
        <v>1</v>
      </c>
      <c r="G3924" s="15">
        <v>1.9635099999999999E-2</v>
      </c>
      <c r="H3924" s="4">
        <v>66.19</v>
      </c>
      <c r="I3924" s="4">
        <v>-0.13500999999999999</v>
      </c>
      <c r="J3924" s="3" t="s">
        <v>5744</v>
      </c>
    </row>
    <row r="3925" spans="1:10" x14ac:dyDescent="0.25">
      <c r="A3925" s="4" t="s">
        <v>5740</v>
      </c>
      <c r="B3925" s="4">
        <v>149</v>
      </c>
      <c r="C3925" s="4" t="s">
        <v>3</v>
      </c>
      <c r="D3925" s="1" t="s">
        <v>5739</v>
      </c>
      <c r="E3925" s="4" t="s">
        <v>5738</v>
      </c>
      <c r="F3925" s="4">
        <v>1</v>
      </c>
      <c r="G3925" s="15">
        <v>1.7817900000000001E-2</v>
      </c>
      <c r="H3925" s="4">
        <v>80.165000000000006</v>
      </c>
      <c r="I3925" s="4">
        <v>0.42418</v>
      </c>
      <c r="J3925" s="3" t="s">
        <v>5743</v>
      </c>
    </row>
    <row r="3926" spans="1:10" x14ac:dyDescent="0.25">
      <c r="A3926" s="4" t="s">
        <v>5740</v>
      </c>
      <c r="B3926" s="4">
        <v>59</v>
      </c>
      <c r="C3926" s="4" t="s">
        <v>3</v>
      </c>
      <c r="D3926" s="1" t="s">
        <v>5739</v>
      </c>
      <c r="E3926" s="4" t="s">
        <v>5738</v>
      </c>
      <c r="F3926" s="4">
        <v>1</v>
      </c>
      <c r="G3926" s="15">
        <v>2.7653699999999999E-4</v>
      </c>
      <c r="H3926" s="4">
        <v>117.7</v>
      </c>
      <c r="I3926" s="4">
        <v>-5.8228000000000004E-3</v>
      </c>
      <c r="J3926" s="3" t="s">
        <v>5742</v>
      </c>
    </row>
    <row r="3927" spans="1:10" x14ac:dyDescent="0.25">
      <c r="A3927" s="4" t="s">
        <v>5740</v>
      </c>
      <c r="B3927" s="4">
        <v>144</v>
      </c>
      <c r="C3927" s="4" t="s">
        <v>3</v>
      </c>
      <c r="D3927" s="1" t="s">
        <v>5739</v>
      </c>
      <c r="E3927" s="4" t="s">
        <v>5738</v>
      </c>
      <c r="F3927" s="4">
        <v>1</v>
      </c>
      <c r="G3927" s="15">
        <v>9.4601600000000004E-3</v>
      </c>
      <c r="H3927" s="4">
        <v>113.89</v>
      </c>
      <c r="I3927" s="4">
        <v>-0.16063</v>
      </c>
      <c r="J3927" s="3" t="s">
        <v>5741</v>
      </c>
    </row>
    <row r="3928" spans="1:10" x14ac:dyDescent="0.25">
      <c r="A3928" s="4" t="s">
        <v>5740</v>
      </c>
      <c r="B3928" s="4">
        <v>91</v>
      </c>
      <c r="C3928" s="4" t="s">
        <v>3</v>
      </c>
      <c r="D3928" s="1" t="s">
        <v>5739</v>
      </c>
      <c r="E3928" s="4" t="s">
        <v>5738</v>
      </c>
      <c r="F3928" s="4">
        <v>1</v>
      </c>
      <c r="G3928" s="15">
        <v>7.6039500000000003E-5</v>
      </c>
      <c r="H3928" s="4">
        <v>124.42</v>
      </c>
      <c r="I3928" s="4">
        <v>0.21532999999999999</v>
      </c>
      <c r="J3928" s="3" t="s">
        <v>5737</v>
      </c>
    </row>
    <row r="3929" spans="1:10" x14ac:dyDescent="0.25">
      <c r="A3929" s="4" t="s">
        <v>5733</v>
      </c>
      <c r="B3929" s="4">
        <v>446</v>
      </c>
      <c r="C3929" s="4" t="s">
        <v>3</v>
      </c>
      <c r="D3929" s="1" t="s">
        <v>16866</v>
      </c>
      <c r="E3929" s="4" t="s">
        <v>5732</v>
      </c>
      <c r="F3929" s="4">
        <v>1</v>
      </c>
      <c r="G3929" s="15">
        <v>1.5181299999999999E-3</v>
      </c>
      <c r="H3929" s="4">
        <v>72.358999999999995</v>
      </c>
      <c r="I3929" s="4">
        <v>3.7877000000000001</v>
      </c>
      <c r="J3929" s="3" t="s">
        <v>5736</v>
      </c>
    </row>
    <row r="3930" spans="1:10" x14ac:dyDescent="0.25">
      <c r="A3930" s="4" t="s">
        <v>5733</v>
      </c>
      <c r="B3930" s="4">
        <v>433</v>
      </c>
      <c r="C3930" s="4" t="s">
        <v>3</v>
      </c>
      <c r="D3930" s="1" t="s">
        <v>16866</v>
      </c>
      <c r="E3930" s="4" t="s">
        <v>5732</v>
      </c>
      <c r="F3930" s="4">
        <v>1</v>
      </c>
      <c r="G3930" s="15">
        <v>3.0203000000000001E-2</v>
      </c>
      <c r="H3930" s="4">
        <v>57.787999999999997</v>
      </c>
      <c r="I3930" s="4">
        <v>9.2598999999999997E-3</v>
      </c>
      <c r="J3930" s="3" t="s">
        <v>5735</v>
      </c>
    </row>
    <row r="3931" spans="1:10" x14ac:dyDescent="0.25">
      <c r="A3931" s="4" t="s">
        <v>5733</v>
      </c>
      <c r="B3931" s="4">
        <v>151</v>
      </c>
      <c r="C3931" s="4" t="s">
        <v>3</v>
      </c>
      <c r="D3931" s="1" t="s">
        <v>16866</v>
      </c>
      <c r="E3931" s="4" t="s">
        <v>5732</v>
      </c>
      <c r="F3931" s="4">
        <v>1</v>
      </c>
      <c r="G3931" s="15">
        <v>2.2553499999999999E-4</v>
      </c>
      <c r="H3931" s="4">
        <v>118.61</v>
      </c>
      <c r="I3931" s="4">
        <v>3.2007000000000001E-2</v>
      </c>
      <c r="J3931" s="3" t="s">
        <v>13584</v>
      </c>
    </row>
    <row r="3932" spans="1:10" x14ac:dyDescent="0.25">
      <c r="A3932" s="4" t="s">
        <v>5733</v>
      </c>
      <c r="B3932" s="4">
        <v>326</v>
      </c>
      <c r="C3932" s="4" t="s">
        <v>3</v>
      </c>
      <c r="D3932" s="1" t="s">
        <v>16866</v>
      </c>
      <c r="E3932" s="4" t="s">
        <v>5732</v>
      </c>
      <c r="F3932" s="4">
        <v>1</v>
      </c>
      <c r="G3932" s="15">
        <v>7.2192899999999998E-5</v>
      </c>
      <c r="H3932" s="4">
        <v>125.97</v>
      </c>
      <c r="I3932" s="4">
        <v>-0.92635000000000001</v>
      </c>
      <c r="J3932" s="3" t="s">
        <v>5734</v>
      </c>
    </row>
    <row r="3933" spans="1:10" x14ac:dyDescent="0.25">
      <c r="A3933" s="4" t="s">
        <v>5733</v>
      </c>
      <c r="B3933" s="4">
        <v>236</v>
      </c>
      <c r="C3933" s="4" t="s">
        <v>3</v>
      </c>
      <c r="D3933" s="1" t="s">
        <v>16866</v>
      </c>
      <c r="E3933" s="4" t="s">
        <v>5732</v>
      </c>
      <c r="F3933" s="4">
        <v>1</v>
      </c>
      <c r="G3933" s="15">
        <v>1.51626E-2</v>
      </c>
      <c r="H3933" s="4">
        <v>70.055999999999997</v>
      </c>
      <c r="I3933" s="4">
        <v>-0.38109999999999999</v>
      </c>
      <c r="J3933" s="3" t="s">
        <v>5731</v>
      </c>
    </row>
    <row r="3934" spans="1:10" x14ac:dyDescent="0.25">
      <c r="A3934" s="4" t="s">
        <v>13581</v>
      </c>
      <c r="B3934" s="4">
        <v>57</v>
      </c>
      <c r="C3934" s="4" t="s">
        <v>3</v>
      </c>
      <c r="D3934" s="1" t="s">
        <v>17312</v>
      </c>
      <c r="E3934" s="4" t="s">
        <v>5727</v>
      </c>
      <c r="F3934" s="4">
        <v>1</v>
      </c>
      <c r="G3934" s="15">
        <v>4.59934E-4</v>
      </c>
      <c r="H3934" s="4">
        <v>121.73</v>
      </c>
      <c r="I3934" s="4">
        <v>0.68323999999999996</v>
      </c>
      <c r="J3934" s="3" t="s">
        <v>5730</v>
      </c>
    </row>
    <row r="3935" spans="1:10" x14ac:dyDescent="0.25">
      <c r="A3935" s="4" t="s">
        <v>13581</v>
      </c>
      <c r="B3935" s="4">
        <v>216</v>
      </c>
      <c r="C3935" s="4" t="s">
        <v>3</v>
      </c>
      <c r="D3935" s="1" t="s">
        <v>17312</v>
      </c>
      <c r="E3935" s="4" t="s">
        <v>5727</v>
      </c>
      <c r="F3935" s="4">
        <v>1</v>
      </c>
      <c r="G3935" s="15">
        <v>2.4861699999999998E-3</v>
      </c>
      <c r="H3935" s="4">
        <v>91.62</v>
      </c>
      <c r="I3935" s="4">
        <v>0.25017</v>
      </c>
      <c r="J3935" s="3" t="s">
        <v>5729</v>
      </c>
    </row>
    <row r="3936" spans="1:10" x14ac:dyDescent="0.25">
      <c r="A3936" s="4" t="s">
        <v>5722</v>
      </c>
      <c r="B3936" s="4">
        <v>93</v>
      </c>
      <c r="C3936" s="4" t="s">
        <v>3</v>
      </c>
      <c r="D3936" s="1" t="s">
        <v>5721</v>
      </c>
      <c r="E3936" s="4" t="s">
        <v>5720</v>
      </c>
      <c r="F3936" s="4">
        <v>1</v>
      </c>
      <c r="G3936" s="15">
        <v>9.8587099999999993E-4</v>
      </c>
      <c r="H3936" s="4">
        <v>97.733999999999995</v>
      </c>
      <c r="I3936" s="4">
        <v>0.97792999999999997</v>
      </c>
      <c r="J3936" s="3" t="s">
        <v>5725</v>
      </c>
    </row>
    <row r="3937" spans="1:10" x14ac:dyDescent="0.25">
      <c r="A3937" s="4" t="s">
        <v>5722</v>
      </c>
      <c r="B3937" s="4">
        <v>51</v>
      </c>
      <c r="C3937" s="4" t="s">
        <v>3</v>
      </c>
      <c r="D3937" s="1" t="s">
        <v>5721</v>
      </c>
      <c r="E3937" s="4" t="s">
        <v>5720</v>
      </c>
      <c r="F3937" s="4">
        <v>1</v>
      </c>
      <c r="G3937" s="15">
        <v>2.25127E-2</v>
      </c>
      <c r="H3937" s="4">
        <v>47.186999999999998</v>
      </c>
      <c r="I3937" s="4">
        <v>0.13111999999999999</v>
      </c>
      <c r="J3937" s="3" t="s">
        <v>5723</v>
      </c>
    </row>
    <row r="3938" spans="1:10" x14ac:dyDescent="0.25">
      <c r="A3938" s="4" t="s">
        <v>5722</v>
      </c>
      <c r="B3938" s="4">
        <v>54</v>
      </c>
      <c r="C3938" s="4" t="s">
        <v>3</v>
      </c>
      <c r="D3938" s="1" t="s">
        <v>5721</v>
      </c>
      <c r="E3938" s="4" t="s">
        <v>5720</v>
      </c>
      <c r="F3938" s="4">
        <v>1</v>
      </c>
      <c r="G3938" s="15">
        <v>6.0235500000000003E-5</v>
      </c>
      <c r="H3938" s="4">
        <v>130.56</v>
      </c>
      <c r="I3938" s="4">
        <v>1.552</v>
      </c>
      <c r="J3938" s="3" t="s">
        <v>5719</v>
      </c>
    </row>
    <row r="3939" spans="1:10" x14ac:dyDescent="0.25">
      <c r="A3939" s="4" t="s">
        <v>5701</v>
      </c>
      <c r="B3939" s="4">
        <v>197</v>
      </c>
      <c r="C3939" s="4" t="s">
        <v>3</v>
      </c>
      <c r="D3939" s="1" t="s">
        <v>5700</v>
      </c>
      <c r="E3939" s="4" t="s">
        <v>5699</v>
      </c>
      <c r="F3939" s="4">
        <v>1</v>
      </c>
      <c r="G3939" s="15">
        <v>3.7987400000000002E-5</v>
      </c>
      <c r="H3939" s="4">
        <v>129.37</v>
      </c>
      <c r="I3939" s="4">
        <v>-0.51021000000000005</v>
      </c>
      <c r="J3939" s="3" t="s">
        <v>5708</v>
      </c>
    </row>
    <row r="3940" spans="1:10" x14ac:dyDescent="0.25">
      <c r="A3940" s="4" t="s">
        <v>5701</v>
      </c>
      <c r="B3940" s="4">
        <v>1051</v>
      </c>
      <c r="C3940" s="4" t="s">
        <v>3</v>
      </c>
      <c r="D3940" s="1" t="s">
        <v>5700</v>
      </c>
      <c r="E3940" s="4" t="s">
        <v>5699</v>
      </c>
      <c r="F3940" s="4">
        <v>1</v>
      </c>
      <c r="G3940" s="15">
        <v>1.8452900000000001E-2</v>
      </c>
      <c r="H3940" s="4">
        <v>79.058999999999997</v>
      </c>
      <c r="I3940" s="4">
        <v>-0.94445000000000001</v>
      </c>
      <c r="J3940" s="3" t="s">
        <v>5709</v>
      </c>
    </row>
    <row r="3941" spans="1:10" x14ac:dyDescent="0.25">
      <c r="A3941" s="4" t="s">
        <v>5701</v>
      </c>
      <c r="B3941" s="4">
        <v>951</v>
      </c>
      <c r="C3941" s="4" t="s">
        <v>3</v>
      </c>
      <c r="D3941" s="1" t="s">
        <v>5700</v>
      </c>
      <c r="E3941" s="4" t="s">
        <v>5699</v>
      </c>
      <c r="F3941" s="4">
        <v>1</v>
      </c>
      <c r="G3941" s="15">
        <v>2.4763899999999998E-5</v>
      </c>
      <c r="H3941" s="4">
        <v>140.24</v>
      </c>
      <c r="I3941" s="4">
        <v>-0.76214000000000004</v>
      </c>
      <c r="J3941" s="3" t="s">
        <v>5707</v>
      </c>
    </row>
    <row r="3942" spans="1:10" x14ac:dyDescent="0.25">
      <c r="A3942" s="4" t="s">
        <v>5701</v>
      </c>
      <c r="B3942" s="4">
        <v>266</v>
      </c>
      <c r="C3942" s="4" t="s">
        <v>3</v>
      </c>
      <c r="D3942" s="1" t="s">
        <v>5700</v>
      </c>
      <c r="E3942" s="4" t="s">
        <v>5699</v>
      </c>
      <c r="F3942" s="4">
        <v>1</v>
      </c>
      <c r="G3942" s="15">
        <v>1.9633000000000001E-19</v>
      </c>
      <c r="H3942" s="4">
        <v>214.45</v>
      </c>
      <c r="I3942" s="4">
        <v>1.7824</v>
      </c>
      <c r="J3942" s="3" t="s">
        <v>5715</v>
      </c>
    </row>
    <row r="3943" spans="1:10" x14ac:dyDescent="0.25">
      <c r="A3943" s="4" t="s">
        <v>5701</v>
      </c>
      <c r="B3943" s="4">
        <v>856</v>
      </c>
      <c r="C3943" s="4" t="s">
        <v>3</v>
      </c>
      <c r="D3943" s="1" t="s">
        <v>5700</v>
      </c>
      <c r="E3943" s="4" t="s">
        <v>5699</v>
      </c>
      <c r="F3943" s="4">
        <v>1</v>
      </c>
      <c r="G3943" s="15">
        <v>1.8764200000000002E-2</v>
      </c>
      <c r="H3943" s="4">
        <v>78.516000000000005</v>
      </c>
      <c r="I3943" s="4">
        <v>0.46379999999999999</v>
      </c>
      <c r="J3943" s="3" t="s">
        <v>5704</v>
      </c>
    </row>
    <row r="3944" spans="1:10" x14ac:dyDescent="0.25">
      <c r="A3944" s="4" t="s">
        <v>5701</v>
      </c>
      <c r="B3944" s="4">
        <v>220</v>
      </c>
      <c r="C3944" s="4" t="s">
        <v>3</v>
      </c>
      <c r="D3944" s="1" t="s">
        <v>5700</v>
      </c>
      <c r="E3944" s="4" t="s">
        <v>5699</v>
      </c>
      <c r="F3944" s="4">
        <v>1</v>
      </c>
      <c r="G3944" s="15">
        <v>1.2912900000000001E-3</v>
      </c>
      <c r="H3944" s="4">
        <v>117.31</v>
      </c>
      <c r="I3944" s="4">
        <v>-1.1982999999999999</v>
      </c>
      <c r="J3944" s="3" t="s">
        <v>5705</v>
      </c>
    </row>
    <row r="3945" spans="1:10" x14ac:dyDescent="0.25">
      <c r="A3945" s="4" t="s">
        <v>5701</v>
      </c>
      <c r="B3945" s="4">
        <v>1099</v>
      </c>
      <c r="C3945" s="4" t="s">
        <v>3</v>
      </c>
      <c r="D3945" s="1" t="s">
        <v>5700</v>
      </c>
      <c r="E3945" s="4" t="s">
        <v>5699</v>
      </c>
      <c r="F3945" s="4">
        <v>1</v>
      </c>
      <c r="G3945" s="15">
        <v>2.3708399999999999E-3</v>
      </c>
      <c r="H3945" s="4">
        <v>86.772000000000006</v>
      </c>
      <c r="I3945" s="4">
        <v>0.19733999999999999</v>
      </c>
      <c r="J3945" s="3" t="s">
        <v>5706</v>
      </c>
    </row>
    <row r="3946" spans="1:10" x14ac:dyDescent="0.25">
      <c r="A3946" s="4" t="s">
        <v>5701</v>
      </c>
      <c r="B3946" s="4">
        <v>814</v>
      </c>
      <c r="C3946" s="4" t="s">
        <v>3</v>
      </c>
      <c r="D3946" s="1" t="s">
        <v>5700</v>
      </c>
      <c r="E3946" s="4" t="s">
        <v>5699</v>
      </c>
      <c r="F3946" s="4">
        <v>0.99981200000000003</v>
      </c>
      <c r="G3946" s="15">
        <v>1.10951E-3</v>
      </c>
      <c r="H3946" s="4">
        <v>78.95</v>
      </c>
      <c r="I3946" s="4">
        <v>-0.42187999999999998</v>
      </c>
      <c r="J3946" s="3" t="s">
        <v>5713</v>
      </c>
    </row>
    <row r="3947" spans="1:10" x14ac:dyDescent="0.25">
      <c r="A3947" s="4" t="s">
        <v>5701</v>
      </c>
      <c r="B3947" s="4">
        <v>808</v>
      </c>
      <c r="C3947" s="4" t="s">
        <v>3</v>
      </c>
      <c r="D3947" s="1" t="s">
        <v>5700</v>
      </c>
      <c r="E3947" s="4" t="s">
        <v>5699</v>
      </c>
      <c r="F3947" s="4">
        <v>1</v>
      </c>
      <c r="G3947" s="15">
        <v>9.2885500000000002E-4</v>
      </c>
      <c r="H3947" s="4">
        <v>116.37</v>
      </c>
      <c r="I3947" s="4">
        <v>-0.41596</v>
      </c>
      <c r="J3947" s="3" t="s">
        <v>5712</v>
      </c>
    </row>
    <row r="3948" spans="1:10" x14ac:dyDescent="0.25">
      <c r="A3948" s="4" t="s">
        <v>5701</v>
      </c>
      <c r="B3948" s="4">
        <v>952</v>
      </c>
      <c r="C3948" s="4" t="s">
        <v>3</v>
      </c>
      <c r="D3948" s="1" t="s">
        <v>5700</v>
      </c>
      <c r="E3948" s="4" t="s">
        <v>5699</v>
      </c>
      <c r="F3948" s="4">
        <v>1</v>
      </c>
      <c r="G3948" s="15">
        <v>9.5842200000000001E-4</v>
      </c>
      <c r="H3948" s="4">
        <v>98.941999999999993</v>
      </c>
      <c r="I3948" s="4">
        <v>-0.58689000000000002</v>
      </c>
      <c r="J3948" s="3" t="s">
        <v>5711</v>
      </c>
    </row>
    <row r="3949" spans="1:10" x14ac:dyDescent="0.25">
      <c r="A3949" s="4" t="s">
        <v>5701</v>
      </c>
      <c r="B3949" s="4">
        <v>909</v>
      </c>
      <c r="C3949" s="4" t="s">
        <v>3</v>
      </c>
      <c r="D3949" s="1" t="s">
        <v>5700</v>
      </c>
      <c r="E3949" s="4" t="s">
        <v>5699</v>
      </c>
      <c r="F3949" s="4">
        <v>1</v>
      </c>
      <c r="G3949" s="15">
        <v>4.6570899999999998E-5</v>
      </c>
      <c r="H3949" s="4">
        <v>100.77</v>
      </c>
      <c r="I3949" s="4">
        <v>0.50014000000000003</v>
      </c>
      <c r="J3949" s="3" t="s">
        <v>5710</v>
      </c>
    </row>
    <row r="3950" spans="1:10" x14ac:dyDescent="0.25">
      <c r="A3950" s="4" t="s">
        <v>5701</v>
      </c>
      <c r="B3950" s="4">
        <v>963</v>
      </c>
      <c r="C3950" s="4" t="s">
        <v>3</v>
      </c>
      <c r="D3950" s="1" t="s">
        <v>5700</v>
      </c>
      <c r="E3950" s="4" t="s">
        <v>5699</v>
      </c>
      <c r="F3950" s="4">
        <v>1</v>
      </c>
      <c r="G3950" s="15">
        <v>3.0114299999999998E-3</v>
      </c>
      <c r="H3950" s="4">
        <v>70.837000000000003</v>
      </c>
      <c r="I3950" s="4">
        <v>3.3142999999999998</v>
      </c>
      <c r="J3950" s="3" t="s">
        <v>14668</v>
      </c>
    </row>
    <row r="3951" spans="1:10" x14ac:dyDescent="0.25">
      <c r="A3951" s="4" t="s">
        <v>5697</v>
      </c>
      <c r="B3951" s="4">
        <v>583</v>
      </c>
      <c r="C3951" s="4" t="s">
        <v>3</v>
      </c>
      <c r="D3951" s="1" t="s">
        <v>5696</v>
      </c>
      <c r="E3951" s="4" t="s">
        <v>5695</v>
      </c>
      <c r="F3951" s="4">
        <v>1</v>
      </c>
      <c r="G3951" s="15">
        <v>1.92692E-2</v>
      </c>
      <c r="H3951" s="4">
        <v>93.143000000000001</v>
      </c>
      <c r="I3951" s="4">
        <v>0.37286999999999998</v>
      </c>
      <c r="J3951" s="3" t="s">
        <v>5694</v>
      </c>
    </row>
    <row r="3952" spans="1:10" x14ac:dyDescent="0.25">
      <c r="A3952" s="4" t="s">
        <v>5687</v>
      </c>
      <c r="B3952" s="4">
        <v>168</v>
      </c>
      <c r="C3952" s="4" t="s">
        <v>3</v>
      </c>
      <c r="D3952" s="1" t="s">
        <v>5686</v>
      </c>
      <c r="E3952" s="4" t="s">
        <v>5685</v>
      </c>
      <c r="F3952" s="4">
        <v>1</v>
      </c>
      <c r="G3952" s="15">
        <v>2.74381E-2</v>
      </c>
      <c r="H3952" s="4">
        <v>61.765000000000001</v>
      </c>
      <c r="I3952" s="4">
        <v>0.87466999999999995</v>
      </c>
      <c r="J3952" s="3" t="s">
        <v>5688</v>
      </c>
    </row>
    <row r="3953" spans="1:10" x14ac:dyDescent="0.25">
      <c r="A3953" s="4" t="s">
        <v>5675</v>
      </c>
      <c r="B3953" s="4">
        <v>152</v>
      </c>
      <c r="C3953" s="4" t="s">
        <v>3</v>
      </c>
      <c r="D3953" s="1" t="s">
        <v>1137</v>
      </c>
      <c r="E3953" s="4" t="s">
        <v>5674</v>
      </c>
      <c r="F3953" s="4">
        <v>1</v>
      </c>
      <c r="G3953" s="15">
        <v>5.7248599999999997E-8</v>
      </c>
      <c r="H3953" s="4">
        <v>156.6</v>
      </c>
      <c r="I3953" s="4">
        <v>3.6339999999999999</v>
      </c>
      <c r="J3953" s="3" t="s">
        <v>14268</v>
      </c>
    </row>
    <row r="3954" spans="1:10" x14ac:dyDescent="0.25">
      <c r="A3954" s="4" t="s">
        <v>5675</v>
      </c>
      <c r="B3954" s="4">
        <v>130</v>
      </c>
      <c r="C3954" s="4" t="s">
        <v>3</v>
      </c>
      <c r="D3954" s="1" t="s">
        <v>1137</v>
      </c>
      <c r="E3954" s="4" t="s">
        <v>5674</v>
      </c>
      <c r="F3954" s="4">
        <v>1</v>
      </c>
      <c r="G3954" s="15">
        <v>2.48671E-2</v>
      </c>
      <c r="H3954" s="4">
        <v>86.832999999999998</v>
      </c>
      <c r="I3954" s="4">
        <v>0.96314</v>
      </c>
      <c r="J3954" s="3" t="s">
        <v>14267</v>
      </c>
    </row>
    <row r="3955" spans="1:10" x14ac:dyDescent="0.25">
      <c r="A3955" s="4" t="s">
        <v>5675</v>
      </c>
      <c r="B3955" s="4">
        <v>176</v>
      </c>
      <c r="C3955" s="4" t="s">
        <v>3</v>
      </c>
      <c r="D3955" s="1" t="s">
        <v>1137</v>
      </c>
      <c r="E3955" s="4" t="s">
        <v>5674</v>
      </c>
      <c r="F3955" s="4">
        <v>1</v>
      </c>
      <c r="G3955" s="15">
        <v>2.2207099999999999E-3</v>
      </c>
      <c r="H3955" s="4">
        <v>88.337999999999994</v>
      </c>
      <c r="I3955" s="4">
        <v>1.0339</v>
      </c>
      <c r="J3955" s="3" t="s">
        <v>5681</v>
      </c>
    </row>
    <row r="3956" spans="1:10" x14ac:dyDescent="0.25">
      <c r="A3956" s="4" t="s">
        <v>5675</v>
      </c>
      <c r="B3956" s="4">
        <v>231</v>
      </c>
      <c r="C3956" s="4" t="s">
        <v>3</v>
      </c>
      <c r="D3956" s="1" t="s">
        <v>1137</v>
      </c>
      <c r="E3956" s="4" t="s">
        <v>5674</v>
      </c>
      <c r="F3956" s="4">
        <v>1</v>
      </c>
      <c r="G3956" s="15">
        <v>1.2456699999999999E-3</v>
      </c>
      <c r="H3956" s="4">
        <v>103.31</v>
      </c>
      <c r="I3956" s="4">
        <v>-0.30514999999999998</v>
      </c>
      <c r="J3956" s="3" t="s">
        <v>5680</v>
      </c>
    </row>
    <row r="3957" spans="1:10" x14ac:dyDescent="0.25">
      <c r="A3957" s="4" t="s">
        <v>5675</v>
      </c>
      <c r="B3957" s="4">
        <v>145</v>
      </c>
      <c r="C3957" s="4" t="s">
        <v>3</v>
      </c>
      <c r="D3957" s="1" t="s">
        <v>1137</v>
      </c>
      <c r="E3957" s="4" t="s">
        <v>5674</v>
      </c>
      <c r="F3957" s="4">
        <v>1</v>
      </c>
      <c r="G3957" s="15">
        <v>2.4156899999999999E-5</v>
      </c>
      <c r="H3957" s="4">
        <v>120.39</v>
      </c>
      <c r="I3957" s="4">
        <v>-8.6753999999999998E-2</v>
      </c>
      <c r="J3957" s="3" t="s">
        <v>5678</v>
      </c>
    </row>
    <row r="3958" spans="1:10" x14ac:dyDescent="0.25">
      <c r="A3958" s="4" t="s">
        <v>5675</v>
      </c>
      <c r="B3958" s="4">
        <v>106</v>
      </c>
      <c r="C3958" s="4" t="s">
        <v>3</v>
      </c>
      <c r="D3958" s="1" t="s">
        <v>1137</v>
      </c>
      <c r="E3958" s="4" t="s">
        <v>5674</v>
      </c>
      <c r="F3958" s="4">
        <v>1</v>
      </c>
      <c r="G3958" s="15">
        <v>4.7164800000000002E-4</v>
      </c>
      <c r="H3958" s="4">
        <v>111.88</v>
      </c>
      <c r="I3958" s="4">
        <v>-3.2286000000000001</v>
      </c>
      <c r="J3958" s="3" t="s">
        <v>5677</v>
      </c>
    </row>
    <row r="3959" spans="1:10" x14ac:dyDescent="0.25">
      <c r="A3959" s="4" t="s">
        <v>5675</v>
      </c>
      <c r="B3959" s="4">
        <v>235</v>
      </c>
      <c r="C3959" s="4" t="s">
        <v>3</v>
      </c>
      <c r="D3959" s="1" t="s">
        <v>1137</v>
      </c>
      <c r="E3959" s="4" t="s">
        <v>5674</v>
      </c>
      <c r="F3959" s="4">
        <v>1</v>
      </c>
      <c r="G3959" s="15">
        <v>5.05027E-5</v>
      </c>
      <c r="H3959" s="4">
        <v>134.30000000000001</v>
      </c>
      <c r="I3959" s="4">
        <v>2.6206</v>
      </c>
      <c r="J3959" s="3" t="s">
        <v>5676</v>
      </c>
    </row>
    <row r="3960" spans="1:10" x14ac:dyDescent="0.25">
      <c r="A3960" s="4" t="s">
        <v>5675</v>
      </c>
      <c r="B3960" s="4">
        <v>223</v>
      </c>
      <c r="C3960" s="4" t="s">
        <v>3</v>
      </c>
      <c r="D3960" s="1" t="s">
        <v>1137</v>
      </c>
      <c r="E3960" s="4" t="s">
        <v>5674</v>
      </c>
      <c r="F3960" s="4">
        <v>1</v>
      </c>
      <c r="G3960" s="15">
        <v>1.93547E-4</v>
      </c>
      <c r="H3960" s="4">
        <v>121.68</v>
      </c>
      <c r="I3960" s="4">
        <v>-3.5428000000000001E-2</v>
      </c>
      <c r="J3960" s="3" t="s">
        <v>5673</v>
      </c>
    </row>
    <row r="3961" spans="1:10" x14ac:dyDescent="0.25">
      <c r="A3961" s="4" t="s">
        <v>5668</v>
      </c>
      <c r="B3961" s="4">
        <v>300</v>
      </c>
      <c r="C3961" s="4" t="s">
        <v>3</v>
      </c>
      <c r="D3961" s="1" t="s">
        <v>2559</v>
      </c>
      <c r="E3961" s="4" t="s">
        <v>5667</v>
      </c>
      <c r="F3961" s="4">
        <v>1</v>
      </c>
      <c r="G3961" s="15">
        <v>3.8278100000000002E-2</v>
      </c>
      <c r="H3961" s="4">
        <v>71.715000000000003</v>
      </c>
      <c r="I3961" s="4">
        <v>0.48092000000000001</v>
      </c>
      <c r="J3961" s="3" t="s">
        <v>5669</v>
      </c>
    </row>
    <row r="3962" spans="1:10" x14ac:dyDescent="0.25">
      <c r="A3962" s="4" t="s">
        <v>5665</v>
      </c>
      <c r="B3962" s="4">
        <v>326</v>
      </c>
      <c r="C3962" s="4" t="s">
        <v>3</v>
      </c>
      <c r="D3962" s="1" t="s">
        <v>2807</v>
      </c>
      <c r="E3962" s="4" t="s">
        <v>5664</v>
      </c>
      <c r="F3962" s="4">
        <v>1</v>
      </c>
      <c r="G3962" s="15">
        <v>2.7332300000000001E-3</v>
      </c>
      <c r="H3962" s="4">
        <v>90.614000000000004</v>
      </c>
      <c r="I3962" s="4">
        <v>-0.29115999999999997</v>
      </c>
      <c r="J3962" s="3" t="s">
        <v>5663</v>
      </c>
    </row>
    <row r="3963" spans="1:10" x14ac:dyDescent="0.25">
      <c r="A3963" s="4" t="s">
        <v>5652</v>
      </c>
      <c r="B3963" s="4">
        <v>398</v>
      </c>
      <c r="C3963" s="4" t="s">
        <v>3</v>
      </c>
      <c r="D3963" s="1" t="s">
        <v>5651</v>
      </c>
      <c r="E3963" s="4" t="s">
        <v>5650</v>
      </c>
      <c r="F3963" s="4">
        <v>1</v>
      </c>
      <c r="G3963" s="15">
        <v>1.4380999999999999E-7</v>
      </c>
      <c r="H3963" s="4">
        <v>135.91</v>
      </c>
      <c r="I3963" s="4">
        <v>0.20946999999999999</v>
      </c>
      <c r="J3963" s="3" t="s">
        <v>5662</v>
      </c>
    </row>
    <row r="3964" spans="1:10" x14ac:dyDescent="0.25">
      <c r="A3964" s="4" t="s">
        <v>5652</v>
      </c>
      <c r="B3964" s="4">
        <v>304</v>
      </c>
      <c r="C3964" s="4" t="s">
        <v>3</v>
      </c>
      <c r="D3964" s="1" t="s">
        <v>5651</v>
      </c>
      <c r="E3964" s="4" t="s">
        <v>5650</v>
      </c>
      <c r="F3964" s="4">
        <v>1</v>
      </c>
      <c r="G3964" s="15">
        <v>1.59636E-3</v>
      </c>
      <c r="H3964" s="4">
        <v>100.88</v>
      </c>
      <c r="I3964" s="4">
        <v>0.35111999999999999</v>
      </c>
      <c r="J3964" s="3" t="s">
        <v>5660</v>
      </c>
    </row>
    <row r="3965" spans="1:10" x14ac:dyDescent="0.25">
      <c r="A3965" s="4" t="s">
        <v>5652</v>
      </c>
      <c r="B3965" s="4">
        <v>127</v>
      </c>
      <c r="C3965" s="4" t="s">
        <v>3</v>
      </c>
      <c r="D3965" s="1" t="s">
        <v>5651</v>
      </c>
      <c r="E3965" s="4" t="s">
        <v>5650</v>
      </c>
      <c r="F3965" s="4">
        <v>1</v>
      </c>
      <c r="G3965" s="15">
        <v>1.3306400000000001E-4</v>
      </c>
      <c r="H3965" s="4">
        <v>119.39</v>
      </c>
      <c r="I3965" s="4">
        <v>0.23443</v>
      </c>
      <c r="J3965" s="3" t="s">
        <v>5659</v>
      </c>
    </row>
    <row r="3966" spans="1:10" x14ac:dyDescent="0.25">
      <c r="A3966" s="4" t="s">
        <v>5652</v>
      </c>
      <c r="B3966" s="4">
        <v>213</v>
      </c>
      <c r="C3966" s="4" t="s">
        <v>3</v>
      </c>
      <c r="D3966" s="1" t="s">
        <v>5651</v>
      </c>
      <c r="E3966" s="4" t="s">
        <v>5650</v>
      </c>
      <c r="F3966" s="4">
        <v>1</v>
      </c>
      <c r="G3966" s="15">
        <v>3.59436E-3</v>
      </c>
      <c r="H3966" s="4">
        <v>144.29</v>
      </c>
      <c r="I3966" s="4">
        <v>1.6587000000000001E-2</v>
      </c>
      <c r="J3966" s="3" t="s">
        <v>5658</v>
      </c>
    </row>
    <row r="3967" spans="1:10" x14ac:dyDescent="0.25">
      <c r="A3967" s="4" t="s">
        <v>5652</v>
      </c>
      <c r="B3967" s="4">
        <v>236</v>
      </c>
      <c r="C3967" s="4" t="s">
        <v>3</v>
      </c>
      <c r="D3967" s="1" t="s">
        <v>5651</v>
      </c>
      <c r="E3967" s="4" t="s">
        <v>5650</v>
      </c>
      <c r="F3967" s="4">
        <v>1</v>
      </c>
      <c r="G3967" s="15">
        <v>6.4606700000000003E-6</v>
      </c>
      <c r="H3967" s="4">
        <v>150.11000000000001</v>
      </c>
      <c r="I3967" s="4">
        <v>0.20321</v>
      </c>
      <c r="J3967" s="3" t="s">
        <v>5657</v>
      </c>
    </row>
    <row r="3968" spans="1:10" x14ac:dyDescent="0.25">
      <c r="A3968" s="4" t="s">
        <v>5652</v>
      </c>
      <c r="B3968" s="4">
        <v>406</v>
      </c>
      <c r="C3968" s="4" t="s">
        <v>3</v>
      </c>
      <c r="D3968" s="1" t="s">
        <v>5651</v>
      </c>
      <c r="E3968" s="4" t="s">
        <v>5650</v>
      </c>
      <c r="F3968" s="4">
        <v>1</v>
      </c>
      <c r="G3968" s="15">
        <v>7.9111400000000005E-3</v>
      </c>
      <c r="H3968" s="4">
        <v>86.135999999999996</v>
      </c>
      <c r="I3968" s="4">
        <v>9.9649000000000001E-2</v>
      </c>
      <c r="J3968" s="3" t="s">
        <v>5656</v>
      </c>
    </row>
    <row r="3969" spans="1:10" x14ac:dyDescent="0.25">
      <c r="A3969" s="4" t="s">
        <v>5652</v>
      </c>
      <c r="B3969" s="4">
        <v>174</v>
      </c>
      <c r="C3969" s="4" t="s">
        <v>3</v>
      </c>
      <c r="D3969" s="1" t="s">
        <v>5651</v>
      </c>
      <c r="E3969" s="4" t="s">
        <v>5650</v>
      </c>
      <c r="F3969" s="4">
        <v>1</v>
      </c>
      <c r="G3969" s="15">
        <v>8.0280000000000006E-11</v>
      </c>
      <c r="H3969" s="4">
        <v>125.83</v>
      </c>
      <c r="I3969" s="4">
        <v>0.42967</v>
      </c>
      <c r="J3969" s="3" t="s">
        <v>5655</v>
      </c>
    </row>
    <row r="3970" spans="1:10" x14ac:dyDescent="0.25">
      <c r="A3970" s="4" t="s">
        <v>5652</v>
      </c>
      <c r="B3970" s="4">
        <v>278</v>
      </c>
      <c r="C3970" s="4" t="s">
        <v>3</v>
      </c>
      <c r="D3970" s="1" t="s">
        <v>5651</v>
      </c>
      <c r="E3970" s="4" t="s">
        <v>5650</v>
      </c>
      <c r="F3970" s="4">
        <v>1</v>
      </c>
      <c r="G3970" s="15">
        <v>1.9213999999999998E-2</v>
      </c>
      <c r="H3970" s="4">
        <v>77.731999999999999</v>
      </c>
      <c r="I3970" s="4">
        <v>0.54484999999999995</v>
      </c>
      <c r="J3970" s="3" t="s">
        <v>13573</v>
      </c>
    </row>
    <row r="3971" spans="1:10" x14ac:dyDescent="0.25">
      <c r="A3971" s="4" t="s">
        <v>5652</v>
      </c>
      <c r="B3971" s="4">
        <v>229</v>
      </c>
      <c r="C3971" s="4" t="s">
        <v>3</v>
      </c>
      <c r="D3971" s="1" t="s">
        <v>5651</v>
      </c>
      <c r="E3971" s="4" t="s">
        <v>5650</v>
      </c>
      <c r="F3971" s="4">
        <v>1</v>
      </c>
      <c r="G3971" s="15">
        <v>6.5902599999999996E-20</v>
      </c>
      <c r="H3971" s="4">
        <v>237.46</v>
      </c>
      <c r="I3971" s="4">
        <v>9.9565000000000001E-2</v>
      </c>
      <c r="J3971" s="3" t="s">
        <v>5654</v>
      </c>
    </row>
    <row r="3972" spans="1:10" x14ac:dyDescent="0.25">
      <c r="A3972" s="4" t="s">
        <v>5652</v>
      </c>
      <c r="B3972" s="4">
        <v>157</v>
      </c>
      <c r="C3972" s="4" t="s">
        <v>3</v>
      </c>
      <c r="D3972" s="1" t="s">
        <v>5651</v>
      </c>
      <c r="E3972" s="4" t="s">
        <v>5650</v>
      </c>
      <c r="F3972" s="4">
        <v>1</v>
      </c>
      <c r="G3972" s="15">
        <v>5.05969E-7</v>
      </c>
      <c r="H3972" s="4">
        <v>105.79</v>
      </c>
      <c r="I3972" s="4">
        <v>0.16075999999999999</v>
      </c>
      <c r="J3972" s="3" t="s">
        <v>5653</v>
      </c>
    </row>
    <row r="3973" spans="1:10" x14ac:dyDescent="0.25">
      <c r="A3973" s="4" t="s">
        <v>5652</v>
      </c>
      <c r="B3973" s="4">
        <v>150</v>
      </c>
      <c r="C3973" s="4" t="s">
        <v>3</v>
      </c>
      <c r="D3973" s="1" t="s">
        <v>5651</v>
      </c>
      <c r="E3973" s="4" t="s">
        <v>5650</v>
      </c>
      <c r="F3973" s="4">
        <v>1</v>
      </c>
      <c r="G3973" s="15">
        <v>1.0159800000000001E-3</v>
      </c>
      <c r="H3973" s="4">
        <v>108.7</v>
      </c>
      <c r="I3973" s="4">
        <v>0.18912999999999999</v>
      </c>
      <c r="J3973" s="3" t="s">
        <v>5649</v>
      </c>
    </row>
    <row r="3974" spans="1:10" x14ac:dyDescent="0.25">
      <c r="A3974" s="4" t="s">
        <v>5646</v>
      </c>
      <c r="B3974" s="4">
        <v>221</v>
      </c>
      <c r="C3974" s="4" t="s">
        <v>3</v>
      </c>
      <c r="D3974" s="1" t="s">
        <v>1717</v>
      </c>
      <c r="E3974" s="4" t="s">
        <v>5645</v>
      </c>
      <c r="F3974" s="4">
        <v>1</v>
      </c>
      <c r="G3974" s="15">
        <v>3.18819E-3</v>
      </c>
      <c r="H3974" s="4">
        <v>89.805000000000007</v>
      </c>
      <c r="I3974" s="4">
        <v>3.5298000000000003E-2</v>
      </c>
      <c r="J3974" s="3" t="s">
        <v>5648</v>
      </c>
    </row>
    <row r="3975" spans="1:10" x14ac:dyDescent="0.25">
      <c r="A3975" s="4" t="s">
        <v>5646</v>
      </c>
      <c r="B3975" s="4">
        <v>280</v>
      </c>
      <c r="C3975" s="4" t="s">
        <v>3</v>
      </c>
      <c r="D3975" s="1" t="s">
        <v>1717</v>
      </c>
      <c r="E3975" s="4" t="s">
        <v>5645</v>
      </c>
      <c r="F3975" s="4">
        <v>1</v>
      </c>
      <c r="G3975" s="15">
        <v>4.2162900000000003E-5</v>
      </c>
      <c r="H3975" s="4">
        <v>126.71</v>
      </c>
      <c r="I3975" s="4">
        <v>-0.32401000000000002</v>
      </c>
      <c r="J3975" s="3" t="s">
        <v>5647</v>
      </c>
    </row>
    <row r="3976" spans="1:10" x14ac:dyDescent="0.25">
      <c r="A3976" s="4" t="s">
        <v>5646</v>
      </c>
      <c r="B3976" s="4">
        <v>241</v>
      </c>
      <c r="C3976" s="4" t="s">
        <v>3</v>
      </c>
      <c r="D3976" s="1" t="s">
        <v>1717</v>
      </c>
      <c r="E3976" s="4" t="s">
        <v>5645</v>
      </c>
      <c r="F3976" s="4">
        <v>1</v>
      </c>
      <c r="G3976" s="15">
        <v>3.0897200000000002E-4</v>
      </c>
      <c r="H3976" s="4">
        <v>117.86</v>
      </c>
      <c r="I3976" s="4">
        <v>-0.70792999999999995</v>
      </c>
      <c r="J3976" s="3" t="s">
        <v>5644</v>
      </c>
    </row>
    <row r="3977" spans="1:10" x14ac:dyDescent="0.25">
      <c r="A3977" s="4" t="s">
        <v>5646</v>
      </c>
      <c r="B3977" s="4">
        <v>290</v>
      </c>
      <c r="C3977" s="4" t="s">
        <v>3</v>
      </c>
      <c r="D3977" s="1" t="s">
        <v>1717</v>
      </c>
      <c r="E3977" s="4" t="s">
        <v>5645</v>
      </c>
      <c r="F3977" s="4">
        <v>1</v>
      </c>
      <c r="G3977" s="15">
        <v>3.4201100000000001E-12</v>
      </c>
      <c r="H3977" s="4">
        <v>199.13</v>
      </c>
      <c r="I3977" s="4">
        <v>1.9287000000000001</v>
      </c>
      <c r="J3977" s="3" t="s">
        <v>15677</v>
      </c>
    </row>
    <row r="3978" spans="1:10" x14ac:dyDescent="0.25">
      <c r="A3978" s="4" t="s">
        <v>5636</v>
      </c>
      <c r="B3978" s="4">
        <v>3</v>
      </c>
      <c r="C3978" s="4" t="s">
        <v>3</v>
      </c>
      <c r="D3978" s="1" t="s">
        <v>3201</v>
      </c>
      <c r="E3978" s="4" t="s">
        <v>5635</v>
      </c>
      <c r="F3978" s="4">
        <v>1</v>
      </c>
      <c r="G3978" s="15">
        <v>2.33014E-2</v>
      </c>
      <c r="H3978" s="4">
        <v>47.57</v>
      </c>
      <c r="I3978" s="4">
        <v>-1.0370999999999999</v>
      </c>
      <c r="J3978" s="3" t="s">
        <v>5643</v>
      </c>
    </row>
    <row r="3979" spans="1:10" x14ac:dyDescent="0.25">
      <c r="A3979" s="4" t="s">
        <v>5636</v>
      </c>
      <c r="B3979" s="4">
        <v>64</v>
      </c>
      <c r="C3979" s="4" t="s">
        <v>3</v>
      </c>
      <c r="D3979" s="1" t="s">
        <v>3201</v>
      </c>
      <c r="E3979" s="4" t="s">
        <v>5635</v>
      </c>
      <c r="F3979" s="4">
        <v>1</v>
      </c>
      <c r="G3979" s="15">
        <v>1.00379E-7</v>
      </c>
      <c r="H3979" s="4">
        <v>136.68</v>
      </c>
      <c r="I3979" s="4">
        <v>-0.18306</v>
      </c>
      <c r="J3979" s="3" t="s">
        <v>5642</v>
      </c>
    </row>
    <row r="3980" spans="1:10" x14ac:dyDescent="0.25">
      <c r="A3980" s="4" t="s">
        <v>5636</v>
      </c>
      <c r="B3980" s="4">
        <v>160</v>
      </c>
      <c r="C3980" s="4" t="s">
        <v>3</v>
      </c>
      <c r="D3980" s="1" t="s">
        <v>3201</v>
      </c>
      <c r="E3980" s="4" t="s">
        <v>5635</v>
      </c>
      <c r="F3980" s="4">
        <v>1</v>
      </c>
      <c r="G3980" s="15">
        <v>4.56335E-2</v>
      </c>
      <c r="H3980" s="4">
        <v>51.445</v>
      </c>
      <c r="I3980" s="4">
        <v>-0.30093999999999999</v>
      </c>
      <c r="J3980" s="3" t="s">
        <v>15676</v>
      </c>
    </row>
    <row r="3981" spans="1:10" x14ac:dyDescent="0.25">
      <c r="A3981" s="4" t="s">
        <v>5636</v>
      </c>
      <c r="B3981" s="4">
        <v>122</v>
      </c>
      <c r="C3981" s="4" t="s">
        <v>3</v>
      </c>
      <c r="D3981" s="1" t="s">
        <v>3201</v>
      </c>
      <c r="E3981" s="4" t="s">
        <v>5635</v>
      </c>
      <c r="F3981" s="4">
        <v>1</v>
      </c>
      <c r="G3981" s="15">
        <v>5.6118299999999999E-3</v>
      </c>
      <c r="H3981" s="4">
        <v>109.01</v>
      </c>
      <c r="I3981" s="4">
        <v>0.10846</v>
      </c>
      <c r="J3981" s="3" t="s">
        <v>5641</v>
      </c>
    </row>
    <row r="3982" spans="1:10" x14ac:dyDescent="0.25">
      <c r="A3982" s="4" t="s">
        <v>5636</v>
      </c>
      <c r="B3982" s="4">
        <v>15</v>
      </c>
      <c r="C3982" s="4" t="s">
        <v>3</v>
      </c>
      <c r="D3982" s="1" t="s">
        <v>3201</v>
      </c>
      <c r="E3982" s="4" t="s">
        <v>5635</v>
      </c>
      <c r="F3982" s="4">
        <v>1</v>
      </c>
      <c r="G3982" s="15">
        <v>6.5292199999999996E-3</v>
      </c>
      <c r="H3982" s="4">
        <v>85.212000000000003</v>
      </c>
      <c r="I3982" s="4">
        <v>3.5932E-3</v>
      </c>
      <c r="J3982" s="3" t="s">
        <v>5640</v>
      </c>
    </row>
    <row r="3983" spans="1:10" x14ac:dyDescent="0.25">
      <c r="A3983" s="4" t="s">
        <v>5636</v>
      </c>
      <c r="B3983" s="4">
        <v>176</v>
      </c>
      <c r="C3983" s="4" t="s">
        <v>3</v>
      </c>
      <c r="D3983" s="1" t="s">
        <v>3201</v>
      </c>
      <c r="E3983" s="4" t="s">
        <v>5635</v>
      </c>
      <c r="F3983" s="4">
        <v>1</v>
      </c>
      <c r="G3983" s="15">
        <v>3.8989799999999998E-2</v>
      </c>
      <c r="H3983" s="4">
        <v>70.912000000000006</v>
      </c>
      <c r="I3983" s="4">
        <v>-0.51232999999999995</v>
      </c>
      <c r="J3983" s="3" t="s">
        <v>13073</v>
      </c>
    </row>
    <row r="3984" spans="1:10" x14ac:dyDescent="0.25">
      <c r="A3984" s="4" t="s">
        <v>5636</v>
      </c>
      <c r="B3984" s="4">
        <v>81</v>
      </c>
      <c r="C3984" s="4" t="s">
        <v>3</v>
      </c>
      <c r="D3984" s="1" t="s">
        <v>3201</v>
      </c>
      <c r="E3984" s="4" t="s">
        <v>5635</v>
      </c>
      <c r="F3984" s="4">
        <v>1</v>
      </c>
      <c r="G3984" s="15">
        <v>4.7911500000000002E-12</v>
      </c>
      <c r="H3984" s="4">
        <v>185.95</v>
      </c>
      <c r="I3984" s="4">
        <v>1.6419999999999999</v>
      </c>
      <c r="J3984" s="3" t="s">
        <v>15675</v>
      </c>
    </row>
    <row r="3985" spans="1:10" x14ac:dyDescent="0.25">
      <c r="A3985" s="4" t="s">
        <v>5636</v>
      </c>
      <c r="B3985" s="4">
        <v>173</v>
      </c>
      <c r="C3985" s="4" t="s">
        <v>3</v>
      </c>
      <c r="D3985" s="1" t="s">
        <v>3201</v>
      </c>
      <c r="E3985" s="4" t="s">
        <v>5635</v>
      </c>
      <c r="F3985" s="4">
        <v>1</v>
      </c>
      <c r="G3985" s="15">
        <v>7.4484199999999999E-3</v>
      </c>
      <c r="H3985" s="4">
        <v>83.947999999999993</v>
      </c>
      <c r="I3985" s="4">
        <v>1.6752</v>
      </c>
      <c r="J3985" s="3" t="s">
        <v>5637</v>
      </c>
    </row>
    <row r="3986" spans="1:10" x14ac:dyDescent="0.25">
      <c r="A3986" s="4" t="s">
        <v>5636</v>
      </c>
      <c r="B3986" s="4">
        <v>88</v>
      </c>
      <c r="C3986" s="4" t="s">
        <v>3</v>
      </c>
      <c r="D3986" s="1" t="s">
        <v>3201</v>
      </c>
      <c r="E3986" s="4" t="s">
        <v>5635</v>
      </c>
      <c r="F3986" s="4">
        <v>1</v>
      </c>
      <c r="G3986" s="15">
        <v>1.2021899999999999E-3</v>
      </c>
      <c r="H3986" s="4">
        <v>88.091999999999999</v>
      </c>
      <c r="I3986" s="4">
        <v>-0.21046000000000001</v>
      </c>
      <c r="J3986" s="3" t="s">
        <v>5638</v>
      </c>
    </row>
    <row r="3987" spans="1:10" x14ac:dyDescent="0.25">
      <c r="A3987" s="4" t="s">
        <v>5636</v>
      </c>
      <c r="B3987" s="4">
        <v>44</v>
      </c>
      <c r="C3987" s="4" t="s">
        <v>3</v>
      </c>
      <c r="D3987" s="1" t="s">
        <v>3201</v>
      </c>
      <c r="E3987" s="4" t="s">
        <v>5635</v>
      </c>
      <c r="F3987" s="4">
        <v>1</v>
      </c>
      <c r="G3987" s="15">
        <v>2.7163900000000001E-2</v>
      </c>
      <c r="H3987" s="4">
        <v>84.244</v>
      </c>
      <c r="I3987" s="4">
        <v>0.81100000000000005</v>
      </c>
      <c r="J3987" s="3" t="s">
        <v>5634</v>
      </c>
    </row>
    <row r="3988" spans="1:10" x14ac:dyDescent="0.25">
      <c r="A3988" s="4" t="s">
        <v>5631</v>
      </c>
      <c r="B3988" s="4">
        <v>212</v>
      </c>
      <c r="C3988" s="4" t="s">
        <v>3</v>
      </c>
      <c r="D3988" s="1" t="s">
        <v>5630</v>
      </c>
      <c r="E3988" s="4" t="s">
        <v>5629</v>
      </c>
      <c r="F3988" s="4">
        <v>1</v>
      </c>
      <c r="G3988" s="15">
        <v>9.9893900000000006E-11</v>
      </c>
      <c r="H3988" s="4">
        <v>147.87</v>
      </c>
      <c r="I3988" s="4">
        <v>1.4019999999999999</v>
      </c>
      <c r="J3988" s="3" t="s">
        <v>5633</v>
      </c>
    </row>
    <row r="3989" spans="1:10" x14ac:dyDescent="0.25">
      <c r="A3989" s="4" t="s">
        <v>5631</v>
      </c>
      <c r="B3989" s="4">
        <v>142</v>
      </c>
      <c r="C3989" s="4" t="s">
        <v>3</v>
      </c>
      <c r="D3989" s="1" t="s">
        <v>5630</v>
      </c>
      <c r="E3989" s="4" t="s">
        <v>5629</v>
      </c>
      <c r="F3989" s="4">
        <v>1</v>
      </c>
      <c r="G3989" s="15">
        <v>2.0760100000000001E-3</v>
      </c>
      <c r="H3989" s="4">
        <v>82.417000000000002</v>
      </c>
      <c r="I3989" s="4">
        <v>-1.0064</v>
      </c>
      <c r="J3989" s="3" t="s">
        <v>5632</v>
      </c>
    </row>
    <row r="3990" spans="1:10" x14ac:dyDescent="0.25">
      <c r="A3990" s="4" t="s">
        <v>5631</v>
      </c>
      <c r="B3990" s="4">
        <v>143</v>
      </c>
      <c r="C3990" s="4" t="s">
        <v>3</v>
      </c>
      <c r="D3990" s="1" t="s">
        <v>5630</v>
      </c>
      <c r="E3990" s="4" t="s">
        <v>5629</v>
      </c>
      <c r="F3990" s="4">
        <v>1</v>
      </c>
      <c r="G3990" s="15">
        <v>2.33506E-5</v>
      </c>
      <c r="H3990" s="4">
        <v>135.99</v>
      </c>
      <c r="I3990" s="4">
        <v>-0.57562000000000002</v>
      </c>
      <c r="J3990" s="3" t="s">
        <v>5628</v>
      </c>
    </row>
    <row r="3991" spans="1:10" x14ac:dyDescent="0.25">
      <c r="A3991" s="4" t="s">
        <v>5626</v>
      </c>
      <c r="B3991" s="4">
        <v>213</v>
      </c>
      <c r="C3991" s="4" t="s">
        <v>3</v>
      </c>
      <c r="D3991" s="1" t="s">
        <v>1035</v>
      </c>
      <c r="E3991" s="4" t="s">
        <v>5625</v>
      </c>
      <c r="F3991" s="4">
        <v>1</v>
      </c>
      <c r="G3991" s="15">
        <v>3.26274E-6</v>
      </c>
      <c r="H3991" s="4">
        <v>128.99</v>
      </c>
      <c r="I3991" s="4">
        <v>-0.18701000000000001</v>
      </c>
      <c r="J3991" s="3" t="s">
        <v>5627</v>
      </c>
    </row>
    <row r="3992" spans="1:10" x14ac:dyDescent="0.25">
      <c r="A3992" s="4" t="s">
        <v>15674</v>
      </c>
      <c r="B3992" s="4">
        <v>238</v>
      </c>
      <c r="C3992" s="4" t="s">
        <v>3</v>
      </c>
      <c r="D3992" s="1" t="s">
        <v>2515</v>
      </c>
      <c r="E3992" s="4" t="s">
        <v>15673</v>
      </c>
      <c r="F3992" s="4">
        <v>0.99999899999999997</v>
      </c>
      <c r="G3992" s="15">
        <v>1.51504E-4</v>
      </c>
      <c r="H3992" s="4">
        <v>92.932000000000002</v>
      </c>
      <c r="I3992" s="4">
        <v>2.0491000000000001</v>
      </c>
      <c r="J3992" s="3" t="s">
        <v>2519</v>
      </c>
    </row>
    <row r="3993" spans="1:10" x14ac:dyDescent="0.25">
      <c r="A3993" s="4" t="s">
        <v>15674</v>
      </c>
      <c r="B3993" s="4">
        <v>278</v>
      </c>
      <c r="C3993" s="4" t="s">
        <v>3</v>
      </c>
      <c r="D3993" s="1" t="s">
        <v>2515</v>
      </c>
      <c r="E3993" s="4" t="s">
        <v>15673</v>
      </c>
      <c r="F3993" s="4">
        <v>1</v>
      </c>
      <c r="G3993" s="15">
        <v>3.3732300000000001E-3</v>
      </c>
      <c r="H3993" s="4">
        <v>91.313000000000002</v>
      </c>
      <c r="I3993" s="4">
        <v>-0.29846</v>
      </c>
      <c r="J3993" s="3" t="s">
        <v>2518</v>
      </c>
    </row>
    <row r="3994" spans="1:10" x14ac:dyDescent="0.25">
      <c r="A3994" s="4" t="s">
        <v>15674</v>
      </c>
      <c r="B3994" s="4">
        <v>273</v>
      </c>
      <c r="C3994" s="4" t="s">
        <v>3</v>
      </c>
      <c r="D3994" s="1" t="s">
        <v>2515</v>
      </c>
      <c r="E3994" s="4" t="s">
        <v>15673</v>
      </c>
      <c r="F3994" s="4">
        <v>1</v>
      </c>
      <c r="G3994" s="15">
        <v>2.40202E-8</v>
      </c>
      <c r="H3994" s="4">
        <v>153.94</v>
      </c>
      <c r="I3994" s="4">
        <v>0.45468999999999998</v>
      </c>
      <c r="J3994" s="3" t="s">
        <v>15672</v>
      </c>
    </row>
    <row r="3995" spans="1:10" x14ac:dyDescent="0.25">
      <c r="A3995" s="4" t="s">
        <v>5606</v>
      </c>
      <c r="B3995" s="4">
        <v>49</v>
      </c>
      <c r="C3995" s="4" t="s">
        <v>3</v>
      </c>
      <c r="D3995" s="1" t="s">
        <v>5605</v>
      </c>
      <c r="E3995" s="4" t="s">
        <v>5604</v>
      </c>
      <c r="F3995" s="4">
        <v>1</v>
      </c>
      <c r="G3995" s="15">
        <v>2.5499799999999999E-7</v>
      </c>
      <c r="H3995" s="4">
        <v>166.45</v>
      </c>
      <c r="I3995" s="4">
        <v>0.23555999999999999</v>
      </c>
      <c r="J3995" s="3" t="s">
        <v>5608</v>
      </c>
    </row>
    <row r="3996" spans="1:10" x14ac:dyDescent="0.25">
      <c r="A3996" s="4" t="s">
        <v>5606</v>
      </c>
      <c r="B3996" s="4">
        <v>61</v>
      </c>
      <c r="C3996" s="4" t="s">
        <v>3</v>
      </c>
      <c r="D3996" s="1" t="s">
        <v>5605</v>
      </c>
      <c r="E3996" s="4" t="s">
        <v>5604</v>
      </c>
      <c r="F3996" s="4">
        <v>1</v>
      </c>
      <c r="G3996" s="15">
        <v>1.49206E-6</v>
      </c>
      <c r="H3996" s="4">
        <v>197.27</v>
      </c>
      <c r="I3996" s="4">
        <v>-0.32307999999999998</v>
      </c>
      <c r="J3996" s="3" t="s">
        <v>5607</v>
      </c>
    </row>
    <row r="3997" spans="1:10" x14ac:dyDescent="0.25">
      <c r="A3997" s="4" t="s">
        <v>5606</v>
      </c>
      <c r="B3997" s="4">
        <v>65</v>
      </c>
      <c r="C3997" s="4" t="s">
        <v>3</v>
      </c>
      <c r="D3997" s="1" t="s">
        <v>5605</v>
      </c>
      <c r="E3997" s="4" t="s">
        <v>5604</v>
      </c>
      <c r="F3997" s="4">
        <v>1</v>
      </c>
      <c r="G3997" s="15">
        <v>2.2337599999999999E-2</v>
      </c>
      <c r="H3997" s="4">
        <v>68.846999999999994</v>
      </c>
      <c r="I3997" s="4">
        <v>-1.6822999999999999</v>
      </c>
      <c r="J3997" s="3" t="s">
        <v>5603</v>
      </c>
    </row>
    <row r="3998" spans="1:10" x14ac:dyDescent="0.25">
      <c r="A3998" s="4" t="s">
        <v>13570</v>
      </c>
      <c r="B3998" s="4">
        <v>127</v>
      </c>
      <c r="C3998" s="4" t="s">
        <v>3</v>
      </c>
      <c r="D3998" s="1" t="s">
        <v>13569</v>
      </c>
      <c r="E3998" s="4" t="s">
        <v>13568</v>
      </c>
      <c r="F3998" s="4">
        <v>1</v>
      </c>
      <c r="G3998" s="15">
        <v>2.8239300000000001E-3</v>
      </c>
      <c r="H3998" s="4">
        <v>94.804000000000002</v>
      </c>
      <c r="I3998" s="4">
        <v>0.82815000000000005</v>
      </c>
      <c r="J3998" s="3" t="s">
        <v>10193</v>
      </c>
    </row>
    <row r="3999" spans="1:10" x14ac:dyDescent="0.25">
      <c r="A3999" s="4" t="s">
        <v>13570</v>
      </c>
      <c r="B3999" s="4">
        <v>166</v>
      </c>
      <c r="C3999" s="4" t="s">
        <v>3</v>
      </c>
      <c r="D3999" s="1" t="s">
        <v>13569</v>
      </c>
      <c r="E3999" s="4" t="s">
        <v>13568</v>
      </c>
      <c r="F3999" s="4">
        <v>1</v>
      </c>
      <c r="G3999" s="15">
        <v>2.1900399999999999E-3</v>
      </c>
      <c r="H3999" s="4">
        <v>108.7</v>
      </c>
      <c r="I3999" s="4">
        <v>-4.0834000000000001</v>
      </c>
      <c r="J3999" s="3" t="s">
        <v>13572</v>
      </c>
    </row>
    <row r="4000" spans="1:10" x14ac:dyDescent="0.25">
      <c r="A4000" s="4" t="s">
        <v>13570</v>
      </c>
      <c r="B4000" s="4">
        <v>53</v>
      </c>
      <c r="C4000" s="4" t="s">
        <v>3</v>
      </c>
      <c r="D4000" s="1" t="s">
        <v>13569</v>
      </c>
      <c r="E4000" s="4" t="s">
        <v>13568</v>
      </c>
      <c r="F4000" s="4">
        <v>1</v>
      </c>
      <c r="G4000" s="15">
        <v>5.3121799999999997E-4</v>
      </c>
      <c r="H4000" s="4">
        <v>120.06</v>
      </c>
      <c r="I4000" s="4">
        <v>-0.11676</v>
      </c>
      <c r="J4000" s="3" t="s">
        <v>10196</v>
      </c>
    </row>
    <row r="4001" spans="1:10" x14ac:dyDescent="0.25">
      <c r="A4001" s="4" t="s">
        <v>13570</v>
      </c>
      <c r="B4001" s="4">
        <v>63</v>
      </c>
      <c r="C4001" s="4" t="s">
        <v>3</v>
      </c>
      <c r="D4001" s="1" t="s">
        <v>13569</v>
      </c>
      <c r="E4001" s="4" t="s">
        <v>13568</v>
      </c>
      <c r="F4001" s="4">
        <v>1</v>
      </c>
      <c r="G4001" s="15">
        <v>2.6698E-2</v>
      </c>
      <c r="H4001" s="4">
        <v>40.941000000000003</v>
      </c>
      <c r="I4001" s="4">
        <v>-0.36643999999999999</v>
      </c>
      <c r="J4001" s="3" t="s">
        <v>15671</v>
      </c>
    </row>
    <row r="4002" spans="1:10" x14ac:dyDescent="0.25">
      <c r="A4002" s="4" t="s">
        <v>13570</v>
      </c>
      <c r="B4002" s="4">
        <v>280</v>
      </c>
      <c r="C4002" s="4" t="s">
        <v>3</v>
      </c>
      <c r="D4002" s="1" t="s">
        <v>13569</v>
      </c>
      <c r="E4002" s="4" t="s">
        <v>13568</v>
      </c>
      <c r="F4002" s="4">
        <v>1</v>
      </c>
      <c r="G4002" s="15">
        <v>3.3262399999999998E-2</v>
      </c>
      <c r="H4002" s="4">
        <v>57.149000000000001</v>
      </c>
      <c r="I4002" s="4">
        <v>-0.26562999999999998</v>
      </c>
      <c r="J4002" s="3" t="s">
        <v>10200</v>
      </c>
    </row>
    <row r="4003" spans="1:10" x14ac:dyDescent="0.25">
      <c r="A4003" s="4" t="s">
        <v>13570</v>
      </c>
      <c r="B4003" s="4">
        <v>48</v>
      </c>
      <c r="C4003" s="4" t="s">
        <v>3</v>
      </c>
      <c r="D4003" s="1" t="s">
        <v>13569</v>
      </c>
      <c r="E4003" s="4" t="s">
        <v>13568</v>
      </c>
      <c r="F4003" s="4">
        <v>1</v>
      </c>
      <c r="G4003" s="15">
        <v>6.2972799999999997E-3</v>
      </c>
      <c r="H4003" s="4">
        <v>87.257999999999996</v>
      </c>
      <c r="I4003" s="4">
        <v>-0.98973</v>
      </c>
      <c r="J4003" s="3" t="s">
        <v>15670</v>
      </c>
    </row>
    <row r="4004" spans="1:10" x14ac:dyDescent="0.25">
      <c r="A4004" s="4" t="s">
        <v>13570</v>
      </c>
      <c r="B4004" s="4">
        <v>150</v>
      </c>
      <c r="C4004" s="4" t="s">
        <v>3</v>
      </c>
      <c r="D4004" s="1" t="s">
        <v>13569</v>
      </c>
      <c r="E4004" s="4" t="s">
        <v>13568</v>
      </c>
      <c r="F4004" s="4">
        <v>1</v>
      </c>
      <c r="G4004" s="15">
        <v>3.77744E-3</v>
      </c>
      <c r="H4004" s="4">
        <v>66.825999999999993</v>
      </c>
      <c r="I4004" s="4">
        <v>0.40855000000000002</v>
      </c>
      <c r="J4004" s="3" t="s">
        <v>15669</v>
      </c>
    </row>
    <row r="4005" spans="1:10" x14ac:dyDescent="0.25">
      <c r="A4005" s="4" t="s">
        <v>5602</v>
      </c>
      <c r="B4005" s="4">
        <v>162</v>
      </c>
      <c r="C4005" s="4" t="s">
        <v>3</v>
      </c>
      <c r="D4005" s="1" t="s">
        <v>5601</v>
      </c>
      <c r="E4005" s="4" t="s">
        <v>5600</v>
      </c>
      <c r="F4005" s="4">
        <v>1</v>
      </c>
      <c r="G4005" s="15">
        <v>1.05816E-3</v>
      </c>
      <c r="H4005" s="4">
        <v>94.453999999999994</v>
      </c>
      <c r="I4005" s="4">
        <v>-0.20058999999999999</v>
      </c>
      <c r="J4005" s="3" t="s">
        <v>5599</v>
      </c>
    </row>
    <row r="4006" spans="1:10" x14ac:dyDescent="0.25">
      <c r="A4006" s="4" t="s">
        <v>5602</v>
      </c>
      <c r="B4006" s="4">
        <v>192</v>
      </c>
      <c r="C4006" s="4" t="s">
        <v>3</v>
      </c>
      <c r="D4006" s="1" t="s">
        <v>5601</v>
      </c>
      <c r="E4006" s="4" t="s">
        <v>5600</v>
      </c>
      <c r="F4006" s="4">
        <v>1</v>
      </c>
      <c r="G4006" s="15">
        <v>3.6171300000000001E-3</v>
      </c>
      <c r="H4006" s="4">
        <v>77.323999999999998</v>
      </c>
      <c r="I4006" s="4">
        <v>0.75485999999999998</v>
      </c>
      <c r="J4006" s="3" t="s">
        <v>13567</v>
      </c>
    </row>
    <row r="4007" spans="1:10" x14ac:dyDescent="0.25">
      <c r="A4007" s="4" t="s">
        <v>5602</v>
      </c>
      <c r="B4007" s="4">
        <v>100</v>
      </c>
      <c r="C4007" s="4" t="s">
        <v>3</v>
      </c>
      <c r="D4007" s="1" t="s">
        <v>5601</v>
      </c>
      <c r="E4007" s="4" t="s">
        <v>5600</v>
      </c>
      <c r="F4007" s="4">
        <v>1</v>
      </c>
      <c r="G4007" s="15">
        <v>7.9317199999999997E-4</v>
      </c>
      <c r="H4007" s="4">
        <v>94.122</v>
      </c>
      <c r="I4007" s="4">
        <v>-0.73021000000000003</v>
      </c>
      <c r="J4007" s="3" t="s">
        <v>13566</v>
      </c>
    </row>
    <row r="4008" spans="1:10" x14ac:dyDescent="0.25">
      <c r="A4008" s="4" t="s">
        <v>5596</v>
      </c>
      <c r="B4008" s="4">
        <v>243</v>
      </c>
      <c r="C4008" s="4" t="s">
        <v>3</v>
      </c>
      <c r="D4008" s="1" t="s">
        <v>5595</v>
      </c>
      <c r="E4008" s="4" t="s">
        <v>5594</v>
      </c>
      <c r="F4008" s="4">
        <v>1</v>
      </c>
      <c r="G4008" s="15">
        <v>2.2543799999999999E-2</v>
      </c>
      <c r="H4008" s="4">
        <v>75.825000000000003</v>
      </c>
      <c r="I4008" s="4">
        <v>1.7245999999999999</v>
      </c>
      <c r="J4008" s="3" t="s">
        <v>5598</v>
      </c>
    </row>
    <row r="4009" spans="1:10" x14ac:dyDescent="0.25">
      <c r="A4009" s="4" t="s">
        <v>5596</v>
      </c>
      <c r="B4009" s="4">
        <v>98</v>
      </c>
      <c r="C4009" s="4" t="s">
        <v>3</v>
      </c>
      <c r="D4009" s="1" t="s">
        <v>5595</v>
      </c>
      <c r="E4009" s="4" t="s">
        <v>5594</v>
      </c>
      <c r="F4009" s="4">
        <v>1</v>
      </c>
      <c r="G4009" s="15">
        <v>2.20872E-3</v>
      </c>
      <c r="H4009" s="4">
        <v>69.331000000000003</v>
      </c>
      <c r="I4009" s="4">
        <v>1.0190999999999999</v>
      </c>
      <c r="J4009" s="3" t="s">
        <v>15668</v>
      </c>
    </row>
    <row r="4010" spans="1:10" x14ac:dyDescent="0.25">
      <c r="A4010" s="4" t="s">
        <v>5596</v>
      </c>
      <c r="B4010" s="4">
        <v>200</v>
      </c>
      <c r="C4010" s="4" t="s">
        <v>3</v>
      </c>
      <c r="D4010" s="1" t="s">
        <v>5595</v>
      </c>
      <c r="E4010" s="4" t="s">
        <v>5594</v>
      </c>
      <c r="F4010" s="4">
        <v>1</v>
      </c>
      <c r="G4010" s="15">
        <v>3.9295499999999997E-2</v>
      </c>
      <c r="H4010" s="4">
        <v>54.485999999999997</v>
      </c>
      <c r="I4010" s="4">
        <v>-0.83638000000000001</v>
      </c>
      <c r="J4010" s="3" t="s">
        <v>5597</v>
      </c>
    </row>
    <row r="4011" spans="1:10" x14ac:dyDescent="0.25">
      <c r="A4011" s="4" t="s">
        <v>5596</v>
      </c>
      <c r="B4011" s="4">
        <v>248</v>
      </c>
      <c r="C4011" s="4" t="s">
        <v>3</v>
      </c>
      <c r="D4011" s="1" t="s">
        <v>5595</v>
      </c>
      <c r="E4011" s="4" t="s">
        <v>5594</v>
      </c>
      <c r="F4011" s="4">
        <v>1</v>
      </c>
      <c r="G4011" s="15">
        <v>2.3869300000000002E-3</v>
      </c>
      <c r="H4011" s="4">
        <v>96.113</v>
      </c>
      <c r="I4011" s="4">
        <v>-2.2846000000000002</v>
      </c>
      <c r="J4011" s="3" t="s">
        <v>5593</v>
      </c>
    </row>
    <row r="4012" spans="1:10" x14ac:dyDescent="0.25">
      <c r="A4012" s="4" t="s">
        <v>5592</v>
      </c>
      <c r="B4012" s="4">
        <v>97</v>
      </c>
      <c r="C4012" s="4" t="s">
        <v>3</v>
      </c>
      <c r="D4012" s="1" t="s">
        <v>16869</v>
      </c>
      <c r="E4012" s="4" t="s">
        <v>5591</v>
      </c>
      <c r="F4012" s="4">
        <v>1</v>
      </c>
      <c r="G4012" s="15">
        <v>8.9597900000000005E-3</v>
      </c>
      <c r="H4012" s="4">
        <v>95.605000000000004</v>
      </c>
      <c r="I4012" s="4">
        <v>-0.45977000000000001</v>
      </c>
      <c r="J4012" s="3" t="s">
        <v>5590</v>
      </c>
    </row>
    <row r="4013" spans="1:10" x14ac:dyDescent="0.25">
      <c r="A4013" s="4" t="s">
        <v>5585</v>
      </c>
      <c r="B4013" s="4">
        <v>6</v>
      </c>
      <c r="C4013" s="4" t="s">
        <v>3</v>
      </c>
      <c r="D4013" s="1" t="s">
        <v>1286</v>
      </c>
      <c r="E4013" s="4" t="s">
        <v>5584</v>
      </c>
      <c r="F4013" s="4">
        <v>1</v>
      </c>
      <c r="G4013" s="15">
        <v>8.2008000000000005E-5</v>
      </c>
      <c r="H4013" s="4">
        <v>120.87</v>
      </c>
      <c r="I4013" s="4">
        <v>1.3851</v>
      </c>
      <c r="J4013" s="3" t="s">
        <v>5586</v>
      </c>
    </row>
    <row r="4014" spans="1:10" x14ac:dyDescent="0.25">
      <c r="A4014" s="4" t="s">
        <v>5585</v>
      </c>
      <c r="B4014" s="4">
        <v>20</v>
      </c>
      <c r="C4014" s="4" t="s">
        <v>3</v>
      </c>
      <c r="D4014" s="1" t="s">
        <v>1286</v>
      </c>
      <c r="E4014" s="4" t="s">
        <v>5584</v>
      </c>
      <c r="F4014" s="4">
        <v>1</v>
      </c>
      <c r="G4014" s="15">
        <v>9.0713100000000008E-3</v>
      </c>
      <c r="H4014" s="4">
        <v>78.548000000000002</v>
      </c>
      <c r="I4014" s="4">
        <v>0.45229999999999998</v>
      </c>
      <c r="J4014" s="3" t="s">
        <v>5583</v>
      </c>
    </row>
    <row r="4015" spans="1:10" x14ac:dyDescent="0.25">
      <c r="A4015" s="4" t="s">
        <v>5581</v>
      </c>
      <c r="B4015" s="4">
        <v>78</v>
      </c>
      <c r="C4015" s="4" t="s">
        <v>3</v>
      </c>
      <c r="D4015" s="1" t="s">
        <v>16871</v>
      </c>
      <c r="E4015" s="4" t="s">
        <v>5580</v>
      </c>
      <c r="F4015" s="4">
        <v>1</v>
      </c>
      <c r="G4015" s="15">
        <v>1.8089999999999998E-2</v>
      </c>
      <c r="H4015" s="4">
        <v>84.567999999999998</v>
      </c>
      <c r="I4015" s="4">
        <v>-1.4274999999999999E-2</v>
      </c>
      <c r="J4015" s="3" t="s">
        <v>5582</v>
      </c>
    </row>
    <row r="4016" spans="1:10" x14ac:dyDescent="0.25">
      <c r="A4016" s="4" t="s">
        <v>5581</v>
      </c>
      <c r="B4016" s="4">
        <v>140</v>
      </c>
      <c r="C4016" s="4" t="s">
        <v>3</v>
      </c>
      <c r="D4016" s="1" t="s">
        <v>16871</v>
      </c>
      <c r="E4016" s="4" t="s">
        <v>5580</v>
      </c>
      <c r="F4016" s="4">
        <v>1</v>
      </c>
      <c r="G4016" s="15">
        <v>8.7881999999999995E-3</v>
      </c>
      <c r="H4016" s="4">
        <v>69.864000000000004</v>
      </c>
      <c r="I4016" s="4">
        <v>0.90373999999999999</v>
      </c>
      <c r="J4016" s="3" t="s">
        <v>5579</v>
      </c>
    </row>
    <row r="4017" spans="1:10" x14ac:dyDescent="0.25">
      <c r="A4017" s="4" t="s">
        <v>5578</v>
      </c>
      <c r="B4017" s="4">
        <v>153</v>
      </c>
      <c r="C4017" s="4" t="s">
        <v>3</v>
      </c>
      <c r="D4017" s="1" t="s">
        <v>16872</v>
      </c>
      <c r="E4017" s="4" t="s">
        <v>5577</v>
      </c>
      <c r="F4017" s="4">
        <v>1</v>
      </c>
      <c r="G4017" s="15">
        <v>3.1061999999999999E-2</v>
      </c>
      <c r="H4017" s="4">
        <v>85.265000000000001</v>
      </c>
      <c r="I4017" s="4">
        <v>8.9407E-2</v>
      </c>
      <c r="J4017" s="3" t="s">
        <v>5576</v>
      </c>
    </row>
    <row r="4018" spans="1:10" x14ac:dyDescent="0.25">
      <c r="A4018" s="4" t="s">
        <v>5565</v>
      </c>
      <c r="B4018" s="4">
        <v>53</v>
      </c>
      <c r="C4018" s="4" t="s">
        <v>3</v>
      </c>
      <c r="D4018" s="1" t="s">
        <v>16873</v>
      </c>
      <c r="E4018" s="4" t="s">
        <v>5564</v>
      </c>
      <c r="F4018" s="4">
        <v>1</v>
      </c>
      <c r="G4018" s="15">
        <v>1.6029600000000001E-3</v>
      </c>
      <c r="H4018" s="4">
        <v>96.228999999999999</v>
      </c>
      <c r="I4018" s="4">
        <v>-0.96031999999999995</v>
      </c>
      <c r="J4018" s="3" t="s">
        <v>5574</v>
      </c>
    </row>
    <row r="4019" spans="1:10" x14ac:dyDescent="0.25">
      <c r="A4019" s="4" t="s">
        <v>5565</v>
      </c>
      <c r="B4019" s="4">
        <v>418</v>
      </c>
      <c r="C4019" s="4" t="s">
        <v>3</v>
      </c>
      <c r="D4019" s="1" t="s">
        <v>16873</v>
      </c>
      <c r="E4019" s="4" t="s">
        <v>5564</v>
      </c>
      <c r="F4019" s="4">
        <v>1</v>
      </c>
      <c r="G4019" s="15">
        <v>1.2640899999999999E-4</v>
      </c>
      <c r="H4019" s="4">
        <v>122.46</v>
      </c>
      <c r="I4019" s="4">
        <v>1.0516000000000001</v>
      </c>
      <c r="J4019" s="3" t="s">
        <v>5572</v>
      </c>
    </row>
    <row r="4020" spans="1:10" x14ac:dyDescent="0.25">
      <c r="A4020" s="4" t="s">
        <v>5565</v>
      </c>
      <c r="B4020" s="4">
        <v>245</v>
      </c>
      <c r="C4020" s="4" t="s">
        <v>3</v>
      </c>
      <c r="D4020" s="1" t="s">
        <v>16873</v>
      </c>
      <c r="E4020" s="4" t="s">
        <v>5564</v>
      </c>
      <c r="F4020" s="4">
        <v>1</v>
      </c>
      <c r="G4020" s="15">
        <v>3.1549699999999998E-4</v>
      </c>
      <c r="H4020" s="4">
        <v>128.51</v>
      </c>
      <c r="I4020" s="4">
        <v>0.36003000000000002</v>
      </c>
      <c r="J4020" s="3" t="s">
        <v>5571</v>
      </c>
    </row>
    <row r="4021" spans="1:10" x14ac:dyDescent="0.25">
      <c r="A4021" s="4" t="s">
        <v>5565</v>
      </c>
      <c r="B4021" s="4">
        <v>15</v>
      </c>
      <c r="C4021" s="4" t="s">
        <v>3</v>
      </c>
      <c r="D4021" s="1" t="s">
        <v>16873</v>
      </c>
      <c r="E4021" s="4" t="s">
        <v>5564</v>
      </c>
      <c r="F4021" s="4">
        <v>1</v>
      </c>
      <c r="G4021" s="15">
        <v>1.03021E-2</v>
      </c>
      <c r="H4021" s="4">
        <v>63.533999999999999</v>
      </c>
      <c r="I4021" s="4">
        <v>1.2181000000000001E-2</v>
      </c>
      <c r="J4021" s="3" t="s">
        <v>5570</v>
      </c>
    </row>
    <row r="4022" spans="1:10" x14ac:dyDescent="0.25">
      <c r="A4022" s="4" t="s">
        <v>5565</v>
      </c>
      <c r="B4022" s="4">
        <v>491</v>
      </c>
      <c r="C4022" s="4" t="s">
        <v>3</v>
      </c>
      <c r="D4022" s="1" t="s">
        <v>16873</v>
      </c>
      <c r="E4022" s="4" t="s">
        <v>5564</v>
      </c>
      <c r="F4022" s="4">
        <v>1</v>
      </c>
      <c r="G4022" s="15">
        <v>1.3529899999999999E-2</v>
      </c>
      <c r="H4022" s="4">
        <v>87.638999999999996</v>
      </c>
      <c r="I4022" s="4">
        <v>-1.1948000000000001</v>
      </c>
      <c r="J4022" s="3" t="s">
        <v>5569</v>
      </c>
    </row>
    <row r="4023" spans="1:10" x14ac:dyDescent="0.25">
      <c r="A4023" s="4" t="s">
        <v>5565</v>
      </c>
      <c r="B4023" s="4">
        <v>483</v>
      </c>
      <c r="C4023" s="4" t="s">
        <v>3</v>
      </c>
      <c r="D4023" s="1" t="s">
        <v>16873</v>
      </c>
      <c r="E4023" s="4" t="s">
        <v>5564</v>
      </c>
      <c r="F4023" s="4">
        <v>0.99829999999999997</v>
      </c>
      <c r="G4023" s="15">
        <v>2.61763E-2</v>
      </c>
      <c r="H4023" s="4">
        <v>47.893999999999998</v>
      </c>
      <c r="I4023" s="4">
        <v>0.10038</v>
      </c>
      <c r="J4023" s="3" t="s">
        <v>15667</v>
      </c>
    </row>
    <row r="4024" spans="1:10" x14ac:dyDescent="0.25">
      <c r="A4024" s="4" t="s">
        <v>5565</v>
      </c>
      <c r="B4024" s="4">
        <v>409</v>
      </c>
      <c r="C4024" s="4" t="s">
        <v>3</v>
      </c>
      <c r="D4024" s="1" t="s">
        <v>16873</v>
      </c>
      <c r="E4024" s="4" t="s">
        <v>5564</v>
      </c>
      <c r="F4024" s="4">
        <v>1</v>
      </c>
      <c r="G4024" s="15">
        <v>4.3376400000000002E-2</v>
      </c>
      <c r="H4024" s="4">
        <v>52.725000000000001</v>
      </c>
      <c r="I4024" s="4">
        <v>0.11026</v>
      </c>
      <c r="J4024" s="3" t="s">
        <v>5567</v>
      </c>
    </row>
    <row r="4025" spans="1:10" x14ac:dyDescent="0.25">
      <c r="A4025" s="4" t="s">
        <v>5565</v>
      </c>
      <c r="B4025" s="4">
        <v>222</v>
      </c>
      <c r="C4025" s="4" t="s">
        <v>3</v>
      </c>
      <c r="D4025" s="1" t="s">
        <v>16873</v>
      </c>
      <c r="E4025" s="4" t="s">
        <v>5564</v>
      </c>
      <c r="F4025" s="4">
        <v>1</v>
      </c>
      <c r="G4025" s="15">
        <v>4.1439300000000002E-5</v>
      </c>
      <c r="H4025" s="4">
        <v>160.61000000000001</v>
      </c>
      <c r="I4025" s="4">
        <v>-0.14179</v>
      </c>
      <c r="J4025" s="3" t="s">
        <v>5563</v>
      </c>
    </row>
    <row r="4026" spans="1:10" x14ac:dyDescent="0.25">
      <c r="A4026" s="4" t="s">
        <v>13564</v>
      </c>
      <c r="B4026" s="4">
        <v>140</v>
      </c>
      <c r="C4026" s="4" t="s">
        <v>3</v>
      </c>
      <c r="D4026" s="1" t="s">
        <v>17313</v>
      </c>
      <c r="E4026" s="4" t="s">
        <v>13563</v>
      </c>
      <c r="F4026" s="4">
        <v>1</v>
      </c>
      <c r="G4026" s="15">
        <v>3.3974500000000002E-4</v>
      </c>
      <c r="H4026" s="4">
        <v>113.76</v>
      </c>
      <c r="I4026" s="4">
        <v>-7.1835999999999997E-2</v>
      </c>
      <c r="J4026" s="3" t="s">
        <v>13562</v>
      </c>
    </row>
    <row r="4027" spans="1:10" x14ac:dyDescent="0.25">
      <c r="A4027" s="4" t="s">
        <v>5561</v>
      </c>
      <c r="B4027" s="4">
        <v>415</v>
      </c>
      <c r="C4027" s="4" t="s">
        <v>3</v>
      </c>
      <c r="D4027" s="1" t="s">
        <v>2180</v>
      </c>
      <c r="E4027" s="4" t="s">
        <v>5560</v>
      </c>
      <c r="F4027" s="4">
        <v>1</v>
      </c>
      <c r="G4027" s="15">
        <v>4.97197E-4</v>
      </c>
      <c r="H4027" s="4">
        <v>111.63</v>
      </c>
      <c r="I4027" s="4">
        <v>-1.0006999999999999</v>
      </c>
      <c r="J4027" s="3" t="s">
        <v>5559</v>
      </c>
    </row>
    <row r="4028" spans="1:10" x14ac:dyDescent="0.25">
      <c r="A4028" s="4" t="s">
        <v>5550</v>
      </c>
      <c r="B4028" s="4">
        <v>128</v>
      </c>
      <c r="C4028" s="4" t="s">
        <v>3</v>
      </c>
      <c r="D4028" s="1" t="s">
        <v>5549</v>
      </c>
      <c r="E4028" s="4" t="s">
        <v>5548</v>
      </c>
      <c r="F4028" s="4">
        <v>1</v>
      </c>
      <c r="G4028" s="15">
        <v>3.3526100000000003E-2</v>
      </c>
      <c r="H4028" s="4">
        <v>77.072000000000003</v>
      </c>
      <c r="I4028" s="4">
        <v>8.9851E-2</v>
      </c>
      <c r="J4028" s="3" t="s">
        <v>5551</v>
      </c>
    </row>
    <row r="4029" spans="1:10" x14ac:dyDescent="0.25">
      <c r="A4029" s="4" t="s">
        <v>5550</v>
      </c>
      <c r="B4029" s="4">
        <v>151</v>
      </c>
      <c r="C4029" s="4" t="s">
        <v>3</v>
      </c>
      <c r="D4029" s="1" t="s">
        <v>5549</v>
      </c>
      <c r="E4029" s="4" t="s">
        <v>5548</v>
      </c>
      <c r="F4029" s="4">
        <v>1</v>
      </c>
      <c r="G4029" s="15">
        <v>2.0431299999999999E-2</v>
      </c>
      <c r="H4029" s="4">
        <v>41.088000000000001</v>
      </c>
      <c r="I4029" s="4">
        <v>1.4239E-2</v>
      </c>
      <c r="J4029" s="3" t="s">
        <v>5547</v>
      </c>
    </row>
    <row r="4030" spans="1:10" x14ac:dyDescent="0.25">
      <c r="A4030" s="4" t="s">
        <v>5550</v>
      </c>
      <c r="B4030" s="4">
        <v>143</v>
      </c>
      <c r="C4030" s="4" t="s">
        <v>3</v>
      </c>
      <c r="D4030" s="1" t="s">
        <v>5549</v>
      </c>
      <c r="E4030" s="4" t="s">
        <v>5548</v>
      </c>
      <c r="F4030" s="4">
        <v>1</v>
      </c>
      <c r="G4030" s="15">
        <v>7.1206899999999998E-3</v>
      </c>
      <c r="H4030" s="4">
        <v>58.722999999999999</v>
      </c>
      <c r="I4030" s="4">
        <v>-1.706</v>
      </c>
      <c r="J4030" s="3" t="s">
        <v>13561</v>
      </c>
    </row>
    <row r="4031" spans="1:10" x14ac:dyDescent="0.25">
      <c r="A4031" s="4" t="s">
        <v>13557</v>
      </c>
      <c r="B4031" s="4">
        <v>70</v>
      </c>
      <c r="C4031" s="4" t="s">
        <v>3</v>
      </c>
      <c r="D4031" s="1" t="s">
        <v>1616</v>
      </c>
      <c r="E4031" s="4" t="s">
        <v>13556</v>
      </c>
      <c r="F4031" s="4">
        <v>1</v>
      </c>
      <c r="G4031" s="15">
        <v>1.8495399999999999E-2</v>
      </c>
      <c r="H4031" s="4">
        <v>65.534999999999997</v>
      </c>
      <c r="I4031" s="4">
        <v>0.7712</v>
      </c>
      <c r="J4031" s="3" t="s">
        <v>7654</v>
      </c>
    </row>
    <row r="4032" spans="1:10" x14ac:dyDescent="0.25">
      <c r="A4032" s="4" t="s">
        <v>5546</v>
      </c>
      <c r="B4032" s="4">
        <v>118</v>
      </c>
      <c r="C4032" s="4" t="s">
        <v>3</v>
      </c>
      <c r="D4032" s="1" t="s">
        <v>23</v>
      </c>
      <c r="E4032" s="4" t="s">
        <v>5545</v>
      </c>
      <c r="F4032" s="4">
        <v>1</v>
      </c>
      <c r="G4032" s="15">
        <v>2.2627399999999999E-11</v>
      </c>
      <c r="H4032" s="4">
        <v>144.44</v>
      </c>
      <c r="I4032" s="4">
        <v>0.19162999999999999</v>
      </c>
      <c r="J4032" s="3" t="s">
        <v>5544</v>
      </c>
    </row>
    <row r="4033" spans="1:10" x14ac:dyDescent="0.25">
      <c r="A4033" s="4" t="s">
        <v>5542</v>
      </c>
      <c r="B4033" s="4">
        <v>269</v>
      </c>
      <c r="C4033" s="4" t="s">
        <v>3</v>
      </c>
      <c r="D4033" s="1" t="s">
        <v>1717</v>
      </c>
      <c r="E4033" s="4" t="s">
        <v>5541</v>
      </c>
      <c r="F4033" s="4">
        <v>1</v>
      </c>
      <c r="G4033" s="15">
        <v>1.3780100000000001E-9</v>
      </c>
      <c r="H4033" s="4">
        <v>172.37</v>
      </c>
      <c r="I4033" s="4">
        <v>-0.40816000000000002</v>
      </c>
      <c r="J4033" s="3" t="s">
        <v>5543</v>
      </c>
    </row>
    <row r="4034" spans="1:10" x14ac:dyDescent="0.25">
      <c r="A4034" s="4" t="s">
        <v>5542</v>
      </c>
      <c r="B4034" s="4">
        <v>298</v>
      </c>
      <c r="C4034" s="4" t="s">
        <v>3</v>
      </c>
      <c r="D4034" s="1" t="s">
        <v>1717</v>
      </c>
      <c r="E4034" s="4" t="s">
        <v>5541</v>
      </c>
      <c r="F4034" s="4">
        <v>1</v>
      </c>
      <c r="G4034" s="15">
        <v>1.11951E-4</v>
      </c>
      <c r="H4034" s="4">
        <v>121.13</v>
      </c>
      <c r="I4034" s="4">
        <v>-0.2823</v>
      </c>
      <c r="J4034" s="3" t="s">
        <v>5540</v>
      </c>
    </row>
    <row r="4035" spans="1:10" x14ac:dyDescent="0.25">
      <c r="A4035" s="4" t="s">
        <v>5539</v>
      </c>
      <c r="B4035" s="4">
        <v>12</v>
      </c>
      <c r="C4035" s="4" t="s">
        <v>3</v>
      </c>
      <c r="D4035" s="1" t="s">
        <v>5538</v>
      </c>
      <c r="E4035" s="4" t="s">
        <v>5537</v>
      </c>
      <c r="F4035" s="4">
        <v>1</v>
      </c>
      <c r="G4035" s="15">
        <v>9.1361700000000007E-3</v>
      </c>
      <c r="H4035" s="4">
        <v>62.527999999999999</v>
      </c>
      <c r="I4035" s="4">
        <v>-0.23621</v>
      </c>
      <c r="J4035" s="3" t="s">
        <v>5536</v>
      </c>
    </row>
    <row r="4036" spans="1:10" x14ac:dyDescent="0.25">
      <c r="A4036" s="4" t="s">
        <v>5533</v>
      </c>
      <c r="B4036" s="4">
        <v>302</v>
      </c>
      <c r="C4036" s="4" t="s">
        <v>3</v>
      </c>
      <c r="D4036" s="1" t="s">
        <v>5532</v>
      </c>
      <c r="E4036" s="4" t="s">
        <v>1810</v>
      </c>
      <c r="F4036" s="4">
        <v>1</v>
      </c>
      <c r="G4036" s="15">
        <v>5.2914900000000003E-3</v>
      </c>
      <c r="H4036" s="4">
        <v>90.15</v>
      </c>
      <c r="I4036" s="4">
        <v>-0.61965000000000003</v>
      </c>
      <c r="J4036" s="3" t="s">
        <v>5535</v>
      </c>
    </row>
    <row r="4037" spans="1:10" x14ac:dyDescent="0.25">
      <c r="A4037" s="4" t="s">
        <v>5533</v>
      </c>
      <c r="B4037" s="4">
        <v>330</v>
      </c>
      <c r="C4037" s="4" t="s">
        <v>3</v>
      </c>
      <c r="D4037" s="1" t="s">
        <v>5532</v>
      </c>
      <c r="E4037" s="4" t="s">
        <v>1810</v>
      </c>
      <c r="F4037" s="4">
        <v>1</v>
      </c>
      <c r="G4037" s="15">
        <v>8.3554700000000001E-7</v>
      </c>
      <c r="H4037" s="4">
        <v>159.99</v>
      </c>
      <c r="I4037" s="4">
        <v>0.36935000000000001</v>
      </c>
      <c r="J4037" s="3" t="s">
        <v>5534</v>
      </c>
    </row>
    <row r="4038" spans="1:10" x14ac:dyDescent="0.25">
      <c r="A4038" s="4" t="s">
        <v>5533</v>
      </c>
      <c r="B4038" s="4">
        <v>232</v>
      </c>
      <c r="C4038" s="4" t="s">
        <v>3</v>
      </c>
      <c r="D4038" s="1" t="s">
        <v>5532</v>
      </c>
      <c r="E4038" s="4" t="s">
        <v>1810</v>
      </c>
      <c r="F4038" s="4">
        <v>1</v>
      </c>
      <c r="G4038" s="15">
        <v>6.0647399999999999E-3</v>
      </c>
      <c r="H4038" s="4">
        <v>75.087999999999994</v>
      </c>
      <c r="I4038" s="4">
        <v>-1.8322000000000001</v>
      </c>
      <c r="J4038" s="3" t="s">
        <v>5531</v>
      </c>
    </row>
    <row r="4039" spans="1:10" x14ac:dyDescent="0.25">
      <c r="A4039" s="4" t="s">
        <v>5530</v>
      </c>
      <c r="B4039" s="4">
        <v>92</v>
      </c>
      <c r="C4039" s="4" t="s">
        <v>3</v>
      </c>
      <c r="D4039" s="1" t="s">
        <v>5529</v>
      </c>
      <c r="E4039" s="4" t="s">
        <v>5528</v>
      </c>
      <c r="F4039" s="4">
        <v>1</v>
      </c>
      <c r="G4039" s="15">
        <v>1.8135200000000001E-3</v>
      </c>
      <c r="H4039" s="4">
        <v>80.69</v>
      </c>
      <c r="I4039" s="4">
        <v>0.49495</v>
      </c>
      <c r="J4039" s="3" t="s">
        <v>5527</v>
      </c>
    </row>
    <row r="4040" spans="1:10" x14ac:dyDescent="0.25">
      <c r="A4040" s="4" t="s">
        <v>5530</v>
      </c>
      <c r="B4040" s="4">
        <v>90</v>
      </c>
      <c r="C4040" s="4" t="s">
        <v>3</v>
      </c>
      <c r="D4040" s="1" t="s">
        <v>5529</v>
      </c>
      <c r="E4040" s="4" t="s">
        <v>5528</v>
      </c>
      <c r="F4040" s="4">
        <v>1</v>
      </c>
      <c r="G4040" s="15">
        <v>1.8135200000000001E-3</v>
      </c>
      <c r="H4040" s="4">
        <v>80.69</v>
      </c>
      <c r="I4040" s="4">
        <v>0.49495</v>
      </c>
      <c r="J4040" s="3" t="s">
        <v>5527</v>
      </c>
    </row>
    <row r="4041" spans="1:10" x14ac:dyDescent="0.25">
      <c r="A4041" s="4" t="s">
        <v>5530</v>
      </c>
      <c r="B4041" s="4">
        <v>89</v>
      </c>
      <c r="C4041" s="4" t="s">
        <v>3</v>
      </c>
      <c r="D4041" s="1" t="s">
        <v>5529</v>
      </c>
      <c r="E4041" s="4" t="s">
        <v>5528</v>
      </c>
      <c r="F4041" s="4">
        <v>1</v>
      </c>
      <c r="G4041" s="15">
        <v>1.8135200000000001E-3</v>
      </c>
      <c r="H4041" s="4">
        <v>80.69</v>
      </c>
      <c r="I4041" s="4">
        <v>0.49495</v>
      </c>
      <c r="J4041" s="3" t="s">
        <v>5527</v>
      </c>
    </row>
    <row r="4042" spans="1:10" x14ac:dyDescent="0.25">
      <c r="A4042" s="4" t="s">
        <v>5526</v>
      </c>
      <c r="B4042" s="4">
        <v>77</v>
      </c>
      <c r="C4042" s="4" t="s">
        <v>3</v>
      </c>
      <c r="D4042" s="1" t="s">
        <v>16874</v>
      </c>
      <c r="E4042" s="4" t="s">
        <v>5525</v>
      </c>
      <c r="F4042" s="4">
        <v>1</v>
      </c>
      <c r="G4042" s="15">
        <v>1.15788E-2</v>
      </c>
      <c r="H4042" s="4">
        <v>87.638999999999996</v>
      </c>
      <c r="I4042" s="4">
        <v>-0.12526000000000001</v>
      </c>
      <c r="J4042" s="3" t="s">
        <v>5524</v>
      </c>
    </row>
    <row r="4043" spans="1:10" x14ac:dyDescent="0.25">
      <c r="A4043" s="4" t="s">
        <v>5513</v>
      </c>
      <c r="B4043" s="4">
        <v>120</v>
      </c>
      <c r="C4043" s="4" t="s">
        <v>3</v>
      </c>
      <c r="D4043" s="1" t="s">
        <v>1869</v>
      </c>
      <c r="E4043" s="4" t="s">
        <v>5512</v>
      </c>
      <c r="F4043" s="4">
        <v>1</v>
      </c>
      <c r="G4043" s="15">
        <v>3.2484400000000002E-4</v>
      </c>
      <c r="H4043" s="4">
        <v>77.53</v>
      </c>
      <c r="I4043" s="4">
        <v>0.62465999999999999</v>
      </c>
      <c r="J4043" s="3" t="s">
        <v>5522</v>
      </c>
    </row>
    <row r="4044" spans="1:10" x14ac:dyDescent="0.25">
      <c r="A4044" s="4" t="s">
        <v>5513</v>
      </c>
      <c r="B4044" s="4">
        <v>183</v>
      </c>
      <c r="C4044" s="4" t="s">
        <v>3</v>
      </c>
      <c r="D4044" s="1" t="s">
        <v>1869</v>
      </c>
      <c r="E4044" s="4" t="s">
        <v>5512</v>
      </c>
      <c r="F4044" s="4">
        <v>1</v>
      </c>
      <c r="G4044" s="15">
        <v>7.5770799999999997E-22</v>
      </c>
      <c r="H4044" s="4">
        <v>195.01</v>
      </c>
      <c r="I4044" s="4">
        <v>0.69935000000000003</v>
      </c>
      <c r="J4044" s="3" t="s">
        <v>5521</v>
      </c>
    </row>
    <row r="4045" spans="1:10" x14ac:dyDescent="0.25">
      <c r="A4045" s="4" t="s">
        <v>5513</v>
      </c>
      <c r="B4045" s="4">
        <v>178</v>
      </c>
      <c r="C4045" s="4" t="s">
        <v>3</v>
      </c>
      <c r="D4045" s="1" t="s">
        <v>1869</v>
      </c>
      <c r="E4045" s="4" t="s">
        <v>5512</v>
      </c>
      <c r="F4045" s="4">
        <v>1</v>
      </c>
      <c r="G4045" s="15">
        <v>8.8089600000000004E-5</v>
      </c>
      <c r="H4045" s="4">
        <v>123.95</v>
      </c>
      <c r="I4045" s="4">
        <v>-0.17133999999999999</v>
      </c>
      <c r="J4045" s="3" t="s">
        <v>5516</v>
      </c>
    </row>
    <row r="4046" spans="1:10" x14ac:dyDescent="0.25">
      <c r="A4046" s="4" t="s">
        <v>5513</v>
      </c>
      <c r="B4046" s="4">
        <v>329</v>
      </c>
      <c r="C4046" s="4" t="s">
        <v>3</v>
      </c>
      <c r="D4046" s="1" t="s">
        <v>1869</v>
      </c>
      <c r="E4046" s="4" t="s">
        <v>5512</v>
      </c>
      <c r="F4046" s="4">
        <v>1</v>
      </c>
      <c r="G4046" s="15">
        <v>4.55974E-6</v>
      </c>
      <c r="H4046" s="4">
        <v>125.45</v>
      </c>
      <c r="I4046" s="4">
        <v>-0.15966</v>
      </c>
      <c r="J4046" s="3" t="s">
        <v>5515</v>
      </c>
    </row>
    <row r="4047" spans="1:10" x14ac:dyDescent="0.25">
      <c r="A4047" s="4" t="s">
        <v>5513</v>
      </c>
      <c r="B4047" s="4">
        <v>122</v>
      </c>
      <c r="C4047" s="4" t="s">
        <v>3</v>
      </c>
      <c r="D4047" s="1" t="s">
        <v>1869</v>
      </c>
      <c r="E4047" s="4" t="s">
        <v>5512</v>
      </c>
      <c r="F4047" s="4">
        <v>0.98906099999999997</v>
      </c>
      <c r="G4047" s="15">
        <v>3.07946E-3</v>
      </c>
      <c r="H4047" s="4">
        <v>106.36</v>
      </c>
      <c r="I4047" s="4">
        <v>1.7527000000000001E-2</v>
      </c>
      <c r="J4047" s="3" t="s">
        <v>15666</v>
      </c>
    </row>
    <row r="4048" spans="1:10" x14ac:dyDescent="0.25">
      <c r="A4048" s="4" t="s">
        <v>5506</v>
      </c>
      <c r="B4048" s="4">
        <v>252</v>
      </c>
      <c r="C4048" s="4" t="s">
        <v>3</v>
      </c>
      <c r="D4048" s="1" t="s">
        <v>5505</v>
      </c>
      <c r="E4048" s="4" t="s">
        <v>5504</v>
      </c>
      <c r="F4048" s="4">
        <v>1</v>
      </c>
      <c r="G4048" s="15">
        <v>8.0050599999999996E-3</v>
      </c>
      <c r="H4048" s="4">
        <v>80.754999999999995</v>
      </c>
      <c r="I4048" s="4">
        <v>-0.29296</v>
      </c>
      <c r="J4048" s="3" t="s">
        <v>5510</v>
      </c>
    </row>
    <row r="4049" spans="1:10" x14ac:dyDescent="0.25">
      <c r="A4049" s="4" t="s">
        <v>5506</v>
      </c>
      <c r="B4049" s="4">
        <v>201</v>
      </c>
      <c r="C4049" s="4" t="s">
        <v>3</v>
      </c>
      <c r="D4049" s="1" t="s">
        <v>5505</v>
      </c>
      <c r="E4049" s="4" t="s">
        <v>5504</v>
      </c>
      <c r="F4049" s="4">
        <v>1</v>
      </c>
      <c r="G4049" s="15">
        <v>2.6760099999999998E-2</v>
      </c>
      <c r="H4049" s="4">
        <v>84.698999999999998</v>
      </c>
      <c r="I4049" s="4">
        <v>0.17252999999999999</v>
      </c>
      <c r="J4049" s="3" t="s">
        <v>5509</v>
      </c>
    </row>
    <row r="4050" spans="1:10" x14ac:dyDescent="0.25">
      <c r="A4050" s="4" t="s">
        <v>5506</v>
      </c>
      <c r="B4050" s="4">
        <v>154</v>
      </c>
      <c r="C4050" s="4" t="s">
        <v>3</v>
      </c>
      <c r="D4050" s="1" t="s">
        <v>5505</v>
      </c>
      <c r="E4050" s="4" t="s">
        <v>5504</v>
      </c>
      <c r="F4050" s="4">
        <v>1</v>
      </c>
      <c r="G4050" s="15">
        <v>1.3322500000000001E-3</v>
      </c>
      <c r="H4050" s="4">
        <v>75.911000000000001</v>
      </c>
      <c r="I4050" s="4">
        <v>0.27345999999999998</v>
      </c>
      <c r="J4050" s="3" t="s">
        <v>13550</v>
      </c>
    </row>
    <row r="4051" spans="1:10" x14ac:dyDescent="0.25">
      <c r="A4051" s="4" t="s">
        <v>5506</v>
      </c>
      <c r="B4051" s="4">
        <v>162</v>
      </c>
      <c r="C4051" s="4" t="s">
        <v>3</v>
      </c>
      <c r="D4051" s="1" t="s">
        <v>5505</v>
      </c>
      <c r="E4051" s="4" t="s">
        <v>5504</v>
      </c>
      <c r="F4051" s="4">
        <v>1</v>
      </c>
      <c r="G4051" s="15">
        <v>3.3538499999999999E-2</v>
      </c>
      <c r="H4051" s="4">
        <v>77.058000000000007</v>
      </c>
      <c r="I4051" s="4">
        <v>-3.1219000000000001</v>
      </c>
      <c r="J4051" s="3" t="s">
        <v>13549</v>
      </c>
    </row>
    <row r="4052" spans="1:10" x14ac:dyDescent="0.25">
      <c r="A4052" s="4" t="s">
        <v>5506</v>
      </c>
      <c r="B4052" s="4">
        <v>208</v>
      </c>
      <c r="C4052" s="4" t="s">
        <v>3</v>
      </c>
      <c r="D4052" s="1" t="s">
        <v>5505</v>
      </c>
      <c r="E4052" s="4" t="s">
        <v>5504</v>
      </c>
      <c r="F4052" s="4">
        <v>1</v>
      </c>
      <c r="G4052" s="15">
        <v>1.9668999999999999E-2</v>
      </c>
      <c r="H4052" s="4">
        <v>92.691999999999993</v>
      </c>
      <c r="I4052" s="4">
        <v>-0.16874</v>
      </c>
      <c r="J4052" s="3" t="s">
        <v>5507</v>
      </c>
    </row>
    <row r="4053" spans="1:10" x14ac:dyDescent="0.25">
      <c r="A4053" s="4" t="s">
        <v>5506</v>
      </c>
      <c r="B4053" s="4">
        <v>76</v>
      </c>
      <c r="C4053" s="4" t="s">
        <v>3</v>
      </c>
      <c r="D4053" s="1" t="s">
        <v>5505</v>
      </c>
      <c r="E4053" s="4" t="s">
        <v>5504</v>
      </c>
      <c r="F4053" s="4">
        <v>1</v>
      </c>
      <c r="G4053" s="15">
        <v>5.54479E-6</v>
      </c>
      <c r="H4053" s="4">
        <v>154.49</v>
      </c>
      <c r="I4053" s="4">
        <v>-1.3596999999999999</v>
      </c>
      <c r="J4053" s="3" t="s">
        <v>5503</v>
      </c>
    </row>
    <row r="4054" spans="1:10" x14ac:dyDescent="0.25">
      <c r="A4054" s="4" t="s">
        <v>5506</v>
      </c>
      <c r="B4054" s="4">
        <v>140</v>
      </c>
      <c r="C4054" s="4" t="s">
        <v>3</v>
      </c>
      <c r="D4054" s="1" t="s">
        <v>5505</v>
      </c>
      <c r="E4054" s="4" t="s">
        <v>5504</v>
      </c>
      <c r="F4054" s="4">
        <v>1</v>
      </c>
      <c r="G4054" s="15">
        <v>3.17627E-6</v>
      </c>
      <c r="H4054" s="4">
        <v>117.37</v>
      </c>
      <c r="I4054" s="4">
        <v>0.74217</v>
      </c>
      <c r="J4054" s="3" t="s">
        <v>13548</v>
      </c>
    </row>
    <row r="4055" spans="1:10" x14ac:dyDescent="0.25">
      <c r="A4055" s="4" t="s">
        <v>5501</v>
      </c>
      <c r="B4055" s="4">
        <v>160</v>
      </c>
      <c r="C4055" s="4" t="s">
        <v>3</v>
      </c>
      <c r="D4055" s="1" t="s">
        <v>3136</v>
      </c>
      <c r="E4055" s="4" t="s">
        <v>5500</v>
      </c>
      <c r="F4055" s="4">
        <v>1</v>
      </c>
      <c r="G4055" s="15">
        <v>6.8468200000000005E-20</v>
      </c>
      <c r="H4055" s="4">
        <v>218.28</v>
      </c>
      <c r="I4055" s="4">
        <v>0.62090999999999996</v>
      </c>
      <c r="J4055" s="3" t="s">
        <v>5502</v>
      </c>
    </row>
    <row r="4056" spans="1:10" x14ac:dyDescent="0.25">
      <c r="A4056" s="4" t="s">
        <v>5491</v>
      </c>
      <c r="B4056" s="4">
        <v>104</v>
      </c>
      <c r="C4056" s="4" t="s">
        <v>3</v>
      </c>
      <c r="D4056" s="1" t="s">
        <v>1863</v>
      </c>
      <c r="E4056" s="4" t="s">
        <v>5490</v>
      </c>
      <c r="F4056" s="4">
        <v>1</v>
      </c>
      <c r="G4056" s="15">
        <v>3.4738499999999999E-2</v>
      </c>
      <c r="H4056" s="4">
        <v>40.097999999999999</v>
      </c>
      <c r="I4056" s="4">
        <v>8.6742E-2</v>
      </c>
      <c r="J4056" s="3" t="s">
        <v>5498</v>
      </c>
    </row>
    <row r="4057" spans="1:10" x14ac:dyDescent="0.25">
      <c r="A4057" s="4" t="s">
        <v>5491</v>
      </c>
      <c r="B4057" s="4">
        <v>87</v>
      </c>
      <c r="C4057" s="4" t="s">
        <v>3</v>
      </c>
      <c r="D4057" s="1" t="s">
        <v>1863</v>
      </c>
      <c r="E4057" s="4" t="s">
        <v>5490</v>
      </c>
      <c r="F4057" s="4">
        <v>1</v>
      </c>
      <c r="G4057" s="15">
        <v>2.0366499999999999E-2</v>
      </c>
      <c r="H4057" s="4">
        <v>91.906000000000006</v>
      </c>
      <c r="I4057" s="4">
        <v>3.3756000000000001E-2</v>
      </c>
      <c r="J4057" s="3" t="s">
        <v>5493</v>
      </c>
    </row>
    <row r="4058" spans="1:10" x14ac:dyDescent="0.25">
      <c r="A4058" s="4" t="s">
        <v>5491</v>
      </c>
      <c r="B4058" s="4">
        <v>72</v>
      </c>
      <c r="C4058" s="4" t="s">
        <v>3</v>
      </c>
      <c r="D4058" s="1" t="s">
        <v>1863</v>
      </c>
      <c r="E4058" s="4" t="s">
        <v>5490</v>
      </c>
      <c r="F4058" s="4">
        <v>1</v>
      </c>
      <c r="G4058" s="15">
        <v>3.9246299999999997E-5</v>
      </c>
      <c r="H4058" s="4">
        <v>128.57</v>
      </c>
      <c r="I4058" s="4">
        <v>9.0162000000000006E-2</v>
      </c>
      <c r="J4058" s="3" t="s">
        <v>5492</v>
      </c>
    </row>
    <row r="4059" spans="1:10" x14ac:dyDescent="0.25">
      <c r="A4059" s="4" t="s">
        <v>5491</v>
      </c>
      <c r="B4059" s="4">
        <v>138</v>
      </c>
      <c r="C4059" s="4" t="s">
        <v>3</v>
      </c>
      <c r="D4059" s="1" t="s">
        <v>1863</v>
      </c>
      <c r="E4059" s="4" t="s">
        <v>5490</v>
      </c>
      <c r="F4059" s="4">
        <v>1</v>
      </c>
      <c r="G4059" s="15">
        <v>6.36774E-4</v>
      </c>
      <c r="H4059" s="4">
        <v>78.456000000000003</v>
      </c>
      <c r="I4059" s="4">
        <v>-6.0095999999999997E-2</v>
      </c>
      <c r="J4059" s="3" t="s">
        <v>5496</v>
      </c>
    </row>
    <row r="4060" spans="1:10" x14ac:dyDescent="0.25">
      <c r="A4060" s="4" t="s">
        <v>5491</v>
      </c>
      <c r="B4060" s="4">
        <v>97</v>
      </c>
      <c r="C4060" s="4" t="s">
        <v>3</v>
      </c>
      <c r="D4060" s="1" t="s">
        <v>1863</v>
      </c>
      <c r="E4060" s="4" t="s">
        <v>5490</v>
      </c>
      <c r="F4060" s="4">
        <v>1</v>
      </c>
      <c r="G4060" s="15">
        <v>3.1511499999999998E-2</v>
      </c>
      <c r="H4060" s="4">
        <v>44.348999999999997</v>
      </c>
      <c r="I4060" s="4">
        <v>-0.30059000000000002</v>
      </c>
      <c r="J4060" s="3" t="s">
        <v>5495</v>
      </c>
    </row>
    <row r="4061" spans="1:10" x14ac:dyDescent="0.25">
      <c r="A4061" s="4" t="s">
        <v>5491</v>
      </c>
      <c r="B4061" s="4">
        <v>111</v>
      </c>
      <c r="C4061" s="4" t="s">
        <v>3</v>
      </c>
      <c r="D4061" s="1" t="s">
        <v>1863</v>
      </c>
      <c r="E4061" s="4" t="s">
        <v>5490</v>
      </c>
      <c r="F4061" s="4">
        <v>1</v>
      </c>
      <c r="G4061" s="15">
        <v>1.8750099999999999E-2</v>
      </c>
      <c r="H4061" s="4">
        <v>66.691999999999993</v>
      </c>
      <c r="I4061" s="4">
        <v>3.9047999999999999E-2</v>
      </c>
      <c r="J4061" s="3" t="s">
        <v>5494</v>
      </c>
    </row>
    <row r="4062" spans="1:10" x14ac:dyDescent="0.25">
      <c r="A4062" s="4" t="s">
        <v>5491</v>
      </c>
      <c r="B4062" s="4">
        <v>105</v>
      </c>
      <c r="C4062" s="4" t="s">
        <v>3</v>
      </c>
      <c r="D4062" s="1" t="s">
        <v>1863</v>
      </c>
      <c r="E4062" s="4" t="s">
        <v>5490</v>
      </c>
      <c r="F4062" s="4">
        <v>1</v>
      </c>
      <c r="G4062" s="15">
        <v>3.5226199999999999E-2</v>
      </c>
      <c r="H4062" s="4">
        <v>81.296999999999997</v>
      </c>
      <c r="I4062" s="4">
        <v>0.95945999999999998</v>
      </c>
      <c r="J4062" s="3" t="s">
        <v>5489</v>
      </c>
    </row>
    <row r="4063" spans="1:10" x14ac:dyDescent="0.25">
      <c r="A4063" s="4" t="s">
        <v>5481</v>
      </c>
      <c r="B4063" s="4">
        <v>262</v>
      </c>
      <c r="C4063" s="4" t="s">
        <v>3</v>
      </c>
      <c r="D4063" s="1" t="s">
        <v>4398</v>
      </c>
      <c r="E4063" s="4" t="s">
        <v>5480</v>
      </c>
      <c r="F4063" s="4">
        <v>1</v>
      </c>
      <c r="G4063" s="15">
        <v>4.6943000000000002E-3</v>
      </c>
      <c r="H4063" s="4">
        <v>114.19</v>
      </c>
      <c r="I4063" s="4">
        <v>-1.1226</v>
      </c>
      <c r="J4063" s="3" t="s">
        <v>13546</v>
      </c>
    </row>
    <row r="4064" spans="1:10" x14ac:dyDescent="0.25">
      <c r="A4064" s="4" t="s">
        <v>5481</v>
      </c>
      <c r="B4064" s="4">
        <v>41</v>
      </c>
      <c r="C4064" s="4" t="s">
        <v>3</v>
      </c>
      <c r="D4064" s="1" t="s">
        <v>4398</v>
      </c>
      <c r="E4064" s="4" t="s">
        <v>5480</v>
      </c>
      <c r="F4064" s="4">
        <v>1</v>
      </c>
      <c r="G4064" s="15">
        <v>1.29073E-10</v>
      </c>
      <c r="H4064" s="4">
        <v>154.6</v>
      </c>
      <c r="I4064" s="4">
        <v>0.35699999999999998</v>
      </c>
      <c r="J4064" s="3" t="s">
        <v>5488</v>
      </c>
    </row>
    <row r="4065" spans="1:10" x14ac:dyDescent="0.25">
      <c r="A4065" s="4" t="s">
        <v>5481</v>
      </c>
      <c r="B4065" s="4">
        <v>211</v>
      </c>
      <c r="C4065" s="4" t="s">
        <v>3</v>
      </c>
      <c r="D4065" s="1" t="s">
        <v>4398</v>
      </c>
      <c r="E4065" s="4" t="s">
        <v>5480</v>
      </c>
      <c r="F4065" s="4">
        <v>1</v>
      </c>
      <c r="G4065" s="15">
        <v>7.2070099999999998E-3</v>
      </c>
      <c r="H4065" s="4">
        <v>100.02</v>
      </c>
      <c r="I4065" s="4">
        <v>-0.20125000000000001</v>
      </c>
      <c r="J4065" s="3" t="s">
        <v>5487</v>
      </c>
    </row>
    <row r="4066" spans="1:10" x14ac:dyDescent="0.25">
      <c r="A4066" s="4" t="s">
        <v>5481</v>
      </c>
      <c r="B4066" s="4">
        <v>377</v>
      </c>
      <c r="C4066" s="4" t="s">
        <v>3</v>
      </c>
      <c r="D4066" s="1" t="s">
        <v>4398</v>
      </c>
      <c r="E4066" s="4" t="s">
        <v>5480</v>
      </c>
      <c r="F4066" s="4">
        <v>1</v>
      </c>
      <c r="G4066" s="15">
        <v>2.2706500000000001E-2</v>
      </c>
      <c r="H4066" s="4">
        <v>62.633000000000003</v>
      </c>
      <c r="I4066" s="4">
        <v>-0.36904999999999999</v>
      </c>
      <c r="J4066" s="3" t="s">
        <v>5486</v>
      </c>
    </row>
    <row r="4067" spans="1:10" x14ac:dyDescent="0.25">
      <c r="A4067" s="4" t="s">
        <v>5481</v>
      </c>
      <c r="B4067" s="4">
        <v>205</v>
      </c>
      <c r="C4067" s="4" t="s">
        <v>3</v>
      </c>
      <c r="D4067" s="1" t="s">
        <v>4398</v>
      </c>
      <c r="E4067" s="4" t="s">
        <v>5480</v>
      </c>
      <c r="F4067" s="4">
        <v>1</v>
      </c>
      <c r="G4067" s="15">
        <v>4.9578000000000001E-3</v>
      </c>
      <c r="H4067" s="4">
        <v>79.875</v>
      </c>
      <c r="I4067" s="4">
        <v>1.2967</v>
      </c>
      <c r="J4067" s="3" t="s">
        <v>5484</v>
      </c>
    </row>
    <row r="4068" spans="1:10" x14ac:dyDescent="0.25">
      <c r="A4068" s="4" t="s">
        <v>5481</v>
      </c>
      <c r="B4068" s="4">
        <v>345</v>
      </c>
      <c r="C4068" s="4" t="s">
        <v>3</v>
      </c>
      <c r="D4068" s="1" t="s">
        <v>4398</v>
      </c>
      <c r="E4068" s="4" t="s">
        <v>5480</v>
      </c>
      <c r="F4068" s="4">
        <v>1</v>
      </c>
      <c r="G4068" s="15">
        <v>6.33521E-3</v>
      </c>
      <c r="H4068" s="4">
        <v>87.149000000000001</v>
      </c>
      <c r="I4068" s="4">
        <v>0.20518</v>
      </c>
      <c r="J4068" s="3" t="s">
        <v>5485</v>
      </c>
    </row>
    <row r="4069" spans="1:10" x14ac:dyDescent="0.25">
      <c r="A4069" s="4" t="s">
        <v>5481</v>
      </c>
      <c r="B4069" s="4">
        <v>119</v>
      </c>
      <c r="C4069" s="4" t="s">
        <v>3</v>
      </c>
      <c r="D4069" s="1" t="s">
        <v>4398</v>
      </c>
      <c r="E4069" s="4" t="s">
        <v>5480</v>
      </c>
      <c r="F4069" s="4">
        <v>1</v>
      </c>
      <c r="G4069" s="15">
        <v>3.1874699999999999E-2</v>
      </c>
      <c r="H4069" s="4">
        <v>42.256999999999998</v>
      </c>
      <c r="I4069" s="4">
        <v>0.60033000000000003</v>
      </c>
      <c r="J4069" s="3" t="s">
        <v>15665</v>
      </c>
    </row>
    <row r="4070" spans="1:10" x14ac:dyDescent="0.25">
      <c r="A4070" s="4" t="s">
        <v>5481</v>
      </c>
      <c r="B4070" s="4">
        <v>393</v>
      </c>
      <c r="C4070" s="4" t="s">
        <v>3</v>
      </c>
      <c r="D4070" s="1" t="s">
        <v>4398</v>
      </c>
      <c r="E4070" s="4" t="s">
        <v>5480</v>
      </c>
      <c r="F4070" s="4">
        <v>1</v>
      </c>
      <c r="G4070" s="15">
        <v>4.1770800000000003E-5</v>
      </c>
      <c r="H4070" s="4">
        <v>140.13999999999999</v>
      </c>
      <c r="I4070" s="4">
        <v>-0.33479999999999999</v>
      </c>
      <c r="J4070" s="3" t="s">
        <v>5482</v>
      </c>
    </row>
    <row r="4071" spans="1:10" x14ac:dyDescent="0.25">
      <c r="A4071" s="4" t="s">
        <v>5481</v>
      </c>
      <c r="B4071" s="4">
        <v>89</v>
      </c>
      <c r="C4071" s="4" t="s">
        <v>3</v>
      </c>
      <c r="D4071" s="1" t="s">
        <v>4398</v>
      </c>
      <c r="E4071" s="4" t="s">
        <v>5480</v>
      </c>
      <c r="F4071" s="4">
        <v>1</v>
      </c>
      <c r="G4071" s="15">
        <v>9.0467499999999992E-3</v>
      </c>
      <c r="H4071" s="4">
        <v>71.221000000000004</v>
      </c>
      <c r="I4071" s="4">
        <v>0.90829000000000004</v>
      </c>
      <c r="J4071" s="3" t="s">
        <v>5479</v>
      </c>
    </row>
    <row r="4072" spans="1:10" x14ac:dyDescent="0.25">
      <c r="A4072" s="4" t="s">
        <v>5472</v>
      </c>
      <c r="B4072" s="4">
        <v>149</v>
      </c>
      <c r="C4072" s="4" t="s">
        <v>3</v>
      </c>
      <c r="D4072" s="1" t="s">
        <v>5471</v>
      </c>
      <c r="E4072" s="4" t="s">
        <v>5470</v>
      </c>
      <c r="F4072" s="4">
        <v>1</v>
      </c>
      <c r="G4072" s="15">
        <v>4.9729800000000003E-9</v>
      </c>
      <c r="H4072" s="4">
        <v>166.48</v>
      </c>
      <c r="I4072" s="4">
        <v>1.7789999999999999</v>
      </c>
      <c r="J4072" s="3" t="s">
        <v>5475</v>
      </c>
    </row>
    <row r="4073" spans="1:10" x14ac:dyDescent="0.25">
      <c r="A4073" s="4" t="s">
        <v>5472</v>
      </c>
      <c r="B4073" s="4">
        <v>70</v>
      </c>
      <c r="C4073" s="4" t="s">
        <v>3</v>
      </c>
      <c r="D4073" s="1" t="s">
        <v>5471</v>
      </c>
      <c r="E4073" s="4" t="s">
        <v>5470</v>
      </c>
      <c r="F4073" s="4">
        <v>1</v>
      </c>
      <c r="G4073" s="15">
        <v>2.0336400000000001E-5</v>
      </c>
      <c r="H4073" s="4">
        <v>115.32</v>
      </c>
      <c r="I4073" s="4">
        <v>0.38270999999999999</v>
      </c>
      <c r="J4073" s="3" t="s">
        <v>5474</v>
      </c>
    </row>
    <row r="4074" spans="1:10" x14ac:dyDescent="0.25">
      <c r="A4074" s="4" t="s">
        <v>5472</v>
      </c>
      <c r="B4074" s="4">
        <v>142</v>
      </c>
      <c r="C4074" s="4" t="s">
        <v>3</v>
      </c>
      <c r="D4074" s="1" t="s">
        <v>5471</v>
      </c>
      <c r="E4074" s="4" t="s">
        <v>5470</v>
      </c>
      <c r="F4074" s="4">
        <v>1</v>
      </c>
      <c r="G4074" s="15">
        <v>5.9934300000000001E-4</v>
      </c>
      <c r="H4074" s="4">
        <v>113.24</v>
      </c>
      <c r="I4074" s="4">
        <v>-0.89088999999999996</v>
      </c>
      <c r="J4074" s="3" t="s">
        <v>5473</v>
      </c>
    </row>
    <row r="4075" spans="1:10" x14ac:dyDescent="0.25">
      <c r="A4075" s="4" t="s">
        <v>5472</v>
      </c>
      <c r="B4075" s="4">
        <v>178</v>
      </c>
      <c r="C4075" s="4" t="s">
        <v>3</v>
      </c>
      <c r="D4075" s="1" t="s">
        <v>5471</v>
      </c>
      <c r="E4075" s="4" t="s">
        <v>5470</v>
      </c>
      <c r="F4075" s="4">
        <v>1</v>
      </c>
      <c r="G4075" s="15">
        <v>1.3426300000000001E-5</v>
      </c>
      <c r="H4075" s="4">
        <v>146.36000000000001</v>
      </c>
      <c r="I4075" s="4">
        <v>1.0593999999999999</v>
      </c>
      <c r="J4075" s="3" t="s">
        <v>5469</v>
      </c>
    </row>
    <row r="4076" spans="1:10" x14ac:dyDescent="0.25">
      <c r="A4076" s="4" t="s">
        <v>5463</v>
      </c>
      <c r="B4076" s="4">
        <v>116</v>
      </c>
      <c r="C4076" s="4" t="s">
        <v>3</v>
      </c>
      <c r="D4076" s="1" t="s">
        <v>4379</v>
      </c>
      <c r="E4076" s="4" t="s">
        <v>5462</v>
      </c>
      <c r="F4076" s="4">
        <v>1</v>
      </c>
      <c r="G4076" s="15">
        <v>1.2716800000000001E-4</v>
      </c>
      <c r="H4076" s="4">
        <v>106.34</v>
      </c>
      <c r="I4076" s="4">
        <v>-0.43264000000000002</v>
      </c>
      <c r="J4076" s="3" t="s">
        <v>5464</v>
      </c>
    </row>
    <row r="4077" spans="1:10" x14ac:dyDescent="0.25">
      <c r="A4077" s="4" t="s">
        <v>5463</v>
      </c>
      <c r="B4077" s="4">
        <v>54</v>
      </c>
      <c r="C4077" s="4" t="s">
        <v>3</v>
      </c>
      <c r="D4077" s="1" t="s">
        <v>4379</v>
      </c>
      <c r="E4077" s="4" t="s">
        <v>5462</v>
      </c>
      <c r="F4077" s="4">
        <v>1</v>
      </c>
      <c r="G4077" s="15">
        <v>4.3300400000000003E-3</v>
      </c>
      <c r="H4077" s="4">
        <v>80.632000000000005</v>
      </c>
      <c r="I4077" s="4">
        <v>-1.0734999999999999</v>
      </c>
      <c r="J4077" s="3" t="s">
        <v>13545</v>
      </c>
    </row>
    <row r="4078" spans="1:10" x14ac:dyDescent="0.25">
      <c r="A4078" s="4" t="s">
        <v>5457</v>
      </c>
      <c r="B4078" s="4">
        <v>221</v>
      </c>
      <c r="C4078" s="4" t="s">
        <v>3</v>
      </c>
      <c r="D4078" s="1" t="s">
        <v>4357</v>
      </c>
      <c r="E4078" s="4" t="s">
        <v>5456</v>
      </c>
      <c r="F4078" s="4">
        <v>1</v>
      </c>
      <c r="G4078" s="15">
        <v>4.1528399999999998E-4</v>
      </c>
      <c r="H4078" s="4">
        <v>103.83</v>
      </c>
      <c r="I4078" s="4">
        <v>0.22817999999999999</v>
      </c>
      <c r="J4078" s="3" t="s">
        <v>13544</v>
      </c>
    </row>
    <row r="4079" spans="1:10" x14ac:dyDescent="0.25">
      <c r="A4079" s="4" t="s">
        <v>5457</v>
      </c>
      <c r="B4079" s="4">
        <v>375</v>
      </c>
      <c r="C4079" s="4" t="s">
        <v>3</v>
      </c>
      <c r="D4079" s="1" t="s">
        <v>4357</v>
      </c>
      <c r="E4079" s="4" t="s">
        <v>5456</v>
      </c>
      <c r="F4079" s="4">
        <v>1</v>
      </c>
      <c r="G4079" s="15">
        <v>2.0183099999999999E-2</v>
      </c>
      <c r="H4079" s="4">
        <v>63.944000000000003</v>
      </c>
      <c r="I4079" s="4">
        <v>-1.4555</v>
      </c>
      <c r="J4079" s="3" t="s">
        <v>5460</v>
      </c>
    </row>
    <row r="4080" spans="1:10" x14ac:dyDescent="0.25">
      <c r="A4080" s="4" t="s">
        <v>5457</v>
      </c>
      <c r="B4080" s="4">
        <v>259</v>
      </c>
      <c r="C4080" s="4" t="s">
        <v>3</v>
      </c>
      <c r="D4080" s="1" t="s">
        <v>4357</v>
      </c>
      <c r="E4080" s="4" t="s">
        <v>5456</v>
      </c>
      <c r="F4080" s="4">
        <v>1</v>
      </c>
      <c r="G4080" s="15">
        <v>3.2857500000000002E-5</v>
      </c>
      <c r="H4080" s="4">
        <v>141.08000000000001</v>
      </c>
      <c r="I4080" s="4">
        <v>0.11897000000000001</v>
      </c>
      <c r="J4080" s="3" t="s">
        <v>5459</v>
      </c>
    </row>
    <row r="4081" spans="1:10" x14ac:dyDescent="0.25">
      <c r="A4081" s="4" t="s">
        <v>5457</v>
      </c>
      <c r="B4081" s="4">
        <v>264</v>
      </c>
      <c r="C4081" s="4" t="s">
        <v>3</v>
      </c>
      <c r="D4081" s="1" t="s">
        <v>4357</v>
      </c>
      <c r="E4081" s="4" t="s">
        <v>5456</v>
      </c>
      <c r="F4081" s="4">
        <v>1</v>
      </c>
      <c r="G4081" s="15">
        <v>2.0765100000000001E-7</v>
      </c>
      <c r="H4081" s="4">
        <v>135.38</v>
      </c>
      <c r="I4081" s="4">
        <v>0.25</v>
      </c>
      <c r="J4081" s="3" t="s">
        <v>4368</v>
      </c>
    </row>
    <row r="4082" spans="1:10" x14ac:dyDescent="0.25">
      <c r="A4082" s="4" t="s">
        <v>5457</v>
      </c>
      <c r="B4082" s="4">
        <v>288</v>
      </c>
      <c r="C4082" s="4" t="s">
        <v>3</v>
      </c>
      <c r="D4082" s="1" t="s">
        <v>4357</v>
      </c>
      <c r="E4082" s="4" t="s">
        <v>5456</v>
      </c>
      <c r="F4082" s="4">
        <v>1</v>
      </c>
      <c r="G4082" s="15">
        <v>2.1885599999999999E-4</v>
      </c>
      <c r="H4082" s="4">
        <v>133.88999999999999</v>
      </c>
      <c r="I4082" s="4">
        <v>-1.1532</v>
      </c>
      <c r="J4082" s="3" t="s">
        <v>5455</v>
      </c>
    </row>
    <row r="4083" spans="1:10" x14ac:dyDescent="0.25">
      <c r="A4083" s="4" t="s">
        <v>5457</v>
      </c>
      <c r="B4083" s="4">
        <v>167</v>
      </c>
      <c r="C4083" s="4" t="s">
        <v>3</v>
      </c>
      <c r="D4083" s="1" t="s">
        <v>4357</v>
      </c>
      <c r="E4083" s="4" t="s">
        <v>5456</v>
      </c>
      <c r="F4083" s="4">
        <v>1</v>
      </c>
      <c r="G4083" s="15">
        <v>1.9569699999999999E-15</v>
      </c>
      <c r="H4083" s="4">
        <v>186.9</v>
      </c>
      <c r="I4083" s="4">
        <v>-0.78956000000000004</v>
      </c>
      <c r="J4083" s="3" t="s">
        <v>13543</v>
      </c>
    </row>
    <row r="4084" spans="1:10" x14ac:dyDescent="0.25">
      <c r="A4084" s="4" t="s">
        <v>13540</v>
      </c>
      <c r="B4084" s="4">
        <v>320</v>
      </c>
      <c r="C4084" s="4" t="s">
        <v>3</v>
      </c>
      <c r="D4084" s="1" t="s">
        <v>4335</v>
      </c>
      <c r="E4084" s="4" t="s">
        <v>13539</v>
      </c>
      <c r="F4084" s="4">
        <v>1</v>
      </c>
      <c r="G4084" s="15">
        <v>5.0483500000000003E-4</v>
      </c>
      <c r="H4084" s="4">
        <v>95.427999999999997</v>
      </c>
      <c r="I4084" s="4">
        <v>-0.84885999999999995</v>
      </c>
      <c r="J4084" s="3" t="s">
        <v>13538</v>
      </c>
    </row>
    <row r="4085" spans="1:10" x14ac:dyDescent="0.25">
      <c r="A4085" s="4" t="s">
        <v>15664</v>
      </c>
      <c r="B4085" s="4">
        <v>812</v>
      </c>
      <c r="C4085" s="4" t="s">
        <v>3</v>
      </c>
      <c r="D4085" s="1" t="s">
        <v>15663</v>
      </c>
      <c r="E4085" s="4" t="s">
        <v>15662</v>
      </c>
      <c r="F4085" s="4">
        <v>1</v>
      </c>
      <c r="G4085" s="15">
        <v>8.0259800000000003E-3</v>
      </c>
      <c r="H4085" s="4">
        <v>82.287000000000006</v>
      </c>
      <c r="I4085" s="4">
        <v>-0.14574999999999999</v>
      </c>
      <c r="J4085" s="3" t="s">
        <v>15661</v>
      </c>
    </row>
    <row r="4086" spans="1:10" x14ac:dyDescent="0.25">
      <c r="A4086" s="4" t="s">
        <v>5442</v>
      </c>
      <c r="B4086" s="4">
        <v>177</v>
      </c>
      <c r="C4086" s="4" t="s">
        <v>3</v>
      </c>
      <c r="D4086" s="1" t="s">
        <v>16877</v>
      </c>
      <c r="E4086" s="4" t="s">
        <v>5441</v>
      </c>
      <c r="F4086" s="4">
        <v>1</v>
      </c>
      <c r="G4086" s="15">
        <v>1.7315999999999999E-13</v>
      </c>
      <c r="H4086" s="4">
        <v>183.84</v>
      </c>
      <c r="I4086" s="4">
        <v>-0.65420999999999996</v>
      </c>
      <c r="J4086" s="3" t="s">
        <v>5444</v>
      </c>
    </row>
    <row r="4087" spans="1:10" x14ac:dyDescent="0.25">
      <c r="A4087" s="4" t="s">
        <v>5442</v>
      </c>
      <c r="B4087" s="4">
        <v>167</v>
      </c>
      <c r="C4087" s="4" t="s">
        <v>3</v>
      </c>
      <c r="D4087" s="1" t="s">
        <v>16877</v>
      </c>
      <c r="E4087" s="4" t="s">
        <v>5441</v>
      </c>
      <c r="F4087" s="4">
        <v>1</v>
      </c>
      <c r="G4087" s="15">
        <v>4.1442200000000001E-18</v>
      </c>
      <c r="H4087" s="4">
        <v>205.96</v>
      </c>
      <c r="I4087" s="4">
        <v>-0.41942000000000002</v>
      </c>
      <c r="J4087" s="3" t="s">
        <v>5443</v>
      </c>
    </row>
    <row r="4088" spans="1:10" x14ac:dyDescent="0.25">
      <c r="A4088" s="4" t="s">
        <v>5442</v>
      </c>
      <c r="B4088" s="4">
        <v>184</v>
      </c>
      <c r="C4088" s="4" t="s">
        <v>3</v>
      </c>
      <c r="D4088" s="1" t="s">
        <v>16877</v>
      </c>
      <c r="E4088" s="4" t="s">
        <v>5441</v>
      </c>
      <c r="F4088" s="4">
        <v>1</v>
      </c>
      <c r="G4088" s="15">
        <v>2.7653400000000001E-7</v>
      </c>
      <c r="H4088" s="4">
        <v>157.97</v>
      </c>
      <c r="I4088" s="4">
        <v>1.0302</v>
      </c>
      <c r="J4088" s="3" t="s">
        <v>5440</v>
      </c>
    </row>
    <row r="4089" spans="1:10" x14ac:dyDescent="0.25">
      <c r="A4089" s="4" t="s">
        <v>5439</v>
      </c>
      <c r="B4089" s="4">
        <v>497</v>
      </c>
      <c r="C4089" s="4" t="s">
        <v>3</v>
      </c>
      <c r="D4089" s="1" t="s">
        <v>4324</v>
      </c>
      <c r="E4089" s="4" t="s">
        <v>5438</v>
      </c>
      <c r="F4089" s="4">
        <v>1</v>
      </c>
      <c r="G4089" s="15">
        <v>1.8049100000000001E-3</v>
      </c>
      <c r="H4089" s="4">
        <v>80.959999999999994</v>
      </c>
      <c r="I4089" s="4">
        <v>0.29529</v>
      </c>
      <c r="J4089" s="3" t="s">
        <v>5437</v>
      </c>
    </row>
    <row r="4090" spans="1:10" x14ac:dyDescent="0.25">
      <c r="A4090" s="4" t="s">
        <v>5426</v>
      </c>
      <c r="B4090" s="4">
        <v>4</v>
      </c>
      <c r="C4090" s="4" t="s">
        <v>3</v>
      </c>
      <c r="D4090" s="1" t="s">
        <v>5425</v>
      </c>
      <c r="E4090" s="4" t="s">
        <v>5424</v>
      </c>
      <c r="F4090" s="4">
        <v>1</v>
      </c>
      <c r="G4090" s="15">
        <v>1.0045200000000001E-2</v>
      </c>
      <c r="H4090" s="4">
        <v>91.069000000000003</v>
      </c>
      <c r="I4090" s="4">
        <v>0.54612000000000005</v>
      </c>
      <c r="J4090" s="3" t="s">
        <v>5429</v>
      </c>
    </row>
    <row r="4091" spans="1:10" x14ac:dyDescent="0.25">
      <c r="A4091" s="4" t="s">
        <v>5426</v>
      </c>
      <c r="B4091" s="4">
        <v>50</v>
      </c>
      <c r="C4091" s="4" t="s">
        <v>3</v>
      </c>
      <c r="D4091" s="1" t="s">
        <v>5425</v>
      </c>
      <c r="E4091" s="4" t="s">
        <v>5424</v>
      </c>
      <c r="F4091" s="4">
        <v>0.999309</v>
      </c>
      <c r="G4091" s="15">
        <v>2.9596799999999999E-8</v>
      </c>
      <c r="H4091" s="4">
        <v>156.08000000000001</v>
      </c>
      <c r="I4091" s="4">
        <v>-7.4345999999999995E-2</v>
      </c>
      <c r="J4091" s="3" t="s">
        <v>5436</v>
      </c>
    </row>
    <row r="4092" spans="1:10" x14ac:dyDescent="0.25">
      <c r="A4092" s="4" t="s">
        <v>5426</v>
      </c>
      <c r="B4092" s="4">
        <v>63</v>
      </c>
      <c r="C4092" s="4" t="s">
        <v>3</v>
      </c>
      <c r="D4092" s="1" t="s">
        <v>5425</v>
      </c>
      <c r="E4092" s="4" t="s">
        <v>5424</v>
      </c>
      <c r="F4092" s="4">
        <v>1</v>
      </c>
      <c r="G4092" s="15">
        <v>6.6623999999999997E-3</v>
      </c>
      <c r="H4092" s="4">
        <v>89.171000000000006</v>
      </c>
      <c r="I4092" s="4">
        <v>-1.1162000000000001</v>
      </c>
      <c r="J4092" s="3" t="s">
        <v>5434</v>
      </c>
    </row>
    <row r="4093" spans="1:10" x14ac:dyDescent="0.25">
      <c r="A4093" s="4" t="s">
        <v>5426</v>
      </c>
      <c r="B4093" s="4">
        <v>71</v>
      </c>
      <c r="C4093" s="4" t="s">
        <v>3</v>
      </c>
      <c r="D4093" s="1" t="s">
        <v>5425</v>
      </c>
      <c r="E4093" s="4" t="s">
        <v>5424</v>
      </c>
      <c r="F4093" s="4">
        <v>1</v>
      </c>
      <c r="G4093" s="15">
        <v>1.7162E-3</v>
      </c>
      <c r="H4093" s="4">
        <v>114.86</v>
      </c>
      <c r="I4093" s="4">
        <v>0.28543000000000002</v>
      </c>
      <c r="J4093" s="3" t="s">
        <v>5433</v>
      </c>
    </row>
    <row r="4094" spans="1:10" x14ac:dyDescent="0.25">
      <c r="A4094" s="4" t="s">
        <v>5426</v>
      </c>
      <c r="B4094" s="4">
        <v>95</v>
      </c>
      <c r="C4094" s="4" t="s">
        <v>3</v>
      </c>
      <c r="D4094" s="1" t="s">
        <v>5425</v>
      </c>
      <c r="E4094" s="4" t="s">
        <v>5424</v>
      </c>
      <c r="F4094" s="4">
        <v>1</v>
      </c>
      <c r="G4094" s="15">
        <v>5.4192900000000001E-6</v>
      </c>
      <c r="H4094" s="4">
        <v>147.96</v>
      </c>
      <c r="I4094" s="4">
        <v>-0.54208999999999996</v>
      </c>
      <c r="J4094" s="3" t="s">
        <v>5432</v>
      </c>
    </row>
    <row r="4095" spans="1:10" x14ac:dyDescent="0.25">
      <c r="A4095" s="4" t="s">
        <v>5426</v>
      </c>
      <c r="B4095" s="4">
        <v>135</v>
      </c>
      <c r="C4095" s="4" t="s">
        <v>3</v>
      </c>
      <c r="D4095" s="1" t="s">
        <v>5425</v>
      </c>
      <c r="E4095" s="4" t="s">
        <v>5424</v>
      </c>
      <c r="F4095" s="4">
        <v>1</v>
      </c>
      <c r="G4095" s="15">
        <v>5.0914100000000002E-3</v>
      </c>
      <c r="H4095" s="4">
        <v>111.95</v>
      </c>
      <c r="I4095" s="4">
        <v>0.19725999999999999</v>
      </c>
      <c r="J4095" s="3" t="s">
        <v>13536</v>
      </c>
    </row>
    <row r="4096" spans="1:10" x14ac:dyDescent="0.25">
      <c r="A4096" s="4" t="s">
        <v>5426</v>
      </c>
      <c r="B4096" s="4">
        <v>14</v>
      </c>
      <c r="C4096" s="4" t="s">
        <v>3</v>
      </c>
      <c r="D4096" s="1" t="s">
        <v>5425</v>
      </c>
      <c r="E4096" s="4" t="s">
        <v>5424</v>
      </c>
      <c r="F4096" s="4">
        <v>1</v>
      </c>
      <c r="G4096" s="15">
        <v>3.1365700000000003E-2</v>
      </c>
      <c r="H4096" s="4">
        <v>58.698999999999998</v>
      </c>
      <c r="I4096" s="4">
        <v>0.75392000000000003</v>
      </c>
      <c r="J4096" s="3" t="s">
        <v>5430</v>
      </c>
    </row>
    <row r="4097" spans="1:10" x14ac:dyDescent="0.25">
      <c r="A4097" s="4" t="s">
        <v>5418</v>
      </c>
      <c r="B4097" s="4">
        <v>76</v>
      </c>
      <c r="C4097" s="4" t="s">
        <v>3</v>
      </c>
      <c r="D4097" s="1" t="s">
        <v>1096</v>
      </c>
      <c r="E4097" s="4" t="s">
        <v>5417</v>
      </c>
      <c r="F4097" s="4">
        <v>1</v>
      </c>
      <c r="G4097" s="15">
        <v>3.7686E-3</v>
      </c>
      <c r="H4097" s="4">
        <v>119.41</v>
      </c>
      <c r="I4097" s="4">
        <v>2.0575000000000001</v>
      </c>
      <c r="J4097" s="3" t="s">
        <v>5421</v>
      </c>
    </row>
    <row r="4098" spans="1:10" x14ac:dyDescent="0.25">
      <c r="A4098" s="4" t="s">
        <v>5418</v>
      </c>
      <c r="B4098" s="4">
        <v>31</v>
      </c>
      <c r="C4098" s="4" t="s">
        <v>3</v>
      </c>
      <c r="D4098" s="1" t="s">
        <v>1096</v>
      </c>
      <c r="E4098" s="4" t="s">
        <v>5417</v>
      </c>
      <c r="F4098" s="4">
        <v>1</v>
      </c>
      <c r="G4098" s="15">
        <v>2.92591E-2</v>
      </c>
      <c r="H4098" s="4">
        <v>56.012999999999998</v>
      </c>
      <c r="I4098" s="4">
        <v>-1.5960000000000001</v>
      </c>
      <c r="J4098" s="3" t="s">
        <v>5420</v>
      </c>
    </row>
    <row r="4099" spans="1:10" x14ac:dyDescent="0.25">
      <c r="A4099" s="4" t="s">
        <v>5418</v>
      </c>
      <c r="B4099" s="4">
        <v>29</v>
      </c>
      <c r="C4099" s="4" t="s">
        <v>3</v>
      </c>
      <c r="D4099" s="1" t="s">
        <v>1096</v>
      </c>
      <c r="E4099" s="4" t="s">
        <v>5417</v>
      </c>
      <c r="F4099" s="4">
        <v>1</v>
      </c>
      <c r="G4099" s="15">
        <v>2.92591E-2</v>
      </c>
      <c r="H4099" s="4">
        <v>56.012999999999998</v>
      </c>
      <c r="I4099" s="4">
        <v>-1.5960000000000001</v>
      </c>
      <c r="J4099" s="3" t="s">
        <v>5420</v>
      </c>
    </row>
    <row r="4100" spans="1:10" x14ac:dyDescent="0.25">
      <c r="A4100" s="4" t="s">
        <v>5418</v>
      </c>
      <c r="B4100" s="4">
        <v>223</v>
      </c>
      <c r="C4100" s="4" t="s">
        <v>3</v>
      </c>
      <c r="D4100" s="1" t="s">
        <v>1096</v>
      </c>
      <c r="E4100" s="4" t="s">
        <v>5417</v>
      </c>
      <c r="F4100" s="4">
        <v>1</v>
      </c>
      <c r="G4100" s="15">
        <v>3.6664500000000002E-4</v>
      </c>
      <c r="H4100" s="4">
        <v>115.33</v>
      </c>
      <c r="I4100" s="4">
        <v>-8.0098000000000003E-2</v>
      </c>
      <c r="J4100" s="3" t="s">
        <v>5419</v>
      </c>
    </row>
    <row r="4101" spans="1:10" x14ac:dyDescent="0.25">
      <c r="A4101" s="4" t="s">
        <v>5418</v>
      </c>
      <c r="B4101" s="4">
        <v>82</v>
      </c>
      <c r="C4101" s="4" t="s">
        <v>3</v>
      </c>
      <c r="D4101" s="1" t="s">
        <v>1096</v>
      </c>
      <c r="E4101" s="4" t="s">
        <v>5417</v>
      </c>
      <c r="F4101" s="4">
        <v>1</v>
      </c>
      <c r="G4101" s="15">
        <v>1.52041E-3</v>
      </c>
      <c r="H4101" s="4">
        <v>72.314999999999998</v>
      </c>
      <c r="I4101" s="4">
        <v>-0.35000999999999999</v>
      </c>
      <c r="J4101" s="3" t="s">
        <v>5416</v>
      </c>
    </row>
    <row r="4102" spans="1:10" x14ac:dyDescent="0.25">
      <c r="A4102" s="4" t="s">
        <v>5415</v>
      </c>
      <c r="B4102" s="4">
        <v>44</v>
      </c>
      <c r="C4102" s="4" t="s">
        <v>3</v>
      </c>
      <c r="D4102" s="1" t="s">
        <v>16878</v>
      </c>
      <c r="E4102" s="4" t="s">
        <v>5414</v>
      </c>
      <c r="F4102" s="4">
        <v>1</v>
      </c>
      <c r="G4102" s="15">
        <v>1.6135100000000001E-3</v>
      </c>
      <c r="H4102" s="4">
        <v>95.417000000000002</v>
      </c>
      <c r="I4102" s="4">
        <v>-0.35653000000000001</v>
      </c>
      <c r="J4102" s="3" t="s">
        <v>5413</v>
      </c>
    </row>
    <row r="4103" spans="1:10" x14ac:dyDescent="0.25">
      <c r="A4103" s="4" t="s">
        <v>5408</v>
      </c>
      <c r="B4103" s="4">
        <v>185</v>
      </c>
      <c r="C4103" s="4" t="s">
        <v>3</v>
      </c>
      <c r="D4103" s="1" t="s">
        <v>16879</v>
      </c>
      <c r="E4103" s="4" t="s">
        <v>5407</v>
      </c>
      <c r="F4103" s="4">
        <v>1</v>
      </c>
      <c r="G4103" s="15">
        <v>1.1873999999999999E-2</v>
      </c>
      <c r="H4103" s="4">
        <v>70.028000000000006</v>
      </c>
      <c r="I4103" s="4">
        <v>-0.38035999999999998</v>
      </c>
      <c r="J4103" s="3" t="s">
        <v>13531</v>
      </c>
    </row>
    <row r="4104" spans="1:10" x14ac:dyDescent="0.25">
      <c r="A4104" s="4" t="s">
        <v>5408</v>
      </c>
      <c r="B4104" s="4">
        <v>140</v>
      </c>
      <c r="C4104" s="4" t="s">
        <v>3</v>
      </c>
      <c r="D4104" s="1" t="s">
        <v>16879</v>
      </c>
      <c r="E4104" s="4" t="s">
        <v>5407</v>
      </c>
      <c r="F4104" s="4">
        <v>1</v>
      </c>
      <c r="G4104" s="15">
        <v>1.67391E-3</v>
      </c>
      <c r="H4104" s="4">
        <v>89.266000000000005</v>
      </c>
      <c r="I4104" s="4">
        <v>0.41322999999999999</v>
      </c>
      <c r="J4104" s="3" t="s">
        <v>5409</v>
      </c>
    </row>
    <row r="4105" spans="1:10" x14ac:dyDescent="0.25">
      <c r="A4105" s="4" t="s">
        <v>5403</v>
      </c>
      <c r="B4105" s="4">
        <v>33</v>
      </c>
      <c r="C4105" s="4" t="s">
        <v>3</v>
      </c>
      <c r="D4105" s="1" t="s">
        <v>924</v>
      </c>
      <c r="E4105" s="4" t="s">
        <v>5402</v>
      </c>
      <c r="F4105" s="4">
        <v>1</v>
      </c>
      <c r="G4105" s="15">
        <v>6.8049800000000004E-3</v>
      </c>
      <c r="H4105" s="4">
        <v>79.16</v>
      </c>
      <c r="I4105" s="4">
        <v>1.3875</v>
      </c>
      <c r="J4105" s="3" t="s">
        <v>5405</v>
      </c>
    </row>
    <row r="4106" spans="1:10" x14ac:dyDescent="0.25">
      <c r="A4106" s="4" t="s">
        <v>5403</v>
      </c>
      <c r="B4106" s="4">
        <v>883</v>
      </c>
      <c r="C4106" s="4" t="s">
        <v>3</v>
      </c>
      <c r="D4106" s="1" t="s">
        <v>924</v>
      </c>
      <c r="E4106" s="4" t="s">
        <v>5402</v>
      </c>
      <c r="F4106" s="4">
        <v>1</v>
      </c>
      <c r="G4106" s="15">
        <v>3.5531600000000003E-2</v>
      </c>
      <c r="H4106" s="4">
        <v>53.387999999999998</v>
      </c>
      <c r="I4106" s="4">
        <v>-0.40416999999999997</v>
      </c>
      <c r="J4106" s="3" t="s">
        <v>15660</v>
      </c>
    </row>
    <row r="4107" spans="1:10" x14ac:dyDescent="0.25">
      <c r="A4107" s="4" t="s">
        <v>5403</v>
      </c>
      <c r="B4107" s="4">
        <v>47</v>
      </c>
      <c r="C4107" s="4" t="s">
        <v>3</v>
      </c>
      <c r="D4107" s="1" t="s">
        <v>924</v>
      </c>
      <c r="E4107" s="4" t="s">
        <v>5402</v>
      </c>
      <c r="F4107" s="4">
        <v>1</v>
      </c>
      <c r="G4107" s="15">
        <v>2.13852E-2</v>
      </c>
      <c r="H4107" s="4">
        <v>79.712999999999994</v>
      </c>
      <c r="I4107" s="4">
        <v>0.32522000000000001</v>
      </c>
      <c r="J4107" s="3" t="s">
        <v>5404</v>
      </c>
    </row>
    <row r="4108" spans="1:10" x14ac:dyDescent="0.25">
      <c r="A4108" s="4" t="s">
        <v>5403</v>
      </c>
      <c r="B4108" s="4">
        <v>734</v>
      </c>
      <c r="C4108" s="4" t="s">
        <v>3</v>
      </c>
      <c r="D4108" s="1" t="s">
        <v>924</v>
      </c>
      <c r="E4108" s="4" t="s">
        <v>5402</v>
      </c>
      <c r="F4108" s="4">
        <v>1</v>
      </c>
      <c r="G4108" s="15">
        <v>8.0399400000000006E-3</v>
      </c>
      <c r="H4108" s="4">
        <v>64.224000000000004</v>
      </c>
      <c r="I4108" s="4">
        <v>0.25392999999999999</v>
      </c>
      <c r="J4108" s="3" t="s">
        <v>5401</v>
      </c>
    </row>
    <row r="4109" spans="1:10" x14ac:dyDescent="0.25">
      <c r="A4109" s="4" t="s">
        <v>13527</v>
      </c>
      <c r="B4109" s="4">
        <v>333</v>
      </c>
      <c r="C4109" s="4" t="s">
        <v>3</v>
      </c>
      <c r="D4109" s="1" t="s">
        <v>17314</v>
      </c>
      <c r="E4109" s="4" t="s">
        <v>13526</v>
      </c>
      <c r="F4109" s="4">
        <v>1</v>
      </c>
      <c r="G4109" s="15">
        <v>8.5924799999999996E-3</v>
      </c>
      <c r="H4109" s="4">
        <v>84.478999999999999</v>
      </c>
      <c r="I4109" s="4">
        <v>-0.19541</v>
      </c>
      <c r="J4109" s="3" t="s">
        <v>15659</v>
      </c>
    </row>
    <row r="4110" spans="1:10" x14ac:dyDescent="0.25">
      <c r="A4110" s="4" t="s">
        <v>13527</v>
      </c>
      <c r="B4110" s="4">
        <v>127</v>
      </c>
      <c r="C4110" s="4" t="s">
        <v>3</v>
      </c>
      <c r="D4110" s="1" t="s">
        <v>17314</v>
      </c>
      <c r="E4110" s="4" t="s">
        <v>13526</v>
      </c>
      <c r="F4110" s="4">
        <v>1</v>
      </c>
      <c r="G4110" s="15">
        <v>8.0062099999999995E-4</v>
      </c>
      <c r="H4110" s="4">
        <v>88.564999999999998</v>
      </c>
      <c r="I4110" s="4">
        <v>2.3715999999999999</v>
      </c>
      <c r="J4110" s="3" t="s">
        <v>2045</v>
      </c>
    </row>
    <row r="4111" spans="1:10" x14ac:dyDescent="0.25">
      <c r="A4111" s="4" t="s">
        <v>13527</v>
      </c>
      <c r="B4111" s="4">
        <v>116</v>
      </c>
      <c r="C4111" s="4" t="s">
        <v>3</v>
      </c>
      <c r="D4111" s="1" t="s">
        <v>17314</v>
      </c>
      <c r="E4111" s="4" t="s">
        <v>13526</v>
      </c>
      <c r="F4111" s="4">
        <v>0.98382899999999995</v>
      </c>
      <c r="G4111" s="15">
        <v>5.0608400000000002E-5</v>
      </c>
      <c r="H4111" s="4">
        <v>96.55</v>
      </c>
      <c r="I4111" s="4">
        <v>0.24340000000000001</v>
      </c>
      <c r="J4111" s="3" t="s">
        <v>15658</v>
      </c>
    </row>
    <row r="4112" spans="1:10" x14ac:dyDescent="0.25">
      <c r="A4112" s="4" t="s">
        <v>13527</v>
      </c>
      <c r="B4112" s="4">
        <v>95</v>
      </c>
      <c r="C4112" s="4" t="s">
        <v>3</v>
      </c>
      <c r="D4112" s="1" t="s">
        <v>17314</v>
      </c>
      <c r="E4112" s="4" t="s">
        <v>13526</v>
      </c>
      <c r="F4112" s="4">
        <v>1</v>
      </c>
      <c r="G4112" s="15">
        <v>1.07823E-5</v>
      </c>
      <c r="H4112" s="4">
        <v>137.88</v>
      </c>
      <c r="I4112" s="4">
        <v>0.61465000000000003</v>
      </c>
      <c r="J4112" s="3" t="s">
        <v>2044</v>
      </c>
    </row>
    <row r="4113" spans="1:10" x14ac:dyDescent="0.25">
      <c r="A4113" s="4" t="s">
        <v>13527</v>
      </c>
      <c r="B4113" s="4">
        <v>165</v>
      </c>
      <c r="C4113" s="4" t="s">
        <v>3</v>
      </c>
      <c r="D4113" s="1" t="s">
        <v>17314</v>
      </c>
      <c r="E4113" s="4" t="s">
        <v>13526</v>
      </c>
      <c r="F4113" s="4">
        <v>1</v>
      </c>
      <c r="G4113" s="15">
        <v>5.1343299999999998E-13</v>
      </c>
      <c r="H4113" s="4">
        <v>159.97999999999999</v>
      </c>
      <c r="I4113" s="4">
        <v>-0.66962999999999995</v>
      </c>
      <c r="J4113" s="3" t="s">
        <v>13528</v>
      </c>
    </row>
    <row r="4114" spans="1:10" x14ac:dyDescent="0.25">
      <c r="A4114" s="4" t="s">
        <v>13527</v>
      </c>
      <c r="B4114" s="4">
        <v>118</v>
      </c>
      <c r="C4114" s="4" t="s">
        <v>3</v>
      </c>
      <c r="D4114" s="1" t="s">
        <v>17314</v>
      </c>
      <c r="E4114" s="4" t="s">
        <v>13526</v>
      </c>
      <c r="F4114" s="4">
        <v>1</v>
      </c>
      <c r="G4114" s="15">
        <v>6.1565799999999999E-7</v>
      </c>
      <c r="H4114" s="4">
        <v>165.58</v>
      </c>
      <c r="I4114" s="4">
        <v>0.81233</v>
      </c>
      <c r="J4114" s="3" t="s">
        <v>2043</v>
      </c>
    </row>
    <row r="4115" spans="1:10" x14ac:dyDescent="0.25">
      <c r="A4115" s="4" t="s">
        <v>13527</v>
      </c>
      <c r="B4115" s="4">
        <v>132</v>
      </c>
      <c r="C4115" s="4" t="s">
        <v>3</v>
      </c>
      <c r="D4115" s="1" t="s">
        <v>17314</v>
      </c>
      <c r="E4115" s="4" t="s">
        <v>13526</v>
      </c>
      <c r="F4115" s="4">
        <v>1</v>
      </c>
      <c r="G4115" s="15">
        <v>1.0547499999999999E-3</v>
      </c>
      <c r="H4115" s="4">
        <v>107.79</v>
      </c>
      <c r="I4115" s="4">
        <v>0.47317999999999999</v>
      </c>
      <c r="J4115" s="3" t="s">
        <v>2042</v>
      </c>
    </row>
    <row r="4116" spans="1:10" x14ac:dyDescent="0.25">
      <c r="A4116" s="4" t="s">
        <v>13527</v>
      </c>
      <c r="B4116" s="4">
        <v>341</v>
      </c>
      <c r="C4116" s="4" t="s">
        <v>3</v>
      </c>
      <c r="D4116" s="1" t="s">
        <v>17314</v>
      </c>
      <c r="E4116" s="4" t="s">
        <v>13526</v>
      </c>
      <c r="F4116" s="4">
        <v>1</v>
      </c>
      <c r="G4116" s="15">
        <v>2.1586000000000001E-4</v>
      </c>
      <c r="H4116" s="4">
        <v>110.8</v>
      </c>
      <c r="I4116" s="4">
        <v>3.0287999999999999E-2</v>
      </c>
      <c r="J4116" s="3" t="s">
        <v>2039</v>
      </c>
    </row>
    <row r="4117" spans="1:10" x14ac:dyDescent="0.25">
      <c r="A4117" s="4" t="s">
        <v>5394</v>
      </c>
      <c r="B4117" s="4">
        <v>236</v>
      </c>
      <c r="C4117" s="4" t="s">
        <v>3</v>
      </c>
      <c r="D4117" s="1" t="s">
        <v>1015</v>
      </c>
      <c r="E4117" s="4" t="s">
        <v>5393</v>
      </c>
      <c r="F4117" s="4">
        <v>1</v>
      </c>
      <c r="G4117" s="15">
        <v>3.4439900000000001E-4</v>
      </c>
      <c r="H4117" s="4">
        <v>113.99</v>
      </c>
      <c r="I4117" s="4">
        <v>6.9831000000000004E-2</v>
      </c>
      <c r="J4117" s="3" t="s">
        <v>5396</v>
      </c>
    </row>
    <row r="4118" spans="1:10" x14ac:dyDescent="0.25">
      <c r="A4118" s="4" t="s">
        <v>5394</v>
      </c>
      <c r="B4118" s="4">
        <v>249</v>
      </c>
      <c r="C4118" s="4" t="s">
        <v>3</v>
      </c>
      <c r="D4118" s="1" t="s">
        <v>1015</v>
      </c>
      <c r="E4118" s="4" t="s">
        <v>5393</v>
      </c>
      <c r="F4118" s="4">
        <v>1</v>
      </c>
      <c r="G4118" s="15">
        <v>1.28323E-2</v>
      </c>
      <c r="H4118" s="4">
        <v>74.173000000000002</v>
      </c>
      <c r="I4118" s="4">
        <v>0.53507000000000005</v>
      </c>
      <c r="J4118" s="3" t="s">
        <v>5395</v>
      </c>
    </row>
    <row r="4119" spans="1:10" x14ac:dyDescent="0.25">
      <c r="A4119" s="4" t="s">
        <v>5394</v>
      </c>
      <c r="B4119" s="4">
        <v>105</v>
      </c>
      <c r="C4119" s="4" t="s">
        <v>3</v>
      </c>
      <c r="D4119" s="1" t="s">
        <v>1015</v>
      </c>
      <c r="E4119" s="4" t="s">
        <v>5393</v>
      </c>
      <c r="F4119" s="4">
        <v>1</v>
      </c>
      <c r="G4119" s="15">
        <v>8.3554700000000001E-7</v>
      </c>
      <c r="H4119" s="4">
        <v>159.99</v>
      </c>
      <c r="I4119" s="4">
        <v>-0.34116000000000002</v>
      </c>
      <c r="J4119" s="3" t="s">
        <v>5392</v>
      </c>
    </row>
    <row r="4120" spans="1:10" x14ac:dyDescent="0.25">
      <c r="A4120" s="4" t="s">
        <v>15654</v>
      </c>
      <c r="B4120" s="4">
        <v>370</v>
      </c>
      <c r="C4120" s="4" t="s">
        <v>3</v>
      </c>
      <c r="D4120" s="1" t="s">
        <v>17315</v>
      </c>
      <c r="E4120" s="4" t="s">
        <v>15653</v>
      </c>
      <c r="F4120" s="4">
        <v>1</v>
      </c>
      <c r="G4120" s="15">
        <v>1.60851E-4</v>
      </c>
      <c r="H4120" s="4">
        <v>120.59</v>
      </c>
      <c r="I4120" s="4">
        <v>-8.1013000000000002E-2</v>
      </c>
      <c r="J4120" s="3" t="s">
        <v>10229</v>
      </c>
    </row>
    <row r="4121" spans="1:10" x14ac:dyDescent="0.25">
      <c r="A4121" s="4" t="s">
        <v>15654</v>
      </c>
      <c r="B4121" s="4">
        <v>79</v>
      </c>
      <c r="C4121" s="4" t="s">
        <v>3</v>
      </c>
      <c r="D4121" s="1" t="s">
        <v>17315</v>
      </c>
      <c r="E4121" s="4" t="s">
        <v>15653</v>
      </c>
      <c r="F4121" s="4">
        <v>1</v>
      </c>
      <c r="G4121" s="15">
        <v>8.50591E-6</v>
      </c>
      <c r="H4121" s="4">
        <v>140.22</v>
      </c>
      <c r="I4121" s="4">
        <v>-4.7844999999999999E-2</v>
      </c>
      <c r="J4121" s="3" t="s">
        <v>10226</v>
      </c>
    </row>
    <row r="4122" spans="1:10" x14ac:dyDescent="0.25">
      <c r="A4122" s="4" t="s">
        <v>15654</v>
      </c>
      <c r="B4122" s="4">
        <v>402</v>
      </c>
      <c r="C4122" s="4" t="s">
        <v>3</v>
      </c>
      <c r="D4122" s="1" t="s">
        <v>17315</v>
      </c>
      <c r="E4122" s="4" t="s">
        <v>15653</v>
      </c>
      <c r="F4122" s="4">
        <v>1</v>
      </c>
      <c r="G4122" s="15">
        <v>5.1993199999999997E-4</v>
      </c>
      <c r="H4122" s="4">
        <v>107.17</v>
      </c>
      <c r="I4122" s="4">
        <v>-6.7664000000000002E-2</v>
      </c>
      <c r="J4122" s="3" t="s">
        <v>10225</v>
      </c>
    </row>
    <row r="4123" spans="1:10" x14ac:dyDescent="0.25">
      <c r="A4123" s="4" t="s">
        <v>15654</v>
      </c>
      <c r="B4123" s="4">
        <v>514</v>
      </c>
      <c r="C4123" s="4" t="s">
        <v>3</v>
      </c>
      <c r="D4123" s="1" t="s">
        <v>17315</v>
      </c>
      <c r="E4123" s="4" t="s">
        <v>15653</v>
      </c>
      <c r="F4123" s="4">
        <v>1</v>
      </c>
      <c r="G4123" s="15">
        <v>2.86843E-4</v>
      </c>
      <c r="H4123" s="4">
        <v>79.935000000000002</v>
      </c>
      <c r="I4123" s="4">
        <v>-1.3532</v>
      </c>
      <c r="J4123" s="3" t="s">
        <v>10220</v>
      </c>
    </row>
    <row r="4124" spans="1:10" x14ac:dyDescent="0.25">
      <c r="A4124" s="4" t="s">
        <v>15654</v>
      </c>
      <c r="B4124" s="4">
        <v>352</v>
      </c>
      <c r="C4124" s="4" t="s">
        <v>3</v>
      </c>
      <c r="D4124" s="1" t="s">
        <v>17315</v>
      </c>
      <c r="E4124" s="4" t="s">
        <v>15653</v>
      </c>
      <c r="F4124" s="4">
        <v>1</v>
      </c>
      <c r="G4124" s="15">
        <v>4.0205500000000001E-4</v>
      </c>
      <c r="H4124" s="4">
        <v>116.84</v>
      </c>
      <c r="I4124" s="4">
        <v>-1.2482</v>
      </c>
      <c r="J4124" s="3" t="s">
        <v>15657</v>
      </c>
    </row>
    <row r="4125" spans="1:10" x14ac:dyDescent="0.25">
      <c r="A4125" s="4" t="s">
        <v>15654</v>
      </c>
      <c r="B4125" s="4">
        <v>257</v>
      </c>
      <c r="C4125" s="4" t="s">
        <v>3</v>
      </c>
      <c r="D4125" s="1" t="s">
        <v>17315</v>
      </c>
      <c r="E4125" s="4" t="s">
        <v>15653</v>
      </c>
      <c r="F4125" s="4">
        <v>1</v>
      </c>
      <c r="G4125" s="15">
        <v>5.7604800000000001E-3</v>
      </c>
      <c r="H4125" s="4">
        <v>86.013999999999996</v>
      </c>
      <c r="I4125" s="4">
        <v>-0.39650000000000002</v>
      </c>
      <c r="J4125" s="3" t="s">
        <v>1882</v>
      </c>
    </row>
    <row r="4126" spans="1:10" x14ac:dyDescent="0.25">
      <c r="A4126" s="4" t="s">
        <v>15654</v>
      </c>
      <c r="B4126" s="4">
        <v>65</v>
      </c>
      <c r="C4126" s="4" t="s">
        <v>3</v>
      </c>
      <c r="D4126" s="1" t="s">
        <v>17315</v>
      </c>
      <c r="E4126" s="4" t="s">
        <v>15653</v>
      </c>
      <c r="F4126" s="4">
        <v>1</v>
      </c>
      <c r="G4126" s="15">
        <v>6.1386100000000001E-3</v>
      </c>
      <c r="H4126" s="4">
        <v>106.04</v>
      </c>
      <c r="I4126" s="4">
        <v>-0.44755</v>
      </c>
      <c r="J4126" s="3" t="s">
        <v>10216</v>
      </c>
    </row>
    <row r="4127" spans="1:10" x14ac:dyDescent="0.25">
      <c r="A4127" s="4" t="s">
        <v>15654</v>
      </c>
      <c r="B4127" s="4">
        <v>82</v>
      </c>
      <c r="C4127" s="4" t="s">
        <v>3</v>
      </c>
      <c r="D4127" s="1" t="s">
        <v>17315</v>
      </c>
      <c r="E4127" s="4" t="s">
        <v>15653</v>
      </c>
      <c r="F4127" s="4">
        <v>1</v>
      </c>
      <c r="G4127" s="15">
        <v>4.8839900000000004E-3</v>
      </c>
      <c r="H4127" s="4">
        <v>85.962999999999994</v>
      </c>
      <c r="I4127" s="4">
        <v>1.5626</v>
      </c>
      <c r="J4127" s="3" t="s">
        <v>10215</v>
      </c>
    </row>
    <row r="4128" spans="1:10" x14ac:dyDescent="0.25">
      <c r="A4128" s="4" t="s">
        <v>15654</v>
      </c>
      <c r="B4128" s="4">
        <v>94</v>
      </c>
      <c r="C4128" s="4" t="s">
        <v>3</v>
      </c>
      <c r="D4128" s="1" t="s">
        <v>17315</v>
      </c>
      <c r="E4128" s="4" t="s">
        <v>15653</v>
      </c>
      <c r="F4128" s="4">
        <v>1</v>
      </c>
      <c r="G4128" s="15">
        <v>2.8558699999999999E-2</v>
      </c>
      <c r="H4128" s="4">
        <v>82.671000000000006</v>
      </c>
      <c r="I4128" s="4">
        <v>0.35233999999999999</v>
      </c>
      <c r="J4128" s="3" t="s">
        <v>10228</v>
      </c>
    </row>
    <row r="4129" spans="1:10" x14ac:dyDescent="0.25">
      <c r="A4129" s="4" t="s">
        <v>15654</v>
      </c>
      <c r="B4129" s="4">
        <v>199</v>
      </c>
      <c r="C4129" s="4" t="s">
        <v>3</v>
      </c>
      <c r="D4129" s="1" t="s">
        <v>17315</v>
      </c>
      <c r="E4129" s="4" t="s">
        <v>15653</v>
      </c>
      <c r="F4129" s="4">
        <v>1</v>
      </c>
      <c r="G4129" s="15">
        <v>4.0327700000000001E-2</v>
      </c>
      <c r="H4129" s="4">
        <v>69.998000000000005</v>
      </c>
      <c r="I4129" s="4">
        <v>-0.37035000000000001</v>
      </c>
      <c r="J4129" s="3" t="s">
        <v>10227</v>
      </c>
    </row>
    <row r="4130" spans="1:10" x14ac:dyDescent="0.25">
      <c r="A4130" s="4" t="s">
        <v>15654</v>
      </c>
      <c r="B4130" s="4">
        <v>59</v>
      </c>
      <c r="C4130" s="4" t="s">
        <v>3</v>
      </c>
      <c r="D4130" s="1" t="s">
        <v>17315</v>
      </c>
      <c r="E4130" s="4" t="s">
        <v>15653</v>
      </c>
      <c r="F4130" s="4">
        <v>1</v>
      </c>
      <c r="G4130" s="15">
        <v>1.0852299999999999E-5</v>
      </c>
      <c r="H4130" s="4">
        <v>131.61000000000001</v>
      </c>
      <c r="I4130" s="4">
        <v>-2.3517999999999999</v>
      </c>
      <c r="J4130" s="3" t="s">
        <v>10223</v>
      </c>
    </row>
    <row r="4131" spans="1:10" x14ac:dyDescent="0.25">
      <c r="A4131" s="4" t="s">
        <v>15654</v>
      </c>
      <c r="B4131" s="4">
        <v>243</v>
      </c>
      <c r="C4131" s="4" t="s">
        <v>3</v>
      </c>
      <c r="D4131" s="1" t="s">
        <v>17315</v>
      </c>
      <c r="E4131" s="4" t="s">
        <v>15653</v>
      </c>
      <c r="F4131" s="4">
        <v>1</v>
      </c>
      <c r="G4131" s="15">
        <v>1.07329E-4</v>
      </c>
      <c r="H4131" s="4">
        <v>108.94</v>
      </c>
      <c r="I4131" s="4">
        <v>-0.10122</v>
      </c>
      <c r="J4131" s="3" t="s">
        <v>14591</v>
      </c>
    </row>
    <row r="4132" spans="1:10" x14ac:dyDescent="0.25">
      <c r="A4132" s="4" t="s">
        <v>15654</v>
      </c>
      <c r="B4132" s="4">
        <v>98</v>
      </c>
      <c r="C4132" s="4" t="s">
        <v>3</v>
      </c>
      <c r="D4132" s="1" t="s">
        <v>17315</v>
      </c>
      <c r="E4132" s="4" t="s">
        <v>15653</v>
      </c>
      <c r="F4132" s="4">
        <v>1</v>
      </c>
      <c r="G4132" s="15">
        <v>7.2048299999999997E-3</v>
      </c>
      <c r="H4132" s="4">
        <v>77.744</v>
      </c>
      <c r="I4132" s="4">
        <v>8.8883000000000004E-2</v>
      </c>
      <c r="J4132" s="3" t="s">
        <v>10222</v>
      </c>
    </row>
    <row r="4133" spans="1:10" x14ac:dyDescent="0.25">
      <c r="A4133" s="4" t="s">
        <v>15654</v>
      </c>
      <c r="B4133" s="4">
        <v>395</v>
      </c>
      <c r="C4133" s="4" t="s">
        <v>3</v>
      </c>
      <c r="D4133" s="1" t="s">
        <v>17315</v>
      </c>
      <c r="E4133" s="4" t="s">
        <v>15653</v>
      </c>
      <c r="F4133" s="4">
        <v>0.96457000000000004</v>
      </c>
      <c r="G4133" s="15">
        <v>7.1749799999999996E-7</v>
      </c>
      <c r="H4133" s="4">
        <v>143.46</v>
      </c>
      <c r="I4133" s="4">
        <v>-0.17612</v>
      </c>
      <c r="J4133" s="3" t="s">
        <v>15656</v>
      </c>
    </row>
    <row r="4134" spans="1:10" x14ac:dyDescent="0.25">
      <c r="A4134" s="4" t="s">
        <v>15654</v>
      </c>
      <c r="B4134" s="4">
        <v>530</v>
      </c>
      <c r="C4134" s="4" t="s">
        <v>3</v>
      </c>
      <c r="D4134" s="1" t="s">
        <v>17315</v>
      </c>
      <c r="E4134" s="4" t="s">
        <v>15653</v>
      </c>
      <c r="F4134" s="4">
        <v>1</v>
      </c>
      <c r="G4134" s="15">
        <v>9.6633299999999999E-4</v>
      </c>
      <c r="H4134" s="4">
        <v>97.813000000000002</v>
      </c>
      <c r="I4134" s="4">
        <v>-8.9066999999999993E-2</v>
      </c>
      <c r="J4134" s="3" t="s">
        <v>10219</v>
      </c>
    </row>
    <row r="4135" spans="1:10" x14ac:dyDescent="0.25">
      <c r="A4135" s="4" t="s">
        <v>15654</v>
      </c>
      <c r="B4135" s="4">
        <v>393</v>
      </c>
      <c r="C4135" s="4" t="s">
        <v>3</v>
      </c>
      <c r="D4135" s="1" t="s">
        <v>17315</v>
      </c>
      <c r="E4135" s="4" t="s">
        <v>15653</v>
      </c>
      <c r="F4135" s="4">
        <v>1</v>
      </c>
      <c r="G4135" s="15">
        <v>2.5869699999999998E-12</v>
      </c>
      <c r="H4135" s="4">
        <v>196.33</v>
      </c>
      <c r="I4135" s="4">
        <v>-0.24087</v>
      </c>
      <c r="J4135" s="3" t="s">
        <v>15655</v>
      </c>
    </row>
    <row r="4136" spans="1:10" x14ac:dyDescent="0.25">
      <c r="A4136" s="4" t="s">
        <v>15654</v>
      </c>
      <c r="B4136" s="4">
        <v>256</v>
      </c>
      <c r="C4136" s="4" t="s">
        <v>3</v>
      </c>
      <c r="D4136" s="1" t="s">
        <v>17315</v>
      </c>
      <c r="E4136" s="4" t="s">
        <v>15653</v>
      </c>
      <c r="F4136" s="4">
        <v>1</v>
      </c>
      <c r="G4136" s="15">
        <v>8.1886199999999995E-6</v>
      </c>
      <c r="H4136" s="4">
        <v>128.22</v>
      </c>
      <c r="I4136" s="4">
        <v>0.31041999999999997</v>
      </c>
      <c r="J4136" s="3" t="s">
        <v>10218</v>
      </c>
    </row>
    <row r="4137" spans="1:10" x14ac:dyDescent="0.25">
      <c r="A4137" s="4" t="s">
        <v>15654</v>
      </c>
      <c r="B4137" s="4">
        <v>423</v>
      </c>
      <c r="C4137" s="4" t="s">
        <v>3</v>
      </c>
      <c r="D4137" s="1" t="s">
        <v>17315</v>
      </c>
      <c r="E4137" s="4" t="s">
        <v>15653</v>
      </c>
      <c r="F4137" s="4">
        <v>1</v>
      </c>
      <c r="G4137" s="15">
        <v>3.0860500000000001E-9</v>
      </c>
      <c r="H4137" s="4">
        <v>179.8</v>
      </c>
      <c r="I4137" s="4">
        <v>-4.9417999999999997E-2</v>
      </c>
      <c r="J4137" s="3" t="s">
        <v>10217</v>
      </c>
    </row>
    <row r="4138" spans="1:10" x14ac:dyDescent="0.25">
      <c r="A4138" s="4" t="s">
        <v>15654</v>
      </c>
      <c r="B4138" s="4">
        <v>195</v>
      </c>
      <c r="C4138" s="4" t="s">
        <v>3</v>
      </c>
      <c r="D4138" s="1" t="s">
        <v>17315</v>
      </c>
      <c r="E4138" s="4" t="s">
        <v>15653</v>
      </c>
      <c r="F4138" s="4">
        <v>1</v>
      </c>
      <c r="G4138" s="15">
        <v>4.2729599999999998E-5</v>
      </c>
      <c r="H4138" s="4">
        <v>126.34</v>
      </c>
      <c r="I4138" s="4">
        <v>1.5653999999999999</v>
      </c>
      <c r="J4138" s="3" t="s">
        <v>10212</v>
      </c>
    </row>
    <row r="4139" spans="1:10" x14ac:dyDescent="0.25">
      <c r="A4139" s="4" t="s">
        <v>5391</v>
      </c>
      <c r="B4139" s="4">
        <v>577</v>
      </c>
      <c r="C4139" s="4" t="s">
        <v>3</v>
      </c>
      <c r="D4139" s="1" t="s">
        <v>16880</v>
      </c>
      <c r="E4139" s="4" t="s">
        <v>5390</v>
      </c>
      <c r="F4139" s="4">
        <v>1</v>
      </c>
      <c r="G4139" s="15">
        <v>4.41538E-2</v>
      </c>
      <c r="H4139" s="4">
        <v>72.789000000000001</v>
      </c>
      <c r="I4139" s="4">
        <v>2.2559999999999998</v>
      </c>
      <c r="J4139" s="3" t="s">
        <v>5389</v>
      </c>
    </row>
    <row r="4140" spans="1:10" x14ac:dyDescent="0.25">
      <c r="A4140" s="4" t="s">
        <v>5386</v>
      </c>
      <c r="B4140" s="4">
        <v>163</v>
      </c>
      <c r="C4140" s="4" t="s">
        <v>3</v>
      </c>
      <c r="D4140" s="1" t="s">
        <v>16881</v>
      </c>
      <c r="E4140" s="4" t="s">
        <v>5385</v>
      </c>
      <c r="F4140" s="4">
        <v>1</v>
      </c>
      <c r="G4140" s="15">
        <v>6.70617E-3</v>
      </c>
      <c r="H4140" s="4">
        <v>82.85</v>
      </c>
      <c r="I4140" s="4">
        <v>0.65578999999999998</v>
      </c>
      <c r="J4140" s="3" t="s">
        <v>5388</v>
      </c>
    </row>
    <row r="4141" spans="1:10" x14ac:dyDescent="0.25">
      <c r="A4141" s="4" t="s">
        <v>5386</v>
      </c>
      <c r="B4141" s="4">
        <v>251</v>
      </c>
      <c r="C4141" s="4" t="s">
        <v>3</v>
      </c>
      <c r="D4141" s="1" t="s">
        <v>16881</v>
      </c>
      <c r="E4141" s="4" t="s">
        <v>5385</v>
      </c>
      <c r="F4141" s="4">
        <v>1</v>
      </c>
      <c r="G4141" s="15">
        <v>9.5555300000000004E-4</v>
      </c>
      <c r="H4141" s="4">
        <v>90.412000000000006</v>
      </c>
      <c r="I4141" s="4">
        <v>0.24204999999999999</v>
      </c>
      <c r="J4141" s="3" t="s">
        <v>15652</v>
      </c>
    </row>
    <row r="4142" spans="1:10" x14ac:dyDescent="0.25">
      <c r="A4142" s="4" t="s">
        <v>5386</v>
      </c>
      <c r="B4142" s="4">
        <v>235</v>
      </c>
      <c r="C4142" s="4" t="s">
        <v>3</v>
      </c>
      <c r="D4142" s="1" t="s">
        <v>16881</v>
      </c>
      <c r="E4142" s="4" t="s">
        <v>5385</v>
      </c>
      <c r="F4142" s="4">
        <v>1</v>
      </c>
      <c r="G4142" s="15">
        <v>4.1198999999999999E-4</v>
      </c>
      <c r="H4142" s="4">
        <v>96.447000000000003</v>
      </c>
      <c r="I4142" s="4">
        <v>-1.8279000000000001</v>
      </c>
      <c r="J4142" s="3" t="s">
        <v>15651</v>
      </c>
    </row>
    <row r="4143" spans="1:10" x14ac:dyDescent="0.25">
      <c r="A4143" s="4" t="s">
        <v>5375</v>
      </c>
      <c r="B4143" s="4">
        <v>620</v>
      </c>
      <c r="C4143" s="4" t="s">
        <v>3</v>
      </c>
      <c r="D4143" s="1" t="s">
        <v>1352</v>
      </c>
      <c r="E4143" s="4" t="s">
        <v>5374</v>
      </c>
      <c r="F4143" s="4">
        <v>1</v>
      </c>
      <c r="G4143" s="15">
        <v>1.08899E-3</v>
      </c>
      <c r="H4143" s="4">
        <v>95.194999999999993</v>
      </c>
      <c r="I4143" s="4">
        <v>-0.60724999999999996</v>
      </c>
      <c r="J4143" s="3" t="s">
        <v>5376</v>
      </c>
    </row>
    <row r="4144" spans="1:10" x14ac:dyDescent="0.25">
      <c r="A4144" s="4" t="s">
        <v>5375</v>
      </c>
      <c r="B4144" s="4">
        <v>54</v>
      </c>
      <c r="C4144" s="4" t="s">
        <v>3</v>
      </c>
      <c r="D4144" s="1" t="s">
        <v>1352</v>
      </c>
      <c r="E4144" s="4" t="s">
        <v>5374</v>
      </c>
      <c r="F4144" s="4">
        <v>1</v>
      </c>
      <c r="G4144" s="15">
        <v>1.3506000000000001E-2</v>
      </c>
      <c r="H4144" s="4">
        <v>66.429000000000002</v>
      </c>
      <c r="I4144" s="4">
        <v>-0.46289000000000002</v>
      </c>
      <c r="J4144" s="3" t="s">
        <v>5373</v>
      </c>
    </row>
    <row r="4145" spans="1:10" x14ac:dyDescent="0.25">
      <c r="A4145" s="4" t="s">
        <v>15649</v>
      </c>
      <c r="B4145" s="4">
        <v>304</v>
      </c>
      <c r="C4145" s="4" t="s">
        <v>3</v>
      </c>
      <c r="D4145" s="1" t="s">
        <v>15648</v>
      </c>
      <c r="E4145" s="4" t="s">
        <v>15647</v>
      </c>
      <c r="F4145" s="4">
        <v>1</v>
      </c>
      <c r="G4145" s="15">
        <v>9.5405100000000003E-4</v>
      </c>
      <c r="H4145" s="4">
        <v>101.39</v>
      </c>
      <c r="I4145" s="4">
        <v>0.34621000000000002</v>
      </c>
      <c r="J4145" s="3" t="s">
        <v>15650</v>
      </c>
    </row>
    <row r="4146" spans="1:10" x14ac:dyDescent="0.25">
      <c r="A4146" s="4" t="s">
        <v>15649</v>
      </c>
      <c r="B4146" s="4">
        <v>195</v>
      </c>
      <c r="C4146" s="4" t="s">
        <v>3</v>
      </c>
      <c r="D4146" s="1" t="s">
        <v>15648</v>
      </c>
      <c r="E4146" s="4" t="s">
        <v>15647</v>
      </c>
      <c r="F4146" s="4">
        <v>1</v>
      </c>
      <c r="G4146" s="15">
        <v>1.09525E-2</v>
      </c>
      <c r="H4146" s="4">
        <v>54.62</v>
      </c>
      <c r="I4146" s="4">
        <v>-2.0520999999999998</v>
      </c>
      <c r="J4146" s="3" t="s">
        <v>15646</v>
      </c>
    </row>
    <row r="4147" spans="1:10" x14ac:dyDescent="0.25">
      <c r="A4147" s="4" t="s">
        <v>5370</v>
      </c>
      <c r="B4147" s="4">
        <v>170</v>
      </c>
      <c r="C4147" s="4" t="s">
        <v>3</v>
      </c>
      <c r="D4147" s="1" t="s">
        <v>1731</v>
      </c>
      <c r="E4147" s="4" t="s">
        <v>5369</v>
      </c>
      <c r="F4147" s="4">
        <v>1</v>
      </c>
      <c r="G4147" s="15">
        <v>1.8161500000000001E-2</v>
      </c>
      <c r="H4147" s="4">
        <v>70.363</v>
      </c>
      <c r="I4147" s="4">
        <v>-0.35931999999999997</v>
      </c>
      <c r="J4147" s="3" t="s">
        <v>15645</v>
      </c>
    </row>
    <row r="4148" spans="1:10" x14ac:dyDescent="0.25">
      <c r="A4148" s="4" t="s">
        <v>5370</v>
      </c>
      <c r="B4148" s="4">
        <v>11</v>
      </c>
      <c r="C4148" s="4" t="s">
        <v>3</v>
      </c>
      <c r="D4148" s="1" t="s">
        <v>1731</v>
      </c>
      <c r="E4148" s="4" t="s">
        <v>5369</v>
      </c>
      <c r="F4148" s="4">
        <v>1</v>
      </c>
      <c r="G4148" s="15">
        <v>2.27282E-3</v>
      </c>
      <c r="H4148" s="4">
        <v>79.888999999999996</v>
      </c>
      <c r="I4148" s="4">
        <v>0.11527</v>
      </c>
      <c r="J4148" s="3" t="s">
        <v>5371</v>
      </c>
    </row>
    <row r="4149" spans="1:10" x14ac:dyDescent="0.25">
      <c r="A4149" s="4" t="s">
        <v>5370</v>
      </c>
      <c r="B4149" s="4">
        <v>90</v>
      </c>
      <c r="C4149" s="4" t="s">
        <v>3</v>
      </c>
      <c r="D4149" s="1" t="s">
        <v>1731</v>
      </c>
      <c r="E4149" s="4" t="s">
        <v>5369</v>
      </c>
      <c r="F4149" s="4">
        <v>1</v>
      </c>
      <c r="G4149" s="15">
        <v>1.24368E-3</v>
      </c>
      <c r="H4149" s="4">
        <v>102.52</v>
      </c>
      <c r="I4149" s="4">
        <v>0.25990999999999997</v>
      </c>
      <c r="J4149" s="3" t="s">
        <v>13517</v>
      </c>
    </row>
    <row r="4150" spans="1:10" x14ac:dyDescent="0.25">
      <c r="A4150" s="4" t="s">
        <v>5370</v>
      </c>
      <c r="B4150" s="4">
        <v>156</v>
      </c>
      <c r="C4150" s="4" t="s">
        <v>3</v>
      </c>
      <c r="D4150" s="1" t="s">
        <v>1731</v>
      </c>
      <c r="E4150" s="4" t="s">
        <v>5369</v>
      </c>
      <c r="F4150" s="4">
        <v>1</v>
      </c>
      <c r="G4150" s="15">
        <v>3.0834599999999998E-4</v>
      </c>
      <c r="H4150" s="4">
        <v>95.662000000000006</v>
      </c>
      <c r="I4150" s="4">
        <v>-0.32823999999999998</v>
      </c>
      <c r="J4150" s="3" t="s">
        <v>13516</v>
      </c>
    </row>
    <row r="4151" spans="1:10" x14ac:dyDescent="0.25">
      <c r="A4151" s="4" t="s">
        <v>5370</v>
      </c>
      <c r="B4151" s="4">
        <v>157</v>
      </c>
      <c r="C4151" s="4" t="s">
        <v>3</v>
      </c>
      <c r="D4151" s="1" t="s">
        <v>1731</v>
      </c>
      <c r="E4151" s="4" t="s">
        <v>5369</v>
      </c>
      <c r="F4151" s="4">
        <v>1</v>
      </c>
      <c r="G4151" s="15">
        <v>2.0069300000000002E-2</v>
      </c>
      <c r="H4151" s="4">
        <v>67.703999999999994</v>
      </c>
      <c r="I4151" s="4">
        <v>-0.56598000000000004</v>
      </c>
      <c r="J4151" s="3" t="s">
        <v>5368</v>
      </c>
    </row>
    <row r="4152" spans="1:10" x14ac:dyDescent="0.25">
      <c r="A4152" s="4" t="s">
        <v>5367</v>
      </c>
      <c r="B4152" s="4">
        <v>157</v>
      </c>
      <c r="C4152" s="4" t="s">
        <v>3</v>
      </c>
      <c r="D4152" s="1" t="s">
        <v>5366</v>
      </c>
      <c r="E4152" s="4" t="s">
        <v>5365</v>
      </c>
      <c r="F4152" s="4">
        <v>1</v>
      </c>
      <c r="G4152" s="15">
        <v>4.46294E-2</v>
      </c>
      <c r="H4152" s="4">
        <v>53.756</v>
      </c>
      <c r="I4152" s="4">
        <v>-2.6221999999999999</v>
      </c>
      <c r="J4152" s="3" t="s">
        <v>5364</v>
      </c>
    </row>
    <row r="4153" spans="1:10" x14ac:dyDescent="0.25">
      <c r="A4153" s="4" t="s">
        <v>5362</v>
      </c>
      <c r="B4153" s="4">
        <v>154</v>
      </c>
      <c r="C4153" s="4" t="s">
        <v>3</v>
      </c>
      <c r="D4153" s="1" t="s">
        <v>5361</v>
      </c>
      <c r="E4153" s="4" t="s">
        <v>5360</v>
      </c>
      <c r="F4153" s="4">
        <v>1</v>
      </c>
      <c r="G4153" s="15">
        <v>4.9344600000000002E-5</v>
      </c>
      <c r="H4153" s="4">
        <v>113.88</v>
      </c>
      <c r="I4153" s="4">
        <v>-6.8000000000000005E-2</v>
      </c>
      <c r="J4153" s="3" t="s">
        <v>15644</v>
      </c>
    </row>
    <row r="4154" spans="1:10" x14ac:dyDescent="0.25">
      <c r="A4154" s="4" t="s">
        <v>5362</v>
      </c>
      <c r="B4154" s="4">
        <v>89</v>
      </c>
      <c r="C4154" s="4" t="s">
        <v>3</v>
      </c>
      <c r="D4154" s="1" t="s">
        <v>5361</v>
      </c>
      <c r="E4154" s="4" t="s">
        <v>5360</v>
      </c>
      <c r="F4154" s="4">
        <v>1</v>
      </c>
      <c r="G4154" s="15">
        <v>8.19661E-3</v>
      </c>
      <c r="H4154" s="4">
        <v>96.936000000000007</v>
      </c>
      <c r="I4154" s="4">
        <v>-0.15107999999999999</v>
      </c>
      <c r="J4154" s="3" t="s">
        <v>5363</v>
      </c>
    </row>
    <row r="4155" spans="1:10" x14ac:dyDescent="0.25">
      <c r="A4155" s="4" t="s">
        <v>5362</v>
      </c>
      <c r="B4155" s="4">
        <v>86</v>
      </c>
      <c r="C4155" s="4" t="s">
        <v>3</v>
      </c>
      <c r="D4155" s="1" t="s">
        <v>5361</v>
      </c>
      <c r="E4155" s="4" t="s">
        <v>5360</v>
      </c>
      <c r="F4155" s="4">
        <v>1</v>
      </c>
      <c r="G4155" s="15">
        <v>2.6082000000000002E-3</v>
      </c>
      <c r="H4155" s="4">
        <v>91.123000000000005</v>
      </c>
      <c r="I4155" s="4">
        <v>-8.8200000000000001E-2</v>
      </c>
      <c r="J4155" s="3" t="s">
        <v>5359</v>
      </c>
    </row>
    <row r="4156" spans="1:10" x14ac:dyDescent="0.25">
      <c r="A4156" s="4" t="s">
        <v>5350</v>
      </c>
      <c r="B4156" s="4">
        <v>63</v>
      </c>
      <c r="C4156" s="4" t="s">
        <v>3</v>
      </c>
      <c r="D4156" s="1" t="s">
        <v>1863</v>
      </c>
      <c r="E4156" s="4" t="s">
        <v>5349</v>
      </c>
      <c r="F4156" s="4">
        <v>1</v>
      </c>
      <c r="G4156" s="15">
        <v>2.6593599999999998E-2</v>
      </c>
      <c r="H4156" s="4">
        <v>72.037999999999997</v>
      </c>
      <c r="I4156" s="4">
        <v>-0.11236</v>
      </c>
      <c r="J4156" s="3" t="s">
        <v>1861</v>
      </c>
    </row>
    <row r="4157" spans="1:10" x14ac:dyDescent="0.25">
      <c r="A4157" s="4" t="s">
        <v>5350</v>
      </c>
      <c r="B4157" s="4">
        <v>70</v>
      </c>
      <c r="C4157" s="4" t="s">
        <v>3</v>
      </c>
      <c r="D4157" s="1" t="s">
        <v>1863</v>
      </c>
      <c r="E4157" s="4" t="s">
        <v>5349</v>
      </c>
      <c r="F4157" s="4">
        <v>1</v>
      </c>
      <c r="G4157" s="15">
        <v>2.4455000000000001E-2</v>
      </c>
      <c r="H4157" s="4">
        <v>75.188999999999993</v>
      </c>
      <c r="I4157" s="4">
        <v>0.49268000000000001</v>
      </c>
      <c r="J4157" s="3" t="s">
        <v>5353</v>
      </c>
    </row>
    <row r="4158" spans="1:10" x14ac:dyDescent="0.25">
      <c r="A4158" s="4" t="s">
        <v>5350</v>
      </c>
      <c r="B4158" s="4">
        <v>91</v>
      </c>
      <c r="C4158" s="4" t="s">
        <v>3</v>
      </c>
      <c r="D4158" s="1" t="s">
        <v>1863</v>
      </c>
      <c r="E4158" s="4" t="s">
        <v>5349</v>
      </c>
      <c r="F4158" s="4">
        <v>1</v>
      </c>
      <c r="G4158" s="15">
        <v>2.8052799999999998E-3</v>
      </c>
      <c r="H4158" s="4">
        <v>93.325000000000003</v>
      </c>
      <c r="I4158" s="4">
        <v>-6.4679E-2</v>
      </c>
      <c r="J4158" s="3" t="s">
        <v>5352</v>
      </c>
    </row>
    <row r="4159" spans="1:10" x14ac:dyDescent="0.25">
      <c r="A4159" s="4" t="s">
        <v>5350</v>
      </c>
      <c r="B4159" s="4">
        <v>86</v>
      </c>
      <c r="C4159" s="4" t="s">
        <v>3</v>
      </c>
      <c r="D4159" s="1" t="s">
        <v>1863</v>
      </c>
      <c r="E4159" s="4" t="s">
        <v>5349</v>
      </c>
      <c r="F4159" s="4">
        <v>1</v>
      </c>
      <c r="G4159" s="15">
        <v>2.7081000000000001E-2</v>
      </c>
      <c r="H4159" s="4">
        <v>64.906000000000006</v>
      </c>
      <c r="I4159" s="4">
        <v>1.6829000000000001</v>
      </c>
      <c r="J4159" s="3" t="s">
        <v>1866</v>
      </c>
    </row>
    <row r="4160" spans="1:10" x14ac:dyDescent="0.25">
      <c r="A4160" s="4" t="s">
        <v>5350</v>
      </c>
      <c r="B4160" s="4">
        <v>96</v>
      </c>
      <c r="C4160" s="4" t="s">
        <v>3</v>
      </c>
      <c r="D4160" s="1" t="s">
        <v>1863</v>
      </c>
      <c r="E4160" s="4" t="s">
        <v>5349</v>
      </c>
      <c r="F4160" s="4">
        <v>0.99933700000000003</v>
      </c>
      <c r="G4160" s="15">
        <v>6.6075700000000001E-3</v>
      </c>
      <c r="H4160" s="4">
        <v>66.215000000000003</v>
      </c>
      <c r="I4160" s="4">
        <v>-2.6099000000000001E-2</v>
      </c>
      <c r="J4160" s="3" t="s">
        <v>15643</v>
      </c>
    </row>
    <row r="4161" spans="1:10" x14ac:dyDescent="0.25">
      <c r="A4161" s="4" t="s">
        <v>5340</v>
      </c>
      <c r="B4161" s="4">
        <v>217</v>
      </c>
      <c r="C4161" s="4" t="s">
        <v>3</v>
      </c>
      <c r="D4161" s="1" t="s">
        <v>16884</v>
      </c>
      <c r="E4161" s="4" t="s">
        <v>5339</v>
      </c>
      <c r="F4161" s="4">
        <v>1</v>
      </c>
      <c r="G4161" s="15">
        <v>1.70524E-3</v>
      </c>
      <c r="H4161" s="4">
        <v>82.069000000000003</v>
      </c>
      <c r="I4161" s="4">
        <v>-0.79154999999999998</v>
      </c>
      <c r="J4161" s="3" t="s">
        <v>5338</v>
      </c>
    </row>
    <row r="4162" spans="1:10" x14ac:dyDescent="0.25">
      <c r="A4162" s="4" t="s">
        <v>13509</v>
      </c>
      <c r="B4162" s="4">
        <v>98</v>
      </c>
      <c r="C4162" s="4" t="s">
        <v>3</v>
      </c>
      <c r="D4162" s="1" t="s">
        <v>17316</v>
      </c>
      <c r="E4162" s="4" t="s">
        <v>13508</v>
      </c>
      <c r="F4162" s="4">
        <v>1</v>
      </c>
      <c r="G4162" s="15">
        <v>4.1646500000000003E-2</v>
      </c>
      <c r="H4162" s="4">
        <v>53.237000000000002</v>
      </c>
      <c r="I4162" s="4">
        <v>-0.32214999999999999</v>
      </c>
      <c r="J4162" s="3" t="s">
        <v>13507</v>
      </c>
    </row>
    <row r="4163" spans="1:10" x14ac:dyDescent="0.25">
      <c r="A4163" s="4" t="s">
        <v>13509</v>
      </c>
      <c r="B4163" s="4">
        <v>352</v>
      </c>
      <c r="C4163" s="4" t="s">
        <v>3</v>
      </c>
      <c r="D4163" s="1" t="s">
        <v>17316</v>
      </c>
      <c r="E4163" s="4" t="s">
        <v>13508</v>
      </c>
      <c r="F4163" s="4">
        <v>1</v>
      </c>
      <c r="G4163" s="15">
        <v>6.1311099999999995E-4</v>
      </c>
      <c r="H4163" s="4">
        <v>110.93</v>
      </c>
      <c r="I4163" s="4">
        <v>1.3898999999999999</v>
      </c>
      <c r="J4163" s="3" t="s">
        <v>15642</v>
      </c>
    </row>
    <row r="4164" spans="1:10" x14ac:dyDescent="0.25">
      <c r="A4164" s="4" t="s">
        <v>13509</v>
      </c>
      <c r="B4164" s="4">
        <v>257</v>
      </c>
      <c r="C4164" s="4" t="s">
        <v>3</v>
      </c>
      <c r="D4164" s="1" t="s">
        <v>17316</v>
      </c>
      <c r="E4164" s="4" t="s">
        <v>13508</v>
      </c>
      <c r="F4164" s="4">
        <v>1</v>
      </c>
      <c r="G4164" s="15">
        <v>5.7604800000000001E-3</v>
      </c>
      <c r="H4164" s="4">
        <v>86.013999999999996</v>
      </c>
      <c r="I4164" s="4">
        <v>-0.39650000000000002</v>
      </c>
      <c r="J4164" s="3" t="s">
        <v>1882</v>
      </c>
    </row>
    <row r="4165" spans="1:10" x14ac:dyDescent="0.25">
      <c r="A4165" s="4" t="s">
        <v>5337</v>
      </c>
      <c r="B4165" s="4">
        <v>66</v>
      </c>
      <c r="C4165" s="4" t="s">
        <v>3</v>
      </c>
      <c r="D4165" s="1" t="s">
        <v>5336</v>
      </c>
      <c r="E4165" s="4" t="s">
        <v>5335</v>
      </c>
      <c r="F4165" s="4">
        <v>1</v>
      </c>
      <c r="G4165" s="15">
        <v>1.9251000000000001E-4</v>
      </c>
      <c r="H4165" s="4">
        <v>122.7</v>
      </c>
      <c r="I4165" s="4">
        <v>0.33478999999999998</v>
      </c>
      <c r="J4165" s="3" t="s">
        <v>5334</v>
      </c>
    </row>
    <row r="4166" spans="1:10" x14ac:dyDescent="0.25">
      <c r="A4166" s="4" t="s">
        <v>5325</v>
      </c>
      <c r="B4166" s="4">
        <v>248</v>
      </c>
      <c r="C4166" s="4" t="s">
        <v>3</v>
      </c>
      <c r="D4166" s="1" t="s">
        <v>16885</v>
      </c>
      <c r="E4166" s="4" t="s">
        <v>5324</v>
      </c>
      <c r="F4166" s="4">
        <v>1</v>
      </c>
      <c r="G4166" s="15">
        <v>8.6423699999999999E-3</v>
      </c>
      <c r="H4166" s="4">
        <v>77.387</v>
      </c>
      <c r="I4166" s="4">
        <v>-1.9452</v>
      </c>
      <c r="J4166" s="3" t="s">
        <v>13505</v>
      </c>
    </row>
    <row r="4167" spans="1:10" x14ac:dyDescent="0.25">
      <c r="A4167" s="4" t="s">
        <v>5325</v>
      </c>
      <c r="B4167" s="4">
        <v>230</v>
      </c>
      <c r="C4167" s="4" t="s">
        <v>3</v>
      </c>
      <c r="D4167" s="1" t="s">
        <v>16885</v>
      </c>
      <c r="E4167" s="4" t="s">
        <v>5324</v>
      </c>
      <c r="F4167" s="4">
        <v>1</v>
      </c>
      <c r="G4167" s="15">
        <v>1.4248200000000001E-2</v>
      </c>
      <c r="H4167" s="4">
        <v>73.887</v>
      </c>
      <c r="I4167" s="4">
        <v>-1.4775E-2</v>
      </c>
      <c r="J4167" s="3" t="s">
        <v>5328</v>
      </c>
    </row>
    <row r="4168" spans="1:10" x14ac:dyDescent="0.25">
      <c r="A4168" s="4" t="s">
        <v>5325</v>
      </c>
      <c r="B4168" s="4">
        <v>224</v>
      </c>
      <c r="C4168" s="4" t="s">
        <v>3</v>
      </c>
      <c r="D4168" s="1" t="s">
        <v>16885</v>
      </c>
      <c r="E4168" s="4" t="s">
        <v>5324</v>
      </c>
      <c r="F4168" s="4">
        <v>1</v>
      </c>
      <c r="G4168" s="15">
        <v>1.1812599999999999E-5</v>
      </c>
      <c r="H4168" s="4">
        <v>136.38</v>
      </c>
      <c r="I4168" s="4">
        <v>0.31690000000000002</v>
      </c>
      <c r="J4168" s="3" t="s">
        <v>5326</v>
      </c>
    </row>
    <row r="4169" spans="1:10" x14ac:dyDescent="0.25">
      <c r="A4169" s="4" t="s">
        <v>5325</v>
      </c>
      <c r="B4169" s="4">
        <v>247</v>
      </c>
      <c r="C4169" s="4" t="s">
        <v>3</v>
      </c>
      <c r="D4169" s="1" t="s">
        <v>16885</v>
      </c>
      <c r="E4169" s="4" t="s">
        <v>5324</v>
      </c>
      <c r="F4169" s="4">
        <v>1</v>
      </c>
      <c r="G4169" s="15">
        <v>1.5789100000000001E-5</v>
      </c>
      <c r="H4169" s="4">
        <v>137.62</v>
      </c>
      <c r="I4169" s="4">
        <v>0.60696000000000006</v>
      </c>
      <c r="J4169" s="3" t="s">
        <v>5323</v>
      </c>
    </row>
    <row r="4170" spans="1:10" x14ac:dyDescent="0.25">
      <c r="A4170" s="4" t="s">
        <v>5314</v>
      </c>
      <c r="B4170" s="4">
        <v>564</v>
      </c>
      <c r="C4170" s="4" t="s">
        <v>3</v>
      </c>
      <c r="D4170" s="1" t="s">
        <v>16886</v>
      </c>
      <c r="E4170" s="4" t="s">
        <v>5313</v>
      </c>
      <c r="F4170" s="4">
        <v>1</v>
      </c>
      <c r="G4170" s="15">
        <v>3.6413300000000003E-2</v>
      </c>
      <c r="H4170" s="4">
        <v>80.165000000000006</v>
      </c>
      <c r="I4170" s="4">
        <v>-0.17077999999999999</v>
      </c>
      <c r="J4170" s="3" t="s">
        <v>5322</v>
      </c>
    </row>
    <row r="4171" spans="1:10" x14ac:dyDescent="0.25">
      <c r="A4171" s="4" t="s">
        <v>5314</v>
      </c>
      <c r="B4171" s="4">
        <v>934</v>
      </c>
      <c r="C4171" s="4" t="s">
        <v>3</v>
      </c>
      <c r="D4171" s="1" t="s">
        <v>16886</v>
      </c>
      <c r="E4171" s="4" t="s">
        <v>5313</v>
      </c>
      <c r="F4171" s="4">
        <v>1</v>
      </c>
      <c r="G4171" s="15">
        <v>1.8478999999999999E-2</v>
      </c>
      <c r="H4171" s="4">
        <v>50.966000000000001</v>
      </c>
      <c r="I4171" s="4">
        <v>1.0405</v>
      </c>
      <c r="J4171" s="3" t="s">
        <v>5320</v>
      </c>
    </row>
    <row r="4172" spans="1:10" x14ac:dyDescent="0.25">
      <c r="A4172" s="4" t="s">
        <v>5314</v>
      </c>
      <c r="B4172" s="4">
        <v>245</v>
      </c>
      <c r="C4172" s="4" t="s">
        <v>3</v>
      </c>
      <c r="D4172" s="1" t="s">
        <v>16886</v>
      </c>
      <c r="E4172" s="4" t="s">
        <v>5313</v>
      </c>
      <c r="F4172" s="4">
        <v>1</v>
      </c>
      <c r="G4172" s="15">
        <v>4.6378000000000003E-2</v>
      </c>
      <c r="H4172" s="4">
        <v>70.67</v>
      </c>
      <c r="I4172" s="4">
        <v>-0.12553</v>
      </c>
      <c r="J4172" s="3" t="s">
        <v>13504</v>
      </c>
    </row>
    <row r="4173" spans="1:10" x14ac:dyDescent="0.25">
      <c r="A4173" s="4" t="s">
        <v>5314</v>
      </c>
      <c r="B4173" s="4">
        <v>326</v>
      </c>
      <c r="C4173" s="4" t="s">
        <v>3</v>
      </c>
      <c r="D4173" s="1" t="s">
        <v>16886</v>
      </c>
      <c r="E4173" s="4" t="s">
        <v>5313</v>
      </c>
      <c r="F4173" s="4">
        <v>1</v>
      </c>
      <c r="G4173" s="15">
        <v>7.79591E-6</v>
      </c>
      <c r="H4173" s="4">
        <v>131.66</v>
      </c>
      <c r="I4173" s="4">
        <v>0.51629999999999998</v>
      </c>
      <c r="J4173" s="3" t="s">
        <v>5318</v>
      </c>
    </row>
    <row r="4174" spans="1:10" x14ac:dyDescent="0.25">
      <c r="A4174" s="4" t="s">
        <v>5314</v>
      </c>
      <c r="B4174" s="4">
        <v>429</v>
      </c>
      <c r="C4174" s="4" t="s">
        <v>3</v>
      </c>
      <c r="D4174" s="1" t="s">
        <v>16886</v>
      </c>
      <c r="E4174" s="4" t="s">
        <v>5313</v>
      </c>
      <c r="F4174" s="4">
        <v>1</v>
      </c>
      <c r="G4174" s="15">
        <v>4.3272799999999997E-12</v>
      </c>
      <c r="H4174" s="4">
        <v>188.13</v>
      </c>
      <c r="I4174" s="4">
        <v>-1.2645999999999999</v>
      </c>
      <c r="J4174" s="3" t="s">
        <v>13502</v>
      </c>
    </row>
    <row r="4175" spans="1:10" x14ac:dyDescent="0.25">
      <c r="A4175" s="4" t="s">
        <v>5314</v>
      </c>
      <c r="B4175" s="4">
        <v>420</v>
      </c>
      <c r="C4175" s="4" t="s">
        <v>3</v>
      </c>
      <c r="D4175" s="1" t="s">
        <v>16886</v>
      </c>
      <c r="E4175" s="4" t="s">
        <v>5313</v>
      </c>
      <c r="F4175" s="4">
        <v>1</v>
      </c>
      <c r="G4175" s="15">
        <v>4.8980300000000003E-3</v>
      </c>
      <c r="H4175" s="4">
        <v>88.596000000000004</v>
      </c>
      <c r="I4175" s="4">
        <v>-0.21295</v>
      </c>
      <c r="J4175" s="3" t="s">
        <v>5312</v>
      </c>
    </row>
    <row r="4176" spans="1:10" x14ac:dyDescent="0.25">
      <c r="A4176" s="4" t="s">
        <v>5314</v>
      </c>
      <c r="B4176" s="4">
        <v>211</v>
      </c>
      <c r="C4176" s="4" t="s">
        <v>3</v>
      </c>
      <c r="D4176" s="1" t="s">
        <v>16886</v>
      </c>
      <c r="E4176" s="4" t="s">
        <v>5313</v>
      </c>
      <c r="F4176" s="4">
        <v>1</v>
      </c>
      <c r="G4176" s="15">
        <v>4.1025800000000001E-2</v>
      </c>
      <c r="H4176" s="4">
        <v>53.567</v>
      </c>
      <c r="I4176" s="4">
        <v>-0.21839</v>
      </c>
      <c r="J4176" s="3" t="s">
        <v>13501</v>
      </c>
    </row>
    <row r="4177" spans="1:10" x14ac:dyDescent="0.25">
      <c r="A4177" s="4" t="s">
        <v>5314</v>
      </c>
      <c r="B4177" s="4">
        <v>166</v>
      </c>
      <c r="C4177" s="4" t="s">
        <v>3</v>
      </c>
      <c r="D4177" s="1" t="s">
        <v>16886</v>
      </c>
      <c r="E4177" s="4" t="s">
        <v>5313</v>
      </c>
      <c r="F4177" s="4">
        <v>1</v>
      </c>
      <c r="G4177" s="15">
        <v>2.69783E-3</v>
      </c>
      <c r="H4177" s="4">
        <v>104.75</v>
      </c>
      <c r="I4177" s="4">
        <v>-5.9267E-2</v>
      </c>
      <c r="J4177" s="3" t="s">
        <v>5321</v>
      </c>
    </row>
    <row r="4178" spans="1:10" x14ac:dyDescent="0.25">
      <c r="A4178" s="4" t="s">
        <v>5314</v>
      </c>
      <c r="B4178" s="4">
        <v>419</v>
      </c>
      <c r="C4178" s="4" t="s">
        <v>3</v>
      </c>
      <c r="D4178" s="1" t="s">
        <v>16886</v>
      </c>
      <c r="E4178" s="4" t="s">
        <v>5313</v>
      </c>
      <c r="F4178" s="4">
        <v>1</v>
      </c>
      <c r="G4178" s="15">
        <v>1.00646E-2</v>
      </c>
      <c r="H4178" s="4">
        <v>60.293999999999997</v>
      </c>
      <c r="I4178" s="4">
        <v>0.59006000000000003</v>
      </c>
      <c r="J4178" s="3" t="s">
        <v>5319</v>
      </c>
    </row>
    <row r="4179" spans="1:10" x14ac:dyDescent="0.25">
      <c r="A4179" s="4" t="s">
        <v>5314</v>
      </c>
      <c r="B4179" s="4">
        <v>43</v>
      </c>
      <c r="C4179" s="4" t="s">
        <v>3</v>
      </c>
      <c r="D4179" s="1" t="s">
        <v>16886</v>
      </c>
      <c r="E4179" s="4" t="s">
        <v>5313</v>
      </c>
      <c r="F4179" s="4">
        <v>1</v>
      </c>
      <c r="G4179" s="15">
        <v>1.3087699999999999E-3</v>
      </c>
      <c r="H4179" s="4">
        <v>95.656000000000006</v>
      </c>
      <c r="I4179" s="4">
        <v>0.52071000000000001</v>
      </c>
      <c r="J4179" s="3" t="s">
        <v>5315</v>
      </c>
    </row>
    <row r="4180" spans="1:10" x14ac:dyDescent="0.25">
      <c r="A4180" s="4" t="s">
        <v>5314</v>
      </c>
      <c r="B4180" s="4">
        <v>898</v>
      </c>
      <c r="C4180" s="4" t="s">
        <v>3</v>
      </c>
      <c r="D4180" s="1" t="s">
        <v>16886</v>
      </c>
      <c r="E4180" s="4" t="s">
        <v>5313</v>
      </c>
      <c r="F4180" s="4">
        <v>1</v>
      </c>
      <c r="G4180" s="15">
        <v>6.3040500000000001E-4</v>
      </c>
      <c r="H4180" s="4">
        <v>102.87</v>
      </c>
      <c r="I4180" s="4">
        <v>4.1303000000000001</v>
      </c>
      <c r="J4180" s="3" t="s">
        <v>5316</v>
      </c>
    </row>
    <row r="4181" spans="1:10" x14ac:dyDescent="0.25">
      <c r="A4181" s="4" t="s">
        <v>15641</v>
      </c>
      <c r="B4181" s="4">
        <v>155</v>
      </c>
      <c r="C4181" s="4" t="s">
        <v>3</v>
      </c>
      <c r="D4181" s="1" t="s">
        <v>17317</v>
      </c>
      <c r="E4181" s="4" t="s">
        <v>15640</v>
      </c>
      <c r="F4181" s="4">
        <v>1</v>
      </c>
      <c r="G4181" s="15">
        <v>1.8851699999999999E-2</v>
      </c>
      <c r="H4181" s="4">
        <v>56.46</v>
      </c>
      <c r="I4181" s="4">
        <v>-2.1063000000000001</v>
      </c>
      <c r="J4181" s="3" t="s">
        <v>15639</v>
      </c>
    </row>
    <row r="4182" spans="1:10" x14ac:dyDescent="0.25">
      <c r="A4182" s="4" t="s">
        <v>13499</v>
      </c>
      <c r="B4182" s="4">
        <v>174</v>
      </c>
      <c r="C4182" s="4" t="s">
        <v>3</v>
      </c>
      <c r="D4182" s="1" t="s">
        <v>1348</v>
      </c>
      <c r="E4182" s="4" t="s">
        <v>13498</v>
      </c>
      <c r="F4182" s="4">
        <v>1</v>
      </c>
      <c r="G4182" s="15">
        <v>3.1637499999999999E-2</v>
      </c>
      <c r="H4182" s="4">
        <v>53.554000000000002</v>
      </c>
      <c r="I4182" s="4">
        <v>0.59641999999999995</v>
      </c>
      <c r="J4182" s="3" t="s">
        <v>13497</v>
      </c>
    </row>
    <row r="4183" spans="1:10" x14ac:dyDescent="0.25">
      <c r="A4183" s="4" t="s">
        <v>5308</v>
      </c>
      <c r="B4183" s="4">
        <v>240</v>
      </c>
      <c r="C4183" s="4" t="s">
        <v>3</v>
      </c>
      <c r="D4183" s="1" t="s">
        <v>1024</v>
      </c>
      <c r="E4183" s="4" t="s">
        <v>5307</v>
      </c>
      <c r="F4183" s="4">
        <v>1</v>
      </c>
      <c r="G4183" s="15">
        <v>3.1641200000000002E-4</v>
      </c>
      <c r="H4183" s="4">
        <v>112.44</v>
      </c>
      <c r="I4183" s="4">
        <v>0.30895</v>
      </c>
      <c r="J4183" s="3" t="s">
        <v>5311</v>
      </c>
    </row>
    <row r="4184" spans="1:10" x14ac:dyDescent="0.25">
      <c r="A4184" s="4" t="s">
        <v>5308</v>
      </c>
      <c r="B4184" s="4">
        <v>131</v>
      </c>
      <c r="C4184" s="4" t="s">
        <v>3</v>
      </c>
      <c r="D4184" s="1" t="s">
        <v>1024</v>
      </c>
      <c r="E4184" s="4" t="s">
        <v>5307</v>
      </c>
      <c r="F4184" s="4">
        <v>1</v>
      </c>
      <c r="G4184" s="15">
        <v>1.80582E-2</v>
      </c>
      <c r="H4184" s="4">
        <v>84.614999999999995</v>
      </c>
      <c r="I4184" s="4">
        <v>-0.42363000000000001</v>
      </c>
      <c r="J4184" s="3" t="s">
        <v>5310</v>
      </c>
    </row>
    <row r="4185" spans="1:10" x14ac:dyDescent="0.25">
      <c r="A4185" s="4" t="s">
        <v>5308</v>
      </c>
      <c r="B4185" s="4">
        <v>173</v>
      </c>
      <c r="C4185" s="4" t="s">
        <v>3</v>
      </c>
      <c r="D4185" s="1" t="s">
        <v>1024</v>
      </c>
      <c r="E4185" s="4" t="s">
        <v>5307</v>
      </c>
      <c r="F4185" s="4">
        <v>1</v>
      </c>
      <c r="G4185" s="15">
        <v>2.6225E-4</v>
      </c>
      <c r="H4185" s="4">
        <v>114.88</v>
      </c>
      <c r="I4185" s="4">
        <v>-0.81096000000000001</v>
      </c>
      <c r="J4185" s="3" t="s">
        <v>5309</v>
      </c>
    </row>
    <row r="4186" spans="1:10" x14ac:dyDescent="0.25">
      <c r="A4186" s="4" t="s">
        <v>5304</v>
      </c>
      <c r="B4186" s="4">
        <v>66</v>
      </c>
      <c r="C4186" s="4" t="s">
        <v>3</v>
      </c>
      <c r="D4186" s="1" t="s">
        <v>2012</v>
      </c>
      <c r="E4186" s="4" t="s">
        <v>5303</v>
      </c>
      <c r="F4186" s="4">
        <v>1</v>
      </c>
      <c r="G4186" s="15">
        <v>2.88594E-2</v>
      </c>
      <c r="H4186" s="4">
        <v>67.507000000000005</v>
      </c>
      <c r="I4186" s="4">
        <v>-0.37981999999999999</v>
      </c>
      <c r="J4186" s="3" t="s">
        <v>5305</v>
      </c>
    </row>
    <row r="4187" spans="1:10" x14ac:dyDescent="0.25">
      <c r="A4187" s="4" t="s">
        <v>5304</v>
      </c>
      <c r="B4187" s="4">
        <v>61</v>
      </c>
      <c r="C4187" s="4" t="s">
        <v>3</v>
      </c>
      <c r="D4187" s="1" t="s">
        <v>2012</v>
      </c>
      <c r="E4187" s="4" t="s">
        <v>5303</v>
      </c>
      <c r="F4187" s="4">
        <v>1</v>
      </c>
      <c r="G4187" s="15">
        <v>7.2177200000000004E-3</v>
      </c>
      <c r="H4187" s="4">
        <v>72.34</v>
      </c>
      <c r="I4187" s="4">
        <v>-0.40721000000000002</v>
      </c>
      <c r="J4187" s="3" t="s">
        <v>5302</v>
      </c>
    </row>
    <row r="4188" spans="1:10" x14ac:dyDescent="0.25">
      <c r="A4188" s="4" t="s">
        <v>5300</v>
      </c>
      <c r="B4188" s="4">
        <v>55</v>
      </c>
      <c r="C4188" s="4" t="s">
        <v>3</v>
      </c>
      <c r="D4188" s="1" t="s">
        <v>5299</v>
      </c>
      <c r="E4188" s="4" t="s">
        <v>5298</v>
      </c>
      <c r="F4188" s="4">
        <v>1</v>
      </c>
      <c r="G4188" s="15">
        <v>5.2884399999999997E-7</v>
      </c>
      <c r="H4188" s="4">
        <v>154.66999999999999</v>
      </c>
      <c r="I4188" s="4">
        <v>-8.7207000000000007E-2</v>
      </c>
      <c r="J4188" s="3" t="s">
        <v>5297</v>
      </c>
    </row>
    <row r="4189" spans="1:10" x14ac:dyDescent="0.25">
      <c r="A4189" s="4" t="s">
        <v>5293</v>
      </c>
      <c r="B4189" s="4">
        <v>307</v>
      </c>
      <c r="C4189" s="4" t="s">
        <v>3</v>
      </c>
      <c r="D4189" s="1" t="s">
        <v>16887</v>
      </c>
      <c r="E4189" s="4" t="s">
        <v>5292</v>
      </c>
      <c r="F4189" s="4">
        <v>1</v>
      </c>
      <c r="G4189" s="15">
        <v>1.1227000000000001E-2</v>
      </c>
      <c r="H4189" s="4">
        <v>59.252000000000002</v>
      </c>
      <c r="I4189" s="4">
        <v>0.19312000000000001</v>
      </c>
      <c r="J4189" s="3" t="s">
        <v>5291</v>
      </c>
    </row>
    <row r="4190" spans="1:10" x14ac:dyDescent="0.25">
      <c r="A4190" s="4" t="s">
        <v>5289</v>
      </c>
      <c r="B4190" s="4">
        <v>234</v>
      </c>
      <c r="C4190" s="4" t="s">
        <v>3</v>
      </c>
      <c r="D4190" s="1" t="s">
        <v>2678</v>
      </c>
      <c r="E4190" s="4" t="s">
        <v>5288</v>
      </c>
      <c r="F4190" s="4">
        <v>1</v>
      </c>
      <c r="G4190" s="15">
        <v>8.6556899999999995E-4</v>
      </c>
      <c r="H4190" s="4">
        <v>123.86</v>
      </c>
      <c r="I4190" s="4">
        <v>-8.3708000000000005E-2</v>
      </c>
      <c r="J4190" s="3" t="s">
        <v>5290</v>
      </c>
    </row>
    <row r="4191" spans="1:10" x14ac:dyDescent="0.25">
      <c r="A4191" s="4" t="s">
        <v>5289</v>
      </c>
      <c r="B4191" s="4">
        <v>75</v>
      </c>
      <c r="C4191" s="4" t="s">
        <v>3</v>
      </c>
      <c r="D4191" s="1" t="s">
        <v>2678</v>
      </c>
      <c r="E4191" s="4" t="s">
        <v>5288</v>
      </c>
      <c r="F4191" s="4">
        <v>1</v>
      </c>
      <c r="G4191" s="15">
        <v>8.7602100000000005E-4</v>
      </c>
      <c r="H4191" s="4">
        <v>98.591999999999999</v>
      </c>
      <c r="I4191" s="4">
        <v>-1.196</v>
      </c>
      <c r="J4191" s="3" t="s">
        <v>15160</v>
      </c>
    </row>
    <row r="4192" spans="1:10" x14ac:dyDescent="0.25">
      <c r="A4192" s="4" t="s">
        <v>5289</v>
      </c>
      <c r="B4192" s="4">
        <v>311</v>
      </c>
      <c r="C4192" s="4" t="s">
        <v>3</v>
      </c>
      <c r="D4192" s="1" t="s">
        <v>2678</v>
      </c>
      <c r="E4192" s="4" t="s">
        <v>5288</v>
      </c>
      <c r="F4192" s="4">
        <v>1</v>
      </c>
      <c r="G4192" s="15">
        <v>1.2076399999999999E-2</v>
      </c>
      <c r="H4192" s="4">
        <v>93.429000000000002</v>
      </c>
      <c r="I4192" s="4">
        <v>-0.34178999999999998</v>
      </c>
      <c r="J4192" s="3" t="s">
        <v>5287</v>
      </c>
    </row>
    <row r="4193" spans="1:10" x14ac:dyDescent="0.25">
      <c r="A4193" s="4" t="s">
        <v>5286</v>
      </c>
      <c r="B4193" s="4">
        <v>180</v>
      </c>
      <c r="C4193" s="4" t="s">
        <v>3</v>
      </c>
      <c r="D4193" s="1" t="s">
        <v>3129</v>
      </c>
      <c r="E4193" s="4" t="s">
        <v>5285</v>
      </c>
      <c r="F4193" s="4">
        <v>1</v>
      </c>
      <c r="G4193" s="15">
        <v>3.8564500000000002E-2</v>
      </c>
      <c r="H4193" s="4">
        <v>66.299000000000007</v>
      </c>
      <c r="I4193" s="4">
        <v>1.9810000000000001</v>
      </c>
      <c r="J4193" s="3" t="s">
        <v>5284</v>
      </c>
    </row>
    <row r="4194" spans="1:10" x14ac:dyDescent="0.25">
      <c r="A4194" s="4" t="s">
        <v>5283</v>
      </c>
      <c r="B4194" s="4">
        <v>133</v>
      </c>
      <c r="C4194" s="4" t="s">
        <v>3</v>
      </c>
      <c r="D4194" s="1" t="s">
        <v>16888</v>
      </c>
      <c r="E4194" s="4" t="s">
        <v>5282</v>
      </c>
      <c r="F4194" s="4">
        <v>1</v>
      </c>
      <c r="G4194" s="15">
        <v>1.4659800000000001E-2</v>
      </c>
      <c r="H4194" s="4">
        <v>85.67</v>
      </c>
      <c r="I4194" s="4">
        <v>-0.28376000000000001</v>
      </c>
      <c r="J4194" s="3" t="s">
        <v>5281</v>
      </c>
    </row>
    <row r="4195" spans="1:10" x14ac:dyDescent="0.25">
      <c r="A4195" s="4" t="s">
        <v>5280</v>
      </c>
      <c r="B4195" s="4">
        <v>302</v>
      </c>
      <c r="C4195" s="4" t="s">
        <v>3</v>
      </c>
      <c r="D4195" s="1" t="s">
        <v>16889</v>
      </c>
      <c r="E4195" s="4" t="s">
        <v>5279</v>
      </c>
      <c r="F4195" s="4">
        <v>1</v>
      </c>
      <c r="G4195" s="15">
        <v>3.0142000000000001E-7</v>
      </c>
      <c r="H4195" s="4">
        <v>122.64</v>
      </c>
      <c r="I4195" s="4">
        <v>0.42119000000000001</v>
      </c>
      <c r="J4195" s="3" t="s">
        <v>13493</v>
      </c>
    </row>
    <row r="4196" spans="1:10" x14ac:dyDescent="0.25">
      <c r="A4196" s="4" t="s">
        <v>5280</v>
      </c>
      <c r="B4196" s="4">
        <v>75</v>
      </c>
      <c r="C4196" s="4" t="s">
        <v>3</v>
      </c>
      <c r="D4196" s="1" t="s">
        <v>16889</v>
      </c>
      <c r="E4196" s="4" t="s">
        <v>5279</v>
      </c>
      <c r="F4196" s="4">
        <v>1</v>
      </c>
      <c r="G4196" s="15">
        <v>3.6487600000000002E-2</v>
      </c>
      <c r="H4196" s="4">
        <v>56.631999999999998</v>
      </c>
      <c r="I4196" s="4">
        <v>0.50341999999999998</v>
      </c>
      <c r="J4196" s="3" t="s">
        <v>5278</v>
      </c>
    </row>
    <row r="4197" spans="1:10" x14ac:dyDescent="0.25">
      <c r="A4197" s="4" t="s">
        <v>5277</v>
      </c>
      <c r="B4197" s="4">
        <v>16</v>
      </c>
      <c r="C4197" s="4" t="s">
        <v>3</v>
      </c>
      <c r="D4197" s="1" t="s">
        <v>5276</v>
      </c>
      <c r="E4197" s="4" t="s">
        <v>5275</v>
      </c>
      <c r="F4197" s="4">
        <v>1</v>
      </c>
      <c r="G4197" s="15">
        <v>1.9483400000000001E-4</v>
      </c>
      <c r="H4197" s="4">
        <v>87.207999999999998</v>
      </c>
      <c r="I4197" s="4">
        <v>-0.14702999999999999</v>
      </c>
      <c r="J4197" s="3" t="s">
        <v>5274</v>
      </c>
    </row>
    <row r="4198" spans="1:10" x14ac:dyDescent="0.25">
      <c r="A4198" s="4" t="s">
        <v>5271</v>
      </c>
      <c r="B4198" s="4">
        <v>163</v>
      </c>
      <c r="C4198" s="4" t="s">
        <v>3</v>
      </c>
      <c r="D4198" s="1" t="s">
        <v>1616</v>
      </c>
      <c r="E4198" s="4" t="s">
        <v>5270</v>
      </c>
      <c r="F4198" s="4">
        <v>1</v>
      </c>
      <c r="G4198" s="15">
        <v>1.03613E-2</v>
      </c>
      <c r="H4198" s="4">
        <v>93.162000000000006</v>
      </c>
      <c r="I4198" s="4">
        <v>0.42809999999999998</v>
      </c>
      <c r="J4198" s="3" t="s">
        <v>5273</v>
      </c>
    </row>
    <row r="4199" spans="1:10" x14ac:dyDescent="0.25">
      <c r="A4199" s="4" t="s">
        <v>5271</v>
      </c>
      <c r="B4199" s="4">
        <v>205</v>
      </c>
      <c r="C4199" s="4" t="s">
        <v>3</v>
      </c>
      <c r="D4199" s="1" t="s">
        <v>1616</v>
      </c>
      <c r="E4199" s="4" t="s">
        <v>5270</v>
      </c>
      <c r="F4199" s="4">
        <v>1</v>
      </c>
      <c r="G4199" s="15">
        <v>2.5395000000000001E-2</v>
      </c>
      <c r="H4199" s="4">
        <v>42.426000000000002</v>
      </c>
      <c r="I4199" s="4">
        <v>-0.73385</v>
      </c>
      <c r="J4199" s="3" t="s">
        <v>5272</v>
      </c>
    </row>
    <row r="4200" spans="1:10" x14ac:dyDescent="0.25">
      <c r="A4200" s="4" t="s">
        <v>5268</v>
      </c>
      <c r="B4200" s="4">
        <v>1034</v>
      </c>
      <c r="C4200" s="4" t="s">
        <v>3</v>
      </c>
      <c r="D4200" s="1" t="s">
        <v>16890</v>
      </c>
      <c r="E4200" s="4" t="s">
        <v>5267</v>
      </c>
      <c r="F4200" s="4">
        <v>1</v>
      </c>
      <c r="G4200" s="15">
        <v>9.3384699999999998E-3</v>
      </c>
      <c r="H4200" s="4">
        <v>78.513000000000005</v>
      </c>
      <c r="I4200" s="4">
        <v>0.27161000000000002</v>
      </c>
      <c r="J4200" s="3" t="s">
        <v>13492</v>
      </c>
    </row>
    <row r="4201" spans="1:10" x14ac:dyDescent="0.25">
      <c r="A4201" s="4" t="s">
        <v>5268</v>
      </c>
      <c r="B4201" s="4">
        <v>1017</v>
      </c>
      <c r="C4201" s="4" t="s">
        <v>3</v>
      </c>
      <c r="D4201" s="1" t="s">
        <v>16890</v>
      </c>
      <c r="E4201" s="4" t="s">
        <v>5267</v>
      </c>
      <c r="F4201" s="4">
        <v>1</v>
      </c>
      <c r="G4201" s="15">
        <v>1.11284E-4</v>
      </c>
      <c r="H4201" s="4">
        <v>145.99</v>
      </c>
      <c r="I4201" s="4">
        <v>-1.3173000000000001E-2</v>
      </c>
      <c r="J4201" s="3" t="s">
        <v>5266</v>
      </c>
    </row>
    <row r="4202" spans="1:10" x14ac:dyDescent="0.25">
      <c r="A4202" s="4" t="s">
        <v>5260</v>
      </c>
      <c r="B4202" s="4">
        <v>154</v>
      </c>
      <c r="C4202" s="4" t="s">
        <v>3</v>
      </c>
      <c r="D4202" s="1" t="s">
        <v>16891</v>
      </c>
      <c r="E4202" s="4" t="s">
        <v>5259</v>
      </c>
      <c r="F4202" s="4">
        <v>1</v>
      </c>
      <c r="G4202" s="15">
        <v>2.52859E-8</v>
      </c>
      <c r="H4202" s="4">
        <v>165.07</v>
      </c>
      <c r="I4202" s="4">
        <v>-0.55593000000000004</v>
      </c>
      <c r="J4202" s="3" t="s">
        <v>5265</v>
      </c>
    </row>
    <row r="4203" spans="1:10" x14ac:dyDescent="0.25">
      <c r="A4203" s="4" t="s">
        <v>5260</v>
      </c>
      <c r="B4203" s="4">
        <v>387</v>
      </c>
      <c r="C4203" s="4" t="s">
        <v>3</v>
      </c>
      <c r="D4203" s="1" t="s">
        <v>16891</v>
      </c>
      <c r="E4203" s="4" t="s">
        <v>5259</v>
      </c>
      <c r="F4203" s="4">
        <v>1</v>
      </c>
      <c r="G4203" s="15">
        <v>1.84964E-2</v>
      </c>
      <c r="H4203" s="4">
        <v>65.626999999999995</v>
      </c>
      <c r="I4203" s="4">
        <v>0.88624000000000003</v>
      </c>
      <c r="J4203" s="3" t="s">
        <v>5264</v>
      </c>
    </row>
    <row r="4204" spans="1:10" x14ac:dyDescent="0.25">
      <c r="A4204" s="4" t="s">
        <v>5260</v>
      </c>
      <c r="B4204" s="4">
        <v>75</v>
      </c>
      <c r="C4204" s="4" t="s">
        <v>3</v>
      </c>
      <c r="D4204" s="1" t="s">
        <v>16891</v>
      </c>
      <c r="E4204" s="4" t="s">
        <v>5259</v>
      </c>
      <c r="F4204" s="4">
        <v>1</v>
      </c>
      <c r="G4204" s="15">
        <v>2.7343799999999998E-4</v>
      </c>
      <c r="H4204" s="4">
        <v>102.33</v>
      </c>
      <c r="I4204" s="4">
        <v>1.4772000000000001</v>
      </c>
      <c r="J4204" s="3" t="s">
        <v>5263</v>
      </c>
    </row>
    <row r="4205" spans="1:10" x14ac:dyDescent="0.25">
      <c r="A4205" s="4" t="s">
        <v>5260</v>
      </c>
      <c r="B4205" s="4">
        <v>623</v>
      </c>
      <c r="C4205" s="4" t="s">
        <v>3</v>
      </c>
      <c r="D4205" s="1" t="s">
        <v>16891</v>
      </c>
      <c r="E4205" s="4" t="s">
        <v>5259</v>
      </c>
      <c r="F4205" s="4">
        <v>1</v>
      </c>
      <c r="G4205" s="15">
        <v>4.6524900000000001E-2</v>
      </c>
      <c r="H4205" s="4">
        <v>67.031999999999996</v>
      </c>
      <c r="I4205" s="4">
        <v>-0.70728999999999997</v>
      </c>
      <c r="J4205" s="3" t="s">
        <v>15638</v>
      </c>
    </row>
    <row r="4206" spans="1:10" x14ac:dyDescent="0.25">
      <c r="A4206" s="4" t="s">
        <v>5260</v>
      </c>
      <c r="B4206" s="4">
        <v>522</v>
      </c>
      <c r="C4206" s="4" t="s">
        <v>3</v>
      </c>
      <c r="D4206" s="1" t="s">
        <v>16891</v>
      </c>
      <c r="E4206" s="4" t="s">
        <v>5259</v>
      </c>
      <c r="F4206" s="4">
        <v>1</v>
      </c>
      <c r="G4206" s="15">
        <v>3.5267E-2</v>
      </c>
      <c r="H4206" s="4">
        <v>75.108999999999995</v>
      </c>
      <c r="I4206" s="4">
        <v>-0.41414000000000001</v>
      </c>
      <c r="J4206" s="3" t="s">
        <v>5262</v>
      </c>
    </row>
    <row r="4207" spans="1:10" x14ac:dyDescent="0.25">
      <c r="A4207" s="4" t="s">
        <v>5260</v>
      </c>
      <c r="B4207" s="4">
        <v>86</v>
      </c>
      <c r="C4207" s="4" t="s">
        <v>3</v>
      </c>
      <c r="D4207" s="1" t="s">
        <v>16891</v>
      </c>
      <c r="E4207" s="4" t="s">
        <v>5259</v>
      </c>
      <c r="F4207" s="4">
        <v>0.99997599999999998</v>
      </c>
      <c r="G4207" s="15">
        <v>4.08565E-4</v>
      </c>
      <c r="H4207" s="4">
        <v>89.468000000000004</v>
      </c>
      <c r="I4207" s="4">
        <v>0.47001999999999999</v>
      </c>
      <c r="J4207" s="3" t="s">
        <v>5261</v>
      </c>
    </row>
    <row r="4208" spans="1:10" x14ac:dyDescent="0.25">
      <c r="A4208" s="4" t="s">
        <v>5260</v>
      </c>
      <c r="B4208" s="4">
        <v>80</v>
      </c>
      <c r="C4208" s="4" t="s">
        <v>3</v>
      </c>
      <c r="D4208" s="1" t="s">
        <v>16891</v>
      </c>
      <c r="E4208" s="4" t="s">
        <v>5259</v>
      </c>
      <c r="F4208" s="4">
        <v>1</v>
      </c>
      <c r="G4208" s="15">
        <v>9.1577299999999993E-3</v>
      </c>
      <c r="H4208" s="4">
        <v>69.671999999999997</v>
      </c>
      <c r="I4208" s="4">
        <v>-0.78530999999999995</v>
      </c>
      <c r="J4208" s="3" t="s">
        <v>5258</v>
      </c>
    </row>
    <row r="4209" spans="1:10" x14ac:dyDescent="0.25">
      <c r="A4209" s="4" t="s">
        <v>5257</v>
      </c>
      <c r="B4209" s="4">
        <v>397</v>
      </c>
      <c r="C4209" s="4" t="s">
        <v>3</v>
      </c>
      <c r="D4209" s="1" t="s">
        <v>16892</v>
      </c>
      <c r="E4209" s="4" t="s">
        <v>5256</v>
      </c>
      <c r="F4209" s="4">
        <v>1</v>
      </c>
      <c r="G4209" s="15">
        <v>6.3203599999999999E-4</v>
      </c>
      <c r="H4209" s="4">
        <v>117.7</v>
      </c>
      <c r="I4209" s="4">
        <v>-0.33350999999999997</v>
      </c>
      <c r="J4209" s="3" t="s">
        <v>1949</v>
      </c>
    </row>
    <row r="4210" spans="1:10" x14ac:dyDescent="0.25">
      <c r="A4210" s="4" t="s">
        <v>5257</v>
      </c>
      <c r="B4210" s="4">
        <v>363</v>
      </c>
      <c r="C4210" s="4" t="s">
        <v>3</v>
      </c>
      <c r="D4210" s="1" t="s">
        <v>16892</v>
      </c>
      <c r="E4210" s="4" t="s">
        <v>5256</v>
      </c>
      <c r="F4210" s="4">
        <v>1</v>
      </c>
      <c r="G4210" s="15">
        <v>2.6465499999999999E-2</v>
      </c>
      <c r="H4210" s="4">
        <v>42.475000000000001</v>
      </c>
      <c r="I4210" s="4">
        <v>-0.36462</v>
      </c>
      <c r="J4210" s="3" t="s">
        <v>1944</v>
      </c>
    </row>
    <row r="4211" spans="1:10" x14ac:dyDescent="0.25">
      <c r="A4211" s="4" t="s">
        <v>5257</v>
      </c>
      <c r="B4211" s="4">
        <v>373</v>
      </c>
      <c r="C4211" s="4" t="s">
        <v>3</v>
      </c>
      <c r="D4211" s="1" t="s">
        <v>16892</v>
      </c>
      <c r="E4211" s="4" t="s">
        <v>5256</v>
      </c>
      <c r="F4211" s="4">
        <v>1</v>
      </c>
      <c r="G4211" s="15">
        <v>7.5532000000000004E-3</v>
      </c>
      <c r="H4211" s="4">
        <v>66.19</v>
      </c>
      <c r="I4211" s="4">
        <v>0.17016999999999999</v>
      </c>
      <c r="J4211" s="3" t="s">
        <v>1948</v>
      </c>
    </row>
    <row r="4212" spans="1:10" x14ac:dyDescent="0.25">
      <c r="A4212" s="4" t="s">
        <v>5257</v>
      </c>
      <c r="B4212" s="4">
        <v>153</v>
      </c>
      <c r="C4212" s="4" t="s">
        <v>3</v>
      </c>
      <c r="D4212" s="1" t="s">
        <v>16892</v>
      </c>
      <c r="E4212" s="4" t="s">
        <v>5256</v>
      </c>
      <c r="F4212" s="4">
        <v>1</v>
      </c>
      <c r="G4212" s="15">
        <v>2.0722899999999999E-2</v>
      </c>
      <c r="H4212" s="4">
        <v>80.688000000000002</v>
      </c>
      <c r="I4212" s="4">
        <v>0.42570000000000002</v>
      </c>
      <c r="J4212" s="3" t="s">
        <v>5255</v>
      </c>
    </row>
    <row r="4213" spans="1:10" x14ac:dyDescent="0.25">
      <c r="A4213" s="4" t="s">
        <v>5252</v>
      </c>
      <c r="B4213" s="4">
        <v>11</v>
      </c>
      <c r="C4213" s="4" t="s">
        <v>3</v>
      </c>
      <c r="D4213" s="1" t="s">
        <v>1952</v>
      </c>
      <c r="E4213" s="4" t="s">
        <v>5251</v>
      </c>
      <c r="F4213" s="4">
        <v>1</v>
      </c>
      <c r="G4213" s="15">
        <v>4.5757599999999997E-5</v>
      </c>
      <c r="H4213" s="4">
        <v>96.016000000000005</v>
      </c>
      <c r="I4213" s="4">
        <v>-0.84491000000000005</v>
      </c>
      <c r="J4213" s="3" t="s">
        <v>5254</v>
      </c>
    </row>
    <row r="4214" spans="1:10" x14ac:dyDescent="0.25">
      <c r="A4214" s="4" t="s">
        <v>5252</v>
      </c>
      <c r="B4214" s="4">
        <v>180</v>
      </c>
      <c r="C4214" s="4" t="s">
        <v>3</v>
      </c>
      <c r="D4214" s="1" t="s">
        <v>1952</v>
      </c>
      <c r="E4214" s="4" t="s">
        <v>5251</v>
      </c>
      <c r="F4214" s="4">
        <v>1</v>
      </c>
      <c r="G4214" s="15">
        <v>3.0897200000000002E-4</v>
      </c>
      <c r="H4214" s="4">
        <v>117.86</v>
      </c>
      <c r="I4214" s="4">
        <v>-1.6049</v>
      </c>
      <c r="J4214" s="3" t="s">
        <v>5253</v>
      </c>
    </row>
    <row r="4215" spans="1:10" x14ac:dyDescent="0.25">
      <c r="A4215" s="4" t="s">
        <v>5252</v>
      </c>
      <c r="B4215" s="4">
        <v>232</v>
      </c>
      <c r="C4215" s="4" t="s">
        <v>3</v>
      </c>
      <c r="D4215" s="1" t="s">
        <v>1952</v>
      </c>
      <c r="E4215" s="4" t="s">
        <v>5251</v>
      </c>
      <c r="F4215" s="4">
        <v>1</v>
      </c>
      <c r="G4215" s="15">
        <v>7.0176400000000003E-3</v>
      </c>
      <c r="H4215" s="4">
        <v>107.21</v>
      </c>
      <c r="I4215" s="4">
        <v>-1.3029999999999999</v>
      </c>
      <c r="J4215" s="3" t="s">
        <v>5250</v>
      </c>
    </row>
    <row r="4216" spans="1:10" x14ac:dyDescent="0.25">
      <c r="A4216" s="4" t="s">
        <v>5249</v>
      </c>
      <c r="B4216" s="4">
        <v>384</v>
      </c>
      <c r="C4216" s="4" t="s">
        <v>3</v>
      </c>
      <c r="D4216" s="1" t="s">
        <v>16893</v>
      </c>
      <c r="E4216" s="4" t="s">
        <v>5248</v>
      </c>
      <c r="F4216" s="4">
        <v>1</v>
      </c>
      <c r="G4216" s="15">
        <v>4.1487499999999999E-5</v>
      </c>
      <c r="H4216" s="4">
        <v>160.59</v>
      </c>
      <c r="I4216" s="4">
        <v>0.21203</v>
      </c>
      <c r="J4216" s="3" t="s">
        <v>5247</v>
      </c>
    </row>
    <row r="4217" spans="1:10" x14ac:dyDescent="0.25">
      <c r="A4217" s="4" t="s">
        <v>13488</v>
      </c>
      <c r="B4217" s="4">
        <v>374</v>
      </c>
      <c r="C4217" s="4" t="s">
        <v>3</v>
      </c>
      <c r="D4217" s="1" t="s">
        <v>17318</v>
      </c>
      <c r="E4217" s="4" t="s">
        <v>13487</v>
      </c>
      <c r="F4217" s="4">
        <v>1</v>
      </c>
      <c r="G4217" s="15">
        <v>6.0727100000000003E-3</v>
      </c>
      <c r="H4217" s="4">
        <v>74.649000000000001</v>
      </c>
      <c r="I4217" s="4">
        <v>0.14451</v>
      </c>
      <c r="J4217" s="3" t="s">
        <v>13486</v>
      </c>
    </row>
    <row r="4218" spans="1:10" x14ac:dyDescent="0.25">
      <c r="A4218" s="4" t="s">
        <v>5246</v>
      </c>
      <c r="B4218" s="4">
        <v>161</v>
      </c>
      <c r="C4218" s="4" t="s">
        <v>3</v>
      </c>
      <c r="D4218" s="1" t="s">
        <v>16894</v>
      </c>
      <c r="E4218" s="4" t="s">
        <v>5245</v>
      </c>
      <c r="F4218" s="4">
        <v>1</v>
      </c>
      <c r="G4218" s="15">
        <v>2.1464400000000002E-2</v>
      </c>
      <c r="H4218" s="4">
        <v>49.3</v>
      </c>
      <c r="I4218" s="4">
        <v>0.16696</v>
      </c>
      <c r="J4218" s="3" t="s">
        <v>5244</v>
      </c>
    </row>
    <row r="4219" spans="1:10" x14ac:dyDescent="0.25">
      <c r="A4219" s="4" t="s">
        <v>5241</v>
      </c>
      <c r="B4219" s="4">
        <v>175</v>
      </c>
      <c r="C4219" s="4" t="s">
        <v>3</v>
      </c>
      <c r="D4219" s="1" t="s">
        <v>5240</v>
      </c>
      <c r="E4219" s="4" t="s">
        <v>5239</v>
      </c>
      <c r="F4219" s="4">
        <v>1</v>
      </c>
      <c r="G4219" s="15">
        <v>1.44139E-6</v>
      </c>
      <c r="H4219" s="4">
        <v>151.66</v>
      </c>
      <c r="I4219" s="4">
        <v>-1.2568999999999999</v>
      </c>
      <c r="J4219" s="3" t="s">
        <v>5243</v>
      </c>
    </row>
    <row r="4220" spans="1:10" x14ac:dyDescent="0.25">
      <c r="A4220" s="4" t="s">
        <v>5241</v>
      </c>
      <c r="B4220" s="4">
        <v>270</v>
      </c>
      <c r="C4220" s="4" t="s">
        <v>3</v>
      </c>
      <c r="D4220" s="1" t="s">
        <v>5240</v>
      </c>
      <c r="E4220" s="4" t="s">
        <v>5239</v>
      </c>
      <c r="F4220" s="4">
        <v>1</v>
      </c>
      <c r="G4220" s="15">
        <v>1.50963E-5</v>
      </c>
      <c r="H4220" s="4">
        <v>147.91</v>
      </c>
      <c r="I4220" s="4">
        <v>-0.32056000000000001</v>
      </c>
      <c r="J4220" s="3" t="s">
        <v>5242</v>
      </c>
    </row>
    <row r="4221" spans="1:10" x14ac:dyDescent="0.25">
      <c r="A4221" s="4" t="s">
        <v>5241</v>
      </c>
      <c r="B4221" s="4">
        <v>211</v>
      </c>
      <c r="C4221" s="4" t="s">
        <v>3</v>
      </c>
      <c r="D4221" s="1" t="s">
        <v>5240</v>
      </c>
      <c r="E4221" s="4" t="s">
        <v>5239</v>
      </c>
      <c r="F4221" s="4">
        <v>1</v>
      </c>
      <c r="G4221" s="15">
        <v>5.8828099999999997E-6</v>
      </c>
      <c r="H4221" s="4">
        <v>109.65</v>
      </c>
      <c r="I4221" s="4">
        <v>-1.1204000000000001</v>
      </c>
      <c r="J4221" s="3" t="s">
        <v>5238</v>
      </c>
    </row>
    <row r="4222" spans="1:10" x14ac:dyDescent="0.25">
      <c r="A4222" s="4" t="s">
        <v>5231</v>
      </c>
      <c r="B4222" s="4">
        <v>490</v>
      </c>
      <c r="C4222" s="4" t="s">
        <v>3</v>
      </c>
      <c r="D4222" s="1" t="s">
        <v>895</v>
      </c>
      <c r="E4222" s="4" t="s">
        <v>5230</v>
      </c>
      <c r="F4222" s="4">
        <v>1</v>
      </c>
      <c r="G4222" s="15">
        <v>1.9277700000000001E-3</v>
      </c>
      <c r="H4222" s="4">
        <v>112.11</v>
      </c>
      <c r="I4222" s="4">
        <v>-1.5868</v>
      </c>
      <c r="J4222" s="3" t="s">
        <v>5229</v>
      </c>
    </row>
    <row r="4223" spans="1:10" x14ac:dyDescent="0.25">
      <c r="A4223" s="4" t="s">
        <v>5224</v>
      </c>
      <c r="B4223" s="4">
        <v>197</v>
      </c>
      <c r="C4223" s="4" t="s">
        <v>3</v>
      </c>
      <c r="D4223" s="1" t="s">
        <v>3547</v>
      </c>
      <c r="E4223" s="4" t="s">
        <v>5223</v>
      </c>
      <c r="F4223" s="4">
        <v>1</v>
      </c>
      <c r="G4223" s="15">
        <v>5.9068399999999996E-4</v>
      </c>
      <c r="H4223" s="4">
        <v>107.97</v>
      </c>
      <c r="I4223" s="4">
        <v>-0.37058999999999997</v>
      </c>
      <c r="J4223" s="3" t="s">
        <v>5228</v>
      </c>
    </row>
    <row r="4224" spans="1:10" x14ac:dyDescent="0.25">
      <c r="A4224" s="4" t="s">
        <v>5224</v>
      </c>
      <c r="B4224" s="4">
        <v>144</v>
      </c>
      <c r="C4224" s="4" t="s">
        <v>3</v>
      </c>
      <c r="D4224" s="1" t="s">
        <v>3547</v>
      </c>
      <c r="E4224" s="4" t="s">
        <v>5223</v>
      </c>
      <c r="F4224" s="4">
        <v>1</v>
      </c>
      <c r="G4224" s="15">
        <v>7.8634199999999999E-4</v>
      </c>
      <c r="H4224" s="4">
        <v>89.507000000000005</v>
      </c>
      <c r="I4224" s="4">
        <v>-0.51585000000000003</v>
      </c>
      <c r="J4224" s="3" t="s">
        <v>5227</v>
      </c>
    </row>
    <row r="4225" spans="1:10" x14ac:dyDescent="0.25">
      <c r="A4225" s="4" t="s">
        <v>5224</v>
      </c>
      <c r="B4225" s="4">
        <v>117</v>
      </c>
      <c r="C4225" s="4" t="s">
        <v>3</v>
      </c>
      <c r="D4225" s="1" t="s">
        <v>3547</v>
      </c>
      <c r="E4225" s="4" t="s">
        <v>5223</v>
      </c>
      <c r="F4225" s="4">
        <v>1</v>
      </c>
      <c r="G4225" s="15">
        <v>2.27012E-13</v>
      </c>
      <c r="H4225" s="4">
        <v>187.16</v>
      </c>
      <c r="I4225" s="4">
        <v>-0.72441999999999995</v>
      </c>
      <c r="J4225" s="3" t="s">
        <v>5226</v>
      </c>
    </row>
    <row r="4226" spans="1:10" x14ac:dyDescent="0.25">
      <c r="A4226" s="4" t="s">
        <v>5224</v>
      </c>
      <c r="B4226" s="4">
        <v>255</v>
      </c>
      <c r="C4226" s="4" t="s">
        <v>3</v>
      </c>
      <c r="D4226" s="1" t="s">
        <v>3547</v>
      </c>
      <c r="E4226" s="4" t="s">
        <v>5223</v>
      </c>
      <c r="F4226" s="4">
        <v>1</v>
      </c>
      <c r="G4226" s="15">
        <v>7.6132500000000003E-5</v>
      </c>
      <c r="H4226" s="4">
        <v>108.71</v>
      </c>
      <c r="I4226" s="4">
        <v>-1.6808000000000001</v>
      </c>
      <c r="J4226" s="3" t="s">
        <v>5225</v>
      </c>
    </row>
    <row r="4227" spans="1:10" x14ac:dyDescent="0.25">
      <c r="A4227" s="4" t="s">
        <v>5224</v>
      </c>
      <c r="B4227" s="4">
        <v>220</v>
      </c>
      <c r="C4227" s="4" t="s">
        <v>3</v>
      </c>
      <c r="D4227" s="1" t="s">
        <v>3547</v>
      </c>
      <c r="E4227" s="4" t="s">
        <v>5223</v>
      </c>
      <c r="F4227" s="4">
        <v>1</v>
      </c>
      <c r="G4227" s="15">
        <v>3.7298700000000001E-3</v>
      </c>
      <c r="H4227" s="4">
        <v>90.05</v>
      </c>
      <c r="I4227" s="4">
        <v>-0.73109000000000002</v>
      </c>
      <c r="J4227" s="3" t="s">
        <v>5222</v>
      </c>
    </row>
    <row r="4228" spans="1:10" x14ac:dyDescent="0.25">
      <c r="A4228" s="4" t="s">
        <v>5218</v>
      </c>
      <c r="B4228" s="4">
        <v>173</v>
      </c>
      <c r="C4228" s="4" t="s">
        <v>3</v>
      </c>
      <c r="D4228" s="1" t="s">
        <v>16896</v>
      </c>
      <c r="E4228" s="4" t="s">
        <v>5217</v>
      </c>
      <c r="F4228" s="4">
        <v>1</v>
      </c>
      <c r="G4228" s="15">
        <v>2.0150699999999999E-3</v>
      </c>
      <c r="H4228" s="4">
        <v>106.18</v>
      </c>
      <c r="I4228" s="4">
        <v>0.45124999999999998</v>
      </c>
      <c r="J4228" s="3" t="s">
        <v>5220</v>
      </c>
    </row>
    <row r="4229" spans="1:10" x14ac:dyDescent="0.25">
      <c r="A4229" s="4" t="s">
        <v>5218</v>
      </c>
      <c r="B4229" s="4">
        <v>318</v>
      </c>
      <c r="C4229" s="4" t="s">
        <v>3</v>
      </c>
      <c r="D4229" s="1" t="s">
        <v>16896</v>
      </c>
      <c r="E4229" s="4" t="s">
        <v>5217</v>
      </c>
      <c r="F4229" s="4">
        <v>1</v>
      </c>
      <c r="G4229" s="15">
        <v>5.39121E-7</v>
      </c>
      <c r="H4229" s="4">
        <v>169.65</v>
      </c>
      <c r="I4229" s="4">
        <v>-0.56977</v>
      </c>
      <c r="J4229" s="3" t="s">
        <v>5216</v>
      </c>
    </row>
    <row r="4230" spans="1:10" x14ac:dyDescent="0.25">
      <c r="A4230" s="4" t="s">
        <v>5210</v>
      </c>
      <c r="B4230" s="4">
        <v>391</v>
      </c>
      <c r="C4230" s="4" t="s">
        <v>3</v>
      </c>
      <c r="D4230" s="1" t="s">
        <v>5209</v>
      </c>
      <c r="E4230" s="4" t="s">
        <v>5208</v>
      </c>
      <c r="F4230" s="4">
        <v>1</v>
      </c>
      <c r="G4230" s="15">
        <v>4.3703099999999998E-5</v>
      </c>
      <c r="H4230" s="4">
        <v>103.13</v>
      </c>
      <c r="I4230" s="4">
        <v>-1.0273000000000001</v>
      </c>
      <c r="J4230" s="3" t="s">
        <v>5215</v>
      </c>
    </row>
    <row r="4231" spans="1:10" x14ac:dyDescent="0.25">
      <c r="A4231" s="4" t="s">
        <v>5210</v>
      </c>
      <c r="B4231" s="4">
        <v>408</v>
      </c>
      <c r="C4231" s="4" t="s">
        <v>3</v>
      </c>
      <c r="D4231" s="1" t="s">
        <v>5209</v>
      </c>
      <c r="E4231" s="4" t="s">
        <v>5208</v>
      </c>
      <c r="F4231" s="4">
        <v>1</v>
      </c>
      <c r="G4231" s="15">
        <v>1.30516E-13</v>
      </c>
      <c r="H4231" s="4">
        <v>176.7</v>
      </c>
      <c r="I4231" s="4">
        <v>-0.1356</v>
      </c>
      <c r="J4231" s="3" t="s">
        <v>13484</v>
      </c>
    </row>
    <row r="4232" spans="1:10" x14ac:dyDescent="0.25">
      <c r="A4232" s="4" t="s">
        <v>5210</v>
      </c>
      <c r="B4232" s="4">
        <v>439</v>
      </c>
      <c r="C4232" s="4" t="s">
        <v>3</v>
      </c>
      <c r="D4232" s="1" t="s">
        <v>5209</v>
      </c>
      <c r="E4232" s="4" t="s">
        <v>5208</v>
      </c>
      <c r="F4232" s="4">
        <v>1</v>
      </c>
      <c r="G4232" s="15">
        <v>5.7722199999999996E-4</v>
      </c>
      <c r="H4232" s="4">
        <v>111.94</v>
      </c>
      <c r="I4232" s="4">
        <v>0.48380000000000001</v>
      </c>
      <c r="J4232" s="3" t="s">
        <v>5213</v>
      </c>
    </row>
    <row r="4233" spans="1:10" x14ac:dyDescent="0.25">
      <c r="A4233" s="4" t="s">
        <v>5210</v>
      </c>
      <c r="B4233" s="4">
        <v>476</v>
      </c>
      <c r="C4233" s="4" t="s">
        <v>3</v>
      </c>
      <c r="D4233" s="1" t="s">
        <v>5209</v>
      </c>
      <c r="E4233" s="4" t="s">
        <v>5208</v>
      </c>
      <c r="F4233" s="4">
        <v>1</v>
      </c>
      <c r="G4233" s="15">
        <v>4.6817500000000002E-7</v>
      </c>
      <c r="H4233" s="4">
        <v>154.1</v>
      </c>
      <c r="I4233" s="4">
        <v>0.62627999999999995</v>
      </c>
      <c r="J4233" s="3" t="s">
        <v>5212</v>
      </c>
    </row>
    <row r="4234" spans="1:10" x14ac:dyDescent="0.25">
      <c r="A4234" s="4" t="s">
        <v>5210</v>
      </c>
      <c r="B4234" s="4">
        <v>41</v>
      </c>
      <c r="C4234" s="4" t="s">
        <v>3</v>
      </c>
      <c r="D4234" s="1" t="s">
        <v>5209</v>
      </c>
      <c r="E4234" s="4" t="s">
        <v>5208</v>
      </c>
      <c r="F4234" s="4">
        <v>1</v>
      </c>
      <c r="G4234" s="15">
        <v>2.3655400000000002E-3</v>
      </c>
      <c r="H4234" s="4">
        <v>92.111999999999995</v>
      </c>
      <c r="I4234" s="4">
        <v>0.26229000000000002</v>
      </c>
      <c r="J4234" s="3" t="s">
        <v>5207</v>
      </c>
    </row>
    <row r="4235" spans="1:10" x14ac:dyDescent="0.25">
      <c r="A4235" s="4" t="s">
        <v>15637</v>
      </c>
      <c r="B4235" s="4">
        <v>64</v>
      </c>
      <c r="C4235" s="4" t="s">
        <v>3</v>
      </c>
      <c r="D4235" s="1" t="s">
        <v>6369</v>
      </c>
      <c r="E4235" s="4" t="s">
        <v>15636</v>
      </c>
      <c r="F4235" s="4">
        <v>1</v>
      </c>
      <c r="G4235" s="15">
        <v>3.0712400000000001E-2</v>
      </c>
      <c r="H4235" s="4">
        <v>59.908000000000001</v>
      </c>
      <c r="I4235" s="4">
        <v>-0.32761000000000001</v>
      </c>
      <c r="J4235" s="3" t="s">
        <v>15635</v>
      </c>
    </row>
    <row r="4236" spans="1:10" x14ac:dyDescent="0.25">
      <c r="A4236" s="4" t="s">
        <v>5204</v>
      </c>
      <c r="B4236" s="4">
        <v>133</v>
      </c>
      <c r="C4236" s="4" t="s">
        <v>3</v>
      </c>
      <c r="D4236" s="1" t="s">
        <v>2498</v>
      </c>
      <c r="E4236" s="4" t="s">
        <v>5203</v>
      </c>
      <c r="F4236" s="4">
        <v>1</v>
      </c>
      <c r="G4236" s="15">
        <v>4.6123200000000003E-2</v>
      </c>
      <c r="H4236" s="4">
        <v>70.912000000000006</v>
      </c>
      <c r="I4236" s="4">
        <v>0.66476000000000002</v>
      </c>
      <c r="J4236" s="3" t="s">
        <v>13483</v>
      </c>
    </row>
    <row r="4237" spans="1:10" x14ac:dyDescent="0.25">
      <c r="A4237" s="4" t="s">
        <v>5204</v>
      </c>
      <c r="B4237" s="4">
        <v>115</v>
      </c>
      <c r="C4237" s="4" t="s">
        <v>3</v>
      </c>
      <c r="D4237" s="1" t="s">
        <v>2498</v>
      </c>
      <c r="E4237" s="4" t="s">
        <v>5203</v>
      </c>
      <c r="F4237" s="4">
        <v>1</v>
      </c>
      <c r="G4237" s="15">
        <v>1.4533300000000001E-3</v>
      </c>
      <c r="H4237" s="4">
        <v>95.501999999999995</v>
      </c>
      <c r="I4237" s="4">
        <v>-0.36068</v>
      </c>
      <c r="J4237" s="3" t="s">
        <v>5205</v>
      </c>
    </row>
    <row r="4238" spans="1:10" x14ac:dyDescent="0.25">
      <c r="A4238" s="4" t="s">
        <v>5192</v>
      </c>
      <c r="B4238" s="4">
        <v>128</v>
      </c>
      <c r="C4238" s="4" t="s">
        <v>3</v>
      </c>
      <c r="D4238" s="1" t="s">
        <v>5191</v>
      </c>
      <c r="E4238" s="4" t="s">
        <v>5190</v>
      </c>
      <c r="F4238" s="4">
        <v>1</v>
      </c>
      <c r="G4238" s="15">
        <v>1.9585199999999999E-4</v>
      </c>
      <c r="H4238" s="4">
        <v>121.6</v>
      </c>
      <c r="I4238" s="4">
        <v>1.1103000000000001</v>
      </c>
      <c r="J4238" s="3" t="s">
        <v>5201</v>
      </c>
    </row>
    <row r="4239" spans="1:10" x14ac:dyDescent="0.25">
      <c r="A4239" s="4" t="s">
        <v>5192</v>
      </c>
      <c r="B4239" s="4">
        <v>334</v>
      </c>
      <c r="C4239" s="4" t="s">
        <v>3</v>
      </c>
      <c r="D4239" s="1" t="s">
        <v>5191</v>
      </c>
      <c r="E4239" s="4" t="s">
        <v>5190</v>
      </c>
      <c r="F4239" s="4">
        <v>1</v>
      </c>
      <c r="G4239" s="15">
        <v>8.2464799999999999E-19</v>
      </c>
      <c r="H4239" s="4">
        <v>206.94</v>
      </c>
      <c r="I4239" s="4">
        <v>0.73080999999999996</v>
      </c>
      <c r="J4239" s="3" t="s">
        <v>5199</v>
      </c>
    </row>
    <row r="4240" spans="1:10" x14ac:dyDescent="0.25">
      <c r="A4240" s="4" t="s">
        <v>5192</v>
      </c>
      <c r="B4240" s="4">
        <v>700</v>
      </c>
      <c r="C4240" s="4" t="s">
        <v>3</v>
      </c>
      <c r="D4240" s="1" t="s">
        <v>5191</v>
      </c>
      <c r="E4240" s="4" t="s">
        <v>5190</v>
      </c>
      <c r="F4240" s="4">
        <v>1</v>
      </c>
      <c r="G4240" s="15">
        <v>3.2829299999999999E-3</v>
      </c>
      <c r="H4240" s="4">
        <v>67.927999999999997</v>
      </c>
      <c r="I4240" s="4">
        <v>-1.2586999999999999</v>
      </c>
      <c r="J4240" s="3" t="s">
        <v>5198</v>
      </c>
    </row>
    <row r="4241" spans="1:10" x14ac:dyDescent="0.25">
      <c r="A4241" s="4" t="s">
        <v>5192</v>
      </c>
      <c r="B4241" s="4">
        <v>322</v>
      </c>
      <c r="C4241" s="4" t="s">
        <v>3</v>
      </c>
      <c r="D4241" s="1" t="s">
        <v>5191</v>
      </c>
      <c r="E4241" s="4" t="s">
        <v>5190</v>
      </c>
      <c r="F4241" s="4">
        <v>0.99921599999999999</v>
      </c>
      <c r="G4241" s="15">
        <v>8.3970400000000005E-6</v>
      </c>
      <c r="H4241" s="4">
        <v>106.39</v>
      </c>
      <c r="I4241" s="4">
        <v>-0.35550999999999999</v>
      </c>
      <c r="J4241" s="3" t="s">
        <v>15634</v>
      </c>
    </row>
    <row r="4242" spans="1:10" x14ac:dyDescent="0.25">
      <c r="A4242" s="4" t="s">
        <v>5192</v>
      </c>
      <c r="B4242" s="4">
        <v>315</v>
      </c>
      <c r="C4242" s="4" t="s">
        <v>3</v>
      </c>
      <c r="D4242" s="1" t="s">
        <v>5191</v>
      </c>
      <c r="E4242" s="4" t="s">
        <v>5190</v>
      </c>
      <c r="F4242" s="4">
        <v>0.98848199999999997</v>
      </c>
      <c r="G4242" s="15">
        <v>1.2129600000000001E-2</v>
      </c>
      <c r="H4242" s="4">
        <v>62.633000000000003</v>
      </c>
      <c r="I4242" s="4">
        <v>0.59789000000000003</v>
      </c>
      <c r="J4242" s="3" t="s">
        <v>15633</v>
      </c>
    </row>
    <row r="4243" spans="1:10" x14ac:dyDescent="0.25">
      <c r="A4243" s="4" t="s">
        <v>5192</v>
      </c>
      <c r="B4243" s="4">
        <v>348</v>
      </c>
      <c r="C4243" s="4" t="s">
        <v>3</v>
      </c>
      <c r="D4243" s="1" t="s">
        <v>5191</v>
      </c>
      <c r="E4243" s="4" t="s">
        <v>5190</v>
      </c>
      <c r="F4243" s="4">
        <v>1</v>
      </c>
      <c r="G4243" s="15">
        <v>4.1609899999999998E-15</v>
      </c>
      <c r="H4243" s="4">
        <v>196.76</v>
      </c>
      <c r="I4243" s="4">
        <v>-4.1044999999999998E-2</v>
      </c>
      <c r="J4243" s="3" t="s">
        <v>5195</v>
      </c>
    </row>
    <row r="4244" spans="1:10" x14ac:dyDescent="0.25">
      <c r="A4244" s="4" t="s">
        <v>5192</v>
      </c>
      <c r="B4244" s="4">
        <v>397</v>
      </c>
      <c r="C4244" s="4" t="s">
        <v>3</v>
      </c>
      <c r="D4244" s="1" t="s">
        <v>5191</v>
      </c>
      <c r="E4244" s="4" t="s">
        <v>5190</v>
      </c>
      <c r="F4244" s="4">
        <v>1</v>
      </c>
      <c r="G4244" s="15">
        <v>1.7444900000000001E-20</v>
      </c>
      <c r="H4244" s="4">
        <v>234.21</v>
      </c>
      <c r="I4244" s="4">
        <v>-0.26168999999999998</v>
      </c>
      <c r="J4244" s="3" t="s">
        <v>5194</v>
      </c>
    </row>
    <row r="4245" spans="1:10" x14ac:dyDescent="0.25">
      <c r="A4245" s="4" t="s">
        <v>5192</v>
      </c>
      <c r="B4245" s="4">
        <v>707</v>
      </c>
      <c r="C4245" s="4" t="s">
        <v>3</v>
      </c>
      <c r="D4245" s="1" t="s">
        <v>5191</v>
      </c>
      <c r="E4245" s="4" t="s">
        <v>5190</v>
      </c>
      <c r="F4245" s="4">
        <v>1</v>
      </c>
      <c r="G4245" s="15">
        <v>5.1283300000000004E-3</v>
      </c>
      <c r="H4245" s="4">
        <v>111.74</v>
      </c>
      <c r="I4245" s="4">
        <v>0.35965999999999998</v>
      </c>
      <c r="J4245" s="3" t="s">
        <v>5193</v>
      </c>
    </row>
    <row r="4246" spans="1:10" x14ac:dyDescent="0.25">
      <c r="A4246" s="4" t="s">
        <v>5192</v>
      </c>
      <c r="B4246" s="4">
        <v>705</v>
      </c>
      <c r="C4246" s="4" t="s">
        <v>3</v>
      </c>
      <c r="D4246" s="1" t="s">
        <v>5191</v>
      </c>
      <c r="E4246" s="4" t="s">
        <v>5190</v>
      </c>
      <c r="F4246" s="4">
        <v>1</v>
      </c>
      <c r="G4246" s="15">
        <v>1.8147900000000002E-2</v>
      </c>
      <c r="H4246" s="4">
        <v>94.406999999999996</v>
      </c>
      <c r="I4246" s="4">
        <v>0.56708999999999998</v>
      </c>
      <c r="J4246" s="3" t="s">
        <v>5189</v>
      </c>
    </row>
    <row r="4247" spans="1:10" x14ac:dyDescent="0.25">
      <c r="A4247" s="4" t="s">
        <v>5183</v>
      </c>
      <c r="B4247" s="4">
        <v>50</v>
      </c>
      <c r="C4247" s="4" t="s">
        <v>3</v>
      </c>
      <c r="D4247" s="1" t="s">
        <v>16897</v>
      </c>
      <c r="E4247" s="4" t="s">
        <v>5182</v>
      </c>
      <c r="F4247" s="4">
        <v>1</v>
      </c>
      <c r="G4247" s="15">
        <v>3.4947799999999999E-6</v>
      </c>
      <c r="H4247" s="4">
        <v>136.81</v>
      </c>
      <c r="I4247" s="4">
        <v>-0.54912000000000005</v>
      </c>
      <c r="J4247" s="3" t="s">
        <v>5188</v>
      </c>
    </row>
    <row r="4248" spans="1:10" x14ac:dyDescent="0.25">
      <c r="A4248" s="4" t="s">
        <v>5183</v>
      </c>
      <c r="B4248" s="4">
        <v>173</v>
      </c>
      <c r="C4248" s="4" t="s">
        <v>3</v>
      </c>
      <c r="D4248" s="1" t="s">
        <v>16897</v>
      </c>
      <c r="E4248" s="4" t="s">
        <v>5182</v>
      </c>
      <c r="F4248" s="4">
        <v>1</v>
      </c>
      <c r="G4248" s="15">
        <v>6.7011299999999997E-6</v>
      </c>
      <c r="H4248" s="4">
        <v>128.94999999999999</v>
      </c>
      <c r="I4248" s="4">
        <v>5.765E-2</v>
      </c>
      <c r="J4248" s="3" t="s">
        <v>5186</v>
      </c>
    </row>
    <row r="4249" spans="1:10" x14ac:dyDescent="0.25">
      <c r="A4249" s="4" t="s">
        <v>5183</v>
      </c>
      <c r="B4249" s="4">
        <v>385</v>
      </c>
      <c r="C4249" s="4" t="s">
        <v>3</v>
      </c>
      <c r="D4249" s="1" t="s">
        <v>16897</v>
      </c>
      <c r="E4249" s="4" t="s">
        <v>5182</v>
      </c>
      <c r="F4249" s="4">
        <v>1</v>
      </c>
      <c r="G4249" s="15">
        <v>3.8787000000000002E-2</v>
      </c>
      <c r="H4249" s="4">
        <v>71.141000000000005</v>
      </c>
      <c r="I4249" s="4">
        <v>-3.1333000000000002</v>
      </c>
      <c r="J4249" s="3" t="s">
        <v>5185</v>
      </c>
    </row>
    <row r="4250" spans="1:10" x14ac:dyDescent="0.25">
      <c r="A4250" s="4" t="s">
        <v>5183</v>
      </c>
      <c r="B4250" s="4">
        <v>218</v>
      </c>
      <c r="C4250" s="4" t="s">
        <v>3</v>
      </c>
      <c r="D4250" s="1" t="s">
        <v>16897</v>
      </c>
      <c r="E4250" s="4" t="s">
        <v>5182</v>
      </c>
      <c r="F4250" s="4">
        <v>1</v>
      </c>
      <c r="G4250" s="15">
        <v>2.4755300000000001E-2</v>
      </c>
      <c r="H4250" s="4">
        <v>51.798000000000002</v>
      </c>
      <c r="I4250" s="4">
        <v>2.8656000000000001</v>
      </c>
      <c r="J4250" s="3" t="s">
        <v>15632</v>
      </c>
    </row>
    <row r="4251" spans="1:10" x14ac:dyDescent="0.25">
      <c r="A4251" s="4" t="s">
        <v>5183</v>
      </c>
      <c r="B4251" s="4">
        <v>406</v>
      </c>
      <c r="C4251" s="4" t="s">
        <v>3</v>
      </c>
      <c r="D4251" s="1" t="s">
        <v>16897</v>
      </c>
      <c r="E4251" s="4" t="s">
        <v>5182</v>
      </c>
      <c r="F4251" s="4">
        <v>1</v>
      </c>
      <c r="G4251" s="15">
        <v>8.0695899999999994E-5</v>
      </c>
      <c r="H4251" s="4">
        <v>116.19</v>
      </c>
      <c r="I4251" s="4">
        <v>-0.17287</v>
      </c>
      <c r="J4251" s="3" t="s">
        <v>5181</v>
      </c>
    </row>
    <row r="4252" spans="1:10" x14ac:dyDescent="0.25">
      <c r="A4252" s="4" t="s">
        <v>5183</v>
      </c>
      <c r="B4252" s="4">
        <v>184</v>
      </c>
      <c r="C4252" s="4" t="s">
        <v>3</v>
      </c>
      <c r="D4252" s="1" t="s">
        <v>16897</v>
      </c>
      <c r="E4252" s="4" t="s">
        <v>5182</v>
      </c>
      <c r="F4252" s="4">
        <v>1</v>
      </c>
      <c r="G4252" s="15">
        <v>2.33376E-2</v>
      </c>
      <c r="H4252" s="4">
        <v>68.016000000000005</v>
      </c>
      <c r="I4252" s="4">
        <v>-0.62231999999999998</v>
      </c>
      <c r="J4252" s="3" t="s">
        <v>13479</v>
      </c>
    </row>
    <row r="4253" spans="1:10" x14ac:dyDescent="0.25">
      <c r="A4253" s="4" t="s">
        <v>5176</v>
      </c>
      <c r="B4253" s="4">
        <v>132</v>
      </c>
      <c r="C4253" s="4" t="s">
        <v>3</v>
      </c>
      <c r="D4253" s="1" t="s">
        <v>1816</v>
      </c>
      <c r="E4253" s="4" t="s">
        <v>5175</v>
      </c>
      <c r="F4253" s="4">
        <v>1</v>
      </c>
      <c r="G4253" s="15">
        <v>2.9233699999999998E-3</v>
      </c>
      <c r="H4253" s="4">
        <v>73.632000000000005</v>
      </c>
      <c r="I4253" s="4">
        <v>-1.3427</v>
      </c>
      <c r="J4253" s="3" t="s">
        <v>5174</v>
      </c>
    </row>
    <row r="4254" spans="1:10" x14ac:dyDescent="0.25">
      <c r="A4254" s="4" t="s">
        <v>15630</v>
      </c>
      <c r="B4254" s="4">
        <v>498</v>
      </c>
      <c r="C4254" s="4" t="s">
        <v>3</v>
      </c>
      <c r="D4254" s="1" t="s">
        <v>17319</v>
      </c>
      <c r="E4254" s="4" t="s">
        <v>15629</v>
      </c>
      <c r="F4254" s="4">
        <v>1</v>
      </c>
      <c r="G4254" s="15">
        <v>5.18481E-4</v>
      </c>
      <c r="H4254" s="4">
        <v>120.36</v>
      </c>
      <c r="I4254" s="4">
        <v>1.7384999999999999</v>
      </c>
      <c r="J4254" s="3" t="s">
        <v>8316</v>
      </c>
    </row>
    <row r="4255" spans="1:10" x14ac:dyDescent="0.25">
      <c r="A4255" s="4" t="s">
        <v>15630</v>
      </c>
      <c r="B4255" s="4">
        <v>577</v>
      </c>
      <c r="C4255" s="4" t="s">
        <v>3</v>
      </c>
      <c r="D4255" s="1" t="s">
        <v>17319</v>
      </c>
      <c r="E4255" s="4" t="s">
        <v>15629</v>
      </c>
      <c r="F4255" s="4">
        <v>1</v>
      </c>
      <c r="G4255" s="15">
        <v>2.5745999999999999E-4</v>
      </c>
      <c r="H4255" s="4">
        <v>115.1</v>
      </c>
      <c r="I4255" s="4">
        <v>0.16250000000000001</v>
      </c>
      <c r="J4255" s="3" t="s">
        <v>15631</v>
      </c>
    </row>
    <row r="4256" spans="1:10" x14ac:dyDescent="0.25">
      <c r="A4256" s="4" t="s">
        <v>15630</v>
      </c>
      <c r="B4256" s="4">
        <v>355</v>
      </c>
      <c r="C4256" s="4" t="s">
        <v>3</v>
      </c>
      <c r="D4256" s="1" t="s">
        <v>17319</v>
      </c>
      <c r="E4256" s="4" t="s">
        <v>15629</v>
      </c>
      <c r="F4256" s="4">
        <v>1</v>
      </c>
      <c r="G4256" s="15">
        <v>2.5644299999999998E-2</v>
      </c>
      <c r="H4256" s="4">
        <v>48.567999999999998</v>
      </c>
      <c r="I4256" s="4">
        <v>9.1784000000000004E-2</v>
      </c>
      <c r="J4256" s="3" t="s">
        <v>15628</v>
      </c>
    </row>
    <row r="4257" spans="1:10" x14ac:dyDescent="0.25">
      <c r="A4257" s="4" t="s">
        <v>5170</v>
      </c>
      <c r="B4257" s="4">
        <v>8</v>
      </c>
      <c r="C4257" s="4" t="s">
        <v>3</v>
      </c>
      <c r="D4257" s="1" t="s">
        <v>16899</v>
      </c>
      <c r="E4257" s="4" t="s">
        <v>5169</v>
      </c>
      <c r="F4257" s="4">
        <v>1</v>
      </c>
      <c r="G4257" s="15">
        <v>2.1597999999999999E-2</v>
      </c>
      <c r="H4257" s="4">
        <v>80.228999999999999</v>
      </c>
      <c r="I4257" s="4">
        <v>0.12153</v>
      </c>
      <c r="J4257" s="3" t="s">
        <v>15627</v>
      </c>
    </row>
    <row r="4258" spans="1:10" x14ac:dyDescent="0.25">
      <c r="A4258" s="4" t="s">
        <v>5155</v>
      </c>
      <c r="B4258" s="4">
        <v>50</v>
      </c>
      <c r="C4258" s="4" t="s">
        <v>3</v>
      </c>
      <c r="D4258" s="1" t="s">
        <v>4276</v>
      </c>
      <c r="E4258" s="4" t="s">
        <v>5154</v>
      </c>
      <c r="F4258" s="4">
        <v>1</v>
      </c>
      <c r="G4258" s="15">
        <v>1.1794199999999999E-2</v>
      </c>
      <c r="H4258" s="4">
        <v>71.450999999999993</v>
      </c>
      <c r="I4258" s="4">
        <v>0.28316999999999998</v>
      </c>
      <c r="J4258" s="3" t="s">
        <v>5163</v>
      </c>
    </row>
    <row r="4259" spans="1:10" x14ac:dyDescent="0.25">
      <c r="A4259" s="4" t="s">
        <v>5155</v>
      </c>
      <c r="B4259" s="4">
        <v>130</v>
      </c>
      <c r="C4259" s="4" t="s">
        <v>3</v>
      </c>
      <c r="D4259" s="1" t="s">
        <v>4276</v>
      </c>
      <c r="E4259" s="4" t="s">
        <v>5154</v>
      </c>
      <c r="F4259" s="4">
        <v>1</v>
      </c>
      <c r="G4259" s="15">
        <v>2.7277399999999999E-4</v>
      </c>
      <c r="H4259" s="4">
        <v>127.83</v>
      </c>
      <c r="I4259" s="4">
        <v>0.68700000000000006</v>
      </c>
      <c r="J4259" s="3" t="s">
        <v>5162</v>
      </c>
    </row>
    <row r="4260" spans="1:10" x14ac:dyDescent="0.25">
      <c r="A4260" s="4" t="s">
        <v>5155</v>
      </c>
      <c r="B4260" s="4">
        <v>99</v>
      </c>
      <c r="C4260" s="4" t="s">
        <v>3</v>
      </c>
      <c r="D4260" s="1" t="s">
        <v>4276</v>
      </c>
      <c r="E4260" s="4" t="s">
        <v>5154</v>
      </c>
      <c r="F4260" s="4">
        <v>1</v>
      </c>
      <c r="G4260" s="15">
        <v>1.6133600000000001E-3</v>
      </c>
      <c r="H4260" s="4">
        <v>112.36</v>
      </c>
      <c r="I4260" s="4">
        <v>-0.32769999999999999</v>
      </c>
      <c r="J4260" s="3" t="s">
        <v>5161</v>
      </c>
    </row>
    <row r="4261" spans="1:10" x14ac:dyDescent="0.25">
      <c r="A4261" s="4" t="s">
        <v>5155</v>
      </c>
      <c r="B4261" s="4">
        <v>172</v>
      </c>
      <c r="C4261" s="4" t="s">
        <v>3</v>
      </c>
      <c r="D4261" s="1" t="s">
        <v>4276</v>
      </c>
      <c r="E4261" s="4" t="s">
        <v>5154</v>
      </c>
      <c r="F4261" s="4">
        <v>1</v>
      </c>
      <c r="G4261" s="15">
        <v>6.7791399999999995E-4</v>
      </c>
      <c r="H4261" s="4">
        <v>105.65</v>
      </c>
      <c r="I4261" s="4">
        <v>0.17779</v>
      </c>
      <c r="J4261" s="3" t="s">
        <v>5160</v>
      </c>
    </row>
    <row r="4262" spans="1:10" x14ac:dyDescent="0.25">
      <c r="A4262" s="4" t="s">
        <v>5155</v>
      </c>
      <c r="B4262" s="4">
        <v>93</v>
      </c>
      <c r="C4262" s="4" t="s">
        <v>3</v>
      </c>
      <c r="D4262" s="1" t="s">
        <v>4276</v>
      </c>
      <c r="E4262" s="4" t="s">
        <v>5154</v>
      </c>
      <c r="F4262" s="4">
        <v>1</v>
      </c>
      <c r="G4262" s="15">
        <v>8.4748199999999999E-4</v>
      </c>
      <c r="H4262" s="4">
        <v>100.04</v>
      </c>
      <c r="I4262" s="4">
        <v>-1.0474000000000001</v>
      </c>
      <c r="J4262" s="3" t="s">
        <v>5159</v>
      </c>
    </row>
    <row r="4263" spans="1:10" x14ac:dyDescent="0.25">
      <c r="A4263" s="4" t="s">
        <v>5155</v>
      </c>
      <c r="B4263" s="4">
        <v>88</v>
      </c>
      <c r="C4263" s="4" t="s">
        <v>3</v>
      </c>
      <c r="D4263" s="1" t="s">
        <v>4276</v>
      </c>
      <c r="E4263" s="4" t="s">
        <v>5154</v>
      </c>
      <c r="F4263" s="4">
        <v>1</v>
      </c>
      <c r="G4263" s="15">
        <v>8.3381400000000006E-8</v>
      </c>
      <c r="H4263" s="4">
        <v>144.72</v>
      </c>
      <c r="I4263" s="4">
        <v>0.29654999999999998</v>
      </c>
      <c r="J4263" s="3" t="s">
        <v>5158</v>
      </c>
    </row>
    <row r="4264" spans="1:10" x14ac:dyDescent="0.25">
      <c r="A4264" s="4" t="s">
        <v>5155</v>
      </c>
      <c r="B4264" s="4">
        <v>216</v>
      </c>
      <c r="C4264" s="4" t="s">
        <v>3</v>
      </c>
      <c r="D4264" s="1" t="s">
        <v>4276</v>
      </c>
      <c r="E4264" s="4" t="s">
        <v>5154</v>
      </c>
      <c r="F4264" s="4">
        <v>1</v>
      </c>
      <c r="G4264" s="15">
        <v>4.0156499999999998E-2</v>
      </c>
      <c r="H4264" s="4">
        <v>53.567</v>
      </c>
      <c r="I4264" s="4">
        <v>0.85329999999999995</v>
      </c>
      <c r="J4264" s="3" t="s">
        <v>5157</v>
      </c>
    </row>
    <row r="4265" spans="1:10" x14ac:dyDescent="0.25">
      <c r="A4265" s="4" t="s">
        <v>5155</v>
      </c>
      <c r="B4265" s="4">
        <v>264</v>
      </c>
      <c r="C4265" s="4" t="s">
        <v>3</v>
      </c>
      <c r="D4265" s="1" t="s">
        <v>4276</v>
      </c>
      <c r="E4265" s="4" t="s">
        <v>5154</v>
      </c>
      <c r="F4265" s="4">
        <v>1</v>
      </c>
      <c r="G4265" s="15">
        <v>6.3947299999999999E-4</v>
      </c>
      <c r="H4265" s="4">
        <v>102.52</v>
      </c>
      <c r="I4265" s="4">
        <v>1.7985</v>
      </c>
      <c r="J4265" s="3" t="s">
        <v>5156</v>
      </c>
    </row>
    <row r="4266" spans="1:10" x14ac:dyDescent="0.25">
      <c r="A4266" s="4" t="s">
        <v>5155</v>
      </c>
      <c r="B4266" s="4">
        <v>260</v>
      </c>
      <c r="C4266" s="4" t="s">
        <v>3</v>
      </c>
      <c r="D4266" s="1" t="s">
        <v>4276</v>
      </c>
      <c r="E4266" s="4" t="s">
        <v>5154</v>
      </c>
      <c r="F4266" s="4">
        <v>1</v>
      </c>
      <c r="G4266" s="15">
        <v>1.8133900000000001E-25</v>
      </c>
      <c r="H4266" s="4">
        <v>242.9</v>
      </c>
      <c r="I4266" s="4">
        <v>1.6768000000000001</v>
      </c>
      <c r="J4266" s="3" t="s">
        <v>5153</v>
      </c>
    </row>
    <row r="4267" spans="1:10" x14ac:dyDescent="0.25">
      <c r="A4267" s="4" t="s">
        <v>15626</v>
      </c>
      <c r="B4267" s="4">
        <v>92</v>
      </c>
      <c r="C4267" s="4" t="s">
        <v>3</v>
      </c>
      <c r="D4267" s="1" t="s">
        <v>5146</v>
      </c>
      <c r="E4267" s="4" t="s">
        <v>5145</v>
      </c>
      <c r="F4267" s="4">
        <v>1</v>
      </c>
      <c r="G4267" s="15">
        <v>2.42174E-4</v>
      </c>
      <c r="H4267" s="4">
        <v>112.34</v>
      </c>
      <c r="I4267" s="4">
        <v>-0.23743</v>
      </c>
      <c r="J4267" s="3" t="s">
        <v>5152</v>
      </c>
    </row>
    <row r="4268" spans="1:10" x14ac:dyDescent="0.25">
      <c r="A4268" s="4" t="s">
        <v>15626</v>
      </c>
      <c r="B4268" s="4">
        <v>6</v>
      </c>
      <c r="C4268" s="4" t="s">
        <v>3</v>
      </c>
      <c r="D4268" s="1" t="s">
        <v>5146</v>
      </c>
      <c r="E4268" s="4" t="s">
        <v>5145</v>
      </c>
      <c r="F4268" s="4">
        <v>1</v>
      </c>
      <c r="G4268" s="15">
        <v>2.4962499999999999E-2</v>
      </c>
      <c r="H4268" s="4">
        <v>69.597999999999999</v>
      </c>
      <c r="I4268" s="4">
        <v>9.0075999999999993E-3</v>
      </c>
      <c r="J4268" s="3" t="s">
        <v>5151</v>
      </c>
    </row>
    <row r="4269" spans="1:10" x14ac:dyDescent="0.25">
      <c r="A4269" s="4" t="s">
        <v>15626</v>
      </c>
      <c r="B4269" s="4">
        <v>25</v>
      </c>
      <c r="C4269" s="4" t="s">
        <v>3</v>
      </c>
      <c r="D4269" s="1" t="s">
        <v>5146</v>
      </c>
      <c r="E4269" s="4" t="s">
        <v>5145</v>
      </c>
      <c r="F4269" s="4">
        <v>1</v>
      </c>
      <c r="G4269" s="15">
        <v>4.5709799999999997E-3</v>
      </c>
      <c r="H4269" s="4">
        <v>141.52000000000001</v>
      </c>
      <c r="I4269" s="4">
        <v>-0.29769000000000001</v>
      </c>
      <c r="J4269" s="3" t="s">
        <v>5150</v>
      </c>
    </row>
    <row r="4270" spans="1:10" x14ac:dyDescent="0.25">
      <c r="A4270" s="4" t="s">
        <v>15626</v>
      </c>
      <c r="B4270" s="4">
        <v>50</v>
      </c>
      <c r="C4270" s="4" t="s">
        <v>3</v>
      </c>
      <c r="D4270" s="1" t="s">
        <v>5146</v>
      </c>
      <c r="E4270" s="4" t="s">
        <v>5145</v>
      </c>
      <c r="F4270" s="4">
        <v>1</v>
      </c>
      <c r="G4270" s="15">
        <v>2.7809299999999999E-2</v>
      </c>
      <c r="H4270" s="4">
        <v>71.450999999999993</v>
      </c>
      <c r="I4270" s="4">
        <v>0.38062000000000001</v>
      </c>
      <c r="J4270" s="3" t="s">
        <v>13478</v>
      </c>
    </row>
    <row r="4271" spans="1:10" x14ac:dyDescent="0.25">
      <c r="A4271" s="4" t="s">
        <v>15626</v>
      </c>
      <c r="B4271" s="4">
        <v>24</v>
      </c>
      <c r="C4271" s="4" t="s">
        <v>3</v>
      </c>
      <c r="D4271" s="1" t="s">
        <v>5146</v>
      </c>
      <c r="E4271" s="4" t="s">
        <v>5145</v>
      </c>
      <c r="F4271" s="4">
        <v>1</v>
      </c>
      <c r="G4271" s="15">
        <v>1.9989100000000001E-5</v>
      </c>
      <c r="H4271" s="4">
        <v>122.7</v>
      </c>
      <c r="I4271" s="4">
        <v>1.5503</v>
      </c>
      <c r="J4271" s="3" t="s">
        <v>5149</v>
      </c>
    </row>
    <row r="4272" spans="1:10" x14ac:dyDescent="0.25">
      <c r="A4272" s="4" t="s">
        <v>15626</v>
      </c>
      <c r="B4272" s="4">
        <v>31</v>
      </c>
      <c r="C4272" s="4" t="s">
        <v>3</v>
      </c>
      <c r="D4272" s="1" t="s">
        <v>5146</v>
      </c>
      <c r="E4272" s="4" t="s">
        <v>5145</v>
      </c>
      <c r="F4272" s="4">
        <v>1</v>
      </c>
      <c r="G4272" s="15">
        <v>2.3741899999999998E-6</v>
      </c>
      <c r="H4272" s="4">
        <v>119.66</v>
      </c>
      <c r="I4272" s="4">
        <v>0.89749000000000001</v>
      </c>
      <c r="J4272" s="3" t="s">
        <v>5148</v>
      </c>
    </row>
    <row r="4273" spans="1:10" x14ac:dyDescent="0.25">
      <c r="A4273" s="4" t="s">
        <v>13477</v>
      </c>
      <c r="B4273" s="4">
        <v>134</v>
      </c>
      <c r="C4273" s="4" t="s">
        <v>3</v>
      </c>
      <c r="D4273" s="1" t="s">
        <v>17320</v>
      </c>
      <c r="E4273" s="4" t="s">
        <v>13476</v>
      </c>
      <c r="F4273" s="4">
        <v>1</v>
      </c>
      <c r="G4273" s="15">
        <v>2.9317099999999999E-2</v>
      </c>
      <c r="H4273" s="4">
        <v>59.198</v>
      </c>
      <c r="I4273" s="4">
        <v>-2.0365000000000002</v>
      </c>
      <c r="J4273" s="3" t="s">
        <v>8348</v>
      </c>
    </row>
    <row r="4274" spans="1:10" x14ac:dyDescent="0.25">
      <c r="A4274" s="4" t="s">
        <v>13477</v>
      </c>
      <c r="B4274" s="4">
        <v>89</v>
      </c>
      <c r="C4274" s="4" t="s">
        <v>3</v>
      </c>
      <c r="D4274" s="1" t="s">
        <v>17320</v>
      </c>
      <c r="E4274" s="4" t="s">
        <v>13476</v>
      </c>
      <c r="F4274" s="4">
        <v>1</v>
      </c>
      <c r="G4274" s="15">
        <v>3.4070299999999998E-2</v>
      </c>
      <c r="H4274" s="4">
        <v>64.710999999999999</v>
      </c>
      <c r="I4274" s="4">
        <v>1.2579</v>
      </c>
      <c r="J4274" s="3" t="s">
        <v>8347</v>
      </c>
    </row>
    <row r="4275" spans="1:10" x14ac:dyDescent="0.25">
      <c r="A4275" s="4" t="s">
        <v>5143</v>
      </c>
      <c r="B4275" s="4">
        <v>269</v>
      </c>
      <c r="C4275" s="4" t="s">
        <v>3</v>
      </c>
      <c r="D4275" s="1" t="s">
        <v>16900</v>
      </c>
      <c r="E4275" s="4" t="s">
        <v>5142</v>
      </c>
      <c r="F4275" s="4">
        <v>1</v>
      </c>
      <c r="G4275" s="15">
        <v>5.01419E-3</v>
      </c>
      <c r="H4275" s="4">
        <v>93.177999999999997</v>
      </c>
      <c r="I4275" s="4">
        <v>-0.51541999999999999</v>
      </c>
      <c r="J4275" s="3" t="s">
        <v>5141</v>
      </c>
    </row>
    <row r="4276" spans="1:10" x14ac:dyDescent="0.25">
      <c r="A4276" s="4" t="s">
        <v>5139</v>
      </c>
      <c r="B4276" s="4">
        <v>138</v>
      </c>
      <c r="C4276" s="4" t="s">
        <v>3</v>
      </c>
      <c r="D4276" s="1" t="s">
        <v>16901</v>
      </c>
      <c r="E4276" s="4" t="s">
        <v>5138</v>
      </c>
      <c r="F4276" s="4">
        <v>1</v>
      </c>
      <c r="G4276" s="15">
        <v>3.3279799999999998E-2</v>
      </c>
      <c r="H4276" s="4">
        <v>67.897000000000006</v>
      </c>
      <c r="I4276" s="4">
        <v>-6.6392000000000007E-2</v>
      </c>
      <c r="J4276" s="3" t="s">
        <v>5140</v>
      </c>
    </row>
    <row r="4277" spans="1:10" x14ac:dyDescent="0.25">
      <c r="A4277" s="4" t="s">
        <v>5139</v>
      </c>
      <c r="B4277" s="4">
        <v>115</v>
      </c>
      <c r="C4277" s="4" t="s">
        <v>3</v>
      </c>
      <c r="D4277" s="1" t="s">
        <v>16901</v>
      </c>
      <c r="E4277" s="4" t="s">
        <v>5138</v>
      </c>
      <c r="F4277" s="4">
        <v>1</v>
      </c>
      <c r="G4277" s="15">
        <v>1.79703E-3</v>
      </c>
      <c r="H4277" s="4">
        <v>104.01</v>
      </c>
      <c r="I4277" s="4">
        <v>-0.23377000000000001</v>
      </c>
      <c r="J4277" s="3" t="s">
        <v>5137</v>
      </c>
    </row>
    <row r="4278" spans="1:10" x14ac:dyDescent="0.25">
      <c r="A4278" s="4" t="s">
        <v>5135</v>
      </c>
      <c r="B4278" s="4">
        <v>217</v>
      </c>
      <c r="C4278" s="4" t="s">
        <v>3</v>
      </c>
      <c r="D4278" s="1" t="s">
        <v>16902</v>
      </c>
      <c r="E4278" s="4" t="s">
        <v>5134</v>
      </c>
      <c r="F4278" s="4">
        <v>1</v>
      </c>
      <c r="G4278" s="15">
        <v>4.97971E-3</v>
      </c>
      <c r="H4278" s="4">
        <v>72.638000000000005</v>
      </c>
      <c r="I4278" s="4">
        <v>1.3871E-2</v>
      </c>
      <c r="J4278" s="3" t="s">
        <v>13468</v>
      </c>
    </row>
    <row r="4279" spans="1:10" x14ac:dyDescent="0.25">
      <c r="A4279" s="4" t="s">
        <v>5135</v>
      </c>
      <c r="B4279" s="4">
        <v>183</v>
      </c>
      <c r="C4279" s="4" t="s">
        <v>3</v>
      </c>
      <c r="D4279" s="1" t="s">
        <v>16902</v>
      </c>
      <c r="E4279" s="4" t="s">
        <v>5134</v>
      </c>
      <c r="F4279" s="4">
        <v>1</v>
      </c>
      <c r="G4279" s="15">
        <v>6.9704800000000003E-3</v>
      </c>
      <c r="H4279" s="4">
        <v>77.739999999999995</v>
      </c>
      <c r="I4279" s="4">
        <v>7.5458999999999998E-2</v>
      </c>
      <c r="J4279" s="3" t="s">
        <v>5136</v>
      </c>
    </row>
    <row r="4280" spans="1:10" x14ac:dyDescent="0.25">
      <c r="A4280" s="4" t="s">
        <v>5135</v>
      </c>
      <c r="B4280" s="4">
        <v>282</v>
      </c>
      <c r="C4280" s="4" t="s">
        <v>3</v>
      </c>
      <c r="D4280" s="1" t="s">
        <v>16902</v>
      </c>
      <c r="E4280" s="4" t="s">
        <v>5134</v>
      </c>
      <c r="F4280" s="4">
        <v>1</v>
      </c>
      <c r="G4280" s="15">
        <v>2.2154400000000001E-2</v>
      </c>
      <c r="H4280" s="4">
        <v>72.606999999999999</v>
      </c>
      <c r="I4280" s="4">
        <v>3.1718999999999999</v>
      </c>
      <c r="J4280" s="3" t="s">
        <v>5133</v>
      </c>
    </row>
    <row r="4281" spans="1:10" x14ac:dyDescent="0.25">
      <c r="A4281" s="4" t="s">
        <v>5130</v>
      </c>
      <c r="B4281" s="4">
        <v>112</v>
      </c>
      <c r="C4281" s="4" t="s">
        <v>3</v>
      </c>
      <c r="D4281" s="1" t="s">
        <v>16903</v>
      </c>
      <c r="E4281" s="4" t="s">
        <v>5129</v>
      </c>
      <c r="F4281" s="4">
        <v>1</v>
      </c>
      <c r="G4281" s="15">
        <v>3.46066E-3</v>
      </c>
      <c r="H4281" s="4">
        <v>81.992000000000004</v>
      </c>
      <c r="I4281" s="4">
        <v>1.17</v>
      </c>
      <c r="J4281" s="3" t="s">
        <v>5132</v>
      </c>
    </row>
    <row r="4282" spans="1:10" x14ac:dyDescent="0.25">
      <c r="A4282" s="4" t="s">
        <v>13464</v>
      </c>
      <c r="B4282" s="4">
        <v>324</v>
      </c>
      <c r="C4282" s="4" t="s">
        <v>3</v>
      </c>
      <c r="D4282" s="1" t="s">
        <v>17321</v>
      </c>
      <c r="E4282" s="4" t="s">
        <v>13463</v>
      </c>
      <c r="F4282" s="4">
        <v>1</v>
      </c>
      <c r="G4282" s="15">
        <v>8.7881999999999995E-3</v>
      </c>
      <c r="H4282" s="4">
        <v>69.864000000000004</v>
      </c>
      <c r="I4282" s="4">
        <v>-0.12956999999999999</v>
      </c>
      <c r="J4282" s="3" t="s">
        <v>13462</v>
      </c>
    </row>
    <row r="4283" spans="1:10" x14ac:dyDescent="0.25">
      <c r="A4283" s="4" t="s">
        <v>15625</v>
      </c>
      <c r="B4283" s="4">
        <v>162</v>
      </c>
      <c r="C4283" s="4" t="s">
        <v>3</v>
      </c>
      <c r="D4283" s="1" t="s">
        <v>11298</v>
      </c>
      <c r="E4283" s="4" t="s">
        <v>15624</v>
      </c>
      <c r="F4283" s="4">
        <v>1</v>
      </c>
      <c r="G4283" s="15">
        <v>1.4158700000000001E-3</v>
      </c>
      <c r="H4283" s="4">
        <v>82.650999999999996</v>
      </c>
      <c r="I4283" s="4">
        <v>0.19700000000000001</v>
      </c>
      <c r="J4283" s="3" t="s">
        <v>15623</v>
      </c>
    </row>
    <row r="4284" spans="1:10" x14ac:dyDescent="0.25">
      <c r="A4284" s="4" t="s">
        <v>5123</v>
      </c>
      <c r="B4284" s="4">
        <v>516</v>
      </c>
      <c r="C4284" s="4" t="s">
        <v>3</v>
      </c>
      <c r="D4284" s="1" t="s">
        <v>5122</v>
      </c>
      <c r="E4284" s="4" t="s">
        <v>5121</v>
      </c>
      <c r="F4284" s="4">
        <v>1</v>
      </c>
      <c r="G4284" s="15">
        <v>2.24473E-2</v>
      </c>
      <c r="H4284" s="4">
        <v>46.378</v>
      </c>
      <c r="I4284" s="4">
        <v>-0.57574000000000003</v>
      </c>
      <c r="J4284" s="3" t="s">
        <v>5127</v>
      </c>
    </row>
    <row r="4285" spans="1:10" x14ac:dyDescent="0.25">
      <c r="A4285" s="4" t="s">
        <v>5123</v>
      </c>
      <c r="B4285" s="4">
        <v>233</v>
      </c>
      <c r="C4285" s="4" t="s">
        <v>3</v>
      </c>
      <c r="D4285" s="1" t="s">
        <v>5122</v>
      </c>
      <c r="E4285" s="4" t="s">
        <v>5121</v>
      </c>
      <c r="F4285" s="4">
        <v>1</v>
      </c>
      <c r="G4285" s="15">
        <v>8.7881999999999995E-3</v>
      </c>
      <c r="H4285" s="4">
        <v>69.864000000000004</v>
      </c>
      <c r="I4285" s="4">
        <v>0.30721999999999999</v>
      </c>
      <c r="J4285" s="3" t="s">
        <v>5126</v>
      </c>
    </row>
    <row r="4286" spans="1:10" x14ac:dyDescent="0.25">
      <c r="A4286" s="4" t="s">
        <v>5123</v>
      </c>
      <c r="B4286" s="4">
        <v>397</v>
      </c>
      <c r="C4286" s="4" t="s">
        <v>3</v>
      </c>
      <c r="D4286" s="1" t="s">
        <v>5122</v>
      </c>
      <c r="E4286" s="4" t="s">
        <v>5121</v>
      </c>
      <c r="F4286" s="4">
        <v>1</v>
      </c>
      <c r="G4286" s="15">
        <v>5.2914900000000003E-3</v>
      </c>
      <c r="H4286" s="4">
        <v>90.15</v>
      </c>
      <c r="I4286" s="4">
        <v>-0.71874000000000005</v>
      </c>
      <c r="J4286" s="3" t="s">
        <v>5125</v>
      </c>
    </row>
    <row r="4287" spans="1:10" x14ac:dyDescent="0.25">
      <c r="A4287" s="4" t="s">
        <v>5123</v>
      </c>
      <c r="B4287" s="4">
        <v>64</v>
      </c>
      <c r="C4287" s="4" t="s">
        <v>3</v>
      </c>
      <c r="D4287" s="1" t="s">
        <v>5122</v>
      </c>
      <c r="E4287" s="4" t="s">
        <v>5121</v>
      </c>
      <c r="F4287" s="4">
        <v>1</v>
      </c>
      <c r="G4287" s="15">
        <v>2.24914E-4</v>
      </c>
      <c r="H4287" s="4">
        <v>149.72</v>
      </c>
      <c r="I4287" s="4">
        <v>-2.5998999999999999</v>
      </c>
      <c r="J4287" s="3" t="s">
        <v>5124</v>
      </c>
    </row>
    <row r="4288" spans="1:10" x14ac:dyDescent="0.25">
      <c r="A4288" s="4" t="s">
        <v>5115</v>
      </c>
      <c r="B4288" s="4">
        <v>229</v>
      </c>
      <c r="C4288" s="4" t="s">
        <v>3</v>
      </c>
      <c r="D4288" s="1" t="s">
        <v>16905</v>
      </c>
      <c r="E4288" s="4" t="s">
        <v>5114</v>
      </c>
      <c r="F4288" s="4">
        <v>1</v>
      </c>
      <c r="G4288" s="15">
        <v>1.7171700000000002E-2</v>
      </c>
      <c r="H4288" s="4">
        <v>52.576000000000001</v>
      </c>
      <c r="I4288" s="4">
        <v>6.5047999999999995E-2</v>
      </c>
      <c r="J4288" s="3" t="s">
        <v>15622</v>
      </c>
    </row>
    <row r="4289" spans="1:10" x14ac:dyDescent="0.25">
      <c r="A4289" s="4" t="s">
        <v>5115</v>
      </c>
      <c r="B4289" s="4">
        <v>51</v>
      </c>
      <c r="C4289" s="4" t="s">
        <v>3</v>
      </c>
      <c r="D4289" s="1" t="s">
        <v>16905</v>
      </c>
      <c r="E4289" s="4" t="s">
        <v>5114</v>
      </c>
      <c r="F4289" s="4">
        <v>1</v>
      </c>
      <c r="G4289" s="15">
        <v>2.93928E-2</v>
      </c>
      <c r="H4289" s="4">
        <v>41.088000000000001</v>
      </c>
      <c r="I4289" s="4">
        <v>-0.62892999999999999</v>
      </c>
      <c r="J4289" s="3" t="s">
        <v>5113</v>
      </c>
    </row>
    <row r="4290" spans="1:10" x14ac:dyDescent="0.25">
      <c r="A4290" s="4" t="s">
        <v>5112</v>
      </c>
      <c r="B4290" s="4">
        <v>62</v>
      </c>
      <c r="C4290" s="4" t="s">
        <v>3</v>
      </c>
      <c r="D4290" s="1" t="s">
        <v>16906</v>
      </c>
      <c r="E4290" s="4" t="s">
        <v>5111</v>
      </c>
      <c r="F4290" s="4">
        <v>1</v>
      </c>
      <c r="G4290" s="15">
        <v>1.4240600000000001E-2</v>
      </c>
      <c r="H4290" s="4">
        <v>57.52</v>
      </c>
      <c r="I4290" s="4">
        <v>0.40299000000000001</v>
      </c>
      <c r="J4290" s="3" t="s">
        <v>5110</v>
      </c>
    </row>
    <row r="4291" spans="1:10" x14ac:dyDescent="0.25">
      <c r="A4291" s="4" t="s">
        <v>5108</v>
      </c>
      <c r="B4291" s="4">
        <v>90</v>
      </c>
      <c r="C4291" s="4" t="s">
        <v>3</v>
      </c>
      <c r="D4291" s="1" t="s">
        <v>5107</v>
      </c>
      <c r="E4291" s="4" t="s">
        <v>5106</v>
      </c>
      <c r="F4291" s="4">
        <v>1</v>
      </c>
      <c r="G4291" s="15">
        <v>3.4862399999999998E-3</v>
      </c>
      <c r="H4291" s="4">
        <v>90.912999999999997</v>
      </c>
      <c r="I4291" s="4">
        <v>-5.4899999999999997E-2</v>
      </c>
      <c r="J4291" s="3" t="s">
        <v>5109</v>
      </c>
    </row>
    <row r="4292" spans="1:10" x14ac:dyDescent="0.25">
      <c r="A4292" s="4" t="s">
        <v>13458</v>
      </c>
      <c r="B4292" s="4">
        <v>325</v>
      </c>
      <c r="C4292" s="4" t="s">
        <v>3</v>
      </c>
      <c r="D4292" s="1" t="s">
        <v>13457</v>
      </c>
      <c r="E4292" s="4" t="s">
        <v>13456</v>
      </c>
      <c r="F4292" s="4">
        <v>1</v>
      </c>
      <c r="G4292" s="15">
        <v>3.7578899999999998E-2</v>
      </c>
      <c r="H4292" s="4">
        <v>56.012999999999998</v>
      </c>
      <c r="I4292" s="4">
        <v>-0.18126999999999999</v>
      </c>
      <c r="J4292" s="3" t="s">
        <v>13455</v>
      </c>
    </row>
    <row r="4293" spans="1:10" x14ac:dyDescent="0.25">
      <c r="A4293" s="4" t="s">
        <v>5104</v>
      </c>
      <c r="B4293" s="4">
        <v>112</v>
      </c>
      <c r="C4293" s="4" t="s">
        <v>3</v>
      </c>
      <c r="D4293" s="1" t="s">
        <v>5103</v>
      </c>
      <c r="E4293" s="4" t="s">
        <v>5102</v>
      </c>
      <c r="F4293" s="4">
        <v>1</v>
      </c>
      <c r="G4293" s="15">
        <v>1.5647999999999999E-2</v>
      </c>
      <c r="H4293" s="4">
        <v>83.947999999999993</v>
      </c>
      <c r="I4293" s="4">
        <v>0.20741999999999999</v>
      </c>
      <c r="J4293" s="3" t="s">
        <v>13454</v>
      </c>
    </row>
    <row r="4294" spans="1:10" x14ac:dyDescent="0.25">
      <c r="A4294" s="4" t="s">
        <v>5104</v>
      </c>
      <c r="B4294" s="4">
        <v>97</v>
      </c>
      <c r="C4294" s="4" t="s">
        <v>3</v>
      </c>
      <c r="D4294" s="1" t="s">
        <v>5103</v>
      </c>
      <c r="E4294" s="4" t="s">
        <v>5102</v>
      </c>
      <c r="F4294" s="4">
        <v>1</v>
      </c>
      <c r="G4294" s="15">
        <v>3.6190300000000002E-2</v>
      </c>
      <c r="H4294" s="4">
        <v>70.552000000000007</v>
      </c>
      <c r="I4294" s="4">
        <v>2.7299000000000002</v>
      </c>
      <c r="J4294" s="3" t="s">
        <v>15621</v>
      </c>
    </row>
    <row r="4295" spans="1:10" x14ac:dyDescent="0.25">
      <c r="A4295" s="4" t="s">
        <v>5104</v>
      </c>
      <c r="B4295" s="4">
        <v>96</v>
      </c>
      <c r="C4295" s="4" t="s">
        <v>3</v>
      </c>
      <c r="D4295" s="1" t="s">
        <v>5103</v>
      </c>
      <c r="E4295" s="4" t="s">
        <v>5102</v>
      </c>
      <c r="F4295" s="4">
        <v>1</v>
      </c>
      <c r="G4295" s="15">
        <v>7.5679499999999997E-7</v>
      </c>
      <c r="H4295" s="4">
        <v>164.97</v>
      </c>
      <c r="I4295" s="4">
        <v>0.29448999999999997</v>
      </c>
      <c r="J4295" s="3" t="s">
        <v>5101</v>
      </c>
    </row>
    <row r="4296" spans="1:10" x14ac:dyDescent="0.25">
      <c r="A4296" s="4" t="s">
        <v>5100</v>
      </c>
      <c r="B4296" s="4">
        <v>121</v>
      </c>
      <c r="C4296" s="4" t="s">
        <v>3</v>
      </c>
      <c r="D4296" s="1" t="s">
        <v>16907</v>
      </c>
      <c r="E4296" s="4" t="s">
        <v>5099</v>
      </c>
      <c r="F4296" s="4">
        <v>1</v>
      </c>
      <c r="G4296" s="15">
        <v>4.1981600000000003E-3</v>
      </c>
      <c r="H4296" s="4">
        <v>88.391999999999996</v>
      </c>
      <c r="I4296" s="4">
        <v>0.37413999999999997</v>
      </c>
      <c r="J4296" s="3" t="s">
        <v>5098</v>
      </c>
    </row>
    <row r="4297" spans="1:10" x14ac:dyDescent="0.25">
      <c r="A4297" s="4" t="s">
        <v>5100</v>
      </c>
      <c r="B4297" s="4">
        <v>438</v>
      </c>
      <c r="C4297" s="4" t="s">
        <v>3</v>
      </c>
      <c r="D4297" s="1" t="s">
        <v>16907</v>
      </c>
      <c r="E4297" s="4" t="s">
        <v>5099</v>
      </c>
      <c r="F4297" s="4">
        <v>1</v>
      </c>
      <c r="G4297" s="15">
        <v>2.4188E-3</v>
      </c>
      <c r="H4297" s="4">
        <v>108.46</v>
      </c>
      <c r="I4297" s="4">
        <v>-6.6733000000000001E-2</v>
      </c>
      <c r="J4297" s="3" t="s">
        <v>13451</v>
      </c>
    </row>
    <row r="4298" spans="1:10" x14ac:dyDescent="0.25">
      <c r="A4298" s="4" t="s">
        <v>5092</v>
      </c>
      <c r="B4298" s="4">
        <v>625</v>
      </c>
      <c r="C4298" s="4" t="s">
        <v>3</v>
      </c>
      <c r="D4298" s="1" t="s">
        <v>16908</v>
      </c>
      <c r="E4298" s="4" t="s">
        <v>5091</v>
      </c>
      <c r="F4298" s="4">
        <v>1</v>
      </c>
      <c r="G4298" s="15">
        <v>2.0212399999999998E-2</v>
      </c>
      <c r="H4298" s="4">
        <v>91.852999999999994</v>
      </c>
      <c r="I4298" s="4">
        <v>-0.24173</v>
      </c>
      <c r="J4298" s="3" t="s">
        <v>5097</v>
      </c>
    </row>
    <row r="4299" spans="1:10" x14ac:dyDescent="0.25">
      <c r="A4299" s="4" t="s">
        <v>5092</v>
      </c>
      <c r="B4299" s="4">
        <v>519</v>
      </c>
      <c r="C4299" s="4" t="s">
        <v>3</v>
      </c>
      <c r="D4299" s="1" t="s">
        <v>16908</v>
      </c>
      <c r="E4299" s="4" t="s">
        <v>5091</v>
      </c>
      <c r="F4299" s="4">
        <v>1</v>
      </c>
      <c r="G4299" s="15">
        <v>3.30955E-2</v>
      </c>
      <c r="H4299" s="4">
        <v>67.980999999999995</v>
      </c>
      <c r="I4299" s="4">
        <v>0.48718</v>
      </c>
      <c r="J4299" s="3" t="s">
        <v>15620</v>
      </c>
    </row>
    <row r="4300" spans="1:10" x14ac:dyDescent="0.25">
      <c r="A4300" s="4" t="s">
        <v>5092</v>
      </c>
      <c r="B4300" s="4">
        <v>644</v>
      </c>
      <c r="C4300" s="4" t="s">
        <v>3</v>
      </c>
      <c r="D4300" s="1" t="s">
        <v>16908</v>
      </c>
      <c r="E4300" s="4" t="s">
        <v>5091</v>
      </c>
      <c r="F4300" s="4">
        <v>1</v>
      </c>
      <c r="G4300" s="15">
        <v>2.46335E-3</v>
      </c>
      <c r="H4300" s="4">
        <v>99.283000000000001</v>
      </c>
      <c r="I4300" s="4">
        <v>-0.2167</v>
      </c>
      <c r="J4300" s="3" t="s">
        <v>5096</v>
      </c>
    </row>
    <row r="4301" spans="1:10" x14ac:dyDescent="0.25">
      <c r="A4301" s="4" t="s">
        <v>5092</v>
      </c>
      <c r="B4301" s="4">
        <v>75</v>
      </c>
      <c r="C4301" s="4" t="s">
        <v>3</v>
      </c>
      <c r="D4301" s="1" t="s">
        <v>16908</v>
      </c>
      <c r="E4301" s="4" t="s">
        <v>5091</v>
      </c>
      <c r="F4301" s="4">
        <v>1</v>
      </c>
      <c r="G4301" s="15">
        <v>7.4533200000000003E-4</v>
      </c>
      <c r="H4301" s="4">
        <v>98.406000000000006</v>
      </c>
      <c r="I4301" s="4">
        <v>-0.76700999999999997</v>
      </c>
      <c r="J4301" s="3" t="s">
        <v>5095</v>
      </c>
    </row>
    <row r="4302" spans="1:10" x14ac:dyDescent="0.25">
      <c r="A4302" s="4" t="s">
        <v>5092</v>
      </c>
      <c r="B4302" s="4">
        <v>70</v>
      </c>
      <c r="C4302" s="4" t="s">
        <v>3</v>
      </c>
      <c r="D4302" s="1" t="s">
        <v>16908</v>
      </c>
      <c r="E4302" s="4" t="s">
        <v>5091</v>
      </c>
      <c r="F4302" s="4">
        <v>1</v>
      </c>
      <c r="G4302" s="15">
        <v>1.6815400000000001E-2</v>
      </c>
      <c r="H4302" s="4">
        <v>95.909000000000006</v>
      </c>
      <c r="I4302" s="4">
        <v>-0.56315000000000004</v>
      </c>
      <c r="J4302" s="3" t="s">
        <v>5094</v>
      </c>
    </row>
    <row r="4303" spans="1:10" x14ac:dyDescent="0.25">
      <c r="A4303" s="4" t="s">
        <v>5092</v>
      </c>
      <c r="B4303" s="4">
        <v>394</v>
      </c>
      <c r="C4303" s="4" t="s">
        <v>3</v>
      </c>
      <c r="D4303" s="1" t="s">
        <v>16908</v>
      </c>
      <c r="E4303" s="4" t="s">
        <v>5091</v>
      </c>
      <c r="F4303" s="4">
        <v>1</v>
      </c>
      <c r="G4303" s="15">
        <v>1.15307E-3</v>
      </c>
      <c r="H4303" s="4">
        <v>109.66</v>
      </c>
      <c r="I4303" s="4">
        <v>-0.44381999999999999</v>
      </c>
      <c r="J4303" s="3" t="s">
        <v>5093</v>
      </c>
    </row>
    <row r="4304" spans="1:10" x14ac:dyDescent="0.25">
      <c r="A4304" s="4" t="s">
        <v>5092</v>
      </c>
      <c r="B4304" s="4">
        <v>609</v>
      </c>
      <c r="C4304" s="4" t="s">
        <v>3</v>
      </c>
      <c r="D4304" s="1" t="s">
        <v>16908</v>
      </c>
      <c r="E4304" s="4" t="s">
        <v>5091</v>
      </c>
      <c r="F4304" s="4">
        <v>1</v>
      </c>
      <c r="G4304" s="15">
        <v>3.7738699999999999E-7</v>
      </c>
      <c r="H4304" s="4">
        <v>159.36000000000001</v>
      </c>
      <c r="I4304" s="4">
        <v>-0.86146</v>
      </c>
      <c r="J4304" s="3" t="s">
        <v>5090</v>
      </c>
    </row>
    <row r="4305" spans="1:10" x14ac:dyDescent="0.25">
      <c r="A4305" s="4" t="s">
        <v>13447</v>
      </c>
      <c r="B4305" s="4">
        <v>116</v>
      </c>
      <c r="C4305" s="4" t="s">
        <v>3</v>
      </c>
      <c r="D4305" s="1" t="s">
        <v>17322</v>
      </c>
      <c r="E4305" s="4" t="s">
        <v>13446</v>
      </c>
      <c r="F4305" s="4">
        <v>1</v>
      </c>
      <c r="G4305" s="15">
        <v>3.3311899999999998E-2</v>
      </c>
      <c r="H4305" s="4">
        <v>58.433</v>
      </c>
      <c r="I4305" s="4">
        <v>-4.1256000000000004</v>
      </c>
      <c r="J4305" s="3" t="s">
        <v>15619</v>
      </c>
    </row>
    <row r="4306" spans="1:10" x14ac:dyDescent="0.25">
      <c r="A4306" s="4" t="s">
        <v>5085</v>
      </c>
      <c r="B4306" s="4">
        <v>128</v>
      </c>
      <c r="C4306" s="4" t="s">
        <v>3</v>
      </c>
      <c r="D4306" s="1" t="s">
        <v>16909</v>
      </c>
      <c r="E4306" s="4" t="s">
        <v>5084</v>
      </c>
      <c r="F4306" s="4">
        <v>1</v>
      </c>
      <c r="G4306" s="15">
        <v>7.6729299999999995E-4</v>
      </c>
      <c r="H4306" s="4">
        <v>106.62</v>
      </c>
      <c r="I4306" s="4">
        <v>1.5762</v>
      </c>
      <c r="J4306" s="3" t="s">
        <v>5089</v>
      </c>
    </row>
    <row r="4307" spans="1:10" x14ac:dyDescent="0.25">
      <c r="A4307" s="4" t="s">
        <v>5085</v>
      </c>
      <c r="B4307" s="4">
        <v>98</v>
      </c>
      <c r="C4307" s="4" t="s">
        <v>3</v>
      </c>
      <c r="D4307" s="1" t="s">
        <v>16909</v>
      </c>
      <c r="E4307" s="4" t="s">
        <v>5084</v>
      </c>
      <c r="F4307" s="4">
        <v>1</v>
      </c>
      <c r="G4307" s="15">
        <v>7.2111199999999997E-12</v>
      </c>
      <c r="H4307" s="4">
        <v>191.79</v>
      </c>
      <c r="I4307" s="4">
        <v>0.19744999999999999</v>
      </c>
      <c r="J4307" s="3" t="s">
        <v>5088</v>
      </c>
    </row>
    <row r="4308" spans="1:10" x14ac:dyDescent="0.25">
      <c r="A4308" s="4" t="s">
        <v>5085</v>
      </c>
      <c r="B4308" s="4">
        <v>330</v>
      </c>
      <c r="C4308" s="4" t="s">
        <v>3</v>
      </c>
      <c r="D4308" s="1" t="s">
        <v>16909</v>
      </c>
      <c r="E4308" s="4" t="s">
        <v>5084</v>
      </c>
      <c r="F4308" s="4">
        <v>1</v>
      </c>
      <c r="G4308" s="15">
        <v>4.2873399999999997E-3</v>
      </c>
      <c r="H4308" s="4">
        <v>82.774000000000001</v>
      </c>
      <c r="I4308" s="4">
        <v>0.91993000000000003</v>
      </c>
      <c r="J4308" s="3" t="s">
        <v>5087</v>
      </c>
    </row>
    <row r="4309" spans="1:10" x14ac:dyDescent="0.25">
      <c r="A4309" s="4" t="s">
        <v>5085</v>
      </c>
      <c r="B4309" s="4">
        <v>300</v>
      </c>
      <c r="C4309" s="4" t="s">
        <v>3</v>
      </c>
      <c r="D4309" s="1" t="s">
        <v>16909</v>
      </c>
      <c r="E4309" s="4" t="s">
        <v>5084</v>
      </c>
      <c r="F4309" s="4">
        <v>1</v>
      </c>
      <c r="G4309" s="15">
        <v>4.4836800000000003E-2</v>
      </c>
      <c r="H4309" s="4">
        <v>72.138000000000005</v>
      </c>
      <c r="I4309" s="4">
        <v>0.12978999999999999</v>
      </c>
      <c r="J4309" s="3" t="s">
        <v>15618</v>
      </c>
    </row>
    <row r="4310" spans="1:10" x14ac:dyDescent="0.25">
      <c r="A4310" s="4" t="s">
        <v>5082</v>
      </c>
      <c r="B4310" s="4">
        <v>459</v>
      </c>
      <c r="C4310" s="4" t="s">
        <v>3</v>
      </c>
      <c r="D4310" s="1" t="s">
        <v>1348</v>
      </c>
      <c r="E4310" s="4" t="s">
        <v>5081</v>
      </c>
      <c r="F4310" s="4">
        <v>1</v>
      </c>
      <c r="G4310" s="15">
        <v>9.5118600000000005E-3</v>
      </c>
      <c r="H4310" s="4">
        <v>118.01</v>
      </c>
      <c r="I4310" s="4">
        <v>-0.14888000000000001</v>
      </c>
      <c r="J4310" s="3" t="s">
        <v>5080</v>
      </c>
    </row>
    <row r="4311" spans="1:10" x14ac:dyDescent="0.25">
      <c r="A4311" s="4" t="s">
        <v>5064</v>
      </c>
      <c r="B4311" s="4">
        <v>124</v>
      </c>
      <c r="C4311" s="4" t="s">
        <v>3</v>
      </c>
      <c r="D4311" s="1" t="s">
        <v>4722</v>
      </c>
      <c r="E4311" s="4" t="s">
        <v>5063</v>
      </c>
      <c r="F4311" s="4">
        <v>0.86872300000000002</v>
      </c>
      <c r="G4311" s="15">
        <v>1.1657600000000001E-2</v>
      </c>
      <c r="H4311" s="4">
        <v>62.466000000000001</v>
      </c>
      <c r="I4311" s="4">
        <v>0.75593999999999995</v>
      </c>
      <c r="J4311" s="3" t="s">
        <v>15617</v>
      </c>
    </row>
    <row r="4312" spans="1:10" x14ac:dyDescent="0.25">
      <c r="A4312" s="4" t="s">
        <v>5064</v>
      </c>
      <c r="B4312" s="4">
        <v>130</v>
      </c>
      <c r="C4312" s="4" t="s">
        <v>3</v>
      </c>
      <c r="D4312" s="1" t="s">
        <v>4722</v>
      </c>
      <c r="E4312" s="4" t="s">
        <v>5063</v>
      </c>
      <c r="F4312" s="4">
        <v>0.99197400000000002</v>
      </c>
      <c r="G4312" s="15">
        <v>1.01536E-7</v>
      </c>
      <c r="H4312" s="4">
        <v>136.49</v>
      </c>
      <c r="I4312" s="4">
        <v>0.12518000000000001</v>
      </c>
      <c r="J4312" s="3" t="s">
        <v>15616</v>
      </c>
    </row>
    <row r="4313" spans="1:10" x14ac:dyDescent="0.25">
      <c r="A4313" s="4" t="s">
        <v>5064</v>
      </c>
      <c r="B4313" s="4">
        <v>252</v>
      </c>
      <c r="C4313" s="4" t="s">
        <v>3</v>
      </c>
      <c r="D4313" s="1" t="s">
        <v>4722</v>
      </c>
      <c r="E4313" s="4" t="s">
        <v>5063</v>
      </c>
      <c r="F4313" s="4">
        <v>1</v>
      </c>
      <c r="G4313" s="15">
        <v>1.5287899999999999E-3</v>
      </c>
      <c r="H4313" s="4">
        <v>113.66</v>
      </c>
      <c r="I4313" s="4">
        <v>0.50441999999999998</v>
      </c>
      <c r="J4313" s="3" t="s">
        <v>5071</v>
      </c>
    </row>
    <row r="4314" spans="1:10" x14ac:dyDescent="0.25">
      <c r="A4314" s="4" t="s">
        <v>5064</v>
      </c>
      <c r="B4314" s="4">
        <v>190</v>
      </c>
      <c r="C4314" s="4" t="s">
        <v>3</v>
      </c>
      <c r="D4314" s="1" t="s">
        <v>4722</v>
      </c>
      <c r="E4314" s="4" t="s">
        <v>5063</v>
      </c>
      <c r="F4314" s="4">
        <v>1</v>
      </c>
      <c r="G4314" s="15">
        <v>3.1645599999999999E-3</v>
      </c>
      <c r="H4314" s="4">
        <v>89.747</v>
      </c>
      <c r="I4314" s="4">
        <v>1.7693000000000001</v>
      </c>
      <c r="J4314" s="3" t="s">
        <v>5070</v>
      </c>
    </row>
    <row r="4315" spans="1:10" x14ac:dyDescent="0.25">
      <c r="A4315" s="4" t="s">
        <v>5064</v>
      </c>
      <c r="B4315" s="4">
        <v>28</v>
      </c>
      <c r="C4315" s="4" t="s">
        <v>3</v>
      </c>
      <c r="D4315" s="1" t="s">
        <v>4722</v>
      </c>
      <c r="E4315" s="4" t="s">
        <v>5063</v>
      </c>
      <c r="F4315" s="4">
        <v>1</v>
      </c>
      <c r="G4315" s="15">
        <v>2.8949700000000002E-3</v>
      </c>
      <c r="H4315" s="4">
        <v>99.53</v>
      </c>
      <c r="I4315" s="4">
        <v>0.28277000000000002</v>
      </c>
      <c r="J4315" s="3" t="s">
        <v>5069</v>
      </c>
    </row>
    <row r="4316" spans="1:10" x14ac:dyDescent="0.25">
      <c r="A4316" s="4" t="s">
        <v>5064</v>
      </c>
      <c r="B4316" s="4">
        <v>53</v>
      </c>
      <c r="C4316" s="4" t="s">
        <v>3</v>
      </c>
      <c r="D4316" s="1" t="s">
        <v>4722</v>
      </c>
      <c r="E4316" s="4" t="s">
        <v>5063</v>
      </c>
      <c r="F4316" s="4">
        <v>1</v>
      </c>
      <c r="G4316" s="15">
        <v>3.47377E-4</v>
      </c>
      <c r="H4316" s="4">
        <v>144.09</v>
      </c>
      <c r="I4316" s="4">
        <v>0.19069</v>
      </c>
      <c r="J4316" s="3" t="s">
        <v>5076</v>
      </c>
    </row>
    <row r="4317" spans="1:10" x14ac:dyDescent="0.25">
      <c r="A4317" s="4" t="s">
        <v>5064</v>
      </c>
      <c r="B4317" s="4">
        <v>83</v>
      </c>
      <c r="C4317" s="4" t="s">
        <v>3</v>
      </c>
      <c r="D4317" s="1" t="s">
        <v>4722</v>
      </c>
      <c r="E4317" s="4" t="s">
        <v>5063</v>
      </c>
      <c r="F4317" s="4">
        <v>1</v>
      </c>
      <c r="G4317" s="15">
        <v>4.9012999999999997E-4</v>
      </c>
      <c r="H4317" s="4">
        <v>108.32</v>
      </c>
      <c r="I4317" s="4">
        <v>0.26540999999999998</v>
      </c>
      <c r="J4317" s="3" t="s">
        <v>5067</v>
      </c>
    </row>
    <row r="4318" spans="1:10" x14ac:dyDescent="0.25">
      <c r="A4318" s="4" t="s">
        <v>5064</v>
      </c>
      <c r="B4318" s="4">
        <v>95</v>
      </c>
      <c r="C4318" s="4" t="s">
        <v>3</v>
      </c>
      <c r="D4318" s="1" t="s">
        <v>4722</v>
      </c>
      <c r="E4318" s="4" t="s">
        <v>5063</v>
      </c>
      <c r="F4318" s="4">
        <v>1</v>
      </c>
      <c r="G4318" s="15">
        <v>5.7311500000000002E-4</v>
      </c>
      <c r="H4318" s="4">
        <v>105.98</v>
      </c>
      <c r="I4318" s="4">
        <v>-0.23934</v>
      </c>
      <c r="J4318" s="3" t="s">
        <v>5068</v>
      </c>
    </row>
    <row r="4319" spans="1:10" x14ac:dyDescent="0.25">
      <c r="A4319" s="4" t="s">
        <v>5064</v>
      </c>
      <c r="B4319" s="4">
        <v>15</v>
      </c>
      <c r="C4319" s="4" t="s">
        <v>3</v>
      </c>
      <c r="D4319" s="1" t="s">
        <v>4722</v>
      </c>
      <c r="E4319" s="4" t="s">
        <v>5063</v>
      </c>
      <c r="F4319" s="4">
        <v>1</v>
      </c>
      <c r="G4319" s="15">
        <v>2.7065800000000001E-2</v>
      </c>
      <c r="H4319" s="4">
        <v>71.341999999999999</v>
      </c>
      <c r="I4319" s="4">
        <v>-0.16463</v>
      </c>
      <c r="J4319" s="3" t="s">
        <v>5066</v>
      </c>
    </row>
    <row r="4320" spans="1:10" x14ac:dyDescent="0.25">
      <c r="A4320" s="4" t="s">
        <v>5064</v>
      </c>
      <c r="B4320" s="4">
        <v>79</v>
      </c>
      <c r="C4320" s="4" t="s">
        <v>3</v>
      </c>
      <c r="D4320" s="1" t="s">
        <v>4722</v>
      </c>
      <c r="E4320" s="4" t="s">
        <v>5063</v>
      </c>
      <c r="F4320" s="4">
        <v>1</v>
      </c>
      <c r="G4320" s="15">
        <v>4.21704E-3</v>
      </c>
      <c r="H4320" s="4">
        <v>68.171000000000006</v>
      </c>
      <c r="I4320" s="4">
        <v>-4.4829999999999997</v>
      </c>
      <c r="J4320" s="3" t="s">
        <v>15615</v>
      </c>
    </row>
    <row r="4321" spans="1:10" x14ac:dyDescent="0.25">
      <c r="A4321" s="4" t="s">
        <v>5064</v>
      </c>
      <c r="B4321" s="4">
        <v>205</v>
      </c>
      <c r="C4321" s="4" t="s">
        <v>3</v>
      </c>
      <c r="D4321" s="1" t="s">
        <v>4722</v>
      </c>
      <c r="E4321" s="4" t="s">
        <v>5063</v>
      </c>
      <c r="F4321" s="4">
        <v>1</v>
      </c>
      <c r="G4321" s="15">
        <v>2.0658600000000001E-3</v>
      </c>
      <c r="H4321" s="4">
        <v>105.4</v>
      </c>
      <c r="I4321" s="4">
        <v>0.96403000000000005</v>
      </c>
      <c r="J4321" s="3" t="s">
        <v>5075</v>
      </c>
    </row>
    <row r="4322" spans="1:10" x14ac:dyDescent="0.25">
      <c r="A4322" s="4" t="s">
        <v>5064</v>
      </c>
      <c r="B4322" s="4">
        <v>42</v>
      </c>
      <c r="C4322" s="4" t="s">
        <v>3</v>
      </c>
      <c r="D4322" s="1" t="s">
        <v>4722</v>
      </c>
      <c r="E4322" s="4" t="s">
        <v>5063</v>
      </c>
      <c r="F4322" s="4">
        <v>1</v>
      </c>
      <c r="G4322" s="15">
        <v>4.9963799999999998E-5</v>
      </c>
      <c r="H4322" s="4">
        <v>126.66</v>
      </c>
      <c r="I4322" s="4">
        <v>0.24273</v>
      </c>
      <c r="J4322" s="3" t="s">
        <v>5074</v>
      </c>
    </row>
    <row r="4323" spans="1:10" x14ac:dyDescent="0.25">
      <c r="A4323" s="4" t="s">
        <v>5064</v>
      </c>
      <c r="B4323" s="4">
        <v>119</v>
      </c>
      <c r="C4323" s="4" t="s">
        <v>3</v>
      </c>
      <c r="D4323" s="1" t="s">
        <v>4722</v>
      </c>
      <c r="E4323" s="4" t="s">
        <v>5063</v>
      </c>
      <c r="F4323" s="4">
        <v>1</v>
      </c>
      <c r="G4323" s="15">
        <v>2.6819599999999999E-8</v>
      </c>
      <c r="H4323" s="4">
        <v>169.52</v>
      </c>
      <c r="I4323" s="4">
        <v>-0.34177000000000002</v>
      </c>
      <c r="J4323" s="3" t="s">
        <v>5073</v>
      </c>
    </row>
    <row r="4324" spans="1:10" x14ac:dyDescent="0.25">
      <c r="A4324" s="4" t="s">
        <v>5064</v>
      </c>
      <c r="B4324" s="4">
        <v>216</v>
      </c>
      <c r="C4324" s="4" t="s">
        <v>3</v>
      </c>
      <c r="D4324" s="1" t="s">
        <v>4722</v>
      </c>
      <c r="E4324" s="4" t="s">
        <v>5063</v>
      </c>
      <c r="F4324" s="4">
        <v>1</v>
      </c>
      <c r="G4324" s="15">
        <v>6.6860400000000005E-4</v>
      </c>
      <c r="H4324" s="4">
        <v>101.39</v>
      </c>
      <c r="I4324" s="4">
        <v>-1.4317</v>
      </c>
      <c r="J4324" s="3" t="s">
        <v>15614</v>
      </c>
    </row>
    <row r="4325" spans="1:10" x14ac:dyDescent="0.25">
      <c r="A4325" s="4" t="s">
        <v>5064</v>
      </c>
      <c r="B4325" s="4">
        <v>222</v>
      </c>
      <c r="C4325" s="4" t="s">
        <v>3</v>
      </c>
      <c r="D4325" s="1" t="s">
        <v>4722</v>
      </c>
      <c r="E4325" s="4" t="s">
        <v>5063</v>
      </c>
      <c r="F4325" s="4">
        <v>1</v>
      </c>
      <c r="G4325" s="15">
        <v>4.5466600000000001E-11</v>
      </c>
      <c r="H4325" s="4">
        <v>209.8</v>
      </c>
      <c r="I4325" s="4">
        <v>1.0916999999999999</v>
      </c>
      <c r="J4325" s="3" t="s">
        <v>15613</v>
      </c>
    </row>
    <row r="4326" spans="1:10" x14ac:dyDescent="0.25">
      <c r="A4326" s="4" t="s">
        <v>15612</v>
      </c>
      <c r="B4326" s="4">
        <v>128</v>
      </c>
      <c r="C4326" s="4" t="s">
        <v>3</v>
      </c>
      <c r="D4326" s="1" t="s">
        <v>17323</v>
      </c>
      <c r="E4326" s="4" t="s">
        <v>15611</v>
      </c>
      <c r="F4326" s="4">
        <v>1</v>
      </c>
      <c r="G4326" s="15">
        <v>8.1026399999999995E-3</v>
      </c>
      <c r="H4326" s="4">
        <v>85.67</v>
      </c>
      <c r="I4326" s="4">
        <v>-1.8059000000000001</v>
      </c>
      <c r="J4326" s="3" t="s">
        <v>15610</v>
      </c>
    </row>
    <row r="4327" spans="1:10" x14ac:dyDescent="0.25">
      <c r="A4327" s="4" t="s">
        <v>5058</v>
      </c>
      <c r="B4327" s="4">
        <v>92</v>
      </c>
      <c r="C4327" s="4" t="s">
        <v>3</v>
      </c>
      <c r="D4327" s="1" t="s">
        <v>16910</v>
      </c>
      <c r="E4327" s="4" t="s">
        <v>5057</v>
      </c>
      <c r="F4327" s="4">
        <v>1</v>
      </c>
      <c r="G4327" s="15">
        <v>1.6635499999999999E-6</v>
      </c>
      <c r="H4327" s="4">
        <v>149.99</v>
      </c>
      <c r="I4327" s="4">
        <v>-0.56110000000000004</v>
      </c>
      <c r="J4327" s="3" t="s">
        <v>5061</v>
      </c>
    </row>
    <row r="4328" spans="1:10" x14ac:dyDescent="0.25">
      <c r="A4328" s="4" t="s">
        <v>5058</v>
      </c>
      <c r="B4328" s="4">
        <v>330</v>
      </c>
      <c r="C4328" s="4" t="s">
        <v>3</v>
      </c>
      <c r="D4328" s="1" t="s">
        <v>16910</v>
      </c>
      <c r="E4328" s="4" t="s">
        <v>5057</v>
      </c>
      <c r="F4328" s="4">
        <v>1</v>
      </c>
      <c r="G4328" s="15">
        <v>9.9975099999999994E-3</v>
      </c>
      <c r="H4328" s="4">
        <v>96.492000000000004</v>
      </c>
      <c r="I4328" s="4">
        <v>-0.67</v>
      </c>
      <c r="J4328" s="3" t="s">
        <v>5059</v>
      </c>
    </row>
    <row r="4329" spans="1:10" x14ac:dyDescent="0.25">
      <c r="A4329" s="4" t="s">
        <v>5058</v>
      </c>
      <c r="B4329" s="4">
        <v>82</v>
      </c>
      <c r="C4329" s="4" t="s">
        <v>3</v>
      </c>
      <c r="D4329" s="1" t="s">
        <v>16910</v>
      </c>
      <c r="E4329" s="4" t="s">
        <v>5057</v>
      </c>
      <c r="F4329" s="4">
        <v>1</v>
      </c>
      <c r="G4329" s="15">
        <v>4.8572700000000003E-3</v>
      </c>
      <c r="H4329" s="4">
        <v>80.31</v>
      </c>
      <c r="I4329" s="4">
        <v>0.63085999999999998</v>
      </c>
      <c r="J4329" s="3" t="s">
        <v>13442</v>
      </c>
    </row>
    <row r="4330" spans="1:10" x14ac:dyDescent="0.25">
      <c r="A4330" s="4" t="s">
        <v>5058</v>
      </c>
      <c r="B4330" s="4">
        <v>331</v>
      </c>
      <c r="C4330" s="4" t="s">
        <v>3</v>
      </c>
      <c r="D4330" s="1" t="s">
        <v>16910</v>
      </c>
      <c r="E4330" s="4" t="s">
        <v>5057</v>
      </c>
      <c r="F4330" s="4">
        <v>1</v>
      </c>
      <c r="G4330" s="15">
        <v>3.37837E-2</v>
      </c>
      <c r="H4330" s="4">
        <v>82.671000000000006</v>
      </c>
      <c r="I4330" s="4">
        <v>2.6102E-2</v>
      </c>
      <c r="J4330" s="3" t="s">
        <v>5056</v>
      </c>
    </row>
    <row r="4331" spans="1:10" x14ac:dyDescent="0.25">
      <c r="A4331" s="4" t="s">
        <v>5044</v>
      </c>
      <c r="B4331" s="4">
        <v>245</v>
      </c>
      <c r="C4331" s="4" t="s">
        <v>3</v>
      </c>
      <c r="D4331" s="1" t="s">
        <v>2002</v>
      </c>
      <c r="E4331" s="4" t="s">
        <v>5043</v>
      </c>
      <c r="F4331" s="4">
        <v>1</v>
      </c>
      <c r="G4331" s="15">
        <v>3.7514499999999999E-2</v>
      </c>
      <c r="H4331" s="4">
        <v>79.116</v>
      </c>
      <c r="I4331" s="4">
        <v>0.38769999999999999</v>
      </c>
      <c r="J4331" s="3" t="s">
        <v>5054</v>
      </c>
    </row>
    <row r="4332" spans="1:10" x14ac:dyDescent="0.25">
      <c r="A4332" s="4" t="s">
        <v>5044</v>
      </c>
      <c r="B4332" s="4">
        <v>358</v>
      </c>
      <c r="C4332" s="4" t="s">
        <v>3</v>
      </c>
      <c r="D4332" s="1" t="s">
        <v>2002</v>
      </c>
      <c r="E4332" s="4" t="s">
        <v>5043</v>
      </c>
      <c r="F4332" s="4">
        <v>1</v>
      </c>
      <c r="G4332" s="15">
        <v>3.5530299999999998E-10</v>
      </c>
      <c r="H4332" s="4">
        <v>160.55000000000001</v>
      </c>
      <c r="I4332" s="4">
        <v>-0.80842000000000003</v>
      </c>
      <c r="J4332" s="3" t="s">
        <v>5049</v>
      </c>
    </row>
    <row r="4333" spans="1:10" x14ac:dyDescent="0.25">
      <c r="A4333" s="4" t="s">
        <v>5039</v>
      </c>
      <c r="B4333" s="4">
        <v>80</v>
      </c>
      <c r="C4333" s="4" t="s">
        <v>3</v>
      </c>
      <c r="D4333" s="1" t="s">
        <v>5038</v>
      </c>
      <c r="E4333" s="4" t="s">
        <v>5037</v>
      </c>
      <c r="F4333" s="4">
        <v>1</v>
      </c>
      <c r="G4333" s="15">
        <v>1.4656600000000001E-2</v>
      </c>
      <c r="H4333" s="4">
        <v>85.676000000000002</v>
      </c>
      <c r="I4333" s="4">
        <v>-0.17806</v>
      </c>
      <c r="J4333" s="3" t="s">
        <v>5040</v>
      </c>
    </row>
    <row r="4334" spans="1:10" x14ac:dyDescent="0.25">
      <c r="A4334" s="4" t="s">
        <v>5028</v>
      </c>
      <c r="B4334" s="4">
        <v>33</v>
      </c>
      <c r="C4334" s="4" t="s">
        <v>3</v>
      </c>
      <c r="D4334" s="1" t="s">
        <v>16911</v>
      </c>
      <c r="E4334" s="4" t="s">
        <v>5027</v>
      </c>
      <c r="F4334" s="4">
        <v>1</v>
      </c>
      <c r="G4334" s="15">
        <v>2.4058000000000001E-20</v>
      </c>
      <c r="H4334" s="4">
        <v>233.48</v>
      </c>
      <c r="I4334" s="4">
        <v>-0.93152000000000001</v>
      </c>
      <c r="J4334" s="3" t="s">
        <v>5031</v>
      </c>
    </row>
    <row r="4335" spans="1:10" x14ac:dyDescent="0.25">
      <c r="A4335" s="4" t="s">
        <v>5028</v>
      </c>
      <c r="B4335" s="4">
        <v>4</v>
      </c>
      <c r="C4335" s="4" t="s">
        <v>3</v>
      </c>
      <c r="D4335" s="1" t="s">
        <v>16911</v>
      </c>
      <c r="E4335" s="4" t="s">
        <v>5027</v>
      </c>
      <c r="F4335" s="4">
        <v>1</v>
      </c>
      <c r="G4335" s="15">
        <v>4.7671099999999998E-3</v>
      </c>
      <c r="H4335" s="4">
        <v>91.658000000000001</v>
      </c>
      <c r="I4335" s="4">
        <v>0.22355</v>
      </c>
      <c r="J4335" s="3" t="s">
        <v>5030</v>
      </c>
    </row>
    <row r="4336" spans="1:10" x14ac:dyDescent="0.25">
      <c r="A4336" s="4" t="s">
        <v>5028</v>
      </c>
      <c r="B4336" s="4">
        <v>56</v>
      </c>
      <c r="C4336" s="4" t="s">
        <v>3</v>
      </c>
      <c r="D4336" s="1" t="s">
        <v>16911</v>
      </c>
      <c r="E4336" s="4" t="s">
        <v>5027</v>
      </c>
      <c r="F4336" s="4">
        <v>1</v>
      </c>
      <c r="G4336" s="15">
        <v>3.6363900000000002E-4</v>
      </c>
      <c r="H4336" s="4">
        <v>113.24</v>
      </c>
      <c r="I4336" s="4">
        <v>0.40858</v>
      </c>
      <c r="J4336" s="3" t="s">
        <v>5029</v>
      </c>
    </row>
    <row r="4337" spans="1:10" x14ac:dyDescent="0.25">
      <c r="A4337" s="4" t="s">
        <v>5028</v>
      </c>
      <c r="B4337" s="4">
        <v>54</v>
      </c>
      <c r="C4337" s="4" t="s">
        <v>3</v>
      </c>
      <c r="D4337" s="1" t="s">
        <v>16911</v>
      </c>
      <c r="E4337" s="4" t="s">
        <v>5027</v>
      </c>
      <c r="F4337" s="4">
        <v>1</v>
      </c>
      <c r="G4337" s="15">
        <v>3.4306300000000001E-3</v>
      </c>
      <c r="H4337" s="4">
        <v>95.501999999999995</v>
      </c>
      <c r="I4337" s="4">
        <v>-0.10645</v>
      </c>
      <c r="J4337" s="3" t="s">
        <v>5026</v>
      </c>
    </row>
    <row r="4338" spans="1:10" x14ac:dyDescent="0.25">
      <c r="A4338" s="4" t="s">
        <v>5024</v>
      </c>
      <c r="B4338" s="4">
        <v>339</v>
      </c>
      <c r="C4338" s="4" t="s">
        <v>3</v>
      </c>
      <c r="D4338" s="1" t="s">
        <v>1731</v>
      </c>
      <c r="E4338" s="4" t="s">
        <v>5023</v>
      </c>
      <c r="F4338" s="4">
        <v>1</v>
      </c>
      <c r="G4338" s="15">
        <v>6.3218399999999996E-3</v>
      </c>
      <c r="H4338" s="4">
        <v>126.28</v>
      </c>
      <c r="I4338" s="4">
        <v>0.88995000000000002</v>
      </c>
      <c r="J4338" s="3" t="s">
        <v>13435</v>
      </c>
    </row>
    <row r="4339" spans="1:10" x14ac:dyDescent="0.25">
      <c r="A4339" s="4" t="s">
        <v>5024</v>
      </c>
      <c r="B4339" s="4">
        <v>478</v>
      </c>
      <c r="C4339" s="4" t="s">
        <v>3</v>
      </c>
      <c r="D4339" s="1" t="s">
        <v>1731</v>
      </c>
      <c r="E4339" s="4" t="s">
        <v>5023</v>
      </c>
      <c r="F4339" s="4">
        <v>1</v>
      </c>
      <c r="G4339" s="15">
        <v>2.40825E-2</v>
      </c>
      <c r="H4339" s="4">
        <v>75.738</v>
      </c>
      <c r="I4339" s="4">
        <v>-1.3575999999999999</v>
      </c>
      <c r="J4339" s="3" t="s">
        <v>15609</v>
      </c>
    </row>
    <row r="4340" spans="1:10" x14ac:dyDescent="0.25">
      <c r="A4340" s="4" t="s">
        <v>5024</v>
      </c>
      <c r="B4340" s="4">
        <v>107</v>
      </c>
      <c r="C4340" s="4" t="s">
        <v>3</v>
      </c>
      <c r="D4340" s="1" t="s">
        <v>1731</v>
      </c>
      <c r="E4340" s="4" t="s">
        <v>5023</v>
      </c>
      <c r="F4340" s="4">
        <v>1</v>
      </c>
      <c r="G4340" s="15">
        <v>1.15146E-3</v>
      </c>
      <c r="H4340" s="4">
        <v>105.52</v>
      </c>
      <c r="I4340" s="4">
        <v>-0.81274999999999997</v>
      </c>
      <c r="J4340" s="3" t="s">
        <v>5022</v>
      </c>
    </row>
    <row r="4341" spans="1:10" x14ac:dyDescent="0.25">
      <c r="A4341" s="4" t="s">
        <v>5021</v>
      </c>
      <c r="B4341" s="4">
        <v>394</v>
      </c>
      <c r="C4341" s="4" t="s">
        <v>3</v>
      </c>
      <c r="D4341" s="1" t="s">
        <v>5020</v>
      </c>
      <c r="E4341" s="4" t="s">
        <v>5019</v>
      </c>
      <c r="F4341" s="4">
        <v>1</v>
      </c>
      <c r="G4341" s="15">
        <v>3.7147399999999997E-2</v>
      </c>
      <c r="H4341" s="4">
        <v>56.258000000000003</v>
      </c>
      <c r="I4341" s="4">
        <v>0.81225000000000003</v>
      </c>
      <c r="J4341" s="3" t="s">
        <v>13433</v>
      </c>
    </row>
    <row r="4342" spans="1:10" x14ac:dyDescent="0.25">
      <c r="A4342" s="4" t="s">
        <v>5016</v>
      </c>
      <c r="B4342" s="4">
        <v>32</v>
      </c>
      <c r="C4342" s="4" t="s">
        <v>3</v>
      </c>
      <c r="D4342" s="1" t="s">
        <v>16912</v>
      </c>
      <c r="E4342" s="4" t="s">
        <v>5015</v>
      </c>
      <c r="F4342" s="4">
        <v>1</v>
      </c>
      <c r="G4342" s="15">
        <v>1.9891800000000001E-2</v>
      </c>
      <c r="H4342" s="4">
        <v>95.909000000000006</v>
      </c>
      <c r="I4342" s="4">
        <v>-0.25196000000000002</v>
      </c>
      <c r="J4342" s="3" t="s">
        <v>5017</v>
      </c>
    </row>
    <row r="4343" spans="1:10" x14ac:dyDescent="0.25">
      <c r="A4343" s="4" t="s">
        <v>5013</v>
      </c>
      <c r="B4343" s="4">
        <v>138</v>
      </c>
      <c r="C4343" s="4" t="s">
        <v>3</v>
      </c>
      <c r="D4343" s="1" t="s">
        <v>4708</v>
      </c>
      <c r="E4343" s="4" t="s">
        <v>5012</v>
      </c>
      <c r="F4343" s="4">
        <v>1</v>
      </c>
      <c r="G4343" s="15">
        <v>2.7334399999999998E-2</v>
      </c>
      <c r="H4343" s="4">
        <v>69.275000000000006</v>
      </c>
      <c r="I4343" s="4">
        <v>1.3717999999999999E-2</v>
      </c>
      <c r="J4343" s="3" t="s">
        <v>5011</v>
      </c>
    </row>
    <row r="4344" spans="1:10" x14ac:dyDescent="0.25">
      <c r="A4344" s="4" t="s">
        <v>5009</v>
      </c>
      <c r="B4344" s="4">
        <v>12</v>
      </c>
      <c r="C4344" s="4" t="s">
        <v>3</v>
      </c>
      <c r="D4344" s="1" t="s">
        <v>16913</v>
      </c>
      <c r="E4344" s="4" t="s">
        <v>5008</v>
      </c>
      <c r="F4344" s="4">
        <v>0.99961599999999995</v>
      </c>
      <c r="G4344" s="15">
        <v>1.1894E-2</v>
      </c>
      <c r="H4344" s="4">
        <v>110.39</v>
      </c>
      <c r="I4344" s="4">
        <v>-1.9295E-2</v>
      </c>
      <c r="J4344" s="3" t="s">
        <v>5010</v>
      </c>
    </row>
    <row r="4345" spans="1:10" x14ac:dyDescent="0.25">
      <c r="A4345" s="4" t="s">
        <v>5001</v>
      </c>
      <c r="B4345" s="4">
        <v>124</v>
      </c>
      <c r="C4345" s="4" t="s">
        <v>3</v>
      </c>
      <c r="D4345" s="1" t="s">
        <v>16914</v>
      </c>
      <c r="E4345" s="4" t="s">
        <v>5000</v>
      </c>
      <c r="F4345" s="4">
        <v>1</v>
      </c>
      <c r="G4345" s="15">
        <v>4.0511000000000001E-7</v>
      </c>
      <c r="H4345" s="4">
        <v>150.38999999999999</v>
      </c>
      <c r="I4345" s="4">
        <v>-0.36031999999999997</v>
      </c>
      <c r="J4345" s="3" t="s">
        <v>5006</v>
      </c>
    </row>
    <row r="4346" spans="1:10" x14ac:dyDescent="0.25">
      <c r="A4346" s="4" t="s">
        <v>5001</v>
      </c>
      <c r="B4346" s="4">
        <v>239</v>
      </c>
      <c r="C4346" s="4" t="s">
        <v>3</v>
      </c>
      <c r="D4346" s="1" t="s">
        <v>16914</v>
      </c>
      <c r="E4346" s="4" t="s">
        <v>5000</v>
      </c>
      <c r="F4346" s="4">
        <v>1</v>
      </c>
      <c r="G4346" s="15">
        <v>1.80114E-2</v>
      </c>
      <c r="H4346" s="4">
        <v>64.040000000000006</v>
      </c>
      <c r="I4346" s="4">
        <v>1.0585</v>
      </c>
      <c r="J4346" s="3" t="s">
        <v>5003</v>
      </c>
    </row>
    <row r="4347" spans="1:10" x14ac:dyDescent="0.25">
      <c r="A4347" s="4" t="s">
        <v>5001</v>
      </c>
      <c r="B4347" s="4">
        <v>47</v>
      </c>
      <c r="C4347" s="4" t="s">
        <v>3</v>
      </c>
      <c r="D4347" s="1" t="s">
        <v>16914</v>
      </c>
      <c r="E4347" s="4" t="s">
        <v>5000</v>
      </c>
      <c r="F4347" s="4">
        <v>1</v>
      </c>
      <c r="G4347" s="15">
        <v>8.7098699999999998E-3</v>
      </c>
      <c r="H4347" s="4">
        <v>99.138999999999996</v>
      </c>
      <c r="I4347" s="4">
        <v>0.28782999999999997</v>
      </c>
      <c r="J4347" s="3" t="s">
        <v>5002</v>
      </c>
    </row>
    <row r="4348" spans="1:10" x14ac:dyDescent="0.25">
      <c r="A4348" s="4" t="s">
        <v>5001</v>
      </c>
      <c r="B4348" s="4">
        <v>407</v>
      </c>
      <c r="C4348" s="4" t="s">
        <v>3</v>
      </c>
      <c r="D4348" s="1" t="s">
        <v>16914</v>
      </c>
      <c r="E4348" s="4" t="s">
        <v>5000</v>
      </c>
      <c r="F4348" s="4">
        <v>1</v>
      </c>
      <c r="G4348" s="15">
        <v>2.6002200000000002E-7</v>
      </c>
      <c r="H4348" s="4">
        <v>165.63</v>
      </c>
      <c r="I4348" s="4">
        <v>-0.90471999999999997</v>
      </c>
      <c r="J4348" s="3" t="s">
        <v>4999</v>
      </c>
    </row>
    <row r="4349" spans="1:10" x14ac:dyDescent="0.25">
      <c r="A4349" s="4" t="s">
        <v>4993</v>
      </c>
      <c r="B4349" s="4">
        <v>294</v>
      </c>
      <c r="C4349" s="4" t="s">
        <v>3</v>
      </c>
      <c r="D4349" s="1" t="s">
        <v>1352</v>
      </c>
      <c r="E4349" s="4" t="s">
        <v>4992</v>
      </c>
      <c r="F4349" s="4">
        <v>1</v>
      </c>
      <c r="G4349" s="15">
        <v>1.0383900000000001E-4</v>
      </c>
      <c r="H4349" s="4">
        <v>115.38</v>
      </c>
      <c r="I4349" s="4">
        <v>-2.5255E-2</v>
      </c>
      <c r="J4349" s="3" t="s">
        <v>4998</v>
      </c>
    </row>
    <row r="4350" spans="1:10" x14ac:dyDescent="0.25">
      <c r="A4350" s="4" t="s">
        <v>4993</v>
      </c>
      <c r="B4350" s="4">
        <v>370</v>
      </c>
      <c r="C4350" s="4" t="s">
        <v>3</v>
      </c>
      <c r="D4350" s="1" t="s">
        <v>1352</v>
      </c>
      <c r="E4350" s="4" t="s">
        <v>4992</v>
      </c>
      <c r="F4350" s="4">
        <v>1</v>
      </c>
      <c r="G4350" s="15">
        <v>1.48829E-3</v>
      </c>
      <c r="H4350" s="4">
        <v>114.28</v>
      </c>
      <c r="I4350" s="4">
        <v>-0.37945000000000001</v>
      </c>
      <c r="J4350" s="3" t="s">
        <v>4997</v>
      </c>
    </row>
    <row r="4351" spans="1:10" x14ac:dyDescent="0.25">
      <c r="A4351" s="4" t="s">
        <v>4993</v>
      </c>
      <c r="B4351" s="4">
        <v>659</v>
      </c>
      <c r="C4351" s="4" t="s">
        <v>3</v>
      </c>
      <c r="D4351" s="1" t="s">
        <v>1352</v>
      </c>
      <c r="E4351" s="4" t="s">
        <v>4992</v>
      </c>
      <c r="F4351" s="4">
        <v>1</v>
      </c>
      <c r="G4351" s="15">
        <v>2.3452500000000001E-3</v>
      </c>
      <c r="H4351" s="4">
        <v>70.438000000000002</v>
      </c>
      <c r="I4351" s="4">
        <v>-1.0068999999999999</v>
      </c>
      <c r="J4351" s="3" t="s">
        <v>13431</v>
      </c>
    </row>
    <row r="4352" spans="1:10" x14ac:dyDescent="0.25">
      <c r="A4352" s="4" t="s">
        <v>4993</v>
      </c>
      <c r="B4352" s="4">
        <v>134</v>
      </c>
      <c r="C4352" s="4" t="s">
        <v>3</v>
      </c>
      <c r="D4352" s="1" t="s">
        <v>1352</v>
      </c>
      <c r="E4352" s="4" t="s">
        <v>4992</v>
      </c>
      <c r="F4352" s="4">
        <v>1</v>
      </c>
      <c r="G4352" s="15">
        <v>3.7848299999999999E-3</v>
      </c>
      <c r="H4352" s="4">
        <v>85.909000000000006</v>
      </c>
      <c r="I4352" s="4">
        <v>-1.1803999999999999</v>
      </c>
      <c r="J4352" s="3" t="s">
        <v>4995</v>
      </c>
    </row>
    <row r="4353" spans="1:10" x14ac:dyDescent="0.25">
      <c r="A4353" s="4" t="s">
        <v>4993</v>
      </c>
      <c r="B4353" s="4">
        <v>804</v>
      </c>
      <c r="C4353" s="4" t="s">
        <v>3</v>
      </c>
      <c r="D4353" s="1" t="s">
        <v>1352</v>
      </c>
      <c r="E4353" s="4" t="s">
        <v>4992</v>
      </c>
      <c r="F4353" s="4">
        <v>1</v>
      </c>
      <c r="G4353" s="15">
        <v>5.25264E-4</v>
      </c>
      <c r="H4353" s="4">
        <v>100.56</v>
      </c>
      <c r="I4353" s="4">
        <v>2.2469000000000001</v>
      </c>
      <c r="J4353" s="3" t="s">
        <v>15608</v>
      </c>
    </row>
    <row r="4354" spans="1:10" x14ac:dyDescent="0.25">
      <c r="A4354" s="4" t="s">
        <v>4993</v>
      </c>
      <c r="B4354" s="4">
        <v>202</v>
      </c>
      <c r="C4354" s="4" t="s">
        <v>3</v>
      </c>
      <c r="D4354" s="1" t="s">
        <v>1352</v>
      </c>
      <c r="E4354" s="4" t="s">
        <v>4992</v>
      </c>
      <c r="F4354" s="4">
        <v>1</v>
      </c>
      <c r="G4354" s="15">
        <v>3.7877399999999999E-2</v>
      </c>
      <c r="H4354" s="4">
        <v>78.77</v>
      </c>
      <c r="I4354" s="4">
        <v>-1.2497</v>
      </c>
      <c r="J4354" s="3" t="s">
        <v>4994</v>
      </c>
    </row>
    <row r="4355" spans="1:10" x14ac:dyDescent="0.25">
      <c r="A4355" s="4" t="s">
        <v>4993</v>
      </c>
      <c r="B4355" s="4">
        <v>491</v>
      </c>
      <c r="C4355" s="4" t="s">
        <v>3</v>
      </c>
      <c r="D4355" s="1" t="s">
        <v>1352</v>
      </c>
      <c r="E4355" s="4" t="s">
        <v>4992</v>
      </c>
      <c r="F4355" s="4">
        <v>1</v>
      </c>
      <c r="G4355" s="15">
        <v>6.4232300000000003E-3</v>
      </c>
      <c r="H4355" s="4">
        <v>104.44</v>
      </c>
      <c r="I4355" s="4">
        <v>1.1716</v>
      </c>
      <c r="J4355" s="3" t="s">
        <v>4991</v>
      </c>
    </row>
    <row r="4356" spans="1:10" x14ac:dyDescent="0.25">
      <c r="A4356" s="4" t="s">
        <v>4989</v>
      </c>
      <c r="B4356" s="4">
        <v>94</v>
      </c>
      <c r="C4356" s="4" t="s">
        <v>3</v>
      </c>
      <c r="D4356" s="1" t="s">
        <v>4988</v>
      </c>
      <c r="E4356" s="4" t="s">
        <v>4987</v>
      </c>
      <c r="F4356" s="4">
        <v>1</v>
      </c>
      <c r="G4356" s="15">
        <v>6.4761300000000001E-3</v>
      </c>
      <c r="H4356" s="4">
        <v>86.744</v>
      </c>
      <c r="I4356" s="4">
        <v>-0.40833999999999998</v>
      </c>
      <c r="J4356" s="3" t="s">
        <v>4990</v>
      </c>
    </row>
    <row r="4357" spans="1:10" x14ac:dyDescent="0.25">
      <c r="A4357" s="4" t="s">
        <v>4989</v>
      </c>
      <c r="B4357" s="4">
        <v>15</v>
      </c>
      <c r="C4357" s="4" t="s">
        <v>3</v>
      </c>
      <c r="D4357" s="1" t="s">
        <v>4988</v>
      </c>
      <c r="E4357" s="4" t="s">
        <v>4987</v>
      </c>
      <c r="F4357" s="4">
        <v>1</v>
      </c>
      <c r="G4357" s="15">
        <v>1.55868E-2</v>
      </c>
      <c r="H4357" s="4">
        <v>66.004000000000005</v>
      </c>
      <c r="I4357" s="4">
        <v>-0.11165</v>
      </c>
      <c r="J4357" s="3" t="s">
        <v>4986</v>
      </c>
    </row>
    <row r="4358" spans="1:10" x14ac:dyDescent="0.25">
      <c r="A4358" s="4" t="s">
        <v>4989</v>
      </c>
      <c r="B4358" s="4">
        <v>110</v>
      </c>
      <c r="C4358" s="4" t="s">
        <v>3</v>
      </c>
      <c r="D4358" s="1" t="s">
        <v>4988</v>
      </c>
      <c r="E4358" s="4" t="s">
        <v>4987</v>
      </c>
      <c r="F4358" s="4">
        <v>1</v>
      </c>
      <c r="G4358" s="15">
        <v>3.8692999999999998E-2</v>
      </c>
      <c r="H4358" s="4">
        <v>54.343000000000004</v>
      </c>
      <c r="I4358" s="4">
        <v>-2.8130999999999999</v>
      </c>
      <c r="J4358" s="3" t="s">
        <v>15607</v>
      </c>
    </row>
    <row r="4359" spans="1:10" x14ac:dyDescent="0.25">
      <c r="A4359" s="4" t="s">
        <v>4978</v>
      </c>
      <c r="B4359" s="4">
        <v>371</v>
      </c>
      <c r="C4359" s="4" t="s">
        <v>3</v>
      </c>
      <c r="D4359" s="1" t="s">
        <v>2559</v>
      </c>
      <c r="E4359" s="4" t="s">
        <v>4977</v>
      </c>
      <c r="F4359" s="4">
        <v>1</v>
      </c>
      <c r="G4359" s="15">
        <v>3.65913E-2</v>
      </c>
      <c r="H4359" s="4">
        <v>73.616</v>
      </c>
      <c r="I4359" s="4">
        <v>4.0103E-2</v>
      </c>
      <c r="J4359" s="3" t="s">
        <v>15606</v>
      </c>
    </row>
    <row r="4360" spans="1:10" x14ac:dyDescent="0.25">
      <c r="A4360" s="4" t="s">
        <v>4978</v>
      </c>
      <c r="B4360" s="4">
        <v>33</v>
      </c>
      <c r="C4360" s="4" t="s">
        <v>3</v>
      </c>
      <c r="D4360" s="1" t="s">
        <v>2559</v>
      </c>
      <c r="E4360" s="4" t="s">
        <v>4977</v>
      </c>
      <c r="F4360" s="4">
        <v>0.99993500000000002</v>
      </c>
      <c r="G4360" s="15">
        <v>2.98491E-2</v>
      </c>
      <c r="H4360" s="4">
        <v>42.682000000000002</v>
      </c>
      <c r="I4360" s="4">
        <v>1.3141</v>
      </c>
      <c r="J4360" s="3" t="s">
        <v>15605</v>
      </c>
    </row>
    <row r="4361" spans="1:10" x14ac:dyDescent="0.25">
      <c r="A4361" s="4" t="s">
        <v>4978</v>
      </c>
      <c r="B4361" s="4">
        <v>155</v>
      </c>
      <c r="C4361" s="4" t="s">
        <v>3</v>
      </c>
      <c r="D4361" s="1" t="s">
        <v>2559</v>
      </c>
      <c r="E4361" s="4" t="s">
        <v>4977</v>
      </c>
      <c r="F4361" s="4">
        <v>1</v>
      </c>
      <c r="G4361" s="15">
        <v>9.4943800000000002E-3</v>
      </c>
      <c r="H4361" s="4">
        <v>82.287000000000006</v>
      </c>
      <c r="I4361" s="4">
        <v>-0.26225999999999999</v>
      </c>
      <c r="J4361" s="3" t="s">
        <v>4676</v>
      </c>
    </row>
    <row r="4362" spans="1:10" x14ac:dyDescent="0.25">
      <c r="A4362" s="4" t="s">
        <v>4978</v>
      </c>
      <c r="B4362" s="4">
        <v>387</v>
      </c>
      <c r="C4362" s="4" t="s">
        <v>3</v>
      </c>
      <c r="D4362" s="1" t="s">
        <v>2559</v>
      </c>
      <c r="E4362" s="4" t="s">
        <v>4977</v>
      </c>
      <c r="F4362" s="4">
        <v>1</v>
      </c>
      <c r="G4362" s="15">
        <v>8.99697E-3</v>
      </c>
      <c r="H4362" s="4">
        <v>150.35</v>
      </c>
      <c r="I4362" s="4">
        <v>0.19571</v>
      </c>
      <c r="J4362" s="3" t="s">
        <v>15604</v>
      </c>
    </row>
    <row r="4363" spans="1:10" x14ac:dyDescent="0.25">
      <c r="A4363" s="4" t="s">
        <v>4978</v>
      </c>
      <c r="B4363" s="4">
        <v>470</v>
      </c>
      <c r="C4363" s="4" t="s">
        <v>3</v>
      </c>
      <c r="D4363" s="1" t="s">
        <v>2559</v>
      </c>
      <c r="E4363" s="4" t="s">
        <v>4977</v>
      </c>
      <c r="F4363" s="4">
        <v>1</v>
      </c>
      <c r="G4363" s="15">
        <v>3.4844799999999999E-3</v>
      </c>
      <c r="H4363" s="4">
        <v>90.918999999999997</v>
      </c>
      <c r="I4363" s="4">
        <v>0.56067</v>
      </c>
      <c r="J4363" s="3" t="s">
        <v>4983</v>
      </c>
    </row>
    <row r="4364" spans="1:10" x14ac:dyDescent="0.25">
      <c r="A4364" s="4" t="s">
        <v>4978</v>
      </c>
      <c r="B4364" s="4">
        <v>443</v>
      </c>
      <c r="C4364" s="4" t="s">
        <v>3</v>
      </c>
      <c r="D4364" s="1" t="s">
        <v>2559</v>
      </c>
      <c r="E4364" s="4" t="s">
        <v>4977</v>
      </c>
      <c r="F4364" s="4">
        <v>0.99915299999999996</v>
      </c>
      <c r="G4364" s="15">
        <v>7.0941100000000003E-6</v>
      </c>
      <c r="H4364" s="4">
        <v>109.5</v>
      </c>
      <c r="I4364" s="4">
        <v>0.48653999999999997</v>
      </c>
      <c r="J4364" s="3" t="s">
        <v>15603</v>
      </c>
    </row>
    <row r="4365" spans="1:10" x14ac:dyDescent="0.25">
      <c r="A4365" s="4" t="s">
        <v>4978</v>
      </c>
      <c r="B4365" s="4">
        <v>420</v>
      </c>
      <c r="C4365" s="4" t="s">
        <v>3</v>
      </c>
      <c r="D4365" s="1" t="s">
        <v>2559</v>
      </c>
      <c r="E4365" s="4" t="s">
        <v>4977</v>
      </c>
      <c r="F4365" s="4">
        <v>1</v>
      </c>
      <c r="G4365" s="15">
        <v>2.3196900000000001E-3</v>
      </c>
      <c r="H4365" s="4">
        <v>82.59</v>
      </c>
      <c r="I4365" s="4">
        <v>-2.2058</v>
      </c>
      <c r="J4365" s="3" t="s">
        <v>15602</v>
      </c>
    </row>
    <row r="4366" spans="1:10" x14ac:dyDescent="0.25">
      <c r="A4366" s="4" t="s">
        <v>4978</v>
      </c>
      <c r="B4366" s="4">
        <v>358</v>
      </c>
      <c r="C4366" s="4" t="s">
        <v>3</v>
      </c>
      <c r="D4366" s="1" t="s">
        <v>2559</v>
      </c>
      <c r="E4366" s="4" t="s">
        <v>4977</v>
      </c>
      <c r="F4366" s="4">
        <v>1</v>
      </c>
      <c r="G4366" s="15">
        <v>1.5280200000000001E-4</v>
      </c>
      <c r="H4366" s="4">
        <v>135.86000000000001</v>
      </c>
      <c r="I4366" s="4">
        <v>0.15806999999999999</v>
      </c>
      <c r="J4366" s="3" t="s">
        <v>4982</v>
      </c>
    </row>
    <row r="4367" spans="1:10" x14ac:dyDescent="0.25">
      <c r="A4367" s="4" t="s">
        <v>4978</v>
      </c>
      <c r="B4367" s="4">
        <v>324</v>
      </c>
      <c r="C4367" s="4" t="s">
        <v>3</v>
      </c>
      <c r="D4367" s="1" t="s">
        <v>2559</v>
      </c>
      <c r="E4367" s="4" t="s">
        <v>4977</v>
      </c>
      <c r="F4367" s="4">
        <v>1</v>
      </c>
      <c r="G4367" s="15">
        <v>1.52969E-2</v>
      </c>
      <c r="H4367" s="4">
        <v>54.898000000000003</v>
      </c>
      <c r="I4367" s="4">
        <v>-0.71679000000000004</v>
      </c>
      <c r="J4367" s="3" t="s">
        <v>4981</v>
      </c>
    </row>
    <row r="4368" spans="1:10" x14ac:dyDescent="0.25">
      <c r="A4368" s="4" t="s">
        <v>4978</v>
      </c>
      <c r="B4368" s="4">
        <v>474</v>
      </c>
      <c r="C4368" s="4" t="s">
        <v>3</v>
      </c>
      <c r="D4368" s="1" t="s">
        <v>2559</v>
      </c>
      <c r="E4368" s="4" t="s">
        <v>4977</v>
      </c>
      <c r="F4368" s="4">
        <v>1</v>
      </c>
      <c r="G4368" s="15">
        <v>8.0259800000000003E-3</v>
      </c>
      <c r="H4368" s="4">
        <v>82.287000000000006</v>
      </c>
      <c r="I4368" s="4">
        <v>-0.15045</v>
      </c>
      <c r="J4368" s="3" t="s">
        <v>4979</v>
      </c>
    </row>
    <row r="4369" spans="1:10" x14ac:dyDescent="0.25">
      <c r="A4369" s="4" t="s">
        <v>4978</v>
      </c>
      <c r="B4369" s="4">
        <v>264</v>
      </c>
      <c r="C4369" s="4" t="s">
        <v>3</v>
      </c>
      <c r="D4369" s="1" t="s">
        <v>2559</v>
      </c>
      <c r="E4369" s="4" t="s">
        <v>4977</v>
      </c>
      <c r="F4369" s="4">
        <v>1</v>
      </c>
      <c r="G4369" s="15">
        <v>1.66354E-3</v>
      </c>
      <c r="H4369" s="4">
        <v>94.122</v>
      </c>
      <c r="I4369" s="4">
        <v>0.48619000000000001</v>
      </c>
      <c r="J4369" s="3" t="s">
        <v>4664</v>
      </c>
    </row>
    <row r="4370" spans="1:10" x14ac:dyDescent="0.25">
      <c r="A4370" s="4" t="s">
        <v>4978</v>
      </c>
      <c r="B4370" s="4">
        <v>500</v>
      </c>
      <c r="C4370" s="4" t="s">
        <v>3</v>
      </c>
      <c r="D4370" s="1" t="s">
        <v>2559</v>
      </c>
      <c r="E4370" s="4" t="s">
        <v>4977</v>
      </c>
      <c r="F4370" s="4">
        <v>1</v>
      </c>
      <c r="G4370" s="15">
        <v>4.31536E-2</v>
      </c>
      <c r="H4370" s="4">
        <v>63.418999999999997</v>
      </c>
      <c r="I4370" s="4">
        <v>-0.35582999999999998</v>
      </c>
      <c r="J4370" s="3" t="s">
        <v>4976</v>
      </c>
    </row>
    <row r="4371" spans="1:10" x14ac:dyDescent="0.25">
      <c r="A4371" s="4" t="s">
        <v>4978</v>
      </c>
      <c r="B4371" s="4">
        <v>44</v>
      </c>
      <c r="C4371" s="4" t="s">
        <v>3</v>
      </c>
      <c r="D4371" s="1" t="s">
        <v>2559</v>
      </c>
      <c r="E4371" s="4" t="s">
        <v>4977</v>
      </c>
      <c r="F4371" s="4">
        <v>1</v>
      </c>
      <c r="G4371" s="15">
        <v>1.0153000000000001E-2</v>
      </c>
      <c r="H4371" s="4">
        <v>76.072999999999993</v>
      </c>
      <c r="I4371" s="4">
        <v>0.59453999999999996</v>
      </c>
      <c r="J4371" s="3" t="s">
        <v>4667</v>
      </c>
    </row>
    <row r="4372" spans="1:10" x14ac:dyDescent="0.25">
      <c r="A4372" s="4" t="s">
        <v>4978</v>
      </c>
      <c r="B4372" s="4">
        <v>422</v>
      </c>
      <c r="C4372" s="4" t="s">
        <v>3</v>
      </c>
      <c r="D4372" s="1" t="s">
        <v>2559</v>
      </c>
      <c r="E4372" s="4" t="s">
        <v>4977</v>
      </c>
      <c r="F4372" s="4">
        <v>1</v>
      </c>
      <c r="G4372" s="15">
        <v>2.0549300000000001E-4</v>
      </c>
      <c r="H4372" s="4">
        <v>119.39</v>
      </c>
      <c r="I4372" s="4">
        <v>-1.0306</v>
      </c>
      <c r="J4372" s="3" t="s">
        <v>4671</v>
      </c>
    </row>
    <row r="4373" spans="1:10" x14ac:dyDescent="0.25">
      <c r="A4373" s="4" t="s">
        <v>4978</v>
      </c>
      <c r="B4373" s="4">
        <v>350</v>
      </c>
      <c r="C4373" s="4" t="s">
        <v>3</v>
      </c>
      <c r="D4373" s="1" t="s">
        <v>2559</v>
      </c>
      <c r="E4373" s="4" t="s">
        <v>4977</v>
      </c>
      <c r="F4373" s="4">
        <v>1</v>
      </c>
      <c r="G4373" s="15">
        <v>1.75136E-3</v>
      </c>
      <c r="H4373" s="4">
        <v>114.4</v>
      </c>
      <c r="I4373" s="4">
        <v>5.4278E-2</v>
      </c>
      <c r="J4373" s="3" t="s">
        <v>4674</v>
      </c>
    </row>
    <row r="4374" spans="1:10" x14ac:dyDescent="0.25">
      <c r="A4374" s="4" t="s">
        <v>4978</v>
      </c>
      <c r="B4374" s="4">
        <v>147</v>
      </c>
      <c r="C4374" s="4" t="s">
        <v>3</v>
      </c>
      <c r="D4374" s="1" t="s">
        <v>2559</v>
      </c>
      <c r="E4374" s="4" t="s">
        <v>4977</v>
      </c>
      <c r="F4374" s="4">
        <v>1</v>
      </c>
      <c r="G4374" s="15">
        <v>1.1350200000000001E-15</v>
      </c>
      <c r="H4374" s="4">
        <v>211.83</v>
      </c>
      <c r="I4374" s="4">
        <v>-3.7364000000000001E-2</v>
      </c>
      <c r="J4374" s="3" t="s">
        <v>4985</v>
      </c>
    </row>
    <row r="4375" spans="1:10" x14ac:dyDescent="0.25">
      <c r="A4375" s="4" t="s">
        <v>4978</v>
      </c>
      <c r="B4375" s="4">
        <v>334</v>
      </c>
      <c r="C4375" s="4" t="s">
        <v>3</v>
      </c>
      <c r="D4375" s="1" t="s">
        <v>2559</v>
      </c>
      <c r="E4375" s="4" t="s">
        <v>4977</v>
      </c>
      <c r="F4375" s="4">
        <v>1</v>
      </c>
      <c r="G4375" s="15">
        <v>2.8894400000000001E-3</v>
      </c>
      <c r="H4375" s="4">
        <v>74.840999999999994</v>
      </c>
      <c r="I4375" s="4">
        <v>0.75292000000000003</v>
      </c>
      <c r="J4375" s="3" t="s">
        <v>4984</v>
      </c>
    </row>
    <row r="4376" spans="1:10" x14ac:dyDescent="0.25">
      <c r="A4376" s="4" t="s">
        <v>4978</v>
      </c>
      <c r="B4376" s="4">
        <v>97</v>
      </c>
      <c r="C4376" s="4" t="s">
        <v>3</v>
      </c>
      <c r="D4376" s="1" t="s">
        <v>2559</v>
      </c>
      <c r="E4376" s="4" t="s">
        <v>4977</v>
      </c>
      <c r="F4376" s="4">
        <v>1</v>
      </c>
      <c r="G4376" s="15">
        <v>4.6437300000000001E-9</v>
      </c>
      <c r="H4376" s="4">
        <v>155.11000000000001</v>
      </c>
      <c r="I4376" s="4">
        <v>1.8302</v>
      </c>
      <c r="J4376" s="3" t="s">
        <v>4663</v>
      </c>
    </row>
    <row r="4377" spans="1:10" x14ac:dyDescent="0.25">
      <c r="A4377" s="4" t="s">
        <v>4978</v>
      </c>
      <c r="B4377" s="4">
        <v>451</v>
      </c>
      <c r="C4377" s="4" t="s">
        <v>3</v>
      </c>
      <c r="D4377" s="1" t="s">
        <v>2559</v>
      </c>
      <c r="E4377" s="4" t="s">
        <v>4977</v>
      </c>
      <c r="F4377" s="4">
        <v>0.818689</v>
      </c>
      <c r="G4377" s="15">
        <v>1.00224E-10</v>
      </c>
      <c r="H4377" s="4">
        <v>140.57</v>
      </c>
      <c r="I4377" s="4">
        <v>-0.22126000000000001</v>
      </c>
      <c r="J4377" s="3" t="s">
        <v>15601</v>
      </c>
    </row>
    <row r="4378" spans="1:10" x14ac:dyDescent="0.25">
      <c r="A4378" s="4" t="s">
        <v>4978</v>
      </c>
      <c r="B4378" s="4">
        <v>172</v>
      </c>
      <c r="C4378" s="4" t="s">
        <v>3</v>
      </c>
      <c r="D4378" s="1" t="s">
        <v>2559</v>
      </c>
      <c r="E4378" s="4" t="s">
        <v>4977</v>
      </c>
      <c r="F4378" s="4">
        <v>1</v>
      </c>
      <c r="G4378" s="15">
        <v>7.1723699999999997E-13</v>
      </c>
      <c r="H4378" s="4">
        <v>157.81</v>
      </c>
      <c r="I4378" s="4">
        <v>-1.4175</v>
      </c>
      <c r="J4378" s="3" t="s">
        <v>4980</v>
      </c>
    </row>
    <row r="4379" spans="1:10" x14ac:dyDescent="0.25">
      <c r="A4379" s="4" t="s">
        <v>4978</v>
      </c>
      <c r="B4379" s="4">
        <v>496</v>
      </c>
      <c r="C4379" s="4" t="s">
        <v>3</v>
      </c>
      <c r="D4379" s="1" t="s">
        <v>2559</v>
      </c>
      <c r="E4379" s="4" t="s">
        <v>4977</v>
      </c>
      <c r="F4379" s="4">
        <v>1</v>
      </c>
      <c r="G4379" s="15">
        <v>3.0260700000000001E-3</v>
      </c>
      <c r="H4379" s="4">
        <v>96.665000000000006</v>
      </c>
      <c r="I4379" s="4">
        <v>3.4102000000000001</v>
      </c>
      <c r="J4379" s="3" t="s">
        <v>15600</v>
      </c>
    </row>
    <row r="4380" spans="1:10" x14ac:dyDescent="0.25">
      <c r="A4380" s="4" t="s">
        <v>4978</v>
      </c>
      <c r="B4380" s="4">
        <v>449</v>
      </c>
      <c r="C4380" s="4" t="s">
        <v>3</v>
      </c>
      <c r="D4380" s="1" t="s">
        <v>2559</v>
      </c>
      <c r="E4380" s="4" t="s">
        <v>4977</v>
      </c>
      <c r="F4380" s="4">
        <v>0.99986200000000003</v>
      </c>
      <c r="G4380" s="15">
        <v>3.4608399999999999E-10</v>
      </c>
      <c r="H4380" s="4">
        <v>161.08000000000001</v>
      </c>
      <c r="I4380" s="4">
        <v>-0.30470999999999998</v>
      </c>
      <c r="J4380" s="3" t="s">
        <v>4675</v>
      </c>
    </row>
    <row r="4381" spans="1:10" x14ac:dyDescent="0.25">
      <c r="A4381" s="4" t="s">
        <v>4961</v>
      </c>
      <c r="B4381" s="4">
        <v>114</v>
      </c>
      <c r="C4381" s="4" t="s">
        <v>3</v>
      </c>
      <c r="D4381" s="1" t="s">
        <v>16915</v>
      </c>
      <c r="E4381" s="4" t="s">
        <v>4960</v>
      </c>
      <c r="F4381" s="4">
        <v>1</v>
      </c>
      <c r="G4381" s="15">
        <v>6.9152500000000004E-3</v>
      </c>
      <c r="H4381" s="4">
        <v>107.69</v>
      </c>
      <c r="I4381" s="4">
        <v>0.10194</v>
      </c>
      <c r="J4381" s="3" t="s">
        <v>4964</v>
      </c>
    </row>
    <row r="4382" spans="1:10" x14ac:dyDescent="0.25">
      <c r="A4382" s="4" t="s">
        <v>4961</v>
      </c>
      <c r="B4382" s="4">
        <v>62</v>
      </c>
      <c r="C4382" s="4" t="s">
        <v>3</v>
      </c>
      <c r="D4382" s="1" t="s">
        <v>16915</v>
      </c>
      <c r="E4382" s="4" t="s">
        <v>4960</v>
      </c>
      <c r="F4382" s="4">
        <v>1</v>
      </c>
      <c r="G4382" s="15">
        <v>2.9030400000000001E-2</v>
      </c>
      <c r="H4382" s="4">
        <v>69.825000000000003</v>
      </c>
      <c r="I4382" s="4">
        <v>-2.2555000000000001</v>
      </c>
      <c r="J4382" s="3" t="s">
        <v>4963</v>
      </c>
    </row>
    <row r="4383" spans="1:10" x14ac:dyDescent="0.25">
      <c r="A4383" s="4" t="s">
        <v>4961</v>
      </c>
      <c r="B4383" s="4">
        <v>107</v>
      </c>
      <c r="C4383" s="4" t="s">
        <v>3</v>
      </c>
      <c r="D4383" s="1" t="s">
        <v>16915</v>
      </c>
      <c r="E4383" s="4" t="s">
        <v>4960</v>
      </c>
      <c r="F4383" s="4">
        <v>1</v>
      </c>
      <c r="G4383" s="15">
        <v>4.02635E-6</v>
      </c>
      <c r="H4383" s="4">
        <v>148.62</v>
      </c>
      <c r="I4383" s="4">
        <v>-1.2287999999999999</v>
      </c>
      <c r="J4383" s="3" t="s">
        <v>4962</v>
      </c>
    </row>
    <row r="4384" spans="1:10" x14ac:dyDescent="0.25">
      <c r="A4384" s="4" t="s">
        <v>4961</v>
      </c>
      <c r="B4384" s="4">
        <v>121</v>
      </c>
      <c r="C4384" s="4" t="s">
        <v>3</v>
      </c>
      <c r="D4384" s="1" t="s">
        <v>16915</v>
      </c>
      <c r="E4384" s="4" t="s">
        <v>4960</v>
      </c>
      <c r="F4384" s="4">
        <v>1</v>
      </c>
      <c r="G4384" s="15">
        <v>3.3357299999999999E-2</v>
      </c>
      <c r="H4384" s="4">
        <v>56.036000000000001</v>
      </c>
      <c r="I4384" s="4">
        <v>-0.63468000000000002</v>
      </c>
      <c r="J4384" s="3" t="s">
        <v>4959</v>
      </c>
    </row>
    <row r="4385" spans="1:10" x14ac:dyDescent="0.25">
      <c r="A4385" s="4" t="s">
        <v>4947</v>
      </c>
      <c r="B4385" s="4">
        <v>83</v>
      </c>
      <c r="C4385" s="4" t="s">
        <v>3</v>
      </c>
      <c r="D4385" s="1" t="s">
        <v>4946</v>
      </c>
      <c r="E4385" s="4" t="s">
        <v>4945</v>
      </c>
      <c r="F4385" s="4">
        <v>1</v>
      </c>
      <c r="G4385" s="15">
        <v>9.7768700000000004E-9</v>
      </c>
      <c r="H4385" s="4">
        <v>191.53</v>
      </c>
      <c r="I4385" s="4">
        <v>-0.30481000000000003</v>
      </c>
      <c r="J4385" s="3" t="s">
        <v>4958</v>
      </c>
    </row>
    <row r="4386" spans="1:10" x14ac:dyDescent="0.25">
      <c r="A4386" s="4" t="s">
        <v>4947</v>
      </c>
      <c r="B4386" s="4">
        <v>118</v>
      </c>
      <c r="C4386" s="4" t="s">
        <v>3</v>
      </c>
      <c r="D4386" s="1" t="s">
        <v>4946</v>
      </c>
      <c r="E4386" s="4" t="s">
        <v>4945</v>
      </c>
      <c r="F4386" s="4">
        <v>1</v>
      </c>
      <c r="G4386" s="15">
        <v>2.6019400000000001E-3</v>
      </c>
      <c r="H4386" s="4">
        <v>79.088999999999999</v>
      </c>
      <c r="I4386" s="4">
        <v>0.55393999999999999</v>
      </c>
      <c r="J4386" s="3" t="s">
        <v>4957</v>
      </c>
    </row>
    <row r="4387" spans="1:10" x14ac:dyDescent="0.25">
      <c r="A4387" s="4" t="s">
        <v>4947</v>
      </c>
      <c r="B4387" s="4">
        <v>129</v>
      </c>
      <c r="C4387" s="4" t="s">
        <v>3</v>
      </c>
      <c r="D4387" s="1" t="s">
        <v>4946</v>
      </c>
      <c r="E4387" s="4" t="s">
        <v>4945</v>
      </c>
      <c r="F4387" s="4">
        <v>1</v>
      </c>
      <c r="G4387" s="15">
        <v>3.34922E-3</v>
      </c>
      <c r="H4387" s="4">
        <v>72.704999999999998</v>
      </c>
      <c r="I4387" s="4">
        <v>-0.1656</v>
      </c>
      <c r="J4387" s="3" t="s">
        <v>4956</v>
      </c>
    </row>
    <row r="4388" spans="1:10" x14ac:dyDescent="0.25">
      <c r="A4388" s="4" t="s">
        <v>4947</v>
      </c>
      <c r="B4388" s="4">
        <v>12</v>
      </c>
      <c r="C4388" s="4" t="s">
        <v>3</v>
      </c>
      <c r="D4388" s="1" t="s">
        <v>4946</v>
      </c>
      <c r="E4388" s="4" t="s">
        <v>4945</v>
      </c>
      <c r="F4388" s="4">
        <v>1</v>
      </c>
      <c r="G4388" s="15">
        <v>2.9578900000000002E-4</v>
      </c>
      <c r="H4388" s="4">
        <v>155.26</v>
      </c>
      <c r="I4388" s="4">
        <v>7.2491E-2</v>
      </c>
      <c r="J4388" s="3" t="s">
        <v>4955</v>
      </c>
    </row>
    <row r="4389" spans="1:10" x14ac:dyDescent="0.25">
      <c r="A4389" s="4" t="s">
        <v>4947</v>
      </c>
      <c r="B4389" s="4">
        <v>17</v>
      </c>
      <c r="C4389" s="4" t="s">
        <v>3</v>
      </c>
      <c r="D4389" s="1" t="s">
        <v>4946</v>
      </c>
      <c r="E4389" s="4" t="s">
        <v>4945</v>
      </c>
      <c r="F4389" s="4">
        <v>1</v>
      </c>
      <c r="G4389" s="15">
        <v>1.3529899999999999E-2</v>
      </c>
      <c r="H4389" s="4">
        <v>87.638999999999996</v>
      </c>
      <c r="I4389" s="4">
        <v>0.64751000000000003</v>
      </c>
      <c r="J4389" s="3" t="s">
        <v>4954</v>
      </c>
    </row>
    <row r="4390" spans="1:10" x14ac:dyDescent="0.25">
      <c r="A4390" s="4" t="s">
        <v>4947</v>
      </c>
      <c r="B4390" s="4">
        <v>73</v>
      </c>
      <c r="C4390" s="4" t="s">
        <v>3</v>
      </c>
      <c r="D4390" s="1" t="s">
        <v>4946</v>
      </c>
      <c r="E4390" s="4" t="s">
        <v>4945</v>
      </c>
      <c r="F4390" s="4">
        <v>1</v>
      </c>
      <c r="G4390" s="15">
        <v>1.31328E-2</v>
      </c>
      <c r="H4390" s="4">
        <v>57.170999999999999</v>
      </c>
      <c r="I4390" s="4">
        <v>0.13946</v>
      </c>
      <c r="J4390" s="3" t="s">
        <v>4953</v>
      </c>
    </row>
    <row r="4391" spans="1:10" x14ac:dyDescent="0.25">
      <c r="A4391" s="4" t="s">
        <v>4947</v>
      </c>
      <c r="B4391" s="4">
        <v>23</v>
      </c>
      <c r="C4391" s="4" t="s">
        <v>3</v>
      </c>
      <c r="D4391" s="1" t="s">
        <v>4946</v>
      </c>
      <c r="E4391" s="4" t="s">
        <v>4945</v>
      </c>
      <c r="F4391" s="4">
        <v>1</v>
      </c>
      <c r="G4391" s="15">
        <v>1.5285099999999999E-2</v>
      </c>
      <c r="H4391" s="4">
        <v>68.656999999999996</v>
      </c>
      <c r="I4391" s="4">
        <v>1.5071000000000001</v>
      </c>
      <c r="J4391" s="3" t="s">
        <v>4952</v>
      </c>
    </row>
    <row r="4392" spans="1:10" x14ac:dyDescent="0.25">
      <c r="A4392" s="4" t="s">
        <v>4947</v>
      </c>
      <c r="B4392" s="4">
        <v>117</v>
      </c>
      <c r="C4392" s="4" t="s">
        <v>3</v>
      </c>
      <c r="D4392" s="1" t="s">
        <v>4946</v>
      </c>
      <c r="E4392" s="4" t="s">
        <v>4945</v>
      </c>
      <c r="F4392" s="4">
        <v>1</v>
      </c>
      <c r="G4392" s="15">
        <v>7.2617000000000003E-3</v>
      </c>
      <c r="H4392" s="4">
        <v>106.04</v>
      </c>
      <c r="I4392" s="4">
        <v>0.46029999999999999</v>
      </c>
      <c r="J4392" s="3" t="s">
        <v>4951</v>
      </c>
    </row>
    <row r="4393" spans="1:10" x14ac:dyDescent="0.25">
      <c r="A4393" s="4" t="s">
        <v>4947</v>
      </c>
      <c r="B4393" s="4">
        <v>65</v>
      </c>
      <c r="C4393" s="4" t="s">
        <v>3</v>
      </c>
      <c r="D4393" s="1" t="s">
        <v>4946</v>
      </c>
      <c r="E4393" s="4" t="s">
        <v>4945</v>
      </c>
      <c r="F4393" s="4">
        <v>1</v>
      </c>
      <c r="G4393" s="15">
        <v>1.2073299999999999E-3</v>
      </c>
      <c r="H4393" s="4">
        <v>102.05</v>
      </c>
      <c r="I4393" s="4">
        <v>-0.34099000000000002</v>
      </c>
      <c r="J4393" s="3" t="s">
        <v>4950</v>
      </c>
    </row>
    <row r="4394" spans="1:10" x14ac:dyDescent="0.25">
      <c r="A4394" s="4" t="s">
        <v>4947</v>
      </c>
      <c r="B4394" s="4">
        <v>54</v>
      </c>
      <c r="C4394" s="4" t="s">
        <v>3</v>
      </c>
      <c r="D4394" s="1" t="s">
        <v>4946</v>
      </c>
      <c r="E4394" s="4" t="s">
        <v>4945</v>
      </c>
      <c r="F4394" s="4">
        <v>1</v>
      </c>
      <c r="G4394" s="15">
        <v>8.2695500000000005E-3</v>
      </c>
      <c r="H4394" s="4">
        <v>82.75</v>
      </c>
      <c r="I4394" s="4">
        <v>-8.9846999999999996E-2</v>
      </c>
      <c r="J4394" s="3" t="s">
        <v>4948</v>
      </c>
    </row>
    <row r="4395" spans="1:10" x14ac:dyDescent="0.25">
      <c r="A4395" s="4" t="s">
        <v>4947</v>
      </c>
      <c r="B4395" s="4">
        <v>110</v>
      </c>
      <c r="C4395" s="4" t="s">
        <v>3</v>
      </c>
      <c r="D4395" s="1" t="s">
        <v>4946</v>
      </c>
      <c r="E4395" s="4" t="s">
        <v>4945</v>
      </c>
      <c r="F4395" s="4">
        <v>1</v>
      </c>
      <c r="G4395" s="15">
        <v>1.0487399999999999E-2</v>
      </c>
      <c r="H4395" s="4">
        <v>108.3</v>
      </c>
      <c r="I4395" s="4">
        <v>0.46029999999999999</v>
      </c>
      <c r="J4395" s="3" t="s">
        <v>4944</v>
      </c>
    </row>
    <row r="4396" spans="1:10" x14ac:dyDescent="0.25">
      <c r="A4396" s="4" t="s">
        <v>15599</v>
      </c>
      <c r="B4396" s="4">
        <v>117</v>
      </c>
      <c r="C4396" s="4" t="s">
        <v>3</v>
      </c>
      <c r="D4396" s="1" t="s">
        <v>2645</v>
      </c>
      <c r="E4396" s="4" t="s">
        <v>15598</v>
      </c>
      <c r="F4396" s="4">
        <v>1</v>
      </c>
      <c r="G4396" s="15">
        <v>3.8343999999999997E-5</v>
      </c>
      <c r="H4396" s="4">
        <v>158.47</v>
      </c>
      <c r="I4396" s="4">
        <v>-0.52542</v>
      </c>
      <c r="J4396" s="3" t="s">
        <v>15597</v>
      </c>
    </row>
    <row r="4397" spans="1:10" x14ac:dyDescent="0.25">
      <c r="A4397" s="4" t="s">
        <v>4943</v>
      </c>
      <c r="B4397" s="4">
        <v>171</v>
      </c>
      <c r="C4397" s="4" t="s">
        <v>3</v>
      </c>
      <c r="D4397" s="1" t="s">
        <v>16916</v>
      </c>
      <c r="E4397" s="4" t="s">
        <v>4942</v>
      </c>
      <c r="F4397" s="4">
        <v>1</v>
      </c>
      <c r="G4397" s="15">
        <v>1.7280500000000001E-2</v>
      </c>
      <c r="H4397" s="4">
        <v>53.237000000000002</v>
      </c>
      <c r="I4397" s="4">
        <v>0.22897000000000001</v>
      </c>
      <c r="J4397" s="3" t="s">
        <v>4941</v>
      </c>
    </row>
    <row r="4398" spans="1:10" x14ac:dyDescent="0.25">
      <c r="A4398" s="4" t="s">
        <v>4939</v>
      </c>
      <c r="B4398" s="4">
        <v>17</v>
      </c>
      <c r="C4398" s="4" t="s">
        <v>3</v>
      </c>
      <c r="D4398" s="1" t="s">
        <v>16917</v>
      </c>
      <c r="E4398" s="4" t="s">
        <v>4938</v>
      </c>
      <c r="F4398" s="4">
        <v>1</v>
      </c>
      <c r="G4398" s="15">
        <v>7.7414399999999996E-3</v>
      </c>
      <c r="H4398" s="4">
        <v>66.962000000000003</v>
      </c>
      <c r="I4398" s="4">
        <v>0.66249000000000002</v>
      </c>
      <c r="J4398" s="3" t="s">
        <v>4940</v>
      </c>
    </row>
    <row r="4399" spans="1:10" x14ac:dyDescent="0.25">
      <c r="A4399" s="4" t="s">
        <v>4939</v>
      </c>
      <c r="B4399" s="4">
        <v>29</v>
      </c>
      <c r="C4399" s="4" t="s">
        <v>3</v>
      </c>
      <c r="D4399" s="1" t="s">
        <v>16917</v>
      </c>
      <c r="E4399" s="4" t="s">
        <v>4938</v>
      </c>
      <c r="F4399" s="4">
        <v>1</v>
      </c>
      <c r="G4399" s="15">
        <v>2.1119800000000001E-4</v>
      </c>
      <c r="H4399" s="4">
        <v>134.75</v>
      </c>
      <c r="I4399" s="4">
        <v>-1.5121</v>
      </c>
      <c r="J4399" s="3" t="s">
        <v>4937</v>
      </c>
    </row>
    <row r="4400" spans="1:10" x14ac:dyDescent="0.25">
      <c r="A4400" s="4" t="s">
        <v>4939</v>
      </c>
      <c r="B4400" s="4">
        <v>65</v>
      </c>
      <c r="C4400" s="4" t="s">
        <v>3</v>
      </c>
      <c r="D4400" s="1" t="s">
        <v>16917</v>
      </c>
      <c r="E4400" s="4" t="s">
        <v>4938</v>
      </c>
      <c r="F4400" s="4">
        <v>1</v>
      </c>
      <c r="G4400" s="15">
        <v>3.49895E-2</v>
      </c>
      <c r="H4400" s="4">
        <v>45.506999999999998</v>
      </c>
      <c r="I4400" s="4">
        <v>0.94545999999999997</v>
      </c>
      <c r="J4400" s="3" t="s">
        <v>15596</v>
      </c>
    </row>
    <row r="4401" spans="1:10" x14ac:dyDescent="0.25">
      <c r="A4401" s="4" t="s">
        <v>4935</v>
      </c>
      <c r="B4401" s="4">
        <v>347</v>
      </c>
      <c r="C4401" s="4" t="s">
        <v>3</v>
      </c>
      <c r="D4401" s="1" t="s">
        <v>1869</v>
      </c>
      <c r="E4401" s="4" t="s">
        <v>4934</v>
      </c>
      <c r="F4401" s="4">
        <v>1</v>
      </c>
      <c r="G4401" s="15">
        <v>2.1077800000000001E-2</v>
      </c>
      <c r="H4401" s="4">
        <v>80.165000000000006</v>
      </c>
      <c r="I4401" s="4">
        <v>0.34499999999999997</v>
      </c>
      <c r="J4401" s="3" t="s">
        <v>15595</v>
      </c>
    </row>
    <row r="4402" spans="1:10" x14ac:dyDescent="0.25">
      <c r="A4402" s="4" t="s">
        <v>4935</v>
      </c>
      <c r="B4402" s="4">
        <v>307</v>
      </c>
      <c r="C4402" s="4" t="s">
        <v>3</v>
      </c>
      <c r="D4402" s="1" t="s">
        <v>1869</v>
      </c>
      <c r="E4402" s="4" t="s">
        <v>4934</v>
      </c>
      <c r="F4402" s="4">
        <v>1</v>
      </c>
      <c r="G4402" s="15">
        <v>1.67591E-8</v>
      </c>
      <c r="H4402" s="4">
        <v>174.89</v>
      </c>
      <c r="I4402" s="4">
        <v>-0.33928999999999998</v>
      </c>
      <c r="J4402" s="3" t="s">
        <v>4933</v>
      </c>
    </row>
    <row r="4403" spans="1:10" x14ac:dyDescent="0.25">
      <c r="A4403" s="4" t="s">
        <v>4935</v>
      </c>
      <c r="B4403" s="4">
        <v>249</v>
      </c>
      <c r="C4403" s="4" t="s">
        <v>3</v>
      </c>
      <c r="D4403" s="1" t="s">
        <v>1869</v>
      </c>
      <c r="E4403" s="4" t="s">
        <v>4934</v>
      </c>
      <c r="F4403" s="4">
        <v>1</v>
      </c>
      <c r="G4403" s="15">
        <v>3.1814299999999998E-3</v>
      </c>
      <c r="H4403" s="4">
        <v>91.932000000000002</v>
      </c>
      <c r="I4403" s="4">
        <v>-1.2416</v>
      </c>
      <c r="J4403" s="3" t="s">
        <v>15594</v>
      </c>
    </row>
    <row r="4404" spans="1:10" x14ac:dyDescent="0.25">
      <c r="A4404" s="4" t="s">
        <v>4931</v>
      </c>
      <c r="B4404" s="4">
        <v>182</v>
      </c>
      <c r="C4404" s="4" t="s">
        <v>3</v>
      </c>
      <c r="D4404" s="1" t="s">
        <v>4930</v>
      </c>
      <c r="E4404" s="4" t="s">
        <v>4929</v>
      </c>
      <c r="F4404" s="4">
        <v>1</v>
      </c>
      <c r="G4404" s="15">
        <v>4.9018399999999998E-5</v>
      </c>
      <c r="H4404" s="4">
        <v>99.412999999999997</v>
      </c>
      <c r="I4404" s="4">
        <v>0.90164999999999995</v>
      </c>
      <c r="J4404" s="3" t="s">
        <v>4932</v>
      </c>
    </row>
    <row r="4405" spans="1:10" x14ac:dyDescent="0.25">
      <c r="A4405" s="4" t="s">
        <v>4931</v>
      </c>
      <c r="B4405" s="4">
        <v>64</v>
      </c>
      <c r="C4405" s="4" t="s">
        <v>3</v>
      </c>
      <c r="D4405" s="1" t="s">
        <v>4930</v>
      </c>
      <c r="E4405" s="4" t="s">
        <v>4929</v>
      </c>
      <c r="F4405" s="4">
        <v>1</v>
      </c>
      <c r="G4405" s="15">
        <v>4.16976E-6</v>
      </c>
      <c r="H4405" s="4">
        <v>144.97</v>
      </c>
      <c r="I4405" s="4">
        <v>0.73938000000000004</v>
      </c>
      <c r="J4405" s="3" t="s">
        <v>4928</v>
      </c>
    </row>
    <row r="4406" spans="1:10" x14ac:dyDescent="0.25">
      <c r="A4406" s="4" t="s">
        <v>4906</v>
      </c>
      <c r="B4406" s="4">
        <v>159</v>
      </c>
      <c r="C4406" s="4" t="s">
        <v>3</v>
      </c>
      <c r="D4406" s="1" t="s">
        <v>16919</v>
      </c>
      <c r="E4406" s="4" t="s">
        <v>4905</v>
      </c>
      <c r="F4406" s="4">
        <v>1</v>
      </c>
      <c r="G4406" s="15">
        <v>6.0261500000000003E-9</v>
      </c>
      <c r="H4406" s="4">
        <v>164.93</v>
      </c>
      <c r="I4406" s="4">
        <v>-0.37261</v>
      </c>
      <c r="J4406" s="3" t="s">
        <v>4916</v>
      </c>
    </row>
    <row r="4407" spans="1:10" x14ac:dyDescent="0.25">
      <c r="A4407" s="4" t="s">
        <v>4906</v>
      </c>
      <c r="B4407" s="4">
        <v>542</v>
      </c>
      <c r="C4407" s="4" t="s">
        <v>3</v>
      </c>
      <c r="D4407" s="1" t="s">
        <v>16919</v>
      </c>
      <c r="E4407" s="4" t="s">
        <v>4905</v>
      </c>
      <c r="F4407" s="4">
        <v>1</v>
      </c>
      <c r="G4407" s="15">
        <v>6.1334600000000004E-6</v>
      </c>
      <c r="H4407" s="4">
        <v>133.94</v>
      </c>
      <c r="I4407" s="4">
        <v>-0.30427999999999999</v>
      </c>
      <c r="J4407" s="3" t="s">
        <v>4914</v>
      </c>
    </row>
    <row r="4408" spans="1:10" x14ac:dyDescent="0.25">
      <c r="A4408" s="4" t="s">
        <v>4906</v>
      </c>
      <c r="B4408" s="4">
        <v>90</v>
      </c>
      <c r="C4408" s="4" t="s">
        <v>3</v>
      </c>
      <c r="D4408" s="1" t="s">
        <v>16919</v>
      </c>
      <c r="E4408" s="4" t="s">
        <v>4905</v>
      </c>
      <c r="F4408" s="4">
        <v>1</v>
      </c>
      <c r="G4408" s="15">
        <v>1.77926E-15</v>
      </c>
      <c r="H4408" s="4">
        <v>200.4</v>
      </c>
      <c r="I4408" s="4">
        <v>0.49542999999999998</v>
      </c>
      <c r="J4408" s="3" t="s">
        <v>4923</v>
      </c>
    </row>
    <row r="4409" spans="1:10" x14ac:dyDescent="0.25">
      <c r="A4409" s="4" t="s">
        <v>4906</v>
      </c>
      <c r="B4409" s="4">
        <v>181</v>
      </c>
      <c r="C4409" s="4" t="s">
        <v>3</v>
      </c>
      <c r="D4409" s="1" t="s">
        <v>16919</v>
      </c>
      <c r="E4409" s="4" t="s">
        <v>4905</v>
      </c>
      <c r="F4409" s="4">
        <v>1</v>
      </c>
      <c r="G4409" s="15">
        <v>2.4447900000000001E-3</v>
      </c>
      <c r="H4409" s="4">
        <v>99.567999999999998</v>
      </c>
      <c r="I4409" s="4">
        <v>-0.80334000000000005</v>
      </c>
      <c r="J4409" s="3" t="s">
        <v>4922</v>
      </c>
    </row>
    <row r="4410" spans="1:10" x14ac:dyDescent="0.25">
      <c r="A4410" s="4" t="s">
        <v>4906</v>
      </c>
      <c r="B4410" s="4">
        <v>369</v>
      </c>
      <c r="C4410" s="4" t="s">
        <v>3</v>
      </c>
      <c r="D4410" s="1" t="s">
        <v>16919</v>
      </c>
      <c r="E4410" s="4" t="s">
        <v>4905</v>
      </c>
      <c r="F4410" s="4">
        <v>1</v>
      </c>
      <c r="G4410" s="15">
        <v>4.3354699999999999E-14</v>
      </c>
      <c r="H4410" s="4">
        <v>202.34</v>
      </c>
      <c r="I4410" s="4">
        <v>0.98504999999999998</v>
      </c>
      <c r="J4410" s="3" t="s">
        <v>4913</v>
      </c>
    </row>
    <row r="4411" spans="1:10" x14ac:dyDescent="0.25">
      <c r="A4411" s="4" t="s">
        <v>4906</v>
      </c>
      <c r="B4411" s="4">
        <v>122</v>
      </c>
      <c r="C4411" s="4" t="s">
        <v>3</v>
      </c>
      <c r="D4411" s="1" t="s">
        <v>16919</v>
      </c>
      <c r="E4411" s="4" t="s">
        <v>4905</v>
      </c>
      <c r="F4411" s="4">
        <v>1</v>
      </c>
      <c r="G4411" s="15">
        <v>6.7292999999999994E-11</v>
      </c>
      <c r="H4411" s="4">
        <v>155.54</v>
      </c>
      <c r="I4411" s="4">
        <v>4.3852000000000002E-2</v>
      </c>
      <c r="J4411" s="3" t="s">
        <v>4921</v>
      </c>
    </row>
    <row r="4412" spans="1:10" x14ac:dyDescent="0.25">
      <c r="A4412" s="4" t="s">
        <v>4906</v>
      </c>
      <c r="B4412" s="4">
        <v>381</v>
      </c>
      <c r="C4412" s="4" t="s">
        <v>3</v>
      </c>
      <c r="D4412" s="1" t="s">
        <v>16919</v>
      </c>
      <c r="E4412" s="4" t="s">
        <v>4905</v>
      </c>
      <c r="F4412" s="4">
        <v>1</v>
      </c>
      <c r="G4412" s="15">
        <v>2.1277099999999999E-20</v>
      </c>
      <c r="H4412" s="4">
        <v>228.9</v>
      </c>
      <c r="I4412" s="4">
        <v>1.1408</v>
      </c>
      <c r="J4412" s="3" t="s">
        <v>4912</v>
      </c>
    </row>
    <row r="4413" spans="1:10" x14ac:dyDescent="0.25">
      <c r="A4413" s="4" t="s">
        <v>4906</v>
      </c>
      <c r="B4413" s="4">
        <v>268</v>
      </c>
      <c r="C4413" s="4" t="s">
        <v>3</v>
      </c>
      <c r="D4413" s="1" t="s">
        <v>16919</v>
      </c>
      <c r="E4413" s="4" t="s">
        <v>4905</v>
      </c>
      <c r="F4413" s="4">
        <v>1</v>
      </c>
      <c r="G4413" s="15">
        <v>2.46491E-4</v>
      </c>
      <c r="H4413" s="4">
        <v>117.79</v>
      </c>
      <c r="I4413" s="4">
        <v>0.39798</v>
      </c>
      <c r="J4413" s="3" t="s">
        <v>4910</v>
      </c>
    </row>
    <row r="4414" spans="1:10" x14ac:dyDescent="0.25">
      <c r="A4414" s="4" t="s">
        <v>4906</v>
      </c>
      <c r="B4414" s="4">
        <v>406</v>
      </c>
      <c r="C4414" s="4" t="s">
        <v>3</v>
      </c>
      <c r="D4414" s="1" t="s">
        <v>16919</v>
      </c>
      <c r="E4414" s="4" t="s">
        <v>4905</v>
      </c>
      <c r="F4414" s="4">
        <v>1</v>
      </c>
      <c r="G4414" s="15">
        <v>7.3775000000000002E-4</v>
      </c>
      <c r="H4414" s="4">
        <v>83.403999999999996</v>
      </c>
      <c r="I4414" s="4">
        <v>-0.86412999999999995</v>
      </c>
      <c r="J4414" s="3" t="s">
        <v>13426</v>
      </c>
    </row>
    <row r="4415" spans="1:10" x14ac:dyDescent="0.25">
      <c r="A4415" s="4" t="s">
        <v>4906</v>
      </c>
      <c r="B4415" s="4">
        <v>319</v>
      </c>
      <c r="C4415" s="4" t="s">
        <v>3</v>
      </c>
      <c r="D4415" s="1" t="s">
        <v>16919</v>
      </c>
      <c r="E4415" s="4" t="s">
        <v>4905</v>
      </c>
      <c r="F4415" s="4">
        <v>1</v>
      </c>
      <c r="G4415" s="15">
        <v>5.4436100000000004E-9</v>
      </c>
      <c r="H4415" s="4">
        <v>169.92</v>
      </c>
      <c r="I4415" s="4">
        <v>0.72602999999999995</v>
      </c>
      <c r="J4415" s="3" t="s">
        <v>4908</v>
      </c>
    </row>
    <row r="4416" spans="1:10" x14ac:dyDescent="0.25">
      <c r="A4416" s="4" t="s">
        <v>4906</v>
      </c>
      <c r="B4416" s="4">
        <v>474</v>
      </c>
      <c r="C4416" s="4" t="s">
        <v>3</v>
      </c>
      <c r="D4416" s="1" t="s">
        <v>16919</v>
      </c>
      <c r="E4416" s="4" t="s">
        <v>4905</v>
      </c>
      <c r="F4416" s="4">
        <v>1</v>
      </c>
      <c r="G4416" s="15">
        <v>8.7378500000000001E-3</v>
      </c>
      <c r="H4416" s="4">
        <v>80.239999999999995</v>
      </c>
      <c r="I4416" s="4">
        <v>-0.28458</v>
      </c>
      <c r="J4416" s="3" t="s">
        <v>4920</v>
      </c>
    </row>
    <row r="4417" spans="1:10" x14ac:dyDescent="0.25">
      <c r="A4417" s="4" t="s">
        <v>4906</v>
      </c>
      <c r="B4417" s="4">
        <v>514</v>
      </c>
      <c r="C4417" s="4" t="s">
        <v>3</v>
      </c>
      <c r="D4417" s="1" t="s">
        <v>16919</v>
      </c>
      <c r="E4417" s="4" t="s">
        <v>4905</v>
      </c>
      <c r="F4417" s="4">
        <v>1</v>
      </c>
      <c r="G4417" s="15">
        <v>1.69204E-21</v>
      </c>
      <c r="H4417" s="4">
        <v>235.95</v>
      </c>
      <c r="I4417" s="4">
        <v>0.51515999999999995</v>
      </c>
      <c r="J4417" s="3" t="s">
        <v>4919</v>
      </c>
    </row>
    <row r="4418" spans="1:10" x14ac:dyDescent="0.25">
      <c r="A4418" s="4" t="s">
        <v>4906</v>
      </c>
      <c r="B4418" s="4">
        <v>393</v>
      </c>
      <c r="C4418" s="4" t="s">
        <v>3</v>
      </c>
      <c r="D4418" s="1" t="s">
        <v>16919</v>
      </c>
      <c r="E4418" s="4" t="s">
        <v>4905</v>
      </c>
      <c r="F4418" s="4">
        <v>1</v>
      </c>
      <c r="G4418" s="15">
        <v>1.05907E-16</v>
      </c>
      <c r="H4418" s="4">
        <v>234.22</v>
      </c>
      <c r="I4418" s="4">
        <v>0.1638</v>
      </c>
      <c r="J4418" s="3" t="s">
        <v>4907</v>
      </c>
    </row>
    <row r="4419" spans="1:10" x14ac:dyDescent="0.25">
      <c r="A4419" s="4" t="s">
        <v>4906</v>
      </c>
      <c r="B4419" s="4">
        <v>175</v>
      </c>
      <c r="C4419" s="4" t="s">
        <v>3</v>
      </c>
      <c r="D4419" s="1" t="s">
        <v>16919</v>
      </c>
      <c r="E4419" s="4" t="s">
        <v>4905</v>
      </c>
      <c r="F4419" s="4">
        <v>1</v>
      </c>
      <c r="G4419" s="15">
        <v>9.2349000000000003E-6</v>
      </c>
      <c r="H4419" s="4">
        <v>148.62</v>
      </c>
      <c r="I4419" s="4">
        <v>-0.23355000000000001</v>
      </c>
      <c r="J4419" s="3" t="s">
        <v>4904</v>
      </c>
    </row>
    <row r="4420" spans="1:10" x14ac:dyDescent="0.25">
      <c r="A4420" s="4" t="s">
        <v>4906</v>
      </c>
      <c r="B4420" s="4">
        <v>422</v>
      </c>
      <c r="C4420" s="4" t="s">
        <v>3</v>
      </c>
      <c r="D4420" s="1" t="s">
        <v>16919</v>
      </c>
      <c r="E4420" s="4" t="s">
        <v>4905</v>
      </c>
      <c r="F4420" s="4">
        <v>1</v>
      </c>
      <c r="G4420" s="15">
        <v>2.8306400000000002E-3</v>
      </c>
      <c r="H4420" s="4">
        <v>69.703999999999994</v>
      </c>
      <c r="I4420" s="4">
        <v>-2.9681000000000002</v>
      </c>
      <c r="J4420" s="3" t="s">
        <v>4917</v>
      </c>
    </row>
    <row r="4421" spans="1:10" x14ac:dyDescent="0.25">
      <c r="A4421" s="4" t="s">
        <v>13425</v>
      </c>
      <c r="B4421" s="4">
        <v>128</v>
      </c>
      <c r="C4421" s="4" t="s">
        <v>3</v>
      </c>
      <c r="D4421" s="1" t="s">
        <v>17324</v>
      </c>
      <c r="E4421" s="4" t="s">
        <v>13424</v>
      </c>
      <c r="F4421" s="4">
        <v>1</v>
      </c>
      <c r="G4421" s="15">
        <v>2.3820500000000001E-3</v>
      </c>
      <c r="H4421" s="4">
        <v>130.75</v>
      </c>
      <c r="I4421" s="4">
        <v>-0.13224</v>
      </c>
      <c r="J4421" s="3" t="s">
        <v>7580</v>
      </c>
    </row>
    <row r="4422" spans="1:10" x14ac:dyDescent="0.25">
      <c r="A4422" s="4" t="s">
        <v>13425</v>
      </c>
      <c r="B4422" s="4">
        <v>106</v>
      </c>
      <c r="C4422" s="4" t="s">
        <v>3</v>
      </c>
      <c r="D4422" s="1" t="s">
        <v>17324</v>
      </c>
      <c r="E4422" s="4" t="s">
        <v>13424</v>
      </c>
      <c r="F4422" s="4">
        <v>1</v>
      </c>
      <c r="G4422" s="15">
        <v>1.5067399999999999E-3</v>
      </c>
      <c r="H4422" s="4">
        <v>87.257999999999996</v>
      </c>
      <c r="I4422" s="4">
        <v>0.72258999999999995</v>
      </c>
      <c r="J4422" s="3" t="s">
        <v>7581</v>
      </c>
    </row>
    <row r="4423" spans="1:10" x14ac:dyDescent="0.25">
      <c r="A4423" s="4" t="s">
        <v>13425</v>
      </c>
      <c r="B4423" s="4">
        <v>89</v>
      </c>
      <c r="C4423" s="4" t="s">
        <v>3</v>
      </c>
      <c r="D4423" s="1" t="s">
        <v>17324</v>
      </c>
      <c r="E4423" s="4" t="s">
        <v>13424</v>
      </c>
      <c r="F4423" s="4">
        <v>1</v>
      </c>
      <c r="G4423" s="15">
        <v>3.6531499999999999E-6</v>
      </c>
      <c r="H4423" s="4">
        <v>147.69999999999999</v>
      </c>
      <c r="I4423" s="4">
        <v>0.58242000000000005</v>
      </c>
      <c r="J4423" s="3" t="s">
        <v>7577</v>
      </c>
    </row>
    <row r="4424" spans="1:10" x14ac:dyDescent="0.25">
      <c r="A4424" s="4" t="s">
        <v>13425</v>
      </c>
      <c r="B4424" s="4">
        <v>135</v>
      </c>
      <c r="C4424" s="4" t="s">
        <v>3</v>
      </c>
      <c r="D4424" s="1" t="s">
        <v>17324</v>
      </c>
      <c r="E4424" s="4" t="s">
        <v>13424</v>
      </c>
      <c r="F4424" s="4">
        <v>1</v>
      </c>
      <c r="G4424" s="15">
        <v>7.3627899999999995E-4</v>
      </c>
      <c r="H4424" s="4">
        <v>78.501000000000005</v>
      </c>
      <c r="I4424" s="4">
        <v>1.3022</v>
      </c>
      <c r="J4424" s="3" t="s">
        <v>13423</v>
      </c>
    </row>
    <row r="4425" spans="1:10" x14ac:dyDescent="0.25">
      <c r="A4425" s="4" t="s">
        <v>4903</v>
      </c>
      <c r="B4425" s="4">
        <v>218</v>
      </c>
      <c r="C4425" s="4" t="s">
        <v>3</v>
      </c>
      <c r="D4425" s="1" t="s">
        <v>4902</v>
      </c>
      <c r="E4425" s="4" t="s">
        <v>4901</v>
      </c>
      <c r="F4425" s="4">
        <v>1</v>
      </c>
      <c r="G4425" s="15">
        <v>6.4224499999999997E-3</v>
      </c>
      <c r="H4425" s="4">
        <v>86.897999999999996</v>
      </c>
      <c r="I4425" s="4">
        <v>-2.2643</v>
      </c>
      <c r="J4425" s="3" t="s">
        <v>4900</v>
      </c>
    </row>
    <row r="4426" spans="1:10" x14ac:dyDescent="0.25">
      <c r="A4426" s="4" t="s">
        <v>4898</v>
      </c>
      <c r="B4426" s="4">
        <v>69</v>
      </c>
      <c r="C4426" s="4" t="s">
        <v>3</v>
      </c>
      <c r="D4426" s="1" t="s">
        <v>16920</v>
      </c>
      <c r="E4426" s="4" t="s">
        <v>4897</v>
      </c>
      <c r="F4426" s="4">
        <v>1</v>
      </c>
      <c r="G4426" s="15">
        <v>1.2356699999999999E-3</v>
      </c>
      <c r="H4426" s="4">
        <v>103.55</v>
      </c>
      <c r="I4426" s="4">
        <v>-0.31152000000000002</v>
      </c>
      <c r="J4426" s="3" t="s">
        <v>4899</v>
      </c>
    </row>
    <row r="4427" spans="1:10" x14ac:dyDescent="0.25">
      <c r="A4427" s="4" t="s">
        <v>4898</v>
      </c>
      <c r="B4427" s="4">
        <v>129</v>
      </c>
      <c r="C4427" s="4" t="s">
        <v>3</v>
      </c>
      <c r="D4427" s="1" t="s">
        <v>16920</v>
      </c>
      <c r="E4427" s="4" t="s">
        <v>4897</v>
      </c>
      <c r="F4427" s="4">
        <v>1</v>
      </c>
      <c r="G4427" s="15">
        <v>2.7231000000000001E-21</v>
      </c>
      <c r="H4427" s="4">
        <v>187.75</v>
      </c>
      <c r="I4427" s="4">
        <v>0.48620000000000002</v>
      </c>
      <c r="J4427" s="3" t="s">
        <v>4896</v>
      </c>
    </row>
    <row r="4428" spans="1:10" x14ac:dyDescent="0.25">
      <c r="A4428" s="4" t="s">
        <v>4894</v>
      </c>
      <c r="B4428" s="4">
        <v>341</v>
      </c>
      <c r="C4428" s="4" t="s">
        <v>3</v>
      </c>
      <c r="D4428" s="1" t="s">
        <v>2653</v>
      </c>
      <c r="E4428" s="4" t="s">
        <v>4893</v>
      </c>
      <c r="F4428" s="4">
        <v>1</v>
      </c>
      <c r="G4428" s="15">
        <v>1.4985399999999999E-2</v>
      </c>
      <c r="H4428" s="4">
        <v>89.141999999999996</v>
      </c>
      <c r="I4428" s="4">
        <v>-0.68054999999999999</v>
      </c>
      <c r="J4428" s="3" t="s">
        <v>4895</v>
      </c>
    </row>
    <row r="4429" spans="1:10" x14ac:dyDescent="0.25">
      <c r="A4429" s="4" t="s">
        <v>4894</v>
      </c>
      <c r="B4429" s="4">
        <v>299</v>
      </c>
      <c r="C4429" s="4" t="s">
        <v>3</v>
      </c>
      <c r="D4429" s="1" t="s">
        <v>2653</v>
      </c>
      <c r="E4429" s="4" t="s">
        <v>4893</v>
      </c>
      <c r="F4429" s="4">
        <v>1</v>
      </c>
      <c r="G4429" s="15">
        <v>1.60158E-7</v>
      </c>
      <c r="H4429" s="4">
        <v>130.88999999999999</v>
      </c>
      <c r="I4429" s="4">
        <v>-0.44578000000000001</v>
      </c>
      <c r="J4429" s="3" t="s">
        <v>4892</v>
      </c>
    </row>
    <row r="4430" spans="1:10" x14ac:dyDescent="0.25">
      <c r="A4430" s="4" t="s">
        <v>4889</v>
      </c>
      <c r="B4430" s="4">
        <v>145</v>
      </c>
      <c r="C4430" s="4" t="s">
        <v>3</v>
      </c>
      <c r="D4430" s="1" t="s">
        <v>16921</v>
      </c>
      <c r="E4430" s="4" t="s">
        <v>4888</v>
      </c>
      <c r="F4430" s="4">
        <v>1</v>
      </c>
      <c r="G4430" s="15">
        <v>5.2476199999999997E-3</v>
      </c>
      <c r="H4430" s="4">
        <v>66.245999999999995</v>
      </c>
      <c r="I4430" s="4">
        <v>9.9197999999999995E-2</v>
      </c>
      <c r="J4430" s="3" t="s">
        <v>4891</v>
      </c>
    </row>
    <row r="4431" spans="1:10" x14ac:dyDescent="0.25">
      <c r="A4431" s="4" t="s">
        <v>4889</v>
      </c>
      <c r="B4431" s="4">
        <v>214</v>
      </c>
      <c r="C4431" s="4" t="s">
        <v>3</v>
      </c>
      <c r="D4431" s="1" t="s">
        <v>16921</v>
      </c>
      <c r="E4431" s="4" t="s">
        <v>4888</v>
      </c>
      <c r="F4431" s="4">
        <v>1</v>
      </c>
      <c r="G4431" s="15">
        <v>2.97031E-2</v>
      </c>
      <c r="H4431" s="4">
        <v>81.381</v>
      </c>
      <c r="I4431" s="4">
        <v>-0.35250999999999999</v>
      </c>
      <c r="J4431" s="3" t="s">
        <v>4887</v>
      </c>
    </row>
    <row r="4432" spans="1:10" x14ac:dyDescent="0.25">
      <c r="A4432" s="4" t="s">
        <v>13419</v>
      </c>
      <c r="B4432" s="4">
        <v>147</v>
      </c>
      <c r="C4432" s="4" t="s">
        <v>3</v>
      </c>
      <c r="D4432" s="1" t="s">
        <v>16922</v>
      </c>
      <c r="E4432" s="4" t="s">
        <v>4884</v>
      </c>
      <c r="F4432" s="4">
        <v>1</v>
      </c>
      <c r="G4432" s="15">
        <v>8.3952400000000002E-4</v>
      </c>
      <c r="H4432" s="4">
        <v>112.83</v>
      </c>
      <c r="I4432" s="4">
        <v>0.72084999999999999</v>
      </c>
      <c r="J4432" s="3" t="s">
        <v>4886</v>
      </c>
    </row>
    <row r="4433" spans="1:10" x14ac:dyDescent="0.25">
      <c r="A4433" s="4" t="s">
        <v>13419</v>
      </c>
      <c r="B4433" s="4">
        <v>208</v>
      </c>
      <c r="C4433" s="4" t="s">
        <v>3</v>
      </c>
      <c r="D4433" s="1" t="s">
        <v>16922</v>
      </c>
      <c r="E4433" s="4" t="s">
        <v>4884</v>
      </c>
      <c r="F4433" s="4">
        <v>0.80690600000000001</v>
      </c>
      <c r="G4433" s="15">
        <v>2.8384E-2</v>
      </c>
      <c r="H4433" s="4">
        <v>44.511000000000003</v>
      </c>
      <c r="I4433" s="4">
        <v>0.52432999999999996</v>
      </c>
      <c r="J4433" s="3" t="s">
        <v>15593</v>
      </c>
    </row>
    <row r="4434" spans="1:10" x14ac:dyDescent="0.25">
      <c r="A4434" s="4" t="s">
        <v>13419</v>
      </c>
      <c r="B4434" s="4">
        <v>153</v>
      </c>
      <c r="C4434" s="4" t="s">
        <v>3</v>
      </c>
      <c r="D4434" s="1" t="s">
        <v>16922</v>
      </c>
      <c r="E4434" s="4" t="s">
        <v>4884</v>
      </c>
      <c r="F4434" s="4">
        <v>1</v>
      </c>
      <c r="G4434" s="15">
        <v>3.4235799999999997E-2</v>
      </c>
      <c r="H4434" s="4">
        <v>82.241</v>
      </c>
      <c r="I4434" s="4">
        <v>1.4498</v>
      </c>
      <c r="J4434" s="3" t="s">
        <v>4883</v>
      </c>
    </row>
    <row r="4435" spans="1:10" x14ac:dyDescent="0.25">
      <c r="A4435" s="4" t="s">
        <v>4882</v>
      </c>
      <c r="B4435" s="4">
        <v>256</v>
      </c>
      <c r="C4435" s="4" t="s">
        <v>3</v>
      </c>
      <c r="D4435" s="1" t="s">
        <v>3772</v>
      </c>
      <c r="E4435" s="4" t="s">
        <v>4881</v>
      </c>
      <c r="F4435" s="4">
        <v>1</v>
      </c>
      <c r="G4435" s="15">
        <v>1.8774399999999999E-7</v>
      </c>
      <c r="H4435" s="4">
        <v>152.94</v>
      </c>
      <c r="I4435" s="4">
        <v>-3.0207000000000002</v>
      </c>
      <c r="J4435" s="3" t="s">
        <v>13180</v>
      </c>
    </row>
    <row r="4436" spans="1:10" x14ac:dyDescent="0.25">
      <c r="A4436" s="4" t="s">
        <v>4882</v>
      </c>
      <c r="B4436" s="4">
        <v>157</v>
      </c>
      <c r="C4436" s="4" t="s">
        <v>3</v>
      </c>
      <c r="D4436" s="1" t="s">
        <v>3772</v>
      </c>
      <c r="E4436" s="4" t="s">
        <v>4881</v>
      </c>
      <c r="F4436" s="4">
        <v>1</v>
      </c>
      <c r="G4436" s="15">
        <v>4.2525799999999997E-3</v>
      </c>
      <c r="H4436" s="4">
        <v>60.253</v>
      </c>
      <c r="I4436" s="4">
        <v>0.27623999999999999</v>
      </c>
      <c r="J4436" s="3" t="s">
        <v>4880</v>
      </c>
    </row>
    <row r="4437" spans="1:10" x14ac:dyDescent="0.25">
      <c r="A4437" s="4" t="s">
        <v>15591</v>
      </c>
      <c r="B4437" s="4">
        <v>152</v>
      </c>
      <c r="C4437" s="4" t="s">
        <v>3</v>
      </c>
      <c r="D4437" s="1" t="s">
        <v>1263</v>
      </c>
      <c r="E4437" s="4" t="s">
        <v>15590</v>
      </c>
      <c r="F4437" s="4">
        <v>1</v>
      </c>
      <c r="G4437" s="15">
        <v>2.4061899999999999E-4</v>
      </c>
      <c r="H4437" s="4">
        <v>108.98</v>
      </c>
      <c r="I4437" s="4">
        <v>-0.14166000000000001</v>
      </c>
      <c r="J4437" s="3" t="s">
        <v>15592</v>
      </c>
    </row>
    <row r="4438" spans="1:10" x14ac:dyDescent="0.25">
      <c r="A4438" s="4" t="s">
        <v>15591</v>
      </c>
      <c r="B4438" s="4">
        <v>78</v>
      </c>
      <c r="C4438" s="4" t="s">
        <v>3</v>
      </c>
      <c r="D4438" s="1" t="s">
        <v>1263</v>
      </c>
      <c r="E4438" s="4" t="s">
        <v>15590</v>
      </c>
      <c r="F4438" s="4">
        <v>1</v>
      </c>
      <c r="G4438" s="15">
        <v>2.6930800000000001E-2</v>
      </c>
      <c r="H4438" s="4">
        <v>62.466000000000001</v>
      </c>
      <c r="I4438" s="4">
        <v>1.3737999999999999</v>
      </c>
      <c r="J4438" s="3" t="s">
        <v>15589</v>
      </c>
    </row>
    <row r="4439" spans="1:10" x14ac:dyDescent="0.25">
      <c r="A4439" s="4" t="s">
        <v>4874</v>
      </c>
      <c r="B4439" s="4">
        <v>109</v>
      </c>
      <c r="C4439" s="4" t="s">
        <v>3</v>
      </c>
      <c r="D4439" s="1" t="s">
        <v>16923</v>
      </c>
      <c r="E4439" s="4" t="s">
        <v>4873</v>
      </c>
      <c r="F4439" s="4">
        <v>1</v>
      </c>
      <c r="G4439" s="15">
        <v>7.0234500000000005E-4</v>
      </c>
      <c r="H4439" s="4">
        <v>127.76</v>
      </c>
      <c r="I4439" s="4">
        <v>-0.81560999999999995</v>
      </c>
      <c r="J4439" s="3" t="s">
        <v>4879</v>
      </c>
    </row>
    <row r="4440" spans="1:10" x14ac:dyDescent="0.25">
      <c r="A4440" s="4" t="s">
        <v>4874</v>
      </c>
      <c r="B4440" s="4">
        <v>119</v>
      </c>
      <c r="C4440" s="4" t="s">
        <v>3</v>
      </c>
      <c r="D4440" s="1" t="s">
        <v>16923</v>
      </c>
      <c r="E4440" s="4" t="s">
        <v>4873</v>
      </c>
      <c r="F4440" s="4">
        <v>1</v>
      </c>
      <c r="G4440" s="15">
        <v>4.1961400000000003E-2</v>
      </c>
      <c r="H4440" s="4">
        <v>60.478000000000002</v>
      </c>
      <c r="I4440" s="4">
        <v>-0.51781999999999995</v>
      </c>
      <c r="J4440" s="3" t="s">
        <v>4878</v>
      </c>
    </row>
    <row r="4441" spans="1:10" x14ac:dyDescent="0.25">
      <c r="A4441" s="4" t="s">
        <v>4874</v>
      </c>
      <c r="B4441" s="4">
        <v>101</v>
      </c>
      <c r="C4441" s="4" t="s">
        <v>3</v>
      </c>
      <c r="D4441" s="1" t="s">
        <v>16923</v>
      </c>
      <c r="E4441" s="4" t="s">
        <v>4873</v>
      </c>
      <c r="F4441" s="4">
        <v>1</v>
      </c>
      <c r="G4441" s="15">
        <v>5.3835000000000003E-3</v>
      </c>
      <c r="H4441" s="4">
        <v>89.885999999999996</v>
      </c>
      <c r="I4441" s="4">
        <v>-7.4235999999999996E-2</v>
      </c>
      <c r="J4441" s="3" t="s">
        <v>4877</v>
      </c>
    </row>
    <row r="4442" spans="1:10" x14ac:dyDescent="0.25">
      <c r="A4442" s="4" t="s">
        <v>4874</v>
      </c>
      <c r="B4442" s="4">
        <v>199</v>
      </c>
      <c r="C4442" s="4" t="s">
        <v>3</v>
      </c>
      <c r="D4442" s="1" t="s">
        <v>16923</v>
      </c>
      <c r="E4442" s="4" t="s">
        <v>4873</v>
      </c>
      <c r="F4442" s="4">
        <v>1</v>
      </c>
      <c r="G4442" s="15">
        <v>2.20459E-4</v>
      </c>
      <c r="H4442" s="4">
        <v>90.164000000000001</v>
      </c>
      <c r="I4442" s="4">
        <v>-1.1328</v>
      </c>
      <c r="J4442" s="3" t="s">
        <v>4876</v>
      </c>
    </row>
    <row r="4443" spans="1:10" x14ac:dyDescent="0.25">
      <c r="A4443" s="4" t="s">
        <v>4874</v>
      </c>
      <c r="B4443" s="4">
        <v>96</v>
      </c>
      <c r="C4443" s="4" t="s">
        <v>3</v>
      </c>
      <c r="D4443" s="1" t="s">
        <v>16923</v>
      </c>
      <c r="E4443" s="4" t="s">
        <v>4873</v>
      </c>
      <c r="F4443" s="4">
        <v>1</v>
      </c>
      <c r="G4443" s="15">
        <v>3.9284299999999999E-5</v>
      </c>
      <c r="H4443" s="4">
        <v>128.54</v>
      </c>
      <c r="I4443" s="4">
        <v>2.8540999999999999</v>
      </c>
      <c r="J4443" s="3" t="s">
        <v>4875</v>
      </c>
    </row>
    <row r="4444" spans="1:10" x14ac:dyDescent="0.25">
      <c r="A4444" s="4" t="s">
        <v>4874</v>
      </c>
      <c r="B4444" s="4">
        <v>105</v>
      </c>
      <c r="C4444" s="4" t="s">
        <v>3</v>
      </c>
      <c r="D4444" s="1" t="s">
        <v>16923</v>
      </c>
      <c r="E4444" s="4" t="s">
        <v>4873</v>
      </c>
      <c r="F4444" s="4">
        <v>1</v>
      </c>
      <c r="G4444" s="15">
        <v>2.7796399999999999E-3</v>
      </c>
      <c r="H4444" s="4">
        <v>124.98</v>
      </c>
      <c r="I4444" s="4">
        <v>1.3405</v>
      </c>
      <c r="J4444" s="3" t="s">
        <v>4872</v>
      </c>
    </row>
    <row r="4445" spans="1:10" x14ac:dyDescent="0.25">
      <c r="A4445" s="4" t="s">
        <v>4860</v>
      </c>
      <c r="B4445" s="4">
        <v>312</v>
      </c>
      <c r="C4445" s="4" t="s">
        <v>3</v>
      </c>
      <c r="D4445" s="1" t="s">
        <v>2678</v>
      </c>
      <c r="E4445" s="4" t="s">
        <v>4859</v>
      </c>
      <c r="F4445" s="4">
        <v>1</v>
      </c>
      <c r="G4445" s="15">
        <v>1.4337600000000001E-8</v>
      </c>
      <c r="H4445" s="4">
        <v>171.93</v>
      </c>
      <c r="I4445" s="4">
        <v>0.63034000000000001</v>
      </c>
      <c r="J4445" s="3" t="s">
        <v>4862</v>
      </c>
    </row>
    <row r="4446" spans="1:10" x14ac:dyDescent="0.25">
      <c r="A4446" s="4" t="s">
        <v>4860</v>
      </c>
      <c r="B4446" s="4">
        <v>378</v>
      </c>
      <c r="C4446" s="4" t="s">
        <v>3</v>
      </c>
      <c r="D4446" s="1" t="s">
        <v>2678</v>
      </c>
      <c r="E4446" s="4" t="s">
        <v>4859</v>
      </c>
      <c r="F4446" s="4">
        <v>1</v>
      </c>
      <c r="G4446" s="15">
        <v>6.0587999999999996E-3</v>
      </c>
      <c r="H4446" s="4">
        <v>77.061999999999998</v>
      </c>
      <c r="I4446" s="4">
        <v>-0.21271000000000001</v>
      </c>
      <c r="J4446" s="3" t="s">
        <v>4861</v>
      </c>
    </row>
    <row r="4447" spans="1:10" x14ac:dyDescent="0.25">
      <c r="A4447" s="4" t="s">
        <v>4855</v>
      </c>
      <c r="B4447" s="4">
        <v>41</v>
      </c>
      <c r="C4447" s="4" t="s">
        <v>3</v>
      </c>
      <c r="D4447" s="1" t="s">
        <v>258</v>
      </c>
      <c r="E4447" s="4" t="s">
        <v>4854</v>
      </c>
      <c r="F4447" s="4">
        <v>1</v>
      </c>
      <c r="G4447" s="15">
        <v>1.97009E-2</v>
      </c>
      <c r="H4447" s="4">
        <v>67.881</v>
      </c>
      <c r="I4447" s="4">
        <v>-7.1319999999999995E-2</v>
      </c>
      <c r="J4447" s="3" t="s">
        <v>4856</v>
      </c>
    </row>
    <row r="4448" spans="1:10" x14ac:dyDescent="0.25">
      <c r="A4448" s="4" t="s">
        <v>4849</v>
      </c>
      <c r="B4448" s="4">
        <v>135</v>
      </c>
      <c r="C4448" s="4" t="s">
        <v>3</v>
      </c>
      <c r="D4448" s="1" t="s">
        <v>4848</v>
      </c>
      <c r="E4448" s="4" t="s">
        <v>4847</v>
      </c>
      <c r="F4448" s="4">
        <v>1</v>
      </c>
      <c r="G4448" s="15">
        <v>5.5470300000000003E-5</v>
      </c>
      <c r="H4448" s="4">
        <v>95.988</v>
      </c>
      <c r="I4448" s="4">
        <v>-0.15937999999999999</v>
      </c>
      <c r="J4448" s="3" t="s">
        <v>4846</v>
      </c>
    </row>
    <row r="4449" spans="1:10" x14ac:dyDescent="0.25">
      <c r="A4449" s="4" t="s">
        <v>4842</v>
      </c>
      <c r="B4449" s="4">
        <v>127</v>
      </c>
      <c r="C4449" s="4" t="s">
        <v>3</v>
      </c>
      <c r="D4449" s="1" t="s">
        <v>16925</v>
      </c>
      <c r="E4449" s="4" t="s">
        <v>4841</v>
      </c>
      <c r="F4449" s="4">
        <v>1</v>
      </c>
      <c r="G4449" s="15">
        <v>9.4185700000000005E-4</v>
      </c>
      <c r="H4449" s="4">
        <v>83.37</v>
      </c>
      <c r="I4449" s="4">
        <v>-1.7263000000000001E-2</v>
      </c>
      <c r="J4449" s="3" t="s">
        <v>4845</v>
      </c>
    </row>
    <row r="4450" spans="1:10" x14ac:dyDescent="0.25">
      <c r="A4450" s="4" t="s">
        <v>4842</v>
      </c>
      <c r="B4450" s="4">
        <v>117</v>
      </c>
      <c r="C4450" s="4" t="s">
        <v>3</v>
      </c>
      <c r="D4450" s="1" t="s">
        <v>16925</v>
      </c>
      <c r="E4450" s="4" t="s">
        <v>4841</v>
      </c>
      <c r="F4450" s="4">
        <v>1</v>
      </c>
      <c r="G4450" s="15">
        <v>3.86716E-4</v>
      </c>
      <c r="H4450" s="4">
        <v>115.29</v>
      </c>
      <c r="I4450" s="4">
        <v>2.7597</v>
      </c>
      <c r="J4450" s="3" t="s">
        <v>13410</v>
      </c>
    </row>
    <row r="4451" spans="1:10" x14ac:dyDescent="0.25">
      <c r="A4451" s="4" t="s">
        <v>4842</v>
      </c>
      <c r="B4451" s="4">
        <v>405</v>
      </c>
      <c r="C4451" s="4" t="s">
        <v>3</v>
      </c>
      <c r="D4451" s="1" t="s">
        <v>16925</v>
      </c>
      <c r="E4451" s="4" t="s">
        <v>4841</v>
      </c>
      <c r="F4451" s="4">
        <v>1</v>
      </c>
      <c r="G4451" s="15">
        <v>4.2532299999999998E-6</v>
      </c>
      <c r="H4451" s="4">
        <v>148.52000000000001</v>
      </c>
      <c r="I4451" s="4">
        <v>0.14560999999999999</v>
      </c>
      <c r="J4451" s="3" t="s">
        <v>4844</v>
      </c>
    </row>
    <row r="4452" spans="1:10" x14ac:dyDescent="0.25">
      <c r="A4452" s="4" t="s">
        <v>4842</v>
      </c>
      <c r="B4452" s="4">
        <v>287</v>
      </c>
      <c r="C4452" s="4" t="s">
        <v>3</v>
      </c>
      <c r="D4452" s="1" t="s">
        <v>16925</v>
      </c>
      <c r="E4452" s="4" t="s">
        <v>4841</v>
      </c>
      <c r="F4452" s="4">
        <v>1</v>
      </c>
      <c r="G4452" s="15">
        <v>2.2673999999999998E-8</v>
      </c>
      <c r="H4452" s="4">
        <v>147.25</v>
      </c>
      <c r="I4452" s="4">
        <v>-0.22394</v>
      </c>
      <c r="J4452" s="3" t="s">
        <v>4843</v>
      </c>
    </row>
    <row r="4453" spans="1:10" x14ac:dyDescent="0.25">
      <c r="A4453" s="4" t="s">
        <v>4842</v>
      </c>
      <c r="B4453" s="4">
        <v>441</v>
      </c>
      <c r="C4453" s="4" t="s">
        <v>3</v>
      </c>
      <c r="D4453" s="1" t="s">
        <v>16925</v>
      </c>
      <c r="E4453" s="4" t="s">
        <v>4841</v>
      </c>
      <c r="F4453" s="4">
        <v>1</v>
      </c>
      <c r="G4453" s="15">
        <v>2.5961799999999999E-5</v>
      </c>
      <c r="H4453" s="4">
        <v>119.92</v>
      </c>
      <c r="I4453" s="4">
        <v>0.10631</v>
      </c>
      <c r="J4453" s="3" t="s">
        <v>4840</v>
      </c>
    </row>
    <row r="4454" spans="1:10" x14ac:dyDescent="0.25">
      <c r="A4454" s="4" t="s">
        <v>4837</v>
      </c>
      <c r="B4454" s="4">
        <v>170</v>
      </c>
      <c r="C4454" s="4" t="s">
        <v>3</v>
      </c>
      <c r="D4454" s="1" t="s">
        <v>16926</v>
      </c>
      <c r="E4454" s="4" t="s">
        <v>4836</v>
      </c>
      <c r="F4454" s="4">
        <v>1</v>
      </c>
      <c r="G4454" s="15">
        <v>2.07802E-7</v>
      </c>
      <c r="H4454" s="4">
        <v>176.78</v>
      </c>
      <c r="I4454" s="4">
        <v>0.31513000000000002</v>
      </c>
      <c r="J4454" s="3" t="s">
        <v>4839</v>
      </c>
    </row>
    <row r="4455" spans="1:10" x14ac:dyDescent="0.25">
      <c r="A4455" s="4" t="s">
        <v>4837</v>
      </c>
      <c r="B4455" s="4">
        <v>160</v>
      </c>
      <c r="C4455" s="4" t="s">
        <v>3</v>
      </c>
      <c r="D4455" s="1" t="s">
        <v>16926</v>
      </c>
      <c r="E4455" s="4" t="s">
        <v>4836</v>
      </c>
      <c r="F4455" s="4">
        <v>1</v>
      </c>
      <c r="G4455" s="15">
        <v>2.58541E-5</v>
      </c>
      <c r="H4455" s="4">
        <v>145.31</v>
      </c>
      <c r="I4455" s="4">
        <v>0.25439000000000001</v>
      </c>
      <c r="J4455" s="3" t="s">
        <v>13408</v>
      </c>
    </row>
    <row r="4456" spans="1:10" x14ac:dyDescent="0.25">
      <c r="A4456" s="4" t="s">
        <v>4837</v>
      </c>
      <c r="B4456" s="4">
        <v>13</v>
      </c>
      <c r="C4456" s="4" t="s">
        <v>3</v>
      </c>
      <c r="D4456" s="1" t="s">
        <v>16926</v>
      </c>
      <c r="E4456" s="4" t="s">
        <v>4836</v>
      </c>
      <c r="F4456" s="4">
        <v>1</v>
      </c>
      <c r="G4456" s="15">
        <v>8.7702600000000002E-3</v>
      </c>
      <c r="H4456" s="4">
        <v>72.2</v>
      </c>
      <c r="I4456" s="4">
        <v>-0.12479</v>
      </c>
      <c r="J4456" s="3" t="s">
        <v>4838</v>
      </c>
    </row>
    <row r="4457" spans="1:10" x14ac:dyDescent="0.25">
      <c r="A4457" s="4" t="s">
        <v>4837</v>
      </c>
      <c r="B4457" s="4">
        <v>55</v>
      </c>
      <c r="C4457" s="4" t="s">
        <v>3</v>
      </c>
      <c r="D4457" s="1" t="s">
        <v>16926</v>
      </c>
      <c r="E4457" s="4" t="s">
        <v>4836</v>
      </c>
      <c r="F4457" s="4">
        <v>1</v>
      </c>
      <c r="G4457" s="15">
        <v>2.0462200000000001E-4</v>
      </c>
      <c r="H4457" s="4">
        <v>100.11</v>
      </c>
      <c r="I4457" s="4">
        <v>0.50134999999999996</v>
      </c>
      <c r="J4457" s="3" t="s">
        <v>4835</v>
      </c>
    </row>
    <row r="4458" spans="1:10" x14ac:dyDescent="0.25">
      <c r="A4458" s="4" t="s">
        <v>15588</v>
      </c>
      <c r="B4458" s="4">
        <v>124</v>
      </c>
      <c r="C4458" s="4" t="s">
        <v>3</v>
      </c>
      <c r="D4458" s="1" t="s">
        <v>17325</v>
      </c>
      <c r="E4458" s="4" t="s">
        <v>15587</v>
      </c>
      <c r="F4458" s="4">
        <v>1</v>
      </c>
      <c r="G4458" s="15">
        <v>1.11743E-2</v>
      </c>
      <c r="H4458" s="4">
        <v>73.233000000000004</v>
      </c>
      <c r="I4458" s="4">
        <v>-0.82955000000000001</v>
      </c>
      <c r="J4458" s="3" t="s">
        <v>1650</v>
      </c>
    </row>
    <row r="4459" spans="1:10" x14ac:dyDescent="0.25">
      <c r="A4459" s="4" t="s">
        <v>15588</v>
      </c>
      <c r="B4459" s="4">
        <v>140</v>
      </c>
      <c r="C4459" s="4" t="s">
        <v>3</v>
      </c>
      <c r="D4459" s="1" t="s">
        <v>17325</v>
      </c>
      <c r="E4459" s="4" t="s">
        <v>15587</v>
      </c>
      <c r="F4459" s="4">
        <v>1</v>
      </c>
      <c r="G4459" s="15">
        <v>9.8191799999999998E-21</v>
      </c>
      <c r="H4459" s="4">
        <v>252.36</v>
      </c>
      <c r="I4459" s="4">
        <v>-0.20454</v>
      </c>
      <c r="J4459" s="3" t="s">
        <v>15110</v>
      </c>
    </row>
    <row r="4460" spans="1:10" x14ac:dyDescent="0.25">
      <c r="A4460" s="4" t="s">
        <v>4826</v>
      </c>
      <c r="B4460" s="4">
        <v>87</v>
      </c>
      <c r="C4460" s="4" t="s">
        <v>3</v>
      </c>
      <c r="D4460" s="1" t="s">
        <v>2470</v>
      </c>
      <c r="E4460" s="4" t="s">
        <v>4825</v>
      </c>
      <c r="F4460" s="4">
        <v>1</v>
      </c>
      <c r="G4460" s="15">
        <v>4.4006999999999998E-2</v>
      </c>
      <c r="H4460" s="4">
        <v>51.567</v>
      </c>
      <c r="I4460" s="4">
        <v>1.5096000000000001</v>
      </c>
      <c r="J4460" s="3" t="s">
        <v>4833</v>
      </c>
    </row>
    <row r="4461" spans="1:10" x14ac:dyDescent="0.25">
      <c r="A4461" s="4" t="s">
        <v>4826</v>
      </c>
      <c r="B4461" s="4">
        <v>302</v>
      </c>
      <c r="C4461" s="4" t="s">
        <v>3</v>
      </c>
      <c r="D4461" s="1" t="s">
        <v>2470</v>
      </c>
      <c r="E4461" s="4" t="s">
        <v>4825</v>
      </c>
      <c r="F4461" s="4">
        <v>1</v>
      </c>
      <c r="G4461" s="15">
        <v>5.9635500000000002E-4</v>
      </c>
      <c r="H4461" s="4">
        <v>108.35</v>
      </c>
      <c r="I4461" s="4">
        <v>4.6200999999999999E-2</v>
      </c>
      <c r="J4461" s="3" t="s">
        <v>4832</v>
      </c>
    </row>
    <row r="4462" spans="1:10" x14ac:dyDescent="0.25">
      <c r="A4462" s="4" t="s">
        <v>4826</v>
      </c>
      <c r="B4462" s="4">
        <v>214</v>
      </c>
      <c r="C4462" s="4" t="s">
        <v>3</v>
      </c>
      <c r="D4462" s="1" t="s">
        <v>2470</v>
      </c>
      <c r="E4462" s="4" t="s">
        <v>4825</v>
      </c>
      <c r="F4462" s="4">
        <v>1</v>
      </c>
      <c r="G4462" s="15">
        <v>4.1078400000000001E-6</v>
      </c>
      <c r="H4462" s="4">
        <v>148.52000000000001</v>
      </c>
      <c r="I4462" s="4">
        <v>2.4908000000000001</v>
      </c>
      <c r="J4462" s="3" t="s">
        <v>4831</v>
      </c>
    </row>
    <row r="4463" spans="1:10" x14ac:dyDescent="0.25">
      <c r="A4463" s="4" t="s">
        <v>4826</v>
      </c>
      <c r="B4463" s="4">
        <v>307</v>
      </c>
      <c r="C4463" s="4" t="s">
        <v>3</v>
      </c>
      <c r="D4463" s="1" t="s">
        <v>2470</v>
      </c>
      <c r="E4463" s="4" t="s">
        <v>4825</v>
      </c>
      <c r="F4463" s="4">
        <v>1</v>
      </c>
      <c r="G4463" s="15">
        <v>3.5103700000000001E-3</v>
      </c>
      <c r="H4463" s="4">
        <v>86.135000000000005</v>
      </c>
      <c r="I4463" s="4">
        <v>-1.1128</v>
      </c>
      <c r="J4463" s="3" t="s">
        <v>4830</v>
      </c>
    </row>
    <row r="4464" spans="1:10" x14ac:dyDescent="0.25">
      <c r="A4464" s="4" t="s">
        <v>4826</v>
      </c>
      <c r="B4464" s="4">
        <v>148</v>
      </c>
      <c r="C4464" s="4" t="s">
        <v>3</v>
      </c>
      <c r="D4464" s="1" t="s">
        <v>2470</v>
      </c>
      <c r="E4464" s="4" t="s">
        <v>4825</v>
      </c>
      <c r="F4464" s="4">
        <v>1</v>
      </c>
      <c r="G4464" s="15">
        <v>2.7091099999999999E-5</v>
      </c>
      <c r="H4464" s="4">
        <v>111.58</v>
      </c>
      <c r="I4464" s="4">
        <v>-2.008</v>
      </c>
      <c r="J4464" s="3" t="s">
        <v>4829</v>
      </c>
    </row>
    <row r="4465" spans="1:10" x14ac:dyDescent="0.25">
      <c r="A4465" s="4" t="s">
        <v>4826</v>
      </c>
      <c r="B4465" s="4">
        <v>323</v>
      </c>
      <c r="C4465" s="4" t="s">
        <v>3</v>
      </c>
      <c r="D4465" s="1" t="s">
        <v>2470</v>
      </c>
      <c r="E4465" s="4" t="s">
        <v>4825</v>
      </c>
      <c r="F4465" s="4">
        <v>1</v>
      </c>
      <c r="G4465" s="15">
        <v>3.3123300000000001E-2</v>
      </c>
      <c r="H4465" s="4">
        <v>56.29</v>
      </c>
      <c r="I4465" s="4">
        <v>-1.3828</v>
      </c>
      <c r="J4465" s="3" t="s">
        <v>4828</v>
      </c>
    </row>
    <row r="4466" spans="1:10" x14ac:dyDescent="0.25">
      <c r="A4466" s="4" t="s">
        <v>4826</v>
      </c>
      <c r="B4466" s="4">
        <v>314</v>
      </c>
      <c r="C4466" s="4" t="s">
        <v>3</v>
      </c>
      <c r="D4466" s="1" t="s">
        <v>2470</v>
      </c>
      <c r="E4466" s="4" t="s">
        <v>4825</v>
      </c>
      <c r="F4466" s="4">
        <v>1</v>
      </c>
      <c r="G4466" s="15">
        <v>1.0993400000000001E-3</v>
      </c>
      <c r="H4466" s="4">
        <v>80.361000000000004</v>
      </c>
      <c r="I4466" s="4">
        <v>-9.2626E-2</v>
      </c>
      <c r="J4466" s="3" t="s">
        <v>4827</v>
      </c>
    </row>
    <row r="4467" spans="1:10" x14ac:dyDescent="0.25">
      <c r="A4467" s="4" t="s">
        <v>4826</v>
      </c>
      <c r="B4467" s="4">
        <v>20</v>
      </c>
      <c r="C4467" s="4" t="s">
        <v>3</v>
      </c>
      <c r="D4467" s="1" t="s">
        <v>2470</v>
      </c>
      <c r="E4467" s="4" t="s">
        <v>4825</v>
      </c>
      <c r="F4467" s="4">
        <v>1</v>
      </c>
      <c r="G4467" s="15">
        <v>3.28215E-8</v>
      </c>
      <c r="H4467" s="4">
        <v>134.66</v>
      </c>
      <c r="I4467" s="4">
        <v>-0.32930999999999999</v>
      </c>
      <c r="J4467" s="3" t="s">
        <v>4824</v>
      </c>
    </row>
    <row r="4468" spans="1:10" x14ac:dyDescent="0.25">
      <c r="A4468" s="4" t="s">
        <v>4810</v>
      </c>
      <c r="B4468" s="4">
        <v>170</v>
      </c>
      <c r="C4468" s="4" t="s">
        <v>3</v>
      </c>
      <c r="D4468" s="1" t="s">
        <v>4809</v>
      </c>
      <c r="E4468" s="4" t="s">
        <v>4808</v>
      </c>
      <c r="F4468" s="4">
        <v>1</v>
      </c>
      <c r="G4468" s="15">
        <v>3.8720400000000002E-3</v>
      </c>
      <c r="H4468" s="4">
        <v>85.972999999999999</v>
      </c>
      <c r="I4468" s="4">
        <v>-0.23518</v>
      </c>
      <c r="J4468" s="3" t="s">
        <v>4823</v>
      </c>
    </row>
    <row r="4469" spans="1:10" x14ac:dyDescent="0.25">
      <c r="A4469" s="4" t="s">
        <v>4810</v>
      </c>
      <c r="B4469" s="4">
        <v>156</v>
      </c>
      <c r="C4469" s="4" t="s">
        <v>3</v>
      </c>
      <c r="D4469" s="1" t="s">
        <v>4809</v>
      </c>
      <c r="E4469" s="4" t="s">
        <v>4808</v>
      </c>
      <c r="F4469" s="4">
        <v>1</v>
      </c>
      <c r="G4469" s="15">
        <v>2.96175E-3</v>
      </c>
      <c r="H4469" s="4">
        <v>87.082999999999998</v>
      </c>
      <c r="I4469" s="4">
        <v>-0.93520000000000003</v>
      </c>
      <c r="J4469" s="3" t="s">
        <v>4822</v>
      </c>
    </row>
    <row r="4470" spans="1:10" x14ac:dyDescent="0.25">
      <c r="A4470" s="4" t="s">
        <v>4810</v>
      </c>
      <c r="B4470" s="4">
        <v>303</v>
      </c>
      <c r="C4470" s="4" t="s">
        <v>3</v>
      </c>
      <c r="D4470" s="1" t="s">
        <v>4809</v>
      </c>
      <c r="E4470" s="4" t="s">
        <v>4808</v>
      </c>
      <c r="F4470" s="4">
        <v>1</v>
      </c>
      <c r="G4470" s="15">
        <v>1.0582199999999999E-3</v>
      </c>
      <c r="H4470" s="4">
        <v>97.438999999999993</v>
      </c>
      <c r="I4470" s="4">
        <v>-0.48685</v>
      </c>
      <c r="J4470" s="3" t="s">
        <v>4821</v>
      </c>
    </row>
    <row r="4471" spans="1:10" x14ac:dyDescent="0.25">
      <c r="A4471" s="4" t="s">
        <v>4810</v>
      </c>
      <c r="B4471" s="4">
        <v>102</v>
      </c>
      <c r="C4471" s="4" t="s">
        <v>3</v>
      </c>
      <c r="D4471" s="1" t="s">
        <v>4809</v>
      </c>
      <c r="E4471" s="4" t="s">
        <v>4808</v>
      </c>
      <c r="F4471" s="4">
        <v>1</v>
      </c>
      <c r="G4471" s="15">
        <v>3.9896099999999997E-2</v>
      </c>
      <c r="H4471" s="4">
        <v>76.846999999999994</v>
      </c>
      <c r="I4471" s="4">
        <v>0.40310000000000001</v>
      </c>
      <c r="J4471" s="3" t="s">
        <v>15586</v>
      </c>
    </row>
    <row r="4472" spans="1:10" x14ac:dyDescent="0.25">
      <c r="A4472" s="4" t="s">
        <v>4810</v>
      </c>
      <c r="B4472" s="4">
        <v>226</v>
      </c>
      <c r="C4472" s="4" t="s">
        <v>3</v>
      </c>
      <c r="D4472" s="1" t="s">
        <v>4809</v>
      </c>
      <c r="E4472" s="4" t="s">
        <v>4808</v>
      </c>
      <c r="F4472" s="4">
        <v>1</v>
      </c>
      <c r="G4472" s="15">
        <v>1.02377E-5</v>
      </c>
      <c r="H4472" s="4">
        <v>132.84</v>
      </c>
      <c r="I4472" s="4">
        <v>-1.1876</v>
      </c>
      <c r="J4472" s="3" t="s">
        <v>4818</v>
      </c>
    </row>
    <row r="4473" spans="1:10" x14ac:dyDescent="0.25">
      <c r="A4473" s="4" t="s">
        <v>4810</v>
      </c>
      <c r="B4473" s="4">
        <v>313</v>
      </c>
      <c r="C4473" s="4" t="s">
        <v>3</v>
      </c>
      <c r="D4473" s="1" t="s">
        <v>4809</v>
      </c>
      <c r="E4473" s="4" t="s">
        <v>4808</v>
      </c>
      <c r="F4473" s="4">
        <v>1</v>
      </c>
      <c r="G4473" s="15">
        <v>9.0007100000000003E-3</v>
      </c>
      <c r="H4473" s="4">
        <v>61.683999999999997</v>
      </c>
      <c r="I4473" s="4">
        <v>-0.59343999999999997</v>
      </c>
      <c r="J4473" s="3" t="s">
        <v>4817</v>
      </c>
    </row>
    <row r="4474" spans="1:10" x14ac:dyDescent="0.25">
      <c r="A4474" s="4" t="s">
        <v>4810</v>
      </c>
      <c r="B4474" s="4">
        <v>308</v>
      </c>
      <c r="C4474" s="4" t="s">
        <v>3</v>
      </c>
      <c r="D4474" s="1" t="s">
        <v>4809</v>
      </c>
      <c r="E4474" s="4" t="s">
        <v>4808</v>
      </c>
      <c r="F4474" s="4">
        <v>0.99964699999999995</v>
      </c>
      <c r="G4474" s="15">
        <v>1.7805E-3</v>
      </c>
      <c r="H4474" s="4">
        <v>72.897999999999996</v>
      </c>
      <c r="I4474" s="4">
        <v>-0.63046999999999997</v>
      </c>
      <c r="J4474" s="3" t="s">
        <v>4816</v>
      </c>
    </row>
    <row r="4475" spans="1:10" x14ac:dyDescent="0.25">
      <c r="A4475" s="4" t="s">
        <v>4810</v>
      </c>
      <c r="B4475" s="4">
        <v>186</v>
      </c>
      <c r="C4475" s="4" t="s">
        <v>3</v>
      </c>
      <c r="D4475" s="1" t="s">
        <v>4809</v>
      </c>
      <c r="E4475" s="4" t="s">
        <v>4808</v>
      </c>
      <c r="F4475" s="4">
        <v>1</v>
      </c>
      <c r="G4475" s="15">
        <v>3.7064500000000002E-12</v>
      </c>
      <c r="H4475" s="4">
        <v>191.06</v>
      </c>
      <c r="I4475" s="4">
        <v>-0.31353999999999999</v>
      </c>
      <c r="J4475" s="3" t="s">
        <v>4813</v>
      </c>
    </row>
    <row r="4476" spans="1:10" x14ac:dyDescent="0.25">
      <c r="A4476" s="4" t="s">
        <v>4810</v>
      </c>
      <c r="B4476" s="4">
        <v>232</v>
      </c>
      <c r="C4476" s="4" t="s">
        <v>3</v>
      </c>
      <c r="D4476" s="1" t="s">
        <v>4809</v>
      </c>
      <c r="E4476" s="4" t="s">
        <v>4808</v>
      </c>
      <c r="F4476" s="4">
        <v>1</v>
      </c>
      <c r="G4476" s="15">
        <v>9.5418200000000004E-6</v>
      </c>
      <c r="H4476" s="4">
        <v>150.04</v>
      </c>
      <c r="I4476" s="4">
        <v>0.30480000000000002</v>
      </c>
      <c r="J4476" s="3" t="s">
        <v>4815</v>
      </c>
    </row>
    <row r="4477" spans="1:10" x14ac:dyDescent="0.25">
      <c r="A4477" s="4" t="s">
        <v>4810</v>
      </c>
      <c r="B4477" s="4">
        <v>177</v>
      </c>
      <c r="C4477" s="4" t="s">
        <v>3</v>
      </c>
      <c r="D4477" s="1" t="s">
        <v>4809</v>
      </c>
      <c r="E4477" s="4" t="s">
        <v>4808</v>
      </c>
      <c r="F4477" s="4">
        <v>1</v>
      </c>
      <c r="G4477" s="15">
        <v>3.7370799999999998E-5</v>
      </c>
      <c r="H4477" s="4">
        <v>129.76</v>
      </c>
      <c r="I4477" s="4">
        <v>-0.44705</v>
      </c>
      <c r="J4477" s="3" t="s">
        <v>4814</v>
      </c>
    </row>
    <row r="4478" spans="1:10" x14ac:dyDescent="0.25">
      <c r="A4478" s="4" t="s">
        <v>4810</v>
      </c>
      <c r="B4478" s="4">
        <v>140</v>
      </c>
      <c r="C4478" s="4" t="s">
        <v>3</v>
      </c>
      <c r="D4478" s="1" t="s">
        <v>4809</v>
      </c>
      <c r="E4478" s="4" t="s">
        <v>4808</v>
      </c>
      <c r="F4478" s="4">
        <v>1</v>
      </c>
      <c r="G4478" s="15">
        <v>3.3071500000000002E-6</v>
      </c>
      <c r="H4478" s="4">
        <v>148.62</v>
      </c>
      <c r="I4478" s="4">
        <v>-2.7629999999999998E-2</v>
      </c>
      <c r="J4478" s="3" t="s">
        <v>4812</v>
      </c>
    </row>
    <row r="4479" spans="1:10" x14ac:dyDescent="0.25">
      <c r="A4479" s="4" t="s">
        <v>4810</v>
      </c>
      <c r="B4479" s="4">
        <v>270</v>
      </c>
      <c r="C4479" s="4" t="s">
        <v>3</v>
      </c>
      <c r="D4479" s="1" t="s">
        <v>4809</v>
      </c>
      <c r="E4479" s="4" t="s">
        <v>4808</v>
      </c>
      <c r="F4479" s="4">
        <v>1</v>
      </c>
      <c r="G4479" s="15">
        <v>2.0417399999999998E-3</v>
      </c>
      <c r="H4479" s="4">
        <v>78.323999999999998</v>
      </c>
      <c r="I4479" s="4">
        <v>-1.5875E-2</v>
      </c>
      <c r="J4479" s="3" t="s">
        <v>4811</v>
      </c>
    </row>
    <row r="4480" spans="1:10" x14ac:dyDescent="0.25">
      <c r="A4480" s="4" t="s">
        <v>4806</v>
      </c>
      <c r="B4480" s="4">
        <v>45</v>
      </c>
      <c r="C4480" s="4" t="s">
        <v>3</v>
      </c>
      <c r="D4480" s="1" t="s">
        <v>16927</v>
      </c>
      <c r="E4480" s="4" t="s">
        <v>4805</v>
      </c>
      <c r="F4480" s="4">
        <v>1</v>
      </c>
      <c r="G4480" s="15">
        <v>4.9415699999999995E-4</v>
      </c>
      <c r="H4480" s="4">
        <v>90.347999999999999</v>
      </c>
      <c r="I4480" s="4">
        <v>-0.24958</v>
      </c>
      <c r="J4480" s="3" t="s">
        <v>15585</v>
      </c>
    </row>
    <row r="4481" spans="1:10" x14ac:dyDescent="0.25">
      <c r="A4481" s="4" t="s">
        <v>4806</v>
      </c>
      <c r="B4481" s="4">
        <v>23</v>
      </c>
      <c r="C4481" s="4" t="s">
        <v>3</v>
      </c>
      <c r="D4481" s="1" t="s">
        <v>16927</v>
      </c>
      <c r="E4481" s="4" t="s">
        <v>4805</v>
      </c>
      <c r="F4481" s="4">
        <v>1</v>
      </c>
      <c r="G4481" s="15">
        <v>2.1974500000000001E-3</v>
      </c>
      <c r="H4481" s="4">
        <v>95.477000000000004</v>
      </c>
      <c r="I4481" s="4">
        <v>-1.9342999999999999</v>
      </c>
      <c r="J4481" s="3" t="s">
        <v>4804</v>
      </c>
    </row>
    <row r="4482" spans="1:10" x14ac:dyDescent="0.25">
      <c r="A4482" s="4" t="s">
        <v>13396</v>
      </c>
      <c r="B4482" s="4">
        <v>160</v>
      </c>
      <c r="C4482" s="4" t="s">
        <v>3</v>
      </c>
      <c r="D4482" s="1" t="s">
        <v>12885</v>
      </c>
      <c r="E4482" s="4" t="s">
        <v>13395</v>
      </c>
      <c r="F4482" s="4">
        <v>1</v>
      </c>
      <c r="G4482" s="15">
        <v>9.6789900000000002E-3</v>
      </c>
      <c r="H4482" s="4">
        <v>77.533000000000001</v>
      </c>
      <c r="I4482" s="4">
        <v>-2.7797000000000001</v>
      </c>
      <c r="J4482" s="3" t="s">
        <v>235</v>
      </c>
    </row>
    <row r="4483" spans="1:10" x14ac:dyDescent="0.25">
      <c r="A4483" s="4" t="s">
        <v>4802</v>
      </c>
      <c r="B4483" s="4">
        <v>250</v>
      </c>
      <c r="C4483" s="4" t="s">
        <v>3</v>
      </c>
      <c r="D4483" s="1" t="s">
        <v>16928</v>
      </c>
      <c r="E4483" s="4" t="s">
        <v>4801</v>
      </c>
      <c r="F4483" s="4">
        <v>1</v>
      </c>
      <c r="G4483" s="15">
        <v>1.2630499999999999E-3</v>
      </c>
      <c r="H4483" s="4">
        <v>96.603999999999999</v>
      </c>
      <c r="I4483" s="4">
        <v>0.21288000000000001</v>
      </c>
      <c r="J4483" s="3" t="s">
        <v>4800</v>
      </c>
    </row>
    <row r="4484" spans="1:10" x14ac:dyDescent="0.25">
      <c r="A4484" s="4" t="s">
        <v>4797</v>
      </c>
      <c r="B4484" s="4">
        <v>70</v>
      </c>
      <c r="C4484" s="4" t="s">
        <v>3</v>
      </c>
      <c r="D4484" s="1" t="s">
        <v>3021</v>
      </c>
      <c r="E4484" s="4" t="s">
        <v>4796</v>
      </c>
      <c r="F4484" s="4">
        <v>1</v>
      </c>
      <c r="G4484" s="15">
        <v>2.4733200000000002E-3</v>
      </c>
      <c r="H4484" s="4">
        <v>81.346000000000004</v>
      </c>
      <c r="I4484" s="4">
        <v>1.5362</v>
      </c>
      <c r="J4484" s="3" t="s">
        <v>4799</v>
      </c>
    </row>
    <row r="4485" spans="1:10" x14ac:dyDescent="0.25">
      <c r="A4485" s="4" t="s">
        <v>4797</v>
      </c>
      <c r="B4485" s="4">
        <v>75</v>
      </c>
      <c r="C4485" s="4" t="s">
        <v>3</v>
      </c>
      <c r="D4485" s="1" t="s">
        <v>3021</v>
      </c>
      <c r="E4485" s="4" t="s">
        <v>4796</v>
      </c>
      <c r="F4485" s="4">
        <v>1</v>
      </c>
      <c r="G4485" s="15">
        <v>1.32216E-2</v>
      </c>
      <c r="H4485" s="4">
        <v>88.177000000000007</v>
      </c>
      <c r="I4485" s="4">
        <v>0.25159999999999999</v>
      </c>
      <c r="J4485" s="3" t="s">
        <v>4798</v>
      </c>
    </row>
    <row r="4486" spans="1:10" x14ac:dyDescent="0.25">
      <c r="A4486" s="4" t="s">
        <v>4797</v>
      </c>
      <c r="B4486" s="4">
        <v>153</v>
      </c>
      <c r="C4486" s="4" t="s">
        <v>3</v>
      </c>
      <c r="D4486" s="1" t="s">
        <v>3021</v>
      </c>
      <c r="E4486" s="4" t="s">
        <v>4796</v>
      </c>
      <c r="F4486" s="4">
        <v>1</v>
      </c>
      <c r="G4486" s="15">
        <v>2.9778099999999998E-2</v>
      </c>
      <c r="H4486" s="4">
        <v>81.296999999999997</v>
      </c>
      <c r="I4486" s="4">
        <v>0.28609000000000001</v>
      </c>
      <c r="J4486" s="3" t="s">
        <v>4795</v>
      </c>
    </row>
    <row r="4487" spans="1:10" x14ac:dyDescent="0.25">
      <c r="A4487" s="4" t="s">
        <v>4791</v>
      </c>
      <c r="B4487" s="4">
        <v>240</v>
      </c>
      <c r="C4487" s="4" t="s">
        <v>3</v>
      </c>
      <c r="D4487" s="1" t="s">
        <v>1280</v>
      </c>
      <c r="E4487" s="4" t="s">
        <v>4790</v>
      </c>
      <c r="F4487" s="4">
        <v>1</v>
      </c>
      <c r="G4487" s="15">
        <v>4.7089000000000003E-5</v>
      </c>
      <c r="H4487" s="4">
        <v>125.54</v>
      </c>
      <c r="I4487" s="4">
        <v>0.24410999999999999</v>
      </c>
      <c r="J4487" s="3" t="s">
        <v>4789</v>
      </c>
    </row>
    <row r="4488" spans="1:10" x14ac:dyDescent="0.25">
      <c r="A4488" s="4" t="s">
        <v>4788</v>
      </c>
      <c r="B4488" s="4">
        <v>588</v>
      </c>
      <c r="C4488" s="4" t="s">
        <v>3</v>
      </c>
      <c r="D4488" s="1" t="s">
        <v>16929</v>
      </c>
      <c r="E4488" s="4" t="s">
        <v>4787</v>
      </c>
      <c r="F4488" s="4">
        <v>1</v>
      </c>
      <c r="G4488" s="15">
        <v>1.0082199999999999E-2</v>
      </c>
      <c r="H4488" s="4">
        <v>93.649000000000001</v>
      </c>
      <c r="I4488" s="4">
        <v>-0.45728999999999997</v>
      </c>
      <c r="J4488" s="3" t="s">
        <v>4786</v>
      </c>
    </row>
    <row r="4489" spans="1:10" x14ac:dyDescent="0.25">
      <c r="A4489" s="4" t="s">
        <v>4776</v>
      </c>
      <c r="B4489" s="4">
        <v>457</v>
      </c>
      <c r="C4489" s="4" t="s">
        <v>3</v>
      </c>
      <c r="D4489" s="1" t="s">
        <v>16931</v>
      </c>
      <c r="E4489" s="4" t="s">
        <v>4775</v>
      </c>
      <c r="F4489" s="4">
        <v>1</v>
      </c>
      <c r="G4489" s="15">
        <v>2.4901599999999999E-2</v>
      </c>
      <c r="H4489" s="4">
        <v>86.793999999999997</v>
      </c>
      <c r="I4489" s="4">
        <v>-0.38313999999999998</v>
      </c>
      <c r="J4489" s="3" t="s">
        <v>13394</v>
      </c>
    </row>
    <row r="4490" spans="1:10" x14ac:dyDescent="0.25">
      <c r="A4490" s="4" t="s">
        <v>4776</v>
      </c>
      <c r="B4490" s="4">
        <v>701</v>
      </c>
      <c r="C4490" s="4" t="s">
        <v>3</v>
      </c>
      <c r="D4490" s="1" t="s">
        <v>16931</v>
      </c>
      <c r="E4490" s="4" t="s">
        <v>4775</v>
      </c>
      <c r="F4490" s="4">
        <v>1</v>
      </c>
      <c r="G4490" s="15">
        <v>1.4985399999999999E-2</v>
      </c>
      <c r="H4490" s="4">
        <v>89.141999999999996</v>
      </c>
      <c r="I4490" s="4">
        <v>0.92471000000000003</v>
      </c>
      <c r="J4490" s="3" t="s">
        <v>4779</v>
      </c>
    </row>
    <row r="4491" spans="1:10" x14ac:dyDescent="0.25">
      <c r="A4491" s="4" t="s">
        <v>4776</v>
      </c>
      <c r="B4491" s="4">
        <v>675</v>
      </c>
      <c r="C4491" s="4" t="s">
        <v>3</v>
      </c>
      <c r="D4491" s="1" t="s">
        <v>16931</v>
      </c>
      <c r="E4491" s="4" t="s">
        <v>4775</v>
      </c>
      <c r="F4491" s="4">
        <v>1</v>
      </c>
      <c r="G4491" s="15">
        <v>4.05828E-3</v>
      </c>
      <c r="H4491" s="4">
        <v>95.501999999999995</v>
      </c>
      <c r="I4491" s="4">
        <v>2.1903999999999999</v>
      </c>
      <c r="J4491" s="3" t="s">
        <v>4778</v>
      </c>
    </row>
    <row r="4492" spans="1:10" x14ac:dyDescent="0.25">
      <c r="A4492" s="4" t="s">
        <v>4776</v>
      </c>
      <c r="B4492" s="4">
        <v>871</v>
      </c>
      <c r="C4492" s="4" t="s">
        <v>3</v>
      </c>
      <c r="D4492" s="1" t="s">
        <v>16931</v>
      </c>
      <c r="E4492" s="4" t="s">
        <v>4775</v>
      </c>
      <c r="F4492" s="4">
        <v>0.99521700000000002</v>
      </c>
      <c r="G4492" s="15">
        <v>3.2218200000000002E-2</v>
      </c>
      <c r="H4492" s="4">
        <v>41.689</v>
      </c>
      <c r="I4492" s="4">
        <v>0.32919999999999999</v>
      </c>
      <c r="J4492" s="3" t="s">
        <v>15584</v>
      </c>
    </row>
    <row r="4493" spans="1:10" x14ac:dyDescent="0.25">
      <c r="A4493" s="4" t="s">
        <v>4776</v>
      </c>
      <c r="B4493" s="4">
        <v>1148</v>
      </c>
      <c r="C4493" s="4" t="s">
        <v>3</v>
      </c>
      <c r="D4493" s="1" t="s">
        <v>16931</v>
      </c>
      <c r="E4493" s="4" t="s">
        <v>4775</v>
      </c>
      <c r="F4493" s="4">
        <v>1</v>
      </c>
      <c r="G4493" s="15">
        <v>2.7256800000000001E-2</v>
      </c>
      <c r="H4493" s="4">
        <v>85.533000000000001</v>
      </c>
      <c r="I4493" s="4">
        <v>-1.335</v>
      </c>
      <c r="J4493" s="3" t="s">
        <v>4774</v>
      </c>
    </row>
    <row r="4494" spans="1:10" x14ac:dyDescent="0.25">
      <c r="A4494" s="4" t="s">
        <v>4776</v>
      </c>
      <c r="B4494" s="4">
        <v>465</v>
      </c>
      <c r="C4494" s="4" t="s">
        <v>3</v>
      </c>
      <c r="D4494" s="1" t="s">
        <v>16931</v>
      </c>
      <c r="E4494" s="4" t="s">
        <v>4775</v>
      </c>
      <c r="F4494" s="4">
        <v>1</v>
      </c>
      <c r="G4494" s="15">
        <v>4.5281299999999997E-2</v>
      </c>
      <c r="H4494" s="4">
        <v>71.715000000000003</v>
      </c>
      <c r="I4494" s="4">
        <v>0.74382999999999999</v>
      </c>
      <c r="J4494" s="3" t="s">
        <v>15583</v>
      </c>
    </row>
    <row r="4495" spans="1:10" x14ac:dyDescent="0.25">
      <c r="A4495" s="4" t="s">
        <v>4771</v>
      </c>
      <c r="B4495" s="4">
        <v>42</v>
      </c>
      <c r="C4495" s="4" t="s">
        <v>3</v>
      </c>
      <c r="D4495" s="1" t="s">
        <v>16932</v>
      </c>
      <c r="E4495" s="4" t="s">
        <v>4770</v>
      </c>
      <c r="F4495" s="4">
        <v>1</v>
      </c>
      <c r="G4495" s="15">
        <v>1.0889599999999999E-2</v>
      </c>
      <c r="H4495" s="4">
        <v>65.037999999999997</v>
      </c>
      <c r="I4495" s="4">
        <v>0.25635999999999998</v>
      </c>
      <c r="J4495" s="3" t="s">
        <v>4773</v>
      </c>
    </row>
    <row r="4496" spans="1:10" x14ac:dyDescent="0.25">
      <c r="A4496" s="4" t="s">
        <v>4771</v>
      </c>
      <c r="B4496" s="4">
        <v>320</v>
      </c>
      <c r="C4496" s="4" t="s">
        <v>3</v>
      </c>
      <c r="D4496" s="1" t="s">
        <v>16932</v>
      </c>
      <c r="E4496" s="4" t="s">
        <v>4770</v>
      </c>
      <c r="F4496" s="4">
        <v>1</v>
      </c>
      <c r="G4496" s="15">
        <v>1.19828E-2</v>
      </c>
      <c r="H4496" s="4">
        <v>70.908000000000001</v>
      </c>
      <c r="I4496" s="4">
        <v>0.54703999999999997</v>
      </c>
      <c r="J4496" s="3" t="s">
        <v>4769</v>
      </c>
    </row>
    <row r="4497" spans="1:10" x14ac:dyDescent="0.25">
      <c r="A4497" s="4" t="s">
        <v>4767</v>
      </c>
      <c r="B4497" s="4">
        <v>194</v>
      </c>
      <c r="C4497" s="4" t="s">
        <v>3</v>
      </c>
      <c r="D4497" s="1" t="s">
        <v>1505</v>
      </c>
      <c r="E4497" s="4" t="s">
        <v>4766</v>
      </c>
      <c r="F4497" s="4">
        <v>1</v>
      </c>
      <c r="G4497" s="15">
        <v>4.3148500000000003E-3</v>
      </c>
      <c r="H4497" s="4">
        <v>84.168999999999997</v>
      </c>
      <c r="I4497" s="4">
        <v>-1.1136999999999999</v>
      </c>
      <c r="J4497" s="3" t="s">
        <v>4768</v>
      </c>
    </row>
    <row r="4498" spans="1:10" x14ac:dyDescent="0.25">
      <c r="A4498" s="4" t="s">
        <v>4767</v>
      </c>
      <c r="B4498" s="4">
        <v>78</v>
      </c>
      <c r="C4498" s="4" t="s">
        <v>3</v>
      </c>
      <c r="D4498" s="1" t="s">
        <v>1505</v>
      </c>
      <c r="E4498" s="4" t="s">
        <v>4766</v>
      </c>
      <c r="F4498" s="4">
        <v>1</v>
      </c>
      <c r="G4498" s="15">
        <v>3.5956700000000001E-2</v>
      </c>
      <c r="H4498" s="4">
        <v>57.531999999999996</v>
      </c>
      <c r="I4498" s="4">
        <v>-0.45068999999999998</v>
      </c>
      <c r="J4498" s="3" t="s">
        <v>4765</v>
      </c>
    </row>
    <row r="4499" spans="1:10" x14ac:dyDescent="0.25">
      <c r="A4499" s="4" t="s">
        <v>13390</v>
      </c>
      <c r="B4499" s="4">
        <v>133</v>
      </c>
      <c r="C4499" s="4" t="s">
        <v>3</v>
      </c>
      <c r="D4499" s="1" t="s">
        <v>17326</v>
      </c>
      <c r="E4499" s="4" t="s">
        <v>13389</v>
      </c>
      <c r="F4499" s="4">
        <v>1</v>
      </c>
      <c r="G4499" s="15">
        <v>1.23678E-2</v>
      </c>
      <c r="H4499" s="4">
        <v>57.805999999999997</v>
      </c>
      <c r="I4499" s="4">
        <v>-9.3348E-2</v>
      </c>
      <c r="J4499" s="3" t="s">
        <v>13388</v>
      </c>
    </row>
    <row r="4500" spans="1:10" x14ac:dyDescent="0.25">
      <c r="A4500" s="4" t="s">
        <v>4755</v>
      </c>
      <c r="B4500" s="4">
        <v>170</v>
      </c>
      <c r="C4500" s="4" t="s">
        <v>3</v>
      </c>
      <c r="D4500" s="1" t="s">
        <v>16933</v>
      </c>
      <c r="E4500" s="4" t="s">
        <v>4754</v>
      </c>
      <c r="F4500" s="4">
        <v>1</v>
      </c>
      <c r="G4500" s="15">
        <v>3.53352E-5</v>
      </c>
      <c r="H4500" s="4">
        <v>131.06</v>
      </c>
      <c r="I4500" s="4">
        <v>0.35189999999999999</v>
      </c>
      <c r="J4500" s="3" t="s">
        <v>4764</v>
      </c>
    </row>
    <row r="4501" spans="1:10" x14ac:dyDescent="0.25">
      <c r="A4501" s="4" t="s">
        <v>4755</v>
      </c>
      <c r="B4501" s="4">
        <v>165</v>
      </c>
      <c r="C4501" s="4" t="s">
        <v>3</v>
      </c>
      <c r="D4501" s="1" t="s">
        <v>16933</v>
      </c>
      <c r="E4501" s="4" t="s">
        <v>4754</v>
      </c>
      <c r="F4501" s="4">
        <v>1</v>
      </c>
      <c r="G4501" s="15">
        <v>5.6585500000000002E-5</v>
      </c>
      <c r="H4501" s="4">
        <v>136.26</v>
      </c>
      <c r="I4501" s="4">
        <v>0.37017</v>
      </c>
      <c r="J4501" s="3" t="s">
        <v>4763</v>
      </c>
    </row>
    <row r="4502" spans="1:10" x14ac:dyDescent="0.25">
      <c r="A4502" s="4" t="s">
        <v>4755</v>
      </c>
      <c r="B4502" s="4">
        <v>154</v>
      </c>
      <c r="C4502" s="4" t="s">
        <v>3</v>
      </c>
      <c r="D4502" s="1" t="s">
        <v>16933</v>
      </c>
      <c r="E4502" s="4" t="s">
        <v>4754</v>
      </c>
      <c r="F4502" s="4">
        <v>1</v>
      </c>
      <c r="G4502" s="15">
        <v>5.5486900000000004E-4</v>
      </c>
      <c r="H4502" s="4">
        <v>109.72</v>
      </c>
      <c r="I4502" s="4">
        <v>0.44755</v>
      </c>
      <c r="J4502" s="3" t="s">
        <v>4762</v>
      </c>
    </row>
    <row r="4503" spans="1:10" x14ac:dyDescent="0.25">
      <c r="A4503" s="4" t="s">
        <v>4755</v>
      </c>
      <c r="B4503" s="4">
        <v>162</v>
      </c>
      <c r="C4503" s="4" t="s">
        <v>3</v>
      </c>
      <c r="D4503" s="1" t="s">
        <v>16933</v>
      </c>
      <c r="E4503" s="4" t="s">
        <v>4754</v>
      </c>
      <c r="F4503" s="4">
        <v>1</v>
      </c>
      <c r="G4503" s="15">
        <v>1.25249E-2</v>
      </c>
      <c r="H4503" s="4">
        <v>74.92</v>
      </c>
      <c r="I4503" s="4">
        <v>-9.6426999999999999E-2</v>
      </c>
      <c r="J4503" s="3" t="s">
        <v>4761</v>
      </c>
    </row>
    <row r="4504" spans="1:10" x14ac:dyDescent="0.25">
      <c r="A4504" s="4" t="s">
        <v>4755</v>
      </c>
      <c r="B4504" s="4">
        <v>186</v>
      </c>
      <c r="C4504" s="4" t="s">
        <v>3</v>
      </c>
      <c r="D4504" s="1" t="s">
        <v>16933</v>
      </c>
      <c r="E4504" s="4" t="s">
        <v>4754</v>
      </c>
      <c r="F4504" s="4">
        <v>1</v>
      </c>
      <c r="G4504" s="15">
        <v>1.07104E-2</v>
      </c>
      <c r="H4504" s="4">
        <v>68.563000000000002</v>
      </c>
      <c r="I4504" s="4">
        <v>1.8371999999999999</v>
      </c>
      <c r="J4504" s="3" t="s">
        <v>4760</v>
      </c>
    </row>
    <row r="4505" spans="1:10" x14ac:dyDescent="0.25">
      <c r="A4505" s="4" t="s">
        <v>4755</v>
      </c>
      <c r="B4505" s="4">
        <v>177</v>
      </c>
      <c r="C4505" s="4" t="s">
        <v>3</v>
      </c>
      <c r="D4505" s="1" t="s">
        <v>16933</v>
      </c>
      <c r="E4505" s="4" t="s">
        <v>4754</v>
      </c>
      <c r="F4505" s="4">
        <v>1</v>
      </c>
      <c r="G4505" s="15">
        <v>2.03103E-2</v>
      </c>
      <c r="H4505" s="4">
        <v>81.296000000000006</v>
      </c>
      <c r="I4505" s="4">
        <v>0.10644000000000001</v>
      </c>
      <c r="J4505" s="3" t="s">
        <v>13387</v>
      </c>
    </row>
    <row r="4506" spans="1:10" x14ac:dyDescent="0.25">
      <c r="A4506" s="4" t="s">
        <v>4755</v>
      </c>
      <c r="B4506" s="4">
        <v>178</v>
      </c>
      <c r="C4506" s="4" t="s">
        <v>3</v>
      </c>
      <c r="D4506" s="1" t="s">
        <v>16933</v>
      </c>
      <c r="E4506" s="4" t="s">
        <v>4754</v>
      </c>
      <c r="F4506" s="4">
        <v>1</v>
      </c>
      <c r="G4506" s="15">
        <v>1.7427300000000001E-3</v>
      </c>
      <c r="H4506" s="4">
        <v>114.51</v>
      </c>
      <c r="I4506" s="4">
        <v>-1.6271</v>
      </c>
      <c r="J4506" s="3" t="s">
        <v>4757</v>
      </c>
    </row>
    <row r="4507" spans="1:10" x14ac:dyDescent="0.25">
      <c r="A4507" s="4" t="s">
        <v>4755</v>
      </c>
      <c r="B4507" s="4">
        <v>66</v>
      </c>
      <c r="C4507" s="4" t="s">
        <v>3</v>
      </c>
      <c r="D4507" s="1" t="s">
        <v>16933</v>
      </c>
      <c r="E4507" s="4" t="s">
        <v>4754</v>
      </c>
      <c r="F4507" s="4">
        <v>1</v>
      </c>
      <c r="G4507" s="15">
        <v>8.0127599999999998E-14</v>
      </c>
      <c r="H4507" s="4">
        <v>197.1</v>
      </c>
      <c r="I4507" s="4">
        <v>-8.2906999999999995E-2</v>
      </c>
      <c r="J4507" s="3" t="s">
        <v>4756</v>
      </c>
    </row>
    <row r="4508" spans="1:10" x14ac:dyDescent="0.25">
      <c r="A4508" s="4" t="s">
        <v>4755</v>
      </c>
      <c r="B4508" s="4">
        <v>140</v>
      </c>
      <c r="C4508" s="4" t="s">
        <v>3</v>
      </c>
      <c r="D4508" s="1" t="s">
        <v>16933</v>
      </c>
      <c r="E4508" s="4" t="s">
        <v>4754</v>
      </c>
      <c r="F4508" s="4">
        <v>1</v>
      </c>
      <c r="G4508" s="15">
        <v>9.1049400000000006E-3</v>
      </c>
      <c r="H4508" s="4">
        <v>95.352000000000004</v>
      </c>
      <c r="I4508" s="4">
        <v>0.20251</v>
      </c>
      <c r="J4508" s="3" t="s">
        <v>4753</v>
      </c>
    </row>
    <row r="4509" spans="1:10" x14ac:dyDescent="0.25">
      <c r="A4509" s="4" t="s">
        <v>4749</v>
      </c>
      <c r="B4509" s="4">
        <v>146</v>
      </c>
      <c r="C4509" s="4" t="s">
        <v>3</v>
      </c>
      <c r="D4509" s="1" t="s">
        <v>16935</v>
      </c>
      <c r="E4509" s="4" t="s">
        <v>4748</v>
      </c>
      <c r="F4509" s="4">
        <v>1</v>
      </c>
      <c r="G4509" s="15">
        <v>1.87053E-3</v>
      </c>
      <c r="H4509" s="4">
        <v>71.98</v>
      </c>
      <c r="I4509" s="4">
        <v>-0.31008000000000002</v>
      </c>
      <c r="J4509" s="3" t="s">
        <v>4747</v>
      </c>
    </row>
    <row r="4510" spans="1:10" x14ac:dyDescent="0.25">
      <c r="A4510" s="4" t="s">
        <v>4746</v>
      </c>
      <c r="B4510" s="4">
        <v>165</v>
      </c>
      <c r="C4510" s="4" t="s">
        <v>3</v>
      </c>
      <c r="D4510" s="1" t="s">
        <v>1717</v>
      </c>
      <c r="E4510" s="4" t="s">
        <v>4745</v>
      </c>
      <c r="F4510" s="4">
        <v>1</v>
      </c>
      <c r="G4510" s="15">
        <v>9.5022599999999998E-4</v>
      </c>
      <c r="H4510" s="4">
        <v>92.611000000000004</v>
      </c>
      <c r="I4510" s="4">
        <v>0.32712999999999998</v>
      </c>
      <c r="J4510" s="3" t="s">
        <v>4744</v>
      </c>
    </row>
    <row r="4511" spans="1:10" x14ac:dyDescent="0.25">
      <c r="A4511" s="4" t="s">
        <v>4737</v>
      </c>
      <c r="B4511" s="4">
        <v>359</v>
      </c>
      <c r="C4511" s="4" t="s">
        <v>3</v>
      </c>
      <c r="D4511" s="1" t="s">
        <v>4736</v>
      </c>
      <c r="E4511" s="4" t="s">
        <v>4735</v>
      </c>
      <c r="F4511" s="4">
        <v>1</v>
      </c>
      <c r="G4511" s="15">
        <v>1.4342E-8</v>
      </c>
      <c r="H4511" s="4">
        <v>164.8</v>
      </c>
      <c r="I4511" s="4">
        <v>-0.30324000000000001</v>
      </c>
      <c r="J4511" s="3" t="s">
        <v>4742</v>
      </c>
    </row>
    <row r="4512" spans="1:10" x14ac:dyDescent="0.25">
      <c r="A4512" s="4" t="s">
        <v>4737</v>
      </c>
      <c r="B4512" s="4">
        <v>307</v>
      </c>
      <c r="C4512" s="4" t="s">
        <v>3</v>
      </c>
      <c r="D4512" s="1" t="s">
        <v>4736</v>
      </c>
      <c r="E4512" s="4" t="s">
        <v>4735</v>
      </c>
      <c r="F4512" s="4">
        <v>1</v>
      </c>
      <c r="G4512" s="15">
        <v>2.7554200000000002E-31</v>
      </c>
      <c r="H4512" s="4">
        <v>269.51</v>
      </c>
      <c r="I4512" s="4">
        <v>0.83967000000000003</v>
      </c>
      <c r="J4512" s="3" t="s">
        <v>15582</v>
      </c>
    </row>
    <row r="4513" spans="1:10" x14ac:dyDescent="0.25">
      <c r="A4513" s="4" t="s">
        <v>4737</v>
      </c>
      <c r="B4513" s="4">
        <v>305</v>
      </c>
      <c r="C4513" s="4" t="s">
        <v>3</v>
      </c>
      <c r="D4513" s="1" t="s">
        <v>4736</v>
      </c>
      <c r="E4513" s="4" t="s">
        <v>4735</v>
      </c>
      <c r="F4513" s="4">
        <v>1</v>
      </c>
      <c r="G4513" s="15">
        <v>2.31261E-2</v>
      </c>
      <c r="H4513" s="4">
        <v>63.076000000000001</v>
      </c>
      <c r="I4513" s="4">
        <v>-1.5566</v>
      </c>
      <c r="J4513" s="3" t="s">
        <v>4739</v>
      </c>
    </row>
    <row r="4514" spans="1:10" x14ac:dyDescent="0.25">
      <c r="A4514" s="4" t="s">
        <v>4737</v>
      </c>
      <c r="B4514" s="4">
        <v>188</v>
      </c>
      <c r="C4514" s="4" t="s">
        <v>3</v>
      </c>
      <c r="D4514" s="1" t="s">
        <v>4736</v>
      </c>
      <c r="E4514" s="4" t="s">
        <v>4735</v>
      </c>
      <c r="F4514" s="4">
        <v>1</v>
      </c>
      <c r="G4514" s="15">
        <v>2.9780599999999998E-3</v>
      </c>
      <c r="H4514" s="4">
        <v>65.881</v>
      </c>
      <c r="I4514" s="4">
        <v>-0.70328000000000002</v>
      </c>
      <c r="J4514" s="3" t="s">
        <v>13386</v>
      </c>
    </row>
    <row r="4515" spans="1:10" x14ac:dyDescent="0.25">
      <c r="A4515" s="4" t="s">
        <v>4737</v>
      </c>
      <c r="B4515" s="4">
        <v>143</v>
      </c>
      <c r="C4515" s="4" t="s">
        <v>3</v>
      </c>
      <c r="D4515" s="1" t="s">
        <v>4736</v>
      </c>
      <c r="E4515" s="4" t="s">
        <v>4735</v>
      </c>
      <c r="F4515" s="4">
        <v>1</v>
      </c>
      <c r="G4515" s="15">
        <v>1.6720000000000001E-3</v>
      </c>
      <c r="H4515" s="4">
        <v>111.46</v>
      </c>
      <c r="I4515" s="4">
        <v>0.14193</v>
      </c>
      <c r="J4515" s="3" t="s">
        <v>4734</v>
      </c>
    </row>
    <row r="4516" spans="1:10" x14ac:dyDescent="0.25">
      <c r="A4516" s="4" t="s">
        <v>4737</v>
      </c>
      <c r="B4516" s="4">
        <v>353</v>
      </c>
      <c r="C4516" s="4" t="s">
        <v>3</v>
      </c>
      <c r="D4516" s="1" t="s">
        <v>4736</v>
      </c>
      <c r="E4516" s="4" t="s">
        <v>4735</v>
      </c>
      <c r="F4516" s="4">
        <v>1</v>
      </c>
      <c r="G4516" s="15">
        <v>1.13207E-3</v>
      </c>
      <c r="H4516" s="4">
        <v>105.98</v>
      </c>
      <c r="I4516" s="4">
        <v>-0.54857</v>
      </c>
      <c r="J4516" s="3" t="s">
        <v>4743</v>
      </c>
    </row>
    <row r="4517" spans="1:10" x14ac:dyDescent="0.25">
      <c r="A4517" s="4" t="s">
        <v>4737</v>
      </c>
      <c r="B4517" s="4">
        <v>145</v>
      </c>
      <c r="C4517" s="4" t="s">
        <v>3</v>
      </c>
      <c r="D4517" s="1" t="s">
        <v>4736</v>
      </c>
      <c r="E4517" s="4" t="s">
        <v>4735</v>
      </c>
      <c r="F4517" s="4">
        <v>1</v>
      </c>
      <c r="G4517" s="15">
        <v>1.9482900000000001E-3</v>
      </c>
      <c r="H4517" s="4">
        <v>107.21</v>
      </c>
      <c r="I4517" s="4">
        <v>0.12906999999999999</v>
      </c>
      <c r="J4517" s="3" t="s">
        <v>4741</v>
      </c>
    </row>
    <row r="4518" spans="1:10" x14ac:dyDescent="0.25">
      <c r="A4518" s="4" t="s">
        <v>4737</v>
      </c>
      <c r="B4518" s="4">
        <v>378</v>
      </c>
      <c r="C4518" s="4" t="s">
        <v>3</v>
      </c>
      <c r="D4518" s="1" t="s">
        <v>4736</v>
      </c>
      <c r="E4518" s="4" t="s">
        <v>4735</v>
      </c>
      <c r="F4518" s="4">
        <v>1</v>
      </c>
      <c r="G4518" s="15">
        <v>1.8989199999999999E-3</v>
      </c>
      <c r="H4518" s="4">
        <v>93.477999999999994</v>
      </c>
      <c r="I4518" s="4">
        <v>1.2076</v>
      </c>
      <c r="J4518" s="3" t="s">
        <v>4738</v>
      </c>
    </row>
    <row r="4519" spans="1:10" x14ac:dyDescent="0.25">
      <c r="A4519" s="4" t="s">
        <v>4727</v>
      </c>
      <c r="B4519" s="4">
        <v>294</v>
      </c>
      <c r="C4519" s="4" t="s">
        <v>3</v>
      </c>
      <c r="D4519" s="1" t="s">
        <v>4726</v>
      </c>
      <c r="E4519" s="4" t="s">
        <v>4725</v>
      </c>
      <c r="F4519" s="4">
        <v>1</v>
      </c>
      <c r="G4519" s="15">
        <v>1.6605499999999999E-2</v>
      </c>
      <c r="H4519" s="4">
        <v>82.278999999999996</v>
      </c>
      <c r="I4519" s="4">
        <v>0.21918000000000001</v>
      </c>
      <c r="J4519" s="3" t="s">
        <v>4730</v>
      </c>
    </row>
    <row r="4520" spans="1:10" x14ac:dyDescent="0.25">
      <c r="A4520" s="4" t="s">
        <v>4727</v>
      </c>
      <c r="B4520" s="4">
        <v>122</v>
      </c>
      <c r="C4520" s="4" t="s">
        <v>3</v>
      </c>
      <c r="D4520" s="1" t="s">
        <v>4726</v>
      </c>
      <c r="E4520" s="4" t="s">
        <v>4725</v>
      </c>
      <c r="F4520" s="4">
        <v>1</v>
      </c>
      <c r="G4520" s="15">
        <v>1.4436200000000001E-3</v>
      </c>
      <c r="H4520" s="4">
        <v>114.97</v>
      </c>
      <c r="I4520" s="4">
        <v>0.49403000000000002</v>
      </c>
      <c r="J4520" s="3" t="s">
        <v>4728</v>
      </c>
    </row>
    <row r="4521" spans="1:10" x14ac:dyDescent="0.25">
      <c r="A4521" s="4" t="s">
        <v>4727</v>
      </c>
      <c r="B4521" s="4">
        <v>429</v>
      </c>
      <c r="C4521" s="4" t="s">
        <v>3</v>
      </c>
      <c r="D4521" s="1" t="s">
        <v>4726</v>
      </c>
      <c r="E4521" s="4" t="s">
        <v>4725</v>
      </c>
      <c r="F4521" s="4">
        <v>1</v>
      </c>
      <c r="G4521" s="15">
        <v>2.9778099999999998E-2</v>
      </c>
      <c r="H4521" s="4">
        <v>81.296999999999997</v>
      </c>
      <c r="I4521" s="4">
        <v>-0.27778000000000003</v>
      </c>
      <c r="J4521" s="3" t="s">
        <v>4724</v>
      </c>
    </row>
    <row r="4522" spans="1:10" x14ac:dyDescent="0.25">
      <c r="A4522" s="4" t="s">
        <v>4723</v>
      </c>
      <c r="B4522" s="4">
        <v>28</v>
      </c>
      <c r="C4522" s="4" t="s">
        <v>3</v>
      </c>
      <c r="D4522" s="1" t="s">
        <v>4722</v>
      </c>
      <c r="E4522" s="4" t="s">
        <v>4721</v>
      </c>
      <c r="F4522" s="4">
        <v>1</v>
      </c>
      <c r="G4522" s="15">
        <v>6.46E-6</v>
      </c>
      <c r="H4522" s="4">
        <v>195.79</v>
      </c>
      <c r="I4522" s="4">
        <v>-6.6303000000000001E-2</v>
      </c>
      <c r="J4522" s="3" t="s">
        <v>4720</v>
      </c>
    </row>
    <row r="4523" spans="1:10" x14ac:dyDescent="0.25">
      <c r="A4523" s="4" t="s">
        <v>4713</v>
      </c>
      <c r="B4523" s="4">
        <v>280</v>
      </c>
      <c r="C4523" s="4" t="s">
        <v>3</v>
      </c>
      <c r="D4523" s="1" t="s">
        <v>2002</v>
      </c>
      <c r="E4523" s="4" t="s">
        <v>4712</v>
      </c>
      <c r="F4523" s="4">
        <v>1</v>
      </c>
      <c r="G4523" s="15">
        <v>3.7854600000000002E-8</v>
      </c>
      <c r="H4523" s="4">
        <v>157.19999999999999</v>
      </c>
      <c r="I4523" s="4">
        <v>0.46100000000000002</v>
      </c>
      <c r="J4523" s="3" t="s">
        <v>5048</v>
      </c>
    </row>
    <row r="4524" spans="1:10" x14ac:dyDescent="0.25">
      <c r="A4524" s="4" t="s">
        <v>4713</v>
      </c>
      <c r="B4524" s="4">
        <v>368</v>
      </c>
      <c r="C4524" s="4" t="s">
        <v>3</v>
      </c>
      <c r="D4524" s="1" t="s">
        <v>2002</v>
      </c>
      <c r="E4524" s="4" t="s">
        <v>4712</v>
      </c>
      <c r="F4524" s="4">
        <v>1</v>
      </c>
      <c r="G4524" s="15">
        <v>3.9715700000000003E-5</v>
      </c>
      <c r="H4524" s="4">
        <v>138.44999999999999</v>
      </c>
      <c r="I4524" s="4">
        <v>1.6667000000000001E-2</v>
      </c>
      <c r="J4524" s="3" t="s">
        <v>5055</v>
      </c>
    </row>
    <row r="4525" spans="1:10" x14ac:dyDescent="0.25">
      <c r="A4525" s="4" t="s">
        <v>4713</v>
      </c>
      <c r="B4525" s="4">
        <v>389</v>
      </c>
      <c r="C4525" s="4" t="s">
        <v>3</v>
      </c>
      <c r="D4525" s="1" t="s">
        <v>2002</v>
      </c>
      <c r="E4525" s="4" t="s">
        <v>4712</v>
      </c>
      <c r="F4525" s="4">
        <v>0.967028</v>
      </c>
      <c r="G4525" s="15">
        <v>5.0430000000000003E-5</v>
      </c>
      <c r="H4525" s="4">
        <v>115.73</v>
      </c>
      <c r="I4525" s="4">
        <v>-8.6083999999999994E-2</v>
      </c>
      <c r="J4525" s="3" t="s">
        <v>15581</v>
      </c>
    </row>
    <row r="4526" spans="1:10" x14ac:dyDescent="0.25">
      <c r="A4526" s="4" t="s">
        <v>4713</v>
      </c>
      <c r="B4526" s="4">
        <v>146</v>
      </c>
      <c r="C4526" s="4" t="s">
        <v>3</v>
      </c>
      <c r="D4526" s="1" t="s">
        <v>2002</v>
      </c>
      <c r="E4526" s="4" t="s">
        <v>4712</v>
      </c>
      <c r="F4526" s="4">
        <v>1</v>
      </c>
      <c r="G4526" s="15">
        <v>3.37855E-6</v>
      </c>
      <c r="H4526" s="4">
        <v>118.37</v>
      </c>
      <c r="I4526" s="4">
        <v>-0.26946999999999999</v>
      </c>
      <c r="J4526" s="3" t="s">
        <v>13441</v>
      </c>
    </row>
    <row r="4527" spans="1:10" x14ac:dyDescent="0.25">
      <c r="A4527" s="4" t="s">
        <v>4713</v>
      </c>
      <c r="B4527" s="4">
        <v>347</v>
      </c>
      <c r="C4527" s="4" t="s">
        <v>3</v>
      </c>
      <c r="D4527" s="1" t="s">
        <v>2002</v>
      </c>
      <c r="E4527" s="4" t="s">
        <v>4712</v>
      </c>
      <c r="F4527" s="4">
        <v>1</v>
      </c>
      <c r="G4527" s="15">
        <v>5.2688999999999999E-12</v>
      </c>
      <c r="H4527" s="4">
        <v>194.06</v>
      </c>
      <c r="I4527" s="4">
        <v>0.41807</v>
      </c>
      <c r="J4527" s="3" t="s">
        <v>5047</v>
      </c>
    </row>
    <row r="4528" spans="1:10" x14ac:dyDescent="0.25">
      <c r="A4528" s="4" t="s">
        <v>4713</v>
      </c>
      <c r="B4528" s="4">
        <v>394</v>
      </c>
      <c r="C4528" s="4" t="s">
        <v>3</v>
      </c>
      <c r="D4528" s="1" t="s">
        <v>2002</v>
      </c>
      <c r="E4528" s="4" t="s">
        <v>4712</v>
      </c>
      <c r="F4528" s="4">
        <v>1</v>
      </c>
      <c r="G4528" s="15">
        <v>5.0790799999999997E-3</v>
      </c>
      <c r="H4528" s="4">
        <v>90.760999999999996</v>
      </c>
      <c r="I4528" s="4">
        <v>-0.51210999999999995</v>
      </c>
      <c r="J4528" s="3" t="s">
        <v>4711</v>
      </c>
    </row>
    <row r="4529" spans="1:10" x14ac:dyDescent="0.25">
      <c r="A4529" s="4" t="s">
        <v>4713</v>
      </c>
      <c r="B4529" s="4">
        <v>377</v>
      </c>
      <c r="C4529" s="4" t="s">
        <v>3</v>
      </c>
      <c r="D4529" s="1" t="s">
        <v>2002</v>
      </c>
      <c r="E4529" s="4" t="s">
        <v>4712</v>
      </c>
      <c r="F4529" s="4">
        <v>1</v>
      </c>
      <c r="G4529" s="15">
        <v>1.49604E-38</v>
      </c>
      <c r="H4529" s="4">
        <v>289.22000000000003</v>
      </c>
      <c r="I4529" s="4">
        <v>-0.30064999999999997</v>
      </c>
      <c r="J4529" s="3" t="s">
        <v>5046</v>
      </c>
    </row>
    <row r="4530" spans="1:10" x14ac:dyDescent="0.25">
      <c r="A4530" s="4" t="s">
        <v>4713</v>
      </c>
      <c r="B4530" s="4">
        <v>81</v>
      </c>
      <c r="C4530" s="4" t="s">
        <v>3</v>
      </c>
      <c r="D4530" s="1" t="s">
        <v>2002</v>
      </c>
      <c r="E4530" s="4" t="s">
        <v>4712</v>
      </c>
      <c r="F4530" s="4">
        <v>1</v>
      </c>
      <c r="G4530" s="15">
        <v>5.6495599999999996E-13</v>
      </c>
      <c r="H4530" s="4">
        <v>190.27</v>
      </c>
      <c r="I4530" s="4">
        <v>-1.1368</v>
      </c>
      <c r="J4530" s="3" t="s">
        <v>5042</v>
      </c>
    </row>
    <row r="4531" spans="1:10" x14ac:dyDescent="0.25">
      <c r="A4531" s="4" t="s">
        <v>4713</v>
      </c>
      <c r="B4531" s="4">
        <v>278</v>
      </c>
      <c r="C4531" s="4" t="s">
        <v>3</v>
      </c>
      <c r="D4531" s="1" t="s">
        <v>2002</v>
      </c>
      <c r="E4531" s="4" t="s">
        <v>4712</v>
      </c>
      <c r="F4531" s="4">
        <v>1</v>
      </c>
      <c r="G4531" s="15">
        <v>2.9836199999999999E-4</v>
      </c>
      <c r="H4531" s="4">
        <v>113.25</v>
      </c>
      <c r="I4531" s="4">
        <v>-1.0081</v>
      </c>
      <c r="J4531" s="3" t="s">
        <v>5050</v>
      </c>
    </row>
    <row r="4532" spans="1:10" x14ac:dyDescent="0.25">
      <c r="A4532" s="4" t="s">
        <v>4713</v>
      </c>
      <c r="B4532" s="4">
        <v>357</v>
      </c>
      <c r="C4532" s="4" t="s">
        <v>3</v>
      </c>
      <c r="D4532" s="1" t="s">
        <v>2002</v>
      </c>
      <c r="E4532" s="4" t="s">
        <v>4712</v>
      </c>
      <c r="F4532" s="4">
        <v>1</v>
      </c>
      <c r="G4532" s="15">
        <v>7.3205600000000004E-16</v>
      </c>
      <c r="H4532" s="4">
        <v>220.46</v>
      </c>
      <c r="I4532" s="4">
        <v>0.30141000000000001</v>
      </c>
      <c r="J4532" s="3" t="s">
        <v>4714</v>
      </c>
    </row>
    <row r="4533" spans="1:10" x14ac:dyDescent="0.25">
      <c r="A4533" s="4" t="s">
        <v>4713</v>
      </c>
      <c r="B4533" s="4">
        <v>292</v>
      </c>
      <c r="C4533" s="4" t="s">
        <v>3</v>
      </c>
      <c r="D4533" s="1" t="s">
        <v>2002</v>
      </c>
      <c r="E4533" s="4" t="s">
        <v>4712</v>
      </c>
      <c r="F4533" s="4">
        <v>1</v>
      </c>
      <c r="G4533" s="15">
        <v>2.01189E-15</v>
      </c>
      <c r="H4533" s="4">
        <v>200.48</v>
      </c>
      <c r="I4533" s="4">
        <v>-0.82957000000000003</v>
      </c>
      <c r="J4533" s="3" t="s">
        <v>5045</v>
      </c>
    </row>
    <row r="4534" spans="1:10" x14ac:dyDescent="0.25">
      <c r="A4534" s="4" t="s">
        <v>4713</v>
      </c>
      <c r="B4534" s="4">
        <v>388</v>
      </c>
      <c r="C4534" s="4" t="s">
        <v>3</v>
      </c>
      <c r="D4534" s="1" t="s">
        <v>2002</v>
      </c>
      <c r="E4534" s="4" t="s">
        <v>4712</v>
      </c>
      <c r="F4534" s="4">
        <v>1</v>
      </c>
      <c r="G4534" s="15">
        <v>5.3516700000000004E-9</v>
      </c>
      <c r="H4534" s="4">
        <v>185.25</v>
      </c>
      <c r="I4534" s="4">
        <v>0.35974</v>
      </c>
      <c r="J4534" s="3" t="s">
        <v>5051</v>
      </c>
    </row>
    <row r="4535" spans="1:10" x14ac:dyDescent="0.25">
      <c r="A4535" s="4" t="s">
        <v>13381</v>
      </c>
      <c r="B4535" s="4">
        <v>67</v>
      </c>
      <c r="C4535" s="4" t="s">
        <v>3</v>
      </c>
      <c r="D4535" s="1" t="s">
        <v>5038</v>
      </c>
      <c r="E4535" s="4" t="s">
        <v>13380</v>
      </c>
      <c r="F4535" s="4">
        <v>1</v>
      </c>
      <c r="G4535" s="15">
        <v>1.1610799999999999E-2</v>
      </c>
      <c r="H4535" s="4">
        <v>94.114000000000004</v>
      </c>
      <c r="I4535" s="4">
        <v>0.74790000000000001</v>
      </c>
      <c r="J4535" s="3" t="s">
        <v>13379</v>
      </c>
    </row>
    <row r="4536" spans="1:10" x14ac:dyDescent="0.25">
      <c r="A4536" s="4" t="s">
        <v>13381</v>
      </c>
      <c r="B4536" s="4">
        <v>518</v>
      </c>
      <c r="C4536" s="4" t="s">
        <v>3</v>
      </c>
      <c r="D4536" s="1" t="s">
        <v>5038</v>
      </c>
      <c r="E4536" s="4" t="s">
        <v>13380</v>
      </c>
      <c r="F4536" s="4">
        <v>1</v>
      </c>
      <c r="G4536" s="15">
        <v>4.9039000000000005E-4</v>
      </c>
      <c r="H4536" s="4">
        <v>111.86</v>
      </c>
      <c r="I4536" s="4">
        <v>1.1707000000000001</v>
      </c>
      <c r="J4536" s="3" t="s">
        <v>5041</v>
      </c>
    </row>
    <row r="4537" spans="1:10" x14ac:dyDescent="0.25">
      <c r="A4537" s="4" t="s">
        <v>4709</v>
      </c>
      <c r="B4537" s="4">
        <v>172</v>
      </c>
      <c r="C4537" s="4" t="s">
        <v>3</v>
      </c>
      <c r="D4537" s="1" t="s">
        <v>4708</v>
      </c>
      <c r="E4537" s="4" t="s">
        <v>4707</v>
      </c>
      <c r="F4537" s="4">
        <v>1</v>
      </c>
      <c r="G4537" s="15">
        <v>3.20938E-3</v>
      </c>
      <c r="H4537" s="4">
        <v>97.564999999999998</v>
      </c>
      <c r="I4537" s="4">
        <v>2.3801000000000001</v>
      </c>
      <c r="J4537" s="3" t="s">
        <v>4710</v>
      </c>
    </row>
    <row r="4538" spans="1:10" x14ac:dyDescent="0.25">
      <c r="A4538" s="4" t="s">
        <v>4709</v>
      </c>
      <c r="B4538" s="4">
        <v>267</v>
      </c>
      <c r="C4538" s="4" t="s">
        <v>3</v>
      </c>
      <c r="D4538" s="1" t="s">
        <v>4708</v>
      </c>
      <c r="E4538" s="4" t="s">
        <v>4707</v>
      </c>
      <c r="F4538" s="4">
        <v>1</v>
      </c>
      <c r="G4538" s="15">
        <v>1.07722E-3</v>
      </c>
      <c r="H4538" s="4">
        <v>81.650999999999996</v>
      </c>
      <c r="I4538" s="4">
        <v>-1.4712000000000001</v>
      </c>
      <c r="J4538" s="3" t="s">
        <v>4706</v>
      </c>
    </row>
    <row r="4539" spans="1:10" x14ac:dyDescent="0.25">
      <c r="A4539" s="4" t="s">
        <v>4702</v>
      </c>
      <c r="B4539" s="4">
        <v>371</v>
      </c>
      <c r="C4539" s="4" t="s">
        <v>3</v>
      </c>
      <c r="D4539" s="1" t="s">
        <v>2559</v>
      </c>
      <c r="E4539" s="4" t="s">
        <v>4701</v>
      </c>
      <c r="F4539" s="4">
        <v>1</v>
      </c>
      <c r="G4539" s="15">
        <v>1.9151E-20</v>
      </c>
      <c r="H4539" s="4">
        <v>237.46</v>
      </c>
      <c r="I4539" s="4">
        <v>-0.26634000000000002</v>
      </c>
      <c r="J4539" s="3" t="s">
        <v>4705</v>
      </c>
    </row>
    <row r="4540" spans="1:10" x14ac:dyDescent="0.25">
      <c r="A4540" s="4" t="s">
        <v>4702</v>
      </c>
      <c r="B4540" s="4">
        <v>104</v>
      </c>
      <c r="C4540" s="4" t="s">
        <v>3</v>
      </c>
      <c r="D4540" s="1" t="s">
        <v>2559</v>
      </c>
      <c r="E4540" s="4" t="s">
        <v>4701</v>
      </c>
      <c r="F4540" s="4">
        <v>1</v>
      </c>
      <c r="G4540" s="15">
        <v>6.5469899999999999E-3</v>
      </c>
      <c r="H4540" s="4">
        <v>103.74</v>
      </c>
      <c r="I4540" s="4">
        <v>0.36847000000000002</v>
      </c>
      <c r="J4540" s="3" t="s">
        <v>4704</v>
      </c>
    </row>
    <row r="4541" spans="1:10" x14ac:dyDescent="0.25">
      <c r="A4541" s="4" t="s">
        <v>4702</v>
      </c>
      <c r="B4541" s="4">
        <v>80</v>
      </c>
      <c r="C4541" s="4" t="s">
        <v>3</v>
      </c>
      <c r="D4541" s="1" t="s">
        <v>2559</v>
      </c>
      <c r="E4541" s="4" t="s">
        <v>4701</v>
      </c>
      <c r="F4541" s="4">
        <v>1</v>
      </c>
      <c r="G4541" s="15">
        <v>6.8547599999999997E-6</v>
      </c>
      <c r="H4541" s="4">
        <v>131.66999999999999</v>
      </c>
      <c r="I4541" s="4">
        <v>-0.80105000000000004</v>
      </c>
      <c r="J4541" s="3" t="s">
        <v>4703</v>
      </c>
    </row>
    <row r="4542" spans="1:10" x14ac:dyDescent="0.25">
      <c r="A4542" s="4" t="s">
        <v>4696</v>
      </c>
      <c r="B4542" s="4">
        <v>109</v>
      </c>
      <c r="C4542" s="4" t="s">
        <v>3</v>
      </c>
      <c r="D4542" s="1" t="s">
        <v>4695</v>
      </c>
      <c r="E4542" s="4" t="s">
        <v>4694</v>
      </c>
      <c r="F4542" s="4">
        <v>1</v>
      </c>
      <c r="G4542" s="15">
        <v>2.03903E-5</v>
      </c>
      <c r="H4542" s="4">
        <v>125.97</v>
      </c>
      <c r="I4542" s="4">
        <v>2.5245000000000002</v>
      </c>
      <c r="J4542" s="3" t="s">
        <v>4698</v>
      </c>
    </row>
    <row r="4543" spans="1:10" x14ac:dyDescent="0.25">
      <c r="A4543" s="4" t="s">
        <v>4696</v>
      </c>
      <c r="B4543" s="4">
        <v>206</v>
      </c>
      <c r="C4543" s="4" t="s">
        <v>3</v>
      </c>
      <c r="D4543" s="1" t="s">
        <v>4695</v>
      </c>
      <c r="E4543" s="4" t="s">
        <v>4694</v>
      </c>
      <c r="F4543" s="4">
        <v>1</v>
      </c>
      <c r="G4543" s="15">
        <v>8.2574300000000002E-33</v>
      </c>
      <c r="H4543" s="4">
        <v>271.32</v>
      </c>
      <c r="I4543" s="4">
        <v>-4.6716000000000001E-2</v>
      </c>
      <c r="J4543" s="3" t="s">
        <v>4697</v>
      </c>
    </row>
    <row r="4544" spans="1:10" x14ac:dyDescent="0.25">
      <c r="A4544" s="4" t="s">
        <v>4696</v>
      </c>
      <c r="B4544" s="4">
        <v>186</v>
      </c>
      <c r="C4544" s="4" t="s">
        <v>3</v>
      </c>
      <c r="D4544" s="1" t="s">
        <v>4695</v>
      </c>
      <c r="E4544" s="4" t="s">
        <v>4694</v>
      </c>
      <c r="F4544" s="4">
        <v>1</v>
      </c>
      <c r="G4544" s="15">
        <v>1.9768500000000001E-2</v>
      </c>
      <c r="H4544" s="4">
        <v>96.027000000000001</v>
      </c>
      <c r="I4544" s="4">
        <v>9.6415000000000001E-2</v>
      </c>
      <c r="J4544" s="3" t="s">
        <v>4693</v>
      </c>
    </row>
    <row r="4545" spans="1:10" x14ac:dyDescent="0.25">
      <c r="A4545" s="4" t="s">
        <v>4691</v>
      </c>
      <c r="B4545" s="4">
        <v>64</v>
      </c>
      <c r="C4545" s="4" t="s">
        <v>3</v>
      </c>
      <c r="D4545" s="1" t="s">
        <v>16937</v>
      </c>
      <c r="E4545" s="4" t="s">
        <v>4690</v>
      </c>
      <c r="F4545" s="4">
        <v>1</v>
      </c>
      <c r="G4545" s="15">
        <v>4.7022799999999997E-3</v>
      </c>
      <c r="H4545" s="4">
        <v>105.14</v>
      </c>
      <c r="I4545" s="4">
        <v>0.98568</v>
      </c>
      <c r="J4545" s="3" t="s">
        <v>15580</v>
      </c>
    </row>
    <row r="4546" spans="1:10" x14ac:dyDescent="0.25">
      <c r="A4546" s="4" t="s">
        <v>4691</v>
      </c>
      <c r="B4546" s="4">
        <v>45</v>
      </c>
      <c r="C4546" s="4" t="s">
        <v>3</v>
      </c>
      <c r="D4546" s="1" t="s">
        <v>16937</v>
      </c>
      <c r="E4546" s="4" t="s">
        <v>4690</v>
      </c>
      <c r="F4546" s="4">
        <v>1</v>
      </c>
      <c r="G4546" s="15">
        <v>7.3121000000000004E-4</v>
      </c>
      <c r="H4546" s="4">
        <v>103.35</v>
      </c>
      <c r="I4546" s="4">
        <v>-0.12113</v>
      </c>
      <c r="J4546" s="3" t="s">
        <v>4689</v>
      </c>
    </row>
    <row r="4547" spans="1:10" x14ac:dyDescent="0.25">
      <c r="A4547" s="4" t="s">
        <v>4679</v>
      </c>
      <c r="B4547" s="4">
        <v>333</v>
      </c>
      <c r="C4547" s="4" t="s">
        <v>3</v>
      </c>
      <c r="D4547" s="1" t="s">
        <v>16938</v>
      </c>
      <c r="E4547" s="4" t="s">
        <v>4678</v>
      </c>
      <c r="F4547" s="4">
        <v>1</v>
      </c>
      <c r="G4547" s="15">
        <v>3.1364400000000001E-2</v>
      </c>
      <c r="H4547" s="4">
        <v>58.698999999999998</v>
      </c>
      <c r="I4547" s="4">
        <v>0.27278000000000002</v>
      </c>
      <c r="J4547" s="3" t="s">
        <v>4680</v>
      </c>
    </row>
    <row r="4548" spans="1:10" x14ac:dyDescent="0.25">
      <c r="A4548" s="4" t="s">
        <v>4679</v>
      </c>
      <c r="B4548" s="4">
        <v>181</v>
      </c>
      <c r="C4548" s="4" t="s">
        <v>3</v>
      </c>
      <c r="D4548" s="1" t="s">
        <v>16938</v>
      </c>
      <c r="E4548" s="4" t="s">
        <v>4678</v>
      </c>
      <c r="F4548" s="4">
        <v>1</v>
      </c>
      <c r="G4548" s="15">
        <v>8.0441699999999998E-3</v>
      </c>
      <c r="H4548" s="4">
        <v>74.772000000000006</v>
      </c>
      <c r="I4548" s="4">
        <v>-3.1894</v>
      </c>
      <c r="J4548" s="3" t="s">
        <v>13368</v>
      </c>
    </row>
    <row r="4549" spans="1:10" x14ac:dyDescent="0.25">
      <c r="A4549" s="4" t="s">
        <v>4679</v>
      </c>
      <c r="B4549" s="4">
        <v>338</v>
      </c>
      <c r="C4549" s="4" t="s">
        <v>3</v>
      </c>
      <c r="D4549" s="1" t="s">
        <v>16938</v>
      </c>
      <c r="E4549" s="4" t="s">
        <v>4678</v>
      </c>
      <c r="F4549" s="4">
        <v>0.89700400000000002</v>
      </c>
      <c r="G4549" s="15">
        <v>2.99414E-2</v>
      </c>
      <c r="H4549" s="4">
        <v>42.947000000000003</v>
      </c>
      <c r="I4549" s="4">
        <v>-0.64895999999999998</v>
      </c>
      <c r="J4549" s="3" t="s">
        <v>15579</v>
      </c>
    </row>
    <row r="4550" spans="1:10" x14ac:dyDescent="0.25">
      <c r="A4550" s="4" t="s">
        <v>4679</v>
      </c>
      <c r="B4550" s="4">
        <v>341</v>
      </c>
      <c r="C4550" s="4" t="s">
        <v>3</v>
      </c>
      <c r="D4550" s="1" t="s">
        <v>16938</v>
      </c>
      <c r="E4550" s="4" t="s">
        <v>4678</v>
      </c>
      <c r="F4550" s="4">
        <v>1</v>
      </c>
      <c r="G4550" s="15">
        <v>2.7119900000000001E-5</v>
      </c>
      <c r="H4550" s="4">
        <v>136.30000000000001</v>
      </c>
      <c r="I4550" s="4">
        <v>-0.79932999999999998</v>
      </c>
      <c r="J4550" s="3" t="s">
        <v>4677</v>
      </c>
    </row>
    <row r="4551" spans="1:10" x14ac:dyDescent="0.25">
      <c r="A4551" s="4" t="s">
        <v>4658</v>
      </c>
      <c r="B4551" s="4">
        <v>384</v>
      </c>
      <c r="C4551" s="4" t="s">
        <v>3</v>
      </c>
      <c r="D4551" s="1" t="s">
        <v>2559</v>
      </c>
      <c r="E4551" s="4" t="s">
        <v>4657</v>
      </c>
      <c r="F4551" s="4">
        <v>1</v>
      </c>
      <c r="G4551" s="15">
        <v>3.5186599999999998E-2</v>
      </c>
      <c r="H4551" s="4">
        <v>111.61</v>
      </c>
      <c r="I4551" s="4">
        <v>-9.0548000000000003E-2</v>
      </c>
      <c r="J4551" s="3" t="s">
        <v>13367</v>
      </c>
    </row>
    <row r="4552" spans="1:10" x14ac:dyDescent="0.25">
      <c r="A4552" s="4" t="s">
        <v>4658</v>
      </c>
      <c r="B4552" s="4">
        <v>152</v>
      </c>
      <c r="C4552" s="4" t="s">
        <v>3</v>
      </c>
      <c r="D4552" s="1" t="s">
        <v>2559</v>
      </c>
      <c r="E4552" s="4" t="s">
        <v>4657</v>
      </c>
      <c r="F4552" s="4">
        <v>1</v>
      </c>
      <c r="G4552" s="15">
        <v>9.4943800000000002E-3</v>
      </c>
      <c r="H4552" s="4">
        <v>82.287000000000006</v>
      </c>
      <c r="I4552" s="4">
        <v>-0.26225999999999999</v>
      </c>
      <c r="J4552" s="3" t="s">
        <v>4676</v>
      </c>
    </row>
    <row r="4553" spans="1:10" x14ac:dyDescent="0.25">
      <c r="A4553" s="4" t="s">
        <v>4658</v>
      </c>
      <c r="B4553" s="4">
        <v>368</v>
      </c>
      <c r="C4553" s="4" t="s">
        <v>3</v>
      </c>
      <c r="D4553" s="1" t="s">
        <v>2559</v>
      </c>
      <c r="E4553" s="4" t="s">
        <v>4657</v>
      </c>
      <c r="F4553" s="4">
        <v>1</v>
      </c>
      <c r="G4553" s="15">
        <v>3.4697299999999999E-8</v>
      </c>
      <c r="H4553" s="4">
        <v>159.18</v>
      </c>
      <c r="I4553" s="4">
        <v>0.26630999999999999</v>
      </c>
      <c r="J4553" s="3" t="s">
        <v>4662</v>
      </c>
    </row>
    <row r="4554" spans="1:10" x14ac:dyDescent="0.25">
      <c r="A4554" s="4" t="s">
        <v>4658</v>
      </c>
      <c r="B4554" s="4">
        <v>331</v>
      </c>
      <c r="C4554" s="4" t="s">
        <v>3</v>
      </c>
      <c r="D4554" s="1" t="s">
        <v>2559</v>
      </c>
      <c r="E4554" s="4" t="s">
        <v>4657</v>
      </c>
      <c r="F4554" s="4">
        <v>1</v>
      </c>
      <c r="G4554" s="15">
        <v>3.1493800000000001E-4</v>
      </c>
      <c r="H4554" s="4">
        <v>119.27</v>
      </c>
      <c r="I4554" s="4">
        <v>-0.93047000000000002</v>
      </c>
      <c r="J4554" s="3" t="s">
        <v>4673</v>
      </c>
    </row>
    <row r="4555" spans="1:10" x14ac:dyDescent="0.25">
      <c r="A4555" s="4" t="s">
        <v>4658</v>
      </c>
      <c r="B4555" s="4">
        <v>467</v>
      </c>
      <c r="C4555" s="4" t="s">
        <v>3</v>
      </c>
      <c r="D4555" s="1" t="s">
        <v>2559</v>
      </c>
      <c r="E4555" s="4" t="s">
        <v>4657</v>
      </c>
      <c r="F4555" s="4">
        <v>1</v>
      </c>
      <c r="G4555" s="15">
        <v>5.5919899999999998E-3</v>
      </c>
      <c r="H4555" s="4">
        <v>83.456000000000003</v>
      </c>
      <c r="I4555" s="4">
        <v>4.3400000000000001E-2</v>
      </c>
      <c r="J4555" s="3" t="s">
        <v>4672</v>
      </c>
    </row>
    <row r="4556" spans="1:10" x14ac:dyDescent="0.25">
      <c r="A4556" s="4" t="s">
        <v>4658</v>
      </c>
      <c r="B4556" s="4">
        <v>419</v>
      </c>
      <c r="C4556" s="4" t="s">
        <v>3</v>
      </c>
      <c r="D4556" s="1" t="s">
        <v>2559</v>
      </c>
      <c r="E4556" s="4" t="s">
        <v>4657</v>
      </c>
      <c r="F4556" s="4">
        <v>1</v>
      </c>
      <c r="G4556" s="15">
        <v>2.0549300000000001E-4</v>
      </c>
      <c r="H4556" s="4">
        <v>119.39</v>
      </c>
      <c r="I4556" s="4">
        <v>-1.0306</v>
      </c>
      <c r="J4556" s="3" t="s">
        <v>4671</v>
      </c>
    </row>
    <row r="4557" spans="1:10" x14ac:dyDescent="0.25">
      <c r="A4557" s="4" t="s">
        <v>4658</v>
      </c>
      <c r="B4557" s="4">
        <v>144</v>
      </c>
      <c r="C4557" s="4" t="s">
        <v>3</v>
      </c>
      <c r="D4557" s="1" t="s">
        <v>2559</v>
      </c>
      <c r="E4557" s="4" t="s">
        <v>4657</v>
      </c>
      <c r="F4557" s="4">
        <v>1</v>
      </c>
      <c r="G4557" s="15">
        <v>4.6285999999999999E-16</v>
      </c>
      <c r="H4557" s="4">
        <v>226.23</v>
      </c>
      <c r="I4557" s="4">
        <v>-0.23702999999999999</v>
      </c>
      <c r="J4557" s="3" t="s">
        <v>4669</v>
      </c>
    </row>
    <row r="4558" spans="1:10" x14ac:dyDescent="0.25">
      <c r="A4558" s="4" t="s">
        <v>4658</v>
      </c>
      <c r="B4558" s="4">
        <v>169</v>
      </c>
      <c r="C4558" s="4" t="s">
        <v>3</v>
      </c>
      <c r="D4558" s="1" t="s">
        <v>2559</v>
      </c>
      <c r="E4558" s="4" t="s">
        <v>4657</v>
      </c>
      <c r="F4558" s="4">
        <v>1</v>
      </c>
      <c r="G4558" s="15">
        <v>2.9979499999999999E-7</v>
      </c>
      <c r="H4558" s="4">
        <v>111.88</v>
      </c>
      <c r="I4558" s="4">
        <v>-0.39278999999999997</v>
      </c>
      <c r="J4558" s="3" t="s">
        <v>4659</v>
      </c>
    </row>
    <row r="4559" spans="1:10" x14ac:dyDescent="0.25">
      <c r="A4559" s="4" t="s">
        <v>4658</v>
      </c>
      <c r="B4559" s="4">
        <v>378</v>
      </c>
      <c r="C4559" s="4" t="s">
        <v>3</v>
      </c>
      <c r="D4559" s="1" t="s">
        <v>2559</v>
      </c>
      <c r="E4559" s="4" t="s">
        <v>4657</v>
      </c>
      <c r="F4559" s="4">
        <v>0.99997000000000003</v>
      </c>
      <c r="G4559" s="15">
        <v>3.3054300000000002E-2</v>
      </c>
      <c r="H4559" s="4">
        <v>47.96</v>
      </c>
      <c r="I4559" s="4">
        <v>-1.2521</v>
      </c>
      <c r="J4559" s="3" t="s">
        <v>4668</v>
      </c>
    </row>
    <row r="4560" spans="1:10" x14ac:dyDescent="0.25">
      <c r="A4560" s="4" t="s">
        <v>4658</v>
      </c>
      <c r="B4560" s="4">
        <v>493</v>
      </c>
      <c r="C4560" s="4" t="s">
        <v>3</v>
      </c>
      <c r="D4560" s="1" t="s">
        <v>2559</v>
      </c>
      <c r="E4560" s="4" t="s">
        <v>4657</v>
      </c>
      <c r="F4560" s="4">
        <v>1</v>
      </c>
      <c r="G4560" s="15">
        <v>3.8105399999999998E-3</v>
      </c>
      <c r="H4560" s="4">
        <v>94.409000000000006</v>
      </c>
      <c r="I4560" s="4">
        <v>0.20252000000000001</v>
      </c>
      <c r="J4560" s="3" t="s">
        <v>4656</v>
      </c>
    </row>
    <row r="4561" spans="1:10" x14ac:dyDescent="0.25">
      <c r="A4561" s="4" t="s">
        <v>4653</v>
      </c>
      <c r="B4561" s="4">
        <v>112</v>
      </c>
      <c r="C4561" s="4" t="s">
        <v>3</v>
      </c>
      <c r="D4561" s="1" t="s">
        <v>16939</v>
      </c>
      <c r="E4561" s="4" t="s">
        <v>4652</v>
      </c>
      <c r="F4561" s="4">
        <v>1</v>
      </c>
      <c r="G4561" s="15">
        <v>1.8057899999999999E-4</v>
      </c>
      <c r="H4561" s="4">
        <v>91.888999999999996</v>
      </c>
      <c r="I4561" s="4">
        <v>6.8231E-2</v>
      </c>
      <c r="J4561" s="3" t="s">
        <v>13362</v>
      </c>
    </row>
    <row r="4562" spans="1:10" x14ac:dyDescent="0.25">
      <c r="A4562" s="4" t="s">
        <v>4653</v>
      </c>
      <c r="B4562" s="4">
        <v>104</v>
      </c>
      <c r="C4562" s="4" t="s">
        <v>3</v>
      </c>
      <c r="D4562" s="1" t="s">
        <v>16939</v>
      </c>
      <c r="E4562" s="4" t="s">
        <v>4652</v>
      </c>
      <c r="F4562" s="4">
        <v>1</v>
      </c>
      <c r="G4562" s="15">
        <v>8.5883099999999994E-6</v>
      </c>
      <c r="H4562" s="4">
        <v>136.13999999999999</v>
      </c>
      <c r="I4562" s="4">
        <v>-0.26194000000000001</v>
      </c>
      <c r="J4562" s="3" t="s">
        <v>4654</v>
      </c>
    </row>
    <row r="4563" spans="1:10" x14ac:dyDescent="0.25">
      <c r="A4563" s="4" t="s">
        <v>4653</v>
      </c>
      <c r="B4563" s="4">
        <v>74</v>
      </c>
      <c r="C4563" s="4" t="s">
        <v>3</v>
      </c>
      <c r="D4563" s="1" t="s">
        <v>16939</v>
      </c>
      <c r="E4563" s="4" t="s">
        <v>4652</v>
      </c>
      <c r="F4563" s="4">
        <v>1</v>
      </c>
      <c r="G4563" s="15">
        <v>2.3135800000000002E-19</v>
      </c>
      <c r="H4563" s="4">
        <v>214.53</v>
      </c>
      <c r="I4563" s="4">
        <v>-0.62824999999999998</v>
      </c>
      <c r="J4563" s="3" t="s">
        <v>4655</v>
      </c>
    </row>
    <row r="4564" spans="1:10" x14ac:dyDescent="0.25">
      <c r="A4564" s="4" t="s">
        <v>4653</v>
      </c>
      <c r="B4564" s="4">
        <v>567</v>
      </c>
      <c r="C4564" s="4" t="s">
        <v>3</v>
      </c>
      <c r="D4564" s="1" t="s">
        <v>16939</v>
      </c>
      <c r="E4564" s="4" t="s">
        <v>4652</v>
      </c>
      <c r="F4564" s="4">
        <v>1</v>
      </c>
      <c r="G4564" s="15">
        <v>3.0190600000000001E-4</v>
      </c>
      <c r="H4564" s="4">
        <v>108.35</v>
      </c>
      <c r="I4564" s="4">
        <v>-0.48016999999999999</v>
      </c>
      <c r="J4564" s="3" t="s">
        <v>4651</v>
      </c>
    </row>
    <row r="4565" spans="1:10" x14ac:dyDescent="0.25">
      <c r="A4565" s="4" t="s">
        <v>4637</v>
      </c>
      <c r="B4565" s="4">
        <v>25</v>
      </c>
      <c r="C4565" s="4" t="s">
        <v>3</v>
      </c>
      <c r="D4565" s="1" t="s">
        <v>4636</v>
      </c>
      <c r="E4565" s="4" t="s">
        <v>4635</v>
      </c>
      <c r="F4565" s="4">
        <v>1</v>
      </c>
      <c r="G4565" s="15">
        <v>2.0669300000000002E-2</v>
      </c>
      <c r="H4565" s="4">
        <v>63.691000000000003</v>
      </c>
      <c r="I4565" s="4">
        <v>0.59709999999999996</v>
      </c>
      <c r="J4565" s="3" t="s">
        <v>4646</v>
      </c>
    </row>
    <row r="4566" spans="1:10" x14ac:dyDescent="0.25">
      <c r="A4566" s="4" t="s">
        <v>4637</v>
      </c>
      <c r="B4566" s="4">
        <v>63</v>
      </c>
      <c r="C4566" s="4" t="s">
        <v>3</v>
      </c>
      <c r="D4566" s="1" t="s">
        <v>4636</v>
      </c>
      <c r="E4566" s="4" t="s">
        <v>4635</v>
      </c>
      <c r="F4566" s="4">
        <v>1</v>
      </c>
      <c r="G4566" s="15">
        <v>3.6048599999999999E-5</v>
      </c>
      <c r="H4566" s="4">
        <v>139.86000000000001</v>
      </c>
      <c r="I4566" s="4">
        <v>-0.55247999999999997</v>
      </c>
      <c r="J4566" s="3" t="s">
        <v>4645</v>
      </c>
    </row>
    <row r="4567" spans="1:10" x14ac:dyDescent="0.25">
      <c r="A4567" s="4" t="s">
        <v>4637</v>
      </c>
      <c r="B4567" s="4">
        <v>40</v>
      </c>
      <c r="C4567" s="4" t="s">
        <v>3</v>
      </c>
      <c r="D4567" s="1" t="s">
        <v>4636</v>
      </c>
      <c r="E4567" s="4" t="s">
        <v>4635</v>
      </c>
      <c r="F4567" s="4">
        <v>1</v>
      </c>
      <c r="G4567" s="15">
        <v>1.92049E-5</v>
      </c>
      <c r="H4567" s="4">
        <v>130.72</v>
      </c>
      <c r="I4567" s="4">
        <v>-0.14063999999999999</v>
      </c>
      <c r="J4567" s="3" t="s">
        <v>4644</v>
      </c>
    </row>
    <row r="4568" spans="1:10" x14ac:dyDescent="0.25">
      <c r="A4568" s="4" t="s">
        <v>4637</v>
      </c>
      <c r="B4568" s="4">
        <v>57</v>
      </c>
      <c r="C4568" s="4" t="s">
        <v>3</v>
      </c>
      <c r="D4568" s="1" t="s">
        <v>4636</v>
      </c>
      <c r="E4568" s="4" t="s">
        <v>4635</v>
      </c>
      <c r="F4568" s="4">
        <v>1</v>
      </c>
      <c r="G4568" s="15">
        <v>6.1858399999999997E-3</v>
      </c>
      <c r="H4568" s="4">
        <v>127.46</v>
      </c>
      <c r="I4568" s="4">
        <v>0.44449</v>
      </c>
      <c r="J4568" s="3" t="s">
        <v>4643</v>
      </c>
    </row>
    <row r="4569" spans="1:10" x14ac:dyDescent="0.25">
      <c r="A4569" s="4" t="s">
        <v>4637</v>
      </c>
      <c r="B4569" s="4">
        <v>71</v>
      </c>
      <c r="C4569" s="4" t="s">
        <v>3</v>
      </c>
      <c r="D4569" s="1" t="s">
        <v>4636</v>
      </c>
      <c r="E4569" s="4" t="s">
        <v>4635</v>
      </c>
      <c r="F4569" s="4">
        <v>1</v>
      </c>
      <c r="G4569" s="15">
        <v>1.5003E-4</v>
      </c>
      <c r="H4569" s="4">
        <v>109.07</v>
      </c>
      <c r="I4569" s="4">
        <v>-0.63373000000000002</v>
      </c>
      <c r="J4569" s="3" t="s">
        <v>4642</v>
      </c>
    </row>
    <row r="4570" spans="1:10" x14ac:dyDescent="0.25">
      <c r="A4570" s="4" t="s">
        <v>4637</v>
      </c>
      <c r="B4570" s="4">
        <v>111</v>
      </c>
      <c r="C4570" s="4" t="s">
        <v>3</v>
      </c>
      <c r="D4570" s="1" t="s">
        <v>4636</v>
      </c>
      <c r="E4570" s="4" t="s">
        <v>4635</v>
      </c>
      <c r="F4570" s="4">
        <v>1</v>
      </c>
      <c r="G4570" s="15">
        <v>4.3714900000000001E-2</v>
      </c>
      <c r="H4570" s="4">
        <v>73.207999999999998</v>
      </c>
      <c r="I4570" s="4">
        <v>-0.30503999999999998</v>
      </c>
      <c r="J4570" s="3" t="s">
        <v>4641</v>
      </c>
    </row>
    <row r="4571" spans="1:10" x14ac:dyDescent="0.25">
      <c r="A4571" s="4" t="s">
        <v>4637</v>
      </c>
      <c r="B4571" s="4">
        <v>68</v>
      </c>
      <c r="C4571" s="4" t="s">
        <v>3</v>
      </c>
      <c r="D4571" s="1" t="s">
        <v>4636</v>
      </c>
      <c r="E4571" s="4" t="s">
        <v>4635</v>
      </c>
      <c r="F4571" s="4">
        <v>1</v>
      </c>
      <c r="G4571" s="15">
        <v>1.2579699999999999E-2</v>
      </c>
      <c r="H4571" s="4">
        <v>89.296000000000006</v>
      </c>
      <c r="I4571" s="4">
        <v>-0.52997000000000005</v>
      </c>
      <c r="J4571" s="3" t="s">
        <v>4640</v>
      </c>
    </row>
    <row r="4572" spans="1:10" x14ac:dyDescent="0.25">
      <c r="A4572" s="4" t="s">
        <v>4637</v>
      </c>
      <c r="B4572" s="4">
        <v>141</v>
      </c>
      <c r="C4572" s="4" t="s">
        <v>3</v>
      </c>
      <c r="D4572" s="1" t="s">
        <v>4636</v>
      </c>
      <c r="E4572" s="4" t="s">
        <v>4635</v>
      </c>
      <c r="F4572" s="4">
        <v>1</v>
      </c>
      <c r="G4572" s="15">
        <v>2.16603E-5</v>
      </c>
      <c r="H4572" s="4">
        <v>139.78</v>
      </c>
      <c r="I4572" s="4">
        <v>-0.37502999999999997</v>
      </c>
      <c r="J4572" s="3" t="s">
        <v>4639</v>
      </c>
    </row>
    <row r="4573" spans="1:10" x14ac:dyDescent="0.25">
      <c r="A4573" s="4" t="s">
        <v>4637</v>
      </c>
      <c r="B4573" s="4">
        <v>133</v>
      </c>
      <c r="C4573" s="4" t="s">
        <v>3</v>
      </c>
      <c r="D4573" s="1" t="s">
        <v>4636</v>
      </c>
      <c r="E4573" s="4" t="s">
        <v>4635</v>
      </c>
      <c r="F4573" s="4">
        <v>1</v>
      </c>
      <c r="G4573" s="15">
        <v>3.5848100000000001E-4</v>
      </c>
      <c r="H4573" s="4">
        <v>92.263999999999996</v>
      </c>
      <c r="I4573" s="4">
        <v>-8.2696000000000006E-2</v>
      </c>
      <c r="J4573" s="3" t="s">
        <v>4638</v>
      </c>
    </row>
    <row r="4574" spans="1:10" x14ac:dyDescent="0.25">
      <c r="A4574" s="4" t="s">
        <v>4637</v>
      </c>
      <c r="B4574" s="4">
        <v>110</v>
      </c>
      <c r="C4574" s="4" t="s">
        <v>3</v>
      </c>
      <c r="D4574" s="1" t="s">
        <v>4636</v>
      </c>
      <c r="E4574" s="4" t="s">
        <v>4635</v>
      </c>
      <c r="F4574" s="4">
        <v>0.99930200000000002</v>
      </c>
      <c r="G4574" s="15">
        <v>2.4180299999999998E-3</v>
      </c>
      <c r="H4574" s="4">
        <v>92.866</v>
      </c>
      <c r="I4574" s="4">
        <v>0.42841000000000001</v>
      </c>
      <c r="J4574" s="3" t="s">
        <v>15578</v>
      </c>
    </row>
    <row r="4575" spans="1:10" x14ac:dyDescent="0.25">
      <c r="A4575" s="4" t="s">
        <v>4631</v>
      </c>
      <c r="B4575" s="4">
        <v>514</v>
      </c>
      <c r="C4575" s="4" t="s">
        <v>3</v>
      </c>
      <c r="D4575" s="1" t="s">
        <v>16941</v>
      </c>
      <c r="E4575" s="4" t="s">
        <v>4630</v>
      </c>
      <c r="F4575" s="4">
        <v>1</v>
      </c>
      <c r="G4575" s="15">
        <v>3.9752200000000003E-14</v>
      </c>
      <c r="H4575" s="4">
        <v>204.78</v>
      </c>
      <c r="I4575" s="4">
        <v>-1.1566000000000001</v>
      </c>
      <c r="J4575" s="3" t="s">
        <v>4633</v>
      </c>
    </row>
    <row r="4576" spans="1:10" x14ac:dyDescent="0.25">
      <c r="A4576" s="4" t="s">
        <v>4631</v>
      </c>
      <c r="B4576" s="4">
        <v>474</v>
      </c>
      <c r="C4576" s="4" t="s">
        <v>3</v>
      </c>
      <c r="D4576" s="1" t="s">
        <v>16941</v>
      </c>
      <c r="E4576" s="4" t="s">
        <v>4630</v>
      </c>
      <c r="F4576" s="4">
        <v>1</v>
      </c>
      <c r="G4576" s="15">
        <v>2.2985499999999999E-3</v>
      </c>
      <c r="H4576" s="4">
        <v>101.82</v>
      </c>
      <c r="I4576" s="4">
        <v>-0.50214000000000003</v>
      </c>
      <c r="J4576" s="3" t="s">
        <v>4632</v>
      </c>
    </row>
    <row r="4577" spans="1:10" x14ac:dyDescent="0.25">
      <c r="A4577" s="4" t="s">
        <v>4631</v>
      </c>
      <c r="B4577" s="4">
        <v>381</v>
      </c>
      <c r="C4577" s="4" t="s">
        <v>3</v>
      </c>
      <c r="D4577" s="1" t="s">
        <v>16941</v>
      </c>
      <c r="E4577" s="4" t="s">
        <v>4630</v>
      </c>
      <c r="F4577" s="4">
        <v>1</v>
      </c>
      <c r="G4577" s="15">
        <v>3.8207299999999999E-9</v>
      </c>
      <c r="H4577" s="4">
        <v>155.79</v>
      </c>
      <c r="I4577" s="4">
        <v>-0.80232000000000003</v>
      </c>
      <c r="J4577" s="3" t="s">
        <v>4629</v>
      </c>
    </row>
    <row r="4578" spans="1:10" x14ac:dyDescent="0.25">
      <c r="A4578" s="4" t="s">
        <v>4627</v>
      </c>
      <c r="B4578" s="4">
        <v>158</v>
      </c>
      <c r="C4578" s="4" t="s">
        <v>3</v>
      </c>
      <c r="D4578" s="1" t="s">
        <v>1778</v>
      </c>
      <c r="E4578" s="4" t="s">
        <v>4626</v>
      </c>
      <c r="F4578" s="4">
        <v>1</v>
      </c>
      <c r="G4578" s="15">
        <v>2.8857500000000001E-2</v>
      </c>
      <c r="H4578" s="4">
        <v>44.924999999999997</v>
      </c>
      <c r="I4578" s="4">
        <v>-0.87582000000000004</v>
      </c>
      <c r="J4578" s="3" t="s">
        <v>4628</v>
      </c>
    </row>
    <row r="4579" spans="1:10" x14ac:dyDescent="0.25">
      <c r="A4579" s="4" t="s">
        <v>4627</v>
      </c>
      <c r="B4579" s="4">
        <v>212</v>
      </c>
      <c r="C4579" s="4" t="s">
        <v>3</v>
      </c>
      <c r="D4579" s="1" t="s">
        <v>1778</v>
      </c>
      <c r="E4579" s="4" t="s">
        <v>4626</v>
      </c>
      <c r="F4579" s="4">
        <v>1</v>
      </c>
      <c r="G4579" s="15">
        <v>4.5569499999999997E-3</v>
      </c>
      <c r="H4579" s="4">
        <v>83.182000000000002</v>
      </c>
      <c r="I4579" s="4">
        <v>0.98863999999999996</v>
      </c>
      <c r="J4579" s="3" t="s">
        <v>4625</v>
      </c>
    </row>
    <row r="4580" spans="1:10" x14ac:dyDescent="0.25">
      <c r="A4580" s="4" t="s">
        <v>4627</v>
      </c>
      <c r="B4580" s="4">
        <v>297</v>
      </c>
      <c r="C4580" s="4" t="s">
        <v>3</v>
      </c>
      <c r="D4580" s="1" t="s">
        <v>1778</v>
      </c>
      <c r="E4580" s="4" t="s">
        <v>4626</v>
      </c>
      <c r="F4580" s="4">
        <v>1</v>
      </c>
      <c r="G4580" s="15">
        <v>4.2591400000000001E-2</v>
      </c>
      <c r="H4580" s="4">
        <v>68.915000000000006</v>
      </c>
      <c r="I4580" s="4">
        <v>0.38385999999999998</v>
      </c>
      <c r="J4580" s="3" t="s">
        <v>13357</v>
      </c>
    </row>
    <row r="4581" spans="1:10" x14ac:dyDescent="0.25">
      <c r="A4581" s="4" t="s">
        <v>4614</v>
      </c>
      <c r="B4581" s="4">
        <v>225</v>
      </c>
      <c r="C4581" s="4" t="s">
        <v>3</v>
      </c>
      <c r="D4581" s="1" t="s">
        <v>16942</v>
      </c>
      <c r="E4581" s="4" t="s">
        <v>4613</v>
      </c>
      <c r="F4581" s="4">
        <v>1</v>
      </c>
      <c r="G4581" s="15">
        <v>1.6220399999999999E-2</v>
      </c>
      <c r="H4581" s="4">
        <v>87.322999999999993</v>
      </c>
      <c r="I4581" s="4">
        <v>9.8651000000000003E-2</v>
      </c>
      <c r="J4581" s="3" t="s">
        <v>4623</v>
      </c>
    </row>
    <row r="4582" spans="1:10" x14ac:dyDescent="0.25">
      <c r="A4582" s="4" t="s">
        <v>4614</v>
      </c>
      <c r="B4582" s="4">
        <v>139</v>
      </c>
      <c r="C4582" s="4" t="s">
        <v>3</v>
      </c>
      <c r="D4582" s="1" t="s">
        <v>16942</v>
      </c>
      <c r="E4582" s="4" t="s">
        <v>4613</v>
      </c>
      <c r="F4582" s="4">
        <v>1</v>
      </c>
      <c r="G4582" s="15">
        <v>4.5569499999999997E-3</v>
      </c>
      <c r="H4582" s="4">
        <v>83.182000000000002</v>
      </c>
      <c r="I4582" s="4">
        <v>0.41624</v>
      </c>
      <c r="J4582" s="3" t="s">
        <v>4621</v>
      </c>
    </row>
    <row r="4583" spans="1:10" x14ac:dyDescent="0.25">
      <c r="A4583" s="4" t="s">
        <v>4614</v>
      </c>
      <c r="B4583" s="4">
        <v>267</v>
      </c>
      <c r="C4583" s="4" t="s">
        <v>3</v>
      </c>
      <c r="D4583" s="1" t="s">
        <v>16942</v>
      </c>
      <c r="E4583" s="4" t="s">
        <v>4613</v>
      </c>
      <c r="F4583" s="4">
        <v>1</v>
      </c>
      <c r="G4583" s="15">
        <v>3.4498200000000001E-5</v>
      </c>
      <c r="H4583" s="4">
        <v>140.44999999999999</v>
      </c>
      <c r="I4583" s="4">
        <v>0.18748999999999999</v>
      </c>
      <c r="J4583" s="3" t="s">
        <v>4619</v>
      </c>
    </row>
    <row r="4584" spans="1:10" x14ac:dyDescent="0.25">
      <c r="A4584" s="4" t="s">
        <v>4614</v>
      </c>
      <c r="B4584" s="4">
        <v>41</v>
      </c>
      <c r="C4584" s="4" t="s">
        <v>3</v>
      </c>
      <c r="D4584" s="1" t="s">
        <v>16942</v>
      </c>
      <c r="E4584" s="4" t="s">
        <v>4613</v>
      </c>
      <c r="F4584" s="4">
        <v>1</v>
      </c>
      <c r="G4584" s="15">
        <v>4.1405000000000001E-3</v>
      </c>
      <c r="H4584" s="4">
        <v>88.596000000000004</v>
      </c>
      <c r="I4584" s="4">
        <v>-3.0720999999999998</v>
      </c>
      <c r="J4584" s="3" t="s">
        <v>4618</v>
      </c>
    </row>
    <row r="4585" spans="1:10" x14ac:dyDescent="0.25">
      <c r="A4585" s="4" t="s">
        <v>4614</v>
      </c>
      <c r="B4585" s="4">
        <v>218</v>
      </c>
      <c r="C4585" s="4" t="s">
        <v>3</v>
      </c>
      <c r="D4585" s="1" t="s">
        <v>16942</v>
      </c>
      <c r="E4585" s="4" t="s">
        <v>4613</v>
      </c>
      <c r="F4585" s="4">
        <v>1</v>
      </c>
      <c r="G4585" s="15">
        <v>3.4884400000000003E-2</v>
      </c>
      <c r="H4585" s="4">
        <v>67.168999999999997</v>
      </c>
      <c r="I4585" s="4">
        <v>-0.13447000000000001</v>
      </c>
      <c r="J4585" s="3" t="s">
        <v>4617</v>
      </c>
    </row>
    <row r="4586" spans="1:10" x14ac:dyDescent="0.25">
      <c r="A4586" s="4" t="s">
        <v>4614</v>
      </c>
      <c r="B4586" s="4">
        <v>186</v>
      </c>
      <c r="C4586" s="4" t="s">
        <v>3</v>
      </c>
      <c r="D4586" s="1" t="s">
        <v>16942</v>
      </c>
      <c r="E4586" s="4" t="s">
        <v>4613</v>
      </c>
      <c r="F4586" s="4">
        <v>1</v>
      </c>
      <c r="G4586" s="15">
        <v>9.4964100000000001E-6</v>
      </c>
      <c r="H4586" s="4">
        <v>140.6</v>
      </c>
      <c r="I4586" s="4">
        <v>0.90076000000000001</v>
      </c>
      <c r="J4586" s="3" t="s">
        <v>15577</v>
      </c>
    </row>
    <row r="4587" spans="1:10" x14ac:dyDescent="0.25">
      <c r="A4587" s="4" t="s">
        <v>4614</v>
      </c>
      <c r="B4587" s="4">
        <v>144</v>
      </c>
      <c r="C4587" s="4" t="s">
        <v>3</v>
      </c>
      <c r="D4587" s="1" t="s">
        <v>16942</v>
      </c>
      <c r="E4587" s="4" t="s">
        <v>4613</v>
      </c>
      <c r="F4587" s="4">
        <v>1</v>
      </c>
      <c r="G4587" s="15">
        <v>2.1042700000000001E-5</v>
      </c>
      <c r="H4587" s="4">
        <v>169.65</v>
      </c>
      <c r="I4587" s="4">
        <v>0.64764999999999995</v>
      </c>
      <c r="J4587" s="3" t="s">
        <v>4615</v>
      </c>
    </row>
    <row r="4588" spans="1:10" x14ac:dyDescent="0.25">
      <c r="A4588" s="4" t="s">
        <v>4614</v>
      </c>
      <c r="B4588" s="4">
        <v>171</v>
      </c>
      <c r="C4588" s="4" t="s">
        <v>3</v>
      </c>
      <c r="D4588" s="1" t="s">
        <v>16942</v>
      </c>
      <c r="E4588" s="4" t="s">
        <v>4613</v>
      </c>
      <c r="F4588" s="4">
        <v>1</v>
      </c>
      <c r="G4588" s="15">
        <v>1.5143999999999999E-3</v>
      </c>
      <c r="H4588" s="4">
        <v>87.183999999999997</v>
      </c>
      <c r="I4588" s="4">
        <v>0.10827000000000001</v>
      </c>
      <c r="J4588" s="3" t="s">
        <v>4612</v>
      </c>
    </row>
    <row r="4589" spans="1:10" x14ac:dyDescent="0.25">
      <c r="A4589" s="4" t="s">
        <v>15576</v>
      </c>
      <c r="B4589" s="4">
        <v>251</v>
      </c>
      <c r="C4589" s="4" t="s">
        <v>3</v>
      </c>
      <c r="D4589" s="1" t="s">
        <v>17327</v>
      </c>
      <c r="E4589" s="4" t="s">
        <v>15575</v>
      </c>
      <c r="F4589" s="4">
        <v>0.998807</v>
      </c>
      <c r="G4589" s="15">
        <v>2.8526900000000001E-2</v>
      </c>
      <c r="H4589" s="4">
        <v>45.368000000000002</v>
      </c>
      <c r="I4589" s="4">
        <v>3.7155999999999998</v>
      </c>
      <c r="J4589" s="3" t="s">
        <v>15574</v>
      </c>
    </row>
    <row r="4590" spans="1:10" x14ac:dyDescent="0.25">
      <c r="A4590" s="4" t="s">
        <v>4609</v>
      </c>
      <c r="B4590" s="4">
        <v>109</v>
      </c>
      <c r="C4590" s="4" t="s">
        <v>3</v>
      </c>
      <c r="D4590" s="1" t="s">
        <v>16943</v>
      </c>
      <c r="E4590" s="4" t="s">
        <v>4608</v>
      </c>
      <c r="F4590" s="4">
        <v>0.99995500000000004</v>
      </c>
      <c r="G4590" s="15">
        <v>3.5604700000000001E-4</v>
      </c>
      <c r="H4590" s="4">
        <v>152.63999999999999</v>
      </c>
      <c r="I4590" s="4">
        <v>-0.46987000000000001</v>
      </c>
      <c r="J4590" s="3" t="s">
        <v>13356</v>
      </c>
    </row>
    <row r="4591" spans="1:10" x14ac:dyDescent="0.25">
      <c r="A4591" s="4" t="s">
        <v>4609</v>
      </c>
      <c r="B4591" s="4">
        <v>83</v>
      </c>
      <c r="C4591" s="4" t="s">
        <v>3</v>
      </c>
      <c r="D4591" s="1" t="s">
        <v>16943</v>
      </c>
      <c r="E4591" s="4" t="s">
        <v>4608</v>
      </c>
      <c r="F4591" s="4">
        <v>1</v>
      </c>
      <c r="G4591" s="15">
        <v>8.0672000000000001E-3</v>
      </c>
      <c r="H4591" s="4">
        <v>117.93</v>
      </c>
      <c r="I4591" s="4">
        <v>-0.98114999999999997</v>
      </c>
      <c r="J4591" s="3" t="s">
        <v>4610</v>
      </c>
    </row>
    <row r="4592" spans="1:10" x14ac:dyDescent="0.25">
      <c r="A4592" s="4" t="s">
        <v>4609</v>
      </c>
      <c r="B4592" s="4">
        <v>36</v>
      </c>
      <c r="C4592" s="4" t="s">
        <v>3</v>
      </c>
      <c r="D4592" s="1" t="s">
        <v>16943</v>
      </c>
      <c r="E4592" s="4" t="s">
        <v>4608</v>
      </c>
      <c r="F4592" s="4">
        <v>1</v>
      </c>
      <c r="G4592" s="15">
        <v>2.7322599999999998E-3</v>
      </c>
      <c r="H4592" s="4">
        <v>101.65</v>
      </c>
      <c r="I4592" s="4">
        <v>0.2334</v>
      </c>
      <c r="J4592" s="3" t="s">
        <v>4607</v>
      </c>
    </row>
    <row r="4593" spans="1:10" x14ac:dyDescent="0.25">
      <c r="A4593" s="4" t="s">
        <v>13352</v>
      </c>
      <c r="B4593" s="4">
        <v>98</v>
      </c>
      <c r="C4593" s="4" t="s">
        <v>3</v>
      </c>
      <c r="D4593" s="1" t="s">
        <v>13351</v>
      </c>
      <c r="E4593" s="4" t="s">
        <v>13350</v>
      </c>
      <c r="F4593" s="4">
        <v>1</v>
      </c>
      <c r="G4593" s="15">
        <v>2.4221400000000001E-2</v>
      </c>
      <c r="H4593" s="4">
        <v>64.906000000000006</v>
      </c>
      <c r="I4593" s="4">
        <v>-0.29846</v>
      </c>
      <c r="J4593" s="3" t="s">
        <v>13349</v>
      </c>
    </row>
    <row r="4594" spans="1:10" x14ac:dyDescent="0.25">
      <c r="A4594" s="4" t="s">
        <v>4605</v>
      </c>
      <c r="B4594" s="4">
        <v>259</v>
      </c>
      <c r="C4594" s="4" t="s">
        <v>3</v>
      </c>
      <c r="D4594" s="1" t="s">
        <v>16944</v>
      </c>
      <c r="E4594" s="4" t="s">
        <v>4604</v>
      </c>
      <c r="F4594" s="4">
        <v>1</v>
      </c>
      <c r="G4594" s="15">
        <v>3.1384500000000001E-3</v>
      </c>
      <c r="H4594" s="4">
        <v>96.341999999999999</v>
      </c>
      <c r="I4594" s="4">
        <v>-0.85621000000000003</v>
      </c>
      <c r="J4594" s="3" t="s">
        <v>4606</v>
      </c>
    </row>
    <row r="4595" spans="1:10" x14ac:dyDescent="0.25">
      <c r="A4595" s="4" t="s">
        <v>4605</v>
      </c>
      <c r="B4595" s="4">
        <v>250</v>
      </c>
      <c r="C4595" s="4" t="s">
        <v>3</v>
      </c>
      <c r="D4595" s="1" t="s">
        <v>16944</v>
      </c>
      <c r="E4595" s="4" t="s">
        <v>4604</v>
      </c>
      <c r="F4595" s="4">
        <v>1</v>
      </c>
      <c r="G4595" s="15">
        <v>5.1644899999999997E-5</v>
      </c>
      <c r="H4595" s="4">
        <v>152.69</v>
      </c>
      <c r="I4595" s="4">
        <v>-0.34405000000000002</v>
      </c>
      <c r="J4595" s="3" t="s">
        <v>4603</v>
      </c>
    </row>
    <row r="4596" spans="1:10" x14ac:dyDescent="0.25">
      <c r="A4596" s="4" t="s">
        <v>4605</v>
      </c>
      <c r="B4596" s="4">
        <v>255</v>
      </c>
      <c r="C4596" s="4" t="s">
        <v>3</v>
      </c>
      <c r="D4596" s="1" t="s">
        <v>16944</v>
      </c>
      <c r="E4596" s="4" t="s">
        <v>4604</v>
      </c>
      <c r="F4596" s="4">
        <v>1</v>
      </c>
      <c r="G4596" s="15">
        <v>2.18615E-3</v>
      </c>
      <c r="H4596" s="4">
        <v>103.55</v>
      </c>
      <c r="I4596" s="4">
        <v>0.15210000000000001</v>
      </c>
      <c r="J4596" s="3" t="s">
        <v>13240</v>
      </c>
    </row>
    <row r="4597" spans="1:10" x14ac:dyDescent="0.25">
      <c r="A4597" s="4" t="s">
        <v>13345</v>
      </c>
      <c r="B4597" s="4">
        <v>109</v>
      </c>
      <c r="C4597" s="4" t="s">
        <v>3</v>
      </c>
      <c r="D4597" s="1" t="s">
        <v>17328</v>
      </c>
      <c r="E4597" s="4" t="s">
        <v>13344</v>
      </c>
      <c r="F4597" s="4">
        <v>1</v>
      </c>
      <c r="G4597" s="15">
        <v>1.4774000000000001E-2</v>
      </c>
      <c r="H4597" s="4">
        <v>98.457999999999998</v>
      </c>
      <c r="I4597" s="4">
        <v>2.1044E-2</v>
      </c>
      <c r="J4597" s="3" t="s">
        <v>8562</v>
      </c>
    </row>
    <row r="4598" spans="1:10" x14ac:dyDescent="0.25">
      <c r="A4598" s="4" t="s">
        <v>13345</v>
      </c>
      <c r="B4598" s="4">
        <v>194</v>
      </c>
      <c r="C4598" s="4" t="s">
        <v>3</v>
      </c>
      <c r="D4598" s="1" t="s">
        <v>17328</v>
      </c>
      <c r="E4598" s="4" t="s">
        <v>13344</v>
      </c>
      <c r="F4598" s="4">
        <v>1</v>
      </c>
      <c r="G4598" s="15">
        <v>3.8945500000000003E-8</v>
      </c>
      <c r="H4598" s="4">
        <v>156.52000000000001</v>
      </c>
      <c r="I4598" s="4">
        <v>3.1682000000000002E-2</v>
      </c>
      <c r="J4598" s="3" t="s">
        <v>8569</v>
      </c>
    </row>
    <row r="4599" spans="1:10" x14ac:dyDescent="0.25">
      <c r="A4599" s="4" t="s">
        <v>13345</v>
      </c>
      <c r="B4599" s="4">
        <v>289</v>
      </c>
      <c r="C4599" s="4" t="s">
        <v>3</v>
      </c>
      <c r="D4599" s="1" t="s">
        <v>17328</v>
      </c>
      <c r="E4599" s="4" t="s">
        <v>13344</v>
      </c>
      <c r="F4599" s="4">
        <v>1</v>
      </c>
      <c r="G4599" s="15">
        <v>3.8105800000000002E-2</v>
      </c>
      <c r="H4599" s="4">
        <v>62.545999999999999</v>
      </c>
      <c r="I4599" s="4">
        <v>3.9709000000000001E-2</v>
      </c>
      <c r="J4599" s="3" t="s">
        <v>8567</v>
      </c>
    </row>
    <row r="4600" spans="1:10" x14ac:dyDescent="0.25">
      <c r="A4600" s="4" t="s">
        <v>13345</v>
      </c>
      <c r="B4600" s="4">
        <v>187</v>
      </c>
      <c r="C4600" s="4" t="s">
        <v>3</v>
      </c>
      <c r="D4600" s="1" t="s">
        <v>17328</v>
      </c>
      <c r="E4600" s="4" t="s">
        <v>13344</v>
      </c>
      <c r="F4600" s="4">
        <v>1</v>
      </c>
      <c r="G4600" s="15">
        <v>7.9154799999999999E-4</v>
      </c>
      <c r="H4600" s="4">
        <v>101.89</v>
      </c>
      <c r="I4600" s="4">
        <v>-0.40094000000000002</v>
      </c>
      <c r="J4600" s="3" t="s">
        <v>8566</v>
      </c>
    </row>
    <row r="4601" spans="1:10" x14ac:dyDescent="0.25">
      <c r="A4601" s="4" t="s">
        <v>4588</v>
      </c>
      <c r="B4601" s="4">
        <v>149</v>
      </c>
      <c r="C4601" s="4" t="s">
        <v>3</v>
      </c>
      <c r="D4601" s="1" t="s">
        <v>4587</v>
      </c>
      <c r="E4601" s="4" t="s">
        <v>4586</v>
      </c>
      <c r="F4601" s="4">
        <v>1</v>
      </c>
      <c r="G4601" s="15">
        <v>5.8600700000000002E-3</v>
      </c>
      <c r="H4601" s="4">
        <v>81.564999999999998</v>
      </c>
      <c r="I4601" s="4">
        <v>-0.74373999999999996</v>
      </c>
      <c r="J4601" s="3" t="s">
        <v>14800</v>
      </c>
    </row>
    <row r="4602" spans="1:10" x14ac:dyDescent="0.25">
      <c r="A4602" s="4" t="s">
        <v>4588</v>
      </c>
      <c r="B4602" s="4">
        <v>547</v>
      </c>
      <c r="C4602" s="4" t="s">
        <v>3</v>
      </c>
      <c r="D4602" s="1" t="s">
        <v>4587</v>
      </c>
      <c r="E4602" s="4" t="s">
        <v>4586</v>
      </c>
      <c r="F4602" s="4">
        <v>1</v>
      </c>
      <c r="G4602" s="15">
        <v>3.6548400000000002E-2</v>
      </c>
      <c r="H4602" s="4">
        <v>73.665000000000006</v>
      </c>
      <c r="I4602" s="4">
        <v>-0.90861000000000003</v>
      </c>
      <c r="J4602" s="3" t="s">
        <v>4589</v>
      </c>
    </row>
    <row r="4603" spans="1:10" x14ac:dyDescent="0.25">
      <c r="A4603" s="4" t="s">
        <v>4588</v>
      </c>
      <c r="B4603" s="4">
        <v>509</v>
      </c>
      <c r="C4603" s="4" t="s">
        <v>3</v>
      </c>
      <c r="D4603" s="1" t="s">
        <v>4587</v>
      </c>
      <c r="E4603" s="4" t="s">
        <v>4586</v>
      </c>
      <c r="F4603" s="4">
        <v>1</v>
      </c>
      <c r="G4603" s="15">
        <v>3.2537299999999998E-2</v>
      </c>
      <c r="H4603" s="4">
        <v>41.088000000000001</v>
      </c>
      <c r="I4603" s="4">
        <v>4.0743</v>
      </c>
      <c r="J4603" s="3" t="s">
        <v>14799</v>
      </c>
    </row>
    <row r="4604" spans="1:10" x14ac:dyDescent="0.25">
      <c r="A4604" s="4" t="s">
        <v>4588</v>
      </c>
      <c r="B4604" s="4">
        <v>504</v>
      </c>
      <c r="C4604" s="4" t="s">
        <v>3</v>
      </c>
      <c r="D4604" s="1" t="s">
        <v>4587</v>
      </c>
      <c r="E4604" s="4" t="s">
        <v>4586</v>
      </c>
      <c r="F4604" s="4">
        <v>1</v>
      </c>
      <c r="G4604" s="15">
        <v>1.17389E-2</v>
      </c>
      <c r="H4604" s="4">
        <v>90.760999999999996</v>
      </c>
      <c r="I4604" s="4">
        <v>3.2122999999999999</v>
      </c>
      <c r="J4604" s="3" t="s">
        <v>4585</v>
      </c>
    </row>
    <row r="4605" spans="1:10" x14ac:dyDescent="0.25">
      <c r="A4605" s="4" t="s">
        <v>4572</v>
      </c>
      <c r="B4605" s="4">
        <v>128</v>
      </c>
      <c r="C4605" s="4" t="s">
        <v>3</v>
      </c>
      <c r="D4605" s="1" t="s">
        <v>16946</v>
      </c>
      <c r="E4605" s="4" t="s">
        <v>4571</v>
      </c>
      <c r="F4605" s="4">
        <v>1</v>
      </c>
      <c r="G4605" s="15">
        <v>1.94048E-4</v>
      </c>
      <c r="H4605" s="4">
        <v>112.93</v>
      </c>
      <c r="I4605" s="4">
        <v>5.6892999999999999E-2</v>
      </c>
      <c r="J4605" s="3" t="s">
        <v>4574</v>
      </c>
    </row>
    <row r="4606" spans="1:10" x14ac:dyDescent="0.25">
      <c r="A4606" s="4" t="s">
        <v>4560</v>
      </c>
      <c r="B4606" s="4">
        <v>276</v>
      </c>
      <c r="C4606" s="4" t="s">
        <v>3</v>
      </c>
      <c r="D4606" s="1" t="s">
        <v>4559</v>
      </c>
      <c r="E4606" s="4" t="s">
        <v>4558</v>
      </c>
      <c r="F4606" s="4">
        <v>1</v>
      </c>
      <c r="G4606" s="15">
        <v>2.9002300000000002E-3</v>
      </c>
      <c r="H4606" s="4">
        <v>129.47</v>
      </c>
      <c r="I4606" s="4">
        <v>-0.17344999999999999</v>
      </c>
      <c r="J4606" s="3" t="s">
        <v>4569</v>
      </c>
    </row>
    <row r="4607" spans="1:10" x14ac:dyDescent="0.25">
      <c r="A4607" s="4" t="s">
        <v>4560</v>
      </c>
      <c r="B4607" s="4">
        <v>259</v>
      </c>
      <c r="C4607" s="4" t="s">
        <v>3</v>
      </c>
      <c r="D4607" s="1" t="s">
        <v>4559</v>
      </c>
      <c r="E4607" s="4" t="s">
        <v>4558</v>
      </c>
      <c r="F4607" s="4">
        <v>1</v>
      </c>
      <c r="G4607" s="15">
        <v>2.4411400000000001E-3</v>
      </c>
      <c r="H4607" s="4">
        <v>90.759</v>
      </c>
      <c r="I4607" s="4">
        <v>1.9157</v>
      </c>
      <c r="J4607" s="3" t="s">
        <v>4568</v>
      </c>
    </row>
    <row r="4608" spans="1:10" x14ac:dyDescent="0.25">
      <c r="A4608" s="4" t="s">
        <v>4560</v>
      </c>
      <c r="B4608" s="4">
        <v>283</v>
      </c>
      <c r="C4608" s="4" t="s">
        <v>3</v>
      </c>
      <c r="D4608" s="1" t="s">
        <v>4559</v>
      </c>
      <c r="E4608" s="4" t="s">
        <v>4558</v>
      </c>
      <c r="F4608" s="4">
        <v>1</v>
      </c>
      <c r="G4608" s="15">
        <v>3.4765000000000001E-6</v>
      </c>
      <c r="H4608" s="4">
        <v>182.16</v>
      </c>
      <c r="I4608" s="4">
        <v>-0.20462</v>
      </c>
      <c r="J4608" s="3" t="s">
        <v>4567</v>
      </c>
    </row>
    <row r="4609" spans="1:10" x14ac:dyDescent="0.25">
      <c r="A4609" s="4" t="s">
        <v>4560</v>
      </c>
      <c r="B4609" s="4">
        <v>9</v>
      </c>
      <c r="C4609" s="4" t="s">
        <v>3</v>
      </c>
      <c r="D4609" s="1" t="s">
        <v>4559</v>
      </c>
      <c r="E4609" s="4" t="s">
        <v>4558</v>
      </c>
      <c r="F4609" s="4">
        <v>1</v>
      </c>
      <c r="G4609" s="15">
        <v>2.1729E-4</v>
      </c>
      <c r="H4609" s="4">
        <v>113.42</v>
      </c>
      <c r="I4609" s="4">
        <v>-0.82679000000000002</v>
      </c>
      <c r="J4609" s="3" t="s">
        <v>4566</v>
      </c>
    </row>
    <row r="4610" spans="1:10" x14ac:dyDescent="0.25">
      <c r="A4610" s="4" t="s">
        <v>4560</v>
      </c>
      <c r="B4610" s="4">
        <v>12</v>
      </c>
      <c r="C4610" s="4" t="s">
        <v>3</v>
      </c>
      <c r="D4610" s="1" t="s">
        <v>4559</v>
      </c>
      <c r="E4610" s="4" t="s">
        <v>4558</v>
      </c>
      <c r="F4610" s="4">
        <v>1</v>
      </c>
      <c r="G4610" s="15">
        <v>4.15235E-3</v>
      </c>
      <c r="H4610" s="4">
        <v>138.55000000000001</v>
      </c>
      <c r="I4610" s="4">
        <v>-0.69103000000000003</v>
      </c>
      <c r="J4610" s="3" t="s">
        <v>4565</v>
      </c>
    </row>
    <row r="4611" spans="1:10" x14ac:dyDescent="0.25">
      <c r="A4611" s="4" t="s">
        <v>4560</v>
      </c>
      <c r="B4611" s="4">
        <v>47</v>
      </c>
      <c r="C4611" s="4" t="s">
        <v>3</v>
      </c>
      <c r="D4611" s="1" t="s">
        <v>4559</v>
      </c>
      <c r="E4611" s="4" t="s">
        <v>4558</v>
      </c>
      <c r="F4611" s="4">
        <v>1</v>
      </c>
      <c r="G4611" s="15">
        <v>4.266E-9</v>
      </c>
      <c r="H4611" s="4">
        <v>186.58</v>
      </c>
      <c r="I4611" s="4">
        <v>-0.34536</v>
      </c>
      <c r="J4611" s="3" t="s">
        <v>4564</v>
      </c>
    </row>
    <row r="4612" spans="1:10" x14ac:dyDescent="0.25">
      <c r="A4612" s="4" t="s">
        <v>4560</v>
      </c>
      <c r="B4612" s="4">
        <v>356</v>
      </c>
      <c r="C4612" s="4" t="s">
        <v>3</v>
      </c>
      <c r="D4612" s="1" t="s">
        <v>4559</v>
      </c>
      <c r="E4612" s="4" t="s">
        <v>4558</v>
      </c>
      <c r="F4612" s="4">
        <v>1</v>
      </c>
      <c r="G4612" s="15">
        <v>1.68341E-3</v>
      </c>
      <c r="H4612" s="4">
        <v>143.61000000000001</v>
      </c>
      <c r="I4612" s="4">
        <v>-0.66356000000000004</v>
      </c>
      <c r="J4612" s="3" t="s">
        <v>3054</v>
      </c>
    </row>
    <row r="4613" spans="1:10" x14ac:dyDescent="0.25">
      <c r="A4613" s="4" t="s">
        <v>4560</v>
      </c>
      <c r="B4613" s="4">
        <v>244</v>
      </c>
      <c r="C4613" s="4" t="s">
        <v>3</v>
      </c>
      <c r="D4613" s="1" t="s">
        <v>4559</v>
      </c>
      <c r="E4613" s="4" t="s">
        <v>4558</v>
      </c>
      <c r="F4613" s="4">
        <v>0.78002800000000005</v>
      </c>
      <c r="G4613" s="15">
        <v>1.8349399999999998E-2</v>
      </c>
      <c r="H4613" s="4">
        <v>52.451000000000001</v>
      </c>
      <c r="I4613" s="4">
        <v>0.16921</v>
      </c>
      <c r="J4613" s="3" t="s">
        <v>15573</v>
      </c>
    </row>
    <row r="4614" spans="1:10" x14ac:dyDescent="0.25">
      <c r="A4614" s="4" t="s">
        <v>4560</v>
      </c>
      <c r="B4614" s="4">
        <v>354</v>
      </c>
      <c r="C4614" s="4" t="s">
        <v>3</v>
      </c>
      <c r="D4614" s="1" t="s">
        <v>4559</v>
      </c>
      <c r="E4614" s="4" t="s">
        <v>4558</v>
      </c>
      <c r="F4614" s="4">
        <v>1</v>
      </c>
      <c r="G4614" s="15">
        <v>6.1515199999999999E-4</v>
      </c>
      <c r="H4614" s="4">
        <v>98.941999999999993</v>
      </c>
      <c r="I4614" s="4">
        <v>-0.20433000000000001</v>
      </c>
      <c r="J4614" s="3" t="s">
        <v>4562</v>
      </c>
    </row>
    <row r="4615" spans="1:10" x14ac:dyDescent="0.25">
      <c r="A4615" s="4" t="s">
        <v>4560</v>
      </c>
      <c r="B4615" s="4">
        <v>393</v>
      </c>
      <c r="C4615" s="4" t="s">
        <v>3</v>
      </c>
      <c r="D4615" s="1" t="s">
        <v>4559</v>
      </c>
      <c r="E4615" s="4" t="s">
        <v>4558</v>
      </c>
      <c r="F4615" s="4">
        <v>1</v>
      </c>
      <c r="G4615" s="15">
        <v>3.6209800000000002E-3</v>
      </c>
      <c r="H4615" s="4">
        <v>86.995999999999995</v>
      </c>
      <c r="I4615" s="4">
        <v>-0.79835</v>
      </c>
      <c r="J4615" s="3" t="s">
        <v>4561</v>
      </c>
    </row>
    <row r="4616" spans="1:10" x14ac:dyDescent="0.25">
      <c r="A4616" s="4" t="s">
        <v>4560</v>
      </c>
      <c r="B4616" s="4">
        <v>257</v>
      </c>
      <c r="C4616" s="4" t="s">
        <v>3</v>
      </c>
      <c r="D4616" s="1" t="s">
        <v>4559</v>
      </c>
      <c r="E4616" s="4" t="s">
        <v>4558</v>
      </c>
      <c r="F4616" s="4">
        <v>0.77119899999999997</v>
      </c>
      <c r="G4616" s="15">
        <v>1.2383800000000001E-3</v>
      </c>
      <c r="H4616" s="4">
        <v>85.162999999999997</v>
      </c>
      <c r="I4616" s="4">
        <v>0.90102000000000004</v>
      </c>
      <c r="J4616" s="3" t="s">
        <v>15572</v>
      </c>
    </row>
    <row r="4617" spans="1:10" x14ac:dyDescent="0.25">
      <c r="A4617" s="4" t="s">
        <v>15571</v>
      </c>
      <c r="B4617" s="4">
        <v>180</v>
      </c>
      <c r="C4617" s="4" t="s">
        <v>3</v>
      </c>
      <c r="D4617" s="1" t="s">
        <v>15570</v>
      </c>
      <c r="E4617" s="4" t="s">
        <v>15569</v>
      </c>
      <c r="F4617" s="4">
        <v>1</v>
      </c>
      <c r="G4617" s="15">
        <v>1.9438899999999999E-2</v>
      </c>
      <c r="H4617" s="4">
        <v>71.450999999999993</v>
      </c>
      <c r="I4617" s="4">
        <v>0.39356999999999998</v>
      </c>
      <c r="J4617" s="3" t="s">
        <v>15568</v>
      </c>
    </row>
    <row r="4618" spans="1:10" x14ac:dyDescent="0.25">
      <c r="A4618" s="4" t="s">
        <v>4555</v>
      </c>
      <c r="B4618" s="4">
        <v>99</v>
      </c>
      <c r="C4618" s="4" t="s">
        <v>3</v>
      </c>
      <c r="D4618" s="1" t="s">
        <v>1305</v>
      </c>
      <c r="E4618" s="4" t="s">
        <v>4554</v>
      </c>
      <c r="F4618" s="4">
        <v>1</v>
      </c>
      <c r="G4618" s="15">
        <v>5.2119199999999997E-13</v>
      </c>
      <c r="H4618" s="4">
        <v>201.16</v>
      </c>
      <c r="I4618" s="4">
        <v>-0.62705999999999995</v>
      </c>
      <c r="J4618" s="3" t="s">
        <v>4556</v>
      </c>
    </row>
    <row r="4619" spans="1:10" x14ac:dyDescent="0.25">
      <c r="A4619" s="4" t="s">
        <v>4551</v>
      </c>
      <c r="B4619" s="4">
        <v>32</v>
      </c>
      <c r="C4619" s="4" t="s">
        <v>3</v>
      </c>
      <c r="D4619" s="1" t="s">
        <v>158</v>
      </c>
      <c r="E4619" s="4" t="s">
        <v>4550</v>
      </c>
      <c r="F4619" s="4">
        <v>1</v>
      </c>
      <c r="G4619" s="15">
        <v>3.4715000000000003E-2</v>
      </c>
      <c r="H4619" s="4">
        <v>81.784000000000006</v>
      </c>
      <c r="I4619" s="4">
        <v>8.7805999999999995E-2</v>
      </c>
      <c r="J4619" s="3" t="s">
        <v>4552</v>
      </c>
    </row>
    <row r="4620" spans="1:10" x14ac:dyDescent="0.25">
      <c r="A4620" s="4" t="s">
        <v>4551</v>
      </c>
      <c r="B4620" s="4">
        <v>106</v>
      </c>
      <c r="C4620" s="4" t="s">
        <v>3</v>
      </c>
      <c r="D4620" s="1" t="s">
        <v>158</v>
      </c>
      <c r="E4620" s="4" t="s">
        <v>4550</v>
      </c>
      <c r="F4620" s="4">
        <v>1</v>
      </c>
      <c r="G4620" s="15">
        <v>7.6044499999999996E-3</v>
      </c>
      <c r="H4620" s="4">
        <v>83.498999999999995</v>
      </c>
      <c r="I4620" s="4">
        <v>-0.62726999999999999</v>
      </c>
      <c r="J4620" s="3" t="s">
        <v>4549</v>
      </c>
    </row>
    <row r="4621" spans="1:10" x14ac:dyDescent="0.25">
      <c r="A4621" s="4" t="s">
        <v>4548</v>
      </c>
      <c r="B4621" s="4">
        <v>58</v>
      </c>
      <c r="C4621" s="4" t="s">
        <v>3</v>
      </c>
      <c r="D4621" s="1" t="s">
        <v>4547</v>
      </c>
      <c r="E4621" s="4" t="s">
        <v>4546</v>
      </c>
      <c r="F4621" s="4">
        <v>1</v>
      </c>
      <c r="G4621" s="15">
        <v>7.4709499999999996E-3</v>
      </c>
      <c r="H4621" s="4">
        <v>83.882999999999996</v>
      </c>
      <c r="I4621" s="4">
        <v>-0.27868999999999999</v>
      </c>
      <c r="J4621" s="3" t="s">
        <v>15567</v>
      </c>
    </row>
    <row r="4622" spans="1:10" x14ac:dyDescent="0.25">
      <c r="A4622" s="4" t="s">
        <v>4548</v>
      </c>
      <c r="B4622" s="4">
        <v>65</v>
      </c>
      <c r="C4622" s="4" t="s">
        <v>3</v>
      </c>
      <c r="D4622" s="1" t="s">
        <v>4547</v>
      </c>
      <c r="E4622" s="4" t="s">
        <v>4546</v>
      </c>
      <c r="F4622" s="4">
        <v>1</v>
      </c>
      <c r="G4622" s="15">
        <v>1.2257000000000001E-2</v>
      </c>
      <c r="H4622" s="4">
        <v>93.162000000000006</v>
      </c>
      <c r="I4622" s="4">
        <v>-0.24307999999999999</v>
      </c>
      <c r="J4622" s="3" t="s">
        <v>4545</v>
      </c>
    </row>
    <row r="4623" spans="1:10" x14ac:dyDescent="0.25">
      <c r="A4623" s="4" t="s">
        <v>4537</v>
      </c>
      <c r="B4623" s="4">
        <v>376</v>
      </c>
      <c r="C4623" s="4" t="s">
        <v>3</v>
      </c>
      <c r="D4623" s="1" t="s">
        <v>16947</v>
      </c>
      <c r="E4623" s="4" t="s">
        <v>4536</v>
      </c>
      <c r="F4623" s="4">
        <v>1</v>
      </c>
      <c r="G4623" s="15">
        <v>1.30904E-2</v>
      </c>
      <c r="H4623" s="4">
        <v>55.261000000000003</v>
      </c>
      <c r="I4623" s="4">
        <v>-0.25602000000000003</v>
      </c>
      <c r="J4623" s="3" t="s">
        <v>4539</v>
      </c>
    </row>
    <row r="4624" spans="1:10" x14ac:dyDescent="0.25">
      <c r="A4624" s="4" t="s">
        <v>4537</v>
      </c>
      <c r="B4624" s="4">
        <v>323</v>
      </c>
      <c r="C4624" s="4" t="s">
        <v>3</v>
      </c>
      <c r="D4624" s="1" t="s">
        <v>16947</v>
      </c>
      <c r="E4624" s="4" t="s">
        <v>4536</v>
      </c>
      <c r="F4624" s="4">
        <v>1</v>
      </c>
      <c r="G4624" s="15">
        <v>2.0481000000000001E-4</v>
      </c>
      <c r="H4624" s="4">
        <v>117.48</v>
      </c>
      <c r="I4624" s="4">
        <v>-0.46801999999999999</v>
      </c>
      <c r="J4624" s="3" t="s">
        <v>4544</v>
      </c>
    </row>
    <row r="4625" spans="1:10" x14ac:dyDescent="0.25">
      <c r="A4625" s="4" t="s">
        <v>4537</v>
      </c>
      <c r="B4625" s="4">
        <v>58</v>
      </c>
      <c r="C4625" s="4" t="s">
        <v>3</v>
      </c>
      <c r="D4625" s="1" t="s">
        <v>16947</v>
      </c>
      <c r="E4625" s="4" t="s">
        <v>4536</v>
      </c>
      <c r="F4625" s="4">
        <v>1</v>
      </c>
      <c r="G4625" s="15">
        <v>5.5469999999999998E-3</v>
      </c>
      <c r="H4625" s="4">
        <v>125.25</v>
      </c>
      <c r="I4625" s="4">
        <v>-0.20813000000000001</v>
      </c>
      <c r="J4625" s="3" t="s">
        <v>4543</v>
      </c>
    </row>
    <row r="4626" spans="1:10" x14ac:dyDescent="0.25">
      <c r="A4626" s="4" t="s">
        <v>4537</v>
      </c>
      <c r="B4626" s="4">
        <v>133</v>
      </c>
      <c r="C4626" s="4" t="s">
        <v>3</v>
      </c>
      <c r="D4626" s="1" t="s">
        <v>16947</v>
      </c>
      <c r="E4626" s="4" t="s">
        <v>4536</v>
      </c>
      <c r="F4626" s="4">
        <v>1</v>
      </c>
      <c r="G4626" s="15">
        <v>3.2967199999999998E-4</v>
      </c>
      <c r="H4626" s="4">
        <v>95.066999999999993</v>
      </c>
      <c r="I4626" s="4">
        <v>0.66300999999999999</v>
      </c>
      <c r="J4626" s="3" t="s">
        <v>4535</v>
      </c>
    </row>
    <row r="4627" spans="1:10" x14ac:dyDescent="0.25">
      <c r="A4627" s="4" t="s">
        <v>4537</v>
      </c>
      <c r="B4627" s="4">
        <v>262</v>
      </c>
      <c r="C4627" s="4" t="s">
        <v>3</v>
      </c>
      <c r="D4627" s="1" t="s">
        <v>16947</v>
      </c>
      <c r="E4627" s="4" t="s">
        <v>4536</v>
      </c>
      <c r="F4627" s="4">
        <v>1</v>
      </c>
      <c r="G4627" s="15">
        <v>1.3234400000000001E-4</v>
      </c>
      <c r="H4627" s="4">
        <v>156.35</v>
      </c>
      <c r="I4627" s="4">
        <v>0.18886</v>
      </c>
      <c r="J4627" s="3" t="s">
        <v>4542</v>
      </c>
    </row>
    <row r="4628" spans="1:10" x14ac:dyDescent="0.25">
      <c r="A4628" s="4" t="s">
        <v>4537</v>
      </c>
      <c r="B4628" s="4">
        <v>135</v>
      </c>
      <c r="C4628" s="4" t="s">
        <v>3</v>
      </c>
      <c r="D4628" s="1" t="s">
        <v>16947</v>
      </c>
      <c r="E4628" s="4" t="s">
        <v>4536</v>
      </c>
      <c r="F4628" s="4">
        <v>1</v>
      </c>
      <c r="G4628" s="15">
        <v>1.2554199999999999E-3</v>
      </c>
      <c r="H4628" s="4">
        <v>103.08</v>
      </c>
      <c r="I4628" s="4">
        <v>-8.4451000000000005E-3</v>
      </c>
      <c r="J4628" s="3" t="s">
        <v>4541</v>
      </c>
    </row>
    <row r="4629" spans="1:10" x14ac:dyDescent="0.25">
      <c r="A4629" s="4" t="s">
        <v>4537</v>
      </c>
      <c r="B4629" s="4">
        <v>143</v>
      </c>
      <c r="C4629" s="4" t="s">
        <v>3</v>
      </c>
      <c r="D4629" s="1" t="s">
        <v>16947</v>
      </c>
      <c r="E4629" s="4" t="s">
        <v>4536</v>
      </c>
      <c r="F4629" s="4">
        <v>1</v>
      </c>
      <c r="G4629" s="15">
        <v>8.1493799999999997E-4</v>
      </c>
      <c r="H4629" s="4">
        <v>128.38</v>
      </c>
      <c r="I4629" s="4">
        <v>-0.57735000000000003</v>
      </c>
      <c r="J4629" s="3" t="s">
        <v>4540</v>
      </c>
    </row>
    <row r="4630" spans="1:10" x14ac:dyDescent="0.25">
      <c r="A4630" s="4" t="s">
        <v>4534</v>
      </c>
      <c r="B4630" s="4">
        <v>104</v>
      </c>
      <c r="C4630" s="4" t="s">
        <v>3</v>
      </c>
      <c r="D4630" s="1" t="s">
        <v>1309</v>
      </c>
      <c r="E4630" s="4" t="s">
        <v>4533</v>
      </c>
      <c r="F4630" s="4">
        <v>1</v>
      </c>
      <c r="G4630" s="15">
        <v>3.2555799999999999E-4</v>
      </c>
      <c r="H4630" s="4">
        <v>115.8</v>
      </c>
      <c r="I4630" s="4">
        <v>-2.6741999999999999</v>
      </c>
      <c r="J4630" s="3" t="s">
        <v>4532</v>
      </c>
    </row>
    <row r="4631" spans="1:10" x14ac:dyDescent="0.25">
      <c r="A4631" s="4" t="s">
        <v>4531</v>
      </c>
      <c r="B4631" s="4">
        <v>195</v>
      </c>
      <c r="C4631" s="4" t="s">
        <v>3</v>
      </c>
      <c r="D4631" s="1" t="s">
        <v>2470</v>
      </c>
      <c r="E4631" s="4" t="s">
        <v>4530</v>
      </c>
      <c r="F4631" s="4">
        <v>1</v>
      </c>
      <c r="G4631" s="15">
        <v>3.36295E-3</v>
      </c>
      <c r="H4631" s="4">
        <v>86.772000000000006</v>
      </c>
      <c r="I4631" s="4">
        <v>1.1988000000000001</v>
      </c>
      <c r="J4631" s="3" t="s">
        <v>4529</v>
      </c>
    </row>
    <row r="4632" spans="1:10" x14ac:dyDescent="0.25">
      <c r="A4632" s="4" t="s">
        <v>4507</v>
      </c>
      <c r="B4632" s="4">
        <v>554</v>
      </c>
      <c r="C4632" s="4" t="s">
        <v>3</v>
      </c>
      <c r="D4632" s="1" t="s">
        <v>1373</v>
      </c>
      <c r="E4632" s="4" t="s">
        <v>4506</v>
      </c>
      <c r="F4632" s="4">
        <v>1</v>
      </c>
      <c r="G4632" s="15">
        <v>1.39207E-3</v>
      </c>
      <c r="H4632" s="4">
        <v>85.554000000000002</v>
      </c>
      <c r="I4632" s="4">
        <v>0.62861</v>
      </c>
      <c r="J4632" s="3" t="s">
        <v>4527</v>
      </c>
    </row>
    <row r="4633" spans="1:10" x14ac:dyDescent="0.25">
      <c r="A4633" s="4" t="s">
        <v>4507</v>
      </c>
      <c r="B4633" s="4">
        <v>669</v>
      </c>
      <c r="C4633" s="4" t="s">
        <v>3</v>
      </c>
      <c r="D4633" s="1" t="s">
        <v>1373</v>
      </c>
      <c r="E4633" s="4" t="s">
        <v>4506</v>
      </c>
      <c r="F4633" s="4">
        <v>1</v>
      </c>
      <c r="G4633" s="15">
        <v>2.4191299999999998E-3</v>
      </c>
      <c r="H4633" s="4">
        <v>94.691999999999993</v>
      </c>
      <c r="I4633" s="4">
        <v>-1.9858</v>
      </c>
      <c r="J4633" s="3" t="s">
        <v>4526</v>
      </c>
    </row>
    <row r="4634" spans="1:10" x14ac:dyDescent="0.25">
      <c r="A4634" s="4" t="s">
        <v>4507</v>
      </c>
      <c r="B4634" s="4">
        <v>831</v>
      </c>
      <c r="C4634" s="4" t="s">
        <v>3</v>
      </c>
      <c r="D4634" s="1" t="s">
        <v>1373</v>
      </c>
      <c r="E4634" s="4" t="s">
        <v>4506</v>
      </c>
      <c r="F4634" s="4">
        <v>1</v>
      </c>
      <c r="G4634" s="15">
        <v>1.21613E-4</v>
      </c>
      <c r="H4634" s="4">
        <v>105.79</v>
      </c>
      <c r="I4634" s="4">
        <v>0.88663000000000003</v>
      </c>
      <c r="J4634" s="3" t="s">
        <v>4525</v>
      </c>
    </row>
    <row r="4635" spans="1:10" x14ac:dyDescent="0.25">
      <c r="A4635" s="4" t="s">
        <v>4507</v>
      </c>
      <c r="B4635" s="4">
        <v>794</v>
      </c>
      <c r="C4635" s="4" t="s">
        <v>3</v>
      </c>
      <c r="D4635" s="1" t="s">
        <v>1373</v>
      </c>
      <c r="E4635" s="4" t="s">
        <v>4506</v>
      </c>
      <c r="F4635" s="4">
        <v>1</v>
      </c>
      <c r="G4635" s="15">
        <v>9.5481000000000003E-3</v>
      </c>
      <c r="H4635" s="4">
        <v>74.474999999999994</v>
      </c>
      <c r="I4635" s="4">
        <v>-2.8969000000000002E-2</v>
      </c>
      <c r="J4635" s="3" t="s">
        <v>4524</v>
      </c>
    </row>
    <row r="4636" spans="1:10" x14ac:dyDescent="0.25">
      <c r="A4636" s="4" t="s">
        <v>4507</v>
      </c>
      <c r="B4636" s="4">
        <v>672</v>
      </c>
      <c r="C4636" s="4" t="s">
        <v>3</v>
      </c>
      <c r="D4636" s="1" t="s">
        <v>1373</v>
      </c>
      <c r="E4636" s="4" t="s">
        <v>4506</v>
      </c>
      <c r="F4636" s="4">
        <v>1</v>
      </c>
      <c r="G4636" s="15">
        <v>3.21711E-3</v>
      </c>
      <c r="H4636" s="4">
        <v>122.52</v>
      </c>
      <c r="I4636" s="4">
        <v>0.22522</v>
      </c>
      <c r="J4636" s="3" t="s">
        <v>4523</v>
      </c>
    </row>
    <row r="4637" spans="1:10" x14ac:dyDescent="0.25">
      <c r="A4637" s="4" t="s">
        <v>4507</v>
      </c>
      <c r="B4637" s="4">
        <v>473</v>
      </c>
      <c r="C4637" s="4" t="s">
        <v>3</v>
      </c>
      <c r="D4637" s="1" t="s">
        <v>1373</v>
      </c>
      <c r="E4637" s="4" t="s">
        <v>4506</v>
      </c>
      <c r="F4637" s="4">
        <v>1</v>
      </c>
      <c r="G4637" s="15">
        <v>2.2682299999999999E-2</v>
      </c>
      <c r="H4637" s="4">
        <v>89.296000000000006</v>
      </c>
      <c r="I4637" s="4">
        <v>-0.10205</v>
      </c>
      <c r="J4637" s="3" t="s">
        <v>4521</v>
      </c>
    </row>
    <row r="4638" spans="1:10" x14ac:dyDescent="0.25">
      <c r="A4638" s="4" t="s">
        <v>4507</v>
      </c>
      <c r="B4638" s="4">
        <v>889</v>
      </c>
      <c r="C4638" s="4" t="s">
        <v>3</v>
      </c>
      <c r="D4638" s="1" t="s">
        <v>1373</v>
      </c>
      <c r="E4638" s="4" t="s">
        <v>4506</v>
      </c>
      <c r="F4638" s="4">
        <v>1</v>
      </c>
      <c r="G4638" s="15">
        <v>1.39511E-3</v>
      </c>
      <c r="H4638" s="4">
        <v>115.71</v>
      </c>
      <c r="I4638" s="4">
        <v>1.1449000000000001E-2</v>
      </c>
      <c r="J4638" s="3" t="s">
        <v>4520</v>
      </c>
    </row>
    <row r="4639" spans="1:10" x14ac:dyDescent="0.25">
      <c r="A4639" s="4" t="s">
        <v>4507</v>
      </c>
      <c r="B4639" s="4">
        <v>884</v>
      </c>
      <c r="C4639" s="4" t="s">
        <v>3</v>
      </c>
      <c r="D4639" s="1" t="s">
        <v>1373</v>
      </c>
      <c r="E4639" s="4" t="s">
        <v>4506</v>
      </c>
      <c r="F4639" s="4">
        <v>1</v>
      </c>
      <c r="G4639" s="15">
        <v>1.06711E-5</v>
      </c>
      <c r="H4639" s="4">
        <v>140.78</v>
      </c>
      <c r="I4639" s="4">
        <v>-0.68422000000000005</v>
      </c>
      <c r="J4639" s="3" t="s">
        <v>4519</v>
      </c>
    </row>
    <row r="4640" spans="1:10" x14ac:dyDescent="0.25">
      <c r="A4640" s="4" t="s">
        <v>4507</v>
      </c>
      <c r="B4640" s="4">
        <v>840</v>
      </c>
      <c r="C4640" s="4" t="s">
        <v>3</v>
      </c>
      <c r="D4640" s="1" t="s">
        <v>1373</v>
      </c>
      <c r="E4640" s="4" t="s">
        <v>4506</v>
      </c>
      <c r="F4640" s="4">
        <v>1</v>
      </c>
      <c r="G4640" s="15">
        <v>3.5468400000000001E-5</v>
      </c>
      <c r="H4640" s="4">
        <v>106.93</v>
      </c>
      <c r="I4640" s="4">
        <v>-0.28195999999999999</v>
      </c>
      <c r="J4640" s="3" t="s">
        <v>4518</v>
      </c>
    </row>
    <row r="4641" spans="1:10" x14ac:dyDescent="0.25">
      <c r="A4641" s="4" t="s">
        <v>4507</v>
      </c>
      <c r="B4641" s="4">
        <v>146</v>
      </c>
      <c r="C4641" s="4" t="s">
        <v>3</v>
      </c>
      <c r="D4641" s="1" t="s">
        <v>1373</v>
      </c>
      <c r="E4641" s="4" t="s">
        <v>4506</v>
      </c>
      <c r="F4641" s="4">
        <v>1</v>
      </c>
      <c r="G4641" s="15">
        <v>1.1282599999999999E-4</v>
      </c>
      <c r="H4641" s="4">
        <v>163.88</v>
      </c>
      <c r="I4641" s="4">
        <v>0.15454999999999999</v>
      </c>
      <c r="J4641" s="3" t="s">
        <v>4517</v>
      </c>
    </row>
    <row r="4642" spans="1:10" x14ac:dyDescent="0.25">
      <c r="A4642" s="4" t="s">
        <v>4507</v>
      </c>
      <c r="B4642" s="4">
        <v>740</v>
      </c>
      <c r="C4642" s="4" t="s">
        <v>3</v>
      </c>
      <c r="D4642" s="1" t="s">
        <v>1373</v>
      </c>
      <c r="E4642" s="4" t="s">
        <v>4506</v>
      </c>
      <c r="F4642" s="4">
        <v>1</v>
      </c>
      <c r="G4642" s="15">
        <v>8.1927400000000004E-3</v>
      </c>
      <c r="H4642" s="4">
        <v>58.323999999999998</v>
      </c>
      <c r="I4642" s="4">
        <v>-0.81508999999999998</v>
      </c>
      <c r="J4642" s="3" t="s">
        <v>13339</v>
      </c>
    </row>
    <row r="4643" spans="1:10" x14ac:dyDescent="0.25">
      <c r="A4643" s="4" t="s">
        <v>4507</v>
      </c>
      <c r="B4643" s="4">
        <v>822</v>
      </c>
      <c r="C4643" s="4" t="s">
        <v>3</v>
      </c>
      <c r="D4643" s="1" t="s">
        <v>1373</v>
      </c>
      <c r="E4643" s="4" t="s">
        <v>4506</v>
      </c>
      <c r="F4643" s="4">
        <v>1</v>
      </c>
      <c r="G4643" s="15">
        <v>3.7152399999999999E-3</v>
      </c>
      <c r="H4643" s="4">
        <v>83.53</v>
      </c>
      <c r="I4643" s="4">
        <v>-0.43423</v>
      </c>
      <c r="J4643" s="3" t="s">
        <v>4516</v>
      </c>
    </row>
    <row r="4644" spans="1:10" x14ac:dyDescent="0.25">
      <c r="A4644" s="4" t="s">
        <v>4507</v>
      </c>
      <c r="B4644" s="4">
        <v>431</v>
      </c>
      <c r="C4644" s="4" t="s">
        <v>3</v>
      </c>
      <c r="D4644" s="1" t="s">
        <v>1373</v>
      </c>
      <c r="E4644" s="4" t="s">
        <v>4506</v>
      </c>
      <c r="F4644" s="4">
        <v>1</v>
      </c>
      <c r="G4644" s="15">
        <v>6.83149E-13</v>
      </c>
      <c r="H4644" s="4">
        <v>198.87</v>
      </c>
      <c r="I4644" s="4">
        <v>0.70123999999999997</v>
      </c>
      <c r="J4644" s="3" t="s">
        <v>4515</v>
      </c>
    </row>
    <row r="4645" spans="1:10" x14ac:dyDescent="0.25">
      <c r="A4645" s="4" t="s">
        <v>4507</v>
      </c>
      <c r="B4645" s="4">
        <v>545</v>
      </c>
      <c r="C4645" s="4" t="s">
        <v>3</v>
      </c>
      <c r="D4645" s="1" t="s">
        <v>1373</v>
      </c>
      <c r="E4645" s="4" t="s">
        <v>4506</v>
      </c>
      <c r="F4645" s="4">
        <v>0.99999899999999997</v>
      </c>
      <c r="G4645" s="15">
        <v>2.6464199999999999E-4</v>
      </c>
      <c r="H4645" s="4">
        <v>97.272999999999996</v>
      </c>
      <c r="I4645" s="4">
        <v>0.27898000000000001</v>
      </c>
      <c r="J4645" s="3" t="s">
        <v>4513</v>
      </c>
    </row>
    <row r="4646" spans="1:10" x14ac:dyDescent="0.25">
      <c r="A4646" s="4" t="s">
        <v>4507</v>
      </c>
      <c r="B4646" s="4">
        <v>784</v>
      </c>
      <c r="C4646" s="4" t="s">
        <v>3</v>
      </c>
      <c r="D4646" s="1" t="s">
        <v>1373</v>
      </c>
      <c r="E4646" s="4" t="s">
        <v>4506</v>
      </c>
      <c r="F4646" s="4">
        <v>1</v>
      </c>
      <c r="G4646" s="15">
        <v>7.7982400000000003E-4</v>
      </c>
      <c r="H4646" s="4">
        <v>102.28</v>
      </c>
      <c r="I4646" s="4">
        <v>0.60021999999999998</v>
      </c>
      <c r="J4646" s="3" t="s">
        <v>4512</v>
      </c>
    </row>
    <row r="4647" spans="1:10" x14ac:dyDescent="0.25">
      <c r="A4647" s="4" t="s">
        <v>4507</v>
      </c>
      <c r="B4647" s="4">
        <v>496</v>
      </c>
      <c r="C4647" s="4" t="s">
        <v>3</v>
      </c>
      <c r="D4647" s="1" t="s">
        <v>1373</v>
      </c>
      <c r="E4647" s="4" t="s">
        <v>4506</v>
      </c>
      <c r="F4647" s="4">
        <v>1</v>
      </c>
      <c r="G4647" s="15">
        <v>2.8082900000000001E-2</v>
      </c>
      <c r="H4647" s="4">
        <v>59.84</v>
      </c>
      <c r="I4647" s="4">
        <v>-1.1377999999999999</v>
      </c>
      <c r="J4647" s="3" t="s">
        <v>4510</v>
      </c>
    </row>
    <row r="4648" spans="1:10" x14ac:dyDescent="0.25">
      <c r="A4648" s="4" t="s">
        <v>4507</v>
      </c>
      <c r="B4648" s="4">
        <v>196</v>
      </c>
      <c r="C4648" s="4" t="s">
        <v>3</v>
      </c>
      <c r="D4648" s="1" t="s">
        <v>1373</v>
      </c>
      <c r="E4648" s="4" t="s">
        <v>4506</v>
      </c>
      <c r="F4648" s="4">
        <v>1</v>
      </c>
      <c r="G4648" s="15">
        <v>1.9547799999999999E-5</v>
      </c>
      <c r="H4648" s="4">
        <v>141.13</v>
      </c>
      <c r="I4648" s="4">
        <v>0.57050000000000001</v>
      </c>
      <c r="J4648" s="3" t="s">
        <v>4511</v>
      </c>
    </row>
    <row r="4649" spans="1:10" x14ac:dyDescent="0.25">
      <c r="A4649" s="4" t="s">
        <v>4507</v>
      </c>
      <c r="B4649" s="4">
        <v>574</v>
      </c>
      <c r="C4649" s="4" t="s">
        <v>3</v>
      </c>
      <c r="D4649" s="1" t="s">
        <v>1373</v>
      </c>
      <c r="E4649" s="4" t="s">
        <v>4506</v>
      </c>
      <c r="F4649" s="4">
        <v>1</v>
      </c>
      <c r="G4649" s="15">
        <v>1.9876899999999999E-3</v>
      </c>
      <c r="H4649" s="4">
        <v>106.6</v>
      </c>
      <c r="I4649" s="4">
        <v>-8.7973999999999995E-4</v>
      </c>
      <c r="J4649" s="3" t="s">
        <v>4508</v>
      </c>
    </row>
    <row r="4650" spans="1:10" x14ac:dyDescent="0.25">
      <c r="A4650" s="4" t="s">
        <v>4507</v>
      </c>
      <c r="B4650" s="4">
        <v>504</v>
      </c>
      <c r="C4650" s="4" t="s">
        <v>3</v>
      </c>
      <c r="D4650" s="1" t="s">
        <v>1373</v>
      </c>
      <c r="E4650" s="4" t="s">
        <v>4506</v>
      </c>
      <c r="F4650" s="4">
        <v>1</v>
      </c>
      <c r="G4650" s="15">
        <v>2.7723499999999998E-3</v>
      </c>
      <c r="H4650" s="4">
        <v>69.92</v>
      </c>
      <c r="I4650" s="4">
        <v>-0.10421999999999999</v>
      </c>
      <c r="J4650" s="3" t="s">
        <v>1591</v>
      </c>
    </row>
    <row r="4651" spans="1:10" x14ac:dyDescent="0.25">
      <c r="A4651" s="4" t="s">
        <v>4504</v>
      </c>
      <c r="B4651" s="4">
        <v>133</v>
      </c>
      <c r="C4651" s="4" t="s">
        <v>3</v>
      </c>
      <c r="D4651" s="1" t="s">
        <v>4108</v>
      </c>
      <c r="E4651" s="4" t="s">
        <v>4503</v>
      </c>
      <c r="F4651" s="4">
        <v>1</v>
      </c>
      <c r="G4651" s="15">
        <v>1.56123E-19</v>
      </c>
      <c r="H4651" s="4">
        <v>209.7</v>
      </c>
      <c r="I4651" s="4">
        <v>8.5753999999999997E-2</v>
      </c>
      <c r="J4651" s="3" t="s">
        <v>4505</v>
      </c>
    </row>
    <row r="4652" spans="1:10" x14ac:dyDescent="0.25">
      <c r="A4652" s="4" t="s">
        <v>4504</v>
      </c>
      <c r="B4652" s="4">
        <v>143</v>
      </c>
      <c r="C4652" s="4" t="s">
        <v>3</v>
      </c>
      <c r="D4652" s="1" t="s">
        <v>4108</v>
      </c>
      <c r="E4652" s="4" t="s">
        <v>4503</v>
      </c>
      <c r="F4652" s="4">
        <v>1</v>
      </c>
      <c r="G4652" s="15">
        <v>2.9128500000000001E-5</v>
      </c>
      <c r="H4652" s="4">
        <v>135.02000000000001</v>
      </c>
      <c r="I4652" s="4">
        <v>0.24296999999999999</v>
      </c>
      <c r="J4652" s="3" t="s">
        <v>4106</v>
      </c>
    </row>
    <row r="4653" spans="1:10" x14ac:dyDescent="0.25">
      <c r="A4653" s="4" t="s">
        <v>13337</v>
      </c>
      <c r="B4653" s="4">
        <v>359</v>
      </c>
      <c r="C4653" s="4" t="s">
        <v>3</v>
      </c>
      <c r="D4653" s="1" t="s">
        <v>17329</v>
      </c>
      <c r="E4653" s="4" t="s">
        <v>13336</v>
      </c>
      <c r="F4653" s="4">
        <v>1</v>
      </c>
      <c r="G4653" s="15">
        <v>2.1582799999999998E-3</v>
      </c>
      <c r="H4653" s="4">
        <v>109.11</v>
      </c>
      <c r="I4653" s="4">
        <v>-0.25435000000000002</v>
      </c>
      <c r="J4653" s="3" t="s">
        <v>9193</v>
      </c>
    </row>
    <row r="4654" spans="1:10" x14ac:dyDescent="0.25">
      <c r="A4654" s="4" t="s">
        <v>15566</v>
      </c>
      <c r="B4654" s="4">
        <v>22</v>
      </c>
      <c r="C4654" s="4" t="s">
        <v>3</v>
      </c>
      <c r="D4654" s="1" t="s">
        <v>8743</v>
      </c>
      <c r="E4654" s="4" t="s">
        <v>15565</v>
      </c>
      <c r="F4654" s="4">
        <v>1</v>
      </c>
      <c r="G4654" s="15">
        <v>2.99563E-5</v>
      </c>
      <c r="H4654" s="4">
        <v>134.49</v>
      </c>
      <c r="I4654" s="4">
        <v>-0.22869999999999999</v>
      </c>
      <c r="J4654" s="3" t="s">
        <v>9520</v>
      </c>
    </row>
    <row r="4655" spans="1:10" x14ac:dyDescent="0.25">
      <c r="A4655" s="4" t="s">
        <v>15566</v>
      </c>
      <c r="B4655" s="4">
        <v>6</v>
      </c>
      <c r="C4655" s="4" t="s">
        <v>3</v>
      </c>
      <c r="D4655" s="1" t="s">
        <v>8743</v>
      </c>
      <c r="E4655" s="4" t="s">
        <v>15565</v>
      </c>
      <c r="F4655" s="4">
        <v>1</v>
      </c>
      <c r="G4655" s="15">
        <v>9.0641500000000004E-4</v>
      </c>
      <c r="H4655" s="4">
        <v>111.27</v>
      </c>
      <c r="I4655" s="4">
        <v>1.6396000000000001E-2</v>
      </c>
      <c r="J4655" s="3" t="s">
        <v>9519</v>
      </c>
    </row>
    <row r="4656" spans="1:10" x14ac:dyDescent="0.25">
      <c r="A4656" s="4" t="s">
        <v>15566</v>
      </c>
      <c r="B4656" s="4">
        <v>14</v>
      </c>
      <c r="C4656" s="4" t="s">
        <v>3</v>
      </c>
      <c r="D4656" s="1" t="s">
        <v>8743</v>
      </c>
      <c r="E4656" s="4" t="s">
        <v>15565</v>
      </c>
      <c r="F4656" s="4">
        <v>1</v>
      </c>
      <c r="G4656" s="15">
        <v>2.8575499999999999E-3</v>
      </c>
      <c r="H4656" s="4">
        <v>100.02</v>
      </c>
      <c r="I4656" s="4">
        <v>-3.7998999999999998E-2</v>
      </c>
      <c r="J4656" s="3" t="s">
        <v>9514</v>
      </c>
    </row>
    <row r="4657" spans="1:10" x14ac:dyDescent="0.25">
      <c r="A4657" s="4" t="s">
        <v>4494</v>
      </c>
      <c r="B4657" s="4">
        <v>132</v>
      </c>
      <c r="C4657" s="4" t="s">
        <v>3</v>
      </c>
      <c r="D4657" s="1" t="s">
        <v>915</v>
      </c>
      <c r="E4657" s="4" t="s">
        <v>4493</v>
      </c>
      <c r="F4657" s="4">
        <v>1</v>
      </c>
      <c r="G4657" s="15">
        <v>1.1054700000000001E-8</v>
      </c>
      <c r="H4657" s="4">
        <v>168.5</v>
      </c>
      <c r="I4657" s="4">
        <v>-0.41549000000000003</v>
      </c>
      <c r="J4657" s="3" t="s">
        <v>4495</v>
      </c>
    </row>
    <row r="4658" spans="1:10" x14ac:dyDescent="0.25">
      <c r="A4658" s="4" t="s">
        <v>4494</v>
      </c>
      <c r="B4658" s="4">
        <v>122</v>
      </c>
      <c r="C4658" s="4" t="s">
        <v>3</v>
      </c>
      <c r="D4658" s="1" t="s">
        <v>915</v>
      </c>
      <c r="E4658" s="4" t="s">
        <v>4493</v>
      </c>
      <c r="F4658" s="4">
        <v>1</v>
      </c>
      <c r="G4658" s="15">
        <v>1.5915499999999999E-4</v>
      </c>
      <c r="H4658" s="4">
        <v>100.4</v>
      </c>
      <c r="I4658" s="4">
        <v>0.64597000000000004</v>
      </c>
      <c r="J4658" s="3" t="s">
        <v>4492</v>
      </c>
    </row>
    <row r="4659" spans="1:10" x14ac:dyDescent="0.25">
      <c r="A4659" s="4" t="s">
        <v>13327</v>
      </c>
      <c r="B4659" s="4">
        <v>379</v>
      </c>
      <c r="C4659" s="4" t="s">
        <v>3</v>
      </c>
      <c r="D4659" s="1" t="s">
        <v>13249</v>
      </c>
      <c r="E4659" s="4" t="s">
        <v>13326</v>
      </c>
      <c r="F4659" s="4">
        <v>1</v>
      </c>
      <c r="G4659" s="15">
        <v>6.95168E-3</v>
      </c>
      <c r="H4659" s="4">
        <v>65.233999999999995</v>
      </c>
      <c r="I4659" s="4">
        <v>-0.66832999999999998</v>
      </c>
      <c r="J4659" s="3" t="s">
        <v>13325</v>
      </c>
    </row>
    <row r="4660" spans="1:10" x14ac:dyDescent="0.25">
      <c r="A4660" s="4" t="s">
        <v>4486</v>
      </c>
      <c r="B4660" s="4">
        <v>127</v>
      </c>
      <c r="C4660" s="4" t="s">
        <v>3</v>
      </c>
      <c r="D4660" s="1" t="s">
        <v>16951</v>
      </c>
      <c r="E4660" s="4" t="s">
        <v>4485</v>
      </c>
      <c r="F4660" s="4">
        <v>1</v>
      </c>
      <c r="G4660" s="15">
        <v>4.1942599999999997E-2</v>
      </c>
      <c r="H4660" s="4">
        <v>53.08</v>
      </c>
      <c r="I4660" s="4">
        <v>0.72009000000000001</v>
      </c>
      <c r="J4660" s="3" t="s">
        <v>4488</v>
      </c>
    </row>
    <row r="4661" spans="1:10" x14ac:dyDescent="0.25">
      <c r="A4661" s="4" t="s">
        <v>4486</v>
      </c>
      <c r="B4661" s="4">
        <v>134</v>
      </c>
      <c r="C4661" s="4" t="s">
        <v>3</v>
      </c>
      <c r="D4661" s="1" t="s">
        <v>16951</v>
      </c>
      <c r="E4661" s="4" t="s">
        <v>4485</v>
      </c>
      <c r="F4661" s="4">
        <v>1</v>
      </c>
      <c r="G4661" s="15">
        <v>1.8137500000000001E-2</v>
      </c>
      <c r="H4661" s="4">
        <v>84.498000000000005</v>
      </c>
      <c r="I4661" s="4">
        <v>1.3149999999999999</v>
      </c>
      <c r="J4661" s="3" t="s">
        <v>4487</v>
      </c>
    </row>
    <row r="4662" spans="1:10" x14ac:dyDescent="0.25">
      <c r="A4662" s="4" t="s">
        <v>4486</v>
      </c>
      <c r="B4662" s="4">
        <v>280</v>
      </c>
      <c r="C4662" s="4" t="s">
        <v>3</v>
      </c>
      <c r="D4662" s="1" t="s">
        <v>16951</v>
      </c>
      <c r="E4662" s="4" t="s">
        <v>4485</v>
      </c>
      <c r="F4662" s="4">
        <v>1</v>
      </c>
      <c r="G4662" s="15">
        <v>7.2298700000000002E-3</v>
      </c>
      <c r="H4662" s="4">
        <v>72.290000000000006</v>
      </c>
      <c r="I4662" s="4">
        <v>1.2837000000000001</v>
      </c>
      <c r="J4662" s="3" t="s">
        <v>4484</v>
      </c>
    </row>
    <row r="4663" spans="1:10" x14ac:dyDescent="0.25">
      <c r="A4663" s="4" t="s">
        <v>4482</v>
      </c>
      <c r="B4663" s="4">
        <v>99</v>
      </c>
      <c r="C4663" s="4" t="s">
        <v>3</v>
      </c>
      <c r="D4663" s="1" t="s">
        <v>1726</v>
      </c>
      <c r="E4663" s="4" t="s">
        <v>4481</v>
      </c>
      <c r="F4663" s="4">
        <v>1</v>
      </c>
      <c r="G4663" s="15">
        <v>8.7451600000000001E-3</v>
      </c>
      <c r="H4663" s="4">
        <v>62.69</v>
      </c>
      <c r="I4663" s="4">
        <v>-1.1818</v>
      </c>
      <c r="J4663" s="3" t="s">
        <v>4483</v>
      </c>
    </row>
    <row r="4664" spans="1:10" x14ac:dyDescent="0.25">
      <c r="A4664" s="4" t="s">
        <v>4482</v>
      </c>
      <c r="B4664" s="4">
        <v>51</v>
      </c>
      <c r="C4664" s="4" t="s">
        <v>3</v>
      </c>
      <c r="D4664" s="1" t="s">
        <v>1726</v>
      </c>
      <c r="E4664" s="4" t="s">
        <v>4481</v>
      </c>
      <c r="F4664" s="4">
        <v>1</v>
      </c>
      <c r="G4664" s="15">
        <v>1.74358E-5</v>
      </c>
      <c r="H4664" s="4">
        <v>137.88999999999999</v>
      </c>
      <c r="I4664" s="4">
        <v>-0.76117000000000001</v>
      </c>
      <c r="J4664" s="3" t="s">
        <v>4480</v>
      </c>
    </row>
    <row r="4665" spans="1:10" x14ac:dyDescent="0.25">
      <c r="A4665" s="4" t="s">
        <v>4478</v>
      </c>
      <c r="B4665" s="4">
        <v>157</v>
      </c>
      <c r="C4665" s="4" t="s">
        <v>3</v>
      </c>
      <c r="D4665" s="1" t="s">
        <v>867</v>
      </c>
      <c r="E4665" s="4" t="s">
        <v>4477</v>
      </c>
      <c r="F4665" s="4">
        <v>1</v>
      </c>
      <c r="G4665" s="15">
        <v>2.0617299999999999E-3</v>
      </c>
      <c r="H4665" s="4">
        <v>81.92</v>
      </c>
      <c r="I4665" s="4">
        <v>0.86812</v>
      </c>
      <c r="J4665" s="3" t="s">
        <v>4479</v>
      </c>
    </row>
    <row r="4666" spans="1:10" x14ac:dyDescent="0.25">
      <c r="A4666" s="4" t="s">
        <v>4478</v>
      </c>
      <c r="B4666" s="4">
        <v>266</v>
      </c>
      <c r="C4666" s="4" t="s">
        <v>3</v>
      </c>
      <c r="D4666" s="1" t="s">
        <v>867</v>
      </c>
      <c r="E4666" s="4" t="s">
        <v>4477</v>
      </c>
      <c r="F4666" s="4">
        <v>1</v>
      </c>
      <c r="G4666" s="15">
        <v>2.0628700000000001E-3</v>
      </c>
      <c r="H4666" s="4">
        <v>93.344999999999999</v>
      </c>
      <c r="I4666" s="4">
        <v>0.52063000000000004</v>
      </c>
      <c r="J4666" s="3" t="s">
        <v>4476</v>
      </c>
    </row>
    <row r="4667" spans="1:10" x14ac:dyDescent="0.25">
      <c r="A4667" s="4" t="s">
        <v>4464</v>
      </c>
      <c r="B4667" s="4">
        <v>38</v>
      </c>
      <c r="C4667" s="4" t="s">
        <v>3</v>
      </c>
      <c r="D4667" s="1" t="s">
        <v>3942</v>
      </c>
      <c r="E4667" s="4" t="s">
        <v>4463</v>
      </c>
      <c r="F4667" s="4">
        <v>1</v>
      </c>
      <c r="G4667" s="15">
        <v>2.9831999999999998E-4</v>
      </c>
      <c r="H4667" s="4">
        <v>83.602000000000004</v>
      </c>
      <c r="I4667" s="4">
        <v>-1.2337</v>
      </c>
      <c r="J4667" s="3" t="s">
        <v>4470</v>
      </c>
    </row>
    <row r="4668" spans="1:10" x14ac:dyDescent="0.25">
      <c r="A4668" s="4" t="s">
        <v>4464</v>
      </c>
      <c r="B4668" s="4">
        <v>152</v>
      </c>
      <c r="C4668" s="4" t="s">
        <v>3</v>
      </c>
      <c r="D4668" s="1" t="s">
        <v>3942</v>
      </c>
      <c r="E4668" s="4" t="s">
        <v>4463</v>
      </c>
      <c r="F4668" s="4">
        <v>1</v>
      </c>
      <c r="G4668" s="15">
        <v>4.47471E-7</v>
      </c>
      <c r="H4668" s="4">
        <v>147.16999999999999</v>
      </c>
      <c r="I4668" s="4">
        <v>-0.22669</v>
      </c>
      <c r="J4668" s="3" t="s">
        <v>4469</v>
      </c>
    </row>
    <row r="4669" spans="1:10" x14ac:dyDescent="0.25">
      <c r="A4669" s="4" t="s">
        <v>4464</v>
      </c>
      <c r="B4669" s="4">
        <v>34</v>
      </c>
      <c r="C4669" s="4" t="s">
        <v>3</v>
      </c>
      <c r="D4669" s="1" t="s">
        <v>3942</v>
      </c>
      <c r="E4669" s="4" t="s">
        <v>4463</v>
      </c>
      <c r="F4669" s="4">
        <v>1</v>
      </c>
      <c r="G4669" s="15">
        <v>4.0676E-8</v>
      </c>
      <c r="H4669" s="4">
        <v>155.43</v>
      </c>
      <c r="I4669" s="4">
        <v>0.20707</v>
      </c>
      <c r="J4669" s="3" t="s">
        <v>4468</v>
      </c>
    </row>
    <row r="4670" spans="1:10" x14ac:dyDescent="0.25">
      <c r="A4670" s="4" t="s">
        <v>4464</v>
      </c>
      <c r="B4670" s="4">
        <v>46</v>
      </c>
      <c r="C4670" s="4" t="s">
        <v>3</v>
      </c>
      <c r="D4670" s="1" t="s">
        <v>3942</v>
      </c>
      <c r="E4670" s="4" t="s">
        <v>4463</v>
      </c>
      <c r="F4670" s="4">
        <v>1</v>
      </c>
      <c r="G4670" s="15">
        <v>2.0721500000000001E-9</v>
      </c>
      <c r="H4670" s="4">
        <v>167.29</v>
      </c>
      <c r="I4670" s="4">
        <v>-0.97377999999999998</v>
      </c>
      <c r="J4670" s="3" t="s">
        <v>4467</v>
      </c>
    </row>
    <row r="4671" spans="1:10" x14ac:dyDescent="0.25">
      <c r="A4671" s="4" t="s">
        <v>4464</v>
      </c>
      <c r="B4671" s="4">
        <v>153</v>
      </c>
      <c r="C4671" s="4" t="s">
        <v>3</v>
      </c>
      <c r="D4671" s="1" t="s">
        <v>3942</v>
      </c>
      <c r="E4671" s="4" t="s">
        <v>4463</v>
      </c>
      <c r="F4671" s="4">
        <v>1</v>
      </c>
      <c r="G4671" s="15">
        <v>2.9457500000000001E-2</v>
      </c>
      <c r="H4671" s="4">
        <v>86.793999999999997</v>
      </c>
      <c r="I4671" s="4">
        <v>0.44363999999999998</v>
      </c>
      <c r="J4671" s="3" t="s">
        <v>4466</v>
      </c>
    </row>
    <row r="4672" spans="1:10" x14ac:dyDescent="0.25">
      <c r="A4672" s="4" t="s">
        <v>4464</v>
      </c>
      <c r="B4672" s="4">
        <v>135</v>
      </c>
      <c r="C4672" s="4" t="s">
        <v>3</v>
      </c>
      <c r="D4672" s="1" t="s">
        <v>3942</v>
      </c>
      <c r="E4672" s="4" t="s">
        <v>4463</v>
      </c>
      <c r="F4672" s="4">
        <v>1</v>
      </c>
      <c r="G4672" s="15">
        <v>1.16614E-7</v>
      </c>
      <c r="H4672" s="4">
        <v>130.49</v>
      </c>
      <c r="I4672" s="4">
        <v>-0.68084</v>
      </c>
      <c r="J4672" s="3" t="s">
        <v>4462</v>
      </c>
    </row>
    <row r="4673" spans="1:10" x14ac:dyDescent="0.25">
      <c r="A4673" s="4" t="s">
        <v>4461</v>
      </c>
      <c r="B4673" s="4">
        <v>93</v>
      </c>
      <c r="C4673" s="4" t="s">
        <v>3</v>
      </c>
      <c r="D4673" s="1" t="s">
        <v>16952</v>
      </c>
      <c r="E4673" s="4" t="s">
        <v>4460</v>
      </c>
      <c r="F4673" s="4">
        <v>1</v>
      </c>
      <c r="G4673" s="15">
        <v>1.60053E-2</v>
      </c>
      <c r="H4673" s="4">
        <v>87.638999999999996</v>
      </c>
      <c r="I4673" s="4">
        <v>-0.85446999999999995</v>
      </c>
      <c r="J4673" s="3" t="s">
        <v>4459</v>
      </c>
    </row>
    <row r="4674" spans="1:10" x14ac:dyDescent="0.25">
      <c r="A4674" s="4" t="s">
        <v>4450</v>
      </c>
      <c r="B4674" s="4">
        <v>254</v>
      </c>
      <c r="C4674" s="4" t="s">
        <v>3</v>
      </c>
      <c r="D4674" s="1" t="s">
        <v>2444</v>
      </c>
      <c r="E4674" s="4" t="s">
        <v>4449</v>
      </c>
      <c r="F4674" s="4">
        <v>1</v>
      </c>
      <c r="G4674" s="15">
        <v>2.08162E-2</v>
      </c>
      <c r="H4674" s="4">
        <v>47.155000000000001</v>
      </c>
      <c r="I4674" s="4">
        <v>1.1095999999999999</v>
      </c>
      <c r="J4674" s="3" t="s">
        <v>4453</v>
      </c>
    </row>
    <row r="4675" spans="1:10" x14ac:dyDescent="0.25">
      <c r="A4675" s="4" t="s">
        <v>4447</v>
      </c>
      <c r="B4675" s="4">
        <v>3</v>
      </c>
      <c r="C4675" s="4" t="s">
        <v>3</v>
      </c>
      <c r="D4675" s="1" t="s">
        <v>16953</v>
      </c>
      <c r="E4675" s="4" t="s">
        <v>4446</v>
      </c>
      <c r="F4675" s="4">
        <v>1</v>
      </c>
      <c r="G4675" s="15">
        <v>1.6887E-4</v>
      </c>
      <c r="H4675" s="4">
        <v>113.99</v>
      </c>
      <c r="I4675" s="4">
        <v>0.79505000000000003</v>
      </c>
      <c r="J4675" s="3" t="s">
        <v>2440</v>
      </c>
    </row>
    <row r="4676" spans="1:10" x14ac:dyDescent="0.25">
      <c r="A4676" s="4" t="s">
        <v>4447</v>
      </c>
      <c r="B4676" s="4">
        <v>236</v>
      </c>
      <c r="C4676" s="4" t="s">
        <v>3</v>
      </c>
      <c r="D4676" s="1" t="s">
        <v>16953</v>
      </c>
      <c r="E4676" s="4" t="s">
        <v>4446</v>
      </c>
      <c r="F4676" s="4">
        <v>1</v>
      </c>
      <c r="G4676" s="15">
        <v>4.0193800000000001E-5</v>
      </c>
      <c r="H4676" s="4">
        <v>101.05</v>
      </c>
      <c r="I4676" s="4">
        <v>-6.8914000000000003E-2</v>
      </c>
      <c r="J4676" s="3" t="s">
        <v>4445</v>
      </c>
    </row>
    <row r="4677" spans="1:10" x14ac:dyDescent="0.25">
      <c r="A4677" s="4" t="s">
        <v>4447</v>
      </c>
      <c r="B4677" s="4">
        <v>13</v>
      </c>
      <c r="C4677" s="4" t="s">
        <v>3</v>
      </c>
      <c r="D4677" s="1" t="s">
        <v>16953</v>
      </c>
      <c r="E4677" s="4" t="s">
        <v>4446</v>
      </c>
      <c r="F4677" s="4">
        <v>1</v>
      </c>
      <c r="G4677" s="15">
        <v>1.57782E-4</v>
      </c>
      <c r="H4677" s="4">
        <v>123.67</v>
      </c>
      <c r="I4677" s="4">
        <v>-3.7679999999999998</v>
      </c>
      <c r="J4677" s="3" t="s">
        <v>2438</v>
      </c>
    </row>
    <row r="4678" spans="1:10" x14ac:dyDescent="0.25">
      <c r="A4678" s="4" t="s">
        <v>4447</v>
      </c>
      <c r="B4678" s="4">
        <v>47</v>
      </c>
      <c r="C4678" s="4" t="s">
        <v>3</v>
      </c>
      <c r="D4678" s="1" t="s">
        <v>16953</v>
      </c>
      <c r="E4678" s="4" t="s">
        <v>4446</v>
      </c>
      <c r="F4678" s="4">
        <v>1</v>
      </c>
      <c r="G4678" s="15">
        <v>2.3902400000000001E-14</v>
      </c>
      <c r="H4678" s="4">
        <v>184.32</v>
      </c>
      <c r="I4678" s="4">
        <v>-0.18658</v>
      </c>
      <c r="J4678" s="3" t="s">
        <v>2435</v>
      </c>
    </row>
    <row r="4679" spans="1:10" x14ac:dyDescent="0.25">
      <c r="A4679" s="4" t="s">
        <v>4444</v>
      </c>
      <c r="B4679" s="4">
        <v>223</v>
      </c>
      <c r="C4679" s="4" t="s">
        <v>3</v>
      </c>
      <c r="D4679" s="1" t="s">
        <v>2474</v>
      </c>
      <c r="E4679" s="4" t="s">
        <v>4443</v>
      </c>
      <c r="F4679" s="4">
        <v>1</v>
      </c>
      <c r="G4679" s="15">
        <v>4.7794100000000004E-3</v>
      </c>
      <c r="H4679" s="4">
        <v>113.71</v>
      </c>
      <c r="I4679" s="4">
        <v>0.14602999999999999</v>
      </c>
      <c r="J4679" s="3" t="s">
        <v>4442</v>
      </c>
    </row>
    <row r="4680" spans="1:10" x14ac:dyDescent="0.25">
      <c r="A4680" s="4" t="s">
        <v>4441</v>
      </c>
      <c r="B4680" s="4">
        <v>230</v>
      </c>
      <c r="C4680" s="4" t="s">
        <v>3</v>
      </c>
      <c r="D4680" s="1" t="s">
        <v>1505</v>
      </c>
      <c r="E4680" s="4" t="s">
        <v>4440</v>
      </c>
      <c r="F4680" s="4">
        <v>1</v>
      </c>
      <c r="G4680" s="15">
        <v>2.3810700000000001E-2</v>
      </c>
      <c r="H4680" s="4">
        <v>46.462000000000003</v>
      </c>
      <c r="I4680" s="4">
        <v>1.5404</v>
      </c>
      <c r="J4680" s="3" t="s">
        <v>4439</v>
      </c>
    </row>
    <row r="4681" spans="1:10" x14ac:dyDescent="0.25">
      <c r="A4681" s="4" t="s">
        <v>15562</v>
      </c>
      <c r="B4681" s="4">
        <v>621</v>
      </c>
      <c r="C4681" s="4" t="s">
        <v>3</v>
      </c>
      <c r="D4681" s="1" t="s">
        <v>2425</v>
      </c>
      <c r="E4681" s="4" t="s">
        <v>15561</v>
      </c>
      <c r="F4681" s="4">
        <v>1</v>
      </c>
      <c r="G4681" s="15">
        <v>5.8773799999999999E-7</v>
      </c>
      <c r="H4681" s="4">
        <v>172.17</v>
      </c>
      <c r="I4681" s="4">
        <v>0.73348000000000002</v>
      </c>
      <c r="J4681" s="3" t="s">
        <v>2423</v>
      </c>
    </row>
    <row r="4682" spans="1:10" x14ac:dyDescent="0.25">
      <c r="A4682" s="4" t="s">
        <v>15562</v>
      </c>
      <c r="B4682" s="4">
        <v>873</v>
      </c>
      <c r="C4682" s="4" t="s">
        <v>3</v>
      </c>
      <c r="D4682" s="1" t="s">
        <v>2425</v>
      </c>
      <c r="E4682" s="4" t="s">
        <v>15561</v>
      </c>
      <c r="F4682" s="4">
        <v>1</v>
      </c>
      <c r="G4682" s="15">
        <v>2.0390599999999998E-2</v>
      </c>
      <c r="H4682" s="4">
        <v>68.355000000000004</v>
      </c>
      <c r="I4682" s="4">
        <v>-0.42912</v>
      </c>
      <c r="J4682" s="3" t="s">
        <v>15564</v>
      </c>
    </row>
    <row r="4683" spans="1:10" x14ac:dyDescent="0.25">
      <c r="A4683" s="4" t="s">
        <v>15562</v>
      </c>
      <c r="B4683" s="4">
        <v>307</v>
      </c>
      <c r="C4683" s="4" t="s">
        <v>3</v>
      </c>
      <c r="D4683" s="1" t="s">
        <v>2425</v>
      </c>
      <c r="E4683" s="4" t="s">
        <v>15561</v>
      </c>
      <c r="F4683" s="4">
        <v>1</v>
      </c>
      <c r="G4683" s="15">
        <v>1.7652000000000001E-2</v>
      </c>
      <c r="H4683" s="4">
        <v>80.454999999999998</v>
      </c>
      <c r="I4683" s="4">
        <v>1.1805E-2</v>
      </c>
      <c r="J4683" s="3" t="s">
        <v>15563</v>
      </c>
    </row>
    <row r="4684" spans="1:10" x14ac:dyDescent="0.25">
      <c r="A4684" s="4" t="s">
        <v>15562</v>
      </c>
      <c r="B4684" s="4">
        <v>731</v>
      </c>
      <c r="C4684" s="4" t="s">
        <v>3</v>
      </c>
      <c r="D4684" s="1" t="s">
        <v>2425</v>
      </c>
      <c r="E4684" s="4" t="s">
        <v>15561</v>
      </c>
      <c r="F4684" s="4">
        <v>1</v>
      </c>
      <c r="G4684" s="15">
        <v>4.0671800000000001E-2</v>
      </c>
      <c r="H4684" s="4">
        <v>54.259</v>
      </c>
      <c r="I4684" s="4">
        <v>1.3499E-3</v>
      </c>
      <c r="J4684" s="3" t="s">
        <v>2428</v>
      </c>
    </row>
    <row r="4685" spans="1:10" x14ac:dyDescent="0.25">
      <c r="A4685" s="4" t="s">
        <v>15562</v>
      </c>
      <c r="B4685" s="4">
        <v>617</v>
      </c>
      <c r="C4685" s="4" t="s">
        <v>3</v>
      </c>
      <c r="D4685" s="1" t="s">
        <v>2425</v>
      </c>
      <c r="E4685" s="4" t="s">
        <v>15561</v>
      </c>
      <c r="F4685" s="4">
        <v>1</v>
      </c>
      <c r="G4685" s="15">
        <v>1.60987E-3</v>
      </c>
      <c r="H4685" s="4">
        <v>112.41</v>
      </c>
      <c r="I4685" s="4">
        <v>-0.18112</v>
      </c>
      <c r="J4685" s="3" t="s">
        <v>2429</v>
      </c>
    </row>
    <row r="4686" spans="1:10" x14ac:dyDescent="0.25">
      <c r="A4686" s="4" t="s">
        <v>15562</v>
      </c>
      <c r="B4686" s="4">
        <v>495</v>
      </c>
      <c r="C4686" s="4" t="s">
        <v>3</v>
      </c>
      <c r="D4686" s="1" t="s">
        <v>2425</v>
      </c>
      <c r="E4686" s="4" t="s">
        <v>15561</v>
      </c>
      <c r="F4686" s="4">
        <v>1</v>
      </c>
      <c r="G4686" s="15">
        <v>6.1474899999999996E-21</v>
      </c>
      <c r="H4686" s="4">
        <v>235.26</v>
      </c>
      <c r="I4686" s="4">
        <v>-0.11051999999999999</v>
      </c>
      <c r="J4686" s="3" t="s">
        <v>2430</v>
      </c>
    </row>
    <row r="4687" spans="1:10" x14ac:dyDescent="0.25">
      <c r="A4687" s="4" t="s">
        <v>15562</v>
      </c>
      <c r="B4687" s="4">
        <v>232</v>
      </c>
      <c r="C4687" s="4" t="s">
        <v>3</v>
      </c>
      <c r="D4687" s="1" t="s">
        <v>2425</v>
      </c>
      <c r="E4687" s="4" t="s">
        <v>15561</v>
      </c>
      <c r="F4687" s="4">
        <v>1</v>
      </c>
      <c r="G4687" s="15">
        <v>3.9205200000000003E-2</v>
      </c>
      <c r="H4687" s="4">
        <v>70.67</v>
      </c>
      <c r="I4687" s="4">
        <v>0.47033999999999998</v>
      </c>
      <c r="J4687" s="3" t="s">
        <v>2432</v>
      </c>
    </row>
    <row r="4688" spans="1:10" x14ac:dyDescent="0.25">
      <c r="A4688" s="4" t="s">
        <v>15562</v>
      </c>
      <c r="B4688" s="4">
        <v>275</v>
      </c>
      <c r="C4688" s="4" t="s">
        <v>3</v>
      </c>
      <c r="D4688" s="1" t="s">
        <v>2425</v>
      </c>
      <c r="E4688" s="4" t="s">
        <v>15561</v>
      </c>
      <c r="F4688" s="4">
        <v>1</v>
      </c>
      <c r="G4688" s="15">
        <v>2.6173400000000001E-4</v>
      </c>
      <c r="H4688" s="4">
        <v>117.2</v>
      </c>
      <c r="I4688" s="4">
        <v>-0.80911</v>
      </c>
      <c r="J4688" s="3" t="s">
        <v>2427</v>
      </c>
    </row>
    <row r="4689" spans="1:10" x14ac:dyDescent="0.25">
      <c r="A4689" s="4" t="s">
        <v>15562</v>
      </c>
      <c r="B4689" s="4">
        <v>284</v>
      </c>
      <c r="C4689" s="4" t="s">
        <v>3</v>
      </c>
      <c r="D4689" s="1" t="s">
        <v>2425</v>
      </c>
      <c r="E4689" s="4" t="s">
        <v>15561</v>
      </c>
      <c r="F4689" s="4">
        <v>1</v>
      </c>
      <c r="G4689" s="15">
        <v>7.8400199999999996E-3</v>
      </c>
      <c r="H4689" s="4">
        <v>65.841999999999999</v>
      </c>
      <c r="I4689" s="4">
        <v>0.59404000000000001</v>
      </c>
      <c r="J4689" s="3" t="s">
        <v>2433</v>
      </c>
    </row>
    <row r="4690" spans="1:10" x14ac:dyDescent="0.25">
      <c r="A4690" s="4" t="s">
        <v>4436</v>
      </c>
      <c r="B4690" s="4">
        <v>24</v>
      </c>
      <c r="C4690" s="4" t="s">
        <v>3</v>
      </c>
      <c r="D4690" s="1" t="s">
        <v>16954</v>
      </c>
      <c r="E4690" s="4" t="s">
        <v>4435</v>
      </c>
      <c r="F4690" s="4">
        <v>1</v>
      </c>
      <c r="G4690" s="15">
        <v>6.8728699999999997E-3</v>
      </c>
      <c r="H4690" s="4">
        <v>107.9</v>
      </c>
      <c r="I4690" s="4">
        <v>2.4931000000000001</v>
      </c>
      <c r="J4690" s="3" t="s">
        <v>13313</v>
      </c>
    </row>
    <row r="4691" spans="1:10" x14ac:dyDescent="0.25">
      <c r="A4691" s="4" t="s">
        <v>4436</v>
      </c>
      <c r="B4691" s="4">
        <v>17</v>
      </c>
      <c r="C4691" s="4" t="s">
        <v>3</v>
      </c>
      <c r="D4691" s="1" t="s">
        <v>16954</v>
      </c>
      <c r="E4691" s="4" t="s">
        <v>4435</v>
      </c>
      <c r="F4691" s="4">
        <v>1</v>
      </c>
      <c r="G4691" s="15">
        <v>1.5516799999999999E-4</v>
      </c>
      <c r="H4691" s="4">
        <v>101.05</v>
      </c>
      <c r="I4691" s="4">
        <v>-0.18196999999999999</v>
      </c>
      <c r="J4691" s="3" t="s">
        <v>4434</v>
      </c>
    </row>
    <row r="4692" spans="1:10" x14ac:dyDescent="0.25">
      <c r="A4692" s="4" t="s">
        <v>4430</v>
      </c>
      <c r="B4692" s="4">
        <v>387</v>
      </c>
      <c r="C4692" s="4" t="s">
        <v>3</v>
      </c>
      <c r="D4692" s="1" t="s">
        <v>16955</v>
      </c>
      <c r="E4692" s="4" t="s">
        <v>4429</v>
      </c>
      <c r="F4692" s="4">
        <v>1</v>
      </c>
      <c r="G4692" s="15">
        <v>1.75488E-2</v>
      </c>
      <c r="H4692" s="4">
        <v>53.136000000000003</v>
      </c>
      <c r="I4692" s="4">
        <v>0.14221</v>
      </c>
      <c r="J4692" s="3" t="s">
        <v>13312</v>
      </c>
    </row>
    <row r="4693" spans="1:10" x14ac:dyDescent="0.25">
      <c r="A4693" s="4" t="s">
        <v>4430</v>
      </c>
      <c r="B4693" s="4">
        <v>198</v>
      </c>
      <c r="C4693" s="4" t="s">
        <v>3</v>
      </c>
      <c r="D4693" s="1" t="s">
        <v>16955</v>
      </c>
      <c r="E4693" s="4" t="s">
        <v>4429</v>
      </c>
      <c r="F4693" s="4">
        <v>1</v>
      </c>
      <c r="G4693" s="15">
        <v>1.8557500000000001E-2</v>
      </c>
      <c r="H4693" s="4">
        <v>52.481999999999999</v>
      </c>
      <c r="I4693" s="4">
        <v>-0.11969</v>
      </c>
      <c r="J4693" s="3" t="s">
        <v>4432</v>
      </c>
    </row>
    <row r="4694" spans="1:10" x14ac:dyDescent="0.25">
      <c r="A4694" s="4" t="s">
        <v>4430</v>
      </c>
      <c r="B4694" s="4">
        <v>255</v>
      </c>
      <c r="C4694" s="4" t="s">
        <v>3</v>
      </c>
      <c r="D4694" s="1" t="s">
        <v>16955</v>
      </c>
      <c r="E4694" s="4" t="s">
        <v>4429</v>
      </c>
      <c r="F4694" s="4">
        <v>1</v>
      </c>
      <c r="G4694" s="15">
        <v>4.2591400000000001E-2</v>
      </c>
      <c r="H4694" s="4">
        <v>68.915000000000006</v>
      </c>
      <c r="I4694" s="4">
        <v>-5.3544000000000001E-2</v>
      </c>
      <c r="J4694" s="3" t="s">
        <v>4431</v>
      </c>
    </row>
    <row r="4695" spans="1:10" x14ac:dyDescent="0.25">
      <c r="A4695" s="4" t="s">
        <v>4430</v>
      </c>
      <c r="B4695" s="4">
        <v>422</v>
      </c>
      <c r="C4695" s="4" t="s">
        <v>3</v>
      </c>
      <c r="D4695" s="1" t="s">
        <v>16955</v>
      </c>
      <c r="E4695" s="4" t="s">
        <v>4429</v>
      </c>
      <c r="F4695" s="4">
        <v>1</v>
      </c>
      <c r="G4695" s="15">
        <v>4.2928799999999998E-3</v>
      </c>
      <c r="H4695" s="4">
        <v>88.055999999999997</v>
      </c>
      <c r="I4695" s="4">
        <v>0.58518999999999999</v>
      </c>
      <c r="J4695" s="3" t="s">
        <v>4428</v>
      </c>
    </row>
    <row r="4696" spans="1:10" x14ac:dyDescent="0.25">
      <c r="A4696" s="4" t="s">
        <v>15560</v>
      </c>
      <c r="B4696" s="4">
        <v>17</v>
      </c>
      <c r="C4696" s="4" t="s">
        <v>3</v>
      </c>
      <c r="D4696" s="1" t="s">
        <v>15559</v>
      </c>
      <c r="E4696" s="4" t="s">
        <v>15558</v>
      </c>
      <c r="F4696" s="4">
        <v>1</v>
      </c>
      <c r="G4696" s="15">
        <v>3.7902400000000003E-2</v>
      </c>
      <c r="H4696" s="4">
        <v>72.138000000000005</v>
      </c>
      <c r="I4696" s="4">
        <v>0.68184999999999996</v>
      </c>
      <c r="J4696" s="3" t="s">
        <v>15557</v>
      </c>
    </row>
    <row r="4697" spans="1:10" x14ac:dyDescent="0.25">
      <c r="A4697" s="4" t="s">
        <v>4427</v>
      </c>
      <c r="B4697" s="4">
        <v>319</v>
      </c>
      <c r="C4697" s="4" t="s">
        <v>3</v>
      </c>
      <c r="D4697" s="1" t="s">
        <v>16956</v>
      </c>
      <c r="E4697" s="4" t="s">
        <v>4426</v>
      </c>
      <c r="F4697" s="4">
        <v>1</v>
      </c>
      <c r="G4697" s="15">
        <v>2.4081900000000002E-3</v>
      </c>
      <c r="H4697" s="4">
        <v>89.623999999999995</v>
      </c>
      <c r="I4697" s="4">
        <v>6.8256999999999998E-2</v>
      </c>
      <c r="J4697" s="3" t="s">
        <v>4425</v>
      </c>
    </row>
    <row r="4698" spans="1:10" x14ac:dyDescent="0.25">
      <c r="A4698" s="4" t="s">
        <v>4424</v>
      </c>
      <c r="B4698" s="4">
        <v>268</v>
      </c>
      <c r="C4698" s="4" t="s">
        <v>3</v>
      </c>
      <c r="D4698" s="1" t="s">
        <v>895</v>
      </c>
      <c r="E4698" s="4" t="s">
        <v>4423</v>
      </c>
      <c r="F4698" s="4">
        <v>1</v>
      </c>
      <c r="G4698" s="15">
        <v>1.4715000000000001E-2</v>
      </c>
      <c r="H4698" s="4">
        <v>98.629000000000005</v>
      </c>
      <c r="I4698" s="4">
        <v>-0.23089999999999999</v>
      </c>
      <c r="J4698" s="3" t="s">
        <v>4422</v>
      </c>
    </row>
    <row r="4699" spans="1:10" x14ac:dyDescent="0.25">
      <c r="A4699" s="4" t="s">
        <v>4421</v>
      </c>
      <c r="B4699" s="4">
        <v>180</v>
      </c>
      <c r="C4699" s="4" t="s">
        <v>3</v>
      </c>
      <c r="D4699" s="1" t="s">
        <v>16957</v>
      </c>
      <c r="E4699" s="4" t="s">
        <v>4420</v>
      </c>
      <c r="F4699" s="4">
        <v>1</v>
      </c>
      <c r="G4699" s="15">
        <v>3.2842900000000001E-2</v>
      </c>
      <c r="H4699" s="4">
        <v>58.698999999999998</v>
      </c>
      <c r="I4699" s="4">
        <v>1.0006999999999999</v>
      </c>
      <c r="J4699" s="3" t="s">
        <v>4419</v>
      </c>
    </row>
    <row r="4700" spans="1:10" x14ac:dyDescent="0.25">
      <c r="A4700" s="4" t="s">
        <v>4418</v>
      </c>
      <c r="B4700" s="4">
        <v>10</v>
      </c>
      <c r="C4700" s="4" t="s">
        <v>3</v>
      </c>
      <c r="D4700" s="1" t="s">
        <v>4417</v>
      </c>
      <c r="E4700" s="4" t="s">
        <v>4416</v>
      </c>
      <c r="F4700" s="4">
        <v>1</v>
      </c>
      <c r="G4700" s="15">
        <v>3.71446E-2</v>
      </c>
      <c r="H4700" s="4">
        <v>79.468999999999994</v>
      </c>
      <c r="I4700" s="4">
        <v>2.4348000000000001</v>
      </c>
      <c r="J4700" s="3" t="s">
        <v>4415</v>
      </c>
    </row>
    <row r="4701" spans="1:10" x14ac:dyDescent="0.25">
      <c r="A4701" s="4" t="s">
        <v>4405</v>
      </c>
      <c r="B4701" s="4">
        <v>147</v>
      </c>
      <c r="C4701" s="4" t="s">
        <v>3</v>
      </c>
      <c r="D4701" s="1" t="s">
        <v>915</v>
      </c>
      <c r="E4701" s="4" t="s">
        <v>4404</v>
      </c>
      <c r="F4701" s="4">
        <v>1</v>
      </c>
      <c r="G4701" s="15">
        <v>4.2591400000000001E-2</v>
      </c>
      <c r="H4701" s="4">
        <v>68.915000000000006</v>
      </c>
      <c r="I4701" s="4">
        <v>0.37475999999999998</v>
      </c>
      <c r="J4701" s="3" t="s">
        <v>4413</v>
      </c>
    </row>
    <row r="4702" spans="1:10" x14ac:dyDescent="0.25">
      <c r="A4702" s="4" t="s">
        <v>4405</v>
      </c>
      <c r="B4702" s="4">
        <v>111</v>
      </c>
      <c r="C4702" s="4" t="s">
        <v>3</v>
      </c>
      <c r="D4702" s="1" t="s">
        <v>915</v>
      </c>
      <c r="E4702" s="4" t="s">
        <v>4404</v>
      </c>
      <c r="F4702" s="4">
        <v>1</v>
      </c>
      <c r="G4702" s="15">
        <v>3.0910000000000002E-13</v>
      </c>
      <c r="H4702" s="4">
        <v>165.47</v>
      </c>
      <c r="I4702" s="4">
        <v>-0.20992</v>
      </c>
      <c r="J4702" s="3" t="s">
        <v>4409</v>
      </c>
    </row>
    <row r="4703" spans="1:10" x14ac:dyDescent="0.25">
      <c r="A4703" s="4" t="s">
        <v>4405</v>
      </c>
      <c r="B4703" s="4">
        <v>202</v>
      </c>
      <c r="C4703" s="4" t="s">
        <v>3</v>
      </c>
      <c r="D4703" s="1" t="s">
        <v>915</v>
      </c>
      <c r="E4703" s="4" t="s">
        <v>4404</v>
      </c>
      <c r="F4703" s="4">
        <v>1</v>
      </c>
      <c r="G4703" s="15">
        <v>6.4978099999999996E-13</v>
      </c>
      <c r="H4703" s="4">
        <v>159.97999999999999</v>
      </c>
      <c r="I4703" s="4">
        <v>8.7885000000000005E-2</v>
      </c>
      <c r="J4703" s="3" t="s">
        <v>4407</v>
      </c>
    </row>
    <row r="4704" spans="1:10" x14ac:dyDescent="0.25">
      <c r="A4704" s="4" t="s">
        <v>4405</v>
      </c>
      <c r="B4704" s="4">
        <v>79</v>
      </c>
      <c r="C4704" s="4" t="s">
        <v>3</v>
      </c>
      <c r="D4704" s="1" t="s">
        <v>915</v>
      </c>
      <c r="E4704" s="4" t="s">
        <v>4404</v>
      </c>
      <c r="F4704" s="4">
        <v>1</v>
      </c>
      <c r="G4704" s="15">
        <v>1.23978E-19</v>
      </c>
      <c r="H4704" s="4">
        <v>238.83</v>
      </c>
      <c r="I4704" s="4">
        <v>0.60851999999999995</v>
      </c>
      <c r="J4704" s="3" t="s">
        <v>2976</v>
      </c>
    </row>
    <row r="4705" spans="1:10" x14ac:dyDescent="0.25">
      <c r="A4705" s="4" t="s">
        <v>4402</v>
      </c>
      <c r="B4705" s="4">
        <v>41</v>
      </c>
      <c r="C4705" s="4" t="s">
        <v>3</v>
      </c>
      <c r="D4705" s="1" t="s">
        <v>16958</v>
      </c>
      <c r="E4705" s="4" t="s">
        <v>4401</v>
      </c>
      <c r="F4705" s="4">
        <v>1</v>
      </c>
      <c r="G4705" s="15">
        <v>3.18359E-6</v>
      </c>
      <c r="H4705" s="4">
        <v>148.1</v>
      </c>
      <c r="I4705" s="4">
        <v>-5.6370999999999997E-2</v>
      </c>
      <c r="J4705" s="3" t="s">
        <v>4400</v>
      </c>
    </row>
    <row r="4706" spans="1:10" x14ac:dyDescent="0.25">
      <c r="A4706" s="4" t="s">
        <v>4399</v>
      </c>
      <c r="B4706" s="4">
        <v>393</v>
      </c>
      <c r="C4706" s="4" t="s">
        <v>3</v>
      </c>
      <c r="D4706" s="1" t="s">
        <v>4398</v>
      </c>
      <c r="E4706" s="4" t="s">
        <v>4397</v>
      </c>
      <c r="F4706" s="4">
        <v>1</v>
      </c>
      <c r="G4706" s="15">
        <v>2.9910400000000001E-4</v>
      </c>
      <c r="H4706" s="4">
        <v>105.46</v>
      </c>
      <c r="I4706" s="4">
        <v>-0.19101000000000001</v>
      </c>
      <c r="J4706" s="3" t="s">
        <v>4396</v>
      </c>
    </row>
    <row r="4707" spans="1:10" x14ac:dyDescent="0.25">
      <c r="A4707" s="4" t="s">
        <v>4395</v>
      </c>
      <c r="B4707" s="4">
        <v>35</v>
      </c>
      <c r="C4707" s="4" t="s">
        <v>3</v>
      </c>
      <c r="D4707" s="1" t="s">
        <v>16959</v>
      </c>
      <c r="E4707" s="4" t="s">
        <v>4394</v>
      </c>
      <c r="F4707" s="4">
        <v>1</v>
      </c>
      <c r="G4707" s="15">
        <v>2.3646600000000001E-4</v>
      </c>
      <c r="H4707" s="4">
        <v>105.19</v>
      </c>
      <c r="I4707" s="4">
        <v>0.80854000000000004</v>
      </c>
      <c r="J4707" s="3" t="s">
        <v>4393</v>
      </c>
    </row>
    <row r="4708" spans="1:10" x14ac:dyDescent="0.25">
      <c r="A4708" s="4" t="s">
        <v>4388</v>
      </c>
      <c r="B4708" s="4">
        <v>310</v>
      </c>
      <c r="C4708" s="4" t="s">
        <v>3</v>
      </c>
      <c r="D4708" s="1" t="s">
        <v>4387</v>
      </c>
      <c r="E4708" s="4" t="s">
        <v>4386</v>
      </c>
      <c r="F4708" s="4">
        <v>1</v>
      </c>
      <c r="G4708" s="15">
        <v>3.1673299999999998E-4</v>
      </c>
      <c r="H4708" s="4">
        <v>112.42</v>
      </c>
      <c r="I4708" s="4">
        <v>2.4258999999999999</v>
      </c>
      <c r="J4708" s="3" t="s">
        <v>4390</v>
      </c>
    </row>
    <row r="4709" spans="1:10" x14ac:dyDescent="0.25">
      <c r="A4709" s="4" t="s">
        <v>4388</v>
      </c>
      <c r="B4709" s="4">
        <v>303</v>
      </c>
      <c r="C4709" s="4" t="s">
        <v>3</v>
      </c>
      <c r="D4709" s="1" t="s">
        <v>4387</v>
      </c>
      <c r="E4709" s="4" t="s">
        <v>4386</v>
      </c>
      <c r="F4709" s="4">
        <v>1</v>
      </c>
      <c r="G4709" s="15">
        <v>1.3948299999999999E-3</v>
      </c>
      <c r="H4709" s="4">
        <v>99.814999999999998</v>
      </c>
      <c r="I4709" s="4">
        <v>0.17487</v>
      </c>
      <c r="J4709" s="3" t="s">
        <v>4385</v>
      </c>
    </row>
    <row r="4710" spans="1:10" x14ac:dyDescent="0.25">
      <c r="A4710" s="4" t="s">
        <v>4383</v>
      </c>
      <c r="B4710" s="4">
        <v>80</v>
      </c>
      <c r="C4710" s="4" t="s">
        <v>3</v>
      </c>
      <c r="D4710" s="1" t="s">
        <v>16960</v>
      </c>
      <c r="E4710" s="4" t="s">
        <v>4382</v>
      </c>
      <c r="F4710" s="4">
        <v>1</v>
      </c>
      <c r="G4710" s="15">
        <v>1.4679499999999999E-4</v>
      </c>
      <c r="H4710" s="4">
        <v>142</v>
      </c>
      <c r="I4710" s="4">
        <v>0.13114999999999999</v>
      </c>
      <c r="J4710" s="3" t="s">
        <v>4381</v>
      </c>
    </row>
    <row r="4711" spans="1:10" x14ac:dyDescent="0.25">
      <c r="A4711" s="4" t="s">
        <v>4358</v>
      </c>
      <c r="B4711" s="4">
        <v>124</v>
      </c>
      <c r="C4711" s="4" t="s">
        <v>3</v>
      </c>
      <c r="D4711" s="1" t="s">
        <v>4357</v>
      </c>
      <c r="E4711" s="4" t="s">
        <v>4356</v>
      </c>
      <c r="F4711" s="4">
        <v>1</v>
      </c>
      <c r="G4711" s="15">
        <v>5.5541399999999999E-3</v>
      </c>
      <c r="H4711" s="4">
        <v>132.96</v>
      </c>
      <c r="I4711" s="4">
        <v>-0.27215</v>
      </c>
      <c r="J4711" s="3" t="s">
        <v>4376</v>
      </c>
    </row>
    <row r="4712" spans="1:10" x14ac:dyDescent="0.25">
      <c r="A4712" s="4" t="s">
        <v>4358</v>
      </c>
      <c r="B4712" s="4">
        <v>118</v>
      </c>
      <c r="C4712" s="4" t="s">
        <v>3</v>
      </c>
      <c r="D4712" s="1" t="s">
        <v>4357</v>
      </c>
      <c r="E4712" s="4" t="s">
        <v>4356</v>
      </c>
      <c r="F4712" s="4">
        <v>1</v>
      </c>
      <c r="G4712" s="15">
        <v>8.1750399999999997E-3</v>
      </c>
      <c r="H4712" s="4">
        <v>121.29</v>
      </c>
      <c r="I4712" s="4">
        <v>-2.4445000000000001E-2</v>
      </c>
      <c r="J4712" s="3" t="s">
        <v>4375</v>
      </c>
    </row>
    <row r="4713" spans="1:10" x14ac:dyDescent="0.25">
      <c r="A4713" s="4" t="s">
        <v>4358</v>
      </c>
      <c r="B4713" s="4">
        <v>288</v>
      </c>
      <c r="C4713" s="4" t="s">
        <v>3</v>
      </c>
      <c r="D4713" s="1" t="s">
        <v>4357</v>
      </c>
      <c r="E4713" s="4" t="s">
        <v>4356</v>
      </c>
      <c r="F4713" s="4">
        <v>1</v>
      </c>
      <c r="G4713" s="15">
        <v>9.6737799999999994E-5</v>
      </c>
      <c r="H4713" s="4">
        <v>147.62</v>
      </c>
      <c r="I4713" s="4">
        <v>-0.38885999999999998</v>
      </c>
      <c r="J4713" s="3" t="s">
        <v>4374</v>
      </c>
    </row>
    <row r="4714" spans="1:10" x14ac:dyDescent="0.25">
      <c r="A4714" s="4" t="s">
        <v>4358</v>
      </c>
      <c r="B4714" s="4">
        <v>167</v>
      </c>
      <c r="C4714" s="4" t="s">
        <v>3</v>
      </c>
      <c r="D4714" s="1" t="s">
        <v>4357</v>
      </c>
      <c r="E4714" s="4" t="s">
        <v>4356</v>
      </c>
      <c r="F4714" s="4">
        <v>1</v>
      </c>
      <c r="G4714" s="15">
        <v>1.1729500000000001E-15</v>
      </c>
      <c r="H4714" s="4">
        <v>195.56</v>
      </c>
      <c r="I4714" s="4">
        <v>0.19497999999999999</v>
      </c>
      <c r="J4714" s="3" t="s">
        <v>4373</v>
      </c>
    </row>
    <row r="4715" spans="1:10" x14ac:dyDescent="0.25">
      <c r="A4715" s="4" t="s">
        <v>4358</v>
      </c>
      <c r="B4715" s="4">
        <v>244</v>
      </c>
      <c r="C4715" s="4" t="s">
        <v>3</v>
      </c>
      <c r="D4715" s="1" t="s">
        <v>4357</v>
      </c>
      <c r="E4715" s="4" t="s">
        <v>4356</v>
      </c>
      <c r="F4715" s="4">
        <v>1</v>
      </c>
      <c r="G4715" s="15">
        <v>1.6438800000000001E-4</v>
      </c>
      <c r="H4715" s="4">
        <v>107.39</v>
      </c>
      <c r="I4715" s="4">
        <v>6.1442999999999998E-2</v>
      </c>
      <c r="J4715" s="3" t="s">
        <v>4371</v>
      </c>
    </row>
    <row r="4716" spans="1:10" x14ac:dyDescent="0.25">
      <c r="A4716" s="4" t="s">
        <v>4358</v>
      </c>
      <c r="B4716" s="4">
        <v>186</v>
      </c>
      <c r="C4716" s="4" t="s">
        <v>3</v>
      </c>
      <c r="D4716" s="1" t="s">
        <v>4357</v>
      </c>
      <c r="E4716" s="4" t="s">
        <v>4356</v>
      </c>
      <c r="F4716" s="4">
        <v>1</v>
      </c>
      <c r="G4716" s="15">
        <v>6.1920100000000004E-3</v>
      </c>
      <c r="H4716" s="4">
        <v>74.537000000000006</v>
      </c>
      <c r="I4716" s="4">
        <v>-2.9241999999999999</v>
      </c>
      <c r="J4716" s="3" t="s">
        <v>4370</v>
      </c>
    </row>
    <row r="4717" spans="1:10" x14ac:dyDescent="0.25">
      <c r="A4717" s="4" t="s">
        <v>4358</v>
      </c>
      <c r="B4717" s="4">
        <v>338</v>
      </c>
      <c r="C4717" s="4" t="s">
        <v>3</v>
      </c>
      <c r="D4717" s="1" t="s">
        <v>4357</v>
      </c>
      <c r="E4717" s="4" t="s">
        <v>4356</v>
      </c>
      <c r="F4717" s="4">
        <v>1</v>
      </c>
      <c r="G4717" s="15">
        <v>1.4194500000000001E-2</v>
      </c>
      <c r="H4717" s="4">
        <v>69.275000000000006</v>
      </c>
      <c r="I4717" s="4">
        <v>-1.5313000000000001</v>
      </c>
      <c r="J4717" s="3" t="s">
        <v>4369</v>
      </c>
    </row>
    <row r="4718" spans="1:10" x14ac:dyDescent="0.25">
      <c r="A4718" s="4" t="s">
        <v>4358</v>
      </c>
      <c r="B4718" s="4">
        <v>264</v>
      </c>
      <c r="C4718" s="4" t="s">
        <v>3</v>
      </c>
      <c r="D4718" s="1" t="s">
        <v>4357</v>
      </c>
      <c r="E4718" s="4" t="s">
        <v>4356</v>
      </c>
      <c r="F4718" s="4">
        <v>1</v>
      </c>
      <c r="G4718" s="15">
        <v>2.0765100000000001E-7</v>
      </c>
      <c r="H4718" s="4">
        <v>135.38</v>
      </c>
      <c r="I4718" s="4">
        <v>0.25</v>
      </c>
      <c r="J4718" s="3" t="s">
        <v>4368</v>
      </c>
    </row>
    <row r="4719" spans="1:10" x14ac:dyDescent="0.25">
      <c r="A4719" s="4" t="s">
        <v>4358</v>
      </c>
      <c r="B4719" s="4">
        <v>325</v>
      </c>
      <c r="C4719" s="4" t="s">
        <v>3</v>
      </c>
      <c r="D4719" s="1" t="s">
        <v>4357</v>
      </c>
      <c r="E4719" s="4" t="s">
        <v>4356</v>
      </c>
      <c r="F4719" s="4">
        <v>1</v>
      </c>
      <c r="G4719" s="15">
        <v>7.4496199999999995E-4</v>
      </c>
      <c r="H4719" s="4">
        <v>103.43</v>
      </c>
      <c r="I4719" s="4">
        <v>8.6626999999999996E-2</v>
      </c>
      <c r="J4719" s="3" t="s">
        <v>13296</v>
      </c>
    </row>
    <row r="4720" spans="1:10" x14ac:dyDescent="0.25">
      <c r="A4720" s="4" t="s">
        <v>4358</v>
      </c>
      <c r="B4720" s="4">
        <v>110</v>
      </c>
      <c r="C4720" s="4" t="s">
        <v>3</v>
      </c>
      <c r="D4720" s="1" t="s">
        <v>4357</v>
      </c>
      <c r="E4720" s="4" t="s">
        <v>4356</v>
      </c>
      <c r="F4720" s="4">
        <v>1</v>
      </c>
      <c r="G4720" s="15">
        <v>1.2537E-3</v>
      </c>
      <c r="H4720" s="4">
        <v>117.89</v>
      </c>
      <c r="I4720" s="4">
        <v>-0.27307999999999999</v>
      </c>
      <c r="J4720" s="3" t="s">
        <v>4367</v>
      </c>
    </row>
    <row r="4721" spans="1:10" x14ac:dyDescent="0.25">
      <c r="A4721" s="4" t="s">
        <v>4358</v>
      </c>
      <c r="B4721" s="4">
        <v>221</v>
      </c>
      <c r="C4721" s="4" t="s">
        <v>3</v>
      </c>
      <c r="D4721" s="1" t="s">
        <v>4357</v>
      </c>
      <c r="E4721" s="4" t="s">
        <v>4356</v>
      </c>
      <c r="F4721" s="4">
        <v>1</v>
      </c>
      <c r="G4721" s="15">
        <v>2.25131E-4</v>
      </c>
      <c r="H4721" s="4">
        <v>97.766999999999996</v>
      </c>
      <c r="I4721" s="4">
        <v>-0.32711000000000001</v>
      </c>
      <c r="J4721" s="3" t="s">
        <v>13295</v>
      </c>
    </row>
    <row r="4722" spans="1:10" x14ac:dyDescent="0.25">
      <c r="A4722" s="4" t="s">
        <v>4358</v>
      </c>
      <c r="B4722" s="4">
        <v>280</v>
      </c>
      <c r="C4722" s="4" t="s">
        <v>3</v>
      </c>
      <c r="D4722" s="1" t="s">
        <v>4357</v>
      </c>
      <c r="E4722" s="4" t="s">
        <v>4356</v>
      </c>
      <c r="F4722" s="4">
        <v>1</v>
      </c>
      <c r="G4722" s="15">
        <v>3.71446E-2</v>
      </c>
      <c r="H4722" s="4">
        <v>79.468999999999994</v>
      </c>
      <c r="I4722" s="4">
        <v>0.91984999999999995</v>
      </c>
      <c r="J4722" s="3" t="s">
        <v>4365</v>
      </c>
    </row>
    <row r="4723" spans="1:10" x14ac:dyDescent="0.25">
      <c r="A4723" s="4" t="s">
        <v>4358</v>
      </c>
      <c r="B4723" s="4">
        <v>259</v>
      </c>
      <c r="C4723" s="4" t="s">
        <v>3</v>
      </c>
      <c r="D4723" s="1" t="s">
        <v>4357</v>
      </c>
      <c r="E4723" s="4" t="s">
        <v>4356</v>
      </c>
      <c r="F4723" s="4">
        <v>1</v>
      </c>
      <c r="G4723" s="15">
        <v>1.10664E-4</v>
      </c>
      <c r="H4723" s="4">
        <v>124.42</v>
      </c>
      <c r="I4723" s="4">
        <v>0.17676</v>
      </c>
      <c r="J4723" s="3" t="s">
        <v>4364</v>
      </c>
    </row>
    <row r="4724" spans="1:10" x14ac:dyDescent="0.25">
      <c r="A4724" s="4" t="s">
        <v>4358</v>
      </c>
      <c r="B4724" s="4">
        <v>332</v>
      </c>
      <c r="C4724" s="4" t="s">
        <v>3</v>
      </c>
      <c r="D4724" s="1" t="s">
        <v>4357</v>
      </c>
      <c r="E4724" s="4" t="s">
        <v>4356</v>
      </c>
      <c r="F4724" s="4">
        <v>1</v>
      </c>
      <c r="G4724" s="15">
        <v>8.8221399999999995E-9</v>
      </c>
      <c r="H4724" s="4">
        <v>177.16</v>
      </c>
      <c r="I4724" s="4">
        <v>-3.3369</v>
      </c>
      <c r="J4724" s="3" t="s">
        <v>4362</v>
      </c>
    </row>
    <row r="4725" spans="1:10" x14ac:dyDescent="0.25">
      <c r="A4725" s="4" t="s">
        <v>4358</v>
      </c>
      <c r="B4725" s="4">
        <v>368</v>
      </c>
      <c r="C4725" s="4" t="s">
        <v>3</v>
      </c>
      <c r="D4725" s="1" t="s">
        <v>4357</v>
      </c>
      <c r="E4725" s="4" t="s">
        <v>4356</v>
      </c>
      <c r="F4725" s="4">
        <v>1</v>
      </c>
      <c r="G4725" s="15">
        <v>1.5711900000000001E-2</v>
      </c>
      <c r="H4725" s="4">
        <v>66.266999999999996</v>
      </c>
      <c r="I4725" s="4">
        <v>-6.4450999999999994E-2</v>
      </c>
      <c r="J4725" s="3" t="s">
        <v>4363</v>
      </c>
    </row>
    <row r="4726" spans="1:10" x14ac:dyDescent="0.25">
      <c r="A4726" s="4" t="s">
        <v>4358</v>
      </c>
      <c r="B4726" s="4">
        <v>176</v>
      </c>
      <c r="C4726" s="4" t="s">
        <v>3</v>
      </c>
      <c r="D4726" s="1" t="s">
        <v>4357</v>
      </c>
      <c r="E4726" s="4" t="s">
        <v>4356</v>
      </c>
      <c r="F4726" s="4">
        <v>1</v>
      </c>
      <c r="G4726" s="15">
        <v>8.0040999999999999E-4</v>
      </c>
      <c r="H4726" s="4">
        <v>97.272999999999996</v>
      </c>
      <c r="I4726" s="4">
        <v>0.17473</v>
      </c>
      <c r="J4726" s="3" t="s">
        <v>4361</v>
      </c>
    </row>
    <row r="4727" spans="1:10" x14ac:dyDescent="0.25">
      <c r="A4727" s="4" t="s">
        <v>4358</v>
      </c>
      <c r="B4727" s="4">
        <v>278</v>
      </c>
      <c r="C4727" s="4" t="s">
        <v>3</v>
      </c>
      <c r="D4727" s="1" t="s">
        <v>4357</v>
      </c>
      <c r="E4727" s="4" t="s">
        <v>4356</v>
      </c>
      <c r="F4727" s="4">
        <v>0.99535200000000001</v>
      </c>
      <c r="G4727" s="15">
        <v>2.0006099999999999E-4</v>
      </c>
      <c r="H4727" s="4">
        <v>104.94</v>
      </c>
      <c r="I4727" s="4">
        <v>-5.9568000000000003E-2</v>
      </c>
      <c r="J4727" s="3" t="s">
        <v>15556</v>
      </c>
    </row>
    <row r="4728" spans="1:10" x14ac:dyDescent="0.25">
      <c r="A4728" s="4" t="s">
        <v>4358</v>
      </c>
      <c r="B4728" s="4">
        <v>311</v>
      </c>
      <c r="C4728" s="4" t="s">
        <v>3</v>
      </c>
      <c r="D4728" s="1" t="s">
        <v>4357</v>
      </c>
      <c r="E4728" s="4" t="s">
        <v>4356</v>
      </c>
      <c r="F4728" s="4">
        <v>1</v>
      </c>
      <c r="G4728" s="15">
        <v>1.7387300000000001E-4</v>
      </c>
      <c r="H4728" s="4">
        <v>102.65</v>
      </c>
      <c r="I4728" s="4">
        <v>0.42751</v>
      </c>
      <c r="J4728" s="3" t="s">
        <v>4355</v>
      </c>
    </row>
    <row r="4729" spans="1:10" x14ac:dyDescent="0.25">
      <c r="A4729" s="4" t="s">
        <v>15554</v>
      </c>
      <c r="B4729" s="4">
        <v>69</v>
      </c>
      <c r="C4729" s="4" t="s">
        <v>3</v>
      </c>
      <c r="D4729" s="1" t="s">
        <v>17330</v>
      </c>
      <c r="E4729" s="4" t="s">
        <v>15553</v>
      </c>
      <c r="F4729" s="4">
        <v>1</v>
      </c>
      <c r="G4729" s="15">
        <v>2.8060300000000002E-3</v>
      </c>
      <c r="H4729" s="4">
        <v>124.83</v>
      </c>
      <c r="I4729" s="4">
        <v>0.28510000000000002</v>
      </c>
      <c r="J4729" s="3" t="s">
        <v>5451</v>
      </c>
    </row>
    <row r="4730" spans="1:10" x14ac:dyDescent="0.25">
      <c r="A4730" s="4" t="s">
        <v>15554</v>
      </c>
      <c r="B4730" s="4">
        <v>101</v>
      </c>
      <c r="C4730" s="4" t="s">
        <v>3</v>
      </c>
      <c r="D4730" s="1" t="s">
        <v>17330</v>
      </c>
      <c r="E4730" s="4" t="s">
        <v>15553</v>
      </c>
      <c r="F4730" s="4">
        <v>1</v>
      </c>
      <c r="G4730" s="15">
        <v>7.6914599999999998E-3</v>
      </c>
      <c r="H4730" s="4">
        <v>64.120999999999995</v>
      </c>
      <c r="I4730" s="4">
        <v>0.88144999999999996</v>
      </c>
      <c r="J4730" s="3" t="s">
        <v>15555</v>
      </c>
    </row>
    <row r="4731" spans="1:10" x14ac:dyDescent="0.25">
      <c r="A4731" s="4" t="s">
        <v>15554</v>
      </c>
      <c r="B4731" s="4">
        <v>19</v>
      </c>
      <c r="C4731" s="4" t="s">
        <v>3</v>
      </c>
      <c r="D4731" s="1" t="s">
        <v>17330</v>
      </c>
      <c r="E4731" s="4" t="s">
        <v>15553</v>
      </c>
      <c r="F4731" s="4">
        <v>1</v>
      </c>
      <c r="G4731" s="15">
        <v>3.1712600000000001E-2</v>
      </c>
      <c r="H4731" s="4">
        <v>79.116</v>
      </c>
      <c r="I4731" s="4">
        <v>-1.2251000000000001</v>
      </c>
      <c r="J4731" s="3" t="s">
        <v>5454</v>
      </c>
    </row>
    <row r="4732" spans="1:10" x14ac:dyDescent="0.25">
      <c r="A4732" s="4" t="s">
        <v>15554</v>
      </c>
      <c r="B4732" s="4">
        <v>23</v>
      </c>
      <c r="C4732" s="4" t="s">
        <v>3</v>
      </c>
      <c r="D4732" s="1" t="s">
        <v>17330</v>
      </c>
      <c r="E4732" s="4" t="s">
        <v>15553</v>
      </c>
      <c r="F4732" s="4">
        <v>1</v>
      </c>
      <c r="G4732" s="15">
        <v>2.5361699999999999E-3</v>
      </c>
      <c r="H4732" s="4">
        <v>80.706000000000003</v>
      </c>
      <c r="I4732" s="4">
        <v>0.15603</v>
      </c>
      <c r="J4732" s="3" t="s">
        <v>5449</v>
      </c>
    </row>
    <row r="4733" spans="1:10" x14ac:dyDescent="0.25">
      <c r="A4733" s="4" t="s">
        <v>15554</v>
      </c>
      <c r="B4733" s="4">
        <v>31</v>
      </c>
      <c r="C4733" s="4" t="s">
        <v>3</v>
      </c>
      <c r="D4733" s="1" t="s">
        <v>17330</v>
      </c>
      <c r="E4733" s="4" t="s">
        <v>15553</v>
      </c>
      <c r="F4733" s="4">
        <v>1</v>
      </c>
      <c r="G4733" s="15">
        <v>2.4654599999999999E-2</v>
      </c>
      <c r="H4733" s="4">
        <v>45.368000000000002</v>
      </c>
      <c r="I4733" s="4">
        <v>-0.38997999999999999</v>
      </c>
      <c r="J4733" s="3" t="s">
        <v>5450</v>
      </c>
    </row>
    <row r="4734" spans="1:10" x14ac:dyDescent="0.25">
      <c r="A4734" s="4" t="s">
        <v>15554</v>
      </c>
      <c r="B4734" s="4">
        <v>41</v>
      </c>
      <c r="C4734" s="4" t="s">
        <v>3</v>
      </c>
      <c r="D4734" s="1" t="s">
        <v>17330</v>
      </c>
      <c r="E4734" s="4" t="s">
        <v>15553</v>
      </c>
      <c r="F4734" s="4">
        <v>0.99999800000000005</v>
      </c>
      <c r="G4734" s="15">
        <v>1.9552099999999999E-4</v>
      </c>
      <c r="H4734" s="4">
        <v>99.662999999999997</v>
      </c>
      <c r="I4734" s="4">
        <v>-9.7259000000000009E-3</v>
      </c>
      <c r="J4734" s="3" t="s">
        <v>5446</v>
      </c>
    </row>
    <row r="4735" spans="1:10" x14ac:dyDescent="0.25">
      <c r="A4735" s="4" t="s">
        <v>15554</v>
      </c>
      <c r="B4735" s="4">
        <v>47</v>
      </c>
      <c r="C4735" s="4" t="s">
        <v>3</v>
      </c>
      <c r="D4735" s="1" t="s">
        <v>17330</v>
      </c>
      <c r="E4735" s="4" t="s">
        <v>15553</v>
      </c>
      <c r="F4735" s="4">
        <v>1</v>
      </c>
      <c r="G4735" s="15">
        <v>7.70612E-5</v>
      </c>
      <c r="H4735" s="4">
        <v>124.38</v>
      </c>
      <c r="I4735" s="4">
        <v>-0.59933999999999998</v>
      </c>
      <c r="J4735" s="3" t="s">
        <v>5452</v>
      </c>
    </row>
    <row r="4736" spans="1:10" x14ac:dyDescent="0.25">
      <c r="A4736" s="4" t="s">
        <v>4354</v>
      </c>
      <c r="B4736" s="4">
        <v>124</v>
      </c>
      <c r="C4736" s="4" t="s">
        <v>3</v>
      </c>
      <c r="D4736" s="1" t="s">
        <v>16961</v>
      </c>
      <c r="E4736" s="4" t="s">
        <v>4353</v>
      </c>
      <c r="F4736" s="4">
        <v>1</v>
      </c>
      <c r="G4736" s="15">
        <v>8.6371099999999997E-4</v>
      </c>
      <c r="H4736" s="4">
        <v>99.5</v>
      </c>
      <c r="I4736" s="4">
        <v>4.1205999999999996</v>
      </c>
      <c r="J4736" s="3" t="s">
        <v>4352</v>
      </c>
    </row>
    <row r="4737" spans="1:10" x14ac:dyDescent="0.25">
      <c r="A4737" s="4" t="s">
        <v>4345</v>
      </c>
      <c r="B4737" s="4">
        <v>274</v>
      </c>
      <c r="C4737" s="4" t="s">
        <v>3</v>
      </c>
      <c r="D4737" s="1" t="s">
        <v>4081</v>
      </c>
      <c r="E4737" s="4" t="s">
        <v>4344</v>
      </c>
      <c r="F4737" s="4">
        <v>1</v>
      </c>
      <c r="G4737" s="15">
        <v>5.2402500000000004E-6</v>
      </c>
      <c r="H4737" s="4">
        <v>105.94</v>
      </c>
      <c r="I4737" s="4">
        <v>1.5434E-2</v>
      </c>
      <c r="J4737" s="3" t="s">
        <v>4351</v>
      </c>
    </row>
    <row r="4738" spans="1:10" x14ac:dyDescent="0.25">
      <c r="A4738" s="4" t="s">
        <v>4345</v>
      </c>
      <c r="B4738" s="4">
        <v>276</v>
      </c>
      <c r="C4738" s="4" t="s">
        <v>3</v>
      </c>
      <c r="D4738" s="1" t="s">
        <v>4081</v>
      </c>
      <c r="E4738" s="4" t="s">
        <v>4344</v>
      </c>
      <c r="F4738" s="4">
        <v>1</v>
      </c>
      <c r="G4738" s="15">
        <v>3.4864999999999999E-4</v>
      </c>
      <c r="H4738" s="4">
        <v>116.55</v>
      </c>
      <c r="I4738" s="4">
        <v>0.32430999999999999</v>
      </c>
      <c r="J4738" s="3" t="s">
        <v>4350</v>
      </c>
    </row>
    <row r="4739" spans="1:10" x14ac:dyDescent="0.25">
      <c r="A4739" s="4" t="s">
        <v>4345</v>
      </c>
      <c r="B4739" s="4">
        <v>310</v>
      </c>
      <c r="C4739" s="4" t="s">
        <v>3</v>
      </c>
      <c r="D4739" s="1" t="s">
        <v>4081</v>
      </c>
      <c r="E4739" s="4" t="s">
        <v>4344</v>
      </c>
      <c r="F4739" s="4">
        <v>1</v>
      </c>
      <c r="G4739" s="15">
        <v>3.09567E-2</v>
      </c>
      <c r="H4739" s="4">
        <v>54.722000000000001</v>
      </c>
      <c r="I4739" s="4">
        <v>0.33249000000000001</v>
      </c>
      <c r="J4739" s="3" t="s">
        <v>4349</v>
      </c>
    </row>
    <row r="4740" spans="1:10" x14ac:dyDescent="0.25">
      <c r="A4740" s="4" t="s">
        <v>4345</v>
      </c>
      <c r="B4740" s="4">
        <v>97</v>
      </c>
      <c r="C4740" s="4" t="s">
        <v>3</v>
      </c>
      <c r="D4740" s="1" t="s">
        <v>4081</v>
      </c>
      <c r="E4740" s="4" t="s">
        <v>4344</v>
      </c>
      <c r="F4740" s="4">
        <v>1</v>
      </c>
      <c r="G4740" s="15">
        <v>3.8840900000000002E-3</v>
      </c>
      <c r="H4740" s="4">
        <v>133.91</v>
      </c>
      <c r="I4740" s="4">
        <v>-1.0073000000000001</v>
      </c>
      <c r="J4740" s="3" t="s">
        <v>4348</v>
      </c>
    </row>
    <row r="4741" spans="1:10" x14ac:dyDescent="0.25">
      <c r="A4741" s="4" t="s">
        <v>4345</v>
      </c>
      <c r="B4741" s="4">
        <v>91</v>
      </c>
      <c r="C4741" s="4" t="s">
        <v>3</v>
      </c>
      <c r="D4741" s="1" t="s">
        <v>4081</v>
      </c>
      <c r="E4741" s="4" t="s">
        <v>4344</v>
      </c>
      <c r="F4741" s="4">
        <v>1</v>
      </c>
      <c r="G4741" s="15">
        <v>4.1307400000000001E-2</v>
      </c>
      <c r="H4741" s="4">
        <v>60.828000000000003</v>
      </c>
      <c r="I4741" s="4">
        <v>-0.33368999999999999</v>
      </c>
      <c r="J4741" s="3" t="s">
        <v>4347</v>
      </c>
    </row>
    <row r="4742" spans="1:10" x14ac:dyDescent="0.25">
      <c r="A4742" s="4" t="s">
        <v>4345</v>
      </c>
      <c r="B4742" s="4">
        <v>249</v>
      </c>
      <c r="C4742" s="4" t="s">
        <v>3</v>
      </c>
      <c r="D4742" s="1" t="s">
        <v>4081</v>
      </c>
      <c r="E4742" s="4" t="s">
        <v>4344</v>
      </c>
      <c r="F4742" s="4">
        <v>1</v>
      </c>
      <c r="G4742" s="15">
        <v>2.4085199999999999E-3</v>
      </c>
      <c r="H4742" s="4">
        <v>76.727999999999994</v>
      </c>
      <c r="I4742" s="4">
        <v>-0.72665000000000002</v>
      </c>
      <c r="J4742" s="3" t="s">
        <v>4343</v>
      </c>
    </row>
    <row r="4743" spans="1:10" x14ac:dyDescent="0.25">
      <c r="A4743" s="4" t="s">
        <v>4345</v>
      </c>
      <c r="B4743" s="4">
        <v>157</v>
      </c>
      <c r="C4743" s="4" t="s">
        <v>3</v>
      </c>
      <c r="D4743" s="1" t="s">
        <v>4081</v>
      </c>
      <c r="E4743" s="4" t="s">
        <v>4344</v>
      </c>
      <c r="F4743" s="4">
        <v>1</v>
      </c>
      <c r="G4743" s="15">
        <v>8.7482499999999997E-4</v>
      </c>
      <c r="H4743" s="4">
        <v>77.221000000000004</v>
      </c>
      <c r="I4743" s="4">
        <v>-1.0124</v>
      </c>
      <c r="J4743" s="3" t="s">
        <v>13289</v>
      </c>
    </row>
    <row r="4744" spans="1:10" x14ac:dyDescent="0.25">
      <c r="A4744" s="4" t="s">
        <v>4345</v>
      </c>
      <c r="B4744" s="4">
        <v>285</v>
      </c>
      <c r="C4744" s="4" t="s">
        <v>3</v>
      </c>
      <c r="D4744" s="1" t="s">
        <v>4081</v>
      </c>
      <c r="E4744" s="4" t="s">
        <v>4344</v>
      </c>
      <c r="F4744" s="4">
        <v>1</v>
      </c>
      <c r="G4744" s="15">
        <v>4.5906100000000002E-3</v>
      </c>
      <c r="H4744" s="4">
        <v>83.045000000000002</v>
      </c>
      <c r="I4744" s="4">
        <v>-0.29132999999999998</v>
      </c>
      <c r="J4744" s="3" t="s">
        <v>4346</v>
      </c>
    </row>
    <row r="4745" spans="1:10" x14ac:dyDescent="0.25">
      <c r="A4745" s="4" t="s">
        <v>4336</v>
      </c>
      <c r="B4745" s="4">
        <v>104</v>
      </c>
      <c r="C4745" s="4" t="s">
        <v>3</v>
      </c>
      <c r="D4745" s="1" t="s">
        <v>4335</v>
      </c>
      <c r="E4745" s="4" t="s">
        <v>4334</v>
      </c>
      <c r="F4745" s="4">
        <v>1</v>
      </c>
      <c r="G4745" s="15">
        <v>1.5186399999999999E-3</v>
      </c>
      <c r="H4745" s="4">
        <v>85.813000000000002</v>
      </c>
      <c r="I4745" s="4">
        <v>2.4479000000000001E-2</v>
      </c>
      <c r="J4745" s="3" t="s">
        <v>4342</v>
      </c>
    </row>
    <row r="4746" spans="1:10" x14ac:dyDescent="0.25">
      <c r="A4746" s="4" t="s">
        <v>4336</v>
      </c>
      <c r="B4746" s="4">
        <v>349</v>
      </c>
      <c r="C4746" s="4" t="s">
        <v>3</v>
      </c>
      <c r="D4746" s="1" t="s">
        <v>4335</v>
      </c>
      <c r="E4746" s="4" t="s">
        <v>4334</v>
      </c>
      <c r="F4746" s="4">
        <v>1</v>
      </c>
      <c r="G4746" s="15">
        <v>1.6970399999999999E-5</v>
      </c>
      <c r="H4746" s="4">
        <v>127.18</v>
      </c>
      <c r="I4746" s="4">
        <v>1.5510999999999999</v>
      </c>
      <c r="J4746" s="3" t="s">
        <v>13542</v>
      </c>
    </row>
    <row r="4747" spans="1:10" x14ac:dyDescent="0.25">
      <c r="A4747" s="4" t="s">
        <v>4336</v>
      </c>
      <c r="B4747" s="4">
        <v>338</v>
      </c>
      <c r="C4747" s="4" t="s">
        <v>3</v>
      </c>
      <c r="D4747" s="1" t="s">
        <v>4335</v>
      </c>
      <c r="E4747" s="4" t="s">
        <v>4334</v>
      </c>
      <c r="F4747" s="4">
        <v>1</v>
      </c>
      <c r="G4747" s="15">
        <v>3.8737900000000002E-6</v>
      </c>
      <c r="H4747" s="4">
        <v>147.58000000000001</v>
      </c>
      <c r="I4747" s="4">
        <v>0.21762000000000001</v>
      </c>
      <c r="J4747" s="3" t="s">
        <v>4339</v>
      </c>
    </row>
    <row r="4748" spans="1:10" x14ac:dyDescent="0.25">
      <c r="A4748" s="4" t="s">
        <v>4336</v>
      </c>
      <c r="B4748" s="4">
        <v>322</v>
      </c>
      <c r="C4748" s="4" t="s">
        <v>3</v>
      </c>
      <c r="D4748" s="1" t="s">
        <v>4335</v>
      </c>
      <c r="E4748" s="4" t="s">
        <v>4334</v>
      </c>
      <c r="F4748" s="4">
        <v>1</v>
      </c>
      <c r="G4748" s="15">
        <v>2.4859099999999999E-4</v>
      </c>
      <c r="H4748" s="4">
        <v>100.22</v>
      </c>
      <c r="I4748" s="4">
        <v>0.43242000000000003</v>
      </c>
      <c r="J4748" s="3" t="s">
        <v>4337</v>
      </c>
    </row>
    <row r="4749" spans="1:10" x14ac:dyDescent="0.25">
      <c r="A4749" s="4" t="s">
        <v>4336</v>
      </c>
      <c r="B4749" s="4">
        <v>355</v>
      </c>
      <c r="C4749" s="4" t="s">
        <v>3</v>
      </c>
      <c r="D4749" s="1" t="s">
        <v>4335</v>
      </c>
      <c r="E4749" s="4" t="s">
        <v>4334</v>
      </c>
      <c r="F4749" s="4">
        <v>1</v>
      </c>
      <c r="G4749" s="15">
        <v>3.7723399999999998E-9</v>
      </c>
      <c r="H4749" s="4">
        <v>189.13</v>
      </c>
      <c r="I4749" s="4">
        <v>5.4806999999999998E-3</v>
      </c>
      <c r="J4749" s="3" t="s">
        <v>4333</v>
      </c>
    </row>
    <row r="4750" spans="1:10" x14ac:dyDescent="0.25">
      <c r="A4750" s="4" t="s">
        <v>4325</v>
      </c>
      <c r="B4750" s="4">
        <v>503</v>
      </c>
      <c r="C4750" s="4" t="s">
        <v>3</v>
      </c>
      <c r="D4750" s="1" t="s">
        <v>4324</v>
      </c>
      <c r="E4750" s="4" t="s">
        <v>4323</v>
      </c>
      <c r="F4750" s="4">
        <v>1</v>
      </c>
      <c r="G4750" s="15">
        <v>1.5955899999999999E-2</v>
      </c>
      <c r="H4750" s="4">
        <v>55.353000000000002</v>
      </c>
      <c r="I4750" s="4">
        <v>0.40992000000000001</v>
      </c>
      <c r="J4750" s="3" t="s">
        <v>4329</v>
      </c>
    </row>
    <row r="4751" spans="1:10" x14ac:dyDescent="0.25">
      <c r="A4751" s="4" t="s">
        <v>4325</v>
      </c>
      <c r="B4751" s="4">
        <v>39</v>
      </c>
      <c r="C4751" s="4" t="s">
        <v>3</v>
      </c>
      <c r="D4751" s="1" t="s">
        <v>4324</v>
      </c>
      <c r="E4751" s="4" t="s">
        <v>4323</v>
      </c>
      <c r="F4751" s="4">
        <v>1</v>
      </c>
      <c r="G4751" s="15">
        <v>2.4191299999999998E-3</v>
      </c>
      <c r="H4751" s="4">
        <v>94.691999999999993</v>
      </c>
      <c r="I4751" s="4">
        <v>-0.71325000000000005</v>
      </c>
      <c r="J4751" s="3" t="s">
        <v>4328</v>
      </c>
    </row>
    <row r="4752" spans="1:10" x14ac:dyDescent="0.25">
      <c r="A4752" s="4" t="s">
        <v>4325</v>
      </c>
      <c r="B4752" s="4">
        <v>497</v>
      </c>
      <c r="C4752" s="4" t="s">
        <v>3</v>
      </c>
      <c r="D4752" s="1" t="s">
        <v>4324</v>
      </c>
      <c r="E4752" s="4" t="s">
        <v>4323</v>
      </c>
      <c r="F4752" s="4">
        <v>1</v>
      </c>
      <c r="G4752" s="15">
        <v>1.5334300000000001E-4</v>
      </c>
      <c r="H4752" s="4">
        <v>110.38</v>
      </c>
      <c r="I4752" s="4">
        <v>-0.14047999999999999</v>
      </c>
      <c r="J4752" s="3" t="s">
        <v>4327</v>
      </c>
    </row>
    <row r="4753" spans="1:10" x14ac:dyDescent="0.25">
      <c r="A4753" s="4" t="s">
        <v>4325</v>
      </c>
      <c r="B4753" s="4">
        <v>297</v>
      </c>
      <c r="C4753" s="4" t="s">
        <v>3</v>
      </c>
      <c r="D4753" s="1" t="s">
        <v>4324</v>
      </c>
      <c r="E4753" s="4" t="s">
        <v>4323</v>
      </c>
      <c r="F4753" s="4">
        <v>1</v>
      </c>
      <c r="G4753" s="15">
        <v>1.0323300000000001E-4</v>
      </c>
      <c r="H4753" s="4">
        <v>124.67</v>
      </c>
      <c r="I4753" s="4">
        <v>-6.4020999999999995E-2</v>
      </c>
      <c r="J4753" s="3" t="s">
        <v>4322</v>
      </c>
    </row>
    <row r="4754" spans="1:10" x14ac:dyDescent="0.25">
      <c r="A4754" s="4" t="s">
        <v>13288</v>
      </c>
      <c r="B4754" s="4">
        <v>226</v>
      </c>
      <c r="C4754" s="4" t="s">
        <v>3</v>
      </c>
      <c r="D4754" s="1" t="s">
        <v>1096</v>
      </c>
      <c r="E4754" s="4" t="s">
        <v>13287</v>
      </c>
      <c r="F4754" s="4">
        <v>1</v>
      </c>
      <c r="G4754" s="15">
        <v>2.32203E-4</v>
      </c>
      <c r="H4754" s="4">
        <v>119.74</v>
      </c>
      <c r="I4754" s="4">
        <v>-0.55808000000000002</v>
      </c>
      <c r="J4754" s="3" t="s">
        <v>13286</v>
      </c>
    </row>
    <row r="4755" spans="1:10" x14ac:dyDescent="0.25">
      <c r="A4755" s="4" t="s">
        <v>4319</v>
      </c>
      <c r="B4755" s="4">
        <v>124</v>
      </c>
      <c r="C4755" s="4" t="s">
        <v>3</v>
      </c>
      <c r="D4755" s="1" t="s">
        <v>16963</v>
      </c>
      <c r="E4755" s="4" t="s">
        <v>4318</v>
      </c>
      <c r="F4755" s="4">
        <v>1</v>
      </c>
      <c r="G4755" s="15">
        <v>2.0789699999999999E-3</v>
      </c>
      <c r="H4755" s="4">
        <v>105.2</v>
      </c>
      <c r="I4755" s="4">
        <v>-1.7578</v>
      </c>
      <c r="J4755" s="3" t="s">
        <v>4321</v>
      </c>
    </row>
    <row r="4756" spans="1:10" x14ac:dyDescent="0.25">
      <c r="A4756" s="4" t="s">
        <v>4319</v>
      </c>
      <c r="B4756" s="4">
        <v>424</v>
      </c>
      <c r="C4756" s="4" t="s">
        <v>3</v>
      </c>
      <c r="D4756" s="1" t="s">
        <v>16963</v>
      </c>
      <c r="E4756" s="4" t="s">
        <v>4318</v>
      </c>
      <c r="F4756" s="4">
        <v>1</v>
      </c>
      <c r="G4756" s="15">
        <v>2.00614E-2</v>
      </c>
      <c r="H4756" s="4">
        <v>49.332999999999998</v>
      </c>
      <c r="I4756" s="4">
        <v>0.21595</v>
      </c>
      <c r="J4756" s="3" t="s">
        <v>4317</v>
      </c>
    </row>
    <row r="4757" spans="1:10" x14ac:dyDescent="0.25">
      <c r="A4757" s="4" t="s">
        <v>4316</v>
      </c>
      <c r="B4757" s="4">
        <v>165</v>
      </c>
      <c r="C4757" s="4" t="s">
        <v>3</v>
      </c>
      <c r="D4757" s="1" t="s">
        <v>4315</v>
      </c>
      <c r="E4757" s="4" t="s">
        <v>4314</v>
      </c>
      <c r="F4757" s="4">
        <v>1</v>
      </c>
      <c r="G4757" s="15">
        <v>3.6459199999999997E-2</v>
      </c>
      <c r="H4757" s="4">
        <v>51.066000000000003</v>
      </c>
      <c r="I4757" s="4">
        <v>1.1003000000000001</v>
      </c>
      <c r="J4757" s="3" t="s">
        <v>4313</v>
      </c>
    </row>
    <row r="4758" spans="1:10" x14ac:dyDescent="0.25">
      <c r="A4758" s="4" t="s">
        <v>4302</v>
      </c>
      <c r="B4758" s="4">
        <v>207</v>
      </c>
      <c r="C4758" s="4" t="s">
        <v>3</v>
      </c>
      <c r="D4758" s="1" t="s">
        <v>4301</v>
      </c>
      <c r="E4758" s="4" t="s">
        <v>4300</v>
      </c>
      <c r="F4758" s="4">
        <v>1</v>
      </c>
      <c r="G4758" s="15">
        <v>2.45568E-3</v>
      </c>
      <c r="H4758" s="4">
        <v>113.5</v>
      </c>
      <c r="I4758" s="4">
        <v>2.7408999999999999</v>
      </c>
      <c r="J4758" s="3" t="s">
        <v>4312</v>
      </c>
    </row>
    <row r="4759" spans="1:10" x14ac:dyDescent="0.25">
      <c r="A4759" s="4" t="s">
        <v>4302</v>
      </c>
      <c r="B4759" s="4">
        <v>234</v>
      </c>
      <c r="C4759" s="4" t="s">
        <v>3</v>
      </c>
      <c r="D4759" s="1" t="s">
        <v>4301</v>
      </c>
      <c r="E4759" s="4" t="s">
        <v>4300</v>
      </c>
      <c r="F4759" s="4">
        <v>1</v>
      </c>
      <c r="G4759" s="15">
        <v>3.2174299999999999E-4</v>
      </c>
      <c r="H4759" s="4">
        <v>114.87</v>
      </c>
      <c r="I4759" s="4">
        <v>-0.11323</v>
      </c>
      <c r="J4759" s="3" t="s">
        <v>4311</v>
      </c>
    </row>
    <row r="4760" spans="1:10" x14ac:dyDescent="0.25">
      <c r="A4760" s="4" t="s">
        <v>4302</v>
      </c>
      <c r="B4760" s="4">
        <v>79</v>
      </c>
      <c r="C4760" s="4" t="s">
        <v>3</v>
      </c>
      <c r="D4760" s="1" t="s">
        <v>4301</v>
      </c>
      <c r="E4760" s="4" t="s">
        <v>4300</v>
      </c>
      <c r="F4760" s="4">
        <v>1</v>
      </c>
      <c r="G4760" s="15">
        <v>2.1898200000000001E-23</v>
      </c>
      <c r="H4760" s="4">
        <v>218.25</v>
      </c>
      <c r="I4760" s="4">
        <v>-0.22234000000000001</v>
      </c>
      <c r="J4760" s="3" t="s">
        <v>4310</v>
      </c>
    </row>
    <row r="4761" spans="1:10" x14ac:dyDescent="0.25">
      <c r="A4761" s="4" t="s">
        <v>4302</v>
      </c>
      <c r="B4761" s="4">
        <v>360</v>
      </c>
      <c r="C4761" s="4" t="s">
        <v>3</v>
      </c>
      <c r="D4761" s="1" t="s">
        <v>4301</v>
      </c>
      <c r="E4761" s="4" t="s">
        <v>4300</v>
      </c>
      <c r="F4761" s="4">
        <v>1</v>
      </c>
      <c r="G4761" s="15">
        <v>1.52625E-3</v>
      </c>
      <c r="H4761" s="4">
        <v>77.42</v>
      </c>
      <c r="I4761" s="4">
        <v>-7.6515E-2</v>
      </c>
      <c r="J4761" s="3" t="s">
        <v>4309</v>
      </c>
    </row>
    <row r="4762" spans="1:10" x14ac:dyDescent="0.25">
      <c r="A4762" s="4" t="s">
        <v>4302</v>
      </c>
      <c r="B4762" s="4">
        <v>34</v>
      </c>
      <c r="C4762" s="4" t="s">
        <v>3</v>
      </c>
      <c r="D4762" s="1" t="s">
        <v>4301</v>
      </c>
      <c r="E4762" s="4" t="s">
        <v>4300</v>
      </c>
      <c r="F4762" s="4">
        <v>1</v>
      </c>
      <c r="G4762" s="15">
        <v>2.95296E-2</v>
      </c>
      <c r="H4762" s="4">
        <v>69.597999999999999</v>
      </c>
      <c r="I4762" s="4">
        <v>-1.0237000000000001</v>
      </c>
      <c r="J4762" s="3" t="s">
        <v>4308</v>
      </c>
    </row>
    <row r="4763" spans="1:10" x14ac:dyDescent="0.25">
      <c r="A4763" s="4" t="s">
        <v>4302</v>
      </c>
      <c r="B4763" s="4">
        <v>278</v>
      </c>
      <c r="C4763" s="4" t="s">
        <v>3</v>
      </c>
      <c r="D4763" s="1" t="s">
        <v>4301</v>
      </c>
      <c r="E4763" s="4" t="s">
        <v>4300</v>
      </c>
      <c r="F4763" s="4">
        <v>1</v>
      </c>
      <c r="G4763" s="15">
        <v>3.2413300000000002E-3</v>
      </c>
      <c r="H4763" s="4">
        <v>93.555999999999997</v>
      </c>
      <c r="I4763" s="4">
        <v>-0.89190000000000003</v>
      </c>
      <c r="J4763" s="3" t="s">
        <v>4305</v>
      </c>
    </row>
    <row r="4764" spans="1:10" x14ac:dyDescent="0.25">
      <c r="A4764" s="4" t="s">
        <v>4302</v>
      </c>
      <c r="B4764" s="4">
        <v>352</v>
      </c>
      <c r="C4764" s="4" t="s">
        <v>3</v>
      </c>
      <c r="D4764" s="1" t="s">
        <v>4301</v>
      </c>
      <c r="E4764" s="4" t="s">
        <v>4300</v>
      </c>
      <c r="F4764" s="4">
        <v>1</v>
      </c>
      <c r="G4764" s="15">
        <v>1.13834E-2</v>
      </c>
      <c r="H4764" s="4">
        <v>68.515000000000001</v>
      </c>
      <c r="I4764" s="4">
        <v>0.83006000000000002</v>
      </c>
      <c r="J4764" s="3" t="s">
        <v>4307</v>
      </c>
    </row>
    <row r="4765" spans="1:10" x14ac:dyDescent="0.25">
      <c r="A4765" s="4" t="s">
        <v>4302</v>
      </c>
      <c r="B4765" s="4">
        <v>177</v>
      </c>
      <c r="C4765" s="4" t="s">
        <v>3</v>
      </c>
      <c r="D4765" s="1" t="s">
        <v>4301</v>
      </c>
      <c r="E4765" s="4" t="s">
        <v>4300</v>
      </c>
      <c r="F4765" s="4">
        <v>1</v>
      </c>
      <c r="G4765" s="15">
        <v>1.4756500000000001E-2</v>
      </c>
      <c r="H4765" s="4">
        <v>48.052999999999997</v>
      </c>
      <c r="I4765" s="4">
        <v>-1.01</v>
      </c>
      <c r="J4765" s="3" t="s">
        <v>4304</v>
      </c>
    </row>
    <row r="4766" spans="1:10" x14ac:dyDescent="0.25">
      <c r="A4766" s="4" t="s">
        <v>4302</v>
      </c>
      <c r="B4766" s="4">
        <v>270</v>
      </c>
      <c r="C4766" s="4" t="s">
        <v>3</v>
      </c>
      <c r="D4766" s="1" t="s">
        <v>4301</v>
      </c>
      <c r="E4766" s="4" t="s">
        <v>4300</v>
      </c>
      <c r="F4766" s="4">
        <v>1</v>
      </c>
      <c r="G4766" s="15">
        <v>5.3474799999999999E-3</v>
      </c>
      <c r="H4766" s="4">
        <v>126.24</v>
      </c>
      <c r="I4766" s="4">
        <v>-0.22361</v>
      </c>
      <c r="J4766" s="3" t="s">
        <v>4303</v>
      </c>
    </row>
    <row r="4767" spans="1:10" x14ac:dyDescent="0.25">
      <c r="A4767" s="4" t="s">
        <v>4302</v>
      </c>
      <c r="B4767" s="4">
        <v>195</v>
      </c>
      <c r="C4767" s="4" t="s">
        <v>3</v>
      </c>
      <c r="D4767" s="1" t="s">
        <v>4301</v>
      </c>
      <c r="E4767" s="4" t="s">
        <v>4300</v>
      </c>
      <c r="F4767" s="4">
        <v>1</v>
      </c>
      <c r="G4767" s="15">
        <v>4.68085E-9</v>
      </c>
      <c r="H4767" s="4">
        <v>171.46</v>
      </c>
      <c r="I4767" s="4">
        <v>0.81316999999999995</v>
      </c>
      <c r="J4767" s="3" t="s">
        <v>4299</v>
      </c>
    </row>
    <row r="4768" spans="1:10" x14ac:dyDescent="0.25">
      <c r="A4768" s="4" t="s">
        <v>4288</v>
      </c>
      <c r="B4768" s="4">
        <v>312</v>
      </c>
      <c r="C4768" s="4" t="s">
        <v>3</v>
      </c>
      <c r="D4768" s="1" t="s">
        <v>1435</v>
      </c>
      <c r="E4768" s="4" t="s">
        <v>4287</v>
      </c>
      <c r="F4768" s="4">
        <v>1</v>
      </c>
      <c r="G4768" s="15">
        <v>2.02556E-4</v>
      </c>
      <c r="H4768" s="4">
        <v>102.9</v>
      </c>
      <c r="I4768" s="4">
        <v>-0.19333</v>
      </c>
      <c r="J4768" s="3" t="s">
        <v>4289</v>
      </c>
    </row>
    <row r="4769" spans="1:10" x14ac:dyDescent="0.25">
      <c r="A4769" s="4" t="s">
        <v>4277</v>
      </c>
      <c r="B4769" s="4">
        <v>152</v>
      </c>
      <c r="C4769" s="4" t="s">
        <v>3</v>
      </c>
      <c r="D4769" s="1" t="s">
        <v>4276</v>
      </c>
      <c r="E4769" s="4" t="s">
        <v>4275</v>
      </c>
      <c r="F4769" s="4">
        <v>1</v>
      </c>
      <c r="G4769" s="15">
        <v>6.4724099999999996E-3</v>
      </c>
      <c r="H4769" s="4">
        <v>83.882999999999996</v>
      </c>
      <c r="I4769" s="4">
        <v>8.4346000000000004E-2</v>
      </c>
      <c r="J4769" s="3" t="s">
        <v>4285</v>
      </c>
    </row>
    <row r="4770" spans="1:10" x14ac:dyDescent="0.25">
      <c r="A4770" s="4" t="s">
        <v>4277</v>
      </c>
      <c r="B4770" s="4">
        <v>243</v>
      </c>
      <c r="C4770" s="4" t="s">
        <v>3</v>
      </c>
      <c r="D4770" s="1" t="s">
        <v>4276</v>
      </c>
      <c r="E4770" s="4" t="s">
        <v>4275</v>
      </c>
      <c r="F4770" s="4">
        <v>1</v>
      </c>
      <c r="G4770" s="15">
        <v>4.38089E-8</v>
      </c>
      <c r="H4770" s="4">
        <v>162.31</v>
      </c>
      <c r="I4770" s="4">
        <v>-0.20161999999999999</v>
      </c>
      <c r="J4770" s="3" t="s">
        <v>4280</v>
      </c>
    </row>
    <row r="4771" spans="1:10" x14ac:dyDescent="0.25">
      <c r="A4771" s="4" t="s">
        <v>4277</v>
      </c>
      <c r="B4771" s="4">
        <v>191</v>
      </c>
      <c r="C4771" s="4" t="s">
        <v>3</v>
      </c>
      <c r="D4771" s="1" t="s">
        <v>4276</v>
      </c>
      <c r="E4771" s="4" t="s">
        <v>4275</v>
      </c>
      <c r="F4771" s="4">
        <v>1</v>
      </c>
      <c r="G4771" s="15">
        <v>8.8789799999999999E-3</v>
      </c>
      <c r="H4771" s="4">
        <v>83.783000000000001</v>
      </c>
      <c r="I4771" s="4">
        <v>0.84226000000000001</v>
      </c>
      <c r="J4771" s="3" t="s">
        <v>4279</v>
      </c>
    </row>
    <row r="4772" spans="1:10" x14ac:dyDescent="0.25">
      <c r="A4772" s="4" t="s">
        <v>4277</v>
      </c>
      <c r="B4772" s="4">
        <v>203</v>
      </c>
      <c r="C4772" s="4" t="s">
        <v>3</v>
      </c>
      <c r="D4772" s="1" t="s">
        <v>4276</v>
      </c>
      <c r="E4772" s="4" t="s">
        <v>4275</v>
      </c>
      <c r="F4772" s="4">
        <v>1</v>
      </c>
      <c r="G4772" s="15">
        <v>1.0071699999999999E-3</v>
      </c>
      <c r="H4772" s="4">
        <v>108.9</v>
      </c>
      <c r="I4772" s="4">
        <v>-0.27395999999999998</v>
      </c>
      <c r="J4772" s="3" t="s">
        <v>4284</v>
      </c>
    </row>
    <row r="4773" spans="1:10" x14ac:dyDescent="0.25">
      <c r="A4773" s="4" t="s">
        <v>4277</v>
      </c>
      <c r="B4773" s="4">
        <v>296</v>
      </c>
      <c r="C4773" s="4" t="s">
        <v>3</v>
      </c>
      <c r="D4773" s="1" t="s">
        <v>4276</v>
      </c>
      <c r="E4773" s="4" t="s">
        <v>4275</v>
      </c>
      <c r="F4773" s="4">
        <v>1</v>
      </c>
      <c r="G4773" s="15">
        <v>1.0796E-3</v>
      </c>
      <c r="H4773" s="4">
        <v>107.21</v>
      </c>
      <c r="I4773" s="4">
        <v>0.30889</v>
      </c>
      <c r="J4773" s="3" t="s">
        <v>4278</v>
      </c>
    </row>
    <row r="4774" spans="1:10" x14ac:dyDescent="0.25">
      <c r="A4774" s="4" t="s">
        <v>4277</v>
      </c>
      <c r="B4774" s="4">
        <v>227</v>
      </c>
      <c r="C4774" s="4" t="s">
        <v>3</v>
      </c>
      <c r="D4774" s="1" t="s">
        <v>4276</v>
      </c>
      <c r="E4774" s="4" t="s">
        <v>4275</v>
      </c>
      <c r="F4774" s="4">
        <v>1</v>
      </c>
      <c r="G4774" s="15">
        <v>5.1497100000000003E-4</v>
      </c>
      <c r="H4774" s="4">
        <v>96.058999999999997</v>
      </c>
      <c r="I4774" s="4">
        <v>0.58564000000000005</v>
      </c>
      <c r="J4774" s="3" t="s">
        <v>4283</v>
      </c>
    </row>
    <row r="4775" spans="1:10" x14ac:dyDescent="0.25">
      <c r="A4775" s="4" t="s">
        <v>4277</v>
      </c>
      <c r="B4775" s="4">
        <v>222</v>
      </c>
      <c r="C4775" s="4" t="s">
        <v>3</v>
      </c>
      <c r="D4775" s="1" t="s">
        <v>4276</v>
      </c>
      <c r="E4775" s="4" t="s">
        <v>4275</v>
      </c>
      <c r="F4775" s="4">
        <v>1</v>
      </c>
      <c r="G4775" s="15">
        <v>3.4901599999999998E-2</v>
      </c>
      <c r="H4775" s="4">
        <v>57.531999999999996</v>
      </c>
      <c r="I4775" s="4">
        <v>-0.36098000000000002</v>
      </c>
      <c r="J4775" s="3" t="s">
        <v>13284</v>
      </c>
    </row>
    <row r="4776" spans="1:10" x14ac:dyDescent="0.25">
      <c r="A4776" s="4" t="s">
        <v>4277</v>
      </c>
      <c r="B4776" s="4">
        <v>143</v>
      </c>
      <c r="C4776" s="4" t="s">
        <v>3</v>
      </c>
      <c r="D4776" s="1" t="s">
        <v>4276</v>
      </c>
      <c r="E4776" s="4" t="s">
        <v>4275</v>
      </c>
      <c r="F4776" s="4">
        <v>1</v>
      </c>
      <c r="G4776" s="15">
        <v>5.8277900000000002E-3</v>
      </c>
      <c r="H4776" s="4">
        <v>85.813000000000002</v>
      </c>
      <c r="I4776" s="4">
        <v>8.4346000000000004E-2</v>
      </c>
      <c r="J4776" s="3" t="s">
        <v>4282</v>
      </c>
    </row>
    <row r="4777" spans="1:10" x14ac:dyDescent="0.25">
      <c r="A4777" s="4" t="s">
        <v>4277</v>
      </c>
      <c r="B4777" s="4">
        <v>211</v>
      </c>
      <c r="C4777" s="4" t="s">
        <v>3</v>
      </c>
      <c r="D4777" s="1" t="s">
        <v>4276</v>
      </c>
      <c r="E4777" s="4" t="s">
        <v>4275</v>
      </c>
      <c r="F4777" s="4">
        <v>1</v>
      </c>
      <c r="G4777" s="15">
        <v>2.24476E-9</v>
      </c>
      <c r="H4777" s="4">
        <v>179.5</v>
      </c>
      <c r="I4777" s="4">
        <v>-7.9676999999999998E-2</v>
      </c>
      <c r="J4777" s="3" t="s">
        <v>4281</v>
      </c>
    </row>
    <row r="4778" spans="1:10" x14ac:dyDescent="0.25">
      <c r="A4778" s="4" t="s">
        <v>4271</v>
      </c>
      <c r="B4778" s="4">
        <v>384</v>
      </c>
      <c r="C4778" s="4" t="s">
        <v>3</v>
      </c>
      <c r="D4778" s="1" t="s">
        <v>16965</v>
      </c>
      <c r="E4778" s="4" t="s">
        <v>4270</v>
      </c>
      <c r="F4778" s="4">
        <v>1</v>
      </c>
      <c r="G4778" s="15">
        <v>7.0354100000000005E-5</v>
      </c>
      <c r="H4778" s="4">
        <v>115.04</v>
      </c>
      <c r="I4778" s="4">
        <v>-2.5659999999999999E-2</v>
      </c>
      <c r="J4778" s="3" t="s">
        <v>4273</v>
      </c>
    </row>
    <row r="4779" spans="1:10" x14ac:dyDescent="0.25">
      <c r="A4779" s="4" t="s">
        <v>4271</v>
      </c>
      <c r="B4779" s="4">
        <v>157</v>
      </c>
      <c r="C4779" s="4" t="s">
        <v>3</v>
      </c>
      <c r="D4779" s="1" t="s">
        <v>16965</v>
      </c>
      <c r="E4779" s="4" t="s">
        <v>4270</v>
      </c>
      <c r="F4779" s="4">
        <v>1</v>
      </c>
      <c r="G4779" s="15">
        <v>1.8114700000000001E-2</v>
      </c>
      <c r="H4779" s="4">
        <v>65.808999999999997</v>
      </c>
      <c r="I4779" s="4">
        <v>0.26504</v>
      </c>
      <c r="J4779" s="3" t="s">
        <v>4272</v>
      </c>
    </row>
    <row r="4780" spans="1:10" x14ac:dyDescent="0.25">
      <c r="A4780" s="4" t="s">
        <v>15552</v>
      </c>
      <c r="B4780" s="4">
        <v>93</v>
      </c>
      <c r="C4780" s="4" t="s">
        <v>3</v>
      </c>
      <c r="D4780" s="1" t="s">
        <v>17331</v>
      </c>
      <c r="E4780" s="4" t="s">
        <v>15551</v>
      </c>
      <c r="F4780" s="4">
        <v>1</v>
      </c>
      <c r="G4780" s="15">
        <v>1.6690300000000002E-2</v>
      </c>
      <c r="H4780" s="4">
        <v>54.981999999999999</v>
      </c>
      <c r="I4780" s="4">
        <v>1.9930000000000001</v>
      </c>
      <c r="J4780" s="3" t="s">
        <v>15550</v>
      </c>
    </row>
    <row r="4781" spans="1:10" x14ac:dyDescent="0.25">
      <c r="A4781" s="4" t="s">
        <v>4268</v>
      </c>
      <c r="B4781" s="4">
        <v>29</v>
      </c>
      <c r="C4781" s="4" t="s">
        <v>3</v>
      </c>
      <c r="D4781" s="1" t="s">
        <v>4267</v>
      </c>
      <c r="E4781" s="4" t="s">
        <v>4266</v>
      </c>
      <c r="F4781" s="4">
        <v>1</v>
      </c>
      <c r="G4781" s="15">
        <v>1.4270700000000001E-2</v>
      </c>
      <c r="H4781" s="4">
        <v>99.918999999999997</v>
      </c>
      <c r="I4781" s="4">
        <v>-0.11314</v>
      </c>
      <c r="J4781" s="3" t="s">
        <v>4265</v>
      </c>
    </row>
    <row r="4782" spans="1:10" x14ac:dyDescent="0.25">
      <c r="A4782" s="4" t="s">
        <v>4255</v>
      </c>
      <c r="B4782" s="4">
        <v>271</v>
      </c>
      <c r="C4782" s="4" t="s">
        <v>3</v>
      </c>
      <c r="D4782" s="1" t="s">
        <v>16966</v>
      </c>
      <c r="E4782" s="4" t="s">
        <v>4254</v>
      </c>
      <c r="F4782" s="4">
        <v>1</v>
      </c>
      <c r="G4782" s="15">
        <v>9.5266299999999995E-3</v>
      </c>
      <c r="H4782" s="4">
        <v>113.7</v>
      </c>
      <c r="I4782" s="4">
        <v>-3.7213000000000003E-2</v>
      </c>
      <c r="J4782" s="3" t="s">
        <v>4264</v>
      </c>
    </row>
    <row r="4783" spans="1:10" x14ac:dyDescent="0.25">
      <c r="A4783" s="4" t="s">
        <v>4255</v>
      </c>
      <c r="B4783" s="4">
        <v>128</v>
      </c>
      <c r="C4783" s="4" t="s">
        <v>3</v>
      </c>
      <c r="D4783" s="1" t="s">
        <v>16966</v>
      </c>
      <c r="E4783" s="4" t="s">
        <v>4254</v>
      </c>
      <c r="F4783" s="4">
        <v>1</v>
      </c>
      <c r="G4783" s="15">
        <v>3.9860499999999997E-3</v>
      </c>
      <c r="H4783" s="4">
        <v>88.021000000000001</v>
      </c>
      <c r="I4783" s="4">
        <v>-0.26046999999999998</v>
      </c>
      <c r="J4783" s="3" t="s">
        <v>4263</v>
      </c>
    </row>
    <row r="4784" spans="1:10" x14ac:dyDescent="0.25">
      <c r="A4784" s="4" t="s">
        <v>4255</v>
      </c>
      <c r="B4784" s="4">
        <v>189</v>
      </c>
      <c r="C4784" s="4" t="s">
        <v>3</v>
      </c>
      <c r="D4784" s="1" t="s">
        <v>16966</v>
      </c>
      <c r="E4784" s="4" t="s">
        <v>4254</v>
      </c>
      <c r="F4784" s="4">
        <v>1</v>
      </c>
      <c r="G4784" s="15">
        <v>2.2030500000000001E-7</v>
      </c>
      <c r="H4784" s="4">
        <v>134.29</v>
      </c>
      <c r="I4784" s="4">
        <v>0.50956999999999997</v>
      </c>
      <c r="J4784" s="3" t="s">
        <v>4262</v>
      </c>
    </row>
    <row r="4785" spans="1:10" x14ac:dyDescent="0.25">
      <c r="A4785" s="4" t="s">
        <v>4255</v>
      </c>
      <c r="B4785" s="4">
        <v>70</v>
      </c>
      <c r="C4785" s="4" t="s">
        <v>3</v>
      </c>
      <c r="D4785" s="1" t="s">
        <v>16966</v>
      </c>
      <c r="E4785" s="4" t="s">
        <v>4254</v>
      </c>
      <c r="F4785" s="4">
        <v>1</v>
      </c>
      <c r="G4785" s="15">
        <v>1.10227E-4</v>
      </c>
      <c r="H4785" s="4">
        <v>146.11000000000001</v>
      </c>
      <c r="I4785" s="4">
        <v>-1.5960000000000001</v>
      </c>
      <c r="J4785" s="3" t="s">
        <v>3573</v>
      </c>
    </row>
    <row r="4786" spans="1:10" x14ac:dyDescent="0.25">
      <c r="A4786" s="4" t="s">
        <v>4255</v>
      </c>
      <c r="B4786" s="4">
        <v>346</v>
      </c>
      <c r="C4786" s="4" t="s">
        <v>3</v>
      </c>
      <c r="D4786" s="1" t="s">
        <v>16966</v>
      </c>
      <c r="E4786" s="4" t="s">
        <v>4254</v>
      </c>
      <c r="F4786" s="4">
        <v>1</v>
      </c>
      <c r="G4786" s="15">
        <v>4.3345500000000002E-4</v>
      </c>
      <c r="H4786" s="4">
        <v>143.21</v>
      </c>
      <c r="I4786" s="4">
        <v>0.46555999999999997</v>
      </c>
      <c r="J4786" s="3" t="s">
        <v>4261</v>
      </c>
    </row>
    <row r="4787" spans="1:10" x14ac:dyDescent="0.25">
      <c r="A4787" s="4" t="s">
        <v>4255</v>
      </c>
      <c r="B4787" s="4">
        <v>345</v>
      </c>
      <c r="C4787" s="4" t="s">
        <v>3</v>
      </c>
      <c r="D4787" s="1" t="s">
        <v>16966</v>
      </c>
      <c r="E4787" s="4" t="s">
        <v>4254</v>
      </c>
      <c r="F4787" s="4">
        <v>1</v>
      </c>
      <c r="G4787" s="15">
        <v>2.2684599999999998E-59</v>
      </c>
      <c r="H4787" s="4">
        <v>370.04</v>
      </c>
      <c r="I4787" s="4">
        <v>0.68981000000000003</v>
      </c>
      <c r="J4787" s="3" t="s">
        <v>4260</v>
      </c>
    </row>
    <row r="4788" spans="1:10" x14ac:dyDescent="0.25">
      <c r="A4788" s="4" t="s">
        <v>4255</v>
      </c>
      <c r="B4788" s="4">
        <v>174</v>
      </c>
      <c r="C4788" s="4" t="s">
        <v>3</v>
      </c>
      <c r="D4788" s="1" t="s">
        <v>16966</v>
      </c>
      <c r="E4788" s="4" t="s">
        <v>4254</v>
      </c>
      <c r="F4788" s="4">
        <v>1</v>
      </c>
      <c r="G4788" s="15">
        <v>3.08939E-3</v>
      </c>
      <c r="H4788" s="4">
        <v>126.52</v>
      </c>
      <c r="I4788" s="4">
        <v>-1.1245000000000001</v>
      </c>
      <c r="J4788" s="3" t="s">
        <v>3574</v>
      </c>
    </row>
    <row r="4789" spans="1:10" x14ac:dyDescent="0.25">
      <c r="A4789" s="4" t="s">
        <v>4255</v>
      </c>
      <c r="B4789" s="4">
        <v>66</v>
      </c>
      <c r="C4789" s="4" t="s">
        <v>3</v>
      </c>
      <c r="D4789" s="1" t="s">
        <v>16966</v>
      </c>
      <c r="E4789" s="4" t="s">
        <v>4254</v>
      </c>
      <c r="F4789" s="4">
        <v>1</v>
      </c>
      <c r="G4789" s="15">
        <v>1.5844800000000001E-3</v>
      </c>
      <c r="H4789" s="4">
        <v>112.8</v>
      </c>
      <c r="I4789" s="4">
        <v>-0.29937999999999998</v>
      </c>
      <c r="J4789" s="3" t="s">
        <v>4258</v>
      </c>
    </row>
    <row r="4790" spans="1:10" x14ac:dyDescent="0.25">
      <c r="A4790" s="4" t="s">
        <v>4255</v>
      </c>
      <c r="B4790" s="4">
        <v>76</v>
      </c>
      <c r="C4790" s="4" t="s">
        <v>3</v>
      </c>
      <c r="D4790" s="1" t="s">
        <v>16966</v>
      </c>
      <c r="E4790" s="4" t="s">
        <v>4254</v>
      </c>
      <c r="F4790" s="4">
        <v>1</v>
      </c>
      <c r="G4790" s="15">
        <v>4.3083500000000002E-5</v>
      </c>
      <c r="H4790" s="4">
        <v>126.12</v>
      </c>
      <c r="I4790" s="4">
        <v>-3.1390000000000001E-2</v>
      </c>
      <c r="J4790" s="3" t="s">
        <v>4257</v>
      </c>
    </row>
    <row r="4791" spans="1:10" x14ac:dyDescent="0.25">
      <c r="A4791" s="4" t="s">
        <v>4255</v>
      </c>
      <c r="B4791" s="4">
        <v>150</v>
      </c>
      <c r="C4791" s="4" t="s">
        <v>3</v>
      </c>
      <c r="D4791" s="1" t="s">
        <v>16966</v>
      </c>
      <c r="E4791" s="4" t="s">
        <v>4254</v>
      </c>
      <c r="F4791" s="4">
        <v>1</v>
      </c>
      <c r="G4791" s="15">
        <v>1.3227900000000001E-4</v>
      </c>
      <c r="H4791" s="4">
        <v>121.68</v>
      </c>
      <c r="I4791" s="4">
        <v>-0.78715000000000002</v>
      </c>
      <c r="J4791" s="3" t="s">
        <v>4256</v>
      </c>
    </row>
    <row r="4792" spans="1:10" x14ac:dyDescent="0.25">
      <c r="A4792" s="4" t="s">
        <v>4255</v>
      </c>
      <c r="B4792" s="4">
        <v>82</v>
      </c>
      <c r="C4792" s="4" t="s">
        <v>3</v>
      </c>
      <c r="D4792" s="1" t="s">
        <v>16966</v>
      </c>
      <c r="E4792" s="4" t="s">
        <v>4254</v>
      </c>
      <c r="F4792" s="4">
        <v>1</v>
      </c>
      <c r="G4792" s="15">
        <v>1.7781399999999999E-2</v>
      </c>
      <c r="H4792" s="4">
        <v>80.228999999999999</v>
      </c>
      <c r="I4792" s="4">
        <v>0.20444999999999999</v>
      </c>
      <c r="J4792" s="3" t="s">
        <v>4253</v>
      </c>
    </row>
    <row r="4793" spans="1:10" x14ac:dyDescent="0.25">
      <c r="A4793" s="4" t="s">
        <v>15549</v>
      </c>
      <c r="B4793" s="4">
        <v>32</v>
      </c>
      <c r="C4793" s="4" t="s">
        <v>3</v>
      </c>
      <c r="D4793" s="1" t="s">
        <v>1952</v>
      </c>
      <c r="E4793" s="4" t="s">
        <v>15548</v>
      </c>
      <c r="F4793" s="4">
        <v>1</v>
      </c>
      <c r="G4793" s="15">
        <v>2.5315899999999998E-3</v>
      </c>
      <c r="H4793" s="4">
        <v>98.233000000000004</v>
      </c>
      <c r="I4793" s="4">
        <v>-0.65627999999999997</v>
      </c>
      <c r="J4793" s="3" t="s">
        <v>15547</v>
      </c>
    </row>
    <row r="4794" spans="1:10" x14ac:dyDescent="0.25">
      <c r="A4794" s="4" t="s">
        <v>4248</v>
      </c>
      <c r="B4794" s="4">
        <v>363</v>
      </c>
      <c r="C4794" s="4" t="s">
        <v>3</v>
      </c>
      <c r="D4794" s="1" t="s">
        <v>16968</v>
      </c>
      <c r="E4794" s="4" t="s">
        <v>4247</v>
      </c>
      <c r="F4794" s="4">
        <v>1</v>
      </c>
      <c r="G4794" s="15">
        <v>1.0167499999999999E-2</v>
      </c>
      <c r="H4794" s="4">
        <v>56.121000000000002</v>
      </c>
      <c r="I4794" s="4">
        <v>1.1850000000000001</v>
      </c>
      <c r="J4794" s="3" t="s">
        <v>4249</v>
      </c>
    </row>
    <row r="4795" spans="1:10" x14ac:dyDescent="0.25">
      <c r="A4795" s="4" t="s">
        <v>4248</v>
      </c>
      <c r="B4795" s="4">
        <v>48</v>
      </c>
      <c r="C4795" s="4" t="s">
        <v>3</v>
      </c>
      <c r="D4795" s="1" t="s">
        <v>16968</v>
      </c>
      <c r="E4795" s="4" t="s">
        <v>4247</v>
      </c>
      <c r="F4795" s="4">
        <v>1</v>
      </c>
      <c r="G4795" s="15">
        <v>2.81555E-3</v>
      </c>
      <c r="H4795" s="4">
        <v>152.31</v>
      </c>
      <c r="I4795" s="4">
        <v>-0.36477999999999999</v>
      </c>
      <c r="J4795" s="3" t="s">
        <v>4246</v>
      </c>
    </row>
    <row r="4796" spans="1:10" x14ac:dyDescent="0.25">
      <c r="A4796" s="4" t="s">
        <v>4237</v>
      </c>
      <c r="B4796" s="4">
        <v>60</v>
      </c>
      <c r="C4796" s="4" t="s">
        <v>3</v>
      </c>
      <c r="D4796" s="1" t="s">
        <v>16969</v>
      </c>
      <c r="E4796" s="4" t="s">
        <v>4236</v>
      </c>
      <c r="F4796" s="4">
        <v>1</v>
      </c>
      <c r="G4796" s="15">
        <v>2.0357900000000002E-2</v>
      </c>
      <c r="H4796" s="4">
        <v>75.738</v>
      </c>
      <c r="I4796" s="4">
        <v>6.7072000000000007E-2</v>
      </c>
      <c r="J4796" s="3" t="s">
        <v>4241</v>
      </c>
    </row>
    <row r="4797" spans="1:10" x14ac:dyDescent="0.25">
      <c r="A4797" s="4" t="s">
        <v>4237</v>
      </c>
      <c r="B4797" s="4">
        <v>85</v>
      </c>
      <c r="C4797" s="4" t="s">
        <v>3</v>
      </c>
      <c r="D4797" s="1" t="s">
        <v>16969</v>
      </c>
      <c r="E4797" s="4" t="s">
        <v>4236</v>
      </c>
      <c r="F4797" s="4">
        <v>1</v>
      </c>
      <c r="G4797" s="15">
        <v>1.16153E-2</v>
      </c>
      <c r="H4797" s="4">
        <v>59.795999999999999</v>
      </c>
      <c r="I4797" s="4">
        <v>-0.20838000000000001</v>
      </c>
      <c r="J4797" s="3" t="s">
        <v>4240</v>
      </c>
    </row>
    <row r="4798" spans="1:10" x14ac:dyDescent="0.25">
      <c r="A4798" s="4" t="s">
        <v>4237</v>
      </c>
      <c r="B4798" s="4">
        <v>95</v>
      </c>
      <c r="C4798" s="4" t="s">
        <v>3</v>
      </c>
      <c r="D4798" s="1" t="s">
        <v>16969</v>
      </c>
      <c r="E4798" s="4" t="s">
        <v>4236</v>
      </c>
      <c r="F4798" s="4">
        <v>1</v>
      </c>
      <c r="G4798" s="15">
        <v>1.46094E-2</v>
      </c>
      <c r="H4798" s="4">
        <v>56.087000000000003</v>
      </c>
      <c r="I4798" s="4">
        <v>-0.54024000000000005</v>
      </c>
      <c r="J4798" s="3" t="s">
        <v>4239</v>
      </c>
    </row>
    <row r="4799" spans="1:10" x14ac:dyDescent="0.25">
      <c r="A4799" s="4" t="s">
        <v>4237</v>
      </c>
      <c r="B4799" s="4">
        <v>10</v>
      </c>
      <c r="C4799" s="4" t="s">
        <v>3</v>
      </c>
      <c r="D4799" s="1" t="s">
        <v>16969</v>
      </c>
      <c r="E4799" s="4" t="s">
        <v>4236</v>
      </c>
      <c r="F4799" s="4">
        <v>1</v>
      </c>
      <c r="G4799" s="15">
        <v>1.09103E-6</v>
      </c>
      <c r="H4799" s="4">
        <v>149</v>
      </c>
      <c r="I4799" s="4">
        <v>0.13489999999999999</v>
      </c>
      <c r="J4799" s="3" t="s">
        <v>4238</v>
      </c>
    </row>
    <row r="4800" spans="1:10" x14ac:dyDescent="0.25">
      <c r="A4800" s="4" t="s">
        <v>4237</v>
      </c>
      <c r="B4800" s="4">
        <v>105</v>
      </c>
      <c r="C4800" s="4" t="s">
        <v>3</v>
      </c>
      <c r="D4800" s="1" t="s">
        <v>16969</v>
      </c>
      <c r="E4800" s="4" t="s">
        <v>4236</v>
      </c>
      <c r="F4800" s="4">
        <v>1</v>
      </c>
      <c r="G4800" s="15">
        <v>4.9661699999999998E-3</v>
      </c>
      <c r="H4800" s="4">
        <v>77.632999999999996</v>
      </c>
      <c r="I4800" s="4">
        <v>0.20637</v>
      </c>
      <c r="J4800" s="3" t="s">
        <v>4235</v>
      </c>
    </row>
    <row r="4801" spans="1:10" x14ac:dyDescent="0.25">
      <c r="A4801" s="4" t="s">
        <v>4237</v>
      </c>
      <c r="B4801" s="4">
        <v>62</v>
      </c>
      <c r="C4801" s="4" t="s">
        <v>3</v>
      </c>
      <c r="D4801" s="1" t="s">
        <v>16969</v>
      </c>
      <c r="E4801" s="4" t="s">
        <v>4236</v>
      </c>
      <c r="F4801" s="4">
        <v>1</v>
      </c>
      <c r="G4801" s="15">
        <v>4.6136200000000001E-10</v>
      </c>
      <c r="H4801" s="4">
        <v>133.68</v>
      </c>
      <c r="I4801" s="4">
        <v>0.28682999999999997</v>
      </c>
      <c r="J4801" s="3" t="s">
        <v>13279</v>
      </c>
    </row>
    <row r="4802" spans="1:10" x14ac:dyDescent="0.25">
      <c r="A4802" s="4" t="s">
        <v>13278</v>
      </c>
      <c r="B4802" s="4">
        <v>469</v>
      </c>
      <c r="C4802" s="4" t="s">
        <v>3</v>
      </c>
      <c r="D4802" s="1" t="s">
        <v>17332</v>
      </c>
      <c r="E4802" s="4" t="s">
        <v>13277</v>
      </c>
      <c r="F4802" s="4">
        <v>1</v>
      </c>
      <c r="G4802" s="15">
        <v>1.1562599999999999E-2</v>
      </c>
      <c r="H4802" s="4">
        <v>91.069000000000003</v>
      </c>
      <c r="I4802" s="4">
        <v>-1.5542</v>
      </c>
      <c r="J4802" s="3" t="s">
        <v>13276</v>
      </c>
    </row>
    <row r="4803" spans="1:10" x14ac:dyDescent="0.25">
      <c r="A4803" s="4" t="s">
        <v>13278</v>
      </c>
      <c r="B4803" s="4">
        <v>1109</v>
      </c>
      <c r="C4803" s="4" t="s">
        <v>3</v>
      </c>
      <c r="D4803" s="1" t="s">
        <v>17332</v>
      </c>
      <c r="E4803" s="4" t="s">
        <v>13277</v>
      </c>
      <c r="F4803" s="4">
        <v>1</v>
      </c>
      <c r="G4803" s="15">
        <v>2.6668299999999999E-2</v>
      </c>
      <c r="H4803" s="4">
        <v>84.915999999999997</v>
      </c>
      <c r="I4803" s="4">
        <v>-0.17115</v>
      </c>
      <c r="J4803" s="3" t="s">
        <v>11883</v>
      </c>
    </row>
    <row r="4804" spans="1:10" x14ac:dyDescent="0.25">
      <c r="A4804" s="4" t="s">
        <v>13275</v>
      </c>
      <c r="B4804" s="4">
        <v>329</v>
      </c>
      <c r="C4804" s="4" t="s">
        <v>3</v>
      </c>
      <c r="D4804" s="1" t="s">
        <v>17333</v>
      </c>
      <c r="E4804" s="4" t="s">
        <v>13274</v>
      </c>
      <c r="F4804" s="4">
        <v>1</v>
      </c>
      <c r="G4804" s="15">
        <v>1.5516800000000001E-2</v>
      </c>
      <c r="H4804" s="4">
        <v>96.341999999999999</v>
      </c>
      <c r="I4804" s="4">
        <v>0.72914000000000001</v>
      </c>
      <c r="J4804" s="3" t="s">
        <v>13273</v>
      </c>
    </row>
    <row r="4805" spans="1:10" x14ac:dyDescent="0.25">
      <c r="A4805" s="4" t="s">
        <v>4220</v>
      </c>
      <c r="B4805" s="4">
        <v>40</v>
      </c>
      <c r="C4805" s="4" t="s">
        <v>3</v>
      </c>
      <c r="D4805" s="1" t="s">
        <v>16971</v>
      </c>
      <c r="E4805" s="4" t="s">
        <v>4219</v>
      </c>
      <c r="F4805" s="4">
        <v>1</v>
      </c>
      <c r="G4805" s="15">
        <v>9.9344600000000001E-6</v>
      </c>
      <c r="H4805" s="4">
        <v>147.26</v>
      </c>
      <c r="I4805" s="4">
        <v>-5.5259999999999997E-2</v>
      </c>
      <c r="J4805" s="3" t="s">
        <v>4218</v>
      </c>
    </row>
    <row r="4806" spans="1:10" x14ac:dyDescent="0.25">
      <c r="A4806" s="4" t="s">
        <v>4217</v>
      </c>
      <c r="B4806" s="4">
        <v>413</v>
      </c>
      <c r="C4806" s="4" t="s">
        <v>3</v>
      </c>
      <c r="D4806" s="1" t="s">
        <v>16972</v>
      </c>
      <c r="E4806" s="4" t="s">
        <v>4216</v>
      </c>
      <c r="F4806" s="4">
        <v>1</v>
      </c>
      <c r="G4806" s="15">
        <v>4.3243299999999996E-12</v>
      </c>
      <c r="H4806" s="4">
        <v>188.15</v>
      </c>
      <c r="I4806" s="4">
        <v>0.42929</v>
      </c>
      <c r="J4806" s="3" t="s">
        <v>4215</v>
      </c>
    </row>
    <row r="4807" spans="1:10" x14ac:dyDescent="0.25">
      <c r="A4807" s="4" t="s">
        <v>13269</v>
      </c>
      <c r="B4807" s="4">
        <v>159</v>
      </c>
      <c r="C4807" s="4" t="s">
        <v>3</v>
      </c>
      <c r="D4807" s="1" t="s">
        <v>3626</v>
      </c>
      <c r="E4807" s="4" t="s">
        <v>13268</v>
      </c>
      <c r="F4807" s="4">
        <v>1</v>
      </c>
      <c r="G4807" s="15">
        <v>5.6319999999999999E-3</v>
      </c>
      <c r="H4807" s="4">
        <v>89.171000000000006</v>
      </c>
      <c r="I4807" s="4">
        <v>2.9260999999999999</v>
      </c>
      <c r="J4807" s="3" t="s">
        <v>3631</v>
      </c>
    </row>
    <row r="4808" spans="1:10" x14ac:dyDescent="0.25">
      <c r="A4808" s="4" t="s">
        <v>13269</v>
      </c>
      <c r="B4808" s="4">
        <v>345</v>
      </c>
      <c r="C4808" s="4" t="s">
        <v>3</v>
      </c>
      <c r="D4808" s="1" t="s">
        <v>3626</v>
      </c>
      <c r="E4808" s="4" t="s">
        <v>13268</v>
      </c>
      <c r="F4808" s="4">
        <v>1</v>
      </c>
      <c r="G4808" s="15">
        <v>1.02086E-2</v>
      </c>
      <c r="H4808" s="4">
        <v>93.429000000000002</v>
      </c>
      <c r="I4808" s="4">
        <v>-1.6416E-2</v>
      </c>
      <c r="J4808" s="3" t="s">
        <v>3630</v>
      </c>
    </row>
    <row r="4809" spans="1:10" x14ac:dyDescent="0.25">
      <c r="A4809" s="4" t="s">
        <v>13269</v>
      </c>
      <c r="B4809" s="4">
        <v>283</v>
      </c>
      <c r="C4809" s="4" t="s">
        <v>3</v>
      </c>
      <c r="D4809" s="1" t="s">
        <v>3626</v>
      </c>
      <c r="E4809" s="4" t="s">
        <v>13268</v>
      </c>
      <c r="F4809" s="4">
        <v>1</v>
      </c>
      <c r="G4809" s="15">
        <v>7.3973399999999996E-3</v>
      </c>
      <c r="H4809" s="4">
        <v>77.061999999999998</v>
      </c>
      <c r="I4809" s="4">
        <v>0.47727999999999998</v>
      </c>
      <c r="J4809" s="3" t="s">
        <v>13270</v>
      </c>
    </row>
    <row r="4810" spans="1:10" x14ac:dyDescent="0.25">
      <c r="A4810" s="4" t="s">
        <v>13269</v>
      </c>
      <c r="B4810" s="4">
        <v>497</v>
      </c>
      <c r="C4810" s="4" t="s">
        <v>3</v>
      </c>
      <c r="D4810" s="1" t="s">
        <v>3626</v>
      </c>
      <c r="E4810" s="4" t="s">
        <v>13268</v>
      </c>
      <c r="F4810" s="4">
        <v>1</v>
      </c>
      <c r="G4810" s="15">
        <v>2.7799000000000001E-2</v>
      </c>
      <c r="H4810" s="4">
        <v>61.56</v>
      </c>
      <c r="I4810" s="4">
        <v>-0.89542999999999995</v>
      </c>
      <c r="J4810" s="3" t="s">
        <v>3624</v>
      </c>
    </row>
    <row r="4811" spans="1:10" x14ac:dyDescent="0.25">
      <c r="A4811" s="4" t="s">
        <v>13267</v>
      </c>
      <c r="B4811" s="4">
        <v>51</v>
      </c>
      <c r="C4811" s="4" t="s">
        <v>3</v>
      </c>
      <c r="D4811" s="1" t="s">
        <v>3638</v>
      </c>
      <c r="E4811" s="4" t="s">
        <v>13266</v>
      </c>
      <c r="F4811" s="4">
        <v>1</v>
      </c>
      <c r="G4811" s="15">
        <v>5.7685700000000002E-5</v>
      </c>
      <c r="H4811" s="4">
        <v>173.37</v>
      </c>
      <c r="I4811" s="4">
        <v>0.12119000000000001</v>
      </c>
      <c r="J4811" s="3" t="s">
        <v>13265</v>
      </c>
    </row>
    <row r="4812" spans="1:10" x14ac:dyDescent="0.25">
      <c r="A4812" s="4" t="s">
        <v>15546</v>
      </c>
      <c r="B4812" s="4">
        <v>126</v>
      </c>
      <c r="C4812" s="4" t="s">
        <v>3</v>
      </c>
      <c r="D4812" s="1" t="s">
        <v>15545</v>
      </c>
      <c r="E4812" s="4" t="s">
        <v>15544</v>
      </c>
      <c r="F4812" s="4">
        <v>1</v>
      </c>
      <c r="G4812" s="15">
        <v>1.05252E-5</v>
      </c>
      <c r="H4812" s="4">
        <v>137.94999999999999</v>
      </c>
      <c r="I4812" s="4">
        <v>-1.1467000000000001</v>
      </c>
      <c r="J4812" s="3" t="s">
        <v>11918</v>
      </c>
    </row>
    <row r="4813" spans="1:10" x14ac:dyDescent="0.25">
      <c r="A4813" s="4" t="s">
        <v>4209</v>
      </c>
      <c r="B4813" s="4">
        <v>274</v>
      </c>
      <c r="C4813" s="4" t="s">
        <v>3</v>
      </c>
      <c r="D4813" s="1" t="s">
        <v>16973</v>
      </c>
      <c r="E4813" s="4" t="s">
        <v>4208</v>
      </c>
      <c r="F4813" s="4">
        <v>1</v>
      </c>
      <c r="G4813" s="15">
        <v>2.2953299999999998E-6</v>
      </c>
      <c r="H4813" s="4">
        <v>150.26</v>
      </c>
      <c r="I4813" s="4">
        <v>1.0515000000000001</v>
      </c>
      <c r="J4813" s="3" t="s">
        <v>4211</v>
      </c>
    </row>
    <row r="4814" spans="1:10" x14ac:dyDescent="0.25">
      <c r="A4814" s="4" t="s">
        <v>4209</v>
      </c>
      <c r="B4814" s="4">
        <v>254</v>
      </c>
      <c r="C4814" s="4" t="s">
        <v>3</v>
      </c>
      <c r="D4814" s="1" t="s">
        <v>16973</v>
      </c>
      <c r="E4814" s="4" t="s">
        <v>4208</v>
      </c>
      <c r="F4814" s="4">
        <v>1</v>
      </c>
      <c r="G4814" s="15">
        <v>2.5565899999999999E-2</v>
      </c>
      <c r="H4814" s="4">
        <v>61.78</v>
      </c>
      <c r="I4814" s="4">
        <v>4.2051999999999999E-2</v>
      </c>
      <c r="J4814" s="3" t="s">
        <v>4210</v>
      </c>
    </row>
    <row r="4815" spans="1:10" x14ac:dyDescent="0.25">
      <c r="A4815" s="4" t="s">
        <v>4209</v>
      </c>
      <c r="B4815" s="4">
        <v>258</v>
      </c>
      <c r="C4815" s="4" t="s">
        <v>3</v>
      </c>
      <c r="D4815" s="1" t="s">
        <v>16973</v>
      </c>
      <c r="E4815" s="4" t="s">
        <v>4208</v>
      </c>
      <c r="F4815" s="4">
        <v>1</v>
      </c>
      <c r="G4815" s="15">
        <v>3.3817399999999998E-3</v>
      </c>
      <c r="H4815" s="4">
        <v>95.641999999999996</v>
      </c>
      <c r="I4815" s="4">
        <v>1.6598999999999999E-2</v>
      </c>
      <c r="J4815" s="3" t="s">
        <v>4207</v>
      </c>
    </row>
    <row r="4816" spans="1:10" x14ac:dyDescent="0.25">
      <c r="A4816" s="4" t="s">
        <v>4206</v>
      </c>
      <c r="B4816" s="4">
        <v>630</v>
      </c>
      <c r="C4816" s="4" t="s">
        <v>3</v>
      </c>
      <c r="D4816" s="1" t="s">
        <v>16974</v>
      </c>
      <c r="E4816" s="4" t="s">
        <v>4205</v>
      </c>
      <c r="F4816" s="4">
        <v>1</v>
      </c>
      <c r="G4816" s="15">
        <v>1.51916E-2</v>
      </c>
      <c r="H4816" s="4">
        <v>84.742999999999995</v>
      </c>
      <c r="I4816" s="4">
        <v>5.6526E-2</v>
      </c>
      <c r="J4816" s="3" t="s">
        <v>3676</v>
      </c>
    </row>
    <row r="4817" spans="1:10" x14ac:dyDescent="0.25">
      <c r="A4817" s="4" t="s">
        <v>4206</v>
      </c>
      <c r="B4817" s="4">
        <v>297</v>
      </c>
      <c r="C4817" s="4" t="s">
        <v>3</v>
      </c>
      <c r="D4817" s="1" t="s">
        <v>16974</v>
      </c>
      <c r="E4817" s="4" t="s">
        <v>4205</v>
      </c>
      <c r="F4817" s="4">
        <v>1</v>
      </c>
      <c r="G4817" s="15">
        <v>6.3963300000000002E-4</v>
      </c>
      <c r="H4817" s="4">
        <v>117.52</v>
      </c>
      <c r="I4817" s="4">
        <v>-1.0505</v>
      </c>
      <c r="J4817" s="3" t="s">
        <v>4204</v>
      </c>
    </row>
    <row r="4818" spans="1:10" x14ac:dyDescent="0.25">
      <c r="A4818" s="4" t="s">
        <v>4203</v>
      </c>
      <c r="B4818" s="4">
        <v>233</v>
      </c>
      <c r="C4818" s="4" t="s">
        <v>3</v>
      </c>
      <c r="D4818" s="1" t="s">
        <v>2671</v>
      </c>
      <c r="E4818" s="4" t="s">
        <v>4202</v>
      </c>
      <c r="F4818" s="4">
        <v>0.98771699999999996</v>
      </c>
      <c r="G4818" s="15">
        <v>1.90595E-2</v>
      </c>
      <c r="H4818" s="4">
        <v>54.09</v>
      </c>
      <c r="I4818" s="4">
        <v>-0.87727999999999995</v>
      </c>
      <c r="J4818" s="3" t="s">
        <v>15543</v>
      </c>
    </row>
    <row r="4819" spans="1:10" x14ac:dyDescent="0.25">
      <c r="A4819" s="4" t="s">
        <v>4203</v>
      </c>
      <c r="B4819" s="4">
        <v>145</v>
      </c>
      <c r="C4819" s="4" t="s">
        <v>3</v>
      </c>
      <c r="D4819" s="1" t="s">
        <v>2671</v>
      </c>
      <c r="E4819" s="4" t="s">
        <v>4202</v>
      </c>
      <c r="F4819" s="4">
        <v>1</v>
      </c>
      <c r="G4819" s="15">
        <v>3.0255000000000001E-2</v>
      </c>
      <c r="H4819" s="4">
        <v>60.167000000000002</v>
      </c>
      <c r="I4819" s="4">
        <v>0.75088999999999995</v>
      </c>
      <c r="J4819" s="3" t="s">
        <v>13262</v>
      </c>
    </row>
    <row r="4820" spans="1:10" x14ac:dyDescent="0.25">
      <c r="A4820" s="4" t="s">
        <v>4191</v>
      </c>
      <c r="B4820" s="4">
        <v>281</v>
      </c>
      <c r="C4820" s="4" t="s">
        <v>3</v>
      </c>
      <c r="D4820" s="1" t="s">
        <v>16975</v>
      </c>
      <c r="E4820" s="4" t="s">
        <v>4190</v>
      </c>
      <c r="F4820" s="4">
        <v>1</v>
      </c>
      <c r="G4820" s="15">
        <v>2.4696200000000001E-2</v>
      </c>
      <c r="H4820" s="4">
        <v>44.564</v>
      </c>
      <c r="I4820" s="4">
        <v>-0.38418999999999998</v>
      </c>
      <c r="J4820" s="3" t="s">
        <v>4192</v>
      </c>
    </row>
    <row r="4821" spans="1:10" x14ac:dyDescent="0.25">
      <c r="A4821" s="4" t="s">
        <v>4191</v>
      </c>
      <c r="B4821" s="4">
        <v>397</v>
      </c>
      <c r="C4821" s="4" t="s">
        <v>3</v>
      </c>
      <c r="D4821" s="1" t="s">
        <v>16975</v>
      </c>
      <c r="E4821" s="4" t="s">
        <v>4190</v>
      </c>
      <c r="F4821" s="4">
        <v>1</v>
      </c>
      <c r="G4821" s="15">
        <v>3.0155999999999998E-3</v>
      </c>
      <c r="H4821" s="4">
        <v>73.665999999999997</v>
      </c>
      <c r="I4821" s="4">
        <v>0.45783000000000001</v>
      </c>
      <c r="J4821" s="3" t="s">
        <v>4189</v>
      </c>
    </row>
    <row r="4822" spans="1:10" x14ac:dyDescent="0.25">
      <c r="A4822" s="4" t="s">
        <v>4191</v>
      </c>
      <c r="B4822" s="4">
        <v>387</v>
      </c>
      <c r="C4822" s="4" t="s">
        <v>3</v>
      </c>
      <c r="D4822" s="1" t="s">
        <v>16975</v>
      </c>
      <c r="E4822" s="4" t="s">
        <v>4190</v>
      </c>
      <c r="F4822" s="4">
        <v>1</v>
      </c>
      <c r="G4822" s="15">
        <v>1.3005299999999999E-2</v>
      </c>
      <c r="H4822" s="4">
        <v>50.776000000000003</v>
      </c>
      <c r="I4822" s="4">
        <v>-1.0172000000000001</v>
      </c>
      <c r="J4822" s="3" t="s">
        <v>15542</v>
      </c>
    </row>
    <row r="4823" spans="1:10" x14ac:dyDescent="0.25">
      <c r="A4823" s="4" t="s">
        <v>4191</v>
      </c>
      <c r="B4823" s="4">
        <v>268</v>
      </c>
      <c r="C4823" s="4" t="s">
        <v>3</v>
      </c>
      <c r="D4823" s="1" t="s">
        <v>16975</v>
      </c>
      <c r="E4823" s="4" t="s">
        <v>4190</v>
      </c>
      <c r="F4823" s="4">
        <v>0.99999800000000005</v>
      </c>
      <c r="G4823" s="15">
        <v>1.7522699999999999E-2</v>
      </c>
      <c r="H4823" s="4">
        <v>64.42</v>
      </c>
      <c r="I4823" s="4">
        <v>-2.8046999999999999E-2</v>
      </c>
      <c r="J4823" s="3" t="s">
        <v>13255</v>
      </c>
    </row>
    <row r="4824" spans="1:10" x14ac:dyDescent="0.25">
      <c r="A4824" s="4" t="s">
        <v>4182</v>
      </c>
      <c r="B4824" s="4">
        <v>327</v>
      </c>
      <c r="C4824" s="4" t="s">
        <v>3</v>
      </c>
      <c r="D4824" s="1" t="s">
        <v>4181</v>
      </c>
      <c r="E4824" s="4" t="s">
        <v>4180</v>
      </c>
      <c r="F4824" s="4">
        <v>1</v>
      </c>
      <c r="G4824" s="15">
        <v>1.37568E-2</v>
      </c>
      <c r="H4824" s="4">
        <v>101.41</v>
      </c>
      <c r="I4824" s="4">
        <v>0.21401000000000001</v>
      </c>
      <c r="J4824" s="3" t="s">
        <v>13253</v>
      </c>
    </row>
    <row r="4825" spans="1:10" x14ac:dyDescent="0.25">
      <c r="A4825" s="4" t="s">
        <v>4182</v>
      </c>
      <c r="B4825" s="4">
        <v>371</v>
      </c>
      <c r="C4825" s="4" t="s">
        <v>3</v>
      </c>
      <c r="D4825" s="1" t="s">
        <v>4181</v>
      </c>
      <c r="E4825" s="4" t="s">
        <v>4180</v>
      </c>
      <c r="F4825" s="4">
        <v>1</v>
      </c>
      <c r="G4825" s="15">
        <v>1.0425599999999999E-6</v>
      </c>
      <c r="H4825" s="4">
        <v>152.16</v>
      </c>
      <c r="I4825" s="4">
        <v>-2.5853999999999999</v>
      </c>
      <c r="J4825" s="3" t="s">
        <v>4185</v>
      </c>
    </row>
    <row r="4826" spans="1:10" x14ac:dyDescent="0.25">
      <c r="A4826" s="4" t="s">
        <v>4182</v>
      </c>
      <c r="B4826" s="4">
        <v>159</v>
      </c>
      <c r="C4826" s="4" t="s">
        <v>3</v>
      </c>
      <c r="D4826" s="1" t="s">
        <v>4181</v>
      </c>
      <c r="E4826" s="4" t="s">
        <v>4180</v>
      </c>
      <c r="F4826" s="4">
        <v>1</v>
      </c>
      <c r="G4826" s="15">
        <v>1.69254E-4</v>
      </c>
      <c r="H4826" s="4">
        <v>114.86</v>
      </c>
      <c r="I4826" s="4">
        <v>-1.3944000000000001</v>
      </c>
      <c r="J4826" s="3" t="s">
        <v>4184</v>
      </c>
    </row>
    <row r="4827" spans="1:10" x14ac:dyDescent="0.25">
      <c r="A4827" s="4" t="s">
        <v>4182</v>
      </c>
      <c r="B4827" s="4">
        <v>323</v>
      </c>
      <c r="C4827" s="4" t="s">
        <v>3</v>
      </c>
      <c r="D4827" s="1" t="s">
        <v>4181</v>
      </c>
      <c r="E4827" s="4" t="s">
        <v>4180</v>
      </c>
      <c r="F4827" s="4">
        <v>1</v>
      </c>
      <c r="G4827" s="15">
        <v>4.7533099999999998E-7</v>
      </c>
      <c r="H4827" s="4">
        <v>151.07</v>
      </c>
      <c r="I4827" s="4">
        <v>-0.28489999999999999</v>
      </c>
      <c r="J4827" s="3" t="s">
        <v>4183</v>
      </c>
    </row>
    <row r="4828" spans="1:10" x14ac:dyDescent="0.25">
      <c r="A4828" s="4" t="s">
        <v>4177</v>
      </c>
      <c r="B4828" s="4">
        <v>354</v>
      </c>
      <c r="C4828" s="4" t="s">
        <v>3</v>
      </c>
      <c r="D4828" s="1" t="s">
        <v>16976</v>
      </c>
      <c r="E4828" s="4" t="s">
        <v>4176</v>
      </c>
      <c r="F4828" s="4">
        <v>1</v>
      </c>
      <c r="G4828" s="15">
        <v>3.31609E-2</v>
      </c>
      <c r="H4828" s="4">
        <v>63.076000000000001</v>
      </c>
      <c r="I4828" s="4">
        <v>-0.36485000000000001</v>
      </c>
      <c r="J4828" s="3" t="s">
        <v>13245</v>
      </c>
    </row>
    <row r="4829" spans="1:10" x14ac:dyDescent="0.25">
      <c r="A4829" s="4" t="s">
        <v>4168</v>
      </c>
      <c r="B4829" s="4">
        <v>162</v>
      </c>
      <c r="C4829" s="4" t="s">
        <v>3</v>
      </c>
      <c r="D4829" s="1" t="s">
        <v>915</v>
      </c>
      <c r="E4829" s="4" t="s">
        <v>4167</v>
      </c>
      <c r="F4829" s="4">
        <v>1</v>
      </c>
      <c r="G4829" s="15">
        <v>2.8064300000000002E-4</v>
      </c>
      <c r="H4829" s="4">
        <v>131.83000000000001</v>
      </c>
      <c r="I4829" s="4">
        <v>0.20232</v>
      </c>
      <c r="J4829" s="3" t="s">
        <v>4173</v>
      </c>
    </row>
    <row r="4830" spans="1:10" x14ac:dyDescent="0.25">
      <c r="A4830" s="4" t="s">
        <v>4168</v>
      </c>
      <c r="B4830" s="4">
        <v>144</v>
      </c>
      <c r="C4830" s="4" t="s">
        <v>3</v>
      </c>
      <c r="D4830" s="1" t="s">
        <v>915</v>
      </c>
      <c r="E4830" s="4" t="s">
        <v>4167</v>
      </c>
      <c r="F4830" s="4">
        <v>1</v>
      </c>
      <c r="G4830" s="15">
        <v>3.1428399999999999E-31</v>
      </c>
      <c r="H4830" s="4">
        <v>266.44</v>
      </c>
      <c r="I4830" s="4">
        <v>-1.1173</v>
      </c>
      <c r="J4830" s="3" t="s">
        <v>4172</v>
      </c>
    </row>
    <row r="4831" spans="1:10" x14ac:dyDescent="0.25">
      <c r="A4831" s="4" t="s">
        <v>4168</v>
      </c>
      <c r="B4831" s="4">
        <v>132</v>
      </c>
      <c r="C4831" s="4" t="s">
        <v>3</v>
      </c>
      <c r="D4831" s="1" t="s">
        <v>915</v>
      </c>
      <c r="E4831" s="4" t="s">
        <v>4167</v>
      </c>
      <c r="F4831" s="4">
        <v>1</v>
      </c>
      <c r="G4831" s="15">
        <v>3.19926E-4</v>
      </c>
      <c r="H4831" s="4">
        <v>109.07</v>
      </c>
      <c r="I4831" s="4">
        <v>-1.6946000000000001</v>
      </c>
      <c r="J4831" s="3" t="s">
        <v>4171</v>
      </c>
    </row>
    <row r="4832" spans="1:10" x14ac:dyDescent="0.25">
      <c r="A4832" s="4" t="s">
        <v>4168</v>
      </c>
      <c r="B4832" s="4">
        <v>122</v>
      </c>
      <c r="C4832" s="4" t="s">
        <v>3</v>
      </c>
      <c r="D4832" s="1" t="s">
        <v>915</v>
      </c>
      <c r="E4832" s="4" t="s">
        <v>4167</v>
      </c>
      <c r="F4832" s="4">
        <v>1</v>
      </c>
      <c r="G4832" s="15">
        <v>2.02868E-5</v>
      </c>
      <c r="H4832" s="4">
        <v>123.29</v>
      </c>
      <c r="I4832" s="4">
        <v>-0.89241000000000004</v>
      </c>
      <c r="J4832" s="3" t="s">
        <v>4170</v>
      </c>
    </row>
    <row r="4833" spans="1:10" x14ac:dyDescent="0.25">
      <c r="A4833" s="4" t="s">
        <v>4168</v>
      </c>
      <c r="B4833" s="4">
        <v>157</v>
      </c>
      <c r="C4833" s="4" t="s">
        <v>3</v>
      </c>
      <c r="D4833" s="1" t="s">
        <v>915</v>
      </c>
      <c r="E4833" s="4" t="s">
        <v>4167</v>
      </c>
      <c r="F4833" s="4">
        <v>1</v>
      </c>
      <c r="G4833" s="15">
        <v>3.74621E-9</v>
      </c>
      <c r="H4833" s="4">
        <v>160.56</v>
      </c>
      <c r="I4833" s="4">
        <v>-6.0200999999999998E-2</v>
      </c>
      <c r="J4833" s="3" t="s">
        <v>4169</v>
      </c>
    </row>
    <row r="4834" spans="1:10" x14ac:dyDescent="0.25">
      <c r="A4834" s="4" t="s">
        <v>4168</v>
      </c>
      <c r="B4834" s="4">
        <v>171</v>
      </c>
      <c r="C4834" s="4" t="s">
        <v>3</v>
      </c>
      <c r="D4834" s="1" t="s">
        <v>915</v>
      </c>
      <c r="E4834" s="4" t="s">
        <v>4167</v>
      </c>
      <c r="F4834" s="4">
        <v>1</v>
      </c>
      <c r="G4834" s="15">
        <v>7.8132800000000005E-6</v>
      </c>
      <c r="H4834" s="4">
        <v>114.96</v>
      </c>
      <c r="I4834" s="4">
        <v>-1.8005E-2</v>
      </c>
      <c r="J4834" s="3" t="s">
        <v>13244</v>
      </c>
    </row>
    <row r="4835" spans="1:10" x14ac:dyDescent="0.25">
      <c r="A4835" s="4" t="s">
        <v>4154</v>
      </c>
      <c r="B4835" s="4">
        <v>240</v>
      </c>
      <c r="C4835" s="4" t="s">
        <v>3</v>
      </c>
      <c r="D4835" s="1" t="s">
        <v>4153</v>
      </c>
      <c r="E4835" s="4" t="s">
        <v>4152</v>
      </c>
      <c r="F4835" s="4">
        <v>1</v>
      </c>
      <c r="G4835" s="15">
        <v>4.1396599999999999E-4</v>
      </c>
      <c r="H4835" s="4">
        <v>110.92</v>
      </c>
      <c r="I4835" s="4">
        <v>1.587</v>
      </c>
      <c r="J4835" s="3" t="s">
        <v>4162</v>
      </c>
    </row>
    <row r="4836" spans="1:10" x14ac:dyDescent="0.25">
      <c r="A4836" s="4" t="s">
        <v>4154</v>
      </c>
      <c r="B4836" s="4">
        <v>227</v>
      </c>
      <c r="C4836" s="4" t="s">
        <v>3</v>
      </c>
      <c r="D4836" s="1" t="s">
        <v>4153</v>
      </c>
      <c r="E4836" s="4" t="s">
        <v>4152</v>
      </c>
      <c r="F4836" s="4">
        <v>1</v>
      </c>
      <c r="G4836" s="15">
        <v>1.56066E-3</v>
      </c>
      <c r="H4836" s="4">
        <v>87.215999999999994</v>
      </c>
      <c r="I4836" s="4">
        <v>-1.7849999999999999</v>
      </c>
      <c r="J4836" s="3" t="s">
        <v>4161</v>
      </c>
    </row>
    <row r="4837" spans="1:10" x14ac:dyDescent="0.25">
      <c r="A4837" s="4" t="s">
        <v>4154</v>
      </c>
      <c r="B4837" s="4">
        <v>48</v>
      </c>
      <c r="C4837" s="4" t="s">
        <v>3</v>
      </c>
      <c r="D4837" s="1" t="s">
        <v>4153</v>
      </c>
      <c r="E4837" s="4" t="s">
        <v>4152</v>
      </c>
      <c r="F4837" s="4">
        <v>1</v>
      </c>
      <c r="G4837" s="15">
        <v>9.1522700000000005E-3</v>
      </c>
      <c r="H4837" s="4">
        <v>114.78</v>
      </c>
      <c r="I4837" s="4">
        <v>-0.52954000000000001</v>
      </c>
      <c r="J4837" s="3" t="s">
        <v>4160</v>
      </c>
    </row>
    <row r="4838" spans="1:10" x14ac:dyDescent="0.25">
      <c r="A4838" s="4" t="s">
        <v>4154</v>
      </c>
      <c r="B4838" s="4">
        <v>163</v>
      </c>
      <c r="C4838" s="4" t="s">
        <v>3</v>
      </c>
      <c r="D4838" s="1" t="s">
        <v>4153</v>
      </c>
      <c r="E4838" s="4" t="s">
        <v>4152</v>
      </c>
      <c r="F4838" s="4">
        <v>1</v>
      </c>
      <c r="G4838" s="15">
        <v>2.6192499999999998E-4</v>
      </c>
      <c r="H4838" s="4">
        <v>84.992999999999995</v>
      </c>
      <c r="I4838" s="4">
        <v>-0.59260000000000002</v>
      </c>
      <c r="J4838" s="3" t="s">
        <v>4159</v>
      </c>
    </row>
    <row r="4839" spans="1:10" x14ac:dyDescent="0.25">
      <c r="A4839" s="4" t="s">
        <v>4154</v>
      </c>
      <c r="B4839" s="4">
        <v>177</v>
      </c>
      <c r="C4839" s="4" t="s">
        <v>3</v>
      </c>
      <c r="D4839" s="1" t="s">
        <v>4153</v>
      </c>
      <c r="E4839" s="4" t="s">
        <v>4152</v>
      </c>
      <c r="F4839" s="4">
        <v>1</v>
      </c>
      <c r="G4839" s="15">
        <v>6.6707900000000002E-3</v>
      </c>
      <c r="H4839" s="4">
        <v>65.113</v>
      </c>
      <c r="I4839" s="4">
        <v>0.15437999999999999</v>
      </c>
      <c r="J4839" s="3" t="s">
        <v>4158</v>
      </c>
    </row>
    <row r="4840" spans="1:10" x14ac:dyDescent="0.25">
      <c r="A4840" s="4" t="s">
        <v>4154</v>
      </c>
      <c r="B4840" s="4">
        <v>43</v>
      </c>
      <c r="C4840" s="4" t="s">
        <v>3</v>
      </c>
      <c r="D4840" s="1" t="s">
        <v>4153</v>
      </c>
      <c r="E4840" s="4" t="s">
        <v>4152</v>
      </c>
      <c r="F4840" s="4">
        <v>1</v>
      </c>
      <c r="G4840" s="15">
        <v>1.6566000000000001E-2</v>
      </c>
      <c r="H4840" s="4">
        <v>96.19</v>
      </c>
      <c r="I4840" s="4">
        <v>1.5714999999999999</v>
      </c>
      <c r="J4840" s="3" t="s">
        <v>4157</v>
      </c>
    </row>
    <row r="4841" spans="1:10" x14ac:dyDescent="0.25">
      <c r="A4841" s="4" t="s">
        <v>4154</v>
      </c>
      <c r="B4841" s="4">
        <v>187</v>
      </c>
      <c r="C4841" s="4" t="s">
        <v>3</v>
      </c>
      <c r="D4841" s="1" t="s">
        <v>4153</v>
      </c>
      <c r="E4841" s="4" t="s">
        <v>4152</v>
      </c>
      <c r="F4841" s="4">
        <v>1</v>
      </c>
      <c r="G4841" s="15">
        <v>3.2709599999999998E-3</v>
      </c>
      <c r="H4841" s="4">
        <v>96.171000000000006</v>
      </c>
      <c r="I4841" s="4">
        <v>1.3836999999999999</v>
      </c>
      <c r="J4841" s="3" t="s">
        <v>4156</v>
      </c>
    </row>
    <row r="4842" spans="1:10" x14ac:dyDescent="0.25">
      <c r="A4842" s="4" t="s">
        <v>4154</v>
      </c>
      <c r="B4842" s="4">
        <v>5</v>
      </c>
      <c r="C4842" s="4" t="s">
        <v>3</v>
      </c>
      <c r="D4842" s="1" t="s">
        <v>4153</v>
      </c>
      <c r="E4842" s="4" t="s">
        <v>4152</v>
      </c>
      <c r="F4842" s="4">
        <v>1</v>
      </c>
      <c r="G4842" s="15">
        <v>1.53189E-2</v>
      </c>
      <c r="H4842" s="4">
        <v>97.596000000000004</v>
      </c>
      <c r="I4842" s="4">
        <v>0.75280999999999998</v>
      </c>
      <c r="J4842" s="3" t="s">
        <v>4151</v>
      </c>
    </row>
    <row r="4843" spans="1:10" x14ac:dyDescent="0.25">
      <c r="A4843" s="4" t="s">
        <v>4148</v>
      </c>
      <c r="B4843" s="4">
        <v>128</v>
      </c>
      <c r="C4843" s="4" t="s">
        <v>3</v>
      </c>
      <c r="D4843" s="1" t="s">
        <v>4147</v>
      </c>
      <c r="E4843" s="4" t="s">
        <v>4146</v>
      </c>
      <c r="F4843" s="4">
        <v>1</v>
      </c>
      <c r="G4843" s="15">
        <v>4.2858899999999998E-2</v>
      </c>
      <c r="H4843" s="4">
        <v>68.787000000000006</v>
      </c>
      <c r="I4843" s="4">
        <v>-0.91068000000000005</v>
      </c>
      <c r="J4843" s="3" t="s">
        <v>4150</v>
      </c>
    </row>
    <row r="4844" spans="1:10" x14ac:dyDescent="0.25">
      <c r="A4844" s="4" t="s">
        <v>4148</v>
      </c>
      <c r="B4844" s="4">
        <v>145</v>
      </c>
      <c r="C4844" s="4" t="s">
        <v>3</v>
      </c>
      <c r="D4844" s="1" t="s">
        <v>4147</v>
      </c>
      <c r="E4844" s="4" t="s">
        <v>4146</v>
      </c>
      <c r="F4844" s="4">
        <v>1</v>
      </c>
      <c r="G4844" s="15">
        <v>7.2656399999999996E-4</v>
      </c>
      <c r="H4844" s="4">
        <v>131.82</v>
      </c>
      <c r="I4844" s="4">
        <v>-1.1977</v>
      </c>
      <c r="J4844" s="3" t="s">
        <v>4149</v>
      </c>
    </row>
    <row r="4845" spans="1:10" x14ac:dyDescent="0.25">
      <c r="A4845" s="4" t="s">
        <v>4148</v>
      </c>
      <c r="B4845" s="4">
        <v>76</v>
      </c>
      <c r="C4845" s="4" t="s">
        <v>3</v>
      </c>
      <c r="D4845" s="1" t="s">
        <v>4147</v>
      </c>
      <c r="E4845" s="4" t="s">
        <v>4146</v>
      </c>
      <c r="F4845" s="4">
        <v>1</v>
      </c>
      <c r="G4845" s="15">
        <v>5.08214E-4</v>
      </c>
      <c r="H4845" s="4">
        <v>111.27</v>
      </c>
      <c r="I4845" s="4">
        <v>2.5859999999999999</v>
      </c>
      <c r="J4845" s="3" t="s">
        <v>4145</v>
      </c>
    </row>
    <row r="4846" spans="1:10" x14ac:dyDescent="0.25">
      <c r="A4846" s="4" t="s">
        <v>4142</v>
      </c>
      <c r="B4846" s="4">
        <v>371</v>
      </c>
      <c r="C4846" s="4" t="s">
        <v>3</v>
      </c>
      <c r="D4846" s="1" t="s">
        <v>4141</v>
      </c>
      <c r="E4846" s="4" t="s">
        <v>4140</v>
      </c>
      <c r="F4846" s="4">
        <v>1</v>
      </c>
      <c r="G4846" s="15">
        <v>7.2158800000000001E-6</v>
      </c>
      <c r="H4846" s="4">
        <v>143.93</v>
      </c>
      <c r="I4846" s="4">
        <v>-0.61539999999999995</v>
      </c>
      <c r="J4846" s="3" t="s">
        <v>4144</v>
      </c>
    </row>
    <row r="4847" spans="1:10" x14ac:dyDescent="0.25">
      <c r="A4847" s="4" t="s">
        <v>4142</v>
      </c>
      <c r="B4847" s="4">
        <v>142</v>
      </c>
      <c r="C4847" s="4" t="s">
        <v>3</v>
      </c>
      <c r="D4847" s="1" t="s">
        <v>4141</v>
      </c>
      <c r="E4847" s="4" t="s">
        <v>4140</v>
      </c>
      <c r="F4847" s="4">
        <v>1</v>
      </c>
      <c r="G4847" s="15">
        <v>2.1698499999999999E-5</v>
      </c>
      <c r="H4847" s="4">
        <v>127.78</v>
      </c>
      <c r="I4847" s="4">
        <v>0.64298999999999995</v>
      </c>
      <c r="J4847" s="3" t="s">
        <v>4143</v>
      </c>
    </row>
    <row r="4848" spans="1:10" x14ac:dyDescent="0.25">
      <c r="A4848" s="4" t="s">
        <v>4142</v>
      </c>
      <c r="B4848" s="4">
        <v>357</v>
      </c>
      <c r="C4848" s="4" t="s">
        <v>3</v>
      </c>
      <c r="D4848" s="1" t="s">
        <v>4141</v>
      </c>
      <c r="E4848" s="4" t="s">
        <v>4140</v>
      </c>
      <c r="F4848" s="4">
        <v>1</v>
      </c>
      <c r="G4848" s="15">
        <v>1.9884300000000001E-10</v>
      </c>
      <c r="H4848" s="4">
        <v>164.94</v>
      </c>
      <c r="I4848" s="4">
        <v>2.9576999999999999E-2</v>
      </c>
      <c r="J4848" s="3" t="s">
        <v>13335</v>
      </c>
    </row>
    <row r="4849" spans="1:10" x14ac:dyDescent="0.25">
      <c r="A4849" s="4" t="s">
        <v>4142</v>
      </c>
      <c r="B4849" s="4">
        <v>242</v>
      </c>
      <c r="C4849" s="4" t="s">
        <v>3</v>
      </c>
      <c r="D4849" s="1" t="s">
        <v>4141</v>
      </c>
      <c r="E4849" s="4" t="s">
        <v>4140</v>
      </c>
      <c r="F4849" s="4">
        <v>1</v>
      </c>
      <c r="G4849" s="15">
        <v>2.3314E-3</v>
      </c>
      <c r="H4849" s="4">
        <v>77.566999999999993</v>
      </c>
      <c r="I4849" s="4">
        <v>-1.8894</v>
      </c>
      <c r="J4849" s="3" t="s">
        <v>4139</v>
      </c>
    </row>
    <row r="4850" spans="1:10" x14ac:dyDescent="0.25">
      <c r="A4850" s="4" t="s">
        <v>4137</v>
      </c>
      <c r="B4850" s="4">
        <v>359</v>
      </c>
      <c r="C4850" s="4" t="s">
        <v>3</v>
      </c>
      <c r="D4850" s="1" t="s">
        <v>16977</v>
      </c>
      <c r="E4850" s="4" t="s">
        <v>4136</v>
      </c>
      <c r="F4850" s="4">
        <v>1</v>
      </c>
      <c r="G4850" s="15">
        <v>2.2763499999999999E-3</v>
      </c>
      <c r="H4850" s="4">
        <v>107.57</v>
      </c>
      <c r="I4850" s="4">
        <v>-8.7390999999999996E-2</v>
      </c>
      <c r="J4850" s="3" t="s">
        <v>4593</v>
      </c>
    </row>
    <row r="4851" spans="1:10" x14ac:dyDescent="0.25">
      <c r="A4851" s="4" t="s">
        <v>4137</v>
      </c>
      <c r="B4851" s="4">
        <v>204</v>
      </c>
      <c r="C4851" s="4" t="s">
        <v>3</v>
      </c>
      <c r="D4851" s="1" t="s">
        <v>16977</v>
      </c>
      <c r="E4851" s="4" t="s">
        <v>4136</v>
      </c>
      <c r="F4851" s="4">
        <v>1</v>
      </c>
      <c r="G4851" s="15">
        <v>2.5465599999999998E-3</v>
      </c>
      <c r="H4851" s="4">
        <v>98.043999999999997</v>
      </c>
      <c r="I4851" s="4">
        <v>-0.24393000000000001</v>
      </c>
      <c r="J4851" s="3" t="s">
        <v>4597</v>
      </c>
    </row>
    <row r="4852" spans="1:10" x14ac:dyDescent="0.25">
      <c r="A4852" s="4" t="s">
        <v>4137</v>
      </c>
      <c r="B4852" s="4">
        <v>310</v>
      </c>
      <c r="C4852" s="4" t="s">
        <v>3</v>
      </c>
      <c r="D4852" s="1" t="s">
        <v>16977</v>
      </c>
      <c r="E4852" s="4" t="s">
        <v>4136</v>
      </c>
      <c r="F4852" s="4">
        <v>1</v>
      </c>
      <c r="G4852" s="15">
        <v>2.2337599999999999E-2</v>
      </c>
      <c r="H4852" s="4">
        <v>68.846999999999994</v>
      </c>
      <c r="I4852" s="4">
        <v>0.95538999999999996</v>
      </c>
      <c r="J4852" s="3" t="s">
        <v>13338</v>
      </c>
    </row>
    <row r="4853" spans="1:10" x14ac:dyDescent="0.25">
      <c r="A4853" s="4" t="s">
        <v>4137</v>
      </c>
      <c r="B4853" s="4">
        <v>330</v>
      </c>
      <c r="C4853" s="4" t="s">
        <v>3</v>
      </c>
      <c r="D4853" s="1" t="s">
        <v>16977</v>
      </c>
      <c r="E4853" s="4" t="s">
        <v>4136</v>
      </c>
      <c r="F4853" s="4">
        <v>1</v>
      </c>
      <c r="G4853" s="15">
        <v>6.03722E-4</v>
      </c>
      <c r="H4853" s="4">
        <v>103.91</v>
      </c>
      <c r="I4853" s="4">
        <v>1.1901999999999999</v>
      </c>
      <c r="J4853" s="3" t="s">
        <v>4594</v>
      </c>
    </row>
    <row r="4854" spans="1:10" x14ac:dyDescent="0.25">
      <c r="A4854" s="4" t="s">
        <v>4137</v>
      </c>
      <c r="B4854" s="4">
        <v>102</v>
      </c>
      <c r="C4854" s="4" t="s">
        <v>3</v>
      </c>
      <c r="D4854" s="1" t="s">
        <v>16977</v>
      </c>
      <c r="E4854" s="4" t="s">
        <v>4136</v>
      </c>
      <c r="F4854" s="4">
        <v>1</v>
      </c>
      <c r="G4854" s="15">
        <v>3.4687899999999998E-12</v>
      </c>
      <c r="H4854" s="4">
        <v>192.18</v>
      </c>
      <c r="I4854" s="4">
        <v>-0.80252999999999997</v>
      </c>
      <c r="J4854" s="3" t="s">
        <v>4599</v>
      </c>
    </row>
    <row r="4855" spans="1:10" x14ac:dyDescent="0.25">
      <c r="A4855" s="4" t="s">
        <v>4137</v>
      </c>
      <c r="B4855" s="4">
        <v>111</v>
      </c>
      <c r="C4855" s="4" t="s">
        <v>3</v>
      </c>
      <c r="D4855" s="1" t="s">
        <v>16977</v>
      </c>
      <c r="E4855" s="4" t="s">
        <v>4136</v>
      </c>
      <c r="F4855" s="4">
        <v>1</v>
      </c>
      <c r="G4855" s="15">
        <v>1.0530799999999999E-5</v>
      </c>
      <c r="H4855" s="4">
        <v>139.21</v>
      </c>
      <c r="I4855" s="4">
        <v>-0.58181000000000005</v>
      </c>
      <c r="J4855" s="3" t="s">
        <v>15541</v>
      </c>
    </row>
    <row r="4856" spans="1:10" x14ac:dyDescent="0.25">
      <c r="A4856" s="4" t="s">
        <v>4137</v>
      </c>
      <c r="B4856" s="4">
        <v>91</v>
      </c>
      <c r="C4856" s="4" t="s">
        <v>3</v>
      </c>
      <c r="D4856" s="1" t="s">
        <v>16977</v>
      </c>
      <c r="E4856" s="4" t="s">
        <v>4136</v>
      </c>
      <c r="F4856" s="4">
        <v>1</v>
      </c>
      <c r="G4856" s="15">
        <v>5.8962499999999997E-6</v>
      </c>
      <c r="H4856" s="4">
        <v>142.77000000000001</v>
      </c>
      <c r="I4856" s="4">
        <v>1.8095000000000001</v>
      </c>
      <c r="J4856" s="3" t="s">
        <v>4590</v>
      </c>
    </row>
    <row r="4857" spans="1:10" x14ac:dyDescent="0.25">
      <c r="A4857" s="4" t="s">
        <v>4137</v>
      </c>
      <c r="B4857" s="4">
        <v>226</v>
      </c>
      <c r="C4857" s="4" t="s">
        <v>3</v>
      </c>
      <c r="D4857" s="1" t="s">
        <v>16977</v>
      </c>
      <c r="E4857" s="4" t="s">
        <v>4136</v>
      </c>
      <c r="F4857" s="4">
        <v>1</v>
      </c>
      <c r="G4857" s="15">
        <v>2.4747200000000001E-3</v>
      </c>
      <c r="H4857" s="4">
        <v>90.614000000000004</v>
      </c>
      <c r="I4857" s="4">
        <v>3.6114000000000002</v>
      </c>
      <c r="J4857" s="3" t="s">
        <v>4138</v>
      </c>
    </row>
    <row r="4858" spans="1:10" x14ac:dyDescent="0.25">
      <c r="A4858" s="4" t="s">
        <v>4137</v>
      </c>
      <c r="B4858" s="4">
        <v>322</v>
      </c>
      <c r="C4858" s="4" t="s">
        <v>3</v>
      </c>
      <c r="D4858" s="1" t="s">
        <v>16977</v>
      </c>
      <c r="E4858" s="4" t="s">
        <v>4136</v>
      </c>
      <c r="F4858" s="4">
        <v>1</v>
      </c>
      <c r="G4858" s="15">
        <v>4.56335E-2</v>
      </c>
      <c r="H4858" s="4">
        <v>51.445</v>
      </c>
      <c r="I4858" s="4">
        <v>0.46306999999999998</v>
      </c>
      <c r="J4858" s="3" t="s">
        <v>4135</v>
      </c>
    </row>
    <row r="4859" spans="1:10" x14ac:dyDescent="0.25">
      <c r="A4859" s="4" t="s">
        <v>4137</v>
      </c>
      <c r="B4859" s="4">
        <v>308</v>
      </c>
      <c r="C4859" s="4" t="s">
        <v>3</v>
      </c>
      <c r="D4859" s="1" t="s">
        <v>16977</v>
      </c>
      <c r="E4859" s="4" t="s">
        <v>4136</v>
      </c>
      <c r="F4859" s="4">
        <v>1</v>
      </c>
      <c r="G4859" s="15">
        <v>2.1702800000000002E-5</v>
      </c>
      <c r="H4859" s="4">
        <v>132.5</v>
      </c>
      <c r="I4859" s="4">
        <v>-1.2524</v>
      </c>
      <c r="J4859" s="3" t="s">
        <v>4600</v>
      </c>
    </row>
    <row r="4860" spans="1:10" x14ac:dyDescent="0.25">
      <c r="A4860" s="4" t="s">
        <v>4137</v>
      </c>
      <c r="B4860" s="4">
        <v>317</v>
      </c>
      <c r="C4860" s="4" t="s">
        <v>3</v>
      </c>
      <c r="D4860" s="1" t="s">
        <v>16977</v>
      </c>
      <c r="E4860" s="4" t="s">
        <v>4136</v>
      </c>
      <c r="F4860" s="4">
        <v>1</v>
      </c>
      <c r="G4860" s="15">
        <v>7.4533200000000003E-4</v>
      </c>
      <c r="H4860" s="4">
        <v>98.406000000000006</v>
      </c>
      <c r="I4860" s="4">
        <v>0.21085000000000001</v>
      </c>
      <c r="J4860" s="3" t="s">
        <v>15540</v>
      </c>
    </row>
    <row r="4861" spans="1:10" x14ac:dyDescent="0.25">
      <c r="A4861" s="4" t="s">
        <v>4137</v>
      </c>
      <c r="B4861" s="4">
        <v>162</v>
      </c>
      <c r="C4861" s="4" t="s">
        <v>3</v>
      </c>
      <c r="D4861" s="1" t="s">
        <v>16977</v>
      </c>
      <c r="E4861" s="4" t="s">
        <v>4136</v>
      </c>
      <c r="F4861" s="4">
        <v>0.99094099999999996</v>
      </c>
      <c r="G4861" s="15">
        <v>2.0852200000000001E-2</v>
      </c>
      <c r="H4861" s="4">
        <v>60.892000000000003</v>
      </c>
      <c r="I4861" s="4">
        <v>1.8623000000000001E-2</v>
      </c>
      <c r="J4861" s="3" t="s">
        <v>15539</v>
      </c>
    </row>
    <row r="4862" spans="1:10" x14ac:dyDescent="0.25">
      <c r="A4862" s="4" t="s">
        <v>4137</v>
      </c>
      <c r="B4862" s="4">
        <v>164</v>
      </c>
      <c r="C4862" s="4" t="s">
        <v>3</v>
      </c>
      <c r="D4862" s="1" t="s">
        <v>16977</v>
      </c>
      <c r="E4862" s="4" t="s">
        <v>4136</v>
      </c>
      <c r="F4862" s="4">
        <v>1</v>
      </c>
      <c r="G4862" s="15">
        <v>2.0117599999999999E-2</v>
      </c>
      <c r="H4862" s="4">
        <v>92.186999999999998</v>
      </c>
      <c r="I4862" s="4">
        <v>8.5346000000000005E-2</v>
      </c>
      <c r="J4862" s="3" t="s">
        <v>4595</v>
      </c>
    </row>
    <row r="4863" spans="1:10" x14ac:dyDescent="0.25">
      <c r="A4863" s="4" t="s">
        <v>4130</v>
      </c>
      <c r="B4863" s="4">
        <v>163</v>
      </c>
      <c r="C4863" s="4" t="s">
        <v>3</v>
      </c>
      <c r="D4863" s="1" t="s">
        <v>16978</v>
      </c>
      <c r="E4863" s="4" t="s">
        <v>4129</v>
      </c>
      <c r="F4863" s="4">
        <v>1</v>
      </c>
      <c r="G4863" s="15">
        <v>9.7615199999999992E-9</v>
      </c>
      <c r="H4863" s="4">
        <v>166.48</v>
      </c>
      <c r="I4863" s="4">
        <v>-0.40244999999999997</v>
      </c>
      <c r="J4863" s="3" t="s">
        <v>4134</v>
      </c>
    </row>
    <row r="4864" spans="1:10" x14ac:dyDescent="0.25">
      <c r="A4864" s="4" t="s">
        <v>4130</v>
      </c>
      <c r="B4864" s="4">
        <v>88</v>
      </c>
      <c r="C4864" s="4" t="s">
        <v>3</v>
      </c>
      <c r="D4864" s="1" t="s">
        <v>16978</v>
      </c>
      <c r="E4864" s="4" t="s">
        <v>4129</v>
      </c>
      <c r="F4864" s="4">
        <v>1</v>
      </c>
      <c r="G4864" s="15">
        <v>5.6311599999999998E-15</v>
      </c>
      <c r="H4864" s="4">
        <v>192.6</v>
      </c>
      <c r="I4864" s="4">
        <v>0.27116000000000001</v>
      </c>
      <c r="J4864" s="3" t="s">
        <v>4133</v>
      </c>
    </row>
    <row r="4865" spans="1:10" x14ac:dyDescent="0.25">
      <c r="A4865" s="4" t="s">
        <v>4130</v>
      </c>
      <c r="B4865" s="4">
        <v>115</v>
      </c>
      <c r="C4865" s="4" t="s">
        <v>3</v>
      </c>
      <c r="D4865" s="1" t="s">
        <v>16978</v>
      </c>
      <c r="E4865" s="4" t="s">
        <v>4129</v>
      </c>
      <c r="F4865" s="4">
        <v>1</v>
      </c>
      <c r="G4865" s="15">
        <v>1.1600600000000001E-2</v>
      </c>
      <c r="H4865" s="4">
        <v>107.67</v>
      </c>
      <c r="I4865" s="4">
        <v>-0.27395999999999998</v>
      </c>
      <c r="J4865" s="3" t="s">
        <v>4132</v>
      </c>
    </row>
    <row r="4866" spans="1:10" x14ac:dyDescent="0.25">
      <c r="A4866" s="4" t="s">
        <v>4130</v>
      </c>
      <c r="B4866" s="4">
        <v>110</v>
      </c>
      <c r="C4866" s="4" t="s">
        <v>3</v>
      </c>
      <c r="D4866" s="1" t="s">
        <v>16978</v>
      </c>
      <c r="E4866" s="4" t="s">
        <v>4129</v>
      </c>
      <c r="F4866" s="4">
        <v>1</v>
      </c>
      <c r="G4866" s="15">
        <v>3.7803499999999998E-4</v>
      </c>
      <c r="H4866" s="4">
        <v>115.57</v>
      </c>
      <c r="I4866" s="4">
        <v>1.1322E-2</v>
      </c>
      <c r="J4866" s="3" t="s">
        <v>4131</v>
      </c>
    </row>
    <row r="4867" spans="1:10" x14ac:dyDescent="0.25">
      <c r="A4867" s="4" t="s">
        <v>4126</v>
      </c>
      <c r="B4867" s="4">
        <v>191</v>
      </c>
      <c r="C4867" s="4" t="s">
        <v>3</v>
      </c>
      <c r="D4867" s="1" t="s">
        <v>4125</v>
      </c>
      <c r="E4867" s="4" t="s">
        <v>4124</v>
      </c>
      <c r="F4867" s="4">
        <v>1</v>
      </c>
      <c r="G4867" s="15">
        <v>9.3103000000000005E-3</v>
      </c>
      <c r="H4867" s="4">
        <v>75.387</v>
      </c>
      <c r="I4867" s="4">
        <v>-0.27109</v>
      </c>
      <c r="J4867" s="3" t="s">
        <v>4127</v>
      </c>
    </row>
    <row r="4868" spans="1:10" x14ac:dyDescent="0.25">
      <c r="A4868" s="4" t="s">
        <v>4115</v>
      </c>
      <c r="B4868" s="4">
        <v>238</v>
      </c>
      <c r="C4868" s="4" t="s">
        <v>3</v>
      </c>
      <c r="D4868" s="1" t="s">
        <v>16979</v>
      </c>
      <c r="E4868" s="4" t="s">
        <v>4114</v>
      </c>
      <c r="F4868" s="4">
        <v>1</v>
      </c>
      <c r="G4868" s="15">
        <v>8.4776000000000003E-4</v>
      </c>
      <c r="H4868" s="4">
        <v>115.71</v>
      </c>
      <c r="I4868" s="4">
        <v>0.23355999999999999</v>
      </c>
      <c r="J4868" s="3" t="s">
        <v>4122</v>
      </c>
    </row>
    <row r="4869" spans="1:10" x14ac:dyDescent="0.25">
      <c r="A4869" s="4" t="s">
        <v>4115</v>
      </c>
      <c r="B4869" s="4">
        <v>81</v>
      </c>
      <c r="C4869" s="4" t="s">
        <v>3</v>
      </c>
      <c r="D4869" s="1" t="s">
        <v>16979</v>
      </c>
      <c r="E4869" s="4" t="s">
        <v>4114</v>
      </c>
      <c r="F4869" s="4">
        <v>1</v>
      </c>
      <c r="G4869" s="15">
        <v>6.9823300000000001E-3</v>
      </c>
      <c r="H4869" s="4">
        <v>101.28</v>
      </c>
      <c r="I4869" s="4">
        <v>6.8802000000000002E-2</v>
      </c>
      <c r="J4869" s="3" t="s">
        <v>4121</v>
      </c>
    </row>
    <row r="4870" spans="1:10" x14ac:dyDescent="0.25">
      <c r="A4870" s="4" t="s">
        <v>4115</v>
      </c>
      <c r="B4870" s="4">
        <v>254</v>
      </c>
      <c r="C4870" s="4" t="s">
        <v>3</v>
      </c>
      <c r="D4870" s="1" t="s">
        <v>16979</v>
      </c>
      <c r="E4870" s="4" t="s">
        <v>4114</v>
      </c>
      <c r="F4870" s="4">
        <v>1</v>
      </c>
      <c r="G4870" s="15">
        <v>1.0060799999999999E-3</v>
      </c>
      <c r="H4870" s="4">
        <v>108.93</v>
      </c>
      <c r="I4870" s="4">
        <v>-0.35402</v>
      </c>
      <c r="J4870" s="3" t="s">
        <v>4119</v>
      </c>
    </row>
    <row r="4871" spans="1:10" x14ac:dyDescent="0.25">
      <c r="A4871" s="4" t="s">
        <v>4115</v>
      </c>
      <c r="B4871" s="4">
        <v>190</v>
      </c>
      <c r="C4871" s="4" t="s">
        <v>3</v>
      </c>
      <c r="D4871" s="1" t="s">
        <v>16979</v>
      </c>
      <c r="E4871" s="4" t="s">
        <v>4114</v>
      </c>
      <c r="F4871" s="4">
        <v>1</v>
      </c>
      <c r="G4871" s="15">
        <v>2.2724299999999999E-2</v>
      </c>
      <c r="H4871" s="4">
        <v>71.614000000000004</v>
      </c>
      <c r="I4871" s="4">
        <v>6.7867999999999998E-2</v>
      </c>
      <c r="J4871" s="3" t="s">
        <v>4120</v>
      </c>
    </row>
    <row r="4872" spans="1:10" x14ac:dyDescent="0.25">
      <c r="A4872" s="4" t="s">
        <v>4115</v>
      </c>
      <c r="B4872" s="4">
        <v>181</v>
      </c>
      <c r="C4872" s="4" t="s">
        <v>3</v>
      </c>
      <c r="D4872" s="1" t="s">
        <v>16979</v>
      </c>
      <c r="E4872" s="4" t="s">
        <v>4114</v>
      </c>
      <c r="F4872" s="4">
        <v>1</v>
      </c>
      <c r="G4872" s="15">
        <v>2.4755899999999998E-6</v>
      </c>
      <c r="H4872" s="4">
        <v>119.37</v>
      </c>
      <c r="I4872" s="4">
        <v>-1.0604</v>
      </c>
      <c r="J4872" s="3" t="s">
        <v>4118</v>
      </c>
    </row>
    <row r="4873" spans="1:10" x14ac:dyDescent="0.25">
      <c r="A4873" s="4" t="s">
        <v>4115</v>
      </c>
      <c r="B4873" s="4">
        <v>259</v>
      </c>
      <c r="C4873" s="4" t="s">
        <v>3</v>
      </c>
      <c r="D4873" s="1" t="s">
        <v>16979</v>
      </c>
      <c r="E4873" s="4" t="s">
        <v>4114</v>
      </c>
      <c r="F4873" s="4">
        <v>1</v>
      </c>
      <c r="G4873" s="15">
        <v>2.18615E-3</v>
      </c>
      <c r="H4873" s="4">
        <v>103.55</v>
      </c>
      <c r="I4873" s="4">
        <v>0.15210000000000001</v>
      </c>
      <c r="J4873" s="3" t="s">
        <v>13240</v>
      </c>
    </row>
    <row r="4874" spans="1:10" x14ac:dyDescent="0.25">
      <c r="A4874" s="4" t="s">
        <v>4115</v>
      </c>
      <c r="B4874" s="4">
        <v>162</v>
      </c>
      <c r="C4874" s="4" t="s">
        <v>3</v>
      </c>
      <c r="D4874" s="1" t="s">
        <v>16979</v>
      </c>
      <c r="E4874" s="4" t="s">
        <v>4114</v>
      </c>
      <c r="F4874" s="4">
        <v>1</v>
      </c>
      <c r="G4874" s="15">
        <v>7.5844700000000003E-3</v>
      </c>
      <c r="H4874" s="4">
        <v>122.74</v>
      </c>
      <c r="I4874" s="4">
        <v>-0.41582999999999998</v>
      </c>
      <c r="J4874" s="3" t="s">
        <v>4117</v>
      </c>
    </row>
    <row r="4875" spans="1:10" x14ac:dyDescent="0.25">
      <c r="A4875" s="4" t="s">
        <v>4115</v>
      </c>
      <c r="B4875" s="4">
        <v>150</v>
      </c>
      <c r="C4875" s="4" t="s">
        <v>3</v>
      </c>
      <c r="D4875" s="1" t="s">
        <v>16979</v>
      </c>
      <c r="E4875" s="4" t="s">
        <v>4114</v>
      </c>
      <c r="F4875" s="4">
        <v>1</v>
      </c>
      <c r="G4875" s="15">
        <v>1.99915E-4</v>
      </c>
      <c r="H4875" s="4">
        <v>136.02000000000001</v>
      </c>
      <c r="I4875" s="4">
        <v>-0.11648</v>
      </c>
      <c r="J4875" s="3" t="s">
        <v>4113</v>
      </c>
    </row>
    <row r="4876" spans="1:10" x14ac:dyDescent="0.25">
      <c r="A4876" s="4" t="s">
        <v>4109</v>
      </c>
      <c r="B4876" s="4">
        <v>119</v>
      </c>
      <c r="C4876" s="4" t="s">
        <v>3</v>
      </c>
      <c r="D4876" s="1" t="s">
        <v>4108</v>
      </c>
      <c r="E4876" s="4" t="s">
        <v>4107</v>
      </c>
      <c r="F4876" s="4">
        <v>1</v>
      </c>
      <c r="G4876" s="15">
        <v>4.93184E-8</v>
      </c>
      <c r="H4876" s="4">
        <v>143.93</v>
      </c>
      <c r="I4876" s="4">
        <v>1.6698</v>
      </c>
      <c r="J4876" s="3" t="s">
        <v>4112</v>
      </c>
    </row>
    <row r="4877" spans="1:10" x14ac:dyDescent="0.25">
      <c r="A4877" s="4" t="s">
        <v>4109</v>
      </c>
      <c r="B4877" s="4">
        <v>63</v>
      </c>
      <c r="C4877" s="4" t="s">
        <v>3</v>
      </c>
      <c r="D4877" s="1" t="s">
        <v>4108</v>
      </c>
      <c r="E4877" s="4" t="s">
        <v>4107</v>
      </c>
      <c r="F4877" s="4">
        <v>1</v>
      </c>
      <c r="G4877" s="15">
        <v>1.1070099999999999E-2</v>
      </c>
      <c r="H4877" s="4">
        <v>114.19</v>
      </c>
      <c r="I4877" s="4">
        <v>-0.10451000000000001</v>
      </c>
      <c r="J4877" s="3" t="s">
        <v>4111</v>
      </c>
    </row>
    <row r="4878" spans="1:10" x14ac:dyDescent="0.25">
      <c r="A4878" s="4" t="s">
        <v>4109</v>
      </c>
      <c r="B4878" s="4">
        <v>133</v>
      </c>
      <c r="C4878" s="4" t="s">
        <v>3</v>
      </c>
      <c r="D4878" s="1" t="s">
        <v>4108</v>
      </c>
      <c r="E4878" s="4" t="s">
        <v>4107</v>
      </c>
      <c r="F4878" s="4">
        <v>1</v>
      </c>
      <c r="G4878" s="15">
        <v>4.5363700000000003E-20</v>
      </c>
      <c r="H4878" s="4">
        <v>228.46</v>
      </c>
      <c r="I4878" s="4">
        <v>-0.15345</v>
      </c>
      <c r="J4878" s="3" t="s">
        <v>4110</v>
      </c>
    </row>
    <row r="4879" spans="1:10" x14ac:dyDescent="0.25">
      <c r="A4879" s="4" t="s">
        <v>4109</v>
      </c>
      <c r="B4879" s="4">
        <v>143</v>
      </c>
      <c r="C4879" s="4" t="s">
        <v>3</v>
      </c>
      <c r="D4879" s="1" t="s">
        <v>4108</v>
      </c>
      <c r="E4879" s="4" t="s">
        <v>4107</v>
      </c>
      <c r="F4879" s="4">
        <v>1</v>
      </c>
      <c r="G4879" s="15">
        <v>2.9128500000000001E-5</v>
      </c>
      <c r="H4879" s="4">
        <v>135.02000000000001</v>
      </c>
      <c r="I4879" s="4">
        <v>0.24296999999999999</v>
      </c>
      <c r="J4879" s="3" t="s">
        <v>4106</v>
      </c>
    </row>
    <row r="4880" spans="1:10" x14ac:dyDescent="0.25">
      <c r="A4880" s="4" t="s">
        <v>4103</v>
      </c>
      <c r="B4880" s="4">
        <v>545</v>
      </c>
      <c r="C4880" s="4" t="s">
        <v>3</v>
      </c>
      <c r="D4880" s="1" t="s">
        <v>1373</v>
      </c>
      <c r="E4880" s="4" t="s">
        <v>4102</v>
      </c>
      <c r="F4880" s="4">
        <v>0.99876399999999999</v>
      </c>
      <c r="G4880" s="15">
        <v>1.9156099999999999E-2</v>
      </c>
      <c r="H4880" s="4">
        <v>46.704000000000001</v>
      </c>
      <c r="I4880" s="4">
        <v>-0.32935999999999999</v>
      </c>
      <c r="J4880" s="3" t="s">
        <v>15538</v>
      </c>
    </row>
    <row r="4881" spans="1:10" x14ac:dyDescent="0.25">
      <c r="A4881" s="4" t="s">
        <v>4103</v>
      </c>
      <c r="B4881" s="4">
        <v>554</v>
      </c>
      <c r="C4881" s="4" t="s">
        <v>3</v>
      </c>
      <c r="D4881" s="1" t="s">
        <v>1373</v>
      </c>
      <c r="E4881" s="4" t="s">
        <v>4102</v>
      </c>
      <c r="F4881" s="4">
        <v>1</v>
      </c>
      <c r="G4881" s="15">
        <v>2.7390700000000001E-3</v>
      </c>
      <c r="H4881" s="4">
        <v>70.563000000000002</v>
      </c>
      <c r="I4881" s="4">
        <v>0.35951</v>
      </c>
      <c r="J4881" s="3" t="s">
        <v>4101</v>
      </c>
    </row>
    <row r="4882" spans="1:10" x14ac:dyDescent="0.25">
      <c r="A4882" s="4" t="s">
        <v>13237</v>
      </c>
      <c r="B4882" s="4">
        <v>226</v>
      </c>
      <c r="C4882" s="4" t="s">
        <v>3</v>
      </c>
      <c r="D4882" s="1" t="s">
        <v>1348</v>
      </c>
      <c r="E4882" s="4" t="s">
        <v>13236</v>
      </c>
      <c r="F4882" s="4">
        <v>1</v>
      </c>
      <c r="G4882" s="15">
        <v>8.4393299999999999E-17</v>
      </c>
      <c r="H4882" s="4">
        <v>229.92</v>
      </c>
      <c r="I4882" s="4">
        <v>-0.10511</v>
      </c>
      <c r="J4882" s="3" t="s">
        <v>13235</v>
      </c>
    </row>
    <row r="4883" spans="1:10" x14ac:dyDescent="0.25">
      <c r="A4883" s="4" t="s">
        <v>13237</v>
      </c>
      <c r="B4883" s="4">
        <v>420</v>
      </c>
      <c r="C4883" s="4" t="s">
        <v>3</v>
      </c>
      <c r="D4883" s="1" t="s">
        <v>1348</v>
      </c>
      <c r="E4883" s="4" t="s">
        <v>13236</v>
      </c>
      <c r="F4883" s="4">
        <v>1</v>
      </c>
      <c r="G4883" s="15">
        <v>4.2591400000000001E-2</v>
      </c>
      <c r="H4883" s="4">
        <v>68.915000000000006</v>
      </c>
      <c r="I4883" s="4">
        <v>-1.0857000000000001</v>
      </c>
      <c r="J4883" s="3" t="s">
        <v>15537</v>
      </c>
    </row>
    <row r="4884" spans="1:10" x14ac:dyDescent="0.25">
      <c r="A4884" s="4" t="s">
        <v>4093</v>
      </c>
      <c r="B4884" s="4">
        <v>541</v>
      </c>
      <c r="C4884" s="4" t="s">
        <v>3</v>
      </c>
      <c r="D4884" s="1" t="s">
        <v>1811</v>
      </c>
      <c r="E4884" s="4" t="s">
        <v>4092</v>
      </c>
      <c r="F4884" s="4">
        <v>1</v>
      </c>
      <c r="G4884" s="15">
        <v>7.5451299999999997E-7</v>
      </c>
      <c r="H4884" s="4">
        <v>124.63</v>
      </c>
      <c r="I4884" s="4">
        <v>0.18312</v>
      </c>
      <c r="J4884" s="3" t="s">
        <v>4091</v>
      </c>
    </row>
    <row r="4885" spans="1:10" x14ac:dyDescent="0.25">
      <c r="A4885" s="4" t="s">
        <v>13233</v>
      </c>
      <c r="B4885" s="4">
        <v>83</v>
      </c>
      <c r="C4885" s="4" t="s">
        <v>3</v>
      </c>
      <c r="D4885" s="1" t="s">
        <v>17334</v>
      </c>
      <c r="E4885" s="4" t="s">
        <v>13232</v>
      </c>
      <c r="F4885" s="4">
        <v>1</v>
      </c>
      <c r="G4885" s="15">
        <v>3.2666199999999999E-2</v>
      </c>
      <c r="H4885" s="4">
        <v>50.107999999999997</v>
      </c>
      <c r="I4885" s="4">
        <v>-1.3190999999999999</v>
      </c>
      <c r="J4885" s="3" t="s">
        <v>13231</v>
      </c>
    </row>
    <row r="4886" spans="1:10" x14ac:dyDescent="0.25">
      <c r="A4886" s="4" t="s">
        <v>13233</v>
      </c>
      <c r="B4886" s="4">
        <v>433</v>
      </c>
      <c r="C4886" s="4" t="s">
        <v>3</v>
      </c>
      <c r="D4886" s="1" t="s">
        <v>17334</v>
      </c>
      <c r="E4886" s="4" t="s">
        <v>13232</v>
      </c>
      <c r="F4886" s="4">
        <v>1</v>
      </c>
      <c r="G4886" s="15">
        <v>6.5726100000000004E-3</v>
      </c>
      <c r="H4886" s="4">
        <v>72.891000000000005</v>
      </c>
      <c r="I4886" s="4">
        <v>1.5785</v>
      </c>
      <c r="J4886" s="3" t="s">
        <v>1301</v>
      </c>
    </row>
    <row r="4887" spans="1:10" x14ac:dyDescent="0.25">
      <c r="A4887" s="4" t="s">
        <v>13233</v>
      </c>
      <c r="B4887" s="4">
        <v>227</v>
      </c>
      <c r="C4887" s="4" t="s">
        <v>3</v>
      </c>
      <c r="D4887" s="1" t="s">
        <v>17334</v>
      </c>
      <c r="E4887" s="4" t="s">
        <v>13232</v>
      </c>
      <c r="F4887" s="4">
        <v>1</v>
      </c>
      <c r="G4887" s="15">
        <v>5.8854299999999997E-3</v>
      </c>
      <c r="H4887" s="4">
        <v>82.417000000000002</v>
      </c>
      <c r="I4887" s="4">
        <v>-0.51548000000000005</v>
      </c>
      <c r="J4887" s="3" t="s">
        <v>1298</v>
      </c>
    </row>
    <row r="4888" spans="1:10" x14ac:dyDescent="0.25">
      <c r="A4888" s="4" t="s">
        <v>13233</v>
      </c>
      <c r="B4888" s="4">
        <v>381</v>
      </c>
      <c r="C4888" s="4" t="s">
        <v>3</v>
      </c>
      <c r="D4888" s="1" t="s">
        <v>17334</v>
      </c>
      <c r="E4888" s="4" t="s">
        <v>13232</v>
      </c>
      <c r="F4888" s="4">
        <v>1</v>
      </c>
      <c r="G4888" s="15">
        <v>3.3994799999999999E-3</v>
      </c>
      <c r="H4888" s="4">
        <v>74.840999999999994</v>
      </c>
      <c r="I4888" s="4">
        <v>0.28004000000000001</v>
      </c>
      <c r="J4888" s="3" t="s">
        <v>1299</v>
      </c>
    </row>
    <row r="4889" spans="1:10" x14ac:dyDescent="0.25">
      <c r="A4889" s="4" t="s">
        <v>13233</v>
      </c>
      <c r="B4889" s="4">
        <v>143</v>
      </c>
      <c r="C4889" s="4" t="s">
        <v>3</v>
      </c>
      <c r="D4889" s="1" t="s">
        <v>17334</v>
      </c>
      <c r="E4889" s="4" t="s">
        <v>13232</v>
      </c>
      <c r="F4889" s="4">
        <v>1</v>
      </c>
      <c r="G4889" s="15">
        <v>3.8039799999999999E-2</v>
      </c>
      <c r="H4889" s="4">
        <v>78.616</v>
      </c>
      <c r="I4889" s="4">
        <v>0.37413000000000002</v>
      </c>
      <c r="J4889" s="3" t="s">
        <v>15536</v>
      </c>
    </row>
    <row r="4890" spans="1:10" x14ac:dyDescent="0.25">
      <c r="A4890" s="4" t="s">
        <v>4090</v>
      </c>
      <c r="B4890" s="4">
        <v>14</v>
      </c>
      <c r="C4890" s="4" t="s">
        <v>3</v>
      </c>
      <c r="D4890" s="1" t="s">
        <v>16981</v>
      </c>
      <c r="E4890" s="4" t="s">
        <v>4089</v>
      </c>
      <c r="F4890" s="4">
        <v>1</v>
      </c>
      <c r="G4890" s="15">
        <v>7.3644699999999996E-5</v>
      </c>
      <c r="H4890" s="4">
        <v>150.22</v>
      </c>
      <c r="I4890" s="4">
        <v>0.32084000000000001</v>
      </c>
      <c r="J4890" s="3" t="s">
        <v>4088</v>
      </c>
    </row>
    <row r="4891" spans="1:10" x14ac:dyDescent="0.25">
      <c r="A4891" s="4" t="s">
        <v>15535</v>
      </c>
      <c r="B4891" s="4">
        <v>154</v>
      </c>
      <c r="C4891" s="4" t="s">
        <v>3</v>
      </c>
      <c r="D4891" s="1" t="s">
        <v>1137</v>
      </c>
      <c r="E4891" s="4" t="s">
        <v>15534</v>
      </c>
      <c r="F4891" s="4">
        <v>1</v>
      </c>
      <c r="G4891" s="15">
        <v>2.64936E-5</v>
      </c>
      <c r="H4891" s="4">
        <v>136.69999999999999</v>
      </c>
      <c r="I4891" s="4">
        <v>-1.2152000000000001</v>
      </c>
      <c r="J4891" s="3" t="s">
        <v>4969</v>
      </c>
    </row>
    <row r="4892" spans="1:10" x14ac:dyDescent="0.25">
      <c r="A4892" s="4" t="s">
        <v>15535</v>
      </c>
      <c r="B4892" s="4">
        <v>144</v>
      </c>
      <c r="C4892" s="4" t="s">
        <v>3</v>
      </c>
      <c r="D4892" s="1" t="s">
        <v>1137</v>
      </c>
      <c r="E4892" s="4" t="s">
        <v>15534</v>
      </c>
      <c r="F4892" s="4">
        <v>1</v>
      </c>
      <c r="G4892" s="15">
        <v>8.2248600000000005E-3</v>
      </c>
      <c r="H4892" s="4">
        <v>81.95</v>
      </c>
      <c r="I4892" s="4">
        <v>3.2543999999999997E-2</v>
      </c>
      <c r="J4892" s="3" t="s">
        <v>4971</v>
      </c>
    </row>
    <row r="4893" spans="1:10" x14ac:dyDescent="0.25">
      <c r="A4893" s="4" t="s">
        <v>15533</v>
      </c>
      <c r="B4893" s="4">
        <v>52</v>
      </c>
      <c r="C4893" s="4" t="s">
        <v>3</v>
      </c>
      <c r="D4893" s="1" t="s">
        <v>16982</v>
      </c>
      <c r="E4893" s="4" t="s">
        <v>4084</v>
      </c>
      <c r="F4893" s="4">
        <v>1</v>
      </c>
      <c r="G4893" s="15">
        <v>1.5960699999999999E-29</v>
      </c>
      <c r="H4893" s="4">
        <v>247.02</v>
      </c>
      <c r="I4893" s="4">
        <v>-0.23838999999999999</v>
      </c>
      <c r="J4893" s="3" t="s">
        <v>4087</v>
      </c>
    </row>
    <row r="4894" spans="1:10" x14ac:dyDescent="0.25">
      <c r="A4894" s="4" t="s">
        <v>15533</v>
      </c>
      <c r="B4894" s="4">
        <v>62</v>
      </c>
      <c r="C4894" s="4" t="s">
        <v>3</v>
      </c>
      <c r="D4894" s="1" t="s">
        <v>16982</v>
      </c>
      <c r="E4894" s="4" t="s">
        <v>4084</v>
      </c>
      <c r="F4894" s="4">
        <v>1</v>
      </c>
      <c r="G4894" s="15">
        <v>2.62087E-3</v>
      </c>
      <c r="H4894" s="4">
        <v>71.879000000000005</v>
      </c>
      <c r="I4894" s="4">
        <v>0.47034999999999999</v>
      </c>
      <c r="J4894" s="3" t="s">
        <v>4083</v>
      </c>
    </row>
    <row r="4895" spans="1:10" x14ac:dyDescent="0.25">
      <c r="A4895" s="4" t="s">
        <v>4082</v>
      </c>
      <c r="B4895" s="4">
        <v>319</v>
      </c>
      <c r="C4895" s="4" t="s">
        <v>3</v>
      </c>
      <c r="D4895" s="1" t="s">
        <v>4081</v>
      </c>
      <c r="E4895" s="4" t="s">
        <v>4080</v>
      </c>
      <c r="F4895" s="4">
        <v>1</v>
      </c>
      <c r="G4895" s="15">
        <v>3.8802999999999997E-2</v>
      </c>
      <c r="H4895" s="4">
        <v>53.377000000000002</v>
      </c>
      <c r="I4895" s="4">
        <v>2.5855000000000001</v>
      </c>
      <c r="J4895" s="3" t="s">
        <v>13227</v>
      </c>
    </row>
    <row r="4896" spans="1:10" x14ac:dyDescent="0.25">
      <c r="A4896" s="4" t="s">
        <v>4082</v>
      </c>
      <c r="B4896" s="4">
        <v>160</v>
      </c>
      <c r="C4896" s="4" t="s">
        <v>3</v>
      </c>
      <c r="D4896" s="1" t="s">
        <v>4081</v>
      </c>
      <c r="E4896" s="4" t="s">
        <v>4080</v>
      </c>
      <c r="F4896" s="4">
        <v>1</v>
      </c>
      <c r="G4896" s="15">
        <v>1.2419700000000001E-2</v>
      </c>
      <c r="H4896" s="4">
        <v>63.185000000000002</v>
      </c>
      <c r="I4896" s="4">
        <v>-0.53498999999999997</v>
      </c>
      <c r="J4896" s="3" t="s">
        <v>13226</v>
      </c>
    </row>
    <row r="4897" spans="1:10" x14ac:dyDescent="0.25">
      <c r="A4897" s="4" t="s">
        <v>4082</v>
      </c>
      <c r="B4897" s="4">
        <v>249</v>
      </c>
      <c r="C4897" s="4" t="s">
        <v>3</v>
      </c>
      <c r="D4897" s="1" t="s">
        <v>4081</v>
      </c>
      <c r="E4897" s="4" t="s">
        <v>4080</v>
      </c>
      <c r="F4897" s="4">
        <v>1</v>
      </c>
      <c r="G4897" s="15">
        <v>3.1399799999999999E-2</v>
      </c>
      <c r="H4897" s="4">
        <v>79.468999999999994</v>
      </c>
      <c r="I4897" s="4">
        <v>7.6285000000000006E-2</v>
      </c>
      <c r="J4897" s="3" t="s">
        <v>4079</v>
      </c>
    </row>
    <row r="4898" spans="1:10" x14ac:dyDescent="0.25">
      <c r="A4898" s="4" t="s">
        <v>4082</v>
      </c>
      <c r="B4898" s="4">
        <v>325</v>
      </c>
      <c r="C4898" s="4" t="s">
        <v>3</v>
      </c>
      <c r="D4898" s="1" t="s">
        <v>4081</v>
      </c>
      <c r="E4898" s="4" t="s">
        <v>4080</v>
      </c>
      <c r="F4898" s="4">
        <v>1</v>
      </c>
      <c r="G4898" s="15">
        <v>3.4306300000000001E-3</v>
      </c>
      <c r="H4898" s="4">
        <v>95.501999999999995</v>
      </c>
      <c r="I4898" s="4">
        <v>7.5010999999999994E-2</v>
      </c>
      <c r="J4898" s="3" t="s">
        <v>13225</v>
      </c>
    </row>
    <row r="4899" spans="1:10" x14ac:dyDescent="0.25">
      <c r="A4899" s="4" t="s">
        <v>4072</v>
      </c>
      <c r="B4899" s="4">
        <v>680</v>
      </c>
      <c r="C4899" s="4" t="s">
        <v>3</v>
      </c>
      <c r="D4899" s="1" t="s">
        <v>1352</v>
      </c>
      <c r="E4899" s="4" t="s">
        <v>4071</v>
      </c>
      <c r="F4899" s="4">
        <v>1</v>
      </c>
      <c r="G4899" s="15">
        <v>4.1612700000000002E-2</v>
      </c>
      <c r="H4899" s="4">
        <v>69.382999999999996</v>
      </c>
      <c r="I4899" s="4">
        <v>0.14607000000000001</v>
      </c>
      <c r="J4899" s="3" t="s">
        <v>4074</v>
      </c>
    </row>
    <row r="4900" spans="1:10" x14ac:dyDescent="0.25">
      <c r="A4900" s="4" t="s">
        <v>4072</v>
      </c>
      <c r="B4900" s="4">
        <v>386</v>
      </c>
      <c r="C4900" s="4" t="s">
        <v>3</v>
      </c>
      <c r="D4900" s="1" t="s">
        <v>1352</v>
      </c>
      <c r="E4900" s="4" t="s">
        <v>4071</v>
      </c>
      <c r="F4900" s="4">
        <v>1</v>
      </c>
      <c r="G4900" s="15">
        <v>7.7243899999999994E-6</v>
      </c>
      <c r="H4900" s="4">
        <v>124.63</v>
      </c>
      <c r="I4900" s="4">
        <v>0.61109000000000002</v>
      </c>
      <c r="J4900" s="3" t="s">
        <v>4073</v>
      </c>
    </row>
    <row r="4901" spans="1:10" x14ac:dyDescent="0.25">
      <c r="A4901" s="4" t="s">
        <v>15532</v>
      </c>
      <c r="B4901" s="4">
        <v>199</v>
      </c>
      <c r="C4901" s="4" t="s">
        <v>3</v>
      </c>
      <c r="D4901" s="1" t="s">
        <v>2323</v>
      </c>
      <c r="E4901" s="4" t="s">
        <v>15531</v>
      </c>
      <c r="F4901" s="4">
        <v>0.99999000000000005</v>
      </c>
      <c r="G4901" s="15">
        <v>3.8029500000000001E-2</v>
      </c>
      <c r="H4901" s="4">
        <v>56.042999999999999</v>
      </c>
      <c r="I4901" s="4">
        <v>-0.75458000000000003</v>
      </c>
      <c r="J4901" s="3" t="s">
        <v>15530</v>
      </c>
    </row>
    <row r="4902" spans="1:10" x14ac:dyDescent="0.25">
      <c r="A4902" s="4" t="s">
        <v>13224</v>
      </c>
      <c r="B4902" s="4">
        <v>292</v>
      </c>
      <c r="C4902" s="4" t="s">
        <v>3</v>
      </c>
      <c r="D4902" s="1" t="s">
        <v>2323</v>
      </c>
      <c r="E4902" s="4" t="s">
        <v>13223</v>
      </c>
      <c r="F4902" s="4">
        <v>1</v>
      </c>
      <c r="G4902" s="15">
        <v>3.10145E-2</v>
      </c>
      <c r="H4902" s="4">
        <v>66.350999999999999</v>
      </c>
      <c r="I4902" s="4">
        <v>-0.58228999999999997</v>
      </c>
      <c r="J4902" s="3" t="s">
        <v>13222</v>
      </c>
    </row>
    <row r="4903" spans="1:10" x14ac:dyDescent="0.25">
      <c r="A4903" s="4" t="s">
        <v>4068</v>
      </c>
      <c r="B4903" s="4">
        <v>22</v>
      </c>
      <c r="C4903" s="4" t="s">
        <v>3</v>
      </c>
      <c r="D4903" s="1" t="s">
        <v>3711</v>
      </c>
      <c r="E4903" s="4" t="s">
        <v>4067</v>
      </c>
      <c r="F4903" s="4">
        <v>1</v>
      </c>
      <c r="G4903" s="15">
        <v>6.0241200000000002E-5</v>
      </c>
      <c r="H4903" s="4">
        <v>130.56</v>
      </c>
      <c r="I4903" s="4">
        <v>0.55740000000000001</v>
      </c>
      <c r="J4903" s="3" t="s">
        <v>13164</v>
      </c>
    </row>
    <row r="4904" spans="1:10" x14ac:dyDescent="0.25">
      <c r="A4904" s="4" t="s">
        <v>4068</v>
      </c>
      <c r="B4904" s="4">
        <v>99</v>
      </c>
      <c r="C4904" s="4" t="s">
        <v>3</v>
      </c>
      <c r="D4904" s="1" t="s">
        <v>3711</v>
      </c>
      <c r="E4904" s="4" t="s">
        <v>4067</v>
      </c>
      <c r="F4904" s="4">
        <v>1</v>
      </c>
      <c r="G4904" s="15">
        <v>1.4431099999999999E-14</v>
      </c>
      <c r="H4904" s="4">
        <v>184.15</v>
      </c>
      <c r="I4904" s="4">
        <v>-0.23321</v>
      </c>
      <c r="J4904" s="3" t="s">
        <v>3715</v>
      </c>
    </row>
    <row r="4905" spans="1:10" x14ac:dyDescent="0.25">
      <c r="A4905" s="4" t="s">
        <v>4068</v>
      </c>
      <c r="B4905" s="4">
        <v>64</v>
      </c>
      <c r="C4905" s="4" t="s">
        <v>3</v>
      </c>
      <c r="D4905" s="1" t="s">
        <v>3711</v>
      </c>
      <c r="E4905" s="4" t="s">
        <v>4067</v>
      </c>
      <c r="F4905" s="4">
        <v>1</v>
      </c>
      <c r="G4905" s="15">
        <v>2.4905900000000001E-7</v>
      </c>
      <c r="H4905" s="4">
        <v>142.43</v>
      </c>
      <c r="I4905" s="4">
        <v>1.6095000000000002E-2</v>
      </c>
      <c r="J4905" s="3" t="s">
        <v>3714</v>
      </c>
    </row>
    <row r="4906" spans="1:10" x14ac:dyDescent="0.25">
      <c r="A4906" s="4" t="s">
        <v>4068</v>
      </c>
      <c r="B4906" s="4">
        <v>115</v>
      </c>
      <c r="C4906" s="4" t="s">
        <v>3</v>
      </c>
      <c r="D4906" s="1" t="s">
        <v>3711</v>
      </c>
      <c r="E4906" s="4" t="s">
        <v>4067</v>
      </c>
      <c r="F4906" s="4">
        <v>1</v>
      </c>
      <c r="G4906" s="15">
        <v>1.2718200000000001E-9</v>
      </c>
      <c r="H4906" s="4">
        <v>162.29</v>
      </c>
      <c r="I4906" s="4">
        <v>-0.65876000000000001</v>
      </c>
      <c r="J4906" s="3" t="s">
        <v>4069</v>
      </c>
    </row>
    <row r="4907" spans="1:10" x14ac:dyDescent="0.25">
      <c r="A4907" s="4" t="s">
        <v>4068</v>
      </c>
      <c r="B4907" s="4">
        <v>55</v>
      </c>
      <c r="C4907" s="4" t="s">
        <v>3</v>
      </c>
      <c r="D4907" s="1" t="s">
        <v>3711</v>
      </c>
      <c r="E4907" s="4" t="s">
        <v>4067</v>
      </c>
      <c r="F4907" s="4">
        <v>1</v>
      </c>
      <c r="G4907" s="15">
        <v>2.1197600000000001E-31</v>
      </c>
      <c r="H4907" s="4">
        <v>264</v>
      </c>
      <c r="I4907" s="4">
        <v>0.12173</v>
      </c>
      <c r="J4907" s="3" t="s">
        <v>4066</v>
      </c>
    </row>
    <row r="4908" spans="1:10" x14ac:dyDescent="0.25">
      <c r="A4908" s="4" t="s">
        <v>4065</v>
      </c>
      <c r="B4908" s="4">
        <v>283</v>
      </c>
      <c r="C4908" s="4" t="s">
        <v>3</v>
      </c>
      <c r="D4908" s="1" t="s">
        <v>16983</v>
      </c>
      <c r="E4908" s="4" t="s">
        <v>4064</v>
      </c>
      <c r="F4908" s="4">
        <v>1</v>
      </c>
      <c r="G4908" s="15">
        <v>1.9482900000000001E-3</v>
      </c>
      <c r="H4908" s="4">
        <v>107.21</v>
      </c>
      <c r="I4908" s="4">
        <v>0.13514999999999999</v>
      </c>
      <c r="J4908" s="3" t="s">
        <v>4063</v>
      </c>
    </row>
    <row r="4909" spans="1:10" x14ac:dyDescent="0.25">
      <c r="A4909" s="4" t="s">
        <v>13218</v>
      </c>
      <c r="B4909" s="4">
        <v>439</v>
      </c>
      <c r="C4909" s="4" t="s">
        <v>3</v>
      </c>
      <c r="D4909" s="1" t="s">
        <v>6363</v>
      </c>
      <c r="E4909" s="4" t="s">
        <v>4055</v>
      </c>
      <c r="F4909" s="4">
        <v>1</v>
      </c>
      <c r="G4909" s="15">
        <v>1.24475E-3</v>
      </c>
      <c r="H4909" s="4">
        <v>120.99</v>
      </c>
      <c r="I4909" s="4">
        <v>-2.2505999999999999</v>
      </c>
      <c r="J4909" s="3" t="s">
        <v>4062</v>
      </c>
    </row>
    <row r="4910" spans="1:10" x14ac:dyDescent="0.25">
      <c r="A4910" s="4" t="s">
        <v>13218</v>
      </c>
      <c r="B4910" s="4">
        <v>494</v>
      </c>
      <c r="C4910" s="4" t="s">
        <v>3</v>
      </c>
      <c r="D4910" s="1" t="s">
        <v>6363</v>
      </c>
      <c r="E4910" s="4" t="s">
        <v>4055</v>
      </c>
      <c r="F4910" s="4">
        <v>1</v>
      </c>
      <c r="G4910" s="15">
        <v>9.8967099999999995E-3</v>
      </c>
      <c r="H4910" s="4">
        <v>73.632000000000005</v>
      </c>
      <c r="I4910" s="4">
        <v>0.29359000000000002</v>
      </c>
      <c r="J4910" s="3" t="s">
        <v>4060</v>
      </c>
    </row>
    <row r="4911" spans="1:10" x14ac:dyDescent="0.25">
      <c r="A4911" s="4" t="s">
        <v>13218</v>
      </c>
      <c r="B4911" s="4">
        <v>948</v>
      </c>
      <c r="C4911" s="4" t="s">
        <v>3</v>
      </c>
      <c r="D4911" s="1" t="s">
        <v>6363</v>
      </c>
      <c r="E4911" s="4" t="s">
        <v>4055</v>
      </c>
      <c r="F4911" s="4">
        <v>1</v>
      </c>
      <c r="G4911" s="15">
        <v>3.9513300000000003E-3</v>
      </c>
      <c r="H4911" s="4">
        <v>89.266000000000005</v>
      </c>
      <c r="I4911" s="4">
        <v>0.90125999999999995</v>
      </c>
      <c r="J4911" s="3" t="s">
        <v>4059</v>
      </c>
    </row>
    <row r="4912" spans="1:10" x14ac:dyDescent="0.25">
      <c r="A4912" s="4" t="s">
        <v>13218</v>
      </c>
      <c r="B4912" s="4">
        <v>48</v>
      </c>
      <c r="C4912" s="4" t="s">
        <v>3</v>
      </c>
      <c r="D4912" s="1" t="s">
        <v>6363</v>
      </c>
      <c r="E4912" s="4" t="s">
        <v>4055</v>
      </c>
      <c r="F4912" s="4">
        <v>1</v>
      </c>
      <c r="G4912" s="15">
        <v>6.5603599999999996E-6</v>
      </c>
      <c r="H4912" s="4">
        <v>149.41</v>
      </c>
      <c r="I4912" s="4">
        <v>1.2309000000000001</v>
      </c>
      <c r="J4912" s="3" t="s">
        <v>4057</v>
      </c>
    </row>
    <row r="4913" spans="1:10" x14ac:dyDescent="0.25">
      <c r="A4913" s="4" t="s">
        <v>4049</v>
      </c>
      <c r="B4913" s="4">
        <v>281</v>
      </c>
      <c r="C4913" s="4" t="s">
        <v>3</v>
      </c>
      <c r="D4913" s="1" t="s">
        <v>4048</v>
      </c>
      <c r="E4913" s="4" t="s">
        <v>4047</v>
      </c>
      <c r="F4913" s="4">
        <v>1</v>
      </c>
      <c r="G4913" s="15">
        <v>2.6958099999999999E-2</v>
      </c>
      <c r="H4913" s="4">
        <v>71.501000000000005</v>
      </c>
      <c r="I4913" s="4">
        <v>1.3149999999999999</v>
      </c>
      <c r="J4913" s="3" t="s">
        <v>4053</v>
      </c>
    </row>
    <row r="4914" spans="1:10" x14ac:dyDescent="0.25">
      <c r="A4914" s="4" t="s">
        <v>4049</v>
      </c>
      <c r="B4914" s="4">
        <v>282</v>
      </c>
      <c r="C4914" s="4" t="s">
        <v>3</v>
      </c>
      <c r="D4914" s="1" t="s">
        <v>4048</v>
      </c>
      <c r="E4914" s="4" t="s">
        <v>4047</v>
      </c>
      <c r="F4914" s="4">
        <v>1</v>
      </c>
      <c r="G4914" s="15">
        <v>1.0568800000000001E-6</v>
      </c>
      <c r="H4914" s="4">
        <v>145.69</v>
      </c>
      <c r="I4914" s="4">
        <v>-0.11878</v>
      </c>
      <c r="J4914" s="3" t="s">
        <v>4051</v>
      </c>
    </row>
    <row r="4915" spans="1:10" x14ac:dyDescent="0.25">
      <c r="A4915" s="4" t="s">
        <v>4049</v>
      </c>
      <c r="B4915" s="4">
        <v>491</v>
      </c>
      <c r="C4915" s="4" t="s">
        <v>3</v>
      </c>
      <c r="D4915" s="1" t="s">
        <v>4048</v>
      </c>
      <c r="E4915" s="4" t="s">
        <v>4047</v>
      </c>
      <c r="F4915" s="4">
        <v>1</v>
      </c>
      <c r="G4915" s="15">
        <v>7.5570699999999999E-3</v>
      </c>
      <c r="H4915" s="4">
        <v>69.878</v>
      </c>
      <c r="I4915" s="4">
        <v>2.0627</v>
      </c>
      <c r="J4915" s="3" t="s">
        <v>15529</v>
      </c>
    </row>
    <row r="4916" spans="1:10" x14ac:dyDescent="0.25">
      <c r="A4916" s="4" t="s">
        <v>4049</v>
      </c>
      <c r="B4916" s="4">
        <v>606</v>
      </c>
      <c r="C4916" s="4" t="s">
        <v>3</v>
      </c>
      <c r="D4916" s="1" t="s">
        <v>4048</v>
      </c>
      <c r="E4916" s="4" t="s">
        <v>4047</v>
      </c>
      <c r="F4916" s="4">
        <v>1</v>
      </c>
      <c r="G4916" s="15">
        <v>1.03829E-2</v>
      </c>
      <c r="H4916" s="4">
        <v>75.509</v>
      </c>
      <c r="I4916" s="4">
        <v>-0.34273999999999999</v>
      </c>
      <c r="J4916" s="3" t="s">
        <v>4046</v>
      </c>
    </row>
    <row r="4917" spans="1:10" x14ac:dyDescent="0.25">
      <c r="A4917" s="4" t="s">
        <v>4042</v>
      </c>
      <c r="B4917" s="4">
        <v>182</v>
      </c>
      <c r="C4917" s="4" t="s">
        <v>3</v>
      </c>
      <c r="D4917" s="1" t="s">
        <v>16985</v>
      </c>
      <c r="E4917" s="4" t="s">
        <v>4041</v>
      </c>
      <c r="F4917" s="4">
        <v>1</v>
      </c>
      <c r="G4917" s="15">
        <v>1.66215E-3</v>
      </c>
      <c r="H4917" s="4">
        <v>111.61</v>
      </c>
      <c r="I4917" s="4">
        <v>-0.70694000000000001</v>
      </c>
      <c r="J4917" s="3" t="s">
        <v>4044</v>
      </c>
    </row>
    <row r="4918" spans="1:10" x14ac:dyDescent="0.25">
      <c r="A4918" s="4" t="s">
        <v>4042</v>
      </c>
      <c r="B4918" s="4">
        <v>145</v>
      </c>
      <c r="C4918" s="4" t="s">
        <v>3</v>
      </c>
      <c r="D4918" s="1" t="s">
        <v>16985</v>
      </c>
      <c r="E4918" s="4" t="s">
        <v>4041</v>
      </c>
      <c r="F4918" s="4">
        <v>1</v>
      </c>
      <c r="G4918" s="15">
        <v>1.0280900000000001E-2</v>
      </c>
      <c r="H4918" s="4">
        <v>61.11</v>
      </c>
      <c r="I4918" s="4">
        <v>-0.58338999999999996</v>
      </c>
      <c r="J4918" s="3" t="s">
        <v>4043</v>
      </c>
    </row>
    <row r="4919" spans="1:10" x14ac:dyDescent="0.25">
      <c r="A4919" s="4" t="s">
        <v>4035</v>
      </c>
      <c r="B4919" s="4">
        <v>335</v>
      </c>
      <c r="C4919" s="4" t="s">
        <v>3</v>
      </c>
      <c r="D4919" s="1" t="s">
        <v>3194</v>
      </c>
      <c r="E4919" s="4" t="s">
        <v>4034</v>
      </c>
      <c r="F4919" s="4">
        <v>1</v>
      </c>
      <c r="G4919" s="15">
        <v>2.1200400000000001E-2</v>
      </c>
      <c r="H4919" s="4">
        <v>94.662000000000006</v>
      </c>
      <c r="I4919" s="4">
        <v>-1.1372</v>
      </c>
      <c r="J4919" s="3" t="s">
        <v>4033</v>
      </c>
    </row>
    <row r="4920" spans="1:10" x14ac:dyDescent="0.25">
      <c r="A4920" s="4" t="s">
        <v>4030</v>
      </c>
      <c r="B4920" s="4">
        <v>219</v>
      </c>
      <c r="C4920" s="4" t="s">
        <v>3</v>
      </c>
      <c r="D4920" s="1" t="s">
        <v>258</v>
      </c>
      <c r="E4920" s="4" t="s">
        <v>4029</v>
      </c>
      <c r="F4920" s="4">
        <v>0.911242</v>
      </c>
      <c r="G4920" s="15">
        <v>3.4478399999999997E-21</v>
      </c>
      <c r="H4920" s="4">
        <v>184.6</v>
      </c>
      <c r="I4920" s="4">
        <v>0.15740999999999999</v>
      </c>
      <c r="J4920" s="3" t="s">
        <v>13215</v>
      </c>
    </row>
    <row r="4921" spans="1:10" x14ac:dyDescent="0.25">
      <c r="A4921" s="4" t="s">
        <v>4030</v>
      </c>
      <c r="B4921" s="4">
        <v>185</v>
      </c>
      <c r="C4921" s="4" t="s">
        <v>3</v>
      </c>
      <c r="D4921" s="1" t="s">
        <v>258</v>
      </c>
      <c r="E4921" s="4" t="s">
        <v>4029</v>
      </c>
      <c r="F4921" s="4">
        <v>1</v>
      </c>
      <c r="G4921" s="15">
        <v>1.2608699999999999E-15</v>
      </c>
      <c r="H4921" s="4">
        <v>209.13</v>
      </c>
      <c r="I4921" s="4">
        <v>-0.24431</v>
      </c>
      <c r="J4921" s="3" t="s">
        <v>4031</v>
      </c>
    </row>
    <row r="4922" spans="1:10" x14ac:dyDescent="0.25">
      <c r="A4922" s="4" t="s">
        <v>4030</v>
      </c>
      <c r="B4922" s="4">
        <v>179</v>
      </c>
      <c r="C4922" s="4" t="s">
        <v>3</v>
      </c>
      <c r="D4922" s="1" t="s">
        <v>258</v>
      </c>
      <c r="E4922" s="4" t="s">
        <v>4029</v>
      </c>
      <c r="F4922" s="4">
        <v>1</v>
      </c>
      <c r="G4922" s="15">
        <v>3.9505900000000001E-4</v>
      </c>
      <c r="H4922" s="4">
        <v>110.8</v>
      </c>
      <c r="I4922" s="4">
        <v>-4.6188E-2</v>
      </c>
      <c r="J4922" s="3" t="s">
        <v>4028</v>
      </c>
    </row>
    <row r="4923" spans="1:10" x14ac:dyDescent="0.25">
      <c r="A4923" s="4" t="s">
        <v>4027</v>
      </c>
      <c r="B4923" s="4">
        <v>63</v>
      </c>
      <c r="C4923" s="4" t="s">
        <v>3</v>
      </c>
      <c r="D4923" s="1" t="s">
        <v>16986</v>
      </c>
      <c r="E4923" s="4" t="s">
        <v>4026</v>
      </c>
      <c r="F4923" s="4">
        <v>1</v>
      </c>
      <c r="G4923" s="15">
        <v>3.9115499999999997E-3</v>
      </c>
      <c r="H4923" s="4">
        <v>91.549000000000007</v>
      </c>
      <c r="I4923" s="4">
        <v>-1.8311999999999999</v>
      </c>
      <c r="J4923" s="3" t="s">
        <v>4025</v>
      </c>
    </row>
    <row r="4924" spans="1:10" x14ac:dyDescent="0.25">
      <c r="A4924" s="4" t="s">
        <v>4013</v>
      </c>
      <c r="B4924" s="4">
        <v>306</v>
      </c>
      <c r="C4924" s="4" t="s">
        <v>3</v>
      </c>
      <c r="D4924" s="1" t="s">
        <v>2002</v>
      </c>
      <c r="E4924" s="4" t="s">
        <v>4012</v>
      </c>
      <c r="F4924" s="4">
        <v>1</v>
      </c>
      <c r="G4924" s="15">
        <v>3.1641200000000002E-4</v>
      </c>
      <c r="H4924" s="4">
        <v>112.44</v>
      </c>
      <c r="I4924" s="4">
        <v>0.13533000000000001</v>
      </c>
      <c r="J4924" s="3" t="s">
        <v>4024</v>
      </c>
    </row>
    <row r="4925" spans="1:10" x14ac:dyDescent="0.25">
      <c r="A4925" s="4" t="s">
        <v>4013</v>
      </c>
      <c r="B4925" s="4">
        <v>225</v>
      </c>
      <c r="C4925" s="4" t="s">
        <v>3</v>
      </c>
      <c r="D4925" s="1" t="s">
        <v>2002</v>
      </c>
      <c r="E4925" s="4" t="s">
        <v>4012</v>
      </c>
      <c r="F4925" s="4">
        <v>1</v>
      </c>
      <c r="G4925" s="15">
        <v>7.8973399999999998E-11</v>
      </c>
      <c r="H4925" s="4">
        <v>129.72</v>
      </c>
      <c r="I4925" s="4">
        <v>0.89234000000000002</v>
      </c>
      <c r="J4925" s="3" t="s">
        <v>4023</v>
      </c>
    </row>
    <row r="4926" spans="1:10" x14ac:dyDescent="0.25">
      <c r="A4926" s="4" t="s">
        <v>4013</v>
      </c>
      <c r="B4926" s="4">
        <v>17</v>
      </c>
      <c r="C4926" s="4" t="s">
        <v>3</v>
      </c>
      <c r="D4926" s="1" t="s">
        <v>2002</v>
      </c>
      <c r="E4926" s="4" t="s">
        <v>4012</v>
      </c>
      <c r="F4926" s="4">
        <v>1</v>
      </c>
      <c r="G4926" s="15">
        <v>1.3280399999999999E-3</v>
      </c>
      <c r="H4926" s="4">
        <v>101.38</v>
      </c>
      <c r="I4926" s="4">
        <v>0.24843000000000001</v>
      </c>
      <c r="J4926" s="3" t="s">
        <v>4022</v>
      </c>
    </row>
    <row r="4927" spans="1:10" x14ac:dyDescent="0.25">
      <c r="A4927" s="4" t="s">
        <v>4013</v>
      </c>
      <c r="B4927" s="4">
        <v>14</v>
      </c>
      <c r="C4927" s="4" t="s">
        <v>3</v>
      </c>
      <c r="D4927" s="1" t="s">
        <v>2002</v>
      </c>
      <c r="E4927" s="4" t="s">
        <v>4012</v>
      </c>
      <c r="F4927" s="4">
        <v>1</v>
      </c>
      <c r="G4927" s="15">
        <v>1.4295000000000001E-4</v>
      </c>
      <c r="H4927" s="4">
        <v>142.43</v>
      </c>
      <c r="I4927" s="4">
        <v>0.88065000000000004</v>
      </c>
      <c r="J4927" s="3" t="s">
        <v>4021</v>
      </c>
    </row>
    <row r="4928" spans="1:10" x14ac:dyDescent="0.25">
      <c r="A4928" s="4" t="s">
        <v>4013</v>
      </c>
      <c r="B4928" s="4">
        <v>135</v>
      </c>
      <c r="C4928" s="4" t="s">
        <v>3</v>
      </c>
      <c r="D4928" s="1" t="s">
        <v>2002</v>
      </c>
      <c r="E4928" s="4" t="s">
        <v>4012</v>
      </c>
      <c r="F4928" s="4">
        <v>1</v>
      </c>
      <c r="G4928" s="15">
        <v>4.1689099999999996E-3</v>
      </c>
      <c r="H4928" s="4">
        <v>88.495000000000005</v>
      </c>
      <c r="I4928" s="4">
        <v>-0.29432999999999998</v>
      </c>
      <c r="J4928" s="3" t="s">
        <v>4020</v>
      </c>
    </row>
    <row r="4929" spans="1:10" x14ac:dyDescent="0.25">
      <c r="A4929" s="4" t="s">
        <v>4013</v>
      </c>
      <c r="B4929" s="4">
        <v>336</v>
      </c>
      <c r="C4929" s="4" t="s">
        <v>3</v>
      </c>
      <c r="D4929" s="1" t="s">
        <v>2002</v>
      </c>
      <c r="E4929" s="4" t="s">
        <v>4012</v>
      </c>
      <c r="F4929" s="4">
        <v>1</v>
      </c>
      <c r="G4929" s="15">
        <v>1.1229800000000001E-13</v>
      </c>
      <c r="H4929" s="4">
        <v>169.72</v>
      </c>
      <c r="I4929" s="4">
        <v>-1.0495000000000001</v>
      </c>
      <c r="J4929" s="3" t="s">
        <v>4019</v>
      </c>
    </row>
    <row r="4930" spans="1:10" x14ac:dyDescent="0.25">
      <c r="A4930" s="4" t="s">
        <v>4013</v>
      </c>
      <c r="B4930" s="4">
        <v>327</v>
      </c>
      <c r="C4930" s="4" t="s">
        <v>3</v>
      </c>
      <c r="D4930" s="1" t="s">
        <v>2002</v>
      </c>
      <c r="E4930" s="4" t="s">
        <v>4012</v>
      </c>
      <c r="F4930" s="4">
        <v>1</v>
      </c>
      <c r="G4930" s="15">
        <v>3.5450500000000002E-5</v>
      </c>
      <c r="H4930" s="4">
        <v>140.09</v>
      </c>
      <c r="I4930" s="4">
        <v>0.29482000000000003</v>
      </c>
      <c r="J4930" s="3" t="s">
        <v>4018</v>
      </c>
    </row>
    <row r="4931" spans="1:10" x14ac:dyDescent="0.25">
      <c r="A4931" s="4" t="s">
        <v>4013</v>
      </c>
      <c r="B4931" s="4">
        <v>38</v>
      </c>
      <c r="C4931" s="4" t="s">
        <v>3</v>
      </c>
      <c r="D4931" s="1" t="s">
        <v>2002</v>
      </c>
      <c r="E4931" s="4" t="s">
        <v>4012</v>
      </c>
      <c r="F4931" s="4">
        <v>1</v>
      </c>
      <c r="G4931" s="15">
        <v>1.5156100000000001E-4</v>
      </c>
      <c r="H4931" s="4">
        <v>119.62</v>
      </c>
      <c r="I4931" s="4">
        <v>-0.71209</v>
      </c>
      <c r="J4931" s="3" t="s">
        <v>13211</v>
      </c>
    </row>
    <row r="4932" spans="1:10" x14ac:dyDescent="0.25">
      <c r="A4932" s="4" t="s">
        <v>4013</v>
      </c>
      <c r="B4932" s="4">
        <v>103</v>
      </c>
      <c r="C4932" s="4" t="s">
        <v>3</v>
      </c>
      <c r="D4932" s="1" t="s">
        <v>2002</v>
      </c>
      <c r="E4932" s="4" t="s">
        <v>4012</v>
      </c>
      <c r="F4932" s="4">
        <v>1</v>
      </c>
      <c r="G4932" s="15">
        <v>3.3240599999999998E-8</v>
      </c>
      <c r="H4932" s="4">
        <v>124.51</v>
      </c>
      <c r="I4932" s="4">
        <v>-0.44080999999999998</v>
      </c>
      <c r="J4932" s="3" t="s">
        <v>4016</v>
      </c>
    </row>
    <row r="4933" spans="1:10" x14ac:dyDescent="0.25">
      <c r="A4933" s="4" t="s">
        <v>4013</v>
      </c>
      <c r="B4933" s="4">
        <v>353</v>
      </c>
      <c r="C4933" s="4" t="s">
        <v>3</v>
      </c>
      <c r="D4933" s="1" t="s">
        <v>2002</v>
      </c>
      <c r="E4933" s="4" t="s">
        <v>4012</v>
      </c>
      <c r="F4933" s="4">
        <v>1</v>
      </c>
      <c r="G4933" s="15">
        <v>1.15364E-54</v>
      </c>
      <c r="H4933" s="4">
        <v>334.96</v>
      </c>
      <c r="I4933" s="4">
        <v>-1.8653999999999999</v>
      </c>
      <c r="J4933" s="3" t="s">
        <v>4017</v>
      </c>
    </row>
    <row r="4934" spans="1:10" x14ac:dyDescent="0.25">
      <c r="A4934" s="4" t="s">
        <v>4013</v>
      </c>
      <c r="B4934" s="4">
        <v>317</v>
      </c>
      <c r="C4934" s="4" t="s">
        <v>3</v>
      </c>
      <c r="D4934" s="1" t="s">
        <v>2002</v>
      </c>
      <c r="E4934" s="4" t="s">
        <v>4012</v>
      </c>
      <c r="F4934" s="4">
        <v>1</v>
      </c>
      <c r="G4934" s="15">
        <v>1.65636E-3</v>
      </c>
      <c r="H4934" s="4">
        <v>93.236999999999995</v>
      </c>
      <c r="I4934" s="4">
        <v>-0.47456999999999999</v>
      </c>
      <c r="J4934" s="3" t="s">
        <v>4015</v>
      </c>
    </row>
    <row r="4935" spans="1:10" x14ac:dyDescent="0.25">
      <c r="A4935" s="4" t="s">
        <v>4013</v>
      </c>
      <c r="B4935" s="4">
        <v>106</v>
      </c>
      <c r="C4935" s="4" t="s">
        <v>3</v>
      </c>
      <c r="D4935" s="1" t="s">
        <v>2002</v>
      </c>
      <c r="E4935" s="4" t="s">
        <v>4012</v>
      </c>
      <c r="F4935" s="4">
        <v>1</v>
      </c>
      <c r="G4935" s="15">
        <v>2.2213400000000001E-14</v>
      </c>
      <c r="H4935" s="4">
        <v>178.69</v>
      </c>
      <c r="I4935" s="4">
        <v>0.14776</v>
      </c>
      <c r="J4935" s="3" t="s">
        <v>4014</v>
      </c>
    </row>
    <row r="4936" spans="1:10" x14ac:dyDescent="0.25">
      <c r="A4936" s="4" t="s">
        <v>4013</v>
      </c>
      <c r="B4936" s="4">
        <v>24</v>
      </c>
      <c r="C4936" s="4" t="s">
        <v>3</v>
      </c>
      <c r="D4936" s="1" t="s">
        <v>2002</v>
      </c>
      <c r="E4936" s="4" t="s">
        <v>4012</v>
      </c>
      <c r="F4936" s="4">
        <v>1</v>
      </c>
      <c r="G4936" s="15">
        <v>5.4476299999999997E-15</v>
      </c>
      <c r="H4936" s="4">
        <v>183.65</v>
      </c>
      <c r="I4936" s="4">
        <v>1.7145999999999999</v>
      </c>
      <c r="J4936" s="3" t="s">
        <v>4011</v>
      </c>
    </row>
    <row r="4937" spans="1:10" x14ac:dyDescent="0.25">
      <c r="A4937" s="4" t="s">
        <v>4006</v>
      </c>
      <c r="B4937" s="4">
        <v>198</v>
      </c>
      <c r="C4937" s="4" t="s">
        <v>3</v>
      </c>
      <c r="D4937" s="1" t="s">
        <v>16987</v>
      </c>
      <c r="E4937" s="4" t="s">
        <v>4005</v>
      </c>
      <c r="F4937" s="4">
        <v>1</v>
      </c>
      <c r="G4937" s="15">
        <v>2.4401100000000002E-12</v>
      </c>
      <c r="H4937" s="4">
        <v>232.6</v>
      </c>
      <c r="I4937" s="4">
        <v>0.75107000000000002</v>
      </c>
      <c r="J4937" s="3" t="s">
        <v>4004</v>
      </c>
    </row>
    <row r="4938" spans="1:10" x14ac:dyDescent="0.25">
      <c r="A4938" s="4" t="s">
        <v>4002</v>
      </c>
      <c r="B4938" s="4">
        <v>387</v>
      </c>
      <c r="C4938" s="4" t="s">
        <v>3</v>
      </c>
      <c r="D4938" s="1" t="s">
        <v>16988</v>
      </c>
      <c r="E4938" s="4" t="s">
        <v>4001</v>
      </c>
      <c r="F4938" s="4">
        <v>1</v>
      </c>
      <c r="G4938" s="15">
        <v>1.3297599999999999E-3</v>
      </c>
      <c r="H4938" s="4">
        <v>89.747</v>
      </c>
      <c r="I4938" s="4">
        <v>-0.18431</v>
      </c>
      <c r="J4938" s="3" t="s">
        <v>4000</v>
      </c>
    </row>
    <row r="4939" spans="1:10" x14ac:dyDescent="0.25">
      <c r="A4939" s="4" t="s">
        <v>3992</v>
      </c>
      <c r="B4939" s="4">
        <v>503</v>
      </c>
      <c r="C4939" s="4" t="s">
        <v>3</v>
      </c>
      <c r="D4939" s="1" t="s">
        <v>16989</v>
      </c>
      <c r="E4939" s="4" t="s">
        <v>3991</v>
      </c>
      <c r="F4939" s="4">
        <v>1</v>
      </c>
      <c r="G4939" s="15">
        <v>5.4948399999999997E-5</v>
      </c>
      <c r="H4939" s="4">
        <v>115.29</v>
      </c>
      <c r="I4939" s="4">
        <v>0.73573999999999995</v>
      </c>
      <c r="J4939" s="3" t="s">
        <v>3999</v>
      </c>
    </row>
    <row r="4940" spans="1:10" x14ac:dyDescent="0.25">
      <c r="A4940" s="4" t="s">
        <v>3992</v>
      </c>
      <c r="B4940" s="4">
        <v>259</v>
      </c>
      <c r="C4940" s="4" t="s">
        <v>3</v>
      </c>
      <c r="D4940" s="1" t="s">
        <v>16989</v>
      </c>
      <c r="E4940" s="4" t="s">
        <v>3991</v>
      </c>
      <c r="F4940" s="4">
        <v>1</v>
      </c>
      <c r="G4940" s="15">
        <v>4.5679800000000001E-3</v>
      </c>
      <c r="H4940" s="4">
        <v>83.137</v>
      </c>
      <c r="I4940" s="4">
        <v>2.5491000000000001</v>
      </c>
      <c r="J4940" s="3" t="s">
        <v>3998</v>
      </c>
    </row>
    <row r="4941" spans="1:10" x14ac:dyDescent="0.25">
      <c r="A4941" s="4" t="s">
        <v>3992</v>
      </c>
      <c r="B4941" s="4">
        <v>253</v>
      </c>
      <c r="C4941" s="4" t="s">
        <v>3</v>
      </c>
      <c r="D4941" s="1" t="s">
        <v>16989</v>
      </c>
      <c r="E4941" s="4" t="s">
        <v>3991</v>
      </c>
      <c r="F4941" s="4">
        <v>1</v>
      </c>
      <c r="G4941" s="15">
        <v>2.1839000000000001E-2</v>
      </c>
      <c r="H4941" s="4">
        <v>73.156999999999996</v>
      </c>
      <c r="I4941" s="4">
        <v>0.18598999999999999</v>
      </c>
      <c r="J4941" s="3" t="s">
        <v>3997</v>
      </c>
    </row>
    <row r="4942" spans="1:10" x14ac:dyDescent="0.25">
      <c r="A4942" s="4" t="s">
        <v>3992</v>
      </c>
      <c r="B4942" s="4">
        <v>388</v>
      </c>
      <c r="C4942" s="4" t="s">
        <v>3</v>
      </c>
      <c r="D4942" s="1" t="s">
        <v>16989</v>
      </c>
      <c r="E4942" s="4" t="s">
        <v>3991</v>
      </c>
      <c r="F4942" s="4">
        <v>1</v>
      </c>
      <c r="G4942" s="15">
        <v>5.6237699999999999E-9</v>
      </c>
      <c r="H4942" s="4">
        <v>174.59</v>
      </c>
      <c r="I4942" s="4">
        <v>-0.71962000000000004</v>
      </c>
      <c r="J4942" s="3" t="s">
        <v>3995</v>
      </c>
    </row>
    <row r="4943" spans="1:10" x14ac:dyDescent="0.25">
      <c r="A4943" s="4" t="s">
        <v>3992</v>
      </c>
      <c r="B4943" s="4">
        <v>226</v>
      </c>
      <c r="C4943" s="4" t="s">
        <v>3</v>
      </c>
      <c r="D4943" s="1" t="s">
        <v>16989</v>
      </c>
      <c r="E4943" s="4" t="s">
        <v>3991</v>
      </c>
      <c r="F4943" s="4">
        <v>1</v>
      </c>
      <c r="G4943" s="15">
        <v>4.92553E-3</v>
      </c>
      <c r="H4943" s="4">
        <v>80.013999999999996</v>
      </c>
      <c r="I4943" s="4">
        <v>1.0026999999999999</v>
      </c>
      <c r="J4943" s="3" t="s">
        <v>13210</v>
      </c>
    </row>
    <row r="4944" spans="1:10" x14ac:dyDescent="0.25">
      <c r="A4944" s="4" t="s">
        <v>3992</v>
      </c>
      <c r="B4944" s="4">
        <v>515</v>
      </c>
      <c r="C4944" s="4" t="s">
        <v>3</v>
      </c>
      <c r="D4944" s="1" t="s">
        <v>16989</v>
      </c>
      <c r="E4944" s="4" t="s">
        <v>3991</v>
      </c>
      <c r="F4944" s="4">
        <v>1</v>
      </c>
      <c r="G4944" s="15">
        <v>1.1692999999999999E-4</v>
      </c>
      <c r="H4944" s="4">
        <v>121.45</v>
      </c>
      <c r="I4944" s="4">
        <v>2.2751999999999999</v>
      </c>
      <c r="J4944" s="3" t="s">
        <v>3993</v>
      </c>
    </row>
    <row r="4945" spans="1:10" x14ac:dyDescent="0.25">
      <c r="A4945" s="4" t="s">
        <v>3992</v>
      </c>
      <c r="B4945" s="4">
        <v>121</v>
      </c>
      <c r="C4945" s="4" t="s">
        <v>3</v>
      </c>
      <c r="D4945" s="1" t="s">
        <v>16989</v>
      </c>
      <c r="E4945" s="4" t="s">
        <v>3991</v>
      </c>
      <c r="F4945" s="4">
        <v>1</v>
      </c>
      <c r="G4945" s="15">
        <v>1.13121E-4</v>
      </c>
      <c r="H4945" s="4">
        <v>108.58</v>
      </c>
      <c r="I4945" s="4">
        <v>-1.2657</v>
      </c>
      <c r="J4945" s="3" t="s">
        <v>3990</v>
      </c>
    </row>
    <row r="4946" spans="1:10" x14ac:dyDescent="0.25">
      <c r="A4946" s="4" t="s">
        <v>3982</v>
      </c>
      <c r="B4946" s="4">
        <v>192</v>
      </c>
      <c r="C4946" s="4" t="s">
        <v>3</v>
      </c>
      <c r="D4946" s="1" t="s">
        <v>3981</v>
      </c>
      <c r="E4946" s="4" t="s">
        <v>3980</v>
      </c>
      <c r="F4946" s="4">
        <v>1</v>
      </c>
      <c r="G4946" s="15">
        <v>2.99117E-3</v>
      </c>
      <c r="H4946" s="4">
        <v>86.944000000000003</v>
      </c>
      <c r="I4946" s="4">
        <v>-0.66512000000000004</v>
      </c>
      <c r="J4946" s="3" t="s">
        <v>3986</v>
      </c>
    </row>
    <row r="4947" spans="1:10" x14ac:dyDescent="0.25">
      <c r="A4947" s="4" t="s">
        <v>3982</v>
      </c>
      <c r="B4947" s="4">
        <v>184</v>
      </c>
      <c r="C4947" s="4" t="s">
        <v>3</v>
      </c>
      <c r="D4947" s="1" t="s">
        <v>3981</v>
      </c>
      <c r="E4947" s="4" t="s">
        <v>3980</v>
      </c>
      <c r="F4947" s="4">
        <v>1</v>
      </c>
      <c r="G4947" s="15">
        <v>1.1925E-10</v>
      </c>
      <c r="H4947" s="4">
        <v>145.55000000000001</v>
      </c>
      <c r="I4947" s="4">
        <v>0.12751999999999999</v>
      </c>
      <c r="J4947" s="3" t="s">
        <v>3979</v>
      </c>
    </row>
    <row r="4948" spans="1:10" x14ac:dyDescent="0.25">
      <c r="A4948" s="4" t="s">
        <v>3967</v>
      </c>
      <c r="B4948" s="4">
        <v>180</v>
      </c>
      <c r="C4948" s="4" t="s">
        <v>3</v>
      </c>
      <c r="D4948" s="1" t="s">
        <v>3966</v>
      </c>
      <c r="E4948" s="4" t="s">
        <v>3965</v>
      </c>
      <c r="F4948" s="4">
        <v>1</v>
      </c>
      <c r="G4948" s="15">
        <v>8.6159600000000001E-5</v>
      </c>
      <c r="H4948" s="4">
        <v>116.58</v>
      </c>
      <c r="I4948" s="4">
        <v>0.29766999999999999</v>
      </c>
      <c r="J4948" s="3" t="s">
        <v>3970</v>
      </c>
    </row>
    <row r="4949" spans="1:10" x14ac:dyDescent="0.25">
      <c r="A4949" s="4" t="s">
        <v>3967</v>
      </c>
      <c r="B4949" s="4">
        <v>156</v>
      </c>
      <c r="C4949" s="4" t="s">
        <v>3</v>
      </c>
      <c r="D4949" s="1" t="s">
        <v>3966</v>
      </c>
      <c r="E4949" s="4" t="s">
        <v>3965</v>
      </c>
      <c r="F4949" s="4">
        <v>1</v>
      </c>
      <c r="G4949" s="15">
        <v>2.0766200000000001E-4</v>
      </c>
      <c r="H4949" s="4">
        <v>138.76</v>
      </c>
      <c r="I4949" s="4">
        <v>-0.48715000000000003</v>
      </c>
      <c r="J4949" s="3" t="s">
        <v>3974</v>
      </c>
    </row>
    <row r="4950" spans="1:10" x14ac:dyDescent="0.25">
      <c r="A4950" s="4" t="s">
        <v>3967</v>
      </c>
      <c r="B4950" s="4">
        <v>165</v>
      </c>
      <c r="C4950" s="4" t="s">
        <v>3</v>
      </c>
      <c r="D4950" s="1" t="s">
        <v>3966</v>
      </c>
      <c r="E4950" s="4" t="s">
        <v>3965</v>
      </c>
      <c r="F4950" s="4">
        <v>1</v>
      </c>
      <c r="G4950" s="15">
        <v>2.16176E-4</v>
      </c>
      <c r="H4950" s="4">
        <v>137.94999999999999</v>
      </c>
      <c r="I4950" s="4">
        <v>0.25724999999999998</v>
      </c>
      <c r="J4950" s="3" t="s">
        <v>3973</v>
      </c>
    </row>
    <row r="4951" spans="1:10" x14ac:dyDescent="0.25">
      <c r="A4951" s="4" t="s">
        <v>3967</v>
      </c>
      <c r="B4951" s="4">
        <v>192</v>
      </c>
      <c r="C4951" s="4" t="s">
        <v>3</v>
      </c>
      <c r="D4951" s="1" t="s">
        <v>3966</v>
      </c>
      <c r="E4951" s="4" t="s">
        <v>3965</v>
      </c>
      <c r="F4951" s="4">
        <v>1</v>
      </c>
      <c r="G4951" s="15">
        <v>3.4465899999999999E-7</v>
      </c>
      <c r="H4951" s="4">
        <v>161.25</v>
      </c>
      <c r="I4951" s="4">
        <v>-0.60129999999999995</v>
      </c>
      <c r="J4951" s="3" t="s">
        <v>3972</v>
      </c>
    </row>
    <row r="4952" spans="1:10" x14ac:dyDescent="0.25">
      <c r="A4952" s="4" t="s">
        <v>3967</v>
      </c>
      <c r="B4952" s="4">
        <v>187</v>
      </c>
      <c r="C4952" s="4" t="s">
        <v>3</v>
      </c>
      <c r="D4952" s="1" t="s">
        <v>3966</v>
      </c>
      <c r="E4952" s="4" t="s">
        <v>3965</v>
      </c>
      <c r="F4952" s="4">
        <v>1</v>
      </c>
      <c r="G4952" s="15">
        <v>7.4759300000000004E-3</v>
      </c>
      <c r="H4952" s="4">
        <v>83.869</v>
      </c>
      <c r="I4952" s="4">
        <v>0.95852999999999999</v>
      </c>
      <c r="J4952" s="3" t="s">
        <v>3968</v>
      </c>
    </row>
    <row r="4953" spans="1:10" x14ac:dyDescent="0.25">
      <c r="A4953" s="4" t="s">
        <v>3967</v>
      </c>
      <c r="B4953" s="4">
        <v>140</v>
      </c>
      <c r="C4953" s="4" t="s">
        <v>3</v>
      </c>
      <c r="D4953" s="1" t="s">
        <v>3966</v>
      </c>
      <c r="E4953" s="4" t="s">
        <v>3965</v>
      </c>
      <c r="F4953" s="4">
        <v>1</v>
      </c>
      <c r="G4953" s="15">
        <v>1.1967099999999999E-5</v>
      </c>
      <c r="H4953" s="4">
        <v>134.88</v>
      </c>
      <c r="I4953" s="4">
        <v>0.17871999999999999</v>
      </c>
      <c r="J4953" s="3" t="s">
        <v>3964</v>
      </c>
    </row>
    <row r="4954" spans="1:10" x14ac:dyDescent="0.25">
      <c r="A4954" s="4" t="s">
        <v>3967</v>
      </c>
      <c r="B4954" s="4">
        <v>143</v>
      </c>
      <c r="C4954" s="4" t="s">
        <v>3</v>
      </c>
      <c r="D4954" s="1" t="s">
        <v>3966</v>
      </c>
      <c r="E4954" s="4" t="s">
        <v>3965</v>
      </c>
      <c r="F4954" s="4">
        <v>1</v>
      </c>
      <c r="G4954" s="15">
        <v>6.8357600000000004E-9</v>
      </c>
      <c r="H4954" s="4">
        <v>194.48</v>
      </c>
      <c r="I4954" s="4">
        <v>-0.10059999999999999</v>
      </c>
      <c r="J4954" s="3" t="s">
        <v>3971</v>
      </c>
    </row>
    <row r="4955" spans="1:10" x14ac:dyDescent="0.25">
      <c r="A4955" s="4" t="s">
        <v>3959</v>
      </c>
      <c r="B4955" s="4">
        <v>81</v>
      </c>
      <c r="C4955" s="4" t="s">
        <v>3</v>
      </c>
      <c r="D4955" s="1" t="s">
        <v>16991</v>
      </c>
      <c r="E4955" s="4" t="s">
        <v>3958</v>
      </c>
      <c r="F4955" s="4">
        <v>1</v>
      </c>
      <c r="G4955" s="15">
        <v>4.2796099999999997E-2</v>
      </c>
      <c r="H4955" s="4">
        <v>51.725999999999999</v>
      </c>
      <c r="I4955" s="4">
        <v>-1.2649999999999999</v>
      </c>
      <c r="J4955" s="3" t="s">
        <v>3963</v>
      </c>
    </row>
    <row r="4956" spans="1:10" x14ac:dyDescent="0.25">
      <c r="A4956" s="4" t="s">
        <v>3959</v>
      </c>
      <c r="B4956" s="4">
        <v>146</v>
      </c>
      <c r="C4956" s="4" t="s">
        <v>3</v>
      </c>
      <c r="D4956" s="1" t="s">
        <v>16991</v>
      </c>
      <c r="E4956" s="4" t="s">
        <v>3958</v>
      </c>
      <c r="F4956" s="4">
        <v>1</v>
      </c>
      <c r="G4956" s="15">
        <v>3.7119300000000001E-2</v>
      </c>
      <c r="H4956" s="4">
        <v>63.076000000000001</v>
      </c>
      <c r="I4956" s="4">
        <v>-1.0446</v>
      </c>
      <c r="J4956" s="3" t="s">
        <v>3962</v>
      </c>
    </row>
    <row r="4957" spans="1:10" x14ac:dyDescent="0.25">
      <c r="A4957" s="4" t="s">
        <v>3953</v>
      </c>
      <c r="B4957" s="4">
        <v>1009</v>
      </c>
      <c r="C4957" s="4" t="s">
        <v>3</v>
      </c>
      <c r="D4957" s="1" t="s">
        <v>16992</v>
      </c>
      <c r="E4957" s="4" t="s">
        <v>3952</v>
      </c>
      <c r="F4957" s="4">
        <v>1</v>
      </c>
      <c r="G4957" s="15">
        <v>5.8634999999999998E-3</v>
      </c>
      <c r="H4957" s="4">
        <v>82.494</v>
      </c>
      <c r="I4957" s="4">
        <v>-0.93679999999999997</v>
      </c>
      <c r="J4957" s="3" t="s">
        <v>15528</v>
      </c>
    </row>
    <row r="4958" spans="1:10" x14ac:dyDescent="0.25">
      <c r="A4958" s="4" t="s">
        <v>3953</v>
      </c>
      <c r="B4958" s="4">
        <v>94</v>
      </c>
      <c r="C4958" s="4" t="s">
        <v>3</v>
      </c>
      <c r="D4958" s="1" t="s">
        <v>16992</v>
      </c>
      <c r="E4958" s="4" t="s">
        <v>3952</v>
      </c>
      <c r="F4958" s="4">
        <v>1</v>
      </c>
      <c r="G4958" s="15">
        <v>2.3434200000000001E-3</v>
      </c>
      <c r="H4958" s="4">
        <v>97.733999999999995</v>
      </c>
      <c r="I4958" s="4">
        <v>-0.22599</v>
      </c>
      <c r="J4958" s="3" t="s">
        <v>3955</v>
      </c>
    </row>
    <row r="4959" spans="1:10" x14ac:dyDescent="0.25">
      <c r="A4959" s="4" t="s">
        <v>3953</v>
      </c>
      <c r="B4959" s="4">
        <v>806</v>
      </c>
      <c r="C4959" s="4" t="s">
        <v>3</v>
      </c>
      <c r="D4959" s="1" t="s">
        <v>16992</v>
      </c>
      <c r="E4959" s="4" t="s">
        <v>3952</v>
      </c>
      <c r="F4959" s="4">
        <v>1</v>
      </c>
      <c r="G4959" s="15">
        <v>4.5974599999999997E-2</v>
      </c>
      <c r="H4959" s="4">
        <v>50.194000000000003</v>
      </c>
      <c r="I4959" s="4">
        <v>3.2128999999999999</v>
      </c>
      <c r="J4959" s="3" t="s">
        <v>15527</v>
      </c>
    </row>
    <row r="4960" spans="1:10" x14ac:dyDescent="0.25">
      <c r="A4960" s="4" t="s">
        <v>3953</v>
      </c>
      <c r="B4960" s="4">
        <v>355</v>
      </c>
      <c r="C4960" s="4" t="s">
        <v>3</v>
      </c>
      <c r="D4960" s="1" t="s">
        <v>16992</v>
      </c>
      <c r="E4960" s="4" t="s">
        <v>3952</v>
      </c>
      <c r="F4960" s="4">
        <v>1</v>
      </c>
      <c r="G4960" s="15">
        <v>6.0789399999999999E-4</v>
      </c>
      <c r="H4960" s="4">
        <v>107.97</v>
      </c>
      <c r="I4960" s="4">
        <v>-0.36780000000000002</v>
      </c>
      <c r="J4960" s="3" t="s">
        <v>3951</v>
      </c>
    </row>
    <row r="4961" spans="1:10" x14ac:dyDescent="0.25">
      <c r="A4961" s="4" t="s">
        <v>3953</v>
      </c>
      <c r="B4961" s="4">
        <v>343</v>
      </c>
      <c r="C4961" s="4" t="s">
        <v>3</v>
      </c>
      <c r="D4961" s="1" t="s">
        <v>16992</v>
      </c>
      <c r="E4961" s="4" t="s">
        <v>3952</v>
      </c>
      <c r="F4961" s="4">
        <v>1</v>
      </c>
      <c r="G4961" s="15">
        <v>3.8287E-3</v>
      </c>
      <c r="H4961" s="4">
        <v>119.07</v>
      </c>
      <c r="I4961" s="4">
        <v>0.75500999999999996</v>
      </c>
      <c r="J4961" s="3" t="s">
        <v>3954</v>
      </c>
    </row>
    <row r="4962" spans="1:10" x14ac:dyDescent="0.25">
      <c r="A4962" s="4" t="s">
        <v>3950</v>
      </c>
      <c r="B4962" s="4">
        <v>134</v>
      </c>
      <c r="C4962" s="4" t="s">
        <v>3</v>
      </c>
      <c r="D4962" s="1" t="s">
        <v>16993</v>
      </c>
      <c r="E4962" s="4" t="s">
        <v>3949</v>
      </c>
      <c r="F4962" s="4">
        <v>1</v>
      </c>
      <c r="G4962" s="15">
        <v>4.02509E-4</v>
      </c>
      <c r="H4962" s="4">
        <v>114.76</v>
      </c>
      <c r="I4962" s="4">
        <v>1.5719000000000001</v>
      </c>
      <c r="J4962" s="3" t="s">
        <v>3948</v>
      </c>
    </row>
    <row r="4963" spans="1:10" x14ac:dyDescent="0.25">
      <c r="A4963" s="4" t="s">
        <v>13209</v>
      </c>
      <c r="B4963" s="4">
        <v>116</v>
      </c>
      <c r="C4963" s="4" t="s">
        <v>3</v>
      </c>
      <c r="D4963" s="1" t="s">
        <v>1137</v>
      </c>
      <c r="E4963" s="4" t="s">
        <v>13208</v>
      </c>
      <c r="F4963" s="4">
        <v>1</v>
      </c>
      <c r="G4963" s="15">
        <v>2.11281E-2</v>
      </c>
      <c r="H4963" s="4">
        <v>69.721000000000004</v>
      </c>
      <c r="I4963" s="4">
        <v>-1.0722</v>
      </c>
      <c r="J4963" s="3" t="s">
        <v>13207</v>
      </c>
    </row>
    <row r="4964" spans="1:10" x14ac:dyDescent="0.25">
      <c r="A4964" s="4" t="s">
        <v>3943</v>
      </c>
      <c r="B4964" s="4">
        <v>34</v>
      </c>
      <c r="C4964" s="4" t="s">
        <v>3</v>
      </c>
      <c r="D4964" s="1" t="s">
        <v>3942</v>
      </c>
      <c r="E4964" s="4" t="s">
        <v>3941</v>
      </c>
      <c r="F4964" s="4">
        <v>1</v>
      </c>
      <c r="G4964" s="15">
        <v>1.5720199999999999E-5</v>
      </c>
      <c r="H4964" s="4">
        <v>132.24</v>
      </c>
      <c r="I4964" s="4">
        <v>0.71055999999999997</v>
      </c>
      <c r="J4964" s="3" t="s">
        <v>3944</v>
      </c>
    </row>
    <row r="4965" spans="1:10" x14ac:dyDescent="0.25">
      <c r="A4965" s="4" t="s">
        <v>3935</v>
      </c>
      <c r="B4965" s="4">
        <v>233</v>
      </c>
      <c r="C4965" s="4" t="s">
        <v>3</v>
      </c>
      <c r="D4965" s="1" t="s">
        <v>3934</v>
      </c>
      <c r="E4965" s="4" t="s">
        <v>3933</v>
      </c>
      <c r="F4965" s="4">
        <v>1</v>
      </c>
      <c r="G4965" s="15">
        <v>2.5405700000000002E-4</v>
      </c>
      <c r="H4965" s="4">
        <v>117.03</v>
      </c>
      <c r="I4965" s="4">
        <v>1.1388</v>
      </c>
      <c r="J4965" s="3" t="s">
        <v>15526</v>
      </c>
    </row>
    <row r="4966" spans="1:10" x14ac:dyDescent="0.25">
      <c r="A4966" s="4" t="s">
        <v>3935</v>
      </c>
      <c r="B4966" s="4">
        <v>50</v>
      </c>
      <c r="C4966" s="4" t="s">
        <v>3</v>
      </c>
      <c r="D4966" s="1" t="s">
        <v>3934</v>
      </c>
      <c r="E4966" s="4" t="s">
        <v>3933</v>
      </c>
      <c r="F4966" s="4">
        <v>1</v>
      </c>
      <c r="G4966" s="15">
        <v>1.50029E-2</v>
      </c>
      <c r="H4966" s="4">
        <v>56.548000000000002</v>
      </c>
      <c r="I4966" s="4">
        <v>1.8031999999999999E-2</v>
      </c>
      <c r="J4966" s="3" t="s">
        <v>3939</v>
      </c>
    </row>
    <row r="4967" spans="1:10" x14ac:dyDescent="0.25">
      <c r="A4967" s="4" t="s">
        <v>3935</v>
      </c>
      <c r="B4967" s="4">
        <v>201</v>
      </c>
      <c r="C4967" s="4" t="s">
        <v>3</v>
      </c>
      <c r="D4967" s="1" t="s">
        <v>3934</v>
      </c>
      <c r="E4967" s="4" t="s">
        <v>3933</v>
      </c>
      <c r="F4967" s="4">
        <v>1</v>
      </c>
      <c r="G4967" s="15">
        <v>3.91633E-3</v>
      </c>
      <c r="H4967" s="4">
        <v>121.99</v>
      </c>
      <c r="I4967" s="4">
        <v>2.1564999999999999</v>
      </c>
      <c r="J4967" s="3" t="s">
        <v>3938</v>
      </c>
    </row>
    <row r="4968" spans="1:10" x14ac:dyDescent="0.25">
      <c r="A4968" s="4" t="s">
        <v>3935</v>
      </c>
      <c r="B4968" s="4">
        <v>283</v>
      </c>
      <c r="C4968" s="4" t="s">
        <v>3</v>
      </c>
      <c r="D4968" s="1" t="s">
        <v>3934</v>
      </c>
      <c r="E4968" s="4" t="s">
        <v>3933</v>
      </c>
      <c r="F4968" s="4">
        <v>1</v>
      </c>
      <c r="G4968" s="15">
        <v>7.9905500000000008E-3</v>
      </c>
      <c r="H4968" s="4">
        <v>74.962000000000003</v>
      </c>
      <c r="I4968" s="4">
        <v>-1.2617</v>
      </c>
      <c r="J4968" s="3" t="s">
        <v>3937</v>
      </c>
    </row>
    <row r="4969" spans="1:10" x14ac:dyDescent="0.25">
      <c r="A4969" s="4" t="s">
        <v>3935</v>
      </c>
      <c r="B4969" s="4">
        <v>253</v>
      </c>
      <c r="C4969" s="4" t="s">
        <v>3</v>
      </c>
      <c r="D4969" s="1" t="s">
        <v>3934</v>
      </c>
      <c r="E4969" s="4" t="s">
        <v>3933</v>
      </c>
      <c r="F4969" s="4">
        <v>1</v>
      </c>
      <c r="G4969" s="15">
        <v>2.1659199999999999E-4</v>
      </c>
      <c r="H4969" s="4">
        <v>150.1</v>
      </c>
      <c r="I4969" s="4">
        <v>5.0147999999999998E-2</v>
      </c>
      <c r="J4969" s="3" t="s">
        <v>3932</v>
      </c>
    </row>
    <row r="4970" spans="1:10" x14ac:dyDescent="0.25">
      <c r="A4970" s="4" t="s">
        <v>3931</v>
      </c>
      <c r="B4970" s="4">
        <v>64</v>
      </c>
      <c r="C4970" s="4" t="s">
        <v>3</v>
      </c>
      <c r="D4970" s="1" t="s">
        <v>3930</v>
      </c>
      <c r="E4970" s="4" t="s">
        <v>3929</v>
      </c>
      <c r="F4970" s="4">
        <v>1</v>
      </c>
      <c r="G4970" s="15">
        <v>3.0557299999999999E-2</v>
      </c>
      <c r="H4970" s="4">
        <v>43.296999999999997</v>
      </c>
      <c r="I4970" s="4">
        <v>5.9015999999999999E-2</v>
      </c>
      <c r="J4970" s="3" t="s">
        <v>3928</v>
      </c>
    </row>
    <row r="4971" spans="1:10" x14ac:dyDescent="0.25">
      <c r="A4971" s="4" t="s">
        <v>3925</v>
      </c>
      <c r="B4971" s="4">
        <v>33</v>
      </c>
      <c r="C4971" s="4" t="s">
        <v>3</v>
      </c>
      <c r="D4971" s="1" t="s">
        <v>2307</v>
      </c>
      <c r="E4971" s="4" t="s">
        <v>3924</v>
      </c>
      <c r="F4971" s="4">
        <v>1</v>
      </c>
      <c r="G4971" s="15">
        <v>4.0523900000000002E-2</v>
      </c>
      <c r="H4971" s="4">
        <v>69.905000000000001</v>
      </c>
      <c r="I4971" s="4">
        <v>0.50805999999999996</v>
      </c>
      <c r="J4971" s="3" t="s">
        <v>3927</v>
      </c>
    </row>
    <row r="4972" spans="1:10" x14ac:dyDescent="0.25">
      <c r="A4972" s="4" t="s">
        <v>3925</v>
      </c>
      <c r="B4972" s="4">
        <v>37</v>
      </c>
      <c r="C4972" s="4" t="s">
        <v>3</v>
      </c>
      <c r="D4972" s="1" t="s">
        <v>2307</v>
      </c>
      <c r="E4972" s="4" t="s">
        <v>3924</v>
      </c>
      <c r="F4972" s="4">
        <v>1</v>
      </c>
      <c r="G4972" s="15">
        <v>2.3813999999999998E-2</v>
      </c>
      <c r="H4972" s="4">
        <v>60.161000000000001</v>
      </c>
      <c r="I4972" s="4">
        <v>-2.3990999999999998</v>
      </c>
      <c r="J4972" s="3" t="s">
        <v>2313</v>
      </c>
    </row>
    <row r="4973" spans="1:10" x14ac:dyDescent="0.25">
      <c r="A4973" s="4" t="s">
        <v>3925</v>
      </c>
      <c r="B4973" s="4">
        <v>30</v>
      </c>
      <c r="C4973" s="4" t="s">
        <v>3</v>
      </c>
      <c r="D4973" s="1" t="s">
        <v>2307</v>
      </c>
      <c r="E4973" s="4" t="s">
        <v>3924</v>
      </c>
      <c r="F4973" s="4">
        <v>1</v>
      </c>
      <c r="G4973" s="15">
        <v>7.9014399999999992E-3</v>
      </c>
      <c r="H4973" s="4">
        <v>82.644999999999996</v>
      </c>
      <c r="I4973" s="4">
        <v>0.64293999999999996</v>
      </c>
      <c r="J4973" s="3" t="s">
        <v>3926</v>
      </c>
    </row>
    <row r="4974" spans="1:10" x14ac:dyDescent="0.25">
      <c r="A4974" s="4" t="s">
        <v>3925</v>
      </c>
      <c r="B4974" s="4">
        <v>62</v>
      </c>
      <c r="C4974" s="4" t="s">
        <v>3</v>
      </c>
      <c r="D4974" s="1" t="s">
        <v>2307</v>
      </c>
      <c r="E4974" s="4" t="s">
        <v>3924</v>
      </c>
      <c r="F4974" s="4">
        <v>1</v>
      </c>
      <c r="G4974" s="15">
        <v>1.9883100000000001E-3</v>
      </c>
      <c r="H4974" s="4">
        <v>93.649000000000001</v>
      </c>
      <c r="I4974" s="4">
        <v>0.48096</v>
      </c>
      <c r="J4974" s="3" t="s">
        <v>3923</v>
      </c>
    </row>
    <row r="4975" spans="1:10" x14ac:dyDescent="0.25">
      <c r="A4975" s="4" t="s">
        <v>13205</v>
      </c>
      <c r="B4975" s="4">
        <v>296</v>
      </c>
      <c r="C4975" s="4" t="s">
        <v>3</v>
      </c>
      <c r="D4975" s="1" t="s">
        <v>13204</v>
      </c>
      <c r="E4975" s="4" t="s">
        <v>13203</v>
      </c>
      <c r="F4975" s="4">
        <v>1</v>
      </c>
      <c r="G4975" s="15">
        <v>6.9924100000000001E-3</v>
      </c>
      <c r="H4975" s="4">
        <v>82.451999999999998</v>
      </c>
      <c r="I4975" s="4">
        <v>6.7948999999999996E-2</v>
      </c>
      <c r="J4975" s="3" t="s">
        <v>13202</v>
      </c>
    </row>
    <row r="4976" spans="1:10" x14ac:dyDescent="0.25">
      <c r="A4976" s="4" t="s">
        <v>15523</v>
      </c>
      <c r="B4976" s="4">
        <v>772</v>
      </c>
      <c r="C4976" s="4" t="s">
        <v>3</v>
      </c>
      <c r="D4976" s="1" t="s">
        <v>3904</v>
      </c>
      <c r="E4976" s="4" t="s">
        <v>3903</v>
      </c>
      <c r="F4976" s="4">
        <v>1</v>
      </c>
      <c r="G4976" s="15">
        <v>2.7773300000000002E-3</v>
      </c>
      <c r="H4976" s="4">
        <v>90.433999999999997</v>
      </c>
      <c r="I4976" s="4">
        <v>-4.2049000000000003</v>
      </c>
      <c r="J4976" s="3" t="s">
        <v>3916</v>
      </c>
    </row>
    <row r="4977" spans="1:10" x14ac:dyDescent="0.25">
      <c r="A4977" s="4" t="s">
        <v>15523</v>
      </c>
      <c r="B4977" s="4">
        <v>1361</v>
      </c>
      <c r="C4977" s="4" t="s">
        <v>3</v>
      </c>
      <c r="D4977" s="1" t="s">
        <v>3904</v>
      </c>
      <c r="E4977" s="4" t="s">
        <v>3903</v>
      </c>
      <c r="F4977" s="4">
        <v>1</v>
      </c>
      <c r="G4977" s="15">
        <v>7.4719399999999998E-3</v>
      </c>
      <c r="H4977" s="4">
        <v>98.522999999999996</v>
      </c>
      <c r="I4977" s="4">
        <v>-0.32734000000000002</v>
      </c>
      <c r="J4977" s="3" t="s">
        <v>3913</v>
      </c>
    </row>
    <row r="4978" spans="1:10" x14ac:dyDescent="0.25">
      <c r="A4978" s="4" t="s">
        <v>15523</v>
      </c>
      <c r="B4978" s="4">
        <v>389</v>
      </c>
      <c r="C4978" s="4" t="s">
        <v>3</v>
      </c>
      <c r="D4978" s="1" t="s">
        <v>3904</v>
      </c>
      <c r="E4978" s="4" t="s">
        <v>3903</v>
      </c>
      <c r="F4978" s="4">
        <v>1</v>
      </c>
      <c r="G4978" s="15">
        <v>1.8088199999999999E-2</v>
      </c>
      <c r="H4978" s="4">
        <v>52.247</v>
      </c>
      <c r="I4978" s="4">
        <v>0.53757999999999995</v>
      </c>
      <c r="J4978" s="3" t="s">
        <v>3912</v>
      </c>
    </row>
    <row r="4979" spans="1:10" x14ac:dyDescent="0.25">
      <c r="A4979" s="4" t="s">
        <v>15523</v>
      </c>
      <c r="B4979" s="4">
        <v>1515</v>
      </c>
      <c r="C4979" s="4" t="s">
        <v>3</v>
      </c>
      <c r="D4979" s="1" t="s">
        <v>3904</v>
      </c>
      <c r="E4979" s="4" t="s">
        <v>3903</v>
      </c>
      <c r="F4979" s="4">
        <v>1</v>
      </c>
      <c r="G4979" s="15">
        <v>3.1132700000000002E-4</v>
      </c>
      <c r="H4979" s="4">
        <v>115.29</v>
      </c>
      <c r="I4979" s="4">
        <v>0.33765000000000001</v>
      </c>
      <c r="J4979" s="3" t="s">
        <v>3911</v>
      </c>
    </row>
    <row r="4980" spans="1:10" x14ac:dyDescent="0.25">
      <c r="A4980" s="4" t="s">
        <v>15523</v>
      </c>
      <c r="B4980" s="4">
        <v>1351</v>
      </c>
      <c r="C4980" s="4" t="s">
        <v>3</v>
      </c>
      <c r="D4980" s="1" t="s">
        <v>3904</v>
      </c>
      <c r="E4980" s="4" t="s">
        <v>3903</v>
      </c>
      <c r="F4980" s="4">
        <v>1</v>
      </c>
      <c r="G4980" s="15">
        <v>2.0836399999999999E-3</v>
      </c>
      <c r="H4980" s="4">
        <v>81.709000000000003</v>
      </c>
      <c r="I4980" s="4">
        <v>-0.88305</v>
      </c>
      <c r="J4980" s="3" t="s">
        <v>3910</v>
      </c>
    </row>
    <row r="4981" spans="1:10" x14ac:dyDescent="0.25">
      <c r="A4981" s="4" t="s">
        <v>15523</v>
      </c>
      <c r="B4981" s="4">
        <v>457</v>
      </c>
      <c r="C4981" s="4" t="s">
        <v>3</v>
      </c>
      <c r="D4981" s="1" t="s">
        <v>3904</v>
      </c>
      <c r="E4981" s="4" t="s">
        <v>3903</v>
      </c>
      <c r="F4981" s="4">
        <v>1</v>
      </c>
      <c r="G4981" s="15">
        <v>2.0539899999999999E-3</v>
      </c>
      <c r="H4981" s="4">
        <v>142.63999999999999</v>
      </c>
      <c r="I4981" s="4">
        <v>-0.12628</v>
      </c>
      <c r="J4981" s="3" t="s">
        <v>3908</v>
      </c>
    </row>
    <row r="4982" spans="1:10" x14ac:dyDescent="0.25">
      <c r="A4982" s="4" t="s">
        <v>15523</v>
      </c>
      <c r="B4982" s="4">
        <v>439</v>
      </c>
      <c r="C4982" s="4" t="s">
        <v>3</v>
      </c>
      <c r="D4982" s="1" t="s">
        <v>3904</v>
      </c>
      <c r="E4982" s="4" t="s">
        <v>3903</v>
      </c>
      <c r="F4982" s="4">
        <v>1</v>
      </c>
      <c r="G4982" s="15">
        <v>4.1078400000000001E-6</v>
      </c>
      <c r="H4982" s="4">
        <v>148.52000000000001</v>
      </c>
      <c r="I4982" s="4">
        <v>-0.62343000000000004</v>
      </c>
      <c r="J4982" s="3" t="s">
        <v>3909</v>
      </c>
    </row>
    <row r="4983" spans="1:10" x14ac:dyDescent="0.25">
      <c r="A4983" s="4" t="s">
        <v>15523</v>
      </c>
      <c r="B4983" s="4">
        <v>1127</v>
      </c>
      <c r="C4983" s="4" t="s">
        <v>3</v>
      </c>
      <c r="D4983" s="1" t="s">
        <v>3904</v>
      </c>
      <c r="E4983" s="4" t="s">
        <v>3903</v>
      </c>
      <c r="F4983" s="4">
        <v>1</v>
      </c>
      <c r="G4983" s="15">
        <v>3.8737099999999997E-6</v>
      </c>
      <c r="H4983" s="4">
        <v>135.02000000000001</v>
      </c>
      <c r="I4983" s="4">
        <v>-1.0792999999999999</v>
      </c>
      <c r="J4983" s="3" t="s">
        <v>15525</v>
      </c>
    </row>
    <row r="4984" spans="1:10" x14ac:dyDescent="0.25">
      <c r="A4984" s="4" t="s">
        <v>15523</v>
      </c>
      <c r="B4984" s="4">
        <v>633</v>
      </c>
      <c r="C4984" s="4" t="s">
        <v>3</v>
      </c>
      <c r="D4984" s="1" t="s">
        <v>3904</v>
      </c>
      <c r="E4984" s="4" t="s">
        <v>3903</v>
      </c>
      <c r="F4984" s="4">
        <v>1</v>
      </c>
      <c r="G4984" s="15">
        <v>8.8925099999999992E-12</v>
      </c>
      <c r="H4984" s="4">
        <v>184.11</v>
      </c>
      <c r="I4984" s="4">
        <v>0.90056000000000003</v>
      </c>
      <c r="J4984" s="3" t="s">
        <v>15524</v>
      </c>
    </row>
    <row r="4985" spans="1:10" x14ac:dyDescent="0.25">
      <c r="A4985" s="4" t="s">
        <v>15523</v>
      </c>
      <c r="B4985" s="4">
        <v>774</v>
      </c>
      <c r="C4985" s="4" t="s">
        <v>3</v>
      </c>
      <c r="D4985" s="1" t="s">
        <v>3904</v>
      </c>
      <c r="E4985" s="4" t="s">
        <v>3903</v>
      </c>
      <c r="F4985" s="4">
        <v>1</v>
      </c>
      <c r="G4985" s="15">
        <v>1.55887E-2</v>
      </c>
      <c r="H4985" s="4">
        <v>68.484999999999999</v>
      </c>
      <c r="I4985" s="4">
        <v>2.9430000000000001</v>
      </c>
      <c r="J4985" s="3" t="s">
        <v>15407</v>
      </c>
    </row>
    <row r="4986" spans="1:10" x14ac:dyDescent="0.25">
      <c r="A4986" s="4" t="s">
        <v>3899</v>
      </c>
      <c r="B4986" s="4">
        <v>191</v>
      </c>
      <c r="C4986" s="4" t="s">
        <v>3</v>
      </c>
      <c r="D4986" s="1" t="s">
        <v>16994</v>
      </c>
      <c r="E4986" s="4" t="s">
        <v>3898</v>
      </c>
      <c r="F4986" s="4">
        <v>1</v>
      </c>
      <c r="G4986" s="15">
        <v>1.84076E-2</v>
      </c>
      <c r="H4986" s="4">
        <v>94.114000000000004</v>
      </c>
      <c r="I4986" s="4">
        <v>-0.37709999999999999</v>
      </c>
      <c r="J4986" s="3" t="s">
        <v>3901</v>
      </c>
    </row>
    <row r="4987" spans="1:10" x14ac:dyDescent="0.25">
      <c r="A4987" s="4" t="s">
        <v>3899</v>
      </c>
      <c r="B4987" s="4">
        <v>187</v>
      </c>
      <c r="C4987" s="4" t="s">
        <v>3</v>
      </c>
      <c r="D4987" s="1" t="s">
        <v>16994</v>
      </c>
      <c r="E4987" s="4" t="s">
        <v>3898</v>
      </c>
      <c r="F4987" s="4">
        <v>1</v>
      </c>
      <c r="G4987" s="15">
        <v>1.2106799999999999E-2</v>
      </c>
      <c r="H4987" s="4">
        <v>70.552000000000007</v>
      </c>
      <c r="I4987" s="4">
        <v>0.36924000000000001</v>
      </c>
      <c r="J4987" s="3" t="s">
        <v>3897</v>
      </c>
    </row>
    <row r="4988" spans="1:10" x14ac:dyDescent="0.25">
      <c r="A4988" s="4" t="s">
        <v>15521</v>
      </c>
      <c r="B4988" s="4">
        <v>159</v>
      </c>
      <c r="C4988" s="4" t="s">
        <v>3</v>
      </c>
      <c r="D4988" s="1" t="s">
        <v>16443</v>
      </c>
      <c r="E4988" s="4" t="s">
        <v>11843</v>
      </c>
      <c r="F4988" s="4">
        <v>1</v>
      </c>
      <c r="G4988" s="15">
        <v>4.2591400000000001E-2</v>
      </c>
      <c r="H4988" s="4">
        <v>68.915000000000006</v>
      </c>
      <c r="I4988" s="4">
        <v>0.30066999999999999</v>
      </c>
      <c r="J4988" s="3" t="s">
        <v>11848</v>
      </c>
    </row>
    <row r="4989" spans="1:10" x14ac:dyDescent="0.25">
      <c r="A4989" s="4" t="s">
        <v>15521</v>
      </c>
      <c r="B4989" s="4">
        <v>4</v>
      </c>
      <c r="C4989" s="4" t="s">
        <v>3</v>
      </c>
      <c r="D4989" s="1" t="s">
        <v>16443</v>
      </c>
      <c r="E4989" s="4" t="s">
        <v>11843</v>
      </c>
      <c r="F4989" s="4">
        <v>1</v>
      </c>
      <c r="G4989" s="15">
        <v>1.45697E-5</v>
      </c>
      <c r="H4989" s="4">
        <v>142.44999999999999</v>
      </c>
      <c r="I4989" s="4">
        <v>-0.47095999999999999</v>
      </c>
      <c r="J4989" s="3" t="s">
        <v>15522</v>
      </c>
    </row>
    <row r="4990" spans="1:10" x14ac:dyDescent="0.25">
      <c r="A4990" s="4" t="s">
        <v>15521</v>
      </c>
      <c r="B4990" s="4">
        <v>161</v>
      </c>
      <c r="C4990" s="4" t="s">
        <v>3</v>
      </c>
      <c r="D4990" s="1" t="s">
        <v>16443</v>
      </c>
      <c r="E4990" s="4" t="s">
        <v>11843</v>
      </c>
      <c r="F4990" s="4">
        <v>1</v>
      </c>
      <c r="G4990" s="15">
        <v>2.8580100000000002E-28</v>
      </c>
      <c r="H4990" s="4">
        <v>239</v>
      </c>
      <c r="I4990" s="4">
        <v>0.47417999999999999</v>
      </c>
      <c r="J4990" s="3" t="s">
        <v>11846</v>
      </c>
    </row>
    <row r="4991" spans="1:10" x14ac:dyDescent="0.25">
      <c r="A4991" s="4" t="s">
        <v>3885</v>
      </c>
      <c r="B4991" s="4">
        <v>363</v>
      </c>
      <c r="C4991" s="4" t="s">
        <v>3</v>
      </c>
      <c r="D4991" s="1" t="s">
        <v>3884</v>
      </c>
      <c r="E4991" s="4" t="s">
        <v>3883</v>
      </c>
      <c r="F4991" s="4">
        <v>1</v>
      </c>
      <c r="G4991" s="15">
        <v>2.5381800000000002E-5</v>
      </c>
      <c r="H4991" s="4">
        <v>128.06</v>
      </c>
      <c r="I4991" s="4">
        <v>0.35009000000000001</v>
      </c>
      <c r="J4991" s="3" t="s">
        <v>3891</v>
      </c>
    </row>
    <row r="4992" spans="1:10" x14ac:dyDescent="0.25">
      <c r="A4992" s="4" t="s">
        <v>3885</v>
      </c>
      <c r="B4992" s="4">
        <v>375</v>
      </c>
      <c r="C4992" s="4" t="s">
        <v>3</v>
      </c>
      <c r="D4992" s="1" t="s">
        <v>3884</v>
      </c>
      <c r="E4992" s="4" t="s">
        <v>3883</v>
      </c>
      <c r="F4992" s="4">
        <v>1</v>
      </c>
      <c r="G4992" s="15">
        <v>2.3677699999999999E-5</v>
      </c>
      <c r="H4992" s="4">
        <v>129.76</v>
      </c>
      <c r="I4992" s="4">
        <v>-0.23326</v>
      </c>
      <c r="J4992" s="3" t="s">
        <v>3890</v>
      </c>
    </row>
    <row r="4993" spans="1:10" x14ac:dyDescent="0.25">
      <c r="A4993" s="4" t="s">
        <v>3885</v>
      </c>
      <c r="B4993" s="4">
        <v>419</v>
      </c>
      <c r="C4993" s="4" t="s">
        <v>3</v>
      </c>
      <c r="D4993" s="1" t="s">
        <v>3884</v>
      </c>
      <c r="E4993" s="4" t="s">
        <v>3883</v>
      </c>
      <c r="F4993" s="4">
        <v>1</v>
      </c>
      <c r="G4993" s="15">
        <v>2.2580199999999999E-8</v>
      </c>
      <c r="H4993" s="4">
        <v>140.47999999999999</v>
      </c>
      <c r="I4993" s="4">
        <v>1.3333999999999999</v>
      </c>
      <c r="J4993" s="3" t="s">
        <v>3889</v>
      </c>
    </row>
    <row r="4994" spans="1:10" x14ac:dyDescent="0.25">
      <c r="A4994" s="4" t="s">
        <v>3885</v>
      </c>
      <c r="B4994" s="4">
        <v>76</v>
      </c>
      <c r="C4994" s="4" t="s">
        <v>3</v>
      </c>
      <c r="D4994" s="1" t="s">
        <v>3884</v>
      </c>
      <c r="E4994" s="4" t="s">
        <v>3883</v>
      </c>
      <c r="F4994" s="4">
        <v>1</v>
      </c>
      <c r="G4994" s="15">
        <v>1.33858E-31</v>
      </c>
      <c r="H4994" s="4">
        <v>274.08</v>
      </c>
      <c r="I4994" s="4">
        <v>2.0042</v>
      </c>
      <c r="J4994" s="3" t="s">
        <v>3886</v>
      </c>
    </row>
    <row r="4995" spans="1:10" x14ac:dyDescent="0.25">
      <c r="A4995" s="4" t="s">
        <v>3885</v>
      </c>
      <c r="B4995" s="4">
        <v>442</v>
      </c>
      <c r="C4995" s="4" t="s">
        <v>3</v>
      </c>
      <c r="D4995" s="1" t="s">
        <v>3884</v>
      </c>
      <c r="E4995" s="4" t="s">
        <v>3883</v>
      </c>
      <c r="F4995" s="4">
        <v>1</v>
      </c>
      <c r="G4995" s="15">
        <v>3.1249600000000002E-7</v>
      </c>
      <c r="H4995" s="4">
        <v>163.12</v>
      </c>
      <c r="I4995" s="4">
        <v>-0.25111</v>
      </c>
      <c r="J4995" s="3" t="s">
        <v>13198</v>
      </c>
    </row>
    <row r="4996" spans="1:10" x14ac:dyDescent="0.25">
      <c r="A4996" s="4" t="s">
        <v>3885</v>
      </c>
      <c r="B4996" s="4">
        <v>435</v>
      </c>
      <c r="C4996" s="4" t="s">
        <v>3</v>
      </c>
      <c r="D4996" s="1" t="s">
        <v>3884</v>
      </c>
      <c r="E4996" s="4" t="s">
        <v>3883</v>
      </c>
      <c r="F4996" s="4">
        <v>1</v>
      </c>
      <c r="G4996" s="15">
        <v>2.8533899999999998E-9</v>
      </c>
      <c r="H4996" s="4">
        <v>173.34</v>
      </c>
      <c r="I4996" s="4">
        <v>-0.82621</v>
      </c>
      <c r="J4996" s="3" t="s">
        <v>3893</v>
      </c>
    </row>
    <row r="4997" spans="1:10" x14ac:dyDescent="0.25">
      <c r="A4997" s="4" t="s">
        <v>3885</v>
      </c>
      <c r="B4997" s="4">
        <v>223</v>
      </c>
      <c r="C4997" s="4" t="s">
        <v>3</v>
      </c>
      <c r="D4997" s="1" t="s">
        <v>3884</v>
      </c>
      <c r="E4997" s="4" t="s">
        <v>3883</v>
      </c>
      <c r="F4997" s="4">
        <v>1</v>
      </c>
      <c r="G4997" s="15">
        <v>1.0647E-3</v>
      </c>
      <c r="H4997" s="4">
        <v>107.55</v>
      </c>
      <c r="I4997" s="4">
        <v>-1.4459</v>
      </c>
      <c r="J4997" s="3" t="s">
        <v>3882</v>
      </c>
    </row>
    <row r="4998" spans="1:10" x14ac:dyDescent="0.25">
      <c r="A4998" s="4" t="s">
        <v>3880</v>
      </c>
      <c r="B4998" s="4">
        <v>40</v>
      </c>
      <c r="C4998" s="4" t="s">
        <v>3</v>
      </c>
      <c r="D4998" s="1" t="s">
        <v>3879</v>
      </c>
      <c r="E4998" s="4" t="s">
        <v>3878</v>
      </c>
      <c r="F4998" s="4">
        <v>1</v>
      </c>
      <c r="G4998" s="15">
        <v>5.9503100000000001E-13</v>
      </c>
      <c r="H4998" s="4">
        <v>205.3</v>
      </c>
      <c r="I4998" s="4">
        <v>-0.34676000000000001</v>
      </c>
      <c r="J4998" s="3" t="s">
        <v>3881</v>
      </c>
    </row>
    <row r="4999" spans="1:10" x14ac:dyDescent="0.25">
      <c r="A4999" s="4" t="s">
        <v>3880</v>
      </c>
      <c r="B4999" s="4">
        <v>97</v>
      </c>
      <c r="C4999" s="4" t="s">
        <v>3</v>
      </c>
      <c r="D4999" s="1" t="s">
        <v>3879</v>
      </c>
      <c r="E4999" s="4" t="s">
        <v>3878</v>
      </c>
      <c r="F4999" s="4">
        <v>1</v>
      </c>
      <c r="G4999" s="15">
        <v>3.6821200000000001E-16</v>
      </c>
      <c r="H4999" s="4">
        <v>228.25</v>
      </c>
      <c r="I4999" s="4">
        <v>-0.21645</v>
      </c>
      <c r="J4999" s="3" t="s">
        <v>3877</v>
      </c>
    </row>
    <row r="5000" spans="1:10" x14ac:dyDescent="0.25">
      <c r="A5000" s="4" t="s">
        <v>3875</v>
      </c>
      <c r="B5000" s="4">
        <v>131</v>
      </c>
      <c r="C5000" s="4" t="s">
        <v>3</v>
      </c>
      <c r="D5000" s="1" t="s">
        <v>16995</v>
      </c>
      <c r="E5000" s="4" t="s">
        <v>3874</v>
      </c>
      <c r="F5000" s="4">
        <v>1</v>
      </c>
      <c r="G5000" s="15">
        <v>1.2248399999999999E-6</v>
      </c>
      <c r="H5000" s="4">
        <v>122.94</v>
      </c>
      <c r="I5000" s="4">
        <v>2.1678000000000002</v>
      </c>
      <c r="J5000" s="3" t="s">
        <v>3873</v>
      </c>
    </row>
    <row r="5001" spans="1:10" x14ac:dyDescent="0.25">
      <c r="A5001" s="4" t="s">
        <v>3871</v>
      </c>
      <c r="B5001" s="4">
        <v>103</v>
      </c>
      <c r="C5001" s="4" t="s">
        <v>3</v>
      </c>
      <c r="D5001" s="1" t="s">
        <v>16996</v>
      </c>
      <c r="E5001" s="4" t="s">
        <v>3870</v>
      </c>
      <c r="F5001" s="4">
        <v>1</v>
      </c>
      <c r="G5001" s="15">
        <v>4.6336500000000002E-13</v>
      </c>
      <c r="H5001" s="4">
        <v>193.06</v>
      </c>
      <c r="I5001" s="4">
        <v>0.11312</v>
      </c>
      <c r="J5001" s="3" t="s">
        <v>3872</v>
      </c>
    </row>
    <row r="5002" spans="1:10" x14ac:dyDescent="0.25">
      <c r="A5002" s="4" t="s">
        <v>3871</v>
      </c>
      <c r="B5002" s="4">
        <v>166</v>
      </c>
      <c r="C5002" s="4" t="s">
        <v>3</v>
      </c>
      <c r="D5002" s="1" t="s">
        <v>16996</v>
      </c>
      <c r="E5002" s="4" t="s">
        <v>3870</v>
      </c>
      <c r="F5002" s="4">
        <v>1</v>
      </c>
      <c r="G5002" s="15">
        <v>6.8604099999999999E-3</v>
      </c>
      <c r="H5002" s="4">
        <v>66.757999999999996</v>
      </c>
      <c r="I5002" s="4">
        <v>-1.1322000000000001</v>
      </c>
      <c r="J5002" s="3" t="s">
        <v>3869</v>
      </c>
    </row>
    <row r="5003" spans="1:10" x14ac:dyDescent="0.25">
      <c r="A5003" s="4" t="s">
        <v>3867</v>
      </c>
      <c r="B5003" s="4">
        <v>197</v>
      </c>
      <c r="C5003" s="4" t="s">
        <v>3</v>
      </c>
      <c r="D5003" s="1" t="s">
        <v>16997</v>
      </c>
      <c r="E5003" s="4" t="s">
        <v>3866</v>
      </c>
      <c r="F5003" s="4">
        <v>1</v>
      </c>
      <c r="G5003" s="15">
        <v>1.6467699999999998E-2</v>
      </c>
      <c r="H5003" s="4">
        <v>53.448</v>
      </c>
      <c r="I5003" s="4">
        <v>-0.66391999999999995</v>
      </c>
      <c r="J5003" s="3" t="s">
        <v>3868</v>
      </c>
    </row>
    <row r="5004" spans="1:10" x14ac:dyDescent="0.25">
      <c r="A5004" s="4" t="s">
        <v>3867</v>
      </c>
      <c r="B5004" s="4">
        <v>108</v>
      </c>
      <c r="C5004" s="4" t="s">
        <v>3</v>
      </c>
      <c r="D5004" s="1" t="s">
        <v>16997</v>
      </c>
      <c r="E5004" s="4" t="s">
        <v>3866</v>
      </c>
      <c r="F5004" s="4">
        <v>1</v>
      </c>
      <c r="G5004" s="15">
        <v>3.97811E-3</v>
      </c>
      <c r="H5004" s="4">
        <v>89.171000000000006</v>
      </c>
      <c r="I5004" s="4">
        <v>-1.1157999999999999</v>
      </c>
      <c r="J5004" s="3" t="s">
        <v>3865</v>
      </c>
    </row>
    <row r="5005" spans="1:10" x14ac:dyDescent="0.25">
      <c r="A5005" s="4" t="s">
        <v>3863</v>
      </c>
      <c r="B5005" s="4">
        <v>139</v>
      </c>
      <c r="C5005" s="4" t="s">
        <v>3</v>
      </c>
      <c r="D5005" s="1" t="s">
        <v>16998</v>
      </c>
      <c r="E5005" s="4" t="s">
        <v>3862</v>
      </c>
      <c r="F5005" s="4">
        <v>1</v>
      </c>
      <c r="G5005" s="15">
        <v>5.4012199999999998E-4</v>
      </c>
      <c r="H5005" s="4">
        <v>102.33</v>
      </c>
      <c r="I5005" s="4">
        <v>-0.37942999999999999</v>
      </c>
      <c r="J5005" s="3" t="s">
        <v>3864</v>
      </c>
    </row>
    <row r="5006" spans="1:10" x14ac:dyDescent="0.25">
      <c r="A5006" s="4" t="s">
        <v>3863</v>
      </c>
      <c r="B5006" s="4">
        <v>224</v>
      </c>
      <c r="C5006" s="4" t="s">
        <v>3</v>
      </c>
      <c r="D5006" s="1" t="s">
        <v>16998</v>
      </c>
      <c r="E5006" s="4" t="s">
        <v>3862</v>
      </c>
      <c r="F5006" s="4">
        <v>1</v>
      </c>
      <c r="G5006" s="15">
        <v>1.70835E-3</v>
      </c>
      <c r="H5006" s="4">
        <v>93.927999999999997</v>
      </c>
      <c r="I5006" s="4">
        <v>-0.40965000000000001</v>
      </c>
      <c r="J5006" s="3" t="s">
        <v>3861</v>
      </c>
    </row>
    <row r="5007" spans="1:10" x14ac:dyDescent="0.25">
      <c r="A5007" s="4" t="s">
        <v>15520</v>
      </c>
      <c r="B5007" s="4">
        <v>130</v>
      </c>
      <c r="C5007" s="4" t="s">
        <v>3</v>
      </c>
      <c r="D5007" s="1" t="s">
        <v>7085</v>
      </c>
      <c r="E5007" s="4" t="s">
        <v>15519</v>
      </c>
      <c r="F5007" s="4">
        <v>1</v>
      </c>
      <c r="G5007" s="15">
        <v>1.2105099999999999E-3</v>
      </c>
      <c r="H5007" s="4">
        <v>108.53</v>
      </c>
      <c r="I5007" s="4">
        <v>-2.0592999999999999</v>
      </c>
      <c r="J5007" s="3" t="s">
        <v>7083</v>
      </c>
    </row>
    <row r="5008" spans="1:10" x14ac:dyDescent="0.25">
      <c r="A5008" s="4" t="s">
        <v>3852</v>
      </c>
      <c r="B5008" s="4">
        <v>159</v>
      </c>
      <c r="C5008" s="4" t="s">
        <v>3</v>
      </c>
      <c r="D5008" s="1" t="s">
        <v>2747</v>
      </c>
      <c r="E5008" s="4" t="s">
        <v>3851</v>
      </c>
      <c r="F5008" s="4">
        <v>1</v>
      </c>
      <c r="G5008" s="15">
        <v>4.8123399999999996E-15</v>
      </c>
      <c r="H5008" s="4">
        <v>194.92</v>
      </c>
      <c r="I5008" s="4">
        <v>-0.70182</v>
      </c>
      <c r="J5008" s="3" t="s">
        <v>3860</v>
      </c>
    </row>
    <row r="5009" spans="1:10" x14ac:dyDescent="0.25">
      <c r="A5009" s="4" t="s">
        <v>3852</v>
      </c>
      <c r="B5009" s="4">
        <v>1005</v>
      </c>
      <c r="C5009" s="4" t="s">
        <v>3</v>
      </c>
      <c r="D5009" s="1" t="s">
        <v>2747</v>
      </c>
      <c r="E5009" s="4" t="s">
        <v>3851</v>
      </c>
      <c r="F5009" s="4">
        <v>1</v>
      </c>
      <c r="G5009" s="15">
        <v>1.0732700000000001E-10</v>
      </c>
      <c r="H5009" s="4">
        <v>170.61</v>
      </c>
      <c r="I5009" s="4">
        <v>4.1957000000000001E-2</v>
      </c>
      <c r="J5009" s="3" t="s">
        <v>3859</v>
      </c>
    </row>
    <row r="5010" spans="1:10" x14ac:dyDescent="0.25">
      <c r="A5010" s="4" t="s">
        <v>3852</v>
      </c>
      <c r="B5010" s="4">
        <v>978</v>
      </c>
      <c r="C5010" s="4" t="s">
        <v>3</v>
      </c>
      <c r="D5010" s="1" t="s">
        <v>2747</v>
      </c>
      <c r="E5010" s="4" t="s">
        <v>3851</v>
      </c>
      <c r="F5010" s="4">
        <v>1</v>
      </c>
      <c r="G5010" s="15">
        <v>1.66803E-3</v>
      </c>
      <c r="H5010" s="4">
        <v>99.283000000000001</v>
      </c>
      <c r="I5010" s="4">
        <v>0.63627</v>
      </c>
      <c r="J5010" s="3" t="s">
        <v>3858</v>
      </c>
    </row>
    <row r="5011" spans="1:10" x14ac:dyDescent="0.25">
      <c r="A5011" s="4" t="s">
        <v>3852</v>
      </c>
      <c r="B5011" s="4">
        <v>1023</v>
      </c>
      <c r="C5011" s="4" t="s">
        <v>3</v>
      </c>
      <c r="D5011" s="1" t="s">
        <v>2747</v>
      </c>
      <c r="E5011" s="4" t="s">
        <v>3851</v>
      </c>
      <c r="F5011" s="4">
        <v>1</v>
      </c>
      <c r="G5011" s="15">
        <v>1.0071699999999999E-3</v>
      </c>
      <c r="H5011" s="4">
        <v>108.9</v>
      </c>
      <c r="I5011" s="4">
        <v>0.10675999999999999</v>
      </c>
      <c r="J5011" s="3" t="s">
        <v>3857</v>
      </c>
    </row>
    <row r="5012" spans="1:10" x14ac:dyDescent="0.25">
      <c r="A5012" s="4" t="s">
        <v>3852</v>
      </c>
      <c r="B5012" s="4">
        <v>556</v>
      </c>
      <c r="C5012" s="4" t="s">
        <v>3</v>
      </c>
      <c r="D5012" s="1" t="s">
        <v>2747</v>
      </c>
      <c r="E5012" s="4" t="s">
        <v>3851</v>
      </c>
      <c r="F5012" s="4">
        <v>1</v>
      </c>
      <c r="G5012" s="15">
        <v>5.20538E-8</v>
      </c>
      <c r="H5012" s="4">
        <v>139.11000000000001</v>
      </c>
      <c r="I5012" s="4">
        <v>0.17978</v>
      </c>
      <c r="J5012" s="3" t="s">
        <v>3856</v>
      </c>
    </row>
    <row r="5013" spans="1:10" x14ac:dyDescent="0.25">
      <c r="A5013" s="4" t="s">
        <v>3852</v>
      </c>
      <c r="B5013" s="4">
        <v>164</v>
      </c>
      <c r="C5013" s="4" t="s">
        <v>3</v>
      </c>
      <c r="D5013" s="1" t="s">
        <v>2747</v>
      </c>
      <c r="E5013" s="4" t="s">
        <v>3851</v>
      </c>
      <c r="F5013" s="4">
        <v>1</v>
      </c>
      <c r="G5013" s="15">
        <v>3.7902400000000003E-2</v>
      </c>
      <c r="H5013" s="4">
        <v>72.138000000000005</v>
      </c>
      <c r="I5013" s="4">
        <v>0.94396000000000002</v>
      </c>
      <c r="J5013" s="3" t="s">
        <v>2759</v>
      </c>
    </row>
    <row r="5014" spans="1:10" x14ac:dyDescent="0.25">
      <c r="A5014" s="4" t="s">
        <v>3852</v>
      </c>
      <c r="B5014" s="4">
        <v>144</v>
      </c>
      <c r="C5014" s="4" t="s">
        <v>3</v>
      </c>
      <c r="D5014" s="1" t="s">
        <v>2747</v>
      </c>
      <c r="E5014" s="4" t="s">
        <v>3851</v>
      </c>
      <c r="F5014" s="4">
        <v>1</v>
      </c>
      <c r="G5014" s="15">
        <v>3.18316E-20</v>
      </c>
      <c r="H5014" s="4">
        <v>210.57</v>
      </c>
      <c r="I5014" s="4">
        <v>-1.4171</v>
      </c>
      <c r="J5014" s="3" t="s">
        <v>3855</v>
      </c>
    </row>
    <row r="5015" spans="1:10" x14ac:dyDescent="0.25">
      <c r="A5015" s="4" t="s">
        <v>3852</v>
      </c>
      <c r="B5015" s="4">
        <v>141</v>
      </c>
      <c r="C5015" s="4" t="s">
        <v>3</v>
      </c>
      <c r="D5015" s="1" t="s">
        <v>2747</v>
      </c>
      <c r="E5015" s="4" t="s">
        <v>3851</v>
      </c>
      <c r="F5015" s="4">
        <v>0.99995199999999995</v>
      </c>
      <c r="G5015" s="15">
        <v>7.7281099999999998E-3</v>
      </c>
      <c r="H5015" s="4">
        <v>84.614999999999995</v>
      </c>
      <c r="I5015" s="4">
        <v>7.1244000000000002E-2</v>
      </c>
      <c r="J5015" s="3" t="s">
        <v>3854</v>
      </c>
    </row>
    <row r="5016" spans="1:10" x14ac:dyDescent="0.25">
      <c r="A5016" s="4" t="s">
        <v>3852</v>
      </c>
      <c r="B5016" s="4">
        <v>980</v>
      </c>
      <c r="C5016" s="4" t="s">
        <v>3</v>
      </c>
      <c r="D5016" s="1" t="s">
        <v>2747</v>
      </c>
      <c r="E5016" s="4" t="s">
        <v>3851</v>
      </c>
      <c r="F5016" s="4">
        <v>1</v>
      </c>
      <c r="G5016" s="15">
        <v>1.0323300000000001E-4</v>
      </c>
      <c r="H5016" s="4">
        <v>124.67</v>
      </c>
      <c r="I5016" s="4">
        <v>1.1457999999999999</v>
      </c>
      <c r="J5016" s="3" t="s">
        <v>3853</v>
      </c>
    </row>
    <row r="5017" spans="1:10" x14ac:dyDescent="0.25">
      <c r="A5017" s="4" t="s">
        <v>3852</v>
      </c>
      <c r="B5017" s="4">
        <v>584</v>
      </c>
      <c r="C5017" s="4" t="s">
        <v>3</v>
      </c>
      <c r="D5017" s="1" t="s">
        <v>2747</v>
      </c>
      <c r="E5017" s="4" t="s">
        <v>3851</v>
      </c>
      <c r="F5017" s="4">
        <v>1</v>
      </c>
      <c r="G5017" s="15">
        <v>2.5461500000000002E-15</v>
      </c>
      <c r="H5017" s="4">
        <v>196.89</v>
      </c>
      <c r="I5017" s="4">
        <v>-1.0525</v>
      </c>
      <c r="J5017" s="3" t="s">
        <v>2754</v>
      </c>
    </row>
    <row r="5018" spans="1:10" x14ac:dyDescent="0.25">
      <c r="A5018" s="4" t="s">
        <v>3850</v>
      </c>
      <c r="B5018" s="4">
        <v>110</v>
      </c>
      <c r="C5018" s="4" t="s">
        <v>3</v>
      </c>
      <c r="D5018" s="1" t="s">
        <v>1731</v>
      </c>
      <c r="E5018" s="4" t="s">
        <v>3849</v>
      </c>
      <c r="F5018" s="4">
        <v>1</v>
      </c>
      <c r="G5018" s="15">
        <v>3.2919400000000001E-3</v>
      </c>
      <c r="H5018" s="4">
        <v>80.230999999999995</v>
      </c>
      <c r="I5018" s="4">
        <v>0.28336</v>
      </c>
      <c r="J5018" s="3" t="s">
        <v>3848</v>
      </c>
    </row>
    <row r="5019" spans="1:10" x14ac:dyDescent="0.25">
      <c r="A5019" s="4" t="s">
        <v>13196</v>
      </c>
      <c r="B5019" s="4">
        <v>51</v>
      </c>
      <c r="C5019" s="4" t="s">
        <v>3</v>
      </c>
      <c r="D5019" s="1" t="s">
        <v>17335</v>
      </c>
      <c r="E5019" s="4" t="s">
        <v>13195</v>
      </c>
      <c r="F5019" s="4">
        <v>1</v>
      </c>
      <c r="G5019" s="15">
        <v>3.0021900000000001E-2</v>
      </c>
      <c r="H5019" s="4">
        <v>69.375</v>
      </c>
      <c r="I5019" s="4">
        <v>-0.32119999999999999</v>
      </c>
      <c r="J5019" s="3" t="s">
        <v>13194</v>
      </c>
    </row>
    <row r="5020" spans="1:10" x14ac:dyDescent="0.25">
      <c r="A5020" s="4" t="s">
        <v>3844</v>
      </c>
      <c r="B5020" s="4">
        <v>99</v>
      </c>
      <c r="C5020" s="4" t="s">
        <v>3</v>
      </c>
      <c r="D5020" s="1" t="s">
        <v>2323</v>
      </c>
      <c r="E5020" s="4" t="s">
        <v>3843</v>
      </c>
      <c r="F5020" s="4">
        <v>1</v>
      </c>
      <c r="G5020" s="15">
        <v>2.6876400000000002E-2</v>
      </c>
      <c r="H5020" s="4">
        <v>84.567999999999998</v>
      </c>
      <c r="I5020" s="4">
        <v>-1.0862000000000001</v>
      </c>
      <c r="J5020" s="3" t="s">
        <v>3842</v>
      </c>
    </row>
    <row r="5021" spans="1:10" x14ac:dyDescent="0.25">
      <c r="A5021" s="4" t="s">
        <v>3844</v>
      </c>
      <c r="B5021" s="4">
        <v>521</v>
      </c>
      <c r="C5021" s="4" t="s">
        <v>3</v>
      </c>
      <c r="D5021" s="1" t="s">
        <v>2323</v>
      </c>
      <c r="E5021" s="4" t="s">
        <v>3843</v>
      </c>
      <c r="F5021" s="4">
        <v>1</v>
      </c>
      <c r="G5021" s="15">
        <v>5.5969699999999995E-4</v>
      </c>
      <c r="H5021" s="4">
        <v>108.98</v>
      </c>
      <c r="I5021" s="4">
        <v>-0.57047999999999999</v>
      </c>
      <c r="J5021" s="3" t="s">
        <v>13193</v>
      </c>
    </row>
    <row r="5022" spans="1:10" x14ac:dyDescent="0.25">
      <c r="A5022" s="4" t="s">
        <v>3841</v>
      </c>
      <c r="B5022" s="4">
        <v>141</v>
      </c>
      <c r="C5022" s="4" t="s">
        <v>3</v>
      </c>
      <c r="D5022" s="1" t="s">
        <v>17000</v>
      </c>
      <c r="E5022" s="4" t="s">
        <v>3840</v>
      </c>
      <c r="F5022" s="4">
        <v>1</v>
      </c>
      <c r="G5022" s="15">
        <v>9.1634200000000002E-3</v>
      </c>
      <c r="H5022" s="4">
        <v>70.808000000000007</v>
      </c>
      <c r="I5022" s="4">
        <v>-1.5727</v>
      </c>
      <c r="J5022" s="3" t="s">
        <v>3839</v>
      </c>
    </row>
    <row r="5023" spans="1:10" x14ac:dyDescent="0.25">
      <c r="A5023" s="4" t="s">
        <v>3837</v>
      </c>
      <c r="B5023" s="4">
        <v>85</v>
      </c>
      <c r="C5023" s="4" t="s">
        <v>3</v>
      </c>
      <c r="D5023" s="1" t="s">
        <v>2300</v>
      </c>
      <c r="E5023" s="4" t="s">
        <v>3836</v>
      </c>
      <c r="F5023" s="4">
        <v>1</v>
      </c>
      <c r="G5023" s="15">
        <v>4.5136900000000001E-2</v>
      </c>
      <c r="H5023" s="4">
        <v>71.852000000000004</v>
      </c>
      <c r="I5023" s="4">
        <v>-0.85285</v>
      </c>
      <c r="J5023" s="3" t="s">
        <v>3838</v>
      </c>
    </row>
    <row r="5024" spans="1:10" x14ac:dyDescent="0.25">
      <c r="A5024" s="4" t="s">
        <v>3833</v>
      </c>
      <c r="B5024" s="4">
        <v>106</v>
      </c>
      <c r="C5024" s="4" t="s">
        <v>3</v>
      </c>
      <c r="D5024" s="1" t="s">
        <v>1726</v>
      </c>
      <c r="E5024" s="4" t="s">
        <v>3832</v>
      </c>
      <c r="F5024" s="4">
        <v>1</v>
      </c>
      <c r="G5024" s="15">
        <v>5.2961099999999997E-3</v>
      </c>
      <c r="H5024" s="4">
        <v>110.79</v>
      </c>
      <c r="I5024" s="4">
        <v>1.4057999999999999</v>
      </c>
      <c r="J5024" s="3" t="s">
        <v>3834</v>
      </c>
    </row>
    <row r="5025" spans="1:10" x14ac:dyDescent="0.25">
      <c r="A5025" s="4" t="s">
        <v>3828</v>
      </c>
      <c r="B5025" s="4">
        <v>304</v>
      </c>
      <c r="C5025" s="4" t="s">
        <v>3</v>
      </c>
      <c r="D5025" s="1" t="s">
        <v>3827</v>
      </c>
      <c r="E5025" s="4" t="s">
        <v>3826</v>
      </c>
      <c r="F5025" s="4">
        <v>1</v>
      </c>
      <c r="G5025" s="15">
        <v>7.2070099999999998E-3</v>
      </c>
      <c r="H5025" s="4">
        <v>100.02</v>
      </c>
      <c r="I5025" s="4">
        <v>0.26868999999999998</v>
      </c>
      <c r="J5025" s="3" t="s">
        <v>3830</v>
      </c>
    </row>
    <row r="5026" spans="1:10" x14ac:dyDescent="0.25">
      <c r="A5026" s="4" t="s">
        <v>3828</v>
      </c>
      <c r="B5026" s="4">
        <v>381</v>
      </c>
      <c r="C5026" s="4" t="s">
        <v>3</v>
      </c>
      <c r="D5026" s="1" t="s">
        <v>3827</v>
      </c>
      <c r="E5026" s="4" t="s">
        <v>3826</v>
      </c>
      <c r="F5026" s="4">
        <v>1</v>
      </c>
      <c r="G5026" s="15">
        <v>1.24055E-2</v>
      </c>
      <c r="H5026" s="4">
        <v>71.614000000000004</v>
      </c>
      <c r="I5026" s="4">
        <v>0.74053999999999998</v>
      </c>
      <c r="J5026" s="3" t="s">
        <v>3829</v>
      </c>
    </row>
    <row r="5027" spans="1:10" x14ac:dyDescent="0.25">
      <c r="A5027" s="4" t="s">
        <v>3828</v>
      </c>
      <c r="B5027" s="4">
        <v>135</v>
      </c>
      <c r="C5027" s="4" t="s">
        <v>3</v>
      </c>
      <c r="D5027" s="1" t="s">
        <v>3827</v>
      </c>
      <c r="E5027" s="4" t="s">
        <v>3826</v>
      </c>
      <c r="F5027" s="4">
        <v>1</v>
      </c>
      <c r="G5027" s="15">
        <v>2.4476300000000001E-3</v>
      </c>
      <c r="H5027" s="4">
        <v>89.507000000000005</v>
      </c>
      <c r="I5027" s="4">
        <v>-0.26907999999999999</v>
      </c>
      <c r="J5027" s="3" t="s">
        <v>3825</v>
      </c>
    </row>
    <row r="5028" spans="1:10" x14ac:dyDescent="0.25">
      <c r="A5028" s="4" t="s">
        <v>3812</v>
      </c>
      <c r="B5028" s="4">
        <v>306</v>
      </c>
      <c r="C5028" s="4" t="s">
        <v>3</v>
      </c>
      <c r="D5028" s="1" t="s">
        <v>2002</v>
      </c>
      <c r="E5028" s="4" t="s">
        <v>3811</v>
      </c>
      <c r="F5028" s="4">
        <v>1</v>
      </c>
      <c r="G5028" s="15">
        <v>1.5840400000000002E-5</v>
      </c>
      <c r="H5028" s="4">
        <v>134.68</v>
      </c>
      <c r="I5028" s="4">
        <v>0.47939999999999999</v>
      </c>
      <c r="J5028" s="3" t="s">
        <v>3820</v>
      </c>
    </row>
    <row r="5029" spans="1:10" x14ac:dyDescent="0.25">
      <c r="A5029" s="4" t="s">
        <v>3812</v>
      </c>
      <c r="B5029" s="4">
        <v>311</v>
      </c>
      <c r="C5029" s="4" t="s">
        <v>3</v>
      </c>
      <c r="D5029" s="1" t="s">
        <v>2002</v>
      </c>
      <c r="E5029" s="4" t="s">
        <v>3811</v>
      </c>
      <c r="F5029" s="4">
        <v>1</v>
      </c>
      <c r="G5029" s="15">
        <v>1.9532799999999999E-3</v>
      </c>
      <c r="H5029" s="4">
        <v>96.341999999999999</v>
      </c>
      <c r="I5029" s="4">
        <v>-1.8310999999999999</v>
      </c>
      <c r="J5029" s="3" t="s">
        <v>3810</v>
      </c>
    </row>
    <row r="5030" spans="1:10" x14ac:dyDescent="0.25">
      <c r="A5030" s="4" t="s">
        <v>15518</v>
      </c>
      <c r="B5030" s="4">
        <v>213</v>
      </c>
      <c r="C5030" s="4" t="s">
        <v>3</v>
      </c>
      <c r="D5030" s="1" t="s">
        <v>17336</v>
      </c>
      <c r="E5030" s="4" t="s">
        <v>15517</v>
      </c>
      <c r="F5030" s="4">
        <v>1</v>
      </c>
      <c r="G5030" s="15">
        <v>3.8213299999999999E-2</v>
      </c>
      <c r="H5030" s="4">
        <v>40.154000000000003</v>
      </c>
      <c r="I5030" s="4">
        <v>3.5291999999999999</v>
      </c>
      <c r="J5030" s="3" t="s">
        <v>15516</v>
      </c>
    </row>
    <row r="5031" spans="1:10" x14ac:dyDescent="0.25">
      <c r="A5031" s="4" t="s">
        <v>3803</v>
      </c>
      <c r="B5031" s="4">
        <v>894</v>
      </c>
      <c r="C5031" s="4" t="s">
        <v>3</v>
      </c>
      <c r="D5031" s="1" t="s">
        <v>17001</v>
      </c>
      <c r="E5031" s="4" t="s">
        <v>3802</v>
      </c>
      <c r="F5031" s="4">
        <v>1</v>
      </c>
      <c r="G5031" s="15">
        <v>6.6038099999999999E-3</v>
      </c>
      <c r="H5031" s="4">
        <v>67.08</v>
      </c>
      <c r="I5031" s="4">
        <v>0.35238999999999998</v>
      </c>
      <c r="J5031" s="3" t="s">
        <v>3801</v>
      </c>
    </row>
    <row r="5032" spans="1:10" x14ac:dyDescent="0.25">
      <c r="A5032" s="4" t="s">
        <v>3800</v>
      </c>
      <c r="B5032" s="4">
        <v>56</v>
      </c>
      <c r="C5032" s="4" t="s">
        <v>3</v>
      </c>
      <c r="D5032" s="1" t="s">
        <v>2540</v>
      </c>
      <c r="E5032" s="4" t="s">
        <v>3799</v>
      </c>
      <c r="F5032" s="4">
        <v>1</v>
      </c>
      <c r="G5032" s="15">
        <v>1.2484200000000001E-4</v>
      </c>
      <c r="H5032" s="4">
        <v>122.52</v>
      </c>
      <c r="I5032" s="4">
        <v>-0.42388999999999999</v>
      </c>
      <c r="J5032" s="3" t="s">
        <v>3798</v>
      </c>
    </row>
    <row r="5033" spans="1:10" x14ac:dyDescent="0.25">
      <c r="A5033" s="4" t="s">
        <v>3797</v>
      </c>
      <c r="B5033" s="4">
        <v>204</v>
      </c>
      <c r="C5033" s="4" t="s">
        <v>3</v>
      </c>
      <c r="D5033" s="1" t="s">
        <v>3796</v>
      </c>
      <c r="E5033" s="4" t="s">
        <v>3795</v>
      </c>
      <c r="F5033" s="4">
        <v>1</v>
      </c>
      <c r="G5033" s="15">
        <v>6.6604300000000002E-3</v>
      </c>
      <c r="H5033" s="4">
        <v>74.611000000000004</v>
      </c>
      <c r="I5033" s="4">
        <v>1.6177999999999999</v>
      </c>
      <c r="J5033" s="3" t="s">
        <v>15515</v>
      </c>
    </row>
    <row r="5034" spans="1:10" x14ac:dyDescent="0.25">
      <c r="A5034" s="4" t="s">
        <v>3793</v>
      </c>
      <c r="B5034" s="4">
        <v>3</v>
      </c>
      <c r="C5034" s="4" t="s">
        <v>3</v>
      </c>
      <c r="D5034" s="1" t="s">
        <v>17002</v>
      </c>
      <c r="E5034" s="4" t="s">
        <v>3792</v>
      </c>
      <c r="F5034" s="4">
        <v>1</v>
      </c>
      <c r="G5034" s="15">
        <v>1.6073500000000001E-2</v>
      </c>
      <c r="H5034" s="4">
        <v>83.206000000000003</v>
      </c>
      <c r="I5034" s="4">
        <v>-0.1661</v>
      </c>
      <c r="J5034" s="3" t="s">
        <v>3791</v>
      </c>
    </row>
    <row r="5035" spans="1:10" x14ac:dyDescent="0.25">
      <c r="A5035" s="4" t="s">
        <v>15514</v>
      </c>
      <c r="B5035" s="4">
        <v>130</v>
      </c>
      <c r="C5035" s="4" t="s">
        <v>3</v>
      </c>
      <c r="D5035" s="1" t="s">
        <v>17003</v>
      </c>
      <c r="E5035" s="4" t="s">
        <v>3788</v>
      </c>
      <c r="F5035" s="4">
        <v>1</v>
      </c>
      <c r="G5035" s="15">
        <v>4.8111099999999999E-8</v>
      </c>
      <c r="H5035" s="4">
        <v>160.47999999999999</v>
      </c>
      <c r="I5035" s="4">
        <v>0.41435</v>
      </c>
      <c r="J5035" s="3" t="s">
        <v>13184</v>
      </c>
    </row>
    <row r="5036" spans="1:10" x14ac:dyDescent="0.25">
      <c r="A5036" s="4" t="s">
        <v>15514</v>
      </c>
      <c r="B5036" s="4">
        <v>118</v>
      </c>
      <c r="C5036" s="4" t="s">
        <v>3</v>
      </c>
      <c r="D5036" s="1" t="s">
        <v>17003</v>
      </c>
      <c r="E5036" s="4" t="s">
        <v>3788</v>
      </c>
      <c r="F5036" s="4">
        <v>1</v>
      </c>
      <c r="G5036" s="15">
        <v>1.2526000000000001E-2</v>
      </c>
      <c r="H5036" s="4">
        <v>110.61</v>
      </c>
      <c r="I5036" s="4">
        <v>-0.13186999999999999</v>
      </c>
      <c r="J5036" s="3" t="s">
        <v>3790</v>
      </c>
    </row>
    <row r="5037" spans="1:10" x14ac:dyDescent="0.25">
      <c r="A5037" s="4" t="s">
        <v>3786</v>
      </c>
      <c r="B5037" s="4">
        <v>365</v>
      </c>
      <c r="C5037" s="4" t="s">
        <v>3</v>
      </c>
      <c r="D5037" s="1" t="s">
        <v>17004</v>
      </c>
      <c r="E5037" s="4" t="s">
        <v>3785</v>
      </c>
      <c r="F5037" s="4">
        <v>1</v>
      </c>
      <c r="G5037" s="15">
        <v>3.2133700000000001E-2</v>
      </c>
      <c r="H5037" s="4">
        <v>84.244</v>
      </c>
      <c r="I5037" s="4">
        <v>6.4990999999999993E-2</v>
      </c>
      <c r="J5037" s="3" t="s">
        <v>3784</v>
      </c>
    </row>
    <row r="5038" spans="1:10" x14ac:dyDescent="0.25">
      <c r="A5038" s="4" t="s">
        <v>3773</v>
      </c>
      <c r="B5038" s="4">
        <v>149</v>
      </c>
      <c r="C5038" s="4" t="s">
        <v>3</v>
      </c>
      <c r="D5038" s="1" t="s">
        <v>3772</v>
      </c>
      <c r="E5038" s="4" t="s">
        <v>3771</v>
      </c>
      <c r="F5038" s="4">
        <v>1</v>
      </c>
      <c r="G5038" s="15">
        <v>1.67263E-9</v>
      </c>
      <c r="H5038" s="4">
        <v>122.19</v>
      </c>
      <c r="I5038" s="4">
        <v>2.0592000000000001</v>
      </c>
      <c r="J5038" s="3" t="s">
        <v>13181</v>
      </c>
    </row>
    <row r="5039" spans="1:10" x14ac:dyDescent="0.25">
      <c r="A5039" s="4" t="s">
        <v>3773</v>
      </c>
      <c r="B5039" s="4">
        <v>240</v>
      </c>
      <c r="C5039" s="4" t="s">
        <v>3</v>
      </c>
      <c r="D5039" s="1" t="s">
        <v>3772</v>
      </c>
      <c r="E5039" s="4" t="s">
        <v>3771</v>
      </c>
      <c r="F5039" s="4">
        <v>1</v>
      </c>
      <c r="G5039" s="15">
        <v>1.9801E-10</v>
      </c>
      <c r="H5039" s="4">
        <v>167.35</v>
      </c>
      <c r="I5039" s="4">
        <v>-0.71867999999999999</v>
      </c>
      <c r="J5039" s="3" t="s">
        <v>3783</v>
      </c>
    </row>
    <row r="5040" spans="1:10" x14ac:dyDescent="0.25">
      <c r="A5040" s="4" t="s">
        <v>3773</v>
      </c>
      <c r="B5040" s="4">
        <v>7</v>
      </c>
      <c r="C5040" s="4" t="s">
        <v>3</v>
      </c>
      <c r="D5040" s="1" t="s">
        <v>3772</v>
      </c>
      <c r="E5040" s="4" t="s">
        <v>3771</v>
      </c>
      <c r="F5040" s="4">
        <v>1</v>
      </c>
      <c r="G5040" s="15">
        <v>5.8293500000000003E-9</v>
      </c>
      <c r="H5040" s="4">
        <v>184.03</v>
      </c>
      <c r="I5040" s="4">
        <v>-0.59258</v>
      </c>
      <c r="J5040" s="3" t="s">
        <v>3782</v>
      </c>
    </row>
    <row r="5041" spans="1:10" x14ac:dyDescent="0.25">
      <c r="A5041" s="4" t="s">
        <v>3773</v>
      </c>
      <c r="B5041" s="4">
        <v>250</v>
      </c>
      <c r="C5041" s="4" t="s">
        <v>3</v>
      </c>
      <c r="D5041" s="1" t="s">
        <v>3772</v>
      </c>
      <c r="E5041" s="4" t="s">
        <v>3771</v>
      </c>
      <c r="F5041" s="4">
        <v>1</v>
      </c>
      <c r="G5041" s="15">
        <v>1.8774399999999999E-7</v>
      </c>
      <c r="H5041" s="4">
        <v>152.94</v>
      </c>
      <c r="I5041" s="4">
        <v>-3.0207000000000002</v>
      </c>
      <c r="J5041" s="3" t="s">
        <v>13180</v>
      </c>
    </row>
    <row r="5042" spans="1:10" x14ac:dyDescent="0.25">
      <c r="A5042" s="4" t="s">
        <v>3773</v>
      </c>
      <c r="B5042" s="4">
        <v>314</v>
      </c>
      <c r="C5042" s="4" t="s">
        <v>3</v>
      </c>
      <c r="D5042" s="1" t="s">
        <v>3772</v>
      </c>
      <c r="E5042" s="4" t="s">
        <v>3771</v>
      </c>
      <c r="F5042" s="4">
        <v>1</v>
      </c>
      <c r="G5042" s="15">
        <v>2.8202199999999999E-5</v>
      </c>
      <c r="H5042" s="4">
        <v>121.99</v>
      </c>
      <c r="I5042" s="4">
        <v>1.2057</v>
      </c>
      <c r="J5042" s="3" t="s">
        <v>3781</v>
      </c>
    </row>
    <row r="5043" spans="1:10" x14ac:dyDescent="0.25">
      <c r="A5043" s="4" t="s">
        <v>3773</v>
      </c>
      <c r="B5043" s="4">
        <v>12</v>
      </c>
      <c r="C5043" s="4" t="s">
        <v>3</v>
      </c>
      <c r="D5043" s="1" t="s">
        <v>3772</v>
      </c>
      <c r="E5043" s="4" t="s">
        <v>3771</v>
      </c>
      <c r="F5043" s="4">
        <v>1</v>
      </c>
      <c r="G5043" s="15">
        <v>1.50638E-11</v>
      </c>
      <c r="H5043" s="4">
        <v>179.87</v>
      </c>
      <c r="I5043" s="4">
        <v>8.8318999999999995E-2</v>
      </c>
      <c r="J5043" s="3" t="s">
        <v>3780</v>
      </c>
    </row>
    <row r="5044" spans="1:10" x14ac:dyDescent="0.25">
      <c r="A5044" s="4" t="s">
        <v>3773</v>
      </c>
      <c r="B5044" s="4">
        <v>322</v>
      </c>
      <c r="C5044" s="4" t="s">
        <v>3</v>
      </c>
      <c r="D5044" s="1" t="s">
        <v>3772</v>
      </c>
      <c r="E5044" s="4" t="s">
        <v>3771</v>
      </c>
      <c r="F5044" s="4">
        <v>1</v>
      </c>
      <c r="G5044" s="15">
        <v>4.7544299999999996E-3</v>
      </c>
      <c r="H5044" s="4">
        <v>74.789000000000001</v>
      </c>
      <c r="I5044" s="4">
        <v>-0.34770000000000001</v>
      </c>
      <c r="J5044" s="3" t="s">
        <v>3779</v>
      </c>
    </row>
    <row r="5045" spans="1:10" x14ac:dyDescent="0.25">
      <c r="A5045" s="4" t="s">
        <v>3773</v>
      </c>
      <c r="B5045" s="4">
        <v>445</v>
      </c>
      <c r="C5045" s="4" t="s">
        <v>3</v>
      </c>
      <c r="D5045" s="1" t="s">
        <v>3772</v>
      </c>
      <c r="E5045" s="4" t="s">
        <v>3771</v>
      </c>
      <c r="F5045" s="4">
        <v>1</v>
      </c>
      <c r="G5045" s="15">
        <v>1.13207E-3</v>
      </c>
      <c r="H5045" s="4">
        <v>105.98</v>
      </c>
      <c r="I5045" s="4">
        <v>0.35705999999999999</v>
      </c>
      <c r="J5045" s="3" t="s">
        <v>3778</v>
      </c>
    </row>
    <row r="5046" spans="1:10" x14ac:dyDescent="0.25">
      <c r="A5046" s="4" t="s">
        <v>3773</v>
      </c>
      <c r="B5046" s="4">
        <v>402</v>
      </c>
      <c r="C5046" s="4" t="s">
        <v>3</v>
      </c>
      <c r="D5046" s="1" t="s">
        <v>3772</v>
      </c>
      <c r="E5046" s="4" t="s">
        <v>3771</v>
      </c>
      <c r="F5046" s="4">
        <v>1</v>
      </c>
      <c r="G5046" s="15">
        <v>2.1077800000000001E-2</v>
      </c>
      <c r="H5046" s="4">
        <v>80.165000000000006</v>
      </c>
      <c r="I5046" s="4">
        <v>-0.11107</v>
      </c>
      <c r="J5046" s="3" t="s">
        <v>3775</v>
      </c>
    </row>
    <row r="5047" spans="1:10" x14ac:dyDescent="0.25">
      <c r="A5047" s="4" t="s">
        <v>3773</v>
      </c>
      <c r="B5047" s="4">
        <v>345</v>
      </c>
      <c r="C5047" s="4" t="s">
        <v>3</v>
      </c>
      <c r="D5047" s="1" t="s">
        <v>3772</v>
      </c>
      <c r="E5047" s="4" t="s">
        <v>3771</v>
      </c>
      <c r="F5047" s="4">
        <v>1</v>
      </c>
      <c r="G5047" s="15">
        <v>1.82288E-7</v>
      </c>
      <c r="H5047" s="4">
        <v>170.66</v>
      </c>
      <c r="I5047" s="4">
        <v>0.72280999999999995</v>
      </c>
      <c r="J5047" s="3" t="s">
        <v>3777</v>
      </c>
    </row>
    <row r="5048" spans="1:10" x14ac:dyDescent="0.25">
      <c r="A5048" s="4" t="s">
        <v>3773</v>
      </c>
      <c r="B5048" s="4">
        <v>401</v>
      </c>
      <c r="C5048" s="4" t="s">
        <v>3</v>
      </c>
      <c r="D5048" s="1" t="s">
        <v>3772</v>
      </c>
      <c r="E5048" s="4" t="s">
        <v>3771</v>
      </c>
      <c r="F5048" s="4">
        <v>1</v>
      </c>
      <c r="G5048" s="15">
        <v>1.8550699999999999E-13</v>
      </c>
      <c r="H5048" s="4">
        <v>193.77</v>
      </c>
      <c r="I5048" s="4">
        <v>2.1457000000000002</v>
      </c>
      <c r="J5048" s="3" t="s">
        <v>3776</v>
      </c>
    </row>
    <row r="5049" spans="1:10" x14ac:dyDescent="0.25">
      <c r="A5049" s="4" t="s">
        <v>3773</v>
      </c>
      <c r="B5049" s="4">
        <v>179</v>
      </c>
      <c r="C5049" s="4" t="s">
        <v>3</v>
      </c>
      <c r="D5049" s="1" t="s">
        <v>3772</v>
      </c>
      <c r="E5049" s="4" t="s">
        <v>3771</v>
      </c>
      <c r="F5049" s="4">
        <v>1</v>
      </c>
      <c r="G5049" s="15">
        <v>1.1090200000000001E-3</v>
      </c>
      <c r="H5049" s="4">
        <v>74.731999999999999</v>
      </c>
      <c r="I5049" s="4">
        <v>0.58392999999999995</v>
      </c>
      <c r="J5049" s="3" t="s">
        <v>3774</v>
      </c>
    </row>
    <row r="5050" spans="1:10" x14ac:dyDescent="0.25">
      <c r="A5050" s="4" t="s">
        <v>3768</v>
      </c>
      <c r="B5050" s="4">
        <v>527</v>
      </c>
      <c r="C5050" s="4" t="s">
        <v>3</v>
      </c>
      <c r="D5050" s="1" t="s">
        <v>17005</v>
      </c>
      <c r="E5050" s="4" t="s">
        <v>3767</v>
      </c>
      <c r="F5050" s="4">
        <v>1</v>
      </c>
      <c r="G5050" s="15">
        <v>1.25459E-2</v>
      </c>
      <c r="H5050" s="4">
        <v>89.355000000000004</v>
      </c>
      <c r="I5050" s="4">
        <v>0.44686999999999999</v>
      </c>
      <c r="J5050" s="3" t="s">
        <v>3769</v>
      </c>
    </row>
    <row r="5051" spans="1:10" x14ac:dyDescent="0.25">
      <c r="A5051" s="4" t="s">
        <v>3768</v>
      </c>
      <c r="B5051" s="4">
        <v>181</v>
      </c>
      <c r="C5051" s="4" t="s">
        <v>3</v>
      </c>
      <c r="D5051" s="1" t="s">
        <v>17005</v>
      </c>
      <c r="E5051" s="4" t="s">
        <v>3767</v>
      </c>
      <c r="F5051" s="4">
        <v>1</v>
      </c>
      <c r="G5051" s="15">
        <v>2.89027E-2</v>
      </c>
      <c r="H5051" s="4">
        <v>87.322999999999993</v>
      </c>
      <c r="I5051" s="4">
        <v>-0.34621000000000002</v>
      </c>
      <c r="J5051" s="3" t="s">
        <v>3766</v>
      </c>
    </row>
    <row r="5052" spans="1:10" x14ac:dyDescent="0.25">
      <c r="A5052" s="4" t="s">
        <v>3761</v>
      </c>
      <c r="B5052" s="4">
        <v>73</v>
      </c>
      <c r="C5052" s="4" t="s">
        <v>3</v>
      </c>
      <c r="D5052" s="1" t="s">
        <v>3760</v>
      </c>
      <c r="E5052" s="4" t="s">
        <v>3759</v>
      </c>
      <c r="F5052" s="4">
        <v>1</v>
      </c>
      <c r="G5052" s="15">
        <v>1.41472E-2</v>
      </c>
      <c r="H5052" s="4">
        <v>67.08</v>
      </c>
      <c r="I5052" s="4">
        <v>-5.8399E-2</v>
      </c>
      <c r="J5052" s="3" t="s">
        <v>3765</v>
      </c>
    </row>
    <row r="5053" spans="1:10" x14ac:dyDescent="0.25">
      <c r="A5053" s="4" t="s">
        <v>3761</v>
      </c>
      <c r="B5053" s="4">
        <v>632</v>
      </c>
      <c r="C5053" s="4" t="s">
        <v>3</v>
      </c>
      <c r="D5053" s="1" t="s">
        <v>3760</v>
      </c>
      <c r="E5053" s="4" t="s">
        <v>3759</v>
      </c>
      <c r="F5053" s="4">
        <v>1</v>
      </c>
      <c r="G5053" s="15">
        <v>3.3829600000000001E-2</v>
      </c>
      <c r="H5053" s="4">
        <v>64.840999999999994</v>
      </c>
      <c r="I5053" s="4">
        <v>-0.44951999999999998</v>
      </c>
      <c r="J5053" s="3" t="s">
        <v>15513</v>
      </c>
    </row>
    <row r="5054" spans="1:10" x14ac:dyDescent="0.25">
      <c r="A5054" s="4" t="s">
        <v>3761</v>
      </c>
      <c r="B5054" s="4">
        <v>410</v>
      </c>
      <c r="C5054" s="4" t="s">
        <v>3</v>
      </c>
      <c r="D5054" s="1" t="s">
        <v>3760</v>
      </c>
      <c r="E5054" s="4" t="s">
        <v>3759</v>
      </c>
      <c r="F5054" s="4">
        <v>0.99077300000000001</v>
      </c>
      <c r="G5054" s="15">
        <v>8.4484499999999997E-3</v>
      </c>
      <c r="H5054" s="4">
        <v>58.079000000000001</v>
      </c>
      <c r="I5054" s="4">
        <v>-6.4649999999999999E-2</v>
      </c>
      <c r="J5054" s="3" t="s">
        <v>15512</v>
      </c>
    </row>
    <row r="5055" spans="1:10" x14ac:dyDescent="0.25">
      <c r="A5055" s="4" t="s">
        <v>3761</v>
      </c>
      <c r="B5055" s="4">
        <v>537</v>
      </c>
      <c r="C5055" s="4" t="s">
        <v>3</v>
      </c>
      <c r="D5055" s="1" t="s">
        <v>3760</v>
      </c>
      <c r="E5055" s="4" t="s">
        <v>3759</v>
      </c>
      <c r="F5055" s="4">
        <v>1</v>
      </c>
      <c r="G5055" s="15">
        <v>4.6545799999999997E-4</v>
      </c>
      <c r="H5055" s="4">
        <v>121.6</v>
      </c>
      <c r="I5055" s="4">
        <v>-0.41604000000000002</v>
      </c>
      <c r="J5055" s="3" t="s">
        <v>3762</v>
      </c>
    </row>
    <row r="5056" spans="1:10" x14ac:dyDescent="0.25">
      <c r="A5056" s="4" t="s">
        <v>3761</v>
      </c>
      <c r="B5056" s="4">
        <v>460</v>
      </c>
      <c r="C5056" s="4" t="s">
        <v>3</v>
      </c>
      <c r="D5056" s="1" t="s">
        <v>3760</v>
      </c>
      <c r="E5056" s="4" t="s">
        <v>3759</v>
      </c>
      <c r="F5056" s="4">
        <v>1</v>
      </c>
      <c r="G5056" s="15">
        <v>1.66215E-3</v>
      </c>
      <c r="H5056" s="4">
        <v>111.61</v>
      </c>
      <c r="I5056" s="4">
        <v>-0.41864000000000001</v>
      </c>
      <c r="J5056" s="3" t="s">
        <v>3758</v>
      </c>
    </row>
    <row r="5057" spans="1:10" x14ac:dyDescent="0.25">
      <c r="A5057" s="4" t="s">
        <v>3752</v>
      </c>
      <c r="B5057" s="4">
        <v>127</v>
      </c>
      <c r="C5057" s="4" t="s">
        <v>3</v>
      </c>
      <c r="D5057" s="1" t="s">
        <v>17006</v>
      </c>
      <c r="E5057" s="4" t="s">
        <v>3751</v>
      </c>
      <c r="F5057" s="4">
        <v>1</v>
      </c>
      <c r="G5057" s="15">
        <v>8.9903099999999995E-16</v>
      </c>
      <c r="H5057" s="4">
        <v>216.88</v>
      </c>
      <c r="I5057" s="4">
        <v>6.1578000000000001E-2</v>
      </c>
      <c r="J5057" s="3" t="s">
        <v>3757</v>
      </c>
    </row>
    <row r="5058" spans="1:10" x14ac:dyDescent="0.25">
      <c r="A5058" s="4" t="s">
        <v>3752</v>
      </c>
      <c r="B5058" s="4">
        <v>145</v>
      </c>
      <c r="C5058" s="4" t="s">
        <v>3</v>
      </c>
      <c r="D5058" s="1" t="s">
        <v>17006</v>
      </c>
      <c r="E5058" s="4" t="s">
        <v>3751</v>
      </c>
      <c r="F5058" s="4">
        <v>1</v>
      </c>
      <c r="G5058" s="15">
        <v>6.1126899999999996E-3</v>
      </c>
      <c r="H5058" s="4">
        <v>87.789000000000001</v>
      </c>
      <c r="I5058" s="4">
        <v>-9.2049000000000006E-2</v>
      </c>
      <c r="J5058" s="3" t="s">
        <v>3756</v>
      </c>
    </row>
    <row r="5059" spans="1:10" x14ac:dyDescent="0.25">
      <c r="A5059" s="4" t="s">
        <v>3752</v>
      </c>
      <c r="B5059" s="4">
        <v>320</v>
      </c>
      <c r="C5059" s="4" t="s">
        <v>3</v>
      </c>
      <c r="D5059" s="1" t="s">
        <v>17006</v>
      </c>
      <c r="E5059" s="4" t="s">
        <v>3751</v>
      </c>
      <c r="F5059" s="4">
        <v>0.99999499999999997</v>
      </c>
      <c r="G5059" s="15">
        <v>2.5377800000000002E-4</v>
      </c>
      <c r="H5059" s="4">
        <v>120.76</v>
      </c>
      <c r="I5059" s="4">
        <v>-0.40627999999999997</v>
      </c>
      <c r="J5059" s="3" t="s">
        <v>3755</v>
      </c>
    </row>
    <row r="5060" spans="1:10" x14ac:dyDescent="0.25">
      <c r="A5060" s="4" t="s">
        <v>3752</v>
      </c>
      <c r="B5060" s="4">
        <v>241</v>
      </c>
      <c r="C5060" s="4" t="s">
        <v>3</v>
      </c>
      <c r="D5060" s="1" t="s">
        <v>17006</v>
      </c>
      <c r="E5060" s="4" t="s">
        <v>3751</v>
      </c>
      <c r="F5060" s="4">
        <v>1</v>
      </c>
      <c r="G5060" s="15">
        <v>2.97884E-3</v>
      </c>
      <c r="H5060" s="4">
        <v>123.86</v>
      </c>
      <c r="I5060" s="4">
        <v>0.23787</v>
      </c>
      <c r="J5060" s="3" t="s">
        <v>3754</v>
      </c>
    </row>
    <row r="5061" spans="1:10" x14ac:dyDescent="0.25">
      <c r="A5061" s="4" t="s">
        <v>3752</v>
      </c>
      <c r="B5061" s="4">
        <v>134</v>
      </c>
      <c r="C5061" s="4" t="s">
        <v>3</v>
      </c>
      <c r="D5061" s="1" t="s">
        <v>17006</v>
      </c>
      <c r="E5061" s="4" t="s">
        <v>3751</v>
      </c>
      <c r="F5061" s="4">
        <v>1</v>
      </c>
      <c r="G5061" s="15">
        <v>5.9276299999999997E-3</v>
      </c>
      <c r="H5061" s="4">
        <v>77.596999999999994</v>
      </c>
      <c r="I5061" s="4">
        <v>0.19363</v>
      </c>
      <c r="J5061" s="3" t="s">
        <v>3753</v>
      </c>
    </row>
    <row r="5062" spans="1:10" x14ac:dyDescent="0.25">
      <c r="A5062" s="4" t="s">
        <v>3752</v>
      </c>
      <c r="B5062" s="4">
        <v>229</v>
      </c>
      <c r="C5062" s="4" t="s">
        <v>3</v>
      </c>
      <c r="D5062" s="1" t="s">
        <v>17006</v>
      </c>
      <c r="E5062" s="4" t="s">
        <v>3751</v>
      </c>
      <c r="F5062" s="4">
        <v>1</v>
      </c>
      <c r="G5062" s="15">
        <v>2.5431799999999999E-3</v>
      </c>
      <c r="H5062" s="4">
        <v>98.055000000000007</v>
      </c>
      <c r="I5062" s="4">
        <v>1.2739</v>
      </c>
      <c r="J5062" s="3" t="s">
        <v>13172</v>
      </c>
    </row>
    <row r="5063" spans="1:10" x14ac:dyDescent="0.25">
      <c r="A5063" s="4" t="s">
        <v>3752</v>
      </c>
      <c r="B5063" s="4">
        <v>322</v>
      </c>
      <c r="C5063" s="4" t="s">
        <v>3</v>
      </c>
      <c r="D5063" s="1" t="s">
        <v>17006</v>
      </c>
      <c r="E5063" s="4" t="s">
        <v>3751</v>
      </c>
      <c r="F5063" s="4">
        <v>1</v>
      </c>
      <c r="G5063" s="15">
        <v>2.0659400000000001E-2</v>
      </c>
      <c r="H5063" s="4">
        <v>75.212999999999994</v>
      </c>
      <c r="I5063" s="4">
        <v>-0.90881000000000001</v>
      </c>
      <c r="J5063" s="3" t="s">
        <v>3750</v>
      </c>
    </row>
    <row r="5064" spans="1:10" x14ac:dyDescent="0.25">
      <c r="A5064" s="4" t="s">
        <v>3749</v>
      </c>
      <c r="B5064" s="4">
        <v>71</v>
      </c>
      <c r="C5064" s="4" t="s">
        <v>3</v>
      </c>
      <c r="D5064" s="1" t="s">
        <v>3748</v>
      </c>
      <c r="E5064" s="4" t="s">
        <v>3747</v>
      </c>
      <c r="F5064" s="4">
        <v>1</v>
      </c>
      <c r="G5064" s="15">
        <v>2.1133600000000001E-4</v>
      </c>
      <c r="H5064" s="4">
        <v>100.11</v>
      </c>
      <c r="I5064" s="4">
        <v>1.0491999999999999</v>
      </c>
      <c r="J5064" s="3" t="s">
        <v>3746</v>
      </c>
    </row>
    <row r="5065" spans="1:10" x14ac:dyDescent="0.25">
      <c r="A5065" s="4" t="s">
        <v>3744</v>
      </c>
      <c r="B5065" s="4">
        <v>81</v>
      </c>
      <c r="C5065" s="4" t="s">
        <v>3</v>
      </c>
      <c r="D5065" s="1" t="s">
        <v>17007</v>
      </c>
      <c r="E5065" s="4" t="s">
        <v>3743</v>
      </c>
      <c r="F5065" s="4">
        <v>1</v>
      </c>
      <c r="G5065" s="15">
        <v>4.5771399999999997E-2</v>
      </c>
      <c r="H5065" s="4">
        <v>58.433</v>
      </c>
      <c r="I5065" s="4">
        <v>2.6306E-2</v>
      </c>
      <c r="J5065" s="3" t="s">
        <v>15511</v>
      </c>
    </row>
    <row r="5066" spans="1:10" x14ac:dyDescent="0.25">
      <c r="A5066" s="4" t="s">
        <v>3744</v>
      </c>
      <c r="B5066" s="4">
        <v>122</v>
      </c>
      <c r="C5066" s="4" t="s">
        <v>3</v>
      </c>
      <c r="D5066" s="1" t="s">
        <v>17007</v>
      </c>
      <c r="E5066" s="4" t="s">
        <v>3743</v>
      </c>
      <c r="F5066" s="4">
        <v>1</v>
      </c>
      <c r="G5066" s="15">
        <v>6.5029099999999998E-3</v>
      </c>
      <c r="H5066" s="4">
        <v>70.653999999999996</v>
      </c>
      <c r="I5066" s="4">
        <v>0.49769999999999998</v>
      </c>
      <c r="J5066" s="3" t="s">
        <v>3745</v>
      </c>
    </row>
    <row r="5067" spans="1:10" x14ac:dyDescent="0.25">
      <c r="A5067" s="4" t="s">
        <v>3744</v>
      </c>
      <c r="B5067" s="4">
        <v>107</v>
      </c>
      <c r="C5067" s="4" t="s">
        <v>3</v>
      </c>
      <c r="D5067" s="1" t="s">
        <v>17007</v>
      </c>
      <c r="E5067" s="4" t="s">
        <v>3743</v>
      </c>
      <c r="F5067" s="4">
        <v>1</v>
      </c>
      <c r="G5067" s="15">
        <v>2.8501700000000001E-2</v>
      </c>
      <c r="H5067" s="4">
        <v>61.161000000000001</v>
      </c>
      <c r="I5067" s="4">
        <v>1.0165999999999999</v>
      </c>
      <c r="J5067" s="3" t="s">
        <v>15510</v>
      </c>
    </row>
    <row r="5068" spans="1:10" x14ac:dyDescent="0.25">
      <c r="A5068" s="4" t="s">
        <v>3740</v>
      </c>
      <c r="B5068" s="4">
        <v>1971</v>
      </c>
      <c r="C5068" s="4" t="s">
        <v>3</v>
      </c>
      <c r="D5068" s="1" t="s">
        <v>2684</v>
      </c>
      <c r="E5068" s="4" t="s">
        <v>3739</v>
      </c>
      <c r="F5068" s="4">
        <v>1</v>
      </c>
      <c r="G5068" s="15">
        <v>1.6049899999999999E-2</v>
      </c>
      <c r="H5068" s="4">
        <v>55.234999999999999</v>
      </c>
      <c r="I5068" s="4">
        <v>0.49802000000000002</v>
      </c>
      <c r="J5068" s="3" t="s">
        <v>3738</v>
      </c>
    </row>
    <row r="5069" spans="1:10" x14ac:dyDescent="0.25">
      <c r="A5069" s="4" t="s">
        <v>3729</v>
      </c>
      <c r="B5069" s="4">
        <v>315</v>
      </c>
      <c r="C5069" s="4" t="s">
        <v>3</v>
      </c>
      <c r="D5069" s="1" t="s">
        <v>17008</v>
      </c>
      <c r="E5069" s="4" t="s">
        <v>3728</v>
      </c>
      <c r="F5069" s="4">
        <v>1</v>
      </c>
      <c r="G5069" s="15">
        <v>3.8133800000000002E-2</v>
      </c>
      <c r="H5069" s="4">
        <v>71.876999999999995</v>
      </c>
      <c r="I5069" s="4">
        <v>-0.24628</v>
      </c>
      <c r="J5069" s="3" t="s">
        <v>3732</v>
      </c>
    </row>
    <row r="5070" spans="1:10" x14ac:dyDescent="0.25">
      <c r="A5070" s="4" t="s">
        <v>3729</v>
      </c>
      <c r="B5070" s="4">
        <v>356</v>
      </c>
      <c r="C5070" s="4" t="s">
        <v>3</v>
      </c>
      <c r="D5070" s="1" t="s">
        <v>17008</v>
      </c>
      <c r="E5070" s="4" t="s">
        <v>3728</v>
      </c>
      <c r="F5070" s="4">
        <v>1</v>
      </c>
      <c r="G5070" s="15">
        <v>7.1957599999999998E-3</v>
      </c>
      <c r="H5070" s="4">
        <v>106.36</v>
      </c>
      <c r="I5070" s="4">
        <v>0.11552</v>
      </c>
      <c r="J5070" s="3" t="s">
        <v>3733</v>
      </c>
    </row>
    <row r="5071" spans="1:10" x14ac:dyDescent="0.25">
      <c r="A5071" s="4" t="s">
        <v>3729</v>
      </c>
      <c r="B5071" s="4">
        <v>737</v>
      </c>
      <c r="C5071" s="4" t="s">
        <v>3</v>
      </c>
      <c r="D5071" s="1" t="s">
        <v>17008</v>
      </c>
      <c r="E5071" s="4" t="s">
        <v>3728</v>
      </c>
      <c r="F5071" s="4">
        <v>1</v>
      </c>
      <c r="G5071" s="15">
        <v>2.3443299999999999E-3</v>
      </c>
      <c r="H5071" s="4">
        <v>79.200999999999993</v>
      </c>
      <c r="I5071" s="4">
        <v>-0.28482000000000002</v>
      </c>
      <c r="J5071" s="3" t="s">
        <v>3730</v>
      </c>
    </row>
    <row r="5072" spans="1:10" x14ac:dyDescent="0.25">
      <c r="A5072" s="4" t="s">
        <v>3729</v>
      </c>
      <c r="B5072" s="4">
        <v>755</v>
      </c>
      <c r="C5072" s="4" t="s">
        <v>3</v>
      </c>
      <c r="D5072" s="1" t="s">
        <v>17008</v>
      </c>
      <c r="E5072" s="4" t="s">
        <v>3728</v>
      </c>
      <c r="F5072" s="4">
        <v>1</v>
      </c>
      <c r="G5072" s="15">
        <v>3.4598099999999998E-3</v>
      </c>
      <c r="H5072" s="4">
        <v>96.956999999999994</v>
      </c>
      <c r="I5072" s="4">
        <v>0.64805000000000001</v>
      </c>
      <c r="J5072" s="3" t="s">
        <v>3736</v>
      </c>
    </row>
    <row r="5073" spans="1:10" x14ac:dyDescent="0.25">
      <c r="A5073" s="4" t="s">
        <v>3729</v>
      </c>
      <c r="B5073" s="4">
        <v>68</v>
      </c>
      <c r="C5073" s="4" t="s">
        <v>3</v>
      </c>
      <c r="D5073" s="1" t="s">
        <v>17008</v>
      </c>
      <c r="E5073" s="4" t="s">
        <v>3728</v>
      </c>
      <c r="F5073" s="4">
        <v>1</v>
      </c>
      <c r="G5073" s="15">
        <v>2.8178600000000002E-3</v>
      </c>
      <c r="H5073" s="4">
        <v>130.75</v>
      </c>
      <c r="I5073" s="4">
        <v>-0.10517</v>
      </c>
      <c r="J5073" s="3" t="s">
        <v>3735</v>
      </c>
    </row>
    <row r="5074" spans="1:10" x14ac:dyDescent="0.25">
      <c r="A5074" s="4" t="s">
        <v>3722</v>
      </c>
      <c r="B5074" s="4">
        <v>59</v>
      </c>
      <c r="C5074" s="4" t="s">
        <v>3</v>
      </c>
      <c r="D5074" s="1" t="s">
        <v>17009</v>
      </c>
      <c r="E5074" s="4" t="s">
        <v>3721</v>
      </c>
      <c r="F5074" s="4">
        <v>1</v>
      </c>
      <c r="G5074" s="15">
        <v>2.9762E-3</v>
      </c>
      <c r="H5074" s="4">
        <v>82.747</v>
      </c>
      <c r="I5074" s="4">
        <v>-1.4699</v>
      </c>
      <c r="J5074" s="3" t="s">
        <v>3726</v>
      </c>
    </row>
    <row r="5075" spans="1:10" x14ac:dyDescent="0.25">
      <c r="A5075" s="4" t="s">
        <v>3722</v>
      </c>
      <c r="B5075" s="4">
        <v>83</v>
      </c>
      <c r="C5075" s="4" t="s">
        <v>3</v>
      </c>
      <c r="D5075" s="1" t="s">
        <v>17009</v>
      </c>
      <c r="E5075" s="4" t="s">
        <v>3721</v>
      </c>
      <c r="F5075" s="4">
        <v>1</v>
      </c>
      <c r="G5075" s="15">
        <v>5.0910499999999997E-3</v>
      </c>
      <c r="H5075" s="4">
        <v>65.415999999999997</v>
      </c>
      <c r="I5075" s="4">
        <v>-1.643</v>
      </c>
      <c r="J5075" s="3" t="s">
        <v>3724</v>
      </c>
    </row>
    <row r="5076" spans="1:10" x14ac:dyDescent="0.25">
      <c r="A5076" s="4" t="s">
        <v>3722</v>
      </c>
      <c r="B5076" s="4">
        <v>51</v>
      </c>
      <c r="C5076" s="4" t="s">
        <v>3</v>
      </c>
      <c r="D5076" s="1" t="s">
        <v>17009</v>
      </c>
      <c r="E5076" s="4" t="s">
        <v>3721</v>
      </c>
      <c r="F5076" s="4">
        <v>1</v>
      </c>
      <c r="G5076" s="15">
        <v>3.7411100000000002E-8</v>
      </c>
      <c r="H5076" s="4">
        <v>165.02</v>
      </c>
      <c r="I5076" s="4">
        <v>-1.6177999999999999</v>
      </c>
      <c r="J5076" s="3" t="s">
        <v>3723</v>
      </c>
    </row>
    <row r="5077" spans="1:10" x14ac:dyDescent="0.25">
      <c r="A5077" s="4" t="s">
        <v>3712</v>
      </c>
      <c r="B5077" s="4">
        <v>64</v>
      </c>
      <c r="C5077" s="4" t="s">
        <v>3</v>
      </c>
      <c r="D5077" s="1" t="s">
        <v>3711</v>
      </c>
      <c r="E5077" s="4" t="s">
        <v>3710</v>
      </c>
      <c r="F5077" s="4">
        <v>1</v>
      </c>
      <c r="G5077" s="15">
        <v>2.4905900000000001E-7</v>
      </c>
      <c r="H5077" s="4">
        <v>142.43</v>
      </c>
      <c r="I5077" s="4">
        <v>1.6095000000000002E-2</v>
      </c>
      <c r="J5077" s="3" t="s">
        <v>3714</v>
      </c>
    </row>
    <row r="5078" spans="1:10" x14ac:dyDescent="0.25">
      <c r="A5078" s="4" t="s">
        <v>3712</v>
      </c>
      <c r="B5078" s="4">
        <v>55</v>
      </c>
      <c r="C5078" s="4" t="s">
        <v>3</v>
      </c>
      <c r="D5078" s="1" t="s">
        <v>3711</v>
      </c>
      <c r="E5078" s="4" t="s">
        <v>3710</v>
      </c>
      <c r="F5078" s="4">
        <v>1</v>
      </c>
      <c r="G5078" s="15">
        <v>8.5485400000000005E-4</v>
      </c>
      <c r="H5078" s="4">
        <v>115.57</v>
      </c>
      <c r="I5078" s="4">
        <v>-0.48719000000000001</v>
      </c>
      <c r="J5078" s="3" t="s">
        <v>3709</v>
      </c>
    </row>
    <row r="5079" spans="1:10" x14ac:dyDescent="0.25">
      <c r="A5079" s="4" t="s">
        <v>3705</v>
      </c>
      <c r="B5079" s="4">
        <v>116</v>
      </c>
      <c r="C5079" s="4" t="s">
        <v>3</v>
      </c>
      <c r="D5079" s="1" t="s">
        <v>3704</v>
      </c>
      <c r="E5079" s="4" t="s">
        <v>3703</v>
      </c>
      <c r="F5079" s="4">
        <v>1</v>
      </c>
      <c r="G5079" s="15">
        <v>4.5843899999999999E-4</v>
      </c>
      <c r="H5079" s="4">
        <v>86.453000000000003</v>
      </c>
      <c r="I5079" s="4">
        <v>-4.0191999999999997E-3</v>
      </c>
      <c r="J5079" s="3" t="s">
        <v>3702</v>
      </c>
    </row>
    <row r="5080" spans="1:10" x14ac:dyDescent="0.25">
      <c r="A5080" s="4" t="s">
        <v>3700</v>
      </c>
      <c r="B5080" s="4">
        <v>291</v>
      </c>
      <c r="C5080" s="4" t="s">
        <v>3</v>
      </c>
      <c r="D5080" s="1" t="s">
        <v>3699</v>
      </c>
      <c r="E5080" s="4" t="s">
        <v>3698</v>
      </c>
      <c r="F5080" s="4">
        <v>1</v>
      </c>
      <c r="G5080" s="15">
        <v>1.2099599999999999E-3</v>
      </c>
      <c r="H5080" s="4">
        <v>89.355999999999995</v>
      </c>
      <c r="I5080" s="4">
        <v>-9.7062999999999997E-2</v>
      </c>
      <c r="J5080" s="3" t="s">
        <v>3701</v>
      </c>
    </row>
    <row r="5081" spans="1:10" x14ac:dyDescent="0.25">
      <c r="A5081" s="4" t="s">
        <v>3700</v>
      </c>
      <c r="B5081" s="4">
        <v>746</v>
      </c>
      <c r="C5081" s="4" t="s">
        <v>3</v>
      </c>
      <c r="D5081" s="1" t="s">
        <v>3699</v>
      </c>
      <c r="E5081" s="4" t="s">
        <v>3698</v>
      </c>
      <c r="F5081" s="4">
        <v>1</v>
      </c>
      <c r="G5081" s="15">
        <v>4.5569499999999997E-3</v>
      </c>
      <c r="H5081" s="4">
        <v>83.182000000000002</v>
      </c>
      <c r="I5081" s="4">
        <v>1.7012</v>
      </c>
      <c r="J5081" s="3" t="s">
        <v>3697</v>
      </c>
    </row>
    <row r="5082" spans="1:10" x14ac:dyDescent="0.25">
      <c r="A5082" s="4" t="s">
        <v>3700</v>
      </c>
      <c r="B5082" s="4">
        <v>725</v>
      </c>
      <c r="C5082" s="4" t="s">
        <v>3</v>
      </c>
      <c r="D5082" s="1" t="s">
        <v>3699</v>
      </c>
      <c r="E5082" s="4" t="s">
        <v>3698</v>
      </c>
      <c r="F5082" s="4">
        <v>1</v>
      </c>
      <c r="G5082" s="15">
        <v>7.7474099999999997E-3</v>
      </c>
      <c r="H5082" s="4">
        <v>58.951999999999998</v>
      </c>
      <c r="I5082" s="4">
        <v>1.6115999999999999</v>
      </c>
      <c r="J5082" s="3" t="s">
        <v>15509</v>
      </c>
    </row>
    <row r="5083" spans="1:10" x14ac:dyDescent="0.25">
      <c r="A5083" s="4" t="s">
        <v>15508</v>
      </c>
      <c r="B5083" s="4">
        <v>317</v>
      </c>
      <c r="C5083" s="4" t="s">
        <v>3</v>
      </c>
      <c r="D5083" s="1" t="s">
        <v>17337</v>
      </c>
      <c r="E5083" s="4" t="s">
        <v>15507</v>
      </c>
      <c r="F5083" s="4">
        <v>1</v>
      </c>
      <c r="G5083" s="15">
        <v>1.56094E-5</v>
      </c>
      <c r="H5083" s="4">
        <v>132.38999999999999</v>
      </c>
      <c r="I5083" s="4">
        <v>-2.0966999999999998</v>
      </c>
      <c r="J5083" s="3" t="s">
        <v>1471</v>
      </c>
    </row>
    <row r="5084" spans="1:10" x14ac:dyDescent="0.25">
      <c r="A5084" s="4" t="s">
        <v>3690</v>
      </c>
      <c r="B5084" s="4">
        <v>63</v>
      </c>
      <c r="C5084" s="4" t="s">
        <v>3</v>
      </c>
      <c r="D5084" s="1" t="s">
        <v>17011</v>
      </c>
      <c r="E5084" s="4" t="s">
        <v>3689</v>
      </c>
      <c r="F5084" s="4">
        <v>1</v>
      </c>
      <c r="G5084" s="15">
        <v>2.6960700000000001E-7</v>
      </c>
      <c r="H5084" s="4">
        <v>168.02</v>
      </c>
      <c r="I5084" s="4">
        <v>-0.20154</v>
      </c>
      <c r="J5084" s="3" t="s">
        <v>3694</v>
      </c>
    </row>
    <row r="5085" spans="1:10" x14ac:dyDescent="0.25">
      <c r="A5085" s="4" t="s">
        <v>3690</v>
      </c>
      <c r="B5085" s="4">
        <v>330</v>
      </c>
      <c r="C5085" s="4" t="s">
        <v>3</v>
      </c>
      <c r="D5085" s="1" t="s">
        <v>17011</v>
      </c>
      <c r="E5085" s="4" t="s">
        <v>3689</v>
      </c>
      <c r="F5085" s="4">
        <v>1</v>
      </c>
      <c r="G5085" s="15">
        <v>2.54506E-3</v>
      </c>
      <c r="H5085" s="4">
        <v>98.048000000000002</v>
      </c>
      <c r="I5085" s="4">
        <v>-0.3725</v>
      </c>
      <c r="J5085" s="3" t="s">
        <v>3693</v>
      </c>
    </row>
    <row r="5086" spans="1:10" x14ac:dyDescent="0.25">
      <c r="A5086" s="4" t="s">
        <v>3690</v>
      </c>
      <c r="B5086" s="4">
        <v>328</v>
      </c>
      <c r="C5086" s="4" t="s">
        <v>3</v>
      </c>
      <c r="D5086" s="1" t="s">
        <v>17011</v>
      </c>
      <c r="E5086" s="4" t="s">
        <v>3689</v>
      </c>
      <c r="F5086" s="4">
        <v>1</v>
      </c>
      <c r="G5086" s="15">
        <v>2.1050600000000001E-5</v>
      </c>
      <c r="H5086" s="4">
        <v>128.54</v>
      </c>
      <c r="I5086" s="4">
        <v>0.72774000000000005</v>
      </c>
      <c r="J5086" s="3" t="s">
        <v>3692</v>
      </c>
    </row>
    <row r="5087" spans="1:10" x14ac:dyDescent="0.25">
      <c r="A5087" s="4" t="s">
        <v>3690</v>
      </c>
      <c r="B5087" s="4">
        <v>208</v>
      </c>
      <c r="C5087" s="4" t="s">
        <v>3</v>
      </c>
      <c r="D5087" s="1" t="s">
        <v>17011</v>
      </c>
      <c r="E5087" s="4" t="s">
        <v>3689</v>
      </c>
      <c r="F5087" s="4">
        <v>1</v>
      </c>
      <c r="G5087" s="15">
        <v>3.0559100000000001E-12</v>
      </c>
      <c r="H5087" s="4">
        <v>194.12</v>
      </c>
      <c r="I5087" s="4">
        <v>-1.4677</v>
      </c>
      <c r="J5087" s="3" t="s">
        <v>3691</v>
      </c>
    </row>
    <row r="5088" spans="1:10" x14ac:dyDescent="0.25">
      <c r="A5088" s="4" t="s">
        <v>3690</v>
      </c>
      <c r="B5088" s="4">
        <v>115</v>
      </c>
      <c r="C5088" s="4" t="s">
        <v>3</v>
      </c>
      <c r="D5088" s="1" t="s">
        <v>17011</v>
      </c>
      <c r="E5088" s="4" t="s">
        <v>3689</v>
      </c>
      <c r="F5088" s="4">
        <v>1</v>
      </c>
      <c r="G5088" s="15">
        <v>9.9601900000000002E-8</v>
      </c>
      <c r="H5088" s="4">
        <v>130.02000000000001</v>
      </c>
      <c r="I5088" s="4">
        <v>0.56527000000000005</v>
      </c>
      <c r="J5088" s="3" t="s">
        <v>3688</v>
      </c>
    </row>
    <row r="5089" spans="1:10" x14ac:dyDescent="0.25">
      <c r="A5089" s="4" t="s">
        <v>3690</v>
      </c>
      <c r="B5089" s="4">
        <v>52</v>
      </c>
      <c r="C5089" s="4" t="s">
        <v>3</v>
      </c>
      <c r="D5089" s="1" t="s">
        <v>17011</v>
      </c>
      <c r="E5089" s="4" t="s">
        <v>3689</v>
      </c>
      <c r="F5089" s="4">
        <v>1</v>
      </c>
      <c r="G5089" s="15">
        <v>1.7572900000000001E-11</v>
      </c>
      <c r="H5089" s="4">
        <v>174.63</v>
      </c>
      <c r="I5089" s="4">
        <v>0.35827999999999999</v>
      </c>
      <c r="J5089" s="3" t="s">
        <v>3696</v>
      </c>
    </row>
    <row r="5090" spans="1:10" x14ac:dyDescent="0.25">
      <c r="A5090" s="4" t="s">
        <v>3690</v>
      </c>
      <c r="B5090" s="4">
        <v>317</v>
      </c>
      <c r="C5090" s="4" t="s">
        <v>3</v>
      </c>
      <c r="D5090" s="1" t="s">
        <v>17011</v>
      </c>
      <c r="E5090" s="4" t="s">
        <v>3689</v>
      </c>
      <c r="F5090" s="4">
        <v>1</v>
      </c>
      <c r="G5090" s="15">
        <v>1.4596499999999999E-4</v>
      </c>
      <c r="H5090" s="4">
        <v>115.63</v>
      </c>
      <c r="I5090" s="4">
        <v>-0.28859000000000001</v>
      </c>
      <c r="J5090" s="3" t="s">
        <v>3695</v>
      </c>
    </row>
    <row r="5091" spans="1:10" x14ac:dyDescent="0.25">
      <c r="A5091" s="4" t="s">
        <v>3690</v>
      </c>
      <c r="B5091" s="4">
        <v>86</v>
      </c>
      <c r="C5091" s="4" t="s">
        <v>3</v>
      </c>
      <c r="D5091" s="1" t="s">
        <v>17011</v>
      </c>
      <c r="E5091" s="4" t="s">
        <v>3689</v>
      </c>
      <c r="F5091" s="4">
        <v>1</v>
      </c>
      <c r="G5091" s="15">
        <v>1.8688700000000001E-14</v>
      </c>
      <c r="H5091" s="4">
        <v>174.4</v>
      </c>
      <c r="I5091" s="4">
        <v>-0.15298999999999999</v>
      </c>
      <c r="J5091" s="3" t="s">
        <v>15506</v>
      </c>
    </row>
    <row r="5092" spans="1:10" x14ac:dyDescent="0.25">
      <c r="A5092" s="4" t="s">
        <v>3685</v>
      </c>
      <c r="B5092" s="4">
        <v>449</v>
      </c>
      <c r="C5092" s="4" t="s">
        <v>3</v>
      </c>
      <c r="D5092" s="1" t="s">
        <v>3626</v>
      </c>
      <c r="E5092" s="4" t="s">
        <v>3684</v>
      </c>
      <c r="F5092" s="4">
        <v>1</v>
      </c>
      <c r="G5092" s="15">
        <v>8.0937300000000003E-7</v>
      </c>
      <c r="H5092" s="4">
        <v>150.78</v>
      </c>
      <c r="I5092" s="4">
        <v>0.47742000000000001</v>
      </c>
      <c r="J5092" s="3" t="s">
        <v>3687</v>
      </c>
    </row>
    <row r="5093" spans="1:10" x14ac:dyDescent="0.25">
      <c r="A5093" s="4" t="s">
        <v>3685</v>
      </c>
      <c r="B5093" s="4">
        <v>148</v>
      </c>
      <c r="C5093" s="4" t="s">
        <v>3</v>
      </c>
      <c r="D5093" s="1" t="s">
        <v>3626</v>
      </c>
      <c r="E5093" s="4" t="s">
        <v>3684</v>
      </c>
      <c r="F5093" s="4">
        <v>1</v>
      </c>
      <c r="G5093" s="15">
        <v>1.59549E-3</v>
      </c>
      <c r="H5093" s="4">
        <v>94.688000000000002</v>
      </c>
      <c r="I5093" s="4">
        <v>0.92996999999999996</v>
      </c>
      <c r="J5093" s="3" t="s">
        <v>3686</v>
      </c>
    </row>
    <row r="5094" spans="1:10" x14ac:dyDescent="0.25">
      <c r="A5094" s="4" t="s">
        <v>3685</v>
      </c>
      <c r="B5094" s="4">
        <v>505</v>
      </c>
      <c r="C5094" s="4" t="s">
        <v>3</v>
      </c>
      <c r="D5094" s="1" t="s">
        <v>3626</v>
      </c>
      <c r="E5094" s="4" t="s">
        <v>3684</v>
      </c>
      <c r="F5094" s="4">
        <v>1</v>
      </c>
      <c r="G5094" s="15">
        <v>8.2599500000000004E-6</v>
      </c>
      <c r="H5094" s="4">
        <v>143.97</v>
      </c>
      <c r="I5094" s="4">
        <v>9.1586000000000001E-2</v>
      </c>
      <c r="J5094" s="3" t="s">
        <v>3683</v>
      </c>
    </row>
    <row r="5095" spans="1:10" x14ac:dyDescent="0.25">
      <c r="A5095" s="4" t="s">
        <v>3674</v>
      </c>
      <c r="B5095" s="4">
        <v>104</v>
      </c>
      <c r="C5095" s="4" t="s">
        <v>3</v>
      </c>
      <c r="D5095" s="1" t="s">
        <v>17012</v>
      </c>
      <c r="E5095" s="4" t="s">
        <v>3673</v>
      </c>
      <c r="F5095" s="4">
        <v>1</v>
      </c>
      <c r="G5095" s="15">
        <v>5.8427799999999997E-3</v>
      </c>
      <c r="H5095" s="4">
        <v>81.625</v>
      </c>
      <c r="I5095" s="4">
        <v>-2.6250000000000002E-3</v>
      </c>
      <c r="J5095" s="3" t="s">
        <v>3681</v>
      </c>
    </row>
    <row r="5096" spans="1:10" x14ac:dyDescent="0.25">
      <c r="A5096" s="4" t="s">
        <v>3674</v>
      </c>
      <c r="B5096" s="4">
        <v>640</v>
      </c>
      <c r="C5096" s="4" t="s">
        <v>3</v>
      </c>
      <c r="D5096" s="1" t="s">
        <v>17012</v>
      </c>
      <c r="E5096" s="4" t="s">
        <v>3673</v>
      </c>
      <c r="F5096" s="4">
        <v>1</v>
      </c>
      <c r="G5096" s="15">
        <v>3.4496999999999999E-59</v>
      </c>
      <c r="H5096" s="4">
        <v>295.47000000000003</v>
      </c>
      <c r="I5096" s="4">
        <v>-0.31753999999999999</v>
      </c>
      <c r="J5096" s="3" t="s">
        <v>15505</v>
      </c>
    </row>
    <row r="5097" spans="1:10" x14ac:dyDescent="0.25">
      <c r="A5097" s="4" t="s">
        <v>3674</v>
      </c>
      <c r="B5097" s="4">
        <v>74</v>
      </c>
      <c r="C5097" s="4" t="s">
        <v>3</v>
      </c>
      <c r="D5097" s="1" t="s">
        <v>17012</v>
      </c>
      <c r="E5097" s="4" t="s">
        <v>3673</v>
      </c>
      <c r="F5097" s="4">
        <v>1</v>
      </c>
      <c r="G5097" s="15">
        <v>1.28327E-8</v>
      </c>
      <c r="H5097" s="4">
        <v>180.47</v>
      </c>
      <c r="I5097" s="4">
        <v>-0.86016999999999999</v>
      </c>
      <c r="J5097" s="3" t="s">
        <v>6280</v>
      </c>
    </row>
    <row r="5098" spans="1:10" x14ac:dyDescent="0.25">
      <c r="A5098" s="4" t="s">
        <v>3674</v>
      </c>
      <c r="B5098" s="4">
        <v>538</v>
      </c>
      <c r="C5098" s="4" t="s">
        <v>3</v>
      </c>
      <c r="D5098" s="1" t="s">
        <v>17012</v>
      </c>
      <c r="E5098" s="4" t="s">
        <v>3673</v>
      </c>
      <c r="F5098" s="4">
        <v>1</v>
      </c>
      <c r="G5098" s="15">
        <v>2.73356E-7</v>
      </c>
      <c r="H5098" s="4">
        <v>174.29</v>
      </c>
      <c r="I5098" s="4">
        <v>-0.16730999999999999</v>
      </c>
      <c r="J5098" s="3" t="s">
        <v>6279</v>
      </c>
    </row>
    <row r="5099" spans="1:10" x14ac:dyDescent="0.25">
      <c r="A5099" s="4" t="s">
        <v>3674</v>
      </c>
      <c r="B5099" s="4">
        <v>182</v>
      </c>
      <c r="C5099" s="4" t="s">
        <v>3</v>
      </c>
      <c r="D5099" s="1" t="s">
        <v>17012</v>
      </c>
      <c r="E5099" s="4" t="s">
        <v>3673</v>
      </c>
      <c r="F5099" s="4">
        <v>1</v>
      </c>
      <c r="G5099" s="15">
        <v>9.8681699999999994E-6</v>
      </c>
      <c r="H5099" s="4">
        <v>141.72999999999999</v>
      </c>
      <c r="I5099" s="4">
        <v>-2.1777000000000002</v>
      </c>
      <c r="J5099" s="3" t="s">
        <v>3678</v>
      </c>
    </row>
    <row r="5100" spans="1:10" x14ac:dyDescent="0.25">
      <c r="A5100" s="4" t="s">
        <v>3674</v>
      </c>
      <c r="B5100" s="4">
        <v>630</v>
      </c>
      <c r="C5100" s="4" t="s">
        <v>3</v>
      </c>
      <c r="D5100" s="1" t="s">
        <v>17012</v>
      </c>
      <c r="E5100" s="4" t="s">
        <v>3673</v>
      </c>
      <c r="F5100" s="4">
        <v>1</v>
      </c>
      <c r="G5100" s="15">
        <v>1.51916E-2</v>
      </c>
      <c r="H5100" s="4">
        <v>84.742999999999995</v>
      </c>
      <c r="I5100" s="4">
        <v>5.6526E-2</v>
      </c>
      <c r="J5100" s="3" t="s">
        <v>3676</v>
      </c>
    </row>
    <row r="5101" spans="1:10" x14ac:dyDescent="0.25">
      <c r="A5101" s="4" t="s">
        <v>3674</v>
      </c>
      <c r="B5101" s="4">
        <v>347</v>
      </c>
      <c r="C5101" s="4" t="s">
        <v>3</v>
      </c>
      <c r="D5101" s="1" t="s">
        <v>17012</v>
      </c>
      <c r="E5101" s="4" t="s">
        <v>3673</v>
      </c>
      <c r="F5101" s="4">
        <v>1</v>
      </c>
      <c r="G5101" s="15">
        <v>6.1196600000000003E-5</v>
      </c>
      <c r="H5101" s="4">
        <v>120.21</v>
      </c>
      <c r="I5101" s="4">
        <v>-1.0376000000000001</v>
      </c>
      <c r="J5101" s="3" t="s">
        <v>6277</v>
      </c>
    </row>
    <row r="5102" spans="1:10" x14ac:dyDescent="0.25">
      <c r="A5102" s="4" t="s">
        <v>3674</v>
      </c>
      <c r="B5102" s="4">
        <v>465</v>
      </c>
      <c r="C5102" s="4" t="s">
        <v>3</v>
      </c>
      <c r="D5102" s="1" t="s">
        <v>17012</v>
      </c>
      <c r="E5102" s="4" t="s">
        <v>3673</v>
      </c>
      <c r="F5102" s="4">
        <v>1</v>
      </c>
      <c r="G5102" s="15">
        <v>6.8666100000000001E-7</v>
      </c>
      <c r="H5102" s="4">
        <v>142.4</v>
      </c>
      <c r="I5102" s="4">
        <v>1.7891999999999999</v>
      </c>
      <c r="J5102" s="3" t="s">
        <v>6283</v>
      </c>
    </row>
    <row r="5103" spans="1:10" x14ac:dyDescent="0.25">
      <c r="A5103" s="4" t="s">
        <v>3674</v>
      </c>
      <c r="B5103" s="4">
        <v>628</v>
      </c>
      <c r="C5103" s="4" t="s">
        <v>3</v>
      </c>
      <c r="D5103" s="1" t="s">
        <v>17012</v>
      </c>
      <c r="E5103" s="4" t="s">
        <v>3673</v>
      </c>
      <c r="F5103" s="4">
        <v>1</v>
      </c>
      <c r="G5103" s="15">
        <v>1.07677E-19</v>
      </c>
      <c r="H5103" s="4">
        <v>239.38</v>
      </c>
      <c r="I5103" s="4">
        <v>-0.62710999999999995</v>
      </c>
      <c r="J5103" s="3" t="s">
        <v>3682</v>
      </c>
    </row>
    <row r="5104" spans="1:10" x14ac:dyDescent="0.25">
      <c r="A5104" s="4" t="s">
        <v>3674</v>
      </c>
      <c r="B5104" s="4">
        <v>119</v>
      </c>
      <c r="C5104" s="4" t="s">
        <v>3</v>
      </c>
      <c r="D5104" s="1" t="s">
        <v>17012</v>
      </c>
      <c r="E5104" s="4" t="s">
        <v>3673</v>
      </c>
      <c r="F5104" s="4">
        <v>1</v>
      </c>
      <c r="G5104" s="15">
        <v>2.0305800000000001E-3</v>
      </c>
      <c r="H5104" s="4">
        <v>70.47</v>
      </c>
      <c r="I5104" s="4">
        <v>-0.54823999999999995</v>
      </c>
      <c r="J5104" s="3" t="s">
        <v>13162</v>
      </c>
    </row>
    <row r="5105" spans="1:10" x14ac:dyDescent="0.25">
      <c r="A5105" s="4" t="s">
        <v>3674</v>
      </c>
      <c r="B5105" s="4">
        <v>568</v>
      </c>
      <c r="C5105" s="4" t="s">
        <v>3</v>
      </c>
      <c r="D5105" s="1" t="s">
        <v>17012</v>
      </c>
      <c r="E5105" s="4" t="s">
        <v>3673</v>
      </c>
      <c r="F5105" s="4">
        <v>1</v>
      </c>
      <c r="G5105" s="15">
        <v>8.5420700000000006E-3</v>
      </c>
      <c r="H5105" s="4">
        <v>63.601999999999997</v>
      </c>
      <c r="I5105" s="4">
        <v>-0.28476000000000001</v>
      </c>
      <c r="J5105" s="3" t="s">
        <v>6284</v>
      </c>
    </row>
    <row r="5106" spans="1:10" x14ac:dyDescent="0.25">
      <c r="A5106" s="4" t="s">
        <v>3674</v>
      </c>
      <c r="B5106" s="4">
        <v>173</v>
      </c>
      <c r="C5106" s="4" t="s">
        <v>3</v>
      </c>
      <c r="D5106" s="1" t="s">
        <v>17012</v>
      </c>
      <c r="E5106" s="4" t="s">
        <v>3673</v>
      </c>
      <c r="F5106" s="4">
        <v>1</v>
      </c>
      <c r="G5106" s="15">
        <v>4.24552E-5</v>
      </c>
      <c r="H5106" s="4">
        <v>137.4</v>
      </c>
      <c r="I5106" s="4">
        <v>-0.66249000000000002</v>
      </c>
      <c r="J5106" s="3" t="s">
        <v>3680</v>
      </c>
    </row>
    <row r="5107" spans="1:10" x14ac:dyDescent="0.25">
      <c r="A5107" s="4" t="s">
        <v>3674</v>
      </c>
      <c r="B5107" s="4">
        <v>560</v>
      </c>
      <c r="C5107" s="4" t="s">
        <v>3</v>
      </c>
      <c r="D5107" s="1" t="s">
        <v>17012</v>
      </c>
      <c r="E5107" s="4" t="s">
        <v>3673</v>
      </c>
      <c r="F5107" s="4">
        <v>1</v>
      </c>
      <c r="G5107" s="15">
        <v>6.5225199999999998E-4</v>
      </c>
      <c r="H5107" s="4">
        <v>95.477000000000004</v>
      </c>
      <c r="I5107" s="4">
        <v>-0.57235999999999998</v>
      </c>
      <c r="J5107" s="3" t="s">
        <v>6276</v>
      </c>
    </row>
    <row r="5108" spans="1:10" x14ac:dyDescent="0.25">
      <c r="A5108" s="4" t="s">
        <v>3674</v>
      </c>
      <c r="B5108" s="4">
        <v>133</v>
      </c>
      <c r="C5108" s="4" t="s">
        <v>3</v>
      </c>
      <c r="D5108" s="1" t="s">
        <v>17012</v>
      </c>
      <c r="E5108" s="4" t="s">
        <v>3673</v>
      </c>
      <c r="F5108" s="4">
        <v>1</v>
      </c>
      <c r="G5108" s="15">
        <v>1.2205199999999999E-2</v>
      </c>
      <c r="H5108" s="4">
        <v>61.531999999999996</v>
      </c>
      <c r="I5108" s="4">
        <v>0.29923</v>
      </c>
      <c r="J5108" s="3" t="s">
        <v>15504</v>
      </c>
    </row>
    <row r="5109" spans="1:10" x14ac:dyDescent="0.25">
      <c r="A5109" s="4" t="s">
        <v>3656</v>
      </c>
      <c r="B5109" s="4">
        <v>274</v>
      </c>
      <c r="C5109" s="4" t="s">
        <v>3</v>
      </c>
      <c r="D5109" s="1" t="s">
        <v>17013</v>
      </c>
      <c r="E5109" s="4" t="s">
        <v>3655</v>
      </c>
      <c r="F5109" s="4">
        <v>1</v>
      </c>
      <c r="G5109" s="15">
        <v>1.7079899999999999E-3</v>
      </c>
      <c r="H5109" s="4">
        <v>94.790999999999997</v>
      </c>
      <c r="I5109" s="4">
        <v>-0.46435999999999999</v>
      </c>
      <c r="J5109" s="3" t="s">
        <v>3666</v>
      </c>
    </row>
    <row r="5110" spans="1:10" x14ac:dyDescent="0.25">
      <c r="A5110" s="4" t="s">
        <v>3656</v>
      </c>
      <c r="B5110" s="4">
        <v>248</v>
      </c>
      <c r="C5110" s="4" t="s">
        <v>3</v>
      </c>
      <c r="D5110" s="1" t="s">
        <v>17013</v>
      </c>
      <c r="E5110" s="4" t="s">
        <v>3655</v>
      </c>
      <c r="F5110" s="4">
        <v>0.99926700000000002</v>
      </c>
      <c r="G5110" s="15">
        <v>1.63827E-3</v>
      </c>
      <c r="H5110" s="4">
        <v>79.875</v>
      </c>
      <c r="I5110" s="4">
        <v>-0.25853999999999999</v>
      </c>
      <c r="J5110" s="3" t="s">
        <v>15503</v>
      </c>
    </row>
    <row r="5111" spans="1:10" x14ac:dyDescent="0.25">
      <c r="A5111" s="4" t="s">
        <v>3656</v>
      </c>
      <c r="B5111" s="4">
        <v>239</v>
      </c>
      <c r="C5111" s="4" t="s">
        <v>3</v>
      </c>
      <c r="D5111" s="1" t="s">
        <v>17013</v>
      </c>
      <c r="E5111" s="4" t="s">
        <v>3655</v>
      </c>
      <c r="F5111" s="4">
        <v>1</v>
      </c>
      <c r="G5111" s="15">
        <v>1.4659800000000001E-2</v>
      </c>
      <c r="H5111" s="4">
        <v>85.67</v>
      </c>
      <c r="I5111" s="4">
        <v>-0.1148</v>
      </c>
      <c r="J5111" s="3" t="s">
        <v>3664</v>
      </c>
    </row>
    <row r="5112" spans="1:10" x14ac:dyDescent="0.25">
      <c r="A5112" s="4" t="s">
        <v>3656</v>
      </c>
      <c r="B5112" s="4">
        <v>266</v>
      </c>
      <c r="C5112" s="4" t="s">
        <v>3</v>
      </c>
      <c r="D5112" s="1" t="s">
        <v>17013</v>
      </c>
      <c r="E5112" s="4" t="s">
        <v>3655</v>
      </c>
      <c r="F5112" s="4">
        <v>1</v>
      </c>
      <c r="G5112" s="15">
        <v>6.3819599999999998E-6</v>
      </c>
      <c r="H5112" s="4">
        <v>151.26</v>
      </c>
      <c r="I5112" s="4">
        <v>-0.19139</v>
      </c>
      <c r="J5112" s="3" t="s">
        <v>3663</v>
      </c>
    </row>
    <row r="5113" spans="1:10" x14ac:dyDescent="0.25">
      <c r="A5113" s="4" t="s">
        <v>3656</v>
      </c>
      <c r="B5113" s="4">
        <v>263</v>
      </c>
      <c r="C5113" s="4" t="s">
        <v>3</v>
      </c>
      <c r="D5113" s="1" t="s">
        <v>17013</v>
      </c>
      <c r="E5113" s="4" t="s">
        <v>3655</v>
      </c>
      <c r="F5113" s="4">
        <v>1</v>
      </c>
      <c r="G5113" s="15">
        <v>1.2764199999999999E-3</v>
      </c>
      <c r="H5113" s="4">
        <v>90.412000000000006</v>
      </c>
      <c r="I5113" s="4">
        <v>0.23380000000000001</v>
      </c>
      <c r="J5113" s="3" t="s">
        <v>15502</v>
      </c>
    </row>
    <row r="5114" spans="1:10" x14ac:dyDescent="0.25">
      <c r="A5114" s="4" t="s">
        <v>3656</v>
      </c>
      <c r="B5114" s="4">
        <v>119</v>
      </c>
      <c r="C5114" s="4" t="s">
        <v>3</v>
      </c>
      <c r="D5114" s="1" t="s">
        <v>17013</v>
      </c>
      <c r="E5114" s="4" t="s">
        <v>3655</v>
      </c>
      <c r="F5114" s="4">
        <v>1</v>
      </c>
      <c r="G5114" s="15">
        <v>8.4914500000000003E-32</v>
      </c>
      <c r="H5114" s="4">
        <v>280.39999999999998</v>
      </c>
      <c r="I5114" s="4">
        <v>-0.76934999999999998</v>
      </c>
      <c r="J5114" s="3" t="s">
        <v>3661</v>
      </c>
    </row>
    <row r="5115" spans="1:10" x14ac:dyDescent="0.25">
      <c r="A5115" s="4" t="s">
        <v>3656</v>
      </c>
      <c r="B5115" s="4">
        <v>244</v>
      </c>
      <c r="C5115" s="4" t="s">
        <v>3</v>
      </c>
      <c r="D5115" s="1" t="s">
        <v>17013</v>
      </c>
      <c r="E5115" s="4" t="s">
        <v>3655</v>
      </c>
      <c r="F5115" s="4">
        <v>1</v>
      </c>
      <c r="G5115" s="15">
        <v>7.4484199999999999E-3</v>
      </c>
      <c r="H5115" s="4">
        <v>83.947999999999993</v>
      </c>
      <c r="I5115" s="4">
        <v>-0.52854000000000001</v>
      </c>
      <c r="J5115" s="3" t="s">
        <v>3660</v>
      </c>
    </row>
    <row r="5116" spans="1:10" x14ac:dyDescent="0.25">
      <c r="A5116" s="4" t="s">
        <v>3656</v>
      </c>
      <c r="B5116" s="4">
        <v>77</v>
      </c>
      <c r="C5116" s="4" t="s">
        <v>3</v>
      </c>
      <c r="D5116" s="1" t="s">
        <v>17013</v>
      </c>
      <c r="E5116" s="4" t="s">
        <v>3655</v>
      </c>
      <c r="F5116" s="4">
        <v>1</v>
      </c>
      <c r="G5116" s="15">
        <v>1.9938199999999999E-3</v>
      </c>
      <c r="H5116" s="4">
        <v>83.182000000000002</v>
      </c>
      <c r="I5116" s="4">
        <v>-0.28023999999999999</v>
      </c>
      <c r="J5116" s="3" t="s">
        <v>3659</v>
      </c>
    </row>
    <row r="5117" spans="1:10" x14ac:dyDescent="0.25">
      <c r="A5117" s="4" t="s">
        <v>3656</v>
      </c>
      <c r="B5117" s="4">
        <v>106</v>
      </c>
      <c r="C5117" s="4" t="s">
        <v>3</v>
      </c>
      <c r="D5117" s="1" t="s">
        <v>17013</v>
      </c>
      <c r="E5117" s="4" t="s">
        <v>3655</v>
      </c>
      <c r="F5117" s="4">
        <v>1</v>
      </c>
      <c r="G5117" s="15">
        <v>8.9920400000000001E-7</v>
      </c>
      <c r="H5117" s="4">
        <v>147.06</v>
      </c>
      <c r="I5117" s="4">
        <v>0.32267000000000001</v>
      </c>
      <c r="J5117" s="3" t="s">
        <v>3658</v>
      </c>
    </row>
    <row r="5118" spans="1:10" x14ac:dyDescent="0.25">
      <c r="A5118" s="4" t="s">
        <v>3656</v>
      </c>
      <c r="B5118" s="4">
        <v>73</v>
      </c>
      <c r="C5118" s="4" t="s">
        <v>3</v>
      </c>
      <c r="D5118" s="1" t="s">
        <v>17013</v>
      </c>
      <c r="E5118" s="4" t="s">
        <v>3655</v>
      </c>
      <c r="F5118" s="4">
        <v>1</v>
      </c>
      <c r="G5118" s="15">
        <v>4.6946499999999999E-3</v>
      </c>
      <c r="H5118" s="4">
        <v>91.867000000000004</v>
      </c>
      <c r="I5118" s="4">
        <v>0.1588</v>
      </c>
      <c r="J5118" s="3" t="s">
        <v>3657</v>
      </c>
    </row>
    <row r="5119" spans="1:10" x14ac:dyDescent="0.25">
      <c r="A5119" s="4" t="s">
        <v>3656</v>
      </c>
      <c r="B5119" s="4">
        <v>222</v>
      </c>
      <c r="C5119" s="4" t="s">
        <v>3</v>
      </c>
      <c r="D5119" s="1" t="s">
        <v>17013</v>
      </c>
      <c r="E5119" s="4" t="s">
        <v>3655</v>
      </c>
      <c r="F5119" s="4">
        <v>1</v>
      </c>
      <c r="G5119" s="15">
        <v>2.19234E-15</v>
      </c>
      <c r="H5119" s="4">
        <v>184.3</v>
      </c>
      <c r="I5119" s="4">
        <v>-3.2157</v>
      </c>
      <c r="J5119" s="3" t="s">
        <v>3654</v>
      </c>
    </row>
    <row r="5120" spans="1:10" x14ac:dyDescent="0.25">
      <c r="A5120" s="4" t="s">
        <v>3647</v>
      </c>
      <c r="B5120" s="4">
        <v>185</v>
      </c>
      <c r="C5120" s="4" t="s">
        <v>3</v>
      </c>
      <c r="D5120" s="1" t="s">
        <v>17014</v>
      </c>
      <c r="E5120" s="4" t="s">
        <v>3646</v>
      </c>
      <c r="F5120" s="4">
        <v>1</v>
      </c>
      <c r="G5120" s="15">
        <v>4.7387899999999997E-3</v>
      </c>
      <c r="H5120" s="4">
        <v>118.07</v>
      </c>
      <c r="I5120" s="4">
        <v>1.8469</v>
      </c>
      <c r="J5120" s="3" t="s">
        <v>3649</v>
      </c>
    </row>
    <row r="5121" spans="1:10" x14ac:dyDescent="0.25">
      <c r="A5121" s="4" t="s">
        <v>3647</v>
      </c>
      <c r="B5121" s="4">
        <v>162</v>
      </c>
      <c r="C5121" s="4" t="s">
        <v>3</v>
      </c>
      <c r="D5121" s="1" t="s">
        <v>17014</v>
      </c>
      <c r="E5121" s="4" t="s">
        <v>3646</v>
      </c>
      <c r="F5121" s="4">
        <v>1</v>
      </c>
      <c r="G5121" s="15">
        <v>1.5647999999999999E-2</v>
      </c>
      <c r="H5121" s="4">
        <v>83.947999999999993</v>
      </c>
      <c r="I5121" s="4">
        <v>-0.15714</v>
      </c>
      <c r="J5121" s="3" t="s">
        <v>3648</v>
      </c>
    </row>
    <row r="5122" spans="1:10" x14ac:dyDescent="0.25">
      <c r="A5122" s="4" t="s">
        <v>3639</v>
      </c>
      <c r="B5122" s="4">
        <v>88</v>
      </c>
      <c r="C5122" s="4" t="s">
        <v>3</v>
      </c>
      <c r="D5122" s="1" t="s">
        <v>3638</v>
      </c>
      <c r="E5122" s="4" t="s">
        <v>3637</v>
      </c>
      <c r="F5122" s="4">
        <v>1</v>
      </c>
      <c r="G5122" s="15">
        <v>8.5453100000000004E-3</v>
      </c>
      <c r="H5122" s="4">
        <v>62.438000000000002</v>
      </c>
      <c r="I5122" s="4">
        <v>1.0044999999999999</v>
      </c>
      <c r="J5122" s="3" t="s">
        <v>3644</v>
      </c>
    </row>
    <row r="5123" spans="1:10" x14ac:dyDescent="0.25">
      <c r="A5123" s="4" t="s">
        <v>3639</v>
      </c>
      <c r="B5123" s="4">
        <v>51</v>
      </c>
      <c r="C5123" s="4" t="s">
        <v>3</v>
      </c>
      <c r="D5123" s="1" t="s">
        <v>3638</v>
      </c>
      <c r="E5123" s="4" t="s">
        <v>3637</v>
      </c>
      <c r="F5123" s="4">
        <v>1</v>
      </c>
      <c r="G5123" s="15">
        <v>7.2163499999999998E-4</v>
      </c>
      <c r="H5123" s="4">
        <v>132.01</v>
      </c>
      <c r="I5123" s="4">
        <v>-0.25191000000000002</v>
      </c>
      <c r="J5123" s="3" t="s">
        <v>3642</v>
      </c>
    </row>
    <row r="5124" spans="1:10" x14ac:dyDescent="0.25">
      <c r="A5124" s="4" t="s">
        <v>3639</v>
      </c>
      <c r="B5124" s="4">
        <v>76</v>
      </c>
      <c r="C5124" s="4" t="s">
        <v>3</v>
      </c>
      <c r="D5124" s="1" t="s">
        <v>3638</v>
      </c>
      <c r="E5124" s="4" t="s">
        <v>3637</v>
      </c>
      <c r="F5124" s="4">
        <v>1</v>
      </c>
      <c r="G5124" s="15">
        <v>7.8716400000000003E-4</v>
      </c>
      <c r="H5124" s="4">
        <v>141.47999999999999</v>
      </c>
      <c r="I5124" s="4">
        <v>-0.44956000000000002</v>
      </c>
      <c r="J5124" s="3" t="s">
        <v>3641</v>
      </c>
    </row>
    <row r="5125" spans="1:10" x14ac:dyDescent="0.25">
      <c r="A5125" s="4" t="s">
        <v>3639</v>
      </c>
      <c r="B5125" s="4">
        <v>16</v>
      </c>
      <c r="C5125" s="4" t="s">
        <v>3</v>
      </c>
      <c r="D5125" s="1" t="s">
        <v>3638</v>
      </c>
      <c r="E5125" s="4" t="s">
        <v>3637</v>
      </c>
      <c r="F5125" s="4">
        <v>1</v>
      </c>
      <c r="G5125" s="15">
        <v>2.4181599999999999E-3</v>
      </c>
      <c r="H5125" s="4">
        <v>79.23</v>
      </c>
      <c r="I5125" s="4">
        <v>-0.36215000000000003</v>
      </c>
      <c r="J5125" s="3" t="s">
        <v>3640</v>
      </c>
    </row>
    <row r="5126" spans="1:10" x14ac:dyDescent="0.25">
      <c r="A5126" s="4" t="s">
        <v>3639</v>
      </c>
      <c r="B5126" s="4">
        <v>107</v>
      </c>
      <c r="C5126" s="4" t="s">
        <v>3</v>
      </c>
      <c r="D5126" s="1" t="s">
        <v>3638</v>
      </c>
      <c r="E5126" s="4" t="s">
        <v>3637</v>
      </c>
      <c r="F5126" s="4">
        <v>1</v>
      </c>
      <c r="G5126" s="15">
        <v>4.2591400000000001E-2</v>
      </c>
      <c r="H5126" s="4">
        <v>68.915000000000006</v>
      </c>
      <c r="I5126" s="4">
        <v>-0.41060999999999998</v>
      </c>
      <c r="J5126" s="3" t="s">
        <v>3636</v>
      </c>
    </row>
    <row r="5127" spans="1:10" x14ac:dyDescent="0.25">
      <c r="A5127" s="4" t="s">
        <v>3635</v>
      </c>
      <c r="B5127" s="4">
        <v>185</v>
      </c>
      <c r="C5127" s="4" t="s">
        <v>3</v>
      </c>
      <c r="D5127" s="1" t="s">
        <v>3634</v>
      </c>
      <c r="E5127" s="4" t="s">
        <v>3633</v>
      </c>
      <c r="F5127" s="4">
        <v>1</v>
      </c>
      <c r="G5127" s="15">
        <v>7.5744699999999996E-4</v>
      </c>
      <c r="H5127" s="4">
        <v>94.465000000000003</v>
      </c>
      <c r="I5127" s="4">
        <v>-1.9017999999999999</v>
      </c>
      <c r="J5127" s="3" t="s">
        <v>3632</v>
      </c>
    </row>
    <row r="5128" spans="1:10" x14ac:dyDescent="0.25">
      <c r="A5128" s="4" t="s">
        <v>3635</v>
      </c>
      <c r="B5128" s="4">
        <v>177</v>
      </c>
      <c r="C5128" s="4" t="s">
        <v>3</v>
      </c>
      <c r="D5128" s="1" t="s">
        <v>3634</v>
      </c>
      <c r="E5128" s="4" t="s">
        <v>3633</v>
      </c>
      <c r="F5128" s="4">
        <v>1</v>
      </c>
      <c r="G5128" s="15">
        <v>3.8199599999999998E-3</v>
      </c>
      <c r="H5128" s="4">
        <v>89.730999999999995</v>
      </c>
      <c r="I5128" s="4">
        <v>-1.1053999999999999</v>
      </c>
      <c r="J5128" s="3" t="s">
        <v>13153</v>
      </c>
    </row>
    <row r="5129" spans="1:10" x14ac:dyDescent="0.25">
      <c r="A5129" s="4" t="s">
        <v>3617</v>
      </c>
      <c r="B5129" s="4">
        <v>376</v>
      </c>
      <c r="C5129" s="4" t="s">
        <v>3</v>
      </c>
      <c r="D5129" s="1" t="s">
        <v>3616</v>
      </c>
      <c r="E5129" s="4" t="s">
        <v>3615</v>
      </c>
      <c r="F5129" s="4">
        <v>1</v>
      </c>
      <c r="G5129" s="15">
        <v>1.6605499999999999E-2</v>
      </c>
      <c r="H5129" s="4">
        <v>82.278999999999996</v>
      </c>
      <c r="I5129" s="4">
        <v>-1.3451</v>
      </c>
      <c r="J5129" s="3" t="s">
        <v>3619</v>
      </c>
    </row>
    <row r="5130" spans="1:10" x14ac:dyDescent="0.25">
      <c r="A5130" s="4" t="s">
        <v>3612</v>
      </c>
      <c r="B5130" s="4">
        <v>98</v>
      </c>
      <c r="C5130" s="4" t="s">
        <v>3</v>
      </c>
      <c r="D5130" s="1" t="s">
        <v>17015</v>
      </c>
      <c r="E5130" s="4" t="s">
        <v>3611</v>
      </c>
      <c r="F5130" s="4">
        <v>1</v>
      </c>
      <c r="G5130" s="15">
        <v>8.0018399999999996E-3</v>
      </c>
      <c r="H5130" s="4">
        <v>102.51</v>
      </c>
      <c r="I5130" s="4">
        <v>0.17002</v>
      </c>
      <c r="J5130" s="3" t="s">
        <v>3613</v>
      </c>
    </row>
    <row r="5131" spans="1:10" x14ac:dyDescent="0.25">
      <c r="A5131" s="4" t="s">
        <v>3612</v>
      </c>
      <c r="B5131" s="4">
        <v>139</v>
      </c>
      <c r="C5131" s="4" t="s">
        <v>3</v>
      </c>
      <c r="D5131" s="1" t="s">
        <v>17015</v>
      </c>
      <c r="E5131" s="4" t="s">
        <v>3611</v>
      </c>
      <c r="F5131" s="4">
        <v>1</v>
      </c>
      <c r="G5131" s="15">
        <v>3.1573499999999998E-4</v>
      </c>
      <c r="H5131" s="4">
        <v>98.406999999999996</v>
      </c>
      <c r="I5131" s="4">
        <v>9.4500000000000001E-2</v>
      </c>
      <c r="J5131" s="3" t="s">
        <v>3610</v>
      </c>
    </row>
    <row r="5132" spans="1:10" x14ac:dyDescent="0.25">
      <c r="A5132" s="4" t="s">
        <v>3608</v>
      </c>
      <c r="B5132" s="4">
        <v>22</v>
      </c>
      <c r="C5132" s="4" t="s">
        <v>3</v>
      </c>
      <c r="D5132" s="1" t="s">
        <v>3607</v>
      </c>
      <c r="E5132" s="4" t="s">
        <v>3606</v>
      </c>
      <c r="F5132" s="4">
        <v>1</v>
      </c>
      <c r="G5132" s="15">
        <v>4.39663E-2</v>
      </c>
      <c r="H5132" s="4">
        <v>72.968000000000004</v>
      </c>
      <c r="I5132" s="4">
        <v>-0.30507000000000001</v>
      </c>
      <c r="J5132" s="3" t="s">
        <v>13149</v>
      </c>
    </row>
    <row r="5133" spans="1:10" x14ac:dyDescent="0.25">
      <c r="A5133" s="4" t="s">
        <v>3608</v>
      </c>
      <c r="B5133" s="4">
        <v>99</v>
      </c>
      <c r="C5133" s="4" t="s">
        <v>3</v>
      </c>
      <c r="D5133" s="1" t="s">
        <v>3607</v>
      </c>
      <c r="E5133" s="4" t="s">
        <v>3606</v>
      </c>
      <c r="F5133" s="4">
        <v>1</v>
      </c>
      <c r="G5133" s="15">
        <v>5.0884199999999997E-3</v>
      </c>
      <c r="H5133" s="4">
        <v>81.016999999999996</v>
      </c>
      <c r="I5133" s="4">
        <v>0.39341999999999999</v>
      </c>
      <c r="J5133" s="3" t="s">
        <v>3609</v>
      </c>
    </row>
    <row r="5134" spans="1:10" x14ac:dyDescent="0.25">
      <c r="A5134" s="4" t="s">
        <v>3608</v>
      </c>
      <c r="B5134" s="4">
        <v>86</v>
      </c>
      <c r="C5134" s="4" t="s">
        <v>3</v>
      </c>
      <c r="D5134" s="1" t="s">
        <v>3607</v>
      </c>
      <c r="E5134" s="4" t="s">
        <v>3606</v>
      </c>
      <c r="F5134" s="4">
        <v>1</v>
      </c>
      <c r="G5134" s="15">
        <v>1.35501E-3</v>
      </c>
      <c r="H5134" s="4">
        <v>96.23</v>
      </c>
      <c r="I5134" s="4">
        <v>-0.33896999999999999</v>
      </c>
      <c r="J5134" s="3" t="s">
        <v>3605</v>
      </c>
    </row>
    <row r="5135" spans="1:10" x14ac:dyDescent="0.25">
      <c r="A5135" s="4" t="s">
        <v>3608</v>
      </c>
      <c r="B5135" s="4">
        <v>167</v>
      </c>
      <c r="C5135" s="4" t="s">
        <v>3</v>
      </c>
      <c r="D5135" s="1" t="s">
        <v>3607</v>
      </c>
      <c r="E5135" s="4" t="s">
        <v>3606</v>
      </c>
      <c r="F5135" s="4">
        <v>1</v>
      </c>
      <c r="G5135" s="15">
        <v>2.2220200000000001E-8</v>
      </c>
      <c r="H5135" s="4">
        <v>155.96</v>
      </c>
      <c r="I5135" s="4">
        <v>-0.92349000000000003</v>
      </c>
      <c r="J5135" s="3" t="s">
        <v>13148</v>
      </c>
    </row>
    <row r="5136" spans="1:10" x14ac:dyDescent="0.25">
      <c r="A5136" s="4" t="s">
        <v>3603</v>
      </c>
      <c r="B5136" s="4">
        <v>172</v>
      </c>
      <c r="C5136" s="4" t="s">
        <v>3</v>
      </c>
      <c r="D5136" s="1" t="s">
        <v>2684</v>
      </c>
      <c r="E5136" s="4" t="s">
        <v>3602</v>
      </c>
      <c r="F5136" s="4">
        <v>1</v>
      </c>
      <c r="G5136" s="15">
        <v>2.3842100000000001E-2</v>
      </c>
      <c r="H5136" s="4">
        <v>53.753999999999998</v>
      </c>
      <c r="I5136" s="4">
        <v>-0.40603</v>
      </c>
      <c r="J5136" s="3" t="s">
        <v>3604</v>
      </c>
    </row>
    <row r="5137" spans="1:10" x14ac:dyDescent="0.25">
      <c r="A5137" s="4" t="s">
        <v>3597</v>
      </c>
      <c r="B5137" s="4">
        <v>535</v>
      </c>
      <c r="C5137" s="4" t="s">
        <v>3</v>
      </c>
      <c r="D5137" s="1" t="s">
        <v>17016</v>
      </c>
      <c r="E5137" s="4" t="s">
        <v>3596</v>
      </c>
      <c r="F5137" s="4">
        <v>1</v>
      </c>
      <c r="G5137" s="15">
        <v>1.76055E-3</v>
      </c>
      <c r="H5137" s="4">
        <v>85.355000000000004</v>
      </c>
      <c r="I5137" s="4">
        <v>-0.35310999999999998</v>
      </c>
      <c r="J5137" s="3" t="s">
        <v>3600</v>
      </c>
    </row>
    <row r="5138" spans="1:10" x14ac:dyDescent="0.25">
      <c r="A5138" s="4" t="s">
        <v>3597</v>
      </c>
      <c r="B5138" s="4">
        <v>204</v>
      </c>
      <c r="C5138" s="4" t="s">
        <v>3</v>
      </c>
      <c r="D5138" s="1" t="s">
        <v>17016</v>
      </c>
      <c r="E5138" s="4" t="s">
        <v>3596</v>
      </c>
      <c r="F5138" s="4">
        <v>1</v>
      </c>
      <c r="G5138" s="15">
        <v>1.0291199999999999E-3</v>
      </c>
      <c r="H5138" s="4">
        <v>123.79</v>
      </c>
      <c r="I5138" s="4">
        <v>-0.18681</v>
      </c>
      <c r="J5138" s="3" t="s">
        <v>3599</v>
      </c>
    </row>
    <row r="5139" spans="1:10" x14ac:dyDescent="0.25">
      <c r="A5139" s="4" t="s">
        <v>3597</v>
      </c>
      <c r="B5139" s="4">
        <v>278</v>
      </c>
      <c r="C5139" s="4" t="s">
        <v>3</v>
      </c>
      <c r="D5139" s="1" t="s">
        <v>17016</v>
      </c>
      <c r="E5139" s="4" t="s">
        <v>3596</v>
      </c>
      <c r="F5139" s="4">
        <v>1</v>
      </c>
      <c r="G5139" s="15">
        <v>2.0720499999999999E-2</v>
      </c>
      <c r="H5139" s="4">
        <v>66.055999999999997</v>
      </c>
      <c r="I5139" s="4">
        <v>-0.35893000000000003</v>
      </c>
      <c r="J5139" s="3" t="s">
        <v>3598</v>
      </c>
    </row>
    <row r="5140" spans="1:10" x14ac:dyDescent="0.25">
      <c r="A5140" s="4" t="s">
        <v>3597</v>
      </c>
      <c r="B5140" s="4">
        <v>256</v>
      </c>
      <c r="C5140" s="4" t="s">
        <v>3</v>
      </c>
      <c r="D5140" s="1" t="s">
        <v>17016</v>
      </c>
      <c r="E5140" s="4" t="s">
        <v>3596</v>
      </c>
      <c r="F5140" s="4">
        <v>0.99261100000000002</v>
      </c>
      <c r="G5140" s="15">
        <v>2.6801400000000001E-4</v>
      </c>
      <c r="H5140" s="4">
        <v>83.870999999999995</v>
      </c>
      <c r="I5140" s="4">
        <v>-0.17874000000000001</v>
      </c>
      <c r="J5140" s="3" t="s">
        <v>15501</v>
      </c>
    </row>
    <row r="5141" spans="1:10" x14ac:dyDescent="0.25">
      <c r="A5141" s="4" t="s">
        <v>3597</v>
      </c>
      <c r="B5141" s="4">
        <v>279</v>
      </c>
      <c r="C5141" s="4" t="s">
        <v>3</v>
      </c>
      <c r="D5141" s="1" t="s">
        <v>17016</v>
      </c>
      <c r="E5141" s="4" t="s">
        <v>3596</v>
      </c>
      <c r="F5141" s="4">
        <v>1</v>
      </c>
      <c r="G5141" s="15">
        <v>3.4615100000000003E-2</v>
      </c>
      <c r="H5141" s="4">
        <v>59.226999999999997</v>
      </c>
      <c r="I5141" s="4">
        <v>1.8726</v>
      </c>
      <c r="J5141" s="3" t="s">
        <v>13143</v>
      </c>
    </row>
    <row r="5142" spans="1:10" x14ac:dyDescent="0.25">
      <c r="A5142" s="4" t="s">
        <v>3589</v>
      </c>
      <c r="B5142" s="4">
        <v>269</v>
      </c>
      <c r="C5142" s="4" t="s">
        <v>3</v>
      </c>
      <c r="D5142" s="1" t="s">
        <v>17017</v>
      </c>
      <c r="E5142" s="4" t="s">
        <v>3588</v>
      </c>
      <c r="F5142" s="4">
        <v>1</v>
      </c>
      <c r="G5142" s="15">
        <v>1.1562599999999999E-2</v>
      </c>
      <c r="H5142" s="4">
        <v>91.069000000000003</v>
      </c>
      <c r="I5142" s="4">
        <v>-0.71808000000000005</v>
      </c>
      <c r="J5142" s="3" t="s">
        <v>3591</v>
      </c>
    </row>
    <row r="5143" spans="1:10" x14ac:dyDescent="0.25">
      <c r="A5143" s="4" t="s">
        <v>3589</v>
      </c>
      <c r="B5143" s="4">
        <v>116</v>
      </c>
      <c r="C5143" s="4" t="s">
        <v>3</v>
      </c>
      <c r="D5143" s="1" t="s">
        <v>17017</v>
      </c>
      <c r="E5143" s="4" t="s">
        <v>3588</v>
      </c>
      <c r="F5143" s="4">
        <v>1</v>
      </c>
      <c r="G5143" s="15">
        <v>2.0161699999999999E-3</v>
      </c>
      <c r="H5143" s="4">
        <v>106.16</v>
      </c>
      <c r="I5143" s="4">
        <v>-1.6585000000000001</v>
      </c>
      <c r="J5143" s="3" t="s">
        <v>3590</v>
      </c>
    </row>
    <row r="5144" spans="1:10" x14ac:dyDescent="0.25">
      <c r="A5144" s="4" t="s">
        <v>3589</v>
      </c>
      <c r="B5144" s="4">
        <v>93</v>
      </c>
      <c r="C5144" s="4" t="s">
        <v>3</v>
      </c>
      <c r="D5144" s="1" t="s">
        <v>17017</v>
      </c>
      <c r="E5144" s="4" t="s">
        <v>3588</v>
      </c>
      <c r="F5144" s="4">
        <v>1</v>
      </c>
      <c r="G5144" s="15">
        <v>1.7351000000000001E-4</v>
      </c>
      <c r="H5144" s="4">
        <v>138.99</v>
      </c>
      <c r="I5144" s="4">
        <v>-2.2393999999999998</v>
      </c>
      <c r="J5144" s="3" t="s">
        <v>3587</v>
      </c>
    </row>
    <row r="5145" spans="1:10" x14ac:dyDescent="0.25">
      <c r="A5145" s="4" t="s">
        <v>3578</v>
      </c>
      <c r="B5145" s="4">
        <v>328</v>
      </c>
      <c r="C5145" s="4" t="s">
        <v>3</v>
      </c>
      <c r="D5145" s="1" t="s">
        <v>65</v>
      </c>
      <c r="E5145" s="4" t="s">
        <v>3577</v>
      </c>
      <c r="F5145" s="4">
        <v>1</v>
      </c>
      <c r="G5145" s="15">
        <v>8.3084200000000004E-4</v>
      </c>
      <c r="H5145" s="4">
        <v>127.76</v>
      </c>
      <c r="I5145" s="4">
        <v>-2.6931E-2</v>
      </c>
      <c r="J5145" s="3" t="s">
        <v>3586</v>
      </c>
    </row>
    <row r="5146" spans="1:10" x14ac:dyDescent="0.25">
      <c r="A5146" s="4" t="s">
        <v>3578</v>
      </c>
      <c r="B5146" s="4">
        <v>102</v>
      </c>
      <c r="C5146" s="4" t="s">
        <v>3</v>
      </c>
      <c r="D5146" s="1" t="s">
        <v>65</v>
      </c>
      <c r="E5146" s="4" t="s">
        <v>3577</v>
      </c>
      <c r="F5146" s="4">
        <v>1</v>
      </c>
      <c r="G5146" s="15">
        <v>1.7854900000000001E-5</v>
      </c>
      <c r="H5146" s="4">
        <v>129.38</v>
      </c>
      <c r="I5146" s="4">
        <v>-0.21992999999999999</v>
      </c>
      <c r="J5146" s="3" t="s">
        <v>15500</v>
      </c>
    </row>
    <row r="5147" spans="1:10" x14ac:dyDescent="0.25">
      <c r="A5147" s="4" t="s">
        <v>3578</v>
      </c>
      <c r="B5147" s="4">
        <v>386</v>
      </c>
      <c r="C5147" s="4" t="s">
        <v>3</v>
      </c>
      <c r="D5147" s="1" t="s">
        <v>65</v>
      </c>
      <c r="E5147" s="4" t="s">
        <v>3577</v>
      </c>
      <c r="F5147" s="4">
        <v>1</v>
      </c>
      <c r="G5147" s="15">
        <v>7.9195800000000007E-3</v>
      </c>
      <c r="H5147" s="4">
        <v>91.549000000000007</v>
      </c>
      <c r="I5147" s="4">
        <v>-1.1265000000000001E-2</v>
      </c>
      <c r="J5147" s="3" t="s">
        <v>3585</v>
      </c>
    </row>
    <row r="5148" spans="1:10" x14ac:dyDescent="0.25">
      <c r="A5148" s="4" t="s">
        <v>3578</v>
      </c>
      <c r="B5148" s="4">
        <v>112</v>
      </c>
      <c r="C5148" s="4" t="s">
        <v>3</v>
      </c>
      <c r="D5148" s="1" t="s">
        <v>65</v>
      </c>
      <c r="E5148" s="4" t="s">
        <v>3577</v>
      </c>
      <c r="F5148" s="4">
        <v>0.99209400000000003</v>
      </c>
      <c r="G5148" s="15">
        <v>3.22337E-13</v>
      </c>
      <c r="H5148" s="4">
        <v>148.44999999999999</v>
      </c>
      <c r="I5148" s="4">
        <v>-0.17330999999999999</v>
      </c>
      <c r="J5148" s="3" t="s">
        <v>15499</v>
      </c>
    </row>
    <row r="5149" spans="1:10" x14ac:dyDescent="0.25">
      <c r="A5149" s="4" t="s">
        <v>3578</v>
      </c>
      <c r="B5149" s="4">
        <v>327</v>
      </c>
      <c r="C5149" s="4" t="s">
        <v>3</v>
      </c>
      <c r="D5149" s="1" t="s">
        <v>65</v>
      </c>
      <c r="E5149" s="4" t="s">
        <v>3577</v>
      </c>
      <c r="F5149" s="4">
        <v>1</v>
      </c>
      <c r="G5149" s="15">
        <v>1.59636E-3</v>
      </c>
      <c r="H5149" s="4">
        <v>100.88</v>
      </c>
      <c r="I5149" s="4">
        <v>-0.22022</v>
      </c>
      <c r="J5149" s="3" t="s">
        <v>3584</v>
      </c>
    </row>
    <row r="5150" spans="1:10" x14ac:dyDescent="0.25">
      <c r="A5150" s="4" t="s">
        <v>3578</v>
      </c>
      <c r="B5150" s="4">
        <v>315</v>
      </c>
      <c r="C5150" s="4" t="s">
        <v>3</v>
      </c>
      <c r="D5150" s="1" t="s">
        <v>65</v>
      </c>
      <c r="E5150" s="4" t="s">
        <v>3577</v>
      </c>
      <c r="F5150" s="4">
        <v>1</v>
      </c>
      <c r="G5150" s="15">
        <v>1.99773E-48</v>
      </c>
      <c r="H5150" s="4">
        <v>274.69</v>
      </c>
      <c r="I5150" s="4">
        <v>-0.16693</v>
      </c>
      <c r="J5150" s="3" t="s">
        <v>3583</v>
      </c>
    </row>
    <row r="5151" spans="1:10" x14ac:dyDescent="0.25">
      <c r="A5151" s="4" t="s">
        <v>3578</v>
      </c>
      <c r="B5151" s="4">
        <v>166</v>
      </c>
      <c r="C5151" s="4" t="s">
        <v>3</v>
      </c>
      <c r="D5151" s="1" t="s">
        <v>65</v>
      </c>
      <c r="E5151" s="4" t="s">
        <v>3577</v>
      </c>
      <c r="F5151" s="4">
        <v>1</v>
      </c>
      <c r="G5151" s="15">
        <v>4.7542600000000004E-13</v>
      </c>
      <c r="H5151" s="4">
        <v>161.53</v>
      </c>
      <c r="I5151" s="4">
        <v>0.95272999999999997</v>
      </c>
      <c r="J5151" s="3" t="s">
        <v>3581</v>
      </c>
    </row>
    <row r="5152" spans="1:10" x14ac:dyDescent="0.25">
      <c r="A5152" s="4" t="s">
        <v>3578</v>
      </c>
      <c r="B5152" s="4">
        <v>338</v>
      </c>
      <c r="C5152" s="4" t="s">
        <v>3</v>
      </c>
      <c r="D5152" s="1" t="s">
        <v>65</v>
      </c>
      <c r="E5152" s="4" t="s">
        <v>3577</v>
      </c>
      <c r="F5152" s="4">
        <v>1</v>
      </c>
      <c r="G5152" s="15">
        <v>5.9611099999999997E-4</v>
      </c>
      <c r="H5152" s="4">
        <v>93.424000000000007</v>
      </c>
      <c r="I5152" s="4">
        <v>0.27692</v>
      </c>
      <c r="J5152" s="3" t="s">
        <v>3580</v>
      </c>
    </row>
    <row r="5153" spans="1:10" x14ac:dyDescent="0.25">
      <c r="A5153" s="4" t="s">
        <v>3578</v>
      </c>
      <c r="B5153" s="4">
        <v>297</v>
      </c>
      <c r="C5153" s="4" t="s">
        <v>3</v>
      </c>
      <c r="D5153" s="1" t="s">
        <v>65</v>
      </c>
      <c r="E5153" s="4" t="s">
        <v>3577</v>
      </c>
      <c r="F5153" s="4">
        <v>1</v>
      </c>
      <c r="G5153" s="15">
        <v>1.40941E-2</v>
      </c>
      <c r="H5153" s="4">
        <v>47.59</v>
      </c>
      <c r="I5153" s="4">
        <v>4.1729000000000003</v>
      </c>
      <c r="J5153" s="3" t="s">
        <v>3579</v>
      </c>
    </row>
    <row r="5154" spans="1:10" x14ac:dyDescent="0.25">
      <c r="A5154" s="4" t="s">
        <v>3578</v>
      </c>
      <c r="B5154" s="4">
        <v>355</v>
      </c>
      <c r="C5154" s="4" t="s">
        <v>3</v>
      </c>
      <c r="D5154" s="1" t="s">
        <v>65</v>
      </c>
      <c r="E5154" s="4" t="s">
        <v>3577</v>
      </c>
      <c r="F5154" s="4">
        <v>1</v>
      </c>
      <c r="G5154" s="15">
        <v>7.6245799999999998E-79</v>
      </c>
      <c r="H5154" s="4">
        <v>400.29</v>
      </c>
      <c r="I5154" s="4">
        <v>-2.8731E-2</v>
      </c>
      <c r="J5154" s="3" t="s">
        <v>3576</v>
      </c>
    </row>
    <row r="5155" spans="1:10" x14ac:dyDescent="0.25">
      <c r="A5155" s="4" t="s">
        <v>3572</v>
      </c>
      <c r="B5155" s="4">
        <v>128</v>
      </c>
      <c r="C5155" s="4" t="s">
        <v>3</v>
      </c>
      <c r="D5155" s="1" t="s">
        <v>17018</v>
      </c>
      <c r="E5155" s="4" t="s">
        <v>3571</v>
      </c>
      <c r="F5155" s="4">
        <v>1</v>
      </c>
      <c r="G5155" s="15">
        <v>3.9860499999999997E-3</v>
      </c>
      <c r="H5155" s="4">
        <v>88.021000000000001</v>
      </c>
      <c r="I5155" s="4">
        <v>0.36183999999999999</v>
      </c>
      <c r="J5155" s="3" t="s">
        <v>3575</v>
      </c>
    </row>
    <row r="5156" spans="1:10" x14ac:dyDescent="0.25">
      <c r="A5156" s="4" t="s">
        <v>3572</v>
      </c>
      <c r="B5156" s="4">
        <v>70</v>
      </c>
      <c r="C5156" s="4" t="s">
        <v>3</v>
      </c>
      <c r="D5156" s="1" t="s">
        <v>17018</v>
      </c>
      <c r="E5156" s="4" t="s">
        <v>3571</v>
      </c>
      <c r="F5156" s="4">
        <v>1</v>
      </c>
      <c r="G5156" s="15">
        <v>1.10227E-4</v>
      </c>
      <c r="H5156" s="4">
        <v>146.11000000000001</v>
      </c>
      <c r="I5156" s="4">
        <v>-1.5960000000000001</v>
      </c>
      <c r="J5156" s="3" t="s">
        <v>3573</v>
      </c>
    </row>
    <row r="5157" spans="1:10" x14ac:dyDescent="0.25">
      <c r="A5157" s="4" t="s">
        <v>3572</v>
      </c>
      <c r="B5157" s="4">
        <v>66</v>
      </c>
      <c r="C5157" s="4" t="s">
        <v>3</v>
      </c>
      <c r="D5157" s="1" t="s">
        <v>17018</v>
      </c>
      <c r="E5157" s="4" t="s">
        <v>3571</v>
      </c>
      <c r="F5157" s="4">
        <v>1</v>
      </c>
      <c r="G5157" s="15">
        <v>2.24914E-4</v>
      </c>
      <c r="H5157" s="4">
        <v>149.72</v>
      </c>
      <c r="I5157" s="4">
        <v>1.3059000000000001</v>
      </c>
      <c r="J5157" s="3" t="s">
        <v>3570</v>
      </c>
    </row>
    <row r="5158" spans="1:10" x14ac:dyDescent="0.25">
      <c r="A5158" s="4" t="s">
        <v>3568</v>
      </c>
      <c r="B5158" s="4">
        <v>171</v>
      </c>
      <c r="C5158" s="4" t="s">
        <v>3</v>
      </c>
      <c r="D5158" s="1" t="s">
        <v>2</v>
      </c>
      <c r="E5158" s="4" t="s">
        <v>3567</v>
      </c>
      <c r="F5158" s="4">
        <v>1</v>
      </c>
      <c r="G5158" s="15">
        <v>8.3818399999999998E-3</v>
      </c>
      <c r="H5158" s="4">
        <v>81.263000000000005</v>
      </c>
      <c r="I5158" s="4">
        <v>1.51</v>
      </c>
      <c r="J5158" s="3" t="s">
        <v>3566</v>
      </c>
    </row>
    <row r="5159" spans="1:10" x14ac:dyDescent="0.25">
      <c r="A5159" s="4" t="s">
        <v>3560</v>
      </c>
      <c r="B5159" s="4">
        <v>84</v>
      </c>
      <c r="C5159" s="4" t="s">
        <v>3</v>
      </c>
      <c r="D5159" s="1" t="s">
        <v>1397</v>
      </c>
      <c r="E5159" s="4" t="s">
        <v>3559</v>
      </c>
      <c r="F5159" s="4">
        <v>1</v>
      </c>
      <c r="G5159" s="15">
        <v>5.0069600000000002E-4</v>
      </c>
      <c r="H5159" s="4">
        <v>110.92</v>
      </c>
      <c r="I5159" s="4">
        <v>1.6194999999999999</v>
      </c>
      <c r="J5159" s="3" t="s">
        <v>3565</v>
      </c>
    </row>
    <row r="5160" spans="1:10" x14ac:dyDescent="0.25">
      <c r="A5160" s="4" t="s">
        <v>3560</v>
      </c>
      <c r="B5160" s="4">
        <v>81</v>
      </c>
      <c r="C5160" s="4" t="s">
        <v>3</v>
      </c>
      <c r="D5160" s="1" t="s">
        <v>1397</v>
      </c>
      <c r="E5160" s="4" t="s">
        <v>3559</v>
      </c>
      <c r="F5160" s="4">
        <v>1</v>
      </c>
      <c r="G5160" s="15">
        <v>1.2246900000000001E-3</v>
      </c>
      <c r="H5160" s="4">
        <v>94.691999999999993</v>
      </c>
      <c r="I5160" s="4">
        <v>-0.52588999999999997</v>
      </c>
      <c r="J5160" s="3" t="s">
        <v>3564</v>
      </c>
    </row>
    <row r="5161" spans="1:10" x14ac:dyDescent="0.25">
      <c r="A5161" s="4" t="s">
        <v>3560</v>
      </c>
      <c r="B5161" s="4">
        <v>74</v>
      </c>
      <c r="C5161" s="4" t="s">
        <v>3</v>
      </c>
      <c r="D5161" s="1" t="s">
        <v>1397</v>
      </c>
      <c r="E5161" s="4" t="s">
        <v>3559</v>
      </c>
      <c r="F5161" s="4">
        <v>0.992757</v>
      </c>
      <c r="G5161" s="15">
        <v>2.2290299999999999E-32</v>
      </c>
      <c r="H5161" s="4">
        <v>222.42</v>
      </c>
      <c r="I5161" s="4">
        <v>0.20716999999999999</v>
      </c>
      <c r="J5161" s="3" t="s">
        <v>15498</v>
      </c>
    </row>
    <row r="5162" spans="1:10" x14ac:dyDescent="0.25">
      <c r="A5162" s="4" t="s">
        <v>3560</v>
      </c>
      <c r="B5162" s="4">
        <v>98</v>
      </c>
      <c r="C5162" s="4" t="s">
        <v>3</v>
      </c>
      <c r="D5162" s="1" t="s">
        <v>1397</v>
      </c>
      <c r="E5162" s="4" t="s">
        <v>3559</v>
      </c>
      <c r="F5162" s="4">
        <v>1</v>
      </c>
      <c r="G5162" s="15">
        <v>1.26398E-2</v>
      </c>
      <c r="H5162" s="4">
        <v>87.805999999999997</v>
      </c>
      <c r="I5162" s="4">
        <v>0.40327000000000002</v>
      </c>
      <c r="J5162" s="3" t="s">
        <v>3562</v>
      </c>
    </row>
    <row r="5163" spans="1:10" x14ac:dyDescent="0.25">
      <c r="A5163" s="4" t="s">
        <v>3560</v>
      </c>
      <c r="B5163" s="4">
        <v>71</v>
      </c>
      <c r="C5163" s="4" t="s">
        <v>3</v>
      </c>
      <c r="D5163" s="1" t="s">
        <v>1397</v>
      </c>
      <c r="E5163" s="4" t="s">
        <v>3559</v>
      </c>
      <c r="F5163" s="4">
        <v>1</v>
      </c>
      <c r="G5163" s="15">
        <v>8.5668999999999994E-22</v>
      </c>
      <c r="H5163" s="4">
        <v>203.75</v>
      </c>
      <c r="I5163" s="4">
        <v>-0.18704000000000001</v>
      </c>
      <c r="J5163" s="3" t="s">
        <v>3561</v>
      </c>
    </row>
    <row r="5164" spans="1:10" x14ac:dyDescent="0.25">
      <c r="A5164" s="4" t="s">
        <v>3560</v>
      </c>
      <c r="B5164" s="4">
        <v>58</v>
      </c>
      <c r="C5164" s="4" t="s">
        <v>3</v>
      </c>
      <c r="D5164" s="1" t="s">
        <v>1397</v>
      </c>
      <c r="E5164" s="4" t="s">
        <v>3559</v>
      </c>
      <c r="F5164" s="4">
        <v>1</v>
      </c>
      <c r="G5164" s="15">
        <v>4.2764800000000002E-34</v>
      </c>
      <c r="H5164" s="4">
        <v>242.75</v>
      </c>
      <c r="I5164" s="4">
        <v>-0.35505999999999999</v>
      </c>
      <c r="J5164" s="3" t="s">
        <v>3558</v>
      </c>
    </row>
    <row r="5165" spans="1:10" x14ac:dyDescent="0.25">
      <c r="A5165" s="4" t="s">
        <v>3552</v>
      </c>
      <c r="B5165" s="4">
        <v>170</v>
      </c>
      <c r="C5165" s="4" t="s">
        <v>3</v>
      </c>
      <c r="D5165" s="1" t="s">
        <v>3551</v>
      </c>
      <c r="E5165" s="4" t="s">
        <v>3550</v>
      </c>
      <c r="F5165" s="4">
        <v>1</v>
      </c>
      <c r="G5165" s="15">
        <v>7.9688700000000003E-4</v>
      </c>
      <c r="H5165" s="4">
        <v>101.71</v>
      </c>
      <c r="I5165" s="4">
        <v>-0.33778000000000002</v>
      </c>
      <c r="J5165" s="3" t="s">
        <v>3553</v>
      </c>
    </row>
    <row r="5166" spans="1:10" x14ac:dyDescent="0.25">
      <c r="A5166" s="4" t="s">
        <v>3552</v>
      </c>
      <c r="B5166" s="4">
        <v>181</v>
      </c>
      <c r="C5166" s="4" t="s">
        <v>3</v>
      </c>
      <c r="D5166" s="1" t="s">
        <v>3551</v>
      </c>
      <c r="E5166" s="4" t="s">
        <v>3550</v>
      </c>
      <c r="F5166" s="4">
        <v>1</v>
      </c>
      <c r="G5166" s="15">
        <v>4.7333399999999999E-3</v>
      </c>
      <c r="H5166" s="4">
        <v>132.57</v>
      </c>
      <c r="I5166" s="4">
        <v>-0.64673999999999998</v>
      </c>
      <c r="J5166" s="3" t="s">
        <v>3549</v>
      </c>
    </row>
    <row r="5167" spans="1:10" x14ac:dyDescent="0.25">
      <c r="A5167" s="4" t="s">
        <v>3552</v>
      </c>
      <c r="B5167" s="4">
        <v>186</v>
      </c>
      <c r="C5167" s="4" t="s">
        <v>3</v>
      </c>
      <c r="D5167" s="1" t="s">
        <v>3551</v>
      </c>
      <c r="E5167" s="4" t="s">
        <v>3550</v>
      </c>
      <c r="F5167" s="4">
        <v>1</v>
      </c>
      <c r="G5167" s="15">
        <v>2.7722199999999999E-2</v>
      </c>
      <c r="H5167" s="4">
        <v>83.614000000000004</v>
      </c>
      <c r="I5167" s="4">
        <v>-0.23754</v>
      </c>
      <c r="J5167" s="3" t="s">
        <v>13138</v>
      </c>
    </row>
    <row r="5168" spans="1:10" x14ac:dyDescent="0.25">
      <c r="A5168" s="4" t="s">
        <v>3548</v>
      </c>
      <c r="B5168" s="4">
        <v>663</v>
      </c>
      <c r="C5168" s="4" t="s">
        <v>3</v>
      </c>
      <c r="D5168" s="1" t="s">
        <v>3547</v>
      </c>
      <c r="E5168" s="4" t="s">
        <v>3546</v>
      </c>
      <c r="F5168" s="4">
        <v>1</v>
      </c>
      <c r="G5168" s="15">
        <v>4.2552399999999997E-2</v>
      </c>
      <c r="H5168" s="4">
        <v>44.691000000000003</v>
      </c>
      <c r="I5168" s="4">
        <v>1.8534999999999999</v>
      </c>
      <c r="J5168" s="3" t="s">
        <v>3545</v>
      </c>
    </row>
    <row r="5169" spans="1:10" x14ac:dyDescent="0.25">
      <c r="A5169" s="4" t="s">
        <v>3544</v>
      </c>
      <c r="B5169" s="4">
        <v>99</v>
      </c>
      <c r="C5169" s="4" t="s">
        <v>3</v>
      </c>
      <c r="D5169" s="1" t="s">
        <v>3543</v>
      </c>
      <c r="E5169" s="4" t="s">
        <v>3542</v>
      </c>
      <c r="F5169" s="4">
        <v>1</v>
      </c>
      <c r="G5169" s="15">
        <v>7.4222400000000001E-3</v>
      </c>
      <c r="H5169" s="4">
        <v>85.807000000000002</v>
      </c>
      <c r="I5169" s="4">
        <v>-0.16664999999999999</v>
      </c>
      <c r="J5169" s="3" t="s">
        <v>3541</v>
      </c>
    </row>
    <row r="5170" spans="1:10" x14ac:dyDescent="0.25">
      <c r="A5170" s="4" t="s">
        <v>15497</v>
      </c>
      <c r="B5170" s="4">
        <v>139</v>
      </c>
      <c r="C5170" s="4" t="s">
        <v>3</v>
      </c>
      <c r="D5170" s="1" t="s">
        <v>17338</v>
      </c>
      <c r="E5170" s="4" t="s">
        <v>15496</v>
      </c>
      <c r="F5170" s="4">
        <v>1</v>
      </c>
      <c r="G5170" s="15">
        <v>2.1593900000000002E-3</v>
      </c>
      <c r="H5170" s="4">
        <v>90.709000000000003</v>
      </c>
      <c r="I5170" s="4">
        <v>0.15751999999999999</v>
      </c>
      <c r="J5170" s="3" t="s">
        <v>9622</v>
      </c>
    </row>
    <row r="5171" spans="1:10" x14ac:dyDescent="0.25">
      <c r="A5171" s="4" t="s">
        <v>3540</v>
      </c>
      <c r="B5171" s="4">
        <v>136</v>
      </c>
      <c r="C5171" s="4" t="s">
        <v>3</v>
      </c>
      <c r="D5171" s="1" t="s">
        <v>17019</v>
      </c>
      <c r="E5171" s="4" t="s">
        <v>3539</v>
      </c>
      <c r="F5171" s="4">
        <v>1</v>
      </c>
      <c r="G5171" s="15">
        <v>1.9966000000000001E-2</v>
      </c>
      <c r="H5171" s="4">
        <v>71.084999999999994</v>
      </c>
      <c r="I5171" s="4">
        <v>0.49847000000000002</v>
      </c>
      <c r="J5171" s="3" t="s">
        <v>3538</v>
      </c>
    </row>
    <row r="5172" spans="1:10" x14ac:dyDescent="0.25">
      <c r="A5172" s="4" t="s">
        <v>3537</v>
      </c>
      <c r="B5172" s="4">
        <v>254</v>
      </c>
      <c r="C5172" s="4" t="s">
        <v>3</v>
      </c>
      <c r="D5172" s="1" t="s">
        <v>17020</v>
      </c>
      <c r="E5172" s="4" t="s">
        <v>3536</v>
      </c>
      <c r="F5172" s="4">
        <v>1</v>
      </c>
      <c r="G5172" s="15">
        <v>2.6268699999999999E-2</v>
      </c>
      <c r="H5172" s="4">
        <v>42.067999999999998</v>
      </c>
      <c r="I5172" s="4">
        <v>-1.1792</v>
      </c>
      <c r="J5172" s="3" t="s">
        <v>3535</v>
      </c>
    </row>
    <row r="5173" spans="1:10" x14ac:dyDescent="0.25">
      <c r="A5173" s="4" t="s">
        <v>3533</v>
      </c>
      <c r="B5173" s="4">
        <v>147</v>
      </c>
      <c r="C5173" s="4" t="s">
        <v>3</v>
      </c>
      <c r="D5173" s="1" t="s">
        <v>17021</v>
      </c>
      <c r="E5173" s="4" t="s">
        <v>3532</v>
      </c>
      <c r="F5173" s="4">
        <v>1</v>
      </c>
      <c r="G5173" s="15">
        <v>3.7926000000000001E-3</v>
      </c>
      <c r="H5173" s="4">
        <v>65.855000000000004</v>
      </c>
      <c r="I5173" s="4">
        <v>-1.4924999999999999</v>
      </c>
      <c r="J5173" s="3" t="s">
        <v>15495</v>
      </c>
    </row>
    <row r="5174" spans="1:10" x14ac:dyDescent="0.25">
      <c r="A5174" s="4" t="s">
        <v>13135</v>
      </c>
      <c r="B5174" s="4">
        <v>63</v>
      </c>
      <c r="C5174" s="4" t="s">
        <v>3</v>
      </c>
      <c r="D5174" s="1" t="s">
        <v>17339</v>
      </c>
      <c r="E5174" s="4" t="s">
        <v>13134</v>
      </c>
      <c r="F5174" s="4">
        <v>1</v>
      </c>
      <c r="G5174" s="15">
        <v>1.2930600000000001E-4</v>
      </c>
      <c r="H5174" s="4">
        <v>89.858999999999995</v>
      </c>
      <c r="I5174" s="4">
        <v>0.15289</v>
      </c>
      <c r="J5174" s="3" t="s">
        <v>15494</v>
      </c>
    </row>
    <row r="5175" spans="1:10" x14ac:dyDescent="0.25">
      <c r="A5175" s="4" t="s">
        <v>3527</v>
      </c>
      <c r="B5175" s="4">
        <v>571</v>
      </c>
      <c r="C5175" s="4" t="s">
        <v>3</v>
      </c>
      <c r="D5175" s="1" t="s">
        <v>3526</v>
      </c>
      <c r="E5175" s="4" t="s">
        <v>3525</v>
      </c>
      <c r="F5175" s="4">
        <v>1</v>
      </c>
      <c r="G5175" s="15">
        <v>3.2709900000000002E-4</v>
      </c>
      <c r="H5175" s="4">
        <v>102.53</v>
      </c>
      <c r="I5175" s="4">
        <v>0.10531</v>
      </c>
      <c r="J5175" s="3" t="s">
        <v>15493</v>
      </c>
    </row>
    <row r="5176" spans="1:10" x14ac:dyDescent="0.25">
      <c r="A5176" s="4" t="s">
        <v>3527</v>
      </c>
      <c r="B5176" s="4">
        <v>278</v>
      </c>
      <c r="C5176" s="4" t="s">
        <v>3</v>
      </c>
      <c r="D5176" s="1" t="s">
        <v>3526</v>
      </c>
      <c r="E5176" s="4" t="s">
        <v>3525</v>
      </c>
      <c r="F5176" s="4">
        <v>1</v>
      </c>
      <c r="G5176" s="15">
        <v>1.3067300000000001E-3</v>
      </c>
      <c r="H5176" s="4">
        <v>106.62</v>
      </c>
      <c r="I5176" s="4">
        <v>-9.7307000000000005E-2</v>
      </c>
      <c r="J5176" s="3" t="s">
        <v>3524</v>
      </c>
    </row>
    <row r="5177" spans="1:10" x14ac:dyDescent="0.25">
      <c r="A5177" s="4" t="s">
        <v>3519</v>
      </c>
      <c r="B5177" s="4">
        <v>74</v>
      </c>
      <c r="C5177" s="4" t="s">
        <v>3</v>
      </c>
      <c r="D5177" s="1" t="s">
        <v>17022</v>
      </c>
      <c r="E5177" s="4" t="s">
        <v>3518</v>
      </c>
      <c r="F5177" s="4">
        <v>1</v>
      </c>
      <c r="G5177" s="15">
        <v>4.1068E-2</v>
      </c>
      <c r="H5177" s="4">
        <v>60.436</v>
      </c>
      <c r="I5177" s="4">
        <v>-0.49224000000000001</v>
      </c>
      <c r="J5177" s="3" t="s">
        <v>15492</v>
      </c>
    </row>
    <row r="5178" spans="1:10" x14ac:dyDescent="0.25">
      <c r="A5178" s="4" t="s">
        <v>3519</v>
      </c>
      <c r="B5178" s="4">
        <v>42</v>
      </c>
      <c r="C5178" s="4" t="s">
        <v>3</v>
      </c>
      <c r="D5178" s="1" t="s">
        <v>17022</v>
      </c>
      <c r="E5178" s="4" t="s">
        <v>3518</v>
      </c>
      <c r="F5178" s="4">
        <v>0.99981900000000001</v>
      </c>
      <c r="G5178" s="15">
        <v>1.13335E-3</v>
      </c>
      <c r="H5178" s="4">
        <v>92.438999999999993</v>
      </c>
      <c r="I5178" s="4">
        <v>-0.44053999999999999</v>
      </c>
      <c r="J5178" s="3" t="s">
        <v>15491</v>
      </c>
    </row>
    <row r="5179" spans="1:10" x14ac:dyDescent="0.25">
      <c r="A5179" s="4" t="s">
        <v>3519</v>
      </c>
      <c r="B5179" s="4">
        <v>156</v>
      </c>
      <c r="C5179" s="4" t="s">
        <v>3</v>
      </c>
      <c r="D5179" s="1" t="s">
        <v>17022</v>
      </c>
      <c r="E5179" s="4" t="s">
        <v>3518</v>
      </c>
      <c r="F5179" s="4">
        <v>1</v>
      </c>
      <c r="G5179" s="15">
        <v>4.33001E-7</v>
      </c>
      <c r="H5179" s="4">
        <v>156.13999999999999</v>
      </c>
      <c r="I5179" s="4">
        <v>8.1075999999999995E-2</v>
      </c>
      <c r="J5179" s="3" t="s">
        <v>3523</v>
      </c>
    </row>
    <row r="5180" spans="1:10" x14ac:dyDescent="0.25">
      <c r="A5180" s="4" t="s">
        <v>3519</v>
      </c>
      <c r="B5180" s="4">
        <v>37</v>
      </c>
      <c r="C5180" s="4" t="s">
        <v>3</v>
      </c>
      <c r="D5180" s="1" t="s">
        <v>17022</v>
      </c>
      <c r="E5180" s="4" t="s">
        <v>3518</v>
      </c>
      <c r="F5180" s="4">
        <v>1</v>
      </c>
      <c r="G5180" s="15">
        <v>5.9373299999999999E-7</v>
      </c>
      <c r="H5180" s="4">
        <v>166.14</v>
      </c>
      <c r="I5180" s="4">
        <v>-0.53590000000000004</v>
      </c>
      <c r="J5180" s="3" t="s">
        <v>3520</v>
      </c>
    </row>
    <row r="5181" spans="1:10" x14ac:dyDescent="0.25">
      <c r="A5181" s="4" t="s">
        <v>3519</v>
      </c>
      <c r="B5181" s="4">
        <v>171</v>
      </c>
      <c r="C5181" s="4" t="s">
        <v>3</v>
      </c>
      <c r="D5181" s="1" t="s">
        <v>17022</v>
      </c>
      <c r="E5181" s="4" t="s">
        <v>3518</v>
      </c>
      <c r="F5181" s="4">
        <v>1</v>
      </c>
      <c r="G5181" s="15">
        <v>6.7023999999999998E-13</v>
      </c>
      <c r="H5181" s="4">
        <v>189.81</v>
      </c>
      <c r="I5181" s="4">
        <v>-0.10191</v>
      </c>
      <c r="J5181" s="3" t="s">
        <v>3517</v>
      </c>
    </row>
    <row r="5182" spans="1:10" x14ac:dyDescent="0.25">
      <c r="A5182" s="4" t="s">
        <v>3519</v>
      </c>
      <c r="B5182" s="4">
        <v>31</v>
      </c>
      <c r="C5182" s="4" t="s">
        <v>3</v>
      </c>
      <c r="D5182" s="1" t="s">
        <v>17022</v>
      </c>
      <c r="E5182" s="4" t="s">
        <v>3518</v>
      </c>
      <c r="F5182" s="4">
        <v>0.99915600000000004</v>
      </c>
      <c r="G5182" s="15">
        <v>3.4667699999999999E-4</v>
      </c>
      <c r="H5182" s="4">
        <v>87.554000000000002</v>
      </c>
      <c r="I5182" s="4">
        <v>-1.0908</v>
      </c>
      <c r="J5182" s="3" t="s">
        <v>15490</v>
      </c>
    </row>
    <row r="5183" spans="1:10" x14ac:dyDescent="0.25">
      <c r="A5183" s="4" t="s">
        <v>3511</v>
      </c>
      <c r="B5183" s="4">
        <v>139</v>
      </c>
      <c r="C5183" s="4" t="s">
        <v>3</v>
      </c>
      <c r="D5183" s="1" t="s">
        <v>2411</v>
      </c>
      <c r="E5183" s="4" t="s">
        <v>3510</v>
      </c>
      <c r="F5183" s="4">
        <v>1</v>
      </c>
      <c r="G5183" s="15">
        <v>1.48825E-5</v>
      </c>
      <c r="H5183" s="4">
        <v>135.81</v>
      </c>
      <c r="I5183" s="4">
        <v>0.30669999999999997</v>
      </c>
      <c r="J5183" s="3" t="s">
        <v>3512</v>
      </c>
    </row>
    <row r="5184" spans="1:10" x14ac:dyDescent="0.25">
      <c r="A5184" s="4" t="s">
        <v>3511</v>
      </c>
      <c r="B5184" s="4">
        <v>107</v>
      </c>
      <c r="C5184" s="4" t="s">
        <v>3</v>
      </c>
      <c r="D5184" s="1" t="s">
        <v>2411</v>
      </c>
      <c r="E5184" s="4" t="s">
        <v>3510</v>
      </c>
      <c r="F5184" s="4">
        <v>1</v>
      </c>
      <c r="G5184" s="15">
        <v>7.8402699999999994E-5</v>
      </c>
      <c r="H5184" s="4">
        <v>106.38</v>
      </c>
      <c r="I5184" s="4">
        <v>-0.59516000000000002</v>
      </c>
      <c r="J5184" s="3" t="s">
        <v>3509</v>
      </c>
    </row>
    <row r="5185" spans="1:10" x14ac:dyDescent="0.25">
      <c r="A5185" s="4" t="s">
        <v>3508</v>
      </c>
      <c r="B5185" s="4">
        <v>156</v>
      </c>
      <c r="C5185" s="4" t="s">
        <v>3</v>
      </c>
      <c r="D5185" s="1" t="s">
        <v>3507</v>
      </c>
      <c r="E5185" s="4" t="s">
        <v>3506</v>
      </c>
      <c r="F5185" s="4">
        <v>1</v>
      </c>
      <c r="G5185" s="15">
        <v>4.742E-7</v>
      </c>
      <c r="H5185" s="4">
        <v>153.75</v>
      </c>
      <c r="I5185" s="4">
        <v>0.23083999999999999</v>
      </c>
      <c r="J5185" s="3" t="s">
        <v>3505</v>
      </c>
    </row>
    <row r="5186" spans="1:10" x14ac:dyDescent="0.25">
      <c r="A5186" s="4" t="s">
        <v>3502</v>
      </c>
      <c r="B5186" s="4">
        <v>353</v>
      </c>
      <c r="C5186" s="4" t="s">
        <v>3</v>
      </c>
      <c r="D5186" s="1" t="s">
        <v>1576</v>
      </c>
      <c r="E5186" s="4" t="s">
        <v>3501</v>
      </c>
      <c r="F5186" s="4">
        <v>1</v>
      </c>
      <c r="G5186" s="15">
        <v>5.7651299999999997E-31</v>
      </c>
      <c r="H5186" s="4">
        <v>254.87</v>
      </c>
      <c r="I5186" s="4">
        <v>0.63480000000000003</v>
      </c>
      <c r="J5186" s="3" t="s">
        <v>13124</v>
      </c>
    </row>
    <row r="5187" spans="1:10" x14ac:dyDescent="0.25">
      <c r="A5187" s="4" t="s">
        <v>3502</v>
      </c>
      <c r="B5187" s="4">
        <v>483</v>
      </c>
      <c r="C5187" s="4" t="s">
        <v>3</v>
      </c>
      <c r="D5187" s="1" t="s">
        <v>1576</v>
      </c>
      <c r="E5187" s="4" t="s">
        <v>3501</v>
      </c>
      <c r="F5187" s="4">
        <v>1</v>
      </c>
      <c r="G5187" s="15">
        <v>2.76094E-5</v>
      </c>
      <c r="H5187" s="4">
        <v>135.99</v>
      </c>
      <c r="I5187" s="4">
        <v>-0.79549000000000003</v>
      </c>
      <c r="J5187" s="3" t="s">
        <v>3504</v>
      </c>
    </row>
    <row r="5188" spans="1:10" x14ac:dyDescent="0.25">
      <c r="A5188" s="4" t="s">
        <v>3502</v>
      </c>
      <c r="B5188" s="4">
        <v>335</v>
      </c>
      <c r="C5188" s="4" t="s">
        <v>3</v>
      </c>
      <c r="D5188" s="1" t="s">
        <v>1576</v>
      </c>
      <c r="E5188" s="4" t="s">
        <v>3501</v>
      </c>
      <c r="F5188" s="4">
        <v>1</v>
      </c>
      <c r="G5188" s="15">
        <v>7.3404300000000001E-11</v>
      </c>
      <c r="H5188" s="4">
        <v>146.76</v>
      </c>
      <c r="I5188" s="4">
        <v>-0.53237000000000001</v>
      </c>
      <c r="J5188" s="3" t="s">
        <v>15489</v>
      </c>
    </row>
    <row r="5189" spans="1:10" x14ac:dyDescent="0.25">
      <c r="A5189" s="4" t="s">
        <v>3502</v>
      </c>
      <c r="B5189" s="4">
        <v>94</v>
      </c>
      <c r="C5189" s="4" t="s">
        <v>3</v>
      </c>
      <c r="D5189" s="1" t="s">
        <v>1576</v>
      </c>
      <c r="E5189" s="4" t="s">
        <v>3501</v>
      </c>
      <c r="F5189" s="4">
        <v>1</v>
      </c>
      <c r="G5189" s="15">
        <v>6.98791E-3</v>
      </c>
      <c r="H5189" s="4">
        <v>101.25</v>
      </c>
      <c r="I5189" s="4">
        <v>-4.7506E-2</v>
      </c>
      <c r="J5189" s="3" t="s">
        <v>3503</v>
      </c>
    </row>
    <row r="5190" spans="1:10" x14ac:dyDescent="0.25">
      <c r="A5190" s="4" t="s">
        <v>3502</v>
      </c>
      <c r="B5190" s="4">
        <v>438</v>
      </c>
      <c r="C5190" s="4" t="s">
        <v>3</v>
      </c>
      <c r="D5190" s="1" t="s">
        <v>1576</v>
      </c>
      <c r="E5190" s="4" t="s">
        <v>3501</v>
      </c>
      <c r="F5190" s="4">
        <v>1</v>
      </c>
      <c r="G5190" s="15">
        <v>3.2798200000000001E-11</v>
      </c>
      <c r="H5190" s="4">
        <v>217.14</v>
      </c>
      <c r="I5190" s="4">
        <v>-0.41710000000000003</v>
      </c>
      <c r="J5190" s="3" t="s">
        <v>3500</v>
      </c>
    </row>
    <row r="5191" spans="1:10" x14ac:dyDescent="0.25">
      <c r="A5191" s="4" t="s">
        <v>3502</v>
      </c>
      <c r="B5191" s="4">
        <v>469</v>
      </c>
      <c r="C5191" s="4" t="s">
        <v>3</v>
      </c>
      <c r="D5191" s="1" t="s">
        <v>1576</v>
      </c>
      <c r="E5191" s="4" t="s">
        <v>3501</v>
      </c>
      <c r="F5191" s="4">
        <v>1</v>
      </c>
      <c r="G5191" s="15">
        <v>2.9097299999999998E-4</v>
      </c>
      <c r="H5191" s="4">
        <v>84.183000000000007</v>
      </c>
      <c r="I5191" s="4">
        <v>1.6035999999999999</v>
      </c>
      <c r="J5191" s="3" t="s">
        <v>15488</v>
      </c>
    </row>
    <row r="5192" spans="1:10" x14ac:dyDescent="0.25">
      <c r="A5192" s="4" t="s">
        <v>3495</v>
      </c>
      <c r="B5192" s="4">
        <v>59</v>
      </c>
      <c r="C5192" s="4" t="s">
        <v>3</v>
      </c>
      <c r="D5192" s="1" t="s">
        <v>17023</v>
      </c>
      <c r="E5192" s="4" t="s">
        <v>3494</v>
      </c>
      <c r="F5192" s="4">
        <v>1</v>
      </c>
      <c r="G5192" s="15">
        <v>1.1709600000000001E-2</v>
      </c>
      <c r="H5192" s="4">
        <v>63.073</v>
      </c>
      <c r="I5192" s="4">
        <v>-0.1895</v>
      </c>
      <c r="J5192" s="3" t="s">
        <v>3499</v>
      </c>
    </row>
    <row r="5193" spans="1:10" x14ac:dyDescent="0.25">
      <c r="A5193" s="4" t="s">
        <v>3495</v>
      </c>
      <c r="B5193" s="4">
        <v>130</v>
      </c>
      <c r="C5193" s="4" t="s">
        <v>3</v>
      </c>
      <c r="D5193" s="1" t="s">
        <v>17023</v>
      </c>
      <c r="E5193" s="4" t="s">
        <v>3494</v>
      </c>
      <c r="F5193" s="4">
        <v>1</v>
      </c>
      <c r="G5193" s="15">
        <v>2.4184499999999999E-3</v>
      </c>
      <c r="H5193" s="4">
        <v>99.972999999999999</v>
      </c>
      <c r="I5193" s="4">
        <v>-2.2894999999999999E-2</v>
      </c>
      <c r="J5193" s="3" t="s">
        <v>3498</v>
      </c>
    </row>
    <row r="5194" spans="1:10" x14ac:dyDescent="0.25">
      <c r="A5194" s="4" t="s">
        <v>3495</v>
      </c>
      <c r="B5194" s="4">
        <v>134</v>
      </c>
      <c r="C5194" s="4" t="s">
        <v>3</v>
      </c>
      <c r="D5194" s="1" t="s">
        <v>17023</v>
      </c>
      <c r="E5194" s="4" t="s">
        <v>3494</v>
      </c>
      <c r="F5194" s="4">
        <v>1</v>
      </c>
      <c r="G5194" s="15">
        <v>8.1157999999999994E-3</v>
      </c>
      <c r="H5194" s="4">
        <v>82.028999999999996</v>
      </c>
      <c r="I5194" s="4">
        <v>0.36470999999999998</v>
      </c>
      <c r="J5194" s="3" t="s">
        <v>3497</v>
      </c>
    </row>
    <row r="5195" spans="1:10" x14ac:dyDescent="0.25">
      <c r="A5195" s="4" t="s">
        <v>3495</v>
      </c>
      <c r="B5195" s="4">
        <v>125</v>
      </c>
      <c r="C5195" s="4" t="s">
        <v>3</v>
      </c>
      <c r="D5195" s="1" t="s">
        <v>17023</v>
      </c>
      <c r="E5195" s="4" t="s">
        <v>3494</v>
      </c>
      <c r="F5195" s="4">
        <v>1</v>
      </c>
      <c r="G5195" s="15">
        <v>4.4375999999999999E-2</v>
      </c>
      <c r="H5195" s="4">
        <v>50.896999999999998</v>
      </c>
      <c r="I5195" s="4">
        <v>-0.56505000000000005</v>
      </c>
      <c r="J5195" s="3" t="s">
        <v>3496</v>
      </c>
    </row>
    <row r="5196" spans="1:10" x14ac:dyDescent="0.25">
      <c r="A5196" s="4" t="s">
        <v>3495</v>
      </c>
      <c r="B5196" s="4">
        <v>117</v>
      </c>
      <c r="C5196" s="4" t="s">
        <v>3</v>
      </c>
      <c r="D5196" s="1" t="s">
        <v>17023</v>
      </c>
      <c r="E5196" s="4" t="s">
        <v>3494</v>
      </c>
      <c r="F5196" s="4">
        <v>1</v>
      </c>
      <c r="G5196" s="15">
        <v>1.87345E-28</v>
      </c>
      <c r="H5196" s="4">
        <v>250.04</v>
      </c>
      <c r="I5196" s="4">
        <v>0.23425000000000001</v>
      </c>
      <c r="J5196" s="3" t="s">
        <v>3493</v>
      </c>
    </row>
    <row r="5197" spans="1:10" x14ac:dyDescent="0.25">
      <c r="A5197" s="4" t="s">
        <v>3495</v>
      </c>
      <c r="B5197" s="4">
        <v>76</v>
      </c>
      <c r="C5197" s="4" t="s">
        <v>3</v>
      </c>
      <c r="D5197" s="1" t="s">
        <v>17023</v>
      </c>
      <c r="E5197" s="4" t="s">
        <v>3494</v>
      </c>
      <c r="F5197" s="4">
        <v>1</v>
      </c>
      <c r="G5197" s="15">
        <v>2.21735E-4</v>
      </c>
      <c r="H5197" s="4">
        <v>97.129000000000005</v>
      </c>
      <c r="I5197" s="4">
        <v>-0.33579999999999999</v>
      </c>
      <c r="J5197" s="3" t="s">
        <v>13122</v>
      </c>
    </row>
    <row r="5198" spans="1:10" x14ac:dyDescent="0.25">
      <c r="A5198" s="4" t="s">
        <v>15487</v>
      </c>
      <c r="B5198" s="4">
        <v>217</v>
      </c>
      <c r="C5198" s="4" t="s">
        <v>3</v>
      </c>
      <c r="D5198" s="1" t="s">
        <v>17340</v>
      </c>
      <c r="E5198" s="4" t="s">
        <v>15486</v>
      </c>
      <c r="F5198" s="4">
        <v>1</v>
      </c>
      <c r="G5198" s="15">
        <v>5.9791899999999997E-3</v>
      </c>
      <c r="H5198" s="4">
        <v>77.387</v>
      </c>
      <c r="I5198" s="4">
        <v>0.98787000000000003</v>
      </c>
      <c r="J5198" s="3" t="s">
        <v>8887</v>
      </c>
    </row>
    <row r="5199" spans="1:10" x14ac:dyDescent="0.25">
      <c r="A5199" s="4" t="s">
        <v>15487</v>
      </c>
      <c r="B5199" s="4">
        <v>82</v>
      </c>
      <c r="C5199" s="4" t="s">
        <v>3</v>
      </c>
      <c r="D5199" s="1" t="s">
        <v>17340</v>
      </c>
      <c r="E5199" s="4" t="s">
        <v>15486</v>
      </c>
      <c r="F5199" s="4">
        <v>1</v>
      </c>
      <c r="G5199" s="15">
        <v>7.2605399999999996E-4</v>
      </c>
      <c r="H5199" s="4">
        <v>94.766999999999996</v>
      </c>
      <c r="I5199" s="4">
        <v>1.077</v>
      </c>
      <c r="J5199" s="3" t="s">
        <v>8890</v>
      </c>
    </row>
    <row r="5200" spans="1:10" x14ac:dyDescent="0.25">
      <c r="A5200" s="4" t="s">
        <v>3474</v>
      </c>
      <c r="B5200" s="4">
        <v>319</v>
      </c>
      <c r="C5200" s="4" t="s">
        <v>3</v>
      </c>
      <c r="D5200" s="1" t="s">
        <v>17024</v>
      </c>
      <c r="E5200" s="4" t="s">
        <v>3473</v>
      </c>
      <c r="F5200" s="4">
        <v>1</v>
      </c>
      <c r="G5200" s="15">
        <v>2.3845100000000001E-4</v>
      </c>
      <c r="H5200" s="4">
        <v>101.3</v>
      </c>
      <c r="I5200" s="4">
        <v>-0.42127999999999999</v>
      </c>
      <c r="J5200" s="3" t="s">
        <v>13116</v>
      </c>
    </row>
    <row r="5201" spans="1:10" x14ac:dyDescent="0.25">
      <c r="A5201" s="4" t="s">
        <v>3474</v>
      </c>
      <c r="B5201" s="4">
        <v>328</v>
      </c>
      <c r="C5201" s="4" t="s">
        <v>3</v>
      </c>
      <c r="D5201" s="1" t="s">
        <v>17024</v>
      </c>
      <c r="E5201" s="4" t="s">
        <v>3473</v>
      </c>
      <c r="F5201" s="4">
        <v>1</v>
      </c>
      <c r="G5201" s="15">
        <v>4.5424000000000001E-4</v>
      </c>
      <c r="H5201" s="4">
        <v>123.51</v>
      </c>
      <c r="I5201" s="4">
        <v>0.94098999999999999</v>
      </c>
      <c r="J5201" s="3" t="s">
        <v>3475</v>
      </c>
    </row>
    <row r="5202" spans="1:10" x14ac:dyDescent="0.25">
      <c r="A5202" s="4" t="s">
        <v>3474</v>
      </c>
      <c r="B5202" s="4">
        <v>299</v>
      </c>
      <c r="C5202" s="4" t="s">
        <v>3</v>
      </c>
      <c r="D5202" s="1" t="s">
        <v>17024</v>
      </c>
      <c r="E5202" s="4" t="s">
        <v>3473</v>
      </c>
      <c r="F5202" s="4">
        <v>1</v>
      </c>
      <c r="G5202" s="15">
        <v>5.7784500000000001E-3</v>
      </c>
      <c r="H5202" s="4">
        <v>76.325999999999993</v>
      </c>
      <c r="I5202" s="4">
        <v>-0.65549000000000002</v>
      </c>
      <c r="J5202" s="3" t="s">
        <v>15485</v>
      </c>
    </row>
    <row r="5203" spans="1:10" x14ac:dyDescent="0.25">
      <c r="A5203" s="4" t="s">
        <v>3466</v>
      </c>
      <c r="B5203" s="4">
        <v>215</v>
      </c>
      <c r="C5203" s="4" t="s">
        <v>3</v>
      </c>
      <c r="D5203" s="1" t="s">
        <v>17025</v>
      </c>
      <c r="E5203" s="4" t="s">
        <v>3465</v>
      </c>
      <c r="F5203" s="4">
        <v>1</v>
      </c>
      <c r="G5203" s="15">
        <v>3.7028999999999999E-3</v>
      </c>
      <c r="H5203" s="4">
        <v>80.230999999999995</v>
      </c>
      <c r="I5203" s="4">
        <v>-0.62636999999999998</v>
      </c>
      <c r="J5203" s="3" t="s">
        <v>3470</v>
      </c>
    </row>
    <row r="5204" spans="1:10" x14ac:dyDescent="0.25">
      <c r="A5204" s="4" t="s">
        <v>3466</v>
      </c>
      <c r="B5204" s="4">
        <v>203</v>
      </c>
      <c r="C5204" s="4" t="s">
        <v>3</v>
      </c>
      <c r="D5204" s="1" t="s">
        <v>17025</v>
      </c>
      <c r="E5204" s="4" t="s">
        <v>3465</v>
      </c>
      <c r="F5204" s="4">
        <v>1</v>
      </c>
      <c r="G5204" s="15">
        <v>3.1413099999999999E-2</v>
      </c>
      <c r="H5204" s="4">
        <v>79.453999999999994</v>
      </c>
      <c r="I5204" s="4">
        <v>-0.69620000000000004</v>
      </c>
      <c r="J5204" s="3" t="s">
        <v>3469</v>
      </c>
    </row>
    <row r="5205" spans="1:10" x14ac:dyDescent="0.25">
      <c r="A5205" s="4" t="s">
        <v>3466</v>
      </c>
      <c r="B5205" s="4">
        <v>228</v>
      </c>
      <c r="C5205" s="4" t="s">
        <v>3</v>
      </c>
      <c r="D5205" s="1" t="s">
        <v>17025</v>
      </c>
      <c r="E5205" s="4" t="s">
        <v>3465</v>
      </c>
      <c r="F5205" s="4">
        <v>1</v>
      </c>
      <c r="G5205" s="15">
        <v>4.5176399999999999E-3</v>
      </c>
      <c r="H5205" s="4">
        <v>65.230999999999995</v>
      </c>
      <c r="I5205" s="4">
        <v>-0.30055999999999999</v>
      </c>
      <c r="J5205" s="3" t="s">
        <v>3468</v>
      </c>
    </row>
    <row r="5206" spans="1:10" x14ac:dyDescent="0.25">
      <c r="A5206" s="4" t="s">
        <v>3466</v>
      </c>
      <c r="B5206" s="4">
        <v>91</v>
      </c>
      <c r="C5206" s="4" t="s">
        <v>3</v>
      </c>
      <c r="D5206" s="1" t="s">
        <v>17025</v>
      </c>
      <c r="E5206" s="4" t="s">
        <v>3465</v>
      </c>
      <c r="F5206" s="4">
        <v>1</v>
      </c>
      <c r="G5206" s="15">
        <v>7.0832800000000004E-4</v>
      </c>
      <c r="H5206" s="4">
        <v>99.843999999999994</v>
      </c>
      <c r="I5206" s="4">
        <v>-4.3789999999999996</v>
      </c>
      <c r="J5206" s="3" t="s">
        <v>15484</v>
      </c>
    </row>
    <row r="5207" spans="1:10" x14ac:dyDescent="0.25">
      <c r="A5207" s="4" t="s">
        <v>3466</v>
      </c>
      <c r="B5207" s="4">
        <v>218</v>
      </c>
      <c r="C5207" s="4" t="s">
        <v>3</v>
      </c>
      <c r="D5207" s="1" t="s">
        <v>17025</v>
      </c>
      <c r="E5207" s="4" t="s">
        <v>3465</v>
      </c>
      <c r="F5207" s="4">
        <v>0.99546199999999996</v>
      </c>
      <c r="G5207" s="15">
        <v>1.43071E-2</v>
      </c>
      <c r="H5207" s="4">
        <v>53.453000000000003</v>
      </c>
      <c r="I5207" s="4">
        <v>0.24859999999999999</v>
      </c>
      <c r="J5207" s="3" t="s">
        <v>15483</v>
      </c>
    </row>
    <row r="5208" spans="1:10" x14ac:dyDescent="0.25">
      <c r="A5208" s="4" t="s">
        <v>3466</v>
      </c>
      <c r="B5208" s="4">
        <v>96</v>
      </c>
      <c r="C5208" s="4" t="s">
        <v>3</v>
      </c>
      <c r="D5208" s="1" t="s">
        <v>17025</v>
      </c>
      <c r="E5208" s="4" t="s">
        <v>3465</v>
      </c>
      <c r="F5208" s="4">
        <v>1</v>
      </c>
      <c r="G5208" s="15">
        <v>8.02869E-4</v>
      </c>
      <c r="H5208" s="4">
        <v>90.706999999999994</v>
      </c>
      <c r="I5208" s="4">
        <v>-0.62649999999999995</v>
      </c>
      <c r="J5208" s="3" t="s">
        <v>3467</v>
      </c>
    </row>
    <row r="5209" spans="1:10" x14ac:dyDescent="0.25">
      <c r="A5209" s="4" t="s">
        <v>15482</v>
      </c>
      <c r="B5209" s="4">
        <v>490</v>
      </c>
      <c r="C5209" s="4" t="s">
        <v>3</v>
      </c>
      <c r="D5209" s="1" t="s">
        <v>895</v>
      </c>
      <c r="E5209" s="4" t="s">
        <v>15481</v>
      </c>
      <c r="F5209" s="4">
        <v>1</v>
      </c>
      <c r="G5209" s="15">
        <v>3.0789199999999999E-4</v>
      </c>
      <c r="H5209" s="4">
        <v>125.3</v>
      </c>
      <c r="I5209" s="4">
        <v>2.0893000000000002</v>
      </c>
      <c r="J5209" s="3" t="s">
        <v>15480</v>
      </c>
    </row>
    <row r="5210" spans="1:10" x14ac:dyDescent="0.25">
      <c r="A5210" s="4" t="s">
        <v>3428</v>
      </c>
      <c r="B5210" s="4">
        <v>217</v>
      </c>
      <c r="C5210" s="4" t="s">
        <v>3</v>
      </c>
      <c r="D5210" s="1" t="s">
        <v>17028</v>
      </c>
      <c r="E5210" s="4" t="s">
        <v>3427</v>
      </c>
      <c r="F5210" s="4">
        <v>1</v>
      </c>
      <c r="G5210" s="15">
        <v>1.0938199999999999E-3</v>
      </c>
      <c r="H5210" s="4">
        <v>110.84</v>
      </c>
      <c r="I5210" s="4">
        <v>1.6900999999999999</v>
      </c>
      <c r="J5210" s="3" t="s">
        <v>15479</v>
      </c>
    </row>
    <row r="5211" spans="1:10" x14ac:dyDescent="0.25">
      <c r="A5211" s="4" t="s">
        <v>3428</v>
      </c>
      <c r="B5211" s="4">
        <v>503</v>
      </c>
      <c r="C5211" s="4" t="s">
        <v>3</v>
      </c>
      <c r="D5211" s="1" t="s">
        <v>17028</v>
      </c>
      <c r="E5211" s="4" t="s">
        <v>3427</v>
      </c>
      <c r="F5211" s="4">
        <v>1</v>
      </c>
      <c r="G5211" s="15">
        <v>1.15122E-5</v>
      </c>
      <c r="H5211" s="4">
        <v>139.34</v>
      </c>
      <c r="I5211" s="4">
        <v>-0.39446999999999999</v>
      </c>
      <c r="J5211" s="3" t="s">
        <v>3452</v>
      </c>
    </row>
    <row r="5212" spans="1:10" x14ac:dyDescent="0.25">
      <c r="A5212" s="4" t="s">
        <v>3428</v>
      </c>
      <c r="B5212" s="4">
        <v>470</v>
      </c>
      <c r="C5212" s="4" t="s">
        <v>3</v>
      </c>
      <c r="D5212" s="1" t="s">
        <v>17028</v>
      </c>
      <c r="E5212" s="4" t="s">
        <v>3427</v>
      </c>
      <c r="F5212" s="4">
        <v>1</v>
      </c>
      <c r="G5212" s="15">
        <v>1.65678E-6</v>
      </c>
      <c r="H5212" s="4">
        <v>130.56</v>
      </c>
      <c r="I5212" s="4">
        <v>-5.3859999999999998E-2</v>
      </c>
      <c r="J5212" s="3" t="s">
        <v>3451</v>
      </c>
    </row>
    <row r="5213" spans="1:10" x14ac:dyDescent="0.25">
      <c r="A5213" s="4" t="s">
        <v>3428</v>
      </c>
      <c r="B5213" s="4">
        <v>80</v>
      </c>
      <c r="C5213" s="4" t="s">
        <v>3</v>
      </c>
      <c r="D5213" s="1" t="s">
        <v>17028</v>
      </c>
      <c r="E5213" s="4" t="s">
        <v>3427</v>
      </c>
      <c r="F5213" s="4">
        <v>1</v>
      </c>
      <c r="G5213" s="15">
        <v>2.0491200000000001E-5</v>
      </c>
      <c r="H5213" s="4">
        <v>125.84</v>
      </c>
      <c r="I5213" s="4">
        <v>5.1794E-2</v>
      </c>
      <c r="J5213" s="3" t="s">
        <v>3450</v>
      </c>
    </row>
    <row r="5214" spans="1:10" x14ac:dyDescent="0.25">
      <c r="A5214" s="4" t="s">
        <v>3428</v>
      </c>
      <c r="B5214" s="4">
        <v>68</v>
      </c>
      <c r="C5214" s="4" t="s">
        <v>3</v>
      </c>
      <c r="D5214" s="1" t="s">
        <v>17028</v>
      </c>
      <c r="E5214" s="4" t="s">
        <v>3427</v>
      </c>
      <c r="F5214" s="4">
        <v>1</v>
      </c>
      <c r="G5214" s="15">
        <v>2.2095999999999999E-9</v>
      </c>
      <c r="H5214" s="4">
        <v>153.06</v>
      </c>
      <c r="I5214" s="4">
        <v>2.4127999999999998</v>
      </c>
      <c r="J5214" s="3" t="s">
        <v>3449</v>
      </c>
    </row>
    <row r="5215" spans="1:10" x14ac:dyDescent="0.25">
      <c r="A5215" s="4" t="s">
        <v>3428</v>
      </c>
      <c r="B5215" s="4">
        <v>389</v>
      </c>
      <c r="C5215" s="4" t="s">
        <v>3</v>
      </c>
      <c r="D5215" s="1" t="s">
        <v>17028</v>
      </c>
      <c r="E5215" s="4" t="s">
        <v>3427</v>
      </c>
      <c r="F5215" s="4">
        <v>1</v>
      </c>
      <c r="G5215" s="15">
        <v>6.7532900000000005E-20</v>
      </c>
      <c r="H5215" s="4">
        <v>216.71</v>
      </c>
      <c r="I5215" s="4">
        <v>0.15873999999999999</v>
      </c>
      <c r="J5215" s="3" t="s">
        <v>3448</v>
      </c>
    </row>
    <row r="5216" spans="1:10" x14ac:dyDescent="0.25">
      <c r="A5216" s="4" t="s">
        <v>3428</v>
      </c>
      <c r="B5216" s="4">
        <v>475</v>
      </c>
      <c r="C5216" s="4" t="s">
        <v>3</v>
      </c>
      <c r="D5216" s="1" t="s">
        <v>17028</v>
      </c>
      <c r="E5216" s="4" t="s">
        <v>3427</v>
      </c>
      <c r="F5216" s="4">
        <v>1</v>
      </c>
      <c r="G5216" s="15">
        <v>3.18679E-12</v>
      </c>
      <c r="H5216" s="4">
        <v>193.51</v>
      </c>
      <c r="I5216" s="4">
        <v>-0.72038999999999997</v>
      </c>
      <c r="J5216" s="3" t="s">
        <v>3447</v>
      </c>
    </row>
    <row r="5217" spans="1:10" x14ac:dyDescent="0.25">
      <c r="A5217" s="4" t="s">
        <v>3428</v>
      </c>
      <c r="B5217" s="4">
        <v>322</v>
      </c>
      <c r="C5217" s="4" t="s">
        <v>3</v>
      </c>
      <c r="D5217" s="1" t="s">
        <v>17028</v>
      </c>
      <c r="E5217" s="4" t="s">
        <v>3427</v>
      </c>
      <c r="F5217" s="4">
        <v>1</v>
      </c>
      <c r="G5217" s="15">
        <v>4.8552300000000003E-3</v>
      </c>
      <c r="H5217" s="4">
        <v>80.317999999999998</v>
      </c>
      <c r="I5217" s="4">
        <v>-1.0530999999999999</v>
      </c>
      <c r="J5217" s="3" t="s">
        <v>15478</v>
      </c>
    </row>
    <row r="5218" spans="1:10" x14ac:dyDescent="0.25">
      <c r="A5218" s="4" t="s">
        <v>3428</v>
      </c>
      <c r="B5218" s="4">
        <v>407</v>
      </c>
      <c r="C5218" s="4" t="s">
        <v>3</v>
      </c>
      <c r="D5218" s="1" t="s">
        <v>17028</v>
      </c>
      <c r="E5218" s="4" t="s">
        <v>3427</v>
      </c>
      <c r="F5218" s="4">
        <v>1</v>
      </c>
      <c r="G5218" s="15">
        <v>6.2029999999999995E-4</v>
      </c>
      <c r="H5218" s="4">
        <v>93.105999999999995</v>
      </c>
      <c r="I5218" s="4">
        <v>-0.23285</v>
      </c>
      <c r="J5218" s="3" t="s">
        <v>3446</v>
      </c>
    </row>
    <row r="5219" spans="1:10" x14ac:dyDescent="0.25">
      <c r="A5219" s="4" t="s">
        <v>3428</v>
      </c>
      <c r="B5219" s="4">
        <v>435</v>
      </c>
      <c r="C5219" s="4" t="s">
        <v>3</v>
      </c>
      <c r="D5219" s="1" t="s">
        <v>17028</v>
      </c>
      <c r="E5219" s="4" t="s">
        <v>3427</v>
      </c>
      <c r="F5219" s="4">
        <v>1</v>
      </c>
      <c r="G5219" s="15">
        <v>3.1235799999999999E-6</v>
      </c>
      <c r="H5219" s="4">
        <v>107.57</v>
      </c>
      <c r="I5219" s="4">
        <v>0.36235000000000001</v>
      </c>
      <c r="J5219" s="3" t="s">
        <v>14875</v>
      </c>
    </row>
    <row r="5220" spans="1:10" x14ac:dyDescent="0.25">
      <c r="A5220" s="4" t="s">
        <v>3428</v>
      </c>
      <c r="B5220" s="4">
        <v>491</v>
      </c>
      <c r="C5220" s="4" t="s">
        <v>3</v>
      </c>
      <c r="D5220" s="1" t="s">
        <v>17028</v>
      </c>
      <c r="E5220" s="4" t="s">
        <v>3427</v>
      </c>
      <c r="F5220" s="4">
        <v>1</v>
      </c>
      <c r="G5220" s="15">
        <v>3.80569E-3</v>
      </c>
      <c r="H5220" s="4">
        <v>122.52</v>
      </c>
      <c r="I5220" s="4">
        <v>0.56911999999999996</v>
      </c>
      <c r="J5220" s="3" t="s">
        <v>3445</v>
      </c>
    </row>
    <row r="5221" spans="1:10" x14ac:dyDescent="0.25">
      <c r="A5221" s="4" t="s">
        <v>3428</v>
      </c>
      <c r="B5221" s="4">
        <v>416</v>
      </c>
      <c r="C5221" s="4" t="s">
        <v>3</v>
      </c>
      <c r="D5221" s="1" t="s">
        <v>17028</v>
      </c>
      <c r="E5221" s="4" t="s">
        <v>3427</v>
      </c>
      <c r="F5221" s="4">
        <v>1</v>
      </c>
      <c r="G5221" s="15">
        <v>1.4570700000000001E-2</v>
      </c>
      <c r="H5221" s="4">
        <v>59.911999999999999</v>
      </c>
      <c r="I5221" s="4">
        <v>3.16</v>
      </c>
      <c r="J5221" s="3" t="s">
        <v>3444</v>
      </c>
    </row>
    <row r="5222" spans="1:10" x14ac:dyDescent="0.25">
      <c r="A5222" s="4" t="s">
        <v>3428</v>
      </c>
      <c r="B5222" s="4">
        <v>264</v>
      </c>
      <c r="C5222" s="4" t="s">
        <v>3</v>
      </c>
      <c r="D5222" s="1" t="s">
        <v>17028</v>
      </c>
      <c r="E5222" s="4" t="s">
        <v>3427</v>
      </c>
      <c r="F5222" s="4">
        <v>1</v>
      </c>
      <c r="G5222" s="15">
        <v>1.0971099999999999E-4</v>
      </c>
      <c r="H5222" s="4">
        <v>120.63</v>
      </c>
      <c r="I5222" s="4">
        <v>1.788</v>
      </c>
      <c r="J5222" s="3" t="s">
        <v>3443</v>
      </c>
    </row>
    <row r="5223" spans="1:10" x14ac:dyDescent="0.25">
      <c r="A5223" s="4" t="s">
        <v>3428</v>
      </c>
      <c r="B5223" s="4">
        <v>515</v>
      </c>
      <c r="C5223" s="4" t="s">
        <v>3</v>
      </c>
      <c r="D5223" s="1" t="s">
        <v>17028</v>
      </c>
      <c r="E5223" s="4" t="s">
        <v>3427</v>
      </c>
      <c r="F5223" s="4">
        <v>1</v>
      </c>
      <c r="G5223" s="15">
        <v>2.3425300000000001E-14</v>
      </c>
      <c r="H5223" s="4">
        <v>188.09</v>
      </c>
      <c r="I5223" s="4">
        <v>0.70621999999999996</v>
      </c>
      <c r="J5223" s="3" t="s">
        <v>3442</v>
      </c>
    </row>
    <row r="5224" spans="1:10" x14ac:dyDescent="0.25">
      <c r="A5224" s="4" t="s">
        <v>3428</v>
      </c>
      <c r="B5224" s="4">
        <v>359</v>
      </c>
      <c r="C5224" s="4" t="s">
        <v>3</v>
      </c>
      <c r="D5224" s="1" t="s">
        <v>17028</v>
      </c>
      <c r="E5224" s="4" t="s">
        <v>3427</v>
      </c>
      <c r="F5224" s="4">
        <v>1</v>
      </c>
      <c r="G5224" s="15">
        <v>2.9261499999999999E-2</v>
      </c>
      <c r="H5224" s="4">
        <v>59.226999999999997</v>
      </c>
      <c r="I5224" s="4">
        <v>1.0512999999999999</v>
      </c>
      <c r="J5224" s="3" t="s">
        <v>3441</v>
      </c>
    </row>
    <row r="5225" spans="1:10" x14ac:dyDescent="0.25">
      <c r="A5225" s="4" t="s">
        <v>3428</v>
      </c>
      <c r="B5225" s="4">
        <v>484</v>
      </c>
      <c r="C5225" s="4" t="s">
        <v>3</v>
      </c>
      <c r="D5225" s="1" t="s">
        <v>17028</v>
      </c>
      <c r="E5225" s="4" t="s">
        <v>3427</v>
      </c>
      <c r="F5225" s="4">
        <v>1</v>
      </c>
      <c r="G5225" s="15">
        <v>5.2916799999999998E-33</v>
      </c>
      <c r="H5225" s="4">
        <v>290.95</v>
      </c>
      <c r="I5225" s="4">
        <v>-1.5867</v>
      </c>
      <c r="J5225" s="3" t="s">
        <v>3440</v>
      </c>
    </row>
    <row r="5226" spans="1:10" x14ac:dyDescent="0.25">
      <c r="A5226" s="4" t="s">
        <v>3428</v>
      </c>
      <c r="B5226" s="4">
        <v>94</v>
      </c>
      <c r="C5226" s="4" t="s">
        <v>3</v>
      </c>
      <c r="D5226" s="1" t="s">
        <v>17028</v>
      </c>
      <c r="E5226" s="4" t="s">
        <v>3427</v>
      </c>
      <c r="F5226" s="4">
        <v>1</v>
      </c>
      <c r="G5226" s="15">
        <v>2.25317E-8</v>
      </c>
      <c r="H5226" s="4">
        <v>155.61000000000001</v>
      </c>
      <c r="I5226" s="4">
        <v>0.66310000000000002</v>
      </c>
      <c r="J5226" s="3" t="s">
        <v>3439</v>
      </c>
    </row>
    <row r="5227" spans="1:10" x14ac:dyDescent="0.25">
      <c r="A5227" s="4" t="s">
        <v>3428</v>
      </c>
      <c r="B5227" s="4">
        <v>61</v>
      </c>
      <c r="C5227" s="4" t="s">
        <v>3</v>
      </c>
      <c r="D5227" s="1" t="s">
        <v>17028</v>
      </c>
      <c r="E5227" s="4" t="s">
        <v>3427</v>
      </c>
      <c r="F5227" s="4">
        <v>1</v>
      </c>
      <c r="G5227" s="15">
        <v>1.1610799999999999E-2</v>
      </c>
      <c r="H5227" s="4">
        <v>94.114000000000004</v>
      </c>
      <c r="I5227" s="4">
        <v>0.60646999999999995</v>
      </c>
      <c r="J5227" s="3" t="s">
        <v>3438</v>
      </c>
    </row>
    <row r="5228" spans="1:10" x14ac:dyDescent="0.25">
      <c r="A5228" s="4" t="s">
        <v>3428</v>
      </c>
      <c r="B5228" s="4">
        <v>356</v>
      </c>
      <c r="C5228" s="4" t="s">
        <v>3</v>
      </c>
      <c r="D5228" s="1" t="s">
        <v>17028</v>
      </c>
      <c r="E5228" s="4" t="s">
        <v>3427</v>
      </c>
      <c r="F5228" s="4">
        <v>1</v>
      </c>
      <c r="G5228" s="15">
        <v>1.2136200000000001E-3</v>
      </c>
      <c r="H5228" s="4">
        <v>96.066999999999993</v>
      </c>
      <c r="I5228" s="4">
        <v>-1.0465</v>
      </c>
      <c r="J5228" s="3" t="s">
        <v>3437</v>
      </c>
    </row>
    <row r="5229" spans="1:10" x14ac:dyDescent="0.25">
      <c r="A5229" s="4" t="s">
        <v>3428</v>
      </c>
      <c r="B5229" s="4">
        <v>367</v>
      </c>
      <c r="C5229" s="4" t="s">
        <v>3</v>
      </c>
      <c r="D5229" s="1" t="s">
        <v>17028</v>
      </c>
      <c r="E5229" s="4" t="s">
        <v>3427</v>
      </c>
      <c r="F5229" s="4">
        <v>1</v>
      </c>
      <c r="G5229" s="15">
        <v>6.22892E-4</v>
      </c>
      <c r="H5229" s="4">
        <v>98.591999999999999</v>
      </c>
      <c r="I5229" s="4">
        <v>0.21146999999999999</v>
      </c>
      <c r="J5229" s="3" t="s">
        <v>3436</v>
      </c>
    </row>
    <row r="5230" spans="1:10" x14ac:dyDescent="0.25">
      <c r="A5230" s="4" t="s">
        <v>3428</v>
      </c>
      <c r="B5230" s="4">
        <v>317</v>
      </c>
      <c r="C5230" s="4" t="s">
        <v>3</v>
      </c>
      <c r="D5230" s="1" t="s">
        <v>17028</v>
      </c>
      <c r="E5230" s="4" t="s">
        <v>3427</v>
      </c>
      <c r="F5230" s="4">
        <v>1</v>
      </c>
      <c r="G5230" s="15">
        <v>1.19828E-2</v>
      </c>
      <c r="H5230" s="4">
        <v>70.908000000000001</v>
      </c>
      <c r="I5230" s="4">
        <v>5.0236999999999997E-2</v>
      </c>
      <c r="J5230" s="3" t="s">
        <v>3435</v>
      </c>
    </row>
    <row r="5231" spans="1:10" x14ac:dyDescent="0.25">
      <c r="A5231" s="4" t="s">
        <v>3428</v>
      </c>
      <c r="B5231" s="4">
        <v>499</v>
      </c>
      <c r="C5231" s="4" t="s">
        <v>3</v>
      </c>
      <c r="D5231" s="1" t="s">
        <v>17028</v>
      </c>
      <c r="E5231" s="4" t="s">
        <v>3427</v>
      </c>
      <c r="F5231" s="4">
        <v>1</v>
      </c>
      <c r="G5231" s="15">
        <v>6.9331699999999998E-3</v>
      </c>
      <c r="H5231" s="4">
        <v>73.498999999999995</v>
      </c>
      <c r="I5231" s="4">
        <v>-0.14019000000000001</v>
      </c>
      <c r="J5231" s="3" t="s">
        <v>3434</v>
      </c>
    </row>
    <row r="5232" spans="1:10" x14ac:dyDescent="0.25">
      <c r="A5232" s="4" t="s">
        <v>3428</v>
      </c>
      <c r="B5232" s="4">
        <v>178</v>
      </c>
      <c r="C5232" s="4" t="s">
        <v>3</v>
      </c>
      <c r="D5232" s="1" t="s">
        <v>17028</v>
      </c>
      <c r="E5232" s="4" t="s">
        <v>3427</v>
      </c>
      <c r="F5232" s="4">
        <v>1</v>
      </c>
      <c r="G5232" s="15">
        <v>5.0926499999999996E-4</v>
      </c>
      <c r="H5232" s="4">
        <v>102.4</v>
      </c>
      <c r="I5232" s="4">
        <v>0.66803000000000001</v>
      </c>
      <c r="J5232" s="3" t="s">
        <v>3433</v>
      </c>
    </row>
    <row r="5233" spans="1:10" x14ac:dyDescent="0.25">
      <c r="A5233" s="4" t="s">
        <v>3428</v>
      </c>
      <c r="B5233" s="4">
        <v>89</v>
      </c>
      <c r="C5233" s="4" t="s">
        <v>3</v>
      </c>
      <c r="D5233" s="1" t="s">
        <v>17028</v>
      </c>
      <c r="E5233" s="4" t="s">
        <v>3427</v>
      </c>
      <c r="F5233" s="4">
        <v>1</v>
      </c>
      <c r="G5233" s="15">
        <v>1.6878600000000001E-5</v>
      </c>
      <c r="H5233" s="4">
        <v>142.83000000000001</v>
      </c>
      <c r="I5233" s="4">
        <v>0.11383</v>
      </c>
      <c r="J5233" s="3" t="s">
        <v>3432</v>
      </c>
    </row>
    <row r="5234" spans="1:10" x14ac:dyDescent="0.25">
      <c r="A5234" s="4" t="s">
        <v>3428</v>
      </c>
      <c r="B5234" s="4">
        <v>372</v>
      </c>
      <c r="C5234" s="4" t="s">
        <v>3</v>
      </c>
      <c r="D5234" s="1" t="s">
        <v>17028</v>
      </c>
      <c r="E5234" s="4" t="s">
        <v>3427</v>
      </c>
      <c r="F5234" s="4">
        <v>1</v>
      </c>
      <c r="G5234" s="15">
        <v>3.7070899999999999E-9</v>
      </c>
      <c r="H5234" s="4">
        <v>151.22</v>
      </c>
      <c r="I5234" s="4">
        <v>-0.19345999999999999</v>
      </c>
      <c r="J5234" s="3" t="s">
        <v>3431</v>
      </c>
    </row>
    <row r="5235" spans="1:10" x14ac:dyDescent="0.25">
      <c r="A5235" s="4" t="s">
        <v>3428</v>
      </c>
      <c r="B5235" s="4">
        <v>171</v>
      </c>
      <c r="C5235" s="4" t="s">
        <v>3</v>
      </c>
      <c r="D5235" s="1" t="s">
        <v>17028</v>
      </c>
      <c r="E5235" s="4" t="s">
        <v>3427</v>
      </c>
      <c r="F5235" s="4">
        <v>1</v>
      </c>
      <c r="G5235" s="15">
        <v>4.9264599999999997E-3</v>
      </c>
      <c r="H5235" s="4">
        <v>85.813000000000002</v>
      </c>
      <c r="I5235" s="4">
        <v>-2.9583000000000002E-2</v>
      </c>
      <c r="J5235" s="3" t="s">
        <v>3430</v>
      </c>
    </row>
    <row r="5236" spans="1:10" x14ac:dyDescent="0.25">
      <c r="A5236" s="4" t="s">
        <v>3428</v>
      </c>
      <c r="B5236" s="4">
        <v>270</v>
      </c>
      <c r="C5236" s="4" t="s">
        <v>3</v>
      </c>
      <c r="D5236" s="1" t="s">
        <v>17028</v>
      </c>
      <c r="E5236" s="4" t="s">
        <v>3427</v>
      </c>
      <c r="F5236" s="4">
        <v>1</v>
      </c>
      <c r="G5236" s="15">
        <v>2.16207E-2</v>
      </c>
      <c r="H5236" s="4">
        <v>94.262</v>
      </c>
      <c r="I5236" s="4">
        <v>0.26577000000000001</v>
      </c>
      <c r="J5236" s="3" t="s">
        <v>3429</v>
      </c>
    </row>
    <row r="5237" spans="1:10" x14ac:dyDescent="0.25">
      <c r="A5237" s="4" t="s">
        <v>3428</v>
      </c>
      <c r="B5237" s="4">
        <v>54</v>
      </c>
      <c r="C5237" s="4" t="s">
        <v>3</v>
      </c>
      <c r="D5237" s="1" t="s">
        <v>17028</v>
      </c>
      <c r="E5237" s="4" t="s">
        <v>3427</v>
      </c>
      <c r="F5237" s="4">
        <v>1</v>
      </c>
      <c r="G5237" s="15">
        <v>1.3130100000000001E-4</v>
      </c>
      <c r="H5237" s="4">
        <v>115.33</v>
      </c>
      <c r="I5237" s="4">
        <v>5.1880000000000003E-2</v>
      </c>
      <c r="J5237" s="3" t="s">
        <v>3426</v>
      </c>
    </row>
    <row r="5238" spans="1:10" x14ac:dyDescent="0.25">
      <c r="A5238" s="4" t="s">
        <v>3418</v>
      </c>
      <c r="B5238" s="4">
        <v>193</v>
      </c>
      <c r="C5238" s="4" t="s">
        <v>3</v>
      </c>
      <c r="D5238" s="1" t="s">
        <v>3417</v>
      </c>
      <c r="E5238" s="4" t="s">
        <v>3416</v>
      </c>
      <c r="F5238" s="4">
        <v>1</v>
      </c>
      <c r="G5238" s="15">
        <v>1.49529E-45</v>
      </c>
      <c r="H5238" s="4">
        <v>302.74</v>
      </c>
      <c r="I5238" s="4">
        <v>-0.65397000000000005</v>
      </c>
      <c r="J5238" s="3" t="s">
        <v>3419</v>
      </c>
    </row>
    <row r="5239" spans="1:10" x14ac:dyDescent="0.25">
      <c r="A5239" s="4" t="s">
        <v>3407</v>
      </c>
      <c r="B5239" s="4">
        <v>104</v>
      </c>
      <c r="C5239" s="4" t="s">
        <v>3</v>
      </c>
      <c r="D5239" s="1" t="s">
        <v>1738</v>
      </c>
      <c r="E5239" s="4" t="s">
        <v>3406</v>
      </c>
      <c r="F5239" s="4">
        <v>1</v>
      </c>
      <c r="G5239" s="15">
        <v>1.07855E-2</v>
      </c>
      <c r="H5239" s="4">
        <v>79.147999999999996</v>
      </c>
      <c r="I5239" s="4">
        <v>1.6237999999999999</v>
      </c>
      <c r="J5239" s="3" t="s">
        <v>3414</v>
      </c>
    </row>
    <row r="5240" spans="1:10" x14ac:dyDescent="0.25">
      <c r="A5240" s="4" t="s">
        <v>3407</v>
      </c>
      <c r="B5240" s="4">
        <v>197</v>
      </c>
      <c r="C5240" s="4" t="s">
        <v>3</v>
      </c>
      <c r="D5240" s="1" t="s">
        <v>1738</v>
      </c>
      <c r="E5240" s="4" t="s">
        <v>3406</v>
      </c>
      <c r="F5240" s="4">
        <v>1</v>
      </c>
      <c r="G5240" s="15">
        <v>4.1767400000000001E-7</v>
      </c>
      <c r="H5240" s="4">
        <v>157.03</v>
      </c>
      <c r="I5240" s="4">
        <v>1.2341</v>
      </c>
      <c r="J5240" s="3" t="s">
        <v>3413</v>
      </c>
    </row>
    <row r="5241" spans="1:10" x14ac:dyDescent="0.25">
      <c r="A5241" s="4" t="s">
        <v>3407</v>
      </c>
      <c r="B5241" s="4">
        <v>33</v>
      </c>
      <c r="C5241" s="4" t="s">
        <v>3</v>
      </c>
      <c r="D5241" s="1" t="s">
        <v>1738</v>
      </c>
      <c r="E5241" s="4" t="s">
        <v>3406</v>
      </c>
      <c r="F5241" s="4">
        <v>1</v>
      </c>
      <c r="G5241" s="15">
        <v>2.2050899999999998E-3</v>
      </c>
      <c r="H5241" s="4">
        <v>103.26</v>
      </c>
      <c r="I5241" s="4">
        <v>-2.4236</v>
      </c>
      <c r="J5241" s="3" t="s">
        <v>3412</v>
      </c>
    </row>
    <row r="5242" spans="1:10" x14ac:dyDescent="0.25">
      <c r="A5242" s="4" t="s">
        <v>3407</v>
      </c>
      <c r="B5242" s="4">
        <v>117</v>
      </c>
      <c r="C5242" s="4" t="s">
        <v>3</v>
      </c>
      <c r="D5242" s="1" t="s">
        <v>1738</v>
      </c>
      <c r="E5242" s="4" t="s">
        <v>3406</v>
      </c>
      <c r="F5242" s="4">
        <v>1</v>
      </c>
      <c r="G5242" s="15">
        <v>3.0260700000000001E-3</v>
      </c>
      <c r="H5242" s="4">
        <v>96.665000000000006</v>
      </c>
      <c r="I5242" s="4">
        <v>0.55269000000000001</v>
      </c>
      <c r="J5242" s="3" t="s">
        <v>3411</v>
      </c>
    </row>
    <row r="5243" spans="1:10" x14ac:dyDescent="0.25">
      <c r="A5243" s="4" t="s">
        <v>3407</v>
      </c>
      <c r="B5243" s="4">
        <v>26</v>
      </c>
      <c r="C5243" s="4" t="s">
        <v>3</v>
      </c>
      <c r="D5243" s="1" t="s">
        <v>1738</v>
      </c>
      <c r="E5243" s="4" t="s">
        <v>3406</v>
      </c>
      <c r="F5243" s="4">
        <v>1</v>
      </c>
      <c r="G5243" s="15">
        <v>6.8475200000000002E-3</v>
      </c>
      <c r="H5243" s="4">
        <v>85.676000000000002</v>
      </c>
      <c r="I5243" s="4">
        <v>0.2581</v>
      </c>
      <c r="J5243" s="3" t="s">
        <v>3410</v>
      </c>
    </row>
    <row r="5244" spans="1:10" x14ac:dyDescent="0.25">
      <c r="A5244" s="4" t="s">
        <v>3407</v>
      </c>
      <c r="B5244" s="4">
        <v>105</v>
      </c>
      <c r="C5244" s="4" t="s">
        <v>3</v>
      </c>
      <c r="D5244" s="1" t="s">
        <v>1738</v>
      </c>
      <c r="E5244" s="4" t="s">
        <v>3406</v>
      </c>
      <c r="F5244" s="4">
        <v>1</v>
      </c>
      <c r="G5244" s="15">
        <v>4.1578400000000001E-2</v>
      </c>
      <c r="H5244" s="4">
        <v>75.242999999999995</v>
      </c>
      <c r="I5244" s="4">
        <v>0.89180999999999999</v>
      </c>
      <c r="J5244" s="3" t="s">
        <v>15477</v>
      </c>
    </row>
    <row r="5245" spans="1:10" x14ac:dyDescent="0.25">
      <c r="A5245" s="4" t="s">
        <v>3407</v>
      </c>
      <c r="B5245" s="4">
        <v>187</v>
      </c>
      <c r="C5245" s="4" t="s">
        <v>3</v>
      </c>
      <c r="D5245" s="1" t="s">
        <v>1738</v>
      </c>
      <c r="E5245" s="4" t="s">
        <v>3406</v>
      </c>
      <c r="F5245" s="4">
        <v>1</v>
      </c>
      <c r="G5245" s="15">
        <v>2.3794200000000001E-2</v>
      </c>
      <c r="H5245" s="4">
        <v>92.191000000000003</v>
      </c>
      <c r="I5245" s="4">
        <v>0.30418000000000001</v>
      </c>
      <c r="J5245" s="3" t="s">
        <v>3408</v>
      </c>
    </row>
    <row r="5246" spans="1:10" x14ac:dyDescent="0.25">
      <c r="A5246" s="4" t="s">
        <v>3407</v>
      </c>
      <c r="B5246" s="4">
        <v>126</v>
      </c>
      <c r="C5246" s="4" t="s">
        <v>3</v>
      </c>
      <c r="D5246" s="1" t="s">
        <v>1738</v>
      </c>
      <c r="E5246" s="4" t="s">
        <v>3406</v>
      </c>
      <c r="F5246" s="4">
        <v>1</v>
      </c>
      <c r="G5246" s="15">
        <v>2.6207600000000001E-2</v>
      </c>
      <c r="H5246" s="4">
        <v>72.606999999999999</v>
      </c>
      <c r="I5246" s="4">
        <v>0.71428000000000003</v>
      </c>
      <c r="J5246" s="3" t="s">
        <v>3405</v>
      </c>
    </row>
    <row r="5247" spans="1:10" x14ac:dyDescent="0.25">
      <c r="A5247" s="4" t="s">
        <v>3383</v>
      </c>
      <c r="B5247" s="4">
        <v>306</v>
      </c>
      <c r="C5247" s="4" t="s">
        <v>3</v>
      </c>
      <c r="D5247" s="1" t="s">
        <v>1157</v>
      </c>
      <c r="E5247" s="4" t="s">
        <v>3382</v>
      </c>
      <c r="F5247" s="4">
        <v>1</v>
      </c>
      <c r="G5247" s="15">
        <v>3.2330899999999999E-5</v>
      </c>
      <c r="H5247" s="4">
        <v>162.36000000000001</v>
      </c>
      <c r="I5247" s="4">
        <v>-1.0651999999999999</v>
      </c>
      <c r="J5247" s="3" t="s">
        <v>3404</v>
      </c>
    </row>
    <row r="5248" spans="1:10" x14ac:dyDescent="0.25">
      <c r="A5248" s="4" t="s">
        <v>3383</v>
      </c>
      <c r="B5248" s="4">
        <v>239</v>
      </c>
      <c r="C5248" s="4" t="s">
        <v>3</v>
      </c>
      <c r="D5248" s="1" t="s">
        <v>1157</v>
      </c>
      <c r="E5248" s="4" t="s">
        <v>3382</v>
      </c>
      <c r="F5248" s="4">
        <v>1</v>
      </c>
      <c r="G5248" s="15">
        <v>3.9748700000000001E-3</v>
      </c>
      <c r="H5248" s="4">
        <v>85.554000000000002</v>
      </c>
      <c r="I5248" s="4">
        <v>-3.2351000000000001</v>
      </c>
      <c r="J5248" s="3" t="s">
        <v>3403</v>
      </c>
    </row>
    <row r="5249" spans="1:10" x14ac:dyDescent="0.25">
      <c r="A5249" s="4" t="s">
        <v>3383</v>
      </c>
      <c r="B5249" s="4">
        <v>579</v>
      </c>
      <c r="C5249" s="4" t="s">
        <v>3</v>
      </c>
      <c r="D5249" s="1" t="s">
        <v>1157</v>
      </c>
      <c r="E5249" s="4" t="s">
        <v>3382</v>
      </c>
      <c r="F5249" s="4">
        <v>1</v>
      </c>
      <c r="G5249" s="15">
        <v>7.9014399999999992E-3</v>
      </c>
      <c r="H5249" s="4">
        <v>82.644999999999996</v>
      </c>
      <c r="I5249" s="4">
        <v>-0.60287000000000002</v>
      </c>
      <c r="J5249" s="3" t="s">
        <v>13112</v>
      </c>
    </row>
    <row r="5250" spans="1:10" x14ac:dyDescent="0.25">
      <c r="A5250" s="4" t="s">
        <v>3383</v>
      </c>
      <c r="B5250" s="4">
        <v>438</v>
      </c>
      <c r="C5250" s="4" t="s">
        <v>3</v>
      </c>
      <c r="D5250" s="1" t="s">
        <v>1157</v>
      </c>
      <c r="E5250" s="4" t="s">
        <v>3382</v>
      </c>
      <c r="F5250" s="4">
        <v>1</v>
      </c>
      <c r="G5250" s="15">
        <v>2.3581899999999999E-2</v>
      </c>
      <c r="H5250" s="4">
        <v>64.265000000000001</v>
      </c>
      <c r="I5250" s="4">
        <v>-7.8410999999999995E-2</v>
      </c>
      <c r="J5250" s="3" t="s">
        <v>3401</v>
      </c>
    </row>
    <row r="5251" spans="1:10" x14ac:dyDescent="0.25">
      <c r="A5251" s="4" t="s">
        <v>3383</v>
      </c>
      <c r="B5251" s="4">
        <v>315</v>
      </c>
      <c r="C5251" s="4" t="s">
        <v>3</v>
      </c>
      <c r="D5251" s="1" t="s">
        <v>1157</v>
      </c>
      <c r="E5251" s="4" t="s">
        <v>3382</v>
      </c>
      <c r="F5251" s="4">
        <v>1</v>
      </c>
      <c r="G5251" s="15">
        <v>3.0022499999999999E-4</v>
      </c>
      <c r="H5251" s="4">
        <v>99.941000000000003</v>
      </c>
      <c r="I5251" s="4">
        <v>-0.47513</v>
      </c>
      <c r="J5251" s="3" t="s">
        <v>3400</v>
      </c>
    </row>
    <row r="5252" spans="1:10" x14ac:dyDescent="0.25">
      <c r="A5252" s="4" t="s">
        <v>3383</v>
      </c>
      <c r="B5252" s="4">
        <v>427</v>
      </c>
      <c r="C5252" s="4" t="s">
        <v>3</v>
      </c>
      <c r="D5252" s="1" t="s">
        <v>1157</v>
      </c>
      <c r="E5252" s="4" t="s">
        <v>3382</v>
      </c>
      <c r="F5252" s="4">
        <v>1</v>
      </c>
      <c r="G5252" s="15">
        <v>2.4007500000000001E-3</v>
      </c>
      <c r="H5252" s="4">
        <v>100.25</v>
      </c>
      <c r="I5252" s="4">
        <v>-1.3735999999999999</v>
      </c>
      <c r="J5252" s="3" t="s">
        <v>3399</v>
      </c>
    </row>
    <row r="5253" spans="1:10" x14ac:dyDescent="0.25">
      <c r="A5253" s="4" t="s">
        <v>3383</v>
      </c>
      <c r="B5253" s="4">
        <v>628</v>
      </c>
      <c r="C5253" s="4" t="s">
        <v>3</v>
      </c>
      <c r="D5253" s="1" t="s">
        <v>1157</v>
      </c>
      <c r="E5253" s="4" t="s">
        <v>3382</v>
      </c>
      <c r="F5253" s="4">
        <v>1</v>
      </c>
      <c r="G5253" s="15">
        <v>5.6980800000000003E-12</v>
      </c>
      <c r="H5253" s="4">
        <v>181.67</v>
      </c>
      <c r="I5253" s="4">
        <v>0.45816000000000001</v>
      </c>
      <c r="J5253" s="3" t="s">
        <v>3398</v>
      </c>
    </row>
    <row r="5254" spans="1:10" x14ac:dyDescent="0.25">
      <c r="A5254" s="4" t="s">
        <v>3383</v>
      </c>
      <c r="B5254" s="4">
        <v>255</v>
      </c>
      <c r="C5254" s="4" t="s">
        <v>3</v>
      </c>
      <c r="D5254" s="1" t="s">
        <v>1157</v>
      </c>
      <c r="E5254" s="4" t="s">
        <v>3382</v>
      </c>
      <c r="F5254" s="4">
        <v>1</v>
      </c>
      <c r="G5254" s="15">
        <v>6.8403299999999998E-12</v>
      </c>
      <c r="H5254" s="4">
        <v>192.65</v>
      </c>
      <c r="I5254" s="4">
        <v>-7.2631000000000001E-2</v>
      </c>
      <c r="J5254" s="3" t="s">
        <v>3396</v>
      </c>
    </row>
    <row r="5255" spans="1:10" x14ac:dyDescent="0.25">
      <c r="A5255" s="4" t="s">
        <v>3383</v>
      </c>
      <c r="B5255" s="4">
        <v>16</v>
      </c>
      <c r="C5255" s="4" t="s">
        <v>3</v>
      </c>
      <c r="D5255" s="1" t="s">
        <v>1157</v>
      </c>
      <c r="E5255" s="4" t="s">
        <v>3382</v>
      </c>
      <c r="F5255" s="4">
        <v>1</v>
      </c>
      <c r="G5255" s="15">
        <v>4.2935899999999999E-3</v>
      </c>
      <c r="H5255" s="4">
        <v>76.221000000000004</v>
      </c>
      <c r="I5255" s="4">
        <v>3.3659000000000001E-2</v>
      </c>
      <c r="J5255" s="3" t="s">
        <v>3395</v>
      </c>
    </row>
    <row r="5256" spans="1:10" x14ac:dyDescent="0.25">
      <c r="A5256" s="4" t="s">
        <v>3383</v>
      </c>
      <c r="B5256" s="4">
        <v>159</v>
      </c>
      <c r="C5256" s="4" t="s">
        <v>3</v>
      </c>
      <c r="D5256" s="1" t="s">
        <v>1157</v>
      </c>
      <c r="E5256" s="4" t="s">
        <v>3382</v>
      </c>
      <c r="F5256" s="4">
        <v>1</v>
      </c>
      <c r="G5256" s="15">
        <v>7.7591900000000002E-4</v>
      </c>
      <c r="H5256" s="4">
        <v>94.688000000000002</v>
      </c>
      <c r="I5256" s="4">
        <v>2.1078999999999999</v>
      </c>
      <c r="J5256" s="3" t="s">
        <v>3394</v>
      </c>
    </row>
    <row r="5257" spans="1:10" x14ac:dyDescent="0.25">
      <c r="A5257" s="4" t="s">
        <v>3383</v>
      </c>
      <c r="B5257" s="4">
        <v>310</v>
      </c>
      <c r="C5257" s="4" t="s">
        <v>3</v>
      </c>
      <c r="D5257" s="1" t="s">
        <v>1157</v>
      </c>
      <c r="E5257" s="4" t="s">
        <v>3382</v>
      </c>
      <c r="F5257" s="4">
        <v>1</v>
      </c>
      <c r="G5257" s="15">
        <v>1.3502099999999999E-3</v>
      </c>
      <c r="H5257" s="4">
        <v>105.52</v>
      </c>
      <c r="I5257" s="4">
        <v>0.90976000000000001</v>
      </c>
      <c r="J5257" s="3" t="s">
        <v>3393</v>
      </c>
    </row>
    <row r="5258" spans="1:10" x14ac:dyDescent="0.25">
      <c r="A5258" s="4" t="s">
        <v>3383</v>
      </c>
      <c r="B5258" s="4">
        <v>618</v>
      </c>
      <c r="C5258" s="4" t="s">
        <v>3</v>
      </c>
      <c r="D5258" s="1" t="s">
        <v>1157</v>
      </c>
      <c r="E5258" s="4" t="s">
        <v>3382</v>
      </c>
      <c r="F5258" s="4">
        <v>1</v>
      </c>
      <c r="G5258" s="15">
        <v>5.0758400000000005E-4</v>
      </c>
      <c r="H5258" s="4">
        <v>107.65</v>
      </c>
      <c r="I5258" s="4">
        <v>0.64063999999999999</v>
      </c>
      <c r="J5258" s="3" t="s">
        <v>3392</v>
      </c>
    </row>
    <row r="5259" spans="1:10" x14ac:dyDescent="0.25">
      <c r="A5259" s="4" t="s">
        <v>3383</v>
      </c>
      <c r="B5259" s="4">
        <v>471</v>
      </c>
      <c r="C5259" s="4" t="s">
        <v>3</v>
      </c>
      <c r="D5259" s="1" t="s">
        <v>1157</v>
      </c>
      <c r="E5259" s="4" t="s">
        <v>3382</v>
      </c>
      <c r="F5259" s="4">
        <v>1</v>
      </c>
      <c r="G5259" s="15">
        <v>1.16182E-6</v>
      </c>
      <c r="H5259" s="4">
        <v>147.83000000000001</v>
      </c>
      <c r="I5259" s="4">
        <v>-7.7475E-3</v>
      </c>
      <c r="J5259" s="3" t="s">
        <v>3391</v>
      </c>
    </row>
    <row r="5260" spans="1:10" x14ac:dyDescent="0.25">
      <c r="A5260" s="4" t="s">
        <v>3383</v>
      </c>
      <c r="B5260" s="4">
        <v>606</v>
      </c>
      <c r="C5260" s="4" t="s">
        <v>3</v>
      </c>
      <c r="D5260" s="1" t="s">
        <v>1157</v>
      </c>
      <c r="E5260" s="4" t="s">
        <v>3382</v>
      </c>
      <c r="F5260" s="4">
        <v>1</v>
      </c>
      <c r="G5260" s="15">
        <v>4.6425499999999999E-32</v>
      </c>
      <c r="H5260" s="4">
        <v>276.67</v>
      </c>
      <c r="I5260" s="4">
        <v>6.7839999999999998E-2</v>
      </c>
      <c r="J5260" s="3" t="s">
        <v>3390</v>
      </c>
    </row>
    <row r="5261" spans="1:10" x14ac:dyDescent="0.25">
      <c r="A5261" s="4" t="s">
        <v>3383</v>
      </c>
      <c r="B5261" s="4">
        <v>408</v>
      </c>
      <c r="C5261" s="4" t="s">
        <v>3</v>
      </c>
      <c r="D5261" s="1" t="s">
        <v>1157</v>
      </c>
      <c r="E5261" s="4" t="s">
        <v>3382</v>
      </c>
      <c r="F5261" s="4">
        <v>1</v>
      </c>
      <c r="G5261" s="15">
        <v>1.0240000000000001E-2</v>
      </c>
      <c r="H5261" s="4">
        <v>93.373999999999995</v>
      </c>
      <c r="I5261" s="4">
        <v>0.47138000000000002</v>
      </c>
      <c r="J5261" s="3" t="s">
        <v>3389</v>
      </c>
    </row>
    <row r="5262" spans="1:10" x14ac:dyDescent="0.25">
      <c r="A5262" s="4" t="s">
        <v>3383</v>
      </c>
      <c r="B5262" s="4">
        <v>421</v>
      </c>
      <c r="C5262" s="4" t="s">
        <v>3</v>
      </c>
      <c r="D5262" s="1" t="s">
        <v>1157</v>
      </c>
      <c r="E5262" s="4" t="s">
        <v>3382</v>
      </c>
      <c r="F5262" s="4">
        <v>1</v>
      </c>
      <c r="G5262" s="15">
        <v>4.1967999999999997E-3</v>
      </c>
      <c r="H5262" s="4">
        <v>85.972999999999999</v>
      </c>
      <c r="I5262" s="4">
        <v>0.56045</v>
      </c>
      <c r="J5262" s="3" t="s">
        <v>13109</v>
      </c>
    </row>
    <row r="5263" spans="1:10" x14ac:dyDescent="0.25">
      <c r="A5263" s="4" t="s">
        <v>3383</v>
      </c>
      <c r="B5263" s="4">
        <v>482</v>
      </c>
      <c r="C5263" s="4" t="s">
        <v>3</v>
      </c>
      <c r="D5263" s="1" t="s">
        <v>1157</v>
      </c>
      <c r="E5263" s="4" t="s">
        <v>3382</v>
      </c>
      <c r="F5263" s="4">
        <v>1</v>
      </c>
      <c r="G5263" s="15">
        <v>6.36383E-3</v>
      </c>
      <c r="H5263" s="4">
        <v>78.341999999999999</v>
      </c>
      <c r="I5263" s="4">
        <v>1.526</v>
      </c>
      <c r="J5263" s="3" t="s">
        <v>3388</v>
      </c>
    </row>
    <row r="5264" spans="1:10" x14ac:dyDescent="0.25">
      <c r="A5264" s="4" t="s">
        <v>3383</v>
      </c>
      <c r="B5264" s="4">
        <v>722</v>
      </c>
      <c r="C5264" s="4" t="s">
        <v>3</v>
      </c>
      <c r="D5264" s="1" t="s">
        <v>1157</v>
      </c>
      <c r="E5264" s="4" t="s">
        <v>3382</v>
      </c>
      <c r="F5264" s="4">
        <v>1</v>
      </c>
      <c r="G5264" s="15">
        <v>4.8395699999999997E-4</v>
      </c>
      <c r="H5264" s="4">
        <v>108.56</v>
      </c>
      <c r="I5264" s="4">
        <v>0.24018999999999999</v>
      </c>
      <c r="J5264" s="3" t="s">
        <v>3387</v>
      </c>
    </row>
    <row r="5265" spans="1:10" x14ac:dyDescent="0.25">
      <c r="A5265" s="4" t="s">
        <v>3383</v>
      </c>
      <c r="B5265" s="4">
        <v>232</v>
      </c>
      <c r="C5265" s="4" t="s">
        <v>3</v>
      </c>
      <c r="D5265" s="1" t="s">
        <v>1157</v>
      </c>
      <c r="E5265" s="4" t="s">
        <v>3382</v>
      </c>
      <c r="F5265" s="4">
        <v>1</v>
      </c>
      <c r="G5265" s="15">
        <v>1.56912E-7</v>
      </c>
      <c r="H5265" s="4">
        <v>172.13</v>
      </c>
      <c r="I5265" s="4">
        <v>-0.24318000000000001</v>
      </c>
      <c r="J5265" s="3" t="s">
        <v>3386</v>
      </c>
    </row>
    <row r="5266" spans="1:10" x14ac:dyDescent="0.25">
      <c r="A5266" s="4" t="s">
        <v>3383</v>
      </c>
      <c r="B5266" s="4">
        <v>260</v>
      </c>
      <c r="C5266" s="4" t="s">
        <v>3</v>
      </c>
      <c r="D5266" s="1" t="s">
        <v>1157</v>
      </c>
      <c r="E5266" s="4" t="s">
        <v>3382</v>
      </c>
      <c r="F5266" s="4">
        <v>1</v>
      </c>
      <c r="G5266" s="15">
        <v>4.5793200000000003E-9</v>
      </c>
      <c r="H5266" s="4">
        <v>184.96</v>
      </c>
      <c r="I5266" s="4">
        <v>-0.86650000000000005</v>
      </c>
      <c r="J5266" s="3" t="s">
        <v>3385</v>
      </c>
    </row>
    <row r="5267" spans="1:10" x14ac:dyDescent="0.25">
      <c r="A5267" s="4" t="s">
        <v>3383</v>
      </c>
      <c r="B5267" s="4">
        <v>496</v>
      </c>
      <c r="C5267" s="4" t="s">
        <v>3</v>
      </c>
      <c r="D5267" s="1" t="s">
        <v>1157</v>
      </c>
      <c r="E5267" s="4" t="s">
        <v>3382</v>
      </c>
      <c r="F5267" s="4">
        <v>1</v>
      </c>
      <c r="G5267" s="15">
        <v>9.3113399999999995E-6</v>
      </c>
      <c r="H5267" s="4">
        <v>142.38</v>
      </c>
      <c r="I5267" s="4">
        <v>0.12282</v>
      </c>
      <c r="J5267" s="3" t="s">
        <v>3384</v>
      </c>
    </row>
    <row r="5268" spans="1:10" x14ac:dyDescent="0.25">
      <c r="A5268" s="4" t="s">
        <v>3383</v>
      </c>
      <c r="B5268" s="4">
        <v>293</v>
      </c>
      <c r="C5268" s="4" t="s">
        <v>3</v>
      </c>
      <c r="D5268" s="1" t="s">
        <v>1157</v>
      </c>
      <c r="E5268" s="4" t="s">
        <v>3382</v>
      </c>
      <c r="F5268" s="4">
        <v>1</v>
      </c>
      <c r="G5268" s="15">
        <v>3.5293600000000001E-2</v>
      </c>
      <c r="H5268" s="4">
        <v>58.082999999999998</v>
      </c>
      <c r="I5268" s="4">
        <v>-0.29526000000000002</v>
      </c>
      <c r="J5268" s="3" t="s">
        <v>3381</v>
      </c>
    </row>
    <row r="5269" spans="1:10" x14ac:dyDescent="0.25">
      <c r="A5269" s="4" t="s">
        <v>3380</v>
      </c>
      <c r="B5269" s="4">
        <v>130</v>
      </c>
      <c r="C5269" s="4" t="s">
        <v>3</v>
      </c>
      <c r="D5269" s="1" t="s">
        <v>1765</v>
      </c>
      <c r="E5269" s="4" t="s">
        <v>3379</v>
      </c>
      <c r="F5269" s="4">
        <v>1</v>
      </c>
      <c r="G5269" s="15">
        <v>4.0759799999999999E-3</v>
      </c>
      <c r="H5269" s="4">
        <v>70.412000000000006</v>
      </c>
      <c r="I5269" s="4">
        <v>0.38396000000000002</v>
      </c>
      <c r="J5269" s="3" t="s">
        <v>3378</v>
      </c>
    </row>
    <row r="5270" spans="1:10" x14ac:dyDescent="0.25">
      <c r="A5270" s="4" t="s">
        <v>3375</v>
      </c>
      <c r="B5270" s="4">
        <v>426</v>
      </c>
      <c r="C5270" s="4" t="s">
        <v>3</v>
      </c>
      <c r="D5270" s="1" t="s">
        <v>3374</v>
      </c>
      <c r="E5270" s="4" t="s">
        <v>3373</v>
      </c>
      <c r="F5270" s="4">
        <v>1</v>
      </c>
      <c r="G5270" s="15">
        <v>7.08283E-3</v>
      </c>
      <c r="H5270" s="4">
        <v>70.685000000000002</v>
      </c>
      <c r="I5270" s="4">
        <v>-0.33884999999999998</v>
      </c>
      <c r="J5270" s="3" t="s">
        <v>3377</v>
      </c>
    </row>
    <row r="5271" spans="1:10" x14ac:dyDescent="0.25">
      <c r="A5271" s="4" t="s">
        <v>3375</v>
      </c>
      <c r="B5271" s="4">
        <v>436</v>
      </c>
      <c r="C5271" s="4" t="s">
        <v>3</v>
      </c>
      <c r="D5271" s="1" t="s">
        <v>3374</v>
      </c>
      <c r="E5271" s="4" t="s">
        <v>3373</v>
      </c>
      <c r="F5271" s="4">
        <v>1</v>
      </c>
      <c r="G5271" s="15">
        <v>3.3558300000000002E-3</v>
      </c>
      <c r="H5271" s="4">
        <v>86.802999999999997</v>
      </c>
      <c r="I5271" s="4">
        <v>3.0045999999999999</v>
      </c>
      <c r="J5271" s="3" t="s">
        <v>12666</v>
      </c>
    </row>
    <row r="5272" spans="1:10" x14ac:dyDescent="0.25">
      <c r="A5272" s="4" t="s">
        <v>3375</v>
      </c>
      <c r="B5272" s="4">
        <v>424</v>
      </c>
      <c r="C5272" s="4" t="s">
        <v>3</v>
      </c>
      <c r="D5272" s="1" t="s">
        <v>3374</v>
      </c>
      <c r="E5272" s="4" t="s">
        <v>3373</v>
      </c>
      <c r="F5272" s="4">
        <v>1</v>
      </c>
      <c r="G5272" s="15">
        <v>1.1794199999999999E-2</v>
      </c>
      <c r="H5272" s="4">
        <v>71.450999999999993</v>
      </c>
      <c r="I5272" s="4">
        <v>0.98560999999999999</v>
      </c>
      <c r="J5272" s="3" t="s">
        <v>3376</v>
      </c>
    </row>
    <row r="5273" spans="1:10" x14ac:dyDescent="0.25">
      <c r="A5273" s="4" t="s">
        <v>3375</v>
      </c>
      <c r="B5273" s="4">
        <v>160</v>
      </c>
      <c r="C5273" s="4" t="s">
        <v>3</v>
      </c>
      <c r="D5273" s="1" t="s">
        <v>3374</v>
      </c>
      <c r="E5273" s="4" t="s">
        <v>3373</v>
      </c>
      <c r="F5273" s="4">
        <v>1</v>
      </c>
      <c r="G5273" s="15">
        <v>3.1788900000000003E-5</v>
      </c>
      <c r="H5273" s="4">
        <v>133.32</v>
      </c>
      <c r="I5273" s="4">
        <v>-0.87880999999999998</v>
      </c>
      <c r="J5273" s="3" t="s">
        <v>3372</v>
      </c>
    </row>
    <row r="5274" spans="1:10" x14ac:dyDescent="0.25">
      <c r="A5274" s="4" t="s">
        <v>15476</v>
      </c>
      <c r="B5274" s="4">
        <v>383</v>
      </c>
      <c r="C5274" s="4" t="s">
        <v>3</v>
      </c>
      <c r="D5274" s="1" t="s">
        <v>931</v>
      </c>
      <c r="E5274" s="4" t="s">
        <v>15475</v>
      </c>
      <c r="F5274" s="4">
        <v>1</v>
      </c>
      <c r="G5274" s="15">
        <v>2.3466999999999998E-2</v>
      </c>
      <c r="H5274" s="4">
        <v>45.115000000000002</v>
      </c>
      <c r="I5274" s="4">
        <v>-7.9644000000000006E-2</v>
      </c>
      <c r="J5274" s="3" t="s">
        <v>14793</v>
      </c>
    </row>
    <row r="5275" spans="1:10" x14ac:dyDescent="0.25">
      <c r="A5275" s="4" t="s">
        <v>3365</v>
      </c>
      <c r="B5275" s="4">
        <v>60</v>
      </c>
      <c r="C5275" s="4" t="s">
        <v>3</v>
      </c>
      <c r="D5275" s="1" t="s">
        <v>3364</v>
      </c>
      <c r="E5275" s="4" t="s">
        <v>3363</v>
      </c>
      <c r="F5275" s="4">
        <v>1</v>
      </c>
      <c r="G5275" s="15">
        <v>1.6623E-3</v>
      </c>
      <c r="H5275" s="4">
        <v>89.805000000000007</v>
      </c>
      <c r="I5275" s="4">
        <v>0.21096000000000001</v>
      </c>
      <c r="J5275" s="3" t="s">
        <v>3371</v>
      </c>
    </row>
    <row r="5276" spans="1:10" x14ac:dyDescent="0.25">
      <c r="A5276" s="4" t="s">
        <v>3365</v>
      </c>
      <c r="B5276" s="4">
        <v>397</v>
      </c>
      <c r="C5276" s="4" t="s">
        <v>3</v>
      </c>
      <c r="D5276" s="1" t="s">
        <v>3364</v>
      </c>
      <c r="E5276" s="4" t="s">
        <v>3363</v>
      </c>
      <c r="F5276" s="4">
        <v>1</v>
      </c>
      <c r="G5276" s="15">
        <v>7.1718499999999996E-4</v>
      </c>
      <c r="H5276" s="4">
        <v>99.5</v>
      </c>
      <c r="I5276" s="4">
        <v>-0.38927</v>
      </c>
      <c r="J5276" s="3" t="s">
        <v>3370</v>
      </c>
    </row>
    <row r="5277" spans="1:10" x14ac:dyDescent="0.25">
      <c r="A5277" s="4" t="s">
        <v>3365</v>
      </c>
      <c r="B5277" s="4">
        <v>138</v>
      </c>
      <c r="C5277" s="4" t="s">
        <v>3</v>
      </c>
      <c r="D5277" s="1" t="s">
        <v>3364</v>
      </c>
      <c r="E5277" s="4" t="s">
        <v>3363</v>
      </c>
      <c r="F5277" s="4">
        <v>1</v>
      </c>
      <c r="G5277" s="15">
        <v>2.2783499999999999E-4</v>
      </c>
      <c r="H5277" s="4">
        <v>118.52</v>
      </c>
      <c r="I5277" s="4">
        <v>-0.79339999999999999</v>
      </c>
      <c r="J5277" s="3" t="s">
        <v>3369</v>
      </c>
    </row>
    <row r="5278" spans="1:10" x14ac:dyDescent="0.25">
      <c r="A5278" s="4" t="s">
        <v>3365</v>
      </c>
      <c r="B5278" s="4">
        <v>198</v>
      </c>
      <c r="C5278" s="4" t="s">
        <v>3</v>
      </c>
      <c r="D5278" s="1" t="s">
        <v>3364</v>
      </c>
      <c r="E5278" s="4" t="s">
        <v>3363</v>
      </c>
      <c r="F5278" s="4">
        <v>1</v>
      </c>
      <c r="G5278" s="15">
        <v>7.2278999999999998E-3</v>
      </c>
      <c r="H5278" s="4">
        <v>77.662000000000006</v>
      </c>
      <c r="I5278" s="4">
        <v>-0.53308</v>
      </c>
      <c r="J5278" s="3" t="s">
        <v>3368</v>
      </c>
    </row>
    <row r="5279" spans="1:10" x14ac:dyDescent="0.25">
      <c r="A5279" s="4" t="s">
        <v>3365</v>
      </c>
      <c r="B5279" s="4">
        <v>146</v>
      </c>
      <c r="C5279" s="4" t="s">
        <v>3</v>
      </c>
      <c r="D5279" s="1" t="s">
        <v>3364</v>
      </c>
      <c r="E5279" s="4" t="s">
        <v>3363</v>
      </c>
      <c r="F5279" s="4">
        <v>1</v>
      </c>
      <c r="G5279" s="15">
        <v>8.3842599999999997E-4</v>
      </c>
      <c r="H5279" s="4">
        <v>110.08</v>
      </c>
      <c r="I5279" s="4">
        <v>3.3443000000000001</v>
      </c>
      <c r="J5279" s="3" t="s">
        <v>3367</v>
      </c>
    </row>
    <row r="5280" spans="1:10" x14ac:dyDescent="0.25">
      <c r="A5280" s="4" t="s">
        <v>3365</v>
      </c>
      <c r="B5280" s="4">
        <v>388</v>
      </c>
      <c r="C5280" s="4" t="s">
        <v>3</v>
      </c>
      <c r="D5280" s="1" t="s">
        <v>3364</v>
      </c>
      <c r="E5280" s="4" t="s">
        <v>3363</v>
      </c>
      <c r="F5280" s="4">
        <v>1</v>
      </c>
      <c r="G5280" s="15">
        <v>8.0666400000000001E-4</v>
      </c>
      <c r="H5280" s="4">
        <v>101.39</v>
      </c>
      <c r="I5280" s="4">
        <v>-0.33328999999999998</v>
      </c>
      <c r="J5280" s="3" t="s">
        <v>3366</v>
      </c>
    </row>
    <row r="5281" spans="1:10" x14ac:dyDescent="0.25">
      <c r="A5281" s="4" t="s">
        <v>3365</v>
      </c>
      <c r="B5281" s="4">
        <v>110</v>
      </c>
      <c r="C5281" s="4" t="s">
        <v>3</v>
      </c>
      <c r="D5281" s="1" t="s">
        <v>3364</v>
      </c>
      <c r="E5281" s="4" t="s">
        <v>3363</v>
      </c>
      <c r="F5281" s="4">
        <v>1</v>
      </c>
      <c r="G5281" s="15">
        <v>9.2696299999999992E-3</v>
      </c>
      <c r="H5281" s="4">
        <v>75.509</v>
      </c>
      <c r="I5281" s="4">
        <v>-1.1172</v>
      </c>
      <c r="J5281" s="3" t="s">
        <v>3362</v>
      </c>
    </row>
    <row r="5282" spans="1:10" x14ac:dyDescent="0.25">
      <c r="A5282" s="4" t="s">
        <v>3360</v>
      </c>
      <c r="B5282" s="4">
        <v>170</v>
      </c>
      <c r="C5282" s="4" t="s">
        <v>3</v>
      </c>
      <c r="D5282" s="1" t="s">
        <v>1530</v>
      </c>
      <c r="E5282" s="4" t="s">
        <v>3359</v>
      </c>
      <c r="F5282" s="4">
        <v>1</v>
      </c>
      <c r="G5282" s="15">
        <v>1.96947E-4</v>
      </c>
      <c r="H5282" s="4">
        <v>105.28</v>
      </c>
      <c r="I5282" s="4">
        <v>-0.24431</v>
      </c>
      <c r="J5282" s="3" t="s">
        <v>6148</v>
      </c>
    </row>
    <row r="5283" spans="1:10" x14ac:dyDescent="0.25">
      <c r="A5283" s="4" t="s">
        <v>3360</v>
      </c>
      <c r="B5283" s="4">
        <v>190</v>
      </c>
      <c r="C5283" s="4" t="s">
        <v>3</v>
      </c>
      <c r="D5283" s="1" t="s">
        <v>1530</v>
      </c>
      <c r="E5283" s="4" t="s">
        <v>3359</v>
      </c>
      <c r="F5283" s="4">
        <v>1</v>
      </c>
      <c r="G5283" s="15">
        <v>5.7483899999999999E-3</v>
      </c>
      <c r="H5283" s="4">
        <v>113.26</v>
      </c>
      <c r="I5283" s="4">
        <v>1.4359</v>
      </c>
      <c r="J5283" s="3" t="s">
        <v>6147</v>
      </c>
    </row>
    <row r="5284" spans="1:10" x14ac:dyDescent="0.25">
      <c r="A5284" s="4" t="s">
        <v>3360</v>
      </c>
      <c r="B5284" s="4">
        <v>39</v>
      </c>
      <c r="C5284" s="4" t="s">
        <v>3</v>
      </c>
      <c r="D5284" s="1" t="s">
        <v>1530</v>
      </c>
      <c r="E5284" s="4" t="s">
        <v>3359</v>
      </c>
      <c r="F5284" s="4">
        <v>1</v>
      </c>
      <c r="G5284" s="15">
        <v>3.05157E-2</v>
      </c>
      <c r="H5284" s="4">
        <v>60.018999999999998</v>
      </c>
      <c r="I5284" s="4">
        <v>1.7621</v>
      </c>
      <c r="J5284" s="3" t="s">
        <v>15474</v>
      </c>
    </row>
    <row r="5285" spans="1:10" x14ac:dyDescent="0.25">
      <c r="A5285" s="4" t="s">
        <v>3360</v>
      </c>
      <c r="B5285" s="4">
        <v>21</v>
      </c>
      <c r="C5285" s="4" t="s">
        <v>3</v>
      </c>
      <c r="D5285" s="1" t="s">
        <v>1530</v>
      </c>
      <c r="E5285" s="4" t="s">
        <v>3359</v>
      </c>
      <c r="F5285" s="4">
        <v>1</v>
      </c>
      <c r="G5285" s="15">
        <v>4.0327700000000001E-2</v>
      </c>
      <c r="H5285" s="4">
        <v>69.998000000000005</v>
      </c>
      <c r="I5285" s="4">
        <v>-0.82984000000000002</v>
      </c>
      <c r="J5285" s="3" t="s">
        <v>6146</v>
      </c>
    </row>
    <row r="5286" spans="1:10" x14ac:dyDescent="0.25">
      <c r="A5286" s="4" t="s">
        <v>3360</v>
      </c>
      <c r="B5286" s="4">
        <v>70</v>
      </c>
      <c r="C5286" s="4" t="s">
        <v>3</v>
      </c>
      <c r="D5286" s="1" t="s">
        <v>1530</v>
      </c>
      <c r="E5286" s="4" t="s">
        <v>3359</v>
      </c>
      <c r="F5286" s="4">
        <v>0.81626799999999999</v>
      </c>
      <c r="G5286" s="15">
        <v>1.27656E-2</v>
      </c>
      <c r="H5286" s="4">
        <v>60.344999999999999</v>
      </c>
      <c r="I5286" s="4">
        <v>-0.53676000000000001</v>
      </c>
      <c r="J5286" s="3" t="s">
        <v>15301</v>
      </c>
    </row>
    <row r="5287" spans="1:10" x14ac:dyDescent="0.25">
      <c r="A5287" s="4" t="s">
        <v>3360</v>
      </c>
      <c r="B5287" s="4">
        <v>183</v>
      </c>
      <c r="C5287" s="4" t="s">
        <v>3</v>
      </c>
      <c r="D5287" s="1" t="s">
        <v>1530</v>
      </c>
      <c r="E5287" s="4" t="s">
        <v>3359</v>
      </c>
      <c r="F5287" s="4">
        <v>0.99905200000000005</v>
      </c>
      <c r="G5287" s="15">
        <v>1.14207E-14</v>
      </c>
      <c r="H5287" s="4">
        <v>181.51</v>
      </c>
      <c r="I5287" s="4">
        <v>-0.35241</v>
      </c>
      <c r="J5287" s="3" t="s">
        <v>15473</v>
      </c>
    </row>
    <row r="5288" spans="1:10" x14ac:dyDescent="0.25">
      <c r="A5288" s="4" t="s">
        <v>3360</v>
      </c>
      <c r="B5288" s="4">
        <v>158</v>
      </c>
      <c r="C5288" s="4" t="s">
        <v>3</v>
      </c>
      <c r="D5288" s="1" t="s">
        <v>1530</v>
      </c>
      <c r="E5288" s="4" t="s">
        <v>3359</v>
      </c>
      <c r="F5288" s="4">
        <v>1</v>
      </c>
      <c r="G5288" s="15">
        <v>3.8513400000000003E-2</v>
      </c>
      <c r="H5288" s="4">
        <v>72.037999999999997</v>
      </c>
      <c r="I5288" s="4">
        <v>-3.1175999999999999</v>
      </c>
      <c r="J5288" s="3" t="s">
        <v>13104</v>
      </c>
    </row>
    <row r="5289" spans="1:10" x14ac:dyDescent="0.25">
      <c r="A5289" s="4" t="s">
        <v>3360</v>
      </c>
      <c r="B5289" s="4">
        <v>180</v>
      </c>
      <c r="C5289" s="4" t="s">
        <v>3</v>
      </c>
      <c r="D5289" s="1" t="s">
        <v>1530</v>
      </c>
      <c r="E5289" s="4" t="s">
        <v>3359</v>
      </c>
      <c r="F5289" s="4">
        <v>1</v>
      </c>
      <c r="G5289" s="15">
        <v>6.5826299999999999E-6</v>
      </c>
      <c r="H5289" s="4">
        <v>145.6</v>
      </c>
      <c r="I5289" s="4">
        <v>-0.76758000000000004</v>
      </c>
      <c r="J5289" s="3" t="s">
        <v>1534</v>
      </c>
    </row>
    <row r="5290" spans="1:10" x14ac:dyDescent="0.25">
      <c r="A5290" s="4" t="s">
        <v>3360</v>
      </c>
      <c r="B5290" s="4">
        <v>154</v>
      </c>
      <c r="C5290" s="4" t="s">
        <v>3</v>
      </c>
      <c r="D5290" s="1" t="s">
        <v>1530</v>
      </c>
      <c r="E5290" s="4" t="s">
        <v>3359</v>
      </c>
      <c r="F5290" s="4">
        <v>0.985097</v>
      </c>
      <c r="G5290" s="15">
        <v>8.5294799999999997E-7</v>
      </c>
      <c r="H5290" s="4">
        <v>141.6</v>
      </c>
      <c r="I5290" s="4">
        <v>-0.76232999999999995</v>
      </c>
      <c r="J5290" s="3" t="s">
        <v>15472</v>
      </c>
    </row>
    <row r="5291" spans="1:10" x14ac:dyDescent="0.25">
      <c r="A5291" s="4" t="s">
        <v>3360</v>
      </c>
      <c r="B5291" s="4">
        <v>162</v>
      </c>
      <c r="C5291" s="4" t="s">
        <v>3</v>
      </c>
      <c r="D5291" s="1" t="s">
        <v>1530</v>
      </c>
      <c r="E5291" s="4" t="s">
        <v>3359</v>
      </c>
      <c r="F5291" s="4">
        <v>1</v>
      </c>
      <c r="G5291" s="15">
        <v>2.6257900000000001E-2</v>
      </c>
      <c r="H5291" s="4">
        <v>85.265000000000001</v>
      </c>
      <c r="I5291" s="4">
        <v>-0.27292</v>
      </c>
      <c r="J5291" s="3" t="s">
        <v>3358</v>
      </c>
    </row>
    <row r="5292" spans="1:10" x14ac:dyDescent="0.25">
      <c r="A5292" s="4" t="s">
        <v>3360</v>
      </c>
      <c r="B5292" s="4">
        <v>222</v>
      </c>
      <c r="C5292" s="4" t="s">
        <v>3</v>
      </c>
      <c r="D5292" s="1" t="s">
        <v>1530</v>
      </c>
      <c r="E5292" s="4" t="s">
        <v>3359</v>
      </c>
      <c r="F5292" s="4">
        <v>1</v>
      </c>
      <c r="G5292" s="15">
        <v>4.9346299999999997E-3</v>
      </c>
      <c r="H5292" s="4">
        <v>73.248000000000005</v>
      </c>
      <c r="I5292" s="4">
        <v>0.26901999999999998</v>
      </c>
      <c r="J5292" s="3" t="s">
        <v>13693</v>
      </c>
    </row>
    <row r="5293" spans="1:10" x14ac:dyDescent="0.25">
      <c r="A5293" s="4" t="s">
        <v>3352</v>
      </c>
      <c r="B5293" s="4">
        <v>128</v>
      </c>
      <c r="C5293" s="4" t="s">
        <v>3</v>
      </c>
      <c r="D5293" s="1" t="s">
        <v>2498</v>
      </c>
      <c r="E5293" s="4" t="s">
        <v>3351</v>
      </c>
      <c r="F5293" s="4">
        <v>1</v>
      </c>
      <c r="G5293" s="15">
        <v>6.8902699999999999E-12</v>
      </c>
      <c r="H5293" s="4">
        <v>181.08</v>
      </c>
      <c r="I5293" s="4">
        <v>-1.0224</v>
      </c>
      <c r="J5293" s="3" t="s">
        <v>3356</v>
      </c>
    </row>
    <row r="5294" spans="1:10" x14ac:dyDescent="0.25">
      <c r="A5294" s="4" t="s">
        <v>3352</v>
      </c>
      <c r="B5294" s="4">
        <v>92</v>
      </c>
      <c r="C5294" s="4" t="s">
        <v>3</v>
      </c>
      <c r="D5294" s="1" t="s">
        <v>2498</v>
      </c>
      <c r="E5294" s="4" t="s">
        <v>3351</v>
      </c>
      <c r="F5294" s="4">
        <v>1</v>
      </c>
      <c r="G5294" s="15">
        <v>1.8136000000000001E-12</v>
      </c>
      <c r="H5294" s="4">
        <v>186.85</v>
      </c>
      <c r="I5294" s="4">
        <v>-1.7475000000000001</v>
      </c>
      <c r="J5294" s="3" t="s">
        <v>3357</v>
      </c>
    </row>
    <row r="5295" spans="1:10" x14ac:dyDescent="0.25">
      <c r="A5295" s="4" t="s">
        <v>3352</v>
      </c>
      <c r="B5295" s="4">
        <v>106</v>
      </c>
      <c r="C5295" s="4" t="s">
        <v>3</v>
      </c>
      <c r="D5295" s="1" t="s">
        <v>2498</v>
      </c>
      <c r="E5295" s="4" t="s">
        <v>3351</v>
      </c>
      <c r="F5295" s="4">
        <v>1</v>
      </c>
      <c r="G5295" s="15">
        <v>4.7179799999999998E-6</v>
      </c>
      <c r="H5295" s="4">
        <v>143.88</v>
      </c>
      <c r="I5295" s="4">
        <v>0.16386000000000001</v>
      </c>
      <c r="J5295" s="3" t="s">
        <v>13101</v>
      </c>
    </row>
    <row r="5296" spans="1:10" x14ac:dyDescent="0.25">
      <c r="A5296" s="4" t="s">
        <v>3352</v>
      </c>
      <c r="B5296" s="4">
        <v>115</v>
      </c>
      <c r="C5296" s="4" t="s">
        <v>3</v>
      </c>
      <c r="D5296" s="1" t="s">
        <v>2498</v>
      </c>
      <c r="E5296" s="4" t="s">
        <v>3351</v>
      </c>
      <c r="F5296" s="4">
        <v>1</v>
      </c>
      <c r="G5296" s="15">
        <v>3.6161999999999998E-19</v>
      </c>
      <c r="H5296" s="4">
        <v>211.9</v>
      </c>
      <c r="I5296" s="4">
        <v>-0.12263</v>
      </c>
      <c r="J5296" s="3" t="s">
        <v>3353</v>
      </c>
    </row>
    <row r="5297" spans="1:10" x14ac:dyDescent="0.25">
      <c r="A5297" s="4" t="s">
        <v>3346</v>
      </c>
      <c r="B5297" s="4">
        <v>112</v>
      </c>
      <c r="C5297" s="4" t="s">
        <v>3</v>
      </c>
      <c r="D5297" s="1" t="s">
        <v>17029</v>
      </c>
      <c r="E5297" s="4" t="s">
        <v>3345</v>
      </c>
      <c r="F5297" s="4">
        <v>1</v>
      </c>
      <c r="G5297" s="15">
        <v>1.6720000000000001E-3</v>
      </c>
      <c r="H5297" s="4">
        <v>111.46</v>
      </c>
      <c r="I5297" s="4">
        <v>0.58699999999999997</v>
      </c>
      <c r="J5297" s="3" t="s">
        <v>3348</v>
      </c>
    </row>
    <row r="5298" spans="1:10" x14ac:dyDescent="0.25">
      <c r="A5298" s="4" t="s">
        <v>3346</v>
      </c>
      <c r="B5298" s="4">
        <v>197</v>
      </c>
      <c r="C5298" s="4" t="s">
        <v>3</v>
      </c>
      <c r="D5298" s="1" t="s">
        <v>17029</v>
      </c>
      <c r="E5298" s="4" t="s">
        <v>3345</v>
      </c>
      <c r="F5298" s="4">
        <v>1</v>
      </c>
      <c r="G5298" s="15">
        <v>9.0007100000000003E-3</v>
      </c>
      <c r="H5298" s="4">
        <v>61.683999999999997</v>
      </c>
      <c r="I5298" s="4">
        <v>-0.90208999999999995</v>
      </c>
      <c r="J5298" s="3" t="s">
        <v>3349</v>
      </c>
    </row>
    <row r="5299" spans="1:10" x14ac:dyDescent="0.25">
      <c r="A5299" s="4" t="s">
        <v>3346</v>
      </c>
      <c r="B5299" s="4">
        <v>185</v>
      </c>
      <c r="C5299" s="4" t="s">
        <v>3</v>
      </c>
      <c r="D5299" s="1" t="s">
        <v>17029</v>
      </c>
      <c r="E5299" s="4" t="s">
        <v>3345</v>
      </c>
      <c r="F5299" s="4">
        <v>1</v>
      </c>
      <c r="G5299" s="15">
        <v>1.5956299999999998E-5</v>
      </c>
      <c r="H5299" s="4">
        <v>128.74</v>
      </c>
      <c r="I5299" s="4">
        <v>1.1776</v>
      </c>
      <c r="J5299" s="3" t="s">
        <v>13099</v>
      </c>
    </row>
    <row r="5300" spans="1:10" x14ac:dyDescent="0.25">
      <c r="A5300" s="4" t="s">
        <v>3346</v>
      </c>
      <c r="B5300" s="4">
        <v>117</v>
      </c>
      <c r="C5300" s="4" t="s">
        <v>3</v>
      </c>
      <c r="D5300" s="1" t="s">
        <v>17029</v>
      </c>
      <c r="E5300" s="4" t="s">
        <v>3345</v>
      </c>
      <c r="F5300" s="4">
        <v>1</v>
      </c>
      <c r="G5300" s="15">
        <v>2.3386599999999998E-3</v>
      </c>
      <c r="H5300" s="4">
        <v>91.201999999999998</v>
      </c>
      <c r="I5300" s="4">
        <v>-3.5867</v>
      </c>
      <c r="J5300" s="3" t="s">
        <v>13097</v>
      </c>
    </row>
    <row r="5301" spans="1:10" x14ac:dyDescent="0.25">
      <c r="A5301" s="4" t="s">
        <v>3346</v>
      </c>
      <c r="B5301" s="4">
        <v>146</v>
      </c>
      <c r="C5301" s="4" t="s">
        <v>3</v>
      </c>
      <c r="D5301" s="1" t="s">
        <v>17029</v>
      </c>
      <c r="E5301" s="4" t="s">
        <v>3345</v>
      </c>
      <c r="F5301" s="4">
        <v>1</v>
      </c>
      <c r="G5301" s="15">
        <v>2.2050899999999998E-3</v>
      </c>
      <c r="H5301" s="4">
        <v>103.26</v>
      </c>
      <c r="I5301" s="4">
        <v>-0.11318</v>
      </c>
      <c r="J5301" s="3" t="s">
        <v>3347</v>
      </c>
    </row>
    <row r="5302" spans="1:10" x14ac:dyDescent="0.25">
      <c r="A5302" s="4" t="s">
        <v>3346</v>
      </c>
      <c r="B5302" s="4">
        <v>226</v>
      </c>
      <c r="C5302" s="4" t="s">
        <v>3</v>
      </c>
      <c r="D5302" s="1" t="s">
        <v>17029</v>
      </c>
      <c r="E5302" s="4" t="s">
        <v>3345</v>
      </c>
      <c r="F5302" s="4">
        <v>1</v>
      </c>
      <c r="G5302" s="15">
        <v>1.9104199999999999E-3</v>
      </c>
      <c r="H5302" s="4">
        <v>107.79</v>
      </c>
      <c r="I5302" s="4">
        <v>-0.24975</v>
      </c>
      <c r="J5302" s="3" t="s">
        <v>3344</v>
      </c>
    </row>
    <row r="5303" spans="1:10" x14ac:dyDescent="0.25">
      <c r="A5303" s="4" t="s">
        <v>3346</v>
      </c>
      <c r="B5303" s="4">
        <v>153</v>
      </c>
      <c r="C5303" s="4" t="s">
        <v>3</v>
      </c>
      <c r="D5303" s="1" t="s">
        <v>17029</v>
      </c>
      <c r="E5303" s="4" t="s">
        <v>3345</v>
      </c>
      <c r="F5303" s="4">
        <v>1</v>
      </c>
      <c r="G5303" s="15">
        <v>2.5079799999999999E-2</v>
      </c>
      <c r="H5303" s="4">
        <v>74.269000000000005</v>
      </c>
      <c r="I5303" s="4">
        <v>-1.1274</v>
      </c>
      <c r="J5303" s="3" t="s">
        <v>13098</v>
      </c>
    </row>
    <row r="5304" spans="1:10" x14ac:dyDescent="0.25">
      <c r="A5304" s="4" t="s">
        <v>3314</v>
      </c>
      <c r="B5304" s="4">
        <v>373</v>
      </c>
      <c r="C5304" s="4" t="s">
        <v>3</v>
      </c>
      <c r="D5304" s="1" t="s">
        <v>17031</v>
      </c>
      <c r="E5304" s="4" t="s">
        <v>3313</v>
      </c>
      <c r="F5304" s="4">
        <v>1</v>
      </c>
      <c r="G5304" s="15">
        <v>1.6815400000000001E-2</v>
      </c>
      <c r="H5304" s="4">
        <v>95.909000000000006</v>
      </c>
      <c r="I5304" s="4">
        <v>-0.67923</v>
      </c>
      <c r="J5304" s="3" t="s">
        <v>3339</v>
      </c>
    </row>
    <row r="5305" spans="1:10" x14ac:dyDescent="0.25">
      <c r="A5305" s="4" t="s">
        <v>3314</v>
      </c>
      <c r="B5305" s="4">
        <v>593</v>
      </c>
      <c r="C5305" s="4" t="s">
        <v>3</v>
      </c>
      <c r="D5305" s="1" t="s">
        <v>17031</v>
      </c>
      <c r="E5305" s="4" t="s">
        <v>3313</v>
      </c>
      <c r="F5305" s="4">
        <v>1</v>
      </c>
      <c r="G5305" s="15">
        <v>6.1031600000000001E-27</v>
      </c>
      <c r="H5305" s="4">
        <v>281.93</v>
      </c>
      <c r="I5305" s="4">
        <v>-0.29875000000000002</v>
      </c>
      <c r="J5305" s="3" t="s">
        <v>3338</v>
      </c>
    </row>
    <row r="5306" spans="1:10" x14ac:dyDescent="0.25">
      <c r="A5306" s="4" t="s">
        <v>3314</v>
      </c>
      <c r="B5306" s="4">
        <v>349</v>
      </c>
      <c r="C5306" s="4" t="s">
        <v>3</v>
      </c>
      <c r="D5306" s="1" t="s">
        <v>17031</v>
      </c>
      <c r="E5306" s="4" t="s">
        <v>3313</v>
      </c>
      <c r="F5306" s="4">
        <v>1</v>
      </c>
      <c r="G5306" s="15">
        <v>1.1453399999999999E-5</v>
      </c>
      <c r="H5306" s="4">
        <v>139.86000000000001</v>
      </c>
      <c r="I5306" s="4">
        <v>-0.89217999999999997</v>
      </c>
      <c r="J5306" s="3" t="s">
        <v>3336</v>
      </c>
    </row>
    <row r="5307" spans="1:10" x14ac:dyDescent="0.25">
      <c r="A5307" s="4" t="s">
        <v>3314</v>
      </c>
      <c r="B5307" s="4">
        <v>566</v>
      </c>
      <c r="C5307" s="4" t="s">
        <v>3</v>
      </c>
      <c r="D5307" s="1" t="s">
        <v>17031</v>
      </c>
      <c r="E5307" s="4" t="s">
        <v>3313</v>
      </c>
      <c r="F5307" s="4">
        <v>1</v>
      </c>
      <c r="G5307" s="15">
        <v>5.6848600000000003E-5</v>
      </c>
      <c r="H5307" s="4">
        <v>148.76</v>
      </c>
      <c r="I5307" s="4">
        <v>-7.6994999999999994E-2</v>
      </c>
      <c r="J5307" s="3" t="s">
        <v>3335</v>
      </c>
    </row>
    <row r="5308" spans="1:10" x14ac:dyDescent="0.25">
      <c r="A5308" s="4" t="s">
        <v>3314</v>
      </c>
      <c r="B5308" s="4">
        <v>179</v>
      </c>
      <c r="C5308" s="4" t="s">
        <v>3</v>
      </c>
      <c r="D5308" s="1" t="s">
        <v>17031</v>
      </c>
      <c r="E5308" s="4" t="s">
        <v>3313</v>
      </c>
      <c r="F5308" s="4">
        <v>1</v>
      </c>
      <c r="G5308" s="15">
        <v>2.6998199999999998E-5</v>
      </c>
      <c r="H5308" s="4">
        <v>136.38</v>
      </c>
      <c r="I5308" s="4">
        <v>-0.25540000000000002</v>
      </c>
      <c r="J5308" s="3" t="s">
        <v>3334</v>
      </c>
    </row>
    <row r="5309" spans="1:10" x14ac:dyDescent="0.25">
      <c r="A5309" s="4" t="s">
        <v>3314</v>
      </c>
      <c r="B5309" s="4">
        <v>399</v>
      </c>
      <c r="C5309" s="4" t="s">
        <v>3</v>
      </c>
      <c r="D5309" s="1" t="s">
        <v>17031</v>
      </c>
      <c r="E5309" s="4" t="s">
        <v>3313</v>
      </c>
      <c r="F5309" s="4">
        <v>1</v>
      </c>
      <c r="G5309" s="15">
        <v>7.1838000000000002E-4</v>
      </c>
      <c r="H5309" s="4">
        <v>118.28</v>
      </c>
      <c r="I5309" s="4">
        <v>0.25611</v>
      </c>
      <c r="J5309" s="3" t="s">
        <v>3333</v>
      </c>
    </row>
    <row r="5310" spans="1:10" x14ac:dyDescent="0.25">
      <c r="A5310" s="4" t="s">
        <v>3314</v>
      </c>
      <c r="B5310" s="4">
        <v>105</v>
      </c>
      <c r="C5310" s="4" t="s">
        <v>3</v>
      </c>
      <c r="D5310" s="1" t="s">
        <v>17031</v>
      </c>
      <c r="E5310" s="4" t="s">
        <v>3313</v>
      </c>
      <c r="F5310" s="4">
        <v>1</v>
      </c>
      <c r="G5310" s="15">
        <v>3.1050700000000001E-3</v>
      </c>
      <c r="H5310" s="4">
        <v>126.28</v>
      </c>
      <c r="I5310" s="4">
        <v>0.45091999999999999</v>
      </c>
      <c r="J5310" s="3" t="s">
        <v>15471</v>
      </c>
    </row>
    <row r="5311" spans="1:10" x14ac:dyDescent="0.25">
      <c r="A5311" s="4" t="s">
        <v>3314</v>
      </c>
      <c r="B5311" s="4">
        <v>541</v>
      </c>
      <c r="C5311" s="4" t="s">
        <v>3</v>
      </c>
      <c r="D5311" s="1" t="s">
        <v>17031</v>
      </c>
      <c r="E5311" s="4" t="s">
        <v>3313</v>
      </c>
      <c r="F5311" s="4">
        <v>1</v>
      </c>
      <c r="G5311" s="15">
        <v>2.91994E-6</v>
      </c>
      <c r="H5311" s="4">
        <v>118.37</v>
      </c>
      <c r="I5311" s="4">
        <v>-0.49349999999999999</v>
      </c>
      <c r="J5311" s="3" t="s">
        <v>3332</v>
      </c>
    </row>
    <row r="5312" spans="1:10" x14ac:dyDescent="0.25">
      <c r="A5312" s="4" t="s">
        <v>3314</v>
      </c>
      <c r="B5312" s="4">
        <v>126</v>
      </c>
      <c r="C5312" s="4" t="s">
        <v>3</v>
      </c>
      <c r="D5312" s="1" t="s">
        <v>17031</v>
      </c>
      <c r="E5312" s="4" t="s">
        <v>3313</v>
      </c>
      <c r="F5312" s="4">
        <v>1</v>
      </c>
      <c r="G5312" s="15">
        <v>1.3965900000000001E-4</v>
      </c>
      <c r="H5312" s="4">
        <v>145.22999999999999</v>
      </c>
      <c r="I5312" s="4">
        <v>-0.26128000000000001</v>
      </c>
      <c r="J5312" s="3" t="s">
        <v>3331</v>
      </c>
    </row>
    <row r="5313" spans="1:10" x14ac:dyDescent="0.25">
      <c r="A5313" s="4" t="s">
        <v>3314</v>
      </c>
      <c r="B5313" s="4">
        <v>290</v>
      </c>
      <c r="C5313" s="4" t="s">
        <v>3</v>
      </c>
      <c r="D5313" s="1" t="s">
        <v>17031</v>
      </c>
      <c r="E5313" s="4" t="s">
        <v>3313</v>
      </c>
      <c r="F5313" s="4">
        <v>1</v>
      </c>
      <c r="G5313" s="15">
        <v>1.4463100000000001E-8</v>
      </c>
      <c r="H5313" s="4">
        <v>183.33</v>
      </c>
      <c r="I5313" s="4">
        <v>-0.23147000000000001</v>
      </c>
      <c r="J5313" s="3" t="s">
        <v>3330</v>
      </c>
    </row>
    <row r="5314" spans="1:10" x14ac:dyDescent="0.25">
      <c r="A5314" s="4" t="s">
        <v>3314</v>
      </c>
      <c r="B5314" s="4">
        <v>301</v>
      </c>
      <c r="C5314" s="4" t="s">
        <v>3</v>
      </c>
      <c r="D5314" s="1" t="s">
        <v>17031</v>
      </c>
      <c r="E5314" s="4" t="s">
        <v>3313</v>
      </c>
      <c r="F5314" s="4">
        <v>1</v>
      </c>
      <c r="G5314" s="15">
        <v>1.27937E-2</v>
      </c>
      <c r="H5314" s="4">
        <v>104.21</v>
      </c>
      <c r="I5314" s="4">
        <v>-0.47214</v>
      </c>
      <c r="J5314" s="3" t="s">
        <v>13095</v>
      </c>
    </row>
    <row r="5315" spans="1:10" x14ac:dyDescent="0.25">
      <c r="A5315" s="4" t="s">
        <v>3314</v>
      </c>
      <c r="B5315" s="4">
        <v>233</v>
      </c>
      <c r="C5315" s="4" t="s">
        <v>3</v>
      </c>
      <c r="D5315" s="1" t="s">
        <v>17031</v>
      </c>
      <c r="E5315" s="4" t="s">
        <v>3313</v>
      </c>
      <c r="F5315" s="4">
        <v>1</v>
      </c>
      <c r="G5315" s="15">
        <v>1.24805E-9</v>
      </c>
      <c r="H5315" s="4">
        <v>177.6</v>
      </c>
      <c r="I5315" s="4">
        <v>-0.72614000000000001</v>
      </c>
      <c r="J5315" s="3" t="s">
        <v>3329</v>
      </c>
    </row>
    <row r="5316" spans="1:10" x14ac:dyDescent="0.25">
      <c r="A5316" s="4" t="s">
        <v>3314</v>
      </c>
      <c r="B5316" s="4">
        <v>120</v>
      </c>
      <c r="C5316" s="4" t="s">
        <v>3</v>
      </c>
      <c r="D5316" s="1" t="s">
        <v>17031</v>
      </c>
      <c r="E5316" s="4" t="s">
        <v>3313</v>
      </c>
      <c r="F5316" s="4">
        <v>1</v>
      </c>
      <c r="G5316" s="15">
        <v>3.64838E-6</v>
      </c>
      <c r="H5316" s="4">
        <v>148.57</v>
      </c>
      <c r="I5316" s="4">
        <v>0.18679999999999999</v>
      </c>
      <c r="J5316" s="3" t="s">
        <v>3328</v>
      </c>
    </row>
    <row r="5317" spans="1:10" x14ac:dyDescent="0.25">
      <c r="A5317" s="4" t="s">
        <v>3314</v>
      </c>
      <c r="B5317" s="4">
        <v>94</v>
      </c>
      <c r="C5317" s="4" t="s">
        <v>3</v>
      </c>
      <c r="D5317" s="1" t="s">
        <v>17031</v>
      </c>
      <c r="E5317" s="4" t="s">
        <v>3313</v>
      </c>
      <c r="F5317" s="4">
        <v>1</v>
      </c>
      <c r="G5317" s="15">
        <v>3.19819E-5</v>
      </c>
      <c r="H5317" s="4">
        <v>127.3</v>
      </c>
      <c r="I5317" s="4">
        <v>0.10335</v>
      </c>
      <c r="J5317" s="3" t="s">
        <v>3327</v>
      </c>
    </row>
    <row r="5318" spans="1:10" x14ac:dyDescent="0.25">
      <c r="A5318" s="4" t="s">
        <v>3314</v>
      </c>
      <c r="B5318" s="4">
        <v>497</v>
      </c>
      <c r="C5318" s="4" t="s">
        <v>3</v>
      </c>
      <c r="D5318" s="1" t="s">
        <v>17031</v>
      </c>
      <c r="E5318" s="4" t="s">
        <v>3313</v>
      </c>
      <c r="F5318" s="4">
        <v>1</v>
      </c>
      <c r="G5318" s="15">
        <v>4.7747400000000004E-3</v>
      </c>
      <c r="H5318" s="4">
        <v>91.635999999999996</v>
      </c>
      <c r="I5318" s="4">
        <v>-0.59814000000000001</v>
      </c>
      <c r="J5318" s="3" t="s">
        <v>3326</v>
      </c>
    </row>
    <row r="5319" spans="1:10" x14ac:dyDescent="0.25">
      <c r="A5319" s="4" t="s">
        <v>3314</v>
      </c>
      <c r="B5319" s="4">
        <v>299</v>
      </c>
      <c r="C5319" s="4" t="s">
        <v>3</v>
      </c>
      <c r="D5319" s="1" t="s">
        <v>17031</v>
      </c>
      <c r="E5319" s="4" t="s">
        <v>3313</v>
      </c>
      <c r="F5319" s="4">
        <v>1</v>
      </c>
      <c r="G5319" s="15">
        <v>7.2264300000000003E-4</v>
      </c>
      <c r="H5319" s="4">
        <v>115.57</v>
      </c>
      <c r="I5319" s="4">
        <v>0.24704000000000001</v>
      </c>
      <c r="J5319" s="3" t="s">
        <v>3324</v>
      </c>
    </row>
    <row r="5320" spans="1:10" x14ac:dyDescent="0.25">
      <c r="A5320" s="4" t="s">
        <v>3314</v>
      </c>
      <c r="B5320" s="4">
        <v>569</v>
      </c>
      <c r="C5320" s="4" t="s">
        <v>3</v>
      </c>
      <c r="D5320" s="1" t="s">
        <v>17031</v>
      </c>
      <c r="E5320" s="4" t="s">
        <v>3313</v>
      </c>
      <c r="F5320" s="4">
        <v>0.99373800000000001</v>
      </c>
      <c r="G5320" s="15">
        <v>2.5224300000000002E-2</v>
      </c>
      <c r="H5320" s="4">
        <v>56.258000000000003</v>
      </c>
      <c r="I5320" s="4">
        <v>0.10451000000000001</v>
      </c>
      <c r="J5320" s="3" t="s">
        <v>15470</v>
      </c>
    </row>
    <row r="5321" spans="1:10" x14ac:dyDescent="0.25">
      <c r="A5321" s="4" t="s">
        <v>3314</v>
      </c>
      <c r="B5321" s="4">
        <v>313</v>
      </c>
      <c r="C5321" s="4" t="s">
        <v>3</v>
      </c>
      <c r="D5321" s="1" t="s">
        <v>17031</v>
      </c>
      <c r="E5321" s="4" t="s">
        <v>3313</v>
      </c>
      <c r="F5321" s="4">
        <v>1</v>
      </c>
      <c r="G5321" s="15">
        <v>4.6946499999999999E-3</v>
      </c>
      <c r="H5321" s="4">
        <v>91.867000000000004</v>
      </c>
      <c r="I5321" s="4">
        <v>-1.5012000000000001</v>
      </c>
      <c r="J5321" s="3" t="s">
        <v>3322</v>
      </c>
    </row>
    <row r="5322" spans="1:10" x14ac:dyDescent="0.25">
      <c r="A5322" s="4" t="s">
        <v>3314</v>
      </c>
      <c r="B5322" s="4">
        <v>135</v>
      </c>
      <c r="C5322" s="4" t="s">
        <v>3</v>
      </c>
      <c r="D5322" s="1" t="s">
        <v>17031</v>
      </c>
      <c r="E5322" s="4" t="s">
        <v>3313</v>
      </c>
      <c r="F5322" s="4">
        <v>1</v>
      </c>
      <c r="G5322" s="15">
        <v>3.5938200000000001E-34</v>
      </c>
      <c r="H5322" s="4">
        <v>306.05</v>
      </c>
      <c r="I5322" s="4">
        <v>-0.31128</v>
      </c>
      <c r="J5322" s="3" t="s">
        <v>3321</v>
      </c>
    </row>
    <row r="5323" spans="1:10" x14ac:dyDescent="0.25">
      <c r="A5323" s="4" t="s">
        <v>3314</v>
      </c>
      <c r="B5323" s="4">
        <v>581</v>
      </c>
      <c r="C5323" s="4" t="s">
        <v>3</v>
      </c>
      <c r="D5323" s="1" t="s">
        <v>17031</v>
      </c>
      <c r="E5323" s="4" t="s">
        <v>3313</v>
      </c>
      <c r="F5323" s="4">
        <v>1</v>
      </c>
      <c r="G5323" s="15">
        <v>2.4840899999999999E-40</v>
      </c>
      <c r="H5323" s="4">
        <v>315.94</v>
      </c>
      <c r="I5323" s="4">
        <v>0.57032000000000005</v>
      </c>
      <c r="J5323" s="3" t="s">
        <v>3320</v>
      </c>
    </row>
    <row r="5324" spans="1:10" x14ac:dyDescent="0.25">
      <c r="A5324" s="4" t="s">
        <v>3314</v>
      </c>
      <c r="B5324" s="4">
        <v>601</v>
      </c>
      <c r="C5324" s="4" t="s">
        <v>3</v>
      </c>
      <c r="D5324" s="1" t="s">
        <v>17031</v>
      </c>
      <c r="E5324" s="4" t="s">
        <v>3313</v>
      </c>
      <c r="F5324" s="4">
        <v>1</v>
      </c>
      <c r="G5324" s="15">
        <v>7.5609199999999996E-3</v>
      </c>
      <c r="H5324" s="4">
        <v>70.941999999999993</v>
      </c>
      <c r="I5324" s="4">
        <v>0.33825</v>
      </c>
      <c r="J5324" s="3" t="s">
        <v>3319</v>
      </c>
    </row>
    <row r="5325" spans="1:10" x14ac:dyDescent="0.25">
      <c r="A5325" s="4" t="s">
        <v>3314</v>
      </c>
      <c r="B5325" s="4">
        <v>184</v>
      </c>
      <c r="C5325" s="4" t="s">
        <v>3</v>
      </c>
      <c r="D5325" s="1" t="s">
        <v>17031</v>
      </c>
      <c r="E5325" s="4" t="s">
        <v>3313</v>
      </c>
      <c r="F5325" s="4">
        <v>1</v>
      </c>
      <c r="G5325" s="15">
        <v>1.7817900000000001E-2</v>
      </c>
      <c r="H5325" s="4">
        <v>80.165000000000006</v>
      </c>
      <c r="I5325" s="4">
        <v>-0.50973999999999997</v>
      </c>
      <c r="J5325" s="3" t="s">
        <v>3318</v>
      </c>
    </row>
    <row r="5326" spans="1:10" x14ac:dyDescent="0.25">
      <c r="A5326" s="4" t="s">
        <v>3314</v>
      </c>
      <c r="B5326" s="4">
        <v>596</v>
      </c>
      <c r="C5326" s="4" t="s">
        <v>3</v>
      </c>
      <c r="D5326" s="1" t="s">
        <v>17031</v>
      </c>
      <c r="E5326" s="4" t="s">
        <v>3313</v>
      </c>
      <c r="F5326" s="4">
        <v>1</v>
      </c>
      <c r="G5326" s="15">
        <v>1.6600799999999999E-2</v>
      </c>
      <c r="H5326" s="4">
        <v>82.287000000000006</v>
      </c>
      <c r="I5326" s="4">
        <v>-2.782</v>
      </c>
      <c r="J5326" s="3" t="s">
        <v>3317</v>
      </c>
    </row>
    <row r="5327" spans="1:10" x14ac:dyDescent="0.25">
      <c r="A5327" s="4" t="s">
        <v>3314</v>
      </c>
      <c r="B5327" s="4">
        <v>172</v>
      </c>
      <c r="C5327" s="4" t="s">
        <v>3</v>
      </c>
      <c r="D5327" s="1" t="s">
        <v>17031</v>
      </c>
      <c r="E5327" s="4" t="s">
        <v>3313</v>
      </c>
      <c r="F5327" s="4">
        <v>1</v>
      </c>
      <c r="G5327" s="15">
        <v>2.49892E-3</v>
      </c>
      <c r="H5327" s="4">
        <v>135.71</v>
      </c>
      <c r="I5327" s="4">
        <v>-0.30015999999999998</v>
      </c>
      <c r="J5327" s="3" t="s">
        <v>3316</v>
      </c>
    </row>
    <row r="5328" spans="1:10" x14ac:dyDescent="0.25">
      <c r="A5328" s="4" t="s">
        <v>3314</v>
      </c>
      <c r="B5328" s="4">
        <v>187</v>
      </c>
      <c r="C5328" s="4" t="s">
        <v>3</v>
      </c>
      <c r="D5328" s="1" t="s">
        <v>17031</v>
      </c>
      <c r="E5328" s="4" t="s">
        <v>3313</v>
      </c>
      <c r="F5328" s="4">
        <v>1</v>
      </c>
      <c r="G5328" s="15">
        <v>8.0074399999999998E-9</v>
      </c>
      <c r="H5328" s="4">
        <v>155.79</v>
      </c>
      <c r="I5328" s="4">
        <v>-0.94562000000000002</v>
      </c>
      <c r="J5328" s="3" t="s">
        <v>3315</v>
      </c>
    </row>
    <row r="5329" spans="1:10" x14ac:dyDescent="0.25">
      <c r="A5329" s="4" t="s">
        <v>3314</v>
      </c>
      <c r="B5329" s="4">
        <v>150</v>
      </c>
      <c r="C5329" s="4" t="s">
        <v>3</v>
      </c>
      <c r="D5329" s="1" t="s">
        <v>17031</v>
      </c>
      <c r="E5329" s="4" t="s">
        <v>3313</v>
      </c>
      <c r="F5329" s="4">
        <v>1</v>
      </c>
      <c r="G5329" s="15">
        <v>8.4141600000000004E-6</v>
      </c>
      <c r="H5329" s="4">
        <v>145.46</v>
      </c>
      <c r="I5329" s="4">
        <v>0.79832000000000003</v>
      </c>
      <c r="J5329" s="3" t="s">
        <v>3312</v>
      </c>
    </row>
    <row r="5330" spans="1:10" x14ac:dyDescent="0.25">
      <c r="A5330" s="4" t="s">
        <v>3306</v>
      </c>
      <c r="B5330" s="4">
        <v>269</v>
      </c>
      <c r="C5330" s="4" t="s">
        <v>3</v>
      </c>
      <c r="D5330" s="1" t="s">
        <v>3305</v>
      </c>
      <c r="E5330" s="4" t="s">
        <v>3304</v>
      </c>
      <c r="F5330" s="4">
        <v>1</v>
      </c>
      <c r="G5330" s="15">
        <v>1.01813E-6</v>
      </c>
      <c r="H5330" s="4">
        <v>152.16</v>
      </c>
      <c r="I5330" s="4">
        <v>-1.0996999999999999</v>
      </c>
      <c r="J5330" s="3" t="s">
        <v>3311</v>
      </c>
    </row>
    <row r="5331" spans="1:10" x14ac:dyDescent="0.25">
      <c r="A5331" s="4" t="s">
        <v>3306</v>
      </c>
      <c r="B5331" s="4">
        <v>448</v>
      </c>
      <c r="C5331" s="4" t="s">
        <v>3</v>
      </c>
      <c r="D5331" s="1" t="s">
        <v>3305</v>
      </c>
      <c r="E5331" s="4" t="s">
        <v>3304</v>
      </c>
      <c r="F5331" s="4">
        <v>0.99999199999999999</v>
      </c>
      <c r="G5331" s="15">
        <v>6.5220399999999998E-22</v>
      </c>
      <c r="H5331" s="4">
        <v>204.89</v>
      </c>
      <c r="I5331" s="4">
        <v>-3.5615000000000001E-2</v>
      </c>
      <c r="J5331" s="3" t="s">
        <v>15469</v>
      </c>
    </row>
    <row r="5332" spans="1:10" x14ac:dyDescent="0.25">
      <c r="A5332" s="4" t="s">
        <v>3306</v>
      </c>
      <c r="B5332" s="4">
        <v>181</v>
      </c>
      <c r="C5332" s="4" t="s">
        <v>3</v>
      </c>
      <c r="D5332" s="1" t="s">
        <v>3305</v>
      </c>
      <c r="E5332" s="4" t="s">
        <v>3304</v>
      </c>
      <c r="F5332" s="4">
        <v>1</v>
      </c>
      <c r="G5332" s="15">
        <v>2.4962499999999999E-2</v>
      </c>
      <c r="H5332" s="4">
        <v>69.597999999999999</v>
      </c>
      <c r="I5332" s="4">
        <v>1.0057</v>
      </c>
      <c r="J5332" s="3" t="s">
        <v>3309</v>
      </c>
    </row>
    <row r="5333" spans="1:10" x14ac:dyDescent="0.25">
      <c r="A5333" s="4" t="s">
        <v>3306</v>
      </c>
      <c r="B5333" s="4">
        <v>227</v>
      </c>
      <c r="C5333" s="4" t="s">
        <v>3</v>
      </c>
      <c r="D5333" s="1" t="s">
        <v>3305</v>
      </c>
      <c r="E5333" s="4" t="s">
        <v>3304</v>
      </c>
      <c r="F5333" s="4">
        <v>1</v>
      </c>
      <c r="G5333" s="15">
        <v>3.06577E-2</v>
      </c>
      <c r="H5333" s="4">
        <v>61.593000000000004</v>
      </c>
      <c r="I5333" s="4">
        <v>-0.10814</v>
      </c>
      <c r="J5333" s="3" t="s">
        <v>15468</v>
      </c>
    </row>
    <row r="5334" spans="1:10" x14ac:dyDescent="0.25">
      <c r="A5334" s="4" t="s">
        <v>3306</v>
      </c>
      <c r="B5334" s="4">
        <v>299</v>
      </c>
      <c r="C5334" s="4" t="s">
        <v>3</v>
      </c>
      <c r="D5334" s="1" t="s">
        <v>3305</v>
      </c>
      <c r="E5334" s="4" t="s">
        <v>3304</v>
      </c>
      <c r="F5334" s="4">
        <v>1</v>
      </c>
      <c r="G5334" s="15">
        <v>1.778E-20</v>
      </c>
      <c r="H5334" s="4">
        <v>214.66</v>
      </c>
      <c r="I5334" s="4">
        <v>-0.65898000000000001</v>
      </c>
      <c r="J5334" s="3" t="s">
        <v>3307</v>
      </c>
    </row>
    <row r="5335" spans="1:10" x14ac:dyDescent="0.25">
      <c r="A5335" s="4" t="s">
        <v>3306</v>
      </c>
      <c r="B5335" s="4">
        <v>277</v>
      </c>
      <c r="C5335" s="4" t="s">
        <v>3</v>
      </c>
      <c r="D5335" s="1" t="s">
        <v>3305</v>
      </c>
      <c r="E5335" s="4" t="s">
        <v>3304</v>
      </c>
      <c r="F5335" s="4">
        <v>1</v>
      </c>
      <c r="G5335" s="15">
        <v>4.9682699999999998E-5</v>
      </c>
      <c r="H5335" s="4">
        <v>99.043999999999997</v>
      </c>
      <c r="I5335" s="4">
        <v>-0.30790000000000001</v>
      </c>
      <c r="J5335" s="3" t="s">
        <v>3303</v>
      </c>
    </row>
    <row r="5336" spans="1:10" x14ac:dyDescent="0.25">
      <c r="A5336" s="4" t="s">
        <v>3299</v>
      </c>
      <c r="B5336" s="4">
        <v>365</v>
      </c>
      <c r="C5336" s="4" t="s">
        <v>3</v>
      </c>
      <c r="D5336" s="1" t="s">
        <v>3298</v>
      </c>
      <c r="E5336" s="4" t="s">
        <v>3297</v>
      </c>
      <c r="F5336" s="4">
        <v>1</v>
      </c>
      <c r="G5336" s="15">
        <v>6.5127499999999999E-8</v>
      </c>
      <c r="H5336" s="4">
        <v>153.19999999999999</v>
      </c>
      <c r="I5336" s="4">
        <v>-0.30175999999999997</v>
      </c>
      <c r="J5336" s="3" t="s">
        <v>15467</v>
      </c>
    </row>
    <row r="5337" spans="1:10" x14ac:dyDescent="0.25">
      <c r="A5337" s="4" t="s">
        <v>13091</v>
      </c>
      <c r="B5337" s="4">
        <v>147</v>
      </c>
      <c r="C5337" s="4" t="s">
        <v>3</v>
      </c>
      <c r="D5337" s="1" t="s">
        <v>2086</v>
      </c>
      <c r="E5337" s="4" t="s">
        <v>13090</v>
      </c>
      <c r="F5337" s="4">
        <v>1</v>
      </c>
      <c r="G5337" s="15">
        <v>2.0171000000000001E-2</v>
      </c>
      <c r="H5337" s="4">
        <v>76.063999999999993</v>
      </c>
      <c r="I5337" s="4">
        <v>-0.49225000000000002</v>
      </c>
      <c r="J5337" s="3" t="s">
        <v>6617</v>
      </c>
    </row>
    <row r="5338" spans="1:10" x14ac:dyDescent="0.25">
      <c r="A5338" s="4" t="s">
        <v>3291</v>
      </c>
      <c r="B5338" s="4">
        <v>356</v>
      </c>
      <c r="C5338" s="4" t="s">
        <v>3</v>
      </c>
      <c r="D5338" s="1" t="s">
        <v>3290</v>
      </c>
      <c r="E5338" s="4" t="s">
        <v>3289</v>
      </c>
      <c r="F5338" s="4">
        <v>1</v>
      </c>
      <c r="G5338" s="15">
        <v>5.5332699999999999E-3</v>
      </c>
      <c r="H5338" s="4">
        <v>114.28</v>
      </c>
      <c r="I5338" s="4">
        <v>-0.11411</v>
      </c>
      <c r="J5338" s="3" t="s">
        <v>3295</v>
      </c>
    </row>
    <row r="5339" spans="1:10" x14ac:dyDescent="0.25">
      <c r="A5339" s="4" t="s">
        <v>3291</v>
      </c>
      <c r="B5339" s="4">
        <v>136</v>
      </c>
      <c r="C5339" s="4" t="s">
        <v>3</v>
      </c>
      <c r="D5339" s="1" t="s">
        <v>3290</v>
      </c>
      <c r="E5339" s="4" t="s">
        <v>3289</v>
      </c>
      <c r="F5339" s="4">
        <v>1</v>
      </c>
      <c r="G5339" s="15">
        <v>3.3097300000000003E-2</v>
      </c>
      <c r="H5339" s="4">
        <v>63.863999999999997</v>
      </c>
      <c r="I5339" s="4">
        <v>0.16320999999999999</v>
      </c>
      <c r="J5339" s="3" t="s">
        <v>3294</v>
      </c>
    </row>
    <row r="5340" spans="1:10" x14ac:dyDescent="0.25">
      <c r="A5340" s="4" t="s">
        <v>3291</v>
      </c>
      <c r="B5340" s="4">
        <v>279</v>
      </c>
      <c r="C5340" s="4" t="s">
        <v>3</v>
      </c>
      <c r="D5340" s="1" t="s">
        <v>3290</v>
      </c>
      <c r="E5340" s="4" t="s">
        <v>3289</v>
      </c>
      <c r="F5340" s="4">
        <v>1</v>
      </c>
      <c r="G5340" s="15">
        <v>4.1240699999999996E-3</v>
      </c>
      <c r="H5340" s="4">
        <v>90.912999999999997</v>
      </c>
      <c r="I5340" s="4">
        <v>0.70211999999999997</v>
      </c>
      <c r="J5340" s="3" t="s">
        <v>3293</v>
      </c>
    </row>
    <row r="5341" spans="1:10" x14ac:dyDescent="0.25">
      <c r="A5341" s="4" t="s">
        <v>3291</v>
      </c>
      <c r="B5341" s="4">
        <v>153</v>
      </c>
      <c r="C5341" s="4" t="s">
        <v>3</v>
      </c>
      <c r="D5341" s="1" t="s">
        <v>3290</v>
      </c>
      <c r="E5341" s="4" t="s">
        <v>3289</v>
      </c>
      <c r="F5341" s="4">
        <v>1</v>
      </c>
      <c r="G5341" s="15">
        <v>1.78462E-3</v>
      </c>
      <c r="H5341" s="4">
        <v>81.185000000000002</v>
      </c>
      <c r="I5341" s="4">
        <v>0.81564000000000003</v>
      </c>
      <c r="J5341" s="3" t="s">
        <v>3288</v>
      </c>
    </row>
    <row r="5342" spans="1:10" x14ac:dyDescent="0.25">
      <c r="A5342" s="4" t="s">
        <v>3287</v>
      </c>
      <c r="B5342" s="4">
        <v>466</v>
      </c>
      <c r="C5342" s="4" t="s">
        <v>3</v>
      </c>
      <c r="D5342" s="1" t="s">
        <v>3286</v>
      </c>
      <c r="E5342" s="4" t="s">
        <v>3285</v>
      </c>
      <c r="F5342" s="4">
        <v>1</v>
      </c>
      <c r="G5342" s="15">
        <v>3.3069299999999999E-9</v>
      </c>
      <c r="H5342" s="4">
        <v>178.84</v>
      </c>
      <c r="I5342" s="4">
        <v>0.67634000000000005</v>
      </c>
      <c r="J5342" s="3" t="s">
        <v>15466</v>
      </c>
    </row>
    <row r="5343" spans="1:10" x14ac:dyDescent="0.25">
      <c r="A5343" s="4" t="s">
        <v>3287</v>
      </c>
      <c r="B5343" s="4">
        <v>304</v>
      </c>
      <c r="C5343" s="4" t="s">
        <v>3</v>
      </c>
      <c r="D5343" s="1" t="s">
        <v>3286</v>
      </c>
      <c r="E5343" s="4" t="s">
        <v>3285</v>
      </c>
      <c r="F5343" s="4">
        <v>1</v>
      </c>
      <c r="G5343" s="15">
        <v>1.63762E-2</v>
      </c>
      <c r="H5343" s="4">
        <v>53.395000000000003</v>
      </c>
      <c r="I5343" s="4">
        <v>1.1319999999999999</v>
      </c>
      <c r="J5343" s="3" t="s">
        <v>10048</v>
      </c>
    </row>
    <row r="5344" spans="1:10" x14ac:dyDescent="0.25">
      <c r="A5344" s="4" t="s">
        <v>3287</v>
      </c>
      <c r="B5344" s="4">
        <v>183</v>
      </c>
      <c r="C5344" s="4" t="s">
        <v>3</v>
      </c>
      <c r="D5344" s="1" t="s">
        <v>3286</v>
      </c>
      <c r="E5344" s="4" t="s">
        <v>3285</v>
      </c>
      <c r="F5344" s="4">
        <v>1</v>
      </c>
      <c r="G5344" s="15">
        <v>2.2788800000000001E-2</v>
      </c>
      <c r="H5344" s="4">
        <v>71.501000000000005</v>
      </c>
      <c r="I5344" s="4">
        <v>-1.7062999999999999</v>
      </c>
      <c r="J5344" s="3" t="s">
        <v>10046</v>
      </c>
    </row>
    <row r="5345" spans="1:10" x14ac:dyDescent="0.25">
      <c r="A5345" s="4" t="s">
        <v>3287</v>
      </c>
      <c r="B5345" s="4">
        <v>449</v>
      </c>
      <c r="C5345" s="4" t="s">
        <v>3</v>
      </c>
      <c r="D5345" s="1" t="s">
        <v>3286</v>
      </c>
      <c r="E5345" s="4" t="s">
        <v>3285</v>
      </c>
      <c r="F5345" s="4">
        <v>1</v>
      </c>
      <c r="G5345" s="15">
        <v>3.1086000000000002E-6</v>
      </c>
      <c r="H5345" s="4">
        <v>150.26</v>
      </c>
      <c r="I5345" s="4">
        <v>-0.22836000000000001</v>
      </c>
      <c r="J5345" s="3" t="s">
        <v>3284</v>
      </c>
    </row>
    <row r="5346" spans="1:10" x14ac:dyDescent="0.25">
      <c r="A5346" s="4" t="s">
        <v>3287</v>
      </c>
      <c r="B5346" s="4">
        <v>341</v>
      </c>
      <c r="C5346" s="4" t="s">
        <v>3</v>
      </c>
      <c r="D5346" s="1" t="s">
        <v>3286</v>
      </c>
      <c r="E5346" s="4" t="s">
        <v>3285</v>
      </c>
      <c r="F5346" s="4">
        <v>1</v>
      </c>
      <c r="G5346" s="15">
        <v>1.60737E-2</v>
      </c>
      <c r="H5346" s="4">
        <v>64.248999999999995</v>
      </c>
      <c r="I5346" s="4">
        <v>4.3781999999999996</v>
      </c>
      <c r="J5346" s="3" t="s">
        <v>15465</v>
      </c>
    </row>
    <row r="5347" spans="1:10" x14ac:dyDescent="0.25">
      <c r="A5347" s="4" t="s">
        <v>3263</v>
      </c>
      <c r="B5347" s="4">
        <v>367</v>
      </c>
      <c r="C5347" s="4" t="s">
        <v>3</v>
      </c>
      <c r="D5347" s="1" t="s">
        <v>2300</v>
      </c>
      <c r="E5347" s="4" t="s">
        <v>3262</v>
      </c>
      <c r="F5347" s="4">
        <v>1</v>
      </c>
      <c r="G5347" s="15">
        <v>3.4875700000000002E-9</v>
      </c>
      <c r="H5347" s="4">
        <v>157.97999999999999</v>
      </c>
      <c r="I5347" s="4">
        <v>0.26812999999999998</v>
      </c>
      <c r="J5347" s="3" t="s">
        <v>3268</v>
      </c>
    </row>
    <row r="5348" spans="1:10" x14ac:dyDescent="0.25">
      <c r="A5348" s="4" t="s">
        <v>3263</v>
      </c>
      <c r="B5348" s="4">
        <v>342</v>
      </c>
      <c r="C5348" s="4" t="s">
        <v>3</v>
      </c>
      <c r="D5348" s="1" t="s">
        <v>2300</v>
      </c>
      <c r="E5348" s="4" t="s">
        <v>3262</v>
      </c>
      <c r="F5348" s="4">
        <v>1</v>
      </c>
      <c r="G5348" s="15">
        <v>6.9290099999999999E-7</v>
      </c>
      <c r="H5348" s="4">
        <v>152.55000000000001</v>
      </c>
      <c r="I5348" s="4">
        <v>0.74943000000000004</v>
      </c>
      <c r="J5348" s="3" t="s">
        <v>3283</v>
      </c>
    </row>
    <row r="5349" spans="1:10" x14ac:dyDescent="0.25">
      <c r="A5349" s="4" t="s">
        <v>3263</v>
      </c>
      <c r="B5349" s="4">
        <v>248</v>
      </c>
      <c r="C5349" s="4" t="s">
        <v>3</v>
      </c>
      <c r="D5349" s="1" t="s">
        <v>2300</v>
      </c>
      <c r="E5349" s="4" t="s">
        <v>3262</v>
      </c>
      <c r="F5349" s="4">
        <v>1</v>
      </c>
      <c r="G5349" s="15">
        <v>1.48825E-5</v>
      </c>
      <c r="H5349" s="4">
        <v>135.81</v>
      </c>
      <c r="I5349" s="4">
        <v>-0.23830000000000001</v>
      </c>
      <c r="J5349" s="3" t="s">
        <v>3272</v>
      </c>
    </row>
    <row r="5350" spans="1:10" x14ac:dyDescent="0.25">
      <c r="A5350" s="4" t="s">
        <v>3263</v>
      </c>
      <c r="B5350" s="4">
        <v>346</v>
      </c>
      <c r="C5350" s="4" t="s">
        <v>3</v>
      </c>
      <c r="D5350" s="1" t="s">
        <v>2300</v>
      </c>
      <c r="E5350" s="4" t="s">
        <v>3262</v>
      </c>
      <c r="F5350" s="4">
        <v>1</v>
      </c>
      <c r="G5350" s="15">
        <v>6.5743399999999997E-3</v>
      </c>
      <c r="H5350" s="4">
        <v>74.962000000000003</v>
      </c>
      <c r="I5350" s="4">
        <v>0.42103000000000002</v>
      </c>
      <c r="J5350" s="3" t="s">
        <v>3281</v>
      </c>
    </row>
    <row r="5351" spans="1:10" x14ac:dyDescent="0.25">
      <c r="A5351" s="4" t="s">
        <v>3263</v>
      </c>
      <c r="B5351" s="4">
        <v>423</v>
      </c>
      <c r="C5351" s="4" t="s">
        <v>3</v>
      </c>
      <c r="D5351" s="1" t="s">
        <v>2300</v>
      </c>
      <c r="E5351" s="4" t="s">
        <v>3262</v>
      </c>
      <c r="F5351" s="4">
        <v>1</v>
      </c>
      <c r="G5351" s="15">
        <v>1.46014E-8</v>
      </c>
      <c r="H5351" s="4">
        <v>171.76</v>
      </c>
      <c r="I5351" s="4">
        <v>0.27528999999999998</v>
      </c>
      <c r="J5351" s="3" t="s">
        <v>3264</v>
      </c>
    </row>
    <row r="5352" spans="1:10" x14ac:dyDescent="0.25">
      <c r="A5352" s="4" t="s">
        <v>3263</v>
      </c>
      <c r="B5352" s="4">
        <v>396</v>
      </c>
      <c r="C5352" s="4" t="s">
        <v>3</v>
      </c>
      <c r="D5352" s="1" t="s">
        <v>2300</v>
      </c>
      <c r="E5352" s="4" t="s">
        <v>3262</v>
      </c>
      <c r="F5352" s="4">
        <v>1</v>
      </c>
      <c r="G5352" s="15">
        <v>8.8018900000000005E-5</v>
      </c>
      <c r="H5352" s="4">
        <v>105.92</v>
      </c>
      <c r="I5352" s="4">
        <v>2.6282999999999999</v>
      </c>
      <c r="J5352" s="3" t="s">
        <v>3269</v>
      </c>
    </row>
    <row r="5353" spans="1:10" x14ac:dyDescent="0.25">
      <c r="A5353" s="4" t="s">
        <v>3259</v>
      </c>
      <c r="B5353" s="4">
        <v>84</v>
      </c>
      <c r="C5353" s="4" t="s">
        <v>3</v>
      </c>
      <c r="D5353" s="1" t="s">
        <v>17033</v>
      </c>
      <c r="E5353" s="4" t="s">
        <v>3258</v>
      </c>
      <c r="F5353" s="4">
        <v>1</v>
      </c>
      <c r="G5353" s="15">
        <v>2.0357900000000002E-2</v>
      </c>
      <c r="H5353" s="4">
        <v>75.738</v>
      </c>
      <c r="I5353" s="4">
        <v>0.53081</v>
      </c>
      <c r="J5353" s="3" t="s">
        <v>3260</v>
      </c>
    </row>
    <row r="5354" spans="1:10" x14ac:dyDescent="0.25">
      <c r="A5354" s="4" t="s">
        <v>3259</v>
      </c>
      <c r="B5354" s="4">
        <v>138</v>
      </c>
      <c r="C5354" s="4" t="s">
        <v>3</v>
      </c>
      <c r="D5354" s="1" t="s">
        <v>17033</v>
      </c>
      <c r="E5354" s="4" t="s">
        <v>3258</v>
      </c>
      <c r="F5354" s="4">
        <v>1</v>
      </c>
      <c r="G5354" s="15">
        <v>1.3653500000000001E-2</v>
      </c>
      <c r="H5354" s="4">
        <v>68.106999999999999</v>
      </c>
      <c r="I5354" s="4">
        <v>-0.69447999999999999</v>
      </c>
      <c r="J5354" s="3" t="s">
        <v>3257</v>
      </c>
    </row>
    <row r="5355" spans="1:10" x14ac:dyDescent="0.25">
      <c r="A5355" s="4" t="s">
        <v>3256</v>
      </c>
      <c r="B5355" s="4">
        <v>35</v>
      </c>
      <c r="C5355" s="4" t="s">
        <v>3</v>
      </c>
      <c r="D5355" s="1" t="s">
        <v>17034</v>
      </c>
      <c r="E5355" s="4" t="s">
        <v>3255</v>
      </c>
      <c r="F5355" s="4">
        <v>1</v>
      </c>
      <c r="G5355" s="15">
        <v>4.0773900000000002E-13</v>
      </c>
      <c r="H5355" s="4">
        <v>163.74</v>
      </c>
      <c r="I5355" s="4">
        <v>-0.68677999999999995</v>
      </c>
      <c r="J5355" s="3" t="s">
        <v>13797</v>
      </c>
    </row>
    <row r="5356" spans="1:10" x14ac:dyDescent="0.25">
      <c r="A5356" s="4" t="s">
        <v>3256</v>
      </c>
      <c r="B5356" s="4">
        <v>155</v>
      </c>
      <c r="C5356" s="4" t="s">
        <v>3</v>
      </c>
      <c r="D5356" s="1" t="s">
        <v>17034</v>
      </c>
      <c r="E5356" s="4" t="s">
        <v>3255</v>
      </c>
      <c r="F5356" s="4">
        <v>1</v>
      </c>
      <c r="G5356" s="15">
        <v>6.4131100000000007E-5</v>
      </c>
      <c r="H5356" s="4">
        <v>139.47999999999999</v>
      </c>
      <c r="I5356" s="4">
        <v>-0.53766999999999998</v>
      </c>
      <c r="J5356" s="3" t="s">
        <v>6604</v>
      </c>
    </row>
    <row r="5357" spans="1:10" x14ac:dyDescent="0.25">
      <c r="A5357" s="4" t="s">
        <v>3256</v>
      </c>
      <c r="B5357" s="4">
        <v>108</v>
      </c>
      <c r="C5357" s="4" t="s">
        <v>3</v>
      </c>
      <c r="D5357" s="1" t="s">
        <v>17034</v>
      </c>
      <c r="E5357" s="4" t="s">
        <v>3255</v>
      </c>
      <c r="F5357" s="4">
        <v>1</v>
      </c>
      <c r="G5357" s="15">
        <v>1.5406700000000001E-2</v>
      </c>
      <c r="H5357" s="4">
        <v>84.367999999999995</v>
      </c>
      <c r="I5357" s="4">
        <v>-0.55056000000000005</v>
      </c>
      <c r="J5357" s="3" t="s">
        <v>13089</v>
      </c>
    </row>
    <row r="5358" spans="1:10" x14ac:dyDescent="0.25">
      <c r="A5358" s="4" t="s">
        <v>3256</v>
      </c>
      <c r="B5358" s="4">
        <v>167</v>
      </c>
      <c r="C5358" s="4" t="s">
        <v>3</v>
      </c>
      <c r="D5358" s="1" t="s">
        <v>17034</v>
      </c>
      <c r="E5358" s="4" t="s">
        <v>3255</v>
      </c>
      <c r="F5358" s="4">
        <v>1</v>
      </c>
      <c r="G5358" s="15">
        <v>2.7068300000000001E-12</v>
      </c>
      <c r="H5358" s="4">
        <v>195.77</v>
      </c>
      <c r="I5358" s="4">
        <v>-1.5484</v>
      </c>
      <c r="J5358" s="3" t="s">
        <v>6600</v>
      </c>
    </row>
    <row r="5359" spans="1:10" x14ac:dyDescent="0.25">
      <c r="A5359" s="4" t="s">
        <v>3256</v>
      </c>
      <c r="B5359" s="4">
        <v>110</v>
      </c>
      <c r="C5359" s="4" t="s">
        <v>3</v>
      </c>
      <c r="D5359" s="1" t="s">
        <v>17034</v>
      </c>
      <c r="E5359" s="4" t="s">
        <v>3255</v>
      </c>
      <c r="F5359" s="4">
        <v>1</v>
      </c>
      <c r="G5359" s="15">
        <v>2.55633E-6</v>
      </c>
      <c r="H5359" s="4">
        <v>114.27</v>
      </c>
      <c r="I5359" s="4">
        <v>1.0403</v>
      </c>
      <c r="J5359" s="3" t="s">
        <v>3254</v>
      </c>
    </row>
    <row r="5360" spans="1:10" x14ac:dyDescent="0.25">
      <c r="A5360" s="4" t="s">
        <v>3256</v>
      </c>
      <c r="B5360" s="4">
        <v>55</v>
      </c>
      <c r="C5360" s="4" t="s">
        <v>3</v>
      </c>
      <c r="D5360" s="1" t="s">
        <v>17034</v>
      </c>
      <c r="E5360" s="4" t="s">
        <v>3255</v>
      </c>
      <c r="F5360" s="4">
        <v>1</v>
      </c>
      <c r="G5360" s="15">
        <v>1.9276200000000001E-16</v>
      </c>
      <c r="H5360" s="4">
        <v>207.67</v>
      </c>
      <c r="I5360" s="4">
        <v>0.14176</v>
      </c>
      <c r="J5360" s="3" t="s">
        <v>6599</v>
      </c>
    </row>
    <row r="5361" spans="1:10" x14ac:dyDescent="0.25">
      <c r="A5361" s="4" t="s">
        <v>3250</v>
      </c>
      <c r="B5361" s="4">
        <v>142</v>
      </c>
      <c r="C5361" s="4" t="s">
        <v>3</v>
      </c>
      <c r="D5361" s="1" t="s">
        <v>2086</v>
      </c>
      <c r="E5361" s="4" t="s">
        <v>3249</v>
      </c>
      <c r="F5361" s="4">
        <v>1</v>
      </c>
      <c r="G5361" s="15">
        <v>2.7209199999999999E-3</v>
      </c>
      <c r="H5361" s="4">
        <v>125.31</v>
      </c>
      <c r="I5361" s="4">
        <v>-0.37552000000000002</v>
      </c>
      <c r="J5361" s="3" t="s">
        <v>3253</v>
      </c>
    </row>
    <row r="5362" spans="1:10" x14ac:dyDescent="0.25">
      <c r="A5362" s="4" t="s">
        <v>3250</v>
      </c>
      <c r="B5362" s="4">
        <v>156</v>
      </c>
      <c r="C5362" s="4" t="s">
        <v>3</v>
      </c>
      <c r="D5362" s="1" t="s">
        <v>2086</v>
      </c>
      <c r="E5362" s="4" t="s">
        <v>3249</v>
      </c>
      <c r="F5362" s="4">
        <v>1</v>
      </c>
      <c r="G5362" s="15">
        <v>1.15458E-5</v>
      </c>
      <c r="H5362" s="4">
        <v>149.96</v>
      </c>
      <c r="I5362" s="4">
        <v>1.7129000000000001</v>
      </c>
      <c r="J5362" s="3" t="s">
        <v>3252</v>
      </c>
    </row>
    <row r="5363" spans="1:10" x14ac:dyDescent="0.25">
      <c r="A5363" s="4" t="s">
        <v>3250</v>
      </c>
      <c r="B5363" s="4">
        <v>146</v>
      </c>
      <c r="C5363" s="4" t="s">
        <v>3</v>
      </c>
      <c r="D5363" s="1" t="s">
        <v>2086</v>
      </c>
      <c r="E5363" s="4" t="s">
        <v>3249</v>
      </c>
      <c r="F5363" s="4">
        <v>1</v>
      </c>
      <c r="G5363" s="15">
        <v>1.3773399999999999E-5</v>
      </c>
      <c r="H5363" s="4">
        <v>140.24</v>
      </c>
      <c r="I5363" s="4">
        <v>0.20236000000000001</v>
      </c>
      <c r="J5363" s="3" t="s">
        <v>3251</v>
      </c>
    </row>
    <row r="5364" spans="1:10" x14ac:dyDescent="0.25">
      <c r="A5364" s="4" t="s">
        <v>3250</v>
      </c>
      <c r="B5364" s="4">
        <v>82</v>
      </c>
      <c r="C5364" s="4" t="s">
        <v>3</v>
      </c>
      <c r="D5364" s="1" t="s">
        <v>2086</v>
      </c>
      <c r="E5364" s="4" t="s">
        <v>3249</v>
      </c>
      <c r="F5364" s="4">
        <v>1</v>
      </c>
      <c r="G5364" s="15">
        <v>2.8131699999999998E-3</v>
      </c>
      <c r="H5364" s="4">
        <v>97.277000000000001</v>
      </c>
      <c r="I5364" s="4">
        <v>-0.42488999999999999</v>
      </c>
      <c r="J5364" s="3" t="s">
        <v>3248</v>
      </c>
    </row>
    <row r="5365" spans="1:10" x14ac:dyDescent="0.25">
      <c r="A5365" s="4" t="s">
        <v>15464</v>
      </c>
      <c r="B5365" s="4">
        <v>207</v>
      </c>
      <c r="C5365" s="4" t="s">
        <v>3</v>
      </c>
      <c r="D5365" s="1" t="s">
        <v>17341</v>
      </c>
      <c r="E5365" s="4" t="s">
        <v>15463</v>
      </c>
      <c r="F5365" s="4">
        <v>1</v>
      </c>
      <c r="G5365" s="15">
        <v>1.9903999999999998E-3</v>
      </c>
      <c r="H5365" s="4">
        <v>87.149000000000001</v>
      </c>
      <c r="I5365" s="4">
        <v>0.28433999999999998</v>
      </c>
      <c r="J5365" s="3" t="s">
        <v>15462</v>
      </c>
    </row>
    <row r="5366" spans="1:10" x14ac:dyDescent="0.25">
      <c r="A5366" s="4" t="s">
        <v>13087</v>
      </c>
      <c r="B5366" s="4">
        <v>249</v>
      </c>
      <c r="C5366" s="4" t="s">
        <v>3</v>
      </c>
      <c r="D5366" s="1" t="s">
        <v>895</v>
      </c>
      <c r="E5366" s="4" t="s">
        <v>13086</v>
      </c>
      <c r="F5366" s="4">
        <v>1</v>
      </c>
      <c r="G5366" s="15">
        <v>4.2699299999999999E-3</v>
      </c>
      <c r="H5366" s="4">
        <v>84.352000000000004</v>
      </c>
      <c r="I5366" s="4">
        <v>1.0024999999999999</v>
      </c>
      <c r="J5366" s="3" t="s">
        <v>13085</v>
      </c>
    </row>
    <row r="5367" spans="1:10" x14ac:dyDescent="0.25">
      <c r="A5367" s="4" t="s">
        <v>3247</v>
      </c>
      <c r="B5367" s="4">
        <v>142</v>
      </c>
      <c r="C5367" s="4" t="s">
        <v>3</v>
      </c>
      <c r="D5367" s="1" t="s">
        <v>1046</v>
      </c>
      <c r="E5367" s="4" t="s">
        <v>3246</v>
      </c>
      <c r="F5367" s="4">
        <v>1</v>
      </c>
      <c r="G5367" s="15">
        <v>1.6600799999999999E-2</v>
      </c>
      <c r="H5367" s="4">
        <v>82.287000000000006</v>
      </c>
      <c r="I5367" s="4">
        <v>0.33803</v>
      </c>
      <c r="J5367" s="3" t="s">
        <v>2381</v>
      </c>
    </row>
    <row r="5368" spans="1:10" x14ac:dyDescent="0.25">
      <c r="A5368" s="4" t="s">
        <v>3247</v>
      </c>
      <c r="B5368" s="4">
        <v>139</v>
      </c>
      <c r="C5368" s="4" t="s">
        <v>3</v>
      </c>
      <c r="D5368" s="1" t="s">
        <v>1046</v>
      </c>
      <c r="E5368" s="4" t="s">
        <v>3246</v>
      </c>
      <c r="F5368" s="4">
        <v>0.99999899999999997</v>
      </c>
      <c r="G5368" s="15">
        <v>3.2299800000000002E-11</v>
      </c>
      <c r="H5368" s="4">
        <v>130.32</v>
      </c>
      <c r="I5368" s="4">
        <v>0.65620000000000001</v>
      </c>
      <c r="J5368" s="3" t="s">
        <v>15461</v>
      </c>
    </row>
    <row r="5369" spans="1:10" x14ac:dyDescent="0.25">
      <c r="A5369" s="4" t="s">
        <v>3247</v>
      </c>
      <c r="B5369" s="4">
        <v>114</v>
      </c>
      <c r="C5369" s="4" t="s">
        <v>3</v>
      </c>
      <c r="D5369" s="1" t="s">
        <v>1046</v>
      </c>
      <c r="E5369" s="4" t="s">
        <v>3246</v>
      </c>
      <c r="F5369" s="4">
        <v>1</v>
      </c>
      <c r="G5369" s="15">
        <v>2.0394700000000001E-17</v>
      </c>
      <c r="H5369" s="4">
        <v>163.75</v>
      </c>
      <c r="I5369" s="4">
        <v>-0.70537000000000005</v>
      </c>
      <c r="J5369" s="3" t="s">
        <v>15460</v>
      </c>
    </row>
    <row r="5370" spans="1:10" x14ac:dyDescent="0.25">
      <c r="A5370" s="4" t="s">
        <v>13084</v>
      </c>
      <c r="B5370" s="4">
        <v>11</v>
      </c>
      <c r="C5370" s="4" t="s">
        <v>3</v>
      </c>
      <c r="D5370" s="1" t="s">
        <v>17202</v>
      </c>
      <c r="E5370" s="4" t="s">
        <v>13083</v>
      </c>
      <c r="F5370" s="4">
        <v>1</v>
      </c>
      <c r="G5370" s="15">
        <v>1.9222800000000002E-2</v>
      </c>
      <c r="H5370" s="4">
        <v>93.194999999999993</v>
      </c>
      <c r="I5370" s="4">
        <v>-0.61092000000000002</v>
      </c>
      <c r="J5370" s="3" t="s">
        <v>13082</v>
      </c>
    </row>
    <row r="5371" spans="1:10" x14ac:dyDescent="0.25">
      <c r="A5371" s="4" t="s">
        <v>3244</v>
      </c>
      <c r="B5371" s="4">
        <v>79</v>
      </c>
      <c r="C5371" s="4" t="s">
        <v>3</v>
      </c>
      <c r="D5371" s="1" t="s">
        <v>2645</v>
      </c>
      <c r="E5371" s="4" t="s">
        <v>3243</v>
      </c>
      <c r="F5371" s="4">
        <v>1</v>
      </c>
      <c r="G5371" s="15">
        <v>4.2591400000000001E-2</v>
      </c>
      <c r="H5371" s="4">
        <v>68.915000000000006</v>
      </c>
      <c r="I5371" s="4">
        <v>4.1113999999999997</v>
      </c>
      <c r="J5371" s="3" t="s">
        <v>15459</v>
      </c>
    </row>
    <row r="5372" spans="1:10" x14ac:dyDescent="0.25">
      <c r="A5372" s="4" t="s">
        <v>3239</v>
      </c>
      <c r="B5372" s="4">
        <v>281</v>
      </c>
      <c r="C5372" s="4" t="s">
        <v>3</v>
      </c>
      <c r="D5372" s="1" t="s">
        <v>2470</v>
      </c>
      <c r="E5372" s="4" t="s">
        <v>3238</v>
      </c>
      <c r="F5372" s="4">
        <v>0.92707600000000001</v>
      </c>
      <c r="G5372" s="15">
        <v>2.5790400000000002E-2</v>
      </c>
      <c r="H5372" s="4">
        <v>47.68</v>
      </c>
      <c r="I5372" s="4">
        <v>0.186</v>
      </c>
      <c r="J5372" s="3" t="s">
        <v>15458</v>
      </c>
    </row>
    <row r="5373" spans="1:10" x14ac:dyDescent="0.25">
      <c r="A5373" s="4" t="s">
        <v>3239</v>
      </c>
      <c r="B5373" s="4">
        <v>56</v>
      </c>
      <c r="C5373" s="4" t="s">
        <v>3</v>
      </c>
      <c r="D5373" s="1" t="s">
        <v>2470</v>
      </c>
      <c r="E5373" s="4" t="s">
        <v>3238</v>
      </c>
      <c r="F5373" s="4">
        <v>1</v>
      </c>
      <c r="G5373" s="15">
        <v>1.09655E-3</v>
      </c>
      <c r="H5373" s="4">
        <v>89.230999999999995</v>
      </c>
      <c r="I5373" s="4">
        <v>0.36270000000000002</v>
      </c>
      <c r="J5373" s="3" t="s">
        <v>3240</v>
      </c>
    </row>
    <row r="5374" spans="1:10" x14ac:dyDescent="0.25">
      <c r="A5374" s="4" t="s">
        <v>3239</v>
      </c>
      <c r="B5374" s="4">
        <v>188</v>
      </c>
      <c r="C5374" s="4" t="s">
        <v>3</v>
      </c>
      <c r="D5374" s="1" t="s">
        <v>2470</v>
      </c>
      <c r="E5374" s="4" t="s">
        <v>3238</v>
      </c>
      <c r="F5374" s="4">
        <v>1</v>
      </c>
      <c r="G5374" s="15">
        <v>1.1330699999999999E-3</v>
      </c>
      <c r="H5374" s="4">
        <v>83.632999999999996</v>
      </c>
      <c r="I5374" s="4">
        <v>-4.9499000000000001E-2</v>
      </c>
      <c r="J5374" s="3" t="s">
        <v>15457</v>
      </c>
    </row>
    <row r="5375" spans="1:10" x14ac:dyDescent="0.25">
      <c r="A5375" s="4" t="s">
        <v>3239</v>
      </c>
      <c r="B5375" s="4">
        <v>44</v>
      </c>
      <c r="C5375" s="4" t="s">
        <v>3</v>
      </c>
      <c r="D5375" s="1" t="s">
        <v>2470</v>
      </c>
      <c r="E5375" s="4" t="s">
        <v>3238</v>
      </c>
      <c r="F5375" s="4">
        <v>1</v>
      </c>
      <c r="G5375" s="15">
        <v>1.7394800000000001E-10</v>
      </c>
      <c r="H5375" s="4">
        <v>168.99</v>
      </c>
      <c r="I5375" s="4">
        <v>1.6444000000000001</v>
      </c>
      <c r="J5375" s="3" t="s">
        <v>3237</v>
      </c>
    </row>
    <row r="5376" spans="1:10" x14ac:dyDescent="0.25">
      <c r="A5376" s="4" t="s">
        <v>3239</v>
      </c>
      <c r="B5376" s="4">
        <v>242</v>
      </c>
      <c r="C5376" s="4" t="s">
        <v>3</v>
      </c>
      <c r="D5376" s="1" t="s">
        <v>2470</v>
      </c>
      <c r="E5376" s="4" t="s">
        <v>3238</v>
      </c>
      <c r="F5376" s="4">
        <v>1</v>
      </c>
      <c r="G5376" s="15">
        <v>1.1406100000000001E-2</v>
      </c>
      <c r="H5376" s="4">
        <v>108.24</v>
      </c>
      <c r="I5376" s="4">
        <v>2.9850000000000002E-2</v>
      </c>
      <c r="J5376" s="3" t="s">
        <v>13080</v>
      </c>
    </row>
    <row r="5377" spans="1:10" x14ac:dyDescent="0.25">
      <c r="A5377" s="4" t="s">
        <v>3236</v>
      </c>
      <c r="B5377" s="4">
        <v>169</v>
      </c>
      <c r="C5377" s="4" t="s">
        <v>3</v>
      </c>
      <c r="D5377" s="1" t="s">
        <v>1221</v>
      </c>
      <c r="E5377" s="4" t="s">
        <v>3235</v>
      </c>
      <c r="F5377" s="4">
        <v>1</v>
      </c>
      <c r="G5377" s="15">
        <v>1.7652000000000001E-2</v>
      </c>
      <c r="H5377" s="4">
        <v>80.454999999999998</v>
      </c>
      <c r="I5377" s="4">
        <v>0.98968999999999996</v>
      </c>
      <c r="J5377" s="3" t="s">
        <v>3234</v>
      </c>
    </row>
    <row r="5378" spans="1:10" x14ac:dyDescent="0.25">
      <c r="A5378" s="4" t="s">
        <v>15455</v>
      </c>
      <c r="B5378" s="4">
        <v>421</v>
      </c>
      <c r="C5378" s="4" t="s">
        <v>3</v>
      </c>
      <c r="D5378" s="1" t="s">
        <v>1348</v>
      </c>
      <c r="E5378" s="4" t="s">
        <v>11973</v>
      </c>
      <c r="F5378" s="4">
        <v>1</v>
      </c>
      <c r="G5378" s="15">
        <v>1.64926E-3</v>
      </c>
      <c r="H5378" s="4">
        <v>84.478999999999999</v>
      </c>
      <c r="I5378" s="4">
        <v>-0.41914000000000001</v>
      </c>
      <c r="J5378" s="3" t="s">
        <v>11976</v>
      </c>
    </row>
    <row r="5379" spans="1:10" x14ac:dyDescent="0.25">
      <c r="A5379" s="4" t="s">
        <v>15455</v>
      </c>
      <c r="B5379" s="4">
        <v>318</v>
      </c>
      <c r="C5379" s="4" t="s">
        <v>3</v>
      </c>
      <c r="D5379" s="1" t="s">
        <v>1348</v>
      </c>
      <c r="E5379" s="4" t="s">
        <v>11973</v>
      </c>
      <c r="F5379" s="4">
        <v>1</v>
      </c>
      <c r="G5379" s="15">
        <v>2.7986800000000001E-4</v>
      </c>
      <c r="H5379" s="4">
        <v>86.370999999999995</v>
      </c>
      <c r="I5379" s="4">
        <v>0.92771000000000003</v>
      </c>
      <c r="J5379" s="3" t="s">
        <v>15456</v>
      </c>
    </row>
    <row r="5380" spans="1:10" x14ac:dyDescent="0.25">
      <c r="A5380" s="4" t="s">
        <v>15455</v>
      </c>
      <c r="B5380" s="4">
        <v>430</v>
      </c>
      <c r="C5380" s="4" t="s">
        <v>3</v>
      </c>
      <c r="D5380" s="1" t="s">
        <v>1348</v>
      </c>
      <c r="E5380" s="4" t="s">
        <v>11973</v>
      </c>
      <c r="F5380" s="4">
        <v>1</v>
      </c>
      <c r="G5380" s="15">
        <v>1.35087E-2</v>
      </c>
      <c r="H5380" s="4">
        <v>91.317999999999998</v>
      </c>
      <c r="I5380" s="4">
        <v>0.11715</v>
      </c>
      <c r="J5380" s="3" t="s">
        <v>11972</v>
      </c>
    </row>
    <row r="5381" spans="1:10" x14ac:dyDescent="0.25">
      <c r="A5381" s="4" t="s">
        <v>3230</v>
      </c>
      <c r="B5381" s="4">
        <v>180</v>
      </c>
      <c r="C5381" s="4" t="s">
        <v>3</v>
      </c>
      <c r="D5381" s="1" t="s">
        <v>17035</v>
      </c>
      <c r="E5381" s="4" t="s">
        <v>3229</v>
      </c>
      <c r="F5381" s="4">
        <v>1</v>
      </c>
      <c r="G5381" s="15">
        <v>2.0080600000000001E-2</v>
      </c>
      <c r="H5381" s="4">
        <v>76.221000000000004</v>
      </c>
      <c r="I5381" s="4">
        <v>-1.1581999999999999</v>
      </c>
      <c r="J5381" s="3" t="s">
        <v>3228</v>
      </c>
    </row>
    <row r="5382" spans="1:10" x14ac:dyDescent="0.25">
      <c r="A5382" s="4" t="s">
        <v>3227</v>
      </c>
      <c r="B5382" s="4">
        <v>132</v>
      </c>
      <c r="C5382" s="4" t="s">
        <v>3</v>
      </c>
      <c r="D5382" s="1" t="s">
        <v>2565</v>
      </c>
      <c r="E5382" s="4" t="s">
        <v>3226</v>
      </c>
      <c r="F5382" s="4">
        <v>1</v>
      </c>
      <c r="G5382" s="15">
        <v>1.63803E-19</v>
      </c>
      <c r="H5382" s="4">
        <v>212.69</v>
      </c>
      <c r="I5382" s="4">
        <v>-1.3067</v>
      </c>
      <c r="J5382" s="3" t="s">
        <v>3225</v>
      </c>
    </row>
    <row r="5383" spans="1:10" x14ac:dyDescent="0.25">
      <c r="A5383" s="4" t="s">
        <v>3224</v>
      </c>
      <c r="B5383" s="4">
        <v>272</v>
      </c>
      <c r="C5383" s="4" t="s">
        <v>3</v>
      </c>
      <c r="D5383" s="1" t="s">
        <v>1263</v>
      </c>
      <c r="E5383" s="4" t="s">
        <v>3223</v>
      </c>
      <c r="F5383" s="4">
        <v>1</v>
      </c>
      <c r="G5383" s="15">
        <v>6.7069099999999995E-4</v>
      </c>
      <c r="H5383" s="4">
        <v>119.22</v>
      </c>
      <c r="I5383" s="4">
        <v>-0.25678000000000001</v>
      </c>
      <c r="J5383" s="3" t="s">
        <v>3222</v>
      </c>
    </row>
    <row r="5384" spans="1:10" x14ac:dyDescent="0.25">
      <c r="A5384" s="4" t="s">
        <v>15454</v>
      </c>
      <c r="B5384" s="4">
        <v>237</v>
      </c>
      <c r="C5384" s="4" t="s">
        <v>3</v>
      </c>
      <c r="D5384" s="1" t="s">
        <v>17036</v>
      </c>
      <c r="E5384" s="4" t="s">
        <v>3208</v>
      </c>
      <c r="F5384" s="4">
        <v>1</v>
      </c>
      <c r="G5384" s="15">
        <v>3.2240499999999998E-13</v>
      </c>
      <c r="H5384" s="4">
        <v>167.34</v>
      </c>
      <c r="I5384" s="4">
        <v>0.1293</v>
      </c>
      <c r="J5384" s="3" t="s">
        <v>3207</v>
      </c>
    </row>
    <row r="5385" spans="1:10" x14ac:dyDescent="0.25">
      <c r="A5385" s="4" t="s">
        <v>15454</v>
      </c>
      <c r="B5385" s="4">
        <v>147</v>
      </c>
      <c r="C5385" s="4" t="s">
        <v>3</v>
      </c>
      <c r="D5385" s="1" t="s">
        <v>17036</v>
      </c>
      <c r="E5385" s="4" t="s">
        <v>3208</v>
      </c>
      <c r="F5385" s="4">
        <v>1</v>
      </c>
      <c r="G5385" s="15">
        <v>1.9523199999999999E-18</v>
      </c>
      <c r="H5385" s="4">
        <v>206.94</v>
      </c>
      <c r="I5385" s="4">
        <v>0.86678999999999995</v>
      </c>
      <c r="J5385" s="3" t="s">
        <v>3213</v>
      </c>
    </row>
    <row r="5386" spans="1:10" x14ac:dyDescent="0.25">
      <c r="A5386" s="4" t="s">
        <v>15454</v>
      </c>
      <c r="B5386" s="4">
        <v>217</v>
      </c>
      <c r="C5386" s="4" t="s">
        <v>3</v>
      </c>
      <c r="D5386" s="1" t="s">
        <v>17036</v>
      </c>
      <c r="E5386" s="4" t="s">
        <v>3208</v>
      </c>
      <c r="F5386" s="4">
        <v>1</v>
      </c>
      <c r="G5386" s="15">
        <v>1.85436E-13</v>
      </c>
      <c r="H5386" s="4">
        <v>170.65</v>
      </c>
      <c r="I5386" s="4">
        <v>0.53868000000000005</v>
      </c>
      <c r="J5386" s="3" t="s">
        <v>3214</v>
      </c>
    </row>
    <row r="5387" spans="1:10" x14ac:dyDescent="0.25">
      <c r="A5387" s="4" t="s">
        <v>15454</v>
      </c>
      <c r="B5387" s="4">
        <v>259</v>
      </c>
      <c r="C5387" s="4" t="s">
        <v>3</v>
      </c>
      <c r="D5387" s="1" t="s">
        <v>17036</v>
      </c>
      <c r="E5387" s="4" t="s">
        <v>3208</v>
      </c>
      <c r="F5387" s="4">
        <v>1</v>
      </c>
      <c r="G5387" s="15">
        <v>2.7398700000000002E-2</v>
      </c>
      <c r="H5387" s="4">
        <v>65.245999999999995</v>
      </c>
      <c r="I5387" s="4">
        <v>-0.30280000000000001</v>
      </c>
      <c r="J5387" s="3" t="s">
        <v>3210</v>
      </c>
    </row>
    <row r="5388" spans="1:10" x14ac:dyDescent="0.25">
      <c r="A5388" s="4" t="s">
        <v>15454</v>
      </c>
      <c r="B5388" s="4">
        <v>213</v>
      </c>
      <c r="C5388" s="4" t="s">
        <v>3</v>
      </c>
      <c r="D5388" s="1" t="s">
        <v>17036</v>
      </c>
      <c r="E5388" s="4" t="s">
        <v>3208</v>
      </c>
      <c r="F5388" s="4">
        <v>1</v>
      </c>
      <c r="G5388" s="15">
        <v>3.9060100000000002E-4</v>
      </c>
      <c r="H5388" s="4">
        <v>76.378</v>
      </c>
      <c r="I5388" s="4">
        <v>-0.35643999999999998</v>
      </c>
      <c r="J5388" s="3" t="s">
        <v>3215</v>
      </c>
    </row>
    <row r="5389" spans="1:10" x14ac:dyDescent="0.25">
      <c r="A5389" s="4" t="s">
        <v>15454</v>
      </c>
      <c r="B5389" s="4">
        <v>122</v>
      </c>
      <c r="C5389" s="4" t="s">
        <v>3</v>
      </c>
      <c r="D5389" s="1" t="s">
        <v>17036</v>
      </c>
      <c r="E5389" s="4" t="s">
        <v>3208</v>
      </c>
      <c r="F5389" s="4">
        <v>1</v>
      </c>
      <c r="G5389" s="15">
        <v>1.6342800000000001E-3</v>
      </c>
      <c r="H5389" s="4">
        <v>97.471999999999994</v>
      </c>
      <c r="I5389" s="4">
        <v>-0.10373</v>
      </c>
      <c r="J5389" s="3" t="s">
        <v>3220</v>
      </c>
    </row>
    <row r="5390" spans="1:10" x14ac:dyDescent="0.25">
      <c r="A5390" s="4" t="s">
        <v>15454</v>
      </c>
      <c r="B5390" s="4">
        <v>279</v>
      </c>
      <c r="C5390" s="4" t="s">
        <v>3</v>
      </c>
      <c r="D5390" s="1" t="s">
        <v>17036</v>
      </c>
      <c r="E5390" s="4" t="s">
        <v>3208</v>
      </c>
      <c r="F5390" s="4">
        <v>1</v>
      </c>
      <c r="G5390" s="15">
        <v>3.6367499999999998E-3</v>
      </c>
      <c r="H5390" s="4">
        <v>88.021000000000001</v>
      </c>
      <c r="I5390" s="4">
        <v>-0.66529000000000005</v>
      </c>
      <c r="J5390" s="3" t="s">
        <v>3217</v>
      </c>
    </row>
    <row r="5391" spans="1:10" x14ac:dyDescent="0.25">
      <c r="A5391" s="4" t="s">
        <v>15454</v>
      </c>
      <c r="B5391" s="4">
        <v>366</v>
      </c>
      <c r="C5391" s="4" t="s">
        <v>3</v>
      </c>
      <c r="D5391" s="1" t="s">
        <v>17036</v>
      </c>
      <c r="E5391" s="4" t="s">
        <v>3208</v>
      </c>
      <c r="F5391" s="4">
        <v>1</v>
      </c>
      <c r="G5391" s="15">
        <v>9.0760299999999993E-15</v>
      </c>
      <c r="H5391" s="4">
        <v>203.56</v>
      </c>
      <c r="I5391" s="4">
        <v>2.0409999999999999</v>
      </c>
      <c r="J5391" s="3" t="s">
        <v>3211</v>
      </c>
    </row>
    <row r="5392" spans="1:10" x14ac:dyDescent="0.25">
      <c r="A5392" s="4" t="s">
        <v>15454</v>
      </c>
      <c r="B5392" s="4">
        <v>264</v>
      </c>
      <c r="C5392" s="4" t="s">
        <v>3</v>
      </c>
      <c r="D5392" s="1" t="s">
        <v>17036</v>
      </c>
      <c r="E5392" s="4" t="s">
        <v>3208</v>
      </c>
      <c r="F5392" s="4">
        <v>1</v>
      </c>
      <c r="G5392" s="15">
        <v>1.0838E-2</v>
      </c>
      <c r="H5392" s="4">
        <v>75.588999999999999</v>
      </c>
      <c r="I5392" s="4">
        <v>8.5813E-3</v>
      </c>
      <c r="J5392" s="3" t="s">
        <v>3218</v>
      </c>
    </row>
    <row r="5393" spans="1:10" x14ac:dyDescent="0.25">
      <c r="A5393" s="4" t="s">
        <v>15454</v>
      </c>
      <c r="B5393" s="4">
        <v>378</v>
      </c>
      <c r="C5393" s="4" t="s">
        <v>3</v>
      </c>
      <c r="D5393" s="1" t="s">
        <v>17036</v>
      </c>
      <c r="E5393" s="4" t="s">
        <v>3208</v>
      </c>
      <c r="F5393" s="4">
        <v>1</v>
      </c>
      <c r="G5393" s="15">
        <v>7.6659399999999994E-8</v>
      </c>
      <c r="H5393" s="4">
        <v>153.38999999999999</v>
      </c>
      <c r="I5393" s="4">
        <v>-0.65947</v>
      </c>
      <c r="J5393" s="3" t="s">
        <v>13077</v>
      </c>
    </row>
    <row r="5394" spans="1:10" x14ac:dyDescent="0.25">
      <c r="A5394" s="4" t="s">
        <v>15454</v>
      </c>
      <c r="B5394" s="4">
        <v>270</v>
      </c>
      <c r="C5394" s="4" t="s">
        <v>3</v>
      </c>
      <c r="D5394" s="1" t="s">
        <v>17036</v>
      </c>
      <c r="E5394" s="4" t="s">
        <v>3208</v>
      </c>
      <c r="F5394" s="4">
        <v>1</v>
      </c>
      <c r="G5394" s="15">
        <v>1.5636300000000001E-12</v>
      </c>
      <c r="H5394" s="4">
        <v>201.16</v>
      </c>
      <c r="I5394" s="4">
        <v>-9.9834999999999993E-2</v>
      </c>
      <c r="J5394" s="3" t="s">
        <v>3219</v>
      </c>
    </row>
    <row r="5395" spans="1:10" x14ac:dyDescent="0.25">
      <c r="A5395" s="4" t="s">
        <v>15454</v>
      </c>
      <c r="B5395" s="4">
        <v>242</v>
      </c>
      <c r="C5395" s="4" t="s">
        <v>3</v>
      </c>
      <c r="D5395" s="1" t="s">
        <v>17036</v>
      </c>
      <c r="E5395" s="4" t="s">
        <v>3208</v>
      </c>
      <c r="F5395" s="4">
        <v>1</v>
      </c>
      <c r="G5395" s="15">
        <v>3.3890800000000002E-4</v>
      </c>
      <c r="H5395" s="4">
        <v>116.24</v>
      </c>
      <c r="I5395" s="4">
        <v>-0.23168</v>
      </c>
      <c r="J5395" s="3" t="s">
        <v>3221</v>
      </c>
    </row>
    <row r="5396" spans="1:10" x14ac:dyDescent="0.25">
      <c r="A5396" s="4" t="s">
        <v>15453</v>
      </c>
      <c r="B5396" s="4">
        <v>161</v>
      </c>
      <c r="C5396" s="4" t="s">
        <v>3</v>
      </c>
      <c r="D5396" s="1" t="s">
        <v>17342</v>
      </c>
      <c r="E5396" s="4" t="s">
        <v>15452</v>
      </c>
      <c r="F5396" s="4">
        <v>1</v>
      </c>
      <c r="G5396" s="15">
        <v>4.4352099999999998E-2</v>
      </c>
      <c r="H5396" s="4">
        <v>57.707999999999998</v>
      </c>
      <c r="I5396" s="4">
        <v>-1.0632999999999999</v>
      </c>
      <c r="J5396" s="3" t="s">
        <v>15451</v>
      </c>
    </row>
    <row r="5397" spans="1:10" x14ac:dyDescent="0.25">
      <c r="A5397" s="4" t="s">
        <v>3202</v>
      </c>
      <c r="B5397" s="4">
        <v>173</v>
      </c>
      <c r="C5397" s="4" t="s">
        <v>3</v>
      </c>
      <c r="D5397" s="1" t="s">
        <v>3201</v>
      </c>
      <c r="E5397" s="4" t="s">
        <v>3200</v>
      </c>
      <c r="F5397" s="4">
        <v>1</v>
      </c>
      <c r="G5397" s="15">
        <v>3.5726099999999997E-2</v>
      </c>
      <c r="H5397" s="4">
        <v>60.045000000000002</v>
      </c>
      <c r="I5397" s="4">
        <v>0.94128999999999996</v>
      </c>
      <c r="J5397" s="3" t="s">
        <v>15450</v>
      </c>
    </row>
    <row r="5398" spans="1:10" x14ac:dyDescent="0.25">
      <c r="A5398" s="4" t="s">
        <v>3202</v>
      </c>
      <c r="B5398" s="4">
        <v>88</v>
      </c>
      <c r="C5398" s="4" t="s">
        <v>3</v>
      </c>
      <c r="D5398" s="1" t="s">
        <v>3201</v>
      </c>
      <c r="E5398" s="4" t="s">
        <v>3200</v>
      </c>
      <c r="F5398" s="4">
        <v>1</v>
      </c>
      <c r="G5398" s="15">
        <v>8.4363000000000007E-3</v>
      </c>
      <c r="H5398" s="4">
        <v>63.726999999999997</v>
      </c>
      <c r="I5398" s="4">
        <v>-0.53154000000000001</v>
      </c>
      <c r="J5398" s="3" t="s">
        <v>3203</v>
      </c>
    </row>
    <row r="5399" spans="1:10" x14ac:dyDescent="0.25">
      <c r="A5399" s="4" t="s">
        <v>3202</v>
      </c>
      <c r="B5399" s="4">
        <v>64</v>
      </c>
      <c r="C5399" s="4" t="s">
        <v>3</v>
      </c>
      <c r="D5399" s="1" t="s">
        <v>3201</v>
      </c>
      <c r="E5399" s="4" t="s">
        <v>3200</v>
      </c>
      <c r="F5399" s="4">
        <v>1</v>
      </c>
      <c r="G5399" s="15">
        <v>2.9837999999999999E-8</v>
      </c>
      <c r="H5399" s="4">
        <v>148.38</v>
      </c>
      <c r="I5399" s="4">
        <v>-0.27801999999999999</v>
      </c>
      <c r="J5399" s="3" t="s">
        <v>3199</v>
      </c>
    </row>
    <row r="5400" spans="1:10" x14ac:dyDescent="0.25">
      <c r="A5400" s="4" t="s">
        <v>3202</v>
      </c>
      <c r="B5400" s="4">
        <v>176</v>
      </c>
      <c r="C5400" s="4" t="s">
        <v>3</v>
      </c>
      <c r="D5400" s="1" t="s">
        <v>3201</v>
      </c>
      <c r="E5400" s="4" t="s">
        <v>3200</v>
      </c>
      <c r="F5400" s="4">
        <v>1</v>
      </c>
      <c r="G5400" s="15">
        <v>3.8989799999999998E-2</v>
      </c>
      <c r="H5400" s="4">
        <v>70.912000000000006</v>
      </c>
      <c r="I5400" s="4">
        <v>-0.51232999999999995</v>
      </c>
      <c r="J5400" s="3" t="s">
        <v>13073</v>
      </c>
    </row>
    <row r="5401" spans="1:10" x14ac:dyDescent="0.25">
      <c r="A5401" s="4" t="s">
        <v>3195</v>
      </c>
      <c r="B5401" s="4">
        <v>197</v>
      </c>
      <c r="C5401" s="4" t="s">
        <v>3</v>
      </c>
      <c r="D5401" s="1" t="s">
        <v>3194</v>
      </c>
      <c r="E5401" s="4" t="s">
        <v>3193</v>
      </c>
      <c r="F5401" s="4">
        <v>1</v>
      </c>
      <c r="G5401" s="15">
        <v>2.43704E-2</v>
      </c>
      <c r="H5401" s="4">
        <v>44.542999999999999</v>
      </c>
      <c r="I5401" s="4">
        <v>0.32843</v>
      </c>
      <c r="J5401" s="3" t="s">
        <v>3198</v>
      </c>
    </row>
    <row r="5402" spans="1:10" x14ac:dyDescent="0.25">
      <c r="A5402" s="4" t="s">
        <v>3195</v>
      </c>
      <c r="B5402" s="4">
        <v>333</v>
      </c>
      <c r="C5402" s="4" t="s">
        <v>3</v>
      </c>
      <c r="D5402" s="1" t="s">
        <v>3194</v>
      </c>
      <c r="E5402" s="4" t="s">
        <v>3193</v>
      </c>
      <c r="F5402" s="4">
        <v>1</v>
      </c>
      <c r="G5402" s="15">
        <v>2.3301500000000001E-12</v>
      </c>
      <c r="H5402" s="4">
        <v>202.13</v>
      </c>
      <c r="I5402" s="4">
        <v>1.5523</v>
      </c>
      <c r="J5402" s="3" t="s">
        <v>3197</v>
      </c>
    </row>
    <row r="5403" spans="1:10" x14ac:dyDescent="0.25">
      <c r="A5403" s="4" t="s">
        <v>3195</v>
      </c>
      <c r="B5403" s="4">
        <v>339</v>
      </c>
      <c r="C5403" s="4" t="s">
        <v>3</v>
      </c>
      <c r="D5403" s="1" t="s">
        <v>3194</v>
      </c>
      <c r="E5403" s="4" t="s">
        <v>3193</v>
      </c>
      <c r="F5403" s="4">
        <v>1</v>
      </c>
      <c r="G5403" s="15">
        <v>3.78912E-3</v>
      </c>
      <c r="H5403" s="4">
        <v>119.29</v>
      </c>
      <c r="I5403" s="4">
        <v>-0.73943000000000003</v>
      </c>
      <c r="J5403" s="3" t="s">
        <v>3196</v>
      </c>
    </row>
    <row r="5404" spans="1:10" x14ac:dyDescent="0.25">
      <c r="A5404" s="4" t="s">
        <v>3195</v>
      </c>
      <c r="B5404" s="4">
        <v>218</v>
      </c>
      <c r="C5404" s="4" t="s">
        <v>3</v>
      </c>
      <c r="D5404" s="1" t="s">
        <v>3194</v>
      </c>
      <c r="E5404" s="4" t="s">
        <v>3193</v>
      </c>
      <c r="F5404" s="4">
        <v>1</v>
      </c>
      <c r="G5404" s="15">
        <v>2.8723100000000001E-2</v>
      </c>
      <c r="H5404" s="4">
        <v>60.101999999999997</v>
      </c>
      <c r="I5404" s="4">
        <v>0.26028000000000001</v>
      </c>
      <c r="J5404" s="3" t="s">
        <v>3192</v>
      </c>
    </row>
    <row r="5405" spans="1:10" x14ac:dyDescent="0.25">
      <c r="A5405" s="4" t="s">
        <v>15449</v>
      </c>
      <c r="B5405" s="4">
        <v>114</v>
      </c>
      <c r="C5405" s="4" t="s">
        <v>3</v>
      </c>
      <c r="D5405" s="1" t="s">
        <v>17038</v>
      </c>
      <c r="E5405" s="4" t="s">
        <v>3189</v>
      </c>
      <c r="F5405" s="4">
        <v>1</v>
      </c>
      <c r="G5405" s="15">
        <v>4.2403799999999998E-2</v>
      </c>
      <c r="H5405" s="4">
        <v>52.070999999999998</v>
      </c>
      <c r="I5405" s="4">
        <v>-0.98414000000000001</v>
      </c>
      <c r="J5405" s="3" t="s">
        <v>3191</v>
      </c>
    </row>
    <row r="5406" spans="1:10" x14ac:dyDescent="0.25">
      <c r="A5406" s="4" t="s">
        <v>3172</v>
      </c>
      <c r="B5406" s="4">
        <v>149</v>
      </c>
      <c r="C5406" s="4" t="s">
        <v>3</v>
      </c>
      <c r="D5406" s="1" t="s">
        <v>3171</v>
      </c>
      <c r="E5406" s="4" t="s">
        <v>3170</v>
      </c>
      <c r="F5406" s="4">
        <v>1</v>
      </c>
      <c r="G5406" s="15">
        <v>8.1896499999999997E-3</v>
      </c>
      <c r="H5406" s="4">
        <v>96.947999999999993</v>
      </c>
      <c r="I5406" s="4">
        <v>-0.21969</v>
      </c>
      <c r="J5406" s="3" t="s">
        <v>3179</v>
      </c>
    </row>
    <row r="5407" spans="1:10" x14ac:dyDescent="0.25">
      <c r="A5407" s="4" t="s">
        <v>3172</v>
      </c>
      <c r="B5407" s="4">
        <v>60</v>
      </c>
      <c r="C5407" s="4" t="s">
        <v>3</v>
      </c>
      <c r="D5407" s="1" t="s">
        <v>3171</v>
      </c>
      <c r="E5407" s="4" t="s">
        <v>3170</v>
      </c>
      <c r="F5407" s="4">
        <v>1</v>
      </c>
      <c r="G5407" s="15">
        <v>9.9844900000000004E-3</v>
      </c>
      <c r="H5407" s="4">
        <v>70.055999999999997</v>
      </c>
      <c r="I5407" s="4">
        <v>-0.51288999999999996</v>
      </c>
      <c r="J5407" s="3" t="s">
        <v>3175</v>
      </c>
    </row>
    <row r="5408" spans="1:10" x14ac:dyDescent="0.25">
      <c r="A5408" s="4" t="s">
        <v>3172</v>
      </c>
      <c r="B5408" s="4">
        <v>181</v>
      </c>
      <c r="C5408" s="4" t="s">
        <v>3</v>
      </c>
      <c r="D5408" s="1" t="s">
        <v>3171</v>
      </c>
      <c r="E5408" s="4" t="s">
        <v>3170</v>
      </c>
      <c r="F5408" s="4">
        <v>0.999946</v>
      </c>
      <c r="G5408" s="15">
        <v>8.2812499999999998E-4</v>
      </c>
      <c r="H5408" s="4">
        <v>92.150999999999996</v>
      </c>
      <c r="I5408" s="4">
        <v>0.20266999999999999</v>
      </c>
      <c r="J5408" s="3" t="s">
        <v>15448</v>
      </c>
    </row>
    <row r="5409" spans="1:10" x14ac:dyDescent="0.25">
      <c r="A5409" s="4" t="s">
        <v>3172</v>
      </c>
      <c r="B5409" s="4">
        <v>177</v>
      </c>
      <c r="C5409" s="4" t="s">
        <v>3</v>
      </c>
      <c r="D5409" s="1" t="s">
        <v>3171</v>
      </c>
      <c r="E5409" s="4" t="s">
        <v>3170</v>
      </c>
      <c r="F5409" s="4">
        <v>1</v>
      </c>
      <c r="G5409" s="15">
        <v>3.3790000000000001E-2</v>
      </c>
      <c r="H5409" s="4">
        <v>76.774000000000001</v>
      </c>
      <c r="I5409" s="4">
        <v>-0.24937000000000001</v>
      </c>
      <c r="J5409" s="3" t="s">
        <v>3173</v>
      </c>
    </row>
    <row r="5410" spans="1:10" x14ac:dyDescent="0.25">
      <c r="A5410" s="4" t="s">
        <v>3172</v>
      </c>
      <c r="B5410" s="4">
        <v>198</v>
      </c>
      <c r="C5410" s="4" t="s">
        <v>3</v>
      </c>
      <c r="D5410" s="1" t="s">
        <v>3171</v>
      </c>
      <c r="E5410" s="4" t="s">
        <v>3170</v>
      </c>
      <c r="F5410" s="4">
        <v>1</v>
      </c>
      <c r="G5410" s="15">
        <v>1.39875E-2</v>
      </c>
      <c r="H5410" s="4">
        <v>100.74</v>
      </c>
      <c r="I5410" s="4">
        <v>-0.78186</v>
      </c>
      <c r="J5410" s="3" t="s">
        <v>3178</v>
      </c>
    </row>
    <row r="5411" spans="1:10" x14ac:dyDescent="0.25">
      <c r="A5411" s="4" t="s">
        <v>3172</v>
      </c>
      <c r="B5411" s="4">
        <v>256</v>
      </c>
      <c r="C5411" s="4" t="s">
        <v>3</v>
      </c>
      <c r="D5411" s="1" t="s">
        <v>3171</v>
      </c>
      <c r="E5411" s="4" t="s">
        <v>3170</v>
      </c>
      <c r="F5411" s="4">
        <v>1</v>
      </c>
      <c r="G5411" s="15">
        <v>3.9073899999999999E-5</v>
      </c>
      <c r="H5411" s="4">
        <v>134.68</v>
      </c>
      <c r="I5411" s="4">
        <v>-0.14899999999999999</v>
      </c>
      <c r="J5411" s="3" t="s">
        <v>3174</v>
      </c>
    </row>
    <row r="5412" spans="1:10" x14ac:dyDescent="0.25">
      <c r="A5412" s="4" t="s">
        <v>3172</v>
      </c>
      <c r="B5412" s="4">
        <v>10</v>
      </c>
      <c r="C5412" s="4" t="s">
        <v>3</v>
      </c>
      <c r="D5412" s="1" t="s">
        <v>3171</v>
      </c>
      <c r="E5412" s="4" t="s">
        <v>3170</v>
      </c>
      <c r="F5412" s="4">
        <v>1</v>
      </c>
      <c r="G5412" s="15">
        <v>1.7291600000000001E-2</v>
      </c>
      <c r="H5412" s="4">
        <v>85.744</v>
      </c>
      <c r="I5412" s="4">
        <v>0.33676</v>
      </c>
      <c r="J5412" s="3" t="s">
        <v>3169</v>
      </c>
    </row>
    <row r="5413" spans="1:10" x14ac:dyDescent="0.25">
      <c r="A5413" s="4" t="s">
        <v>3172</v>
      </c>
      <c r="B5413" s="4">
        <v>188</v>
      </c>
      <c r="C5413" s="4" t="s">
        <v>3</v>
      </c>
      <c r="D5413" s="1" t="s">
        <v>3171</v>
      </c>
      <c r="E5413" s="4" t="s">
        <v>3170</v>
      </c>
      <c r="F5413" s="4">
        <v>1</v>
      </c>
      <c r="G5413" s="15">
        <v>2.6115399999999999E-3</v>
      </c>
      <c r="H5413" s="4">
        <v>87.638999999999996</v>
      </c>
      <c r="I5413" s="4">
        <v>-0.37121999999999999</v>
      </c>
      <c r="J5413" s="3" t="s">
        <v>3177</v>
      </c>
    </row>
    <row r="5414" spans="1:10" x14ac:dyDescent="0.25">
      <c r="A5414" s="4" t="s">
        <v>3166</v>
      </c>
      <c r="B5414" s="4">
        <v>22</v>
      </c>
      <c r="C5414" s="4" t="s">
        <v>3</v>
      </c>
      <c r="D5414" s="1" t="s">
        <v>1816</v>
      </c>
      <c r="E5414" s="4" t="s">
        <v>3165</v>
      </c>
      <c r="F5414" s="4">
        <v>1</v>
      </c>
      <c r="G5414" s="15">
        <v>2.0349200000000001E-2</v>
      </c>
      <c r="H5414" s="4">
        <v>41.226999999999997</v>
      </c>
      <c r="I5414" s="4">
        <v>9.6921000000000004E-3</v>
      </c>
      <c r="J5414" s="3" t="s">
        <v>3168</v>
      </c>
    </row>
    <row r="5415" spans="1:10" x14ac:dyDescent="0.25">
      <c r="A5415" s="4" t="s">
        <v>3166</v>
      </c>
      <c r="B5415" s="4">
        <v>53</v>
      </c>
      <c r="C5415" s="4" t="s">
        <v>3</v>
      </c>
      <c r="D5415" s="1" t="s">
        <v>1816</v>
      </c>
      <c r="E5415" s="4" t="s">
        <v>3165</v>
      </c>
      <c r="F5415" s="4">
        <v>1</v>
      </c>
      <c r="G5415" s="15">
        <v>3.6419600000000001E-3</v>
      </c>
      <c r="H5415" s="4">
        <v>86.911000000000001</v>
      </c>
      <c r="I5415" s="4">
        <v>0.85921000000000003</v>
      </c>
      <c r="J5415" s="3" t="s">
        <v>3167</v>
      </c>
    </row>
    <row r="5416" spans="1:10" x14ac:dyDescent="0.25">
      <c r="A5416" s="4" t="s">
        <v>3166</v>
      </c>
      <c r="B5416" s="4">
        <v>80</v>
      </c>
      <c r="C5416" s="4" t="s">
        <v>3</v>
      </c>
      <c r="D5416" s="1" t="s">
        <v>1816</v>
      </c>
      <c r="E5416" s="4" t="s">
        <v>3165</v>
      </c>
      <c r="F5416" s="4">
        <v>1</v>
      </c>
      <c r="G5416" s="15">
        <v>8.1757100000000001E-4</v>
      </c>
      <c r="H5416" s="4">
        <v>128.28</v>
      </c>
      <c r="I5416" s="4">
        <v>-9.7664000000000001E-2</v>
      </c>
      <c r="J5416" s="3" t="s">
        <v>3164</v>
      </c>
    </row>
    <row r="5417" spans="1:10" x14ac:dyDescent="0.25">
      <c r="A5417" s="4" t="s">
        <v>3166</v>
      </c>
      <c r="B5417" s="4">
        <v>41</v>
      </c>
      <c r="C5417" s="4" t="s">
        <v>3</v>
      </c>
      <c r="D5417" s="1" t="s">
        <v>1816</v>
      </c>
      <c r="E5417" s="4" t="s">
        <v>3165</v>
      </c>
      <c r="F5417" s="4">
        <v>1</v>
      </c>
      <c r="G5417" s="15">
        <v>1.45886E-2</v>
      </c>
      <c r="H5417" s="4">
        <v>98.997</v>
      </c>
      <c r="I5417" s="4">
        <v>0.38028000000000001</v>
      </c>
      <c r="J5417" s="3" t="s">
        <v>15447</v>
      </c>
    </row>
    <row r="5418" spans="1:10" x14ac:dyDescent="0.25">
      <c r="A5418" s="4" t="s">
        <v>3158</v>
      </c>
      <c r="B5418" s="4">
        <v>317</v>
      </c>
      <c r="C5418" s="4" t="s">
        <v>3</v>
      </c>
      <c r="D5418" s="1" t="s">
        <v>17039</v>
      </c>
      <c r="E5418" s="4" t="s">
        <v>3157</v>
      </c>
      <c r="F5418" s="4">
        <v>1</v>
      </c>
      <c r="G5418" s="15">
        <v>3.2917599999999999E-3</v>
      </c>
      <c r="H5418" s="4">
        <v>88.337999999999994</v>
      </c>
      <c r="I5418" s="4">
        <v>0.37386999999999998</v>
      </c>
      <c r="J5418" s="3" t="s">
        <v>3163</v>
      </c>
    </row>
    <row r="5419" spans="1:10" x14ac:dyDescent="0.25">
      <c r="A5419" s="4" t="s">
        <v>3158</v>
      </c>
      <c r="B5419" s="4">
        <v>83</v>
      </c>
      <c r="C5419" s="4" t="s">
        <v>3</v>
      </c>
      <c r="D5419" s="1" t="s">
        <v>17039</v>
      </c>
      <c r="E5419" s="4" t="s">
        <v>3157</v>
      </c>
      <c r="F5419" s="4">
        <v>1</v>
      </c>
      <c r="G5419" s="15">
        <v>2.2165999999999999E-4</v>
      </c>
      <c r="H5419" s="4">
        <v>118.76</v>
      </c>
      <c r="I5419" s="4">
        <v>-1.4634</v>
      </c>
      <c r="J5419" s="3" t="s">
        <v>3162</v>
      </c>
    </row>
    <row r="5420" spans="1:10" x14ac:dyDescent="0.25">
      <c r="A5420" s="4" t="s">
        <v>3158</v>
      </c>
      <c r="B5420" s="4">
        <v>328</v>
      </c>
      <c r="C5420" s="4" t="s">
        <v>3</v>
      </c>
      <c r="D5420" s="1" t="s">
        <v>17039</v>
      </c>
      <c r="E5420" s="4" t="s">
        <v>3157</v>
      </c>
      <c r="F5420" s="4">
        <v>1</v>
      </c>
      <c r="G5420" s="15">
        <v>1.9213999999999998E-2</v>
      </c>
      <c r="H5420" s="4">
        <v>77.731999999999999</v>
      </c>
      <c r="I5420" s="4">
        <v>0.82465999999999995</v>
      </c>
      <c r="J5420" s="3" t="s">
        <v>3161</v>
      </c>
    </row>
    <row r="5421" spans="1:10" x14ac:dyDescent="0.25">
      <c r="A5421" s="4" t="s">
        <v>3158</v>
      </c>
      <c r="B5421" s="4">
        <v>335</v>
      </c>
      <c r="C5421" s="4" t="s">
        <v>3</v>
      </c>
      <c r="D5421" s="1" t="s">
        <v>17039</v>
      </c>
      <c r="E5421" s="4" t="s">
        <v>3157</v>
      </c>
      <c r="F5421" s="4">
        <v>1</v>
      </c>
      <c r="G5421" s="15">
        <v>1.82177E-2</v>
      </c>
      <c r="H5421" s="4">
        <v>79.468999999999994</v>
      </c>
      <c r="I5421" s="4">
        <v>-0.23804</v>
      </c>
      <c r="J5421" s="3" t="s">
        <v>3160</v>
      </c>
    </row>
    <row r="5422" spans="1:10" x14ac:dyDescent="0.25">
      <c r="A5422" s="4" t="s">
        <v>3158</v>
      </c>
      <c r="B5422" s="4">
        <v>307</v>
      </c>
      <c r="C5422" s="4" t="s">
        <v>3</v>
      </c>
      <c r="D5422" s="1" t="s">
        <v>17039</v>
      </c>
      <c r="E5422" s="4" t="s">
        <v>3157</v>
      </c>
      <c r="F5422" s="4">
        <v>1</v>
      </c>
      <c r="G5422" s="15">
        <v>5.0038199999999995E-4</v>
      </c>
      <c r="H5422" s="4">
        <v>111.52</v>
      </c>
      <c r="I5422" s="4">
        <v>-0.26046000000000002</v>
      </c>
      <c r="J5422" s="3" t="s">
        <v>3159</v>
      </c>
    </row>
    <row r="5423" spans="1:10" x14ac:dyDescent="0.25">
      <c r="A5423" s="4" t="s">
        <v>3158</v>
      </c>
      <c r="B5423" s="4">
        <v>322</v>
      </c>
      <c r="C5423" s="4" t="s">
        <v>3</v>
      </c>
      <c r="D5423" s="1" t="s">
        <v>17039</v>
      </c>
      <c r="E5423" s="4" t="s">
        <v>3157</v>
      </c>
      <c r="F5423" s="4">
        <v>1</v>
      </c>
      <c r="G5423" s="15">
        <v>1.7805000000000001E-2</v>
      </c>
      <c r="H5423" s="4">
        <v>65.179000000000002</v>
      </c>
      <c r="I5423" s="4">
        <v>1.1866000000000001</v>
      </c>
      <c r="J5423" s="3" t="s">
        <v>3156</v>
      </c>
    </row>
    <row r="5424" spans="1:10" x14ac:dyDescent="0.25">
      <c r="A5424" s="4" t="s">
        <v>3149</v>
      </c>
      <c r="B5424" s="4">
        <v>104</v>
      </c>
      <c r="C5424" s="4" t="s">
        <v>3</v>
      </c>
      <c r="D5424" s="1" t="s">
        <v>17040</v>
      </c>
      <c r="E5424" s="4" t="s">
        <v>3148</v>
      </c>
      <c r="F5424" s="4">
        <v>1</v>
      </c>
      <c r="G5424" s="15">
        <v>5.3123300000000003E-27</v>
      </c>
      <c r="H5424" s="4">
        <v>208.58</v>
      </c>
      <c r="I5424" s="4">
        <v>1.3317000000000001</v>
      </c>
      <c r="J5424" s="3" t="s">
        <v>3155</v>
      </c>
    </row>
    <row r="5425" spans="1:10" x14ac:dyDescent="0.25">
      <c r="A5425" s="4" t="s">
        <v>3149</v>
      </c>
      <c r="B5425" s="4">
        <v>189</v>
      </c>
      <c r="C5425" s="4" t="s">
        <v>3</v>
      </c>
      <c r="D5425" s="1" t="s">
        <v>17040</v>
      </c>
      <c r="E5425" s="4" t="s">
        <v>3148</v>
      </c>
      <c r="F5425" s="4">
        <v>1</v>
      </c>
      <c r="G5425" s="15">
        <v>3.8634100000000002E-11</v>
      </c>
      <c r="H5425" s="4">
        <v>174.91</v>
      </c>
      <c r="I5425" s="4">
        <v>-1.8357000000000001</v>
      </c>
      <c r="J5425" s="3" t="s">
        <v>9101</v>
      </c>
    </row>
    <row r="5426" spans="1:10" x14ac:dyDescent="0.25">
      <c r="A5426" s="4" t="s">
        <v>3149</v>
      </c>
      <c r="B5426" s="4">
        <v>289</v>
      </c>
      <c r="C5426" s="4" t="s">
        <v>3</v>
      </c>
      <c r="D5426" s="1" t="s">
        <v>17040</v>
      </c>
      <c r="E5426" s="4" t="s">
        <v>3148</v>
      </c>
      <c r="F5426" s="4">
        <v>0.99818600000000002</v>
      </c>
      <c r="G5426" s="15">
        <v>4.5021999999999999E-12</v>
      </c>
      <c r="H5426" s="4">
        <v>147.72999999999999</v>
      </c>
      <c r="I5426" s="4">
        <v>-0.11358</v>
      </c>
      <c r="J5426" s="3" t="s">
        <v>15446</v>
      </c>
    </row>
    <row r="5427" spans="1:10" x14ac:dyDescent="0.25">
      <c r="A5427" s="4" t="s">
        <v>3149</v>
      </c>
      <c r="B5427" s="4">
        <v>282</v>
      </c>
      <c r="C5427" s="4" t="s">
        <v>3</v>
      </c>
      <c r="D5427" s="1" t="s">
        <v>17040</v>
      </c>
      <c r="E5427" s="4" t="s">
        <v>3148</v>
      </c>
      <c r="F5427" s="4">
        <v>1</v>
      </c>
      <c r="G5427" s="15">
        <v>8.2054499999999995E-3</v>
      </c>
      <c r="H5427" s="4">
        <v>81.771000000000001</v>
      </c>
      <c r="I5427" s="4">
        <v>0.69520999999999999</v>
      </c>
      <c r="J5427" s="3" t="s">
        <v>9110</v>
      </c>
    </row>
    <row r="5428" spans="1:10" x14ac:dyDescent="0.25">
      <c r="A5428" s="4" t="s">
        <v>3149</v>
      </c>
      <c r="B5428" s="4">
        <v>314</v>
      </c>
      <c r="C5428" s="4" t="s">
        <v>3</v>
      </c>
      <c r="D5428" s="1" t="s">
        <v>17040</v>
      </c>
      <c r="E5428" s="4" t="s">
        <v>3148</v>
      </c>
      <c r="F5428" s="4">
        <v>1</v>
      </c>
      <c r="G5428" s="15">
        <v>8.3238400000000002E-17</v>
      </c>
      <c r="H5428" s="4">
        <v>161.5</v>
      </c>
      <c r="I5428" s="4">
        <v>-9.1374000000000004E-3</v>
      </c>
      <c r="J5428" s="3" t="s">
        <v>9104</v>
      </c>
    </row>
    <row r="5429" spans="1:10" x14ac:dyDescent="0.25">
      <c r="A5429" s="4" t="s">
        <v>3149</v>
      </c>
      <c r="B5429" s="4">
        <v>144</v>
      </c>
      <c r="C5429" s="4" t="s">
        <v>3</v>
      </c>
      <c r="D5429" s="1" t="s">
        <v>17040</v>
      </c>
      <c r="E5429" s="4" t="s">
        <v>3148</v>
      </c>
      <c r="F5429" s="4">
        <v>1</v>
      </c>
      <c r="G5429" s="15">
        <v>1.48639E-6</v>
      </c>
      <c r="H5429" s="4">
        <v>132.9</v>
      </c>
      <c r="I5429" s="4">
        <v>0.1014</v>
      </c>
      <c r="J5429" s="3" t="s">
        <v>3153</v>
      </c>
    </row>
    <row r="5430" spans="1:10" x14ac:dyDescent="0.25">
      <c r="A5430" s="4" t="s">
        <v>3149</v>
      </c>
      <c r="B5430" s="4">
        <v>125</v>
      </c>
      <c r="C5430" s="4" t="s">
        <v>3</v>
      </c>
      <c r="D5430" s="1" t="s">
        <v>17040</v>
      </c>
      <c r="E5430" s="4" t="s">
        <v>3148</v>
      </c>
      <c r="F5430" s="4">
        <v>1</v>
      </c>
      <c r="G5430" s="15">
        <v>1.3579300000000001E-23</v>
      </c>
      <c r="H5430" s="4">
        <v>228.31</v>
      </c>
      <c r="I5430" s="4">
        <v>-0.24934999999999999</v>
      </c>
      <c r="J5430" s="3" t="s">
        <v>3152</v>
      </c>
    </row>
    <row r="5431" spans="1:10" x14ac:dyDescent="0.25">
      <c r="A5431" s="4" t="s">
        <v>3149</v>
      </c>
      <c r="B5431" s="4">
        <v>133</v>
      </c>
      <c r="C5431" s="4" t="s">
        <v>3</v>
      </c>
      <c r="D5431" s="1" t="s">
        <v>17040</v>
      </c>
      <c r="E5431" s="4" t="s">
        <v>3148</v>
      </c>
      <c r="F5431" s="4">
        <v>1</v>
      </c>
      <c r="G5431" s="15">
        <v>2.8766799999999999E-2</v>
      </c>
      <c r="H5431" s="4">
        <v>61.423000000000002</v>
      </c>
      <c r="I5431" s="4">
        <v>1.1166</v>
      </c>
      <c r="J5431" s="3" t="s">
        <v>3150</v>
      </c>
    </row>
    <row r="5432" spans="1:10" x14ac:dyDescent="0.25">
      <c r="A5432" s="4" t="s">
        <v>3149</v>
      </c>
      <c r="B5432" s="4">
        <v>128</v>
      </c>
      <c r="C5432" s="4" t="s">
        <v>3</v>
      </c>
      <c r="D5432" s="1" t="s">
        <v>17040</v>
      </c>
      <c r="E5432" s="4" t="s">
        <v>3148</v>
      </c>
      <c r="F5432" s="4">
        <v>1</v>
      </c>
      <c r="G5432" s="15">
        <v>8.1628199999999994E-27</v>
      </c>
      <c r="H5432" s="4">
        <v>210.22</v>
      </c>
      <c r="I5432" s="4">
        <v>0.18509</v>
      </c>
      <c r="J5432" s="3" t="s">
        <v>3154</v>
      </c>
    </row>
    <row r="5433" spans="1:10" x14ac:dyDescent="0.25">
      <c r="A5433" s="4" t="s">
        <v>3149</v>
      </c>
      <c r="B5433" s="4">
        <v>221</v>
      </c>
      <c r="C5433" s="4" t="s">
        <v>3</v>
      </c>
      <c r="D5433" s="1" t="s">
        <v>17040</v>
      </c>
      <c r="E5433" s="4" t="s">
        <v>3148</v>
      </c>
      <c r="F5433" s="4">
        <v>1</v>
      </c>
      <c r="G5433" s="15">
        <v>3.4131200000000001E-15</v>
      </c>
      <c r="H5433" s="4">
        <v>192.94</v>
      </c>
      <c r="I5433" s="4">
        <v>-0.24718999999999999</v>
      </c>
      <c r="J5433" s="3" t="s">
        <v>9103</v>
      </c>
    </row>
    <row r="5434" spans="1:10" x14ac:dyDescent="0.25">
      <c r="A5434" s="4" t="s">
        <v>3149</v>
      </c>
      <c r="B5434" s="4">
        <v>291</v>
      </c>
      <c r="C5434" s="4" t="s">
        <v>3</v>
      </c>
      <c r="D5434" s="1" t="s">
        <v>17040</v>
      </c>
      <c r="E5434" s="4" t="s">
        <v>3148</v>
      </c>
      <c r="F5434" s="4">
        <v>1</v>
      </c>
      <c r="G5434" s="15">
        <v>1.06894E-13</v>
      </c>
      <c r="H5434" s="4">
        <v>174.53</v>
      </c>
      <c r="I5434" s="4">
        <v>0.22961000000000001</v>
      </c>
      <c r="J5434" s="3" t="s">
        <v>9111</v>
      </c>
    </row>
    <row r="5435" spans="1:10" x14ac:dyDescent="0.25">
      <c r="A5435" s="4" t="s">
        <v>3149</v>
      </c>
      <c r="B5435" s="4">
        <v>160</v>
      </c>
      <c r="C5435" s="4" t="s">
        <v>3</v>
      </c>
      <c r="D5435" s="1" t="s">
        <v>17040</v>
      </c>
      <c r="E5435" s="4" t="s">
        <v>3148</v>
      </c>
      <c r="F5435" s="4">
        <v>1</v>
      </c>
      <c r="G5435" s="15">
        <v>2.0435900000000001E-11</v>
      </c>
      <c r="H5435" s="4">
        <v>197.06</v>
      </c>
      <c r="I5435" s="4">
        <v>0.26188</v>
      </c>
      <c r="J5435" s="3" t="s">
        <v>3151</v>
      </c>
    </row>
    <row r="5436" spans="1:10" x14ac:dyDescent="0.25">
      <c r="A5436" s="4" t="s">
        <v>3149</v>
      </c>
      <c r="B5436" s="4">
        <v>243</v>
      </c>
      <c r="C5436" s="4" t="s">
        <v>3</v>
      </c>
      <c r="D5436" s="1" t="s">
        <v>17040</v>
      </c>
      <c r="E5436" s="4" t="s">
        <v>3148</v>
      </c>
      <c r="F5436" s="4">
        <v>1</v>
      </c>
      <c r="G5436" s="15">
        <v>8.1033800000000003E-3</v>
      </c>
      <c r="H5436" s="4">
        <v>74.561999999999998</v>
      </c>
      <c r="I5436" s="4">
        <v>0.57850000000000001</v>
      </c>
      <c r="J5436" s="3" t="s">
        <v>9109</v>
      </c>
    </row>
    <row r="5437" spans="1:10" x14ac:dyDescent="0.25">
      <c r="A5437" s="4" t="s">
        <v>3149</v>
      </c>
      <c r="B5437" s="4">
        <v>98</v>
      </c>
      <c r="C5437" s="4" t="s">
        <v>3</v>
      </c>
      <c r="D5437" s="1" t="s">
        <v>17040</v>
      </c>
      <c r="E5437" s="4" t="s">
        <v>3148</v>
      </c>
      <c r="F5437" s="4">
        <v>1</v>
      </c>
      <c r="G5437" s="15">
        <v>7.4993100000000004E-21</v>
      </c>
      <c r="H5437" s="4">
        <v>253.46</v>
      </c>
      <c r="I5437" s="4">
        <v>1.2156</v>
      </c>
      <c r="J5437" s="3" t="s">
        <v>9100</v>
      </c>
    </row>
    <row r="5438" spans="1:10" x14ac:dyDescent="0.25">
      <c r="A5438" s="4" t="s">
        <v>3149</v>
      </c>
      <c r="B5438" s="4">
        <v>270</v>
      </c>
      <c r="C5438" s="4" t="s">
        <v>3</v>
      </c>
      <c r="D5438" s="1" t="s">
        <v>17040</v>
      </c>
      <c r="E5438" s="4" t="s">
        <v>3148</v>
      </c>
      <c r="F5438" s="4">
        <v>1</v>
      </c>
      <c r="G5438" s="15">
        <v>1.24661E-21</v>
      </c>
      <c r="H5438" s="4">
        <v>248.21</v>
      </c>
      <c r="I5438" s="4">
        <v>1.3456999999999999</v>
      </c>
      <c r="J5438" s="3" t="s">
        <v>9106</v>
      </c>
    </row>
    <row r="5439" spans="1:10" x14ac:dyDescent="0.25">
      <c r="A5439" s="4" t="s">
        <v>3149</v>
      </c>
      <c r="B5439" s="4">
        <v>150</v>
      </c>
      <c r="C5439" s="4" t="s">
        <v>3</v>
      </c>
      <c r="D5439" s="1" t="s">
        <v>17040</v>
      </c>
      <c r="E5439" s="4" t="s">
        <v>3148</v>
      </c>
      <c r="F5439" s="4">
        <v>1</v>
      </c>
      <c r="G5439" s="15">
        <v>4.4405999999999998E-13</v>
      </c>
      <c r="H5439" s="4">
        <v>183.17</v>
      </c>
      <c r="I5439" s="4">
        <v>3.2452999999999999</v>
      </c>
      <c r="J5439" s="3" t="s">
        <v>3147</v>
      </c>
    </row>
    <row r="5440" spans="1:10" x14ac:dyDescent="0.25">
      <c r="A5440" s="4" t="s">
        <v>3144</v>
      </c>
      <c r="B5440" s="4">
        <v>158</v>
      </c>
      <c r="C5440" s="4" t="s">
        <v>3</v>
      </c>
      <c r="D5440" s="1" t="s">
        <v>17041</v>
      </c>
      <c r="E5440" s="4" t="s">
        <v>3143</v>
      </c>
      <c r="F5440" s="4">
        <v>1</v>
      </c>
      <c r="G5440" s="15">
        <v>4.3655300000000001E-4</v>
      </c>
      <c r="H5440" s="4">
        <v>128.27000000000001</v>
      </c>
      <c r="I5440" s="4">
        <v>0.22481999999999999</v>
      </c>
      <c r="J5440" s="3" t="s">
        <v>3146</v>
      </c>
    </row>
    <row r="5441" spans="1:10" x14ac:dyDescent="0.25">
      <c r="A5441" s="4" t="s">
        <v>3144</v>
      </c>
      <c r="B5441" s="4">
        <v>36</v>
      </c>
      <c r="C5441" s="4" t="s">
        <v>3</v>
      </c>
      <c r="D5441" s="1" t="s">
        <v>17041</v>
      </c>
      <c r="E5441" s="4" t="s">
        <v>3143</v>
      </c>
      <c r="F5441" s="4">
        <v>1</v>
      </c>
      <c r="G5441" s="15">
        <v>1.8048499999999998E-5</v>
      </c>
      <c r="H5441" s="4">
        <v>132.08000000000001</v>
      </c>
      <c r="I5441" s="4">
        <v>0.47117999999999999</v>
      </c>
      <c r="J5441" s="3" t="s">
        <v>3145</v>
      </c>
    </row>
    <row r="5442" spans="1:10" x14ac:dyDescent="0.25">
      <c r="A5442" s="4" t="s">
        <v>3144</v>
      </c>
      <c r="B5442" s="4">
        <v>423</v>
      </c>
      <c r="C5442" s="4" t="s">
        <v>3</v>
      </c>
      <c r="D5442" s="1" t="s">
        <v>17041</v>
      </c>
      <c r="E5442" s="4" t="s">
        <v>3143</v>
      </c>
      <c r="F5442" s="4">
        <v>1</v>
      </c>
      <c r="G5442" s="15">
        <v>2.33405E-2</v>
      </c>
      <c r="H5442" s="4">
        <v>62.860999999999997</v>
      </c>
      <c r="I5442" s="4">
        <v>0.30369000000000002</v>
      </c>
      <c r="J5442" s="3" t="s">
        <v>13061</v>
      </c>
    </row>
    <row r="5443" spans="1:10" x14ac:dyDescent="0.25">
      <c r="A5443" s="4" t="s">
        <v>3141</v>
      </c>
      <c r="B5443" s="4">
        <v>140</v>
      </c>
      <c r="C5443" s="4" t="s">
        <v>3</v>
      </c>
      <c r="D5443" s="1" t="s">
        <v>158</v>
      </c>
      <c r="E5443" s="4" t="s">
        <v>3140</v>
      </c>
      <c r="F5443" s="4">
        <v>1</v>
      </c>
      <c r="G5443" s="15">
        <v>8.0695899999999994E-5</v>
      </c>
      <c r="H5443" s="4">
        <v>116.19</v>
      </c>
      <c r="I5443" s="4">
        <v>-0.2419</v>
      </c>
      <c r="J5443" s="3" t="s">
        <v>3139</v>
      </c>
    </row>
    <row r="5444" spans="1:10" x14ac:dyDescent="0.25">
      <c r="A5444" s="4" t="s">
        <v>3137</v>
      </c>
      <c r="B5444" s="4">
        <v>119</v>
      </c>
      <c r="C5444" s="4" t="s">
        <v>3</v>
      </c>
      <c r="D5444" s="1" t="s">
        <v>3136</v>
      </c>
      <c r="E5444" s="4" t="s">
        <v>3135</v>
      </c>
      <c r="F5444" s="4">
        <v>1</v>
      </c>
      <c r="G5444" s="15">
        <v>5.65476E-3</v>
      </c>
      <c r="H5444" s="4">
        <v>132.08000000000001</v>
      </c>
      <c r="I5444" s="4">
        <v>-0.50014000000000003</v>
      </c>
      <c r="J5444" s="3" t="s">
        <v>3138</v>
      </c>
    </row>
    <row r="5445" spans="1:10" x14ac:dyDescent="0.25">
      <c r="A5445" s="4" t="s">
        <v>3137</v>
      </c>
      <c r="B5445" s="4">
        <v>113</v>
      </c>
      <c r="C5445" s="4" t="s">
        <v>3</v>
      </c>
      <c r="D5445" s="1" t="s">
        <v>3136</v>
      </c>
      <c r="E5445" s="4" t="s">
        <v>3135</v>
      </c>
      <c r="F5445" s="4">
        <v>1</v>
      </c>
      <c r="G5445" s="15">
        <v>1.8672899999999999E-2</v>
      </c>
      <c r="H5445" s="4">
        <v>97.070999999999998</v>
      </c>
      <c r="I5445" s="4">
        <v>5.1093E-2</v>
      </c>
      <c r="J5445" s="3" t="s">
        <v>3134</v>
      </c>
    </row>
    <row r="5446" spans="1:10" x14ac:dyDescent="0.25">
      <c r="A5446" s="4" t="s">
        <v>3133</v>
      </c>
      <c r="B5446" s="4">
        <v>414</v>
      </c>
      <c r="C5446" s="4" t="s">
        <v>3</v>
      </c>
      <c r="D5446" s="1" t="s">
        <v>895</v>
      </c>
      <c r="E5446" s="4" t="s">
        <v>3132</v>
      </c>
      <c r="F5446" s="4">
        <v>1</v>
      </c>
      <c r="G5446" s="15">
        <v>3.6843100000000001E-3</v>
      </c>
      <c r="H5446" s="4">
        <v>83.882999999999996</v>
      </c>
      <c r="I5446" s="4">
        <v>0.11574</v>
      </c>
      <c r="J5446" s="3" t="s">
        <v>3131</v>
      </c>
    </row>
    <row r="5447" spans="1:10" x14ac:dyDescent="0.25">
      <c r="A5447" s="4" t="s">
        <v>15445</v>
      </c>
      <c r="B5447" s="4">
        <v>92</v>
      </c>
      <c r="C5447" s="4" t="s">
        <v>3</v>
      </c>
      <c r="D5447" s="1" t="s">
        <v>13990</v>
      </c>
      <c r="E5447" s="4" t="s">
        <v>15444</v>
      </c>
      <c r="F5447" s="4">
        <v>1</v>
      </c>
      <c r="G5447" s="15">
        <v>3.2925700000000002E-2</v>
      </c>
      <c r="H5447" s="4">
        <v>77.748000000000005</v>
      </c>
      <c r="I5447" s="4">
        <v>0.60209000000000001</v>
      </c>
      <c r="J5447" s="3" t="s">
        <v>15443</v>
      </c>
    </row>
    <row r="5448" spans="1:10" x14ac:dyDescent="0.25">
      <c r="A5448" s="4" t="s">
        <v>13058</v>
      </c>
      <c r="B5448" s="4">
        <v>294</v>
      </c>
      <c r="C5448" s="4" t="s">
        <v>3</v>
      </c>
      <c r="D5448" s="1" t="s">
        <v>17343</v>
      </c>
      <c r="E5448" s="4" t="s">
        <v>13057</v>
      </c>
      <c r="F5448" s="4">
        <v>0.97053900000000004</v>
      </c>
      <c r="G5448" s="15">
        <v>1.5338299999999999E-4</v>
      </c>
      <c r="H5448" s="4">
        <v>107.51</v>
      </c>
      <c r="I5448" s="4">
        <v>1.6973</v>
      </c>
      <c r="J5448" s="3" t="s">
        <v>15442</v>
      </c>
    </row>
    <row r="5449" spans="1:10" x14ac:dyDescent="0.25">
      <c r="A5449" s="4" t="s">
        <v>15441</v>
      </c>
      <c r="B5449" s="4">
        <v>71</v>
      </c>
      <c r="C5449" s="4" t="s">
        <v>3</v>
      </c>
      <c r="D5449" s="1" t="s">
        <v>3760</v>
      </c>
      <c r="E5449" s="4" t="s">
        <v>15440</v>
      </c>
      <c r="F5449" s="4">
        <v>1</v>
      </c>
      <c r="G5449" s="15">
        <v>2.2788800000000001E-2</v>
      </c>
      <c r="H5449" s="4">
        <v>71.501000000000005</v>
      </c>
      <c r="I5449" s="4">
        <v>3.7757000000000001</v>
      </c>
      <c r="J5449" s="3" t="s">
        <v>15439</v>
      </c>
    </row>
    <row r="5450" spans="1:10" x14ac:dyDescent="0.25">
      <c r="A5450" s="4" t="s">
        <v>3124</v>
      </c>
      <c r="B5450" s="4">
        <v>375</v>
      </c>
      <c r="C5450" s="4" t="s">
        <v>3</v>
      </c>
      <c r="D5450" s="1" t="s">
        <v>1731</v>
      </c>
      <c r="E5450" s="4" t="s">
        <v>3123</v>
      </c>
      <c r="F5450" s="4">
        <v>1</v>
      </c>
      <c r="G5450" s="15">
        <v>5.0123300000000002E-4</v>
      </c>
      <c r="H5450" s="4">
        <v>91.789000000000001</v>
      </c>
      <c r="I5450" s="4">
        <v>-0.48768</v>
      </c>
      <c r="J5450" s="3" t="s">
        <v>3126</v>
      </c>
    </row>
    <row r="5451" spans="1:10" x14ac:dyDescent="0.25">
      <c r="A5451" s="4" t="s">
        <v>3124</v>
      </c>
      <c r="B5451" s="4">
        <v>386</v>
      </c>
      <c r="C5451" s="4" t="s">
        <v>3</v>
      </c>
      <c r="D5451" s="1" t="s">
        <v>1731</v>
      </c>
      <c r="E5451" s="4" t="s">
        <v>3123</v>
      </c>
      <c r="F5451" s="4">
        <v>1</v>
      </c>
      <c r="G5451" s="15">
        <v>9.1902200000000007E-3</v>
      </c>
      <c r="H5451" s="4">
        <v>78.938999999999993</v>
      </c>
      <c r="I5451" s="4">
        <v>0.74265000000000003</v>
      </c>
      <c r="J5451" s="3" t="s">
        <v>3125</v>
      </c>
    </row>
    <row r="5452" spans="1:10" x14ac:dyDescent="0.25">
      <c r="A5452" s="4" t="s">
        <v>3124</v>
      </c>
      <c r="B5452" s="4">
        <v>491</v>
      </c>
      <c r="C5452" s="4" t="s">
        <v>3</v>
      </c>
      <c r="D5452" s="1" t="s">
        <v>1731</v>
      </c>
      <c r="E5452" s="4" t="s">
        <v>3123</v>
      </c>
      <c r="F5452" s="4">
        <v>1</v>
      </c>
      <c r="G5452" s="15">
        <v>6.7121100000000003E-3</v>
      </c>
      <c r="H5452" s="4">
        <v>79.489000000000004</v>
      </c>
      <c r="I5452" s="4">
        <v>-1.2033</v>
      </c>
      <c r="J5452" s="3" t="s">
        <v>3122</v>
      </c>
    </row>
    <row r="5453" spans="1:10" x14ac:dyDescent="0.25">
      <c r="A5453" s="4" t="s">
        <v>3111</v>
      </c>
      <c r="B5453" s="4">
        <v>170</v>
      </c>
      <c r="C5453" s="4" t="s">
        <v>3</v>
      </c>
      <c r="D5453" s="1" t="s">
        <v>17043</v>
      </c>
      <c r="E5453" s="4" t="s">
        <v>3110</v>
      </c>
      <c r="F5453" s="4">
        <v>1</v>
      </c>
      <c r="G5453" s="15">
        <v>1.9746199999999998E-2</v>
      </c>
      <c r="H5453" s="4">
        <v>78.149000000000001</v>
      </c>
      <c r="I5453" s="4">
        <v>0.33989999999999998</v>
      </c>
      <c r="J5453" s="3" t="s">
        <v>3113</v>
      </c>
    </row>
    <row r="5454" spans="1:10" x14ac:dyDescent="0.25">
      <c r="A5454" s="4" t="s">
        <v>3111</v>
      </c>
      <c r="B5454" s="4">
        <v>209</v>
      </c>
      <c r="C5454" s="4" t="s">
        <v>3</v>
      </c>
      <c r="D5454" s="1" t="s">
        <v>17043</v>
      </c>
      <c r="E5454" s="4" t="s">
        <v>3110</v>
      </c>
      <c r="F5454" s="4">
        <v>1</v>
      </c>
      <c r="G5454" s="15">
        <v>6.3684900000000001E-3</v>
      </c>
      <c r="H5454" s="4">
        <v>80.706000000000003</v>
      </c>
      <c r="I5454" s="4">
        <v>0.85280999999999996</v>
      </c>
      <c r="J5454" s="3" t="s">
        <v>3112</v>
      </c>
    </row>
    <row r="5455" spans="1:10" x14ac:dyDescent="0.25">
      <c r="A5455" s="4" t="s">
        <v>3111</v>
      </c>
      <c r="B5455" s="4">
        <v>132</v>
      </c>
      <c r="C5455" s="4" t="s">
        <v>3</v>
      </c>
      <c r="D5455" s="1" t="s">
        <v>17043</v>
      </c>
      <c r="E5455" s="4" t="s">
        <v>3110</v>
      </c>
      <c r="F5455" s="4">
        <v>1</v>
      </c>
      <c r="G5455" s="15">
        <v>7.9401300000000001E-3</v>
      </c>
      <c r="H5455" s="4">
        <v>79.489000000000004</v>
      </c>
      <c r="I5455" s="4">
        <v>-0.23266000000000001</v>
      </c>
      <c r="J5455" s="3" t="s">
        <v>15438</v>
      </c>
    </row>
    <row r="5456" spans="1:10" x14ac:dyDescent="0.25">
      <c r="A5456" s="4" t="s">
        <v>3111</v>
      </c>
      <c r="B5456" s="4">
        <v>168</v>
      </c>
      <c r="C5456" s="4" t="s">
        <v>3</v>
      </c>
      <c r="D5456" s="1" t="s">
        <v>17043</v>
      </c>
      <c r="E5456" s="4" t="s">
        <v>3110</v>
      </c>
      <c r="F5456" s="4">
        <v>1</v>
      </c>
      <c r="G5456" s="15">
        <v>2.5229399999999999E-2</v>
      </c>
      <c r="H5456" s="4">
        <v>61.957999999999998</v>
      </c>
      <c r="I5456" s="4">
        <v>-0.20457</v>
      </c>
      <c r="J5456" s="3" t="s">
        <v>13048</v>
      </c>
    </row>
    <row r="5457" spans="1:10" x14ac:dyDescent="0.25">
      <c r="A5457" s="4" t="s">
        <v>13046</v>
      </c>
      <c r="B5457" s="4">
        <v>134</v>
      </c>
      <c r="C5457" s="4" t="s">
        <v>3</v>
      </c>
      <c r="D5457" s="1" t="s">
        <v>17344</v>
      </c>
      <c r="E5457" s="4" t="s">
        <v>3104</v>
      </c>
      <c r="F5457" s="4">
        <v>1</v>
      </c>
      <c r="G5457" s="15">
        <v>8.8231500000000005E-4</v>
      </c>
      <c r="H5457" s="4">
        <v>84.507999999999996</v>
      </c>
      <c r="I5457" s="4">
        <v>-0.19808000000000001</v>
      </c>
      <c r="J5457" s="3" t="s">
        <v>3107</v>
      </c>
    </row>
    <row r="5458" spans="1:10" x14ac:dyDescent="0.25">
      <c r="A5458" s="4" t="s">
        <v>13046</v>
      </c>
      <c r="B5458" s="4">
        <v>256</v>
      </c>
      <c r="C5458" s="4" t="s">
        <v>3</v>
      </c>
      <c r="D5458" s="1" t="s">
        <v>17344</v>
      </c>
      <c r="E5458" s="4" t="s">
        <v>3104</v>
      </c>
      <c r="F5458" s="4">
        <v>1</v>
      </c>
      <c r="G5458" s="15">
        <v>2.8936000000000001E-3</v>
      </c>
      <c r="H5458" s="4">
        <v>79.069999999999993</v>
      </c>
      <c r="I5458" s="4">
        <v>0.18295</v>
      </c>
      <c r="J5458" s="3" t="s">
        <v>3108</v>
      </c>
    </row>
    <row r="5459" spans="1:10" x14ac:dyDescent="0.25">
      <c r="A5459" s="4" t="s">
        <v>13045</v>
      </c>
      <c r="B5459" s="4">
        <v>314</v>
      </c>
      <c r="C5459" s="4" t="s">
        <v>3</v>
      </c>
      <c r="D5459" s="1" t="s">
        <v>6490</v>
      </c>
      <c r="E5459" s="4" t="s">
        <v>13044</v>
      </c>
      <c r="F5459" s="4">
        <v>1</v>
      </c>
      <c r="G5459" s="15">
        <v>1.3785399999999999E-3</v>
      </c>
      <c r="H5459" s="4">
        <v>105.2</v>
      </c>
      <c r="I5459" s="4">
        <v>-0.34427999999999997</v>
      </c>
      <c r="J5459" s="3" t="s">
        <v>13043</v>
      </c>
    </row>
    <row r="5460" spans="1:10" x14ac:dyDescent="0.25">
      <c r="A5460" s="4" t="s">
        <v>3099</v>
      </c>
      <c r="B5460" s="4">
        <v>112</v>
      </c>
      <c r="C5460" s="4" t="s">
        <v>3</v>
      </c>
      <c r="D5460" s="1" t="s">
        <v>3098</v>
      </c>
      <c r="E5460" s="4" t="s">
        <v>3097</v>
      </c>
      <c r="F5460" s="4">
        <v>1</v>
      </c>
      <c r="G5460" s="15">
        <v>3.0584900000000002E-4</v>
      </c>
      <c r="H5460" s="4">
        <v>115.05</v>
      </c>
      <c r="I5460" s="4">
        <v>0.29307</v>
      </c>
      <c r="J5460" s="3" t="s">
        <v>3102</v>
      </c>
    </row>
    <row r="5461" spans="1:10" x14ac:dyDescent="0.25">
      <c r="A5461" s="4" t="s">
        <v>3099</v>
      </c>
      <c r="B5461" s="4">
        <v>97</v>
      </c>
      <c r="C5461" s="4" t="s">
        <v>3</v>
      </c>
      <c r="D5461" s="1" t="s">
        <v>3098</v>
      </c>
      <c r="E5461" s="4" t="s">
        <v>3097</v>
      </c>
      <c r="F5461" s="4">
        <v>1</v>
      </c>
      <c r="G5461" s="15">
        <v>1.16834E-2</v>
      </c>
      <c r="H5461" s="4">
        <v>58.814</v>
      </c>
      <c r="I5461" s="4">
        <v>1.6742999999999999</v>
      </c>
      <c r="J5461" s="3" t="s">
        <v>3101</v>
      </c>
    </row>
    <row r="5462" spans="1:10" x14ac:dyDescent="0.25">
      <c r="A5462" s="4" t="s">
        <v>3099</v>
      </c>
      <c r="B5462" s="4">
        <v>100</v>
      </c>
      <c r="C5462" s="4" t="s">
        <v>3</v>
      </c>
      <c r="D5462" s="1" t="s">
        <v>3098</v>
      </c>
      <c r="E5462" s="4" t="s">
        <v>3097</v>
      </c>
      <c r="F5462" s="4">
        <v>1</v>
      </c>
      <c r="G5462" s="15">
        <v>2.2687700000000002E-2</v>
      </c>
      <c r="H5462" s="4">
        <v>45.872999999999998</v>
      </c>
      <c r="I5462" s="4">
        <v>0.84167999999999998</v>
      </c>
      <c r="J5462" s="3" t="s">
        <v>3096</v>
      </c>
    </row>
    <row r="5463" spans="1:10" x14ac:dyDescent="0.25">
      <c r="A5463" s="4" t="s">
        <v>13041</v>
      </c>
      <c r="B5463" s="4">
        <v>45</v>
      </c>
      <c r="C5463" s="4" t="s">
        <v>3</v>
      </c>
      <c r="D5463" s="1" t="s">
        <v>9303</v>
      </c>
      <c r="E5463" s="4" t="s">
        <v>13040</v>
      </c>
      <c r="F5463" s="4">
        <v>1</v>
      </c>
      <c r="G5463" s="15">
        <v>2.3311800000000001E-2</v>
      </c>
      <c r="H5463" s="4">
        <v>61.161000000000001</v>
      </c>
      <c r="I5463" s="4">
        <v>-0.75197999999999998</v>
      </c>
      <c r="J5463" s="3" t="s">
        <v>13039</v>
      </c>
    </row>
    <row r="5464" spans="1:10" x14ac:dyDescent="0.25">
      <c r="A5464" s="4" t="s">
        <v>3087</v>
      </c>
      <c r="B5464" s="4">
        <v>201</v>
      </c>
      <c r="C5464" s="4" t="s">
        <v>3</v>
      </c>
      <c r="D5464" s="1" t="s">
        <v>3086</v>
      </c>
      <c r="E5464" s="4" t="s">
        <v>3085</v>
      </c>
      <c r="F5464" s="4">
        <v>1</v>
      </c>
      <c r="G5464" s="15">
        <v>2.4476300000000001E-3</v>
      </c>
      <c r="H5464" s="4">
        <v>89.507000000000005</v>
      </c>
      <c r="I5464" s="4">
        <v>-0.48196</v>
      </c>
      <c r="J5464" s="3" t="s">
        <v>3091</v>
      </c>
    </row>
    <row r="5465" spans="1:10" x14ac:dyDescent="0.25">
      <c r="A5465" s="4" t="s">
        <v>3087</v>
      </c>
      <c r="B5465" s="4">
        <v>214</v>
      </c>
      <c r="C5465" s="4" t="s">
        <v>3</v>
      </c>
      <c r="D5465" s="1" t="s">
        <v>3086</v>
      </c>
      <c r="E5465" s="4" t="s">
        <v>3085</v>
      </c>
      <c r="F5465" s="4">
        <v>1</v>
      </c>
      <c r="G5465" s="15">
        <v>1.01899E-2</v>
      </c>
      <c r="H5465" s="4">
        <v>76.063999999999993</v>
      </c>
      <c r="I5465" s="4">
        <v>0.25389</v>
      </c>
      <c r="J5465" s="3" t="s">
        <v>3090</v>
      </c>
    </row>
    <row r="5466" spans="1:10" x14ac:dyDescent="0.25">
      <c r="A5466" s="4" t="s">
        <v>3087</v>
      </c>
      <c r="B5466" s="4">
        <v>424</v>
      </c>
      <c r="C5466" s="4" t="s">
        <v>3</v>
      </c>
      <c r="D5466" s="1" t="s">
        <v>3086</v>
      </c>
      <c r="E5466" s="4" t="s">
        <v>3085</v>
      </c>
      <c r="F5466" s="4">
        <v>1</v>
      </c>
      <c r="G5466" s="15">
        <v>1.7201200000000001E-4</v>
      </c>
      <c r="H5466" s="4">
        <v>122.39</v>
      </c>
      <c r="I5466" s="4">
        <v>0.26301999999999998</v>
      </c>
      <c r="J5466" s="3" t="s">
        <v>3089</v>
      </c>
    </row>
    <row r="5467" spans="1:10" x14ac:dyDescent="0.25">
      <c r="A5467" s="4" t="s">
        <v>3087</v>
      </c>
      <c r="B5467" s="4">
        <v>220</v>
      </c>
      <c r="C5467" s="4" t="s">
        <v>3</v>
      </c>
      <c r="D5467" s="1" t="s">
        <v>3086</v>
      </c>
      <c r="E5467" s="4" t="s">
        <v>3085</v>
      </c>
      <c r="F5467" s="4">
        <v>1</v>
      </c>
      <c r="G5467" s="15">
        <v>4.4221200000000002E-2</v>
      </c>
      <c r="H5467" s="4">
        <v>50.640999999999998</v>
      </c>
      <c r="I5467" s="4">
        <v>1.8396999999999999</v>
      </c>
      <c r="J5467" s="3" t="s">
        <v>3088</v>
      </c>
    </row>
    <row r="5468" spans="1:10" x14ac:dyDescent="0.25">
      <c r="A5468" s="4" t="s">
        <v>3087</v>
      </c>
      <c r="B5468" s="4">
        <v>285</v>
      </c>
      <c r="C5468" s="4" t="s">
        <v>3</v>
      </c>
      <c r="D5468" s="1" t="s">
        <v>3086</v>
      </c>
      <c r="E5468" s="4" t="s">
        <v>3085</v>
      </c>
      <c r="F5468" s="4">
        <v>1</v>
      </c>
      <c r="G5468" s="15">
        <v>2.8435599999999998E-2</v>
      </c>
      <c r="H5468" s="4">
        <v>60.255000000000003</v>
      </c>
      <c r="I5468" s="4">
        <v>-0.52912000000000003</v>
      </c>
      <c r="J5468" s="3" t="s">
        <v>3084</v>
      </c>
    </row>
    <row r="5469" spans="1:10" x14ac:dyDescent="0.25">
      <c r="A5469" s="4" t="s">
        <v>3083</v>
      </c>
      <c r="B5469" s="4">
        <v>562</v>
      </c>
      <c r="C5469" s="4" t="s">
        <v>3</v>
      </c>
      <c r="D5469" s="1" t="s">
        <v>17045</v>
      </c>
      <c r="E5469" s="4" t="s">
        <v>3082</v>
      </c>
      <c r="F5469" s="4">
        <v>1</v>
      </c>
      <c r="G5469" s="15">
        <v>2.8487200000000001E-5</v>
      </c>
      <c r="H5469" s="4">
        <v>142.76</v>
      </c>
      <c r="I5469" s="4">
        <v>2.0779999999999998</v>
      </c>
      <c r="J5469" s="3" t="s">
        <v>15437</v>
      </c>
    </row>
    <row r="5470" spans="1:10" x14ac:dyDescent="0.25">
      <c r="A5470" s="4" t="s">
        <v>3083</v>
      </c>
      <c r="B5470" s="4">
        <v>577</v>
      </c>
      <c r="C5470" s="4" t="s">
        <v>3</v>
      </c>
      <c r="D5470" s="1" t="s">
        <v>17045</v>
      </c>
      <c r="E5470" s="4" t="s">
        <v>3082</v>
      </c>
      <c r="F5470" s="4">
        <v>1</v>
      </c>
      <c r="G5470" s="15">
        <v>2.0868200000000001E-3</v>
      </c>
      <c r="H5470" s="4">
        <v>73.834000000000003</v>
      </c>
      <c r="I5470" s="4">
        <v>0.97319</v>
      </c>
      <c r="J5470" s="3" t="s">
        <v>3081</v>
      </c>
    </row>
    <row r="5471" spans="1:10" x14ac:dyDescent="0.25">
      <c r="A5471" s="4" t="s">
        <v>3076</v>
      </c>
      <c r="B5471" s="4">
        <v>38</v>
      </c>
      <c r="C5471" s="4" t="s">
        <v>3</v>
      </c>
      <c r="D5471" s="1" t="s">
        <v>3075</v>
      </c>
      <c r="E5471" s="4" t="s">
        <v>3074</v>
      </c>
      <c r="F5471" s="4">
        <v>1</v>
      </c>
      <c r="G5471" s="15">
        <v>3.5040099999999998E-2</v>
      </c>
      <c r="H5471" s="4">
        <v>64.191000000000003</v>
      </c>
      <c r="I5471" s="4">
        <v>-1.1274999999999999</v>
      </c>
      <c r="J5471" s="3" t="s">
        <v>3080</v>
      </c>
    </row>
    <row r="5472" spans="1:10" x14ac:dyDescent="0.25">
      <c r="A5472" s="4" t="s">
        <v>3076</v>
      </c>
      <c r="B5472" s="4">
        <v>488</v>
      </c>
      <c r="C5472" s="4" t="s">
        <v>3</v>
      </c>
      <c r="D5472" s="1" t="s">
        <v>3075</v>
      </c>
      <c r="E5472" s="4" t="s">
        <v>3074</v>
      </c>
      <c r="F5472" s="4">
        <v>1</v>
      </c>
      <c r="G5472" s="15">
        <v>2.63459E-3</v>
      </c>
      <c r="H5472" s="4">
        <v>133.6</v>
      </c>
      <c r="I5472" s="4">
        <v>-0.17607</v>
      </c>
      <c r="J5472" s="3" t="s">
        <v>3078</v>
      </c>
    </row>
    <row r="5473" spans="1:10" x14ac:dyDescent="0.25">
      <c r="A5473" s="4" t="s">
        <v>3076</v>
      </c>
      <c r="B5473" s="4">
        <v>442</v>
      </c>
      <c r="C5473" s="4" t="s">
        <v>3</v>
      </c>
      <c r="D5473" s="1" t="s">
        <v>3075</v>
      </c>
      <c r="E5473" s="4" t="s">
        <v>3074</v>
      </c>
      <c r="F5473" s="4">
        <v>1</v>
      </c>
      <c r="G5473" s="15">
        <v>1.34947E-3</v>
      </c>
      <c r="H5473" s="4">
        <v>100.88</v>
      </c>
      <c r="I5473" s="4">
        <v>-0.97265999999999997</v>
      </c>
      <c r="J5473" s="3" t="s">
        <v>3077</v>
      </c>
    </row>
    <row r="5474" spans="1:10" x14ac:dyDescent="0.25">
      <c r="A5474" s="4" t="s">
        <v>3071</v>
      </c>
      <c r="B5474" s="4">
        <v>172</v>
      </c>
      <c r="C5474" s="4" t="s">
        <v>3</v>
      </c>
      <c r="D5474" s="1" t="s">
        <v>1015</v>
      </c>
      <c r="E5474" s="4" t="s">
        <v>3070</v>
      </c>
      <c r="F5474" s="4">
        <v>1</v>
      </c>
      <c r="G5474" s="15">
        <v>1.34197E-2</v>
      </c>
      <c r="H5474" s="4">
        <v>68.536000000000001</v>
      </c>
      <c r="I5474" s="4">
        <v>-2.1006E-2</v>
      </c>
      <c r="J5474" s="3" t="s">
        <v>3072</v>
      </c>
    </row>
    <row r="5475" spans="1:10" x14ac:dyDescent="0.25">
      <c r="A5475" s="4" t="s">
        <v>3071</v>
      </c>
      <c r="B5475" s="4">
        <v>15</v>
      </c>
      <c r="C5475" s="4" t="s">
        <v>3</v>
      </c>
      <c r="D5475" s="1" t="s">
        <v>1015</v>
      </c>
      <c r="E5475" s="4" t="s">
        <v>3070</v>
      </c>
      <c r="F5475" s="4">
        <v>1</v>
      </c>
      <c r="G5475" s="15">
        <v>1.8839999999999999E-2</v>
      </c>
      <c r="H5475" s="4">
        <v>72.290000000000006</v>
      </c>
      <c r="I5475" s="4">
        <v>0.14235999999999999</v>
      </c>
      <c r="J5475" s="3" t="s">
        <v>3069</v>
      </c>
    </row>
    <row r="5476" spans="1:10" x14ac:dyDescent="0.25">
      <c r="A5476" s="4" t="s">
        <v>3061</v>
      </c>
      <c r="B5476" s="4">
        <v>161</v>
      </c>
      <c r="C5476" s="4" t="s">
        <v>3</v>
      </c>
      <c r="D5476" s="1" t="s">
        <v>1015</v>
      </c>
      <c r="E5476" s="4" t="s">
        <v>3060</v>
      </c>
      <c r="F5476" s="4">
        <v>1</v>
      </c>
      <c r="G5476" s="15">
        <v>2.5907699999999999E-2</v>
      </c>
      <c r="H5476" s="4">
        <v>52.008000000000003</v>
      </c>
      <c r="I5476" s="4">
        <v>-0.74866999999999995</v>
      </c>
      <c r="J5476" s="3" t="s">
        <v>3068</v>
      </c>
    </row>
    <row r="5477" spans="1:10" x14ac:dyDescent="0.25">
      <c r="A5477" s="4" t="s">
        <v>3061</v>
      </c>
      <c r="B5477" s="4">
        <v>207</v>
      </c>
      <c r="C5477" s="4" t="s">
        <v>3</v>
      </c>
      <c r="D5477" s="1" t="s">
        <v>1015</v>
      </c>
      <c r="E5477" s="4" t="s">
        <v>3060</v>
      </c>
      <c r="F5477" s="4">
        <v>1</v>
      </c>
      <c r="G5477" s="15">
        <v>1.16749E-2</v>
      </c>
      <c r="H5477" s="4">
        <v>58.823999999999998</v>
      </c>
      <c r="I5477" s="4">
        <v>1.5596000000000001</v>
      </c>
      <c r="J5477" s="3" t="s">
        <v>3067</v>
      </c>
    </row>
    <row r="5478" spans="1:10" x14ac:dyDescent="0.25">
      <c r="A5478" s="4" t="s">
        <v>3061</v>
      </c>
      <c r="B5478" s="4">
        <v>156</v>
      </c>
      <c r="C5478" s="4" t="s">
        <v>3</v>
      </c>
      <c r="D5478" s="1" t="s">
        <v>1015</v>
      </c>
      <c r="E5478" s="4" t="s">
        <v>3060</v>
      </c>
      <c r="F5478" s="4">
        <v>1</v>
      </c>
      <c r="G5478" s="15">
        <v>6.8035800000000005E-4</v>
      </c>
      <c r="H5478" s="4">
        <v>100.93</v>
      </c>
      <c r="I5478" s="4">
        <v>-0.25829999999999997</v>
      </c>
      <c r="J5478" s="3" t="s">
        <v>3066</v>
      </c>
    </row>
    <row r="5479" spans="1:10" x14ac:dyDescent="0.25">
      <c r="A5479" s="4" t="s">
        <v>3061</v>
      </c>
      <c r="B5479" s="4">
        <v>72</v>
      </c>
      <c r="C5479" s="4" t="s">
        <v>3</v>
      </c>
      <c r="D5479" s="1" t="s">
        <v>1015</v>
      </c>
      <c r="E5479" s="4" t="s">
        <v>3060</v>
      </c>
      <c r="F5479" s="4">
        <v>1</v>
      </c>
      <c r="G5479" s="15">
        <v>5.0914100000000002E-3</v>
      </c>
      <c r="H5479" s="4">
        <v>111.95</v>
      </c>
      <c r="I5479" s="4">
        <v>0.29616999999999999</v>
      </c>
      <c r="J5479" s="3" t="s">
        <v>3064</v>
      </c>
    </row>
    <row r="5480" spans="1:10" x14ac:dyDescent="0.25">
      <c r="A5480" s="4" t="s">
        <v>3061</v>
      </c>
      <c r="B5480" s="4">
        <v>264</v>
      </c>
      <c r="C5480" s="4" t="s">
        <v>3</v>
      </c>
      <c r="D5480" s="1" t="s">
        <v>1015</v>
      </c>
      <c r="E5480" s="4" t="s">
        <v>3060</v>
      </c>
      <c r="F5480" s="4">
        <v>1</v>
      </c>
      <c r="G5480" s="15">
        <v>2.3282599999999999E-14</v>
      </c>
      <c r="H5480" s="4">
        <v>193.3</v>
      </c>
      <c r="I5480" s="4">
        <v>-0.74543000000000004</v>
      </c>
      <c r="J5480" s="3" t="s">
        <v>3062</v>
      </c>
    </row>
    <row r="5481" spans="1:10" x14ac:dyDescent="0.25">
      <c r="A5481" s="4" t="s">
        <v>3061</v>
      </c>
      <c r="B5481" s="4">
        <v>86</v>
      </c>
      <c r="C5481" s="4" t="s">
        <v>3</v>
      </c>
      <c r="D5481" s="1" t="s">
        <v>1015</v>
      </c>
      <c r="E5481" s="4" t="s">
        <v>3060</v>
      </c>
      <c r="F5481" s="4">
        <v>1</v>
      </c>
      <c r="G5481" s="15">
        <v>1.0315599999999999E-3</v>
      </c>
      <c r="H5481" s="4">
        <v>81.656000000000006</v>
      </c>
      <c r="I5481" s="4">
        <v>-0.29349999999999998</v>
      </c>
      <c r="J5481" s="3" t="s">
        <v>3063</v>
      </c>
    </row>
    <row r="5482" spans="1:10" x14ac:dyDescent="0.25">
      <c r="A5482" s="4" t="s">
        <v>3061</v>
      </c>
      <c r="B5482" s="4">
        <v>5</v>
      </c>
      <c r="C5482" s="4" t="s">
        <v>3</v>
      </c>
      <c r="D5482" s="1" t="s">
        <v>1015</v>
      </c>
      <c r="E5482" s="4" t="s">
        <v>3060</v>
      </c>
      <c r="F5482" s="4">
        <v>1</v>
      </c>
      <c r="G5482" s="15">
        <v>9.5762900000000004E-5</v>
      </c>
      <c r="H5482" s="4">
        <v>118.87</v>
      </c>
      <c r="I5482" s="4">
        <v>-0.43346000000000001</v>
      </c>
      <c r="J5482" s="3" t="s">
        <v>3059</v>
      </c>
    </row>
    <row r="5483" spans="1:10" x14ac:dyDescent="0.25">
      <c r="A5483" s="4" t="s">
        <v>3057</v>
      </c>
      <c r="B5483" s="4">
        <v>59</v>
      </c>
      <c r="C5483" s="4" t="s">
        <v>3</v>
      </c>
      <c r="D5483" s="1" t="s">
        <v>17046</v>
      </c>
      <c r="E5483" s="4" t="s">
        <v>3056</v>
      </c>
      <c r="F5483" s="4">
        <v>1</v>
      </c>
      <c r="G5483" s="15">
        <v>2.0578100000000002E-3</v>
      </c>
      <c r="H5483" s="4">
        <v>105.52</v>
      </c>
      <c r="I5483" s="4">
        <v>-0.65461000000000003</v>
      </c>
      <c r="J5483" s="3" t="s">
        <v>3058</v>
      </c>
    </row>
    <row r="5484" spans="1:10" x14ac:dyDescent="0.25">
      <c r="A5484" s="4" t="s">
        <v>3057</v>
      </c>
      <c r="B5484" s="4">
        <v>61</v>
      </c>
      <c r="C5484" s="4" t="s">
        <v>3</v>
      </c>
      <c r="D5484" s="1" t="s">
        <v>17046</v>
      </c>
      <c r="E5484" s="4" t="s">
        <v>3056</v>
      </c>
      <c r="F5484" s="4">
        <v>1</v>
      </c>
      <c r="G5484" s="15">
        <v>5.60781E-4</v>
      </c>
      <c r="H5484" s="4">
        <v>101.48</v>
      </c>
      <c r="I5484" s="4">
        <v>-0.17702000000000001</v>
      </c>
      <c r="J5484" s="3" t="s">
        <v>3055</v>
      </c>
    </row>
    <row r="5485" spans="1:10" x14ac:dyDescent="0.25">
      <c r="A5485" s="4" t="s">
        <v>3053</v>
      </c>
      <c r="B5485" s="4">
        <v>322</v>
      </c>
      <c r="C5485" s="4" t="s">
        <v>3</v>
      </c>
      <c r="D5485" s="1" t="s">
        <v>17047</v>
      </c>
      <c r="E5485" s="4" t="s">
        <v>3052</v>
      </c>
      <c r="F5485" s="4">
        <v>1</v>
      </c>
      <c r="G5485" s="15">
        <v>1.68341E-3</v>
      </c>
      <c r="H5485" s="4">
        <v>143.61000000000001</v>
      </c>
      <c r="I5485" s="4">
        <v>-0.66356000000000004</v>
      </c>
      <c r="J5485" s="3" t="s">
        <v>3054</v>
      </c>
    </row>
    <row r="5486" spans="1:10" x14ac:dyDescent="0.25">
      <c r="A5486" s="4" t="s">
        <v>3053</v>
      </c>
      <c r="B5486" s="4">
        <v>100</v>
      </c>
      <c r="C5486" s="4" t="s">
        <v>3</v>
      </c>
      <c r="D5486" s="1" t="s">
        <v>17047</v>
      </c>
      <c r="E5486" s="4" t="s">
        <v>3052</v>
      </c>
      <c r="F5486" s="4">
        <v>1</v>
      </c>
      <c r="G5486" s="15">
        <v>8.9699199999999997E-5</v>
      </c>
      <c r="H5486" s="4">
        <v>104.2</v>
      </c>
      <c r="I5486" s="4">
        <v>-1.1288</v>
      </c>
      <c r="J5486" s="3" t="s">
        <v>3051</v>
      </c>
    </row>
    <row r="5487" spans="1:10" x14ac:dyDescent="0.25">
      <c r="A5487" s="4" t="s">
        <v>13026</v>
      </c>
      <c r="B5487" s="4">
        <v>389</v>
      </c>
      <c r="C5487" s="4" t="s">
        <v>3</v>
      </c>
      <c r="D5487" s="1" t="s">
        <v>17345</v>
      </c>
      <c r="E5487" s="4" t="s">
        <v>13025</v>
      </c>
      <c r="F5487" s="4">
        <v>1</v>
      </c>
      <c r="G5487" s="15">
        <v>1.4972200000000001E-3</v>
      </c>
      <c r="H5487" s="4">
        <v>117.71</v>
      </c>
      <c r="I5487" s="4">
        <v>2.0255999999999998</v>
      </c>
      <c r="J5487" s="3" t="s">
        <v>13027</v>
      </c>
    </row>
    <row r="5488" spans="1:10" x14ac:dyDescent="0.25">
      <c r="A5488" s="4" t="s">
        <v>13026</v>
      </c>
      <c r="B5488" s="4">
        <v>279</v>
      </c>
      <c r="C5488" s="4" t="s">
        <v>3</v>
      </c>
      <c r="D5488" s="1" t="s">
        <v>17345</v>
      </c>
      <c r="E5488" s="4" t="s">
        <v>13025</v>
      </c>
      <c r="F5488" s="4">
        <v>1</v>
      </c>
      <c r="G5488" s="15">
        <v>4.2700399999999999E-2</v>
      </c>
      <c r="H5488" s="4">
        <v>45.347000000000001</v>
      </c>
      <c r="I5488" s="4">
        <v>3.8128000000000002</v>
      </c>
      <c r="J5488" s="3" t="s">
        <v>13024</v>
      </c>
    </row>
    <row r="5489" spans="1:10" x14ac:dyDescent="0.25">
      <c r="A5489" s="4" t="s">
        <v>3050</v>
      </c>
      <c r="B5489" s="4">
        <v>1148</v>
      </c>
      <c r="C5489" s="4" t="s">
        <v>3</v>
      </c>
      <c r="D5489" s="1" t="s">
        <v>3049</v>
      </c>
      <c r="E5489" s="4" t="s">
        <v>3048</v>
      </c>
      <c r="F5489" s="4">
        <v>1</v>
      </c>
      <c r="G5489" s="15">
        <v>1.0213699999999999E-2</v>
      </c>
      <c r="H5489" s="4">
        <v>74.165000000000006</v>
      </c>
      <c r="I5489" s="4">
        <v>-1.5714999999999999</v>
      </c>
      <c r="J5489" s="3" t="s">
        <v>3047</v>
      </c>
    </row>
    <row r="5490" spans="1:10" x14ac:dyDescent="0.25">
      <c r="A5490" s="4" t="s">
        <v>3044</v>
      </c>
      <c r="B5490" s="4">
        <v>25</v>
      </c>
      <c r="C5490" s="4" t="s">
        <v>3</v>
      </c>
      <c r="D5490" s="1" t="s">
        <v>17048</v>
      </c>
      <c r="E5490" s="4" t="s">
        <v>3043</v>
      </c>
      <c r="F5490" s="4">
        <v>1</v>
      </c>
      <c r="G5490" s="15">
        <v>3.37837E-2</v>
      </c>
      <c r="H5490" s="4">
        <v>82.671000000000006</v>
      </c>
      <c r="I5490" s="4">
        <v>-0.46604000000000001</v>
      </c>
      <c r="J5490" s="3" t="s">
        <v>3046</v>
      </c>
    </row>
    <row r="5491" spans="1:10" x14ac:dyDescent="0.25">
      <c r="A5491" s="4" t="s">
        <v>3044</v>
      </c>
      <c r="B5491" s="4">
        <v>45</v>
      </c>
      <c r="C5491" s="4" t="s">
        <v>3</v>
      </c>
      <c r="D5491" s="1" t="s">
        <v>17048</v>
      </c>
      <c r="E5491" s="4" t="s">
        <v>3043</v>
      </c>
      <c r="F5491" s="4">
        <v>1</v>
      </c>
      <c r="G5491" s="15">
        <v>1.7383600000000001E-5</v>
      </c>
      <c r="H5491" s="4">
        <v>142.51</v>
      </c>
      <c r="I5491" s="4">
        <v>1.9023000000000001</v>
      </c>
      <c r="J5491" s="3" t="s">
        <v>3045</v>
      </c>
    </row>
    <row r="5492" spans="1:10" x14ac:dyDescent="0.25">
      <c r="A5492" s="4" t="s">
        <v>3044</v>
      </c>
      <c r="B5492" s="4">
        <v>31</v>
      </c>
      <c r="C5492" s="4" t="s">
        <v>3</v>
      </c>
      <c r="D5492" s="1" t="s">
        <v>17048</v>
      </c>
      <c r="E5492" s="4" t="s">
        <v>3043</v>
      </c>
      <c r="F5492" s="4">
        <v>1</v>
      </c>
      <c r="G5492" s="15">
        <v>3.0736699999999999E-2</v>
      </c>
      <c r="H5492" s="4">
        <v>83.313000000000002</v>
      </c>
      <c r="I5492" s="4">
        <v>-0.21456</v>
      </c>
      <c r="J5492" s="3" t="s">
        <v>3042</v>
      </c>
    </row>
    <row r="5493" spans="1:10" x14ac:dyDescent="0.25">
      <c r="A5493" s="4" t="s">
        <v>3039</v>
      </c>
      <c r="B5493" s="4">
        <v>161</v>
      </c>
      <c r="C5493" s="4" t="s">
        <v>3</v>
      </c>
      <c r="D5493" s="1" t="s">
        <v>3038</v>
      </c>
      <c r="E5493" s="4" t="s">
        <v>3037</v>
      </c>
      <c r="F5493" s="4">
        <v>1</v>
      </c>
      <c r="G5493" s="15">
        <v>5.92948E-3</v>
      </c>
      <c r="H5493" s="4">
        <v>82.260999999999996</v>
      </c>
      <c r="I5493" s="4">
        <v>0.14122999999999999</v>
      </c>
      <c r="J5493" s="3" t="s">
        <v>3041</v>
      </c>
    </row>
    <row r="5494" spans="1:10" x14ac:dyDescent="0.25">
      <c r="A5494" s="4" t="s">
        <v>3035</v>
      </c>
      <c r="B5494" s="4">
        <v>395</v>
      </c>
      <c r="C5494" s="4" t="s">
        <v>3</v>
      </c>
      <c r="D5494" s="1" t="s">
        <v>3034</v>
      </c>
      <c r="E5494" s="4" t="s">
        <v>3033</v>
      </c>
      <c r="F5494" s="4">
        <v>0.99999400000000005</v>
      </c>
      <c r="G5494" s="15">
        <v>4.7682200000000001E-4</v>
      </c>
      <c r="H5494" s="4">
        <v>91.316999999999993</v>
      </c>
      <c r="I5494" s="4">
        <v>-0.66432999999999998</v>
      </c>
      <c r="J5494" s="3" t="s">
        <v>3032</v>
      </c>
    </row>
    <row r="5495" spans="1:10" x14ac:dyDescent="0.25">
      <c r="A5495" s="4" t="s">
        <v>3035</v>
      </c>
      <c r="B5495" s="4">
        <v>94</v>
      </c>
      <c r="C5495" s="4" t="s">
        <v>3</v>
      </c>
      <c r="D5495" s="1" t="s">
        <v>3034</v>
      </c>
      <c r="E5495" s="4" t="s">
        <v>3033</v>
      </c>
      <c r="F5495" s="4">
        <v>1</v>
      </c>
      <c r="G5495" s="15">
        <v>1.63988E-3</v>
      </c>
      <c r="H5495" s="4">
        <v>97.451999999999998</v>
      </c>
      <c r="I5495" s="4">
        <v>1.9260999999999999</v>
      </c>
      <c r="J5495" s="3" t="s">
        <v>13023</v>
      </c>
    </row>
    <row r="5496" spans="1:10" x14ac:dyDescent="0.25">
      <c r="A5496" s="4" t="s">
        <v>3031</v>
      </c>
      <c r="B5496" s="4">
        <v>117</v>
      </c>
      <c r="C5496" s="4" t="s">
        <v>3</v>
      </c>
      <c r="D5496" s="1" t="s">
        <v>17049</v>
      </c>
      <c r="E5496" s="4" t="s">
        <v>3030</v>
      </c>
      <c r="F5496" s="4">
        <v>1</v>
      </c>
      <c r="G5496" s="15">
        <v>5.6110899999999996E-4</v>
      </c>
      <c r="H5496" s="4">
        <v>134.26</v>
      </c>
      <c r="I5496" s="4">
        <v>-0.23688000000000001</v>
      </c>
      <c r="J5496" s="3" t="s">
        <v>3029</v>
      </c>
    </row>
    <row r="5497" spans="1:10" x14ac:dyDescent="0.25">
      <c r="A5497" s="4" t="s">
        <v>3027</v>
      </c>
      <c r="B5497" s="4">
        <v>181</v>
      </c>
      <c r="C5497" s="4" t="s">
        <v>3</v>
      </c>
      <c r="D5497" s="1" t="s">
        <v>17050</v>
      </c>
      <c r="E5497" s="4" t="s">
        <v>3026</v>
      </c>
      <c r="F5497" s="4">
        <v>1</v>
      </c>
      <c r="G5497" s="15">
        <v>9.0940099999999996E-3</v>
      </c>
      <c r="H5497" s="4">
        <v>93.194999999999993</v>
      </c>
      <c r="I5497" s="4">
        <v>0.22520999999999999</v>
      </c>
      <c r="J5497" s="3" t="s">
        <v>15436</v>
      </c>
    </row>
    <row r="5498" spans="1:10" x14ac:dyDescent="0.25">
      <c r="A5498" s="4" t="s">
        <v>3027</v>
      </c>
      <c r="B5498" s="4">
        <v>379</v>
      </c>
      <c r="C5498" s="4" t="s">
        <v>3</v>
      </c>
      <c r="D5498" s="1" t="s">
        <v>17050</v>
      </c>
      <c r="E5498" s="4" t="s">
        <v>3026</v>
      </c>
      <c r="F5498" s="4">
        <v>1</v>
      </c>
      <c r="G5498" s="15">
        <v>1.5231400000000001E-3</v>
      </c>
      <c r="H5498" s="4">
        <v>94.09</v>
      </c>
      <c r="I5498" s="4">
        <v>0.15783</v>
      </c>
      <c r="J5498" s="3" t="s">
        <v>3025</v>
      </c>
    </row>
    <row r="5499" spans="1:10" x14ac:dyDescent="0.25">
      <c r="A5499" s="4" t="s">
        <v>3022</v>
      </c>
      <c r="B5499" s="4">
        <v>18</v>
      </c>
      <c r="C5499" s="4" t="s">
        <v>3</v>
      </c>
      <c r="D5499" s="1" t="s">
        <v>3021</v>
      </c>
      <c r="E5499" s="4" t="s">
        <v>3020</v>
      </c>
      <c r="F5499" s="4">
        <v>1</v>
      </c>
      <c r="G5499" s="15">
        <v>7.2217599999999997E-8</v>
      </c>
      <c r="H5499" s="4">
        <v>142.88</v>
      </c>
      <c r="I5499" s="4">
        <v>-0.25753999999999999</v>
      </c>
      <c r="J5499" s="3" t="s">
        <v>3024</v>
      </c>
    </row>
    <row r="5500" spans="1:10" x14ac:dyDescent="0.25">
      <c r="A5500" s="4" t="s">
        <v>3022</v>
      </c>
      <c r="B5500" s="4">
        <v>118</v>
      </c>
      <c r="C5500" s="4" t="s">
        <v>3</v>
      </c>
      <c r="D5500" s="1" t="s">
        <v>3021</v>
      </c>
      <c r="E5500" s="4" t="s">
        <v>3020</v>
      </c>
      <c r="F5500" s="4">
        <v>1</v>
      </c>
      <c r="G5500" s="15">
        <v>1.3529899999999999E-2</v>
      </c>
      <c r="H5500" s="4">
        <v>87.638999999999996</v>
      </c>
      <c r="I5500" s="4">
        <v>-9.9851999999999996E-3</v>
      </c>
      <c r="J5500" s="3" t="s">
        <v>3023</v>
      </c>
    </row>
    <row r="5501" spans="1:10" x14ac:dyDescent="0.25">
      <c r="A5501" s="4" t="s">
        <v>3022</v>
      </c>
      <c r="B5501" s="4">
        <v>55</v>
      </c>
      <c r="C5501" s="4" t="s">
        <v>3</v>
      </c>
      <c r="D5501" s="1" t="s">
        <v>3021</v>
      </c>
      <c r="E5501" s="4" t="s">
        <v>3020</v>
      </c>
      <c r="F5501" s="4">
        <v>1</v>
      </c>
      <c r="G5501" s="15">
        <v>6.2817400000000005E-14</v>
      </c>
      <c r="H5501" s="4">
        <v>203.52</v>
      </c>
      <c r="I5501" s="4">
        <v>-3.6337999999999999</v>
      </c>
      <c r="J5501" s="3" t="s">
        <v>3019</v>
      </c>
    </row>
    <row r="5502" spans="1:10" x14ac:dyDescent="0.25">
      <c r="A5502" s="4" t="s">
        <v>13020</v>
      </c>
      <c r="B5502" s="4">
        <v>486</v>
      </c>
      <c r="C5502" s="4" t="s">
        <v>3</v>
      </c>
      <c r="D5502" s="1" t="s">
        <v>1846</v>
      </c>
      <c r="E5502" s="4" t="s">
        <v>13019</v>
      </c>
      <c r="F5502" s="4">
        <v>1</v>
      </c>
      <c r="G5502" s="15">
        <v>9.3986799999999996E-7</v>
      </c>
      <c r="H5502" s="4">
        <v>137.88999999999999</v>
      </c>
      <c r="I5502" s="4">
        <v>-0.19409000000000001</v>
      </c>
      <c r="J5502" s="3" t="s">
        <v>3528</v>
      </c>
    </row>
    <row r="5503" spans="1:10" x14ac:dyDescent="0.25">
      <c r="A5503" s="4" t="s">
        <v>15435</v>
      </c>
      <c r="B5503" s="4">
        <v>374</v>
      </c>
      <c r="C5503" s="4" t="s">
        <v>3</v>
      </c>
      <c r="D5503" s="1" t="s">
        <v>16803</v>
      </c>
      <c r="E5503" s="4" t="s">
        <v>15434</v>
      </c>
      <c r="F5503" s="4">
        <v>1</v>
      </c>
      <c r="G5503" s="15">
        <v>5.6824999999999996E-4</v>
      </c>
      <c r="H5503" s="4">
        <v>102.07</v>
      </c>
      <c r="I5503" s="4">
        <v>-0.53463000000000005</v>
      </c>
      <c r="J5503" s="3" t="s">
        <v>6458</v>
      </c>
    </row>
    <row r="5504" spans="1:10" x14ac:dyDescent="0.25">
      <c r="A5504" s="4" t="s">
        <v>2990</v>
      </c>
      <c r="B5504" s="4">
        <v>130</v>
      </c>
      <c r="C5504" s="4" t="s">
        <v>3</v>
      </c>
      <c r="D5504" s="1" t="s">
        <v>17051</v>
      </c>
      <c r="E5504" s="4" t="s">
        <v>2989</v>
      </c>
      <c r="F5504" s="4">
        <v>1</v>
      </c>
      <c r="G5504" s="15">
        <v>9.1908299999999998E-9</v>
      </c>
      <c r="H5504" s="4">
        <v>175.15</v>
      </c>
      <c r="I5504" s="4">
        <v>0.19442999999999999</v>
      </c>
      <c r="J5504" s="3" t="s">
        <v>3018</v>
      </c>
    </row>
    <row r="5505" spans="1:10" x14ac:dyDescent="0.25">
      <c r="A5505" s="4" t="s">
        <v>2990</v>
      </c>
      <c r="B5505" s="4">
        <v>67</v>
      </c>
      <c r="C5505" s="4" t="s">
        <v>3</v>
      </c>
      <c r="D5505" s="1" t="s">
        <v>17051</v>
      </c>
      <c r="E5505" s="4" t="s">
        <v>2989</v>
      </c>
      <c r="F5505" s="4">
        <v>1</v>
      </c>
      <c r="G5505" s="15">
        <v>4.3026899999999996E-3</v>
      </c>
      <c r="H5505" s="4">
        <v>143.85</v>
      </c>
      <c r="I5505" s="4">
        <v>0.12592999999999999</v>
      </c>
      <c r="J5505" s="3" t="s">
        <v>3017</v>
      </c>
    </row>
    <row r="5506" spans="1:10" x14ac:dyDescent="0.25">
      <c r="A5506" s="4" t="s">
        <v>2990</v>
      </c>
      <c r="B5506" s="4">
        <v>208</v>
      </c>
      <c r="C5506" s="4" t="s">
        <v>3</v>
      </c>
      <c r="D5506" s="1" t="s">
        <v>17051</v>
      </c>
      <c r="E5506" s="4" t="s">
        <v>2989</v>
      </c>
      <c r="F5506" s="4">
        <v>1</v>
      </c>
      <c r="G5506" s="15">
        <v>6.1188399999999998E-5</v>
      </c>
      <c r="H5506" s="4">
        <v>123.02</v>
      </c>
      <c r="I5506" s="4">
        <v>0.17366999999999999</v>
      </c>
      <c r="J5506" s="3" t="s">
        <v>3016</v>
      </c>
    </row>
    <row r="5507" spans="1:10" x14ac:dyDescent="0.25">
      <c r="A5507" s="4" t="s">
        <v>2990</v>
      </c>
      <c r="B5507" s="4">
        <v>193</v>
      </c>
      <c r="C5507" s="4" t="s">
        <v>3</v>
      </c>
      <c r="D5507" s="1" t="s">
        <v>17051</v>
      </c>
      <c r="E5507" s="4" t="s">
        <v>2989</v>
      </c>
      <c r="F5507" s="4">
        <v>1</v>
      </c>
      <c r="G5507" s="15">
        <v>2.34047E-4</v>
      </c>
      <c r="H5507" s="4">
        <v>112.82</v>
      </c>
      <c r="I5507" s="4">
        <v>0.43517</v>
      </c>
      <c r="J5507" s="3" t="s">
        <v>791</v>
      </c>
    </row>
    <row r="5508" spans="1:10" x14ac:dyDescent="0.25">
      <c r="A5508" s="4" t="s">
        <v>2990</v>
      </c>
      <c r="B5508" s="4">
        <v>121</v>
      </c>
      <c r="C5508" s="4" t="s">
        <v>3</v>
      </c>
      <c r="D5508" s="1" t="s">
        <v>17051</v>
      </c>
      <c r="E5508" s="4" t="s">
        <v>2989</v>
      </c>
      <c r="F5508" s="4">
        <v>1</v>
      </c>
      <c r="G5508" s="15">
        <v>8.5569399999999998E-11</v>
      </c>
      <c r="H5508" s="4">
        <v>180.64</v>
      </c>
      <c r="I5508" s="4">
        <v>-5.6884999999999998E-2</v>
      </c>
      <c r="J5508" s="3" t="s">
        <v>3015</v>
      </c>
    </row>
    <row r="5509" spans="1:10" x14ac:dyDescent="0.25">
      <c r="A5509" s="4" t="s">
        <v>2990</v>
      </c>
      <c r="B5509" s="4">
        <v>402</v>
      </c>
      <c r="C5509" s="4" t="s">
        <v>3</v>
      </c>
      <c r="D5509" s="1" t="s">
        <v>17051</v>
      </c>
      <c r="E5509" s="4" t="s">
        <v>2989</v>
      </c>
      <c r="F5509" s="4">
        <v>1</v>
      </c>
      <c r="G5509" s="15">
        <v>7.4423500000000001E-12</v>
      </c>
      <c r="H5509" s="4">
        <v>188.09</v>
      </c>
      <c r="I5509" s="4">
        <v>-0.19943</v>
      </c>
      <c r="J5509" s="3" t="s">
        <v>3014</v>
      </c>
    </row>
    <row r="5510" spans="1:10" x14ac:dyDescent="0.25">
      <c r="A5510" s="4" t="s">
        <v>2990</v>
      </c>
      <c r="B5510" s="4">
        <v>106</v>
      </c>
      <c r="C5510" s="4" t="s">
        <v>3</v>
      </c>
      <c r="D5510" s="1" t="s">
        <v>17051</v>
      </c>
      <c r="E5510" s="4" t="s">
        <v>2989</v>
      </c>
      <c r="F5510" s="4">
        <v>1</v>
      </c>
      <c r="G5510" s="15">
        <v>1.5611899999999999E-10</v>
      </c>
      <c r="H5510" s="4">
        <v>139.94999999999999</v>
      </c>
      <c r="I5510" s="4">
        <v>-0.13977000000000001</v>
      </c>
      <c r="J5510" s="3" t="s">
        <v>3013</v>
      </c>
    </row>
    <row r="5511" spans="1:10" x14ac:dyDescent="0.25">
      <c r="A5511" s="4" t="s">
        <v>2990</v>
      </c>
      <c r="B5511" s="4">
        <v>487</v>
      </c>
      <c r="C5511" s="4" t="s">
        <v>3</v>
      </c>
      <c r="D5511" s="1" t="s">
        <v>17051</v>
      </c>
      <c r="E5511" s="4" t="s">
        <v>2989</v>
      </c>
      <c r="F5511" s="4">
        <v>1</v>
      </c>
      <c r="G5511" s="15">
        <v>9.8562799999999994E-18</v>
      </c>
      <c r="H5511" s="4">
        <v>186.92</v>
      </c>
      <c r="I5511" s="4">
        <v>0.35275000000000001</v>
      </c>
      <c r="J5511" s="3" t="s">
        <v>3012</v>
      </c>
    </row>
    <row r="5512" spans="1:10" x14ac:dyDescent="0.25">
      <c r="A5512" s="4" t="s">
        <v>2990</v>
      </c>
      <c r="B5512" s="4">
        <v>318</v>
      </c>
      <c r="C5512" s="4" t="s">
        <v>3</v>
      </c>
      <c r="D5512" s="1" t="s">
        <v>17051</v>
      </c>
      <c r="E5512" s="4" t="s">
        <v>2989</v>
      </c>
      <c r="F5512" s="4">
        <v>1</v>
      </c>
      <c r="G5512" s="15">
        <v>4.8750400000000001E-49</v>
      </c>
      <c r="H5512" s="4">
        <v>337.9</v>
      </c>
      <c r="I5512" s="4">
        <v>0.54257</v>
      </c>
      <c r="J5512" s="3" t="s">
        <v>3011</v>
      </c>
    </row>
    <row r="5513" spans="1:10" x14ac:dyDescent="0.25">
      <c r="A5513" s="4" t="s">
        <v>2990</v>
      </c>
      <c r="B5513" s="4">
        <v>380</v>
      </c>
      <c r="C5513" s="4" t="s">
        <v>3</v>
      </c>
      <c r="D5513" s="1" t="s">
        <v>17051</v>
      </c>
      <c r="E5513" s="4" t="s">
        <v>2989</v>
      </c>
      <c r="F5513" s="4">
        <v>1</v>
      </c>
      <c r="G5513" s="15">
        <v>1.26876E-7</v>
      </c>
      <c r="H5513" s="4">
        <v>120.33</v>
      </c>
      <c r="I5513" s="4">
        <v>0.68903999999999999</v>
      </c>
      <c r="J5513" s="3" t="s">
        <v>3010</v>
      </c>
    </row>
    <row r="5514" spans="1:10" x14ac:dyDescent="0.25">
      <c r="A5514" s="4" t="s">
        <v>2990</v>
      </c>
      <c r="B5514" s="4">
        <v>422</v>
      </c>
      <c r="C5514" s="4" t="s">
        <v>3</v>
      </c>
      <c r="D5514" s="1" t="s">
        <v>17051</v>
      </c>
      <c r="E5514" s="4" t="s">
        <v>2989</v>
      </c>
      <c r="F5514" s="4">
        <v>1</v>
      </c>
      <c r="G5514" s="15">
        <v>3.0742899999999999E-3</v>
      </c>
      <c r="H5514" s="4">
        <v>88.021000000000001</v>
      </c>
      <c r="I5514" s="4">
        <v>-0.26175999999999999</v>
      </c>
      <c r="J5514" s="3" t="s">
        <v>3009</v>
      </c>
    </row>
    <row r="5515" spans="1:10" x14ac:dyDescent="0.25">
      <c r="A5515" s="4" t="s">
        <v>2990</v>
      </c>
      <c r="B5515" s="4">
        <v>149</v>
      </c>
      <c r="C5515" s="4" t="s">
        <v>3</v>
      </c>
      <c r="D5515" s="1" t="s">
        <v>17051</v>
      </c>
      <c r="E5515" s="4" t="s">
        <v>2989</v>
      </c>
      <c r="F5515" s="4">
        <v>1</v>
      </c>
      <c r="G5515" s="15">
        <v>3.3863399999999998E-13</v>
      </c>
      <c r="H5515" s="4">
        <v>166.65</v>
      </c>
      <c r="I5515" s="4">
        <v>-0.23796</v>
      </c>
      <c r="J5515" s="3" t="s">
        <v>3008</v>
      </c>
    </row>
    <row r="5516" spans="1:10" x14ac:dyDescent="0.25">
      <c r="A5516" s="4" t="s">
        <v>2990</v>
      </c>
      <c r="B5516" s="4">
        <v>84</v>
      </c>
      <c r="C5516" s="4" t="s">
        <v>3</v>
      </c>
      <c r="D5516" s="1" t="s">
        <v>17051</v>
      </c>
      <c r="E5516" s="4" t="s">
        <v>2989</v>
      </c>
      <c r="F5516" s="4">
        <v>1</v>
      </c>
      <c r="G5516" s="15">
        <v>3.7764299999999999E-4</v>
      </c>
      <c r="H5516" s="4">
        <v>79.406999999999996</v>
      </c>
      <c r="I5516" s="4">
        <v>-0.19947000000000001</v>
      </c>
      <c r="J5516" s="3" t="s">
        <v>3007</v>
      </c>
    </row>
    <row r="5517" spans="1:10" x14ac:dyDescent="0.25">
      <c r="A5517" s="4" t="s">
        <v>2990</v>
      </c>
      <c r="B5517" s="4">
        <v>437</v>
      </c>
      <c r="C5517" s="4" t="s">
        <v>3</v>
      </c>
      <c r="D5517" s="1" t="s">
        <v>17051</v>
      </c>
      <c r="E5517" s="4" t="s">
        <v>2989</v>
      </c>
      <c r="F5517" s="4">
        <v>1</v>
      </c>
      <c r="G5517" s="15">
        <v>1.5311400000000001E-3</v>
      </c>
      <c r="H5517" s="4">
        <v>113.62</v>
      </c>
      <c r="I5517" s="4">
        <v>0.4622</v>
      </c>
      <c r="J5517" s="3" t="s">
        <v>3004</v>
      </c>
    </row>
    <row r="5518" spans="1:10" x14ac:dyDescent="0.25">
      <c r="A5518" s="4" t="s">
        <v>2990</v>
      </c>
      <c r="B5518" s="4">
        <v>182</v>
      </c>
      <c r="C5518" s="4" t="s">
        <v>3</v>
      </c>
      <c r="D5518" s="1" t="s">
        <v>17051</v>
      </c>
      <c r="E5518" s="4" t="s">
        <v>2989</v>
      </c>
      <c r="F5518" s="4">
        <v>1</v>
      </c>
      <c r="G5518" s="15">
        <v>4.4606299999999998E-11</v>
      </c>
      <c r="H5518" s="4">
        <v>173.98</v>
      </c>
      <c r="I5518" s="4">
        <v>0.63156000000000001</v>
      </c>
      <c r="J5518" s="3" t="s">
        <v>3005</v>
      </c>
    </row>
    <row r="5519" spans="1:10" x14ac:dyDescent="0.25">
      <c r="A5519" s="4" t="s">
        <v>2990</v>
      </c>
      <c r="B5519" s="4">
        <v>192</v>
      </c>
      <c r="C5519" s="4" t="s">
        <v>3</v>
      </c>
      <c r="D5519" s="1" t="s">
        <v>17051</v>
      </c>
      <c r="E5519" s="4" t="s">
        <v>2989</v>
      </c>
      <c r="F5519" s="4">
        <v>1</v>
      </c>
      <c r="G5519" s="15">
        <v>3.6244900000000002E-3</v>
      </c>
      <c r="H5519" s="4">
        <v>89.266000000000005</v>
      </c>
      <c r="I5519" s="4">
        <v>9.5566999999999999E-2</v>
      </c>
      <c r="J5519" s="3" t="s">
        <v>3003</v>
      </c>
    </row>
    <row r="5520" spans="1:10" x14ac:dyDescent="0.25">
      <c r="A5520" s="4" t="s">
        <v>2990</v>
      </c>
      <c r="B5520" s="4">
        <v>61</v>
      </c>
      <c r="C5520" s="4" t="s">
        <v>3</v>
      </c>
      <c r="D5520" s="1" t="s">
        <v>17051</v>
      </c>
      <c r="E5520" s="4" t="s">
        <v>2989</v>
      </c>
      <c r="F5520" s="4">
        <v>1</v>
      </c>
      <c r="G5520" s="15">
        <v>1.31681E-5</v>
      </c>
      <c r="H5520" s="4">
        <v>137.84</v>
      </c>
      <c r="I5520" s="4">
        <v>-0.26143</v>
      </c>
      <c r="J5520" s="3" t="s">
        <v>3002</v>
      </c>
    </row>
    <row r="5521" spans="1:10" x14ac:dyDescent="0.25">
      <c r="A5521" s="4" t="s">
        <v>2990</v>
      </c>
      <c r="B5521" s="4">
        <v>97</v>
      </c>
      <c r="C5521" s="4" t="s">
        <v>3</v>
      </c>
      <c r="D5521" s="1" t="s">
        <v>17051</v>
      </c>
      <c r="E5521" s="4" t="s">
        <v>2989</v>
      </c>
      <c r="F5521" s="4">
        <v>1</v>
      </c>
      <c r="G5521" s="15">
        <v>1.79424E-4</v>
      </c>
      <c r="H5521" s="4">
        <v>85.177000000000007</v>
      </c>
      <c r="I5521" s="4">
        <v>-0.44674000000000003</v>
      </c>
      <c r="J5521" s="3" t="s">
        <v>3001</v>
      </c>
    </row>
    <row r="5522" spans="1:10" x14ac:dyDescent="0.25">
      <c r="A5522" s="4" t="s">
        <v>2990</v>
      </c>
      <c r="B5522" s="4">
        <v>396</v>
      </c>
      <c r="C5522" s="4" t="s">
        <v>3</v>
      </c>
      <c r="D5522" s="1" t="s">
        <v>17051</v>
      </c>
      <c r="E5522" s="4" t="s">
        <v>2989</v>
      </c>
      <c r="F5522" s="4">
        <v>1</v>
      </c>
      <c r="G5522" s="15">
        <v>2.7364299999999999E-12</v>
      </c>
      <c r="H5522" s="4">
        <v>179.87</v>
      </c>
      <c r="I5522" s="4">
        <v>-0.58779999999999999</v>
      </c>
      <c r="J5522" s="3" t="s">
        <v>3000</v>
      </c>
    </row>
    <row r="5523" spans="1:10" x14ac:dyDescent="0.25">
      <c r="A5523" s="4" t="s">
        <v>2990</v>
      </c>
      <c r="B5523" s="4">
        <v>137</v>
      </c>
      <c r="C5523" s="4" t="s">
        <v>3</v>
      </c>
      <c r="D5523" s="1" t="s">
        <v>17051</v>
      </c>
      <c r="E5523" s="4" t="s">
        <v>2989</v>
      </c>
      <c r="F5523" s="4">
        <v>1</v>
      </c>
      <c r="G5523" s="15">
        <v>2.4509400000000001E-2</v>
      </c>
      <c r="H5523" s="4">
        <v>75.108999999999995</v>
      </c>
      <c r="I5523" s="4">
        <v>0.20810000000000001</v>
      </c>
      <c r="J5523" s="3" t="s">
        <v>2999</v>
      </c>
    </row>
    <row r="5524" spans="1:10" x14ac:dyDescent="0.25">
      <c r="A5524" s="4" t="s">
        <v>2990</v>
      </c>
      <c r="B5524" s="4">
        <v>145</v>
      </c>
      <c r="C5524" s="4" t="s">
        <v>3</v>
      </c>
      <c r="D5524" s="1" t="s">
        <v>17051</v>
      </c>
      <c r="E5524" s="4" t="s">
        <v>2989</v>
      </c>
      <c r="F5524" s="4">
        <v>1</v>
      </c>
      <c r="G5524" s="15">
        <v>2.7598599999999998E-3</v>
      </c>
      <c r="H5524" s="4">
        <v>97.430999999999997</v>
      </c>
      <c r="I5524" s="4">
        <v>0.41882000000000003</v>
      </c>
      <c r="J5524" s="3" t="s">
        <v>2998</v>
      </c>
    </row>
    <row r="5525" spans="1:10" x14ac:dyDescent="0.25">
      <c r="A5525" s="4" t="s">
        <v>2990</v>
      </c>
      <c r="B5525" s="4">
        <v>432</v>
      </c>
      <c r="C5525" s="4" t="s">
        <v>3</v>
      </c>
      <c r="D5525" s="1" t="s">
        <v>17051</v>
      </c>
      <c r="E5525" s="4" t="s">
        <v>2989</v>
      </c>
      <c r="F5525" s="4">
        <v>1</v>
      </c>
      <c r="G5525" s="15">
        <v>2.1113100000000001E-16</v>
      </c>
      <c r="H5525" s="4">
        <v>220.59</v>
      </c>
      <c r="I5525" s="4">
        <v>-0.63841000000000003</v>
      </c>
      <c r="J5525" s="3" t="s">
        <v>2997</v>
      </c>
    </row>
    <row r="5526" spans="1:10" x14ac:dyDescent="0.25">
      <c r="A5526" s="4" t="s">
        <v>2990</v>
      </c>
      <c r="B5526" s="4">
        <v>169</v>
      </c>
      <c r="C5526" s="4" t="s">
        <v>3</v>
      </c>
      <c r="D5526" s="1" t="s">
        <v>17051</v>
      </c>
      <c r="E5526" s="4" t="s">
        <v>2989</v>
      </c>
      <c r="F5526" s="4">
        <v>1</v>
      </c>
      <c r="G5526" s="15">
        <v>1.0035800000000001E-11</v>
      </c>
      <c r="H5526" s="4">
        <v>177.12</v>
      </c>
      <c r="I5526" s="4">
        <v>2.9729999999999999E-2</v>
      </c>
      <c r="J5526" s="3" t="s">
        <v>2996</v>
      </c>
    </row>
    <row r="5527" spans="1:10" x14ac:dyDescent="0.25">
      <c r="A5527" s="4" t="s">
        <v>2990</v>
      </c>
      <c r="B5527" s="4">
        <v>260</v>
      </c>
      <c r="C5527" s="4" t="s">
        <v>3</v>
      </c>
      <c r="D5527" s="1" t="s">
        <v>17051</v>
      </c>
      <c r="E5527" s="4" t="s">
        <v>2989</v>
      </c>
      <c r="F5527" s="4">
        <v>1</v>
      </c>
      <c r="G5527" s="15">
        <v>2.2788800000000001E-2</v>
      </c>
      <c r="H5527" s="4">
        <v>71.501000000000005</v>
      </c>
      <c r="I5527" s="4">
        <v>0.64480999999999999</v>
      </c>
      <c r="J5527" s="3" t="s">
        <v>2995</v>
      </c>
    </row>
    <row r="5528" spans="1:10" x14ac:dyDescent="0.25">
      <c r="A5528" s="4" t="s">
        <v>2990</v>
      </c>
      <c r="B5528" s="4">
        <v>372</v>
      </c>
      <c r="C5528" s="4" t="s">
        <v>3</v>
      </c>
      <c r="D5528" s="1" t="s">
        <v>17051</v>
      </c>
      <c r="E5528" s="4" t="s">
        <v>2989</v>
      </c>
      <c r="F5528" s="4">
        <v>1</v>
      </c>
      <c r="G5528" s="15">
        <v>4.8231300000000001E-13</v>
      </c>
      <c r="H5528" s="4">
        <v>165.38</v>
      </c>
      <c r="I5528" s="4">
        <v>-4.5818999999999999E-3</v>
      </c>
      <c r="J5528" s="3" t="s">
        <v>2994</v>
      </c>
    </row>
    <row r="5529" spans="1:10" x14ac:dyDescent="0.25">
      <c r="A5529" s="4" t="s">
        <v>2990</v>
      </c>
      <c r="B5529" s="4">
        <v>496</v>
      </c>
      <c r="C5529" s="4" t="s">
        <v>3</v>
      </c>
      <c r="D5529" s="1" t="s">
        <v>17051</v>
      </c>
      <c r="E5529" s="4" t="s">
        <v>2989</v>
      </c>
      <c r="F5529" s="4">
        <v>1</v>
      </c>
      <c r="G5529" s="15">
        <v>2.0678999999999999E-8</v>
      </c>
      <c r="H5529" s="4">
        <v>172.13</v>
      </c>
      <c r="I5529" s="4">
        <v>-0.59665999999999997</v>
      </c>
      <c r="J5529" s="3" t="s">
        <v>2993</v>
      </c>
    </row>
    <row r="5530" spans="1:10" x14ac:dyDescent="0.25">
      <c r="A5530" s="4" t="s">
        <v>2990</v>
      </c>
      <c r="B5530" s="4">
        <v>270</v>
      </c>
      <c r="C5530" s="4" t="s">
        <v>3</v>
      </c>
      <c r="D5530" s="1" t="s">
        <v>17051</v>
      </c>
      <c r="E5530" s="4" t="s">
        <v>2989</v>
      </c>
      <c r="F5530" s="4">
        <v>1</v>
      </c>
      <c r="G5530" s="15">
        <v>9.4652600000000002E-5</v>
      </c>
      <c r="H5530" s="4">
        <v>121.99</v>
      </c>
      <c r="I5530" s="4">
        <v>1.4240999999999999</v>
      </c>
      <c r="J5530" s="3" t="s">
        <v>2992</v>
      </c>
    </row>
    <row r="5531" spans="1:10" x14ac:dyDescent="0.25">
      <c r="A5531" s="4" t="s">
        <v>2990</v>
      </c>
      <c r="B5531" s="4">
        <v>140</v>
      </c>
      <c r="C5531" s="4" t="s">
        <v>3</v>
      </c>
      <c r="D5531" s="1" t="s">
        <v>17051</v>
      </c>
      <c r="E5531" s="4" t="s">
        <v>2989</v>
      </c>
      <c r="F5531" s="4">
        <v>1</v>
      </c>
      <c r="G5531" s="15">
        <v>7.5052000000000001E-3</v>
      </c>
      <c r="H5531" s="4">
        <v>119.57</v>
      </c>
      <c r="I5531" s="4">
        <v>0.15808</v>
      </c>
      <c r="J5531" s="3" t="s">
        <v>2991</v>
      </c>
    </row>
    <row r="5532" spans="1:10" x14ac:dyDescent="0.25">
      <c r="A5532" s="4" t="s">
        <v>2990</v>
      </c>
      <c r="B5532" s="4">
        <v>171</v>
      </c>
      <c r="C5532" s="4" t="s">
        <v>3</v>
      </c>
      <c r="D5532" s="1" t="s">
        <v>17051</v>
      </c>
      <c r="E5532" s="4" t="s">
        <v>2989</v>
      </c>
      <c r="F5532" s="4">
        <v>1</v>
      </c>
      <c r="G5532" s="15">
        <v>1.2533799999999999E-2</v>
      </c>
      <c r="H5532" s="4">
        <v>58.32</v>
      </c>
      <c r="I5532" s="4">
        <v>0.53493000000000002</v>
      </c>
      <c r="J5532" s="3" t="s">
        <v>2988</v>
      </c>
    </row>
    <row r="5533" spans="1:10" x14ac:dyDescent="0.25">
      <c r="A5533" s="4" t="s">
        <v>2986</v>
      </c>
      <c r="B5533" s="4">
        <v>274</v>
      </c>
      <c r="C5533" s="4" t="s">
        <v>3</v>
      </c>
      <c r="D5533" s="1" t="s">
        <v>2985</v>
      </c>
      <c r="E5533" s="4" t="s">
        <v>2984</v>
      </c>
      <c r="F5533" s="4">
        <v>1</v>
      </c>
      <c r="G5533" s="15">
        <v>3.5905899999999999E-10</v>
      </c>
      <c r="H5533" s="4">
        <v>129.9</v>
      </c>
      <c r="I5533" s="4">
        <v>-0.55156000000000005</v>
      </c>
      <c r="J5533" s="3" t="s">
        <v>3484</v>
      </c>
    </row>
    <row r="5534" spans="1:10" x14ac:dyDescent="0.25">
      <c r="A5534" s="4" t="s">
        <v>2986</v>
      </c>
      <c r="B5534" s="4">
        <v>365</v>
      </c>
      <c r="C5534" s="4" t="s">
        <v>3</v>
      </c>
      <c r="D5534" s="1" t="s">
        <v>2985</v>
      </c>
      <c r="E5534" s="4" t="s">
        <v>2984</v>
      </c>
      <c r="F5534" s="4">
        <v>1</v>
      </c>
      <c r="G5534" s="15">
        <v>4.5494100000000003E-3</v>
      </c>
      <c r="H5534" s="4">
        <v>68.548000000000002</v>
      </c>
      <c r="I5534" s="4">
        <v>-0.75485999999999998</v>
      </c>
      <c r="J5534" s="3" t="s">
        <v>3487</v>
      </c>
    </row>
    <row r="5535" spans="1:10" x14ac:dyDescent="0.25">
      <c r="A5535" s="4" t="s">
        <v>2986</v>
      </c>
      <c r="B5535" s="4">
        <v>217</v>
      </c>
      <c r="C5535" s="4" t="s">
        <v>3</v>
      </c>
      <c r="D5535" s="1" t="s">
        <v>2985</v>
      </c>
      <c r="E5535" s="4" t="s">
        <v>2984</v>
      </c>
      <c r="F5535" s="4">
        <v>1</v>
      </c>
      <c r="G5535" s="15">
        <v>2.09238E-3</v>
      </c>
      <c r="H5535" s="4">
        <v>81.625</v>
      </c>
      <c r="I5535" s="4">
        <v>-0.76536000000000004</v>
      </c>
      <c r="J5535" s="3" t="s">
        <v>3490</v>
      </c>
    </row>
    <row r="5536" spans="1:10" x14ac:dyDescent="0.25">
      <c r="A5536" s="4" t="s">
        <v>2986</v>
      </c>
      <c r="B5536" s="4">
        <v>228</v>
      </c>
      <c r="C5536" s="4" t="s">
        <v>3</v>
      </c>
      <c r="D5536" s="1" t="s">
        <v>2985</v>
      </c>
      <c r="E5536" s="4" t="s">
        <v>2984</v>
      </c>
      <c r="F5536" s="4">
        <v>1</v>
      </c>
      <c r="G5536" s="15">
        <v>1.6217899999999999E-3</v>
      </c>
      <c r="H5536" s="4">
        <v>75.911000000000001</v>
      </c>
      <c r="I5536" s="4">
        <v>-0.31706000000000001</v>
      </c>
      <c r="J5536" s="3" t="s">
        <v>3486</v>
      </c>
    </row>
    <row r="5537" spans="1:10" x14ac:dyDescent="0.25">
      <c r="A5537" s="4" t="s">
        <v>2986</v>
      </c>
      <c r="B5537" s="4">
        <v>332</v>
      </c>
      <c r="C5537" s="4" t="s">
        <v>3</v>
      </c>
      <c r="D5537" s="1" t="s">
        <v>2985</v>
      </c>
      <c r="E5537" s="4" t="s">
        <v>2984</v>
      </c>
      <c r="F5537" s="4">
        <v>1</v>
      </c>
      <c r="G5537" s="15">
        <v>1.3676300000000001E-3</v>
      </c>
      <c r="H5537" s="4">
        <v>88.596000000000004</v>
      </c>
      <c r="I5537" s="4">
        <v>-1.9751000000000001E-2</v>
      </c>
      <c r="J5537" s="3" t="s">
        <v>2983</v>
      </c>
    </row>
    <row r="5538" spans="1:10" x14ac:dyDescent="0.25">
      <c r="A5538" s="4" t="s">
        <v>2986</v>
      </c>
      <c r="B5538" s="4">
        <v>68</v>
      </c>
      <c r="C5538" s="4" t="s">
        <v>3</v>
      </c>
      <c r="D5538" s="1" t="s">
        <v>2985</v>
      </c>
      <c r="E5538" s="4" t="s">
        <v>2984</v>
      </c>
      <c r="F5538" s="4">
        <v>1</v>
      </c>
      <c r="G5538" s="15">
        <v>1.13207E-3</v>
      </c>
      <c r="H5538" s="4">
        <v>105.98</v>
      </c>
      <c r="I5538" s="4">
        <v>-5.4441999999999997E-2</v>
      </c>
      <c r="J5538" s="3" t="s">
        <v>3488</v>
      </c>
    </row>
    <row r="5539" spans="1:10" x14ac:dyDescent="0.25">
      <c r="A5539" s="4" t="s">
        <v>2986</v>
      </c>
      <c r="B5539" s="4">
        <v>254</v>
      </c>
      <c r="C5539" s="4" t="s">
        <v>3</v>
      </c>
      <c r="D5539" s="1" t="s">
        <v>2985</v>
      </c>
      <c r="E5539" s="4" t="s">
        <v>2984</v>
      </c>
      <c r="F5539" s="4">
        <v>1</v>
      </c>
      <c r="G5539" s="15">
        <v>1.20501E-7</v>
      </c>
      <c r="H5539" s="4">
        <v>126.02</v>
      </c>
      <c r="I5539" s="4">
        <v>0.84252000000000005</v>
      </c>
      <c r="J5539" s="3" t="s">
        <v>13018</v>
      </c>
    </row>
    <row r="5540" spans="1:10" x14ac:dyDescent="0.25">
      <c r="A5540" s="4" t="s">
        <v>2986</v>
      </c>
      <c r="B5540" s="4">
        <v>278</v>
      </c>
      <c r="C5540" s="4" t="s">
        <v>3</v>
      </c>
      <c r="D5540" s="1" t="s">
        <v>2985</v>
      </c>
      <c r="E5540" s="4" t="s">
        <v>2984</v>
      </c>
      <c r="F5540" s="4">
        <v>1</v>
      </c>
      <c r="G5540" s="15">
        <v>1.67111E-2</v>
      </c>
      <c r="H5540" s="4">
        <v>96.027000000000001</v>
      </c>
      <c r="I5540" s="4">
        <v>8.0703999999999998E-2</v>
      </c>
      <c r="J5540" s="3" t="s">
        <v>3489</v>
      </c>
    </row>
    <row r="5541" spans="1:10" x14ac:dyDescent="0.25">
      <c r="A5541" s="4" t="s">
        <v>2986</v>
      </c>
      <c r="B5541" s="4">
        <v>292</v>
      </c>
      <c r="C5541" s="4" t="s">
        <v>3</v>
      </c>
      <c r="D5541" s="1" t="s">
        <v>2985</v>
      </c>
      <c r="E5541" s="4" t="s">
        <v>2984</v>
      </c>
      <c r="F5541" s="4">
        <v>1</v>
      </c>
      <c r="G5541" s="15">
        <v>8.1514100000000002E-4</v>
      </c>
      <c r="H5541" s="4">
        <v>97.203000000000003</v>
      </c>
      <c r="I5541" s="4">
        <v>0.26091999999999999</v>
      </c>
      <c r="J5541" s="3" t="s">
        <v>2987</v>
      </c>
    </row>
    <row r="5542" spans="1:10" x14ac:dyDescent="0.25">
      <c r="A5542" s="4" t="s">
        <v>2986</v>
      </c>
      <c r="B5542" s="4">
        <v>223</v>
      </c>
      <c r="C5542" s="4" t="s">
        <v>3</v>
      </c>
      <c r="D5542" s="1" t="s">
        <v>2985</v>
      </c>
      <c r="E5542" s="4" t="s">
        <v>2984</v>
      </c>
      <c r="F5542" s="4">
        <v>1</v>
      </c>
      <c r="G5542" s="15">
        <v>2.40094E-6</v>
      </c>
      <c r="H5542" s="4">
        <v>143.83000000000001</v>
      </c>
      <c r="I5542" s="4">
        <v>-0.33966000000000002</v>
      </c>
      <c r="J5542" s="3" t="s">
        <v>3485</v>
      </c>
    </row>
    <row r="5543" spans="1:10" x14ac:dyDescent="0.25">
      <c r="A5543" s="4" t="s">
        <v>15433</v>
      </c>
      <c r="B5543" s="4">
        <v>126</v>
      </c>
      <c r="C5543" s="4" t="s">
        <v>3</v>
      </c>
      <c r="D5543" s="1" t="s">
        <v>15432</v>
      </c>
      <c r="E5543" s="4" t="s">
        <v>15431</v>
      </c>
      <c r="F5543" s="4">
        <v>1</v>
      </c>
      <c r="G5543" s="15">
        <v>1.5285099999999999E-2</v>
      </c>
      <c r="H5543" s="4">
        <v>68.656999999999996</v>
      </c>
      <c r="I5543" s="4">
        <v>0.12748999999999999</v>
      </c>
      <c r="J5543" s="3" t="s">
        <v>15430</v>
      </c>
    </row>
    <row r="5544" spans="1:10" x14ac:dyDescent="0.25">
      <c r="A5544" s="4" t="s">
        <v>2975</v>
      </c>
      <c r="B5544" s="4">
        <v>124</v>
      </c>
      <c r="C5544" s="4" t="s">
        <v>3</v>
      </c>
      <c r="D5544" s="1" t="s">
        <v>915</v>
      </c>
      <c r="E5544" s="4" t="s">
        <v>2974</v>
      </c>
      <c r="F5544" s="4">
        <v>1</v>
      </c>
      <c r="G5544" s="15">
        <v>5.1312800000000001E-5</v>
      </c>
      <c r="H5544" s="4">
        <v>99.043999999999997</v>
      </c>
      <c r="I5544" s="4">
        <v>-0.28648000000000001</v>
      </c>
      <c r="J5544" s="3" t="s">
        <v>4403</v>
      </c>
    </row>
    <row r="5545" spans="1:10" x14ac:dyDescent="0.25">
      <c r="A5545" s="4" t="s">
        <v>2975</v>
      </c>
      <c r="B5545" s="4">
        <v>83</v>
      </c>
      <c r="C5545" s="4" t="s">
        <v>3</v>
      </c>
      <c r="D5545" s="1" t="s">
        <v>915</v>
      </c>
      <c r="E5545" s="4" t="s">
        <v>2974</v>
      </c>
      <c r="F5545" s="4">
        <v>1</v>
      </c>
      <c r="G5545" s="15">
        <v>1.5669199999999999E-25</v>
      </c>
      <c r="H5545" s="4">
        <v>267.13</v>
      </c>
      <c r="I5545" s="4">
        <v>-0.34795999999999999</v>
      </c>
      <c r="J5545" s="3" t="s">
        <v>4414</v>
      </c>
    </row>
    <row r="5546" spans="1:10" x14ac:dyDescent="0.25">
      <c r="A5546" s="4" t="s">
        <v>2975</v>
      </c>
      <c r="B5546" s="4">
        <v>68</v>
      </c>
      <c r="C5546" s="4" t="s">
        <v>3</v>
      </c>
      <c r="D5546" s="1" t="s">
        <v>915</v>
      </c>
      <c r="E5546" s="4" t="s">
        <v>2974</v>
      </c>
      <c r="F5546" s="4">
        <v>0.99271900000000002</v>
      </c>
      <c r="G5546" s="15">
        <v>1.115E-2</v>
      </c>
      <c r="H5546" s="4">
        <v>62.286999999999999</v>
      </c>
      <c r="I5546" s="4">
        <v>0.39319999999999999</v>
      </c>
      <c r="J5546" s="3" t="s">
        <v>15429</v>
      </c>
    </row>
    <row r="5547" spans="1:10" x14ac:dyDescent="0.25">
      <c r="A5547" s="4" t="s">
        <v>2975</v>
      </c>
      <c r="B5547" s="4">
        <v>146</v>
      </c>
      <c r="C5547" s="4" t="s">
        <v>3</v>
      </c>
      <c r="D5547" s="1" t="s">
        <v>915</v>
      </c>
      <c r="E5547" s="4" t="s">
        <v>2974</v>
      </c>
      <c r="F5547" s="4">
        <v>1</v>
      </c>
      <c r="G5547" s="15">
        <v>1.17232E-2</v>
      </c>
      <c r="H5547" s="4">
        <v>107.32</v>
      </c>
      <c r="I5547" s="4">
        <v>0.80667</v>
      </c>
      <c r="J5547" s="3" t="s">
        <v>2977</v>
      </c>
    </row>
    <row r="5548" spans="1:10" x14ac:dyDescent="0.25">
      <c r="A5548" s="4" t="s">
        <v>2975</v>
      </c>
      <c r="B5548" s="4">
        <v>160</v>
      </c>
      <c r="C5548" s="4" t="s">
        <v>3</v>
      </c>
      <c r="D5548" s="1" t="s">
        <v>915</v>
      </c>
      <c r="E5548" s="4" t="s">
        <v>2974</v>
      </c>
      <c r="F5548" s="4">
        <v>1</v>
      </c>
      <c r="G5548" s="15">
        <v>8.6198900000000001E-16</v>
      </c>
      <c r="H5548" s="4">
        <v>217.68</v>
      </c>
      <c r="I5548" s="4">
        <v>1.2398</v>
      </c>
      <c r="J5548" s="3" t="s">
        <v>4412</v>
      </c>
    </row>
    <row r="5549" spans="1:10" x14ac:dyDescent="0.25">
      <c r="A5549" s="4" t="s">
        <v>2975</v>
      </c>
      <c r="B5549" s="4">
        <v>91</v>
      </c>
      <c r="C5549" s="4" t="s">
        <v>3</v>
      </c>
      <c r="D5549" s="1" t="s">
        <v>915</v>
      </c>
      <c r="E5549" s="4" t="s">
        <v>2974</v>
      </c>
      <c r="F5549" s="4">
        <v>1</v>
      </c>
      <c r="G5549" s="15">
        <v>2.5272599999999999E-3</v>
      </c>
      <c r="H5549" s="4">
        <v>94.308999999999997</v>
      </c>
      <c r="I5549" s="4">
        <v>0.20991000000000001</v>
      </c>
      <c r="J5549" s="3" t="s">
        <v>4406</v>
      </c>
    </row>
    <row r="5550" spans="1:10" x14ac:dyDescent="0.25">
      <c r="A5550" s="4" t="s">
        <v>2975</v>
      </c>
      <c r="B5550" s="4">
        <v>78</v>
      </c>
      <c r="C5550" s="4" t="s">
        <v>3</v>
      </c>
      <c r="D5550" s="1" t="s">
        <v>915</v>
      </c>
      <c r="E5550" s="4" t="s">
        <v>2974</v>
      </c>
      <c r="F5550" s="4">
        <v>1</v>
      </c>
      <c r="G5550" s="15">
        <v>1.23978E-19</v>
      </c>
      <c r="H5550" s="4">
        <v>238.83</v>
      </c>
      <c r="I5550" s="4">
        <v>0.60851999999999995</v>
      </c>
      <c r="J5550" s="3" t="s">
        <v>2976</v>
      </c>
    </row>
    <row r="5551" spans="1:10" x14ac:dyDescent="0.25">
      <c r="A5551" s="4" t="s">
        <v>2975</v>
      </c>
      <c r="B5551" s="4">
        <v>121</v>
      </c>
      <c r="C5551" s="4" t="s">
        <v>3</v>
      </c>
      <c r="D5551" s="1" t="s">
        <v>915</v>
      </c>
      <c r="E5551" s="4" t="s">
        <v>2974</v>
      </c>
      <c r="F5551" s="4">
        <v>1</v>
      </c>
      <c r="G5551" s="15">
        <v>2.9345900000000001E-2</v>
      </c>
      <c r="H5551" s="4">
        <v>81.784000000000006</v>
      </c>
      <c r="I5551" s="4">
        <v>6.6491999999999996E-2</v>
      </c>
      <c r="J5551" s="3" t="s">
        <v>4408</v>
      </c>
    </row>
    <row r="5552" spans="1:10" x14ac:dyDescent="0.25">
      <c r="A5552" s="4" t="s">
        <v>2975</v>
      </c>
      <c r="B5552" s="4">
        <v>201</v>
      </c>
      <c r="C5552" s="4" t="s">
        <v>3</v>
      </c>
      <c r="D5552" s="1" t="s">
        <v>915</v>
      </c>
      <c r="E5552" s="4" t="s">
        <v>2974</v>
      </c>
      <c r="F5552" s="4">
        <v>1</v>
      </c>
      <c r="G5552" s="15">
        <v>8.5894700000000003E-15</v>
      </c>
      <c r="H5552" s="4">
        <v>180.63</v>
      </c>
      <c r="I5552" s="4">
        <v>0.70265</v>
      </c>
      <c r="J5552" s="3" t="s">
        <v>2979</v>
      </c>
    </row>
    <row r="5553" spans="1:10" x14ac:dyDescent="0.25">
      <c r="A5553" s="4" t="s">
        <v>2975</v>
      </c>
      <c r="B5553" s="4">
        <v>93</v>
      </c>
      <c r="C5553" s="4" t="s">
        <v>3</v>
      </c>
      <c r="D5553" s="1" t="s">
        <v>915</v>
      </c>
      <c r="E5553" s="4" t="s">
        <v>2974</v>
      </c>
      <c r="F5553" s="4">
        <v>1</v>
      </c>
      <c r="G5553" s="15">
        <v>2.38967E-4</v>
      </c>
      <c r="H5553" s="4">
        <v>94.632000000000005</v>
      </c>
      <c r="I5553" s="4">
        <v>-3.8376999999999999</v>
      </c>
      <c r="J5553" s="3" t="s">
        <v>13014</v>
      </c>
    </row>
    <row r="5554" spans="1:10" x14ac:dyDescent="0.25">
      <c r="A5554" s="4" t="s">
        <v>2975</v>
      </c>
      <c r="B5554" s="4">
        <v>141</v>
      </c>
      <c r="C5554" s="4" t="s">
        <v>3</v>
      </c>
      <c r="D5554" s="1" t="s">
        <v>915</v>
      </c>
      <c r="E5554" s="4" t="s">
        <v>2974</v>
      </c>
      <c r="F5554" s="4">
        <v>1</v>
      </c>
      <c r="G5554" s="15">
        <v>1.10025E-6</v>
      </c>
      <c r="H5554" s="4">
        <v>112.58</v>
      </c>
      <c r="I5554" s="4">
        <v>-0.17913000000000001</v>
      </c>
      <c r="J5554" s="3" t="s">
        <v>15428</v>
      </c>
    </row>
    <row r="5555" spans="1:10" x14ac:dyDescent="0.25">
      <c r="A5555" s="4" t="s">
        <v>2975</v>
      </c>
      <c r="B5555" s="4">
        <v>110</v>
      </c>
      <c r="C5555" s="4" t="s">
        <v>3</v>
      </c>
      <c r="D5555" s="1" t="s">
        <v>915</v>
      </c>
      <c r="E5555" s="4" t="s">
        <v>2974</v>
      </c>
      <c r="F5555" s="4">
        <v>1</v>
      </c>
      <c r="G5555" s="15">
        <v>2.1105999999999999E-10</v>
      </c>
      <c r="H5555" s="4">
        <v>137.52000000000001</v>
      </c>
      <c r="I5555" s="4">
        <v>-2.0145</v>
      </c>
      <c r="J5555" s="3" t="s">
        <v>2973</v>
      </c>
    </row>
    <row r="5556" spans="1:10" x14ac:dyDescent="0.25">
      <c r="A5556" s="4" t="s">
        <v>2972</v>
      </c>
      <c r="B5556" s="4">
        <v>201</v>
      </c>
      <c r="C5556" s="4" t="s">
        <v>3</v>
      </c>
      <c r="D5556" s="1" t="s">
        <v>2971</v>
      </c>
      <c r="E5556" s="4" t="s">
        <v>2970</v>
      </c>
      <c r="F5556" s="4">
        <v>1</v>
      </c>
      <c r="G5556" s="15">
        <v>1.5933300000000001E-2</v>
      </c>
      <c r="H5556" s="4">
        <v>73.498999999999995</v>
      </c>
      <c r="I5556" s="4">
        <v>-0.55081999999999998</v>
      </c>
      <c r="J5556" s="3" t="s">
        <v>2969</v>
      </c>
    </row>
    <row r="5557" spans="1:10" x14ac:dyDescent="0.25">
      <c r="A5557" s="4" t="s">
        <v>2967</v>
      </c>
      <c r="B5557" s="4">
        <v>274</v>
      </c>
      <c r="C5557" s="4" t="s">
        <v>3</v>
      </c>
      <c r="D5557" s="1" t="s">
        <v>2966</v>
      </c>
      <c r="E5557" s="4" t="s">
        <v>2965</v>
      </c>
      <c r="F5557" s="4">
        <v>1</v>
      </c>
      <c r="G5557" s="15">
        <v>1.03315E-2</v>
      </c>
      <c r="H5557" s="4">
        <v>62.161999999999999</v>
      </c>
      <c r="I5557" s="4">
        <v>1.3613</v>
      </c>
      <c r="J5557" s="3" t="s">
        <v>2968</v>
      </c>
    </row>
    <row r="5558" spans="1:10" x14ac:dyDescent="0.25">
      <c r="A5558" s="4" t="s">
        <v>2967</v>
      </c>
      <c r="B5558" s="4">
        <v>21</v>
      </c>
      <c r="C5558" s="4" t="s">
        <v>3</v>
      </c>
      <c r="D5558" s="1" t="s">
        <v>2966</v>
      </c>
      <c r="E5558" s="4" t="s">
        <v>2965</v>
      </c>
      <c r="F5558" s="4">
        <v>1</v>
      </c>
      <c r="G5558" s="15">
        <v>1.7185799999999999E-3</v>
      </c>
      <c r="H5558" s="4">
        <v>93.700999999999993</v>
      </c>
      <c r="I5558" s="4">
        <v>-0.43924000000000002</v>
      </c>
      <c r="J5558" s="3" t="s">
        <v>2964</v>
      </c>
    </row>
    <row r="5559" spans="1:10" x14ac:dyDescent="0.25">
      <c r="A5559" s="4" t="s">
        <v>2959</v>
      </c>
      <c r="B5559" s="4">
        <v>16</v>
      </c>
      <c r="C5559" s="4" t="s">
        <v>3</v>
      </c>
      <c r="D5559" s="1" t="s">
        <v>17053</v>
      </c>
      <c r="E5559" s="4" t="s">
        <v>2958</v>
      </c>
      <c r="F5559" s="4">
        <v>1</v>
      </c>
      <c r="G5559" s="15">
        <v>7.6403599999999997E-3</v>
      </c>
      <c r="H5559" s="4">
        <v>119.17</v>
      </c>
      <c r="I5559" s="4">
        <v>-0.45462000000000002</v>
      </c>
      <c r="J5559" s="3" t="s">
        <v>2957</v>
      </c>
    </row>
    <row r="5560" spans="1:10" x14ac:dyDescent="0.25">
      <c r="A5560" s="4" t="s">
        <v>2946</v>
      </c>
      <c r="B5560" s="4">
        <v>197</v>
      </c>
      <c r="C5560" s="4" t="s">
        <v>3</v>
      </c>
      <c r="D5560" s="1" t="s">
        <v>2945</v>
      </c>
      <c r="E5560" s="4" t="s">
        <v>2944</v>
      </c>
      <c r="F5560" s="4">
        <v>1</v>
      </c>
      <c r="G5560" s="15">
        <v>3.7633600000000003E-2</v>
      </c>
      <c r="H5560" s="4">
        <v>73.248000000000005</v>
      </c>
      <c r="I5560" s="4">
        <v>0.28577000000000002</v>
      </c>
      <c r="J5560" s="3" t="s">
        <v>2950</v>
      </c>
    </row>
    <row r="5561" spans="1:10" x14ac:dyDescent="0.25">
      <c r="A5561" s="4" t="s">
        <v>2946</v>
      </c>
      <c r="B5561" s="4">
        <v>203</v>
      </c>
      <c r="C5561" s="4" t="s">
        <v>3</v>
      </c>
      <c r="D5561" s="1" t="s">
        <v>2945</v>
      </c>
      <c r="E5561" s="4" t="s">
        <v>2944</v>
      </c>
      <c r="F5561" s="4">
        <v>1</v>
      </c>
      <c r="G5561" s="15">
        <v>1.0991000000000001E-2</v>
      </c>
      <c r="H5561" s="4">
        <v>88.953999999999994</v>
      </c>
      <c r="I5561" s="4">
        <v>-0.55633999999999995</v>
      </c>
      <c r="J5561" s="3" t="s">
        <v>2949</v>
      </c>
    </row>
    <row r="5562" spans="1:10" x14ac:dyDescent="0.25">
      <c r="A5562" s="4" t="s">
        <v>2946</v>
      </c>
      <c r="B5562" s="4">
        <v>142</v>
      </c>
      <c r="C5562" s="4" t="s">
        <v>3</v>
      </c>
      <c r="D5562" s="1" t="s">
        <v>2945</v>
      </c>
      <c r="E5562" s="4" t="s">
        <v>2944</v>
      </c>
      <c r="F5562" s="4">
        <v>1</v>
      </c>
      <c r="G5562" s="15">
        <v>1.65211E-2</v>
      </c>
      <c r="H5562" s="4">
        <v>82.426000000000002</v>
      </c>
      <c r="I5562" s="4">
        <v>-0.88927</v>
      </c>
      <c r="J5562" s="3" t="s">
        <v>2947</v>
      </c>
    </row>
    <row r="5563" spans="1:10" x14ac:dyDescent="0.25">
      <c r="A5563" s="4" t="s">
        <v>2923</v>
      </c>
      <c r="B5563" s="4">
        <v>84</v>
      </c>
      <c r="C5563" s="4" t="s">
        <v>3</v>
      </c>
      <c r="D5563" s="1" t="s">
        <v>1576</v>
      </c>
      <c r="E5563" s="4" t="s">
        <v>2922</v>
      </c>
      <c r="F5563" s="4">
        <v>1</v>
      </c>
      <c r="G5563" s="15">
        <v>2.48306E-4</v>
      </c>
      <c r="H5563" s="4">
        <v>104.59</v>
      </c>
      <c r="I5563" s="4">
        <v>2.9065000000000001E-2</v>
      </c>
      <c r="J5563" s="3" t="s">
        <v>2930</v>
      </c>
    </row>
    <row r="5564" spans="1:10" x14ac:dyDescent="0.25">
      <c r="A5564" s="4" t="s">
        <v>2923</v>
      </c>
      <c r="B5564" s="4">
        <v>359</v>
      </c>
      <c r="C5564" s="4" t="s">
        <v>3</v>
      </c>
      <c r="D5564" s="1" t="s">
        <v>1576</v>
      </c>
      <c r="E5564" s="4" t="s">
        <v>2922</v>
      </c>
      <c r="F5564" s="4">
        <v>1</v>
      </c>
      <c r="G5564" s="15">
        <v>1.1345E-7</v>
      </c>
      <c r="H5564" s="4">
        <v>178.36</v>
      </c>
      <c r="I5564" s="4">
        <v>-0.54647999999999997</v>
      </c>
      <c r="J5564" s="3" t="s">
        <v>2929</v>
      </c>
    </row>
    <row r="5565" spans="1:10" x14ac:dyDescent="0.25">
      <c r="A5565" s="4" t="s">
        <v>2923</v>
      </c>
      <c r="B5565" s="4">
        <v>90</v>
      </c>
      <c r="C5565" s="4" t="s">
        <v>3</v>
      </c>
      <c r="D5565" s="1" t="s">
        <v>1576</v>
      </c>
      <c r="E5565" s="4" t="s">
        <v>2922</v>
      </c>
      <c r="F5565" s="4">
        <v>1</v>
      </c>
      <c r="G5565" s="15">
        <v>4.77875E-3</v>
      </c>
      <c r="H5565" s="4">
        <v>72.927999999999997</v>
      </c>
      <c r="I5565" s="4">
        <v>0.35543000000000002</v>
      </c>
      <c r="J5565" s="3" t="s">
        <v>2937</v>
      </c>
    </row>
    <row r="5566" spans="1:10" x14ac:dyDescent="0.25">
      <c r="A5566" s="4" t="s">
        <v>2923</v>
      </c>
      <c r="B5566" s="4">
        <v>64</v>
      </c>
      <c r="C5566" s="4" t="s">
        <v>3</v>
      </c>
      <c r="D5566" s="1" t="s">
        <v>1576</v>
      </c>
      <c r="E5566" s="4" t="s">
        <v>2922</v>
      </c>
      <c r="F5566" s="4">
        <v>1</v>
      </c>
      <c r="G5566" s="15">
        <v>3.7930500000000001E-3</v>
      </c>
      <c r="H5566" s="4">
        <v>89.826999999999998</v>
      </c>
      <c r="I5566" s="4">
        <v>-0.81276999999999999</v>
      </c>
      <c r="J5566" s="3" t="s">
        <v>2928</v>
      </c>
    </row>
    <row r="5567" spans="1:10" x14ac:dyDescent="0.25">
      <c r="A5567" s="4" t="s">
        <v>2923</v>
      </c>
      <c r="B5567" s="4">
        <v>368</v>
      </c>
      <c r="C5567" s="4" t="s">
        <v>3</v>
      </c>
      <c r="D5567" s="1" t="s">
        <v>1576</v>
      </c>
      <c r="E5567" s="4" t="s">
        <v>2922</v>
      </c>
      <c r="F5567" s="4">
        <v>1</v>
      </c>
      <c r="G5567" s="15">
        <v>3.4226999999999999E-4</v>
      </c>
      <c r="H5567" s="4">
        <v>125.97</v>
      </c>
      <c r="I5567" s="4">
        <v>0.17537</v>
      </c>
      <c r="J5567" s="3" t="s">
        <v>2927</v>
      </c>
    </row>
    <row r="5568" spans="1:10" x14ac:dyDescent="0.25">
      <c r="A5568" s="4" t="s">
        <v>2923</v>
      </c>
      <c r="B5568" s="4">
        <v>26</v>
      </c>
      <c r="C5568" s="4" t="s">
        <v>3</v>
      </c>
      <c r="D5568" s="1" t="s">
        <v>1576</v>
      </c>
      <c r="E5568" s="4" t="s">
        <v>2922</v>
      </c>
      <c r="F5568" s="4">
        <v>1</v>
      </c>
      <c r="G5568" s="15">
        <v>1.24475E-3</v>
      </c>
      <c r="H5568" s="4">
        <v>120.99</v>
      </c>
      <c r="I5568" s="4">
        <v>0.35944999999999999</v>
      </c>
      <c r="J5568" s="3" t="s">
        <v>2935</v>
      </c>
    </row>
    <row r="5569" spans="1:10" x14ac:dyDescent="0.25">
      <c r="A5569" s="4" t="s">
        <v>2923</v>
      </c>
      <c r="B5569" s="4">
        <v>68</v>
      </c>
      <c r="C5569" s="4" t="s">
        <v>3</v>
      </c>
      <c r="D5569" s="1" t="s">
        <v>1576</v>
      </c>
      <c r="E5569" s="4" t="s">
        <v>2922</v>
      </c>
      <c r="F5569" s="4">
        <v>1</v>
      </c>
      <c r="G5569" s="15">
        <v>2.4962499999999999E-2</v>
      </c>
      <c r="H5569" s="4">
        <v>69.597999999999999</v>
      </c>
      <c r="I5569" s="4">
        <v>0.40793000000000001</v>
      </c>
      <c r="J5569" s="3" t="s">
        <v>2934</v>
      </c>
    </row>
    <row r="5570" spans="1:10" x14ac:dyDescent="0.25">
      <c r="A5570" s="4" t="s">
        <v>2923</v>
      </c>
      <c r="B5570" s="4">
        <v>58</v>
      </c>
      <c r="C5570" s="4" t="s">
        <v>3</v>
      </c>
      <c r="D5570" s="1" t="s">
        <v>1576</v>
      </c>
      <c r="E5570" s="4" t="s">
        <v>2922</v>
      </c>
      <c r="F5570" s="4">
        <v>1</v>
      </c>
      <c r="G5570" s="15">
        <v>4.5789200000000002E-26</v>
      </c>
      <c r="H5570" s="4">
        <v>255.19</v>
      </c>
      <c r="I5570" s="4">
        <v>-0.87275999999999998</v>
      </c>
      <c r="J5570" s="3" t="s">
        <v>2926</v>
      </c>
    </row>
    <row r="5571" spans="1:10" x14ac:dyDescent="0.25">
      <c r="A5571" s="4" t="s">
        <v>2923</v>
      </c>
      <c r="B5571" s="4">
        <v>47</v>
      </c>
      <c r="C5571" s="4" t="s">
        <v>3</v>
      </c>
      <c r="D5571" s="1" t="s">
        <v>1576</v>
      </c>
      <c r="E5571" s="4" t="s">
        <v>2922</v>
      </c>
      <c r="F5571" s="4">
        <v>1</v>
      </c>
      <c r="G5571" s="15">
        <v>7.0187399999999997E-9</v>
      </c>
      <c r="H5571" s="4">
        <v>173.03</v>
      </c>
      <c r="I5571" s="4">
        <v>-0.84536</v>
      </c>
      <c r="J5571" s="3" t="s">
        <v>2925</v>
      </c>
    </row>
    <row r="5572" spans="1:10" x14ac:dyDescent="0.25">
      <c r="A5572" s="4" t="s">
        <v>2923</v>
      </c>
      <c r="B5572" s="4">
        <v>109</v>
      </c>
      <c r="C5572" s="4" t="s">
        <v>3</v>
      </c>
      <c r="D5572" s="1" t="s">
        <v>1576</v>
      </c>
      <c r="E5572" s="4" t="s">
        <v>2922</v>
      </c>
      <c r="F5572" s="4">
        <v>1</v>
      </c>
      <c r="G5572" s="15">
        <v>5.9190100000000004E-4</v>
      </c>
      <c r="H5572" s="4">
        <v>108.5</v>
      </c>
      <c r="I5572" s="4">
        <v>-1.0194000000000001</v>
      </c>
      <c r="J5572" s="3" t="s">
        <v>2921</v>
      </c>
    </row>
    <row r="5573" spans="1:10" x14ac:dyDescent="0.25">
      <c r="A5573" s="4" t="s">
        <v>2923</v>
      </c>
      <c r="B5573" s="4">
        <v>137</v>
      </c>
      <c r="C5573" s="4" t="s">
        <v>3</v>
      </c>
      <c r="D5573" s="1" t="s">
        <v>1576</v>
      </c>
      <c r="E5573" s="4" t="s">
        <v>2922</v>
      </c>
      <c r="F5573" s="4">
        <v>1</v>
      </c>
      <c r="G5573" s="15">
        <v>3.4929800000000001E-6</v>
      </c>
      <c r="H5573" s="4">
        <v>129.02000000000001</v>
      </c>
      <c r="I5573" s="4">
        <v>3.2484999999999999</v>
      </c>
      <c r="J5573" s="3" t="s">
        <v>2924</v>
      </c>
    </row>
    <row r="5574" spans="1:10" x14ac:dyDescent="0.25">
      <c r="A5574" s="4" t="s">
        <v>2923</v>
      </c>
      <c r="B5574" s="4">
        <v>427</v>
      </c>
      <c r="C5574" s="4" t="s">
        <v>3</v>
      </c>
      <c r="D5574" s="1" t="s">
        <v>1576</v>
      </c>
      <c r="E5574" s="4" t="s">
        <v>2922</v>
      </c>
      <c r="F5574" s="4">
        <v>1</v>
      </c>
      <c r="G5574" s="15">
        <v>1.3631100000000001E-11</v>
      </c>
      <c r="H5574" s="4">
        <v>136.16</v>
      </c>
      <c r="I5574" s="4">
        <v>-0.63668000000000002</v>
      </c>
      <c r="J5574" s="3" t="s">
        <v>2933</v>
      </c>
    </row>
    <row r="5575" spans="1:10" x14ac:dyDescent="0.25">
      <c r="A5575" s="4" t="s">
        <v>2923</v>
      </c>
      <c r="B5575" s="4">
        <v>93</v>
      </c>
      <c r="C5575" s="4" t="s">
        <v>3</v>
      </c>
      <c r="D5575" s="1" t="s">
        <v>1576</v>
      </c>
      <c r="E5575" s="4" t="s">
        <v>2922</v>
      </c>
      <c r="F5575" s="4">
        <v>1</v>
      </c>
      <c r="G5575" s="15">
        <v>2.36794E-4</v>
      </c>
      <c r="H5575" s="4">
        <v>105.65</v>
      </c>
      <c r="I5575" s="4">
        <v>-0.23849000000000001</v>
      </c>
      <c r="J5575" s="3" t="s">
        <v>2932</v>
      </c>
    </row>
    <row r="5576" spans="1:10" x14ac:dyDescent="0.25">
      <c r="A5576" s="4" t="s">
        <v>2923</v>
      </c>
      <c r="B5576" s="4">
        <v>72</v>
      </c>
      <c r="C5576" s="4" t="s">
        <v>3</v>
      </c>
      <c r="D5576" s="1" t="s">
        <v>1576</v>
      </c>
      <c r="E5576" s="4" t="s">
        <v>2922</v>
      </c>
      <c r="F5576" s="4">
        <v>1</v>
      </c>
      <c r="G5576" s="15">
        <v>2.4007500000000001E-3</v>
      </c>
      <c r="H5576" s="4">
        <v>100.25</v>
      </c>
      <c r="I5576" s="4">
        <v>-0.40983999999999998</v>
      </c>
      <c r="J5576" s="3" t="s">
        <v>2931</v>
      </c>
    </row>
    <row r="5577" spans="1:10" x14ac:dyDescent="0.25">
      <c r="A5577" s="4" t="s">
        <v>2923</v>
      </c>
      <c r="B5577" s="4">
        <v>151</v>
      </c>
      <c r="C5577" s="4" t="s">
        <v>3</v>
      </c>
      <c r="D5577" s="1" t="s">
        <v>1576</v>
      </c>
      <c r="E5577" s="4" t="s">
        <v>2922</v>
      </c>
      <c r="F5577" s="4">
        <v>1</v>
      </c>
      <c r="G5577" s="15">
        <v>2.2154400000000001E-2</v>
      </c>
      <c r="H5577" s="4">
        <v>72.606999999999999</v>
      </c>
      <c r="I5577" s="4">
        <v>-0.78234999999999999</v>
      </c>
      <c r="J5577" s="3" t="s">
        <v>15427</v>
      </c>
    </row>
    <row r="5578" spans="1:10" x14ac:dyDescent="0.25">
      <c r="A5578" s="4" t="s">
        <v>2915</v>
      </c>
      <c r="B5578" s="4">
        <v>172</v>
      </c>
      <c r="C5578" s="4" t="s">
        <v>3</v>
      </c>
      <c r="D5578" s="1" t="s">
        <v>2300</v>
      </c>
      <c r="E5578" s="4" t="s">
        <v>2914</v>
      </c>
      <c r="F5578" s="4">
        <v>1</v>
      </c>
      <c r="G5578" s="15">
        <v>5.3848899999999998E-3</v>
      </c>
      <c r="H5578" s="4">
        <v>71.278999999999996</v>
      </c>
      <c r="I5578" s="4">
        <v>-0.16632</v>
      </c>
      <c r="J5578" s="3" t="s">
        <v>2920</v>
      </c>
    </row>
    <row r="5579" spans="1:10" x14ac:dyDescent="0.25">
      <c r="A5579" s="4" t="s">
        <v>2915</v>
      </c>
      <c r="B5579" s="4">
        <v>166</v>
      </c>
      <c r="C5579" s="4" t="s">
        <v>3</v>
      </c>
      <c r="D5579" s="1" t="s">
        <v>2300</v>
      </c>
      <c r="E5579" s="4" t="s">
        <v>2914</v>
      </c>
      <c r="F5579" s="4">
        <v>1</v>
      </c>
      <c r="G5579" s="15">
        <v>7.8974200000000003E-18</v>
      </c>
      <c r="H5579" s="4">
        <v>200.95</v>
      </c>
      <c r="I5579" s="4">
        <v>-1.2519</v>
      </c>
      <c r="J5579" s="3" t="s">
        <v>2919</v>
      </c>
    </row>
    <row r="5580" spans="1:10" x14ac:dyDescent="0.25">
      <c r="A5580" s="4" t="s">
        <v>2915</v>
      </c>
      <c r="B5580" s="4">
        <v>134</v>
      </c>
      <c r="C5580" s="4" t="s">
        <v>3</v>
      </c>
      <c r="D5580" s="1" t="s">
        <v>2300</v>
      </c>
      <c r="E5580" s="4" t="s">
        <v>2914</v>
      </c>
      <c r="F5580" s="4">
        <v>1</v>
      </c>
      <c r="G5580" s="15">
        <v>2.4674699999999998E-3</v>
      </c>
      <c r="H5580" s="4">
        <v>92.295000000000002</v>
      </c>
      <c r="I5580" s="4">
        <v>0.88741999999999999</v>
      </c>
      <c r="J5580" s="3" t="s">
        <v>2917</v>
      </c>
    </row>
    <row r="5581" spans="1:10" x14ac:dyDescent="0.25">
      <c r="A5581" s="4" t="s">
        <v>2915</v>
      </c>
      <c r="B5581" s="4">
        <v>260</v>
      </c>
      <c r="C5581" s="4" t="s">
        <v>3</v>
      </c>
      <c r="D5581" s="1" t="s">
        <v>2300</v>
      </c>
      <c r="E5581" s="4" t="s">
        <v>2914</v>
      </c>
      <c r="F5581" s="4">
        <v>1</v>
      </c>
      <c r="G5581" s="15">
        <v>8.7853600000000007E-3</v>
      </c>
      <c r="H5581" s="4">
        <v>95.909000000000006</v>
      </c>
      <c r="I5581" s="4">
        <v>0.29226000000000002</v>
      </c>
      <c r="J5581" s="3" t="s">
        <v>2916</v>
      </c>
    </row>
    <row r="5582" spans="1:10" x14ac:dyDescent="0.25">
      <c r="A5582" s="4" t="s">
        <v>2915</v>
      </c>
      <c r="B5582" s="4">
        <v>284</v>
      </c>
      <c r="C5582" s="4" t="s">
        <v>3</v>
      </c>
      <c r="D5582" s="1" t="s">
        <v>2300</v>
      </c>
      <c r="E5582" s="4" t="s">
        <v>2914</v>
      </c>
      <c r="F5582" s="4">
        <v>1</v>
      </c>
      <c r="G5582" s="15">
        <v>1.5373699999999999E-3</v>
      </c>
      <c r="H5582" s="4">
        <v>102.05</v>
      </c>
      <c r="I5582" s="4">
        <v>2.1328</v>
      </c>
      <c r="J5582" s="3" t="s">
        <v>15426</v>
      </c>
    </row>
    <row r="5583" spans="1:10" x14ac:dyDescent="0.25">
      <c r="A5583" s="4" t="s">
        <v>2915</v>
      </c>
      <c r="B5583" s="4">
        <v>249</v>
      </c>
      <c r="C5583" s="4" t="s">
        <v>3</v>
      </c>
      <c r="D5583" s="1" t="s">
        <v>2300</v>
      </c>
      <c r="E5583" s="4" t="s">
        <v>2914</v>
      </c>
      <c r="F5583" s="4">
        <v>1</v>
      </c>
      <c r="G5583" s="15">
        <v>1.38008E-2</v>
      </c>
      <c r="H5583" s="4">
        <v>101.28</v>
      </c>
      <c r="I5583" s="4">
        <v>-0.39139000000000002</v>
      </c>
      <c r="J5583" s="3" t="s">
        <v>2913</v>
      </c>
    </row>
    <row r="5584" spans="1:10" x14ac:dyDescent="0.25">
      <c r="A5584" s="4" t="s">
        <v>2915</v>
      </c>
      <c r="B5584" s="4">
        <v>247</v>
      </c>
      <c r="C5584" s="4" t="s">
        <v>3</v>
      </c>
      <c r="D5584" s="1" t="s">
        <v>2300</v>
      </c>
      <c r="E5584" s="4" t="s">
        <v>2914</v>
      </c>
      <c r="F5584" s="4">
        <v>0.90785400000000005</v>
      </c>
      <c r="G5584" s="15">
        <v>9.6031799999999994E-3</v>
      </c>
      <c r="H5584" s="4">
        <v>66.567999999999998</v>
      </c>
      <c r="I5584" s="4">
        <v>-0.49371999999999999</v>
      </c>
      <c r="J5584" s="3" t="s">
        <v>15425</v>
      </c>
    </row>
    <row r="5585" spans="1:10" x14ac:dyDescent="0.25">
      <c r="A5585" s="4" t="s">
        <v>2910</v>
      </c>
      <c r="B5585" s="4">
        <v>274</v>
      </c>
      <c r="C5585" s="4" t="s">
        <v>3</v>
      </c>
      <c r="D5585" s="1" t="s">
        <v>17055</v>
      </c>
      <c r="E5585" s="4" t="s">
        <v>2909</v>
      </c>
      <c r="F5585" s="4">
        <v>1</v>
      </c>
      <c r="G5585" s="15">
        <v>1.2854699999999999E-3</v>
      </c>
      <c r="H5585" s="4">
        <v>84.364999999999995</v>
      </c>
      <c r="I5585" s="4">
        <v>-1.0182999999999999E-2</v>
      </c>
      <c r="J5585" s="3" t="s">
        <v>2912</v>
      </c>
    </row>
    <row r="5586" spans="1:10" x14ac:dyDescent="0.25">
      <c r="A5586" s="4" t="s">
        <v>2910</v>
      </c>
      <c r="B5586" s="4">
        <v>282</v>
      </c>
      <c r="C5586" s="4" t="s">
        <v>3</v>
      </c>
      <c r="D5586" s="1" t="s">
        <v>17055</v>
      </c>
      <c r="E5586" s="4" t="s">
        <v>2909</v>
      </c>
      <c r="F5586" s="4">
        <v>1</v>
      </c>
      <c r="G5586" s="15">
        <v>1.1196599999999999E-2</v>
      </c>
      <c r="H5586" s="4">
        <v>78.149000000000001</v>
      </c>
      <c r="I5586" s="4">
        <v>-2.5232000000000001</v>
      </c>
      <c r="J5586" s="3" t="s">
        <v>2911</v>
      </c>
    </row>
    <row r="5587" spans="1:10" x14ac:dyDescent="0.25">
      <c r="A5587" s="4" t="s">
        <v>2910</v>
      </c>
      <c r="B5587" s="4">
        <v>263</v>
      </c>
      <c r="C5587" s="4" t="s">
        <v>3</v>
      </c>
      <c r="D5587" s="1" t="s">
        <v>17055</v>
      </c>
      <c r="E5587" s="4" t="s">
        <v>2909</v>
      </c>
      <c r="F5587" s="4">
        <v>1</v>
      </c>
      <c r="G5587" s="15">
        <v>3.9194100000000003E-2</v>
      </c>
      <c r="H5587" s="4">
        <v>61.962000000000003</v>
      </c>
      <c r="I5587" s="4">
        <v>-1.1301000000000001</v>
      </c>
      <c r="J5587" s="3" t="s">
        <v>15424</v>
      </c>
    </row>
    <row r="5588" spans="1:10" x14ac:dyDescent="0.25">
      <c r="A5588" s="4" t="s">
        <v>2910</v>
      </c>
      <c r="B5588" s="4">
        <v>268</v>
      </c>
      <c r="C5588" s="4" t="s">
        <v>3</v>
      </c>
      <c r="D5588" s="1" t="s">
        <v>17055</v>
      </c>
      <c r="E5588" s="4" t="s">
        <v>2909</v>
      </c>
      <c r="F5588" s="4">
        <v>1</v>
      </c>
      <c r="G5588" s="15">
        <v>4.5931600000000003E-2</v>
      </c>
      <c r="H5588" s="4">
        <v>51.276000000000003</v>
      </c>
      <c r="I5588" s="4">
        <v>-3.7565</v>
      </c>
      <c r="J5588" s="3" t="s">
        <v>15423</v>
      </c>
    </row>
    <row r="5589" spans="1:10" x14ac:dyDescent="0.25">
      <c r="A5589" s="4" t="s">
        <v>2910</v>
      </c>
      <c r="B5589" s="4">
        <v>126</v>
      </c>
      <c r="C5589" s="4" t="s">
        <v>3</v>
      </c>
      <c r="D5589" s="1" t="s">
        <v>17055</v>
      </c>
      <c r="E5589" s="4" t="s">
        <v>2909</v>
      </c>
      <c r="F5589" s="4">
        <v>1</v>
      </c>
      <c r="G5589" s="15">
        <v>6.2214599999999998E-3</v>
      </c>
      <c r="H5589" s="4">
        <v>87.475999999999999</v>
      </c>
      <c r="I5589" s="4">
        <v>1.0494000000000001</v>
      </c>
      <c r="J5589" s="3" t="s">
        <v>2908</v>
      </c>
    </row>
    <row r="5590" spans="1:10" x14ac:dyDescent="0.25">
      <c r="A5590" s="4" t="s">
        <v>13002</v>
      </c>
      <c r="B5590" s="4">
        <v>691</v>
      </c>
      <c r="C5590" s="4" t="s">
        <v>3</v>
      </c>
      <c r="D5590" s="1" t="s">
        <v>13001</v>
      </c>
      <c r="E5590" s="4" t="s">
        <v>13000</v>
      </c>
      <c r="F5590" s="4">
        <v>1</v>
      </c>
      <c r="G5590" s="15">
        <v>2.4180900000000002E-2</v>
      </c>
      <c r="H5590" s="4">
        <v>78.516000000000005</v>
      </c>
      <c r="I5590" s="4">
        <v>-1.4959</v>
      </c>
      <c r="J5590" s="3" t="s">
        <v>12999</v>
      </c>
    </row>
    <row r="5591" spans="1:10" x14ac:dyDescent="0.25">
      <c r="A5591" s="4" t="s">
        <v>2907</v>
      </c>
      <c r="B5591" s="4">
        <v>316</v>
      </c>
      <c r="C5591" s="4" t="s">
        <v>3</v>
      </c>
      <c r="D5591" s="1" t="s">
        <v>2790</v>
      </c>
      <c r="E5591" s="4" t="s">
        <v>2906</v>
      </c>
      <c r="F5591" s="4">
        <v>1</v>
      </c>
      <c r="G5591" s="15">
        <v>1.59636E-3</v>
      </c>
      <c r="H5591" s="4">
        <v>100.88</v>
      </c>
      <c r="I5591" s="4">
        <v>-0.35749999999999998</v>
      </c>
      <c r="J5591" s="3" t="s">
        <v>2905</v>
      </c>
    </row>
    <row r="5592" spans="1:10" x14ac:dyDescent="0.25">
      <c r="A5592" s="4" t="s">
        <v>2901</v>
      </c>
      <c r="B5592" s="4">
        <v>349</v>
      </c>
      <c r="C5592" s="4" t="s">
        <v>3</v>
      </c>
      <c r="D5592" s="1" t="s">
        <v>23</v>
      </c>
      <c r="E5592" s="4" t="s">
        <v>2900</v>
      </c>
      <c r="F5592" s="4">
        <v>1</v>
      </c>
      <c r="G5592" s="15">
        <v>2.90028E-5</v>
      </c>
      <c r="H5592" s="4">
        <v>135.1</v>
      </c>
      <c r="I5592" s="4">
        <v>1.1778999999999999</v>
      </c>
      <c r="J5592" s="3" t="s">
        <v>2904</v>
      </c>
    </row>
    <row r="5593" spans="1:10" x14ac:dyDescent="0.25">
      <c r="A5593" s="4" t="s">
        <v>2901</v>
      </c>
      <c r="B5593" s="4">
        <v>183</v>
      </c>
      <c r="C5593" s="4" t="s">
        <v>3</v>
      </c>
      <c r="D5593" s="1" t="s">
        <v>23</v>
      </c>
      <c r="E5593" s="4" t="s">
        <v>2900</v>
      </c>
      <c r="F5593" s="4">
        <v>1</v>
      </c>
      <c r="G5593" s="15">
        <v>2.17951E-3</v>
      </c>
      <c r="H5593" s="4">
        <v>93.347999999999999</v>
      </c>
      <c r="I5593" s="4">
        <v>0.41417999999999999</v>
      </c>
      <c r="J5593" s="3" t="s">
        <v>12998</v>
      </c>
    </row>
    <row r="5594" spans="1:10" x14ac:dyDescent="0.25">
      <c r="A5594" s="4" t="s">
        <v>2901</v>
      </c>
      <c r="B5594" s="4">
        <v>176</v>
      </c>
      <c r="C5594" s="4" t="s">
        <v>3</v>
      </c>
      <c r="D5594" s="1" t="s">
        <v>23</v>
      </c>
      <c r="E5594" s="4" t="s">
        <v>2900</v>
      </c>
      <c r="F5594" s="4">
        <v>1</v>
      </c>
      <c r="G5594" s="15">
        <v>3.4070299999999998E-2</v>
      </c>
      <c r="H5594" s="4">
        <v>64.710999999999999</v>
      </c>
      <c r="I5594" s="4">
        <v>0.62629000000000001</v>
      </c>
      <c r="J5594" s="3" t="s">
        <v>2899</v>
      </c>
    </row>
    <row r="5595" spans="1:10" x14ac:dyDescent="0.25">
      <c r="A5595" s="4" t="s">
        <v>2892</v>
      </c>
      <c r="B5595" s="4">
        <v>248</v>
      </c>
      <c r="C5595" s="4" t="s">
        <v>3</v>
      </c>
      <c r="D5595" s="1" t="s">
        <v>17057</v>
      </c>
      <c r="E5595" s="4" t="s">
        <v>2891</v>
      </c>
      <c r="F5595" s="4">
        <v>1</v>
      </c>
      <c r="G5595" s="15">
        <v>3.6953899999999998E-2</v>
      </c>
      <c r="H5595" s="4">
        <v>73.207999999999998</v>
      </c>
      <c r="I5595" s="4">
        <v>0.21467</v>
      </c>
      <c r="J5595" s="3" t="s">
        <v>15422</v>
      </c>
    </row>
    <row r="5596" spans="1:10" x14ac:dyDescent="0.25">
      <c r="A5596" s="4" t="s">
        <v>2892</v>
      </c>
      <c r="B5596" s="4">
        <v>242</v>
      </c>
      <c r="C5596" s="4" t="s">
        <v>3</v>
      </c>
      <c r="D5596" s="1" t="s">
        <v>17057</v>
      </c>
      <c r="E5596" s="4" t="s">
        <v>2891</v>
      </c>
      <c r="F5596" s="4">
        <v>1</v>
      </c>
      <c r="G5596" s="15">
        <v>2.82019E-4</v>
      </c>
      <c r="H5596" s="4">
        <v>176.6</v>
      </c>
      <c r="I5596" s="4">
        <v>-1.8922000000000001E-2</v>
      </c>
      <c r="J5596" s="3" t="s">
        <v>2890</v>
      </c>
    </row>
    <row r="5597" spans="1:10" x14ac:dyDescent="0.25">
      <c r="A5597" s="4" t="s">
        <v>2878</v>
      </c>
      <c r="B5597" s="4">
        <v>20</v>
      </c>
      <c r="C5597" s="4" t="s">
        <v>3</v>
      </c>
      <c r="D5597" s="1" t="s">
        <v>2877</v>
      </c>
      <c r="E5597" s="4" t="s">
        <v>2876</v>
      </c>
      <c r="F5597" s="4">
        <v>1</v>
      </c>
      <c r="G5597" s="15">
        <v>2.2511099999999999E-2</v>
      </c>
      <c r="H5597" s="4">
        <v>94.262</v>
      </c>
      <c r="I5597" s="4">
        <v>-8.2644999999999996E-2</v>
      </c>
      <c r="J5597" s="3" t="s">
        <v>2883</v>
      </c>
    </row>
    <row r="5598" spans="1:10" x14ac:dyDescent="0.25">
      <c r="A5598" s="4" t="s">
        <v>2871</v>
      </c>
      <c r="B5598" s="4">
        <v>320</v>
      </c>
      <c r="C5598" s="4" t="s">
        <v>3</v>
      </c>
      <c r="D5598" s="1" t="s">
        <v>2458</v>
      </c>
      <c r="E5598" s="4" t="s">
        <v>2870</v>
      </c>
      <c r="F5598" s="4">
        <v>1</v>
      </c>
      <c r="G5598" s="15">
        <v>2.0827399999999999E-2</v>
      </c>
      <c r="H5598" s="4">
        <v>74.92</v>
      </c>
      <c r="I5598" s="4">
        <v>-0.15490000000000001</v>
      </c>
      <c r="J5598" s="3" t="s">
        <v>15421</v>
      </c>
    </row>
    <row r="5599" spans="1:10" x14ac:dyDescent="0.25">
      <c r="A5599" s="4" t="s">
        <v>2863</v>
      </c>
      <c r="B5599" s="4">
        <v>128</v>
      </c>
      <c r="C5599" s="4" t="s">
        <v>3</v>
      </c>
      <c r="D5599" s="1" t="s">
        <v>2862</v>
      </c>
      <c r="E5599" s="4" t="s">
        <v>2861</v>
      </c>
      <c r="F5599" s="4">
        <v>1</v>
      </c>
      <c r="G5599" s="15">
        <v>1.6645400000000001E-2</v>
      </c>
      <c r="H5599" s="4">
        <v>69.346000000000004</v>
      </c>
      <c r="I5599" s="4">
        <v>-0.62417</v>
      </c>
      <c r="J5599" s="3" t="s">
        <v>2864</v>
      </c>
    </row>
    <row r="5600" spans="1:10" x14ac:dyDescent="0.25">
      <c r="A5600" s="4" t="s">
        <v>2863</v>
      </c>
      <c r="B5600" s="4">
        <v>107</v>
      </c>
      <c r="C5600" s="4" t="s">
        <v>3</v>
      </c>
      <c r="D5600" s="1" t="s">
        <v>2862</v>
      </c>
      <c r="E5600" s="4" t="s">
        <v>2861</v>
      </c>
      <c r="F5600" s="4">
        <v>1</v>
      </c>
      <c r="G5600" s="15">
        <v>5.2873099999999995E-4</v>
      </c>
      <c r="H5600" s="4">
        <v>103.26</v>
      </c>
      <c r="I5600" s="4">
        <v>0.42871999999999999</v>
      </c>
      <c r="J5600" s="3" t="s">
        <v>2860</v>
      </c>
    </row>
    <row r="5601" spans="1:10" x14ac:dyDescent="0.25">
      <c r="A5601" s="4" t="s">
        <v>2852</v>
      </c>
      <c r="B5601" s="4">
        <v>174</v>
      </c>
      <c r="C5601" s="4" t="s">
        <v>3</v>
      </c>
      <c r="D5601" s="1" t="s">
        <v>17060</v>
      </c>
      <c r="E5601" s="4" t="s">
        <v>2851</v>
      </c>
      <c r="F5601" s="4">
        <v>1</v>
      </c>
      <c r="G5601" s="15">
        <v>6.4232300000000003E-3</v>
      </c>
      <c r="H5601" s="4">
        <v>104.44</v>
      </c>
      <c r="I5601" s="4">
        <v>0.41737000000000002</v>
      </c>
      <c r="J5601" s="3" t="s">
        <v>2854</v>
      </c>
    </row>
    <row r="5602" spans="1:10" x14ac:dyDescent="0.25">
      <c r="A5602" s="4" t="s">
        <v>2852</v>
      </c>
      <c r="B5602" s="4">
        <v>179</v>
      </c>
      <c r="C5602" s="4" t="s">
        <v>3</v>
      </c>
      <c r="D5602" s="1" t="s">
        <v>17060</v>
      </c>
      <c r="E5602" s="4" t="s">
        <v>2851</v>
      </c>
      <c r="F5602" s="4">
        <v>1</v>
      </c>
      <c r="G5602" s="15">
        <v>3.71429E-9</v>
      </c>
      <c r="H5602" s="4">
        <v>192.4</v>
      </c>
      <c r="I5602" s="4">
        <v>0.55154000000000003</v>
      </c>
      <c r="J5602" s="3" t="s">
        <v>2853</v>
      </c>
    </row>
    <row r="5603" spans="1:10" x14ac:dyDescent="0.25">
      <c r="A5603" s="4" t="s">
        <v>2842</v>
      </c>
      <c r="B5603" s="4">
        <v>35</v>
      </c>
      <c r="C5603" s="4" t="s">
        <v>3</v>
      </c>
      <c r="D5603" s="1" t="s">
        <v>2841</v>
      </c>
      <c r="E5603" s="4" t="s">
        <v>2840</v>
      </c>
      <c r="F5603" s="4">
        <v>1</v>
      </c>
      <c r="G5603" s="15">
        <v>2.0389100000000001E-5</v>
      </c>
      <c r="H5603" s="4">
        <v>133.04</v>
      </c>
      <c r="I5603" s="4">
        <v>1.2322</v>
      </c>
      <c r="J5603" s="3" t="s">
        <v>2843</v>
      </c>
    </row>
    <row r="5604" spans="1:10" x14ac:dyDescent="0.25">
      <c r="A5604" s="4" t="s">
        <v>2842</v>
      </c>
      <c r="B5604" s="4">
        <v>286</v>
      </c>
      <c r="C5604" s="4" t="s">
        <v>3</v>
      </c>
      <c r="D5604" s="1" t="s">
        <v>2841</v>
      </c>
      <c r="E5604" s="4" t="s">
        <v>2840</v>
      </c>
      <c r="F5604" s="4">
        <v>1</v>
      </c>
      <c r="G5604" s="15">
        <v>3.3901500000000002E-3</v>
      </c>
      <c r="H5604" s="4">
        <v>75.819000000000003</v>
      </c>
      <c r="I5604" s="4">
        <v>-0.432</v>
      </c>
      <c r="J5604" s="3" t="s">
        <v>2839</v>
      </c>
    </row>
    <row r="5605" spans="1:10" x14ac:dyDescent="0.25">
      <c r="A5605" s="4" t="s">
        <v>2838</v>
      </c>
      <c r="B5605" s="4">
        <v>77</v>
      </c>
      <c r="C5605" s="4" t="s">
        <v>3</v>
      </c>
      <c r="D5605" s="1" t="s">
        <v>2837</v>
      </c>
      <c r="E5605" s="4" t="s">
        <v>2836</v>
      </c>
      <c r="F5605" s="4">
        <v>0.99975899999999995</v>
      </c>
      <c r="G5605" s="15">
        <v>1.7045000000000001E-3</v>
      </c>
      <c r="H5605" s="4">
        <v>88.155000000000001</v>
      </c>
      <c r="I5605" s="4">
        <v>-0.11697</v>
      </c>
      <c r="J5605" s="3" t="s">
        <v>9948</v>
      </c>
    </row>
    <row r="5606" spans="1:10" x14ac:dyDescent="0.25">
      <c r="A5606" s="4" t="s">
        <v>2838</v>
      </c>
      <c r="B5606" s="4">
        <v>93</v>
      </c>
      <c r="C5606" s="4" t="s">
        <v>3</v>
      </c>
      <c r="D5606" s="1" t="s">
        <v>2837</v>
      </c>
      <c r="E5606" s="4" t="s">
        <v>2836</v>
      </c>
      <c r="F5606" s="4">
        <v>1</v>
      </c>
      <c r="G5606" s="15">
        <v>1.5728199999999999E-54</v>
      </c>
      <c r="H5606" s="4">
        <v>360.74</v>
      </c>
      <c r="I5606" s="4">
        <v>1.6253</v>
      </c>
      <c r="J5606" s="3" t="s">
        <v>9947</v>
      </c>
    </row>
    <row r="5607" spans="1:10" x14ac:dyDescent="0.25">
      <c r="A5607" s="4" t="s">
        <v>2838</v>
      </c>
      <c r="B5607" s="4">
        <v>83</v>
      </c>
      <c r="C5607" s="4" t="s">
        <v>3</v>
      </c>
      <c r="D5607" s="1" t="s">
        <v>2837</v>
      </c>
      <c r="E5607" s="4" t="s">
        <v>2836</v>
      </c>
      <c r="F5607" s="4">
        <v>1</v>
      </c>
      <c r="G5607" s="15">
        <v>1.2064E-4</v>
      </c>
      <c r="H5607" s="4">
        <v>118.21</v>
      </c>
      <c r="I5607" s="4">
        <v>-2.9617999999999998E-2</v>
      </c>
      <c r="J5607" s="3" t="s">
        <v>9946</v>
      </c>
    </row>
    <row r="5608" spans="1:10" x14ac:dyDescent="0.25">
      <c r="A5608" s="4" t="s">
        <v>2838</v>
      </c>
      <c r="B5608" s="4">
        <v>56</v>
      </c>
      <c r="C5608" s="4" t="s">
        <v>3</v>
      </c>
      <c r="D5608" s="1" t="s">
        <v>2837</v>
      </c>
      <c r="E5608" s="4" t="s">
        <v>2836</v>
      </c>
      <c r="F5608" s="4">
        <v>1</v>
      </c>
      <c r="G5608" s="15">
        <v>6.1646299999999999E-3</v>
      </c>
      <c r="H5608" s="4">
        <v>87.638999999999996</v>
      </c>
      <c r="I5608" s="4">
        <v>0.48592999999999997</v>
      </c>
      <c r="J5608" s="3" t="s">
        <v>9945</v>
      </c>
    </row>
    <row r="5609" spans="1:10" x14ac:dyDescent="0.25">
      <c r="A5609" s="4" t="s">
        <v>2838</v>
      </c>
      <c r="B5609" s="4">
        <v>157</v>
      </c>
      <c r="C5609" s="4" t="s">
        <v>3</v>
      </c>
      <c r="D5609" s="1" t="s">
        <v>2837</v>
      </c>
      <c r="E5609" s="4" t="s">
        <v>2836</v>
      </c>
      <c r="F5609" s="4">
        <v>1</v>
      </c>
      <c r="G5609" s="15">
        <v>1.05386E-3</v>
      </c>
      <c r="H5609" s="4">
        <v>87.183999999999997</v>
      </c>
      <c r="I5609" s="4">
        <v>-0.56272</v>
      </c>
      <c r="J5609" s="3" t="s">
        <v>2835</v>
      </c>
    </row>
    <row r="5610" spans="1:10" x14ac:dyDescent="0.25">
      <c r="A5610" s="4" t="s">
        <v>2838</v>
      </c>
      <c r="B5610" s="4">
        <v>14</v>
      </c>
      <c r="C5610" s="4" t="s">
        <v>3</v>
      </c>
      <c r="D5610" s="1" t="s">
        <v>2837</v>
      </c>
      <c r="E5610" s="4" t="s">
        <v>2836</v>
      </c>
      <c r="F5610" s="4">
        <v>1</v>
      </c>
      <c r="G5610" s="15">
        <v>1.7476999999999999E-2</v>
      </c>
      <c r="H5610" s="4">
        <v>98.457999999999998</v>
      </c>
      <c r="I5610" s="4">
        <v>-0.48726000000000003</v>
      </c>
      <c r="J5610" s="3" t="s">
        <v>9941</v>
      </c>
    </row>
    <row r="5611" spans="1:10" x14ac:dyDescent="0.25">
      <c r="A5611" s="4" t="s">
        <v>2834</v>
      </c>
      <c r="B5611" s="4">
        <v>44</v>
      </c>
      <c r="C5611" s="4" t="s">
        <v>3</v>
      </c>
      <c r="D5611" s="1" t="s">
        <v>17062</v>
      </c>
      <c r="E5611" s="4" t="s">
        <v>2833</v>
      </c>
      <c r="F5611" s="4">
        <v>1</v>
      </c>
      <c r="G5611" s="15">
        <v>1.11047E-2</v>
      </c>
      <c r="H5611" s="4">
        <v>91.867000000000004</v>
      </c>
      <c r="I5611" s="4">
        <v>1.4109</v>
      </c>
      <c r="J5611" s="3" t="s">
        <v>2832</v>
      </c>
    </row>
    <row r="5612" spans="1:10" x14ac:dyDescent="0.25">
      <c r="A5612" s="4" t="s">
        <v>2828</v>
      </c>
      <c r="B5612" s="4">
        <v>240</v>
      </c>
      <c r="C5612" s="4" t="s">
        <v>3</v>
      </c>
      <c r="D5612" s="1" t="s">
        <v>1717</v>
      </c>
      <c r="E5612" s="4" t="s">
        <v>2827</v>
      </c>
      <c r="F5612" s="4">
        <v>1</v>
      </c>
      <c r="G5612" s="15">
        <v>5.4411800000000001E-4</v>
      </c>
      <c r="H5612" s="4">
        <v>110.08</v>
      </c>
      <c r="I5612" s="4">
        <v>-1.1025</v>
      </c>
      <c r="J5612" s="3" t="s">
        <v>2831</v>
      </c>
    </row>
    <row r="5613" spans="1:10" x14ac:dyDescent="0.25">
      <c r="A5613" s="4" t="s">
        <v>2828</v>
      </c>
      <c r="B5613" s="4">
        <v>245</v>
      </c>
      <c r="C5613" s="4" t="s">
        <v>3</v>
      </c>
      <c r="D5613" s="1" t="s">
        <v>1717</v>
      </c>
      <c r="E5613" s="4" t="s">
        <v>2827</v>
      </c>
      <c r="F5613" s="4">
        <v>1</v>
      </c>
      <c r="G5613" s="15">
        <v>3.9253200000000002E-2</v>
      </c>
      <c r="H5613" s="4">
        <v>55.064</v>
      </c>
      <c r="I5613" s="4">
        <v>1.0036</v>
      </c>
      <c r="J5613" s="3" t="s">
        <v>2830</v>
      </c>
    </row>
    <row r="5614" spans="1:10" x14ac:dyDescent="0.25">
      <c r="A5614" s="4" t="s">
        <v>2828</v>
      </c>
      <c r="B5614" s="4">
        <v>249</v>
      </c>
      <c r="C5614" s="4" t="s">
        <v>3</v>
      </c>
      <c r="D5614" s="1" t="s">
        <v>1717</v>
      </c>
      <c r="E5614" s="4" t="s">
        <v>2827</v>
      </c>
      <c r="F5614" s="4">
        <v>1</v>
      </c>
      <c r="G5614" s="15">
        <v>5.3148700000000002E-3</v>
      </c>
      <c r="H5614" s="4">
        <v>89.355000000000004</v>
      </c>
      <c r="I5614" s="4">
        <v>-0.57008999999999999</v>
      </c>
      <c r="J5614" s="3" t="s">
        <v>2829</v>
      </c>
    </row>
    <row r="5615" spans="1:10" x14ac:dyDescent="0.25">
      <c r="A5615" s="4" t="s">
        <v>2828</v>
      </c>
      <c r="B5615" s="4">
        <v>299</v>
      </c>
      <c r="C5615" s="4" t="s">
        <v>3</v>
      </c>
      <c r="D5615" s="1" t="s">
        <v>1717</v>
      </c>
      <c r="E5615" s="4" t="s">
        <v>2827</v>
      </c>
      <c r="F5615" s="4">
        <v>1</v>
      </c>
      <c r="G5615" s="15">
        <v>4.6364900000000001E-2</v>
      </c>
      <c r="H5615" s="4">
        <v>61.962000000000003</v>
      </c>
      <c r="I5615" s="4">
        <v>0.18318999999999999</v>
      </c>
      <c r="J5615" s="3" t="s">
        <v>2826</v>
      </c>
    </row>
    <row r="5616" spans="1:10" x14ac:dyDescent="0.25">
      <c r="A5616" s="4" t="s">
        <v>2825</v>
      </c>
      <c r="B5616" s="4">
        <v>286</v>
      </c>
      <c r="C5616" s="4" t="s">
        <v>3</v>
      </c>
      <c r="D5616" s="1" t="s">
        <v>2116</v>
      </c>
      <c r="E5616" s="4" t="s">
        <v>2824</v>
      </c>
      <c r="F5616" s="4">
        <v>1</v>
      </c>
      <c r="G5616" s="15">
        <v>6.8335399999999999E-3</v>
      </c>
      <c r="H5616" s="4">
        <v>85.715999999999994</v>
      </c>
      <c r="I5616" s="4">
        <v>0.54630000000000001</v>
      </c>
      <c r="J5616" s="3" t="s">
        <v>2823</v>
      </c>
    </row>
    <row r="5617" spans="1:10" x14ac:dyDescent="0.25">
      <c r="A5617" s="4" t="s">
        <v>15420</v>
      </c>
      <c r="B5617" s="4">
        <v>159</v>
      </c>
      <c r="C5617" s="4" t="s">
        <v>3</v>
      </c>
      <c r="D5617" s="1" t="s">
        <v>13639</v>
      </c>
      <c r="E5617" s="4" t="s">
        <v>15419</v>
      </c>
      <c r="F5617" s="4">
        <v>1</v>
      </c>
      <c r="G5617" s="15">
        <v>7.8402699999999994E-5</v>
      </c>
      <c r="H5617" s="4">
        <v>106.38</v>
      </c>
      <c r="I5617" s="4">
        <v>0.60704000000000002</v>
      </c>
      <c r="J5617" s="3" t="s">
        <v>15418</v>
      </c>
    </row>
    <row r="5618" spans="1:10" x14ac:dyDescent="0.25">
      <c r="A5618" s="4" t="s">
        <v>2812</v>
      </c>
      <c r="B5618" s="4">
        <v>516</v>
      </c>
      <c r="C5618" s="4" t="s">
        <v>3</v>
      </c>
      <c r="D5618" s="1" t="s">
        <v>2811</v>
      </c>
      <c r="E5618" s="4" t="s">
        <v>2810</v>
      </c>
      <c r="F5618" s="4">
        <v>1</v>
      </c>
      <c r="G5618" s="15">
        <v>1.22704E-5</v>
      </c>
      <c r="H5618" s="4">
        <v>175.33</v>
      </c>
      <c r="I5618" s="4">
        <v>0.57630999999999999</v>
      </c>
      <c r="J5618" s="3" t="s">
        <v>2813</v>
      </c>
    </row>
    <row r="5619" spans="1:10" x14ac:dyDescent="0.25">
      <c r="A5619" s="4" t="s">
        <v>2812</v>
      </c>
      <c r="B5619" s="4">
        <v>296</v>
      </c>
      <c r="C5619" s="4" t="s">
        <v>3</v>
      </c>
      <c r="D5619" s="1" t="s">
        <v>2811</v>
      </c>
      <c r="E5619" s="4" t="s">
        <v>2810</v>
      </c>
      <c r="F5619" s="4">
        <v>1</v>
      </c>
      <c r="G5619" s="15">
        <v>8.38846E-5</v>
      </c>
      <c r="H5619" s="4">
        <v>97.094999999999999</v>
      </c>
      <c r="I5619" s="4">
        <v>0.19106000000000001</v>
      </c>
      <c r="J5619" s="3" t="s">
        <v>15417</v>
      </c>
    </row>
    <row r="5620" spans="1:10" x14ac:dyDescent="0.25">
      <c r="A5620" s="4" t="s">
        <v>2812</v>
      </c>
      <c r="B5620" s="4">
        <v>328</v>
      </c>
      <c r="C5620" s="4" t="s">
        <v>3</v>
      </c>
      <c r="D5620" s="1" t="s">
        <v>2811</v>
      </c>
      <c r="E5620" s="4" t="s">
        <v>2810</v>
      </c>
      <c r="F5620" s="4">
        <v>1</v>
      </c>
      <c r="G5620" s="15">
        <v>5.80796E-3</v>
      </c>
      <c r="H5620" s="4">
        <v>77.899000000000001</v>
      </c>
      <c r="I5620" s="4">
        <v>-0.20135</v>
      </c>
      <c r="J5620" s="3" t="s">
        <v>2809</v>
      </c>
    </row>
    <row r="5621" spans="1:10" x14ac:dyDescent="0.25">
      <c r="A5621" s="4" t="s">
        <v>2791</v>
      </c>
      <c r="B5621" s="4">
        <v>571</v>
      </c>
      <c r="C5621" s="4" t="s">
        <v>3</v>
      </c>
      <c r="D5621" s="1" t="s">
        <v>2790</v>
      </c>
      <c r="E5621" s="4" t="s">
        <v>2789</v>
      </c>
      <c r="F5621" s="4">
        <v>1</v>
      </c>
      <c r="G5621" s="15">
        <v>1.54913E-2</v>
      </c>
      <c r="H5621" s="4">
        <v>54.511000000000003</v>
      </c>
      <c r="I5621" s="4">
        <v>-8.4794999999999995E-2</v>
      </c>
      <c r="J5621" s="3" t="s">
        <v>2803</v>
      </c>
    </row>
    <row r="5622" spans="1:10" x14ac:dyDescent="0.25">
      <c r="A5622" s="4" t="s">
        <v>2791</v>
      </c>
      <c r="B5622" s="4">
        <v>582</v>
      </c>
      <c r="C5622" s="4" t="s">
        <v>3</v>
      </c>
      <c r="D5622" s="1" t="s">
        <v>2790</v>
      </c>
      <c r="E5622" s="4" t="s">
        <v>2789</v>
      </c>
      <c r="F5622" s="4">
        <v>1</v>
      </c>
      <c r="G5622" s="15">
        <v>2.3544099999999999E-3</v>
      </c>
      <c r="H5622" s="4">
        <v>69.024000000000001</v>
      </c>
      <c r="I5622" s="4">
        <v>-6.8443000000000004E-2</v>
      </c>
      <c r="J5622" s="3" t="s">
        <v>2801</v>
      </c>
    </row>
    <row r="5623" spans="1:10" x14ac:dyDescent="0.25">
      <c r="A5623" s="4" t="s">
        <v>2791</v>
      </c>
      <c r="B5623" s="4">
        <v>936</v>
      </c>
      <c r="C5623" s="4" t="s">
        <v>3</v>
      </c>
      <c r="D5623" s="1" t="s">
        <v>2790</v>
      </c>
      <c r="E5623" s="4" t="s">
        <v>2789</v>
      </c>
      <c r="F5623" s="4">
        <v>1</v>
      </c>
      <c r="G5623" s="15">
        <v>4.7581400000000002E-4</v>
      </c>
      <c r="H5623" s="4">
        <v>121.36</v>
      </c>
      <c r="I5623" s="4">
        <v>7.9275999999999999E-2</v>
      </c>
      <c r="J5623" s="3" t="s">
        <v>2799</v>
      </c>
    </row>
    <row r="5624" spans="1:10" x14ac:dyDescent="0.25">
      <c r="A5624" s="4" t="s">
        <v>2791</v>
      </c>
      <c r="B5624" s="4">
        <v>314</v>
      </c>
      <c r="C5624" s="4" t="s">
        <v>3</v>
      </c>
      <c r="D5624" s="1" t="s">
        <v>2790</v>
      </c>
      <c r="E5624" s="4" t="s">
        <v>2789</v>
      </c>
      <c r="F5624" s="4">
        <v>1</v>
      </c>
      <c r="G5624" s="15">
        <v>3.41452E-5</v>
      </c>
      <c r="H5624" s="4">
        <v>164.6</v>
      </c>
      <c r="I5624" s="4">
        <v>-0.21856</v>
      </c>
      <c r="J5624" s="3" t="s">
        <v>2798</v>
      </c>
    </row>
    <row r="5625" spans="1:10" x14ac:dyDescent="0.25">
      <c r="A5625" s="4" t="s">
        <v>2791</v>
      </c>
      <c r="B5625" s="4">
        <v>600</v>
      </c>
      <c r="C5625" s="4" t="s">
        <v>3</v>
      </c>
      <c r="D5625" s="1" t="s">
        <v>2790</v>
      </c>
      <c r="E5625" s="4" t="s">
        <v>2789</v>
      </c>
      <c r="F5625" s="4">
        <v>1</v>
      </c>
      <c r="G5625" s="15">
        <v>1.43151E-5</v>
      </c>
      <c r="H5625" s="4">
        <v>129.11000000000001</v>
      </c>
      <c r="I5625" s="4">
        <v>-6.6050999999999999E-2</v>
      </c>
      <c r="J5625" s="3" t="s">
        <v>2797</v>
      </c>
    </row>
    <row r="5626" spans="1:10" x14ac:dyDescent="0.25">
      <c r="A5626" s="4" t="s">
        <v>2791</v>
      </c>
      <c r="B5626" s="4">
        <v>451</v>
      </c>
      <c r="C5626" s="4" t="s">
        <v>3</v>
      </c>
      <c r="D5626" s="1" t="s">
        <v>2790</v>
      </c>
      <c r="E5626" s="4" t="s">
        <v>2789</v>
      </c>
      <c r="F5626" s="4">
        <v>1</v>
      </c>
      <c r="G5626" s="15">
        <v>5.0834700000000003E-4</v>
      </c>
      <c r="H5626" s="4">
        <v>96.228999999999999</v>
      </c>
      <c r="I5626" s="4">
        <v>0.79395000000000004</v>
      </c>
      <c r="J5626" s="3" t="s">
        <v>15416</v>
      </c>
    </row>
    <row r="5627" spans="1:10" x14ac:dyDescent="0.25">
      <c r="A5627" s="4" t="s">
        <v>2791</v>
      </c>
      <c r="B5627" s="4">
        <v>407</v>
      </c>
      <c r="C5627" s="4" t="s">
        <v>3</v>
      </c>
      <c r="D5627" s="1" t="s">
        <v>2790</v>
      </c>
      <c r="E5627" s="4" t="s">
        <v>2789</v>
      </c>
      <c r="F5627" s="4">
        <v>1</v>
      </c>
      <c r="G5627" s="15">
        <v>1.16325E-4</v>
      </c>
      <c r="H5627" s="4">
        <v>114.72</v>
      </c>
      <c r="I5627" s="4">
        <v>-0.49880999999999998</v>
      </c>
      <c r="J5627" s="3" t="s">
        <v>2796</v>
      </c>
    </row>
    <row r="5628" spans="1:10" x14ac:dyDescent="0.25">
      <c r="A5628" s="4" t="s">
        <v>2791</v>
      </c>
      <c r="B5628" s="4">
        <v>928</v>
      </c>
      <c r="C5628" s="4" t="s">
        <v>3</v>
      </c>
      <c r="D5628" s="1" t="s">
        <v>2790</v>
      </c>
      <c r="E5628" s="4" t="s">
        <v>2789</v>
      </c>
      <c r="F5628" s="4">
        <v>1</v>
      </c>
      <c r="G5628" s="15">
        <v>2.2789500000000001E-4</v>
      </c>
      <c r="H5628" s="4">
        <v>99.927000000000007</v>
      </c>
      <c r="I5628" s="4">
        <v>-0.11092</v>
      </c>
      <c r="J5628" s="3" t="s">
        <v>12969</v>
      </c>
    </row>
    <row r="5629" spans="1:10" x14ac:dyDescent="0.25">
      <c r="A5629" s="4" t="s">
        <v>2791</v>
      </c>
      <c r="B5629" s="4">
        <v>205</v>
      </c>
      <c r="C5629" s="4" t="s">
        <v>3</v>
      </c>
      <c r="D5629" s="1" t="s">
        <v>2790</v>
      </c>
      <c r="E5629" s="4" t="s">
        <v>2789</v>
      </c>
      <c r="F5629" s="4">
        <v>1</v>
      </c>
      <c r="G5629" s="15">
        <v>5.0479800000000002E-9</v>
      </c>
      <c r="H5629" s="4">
        <v>178.23</v>
      </c>
      <c r="I5629" s="4">
        <v>-0.75324000000000002</v>
      </c>
      <c r="J5629" s="3" t="s">
        <v>2795</v>
      </c>
    </row>
    <row r="5630" spans="1:10" x14ac:dyDescent="0.25">
      <c r="A5630" s="4" t="s">
        <v>2791</v>
      </c>
      <c r="B5630" s="4">
        <v>521</v>
      </c>
      <c r="C5630" s="4" t="s">
        <v>3</v>
      </c>
      <c r="D5630" s="1" t="s">
        <v>2790</v>
      </c>
      <c r="E5630" s="4" t="s">
        <v>2789</v>
      </c>
      <c r="F5630" s="4">
        <v>1</v>
      </c>
      <c r="G5630" s="15">
        <v>2.0144000000000002E-8</v>
      </c>
      <c r="H5630" s="4">
        <v>158.29</v>
      </c>
      <c r="I5630" s="4">
        <v>1.1850000000000001</v>
      </c>
      <c r="J5630" s="3" t="s">
        <v>2794</v>
      </c>
    </row>
    <row r="5631" spans="1:10" x14ac:dyDescent="0.25">
      <c r="A5631" s="4" t="s">
        <v>2791</v>
      </c>
      <c r="B5631" s="4">
        <v>899</v>
      </c>
      <c r="C5631" s="4" t="s">
        <v>3</v>
      </c>
      <c r="D5631" s="1" t="s">
        <v>2790</v>
      </c>
      <c r="E5631" s="4" t="s">
        <v>2789</v>
      </c>
      <c r="F5631" s="4">
        <v>1</v>
      </c>
      <c r="G5631" s="15">
        <v>2.00331E-8</v>
      </c>
      <c r="H5631" s="4">
        <v>148.63999999999999</v>
      </c>
      <c r="I5631" s="4">
        <v>0.14741000000000001</v>
      </c>
      <c r="J5631" s="3" t="s">
        <v>2793</v>
      </c>
    </row>
    <row r="5632" spans="1:10" x14ac:dyDescent="0.25">
      <c r="A5632" s="4" t="s">
        <v>2791</v>
      </c>
      <c r="B5632" s="4">
        <v>599</v>
      </c>
      <c r="C5632" s="4" t="s">
        <v>3</v>
      </c>
      <c r="D5632" s="1" t="s">
        <v>2790</v>
      </c>
      <c r="E5632" s="4" t="s">
        <v>2789</v>
      </c>
      <c r="F5632" s="4">
        <v>1</v>
      </c>
      <c r="G5632" s="15">
        <v>1.0361199999999999E-9</v>
      </c>
      <c r="H5632" s="4">
        <v>165.34</v>
      </c>
      <c r="I5632" s="4">
        <v>-0.28777999999999998</v>
      </c>
      <c r="J5632" s="3" t="s">
        <v>2788</v>
      </c>
    </row>
    <row r="5633" spans="1:10" x14ac:dyDescent="0.25">
      <c r="A5633" s="4" t="s">
        <v>2787</v>
      </c>
      <c r="B5633" s="4">
        <v>39</v>
      </c>
      <c r="C5633" s="4" t="s">
        <v>3</v>
      </c>
      <c r="D5633" s="1" t="s">
        <v>16999</v>
      </c>
      <c r="E5633" s="4" t="s">
        <v>2786</v>
      </c>
      <c r="F5633" s="4">
        <v>1</v>
      </c>
      <c r="G5633" s="15">
        <v>7.36854E-4</v>
      </c>
      <c r="H5633" s="4">
        <v>98.591999999999999</v>
      </c>
      <c r="I5633" s="4">
        <v>0.43612000000000001</v>
      </c>
      <c r="J5633" s="3" t="s">
        <v>2785</v>
      </c>
    </row>
    <row r="5634" spans="1:10" x14ac:dyDescent="0.25">
      <c r="A5634" s="4" t="s">
        <v>2784</v>
      </c>
      <c r="B5634" s="4">
        <v>56</v>
      </c>
      <c r="C5634" s="4" t="s">
        <v>3</v>
      </c>
      <c r="D5634" s="1" t="s">
        <v>17064</v>
      </c>
      <c r="E5634" s="4" t="s">
        <v>2783</v>
      </c>
      <c r="F5634" s="4">
        <v>1</v>
      </c>
      <c r="G5634" s="15">
        <v>2.25217E-3</v>
      </c>
      <c r="H5634" s="4">
        <v>102.53</v>
      </c>
      <c r="I5634" s="4">
        <v>-6.7292000000000003E-3</v>
      </c>
      <c r="J5634" s="3" t="s">
        <v>2782</v>
      </c>
    </row>
    <row r="5635" spans="1:10" x14ac:dyDescent="0.25">
      <c r="A5635" s="4" t="s">
        <v>15415</v>
      </c>
      <c r="B5635" s="4">
        <v>46</v>
      </c>
      <c r="C5635" s="4" t="s">
        <v>3</v>
      </c>
      <c r="D5635" s="1" t="s">
        <v>6243</v>
      </c>
      <c r="E5635" s="4" t="s">
        <v>15414</v>
      </c>
      <c r="F5635" s="4">
        <v>1</v>
      </c>
      <c r="G5635" s="15">
        <v>3.5738899999999997E-2</v>
      </c>
      <c r="H5635" s="4">
        <v>63.816000000000003</v>
      </c>
      <c r="I5635" s="4">
        <v>-0.54178999999999999</v>
      </c>
      <c r="J5635" s="3" t="s">
        <v>13891</v>
      </c>
    </row>
    <row r="5636" spans="1:10" x14ac:dyDescent="0.25">
      <c r="A5636" s="4" t="s">
        <v>2776</v>
      </c>
      <c r="B5636" s="4">
        <v>161</v>
      </c>
      <c r="C5636" s="4" t="s">
        <v>3</v>
      </c>
      <c r="D5636" s="1" t="s">
        <v>2277</v>
      </c>
      <c r="E5636" s="4" t="s">
        <v>2775</v>
      </c>
      <c r="F5636" s="4">
        <v>1</v>
      </c>
      <c r="G5636" s="15">
        <v>7.24641E-3</v>
      </c>
      <c r="H5636" s="4">
        <v>77.596999999999994</v>
      </c>
      <c r="I5636" s="4">
        <v>0.52617000000000003</v>
      </c>
      <c r="J5636" s="3" t="s">
        <v>12967</v>
      </c>
    </row>
    <row r="5637" spans="1:10" x14ac:dyDescent="0.25">
      <c r="A5637" s="4" t="s">
        <v>2776</v>
      </c>
      <c r="B5637" s="4">
        <v>88</v>
      </c>
      <c r="C5637" s="4" t="s">
        <v>3</v>
      </c>
      <c r="D5637" s="1" t="s">
        <v>2277</v>
      </c>
      <c r="E5637" s="4" t="s">
        <v>2775</v>
      </c>
      <c r="F5637" s="4">
        <v>1</v>
      </c>
      <c r="G5637" s="15">
        <v>1.2892600000000001E-2</v>
      </c>
      <c r="H5637" s="4">
        <v>102.51</v>
      </c>
      <c r="I5637" s="4">
        <v>0.25383</v>
      </c>
      <c r="J5637" s="3" t="s">
        <v>2781</v>
      </c>
    </row>
    <row r="5638" spans="1:10" x14ac:dyDescent="0.25">
      <c r="A5638" s="4" t="s">
        <v>2776</v>
      </c>
      <c r="B5638" s="4">
        <v>207</v>
      </c>
      <c r="C5638" s="4" t="s">
        <v>3</v>
      </c>
      <c r="D5638" s="1" t="s">
        <v>2277</v>
      </c>
      <c r="E5638" s="4" t="s">
        <v>2775</v>
      </c>
      <c r="F5638" s="4">
        <v>1</v>
      </c>
      <c r="G5638" s="15">
        <v>9.0026900000000007E-3</v>
      </c>
      <c r="H5638" s="4">
        <v>95.531000000000006</v>
      </c>
      <c r="I5638" s="4">
        <v>-0.12579000000000001</v>
      </c>
      <c r="J5638" s="3" t="s">
        <v>2780</v>
      </c>
    </row>
    <row r="5639" spans="1:10" x14ac:dyDescent="0.25">
      <c r="A5639" s="4" t="s">
        <v>2776</v>
      </c>
      <c r="B5639" s="4">
        <v>83</v>
      </c>
      <c r="C5639" s="4" t="s">
        <v>3</v>
      </c>
      <c r="D5639" s="1" t="s">
        <v>2277</v>
      </c>
      <c r="E5639" s="4" t="s">
        <v>2775</v>
      </c>
      <c r="F5639" s="4">
        <v>1</v>
      </c>
      <c r="G5639" s="15">
        <v>1.29878E-5</v>
      </c>
      <c r="H5639" s="4">
        <v>145.31</v>
      </c>
      <c r="I5639" s="4">
        <v>1.1827000000000001</v>
      </c>
      <c r="J5639" s="3" t="s">
        <v>2779</v>
      </c>
    </row>
    <row r="5640" spans="1:10" x14ac:dyDescent="0.25">
      <c r="A5640" s="4" t="s">
        <v>2776</v>
      </c>
      <c r="B5640" s="4">
        <v>75</v>
      </c>
      <c r="C5640" s="4" t="s">
        <v>3</v>
      </c>
      <c r="D5640" s="1" t="s">
        <v>2277</v>
      </c>
      <c r="E5640" s="4" t="s">
        <v>2775</v>
      </c>
      <c r="F5640" s="4">
        <v>1</v>
      </c>
      <c r="G5640" s="15">
        <v>5.0847100000000003E-4</v>
      </c>
      <c r="H5640" s="4">
        <v>103.76</v>
      </c>
      <c r="I5640" s="4">
        <v>1.0958000000000001</v>
      </c>
      <c r="J5640" s="3" t="s">
        <v>2778</v>
      </c>
    </row>
    <row r="5641" spans="1:10" x14ac:dyDescent="0.25">
      <c r="A5641" s="4" t="s">
        <v>2776</v>
      </c>
      <c r="B5641" s="4">
        <v>94</v>
      </c>
      <c r="C5641" s="4" t="s">
        <v>3</v>
      </c>
      <c r="D5641" s="1" t="s">
        <v>2277</v>
      </c>
      <c r="E5641" s="4" t="s">
        <v>2775</v>
      </c>
      <c r="F5641" s="4">
        <v>1</v>
      </c>
      <c r="G5641" s="15">
        <v>2.28586E-2</v>
      </c>
      <c r="H5641" s="4">
        <v>71.379000000000005</v>
      </c>
      <c r="I5641" s="4">
        <v>0.31916</v>
      </c>
      <c r="J5641" s="3" t="s">
        <v>2777</v>
      </c>
    </row>
    <row r="5642" spans="1:10" x14ac:dyDescent="0.25">
      <c r="A5642" s="4" t="s">
        <v>2776</v>
      </c>
      <c r="B5642" s="4">
        <v>226</v>
      </c>
      <c r="C5642" s="4" t="s">
        <v>3</v>
      </c>
      <c r="D5642" s="1" t="s">
        <v>2277</v>
      </c>
      <c r="E5642" s="4" t="s">
        <v>2775</v>
      </c>
      <c r="F5642" s="4">
        <v>1</v>
      </c>
      <c r="G5642" s="15">
        <v>1.2129499999999999E-13</v>
      </c>
      <c r="H5642" s="4">
        <v>181.58</v>
      </c>
      <c r="I5642" s="4">
        <v>0.55923</v>
      </c>
      <c r="J5642" s="3" t="s">
        <v>2774</v>
      </c>
    </row>
    <row r="5643" spans="1:10" x14ac:dyDescent="0.25">
      <c r="A5643" s="4" t="s">
        <v>2748</v>
      </c>
      <c r="B5643" s="4">
        <v>1002</v>
      </c>
      <c r="C5643" s="4" t="s">
        <v>3</v>
      </c>
      <c r="D5643" s="1" t="s">
        <v>2747</v>
      </c>
      <c r="E5643" s="4" t="s">
        <v>2746</v>
      </c>
      <c r="F5643" s="4">
        <v>1</v>
      </c>
      <c r="G5643" s="15">
        <v>4.3294399999999999E-8</v>
      </c>
      <c r="H5643" s="4">
        <v>147.06</v>
      </c>
      <c r="I5643" s="4">
        <v>-0.10965</v>
      </c>
      <c r="J5643" s="3" t="s">
        <v>2773</v>
      </c>
    </row>
    <row r="5644" spans="1:10" x14ac:dyDescent="0.25">
      <c r="A5644" s="4" t="s">
        <v>2748</v>
      </c>
      <c r="B5644" s="4">
        <v>271</v>
      </c>
      <c r="C5644" s="4" t="s">
        <v>3</v>
      </c>
      <c r="D5644" s="1" t="s">
        <v>2747</v>
      </c>
      <c r="E5644" s="4" t="s">
        <v>2746</v>
      </c>
      <c r="F5644" s="4">
        <v>1</v>
      </c>
      <c r="G5644" s="15">
        <v>1.5216300000000001E-7</v>
      </c>
      <c r="H5644" s="4">
        <v>137.61000000000001</v>
      </c>
      <c r="I5644" s="4">
        <v>-1.9542999999999999</v>
      </c>
      <c r="J5644" s="3" t="s">
        <v>2772</v>
      </c>
    </row>
    <row r="5645" spans="1:10" x14ac:dyDescent="0.25">
      <c r="A5645" s="4" t="s">
        <v>2748</v>
      </c>
      <c r="B5645" s="4">
        <v>492</v>
      </c>
      <c r="C5645" s="4" t="s">
        <v>3</v>
      </c>
      <c r="D5645" s="1" t="s">
        <v>2747</v>
      </c>
      <c r="E5645" s="4" t="s">
        <v>2746</v>
      </c>
      <c r="F5645" s="4">
        <v>1</v>
      </c>
      <c r="G5645" s="15">
        <v>2.4555399999999998E-7</v>
      </c>
      <c r="H5645" s="4">
        <v>127.97</v>
      </c>
      <c r="I5645" s="4">
        <v>0.39767999999999998</v>
      </c>
      <c r="J5645" s="3" t="s">
        <v>2771</v>
      </c>
    </row>
    <row r="5646" spans="1:10" x14ac:dyDescent="0.25">
      <c r="A5646" s="4" t="s">
        <v>2748</v>
      </c>
      <c r="B5646" s="4">
        <v>287</v>
      </c>
      <c r="C5646" s="4" t="s">
        <v>3</v>
      </c>
      <c r="D5646" s="1" t="s">
        <v>2747</v>
      </c>
      <c r="E5646" s="4" t="s">
        <v>2746</v>
      </c>
      <c r="F5646" s="4">
        <v>1</v>
      </c>
      <c r="G5646" s="15">
        <v>2.6173400000000001E-4</v>
      </c>
      <c r="H5646" s="4">
        <v>117.2</v>
      </c>
      <c r="I5646" s="4">
        <v>0.31330000000000002</v>
      </c>
      <c r="J5646" s="3" t="s">
        <v>2770</v>
      </c>
    </row>
    <row r="5647" spans="1:10" x14ac:dyDescent="0.25">
      <c r="A5647" s="4" t="s">
        <v>2748</v>
      </c>
      <c r="B5647" s="4">
        <v>726</v>
      </c>
      <c r="C5647" s="4" t="s">
        <v>3</v>
      </c>
      <c r="D5647" s="1" t="s">
        <v>2747</v>
      </c>
      <c r="E5647" s="4" t="s">
        <v>2746</v>
      </c>
      <c r="F5647" s="4">
        <v>1</v>
      </c>
      <c r="G5647" s="15">
        <v>2.6304600000000001E-17</v>
      </c>
      <c r="H5647" s="4">
        <v>155.55000000000001</v>
      </c>
      <c r="I5647" s="4">
        <v>-0.66310000000000002</v>
      </c>
      <c r="J5647" s="3" t="s">
        <v>2769</v>
      </c>
    </row>
    <row r="5648" spans="1:10" x14ac:dyDescent="0.25">
      <c r="A5648" s="4" t="s">
        <v>2748</v>
      </c>
      <c r="B5648" s="4">
        <v>882</v>
      </c>
      <c r="C5648" s="4" t="s">
        <v>3</v>
      </c>
      <c r="D5648" s="1" t="s">
        <v>2747</v>
      </c>
      <c r="E5648" s="4" t="s">
        <v>2746</v>
      </c>
      <c r="F5648" s="4">
        <v>1</v>
      </c>
      <c r="G5648" s="15">
        <v>5.4316000000000001E-9</v>
      </c>
      <c r="H5648" s="4">
        <v>184.9</v>
      </c>
      <c r="I5648" s="4">
        <v>-0.42096</v>
      </c>
      <c r="J5648" s="3" t="s">
        <v>2768</v>
      </c>
    </row>
    <row r="5649" spans="1:10" x14ac:dyDescent="0.25">
      <c r="A5649" s="4" t="s">
        <v>2748</v>
      </c>
      <c r="B5649" s="4">
        <v>460</v>
      </c>
      <c r="C5649" s="4" t="s">
        <v>3</v>
      </c>
      <c r="D5649" s="1" t="s">
        <v>2747</v>
      </c>
      <c r="E5649" s="4" t="s">
        <v>2746</v>
      </c>
      <c r="F5649" s="4">
        <v>1</v>
      </c>
      <c r="G5649" s="15">
        <v>1.65146E-3</v>
      </c>
      <c r="H5649" s="4">
        <v>80.245000000000005</v>
      </c>
      <c r="I5649" s="4">
        <v>-5.9172000000000002E-2</v>
      </c>
      <c r="J5649" s="3" t="s">
        <v>2766</v>
      </c>
    </row>
    <row r="5650" spans="1:10" x14ac:dyDescent="0.25">
      <c r="A5650" s="4" t="s">
        <v>2748</v>
      </c>
      <c r="B5650" s="4">
        <v>166</v>
      </c>
      <c r="C5650" s="4" t="s">
        <v>3</v>
      </c>
      <c r="D5650" s="1" t="s">
        <v>2747</v>
      </c>
      <c r="E5650" s="4" t="s">
        <v>2746</v>
      </c>
      <c r="F5650" s="4">
        <v>1</v>
      </c>
      <c r="G5650" s="15">
        <v>1.6816200000000001E-10</v>
      </c>
      <c r="H5650" s="4">
        <v>160.27000000000001</v>
      </c>
      <c r="I5650" s="4">
        <v>8.4405999999999995E-2</v>
      </c>
      <c r="J5650" s="3" t="s">
        <v>2765</v>
      </c>
    </row>
    <row r="5651" spans="1:10" x14ac:dyDescent="0.25">
      <c r="A5651" s="4" t="s">
        <v>2748</v>
      </c>
      <c r="B5651" s="4">
        <v>141</v>
      </c>
      <c r="C5651" s="4" t="s">
        <v>3</v>
      </c>
      <c r="D5651" s="1" t="s">
        <v>2747</v>
      </c>
      <c r="E5651" s="4" t="s">
        <v>2746</v>
      </c>
      <c r="F5651" s="4">
        <v>1</v>
      </c>
      <c r="G5651" s="15">
        <v>1.5333000000000001E-15</v>
      </c>
      <c r="H5651" s="4">
        <v>201.52</v>
      </c>
      <c r="I5651" s="4">
        <v>-0.61551</v>
      </c>
      <c r="J5651" s="3" t="s">
        <v>2764</v>
      </c>
    </row>
    <row r="5652" spans="1:10" x14ac:dyDescent="0.25">
      <c r="A5652" s="4" t="s">
        <v>2748</v>
      </c>
      <c r="B5652" s="4">
        <v>378</v>
      </c>
      <c r="C5652" s="4" t="s">
        <v>3</v>
      </c>
      <c r="D5652" s="1" t="s">
        <v>2747</v>
      </c>
      <c r="E5652" s="4" t="s">
        <v>2746</v>
      </c>
      <c r="F5652" s="4">
        <v>1</v>
      </c>
      <c r="G5652" s="15">
        <v>7.7090999999999999E-13</v>
      </c>
      <c r="H5652" s="4">
        <v>156.87</v>
      </c>
      <c r="I5652" s="4">
        <v>-0.86109999999999998</v>
      </c>
      <c r="J5652" s="3" t="s">
        <v>2763</v>
      </c>
    </row>
    <row r="5653" spans="1:10" x14ac:dyDescent="0.25">
      <c r="A5653" s="4" t="s">
        <v>2748</v>
      </c>
      <c r="B5653" s="4">
        <v>553</v>
      </c>
      <c r="C5653" s="4" t="s">
        <v>3</v>
      </c>
      <c r="D5653" s="1" t="s">
        <v>2747</v>
      </c>
      <c r="E5653" s="4" t="s">
        <v>2746</v>
      </c>
      <c r="F5653" s="4">
        <v>1</v>
      </c>
      <c r="G5653" s="15">
        <v>7.44446E-3</v>
      </c>
      <c r="H5653" s="4">
        <v>74.703000000000003</v>
      </c>
      <c r="I5653" s="4">
        <v>2.2180999999999999E-2</v>
      </c>
      <c r="J5653" s="3" t="s">
        <v>2762</v>
      </c>
    </row>
    <row r="5654" spans="1:10" x14ac:dyDescent="0.25">
      <c r="A5654" s="4" t="s">
        <v>2748</v>
      </c>
      <c r="B5654" s="4">
        <v>479</v>
      </c>
      <c r="C5654" s="4" t="s">
        <v>3</v>
      </c>
      <c r="D5654" s="1" t="s">
        <v>2747</v>
      </c>
      <c r="E5654" s="4" t="s">
        <v>2746</v>
      </c>
      <c r="F5654" s="4">
        <v>1</v>
      </c>
      <c r="G5654" s="15">
        <v>1.11166E-4</v>
      </c>
      <c r="H5654" s="4">
        <v>112.24</v>
      </c>
      <c r="I5654" s="4">
        <v>0.36506</v>
      </c>
      <c r="J5654" s="3" t="s">
        <v>2760</v>
      </c>
    </row>
    <row r="5655" spans="1:10" x14ac:dyDescent="0.25">
      <c r="A5655" s="4" t="s">
        <v>2748</v>
      </c>
      <c r="B5655" s="4">
        <v>1020</v>
      </c>
      <c r="C5655" s="4" t="s">
        <v>3</v>
      </c>
      <c r="D5655" s="1" t="s">
        <v>2747</v>
      </c>
      <c r="E5655" s="4" t="s">
        <v>2746</v>
      </c>
      <c r="F5655" s="4">
        <v>1</v>
      </c>
      <c r="G5655" s="15">
        <v>4.3718000000000003E-3</v>
      </c>
      <c r="H5655" s="4">
        <v>87.777000000000001</v>
      </c>
      <c r="I5655" s="4">
        <v>-8.9340000000000003E-2</v>
      </c>
      <c r="J5655" s="3" t="s">
        <v>2761</v>
      </c>
    </row>
    <row r="5656" spans="1:10" x14ac:dyDescent="0.25">
      <c r="A5656" s="4" t="s">
        <v>2748</v>
      </c>
      <c r="B5656" s="4">
        <v>161</v>
      </c>
      <c r="C5656" s="4" t="s">
        <v>3</v>
      </c>
      <c r="D5656" s="1" t="s">
        <v>2747</v>
      </c>
      <c r="E5656" s="4" t="s">
        <v>2746</v>
      </c>
      <c r="F5656" s="4">
        <v>1</v>
      </c>
      <c r="G5656" s="15">
        <v>3.7902400000000003E-2</v>
      </c>
      <c r="H5656" s="4">
        <v>72.138000000000005</v>
      </c>
      <c r="I5656" s="4">
        <v>0.94396000000000002</v>
      </c>
      <c r="J5656" s="3" t="s">
        <v>2759</v>
      </c>
    </row>
    <row r="5657" spans="1:10" x14ac:dyDescent="0.25">
      <c r="A5657" s="4" t="s">
        <v>2748</v>
      </c>
      <c r="B5657" s="4">
        <v>577</v>
      </c>
      <c r="C5657" s="4" t="s">
        <v>3</v>
      </c>
      <c r="D5657" s="1" t="s">
        <v>2747</v>
      </c>
      <c r="E5657" s="4" t="s">
        <v>2746</v>
      </c>
      <c r="F5657" s="4">
        <v>1</v>
      </c>
      <c r="G5657" s="15">
        <v>6.9366100000000002E-3</v>
      </c>
      <c r="H5657" s="4">
        <v>101.54</v>
      </c>
      <c r="I5657" s="4">
        <v>4.0120999999999997E-2</v>
      </c>
      <c r="J5657" s="3" t="s">
        <v>2758</v>
      </c>
    </row>
    <row r="5658" spans="1:10" x14ac:dyDescent="0.25">
      <c r="A5658" s="4" t="s">
        <v>2748</v>
      </c>
      <c r="B5658" s="4">
        <v>280</v>
      </c>
      <c r="C5658" s="4" t="s">
        <v>3</v>
      </c>
      <c r="D5658" s="1" t="s">
        <v>2747</v>
      </c>
      <c r="E5658" s="4" t="s">
        <v>2746</v>
      </c>
      <c r="F5658" s="4">
        <v>1</v>
      </c>
      <c r="G5658" s="15">
        <v>2.7596000000000001E-4</v>
      </c>
      <c r="H5658" s="4">
        <v>112.96</v>
      </c>
      <c r="I5658" s="4">
        <v>0.89607999999999999</v>
      </c>
      <c r="J5658" s="3" t="s">
        <v>2757</v>
      </c>
    </row>
    <row r="5659" spans="1:10" x14ac:dyDescent="0.25">
      <c r="A5659" s="4" t="s">
        <v>2748</v>
      </c>
      <c r="B5659" s="4">
        <v>710</v>
      </c>
      <c r="C5659" s="4" t="s">
        <v>3</v>
      </c>
      <c r="D5659" s="1" t="s">
        <v>2747</v>
      </c>
      <c r="E5659" s="4" t="s">
        <v>2746</v>
      </c>
      <c r="F5659" s="4">
        <v>1</v>
      </c>
      <c r="G5659" s="15">
        <v>1.8930500000000001E-39</v>
      </c>
      <c r="H5659" s="4">
        <v>295.79000000000002</v>
      </c>
      <c r="I5659" s="4">
        <v>0.45463999999999999</v>
      </c>
      <c r="J5659" s="3" t="s">
        <v>2756</v>
      </c>
    </row>
    <row r="5660" spans="1:10" x14ac:dyDescent="0.25">
      <c r="A5660" s="4" t="s">
        <v>2748</v>
      </c>
      <c r="B5660" s="4">
        <v>923</v>
      </c>
      <c r="C5660" s="4" t="s">
        <v>3</v>
      </c>
      <c r="D5660" s="1" t="s">
        <v>2747</v>
      </c>
      <c r="E5660" s="4" t="s">
        <v>2746</v>
      </c>
      <c r="F5660" s="4">
        <v>1</v>
      </c>
      <c r="G5660" s="15">
        <v>1.0809100000000001E-13</v>
      </c>
      <c r="H5660" s="4">
        <v>208.28</v>
      </c>
      <c r="I5660" s="4">
        <v>0.50956999999999997</v>
      </c>
      <c r="J5660" s="3" t="s">
        <v>2755</v>
      </c>
    </row>
    <row r="5661" spans="1:10" x14ac:dyDescent="0.25">
      <c r="A5661" s="4" t="s">
        <v>2748</v>
      </c>
      <c r="B5661" s="4">
        <v>581</v>
      </c>
      <c r="C5661" s="4" t="s">
        <v>3</v>
      </c>
      <c r="D5661" s="1" t="s">
        <v>2747</v>
      </c>
      <c r="E5661" s="4" t="s">
        <v>2746</v>
      </c>
      <c r="F5661" s="4">
        <v>1</v>
      </c>
      <c r="G5661" s="15">
        <v>2.5461500000000002E-15</v>
      </c>
      <c r="H5661" s="4">
        <v>196.89</v>
      </c>
      <c r="I5661" s="4">
        <v>-1.0525</v>
      </c>
      <c r="J5661" s="3" t="s">
        <v>2754</v>
      </c>
    </row>
    <row r="5662" spans="1:10" x14ac:dyDescent="0.25">
      <c r="A5662" s="4" t="s">
        <v>2748</v>
      </c>
      <c r="B5662" s="4">
        <v>135</v>
      </c>
      <c r="C5662" s="4" t="s">
        <v>3</v>
      </c>
      <c r="D5662" s="1" t="s">
        <v>2747</v>
      </c>
      <c r="E5662" s="4" t="s">
        <v>2746</v>
      </c>
      <c r="F5662" s="4">
        <v>1</v>
      </c>
      <c r="G5662" s="15">
        <v>2.7796399999999999E-3</v>
      </c>
      <c r="H5662" s="4">
        <v>124.98</v>
      </c>
      <c r="I5662" s="4">
        <v>-2.5912999999999999E-2</v>
      </c>
      <c r="J5662" s="3" t="s">
        <v>2753</v>
      </c>
    </row>
    <row r="5663" spans="1:10" x14ac:dyDescent="0.25">
      <c r="A5663" s="4" t="s">
        <v>2748</v>
      </c>
      <c r="B5663" s="4">
        <v>254</v>
      </c>
      <c r="C5663" s="4" t="s">
        <v>3</v>
      </c>
      <c r="D5663" s="1" t="s">
        <v>2747</v>
      </c>
      <c r="E5663" s="4" t="s">
        <v>2746</v>
      </c>
      <c r="F5663" s="4">
        <v>1</v>
      </c>
      <c r="G5663" s="15">
        <v>5.4885200000000004E-10</v>
      </c>
      <c r="H5663" s="4">
        <v>172.66</v>
      </c>
      <c r="I5663" s="4">
        <v>-0.26497999999999999</v>
      </c>
      <c r="J5663" s="3" t="s">
        <v>2752</v>
      </c>
    </row>
    <row r="5664" spans="1:10" x14ac:dyDescent="0.25">
      <c r="A5664" s="4" t="s">
        <v>2748</v>
      </c>
      <c r="B5664" s="4">
        <v>395</v>
      </c>
      <c r="C5664" s="4" t="s">
        <v>3</v>
      </c>
      <c r="D5664" s="1" t="s">
        <v>2747</v>
      </c>
      <c r="E5664" s="4" t="s">
        <v>2746</v>
      </c>
      <c r="F5664" s="4">
        <v>1</v>
      </c>
      <c r="G5664" s="15">
        <v>5.2734400000000001E-5</v>
      </c>
      <c r="H5664" s="4">
        <v>123.76</v>
      </c>
      <c r="I5664" s="4">
        <v>-0.62480999999999998</v>
      </c>
      <c r="J5664" s="3" t="s">
        <v>2751</v>
      </c>
    </row>
    <row r="5665" spans="1:10" x14ac:dyDescent="0.25">
      <c r="A5665" s="4" t="s">
        <v>2748</v>
      </c>
      <c r="B5665" s="4">
        <v>871</v>
      </c>
      <c r="C5665" s="4" t="s">
        <v>3</v>
      </c>
      <c r="D5665" s="1" t="s">
        <v>2747</v>
      </c>
      <c r="E5665" s="4" t="s">
        <v>2746</v>
      </c>
      <c r="F5665" s="4">
        <v>1</v>
      </c>
      <c r="G5665" s="15">
        <v>5.0347499999999997E-14</v>
      </c>
      <c r="H5665" s="4">
        <v>194.58</v>
      </c>
      <c r="I5665" s="4">
        <v>0.68006999999999995</v>
      </c>
      <c r="J5665" s="3" t="s">
        <v>2750</v>
      </c>
    </row>
    <row r="5666" spans="1:10" x14ac:dyDescent="0.25">
      <c r="A5666" s="4" t="s">
        <v>2748</v>
      </c>
      <c r="B5666" s="4">
        <v>975</v>
      </c>
      <c r="C5666" s="4" t="s">
        <v>3</v>
      </c>
      <c r="D5666" s="1" t="s">
        <v>2747</v>
      </c>
      <c r="E5666" s="4" t="s">
        <v>2746</v>
      </c>
      <c r="F5666" s="4">
        <v>1</v>
      </c>
      <c r="G5666" s="15">
        <v>6.19655E-6</v>
      </c>
      <c r="H5666" s="4">
        <v>108.75</v>
      </c>
      <c r="I5666" s="4">
        <v>-2.0432999999999999</v>
      </c>
      <c r="J5666" s="3" t="s">
        <v>2749</v>
      </c>
    </row>
    <row r="5667" spans="1:10" x14ac:dyDescent="0.25">
      <c r="A5667" s="4" t="s">
        <v>2748</v>
      </c>
      <c r="B5667" s="4">
        <v>810</v>
      </c>
      <c r="C5667" s="4" t="s">
        <v>3</v>
      </c>
      <c r="D5667" s="1" t="s">
        <v>2747</v>
      </c>
      <c r="E5667" s="4" t="s">
        <v>2746</v>
      </c>
      <c r="F5667" s="4">
        <v>1</v>
      </c>
      <c r="G5667" s="15">
        <v>7.8054599999999998E-8</v>
      </c>
      <c r="H5667" s="4">
        <v>142.38999999999999</v>
      </c>
      <c r="I5667" s="4">
        <v>-0.75753000000000004</v>
      </c>
      <c r="J5667" s="3" t="s">
        <v>2745</v>
      </c>
    </row>
    <row r="5668" spans="1:10" x14ac:dyDescent="0.25">
      <c r="A5668" s="4" t="s">
        <v>2741</v>
      </c>
      <c r="B5668" s="4">
        <v>212</v>
      </c>
      <c r="C5668" s="4" t="s">
        <v>3</v>
      </c>
      <c r="D5668" s="1" t="s">
        <v>2740</v>
      </c>
      <c r="E5668" s="4" t="s">
        <v>2739</v>
      </c>
      <c r="F5668" s="4">
        <v>1</v>
      </c>
      <c r="G5668" s="15">
        <v>1.1372800000000001E-3</v>
      </c>
      <c r="H5668" s="4">
        <v>119.68</v>
      </c>
      <c r="I5668" s="4">
        <v>-0.36480000000000001</v>
      </c>
      <c r="J5668" s="3" t="s">
        <v>2744</v>
      </c>
    </row>
    <row r="5669" spans="1:10" x14ac:dyDescent="0.25">
      <c r="A5669" s="4" t="s">
        <v>2741</v>
      </c>
      <c r="B5669" s="4">
        <v>278</v>
      </c>
      <c r="C5669" s="4" t="s">
        <v>3</v>
      </c>
      <c r="D5669" s="1" t="s">
        <v>2740</v>
      </c>
      <c r="E5669" s="4" t="s">
        <v>2739</v>
      </c>
      <c r="F5669" s="4">
        <v>0.99995900000000004</v>
      </c>
      <c r="G5669" s="15">
        <v>1.5468299999999999E-3</v>
      </c>
      <c r="H5669" s="4">
        <v>89.301000000000002</v>
      </c>
      <c r="I5669" s="4">
        <v>-0.19281000000000001</v>
      </c>
      <c r="J5669" s="3" t="s">
        <v>2743</v>
      </c>
    </row>
    <row r="5670" spans="1:10" x14ac:dyDescent="0.25">
      <c r="A5670" s="4" t="s">
        <v>2741</v>
      </c>
      <c r="B5670" s="4">
        <v>132</v>
      </c>
      <c r="C5670" s="4" t="s">
        <v>3</v>
      </c>
      <c r="D5670" s="1" t="s">
        <v>2740</v>
      </c>
      <c r="E5670" s="4" t="s">
        <v>2739</v>
      </c>
      <c r="F5670" s="4">
        <v>1</v>
      </c>
      <c r="G5670" s="15">
        <v>1.1687700000000001E-2</v>
      </c>
      <c r="H5670" s="4">
        <v>61.679000000000002</v>
      </c>
      <c r="I5670" s="4">
        <v>-0.36020999999999997</v>
      </c>
      <c r="J5670" s="3" t="s">
        <v>2742</v>
      </c>
    </row>
    <row r="5671" spans="1:10" x14ac:dyDescent="0.25">
      <c r="A5671" s="4" t="s">
        <v>2741</v>
      </c>
      <c r="B5671" s="4">
        <v>277</v>
      </c>
      <c r="C5671" s="4" t="s">
        <v>3</v>
      </c>
      <c r="D5671" s="1" t="s">
        <v>2740</v>
      </c>
      <c r="E5671" s="4" t="s">
        <v>2739</v>
      </c>
      <c r="F5671" s="4">
        <v>1</v>
      </c>
      <c r="G5671" s="15">
        <v>4.3943700000000002E-2</v>
      </c>
      <c r="H5671" s="4">
        <v>56.258000000000003</v>
      </c>
      <c r="I5671" s="4">
        <v>2.0670999999999999</v>
      </c>
      <c r="J5671" s="3" t="s">
        <v>2738</v>
      </c>
    </row>
    <row r="5672" spans="1:10" x14ac:dyDescent="0.25">
      <c r="A5672" s="4" t="s">
        <v>2734</v>
      </c>
      <c r="B5672" s="4">
        <v>187</v>
      </c>
      <c r="C5672" s="4" t="s">
        <v>3</v>
      </c>
      <c r="D5672" s="1" t="s">
        <v>2733</v>
      </c>
      <c r="E5672" s="4" t="s">
        <v>2732</v>
      </c>
      <c r="F5672" s="4">
        <v>1</v>
      </c>
      <c r="G5672" s="15">
        <v>2.0760500000000001E-2</v>
      </c>
      <c r="H5672" s="4">
        <v>61.78</v>
      </c>
      <c r="I5672" s="4">
        <v>2.3426</v>
      </c>
      <c r="J5672" s="3" t="s">
        <v>2731</v>
      </c>
    </row>
    <row r="5673" spans="1:10" x14ac:dyDescent="0.25">
      <c r="A5673" s="4" t="s">
        <v>2730</v>
      </c>
      <c r="B5673" s="4">
        <v>212</v>
      </c>
      <c r="C5673" s="4" t="s">
        <v>3</v>
      </c>
      <c r="D5673" s="1" t="s">
        <v>2729</v>
      </c>
      <c r="E5673" s="4" t="s">
        <v>2728</v>
      </c>
      <c r="F5673" s="4">
        <v>0.99999800000000005</v>
      </c>
      <c r="G5673" s="15">
        <v>2.7222300000000001E-2</v>
      </c>
      <c r="H5673" s="4">
        <v>59.067</v>
      </c>
      <c r="I5673" s="4">
        <v>0.84597</v>
      </c>
      <c r="J5673" s="3" t="s">
        <v>2727</v>
      </c>
    </row>
    <row r="5674" spans="1:10" x14ac:dyDescent="0.25">
      <c r="A5674" s="4" t="s">
        <v>2726</v>
      </c>
      <c r="B5674" s="4">
        <v>203</v>
      </c>
      <c r="C5674" s="4" t="s">
        <v>3</v>
      </c>
      <c r="D5674" s="1" t="s">
        <v>2418</v>
      </c>
      <c r="E5674" s="4" t="s">
        <v>2725</v>
      </c>
      <c r="F5674" s="4">
        <v>1</v>
      </c>
      <c r="G5674" s="15">
        <v>2.42873E-3</v>
      </c>
      <c r="H5674" s="4">
        <v>99.814999999999998</v>
      </c>
      <c r="I5674" s="4">
        <v>-7.8523999999999997E-2</v>
      </c>
      <c r="J5674" s="3" t="s">
        <v>2724</v>
      </c>
    </row>
    <row r="5675" spans="1:10" x14ac:dyDescent="0.25">
      <c r="A5675" s="4" t="s">
        <v>12961</v>
      </c>
      <c r="B5675" s="4">
        <v>112</v>
      </c>
      <c r="C5675" s="4" t="s">
        <v>3</v>
      </c>
      <c r="D5675" s="1" t="s">
        <v>2522</v>
      </c>
      <c r="E5675" s="4" t="s">
        <v>11990</v>
      </c>
      <c r="F5675" s="4">
        <v>1</v>
      </c>
      <c r="G5675" s="15">
        <v>6.7240099999999998E-10</v>
      </c>
      <c r="H5675" s="4">
        <v>153.58000000000001</v>
      </c>
      <c r="I5675" s="4">
        <v>-0.26619999999999999</v>
      </c>
      <c r="J5675" s="3" t="s">
        <v>12963</v>
      </c>
    </row>
    <row r="5676" spans="1:10" x14ac:dyDescent="0.25">
      <c r="A5676" s="4" t="s">
        <v>12961</v>
      </c>
      <c r="B5676" s="4">
        <v>103</v>
      </c>
      <c r="C5676" s="4" t="s">
        <v>3</v>
      </c>
      <c r="D5676" s="1" t="s">
        <v>2522</v>
      </c>
      <c r="E5676" s="4" t="s">
        <v>11990</v>
      </c>
      <c r="F5676" s="4">
        <v>1</v>
      </c>
      <c r="G5676" s="15">
        <v>1.1535299999999999E-5</v>
      </c>
      <c r="H5676" s="4">
        <v>135.55000000000001</v>
      </c>
      <c r="I5676" s="4">
        <v>0.29360000000000003</v>
      </c>
      <c r="J5676" s="3" t="s">
        <v>12962</v>
      </c>
    </row>
    <row r="5677" spans="1:10" x14ac:dyDescent="0.25">
      <c r="A5677" s="4" t="s">
        <v>12961</v>
      </c>
      <c r="B5677" s="4">
        <v>57</v>
      </c>
      <c r="C5677" s="4" t="s">
        <v>3</v>
      </c>
      <c r="D5677" s="1" t="s">
        <v>2522</v>
      </c>
      <c r="E5677" s="4" t="s">
        <v>11990</v>
      </c>
      <c r="F5677" s="4">
        <v>1</v>
      </c>
      <c r="G5677" s="15">
        <v>3.8853100000000002E-2</v>
      </c>
      <c r="H5677" s="4">
        <v>58.698999999999998</v>
      </c>
      <c r="I5677" s="4">
        <v>8.6808999999999997E-2</v>
      </c>
      <c r="J5677" s="3" t="s">
        <v>11993</v>
      </c>
    </row>
    <row r="5678" spans="1:10" x14ac:dyDescent="0.25">
      <c r="A5678" s="4" t="s">
        <v>12961</v>
      </c>
      <c r="B5678" s="4">
        <v>56</v>
      </c>
      <c r="C5678" s="4" t="s">
        <v>3</v>
      </c>
      <c r="D5678" s="1" t="s">
        <v>2522</v>
      </c>
      <c r="E5678" s="4" t="s">
        <v>11990</v>
      </c>
      <c r="F5678" s="4">
        <v>1</v>
      </c>
      <c r="G5678" s="15">
        <v>7.50434E-3</v>
      </c>
      <c r="H5678" s="4">
        <v>73.881</v>
      </c>
      <c r="I5678" s="4">
        <v>0.54156000000000004</v>
      </c>
      <c r="J5678" s="3" t="s">
        <v>11992</v>
      </c>
    </row>
    <row r="5679" spans="1:10" x14ac:dyDescent="0.25">
      <c r="A5679" s="4" t="s">
        <v>12961</v>
      </c>
      <c r="B5679" s="4">
        <v>97</v>
      </c>
      <c r="C5679" s="4" t="s">
        <v>3</v>
      </c>
      <c r="D5679" s="1" t="s">
        <v>2522</v>
      </c>
      <c r="E5679" s="4" t="s">
        <v>11990</v>
      </c>
      <c r="F5679" s="4">
        <v>1</v>
      </c>
      <c r="G5679" s="15">
        <v>5.48111E-4</v>
      </c>
      <c r="H5679" s="4">
        <v>101.97</v>
      </c>
      <c r="I5679" s="4">
        <v>-0.71763999999999994</v>
      </c>
      <c r="J5679" s="3" t="s">
        <v>15413</v>
      </c>
    </row>
    <row r="5680" spans="1:10" x14ac:dyDescent="0.25">
      <c r="A5680" s="4" t="s">
        <v>12961</v>
      </c>
      <c r="B5680" s="4">
        <v>26</v>
      </c>
      <c r="C5680" s="4" t="s">
        <v>3</v>
      </c>
      <c r="D5680" s="1" t="s">
        <v>2522</v>
      </c>
      <c r="E5680" s="4" t="s">
        <v>11990</v>
      </c>
      <c r="F5680" s="4">
        <v>1</v>
      </c>
      <c r="G5680" s="15">
        <v>9.1668099999999997E-5</v>
      </c>
      <c r="H5680" s="4">
        <v>148.19</v>
      </c>
      <c r="I5680" s="4">
        <v>0.21640999999999999</v>
      </c>
      <c r="J5680" s="3" t="s">
        <v>11989</v>
      </c>
    </row>
    <row r="5681" spans="1:10" x14ac:dyDescent="0.25">
      <c r="A5681" s="4" t="s">
        <v>2722</v>
      </c>
      <c r="B5681" s="4">
        <v>265</v>
      </c>
      <c r="C5681" s="4" t="s">
        <v>3</v>
      </c>
      <c r="D5681" s="1" t="s">
        <v>17066</v>
      </c>
      <c r="E5681" s="4" t="s">
        <v>2721</v>
      </c>
      <c r="F5681" s="4">
        <v>1</v>
      </c>
      <c r="G5681" s="15">
        <v>3.5090700000000002E-4</v>
      </c>
      <c r="H5681" s="4">
        <v>97.733999999999995</v>
      </c>
      <c r="I5681" s="4">
        <v>-0.22702</v>
      </c>
      <c r="J5681" s="3" t="s">
        <v>2723</v>
      </c>
    </row>
    <row r="5682" spans="1:10" x14ac:dyDescent="0.25">
      <c r="A5682" s="4" t="s">
        <v>2722</v>
      </c>
      <c r="B5682" s="4">
        <v>513</v>
      </c>
      <c r="C5682" s="4" t="s">
        <v>3</v>
      </c>
      <c r="D5682" s="1" t="s">
        <v>17066</v>
      </c>
      <c r="E5682" s="4" t="s">
        <v>2721</v>
      </c>
      <c r="F5682" s="4">
        <v>1</v>
      </c>
      <c r="G5682" s="15">
        <v>1.1986800000000001E-2</v>
      </c>
      <c r="H5682" s="4">
        <v>76.227999999999994</v>
      </c>
      <c r="I5682" s="4">
        <v>7.9663999999999999E-2</v>
      </c>
      <c r="J5682" s="3" t="s">
        <v>2720</v>
      </c>
    </row>
    <row r="5683" spans="1:10" x14ac:dyDescent="0.25">
      <c r="A5683" s="4" t="s">
        <v>12960</v>
      </c>
      <c r="B5683" s="4">
        <v>216</v>
      </c>
      <c r="C5683" s="4" t="s">
        <v>3</v>
      </c>
      <c r="D5683" s="1" t="s">
        <v>971</v>
      </c>
      <c r="E5683" s="4" t="s">
        <v>12959</v>
      </c>
      <c r="F5683" s="4">
        <v>1</v>
      </c>
      <c r="G5683" s="15">
        <v>1.08503E-2</v>
      </c>
      <c r="H5683" s="4">
        <v>74.165000000000006</v>
      </c>
      <c r="I5683" s="4">
        <v>2.9209999999999998</v>
      </c>
      <c r="J5683" s="3" t="s">
        <v>12958</v>
      </c>
    </row>
    <row r="5684" spans="1:10" x14ac:dyDescent="0.25">
      <c r="A5684" s="4" t="s">
        <v>12957</v>
      </c>
      <c r="B5684" s="4">
        <v>405</v>
      </c>
      <c r="C5684" s="4" t="s">
        <v>3</v>
      </c>
      <c r="D5684" s="1" t="s">
        <v>17346</v>
      </c>
      <c r="E5684" s="4" t="s">
        <v>12956</v>
      </c>
      <c r="F5684" s="4">
        <v>1</v>
      </c>
      <c r="G5684" s="15">
        <v>1.28533E-2</v>
      </c>
      <c r="H5684" s="4">
        <v>88.819000000000003</v>
      </c>
      <c r="I5684" s="4">
        <v>-0.80859000000000003</v>
      </c>
      <c r="J5684" s="3" t="s">
        <v>12955</v>
      </c>
    </row>
    <row r="5685" spans="1:10" x14ac:dyDescent="0.25">
      <c r="A5685" s="4" t="s">
        <v>2712</v>
      </c>
      <c r="B5685" s="4">
        <v>38</v>
      </c>
      <c r="C5685" s="4" t="s">
        <v>3</v>
      </c>
      <c r="D5685" s="1" t="s">
        <v>17067</v>
      </c>
      <c r="E5685" s="4" t="s">
        <v>2711</v>
      </c>
      <c r="F5685" s="4">
        <v>1</v>
      </c>
      <c r="G5685" s="15">
        <v>1.7805000000000001E-2</v>
      </c>
      <c r="H5685" s="4">
        <v>65.179000000000002</v>
      </c>
      <c r="I5685" s="4">
        <v>1.2609999999999999</v>
      </c>
      <c r="J5685" s="3" t="s">
        <v>2715</v>
      </c>
    </row>
    <row r="5686" spans="1:10" x14ac:dyDescent="0.25">
      <c r="A5686" s="4" t="s">
        <v>2712</v>
      </c>
      <c r="B5686" s="4">
        <v>261</v>
      </c>
      <c r="C5686" s="4" t="s">
        <v>3</v>
      </c>
      <c r="D5686" s="1" t="s">
        <v>17067</v>
      </c>
      <c r="E5686" s="4" t="s">
        <v>2711</v>
      </c>
      <c r="F5686" s="4">
        <v>1</v>
      </c>
      <c r="G5686" s="15">
        <v>1.3813900000000001E-4</v>
      </c>
      <c r="H5686" s="4">
        <v>142.97</v>
      </c>
      <c r="I5686" s="4">
        <v>0.43029000000000001</v>
      </c>
      <c r="J5686" s="3" t="s">
        <v>12954</v>
      </c>
    </row>
    <row r="5687" spans="1:10" x14ac:dyDescent="0.25">
      <c r="A5687" s="4" t="s">
        <v>2712</v>
      </c>
      <c r="B5687" s="4">
        <v>206</v>
      </c>
      <c r="C5687" s="4" t="s">
        <v>3</v>
      </c>
      <c r="D5687" s="1" t="s">
        <v>17067</v>
      </c>
      <c r="E5687" s="4" t="s">
        <v>2711</v>
      </c>
      <c r="F5687" s="4">
        <v>1</v>
      </c>
      <c r="G5687" s="15">
        <v>6.3822899999999997E-3</v>
      </c>
      <c r="H5687" s="4">
        <v>73.415000000000006</v>
      </c>
      <c r="I5687" s="4">
        <v>0.64736000000000005</v>
      </c>
      <c r="J5687" s="3" t="s">
        <v>2718</v>
      </c>
    </row>
    <row r="5688" spans="1:10" x14ac:dyDescent="0.25">
      <c r="A5688" s="4" t="s">
        <v>2712</v>
      </c>
      <c r="B5688" s="4">
        <v>31</v>
      </c>
      <c r="C5688" s="4" t="s">
        <v>3</v>
      </c>
      <c r="D5688" s="1" t="s">
        <v>17067</v>
      </c>
      <c r="E5688" s="4" t="s">
        <v>2711</v>
      </c>
      <c r="F5688" s="4">
        <v>1</v>
      </c>
      <c r="G5688" s="15">
        <v>1.5195000000000001E-4</v>
      </c>
      <c r="H5688" s="4">
        <v>119.87</v>
      </c>
      <c r="I5688" s="4">
        <v>-1.3905000000000001</v>
      </c>
      <c r="J5688" s="3" t="s">
        <v>2710</v>
      </c>
    </row>
    <row r="5689" spans="1:10" x14ac:dyDescent="0.25">
      <c r="A5689" s="4" t="s">
        <v>2712</v>
      </c>
      <c r="B5689" s="4">
        <v>358</v>
      </c>
      <c r="C5689" s="4" t="s">
        <v>3</v>
      </c>
      <c r="D5689" s="1" t="s">
        <v>17067</v>
      </c>
      <c r="E5689" s="4" t="s">
        <v>2711</v>
      </c>
      <c r="F5689" s="4">
        <v>1</v>
      </c>
      <c r="G5689" s="15">
        <v>3.5738899999999997E-2</v>
      </c>
      <c r="H5689" s="4">
        <v>63.816000000000003</v>
      </c>
      <c r="I5689" s="4">
        <v>-0.48038999999999998</v>
      </c>
      <c r="J5689" s="3" t="s">
        <v>2716</v>
      </c>
    </row>
    <row r="5690" spans="1:10" x14ac:dyDescent="0.25">
      <c r="A5690" s="4" t="s">
        <v>15412</v>
      </c>
      <c r="B5690" s="4">
        <v>217</v>
      </c>
      <c r="C5690" s="4" t="s">
        <v>3</v>
      </c>
      <c r="D5690" s="1" t="s">
        <v>7259</v>
      </c>
      <c r="E5690" s="4" t="s">
        <v>15411</v>
      </c>
      <c r="F5690" s="4">
        <v>1</v>
      </c>
      <c r="G5690" s="15">
        <v>2.80843E-2</v>
      </c>
      <c r="H5690" s="4">
        <v>83.206000000000003</v>
      </c>
      <c r="I5690" s="4">
        <v>-0.19722999999999999</v>
      </c>
      <c r="J5690" s="3" t="s">
        <v>111</v>
      </c>
    </row>
    <row r="5691" spans="1:10" x14ac:dyDescent="0.25">
      <c r="A5691" s="4" t="s">
        <v>2705</v>
      </c>
      <c r="B5691" s="4">
        <v>84</v>
      </c>
      <c r="C5691" s="4" t="s">
        <v>3</v>
      </c>
      <c r="D5691" s="1" t="s">
        <v>2704</v>
      </c>
      <c r="E5691" s="4" t="s">
        <v>2703</v>
      </c>
      <c r="F5691" s="4">
        <v>1</v>
      </c>
      <c r="G5691" s="15">
        <v>1.4336199999999999E-4</v>
      </c>
      <c r="H5691" s="4">
        <v>99.055000000000007</v>
      </c>
      <c r="I5691" s="4">
        <v>-1.2810999999999999</v>
      </c>
      <c r="J5691" s="3" t="s">
        <v>2702</v>
      </c>
    </row>
    <row r="5692" spans="1:10" x14ac:dyDescent="0.25">
      <c r="A5692" s="4" t="s">
        <v>2705</v>
      </c>
      <c r="B5692" s="4">
        <v>189</v>
      </c>
      <c r="C5692" s="4" t="s">
        <v>3</v>
      </c>
      <c r="D5692" s="1" t="s">
        <v>2704</v>
      </c>
      <c r="E5692" s="4" t="s">
        <v>2703</v>
      </c>
      <c r="F5692" s="4">
        <v>1</v>
      </c>
      <c r="G5692" s="15">
        <v>3.8347100000000002E-2</v>
      </c>
      <c r="H5692" s="4">
        <v>47.606000000000002</v>
      </c>
      <c r="I5692" s="4">
        <v>2.5747</v>
      </c>
      <c r="J5692" s="3" t="s">
        <v>15410</v>
      </c>
    </row>
    <row r="5693" spans="1:10" x14ac:dyDescent="0.25">
      <c r="A5693" s="4" t="s">
        <v>2705</v>
      </c>
      <c r="B5693" s="4">
        <v>13</v>
      </c>
      <c r="C5693" s="4" t="s">
        <v>3</v>
      </c>
      <c r="D5693" s="1" t="s">
        <v>2704</v>
      </c>
      <c r="E5693" s="4" t="s">
        <v>2703</v>
      </c>
      <c r="F5693" s="4">
        <v>1</v>
      </c>
      <c r="G5693" s="15">
        <v>3.7514499999999999E-2</v>
      </c>
      <c r="H5693" s="4">
        <v>79.116</v>
      </c>
      <c r="I5693" s="4">
        <v>1.0793999999999999</v>
      </c>
      <c r="J5693" s="3" t="s">
        <v>15409</v>
      </c>
    </row>
    <row r="5694" spans="1:10" x14ac:dyDescent="0.25">
      <c r="A5694" s="4" t="s">
        <v>2697</v>
      </c>
      <c r="B5694" s="4">
        <v>88</v>
      </c>
      <c r="C5694" s="4" t="s">
        <v>3</v>
      </c>
      <c r="D5694" s="1" t="s">
        <v>1546</v>
      </c>
      <c r="E5694" s="4" t="s">
        <v>2696</v>
      </c>
      <c r="F5694" s="4">
        <v>1</v>
      </c>
      <c r="G5694" s="15">
        <v>2.7396E-2</v>
      </c>
      <c r="H5694" s="4">
        <v>70.855999999999995</v>
      </c>
      <c r="I5694" s="4">
        <v>0.77146000000000003</v>
      </c>
      <c r="J5694" s="3" t="s">
        <v>2695</v>
      </c>
    </row>
    <row r="5695" spans="1:10" x14ac:dyDescent="0.25">
      <c r="A5695" s="4" t="s">
        <v>15406</v>
      </c>
      <c r="B5695" s="4">
        <v>1631</v>
      </c>
      <c r="C5695" s="4" t="s">
        <v>3</v>
      </c>
      <c r="D5695" s="1" t="s">
        <v>3904</v>
      </c>
      <c r="E5695" s="4" t="s">
        <v>15405</v>
      </c>
      <c r="F5695" s="4">
        <v>1</v>
      </c>
      <c r="G5695" s="15">
        <v>8.9185700000000002E-4</v>
      </c>
      <c r="H5695" s="4">
        <v>111.61</v>
      </c>
      <c r="I5695" s="4">
        <v>-0.22499</v>
      </c>
      <c r="J5695" s="3" t="s">
        <v>15408</v>
      </c>
    </row>
    <row r="5696" spans="1:10" x14ac:dyDescent="0.25">
      <c r="A5696" s="4" t="s">
        <v>15406</v>
      </c>
      <c r="B5696" s="4">
        <v>774</v>
      </c>
      <c r="C5696" s="4" t="s">
        <v>3</v>
      </c>
      <c r="D5696" s="1" t="s">
        <v>3904</v>
      </c>
      <c r="E5696" s="4" t="s">
        <v>15405</v>
      </c>
      <c r="F5696" s="4">
        <v>1</v>
      </c>
      <c r="G5696" s="15">
        <v>1.55887E-2</v>
      </c>
      <c r="H5696" s="4">
        <v>68.484999999999999</v>
      </c>
      <c r="I5696" s="4">
        <v>2.9430000000000001</v>
      </c>
      <c r="J5696" s="3" t="s">
        <v>15407</v>
      </c>
    </row>
    <row r="5697" spans="1:10" x14ac:dyDescent="0.25">
      <c r="A5697" s="4" t="s">
        <v>15406</v>
      </c>
      <c r="B5697" s="4">
        <v>1639</v>
      </c>
      <c r="C5697" s="4" t="s">
        <v>3</v>
      </c>
      <c r="D5697" s="1" t="s">
        <v>3904</v>
      </c>
      <c r="E5697" s="4" t="s">
        <v>15405</v>
      </c>
      <c r="F5697" s="4">
        <v>0.99992599999999998</v>
      </c>
      <c r="G5697" s="15">
        <v>3.2978E-2</v>
      </c>
      <c r="H5697" s="4">
        <v>42.463999999999999</v>
      </c>
      <c r="I5697" s="4">
        <v>0.24329999999999999</v>
      </c>
      <c r="J5697" s="3" t="s">
        <v>15404</v>
      </c>
    </row>
    <row r="5698" spans="1:10" x14ac:dyDescent="0.25">
      <c r="A5698" s="4" t="s">
        <v>12949</v>
      </c>
      <c r="B5698" s="4">
        <v>38</v>
      </c>
      <c r="C5698" s="4" t="s">
        <v>3</v>
      </c>
      <c r="D5698" s="1" t="s">
        <v>258</v>
      </c>
      <c r="E5698" s="4" t="s">
        <v>12948</v>
      </c>
      <c r="F5698" s="4">
        <v>1</v>
      </c>
      <c r="G5698" s="15">
        <v>2.08928E-2</v>
      </c>
      <c r="H5698" s="4">
        <v>80.438000000000002</v>
      </c>
      <c r="I5698" s="4">
        <v>0.22266</v>
      </c>
      <c r="J5698" s="3" t="s">
        <v>12947</v>
      </c>
    </row>
    <row r="5699" spans="1:10" x14ac:dyDescent="0.25">
      <c r="A5699" s="4" t="s">
        <v>12949</v>
      </c>
      <c r="B5699" s="4">
        <v>246</v>
      </c>
      <c r="C5699" s="4" t="s">
        <v>3</v>
      </c>
      <c r="D5699" s="1" t="s">
        <v>258</v>
      </c>
      <c r="E5699" s="4" t="s">
        <v>12948</v>
      </c>
      <c r="F5699" s="4">
        <v>1</v>
      </c>
      <c r="G5699" s="15">
        <v>5.1082999999999999E-4</v>
      </c>
      <c r="H5699" s="4">
        <v>100.79</v>
      </c>
      <c r="I5699" s="4">
        <v>-7.6773999999999995E-2</v>
      </c>
      <c r="J5699" s="3" t="s">
        <v>4857</v>
      </c>
    </row>
    <row r="5700" spans="1:10" x14ac:dyDescent="0.25">
      <c r="A5700" s="4" t="s">
        <v>12949</v>
      </c>
      <c r="B5700" s="4">
        <v>50</v>
      </c>
      <c r="C5700" s="4" t="s">
        <v>3</v>
      </c>
      <c r="D5700" s="1" t="s">
        <v>258</v>
      </c>
      <c r="E5700" s="4" t="s">
        <v>12948</v>
      </c>
      <c r="F5700" s="4">
        <v>0.995587</v>
      </c>
      <c r="G5700" s="15">
        <v>4.3926800000000004E-3</v>
      </c>
      <c r="H5700" s="4">
        <v>72.531000000000006</v>
      </c>
      <c r="I5700" s="4">
        <v>0.54101999999999995</v>
      </c>
      <c r="J5700" s="3" t="s">
        <v>15403</v>
      </c>
    </row>
    <row r="5701" spans="1:10" x14ac:dyDescent="0.25">
      <c r="A5701" s="4" t="s">
        <v>2685</v>
      </c>
      <c r="B5701" s="4">
        <v>207</v>
      </c>
      <c r="C5701" s="4" t="s">
        <v>3</v>
      </c>
      <c r="D5701" s="1" t="s">
        <v>2684</v>
      </c>
      <c r="E5701" s="4" t="s">
        <v>2683</v>
      </c>
      <c r="F5701" s="4">
        <v>1</v>
      </c>
      <c r="G5701" s="15">
        <v>1.0159800000000001E-3</v>
      </c>
      <c r="H5701" s="4">
        <v>108.7</v>
      </c>
      <c r="I5701" s="4">
        <v>8.4738999999999995E-2</v>
      </c>
      <c r="J5701" s="3" t="s">
        <v>2688</v>
      </c>
    </row>
    <row r="5702" spans="1:10" x14ac:dyDescent="0.25">
      <c r="A5702" s="4" t="s">
        <v>2685</v>
      </c>
      <c r="B5702" s="4">
        <v>188</v>
      </c>
      <c r="C5702" s="4" t="s">
        <v>3</v>
      </c>
      <c r="D5702" s="1" t="s">
        <v>2684</v>
      </c>
      <c r="E5702" s="4" t="s">
        <v>2683</v>
      </c>
      <c r="F5702" s="4">
        <v>1</v>
      </c>
      <c r="G5702" s="15">
        <v>1.1064200000000001E-3</v>
      </c>
      <c r="H5702" s="4">
        <v>74.793000000000006</v>
      </c>
      <c r="I5702" s="4">
        <v>0.31218000000000001</v>
      </c>
      <c r="J5702" s="3" t="s">
        <v>2686</v>
      </c>
    </row>
    <row r="5703" spans="1:10" x14ac:dyDescent="0.25">
      <c r="A5703" s="4" t="s">
        <v>2679</v>
      </c>
      <c r="B5703" s="4">
        <v>238</v>
      </c>
      <c r="C5703" s="4" t="s">
        <v>3</v>
      </c>
      <c r="D5703" s="1" t="s">
        <v>2678</v>
      </c>
      <c r="E5703" s="4" t="s">
        <v>2677</v>
      </c>
      <c r="F5703" s="4">
        <v>1</v>
      </c>
      <c r="G5703" s="15">
        <v>1.02032E-7</v>
      </c>
      <c r="H5703" s="4">
        <v>133.93</v>
      </c>
      <c r="I5703" s="4">
        <v>-0.21290000000000001</v>
      </c>
      <c r="J5703" s="3" t="s">
        <v>4871</v>
      </c>
    </row>
    <row r="5704" spans="1:10" x14ac:dyDescent="0.25">
      <c r="A5704" s="4" t="s">
        <v>2679</v>
      </c>
      <c r="B5704" s="4">
        <v>84</v>
      </c>
      <c r="C5704" s="4" t="s">
        <v>3</v>
      </c>
      <c r="D5704" s="1" t="s">
        <v>2678</v>
      </c>
      <c r="E5704" s="4" t="s">
        <v>2677</v>
      </c>
      <c r="F5704" s="4">
        <v>1</v>
      </c>
      <c r="G5704" s="15">
        <v>3.8552000000000003E-2</v>
      </c>
      <c r="H5704" s="4">
        <v>55.460999999999999</v>
      </c>
      <c r="I5704" s="4">
        <v>-0.12937000000000001</v>
      </c>
      <c r="J5704" s="3" t="s">
        <v>4870</v>
      </c>
    </row>
    <row r="5705" spans="1:10" x14ac:dyDescent="0.25">
      <c r="A5705" s="4" t="s">
        <v>2679</v>
      </c>
      <c r="B5705" s="4">
        <v>252</v>
      </c>
      <c r="C5705" s="4" t="s">
        <v>3</v>
      </c>
      <c r="D5705" s="1" t="s">
        <v>2678</v>
      </c>
      <c r="E5705" s="4" t="s">
        <v>2677</v>
      </c>
      <c r="F5705" s="4">
        <v>1</v>
      </c>
      <c r="G5705" s="15">
        <v>6.0988500000000005E-16</v>
      </c>
      <c r="H5705" s="4">
        <v>208.43</v>
      </c>
      <c r="I5705" s="4">
        <v>-0.91276999999999997</v>
      </c>
      <c r="J5705" s="3" t="s">
        <v>4869</v>
      </c>
    </row>
    <row r="5706" spans="1:10" x14ac:dyDescent="0.25">
      <c r="A5706" s="4" t="s">
        <v>2679</v>
      </c>
      <c r="B5706" s="4">
        <v>298</v>
      </c>
      <c r="C5706" s="4" t="s">
        <v>3</v>
      </c>
      <c r="D5706" s="1" t="s">
        <v>2678</v>
      </c>
      <c r="E5706" s="4" t="s">
        <v>2677</v>
      </c>
      <c r="F5706" s="4">
        <v>1</v>
      </c>
      <c r="G5706" s="15">
        <v>5.8650899999999998E-5</v>
      </c>
      <c r="H5706" s="4">
        <v>116.85</v>
      </c>
      <c r="I5706" s="4">
        <v>0.76898</v>
      </c>
      <c r="J5706" s="3" t="s">
        <v>4868</v>
      </c>
    </row>
    <row r="5707" spans="1:10" x14ac:dyDescent="0.25">
      <c r="A5707" s="4" t="s">
        <v>2679</v>
      </c>
      <c r="B5707" s="4">
        <v>374</v>
      </c>
      <c r="C5707" s="4" t="s">
        <v>3</v>
      </c>
      <c r="D5707" s="1" t="s">
        <v>2678</v>
      </c>
      <c r="E5707" s="4" t="s">
        <v>2677</v>
      </c>
      <c r="F5707" s="4">
        <v>1</v>
      </c>
      <c r="G5707" s="15">
        <v>5.7197600000000003E-5</v>
      </c>
      <c r="H5707" s="4">
        <v>152.07</v>
      </c>
      <c r="I5707" s="4">
        <v>8.5269999999999999E-2</v>
      </c>
      <c r="J5707" s="3" t="s">
        <v>4867</v>
      </c>
    </row>
    <row r="5708" spans="1:10" x14ac:dyDescent="0.25">
      <c r="A5708" s="4" t="s">
        <v>2679</v>
      </c>
      <c r="B5708" s="4">
        <v>361</v>
      </c>
      <c r="C5708" s="4" t="s">
        <v>3</v>
      </c>
      <c r="D5708" s="1" t="s">
        <v>2678</v>
      </c>
      <c r="E5708" s="4" t="s">
        <v>2677</v>
      </c>
      <c r="F5708" s="4">
        <v>1</v>
      </c>
      <c r="G5708" s="15">
        <v>3.2179000000000001E-6</v>
      </c>
      <c r="H5708" s="4">
        <v>149.57</v>
      </c>
      <c r="I5708" s="4">
        <v>0.28359000000000001</v>
      </c>
      <c r="J5708" s="3" t="s">
        <v>4866</v>
      </c>
    </row>
    <row r="5709" spans="1:10" x14ac:dyDescent="0.25">
      <c r="A5709" s="4" t="s">
        <v>2679</v>
      </c>
      <c r="B5709" s="4">
        <v>279</v>
      </c>
      <c r="C5709" s="4" t="s">
        <v>3</v>
      </c>
      <c r="D5709" s="1" t="s">
        <v>2678</v>
      </c>
      <c r="E5709" s="4" t="s">
        <v>2677</v>
      </c>
      <c r="F5709" s="4">
        <v>1</v>
      </c>
      <c r="G5709" s="15">
        <v>3.3689999999999999E-8</v>
      </c>
      <c r="H5709" s="4">
        <v>166.6</v>
      </c>
      <c r="I5709" s="4">
        <v>-2.6585999999999999E-2</v>
      </c>
      <c r="J5709" s="3" t="s">
        <v>4865</v>
      </c>
    </row>
    <row r="5710" spans="1:10" x14ac:dyDescent="0.25">
      <c r="A5710" s="4" t="s">
        <v>2679</v>
      </c>
      <c r="B5710" s="4">
        <v>345</v>
      </c>
      <c r="C5710" s="4" t="s">
        <v>3</v>
      </c>
      <c r="D5710" s="1" t="s">
        <v>2678</v>
      </c>
      <c r="E5710" s="4" t="s">
        <v>2677</v>
      </c>
      <c r="F5710" s="4">
        <v>1</v>
      </c>
      <c r="G5710" s="15">
        <v>4.0275800000000003E-17</v>
      </c>
      <c r="H5710" s="4">
        <v>183.63</v>
      </c>
      <c r="I5710" s="4">
        <v>0.40347</v>
      </c>
      <c r="J5710" s="3" t="s">
        <v>2681</v>
      </c>
    </row>
    <row r="5711" spans="1:10" x14ac:dyDescent="0.25">
      <c r="A5711" s="4" t="s">
        <v>2679</v>
      </c>
      <c r="B5711" s="4">
        <v>243</v>
      </c>
      <c r="C5711" s="4" t="s">
        <v>3</v>
      </c>
      <c r="D5711" s="1" t="s">
        <v>2678</v>
      </c>
      <c r="E5711" s="4" t="s">
        <v>2677</v>
      </c>
      <c r="F5711" s="4">
        <v>1</v>
      </c>
      <c r="G5711" s="15">
        <v>1.2608699999999999E-15</v>
      </c>
      <c r="H5711" s="4">
        <v>209.13</v>
      </c>
      <c r="I5711" s="4">
        <v>-0.24076</v>
      </c>
      <c r="J5711" s="3" t="s">
        <v>4863</v>
      </c>
    </row>
    <row r="5712" spans="1:10" x14ac:dyDescent="0.25">
      <c r="A5712" s="4" t="s">
        <v>2679</v>
      </c>
      <c r="B5712" s="4">
        <v>312</v>
      </c>
      <c r="C5712" s="4" t="s">
        <v>3</v>
      </c>
      <c r="D5712" s="1" t="s">
        <v>2678</v>
      </c>
      <c r="E5712" s="4" t="s">
        <v>2677</v>
      </c>
      <c r="F5712" s="4">
        <v>1</v>
      </c>
      <c r="G5712" s="15">
        <v>2.7699299999999999E-3</v>
      </c>
      <c r="H5712" s="4">
        <v>85.837000000000003</v>
      </c>
      <c r="I5712" s="4">
        <v>-5.8984000000000002E-2</v>
      </c>
      <c r="J5712" s="3" t="s">
        <v>2680</v>
      </c>
    </row>
    <row r="5713" spans="1:10" x14ac:dyDescent="0.25">
      <c r="A5713" s="4" t="s">
        <v>2679</v>
      </c>
      <c r="B5713" s="4">
        <v>270</v>
      </c>
      <c r="C5713" s="4" t="s">
        <v>3</v>
      </c>
      <c r="D5713" s="1" t="s">
        <v>2678</v>
      </c>
      <c r="E5713" s="4" t="s">
        <v>2677</v>
      </c>
      <c r="F5713" s="4">
        <v>1</v>
      </c>
      <c r="G5713" s="15">
        <v>2.7279600000000001E-28</v>
      </c>
      <c r="H5713" s="4">
        <v>240.13</v>
      </c>
      <c r="I5713" s="4">
        <v>2.9569000000000002E-2</v>
      </c>
      <c r="J5713" s="3" t="s">
        <v>12946</v>
      </c>
    </row>
    <row r="5714" spans="1:10" x14ac:dyDescent="0.25">
      <c r="A5714" s="4" t="s">
        <v>2679</v>
      </c>
      <c r="B5714" s="4">
        <v>300</v>
      </c>
      <c r="C5714" s="4" t="s">
        <v>3</v>
      </c>
      <c r="D5714" s="1" t="s">
        <v>2678</v>
      </c>
      <c r="E5714" s="4" t="s">
        <v>2677</v>
      </c>
      <c r="F5714" s="4">
        <v>1</v>
      </c>
      <c r="G5714" s="15">
        <v>5.70181E-6</v>
      </c>
      <c r="H5714" s="4">
        <v>145.69</v>
      </c>
      <c r="I5714" s="4">
        <v>0.24231</v>
      </c>
      <c r="J5714" s="3" t="s">
        <v>2676</v>
      </c>
    </row>
    <row r="5715" spans="1:10" x14ac:dyDescent="0.25">
      <c r="A5715" s="4" t="s">
        <v>15402</v>
      </c>
      <c r="B5715" s="4">
        <v>422</v>
      </c>
      <c r="C5715" s="4" t="s">
        <v>3</v>
      </c>
      <c r="D5715" s="1" t="s">
        <v>1237</v>
      </c>
      <c r="E5715" s="4" t="s">
        <v>15401</v>
      </c>
      <c r="F5715" s="4">
        <v>1</v>
      </c>
      <c r="G5715" s="15">
        <v>2.9910400000000001E-4</v>
      </c>
      <c r="H5715" s="4">
        <v>105.46</v>
      </c>
      <c r="I5715" s="4">
        <v>-0.43110999999999999</v>
      </c>
      <c r="J5715" s="3" t="s">
        <v>1239</v>
      </c>
    </row>
    <row r="5716" spans="1:10" x14ac:dyDescent="0.25">
      <c r="A5716" s="4" t="s">
        <v>2672</v>
      </c>
      <c r="B5716" s="4">
        <v>357</v>
      </c>
      <c r="C5716" s="4" t="s">
        <v>3</v>
      </c>
      <c r="D5716" s="1" t="s">
        <v>2671</v>
      </c>
      <c r="E5716" s="4" t="s">
        <v>2670</v>
      </c>
      <c r="F5716" s="4">
        <v>1</v>
      </c>
      <c r="G5716" s="15">
        <v>2.3063599999999999E-12</v>
      </c>
      <c r="H5716" s="4">
        <v>180.03</v>
      </c>
      <c r="I5716" s="4">
        <v>-0.76444000000000001</v>
      </c>
      <c r="J5716" s="3" t="s">
        <v>12945</v>
      </c>
    </row>
    <row r="5717" spans="1:10" x14ac:dyDescent="0.25">
      <c r="A5717" s="4" t="s">
        <v>2672</v>
      </c>
      <c r="B5717" s="4">
        <v>580</v>
      </c>
      <c r="C5717" s="4" t="s">
        <v>3</v>
      </c>
      <c r="D5717" s="1" t="s">
        <v>2671</v>
      </c>
      <c r="E5717" s="4" t="s">
        <v>2670</v>
      </c>
      <c r="F5717" s="4">
        <v>1</v>
      </c>
      <c r="G5717" s="15">
        <v>2.1949500000000001E-5</v>
      </c>
      <c r="H5717" s="4">
        <v>145.28</v>
      </c>
      <c r="I5717" s="4">
        <v>-0.83172000000000001</v>
      </c>
      <c r="J5717" s="3" t="s">
        <v>2669</v>
      </c>
    </row>
    <row r="5718" spans="1:10" x14ac:dyDescent="0.25">
      <c r="A5718" s="4" t="s">
        <v>2672</v>
      </c>
      <c r="B5718" s="4">
        <v>800</v>
      </c>
      <c r="C5718" s="4" t="s">
        <v>3</v>
      </c>
      <c r="D5718" s="1" t="s">
        <v>2671</v>
      </c>
      <c r="E5718" s="4" t="s">
        <v>2670</v>
      </c>
      <c r="F5718" s="4">
        <v>1</v>
      </c>
      <c r="G5718" s="15">
        <v>4.4423600000000001E-2</v>
      </c>
      <c r="H5718" s="4">
        <v>51.762</v>
      </c>
      <c r="I5718" s="4">
        <v>-0.68945000000000001</v>
      </c>
      <c r="J5718" s="3" t="s">
        <v>12944</v>
      </c>
    </row>
    <row r="5719" spans="1:10" x14ac:dyDescent="0.25">
      <c r="A5719" s="4" t="s">
        <v>15400</v>
      </c>
      <c r="B5719" s="4">
        <v>124</v>
      </c>
      <c r="C5719" s="4" t="s">
        <v>3</v>
      </c>
      <c r="D5719" s="1" t="s">
        <v>12637</v>
      </c>
      <c r="E5719" s="4" t="s">
        <v>15399</v>
      </c>
      <c r="F5719" s="4">
        <v>1</v>
      </c>
      <c r="G5719" s="15">
        <v>9.9408799999999992E-3</v>
      </c>
      <c r="H5719" s="4">
        <v>73.498999999999995</v>
      </c>
      <c r="I5719" s="4">
        <v>2.6301999999999999</v>
      </c>
      <c r="J5719" s="3" t="s">
        <v>15398</v>
      </c>
    </row>
    <row r="5720" spans="1:10" x14ac:dyDescent="0.25">
      <c r="A5720" s="4" t="s">
        <v>2665</v>
      </c>
      <c r="B5720" s="4">
        <v>147</v>
      </c>
      <c r="C5720" s="4" t="s">
        <v>3</v>
      </c>
      <c r="D5720" s="1" t="s">
        <v>17068</v>
      </c>
      <c r="E5720" s="4" t="s">
        <v>2664</v>
      </c>
      <c r="F5720" s="4">
        <v>1</v>
      </c>
      <c r="G5720" s="15">
        <v>2.4934999999999999E-2</v>
      </c>
      <c r="H5720" s="4">
        <v>63.183999999999997</v>
      </c>
      <c r="I5720" s="4">
        <v>-0.24704999999999999</v>
      </c>
      <c r="J5720" s="3" t="s">
        <v>2668</v>
      </c>
    </row>
    <row r="5721" spans="1:10" x14ac:dyDescent="0.25">
      <c r="A5721" s="4" t="s">
        <v>2665</v>
      </c>
      <c r="B5721" s="4">
        <v>154</v>
      </c>
      <c r="C5721" s="4" t="s">
        <v>3</v>
      </c>
      <c r="D5721" s="1" t="s">
        <v>17068</v>
      </c>
      <c r="E5721" s="4" t="s">
        <v>2664</v>
      </c>
      <c r="F5721" s="4">
        <v>1</v>
      </c>
      <c r="G5721" s="15">
        <v>4.02729E-2</v>
      </c>
      <c r="H5721" s="4">
        <v>81.296000000000006</v>
      </c>
      <c r="I5721" s="4">
        <v>-2.4582000000000002</v>
      </c>
      <c r="J5721" s="3" t="s">
        <v>15397</v>
      </c>
    </row>
    <row r="5722" spans="1:10" x14ac:dyDescent="0.25">
      <c r="A5722" s="4" t="s">
        <v>2665</v>
      </c>
      <c r="B5722" s="4">
        <v>657</v>
      </c>
      <c r="C5722" s="4" t="s">
        <v>3</v>
      </c>
      <c r="D5722" s="1" t="s">
        <v>17068</v>
      </c>
      <c r="E5722" s="4" t="s">
        <v>2664</v>
      </c>
      <c r="F5722" s="4">
        <v>1</v>
      </c>
      <c r="G5722" s="15">
        <v>5.7735900000000003E-3</v>
      </c>
      <c r="H5722" s="4">
        <v>124.59</v>
      </c>
      <c r="I5722" s="4">
        <v>-0.55518000000000001</v>
      </c>
      <c r="J5722" s="3" t="s">
        <v>2667</v>
      </c>
    </row>
    <row r="5723" spans="1:10" x14ac:dyDescent="0.25">
      <c r="A5723" s="4" t="s">
        <v>2665</v>
      </c>
      <c r="B5723" s="4">
        <v>207</v>
      </c>
      <c r="C5723" s="4" t="s">
        <v>3</v>
      </c>
      <c r="D5723" s="1" t="s">
        <v>17068</v>
      </c>
      <c r="E5723" s="4" t="s">
        <v>2664</v>
      </c>
      <c r="F5723" s="4">
        <v>1</v>
      </c>
      <c r="G5723" s="15">
        <v>1.7159199999999999E-2</v>
      </c>
      <c r="H5723" s="4">
        <v>65.179000000000002</v>
      </c>
      <c r="I5723" s="4">
        <v>1.7759</v>
      </c>
      <c r="J5723" s="3" t="s">
        <v>2666</v>
      </c>
    </row>
    <row r="5724" spans="1:10" x14ac:dyDescent="0.25">
      <c r="A5724" s="4" t="s">
        <v>2665</v>
      </c>
      <c r="B5724" s="4">
        <v>342</v>
      </c>
      <c r="C5724" s="4" t="s">
        <v>3</v>
      </c>
      <c r="D5724" s="1" t="s">
        <v>17068</v>
      </c>
      <c r="E5724" s="4" t="s">
        <v>2664</v>
      </c>
      <c r="F5724" s="4">
        <v>1</v>
      </c>
      <c r="G5724" s="15">
        <v>1.6316399999999998E-2</v>
      </c>
      <c r="H5724" s="4">
        <v>87.180999999999997</v>
      </c>
      <c r="I5724" s="4">
        <v>-1.0649999999999999</v>
      </c>
      <c r="J5724" s="3" t="s">
        <v>2663</v>
      </c>
    </row>
    <row r="5725" spans="1:10" x14ac:dyDescent="0.25">
      <c r="A5725" s="4" t="s">
        <v>2665</v>
      </c>
      <c r="B5725" s="4">
        <v>611</v>
      </c>
      <c r="C5725" s="4" t="s">
        <v>3</v>
      </c>
      <c r="D5725" s="1" t="s">
        <v>17068</v>
      </c>
      <c r="E5725" s="4" t="s">
        <v>2664</v>
      </c>
      <c r="F5725" s="4">
        <v>1</v>
      </c>
      <c r="G5725" s="15">
        <v>7.1951799999999998E-3</v>
      </c>
      <c r="H5725" s="4">
        <v>60.621000000000002</v>
      </c>
      <c r="I5725" s="4">
        <v>-0.61470999999999998</v>
      </c>
      <c r="J5725" s="3" t="s">
        <v>13412</v>
      </c>
    </row>
    <row r="5726" spans="1:10" x14ac:dyDescent="0.25">
      <c r="A5726" s="4" t="s">
        <v>2662</v>
      </c>
      <c r="B5726" s="4">
        <v>78</v>
      </c>
      <c r="C5726" s="4" t="s">
        <v>3</v>
      </c>
      <c r="D5726" s="1" t="s">
        <v>17069</v>
      </c>
      <c r="E5726" s="4" t="s">
        <v>2661</v>
      </c>
      <c r="F5726" s="4">
        <v>1</v>
      </c>
      <c r="G5726" s="15">
        <v>1.5311400000000001E-3</v>
      </c>
      <c r="H5726" s="4">
        <v>113.62</v>
      </c>
      <c r="I5726" s="4">
        <v>-9.6564999999999998E-2</v>
      </c>
      <c r="J5726" s="3" t="s">
        <v>2660</v>
      </c>
    </row>
    <row r="5727" spans="1:10" x14ac:dyDescent="0.25">
      <c r="A5727" s="4" t="s">
        <v>2654</v>
      </c>
      <c r="B5727" s="4">
        <v>345</v>
      </c>
      <c r="C5727" s="4" t="s">
        <v>3</v>
      </c>
      <c r="D5727" s="1" t="s">
        <v>2653</v>
      </c>
      <c r="E5727" s="4" t="s">
        <v>2652</v>
      </c>
      <c r="F5727" s="4">
        <v>1</v>
      </c>
      <c r="G5727" s="15">
        <v>2.9580399999999999E-3</v>
      </c>
      <c r="H5727" s="4">
        <v>128.57</v>
      </c>
      <c r="I5727" s="4">
        <v>0.27360000000000001</v>
      </c>
      <c r="J5727" s="3" t="s">
        <v>2659</v>
      </c>
    </row>
    <row r="5728" spans="1:10" x14ac:dyDescent="0.25">
      <c r="A5728" s="4" t="s">
        <v>2654</v>
      </c>
      <c r="B5728" s="4">
        <v>330</v>
      </c>
      <c r="C5728" s="4" t="s">
        <v>3</v>
      </c>
      <c r="D5728" s="1" t="s">
        <v>2653</v>
      </c>
      <c r="E5728" s="4" t="s">
        <v>2652</v>
      </c>
      <c r="F5728" s="4">
        <v>1</v>
      </c>
      <c r="G5728" s="15">
        <v>1.75136E-3</v>
      </c>
      <c r="H5728" s="4">
        <v>114.4</v>
      </c>
      <c r="I5728" s="4">
        <v>-8.8879E-2</v>
      </c>
      <c r="J5728" s="3" t="s">
        <v>2657</v>
      </c>
    </row>
    <row r="5729" spans="1:10" x14ac:dyDescent="0.25">
      <c r="A5729" s="4" t="s">
        <v>2654</v>
      </c>
      <c r="B5729" s="4">
        <v>303</v>
      </c>
      <c r="C5729" s="4" t="s">
        <v>3</v>
      </c>
      <c r="D5729" s="1" t="s">
        <v>2653</v>
      </c>
      <c r="E5729" s="4" t="s">
        <v>2652</v>
      </c>
      <c r="F5729" s="4">
        <v>1</v>
      </c>
      <c r="G5729" s="15">
        <v>6.2471200000000002E-8</v>
      </c>
      <c r="H5729" s="4">
        <v>144.57</v>
      </c>
      <c r="I5729" s="4">
        <v>0.10943</v>
      </c>
      <c r="J5729" s="3" t="s">
        <v>2651</v>
      </c>
    </row>
    <row r="5730" spans="1:10" x14ac:dyDescent="0.25">
      <c r="A5730" s="4" t="s">
        <v>2646</v>
      </c>
      <c r="B5730" s="4">
        <v>411</v>
      </c>
      <c r="C5730" s="4" t="s">
        <v>3</v>
      </c>
      <c r="D5730" s="1" t="s">
        <v>2645</v>
      </c>
      <c r="E5730" s="4" t="s">
        <v>2644</v>
      </c>
      <c r="F5730" s="4">
        <v>1</v>
      </c>
      <c r="G5730" s="15">
        <v>2.14672E-5</v>
      </c>
      <c r="H5730" s="4">
        <v>145.46</v>
      </c>
      <c r="I5730" s="4">
        <v>5.0959999999999998E-2</v>
      </c>
      <c r="J5730" s="3" t="s">
        <v>2649</v>
      </c>
    </row>
    <row r="5731" spans="1:10" x14ac:dyDescent="0.25">
      <c r="A5731" s="4" t="s">
        <v>2642</v>
      </c>
      <c r="B5731" s="4">
        <v>211</v>
      </c>
      <c r="C5731" s="4" t="s">
        <v>3</v>
      </c>
      <c r="D5731" s="1" t="s">
        <v>17070</v>
      </c>
      <c r="E5731" s="4" t="s">
        <v>2641</v>
      </c>
      <c r="F5731" s="4">
        <v>1</v>
      </c>
      <c r="G5731" s="15">
        <v>9.1108100000000004E-3</v>
      </c>
      <c r="H5731" s="4">
        <v>97.798000000000002</v>
      </c>
      <c r="I5731" s="4">
        <v>0.1477</v>
      </c>
      <c r="J5731" s="3" t="s">
        <v>2640</v>
      </c>
    </row>
    <row r="5732" spans="1:10" x14ac:dyDescent="0.25">
      <c r="A5732" s="4" t="s">
        <v>2639</v>
      </c>
      <c r="B5732" s="4">
        <v>22</v>
      </c>
      <c r="C5732" s="4" t="s">
        <v>3</v>
      </c>
      <c r="D5732" s="1" t="s">
        <v>17071</v>
      </c>
      <c r="E5732" s="4" t="s">
        <v>2638</v>
      </c>
      <c r="F5732" s="4">
        <v>1</v>
      </c>
      <c r="G5732" s="15">
        <v>1.87154E-5</v>
      </c>
      <c r="H5732" s="4">
        <v>128.22</v>
      </c>
      <c r="I5732" s="4">
        <v>1.8978999999999999</v>
      </c>
      <c r="J5732" s="3" t="s">
        <v>1344</v>
      </c>
    </row>
    <row r="5733" spans="1:10" x14ac:dyDescent="0.25">
      <c r="A5733" s="4" t="s">
        <v>2639</v>
      </c>
      <c r="B5733" s="4">
        <v>60</v>
      </c>
      <c r="C5733" s="4" t="s">
        <v>3</v>
      </c>
      <c r="D5733" s="1" t="s">
        <v>17071</v>
      </c>
      <c r="E5733" s="4" t="s">
        <v>2638</v>
      </c>
      <c r="F5733" s="4">
        <v>1</v>
      </c>
      <c r="G5733" s="15">
        <v>7.1714499999999998E-6</v>
      </c>
      <c r="H5733" s="4">
        <v>147.51</v>
      </c>
      <c r="I5733" s="4">
        <v>-9.3131000000000005E-2</v>
      </c>
      <c r="J5733" s="3" t="s">
        <v>2637</v>
      </c>
    </row>
    <row r="5734" spans="1:10" x14ac:dyDescent="0.25">
      <c r="A5734" s="4" t="s">
        <v>2639</v>
      </c>
      <c r="B5734" s="4">
        <v>72</v>
      </c>
      <c r="C5734" s="4" t="s">
        <v>3</v>
      </c>
      <c r="D5734" s="1" t="s">
        <v>17071</v>
      </c>
      <c r="E5734" s="4" t="s">
        <v>2638</v>
      </c>
      <c r="F5734" s="4">
        <v>1</v>
      </c>
      <c r="G5734" s="15">
        <v>1.5303699999999999E-4</v>
      </c>
      <c r="H5734" s="4">
        <v>141.29</v>
      </c>
      <c r="I5734" s="4">
        <v>-1.0041</v>
      </c>
      <c r="J5734" s="3" t="s">
        <v>1343</v>
      </c>
    </row>
    <row r="5735" spans="1:10" x14ac:dyDescent="0.25">
      <c r="A5735" s="4" t="s">
        <v>2639</v>
      </c>
      <c r="B5735" s="4">
        <v>80</v>
      </c>
      <c r="C5735" s="4" t="s">
        <v>3</v>
      </c>
      <c r="D5735" s="1" t="s">
        <v>17071</v>
      </c>
      <c r="E5735" s="4" t="s">
        <v>2638</v>
      </c>
      <c r="F5735" s="4">
        <v>1</v>
      </c>
      <c r="G5735" s="15">
        <v>1.9277700000000001E-3</v>
      </c>
      <c r="H5735" s="4">
        <v>112.11</v>
      </c>
      <c r="I5735" s="4">
        <v>0.66156000000000004</v>
      </c>
      <c r="J5735" s="3" t="s">
        <v>1340</v>
      </c>
    </row>
    <row r="5736" spans="1:10" x14ac:dyDescent="0.25">
      <c r="A5736" s="4" t="s">
        <v>2639</v>
      </c>
      <c r="B5736" s="4">
        <v>82</v>
      </c>
      <c r="C5736" s="4" t="s">
        <v>3</v>
      </c>
      <c r="D5736" s="1" t="s">
        <v>17071</v>
      </c>
      <c r="E5736" s="4" t="s">
        <v>2638</v>
      </c>
      <c r="F5736" s="4">
        <v>1</v>
      </c>
      <c r="G5736" s="15">
        <v>1.576E-2</v>
      </c>
      <c r="H5736" s="4">
        <v>75.387</v>
      </c>
      <c r="I5736" s="4">
        <v>-0.4042</v>
      </c>
      <c r="J5736" s="3" t="s">
        <v>15396</v>
      </c>
    </row>
    <row r="5737" spans="1:10" x14ac:dyDescent="0.25">
      <c r="A5737" s="4" t="s">
        <v>2639</v>
      </c>
      <c r="B5737" s="4">
        <v>55</v>
      </c>
      <c r="C5737" s="4" t="s">
        <v>3</v>
      </c>
      <c r="D5737" s="1" t="s">
        <v>17071</v>
      </c>
      <c r="E5737" s="4" t="s">
        <v>2638</v>
      </c>
      <c r="F5737" s="4">
        <v>1</v>
      </c>
      <c r="G5737" s="15">
        <v>6.65853E-4</v>
      </c>
      <c r="H5737" s="4">
        <v>101.3</v>
      </c>
      <c r="I5737" s="4">
        <v>1.8023</v>
      </c>
      <c r="J5737" s="3" t="s">
        <v>12942</v>
      </c>
    </row>
    <row r="5738" spans="1:10" x14ac:dyDescent="0.25">
      <c r="A5738" s="4" t="s">
        <v>2635</v>
      </c>
      <c r="B5738" s="4">
        <v>138</v>
      </c>
      <c r="C5738" s="4" t="s">
        <v>3</v>
      </c>
      <c r="D5738" s="1" t="s">
        <v>2307</v>
      </c>
      <c r="E5738" s="4" t="s">
        <v>2634</v>
      </c>
      <c r="F5738" s="4">
        <v>1</v>
      </c>
      <c r="G5738" s="15">
        <v>7.8192299999999998E-13</v>
      </c>
      <c r="H5738" s="4">
        <v>197.47</v>
      </c>
      <c r="I5738" s="4">
        <v>-5.1381999999999999E-3</v>
      </c>
      <c r="J5738" s="3" t="s">
        <v>2636</v>
      </c>
    </row>
    <row r="5739" spans="1:10" x14ac:dyDescent="0.25">
      <c r="A5739" s="4" t="s">
        <v>2635</v>
      </c>
      <c r="B5739" s="4">
        <v>148</v>
      </c>
      <c r="C5739" s="4" t="s">
        <v>3</v>
      </c>
      <c r="D5739" s="1" t="s">
        <v>2307</v>
      </c>
      <c r="E5739" s="4" t="s">
        <v>2634</v>
      </c>
      <c r="F5739" s="4">
        <v>1</v>
      </c>
      <c r="G5739" s="15">
        <v>1.4185199999999999E-3</v>
      </c>
      <c r="H5739" s="4">
        <v>102.4</v>
      </c>
      <c r="I5739" s="4">
        <v>-3.5555999999999997E-2</v>
      </c>
      <c r="J5739" s="3" t="s">
        <v>2633</v>
      </c>
    </row>
    <row r="5740" spans="1:10" x14ac:dyDescent="0.25">
      <c r="A5740" s="4" t="s">
        <v>12937</v>
      </c>
      <c r="B5740" s="4">
        <v>148</v>
      </c>
      <c r="C5740" s="4" t="s">
        <v>3</v>
      </c>
      <c r="D5740" s="1" t="s">
        <v>2565</v>
      </c>
      <c r="E5740" s="4" t="s">
        <v>12936</v>
      </c>
      <c r="F5740" s="4">
        <v>1</v>
      </c>
      <c r="G5740" s="15">
        <v>2.19426E-3</v>
      </c>
      <c r="H5740" s="4">
        <v>72.522999999999996</v>
      </c>
      <c r="I5740" s="4">
        <v>2.3395000000000001</v>
      </c>
      <c r="J5740" s="3" t="s">
        <v>12938</v>
      </c>
    </row>
    <row r="5741" spans="1:10" x14ac:dyDescent="0.25">
      <c r="A5741" s="4" t="s">
        <v>2631</v>
      </c>
      <c r="B5741" s="4">
        <v>69</v>
      </c>
      <c r="C5741" s="4" t="s">
        <v>3</v>
      </c>
      <c r="D5741" s="1" t="s">
        <v>846</v>
      </c>
      <c r="E5741" s="4" t="s">
        <v>2630</v>
      </c>
      <c r="F5741" s="4">
        <v>1</v>
      </c>
      <c r="G5741" s="15">
        <v>1.8485099999999999E-8</v>
      </c>
      <c r="H5741" s="4">
        <v>173.06</v>
      </c>
      <c r="I5741" s="4">
        <v>-1.0638000000000001</v>
      </c>
      <c r="J5741" s="3" t="s">
        <v>2632</v>
      </c>
    </row>
    <row r="5742" spans="1:10" x14ac:dyDescent="0.25">
      <c r="A5742" s="4" t="s">
        <v>2631</v>
      </c>
      <c r="B5742" s="4">
        <v>97</v>
      </c>
      <c r="C5742" s="4" t="s">
        <v>3</v>
      </c>
      <c r="D5742" s="1" t="s">
        <v>846</v>
      </c>
      <c r="E5742" s="4" t="s">
        <v>2630</v>
      </c>
      <c r="F5742" s="4">
        <v>1</v>
      </c>
      <c r="G5742" s="15">
        <v>3.3538499999999999E-2</v>
      </c>
      <c r="H5742" s="4">
        <v>77.058000000000007</v>
      </c>
      <c r="I5742" s="4">
        <v>0.20563999999999999</v>
      </c>
      <c r="J5742" s="3" t="s">
        <v>2629</v>
      </c>
    </row>
    <row r="5743" spans="1:10" x14ac:dyDescent="0.25">
      <c r="A5743" s="4" t="s">
        <v>2627</v>
      </c>
      <c r="B5743" s="4">
        <v>50</v>
      </c>
      <c r="C5743" s="4" t="s">
        <v>3</v>
      </c>
      <c r="D5743" s="1" t="s">
        <v>2626</v>
      </c>
      <c r="E5743" s="4" t="s">
        <v>2625</v>
      </c>
      <c r="F5743" s="4">
        <v>1</v>
      </c>
      <c r="G5743" s="15">
        <v>1.3249800000000001E-2</v>
      </c>
      <c r="H5743" s="4">
        <v>77.191999999999993</v>
      </c>
      <c r="I5743" s="4">
        <v>0.20358999999999999</v>
      </c>
      <c r="J5743" s="3" t="s">
        <v>2628</v>
      </c>
    </row>
    <row r="5744" spans="1:10" x14ac:dyDescent="0.25">
      <c r="A5744" s="4" t="s">
        <v>2619</v>
      </c>
      <c r="B5744" s="4">
        <v>345</v>
      </c>
      <c r="C5744" s="4" t="s">
        <v>3</v>
      </c>
      <c r="D5744" s="1" t="s">
        <v>2618</v>
      </c>
      <c r="E5744" s="4" t="s">
        <v>2617</v>
      </c>
      <c r="F5744" s="4">
        <v>1</v>
      </c>
      <c r="G5744" s="15">
        <v>3.7803100000000003E-8</v>
      </c>
      <c r="H5744" s="4">
        <v>131.82</v>
      </c>
      <c r="I5744" s="4">
        <v>2.5851999999999999</v>
      </c>
      <c r="J5744" s="3" t="s">
        <v>2623</v>
      </c>
    </row>
    <row r="5745" spans="1:10" x14ac:dyDescent="0.25">
      <c r="A5745" s="4" t="s">
        <v>2619</v>
      </c>
      <c r="B5745" s="4">
        <v>289</v>
      </c>
      <c r="C5745" s="4" t="s">
        <v>3</v>
      </c>
      <c r="D5745" s="1" t="s">
        <v>2618</v>
      </c>
      <c r="E5745" s="4" t="s">
        <v>2617</v>
      </c>
      <c r="F5745" s="4">
        <v>1</v>
      </c>
      <c r="G5745" s="15">
        <v>3.00812E-3</v>
      </c>
      <c r="H5745" s="4">
        <v>72.816999999999993</v>
      </c>
      <c r="I5745" s="4">
        <v>5.8323E-2</v>
      </c>
      <c r="J5745" s="3" t="s">
        <v>2621</v>
      </c>
    </row>
    <row r="5746" spans="1:10" x14ac:dyDescent="0.25">
      <c r="A5746" s="4" t="s">
        <v>2619</v>
      </c>
      <c r="B5746" s="4">
        <v>178</v>
      </c>
      <c r="C5746" s="4" t="s">
        <v>3</v>
      </c>
      <c r="D5746" s="1" t="s">
        <v>2618</v>
      </c>
      <c r="E5746" s="4" t="s">
        <v>2617</v>
      </c>
      <c r="F5746" s="4">
        <v>1</v>
      </c>
      <c r="G5746" s="15">
        <v>4.8680300000000002E-6</v>
      </c>
      <c r="H5746" s="4">
        <v>140.24</v>
      </c>
      <c r="I5746" s="4">
        <v>0.16492000000000001</v>
      </c>
      <c r="J5746" s="3" t="s">
        <v>2620</v>
      </c>
    </row>
    <row r="5747" spans="1:10" x14ac:dyDescent="0.25">
      <c r="A5747" s="4" t="s">
        <v>2619</v>
      </c>
      <c r="B5747" s="4">
        <v>460</v>
      </c>
      <c r="C5747" s="4" t="s">
        <v>3</v>
      </c>
      <c r="D5747" s="1" t="s">
        <v>2618</v>
      </c>
      <c r="E5747" s="4" t="s">
        <v>2617</v>
      </c>
      <c r="F5747" s="4">
        <v>1</v>
      </c>
      <c r="G5747" s="15">
        <v>1.6705899999999999E-2</v>
      </c>
      <c r="H5747" s="4">
        <v>66.486000000000004</v>
      </c>
      <c r="I5747" s="4">
        <v>-1.3075000000000001</v>
      </c>
      <c r="J5747" s="3" t="s">
        <v>2616</v>
      </c>
    </row>
    <row r="5748" spans="1:10" x14ac:dyDescent="0.25">
      <c r="A5748" s="4" t="s">
        <v>2610</v>
      </c>
      <c r="B5748" s="4">
        <v>14</v>
      </c>
      <c r="C5748" s="4" t="s">
        <v>3</v>
      </c>
      <c r="D5748" s="1" t="s">
        <v>2609</v>
      </c>
      <c r="E5748" s="4" t="s">
        <v>2608</v>
      </c>
      <c r="F5748" s="4">
        <v>1</v>
      </c>
      <c r="G5748" s="15">
        <v>1.0295E-3</v>
      </c>
      <c r="H5748" s="4">
        <v>99.283000000000001</v>
      </c>
      <c r="I5748" s="4">
        <v>0.20848</v>
      </c>
      <c r="J5748" s="3" t="s">
        <v>2607</v>
      </c>
    </row>
    <row r="5749" spans="1:10" x14ac:dyDescent="0.25">
      <c r="A5749" s="4" t="s">
        <v>2599</v>
      </c>
      <c r="B5749" s="4">
        <v>92</v>
      </c>
      <c r="C5749" s="4" t="s">
        <v>3</v>
      </c>
      <c r="D5749" s="1" t="s">
        <v>2498</v>
      </c>
      <c r="E5749" s="4" t="s">
        <v>2598</v>
      </c>
      <c r="F5749" s="4">
        <v>1</v>
      </c>
      <c r="G5749" s="15">
        <v>8.0681900000000001E-39</v>
      </c>
      <c r="H5749" s="4">
        <v>303.95999999999998</v>
      </c>
      <c r="I5749" s="4">
        <v>-5.4837999999999998E-2</v>
      </c>
      <c r="J5749" s="3" t="s">
        <v>2606</v>
      </c>
    </row>
    <row r="5750" spans="1:10" x14ac:dyDescent="0.25">
      <c r="A5750" s="4" t="s">
        <v>2599</v>
      </c>
      <c r="B5750" s="4">
        <v>231</v>
      </c>
      <c r="C5750" s="4" t="s">
        <v>3</v>
      </c>
      <c r="D5750" s="1" t="s">
        <v>2498</v>
      </c>
      <c r="E5750" s="4" t="s">
        <v>2598</v>
      </c>
      <c r="F5750" s="4">
        <v>1</v>
      </c>
      <c r="G5750" s="15">
        <v>8.6601400000000007E-12</v>
      </c>
      <c r="H5750" s="4">
        <v>199.13</v>
      </c>
      <c r="I5750" s="4">
        <v>-0.48792000000000002</v>
      </c>
      <c r="J5750" s="3" t="s">
        <v>2605</v>
      </c>
    </row>
    <row r="5751" spans="1:10" x14ac:dyDescent="0.25">
      <c r="A5751" s="4" t="s">
        <v>2599</v>
      </c>
      <c r="B5751" s="4">
        <v>147</v>
      </c>
      <c r="C5751" s="4" t="s">
        <v>3</v>
      </c>
      <c r="D5751" s="1" t="s">
        <v>2498</v>
      </c>
      <c r="E5751" s="4" t="s">
        <v>2598</v>
      </c>
      <c r="F5751" s="4">
        <v>1</v>
      </c>
      <c r="G5751" s="15">
        <v>1.5925200000000001E-15</v>
      </c>
      <c r="H5751" s="4">
        <v>201.48</v>
      </c>
      <c r="I5751" s="4">
        <v>-1.1821999999999999</v>
      </c>
      <c r="J5751" s="3" t="s">
        <v>2604</v>
      </c>
    </row>
    <row r="5752" spans="1:10" x14ac:dyDescent="0.25">
      <c r="A5752" s="4" t="s">
        <v>2599</v>
      </c>
      <c r="B5752" s="4">
        <v>112</v>
      </c>
      <c r="C5752" s="4" t="s">
        <v>3</v>
      </c>
      <c r="D5752" s="1" t="s">
        <v>2498</v>
      </c>
      <c r="E5752" s="4" t="s">
        <v>2598</v>
      </c>
      <c r="F5752" s="4">
        <v>1</v>
      </c>
      <c r="G5752" s="15">
        <v>4.8667900000000002E-3</v>
      </c>
      <c r="H5752" s="4">
        <v>81.92</v>
      </c>
      <c r="I5752" s="4">
        <v>0.53766000000000003</v>
      </c>
      <c r="J5752" s="3" t="s">
        <v>2603</v>
      </c>
    </row>
    <row r="5753" spans="1:10" x14ac:dyDescent="0.25">
      <c r="A5753" s="4" t="s">
        <v>2599</v>
      </c>
      <c r="B5753" s="4">
        <v>234</v>
      </c>
      <c r="C5753" s="4" t="s">
        <v>3</v>
      </c>
      <c r="D5753" s="1" t="s">
        <v>2498</v>
      </c>
      <c r="E5753" s="4" t="s">
        <v>2598</v>
      </c>
      <c r="F5753" s="4">
        <v>1</v>
      </c>
      <c r="G5753" s="15">
        <v>7.2070099999999998E-3</v>
      </c>
      <c r="H5753" s="4">
        <v>100.02</v>
      </c>
      <c r="I5753" s="4">
        <v>-0.64739000000000002</v>
      </c>
      <c r="J5753" s="3" t="s">
        <v>2602</v>
      </c>
    </row>
    <row r="5754" spans="1:10" x14ac:dyDescent="0.25">
      <c r="A5754" s="4" t="s">
        <v>2599</v>
      </c>
      <c r="B5754" s="4">
        <v>239</v>
      </c>
      <c r="C5754" s="4" t="s">
        <v>3</v>
      </c>
      <c r="D5754" s="1" t="s">
        <v>2498</v>
      </c>
      <c r="E5754" s="4" t="s">
        <v>2598</v>
      </c>
      <c r="F5754" s="4">
        <v>1</v>
      </c>
      <c r="G5754" s="15">
        <v>4.3600100000000003E-5</v>
      </c>
      <c r="H5754" s="4">
        <v>136.96</v>
      </c>
      <c r="I5754" s="4">
        <v>-0.37408999999999998</v>
      </c>
      <c r="J5754" s="3" t="s">
        <v>2601</v>
      </c>
    </row>
    <row r="5755" spans="1:10" x14ac:dyDescent="0.25">
      <c r="A5755" s="4" t="s">
        <v>2599</v>
      </c>
      <c r="B5755" s="4">
        <v>117</v>
      </c>
      <c r="C5755" s="4" t="s">
        <v>3</v>
      </c>
      <c r="D5755" s="1" t="s">
        <v>2498</v>
      </c>
      <c r="E5755" s="4" t="s">
        <v>2598</v>
      </c>
      <c r="F5755" s="4">
        <v>1</v>
      </c>
      <c r="G5755" s="15">
        <v>6.83149E-13</v>
      </c>
      <c r="H5755" s="4">
        <v>198.87</v>
      </c>
      <c r="I5755" s="4">
        <v>0.66376000000000002</v>
      </c>
      <c r="J5755" s="3" t="s">
        <v>2600</v>
      </c>
    </row>
    <row r="5756" spans="1:10" x14ac:dyDescent="0.25">
      <c r="A5756" s="4" t="s">
        <v>2599</v>
      </c>
      <c r="B5756" s="4">
        <v>222</v>
      </c>
      <c r="C5756" s="4" t="s">
        <v>3</v>
      </c>
      <c r="D5756" s="1" t="s">
        <v>2498</v>
      </c>
      <c r="E5756" s="4" t="s">
        <v>2598</v>
      </c>
      <c r="F5756" s="4">
        <v>1</v>
      </c>
      <c r="G5756" s="15">
        <v>1.22971E-14</v>
      </c>
      <c r="H5756" s="4">
        <v>200.48</v>
      </c>
      <c r="I5756" s="4">
        <v>0.21922</v>
      </c>
      <c r="J5756" s="3" t="s">
        <v>2597</v>
      </c>
    </row>
    <row r="5757" spans="1:10" x14ac:dyDescent="0.25">
      <c r="A5757" s="4" t="s">
        <v>12932</v>
      </c>
      <c r="B5757" s="4">
        <v>250</v>
      </c>
      <c r="C5757" s="4" t="s">
        <v>3</v>
      </c>
      <c r="D5757" s="1" t="s">
        <v>12931</v>
      </c>
      <c r="E5757" s="4" t="s">
        <v>12930</v>
      </c>
      <c r="F5757" s="4">
        <v>1</v>
      </c>
      <c r="G5757" s="15">
        <v>2.3500699999999999E-2</v>
      </c>
      <c r="H5757" s="4">
        <v>92.47</v>
      </c>
      <c r="I5757" s="4">
        <v>0.42747000000000002</v>
      </c>
      <c r="J5757" s="3" t="s">
        <v>12929</v>
      </c>
    </row>
    <row r="5758" spans="1:10" x14ac:dyDescent="0.25">
      <c r="A5758" s="4" t="s">
        <v>2596</v>
      </c>
      <c r="B5758" s="4">
        <v>9</v>
      </c>
      <c r="C5758" s="4" t="s">
        <v>3</v>
      </c>
      <c r="D5758" s="1" t="s">
        <v>2595</v>
      </c>
      <c r="E5758" s="4" t="s">
        <v>2594</v>
      </c>
      <c r="F5758" s="4">
        <v>1</v>
      </c>
      <c r="G5758" s="15">
        <v>5.5450400000000004E-4</v>
      </c>
      <c r="H5758" s="4">
        <v>106</v>
      </c>
      <c r="I5758" s="4">
        <v>-1.3084</v>
      </c>
      <c r="J5758" s="3" t="s">
        <v>2593</v>
      </c>
    </row>
    <row r="5759" spans="1:10" x14ac:dyDescent="0.25">
      <c r="A5759" s="4" t="s">
        <v>12927</v>
      </c>
      <c r="B5759" s="4">
        <v>66</v>
      </c>
      <c r="C5759" s="4" t="s">
        <v>3</v>
      </c>
      <c r="D5759" s="1" t="s">
        <v>12926</v>
      </c>
      <c r="E5759" s="4" t="s">
        <v>12925</v>
      </c>
      <c r="F5759" s="4">
        <v>1</v>
      </c>
      <c r="G5759" s="15">
        <v>4.6946499999999999E-3</v>
      </c>
      <c r="H5759" s="4">
        <v>91.867000000000004</v>
      </c>
      <c r="I5759" s="4">
        <v>-0.45193</v>
      </c>
      <c r="J5759" s="3" t="s">
        <v>12924</v>
      </c>
    </row>
    <row r="5760" spans="1:10" x14ac:dyDescent="0.25">
      <c r="A5760" s="4" t="s">
        <v>2580</v>
      </c>
      <c r="B5760" s="4">
        <v>365</v>
      </c>
      <c r="C5760" s="4" t="s">
        <v>3</v>
      </c>
      <c r="D5760" s="1" t="s">
        <v>2470</v>
      </c>
      <c r="E5760" s="4" t="s">
        <v>2579</v>
      </c>
      <c r="F5760" s="4">
        <v>1</v>
      </c>
      <c r="G5760" s="15">
        <v>9.2462000000000002E-4</v>
      </c>
      <c r="H5760" s="4">
        <v>89.311000000000007</v>
      </c>
      <c r="I5760" s="4">
        <v>2.0537999999999998</v>
      </c>
      <c r="J5760" s="3" t="s">
        <v>2592</v>
      </c>
    </row>
    <row r="5761" spans="1:10" x14ac:dyDescent="0.25">
      <c r="A5761" s="4" t="s">
        <v>2580</v>
      </c>
      <c r="B5761" s="4">
        <v>359</v>
      </c>
      <c r="C5761" s="4" t="s">
        <v>3</v>
      </c>
      <c r="D5761" s="1" t="s">
        <v>2470</v>
      </c>
      <c r="E5761" s="4" t="s">
        <v>2579</v>
      </c>
      <c r="F5761" s="4">
        <v>1</v>
      </c>
      <c r="G5761" s="15">
        <v>1.11047E-2</v>
      </c>
      <c r="H5761" s="4">
        <v>91.867000000000004</v>
      </c>
      <c r="I5761" s="4">
        <v>0.32893</v>
      </c>
      <c r="J5761" s="3" t="s">
        <v>2591</v>
      </c>
    </row>
    <row r="5762" spans="1:10" x14ac:dyDescent="0.25">
      <c r="A5762" s="4" t="s">
        <v>2580</v>
      </c>
      <c r="B5762" s="4">
        <v>165</v>
      </c>
      <c r="C5762" s="4" t="s">
        <v>3</v>
      </c>
      <c r="D5762" s="1" t="s">
        <v>2470</v>
      </c>
      <c r="E5762" s="4" t="s">
        <v>2579</v>
      </c>
      <c r="F5762" s="4">
        <v>1</v>
      </c>
      <c r="G5762" s="15">
        <v>1.8685799999999999E-3</v>
      </c>
      <c r="H5762" s="4">
        <v>108.43</v>
      </c>
      <c r="I5762" s="4">
        <v>0.74568999999999996</v>
      </c>
      <c r="J5762" s="3" t="s">
        <v>2590</v>
      </c>
    </row>
    <row r="5763" spans="1:10" x14ac:dyDescent="0.25">
      <c r="A5763" s="4" t="s">
        <v>2580</v>
      </c>
      <c r="B5763" s="4">
        <v>139</v>
      </c>
      <c r="C5763" s="4" t="s">
        <v>3</v>
      </c>
      <c r="D5763" s="1" t="s">
        <v>2470</v>
      </c>
      <c r="E5763" s="4" t="s">
        <v>2579</v>
      </c>
      <c r="F5763" s="4">
        <v>1</v>
      </c>
      <c r="G5763" s="15">
        <v>1.64859E-4</v>
      </c>
      <c r="H5763" s="4">
        <v>88.555000000000007</v>
      </c>
      <c r="I5763" s="4">
        <v>0.15639</v>
      </c>
      <c r="J5763" s="3" t="s">
        <v>12923</v>
      </c>
    </row>
    <row r="5764" spans="1:10" x14ac:dyDescent="0.25">
      <c r="A5764" s="4" t="s">
        <v>2580</v>
      </c>
      <c r="B5764" s="4">
        <v>168</v>
      </c>
      <c r="C5764" s="4" t="s">
        <v>3</v>
      </c>
      <c r="D5764" s="1" t="s">
        <v>2470</v>
      </c>
      <c r="E5764" s="4" t="s">
        <v>2579</v>
      </c>
      <c r="F5764" s="4">
        <v>1</v>
      </c>
      <c r="G5764" s="15">
        <v>1.5637500000000001E-12</v>
      </c>
      <c r="H5764" s="4">
        <v>186.42</v>
      </c>
      <c r="I5764" s="4">
        <v>3.2153</v>
      </c>
      <c r="J5764" s="3" t="s">
        <v>2589</v>
      </c>
    </row>
    <row r="5765" spans="1:10" x14ac:dyDescent="0.25">
      <c r="A5765" s="4" t="s">
        <v>2580</v>
      </c>
      <c r="B5765" s="4">
        <v>205</v>
      </c>
      <c r="C5765" s="4" t="s">
        <v>3</v>
      </c>
      <c r="D5765" s="1" t="s">
        <v>2470</v>
      </c>
      <c r="E5765" s="4" t="s">
        <v>2579</v>
      </c>
      <c r="F5765" s="4">
        <v>1</v>
      </c>
      <c r="G5765" s="15">
        <v>4.2591400000000001E-2</v>
      </c>
      <c r="H5765" s="4">
        <v>68.915000000000006</v>
      </c>
      <c r="I5765" s="4">
        <v>-0.15262000000000001</v>
      </c>
      <c r="J5765" s="3" t="s">
        <v>15395</v>
      </c>
    </row>
    <row r="5766" spans="1:10" x14ac:dyDescent="0.25">
      <c r="A5766" s="4" t="s">
        <v>2580</v>
      </c>
      <c r="B5766" s="4">
        <v>348</v>
      </c>
      <c r="C5766" s="4" t="s">
        <v>3</v>
      </c>
      <c r="D5766" s="1" t="s">
        <v>2470</v>
      </c>
      <c r="E5766" s="4" t="s">
        <v>2579</v>
      </c>
      <c r="F5766" s="4">
        <v>1</v>
      </c>
      <c r="G5766" s="15">
        <v>1.59636E-3</v>
      </c>
      <c r="H5766" s="4">
        <v>100.88</v>
      </c>
      <c r="I5766" s="4">
        <v>0.18564</v>
      </c>
      <c r="J5766" s="3" t="s">
        <v>2588</v>
      </c>
    </row>
    <row r="5767" spans="1:10" x14ac:dyDescent="0.25">
      <c r="A5767" s="4" t="s">
        <v>2580</v>
      </c>
      <c r="B5767" s="4">
        <v>200</v>
      </c>
      <c r="C5767" s="4" t="s">
        <v>3</v>
      </c>
      <c r="D5767" s="1" t="s">
        <v>2470</v>
      </c>
      <c r="E5767" s="4" t="s">
        <v>2579</v>
      </c>
      <c r="F5767" s="4">
        <v>0.99789099999999997</v>
      </c>
      <c r="G5767" s="15">
        <v>3.67627E-8</v>
      </c>
      <c r="H5767" s="4">
        <v>146.13</v>
      </c>
      <c r="I5767" s="4">
        <v>0.67254000000000003</v>
      </c>
      <c r="J5767" s="3" t="s">
        <v>15394</v>
      </c>
    </row>
    <row r="5768" spans="1:10" x14ac:dyDescent="0.25">
      <c r="A5768" s="4" t="s">
        <v>2580</v>
      </c>
      <c r="B5768" s="4">
        <v>180</v>
      </c>
      <c r="C5768" s="4" t="s">
        <v>3</v>
      </c>
      <c r="D5768" s="1" t="s">
        <v>2470</v>
      </c>
      <c r="E5768" s="4" t="s">
        <v>2579</v>
      </c>
      <c r="F5768" s="4">
        <v>1</v>
      </c>
      <c r="G5768" s="15">
        <v>4.8367800000000002E-20</v>
      </c>
      <c r="H5768" s="4">
        <v>219.68</v>
      </c>
      <c r="I5768" s="4">
        <v>-0.80379</v>
      </c>
      <c r="J5768" s="3" t="s">
        <v>2586</v>
      </c>
    </row>
    <row r="5769" spans="1:10" x14ac:dyDescent="0.25">
      <c r="A5769" s="4" t="s">
        <v>2580</v>
      </c>
      <c r="B5769" s="4">
        <v>318</v>
      </c>
      <c r="C5769" s="4" t="s">
        <v>3</v>
      </c>
      <c r="D5769" s="1" t="s">
        <v>2470</v>
      </c>
      <c r="E5769" s="4" t="s">
        <v>2579</v>
      </c>
      <c r="F5769" s="4">
        <v>1</v>
      </c>
      <c r="G5769" s="15">
        <v>1.0966299999999999E-7</v>
      </c>
      <c r="H5769" s="4">
        <v>142.44999999999999</v>
      </c>
      <c r="I5769" s="4">
        <v>-0.30320999999999998</v>
      </c>
      <c r="J5769" s="3" t="s">
        <v>2585</v>
      </c>
    </row>
    <row r="5770" spans="1:10" x14ac:dyDescent="0.25">
      <c r="A5770" s="4" t="s">
        <v>2580</v>
      </c>
      <c r="B5770" s="4">
        <v>186</v>
      </c>
      <c r="C5770" s="4" t="s">
        <v>3</v>
      </c>
      <c r="D5770" s="1" t="s">
        <v>2470</v>
      </c>
      <c r="E5770" s="4" t="s">
        <v>2579</v>
      </c>
      <c r="F5770" s="4">
        <v>1</v>
      </c>
      <c r="G5770" s="15">
        <v>1.18255E-21</v>
      </c>
      <c r="H5770" s="4">
        <v>231.42</v>
      </c>
      <c r="I5770" s="4">
        <v>-0.43479000000000001</v>
      </c>
      <c r="J5770" s="3" t="s">
        <v>2584</v>
      </c>
    </row>
    <row r="5771" spans="1:10" x14ac:dyDescent="0.25">
      <c r="A5771" s="4" t="s">
        <v>2580</v>
      </c>
      <c r="B5771" s="4">
        <v>357</v>
      </c>
      <c r="C5771" s="4" t="s">
        <v>3</v>
      </c>
      <c r="D5771" s="1" t="s">
        <v>2470</v>
      </c>
      <c r="E5771" s="4" t="s">
        <v>2579</v>
      </c>
      <c r="F5771" s="4">
        <v>0.99981699999999996</v>
      </c>
      <c r="G5771" s="15">
        <v>3.74662E-6</v>
      </c>
      <c r="H5771" s="4">
        <v>125.03</v>
      </c>
      <c r="I5771" s="4">
        <v>-0.96484000000000003</v>
      </c>
      <c r="J5771" s="3" t="s">
        <v>15393</v>
      </c>
    </row>
    <row r="5772" spans="1:10" x14ac:dyDescent="0.25">
      <c r="A5772" s="4" t="s">
        <v>2580</v>
      </c>
      <c r="B5772" s="4">
        <v>132</v>
      </c>
      <c r="C5772" s="4" t="s">
        <v>3</v>
      </c>
      <c r="D5772" s="1" t="s">
        <v>2470</v>
      </c>
      <c r="E5772" s="4" t="s">
        <v>2579</v>
      </c>
      <c r="F5772" s="4">
        <v>1</v>
      </c>
      <c r="G5772" s="15">
        <v>5.2055300000000002E-8</v>
      </c>
      <c r="H5772" s="4">
        <v>162.22</v>
      </c>
      <c r="I5772" s="4">
        <v>-0.54478000000000004</v>
      </c>
      <c r="J5772" s="3" t="s">
        <v>2582</v>
      </c>
    </row>
    <row r="5773" spans="1:10" x14ac:dyDescent="0.25">
      <c r="A5773" s="4" t="s">
        <v>2580</v>
      </c>
      <c r="B5773" s="4">
        <v>388</v>
      </c>
      <c r="C5773" s="4" t="s">
        <v>3</v>
      </c>
      <c r="D5773" s="1" t="s">
        <v>2470</v>
      </c>
      <c r="E5773" s="4" t="s">
        <v>2579</v>
      </c>
      <c r="F5773" s="4">
        <v>1</v>
      </c>
      <c r="G5773" s="15">
        <v>6.3366099999999999E-4</v>
      </c>
      <c r="H5773" s="4">
        <v>107.11</v>
      </c>
      <c r="I5773" s="4">
        <v>-7.1068999999999993E-2</v>
      </c>
      <c r="J5773" s="3" t="s">
        <v>2581</v>
      </c>
    </row>
    <row r="5774" spans="1:10" x14ac:dyDescent="0.25">
      <c r="A5774" s="4" t="s">
        <v>2580</v>
      </c>
      <c r="B5774" s="4">
        <v>113</v>
      </c>
      <c r="C5774" s="4" t="s">
        <v>3</v>
      </c>
      <c r="D5774" s="1" t="s">
        <v>2470</v>
      </c>
      <c r="E5774" s="4" t="s">
        <v>2579</v>
      </c>
      <c r="F5774" s="4">
        <v>1</v>
      </c>
      <c r="G5774" s="15">
        <v>1.72525E-3</v>
      </c>
      <c r="H5774" s="4">
        <v>77.968999999999994</v>
      </c>
      <c r="I5774" s="4">
        <v>-0.39318999999999998</v>
      </c>
      <c r="J5774" s="3" t="s">
        <v>2578</v>
      </c>
    </row>
    <row r="5775" spans="1:10" x14ac:dyDescent="0.25">
      <c r="A5775" s="4" t="s">
        <v>2566</v>
      </c>
      <c r="B5775" s="4">
        <v>37</v>
      </c>
      <c r="C5775" s="4" t="s">
        <v>3</v>
      </c>
      <c r="D5775" s="1" t="s">
        <v>2565</v>
      </c>
      <c r="E5775" s="4" t="s">
        <v>2564</v>
      </c>
      <c r="F5775" s="4">
        <v>1</v>
      </c>
      <c r="G5775" s="15">
        <v>8.2046699999999996E-4</v>
      </c>
      <c r="H5775" s="4">
        <v>100.93</v>
      </c>
      <c r="I5775" s="4">
        <v>1.0563</v>
      </c>
      <c r="J5775" s="3" t="s">
        <v>2568</v>
      </c>
    </row>
    <row r="5776" spans="1:10" x14ac:dyDescent="0.25">
      <c r="A5776" s="4" t="s">
        <v>2566</v>
      </c>
      <c r="B5776" s="4">
        <v>132</v>
      </c>
      <c r="C5776" s="4" t="s">
        <v>3</v>
      </c>
      <c r="D5776" s="1" t="s">
        <v>2565</v>
      </c>
      <c r="E5776" s="4" t="s">
        <v>2564</v>
      </c>
      <c r="F5776" s="4">
        <v>1</v>
      </c>
      <c r="G5776" s="15">
        <v>9.6108699999999991E-10</v>
      </c>
      <c r="H5776" s="4">
        <v>177.07</v>
      </c>
      <c r="I5776" s="4">
        <v>0.10246</v>
      </c>
      <c r="J5776" s="3" t="s">
        <v>2567</v>
      </c>
    </row>
    <row r="5777" spans="1:10" x14ac:dyDescent="0.25">
      <c r="A5777" s="4" t="s">
        <v>12920</v>
      </c>
      <c r="B5777" s="4">
        <v>393</v>
      </c>
      <c r="C5777" s="4" t="s">
        <v>3</v>
      </c>
      <c r="D5777" s="1" t="s">
        <v>1263</v>
      </c>
      <c r="E5777" s="4" t="s">
        <v>12919</v>
      </c>
      <c r="F5777" s="4">
        <v>1</v>
      </c>
      <c r="G5777" s="15">
        <v>4.4836800000000003E-2</v>
      </c>
      <c r="H5777" s="4">
        <v>72.138000000000005</v>
      </c>
      <c r="I5777" s="4">
        <v>0.15903999999999999</v>
      </c>
      <c r="J5777" s="3" t="s">
        <v>15392</v>
      </c>
    </row>
    <row r="5778" spans="1:10" x14ac:dyDescent="0.25">
      <c r="A5778" s="4" t="s">
        <v>2560</v>
      </c>
      <c r="B5778" s="4">
        <v>123</v>
      </c>
      <c r="C5778" s="4" t="s">
        <v>3</v>
      </c>
      <c r="D5778" s="1" t="s">
        <v>2559</v>
      </c>
      <c r="E5778" s="4" t="s">
        <v>2558</v>
      </c>
      <c r="F5778" s="4">
        <v>1</v>
      </c>
      <c r="G5778" s="15">
        <v>3.70931E-3</v>
      </c>
      <c r="H5778" s="4">
        <v>85.274000000000001</v>
      </c>
      <c r="I5778" s="4">
        <v>0.70145999999999997</v>
      </c>
      <c r="J5778" s="3" t="s">
        <v>2562</v>
      </c>
    </row>
    <row r="5779" spans="1:10" x14ac:dyDescent="0.25">
      <c r="A5779" s="4" t="s">
        <v>2560</v>
      </c>
      <c r="B5779" s="4">
        <v>27</v>
      </c>
      <c r="C5779" s="4" t="s">
        <v>3</v>
      </c>
      <c r="D5779" s="1" t="s">
        <v>2559</v>
      </c>
      <c r="E5779" s="4" t="s">
        <v>2558</v>
      </c>
      <c r="F5779" s="4">
        <v>1</v>
      </c>
      <c r="G5779" s="15">
        <v>2.1034299999999999E-3</v>
      </c>
      <c r="H5779" s="4">
        <v>84.820999999999998</v>
      </c>
      <c r="I5779" s="4">
        <v>0.68064000000000002</v>
      </c>
      <c r="J5779" s="3" t="s">
        <v>15391</v>
      </c>
    </row>
    <row r="5780" spans="1:10" x14ac:dyDescent="0.25">
      <c r="A5780" s="4" t="s">
        <v>2560</v>
      </c>
      <c r="B5780" s="4">
        <v>233</v>
      </c>
      <c r="C5780" s="4" t="s">
        <v>3</v>
      </c>
      <c r="D5780" s="1" t="s">
        <v>2559</v>
      </c>
      <c r="E5780" s="4" t="s">
        <v>2558</v>
      </c>
      <c r="F5780" s="4">
        <v>1</v>
      </c>
      <c r="G5780" s="15">
        <v>4.0181199999999998E-4</v>
      </c>
      <c r="H5780" s="4">
        <v>98.572999999999993</v>
      </c>
      <c r="I5780" s="4">
        <v>-0.71442000000000005</v>
      </c>
      <c r="J5780" s="3" t="s">
        <v>2561</v>
      </c>
    </row>
    <row r="5781" spans="1:10" x14ac:dyDescent="0.25">
      <c r="A5781" s="4" t="s">
        <v>2560</v>
      </c>
      <c r="B5781" s="4">
        <v>242</v>
      </c>
      <c r="C5781" s="4" t="s">
        <v>3</v>
      </c>
      <c r="D5781" s="1" t="s">
        <v>2559</v>
      </c>
      <c r="E5781" s="4" t="s">
        <v>2558</v>
      </c>
      <c r="F5781" s="4">
        <v>0.99999800000000005</v>
      </c>
      <c r="G5781" s="15">
        <v>9.52002E-6</v>
      </c>
      <c r="H5781" s="4">
        <v>103.71</v>
      </c>
      <c r="I5781" s="4">
        <v>-0.81408999999999998</v>
      </c>
      <c r="J5781" s="3" t="s">
        <v>2557</v>
      </c>
    </row>
    <row r="5782" spans="1:10" x14ac:dyDescent="0.25">
      <c r="A5782" s="4" t="s">
        <v>2556</v>
      </c>
      <c r="B5782" s="4">
        <v>238</v>
      </c>
      <c r="C5782" s="4" t="s">
        <v>3</v>
      </c>
      <c r="D5782" s="1" t="s">
        <v>2555</v>
      </c>
      <c r="E5782" s="4" t="s">
        <v>2554</v>
      </c>
      <c r="F5782" s="4">
        <v>1</v>
      </c>
      <c r="G5782" s="15">
        <v>1.6298799999999999E-2</v>
      </c>
      <c r="H5782" s="4">
        <v>96.492000000000004</v>
      </c>
      <c r="I5782" s="4">
        <v>0.42354999999999998</v>
      </c>
      <c r="J5782" s="3" t="s">
        <v>2553</v>
      </c>
    </row>
    <row r="5783" spans="1:10" x14ac:dyDescent="0.25">
      <c r="A5783" s="4" t="s">
        <v>2552</v>
      </c>
      <c r="B5783" s="4">
        <v>174</v>
      </c>
      <c r="C5783" s="4" t="s">
        <v>3</v>
      </c>
      <c r="D5783" s="1" t="s">
        <v>2551</v>
      </c>
      <c r="E5783" s="4" t="s">
        <v>2550</v>
      </c>
      <c r="F5783" s="4">
        <v>1</v>
      </c>
      <c r="G5783" s="15">
        <v>4.9698799999999997E-4</v>
      </c>
      <c r="H5783" s="4">
        <v>99.343999999999994</v>
      </c>
      <c r="I5783" s="4">
        <v>-2.7650999999999999</v>
      </c>
      <c r="J5783" s="3" t="s">
        <v>12911</v>
      </c>
    </row>
    <row r="5784" spans="1:10" x14ac:dyDescent="0.25">
      <c r="A5784" s="4" t="s">
        <v>2552</v>
      </c>
      <c r="B5784" s="4">
        <v>40</v>
      </c>
      <c r="C5784" s="4" t="s">
        <v>3</v>
      </c>
      <c r="D5784" s="1" t="s">
        <v>2551</v>
      </c>
      <c r="E5784" s="4" t="s">
        <v>2550</v>
      </c>
      <c r="F5784" s="4">
        <v>1</v>
      </c>
      <c r="G5784" s="15">
        <v>2.4139900000000001E-8</v>
      </c>
      <c r="H5784" s="4">
        <v>170.66</v>
      </c>
      <c r="I5784" s="4">
        <v>-1.5114000000000001</v>
      </c>
      <c r="J5784" s="3" t="s">
        <v>15390</v>
      </c>
    </row>
    <row r="5785" spans="1:10" x14ac:dyDescent="0.25">
      <c r="A5785" s="4" t="s">
        <v>2552</v>
      </c>
      <c r="B5785" s="4">
        <v>30</v>
      </c>
      <c r="C5785" s="4" t="s">
        <v>3</v>
      </c>
      <c r="D5785" s="1" t="s">
        <v>2551</v>
      </c>
      <c r="E5785" s="4" t="s">
        <v>2550</v>
      </c>
      <c r="F5785" s="4">
        <v>1</v>
      </c>
      <c r="G5785" s="15">
        <v>1.00834E-8</v>
      </c>
      <c r="H5785" s="4">
        <v>174.59</v>
      </c>
      <c r="I5785" s="4">
        <v>0.35607</v>
      </c>
      <c r="J5785" s="3" t="s">
        <v>2549</v>
      </c>
    </row>
    <row r="5786" spans="1:10" x14ac:dyDescent="0.25">
      <c r="A5786" s="4" t="s">
        <v>2544</v>
      </c>
      <c r="B5786" s="4">
        <v>306</v>
      </c>
      <c r="C5786" s="4" t="s">
        <v>3</v>
      </c>
      <c r="D5786" s="1" t="s">
        <v>1869</v>
      </c>
      <c r="E5786" s="4" t="s">
        <v>2543</v>
      </c>
      <c r="F5786" s="4">
        <v>1</v>
      </c>
      <c r="G5786" s="15">
        <v>2.43003E-2</v>
      </c>
      <c r="H5786" s="4">
        <v>54.898000000000003</v>
      </c>
      <c r="I5786" s="4">
        <v>-0.68983000000000005</v>
      </c>
      <c r="J5786" s="3" t="s">
        <v>2547</v>
      </c>
    </row>
    <row r="5787" spans="1:10" x14ac:dyDescent="0.25">
      <c r="A5787" s="4" t="s">
        <v>2544</v>
      </c>
      <c r="B5787" s="4">
        <v>209</v>
      </c>
      <c r="C5787" s="4" t="s">
        <v>3</v>
      </c>
      <c r="D5787" s="1" t="s">
        <v>1869</v>
      </c>
      <c r="E5787" s="4" t="s">
        <v>2543</v>
      </c>
      <c r="F5787" s="4">
        <v>1</v>
      </c>
      <c r="G5787" s="15">
        <v>1.5429099999999999E-2</v>
      </c>
      <c r="H5787" s="4">
        <v>56.012999999999998</v>
      </c>
      <c r="I5787" s="4">
        <v>-1.7654000000000001</v>
      </c>
      <c r="J5787" s="3" t="s">
        <v>2546</v>
      </c>
    </row>
    <row r="5788" spans="1:10" x14ac:dyDescent="0.25">
      <c r="A5788" s="4" t="s">
        <v>2544</v>
      </c>
      <c r="B5788" s="4">
        <v>310</v>
      </c>
      <c r="C5788" s="4" t="s">
        <v>3</v>
      </c>
      <c r="D5788" s="1" t="s">
        <v>1869</v>
      </c>
      <c r="E5788" s="4" t="s">
        <v>2543</v>
      </c>
      <c r="F5788" s="4">
        <v>1</v>
      </c>
      <c r="G5788" s="15">
        <v>8.3705100000000006E-5</v>
      </c>
      <c r="H5788" s="4">
        <v>124.12</v>
      </c>
      <c r="I5788" s="4">
        <v>-0.64619000000000004</v>
      </c>
      <c r="J5788" s="3" t="s">
        <v>2545</v>
      </c>
    </row>
    <row r="5789" spans="1:10" x14ac:dyDescent="0.25">
      <c r="A5789" s="4" t="s">
        <v>2544</v>
      </c>
      <c r="B5789" s="4">
        <v>257</v>
      </c>
      <c r="C5789" s="4" t="s">
        <v>3</v>
      </c>
      <c r="D5789" s="1" t="s">
        <v>1869</v>
      </c>
      <c r="E5789" s="4" t="s">
        <v>2543</v>
      </c>
      <c r="F5789" s="4">
        <v>1</v>
      </c>
      <c r="G5789" s="15">
        <v>4.5717200000000003E-5</v>
      </c>
      <c r="H5789" s="4">
        <v>101.24</v>
      </c>
      <c r="I5789" s="4">
        <v>-0.61309000000000002</v>
      </c>
      <c r="J5789" s="3" t="s">
        <v>2542</v>
      </c>
    </row>
    <row r="5790" spans="1:10" x14ac:dyDescent="0.25">
      <c r="A5790" s="4" t="s">
        <v>2544</v>
      </c>
      <c r="B5790" s="4">
        <v>297</v>
      </c>
      <c r="C5790" s="4" t="s">
        <v>3</v>
      </c>
      <c r="D5790" s="1" t="s">
        <v>1869</v>
      </c>
      <c r="E5790" s="4" t="s">
        <v>2543</v>
      </c>
      <c r="F5790" s="4">
        <v>1</v>
      </c>
      <c r="G5790" s="15">
        <v>4.8640200000000001E-6</v>
      </c>
      <c r="H5790" s="4">
        <v>145.83000000000001</v>
      </c>
      <c r="I5790" s="4">
        <v>-1.7610000000000001E-2</v>
      </c>
      <c r="J5790" s="3" t="s">
        <v>15389</v>
      </c>
    </row>
    <row r="5791" spans="1:10" x14ac:dyDescent="0.25">
      <c r="A5791" s="4" t="s">
        <v>2537</v>
      </c>
      <c r="B5791" s="4">
        <v>84</v>
      </c>
      <c r="C5791" s="4" t="s">
        <v>3</v>
      </c>
      <c r="D5791" s="1" t="s">
        <v>2536</v>
      </c>
      <c r="E5791" s="4" t="s">
        <v>2535</v>
      </c>
      <c r="F5791" s="4">
        <v>1</v>
      </c>
      <c r="G5791" s="15">
        <v>6.3664000000000004E-3</v>
      </c>
      <c r="H5791" s="4">
        <v>110.31</v>
      </c>
      <c r="I5791" s="4">
        <v>-0.25172</v>
      </c>
      <c r="J5791" s="3" t="s">
        <v>2534</v>
      </c>
    </row>
    <row r="5792" spans="1:10" x14ac:dyDescent="0.25">
      <c r="A5792" s="4" t="s">
        <v>2528</v>
      </c>
      <c r="B5792" s="4">
        <v>40</v>
      </c>
      <c r="C5792" s="4" t="s">
        <v>3</v>
      </c>
      <c r="D5792" s="1" t="s">
        <v>2527</v>
      </c>
      <c r="E5792" s="4" t="s">
        <v>2526</v>
      </c>
      <c r="F5792" s="4">
        <v>1</v>
      </c>
      <c r="G5792" s="15">
        <v>5.0759400000000002E-9</v>
      </c>
      <c r="H5792" s="4">
        <v>178.22</v>
      </c>
      <c r="I5792" s="4">
        <v>-0.40572000000000003</v>
      </c>
      <c r="J5792" s="3" t="s">
        <v>2525</v>
      </c>
    </row>
    <row r="5793" spans="1:10" x14ac:dyDescent="0.25">
      <c r="A5793" s="4" t="s">
        <v>2528</v>
      </c>
      <c r="B5793" s="4">
        <v>278</v>
      </c>
      <c r="C5793" s="4" t="s">
        <v>3</v>
      </c>
      <c r="D5793" s="1" t="s">
        <v>2527</v>
      </c>
      <c r="E5793" s="4" t="s">
        <v>2526</v>
      </c>
      <c r="F5793" s="4">
        <v>1</v>
      </c>
      <c r="G5793" s="15">
        <v>3.4918800000000002E-3</v>
      </c>
      <c r="H5793" s="4">
        <v>82.417000000000002</v>
      </c>
      <c r="I5793" s="4">
        <v>0.25949</v>
      </c>
      <c r="J5793" s="3" t="s">
        <v>8961</v>
      </c>
    </row>
    <row r="5794" spans="1:10" x14ac:dyDescent="0.25">
      <c r="A5794" s="4" t="s">
        <v>2528</v>
      </c>
      <c r="B5794" s="4">
        <v>220</v>
      </c>
      <c r="C5794" s="4" t="s">
        <v>3</v>
      </c>
      <c r="D5794" s="1" t="s">
        <v>2527</v>
      </c>
      <c r="E5794" s="4" t="s">
        <v>2526</v>
      </c>
      <c r="F5794" s="4">
        <v>0.99862300000000004</v>
      </c>
      <c r="G5794" s="15">
        <v>4.6338699999999999E-8</v>
      </c>
      <c r="H5794" s="4">
        <v>123.41</v>
      </c>
      <c r="I5794" s="4">
        <v>0.26845000000000002</v>
      </c>
      <c r="J5794" s="3" t="s">
        <v>15388</v>
      </c>
    </row>
    <row r="5795" spans="1:10" x14ac:dyDescent="0.25">
      <c r="A5795" s="4" t="s">
        <v>2528</v>
      </c>
      <c r="B5795" s="4">
        <v>257</v>
      </c>
      <c r="C5795" s="4" t="s">
        <v>3</v>
      </c>
      <c r="D5795" s="1" t="s">
        <v>2527</v>
      </c>
      <c r="E5795" s="4" t="s">
        <v>2526</v>
      </c>
      <c r="F5795" s="4">
        <v>1</v>
      </c>
      <c r="G5795" s="15">
        <v>6.7625000000000003E-3</v>
      </c>
      <c r="H5795" s="4">
        <v>79.311000000000007</v>
      </c>
      <c r="I5795" s="4">
        <v>0.76783000000000001</v>
      </c>
      <c r="J5795" s="3" t="s">
        <v>8957</v>
      </c>
    </row>
    <row r="5796" spans="1:10" x14ac:dyDescent="0.25">
      <c r="A5796" s="4" t="s">
        <v>2528</v>
      </c>
      <c r="B5796" s="4">
        <v>277</v>
      </c>
      <c r="C5796" s="4" t="s">
        <v>3</v>
      </c>
      <c r="D5796" s="1" t="s">
        <v>2527</v>
      </c>
      <c r="E5796" s="4" t="s">
        <v>2526</v>
      </c>
      <c r="F5796" s="4">
        <v>1</v>
      </c>
      <c r="G5796" s="15">
        <v>5.0765599999999998E-7</v>
      </c>
      <c r="H5796" s="4">
        <v>156.36000000000001</v>
      </c>
      <c r="I5796" s="4">
        <v>0.11193</v>
      </c>
      <c r="J5796" s="3" t="s">
        <v>8963</v>
      </c>
    </row>
    <row r="5797" spans="1:10" x14ac:dyDescent="0.25">
      <c r="A5797" s="4" t="s">
        <v>2528</v>
      </c>
      <c r="B5797" s="4">
        <v>300</v>
      </c>
      <c r="C5797" s="4" t="s">
        <v>3</v>
      </c>
      <c r="D5797" s="1" t="s">
        <v>2527</v>
      </c>
      <c r="E5797" s="4" t="s">
        <v>2526</v>
      </c>
      <c r="F5797" s="4">
        <v>1</v>
      </c>
      <c r="G5797" s="15">
        <v>5.5945600000000002E-3</v>
      </c>
      <c r="H5797" s="4">
        <v>109.11</v>
      </c>
      <c r="I5797" s="4">
        <v>0.63539999999999996</v>
      </c>
      <c r="J5797" s="3" t="s">
        <v>8960</v>
      </c>
    </row>
    <row r="5798" spans="1:10" x14ac:dyDescent="0.25">
      <c r="A5798" s="4" t="s">
        <v>2523</v>
      </c>
      <c r="B5798" s="4">
        <v>120</v>
      </c>
      <c r="C5798" s="4" t="s">
        <v>3</v>
      </c>
      <c r="D5798" s="1" t="s">
        <v>2522</v>
      </c>
      <c r="E5798" s="4" t="s">
        <v>2521</v>
      </c>
      <c r="F5798" s="4">
        <v>0.84997699999999998</v>
      </c>
      <c r="G5798" s="15">
        <v>1.04433E-3</v>
      </c>
      <c r="H5798" s="4">
        <v>93.344999999999999</v>
      </c>
      <c r="I5798" s="4">
        <v>0.25591999999999998</v>
      </c>
      <c r="J5798" s="3" t="s">
        <v>15387</v>
      </c>
    </row>
    <row r="5799" spans="1:10" x14ac:dyDescent="0.25">
      <c r="A5799" s="4" t="s">
        <v>2523</v>
      </c>
      <c r="B5799" s="4">
        <v>115</v>
      </c>
      <c r="C5799" s="4" t="s">
        <v>3</v>
      </c>
      <c r="D5799" s="1" t="s">
        <v>2522</v>
      </c>
      <c r="E5799" s="4" t="s">
        <v>2521</v>
      </c>
      <c r="F5799" s="4">
        <v>1</v>
      </c>
      <c r="G5799" s="15">
        <v>2.9285800000000001E-2</v>
      </c>
      <c r="H5799" s="4">
        <v>60.716999999999999</v>
      </c>
      <c r="I5799" s="4">
        <v>-2.036</v>
      </c>
      <c r="J5799" s="3" t="s">
        <v>2520</v>
      </c>
    </row>
    <row r="5800" spans="1:10" x14ac:dyDescent="0.25">
      <c r="A5800" s="4" t="s">
        <v>15385</v>
      </c>
      <c r="B5800" s="4">
        <v>63</v>
      </c>
      <c r="C5800" s="4" t="s">
        <v>3</v>
      </c>
      <c r="D5800" s="1" t="s">
        <v>17347</v>
      </c>
      <c r="E5800" s="4" t="s">
        <v>15384</v>
      </c>
      <c r="F5800" s="4">
        <v>1</v>
      </c>
      <c r="G5800" s="15">
        <v>3.33571E-3</v>
      </c>
      <c r="H5800" s="4">
        <v>95.775000000000006</v>
      </c>
      <c r="I5800" s="4">
        <v>-0.29054000000000002</v>
      </c>
      <c r="J5800" s="3" t="s">
        <v>5623</v>
      </c>
    </row>
    <row r="5801" spans="1:10" x14ac:dyDescent="0.25">
      <c r="A5801" s="4" t="s">
        <v>15385</v>
      </c>
      <c r="B5801" s="4">
        <v>28</v>
      </c>
      <c r="C5801" s="4" t="s">
        <v>3</v>
      </c>
      <c r="D5801" s="1" t="s">
        <v>17347</v>
      </c>
      <c r="E5801" s="4" t="s">
        <v>15384</v>
      </c>
      <c r="F5801" s="4">
        <v>1</v>
      </c>
      <c r="G5801" s="15">
        <v>1.6504300000000001E-13</v>
      </c>
      <c r="H5801" s="4">
        <v>164.46</v>
      </c>
      <c r="I5801" s="4">
        <v>-0.38640000000000002</v>
      </c>
      <c r="J5801" s="3" t="s">
        <v>15386</v>
      </c>
    </row>
    <row r="5802" spans="1:10" x14ac:dyDescent="0.25">
      <c r="A5802" s="4" t="s">
        <v>15385</v>
      </c>
      <c r="B5802" s="4">
        <v>21</v>
      </c>
      <c r="C5802" s="4" t="s">
        <v>3</v>
      </c>
      <c r="D5802" s="1" t="s">
        <v>17347</v>
      </c>
      <c r="E5802" s="4" t="s">
        <v>15384</v>
      </c>
      <c r="F5802" s="4">
        <v>1</v>
      </c>
      <c r="G5802" s="15">
        <v>1.34778E-5</v>
      </c>
      <c r="H5802" s="4">
        <v>145</v>
      </c>
      <c r="I5802" s="4">
        <v>0.67886000000000002</v>
      </c>
      <c r="J5802" s="3" t="s">
        <v>5622</v>
      </c>
    </row>
    <row r="5803" spans="1:10" x14ac:dyDescent="0.25">
      <c r="A5803" s="4" t="s">
        <v>15385</v>
      </c>
      <c r="B5803" s="4">
        <v>228</v>
      </c>
      <c r="C5803" s="4" t="s">
        <v>3</v>
      </c>
      <c r="D5803" s="1" t="s">
        <v>17347</v>
      </c>
      <c r="E5803" s="4" t="s">
        <v>15384</v>
      </c>
      <c r="F5803" s="4">
        <v>1</v>
      </c>
      <c r="G5803" s="15">
        <v>1.35997E-40</v>
      </c>
      <c r="H5803" s="4">
        <v>284.33</v>
      </c>
      <c r="I5803" s="4">
        <v>0.18844</v>
      </c>
      <c r="J5803" s="3" t="s">
        <v>5621</v>
      </c>
    </row>
    <row r="5804" spans="1:10" x14ac:dyDescent="0.25">
      <c r="A5804" s="4" t="s">
        <v>15385</v>
      </c>
      <c r="B5804" s="4">
        <v>3</v>
      </c>
      <c r="C5804" s="4" t="s">
        <v>3</v>
      </c>
      <c r="D5804" s="1" t="s">
        <v>17347</v>
      </c>
      <c r="E5804" s="4" t="s">
        <v>15384</v>
      </c>
      <c r="F5804" s="4">
        <v>1</v>
      </c>
      <c r="G5804" s="15">
        <v>3.09108E-4</v>
      </c>
      <c r="H5804" s="4">
        <v>102.87</v>
      </c>
      <c r="I5804" s="4">
        <v>-0.21523</v>
      </c>
      <c r="J5804" s="3" t="s">
        <v>5620</v>
      </c>
    </row>
    <row r="5805" spans="1:10" x14ac:dyDescent="0.25">
      <c r="A5805" s="4" t="s">
        <v>15385</v>
      </c>
      <c r="B5805" s="4">
        <v>97</v>
      </c>
      <c r="C5805" s="4" t="s">
        <v>3</v>
      </c>
      <c r="D5805" s="1" t="s">
        <v>17347</v>
      </c>
      <c r="E5805" s="4" t="s">
        <v>15384</v>
      </c>
      <c r="F5805" s="4">
        <v>1</v>
      </c>
      <c r="G5805" s="15">
        <v>4.4904600000000001E-7</v>
      </c>
      <c r="H5805" s="4">
        <v>169.82</v>
      </c>
      <c r="I5805" s="4">
        <v>-1.3582000000000001</v>
      </c>
      <c r="J5805" s="3" t="s">
        <v>5618</v>
      </c>
    </row>
    <row r="5806" spans="1:10" x14ac:dyDescent="0.25">
      <c r="A5806" s="4" t="s">
        <v>15385</v>
      </c>
      <c r="B5806" s="4">
        <v>264</v>
      </c>
      <c r="C5806" s="4" t="s">
        <v>3</v>
      </c>
      <c r="D5806" s="1" t="s">
        <v>17347</v>
      </c>
      <c r="E5806" s="4" t="s">
        <v>15384</v>
      </c>
      <c r="F5806" s="4">
        <v>1</v>
      </c>
      <c r="G5806" s="15">
        <v>3.1712600000000001E-2</v>
      </c>
      <c r="H5806" s="4">
        <v>79.116</v>
      </c>
      <c r="I5806" s="4">
        <v>0.28371000000000002</v>
      </c>
      <c r="J5806" s="3" t="s">
        <v>5615</v>
      </c>
    </row>
    <row r="5807" spans="1:10" x14ac:dyDescent="0.25">
      <c r="A5807" s="4" t="s">
        <v>15385</v>
      </c>
      <c r="B5807" s="4">
        <v>13</v>
      </c>
      <c r="C5807" s="4" t="s">
        <v>3</v>
      </c>
      <c r="D5807" s="1" t="s">
        <v>17347</v>
      </c>
      <c r="E5807" s="4" t="s">
        <v>15384</v>
      </c>
      <c r="F5807" s="4">
        <v>1</v>
      </c>
      <c r="G5807" s="15">
        <v>1.57782E-4</v>
      </c>
      <c r="H5807" s="4">
        <v>123.67</v>
      </c>
      <c r="I5807" s="4">
        <v>-3.7679999999999998</v>
      </c>
      <c r="J5807" s="3" t="s">
        <v>2438</v>
      </c>
    </row>
    <row r="5808" spans="1:10" x14ac:dyDescent="0.25">
      <c r="A5808" s="4" t="s">
        <v>15385</v>
      </c>
      <c r="B5808" s="4">
        <v>157</v>
      </c>
      <c r="C5808" s="4" t="s">
        <v>3</v>
      </c>
      <c r="D5808" s="1" t="s">
        <v>17347</v>
      </c>
      <c r="E5808" s="4" t="s">
        <v>15384</v>
      </c>
      <c r="F5808" s="4">
        <v>1</v>
      </c>
      <c r="G5808" s="15">
        <v>1.3295999999999999E-5</v>
      </c>
      <c r="H5808" s="4">
        <v>132.84</v>
      </c>
      <c r="I5808" s="4">
        <v>0.28952</v>
      </c>
      <c r="J5808" s="3" t="s">
        <v>5612</v>
      </c>
    </row>
    <row r="5809" spans="1:10" x14ac:dyDescent="0.25">
      <c r="A5809" s="4" t="s">
        <v>2516</v>
      </c>
      <c r="B5809" s="4">
        <v>227</v>
      </c>
      <c r="C5809" s="4" t="s">
        <v>3</v>
      </c>
      <c r="D5809" s="1" t="s">
        <v>2515</v>
      </c>
      <c r="E5809" s="4" t="s">
        <v>2514</v>
      </c>
      <c r="F5809" s="4">
        <v>1</v>
      </c>
      <c r="G5809" s="15">
        <v>4.2345799999999998E-4</v>
      </c>
      <c r="H5809" s="4">
        <v>107.6</v>
      </c>
      <c r="I5809" s="4">
        <v>2.9942000000000002</v>
      </c>
      <c r="J5809" s="3" t="s">
        <v>2513</v>
      </c>
    </row>
    <row r="5810" spans="1:10" x14ac:dyDescent="0.25">
      <c r="A5810" s="4" t="s">
        <v>12904</v>
      </c>
      <c r="B5810" s="4">
        <v>146</v>
      </c>
      <c r="C5810" s="4" t="s">
        <v>3</v>
      </c>
      <c r="D5810" s="1" t="s">
        <v>12903</v>
      </c>
      <c r="E5810" s="4" t="s">
        <v>12902</v>
      </c>
      <c r="F5810" s="4">
        <v>1</v>
      </c>
      <c r="G5810" s="15">
        <v>2.0650700000000001E-2</v>
      </c>
      <c r="H5810" s="4">
        <v>49.466000000000001</v>
      </c>
      <c r="I5810" s="4">
        <v>1.2399</v>
      </c>
      <c r="J5810" s="3" t="s">
        <v>12906</v>
      </c>
    </row>
    <row r="5811" spans="1:10" x14ac:dyDescent="0.25">
      <c r="A5811" s="4" t="s">
        <v>12904</v>
      </c>
      <c r="B5811" s="4">
        <v>126</v>
      </c>
      <c r="C5811" s="4" t="s">
        <v>3</v>
      </c>
      <c r="D5811" s="1" t="s">
        <v>12903</v>
      </c>
      <c r="E5811" s="4" t="s">
        <v>12902</v>
      </c>
      <c r="F5811" s="4">
        <v>1</v>
      </c>
      <c r="G5811" s="15">
        <v>2.0628700000000001E-3</v>
      </c>
      <c r="H5811" s="4">
        <v>93.344999999999999</v>
      </c>
      <c r="I5811" s="4">
        <v>4.6726999999999998E-2</v>
      </c>
      <c r="J5811" s="3" t="s">
        <v>101</v>
      </c>
    </row>
    <row r="5812" spans="1:10" x14ac:dyDescent="0.25">
      <c r="A5812" s="4" t="s">
        <v>2509</v>
      </c>
      <c r="B5812" s="4">
        <v>430</v>
      </c>
      <c r="C5812" s="4" t="s">
        <v>3</v>
      </c>
      <c r="D5812" s="1" t="s">
        <v>17074</v>
      </c>
      <c r="E5812" s="4" t="s">
        <v>2508</v>
      </c>
      <c r="F5812" s="4">
        <v>1</v>
      </c>
      <c r="G5812" s="15">
        <v>1.1718999999999999E-4</v>
      </c>
      <c r="H5812" s="4">
        <v>124.21</v>
      </c>
      <c r="I5812" s="4">
        <v>0.22894</v>
      </c>
      <c r="J5812" s="3" t="s">
        <v>2507</v>
      </c>
    </row>
    <row r="5813" spans="1:10" x14ac:dyDescent="0.25">
      <c r="A5813" s="4" t="s">
        <v>15383</v>
      </c>
      <c r="B5813" s="4">
        <v>332</v>
      </c>
      <c r="C5813" s="4" t="s">
        <v>3</v>
      </c>
      <c r="D5813" s="1" t="s">
        <v>12508</v>
      </c>
      <c r="E5813" s="4" t="s">
        <v>12507</v>
      </c>
      <c r="F5813" s="4">
        <v>1</v>
      </c>
      <c r="G5813" s="15">
        <v>5.4754299999999999E-3</v>
      </c>
      <c r="H5813" s="4">
        <v>83.869</v>
      </c>
      <c r="I5813" s="4">
        <v>1.5965</v>
      </c>
      <c r="J5813" s="3" t="s">
        <v>15382</v>
      </c>
    </row>
    <row r="5814" spans="1:10" x14ac:dyDescent="0.25">
      <c r="A5814" s="4" t="s">
        <v>2499</v>
      </c>
      <c r="B5814" s="4">
        <v>203</v>
      </c>
      <c r="C5814" s="4" t="s">
        <v>3</v>
      </c>
      <c r="D5814" s="1" t="s">
        <v>2498</v>
      </c>
      <c r="E5814" s="4" t="s">
        <v>2497</v>
      </c>
      <c r="F5814" s="4">
        <v>1</v>
      </c>
      <c r="G5814" s="15">
        <v>3.4639799999999999E-23</v>
      </c>
      <c r="H5814" s="4">
        <v>220.86</v>
      </c>
      <c r="I5814" s="4">
        <v>-1.1704000000000001</v>
      </c>
      <c r="J5814" s="3" t="s">
        <v>2504</v>
      </c>
    </row>
    <row r="5815" spans="1:10" x14ac:dyDescent="0.25">
      <c r="A5815" s="4" t="s">
        <v>2499</v>
      </c>
      <c r="B5815" s="4">
        <v>83</v>
      </c>
      <c r="C5815" s="4" t="s">
        <v>3</v>
      </c>
      <c r="D5815" s="1" t="s">
        <v>2498</v>
      </c>
      <c r="E5815" s="4" t="s">
        <v>2497</v>
      </c>
      <c r="F5815" s="4">
        <v>1</v>
      </c>
      <c r="G5815" s="15">
        <v>9.4409699999999999E-3</v>
      </c>
      <c r="H5815" s="4">
        <v>82.417000000000002</v>
      </c>
      <c r="I5815" s="4">
        <v>0.24564</v>
      </c>
      <c r="J5815" s="3" t="s">
        <v>2503</v>
      </c>
    </row>
    <row r="5816" spans="1:10" x14ac:dyDescent="0.25">
      <c r="A5816" s="4" t="s">
        <v>2499</v>
      </c>
      <c r="B5816" s="4">
        <v>91</v>
      </c>
      <c r="C5816" s="4" t="s">
        <v>3</v>
      </c>
      <c r="D5816" s="1" t="s">
        <v>2498</v>
      </c>
      <c r="E5816" s="4" t="s">
        <v>2497</v>
      </c>
      <c r="F5816" s="4">
        <v>1</v>
      </c>
      <c r="G5816" s="15">
        <v>8.8789799999999999E-3</v>
      </c>
      <c r="H5816" s="4">
        <v>83.783000000000001</v>
      </c>
      <c r="I5816" s="4">
        <v>-0.23391000000000001</v>
      </c>
      <c r="J5816" s="3" t="s">
        <v>2501</v>
      </c>
    </row>
    <row r="5817" spans="1:10" x14ac:dyDescent="0.25">
      <c r="A5817" s="4" t="s">
        <v>2499</v>
      </c>
      <c r="B5817" s="4">
        <v>168</v>
      </c>
      <c r="C5817" s="4" t="s">
        <v>3</v>
      </c>
      <c r="D5817" s="1" t="s">
        <v>2498</v>
      </c>
      <c r="E5817" s="4" t="s">
        <v>2497</v>
      </c>
      <c r="F5817" s="4">
        <v>1</v>
      </c>
      <c r="G5817" s="15">
        <v>3.0916900000000002E-5</v>
      </c>
      <c r="H5817" s="4">
        <v>133.88</v>
      </c>
      <c r="I5817" s="4">
        <v>-0.26807999999999998</v>
      </c>
      <c r="J5817" s="3" t="s">
        <v>2500</v>
      </c>
    </row>
    <row r="5818" spans="1:10" x14ac:dyDescent="0.25">
      <c r="A5818" s="4" t="s">
        <v>2499</v>
      </c>
      <c r="B5818" s="4">
        <v>176</v>
      </c>
      <c r="C5818" s="4" t="s">
        <v>3</v>
      </c>
      <c r="D5818" s="1" t="s">
        <v>2498</v>
      </c>
      <c r="E5818" s="4" t="s">
        <v>2497</v>
      </c>
      <c r="F5818" s="4">
        <v>1</v>
      </c>
      <c r="G5818" s="15">
        <v>1.2846800000000001E-3</v>
      </c>
      <c r="H5818" s="4">
        <v>107.06</v>
      </c>
      <c r="I5818" s="4">
        <v>-1.3989</v>
      </c>
      <c r="J5818" s="3" t="s">
        <v>15381</v>
      </c>
    </row>
    <row r="5819" spans="1:10" x14ac:dyDescent="0.25">
      <c r="A5819" s="4" t="s">
        <v>2499</v>
      </c>
      <c r="B5819" s="4">
        <v>153</v>
      </c>
      <c r="C5819" s="4" t="s">
        <v>3</v>
      </c>
      <c r="D5819" s="1" t="s">
        <v>2498</v>
      </c>
      <c r="E5819" s="4" t="s">
        <v>2497</v>
      </c>
      <c r="F5819" s="4">
        <v>1</v>
      </c>
      <c r="G5819" s="15">
        <v>7.2924799999999996E-3</v>
      </c>
      <c r="H5819" s="4">
        <v>87.638999999999996</v>
      </c>
      <c r="I5819" s="4">
        <v>0.30747000000000002</v>
      </c>
      <c r="J5819" s="3" t="s">
        <v>2496</v>
      </c>
    </row>
    <row r="5820" spans="1:10" x14ac:dyDescent="0.25">
      <c r="A5820" s="4" t="s">
        <v>2495</v>
      </c>
      <c r="B5820" s="4">
        <v>278</v>
      </c>
      <c r="C5820" s="4" t="s">
        <v>3</v>
      </c>
      <c r="D5820" s="1" t="s">
        <v>1717</v>
      </c>
      <c r="E5820" s="4" t="s">
        <v>2494</v>
      </c>
      <c r="F5820" s="4">
        <v>1</v>
      </c>
      <c r="G5820" s="15">
        <v>7.4290600000000005E-8</v>
      </c>
      <c r="H5820" s="4">
        <v>179.35</v>
      </c>
      <c r="I5820" s="4">
        <v>-1.0612999999999999</v>
      </c>
      <c r="J5820" s="3" t="s">
        <v>2493</v>
      </c>
    </row>
    <row r="5821" spans="1:10" x14ac:dyDescent="0.25">
      <c r="A5821" s="4" t="s">
        <v>2495</v>
      </c>
      <c r="B5821" s="4">
        <v>213</v>
      </c>
      <c r="C5821" s="4" t="s">
        <v>3</v>
      </c>
      <c r="D5821" s="1" t="s">
        <v>1717</v>
      </c>
      <c r="E5821" s="4" t="s">
        <v>2494</v>
      </c>
      <c r="F5821" s="4">
        <v>1</v>
      </c>
      <c r="G5821" s="15">
        <v>1.6636600000000001E-2</v>
      </c>
      <c r="H5821" s="4">
        <v>96.111000000000004</v>
      </c>
      <c r="I5821" s="4">
        <v>0.57349000000000006</v>
      </c>
      <c r="J5821" s="3" t="s">
        <v>8190</v>
      </c>
    </row>
    <row r="5822" spans="1:10" x14ac:dyDescent="0.25">
      <c r="A5822" s="4" t="s">
        <v>2488</v>
      </c>
      <c r="B5822" s="4">
        <v>391</v>
      </c>
      <c r="C5822" s="4" t="s">
        <v>3</v>
      </c>
      <c r="D5822" s="1" t="s">
        <v>17075</v>
      </c>
      <c r="E5822" s="4" t="s">
        <v>2487</v>
      </c>
      <c r="F5822" s="4">
        <v>1</v>
      </c>
      <c r="G5822" s="15">
        <v>2.18364E-4</v>
      </c>
      <c r="H5822" s="4">
        <v>98.328999999999994</v>
      </c>
      <c r="I5822" s="4">
        <v>0.36903999999999998</v>
      </c>
      <c r="J5822" s="3" t="s">
        <v>2492</v>
      </c>
    </row>
    <row r="5823" spans="1:10" x14ac:dyDescent="0.25">
      <c r="A5823" s="4" t="s">
        <v>2488</v>
      </c>
      <c r="B5823" s="4">
        <v>57</v>
      </c>
      <c r="C5823" s="4" t="s">
        <v>3</v>
      </c>
      <c r="D5823" s="1" t="s">
        <v>17075</v>
      </c>
      <c r="E5823" s="4" t="s">
        <v>2487</v>
      </c>
      <c r="F5823" s="4">
        <v>1</v>
      </c>
      <c r="G5823" s="15">
        <v>7.1700399999999999E-3</v>
      </c>
      <c r="H5823" s="4">
        <v>77.867000000000004</v>
      </c>
      <c r="I5823" s="4">
        <v>0.22522</v>
      </c>
      <c r="J5823" s="3" t="s">
        <v>2490</v>
      </c>
    </row>
    <row r="5824" spans="1:10" x14ac:dyDescent="0.25">
      <c r="A5824" s="4" t="s">
        <v>2488</v>
      </c>
      <c r="B5824" s="4">
        <v>126</v>
      </c>
      <c r="C5824" s="4" t="s">
        <v>3</v>
      </c>
      <c r="D5824" s="1" t="s">
        <v>17075</v>
      </c>
      <c r="E5824" s="4" t="s">
        <v>2487</v>
      </c>
      <c r="F5824" s="4">
        <v>1</v>
      </c>
      <c r="G5824" s="15">
        <v>1.59658E-4</v>
      </c>
      <c r="H5824" s="4">
        <v>123.62</v>
      </c>
      <c r="I5824" s="4">
        <v>-6.4646E-3</v>
      </c>
      <c r="J5824" s="3" t="s">
        <v>2489</v>
      </c>
    </row>
    <row r="5825" spans="1:10" x14ac:dyDescent="0.25">
      <c r="A5825" s="4" t="s">
        <v>2488</v>
      </c>
      <c r="B5825" s="4">
        <v>135</v>
      </c>
      <c r="C5825" s="4" t="s">
        <v>3</v>
      </c>
      <c r="D5825" s="1" t="s">
        <v>17075</v>
      </c>
      <c r="E5825" s="4" t="s">
        <v>2487</v>
      </c>
      <c r="F5825" s="4">
        <v>1</v>
      </c>
      <c r="G5825" s="15">
        <v>2.9347499999999999E-3</v>
      </c>
      <c r="H5825" s="4">
        <v>92.866</v>
      </c>
      <c r="I5825" s="4">
        <v>-0.23033000000000001</v>
      </c>
      <c r="J5825" s="3" t="s">
        <v>15380</v>
      </c>
    </row>
    <row r="5826" spans="1:10" x14ac:dyDescent="0.25">
      <c r="A5826" s="4" t="s">
        <v>2484</v>
      </c>
      <c r="B5826" s="4">
        <v>157</v>
      </c>
      <c r="C5826" s="4" t="s">
        <v>3</v>
      </c>
      <c r="D5826" s="1" t="s">
        <v>17076</v>
      </c>
      <c r="E5826" s="4" t="s">
        <v>2483</v>
      </c>
      <c r="F5826" s="4">
        <v>1</v>
      </c>
      <c r="G5826" s="15">
        <v>2.8798200000000002E-5</v>
      </c>
      <c r="H5826" s="4">
        <v>164.64</v>
      </c>
      <c r="I5826" s="4">
        <v>-0.11559999999999999</v>
      </c>
      <c r="J5826" s="3" t="s">
        <v>2485</v>
      </c>
    </row>
    <row r="5827" spans="1:10" x14ac:dyDescent="0.25">
      <c r="A5827" s="4" t="s">
        <v>2484</v>
      </c>
      <c r="B5827" s="4">
        <v>150</v>
      </c>
      <c r="C5827" s="4" t="s">
        <v>3</v>
      </c>
      <c r="D5827" s="1" t="s">
        <v>17076</v>
      </c>
      <c r="E5827" s="4" t="s">
        <v>2483</v>
      </c>
      <c r="F5827" s="4">
        <v>1</v>
      </c>
      <c r="G5827" s="15">
        <v>1.4394400000000001E-5</v>
      </c>
      <c r="H5827" s="4">
        <v>134.02000000000001</v>
      </c>
      <c r="I5827" s="4">
        <v>-0.61363000000000001</v>
      </c>
      <c r="J5827" s="3" t="s">
        <v>2482</v>
      </c>
    </row>
    <row r="5828" spans="1:10" x14ac:dyDescent="0.25">
      <c r="A5828" s="4" t="s">
        <v>2475</v>
      </c>
      <c r="B5828" s="4">
        <v>367</v>
      </c>
      <c r="C5828" s="4" t="s">
        <v>3</v>
      </c>
      <c r="D5828" s="1" t="s">
        <v>2474</v>
      </c>
      <c r="E5828" s="4" t="s">
        <v>2473</v>
      </c>
      <c r="F5828" s="4">
        <v>1</v>
      </c>
      <c r="G5828" s="15">
        <v>8.6462899999999992E-3</v>
      </c>
      <c r="H5828" s="4">
        <v>99.441999999999993</v>
      </c>
      <c r="I5828" s="4">
        <v>-2.5670999999999999E-2</v>
      </c>
      <c r="J5828" s="3" t="s">
        <v>2481</v>
      </c>
    </row>
    <row r="5829" spans="1:10" x14ac:dyDescent="0.25">
      <c r="A5829" s="4" t="s">
        <v>2475</v>
      </c>
      <c r="B5829" s="4">
        <v>387</v>
      </c>
      <c r="C5829" s="4" t="s">
        <v>3</v>
      </c>
      <c r="D5829" s="1" t="s">
        <v>2474</v>
      </c>
      <c r="E5829" s="4" t="s">
        <v>2473</v>
      </c>
      <c r="F5829" s="4">
        <v>1</v>
      </c>
      <c r="G5829" s="15">
        <v>5.3571599999999999E-4</v>
      </c>
      <c r="H5829" s="4">
        <v>121.9</v>
      </c>
      <c r="I5829" s="4">
        <v>0.75846999999999998</v>
      </c>
      <c r="J5829" s="3" t="s">
        <v>2480</v>
      </c>
    </row>
    <row r="5830" spans="1:10" x14ac:dyDescent="0.25">
      <c r="A5830" s="4" t="s">
        <v>2475</v>
      </c>
      <c r="B5830" s="4">
        <v>419</v>
      </c>
      <c r="C5830" s="4" t="s">
        <v>3</v>
      </c>
      <c r="D5830" s="1" t="s">
        <v>2474</v>
      </c>
      <c r="E5830" s="4" t="s">
        <v>2473</v>
      </c>
      <c r="F5830" s="4">
        <v>1</v>
      </c>
      <c r="G5830" s="15">
        <v>4.0321900000000002E-4</v>
      </c>
      <c r="H5830" s="4">
        <v>123.76</v>
      </c>
      <c r="I5830" s="4">
        <v>1.0127999999999999</v>
      </c>
      <c r="J5830" s="3" t="s">
        <v>2479</v>
      </c>
    </row>
    <row r="5831" spans="1:10" x14ac:dyDescent="0.25">
      <c r="A5831" s="4" t="s">
        <v>2475</v>
      </c>
      <c r="B5831" s="4">
        <v>207</v>
      </c>
      <c r="C5831" s="4" t="s">
        <v>3</v>
      </c>
      <c r="D5831" s="1" t="s">
        <v>2474</v>
      </c>
      <c r="E5831" s="4" t="s">
        <v>2473</v>
      </c>
      <c r="F5831" s="4">
        <v>1</v>
      </c>
      <c r="G5831" s="15">
        <v>2.5980099999999998E-6</v>
      </c>
      <c r="H5831" s="4">
        <v>120.23</v>
      </c>
      <c r="I5831" s="4">
        <v>-0.45433000000000001</v>
      </c>
      <c r="J5831" s="3" t="s">
        <v>2478</v>
      </c>
    </row>
    <row r="5832" spans="1:10" x14ac:dyDescent="0.25">
      <c r="A5832" s="4" t="s">
        <v>2475</v>
      </c>
      <c r="B5832" s="4">
        <v>323</v>
      </c>
      <c r="C5832" s="4" t="s">
        <v>3</v>
      </c>
      <c r="D5832" s="1" t="s">
        <v>2474</v>
      </c>
      <c r="E5832" s="4" t="s">
        <v>2473</v>
      </c>
      <c r="F5832" s="4">
        <v>1</v>
      </c>
      <c r="G5832" s="15">
        <v>1.07013E-2</v>
      </c>
      <c r="H5832" s="4">
        <v>63.091000000000001</v>
      </c>
      <c r="I5832" s="4">
        <v>-0.69342000000000004</v>
      </c>
      <c r="J5832" s="3" t="s">
        <v>2477</v>
      </c>
    </row>
    <row r="5833" spans="1:10" x14ac:dyDescent="0.25">
      <c r="A5833" s="4" t="s">
        <v>2475</v>
      </c>
      <c r="B5833" s="4">
        <v>406</v>
      </c>
      <c r="C5833" s="4" t="s">
        <v>3</v>
      </c>
      <c r="D5833" s="1" t="s">
        <v>2474</v>
      </c>
      <c r="E5833" s="4" t="s">
        <v>2473</v>
      </c>
      <c r="F5833" s="4">
        <v>1</v>
      </c>
      <c r="G5833" s="15">
        <v>1.4322E-2</v>
      </c>
      <c r="H5833" s="4">
        <v>66.989000000000004</v>
      </c>
      <c r="I5833" s="4">
        <v>-1.714</v>
      </c>
      <c r="J5833" s="3" t="s">
        <v>2476</v>
      </c>
    </row>
    <row r="5834" spans="1:10" x14ac:dyDescent="0.25">
      <c r="A5834" s="4" t="s">
        <v>2475</v>
      </c>
      <c r="B5834" s="4">
        <v>105</v>
      </c>
      <c r="C5834" s="4" t="s">
        <v>3</v>
      </c>
      <c r="D5834" s="1" t="s">
        <v>2474</v>
      </c>
      <c r="E5834" s="4" t="s">
        <v>2473</v>
      </c>
      <c r="F5834" s="4">
        <v>1</v>
      </c>
      <c r="G5834" s="15">
        <v>2.7756899999999999E-3</v>
      </c>
      <c r="H5834" s="4">
        <v>92.19</v>
      </c>
      <c r="I5834" s="4">
        <v>-0.86445000000000005</v>
      </c>
      <c r="J5834" s="3" t="s">
        <v>2472</v>
      </c>
    </row>
    <row r="5835" spans="1:10" x14ac:dyDescent="0.25">
      <c r="A5835" s="4" t="s">
        <v>2459</v>
      </c>
      <c r="B5835" s="4">
        <v>124</v>
      </c>
      <c r="C5835" s="4" t="s">
        <v>3</v>
      </c>
      <c r="D5835" s="1" t="s">
        <v>2458</v>
      </c>
      <c r="E5835" s="4" t="s">
        <v>2457</v>
      </c>
      <c r="F5835" s="4">
        <v>1</v>
      </c>
      <c r="G5835" s="15">
        <v>4.6083000000000002E-4</v>
      </c>
      <c r="H5835" s="4">
        <v>112.83</v>
      </c>
      <c r="I5835" s="4">
        <v>0.89515</v>
      </c>
      <c r="J5835" s="3" t="s">
        <v>2467</v>
      </c>
    </row>
    <row r="5836" spans="1:10" x14ac:dyDescent="0.25">
      <c r="A5836" s="4" t="s">
        <v>2459</v>
      </c>
      <c r="B5836" s="4">
        <v>131</v>
      </c>
      <c r="C5836" s="4" t="s">
        <v>3</v>
      </c>
      <c r="D5836" s="1" t="s">
        <v>2458</v>
      </c>
      <c r="E5836" s="4" t="s">
        <v>2457</v>
      </c>
      <c r="F5836" s="4">
        <v>1</v>
      </c>
      <c r="G5836" s="15">
        <v>5.57724E-4</v>
      </c>
      <c r="H5836" s="4">
        <v>98.942999999999998</v>
      </c>
      <c r="I5836" s="4">
        <v>-0.81894999999999996</v>
      </c>
      <c r="J5836" s="3" t="s">
        <v>2466</v>
      </c>
    </row>
    <row r="5837" spans="1:10" x14ac:dyDescent="0.25">
      <c r="A5837" s="4" t="s">
        <v>2459</v>
      </c>
      <c r="B5837" s="4">
        <v>210</v>
      </c>
      <c r="C5837" s="4" t="s">
        <v>3</v>
      </c>
      <c r="D5837" s="1" t="s">
        <v>2458</v>
      </c>
      <c r="E5837" s="4" t="s">
        <v>2457</v>
      </c>
      <c r="F5837" s="4">
        <v>1</v>
      </c>
      <c r="G5837" s="15">
        <v>4.1961400000000003E-2</v>
      </c>
      <c r="H5837" s="4">
        <v>60.478000000000002</v>
      </c>
      <c r="I5837" s="4">
        <v>-0.85168999999999995</v>
      </c>
      <c r="J5837" s="3" t="s">
        <v>2465</v>
      </c>
    </row>
    <row r="5838" spans="1:10" x14ac:dyDescent="0.25">
      <c r="A5838" s="4" t="s">
        <v>2459</v>
      </c>
      <c r="B5838" s="4">
        <v>146</v>
      </c>
      <c r="C5838" s="4" t="s">
        <v>3</v>
      </c>
      <c r="D5838" s="1" t="s">
        <v>2458</v>
      </c>
      <c r="E5838" s="4" t="s">
        <v>2457</v>
      </c>
      <c r="F5838" s="4">
        <v>1</v>
      </c>
      <c r="G5838" s="15">
        <v>4.3554399999999998E-5</v>
      </c>
      <c r="H5838" s="4">
        <v>125.82</v>
      </c>
      <c r="I5838" s="4">
        <v>0.55273000000000005</v>
      </c>
      <c r="J5838" s="3" t="s">
        <v>2464</v>
      </c>
    </row>
    <row r="5839" spans="1:10" x14ac:dyDescent="0.25">
      <c r="A5839" s="4" t="s">
        <v>2459</v>
      </c>
      <c r="B5839" s="4">
        <v>166</v>
      </c>
      <c r="C5839" s="4" t="s">
        <v>3</v>
      </c>
      <c r="D5839" s="1" t="s">
        <v>2458</v>
      </c>
      <c r="E5839" s="4" t="s">
        <v>2457</v>
      </c>
      <c r="F5839" s="4">
        <v>1</v>
      </c>
      <c r="G5839" s="15">
        <v>1.1222E-5</v>
      </c>
      <c r="H5839" s="4">
        <v>138.28</v>
      </c>
      <c r="I5839" s="4">
        <v>-0.68952000000000002</v>
      </c>
      <c r="J5839" s="3" t="s">
        <v>2463</v>
      </c>
    </row>
    <row r="5840" spans="1:10" x14ac:dyDescent="0.25">
      <c r="A5840" s="4" t="s">
        <v>2459</v>
      </c>
      <c r="B5840" s="4">
        <v>352</v>
      </c>
      <c r="C5840" s="4" t="s">
        <v>3</v>
      </c>
      <c r="D5840" s="1" t="s">
        <v>2458</v>
      </c>
      <c r="E5840" s="4" t="s">
        <v>2457</v>
      </c>
      <c r="F5840" s="4">
        <v>1</v>
      </c>
      <c r="G5840" s="15">
        <v>5.3354900000000002E-15</v>
      </c>
      <c r="H5840" s="4">
        <v>197.75</v>
      </c>
      <c r="I5840" s="4">
        <v>0.95670999999999995</v>
      </c>
      <c r="J5840" s="3" t="s">
        <v>2462</v>
      </c>
    </row>
    <row r="5841" spans="1:10" x14ac:dyDescent="0.25">
      <c r="A5841" s="4" t="s">
        <v>2459</v>
      </c>
      <c r="B5841" s="4">
        <v>141</v>
      </c>
      <c r="C5841" s="4" t="s">
        <v>3</v>
      </c>
      <c r="D5841" s="1" t="s">
        <v>2458</v>
      </c>
      <c r="E5841" s="4" t="s">
        <v>2457</v>
      </c>
      <c r="F5841" s="4">
        <v>1</v>
      </c>
      <c r="G5841" s="15">
        <v>9.6855799999999999E-15</v>
      </c>
      <c r="H5841" s="4">
        <v>192.16</v>
      </c>
      <c r="I5841" s="4">
        <v>0.79740999999999995</v>
      </c>
      <c r="J5841" s="3" t="s">
        <v>2461</v>
      </c>
    </row>
    <row r="5842" spans="1:10" x14ac:dyDescent="0.25">
      <c r="A5842" s="4" t="s">
        <v>2459</v>
      </c>
      <c r="B5842" s="4">
        <v>178</v>
      </c>
      <c r="C5842" s="4" t="s">
        <v>3</v>
      </c>
      <c r="D5842" s="1" t="s">
        <v>2458</v>
      </c>
      <c r="E5842" s="4" t="s">
        <v>2457</v>
      </c>
      <c r="F5842" s="4">
        <v>1</v>
      </c>
      <c r="G5842" s="15">
        <v>2.3586000000000002E-3</v>
      </c>
      <c r="H5842" s="4">
        <v>84.168999999999997</v>
      </c>
      <c r="I5842" s="4">
        <v>0.53463000000000005</v>
      </c>
      <c r="J5842" s="3" t="s">
        <v>2460</v>
      </c>
    </row>
    <row r="5843" spans="1:10" x14ac:dyDescent="0.25">
      <c r="A5843" s="4" t="s">
        <v>2459</v>
      </c>
      <c r="B5843" s="4">
        <v>177</v>
      </c>
      <c r="C5843" s="4" t="s">
        <v>3</v>
      </c>
      <c r="D5843" s="1" t="s">
        <v>2458</v>
      </c>
      <c r="E5843" s="4" t="s">
        <v>2457</v>
      </c>
      <c r="F5843" s="4">
        <v>1</v>
      </c>
      <c r="G5843" s="15">
        <v>3.45101E-5</v>
      </c>
      <c r="H5843" s="4">
        <v>134.99</v>
      </c>
      <c r="I5843" s="4">
        <v>0.45494000000000001</v>
      </c>
      <c r="J5843" s="3" t="s">
        <v>2456</v>
      </c>
    </row>
    <row r="5844" spans="1:10" x14ac:dyDescent="0.25">
      <c r="A5844" s="4" t="s">
        <v>2449</v>
      </c>
      <c r="B5844" s="4">
        <v>57</v>
      </c>
      <c r="C5844" s="4" t="s">
        <v>3</v>
      </c>
      <c r="D5844" s="1" t="s">
        <v>2448</v>
      </c>
      <c r="E5844" s="4" t="s">
        <v>2447</v>
      </c>
      <c r="F5844" s="4">
        <v>1</v>
      </c>
      <c r="G5844" s="15">
        <v>8.0261600000000001E-6</v>
      </c>
      <c r="H5844" s="4">
        <v>127.97</v>
      </c>
      <c r="I5844" s="4">
        <v>0.65822999999999998</v>
      </c>
      <c r="J5844" s="3" t="s">
        <v>2454</v>
      </c>
    </row>
    <row r="5845" spans="1:10" x14ac:dyDescent="0.25">
      <c r="A5845" s="4" t="s">
        <v>2449</v>
      </c>
      <c r="B5845" s="4">
        <v>40</v>
      </c>
      <c r="C5845" s="4" t="s">
        <v>3</v>
      </c>
      <c r="D5845" s="1" t="s">
        <v>2448</v>
      </c>
      <c r="E5845" s="4" t="s">
        <v>2447</v>
      </c>
      <c r="F5845" s="4">
        <v>1</v>
      </c>
      <c r="G5845" s="15">
        <v>2.42918E-3</v>
      </c>
      <c r="H5845" s="4">
        <v>136.80000000000001</v>
      </c>
      <c r="I5845" s="4">
        <v>4.1964000000000001E-2</v>
      </c>
      <c r="J5845" s="3" t="s">
        <v>2453</v>
      </c>
    </row>
    <row r="5846" spans="1:10" x14ac:dyDescent="0.25">
      <c r="A5846" s="4" t="s">
        <v>2449</v>
      </c>
      <c r="B5846" s="4">
        <v>71</v>
      </c>
      <c r="C5846" s="4" t="s">
        <v>3</v>
      </c>
      <c r="D5846" s="1" t="s">
        <v>2448</v>
      </c>
      <c r="E5846" s="4" t="s">
        <v>2447</v>
      </c>
      <c r="F5846" s="4">
        <v>1</v>
      </c>
      <c r="G5846" s="15">
        <v>1.0196300000000001E-3</v>
      </c>
      <c r="H5846" s="4">
        <v>76.819999999999993</v>
      </c>
      <c r="I5846" s="4">
        <v>-2.98</v>
      </c>
      <c r="J5846" s="3" t="s">
        <v>2452</v>
      </c>
    </row>
    <row r="5847" spans="1:10" x14ac:dyDescent="0.25">
      <c r="A5847" s="4" t="s">
        <v>2449</v>
      </c>
      <c r="B5847" s="4">
        <v>65</v>
      </c>
      <c r="C5847" s="4" t="s">
        <v>3</v>
      </c>
      <c r="D5847" s="1" t="s">
        <v>2448</v>
      </c>
      <c r="E5847" s="4" t="s">
        <v>2447</v>
      </c>
      <c r="F5847" s="4">
        <v>1</v>
      </c>
      <c r="G5847" s="15">
        <v>1.1964E-3</v>
      </c>
      <c r="H5847" s="4">
        <v>85.536000000000001</v>
      </c>
      <c r="I5847" s="4">
        <v>-1.1379E-2</v>
      </c>
      <c r="J5847" s="3" t="s">
        <v>2451</v>
      </c>
    </row>
    <row r="5848" spans="1:10" x14ac:dyDescent="0.25">
      <c r="A5848" s="4" t="s">
        <v>2449</v>
      </c>
      <c r="B5848" s="4">
        <v>48</v>
      </c>
      <c r="C5848" s="4" t="s">
        <v>3</v>
      </c>
      <c r="D5848" s="1" t="s">
        <v>2448</v>
      </c>
      <c r="E5848" s="4" t="s">
        <v>2447</v>
      </c>
      <c r="F5848" s="4">
        <v>1</v>
      </c>
      <c r="G5848" s="15">
        <v>2.0364599999999999E-3</v>
      </c>
      <c r="H5848" s="4">
        <v>97.162999999999997</v>
      </c>
      <c r="I5848" s="4">
        <v>-6.5543000000000004E-2</v>
      </c>
      <c r="J5848" s="3" t="s">
        <v>2450</v>
      </c>
    </row>
    <row r="5849" spans="1:10" x14ac:dyDescent="0.25">
      <c r="A5849" s="4" t="s">
        <v>2445</v>
      </c>
      <c r="B5849" s="4">
        <v>177</v>
      </c>
      <c r="C5849" s="4" t="s">
        <v>3</v>
      </c>
      <c r="D5849" s="1" t="s">
        <v>2444</v>
      </c>
      <c r="E5849" s="4" t="s">
        <v>2443</v>
      </c>
      <c r="F5849" s="4">
        <v>1</v>
      </c>
      <c r="G5849" s="15">
        <v>1.8946200000000001E-7</v>
      </c>
      <c r="H5849" s="4">
        <v>176.42</v>
      </c>
      <c r="I5849" s="4">
        <v>0.25886999999999999</v>
      </c>
      <c r="J5849" s="3" t="s">
        <v>4452</v>
      </c>
    </row>
    <row r="5850" spans="1:10" x14ac:dyDescent="0.25">
      <c r="A5850" s="4" t="s">
        <v>2445</v>
      </c>
      <c r="B5850" s="4">
        <v>196</v>
      </c>
      <c r="C5850" s="4" t="s">
        <v>3</v>
      </c>
      <c r="D5850" s="1" t="s">
        <v>2444</v>
      </c>
      <c r="E5850" s="4" t="s">
        <v>2443</v>
      </c>
      <c r="F5850" s="4">
        <v>1</v>
      </c>
      <c r="G5850" s="15">
        <v>6.1621199999999999E-20</v>
      </c>
      <c r="H5850" s="4">
        <v>225.7</v>
      </c>
      <c r="I5850" s="4">
        <v>2.2662</v>
      </c>
      <c r="J5850" s="3" t="s">
        <v>4451</v>
      </c>
    </row>
    <row r="5851" spans="1:10" x14ac:dyDescent="0.25">
      <c r="A5851" s="4" t="s">
        <v>2445</v>
      </c>
      <c r="B5851" s="4">
        <v>268</v>
      </c>
      <c r="C5851" s="4" t="s">
        <v>3</v>
      </c>
      <c r="D5851" s="1" t="s">
        <v>2444</v>
      </c>
      <c r="E5851" s="4" t="s">
        <v>2443</v>
      </c>
      <c r="F5851" s="4">
        <v>1</v>
      </c>
      <c r="G5851" s="15">
        <v>5.2994000000000005E-7</v>
      </c>
      <c r="H5851" s="4">
        <v>123.19</v>
      </c>
      <c r="I5851" s="4">
        <v>-0.46411999999999998</v>
      </c>
      <c r="J5851" s="3" t="s">
        <v>2442</v>
      </c>
    </row>
    <row r="5852" spans="1:10" x14ac:dyDescent="0.25">
      <c r="A5852" s="4" t="s">
        <v>2445</v>
      </c>
      <c r="B5852" s="4">
        <v>121</v>
      </c>
      <c r="C5852" s="4" t="s">
        <v>3</v>
      </c>
      <c r="D5852" s="1" t="s">
        <v>2444</v>
      </c>
      <c r="E5852" s="4" t="s">
        <v>2443</v>
      </c>
      <c r="F5852" s="4">
        <v>1</v>
      </c>
      <c r="G5852" s="15">
        <v>1.57191E-26</v>
      </c>
      <c r="H5852" s="4">
        <v>267.07</v>
      </c>
      <c r="I5852" s="4">
        <v>0.56594</v>
      </c>
      <c r="J5852" s="3" t="s">
        <v>4454</v>
      </c>
    </row>
    <row r="5853" spans="1:10" x14ac:dyDescent="0.25">
      <c r="A5853" s="4" t="s">
        <v>2445</v>
      </c>
      <c r="B5853" s="4">
        <v>82</v>
      </c>
      <c r="C5853" s="4" t="s">
        <v>3</v>
      </c>
      <c r="D5853" s="1" t="s">
        <v>2444</v>
      </c>
      <c r="E5853" s="4" t="s">
        <v>2443</v>
      </c>
      <c r="F5853" s="4">
        <v>1</v>
      </c>
      <c r="G5853" s="15">
        <v>7.0336499999999996E-4</v>
      </c>
      <c r="H5853" s="4">
        <v>100.04</v>
      </c>
      <c r="I5853" s="4">
        <v>4.4509E-2</v>
      </c>
      <c r="J5853" s="3" t="s">
        <v>4448</v>
      </c>
    </row>
    <row r="5854" spans="1:10" x14ac:dyDescent="0.25">
      <c r="A5854" s="4" t="s">
        <v>2437</v>
      </c>
      <c r="B5854" s="4">
        <v>236</v>
      </c>
      <c r="C5854" s="4" t="s">
        <v>3</v>
      </c>
      <c r="D5854" s="1" t="s">
        <v>17077</v>
      </c>
      <c r="E5854" s="4" t="s">
        <v>2436</v>
      </c>
      <c r="F5854" s="4">
        <v>1</v>
      </c>
      <c r="G5854" s="15">
        <v>3.30341E-4</v>
      </c>
      <c r="H5854" s="4">
        <v>88.385000000000005</v>
      </c>
      <c r="I5854" s="4">
        <v>0.46240999999999999</v>
      </c>
      <c r="J5854" s="3" t="s">
        <v>2439</v>
      </c>
    </row>
    <row r="5855" spans="1:10" x14ac:dyDescent="0.25">
      <c r="A5855" s="4" t="s">
        <v>2422</v>
      </c>
      <c r="B5855" s="4">
        <v>98</v>
      </c>
      <c r="C5855" s="4" t="s">
        <v>3</v>
      </c>
      <c r="D5855" s="1" t="s">
        <v>895</v>
      </c>
      <c r="E5855" s="4" t="s">
        <v>2421</v>
      </c>
      <c r="F5855" s="4">
        <v>1</v>
      </c>
      <c r="G5855" s="15">
        <v>2.45405E-2</v>
      </c>
      <c r="H5855" s="4">
        <v>69.825000000000003</v>
      </c>
      <c r="I5855" s="4">
        <v>-1.5904</v>
      </c>
      <c r="J5855" s="3" t="s">
        <v>2420</v>
      </c>
    </row>
    <row r="5856" spans="1:10" x14ac:dyDescent="0.25">
      <c r="A5856" s="4" t="s">
        <v>15379</v>
      </c>
      <c r="B5856" s="4">
        <v>129</v>
      </c>
      <c r="C5856" s="4" t="s">
        <v>3</v>
      </c>
      <c r="D5856" s="1" t="s">
        <v>17348</v>
      </c>
      <c r="E5856" s="4" t="s">
        <v>15378</v>
      </c>
      <c r="F5856" s="4">
        <v>1</v>
      </c>
      <c r="G5856" s="15">
        <v>6.3366099999999999E-4</v>
      </c>
      <c r="H5856" s="4">
        <v>107.11</v>
      </c>
      <c r="I5856" s="4">
        <v>-1.0411999999999999</v>
      </c>
      <c r="J5856" s="3" t="s">
        <v>15377</v>
      </c>
    </row>
    <row r="5857" spans="1:10" x14ac:dyDescent="0.25">
      <c r="A5857" s="4" t="s">
        <v>2419</v>
      </c>
      <c r="B5857" s="4">
        <v>167</v>
      </c>
      <c r="C5857" s="4" t="s">
        <v>3</v>
      </c>
      <c r="D5857" s="1" t="s">
        <v>2418</v>
      </c>
      <c r="E5857" s="4" t="s">
        <v>2417</v>
      </c>
      <c r="F5857" s="4">
        <v>1</v>
      </c>
      <c r="G5857" s="15">
        <v>1.2356699999999999E-3</v>
      </c>
      <c r="H5857" s="4">
        <v>103.55</v>
      </c>
      <c r="I5857" s="4">
        <v>9.9234000000000003E-2</v>
      </c>
      <c r="J5857" s="3" t="s">
        <v>2416</v>
      </c>
    </row>
    <row r="5858" spans="1:10" x14ac:dyDescent="0.25">
      <c r="A5858" s="4" t="s">
        <v>2412</v>
      </c>
      <c r="B5858" s="4">
        <v>119</v>
      </c>
      <c r="C5858" s="4" t="s">
        <v>3</v>
      </c>
      <c r="D5858" s="1" t="s">
        <v>2411</v>
      </c>
      <c r="E5858" s="4" t="s">
        <v>2410</v>
      </c>
      <c r="F5858" s="4">
        <v>1</v>
      </c>
      <c r="G5858" s="15">
        <v>1.1453399999999999E-5</v>
      </c>
      <c r="H5858" s="4">
        <v>139.86000000000001</v>
      </c>
      <c r="I5858" s="4">
        <v>-4.2491000000000001E-2</v>
      </c>
      <c r="J5858" s="3" t="s">
        <v>2415</v>
      </c>
    </row>
    <row r="5859" spans="1:10" x14ac:dyDescent="0.25">
      <c r="A5859" s="4" t="s">
        <v>2412</v>
      </c>
      <c r="B5859" s="4">
        <v>90</v>
      </c>
      <c r="C5859" s="4" t="s">
        <v>3</v>
      </c>
      <c r="D5859" s="1" t="s">
        <v>2411</v>
      </c>
      <c r="E5859" s="4" t="s">
        <v>2410</v>
      </c>
      <c r="F5859" s="4">
        <v>1</v>
      </c>
      <c r="G5859" s="15">
        <v>3.3732300000000001E-3</v>
      </c>
      <c r="H5859" s="4">
        <v>91.313000000000002</v>
      </c>
      <c r="I5859" s="4">
        <v>0.31678000000000001</v>
      </c>
      <c r="J5859" s="3" t="s">
        <v>2414</v>
      </c>
    </row>
    <row r="5860" spans="1:10" x14ac:dyDescent="0.25">
      <c r="A5860" s="4" t="s">
        <v>2412</v>
      </c>
      <c r="B5860" s="4">
        <v>88</v>
      </c>
      <c r="C5860" s="4" t="s">
        <v>3</v>
      </c>
      <c r="D5860" s="1" t="s">
        <v>2411</v>
      </c>
      <c r="E5860" s="4" t="s">
        <v>2410</v>
      </c>
      <c r="F5860" s="4">
        <v>1</v>
      </c>
      <c r="G5860" s="15">
        <v>5.91488E-3</v>
      </c>
      <c r="H5860" s="4">
        <v>58.98</v>
      </c>
      <c r="I5860" s="4">
        <v>0.10292999999999999</v>
      </c>
      <c r="J5860" s="3" t="s">
        <v>2413</v>
      </c>
    </row>
    <row r="5861" spans="1:10" x14ac:dyDescent="0.25">
      <c r="A5861" s="4" t="s">
        <v>2412</v>
      </c>
      <c r="B5861" s="4">
        <v>56</v>
      </c>
      <c r="C5861" s="4" t="s">
        <v>3</v>
      </c>
      <c r="D5861" s="1" t="s">
        <v>2411</v>
      </c>
      <c r="E5861" s="4" t="s">
        <v>2410</v>
      </c>
      <c r="F5861" s="4">
        <v>1</v>
      </c>
      <c r="G5861" s="15">
        <v>1.2102999999999999E-8</v>
      </c>
      <c r="H5861" s="4">
        <v>156.49</v>
      </c>
      <c r="I5861" s="4">
        <v>-0.11907</v>
      </c>
      <c r="J5861" s="3" t="s">
        <v>2409</v>
      </c>
    </row>
    <row r="5862" spans="1:10" x14ac:dyDescent="0.25">
      <c r="A5862" s="4" t="s">
        <v>2408</v>
      </c>
      <c r="B5862" s="4">
        <v>431</v>
      </c>
      <c r="C5862" s="4" t="s">
        <v>3</v>
      </c>
      <c r="D5862" s="1" t="s">
        <v>2407</v>
      </c>
      <c r="E5862" s="4" t="s">
        <v>2406</v>
      </c>
      <c r="F5862" s="4">
        <v>1</v>
      </c>
      <c r="G5862" s="15">
        <v>4.38089E-8</v>
      </c>
      <c r="H5862" s="4">
        <v>162.31</v>
      </c>
      <c r="I5862" s="4">
        <v>-0.2016</v>
      </c>
      <c r="J5862" s="3" t="s">
        <v>2405</v>
      </c>
    </row>
    <row r="5863" spans="1:10" x14ac:dyDescent="0.25">
      <c r="A5863" s="4" t="s">
        <v>2397</v>
      </c>
      <c r="B5863" s="4">
        <v>83</v>
      </c>
      <c r="C5863" s="4" t="s">
        <v>3</v>
      </c>
      <c r="D5863" s="1" t="s">
        <v>2396</v>
      </c>
      <c r="E5863" s="4" t="s">
        <v>2395</v>
      </c>
      <c r="F5863" s="4">
        <v>1</v>
      </c>
      <c r="G5863" s="15">
        <v>2.7428499999999998E-3</v>
      </c>
      <c r="H5863" s="4">
        <v>85.988</v>
      </c>
      <c r="I5863" s="4">
        <v>2.2273000000000001</v>
      </c>
      <c r="J5863" s="3" t="s">
        <v>2404</v>
      </c>
    </row>
    <row r="5864" spans="1:10" x14ac:dyDescent="0.25">
      <c r="A5864" s="4" t="s">
        <v>2397</v>
      </c>
      <c r="B5864" s="4">
        <v>207</v>
      </c>
      <c r="C5864" s="4" t="s">
        <v>3</v>
      </c>
      <c r="D5864" s="1" t="s">
        <v>2396</v>
      </c>
      <c r="E5864" s="4" t="s">
        <v>2395</v>
      </c>
      <c r="F5864" s="4">
        <v>1</v>
      </c>
      <c r="G5864" s="15">
        <v>2.3998299999999999E-7</v>
      </c>
      <c r="H5864" s="4">
        <v>115.55</v>
      </c>
      <c r="I5864" s="4">
        <v>-0.17413999999999999</v>
      </c>
      <c r="J5864" s="3" t="s">
        <v>2402</v>
      </c>
    </row>
    <row r="5865" spans="1:10" x14ac:dyDescent="0.25">
      <c r="A5865" s="4" t="s">
        <v>2397</v>
      </c>
      <c r="B5865" s="4">
        <v>310</v>
      </c>
      <c r="C5865" s="4" t="s">
        <v>3</v>
      </c>
      <c r="D5865" s="1" t="s">
        <v>2396</v>
      </c>
      <c r="E5865" s="4" t="s">
        <v>2395</v>
      </c>
      <c r="F5865" s="4">
        <v>1</v>
      </c>
      <c r="G5865" s="15">
        <v>1.3337900000000001E-4</v>
      </c>
      <c r="H5865" s="4">
        <v>123.67</v>
      </c>
      <c r="I5865" s="4">
        <v>1.1386000000000001</v>
      </c>
      <c r="J5865" s="3" t="s">
        <v>2401</v>
      </c>
    </row>
    <row r="5866" spans="1:10" x14ac:dyDescent="0.25">
      <c r="A5866" s="4" t="s">
        <v>2397</v>
      </c>
      <c r="B5866" s="4">
        <v>156</v>
      </c>
      <c r="C5866" s="4" t="s">
        <v>3</v>
      </c>
      <c r="D5866" s="1" t="s">
        <v>2396</v>
      </c>
      <c r="E5866" s="4" t="s">
        <v>2395</v>
      </c>
      <c r="F5866" s="4">
        <v>1</v>
      </c>
      <c r="G5866" s="15">
        <v>8.1493799999999997E-4</v>
      </c>
      <c r="H5866" s="4">
        <v>128.38</v>
      </c>
      <c r="I5866" s="4">
        <v>-9.1496999999999995E-2</v>
      </c>
      <c r="J5866" s="3" t="s">
        <v>2400</v>
      </c>
    </row>
    <row r="5867" spans="1:10" x14ac:dyDescent="0.25">
      <c r="A5867" s="4" t="s">
        <v>2397</v>
      </c>
      <c r="B5867" s="4">
        <v>428</v>
      </c>
      <c r="C5867" s="4" t="s">
        <v>3</v>
      </c>
      <c r="D5867" s="1" t="s">
        <v>2396</v>
      </c>
      <c r="E5867" s="4" t="s">
        <v>2395</v>
      </c>
      <c r="F5867" s="4">
        <v>1</v>
      </c>
      <c r="G5867" s="15">
        <v>4.9085100000000005E-13</v>
      </c>
      <c r="H5867" s="4">
        <v>165.1</v>
      </c>
      <c r="I5867" s="4">
        <v>0.2205</v>
      </c>
      <c r="J5867" s="3" t="s">
        <v>2399</v>
      </c>
    </row>
    <row r="5868" spans="1:10" x14ac:dyDescent="0.25">
      <c r="A5868" s="4" t="s">
        <v>2397</v>
      </c>
      <c r="B5868" s="4">
        <v>102</v>
      </c>
      <c r="C5868" s="4" t="s">
        <v>3</v>
      </c>
      <c r="D5868" s="1" t="s">
        <v>2396</v>
      </c>
      <c r="E5868" s="4" t="s">
        <v>2395</v>
      </c>
      <c r="F5868" s="4">
        <v>1</v>
      </c>
      <c r="G5868" s="15">
        <v>2.9894000000000001E-3</v>
      </c>
      <c r="H5868" s="4">
        <v>81.525999999999996</v>
      </c>
      <c r="I5868" s="4">
        <v>0.18009</v>
      </c>
      <c r="J5868" s="3" t="s">
        <v>2398</v>
      </c>
    </row>
    <row r="5869" spans="1:10" x14ac:dyDescent="0.25">
      <c r="A5869" s="4" t="s">
        <v>2397</v>
      </c>
      <c r="B5869" s="4">
        <v>561</v>
      </c>
      <c r="C5869" s="4" t="s">
        <v>3</v>
      </c>
      <c r="D5869" s="1" t="s">
        <v>2396</v>
      </c>
      <c r="E5869" s="4" t="s">
        <v>2395</v>
      </c>
      <c r="F5869" s="4">
        <v>1</v>
      </c>
      <c r="G5869" s="15">
        <v>1.1048899999999999E-6</v>
      </c>
      <c r="H5869" s="4">
        <v>135.18</v>
      </c>
      <c r="I5869" s="4">
        <v>-9.5912999999999998E-2</v>
      </c>
      <c r="J5869" s="3" t="s">
        <v>12888</v>
      </c>
    </row>
    <row r="5870" spans="1:10" x14ac:dyDescent="0.25">
      <c r="A5870" s="4" t="s">
        <v>2397</v>
      </c>
      <c r="B5870" s="4">
        <v>500</v>
      </c>
      <c r="C5870" s="4" t="s">
        <v>3</v>
      </c>
      <c r="D5870" s="1" t="s">
        <v>2396</v>
      </c>
      <c r="E5870" s="4" t="s">
        <v>2395</v>
      </c>
      <c r="F5870" s="4">
        <v>1</v>
      </c>
      <c r="G5870" s="15">
        <v>2.07555E-16</v>
      </c>
      <c r="H5870" s="4">
        <v>220.85</v>
      </c>
      <c r="I5870" s="4">
        <v>-0.35100999999999999</v>
      </c>
      <c r="J5870" s="3" t="s">
        <v>2394</v>
      </c>
    </row>
    <row r="5871" spans="1:10" x14ac:dyDescent="0.25">
      <c r="A5871" s="4" t="s">
        <v>2389</v>
      </c>
      <c r="B5871" s="4">
        <v>109</v>
      </c>
      <c r="C5871" s="4" t="s">
        <v>3</v>
      </c>
      <c r="D5871" s="1" t="s">
        <v>17079</v>
      </c>
      <c r="E5871" s="4" t="s">
        <v>2388</v>
      </c>
      <c r="F5871" s="4">
        <v>1</v>
      </c>
      <c r="G5871" s="15">
        <v>6.8388799999999998E-5</v>
      </c>
      <c r="H5871" s="4">
        <v>169.37</v>
      </c>
      <c r="I5871" s="4">
        <v>9.5243999999999995E-2</v>
      </c>
      <c r="J5871" s="3" t="s">
        <v>2390</v>
      </c>
    </row>
    <row r="5872" spans="1:10" x14ac:dyDescent="0.25">
      <c r="A5872" s="4" t="s">
        <v>2389</v>
      </c>
      <c r="B5872" s="4">
        <v>139</v>
      </c>
      <c r="C5872" s="4" t="s">
        <v>3</v>
      </c>
      <c r="D5872" s="1" t="s">
        <v>17079</v>
      </c>
      <c r="E5872" s="4" t="s">
        <v>2388</v>
      </c>
      <c r="F5872" s="4">
        <v>1</v>
      </c>
      <c r="G5872" s="15">
        <v>1.24358E-3</v>
      </c>
      <c r="H5872" s="4">
        <v>95.183000000000007</v>
      </c>
      <c r="I5872" s="4">
        <v>-0.90713999999999995</v>
      </c>
      <c r="J5872" s="3" t="s">
        <v>2387</v>
      </c>
    </row>
    <row r="5873" spans="1:10" x14ac:dyDescent="0.25">
      <c r="A5873" s="4" t="s">
        <v>12876</v>
      </c>
      <c r="B5873" s="4">
        <v>244</v>
      </c>
      <c r="C5873" s="4" t="s">
        <v>3</v>
      </c>
      <c r="D5873" s="1" t="s">
        <v>8204</v>
      </c>
      <c r="E5873" s="4" t="s">
        <v>12875</v>
      </c>
      <c r="F5873" s="4">
        <v>1</v>
      </c>
      <c r="G5873" s="15">
        <v>2.6174099999999999E-2</v>
      </c>
      <c r="H5873" s="4">
        <v>85.358999999999995</v>
      </c>
      <c r="I5873" s="4">
        <v>0.98780000000000001</v>
      </c>
      <c r="J5873" s="3" t="s">
        <v>8206</v>
      </c>
    </row>
    <row r="5874" spans="1:10" x14ac:dyDescent="0.25">
      <c r="A5874" s="4" t="s">
        <v>12876</v>
      </c>
      <c r="B5874" s="4">
        <v>30</v>
      </c>
      <c r="C5874" s="4" t="s">
        <v>3</v>
      </c>
      <c r="D5874" s="1" t="s">
        <v>8204</v>
      </c>
      <c r="E5874" s="4" t="s">
        <v>12875</v>
      </c>
      <c r="F5874" s="4">
        <v>1</v>
      </c>
      <c r="G5874" s="15">
        <v>5.0310299999999997E-3</v>
      </c>
      <c r="H5874" s="4">
        <v>67.951999999999998</v>
      </c>
      <c r="I5874" s="4">
        <v>2.9998</v>
      </c>
      <c r="J5874" s="3" t="s">
        <v>12877</v>
      </c>
    </row>
    <row r="5875" spans="1:10" x14ac:dyDescent="0.25">
      <c r="A5875" s="4" t="s">
        <v>12876</v>
      </c>
      <c r="B5875" s="4">
        <v>138</v>
      </c>
      <c r="C5875" s="4" t="s">
        <v>3</v>
      </c>
      <c r="D5875" s="1" t="s">
        <v>8204</v>
      </c>
      <c r="E5875" s="4" t="s">
        <v>12875</v>
      </c>
      <c r="F5875" s="4">
        <v>1</v>
      </c>
      <c r="G5875" s="15">
        <v>1.1419500000000001E-2</v>
      </c>
      <c r="H5875" s="4">
        <v>91.317999999999998</v>
      </c>
      <c r="I5875" s="4">
        <v>-0.50041999999999998</v>
      </c>
      <c r="J5875" s="3" t="s">
        <v>8207</v>
      </c>
    </row>
    <row r="5876" spans="1:10" x14ac:dyDescent="0.25">
      <c r="A5876" s="4" t="s">
        <v>12876</v>
      </c>
      <c r="B5876" s="4">
        <v>157</v>
      </c>
      <c r="C5876" s="4" t="s">
        <v>3</v>
      </c>
      <c r="D5876" s="1" t="s">
        <v>8204</v>
      </c>
      <c r="E5876" s="4" t="s">
        <v>12875</v>
      </c>
      <c r="F5876" s="4">
        <v>1</v>
      </c>
      <c r="G5876" s="15">
        <v>4.8587700000000001E-3</v>
      </c>
      <c r="H5876" s="4">
        <v>93.555999999999997</v>
      </c>
      <c r="I5876" s="4">
        <v>-1.9633</v>
      </c>
      <c r="J5876" s="3" t="s">
        <v>8202</v>
      </c>
    </row>
    <row r="5877" spans="1:10" x14ac:dyDescent="0.25">
      <c r="A5877" s="4" t="s">
        <v>2385</v>
      </c>
      <c r="B5877" s="4">
        <v>92</v>
      </c>
      <c r="C5877" s="4" t="s">
        <v>3</v>
      </c>
      <c r="D5877" s="1" t="s">
        <v>17080</v>
      </c>
      <c r="E5877" s="4" t="s">
        <v>2384</v>
      </c>
      <c r="F5877" s="4">
        <v>1</v>
      </c>
      <c r="G5877" s="15">
        <v>4.6457999999999999E-2</v>
      </c>
      <c r="H5877" s="4">
        <v>50.978000000000002</v>
      </c>
      <c r="I5877" s="4">
        <v>-6.6031000000000006E-2</v>
      </c>
      <c r="J5877" s="3" t="s">
        <v>2386</v>
      </c>
    </row>
    <row r="5878" spans="1:10" x14ac:dyDescent="0.25">
      <c r="A5878" s="4" t="s">
        <v>2385</v>
      </c>
      <c r="B5878" s="4">
        <v>112</v>
      </c>
      <c r="C5878" s="4" t="s">
        <v>3</v>
      </c>
      <c r="D5878" s="1" t="s">
        <v>17080</v>
      </c>
      <c r="E5878" s="4" t="s">
        <v>2384</v>
      </c>
      <c r="F5878" s="4">
        <v>1</v>
      </c>
      <c r="G5878" s="15">
        <v>1.35974E-4</v>
      </c>
      <c r="H5878" s="4">
        <v>120.59</v>
      </c>
      <c r="I5878" s="4">
        <v>1.2024E-2</v>
      </c>
      <c r="J5878" s="3" t="s">
        <v>2383</v>
      </c>
    </row>
    <row r="5879" spans="1:10" x14ac:dyDescent="0.25">
      <c r="A5879" s="4" t="s">
        <v>2367</v>
      </c>
      <c r="B5879" s="4">
        <v>240</v>
      </c>
      <c r="C5879" s="4" t="s">
        <v>3</v>
      </c>
      <c r="D5879" s="1" t="s">
        <v>1046</v>
      </c>
      <c r="E5879" s="4" t="s">
        <v>2366</v>
      </c>
      <c r="F5879" s="4">
        <v>1</v>
      </c>
      <c r="G5879" s="15">
        <v>1.8223199999999999E-10</v>
      </c>
      <c r="H5879" s="4">
        <v>171.04</v>
      </c>
      <c r="I5879" s="4">
        <v>4.2693999999999996E-3</v>
      </c>
      <c r="J5879" s="3" t="s">
        <v>2382</v>
      </c>
    </row>
    <row r="5880" spans="1:10" x14ac:dyDescent="0.25">
      <c r="A5880" s="4" t="s">
        <v>2367</v>
      </c>
      <c r="B5880" s="4">
        <v>142</v>
      </c>
      <c r="C5880" s="4" t="s">
        <v>3</v>
      </c>
      <c r="D5880" s="1" t="s">
        <v>1046</v>
      </c>
      <c r="E5880" s="4" t="s">
        <v>2366</v>
      </c>
      <c r="F5880" s="4">
        <v>1</v>
      </c>
      <c r="G5880" s="15">
        <v>1.6600799999999999E-2</v>
      </c>
      <c r="H5880" s="4">
        <v>82.287000000000006</v>
      </c>
      <c r="I5880" s="4">
        <v>0.33803</v>
      </c>
      <c r="J5880" s="3" t="s">
        <v>2381</v>
      </c>
    </row>
    <row r="5881" spans="1:10" x14ac:dyDescent="0.25">
      <c r="A5881" s="4" t="s">
        <v>2367</v>
      </c>
      <c r="B5881" s="4">
        <v>185</v>
      </c>
      <c r="C5881" s="4" t="s">
        <v>3</v>
      </c>
      <c r="D5881" s="1" t="s">
        <v>1046</v>
      </c>
      <c r="E5881" s="4" t="s">
        <v>2366</v>
      </c>
      <c r="F5881" s="4">
        <v>1</v>
      </c>
      <c r="G5881" s="15">
        <v>4.39129E-3</v>
      </c>
      <c r="H5881" s="4">
        <v>94.691999999999993</v>
      </c>
      <c r="I5881" s="4">
        <v>0.58706000000000003</v>
      </c>
      <c r="J5881" s="3" t="s">
        <v>2380</v>
      </c>
    </row>
    <row r="5882" spans="1:10" x14ac:dyDescent="0.25">
      <c r="A5882" s="4" t="s">
        <v>2367</v>
      </c>
      <c r="B5882" s="4">
        <v>70</v>
      </c>
      <c r="C5882" s="4" t="s">
        <v>3</v>
      </c>
      <c r="D5882" s="1" t="s">
        <v>1046</v>
      </c>
      <c r="E5882" s="4" t="s">
        <v>2366</v>
      </c>
      <c r="F5882" s="4">
        <v>1</v>
      </c>
      <c r="G5882" s="15">
        <v>5.8880200000000003E-4</v>
      </c>
      <c r="H5882" s="4">
        <v>118.71</v>
      </c>
      <c r="I5882" s="4">
        <v>1.0865</v>
      </c>
      <c r="J5882" s="3" t="s">
        <v>2379</v>
      </c>
    </row>
    <row r="5883" spans="1:10" x14ac:dyDescent="0.25">
      <c r="A5883" s="4" t="s">
        <v>2367</v>
      </c>
      <c r="B5883" s="4">
        <v>139</v>
      </c>
      <c r="C5883" s="4" t="s">
        <v>3</v>
      </c>
      <c r="D5883" s="1" t="s">
        <v>1046</v>
      </c>
      <c r="E5883" s="4" t="s">
        <v>2366</v>
      </c>
      <c r="F5883" s="4">
        <v>0.99999700000000002</v>
      </c>
      <c r="G5883" s="15">
        <v>1.65228E-7</v>
      </c>
      <c r="H5883" s="4">
        <v>120.93</v>
      </c>
      <c r="I5883" s="4">
        <v>-0.29219000000000001</v>
      </c>
      <c r="J5883" s="3" t="s">
        <v>15376</v>
      </c>
    </row>
    <row r="5884" spans="1:10" x14ac:dyDescent="0.25">
      <c r="A5884" s="4" t="s">
        <v>2367</v>
      </c>
      <c r="B5884" s="4">
        <v>114</v>
      </c>
      <c r="C5884" s="4" t="s">
        <v>3</v>
      </c>
      <c r="D5884" s="1" t="s">
        <v>1046</v>
      </c>
      <c r="E5884" s="4" t="s">
        <v>2366</v>
      </c>
      <c r="F5884" s="4">
        <v>1</v>
      </c>
      <c r="G5884" s="15">
        <v>7.3019200000000004E-35</v>
      </c>
      <c r="H5884" s="4">
        <v>244.04</v>
      </c>
      <c r="I5884" s="4">
        <v>0.48092000000000001</v>
      </c>
      <c r="J5884" s="3" t="s">
        <v>2377</v>
      </c>
    </row>
    <row r="5885" spans="1:10" x14ac:dyDescent="0.25">
      <c r="A5885" s="4" t="s">
        <v>2367</v>
      </c>
      <c r="B5885" s="4">
        <v>91</v>
      </c>
      <c r="C5885" s="4" t="s">
        <v>3</v>
      </c>
      <c r="D5885" s="1" t="s">
        <v>1046</v>
      </c>
      <c r="E5885" s="4" t="s">
        <v>2366</v>
      </c>
      <c r="F5885" s="4">
        <v>1</v>
      </c>
      <c r="G5885" s="15">
        <v>1.14974E-19</v>
      </c>
      <c r="H5885" s="4">
        <v>219.68</v>
      </c>
      <c r="I5885" s="4">
        <v>-1.9127000000000001</v>
      </c>
      <c r="J5885" s="3" t="s">
        <v>2376</v>
      </c>
    </row>
    <row r="5886" spans="1:10" x14ac:dyDescent="0.25">
      <c r="A5886" s="4" t="s">
        <v>2367</v>
      </c>
      <c r="B5886" s="4">
        <v>184</v>
      </c>
      <c r="C5886" s="4" t="s">
        <v>3</v>
      </c>
      <c r="D5886" s="1" t="s">
        <v>1046</v>
      </c>
      <c r="E5886" s="4" t="s">
        <v>2366</v>
      </c>
      <c r="F5886" s="4">
        <v>1</v>
      </c>
      <c r="G5886" s="15">
        <v>1.59667E-2</v>
      </c>
      <c r="H5886" s="4">
        <v>87.695999999999998</v>
      </c>
      <c r="I5886" s="4">
        <v>0.50290000000000001</v>
      </c>
      <c r="J5886" s="3" t="s">
        <v>2375</v>
      </c>
    </row>
    <row r="5887" spans="1:10" x14ac:dyDescent="0.25">
      <c r="A5887" s="4" t="s">
        <v>2367</v>
      </c>
      <c r="B5887" s="4">
        <v>107</v>
      </c>
      <c r="C5887" s="4" t="s">
        <v>3</v>
      </c>
      <c r="D5887" s="1" t="s">
        <v>1046</v>
      </c>
      <c r="E5887" s="4" t="s">
        <v>2366</v>
      </c>
      <c r="F5887" s="4">
        <v>1</v>
      </c>
      <c r="G5887" s="15">
        <v>8.3352900000000002E-40</v>
      </c>
      <c r="H5887" s="4">
        <v>268.08999999999997</v>
      </c>
      <c r="I5887" s="4">
        <v>0.15767</v>
      </c>
      <c r="J5887" s="3" t="s">
        <v>2374</v>
      </c>
    </row>
    <row r="5888" spans="1:10" x14ac:dyDescent="0.25">
      <c r="A5888" s="4" t="s">
        <v>2367</v>
      </c>
      <c r="B5888" s="4">
        <v>401</v>
      </c>
      <c r="C5888" s="4" t="s">
        <v>3</v>
      </c>
      <c r="D5888" s="1" t="s">
        <v>1046</v>
      </c>
      <c r="E5888" s="4" t="s">
        <v>2366</v>
      </c>
      <c r="F5888" s="4">
        <v>1</v>
      </c>
      <c r="G5888" s="15">
        <v>6.0958499999999997E-12</v>
      </c>
      <c r="H5888" s="4">
        <v>191.79</v>
      </c>
      <c r="I5888" s="4">
        <v>0.27853</v>
      </c>
      <c r="J5888" s="3" t="s">
        <v>2373</v>
      </c>
    </row>
    <row r="5889" spans="1:10" x14ac:dyDescent="0.25">
      <c r="A5889" s="4" t="s">
        <v>2367</v>
      </c>
      <c r="B5889" s="4">
        <v>319</v>
      </c>
      <c r="C5889" s="4" t="s">
        <v>3</v>
      </c>
      <c r="D5889" s="1" t="s">
        <v>1046</v>
      </c>
      <c r="E5889" s="4" t="s">
        <v>2366</v>
      </c>
      <c r="F5889" s="4">
        <v>1</v>
      </c>
      <c r="G5889" s="15">
        <v>4.5141599999999996E-9</v>
      </c>
      <c r="H5889" s="4">
        <v>188.91</v>
      </c>
      <c r="I5889" s="4">
        <v>-7.7879000000000004E-2</v>
      </c>
      <c r="J5889" s="3" t="s">
        <v>2372</v>
      </c>
    </row>
    <row r="5890" spans="1:10" x14ac:dyDescent="0.25">
      <c r="A5890" s="4" t="s">
        <v>2367</v>
      </c>
      <c r="B5890" s="4">
        <v>294</v>
      </c>
      <c r="C5890" s="4" t="s">
        <v>3</v>
      </c>
      <c r="D5890" s="1" t="s">
        <v>1046</v>
      </c>
      <c r="E5890" s="4" t="s">
        <v>2366</v>
      </c>
      <c r="F5890" s="4">
        <v>1</v>
      </c>
      <c r="G5890" s="15">
        <v>1.2218900000000001E-4</v>
      </c>
      <c r="H5890" s="4">
        <v>133.86000000000001</v>
      </c>
      <c r="I5890" s="4">
        <v>-0.29278999999999999</v>
      </c>
      <c r="J5890" s="3" t="s">
        <v>2371</v>
      </c>
    </row>
    <row r="5891" spans="1:10" x14ac:dyDescent="0.25">
      <c r="A5891" s="4" t="s">
        <v>2367</v>
      </c>
      <c r="B5891" s="4">
        <v>292</v>
      </c>
      <c r="C5891" s="4" t="s">
        <v>3</v>
      </c>
      <c r="D5891" s="1" t="s">
        <v>1046</v>
      </c>
      <c r="E5891" s="4" t="s">
        <v>2366</v>
      </c>
      <c r="F5891" s="4">
        <v>1</v>
      </c>
      <c r="G5891" s="15">
        <v>3.6403500000000002E-4</v>
      </c>
      <c r="H5891" s="4">
        <v>113.22</v>
      </c>
      <c r="I5891" s="4">
        <v>8.0295000000000005E-2</v>
      </c>
      <c r="J5891" s="3" t="s">
        <v>2369</v>
      </c>
    </row>
    <row r="5892" spans="1:10" x14ac:dyDescent="0.25">
      <c r="A5892" s="4" t="s">
        <v>2367</v>
      </c>
      <c r="B5892" s="4">
        <v>177</v>
      </c>
      <c r="C5892" s="4" t="s">
        <v>3</v>
      </c>
      <c r="D5892" s="1" t="s">
        <v>1046</v>
      </c>
      <c r="E5892" s="4" t="s">
        <v>2366</v>
      </c>
      <c r="F5892" s="4">
        <v>1</v>
      </c>
      <c r="G5892" s="15">
        <v>8.5696500000000002E-6</v>
      </c>
      <c r="H5892" s="4">
        <v>148.13</v>
      </c>
      <c r="I5892" s="4">
        <v>-0.26218999999999998</v>
      </c>
      <c r="J5892" s="3" t="s">
        <v>2368</v>
      </c>
    </row>
    <row r="5893" spans="1:10" x14ac:dyDescent="0.25">
      <c r="A5893" s="4" t="s">
        <v>2367</v>
      </c>
      <c r="B5893" s="4">
        <v>235</v>
      </c>
      <c r="C5893" s="4" t="s">
        <v>3</v>
      </c>
      <c r="D5893" s="1" t="s">
        <v>1046</v>
      </c>
      <c r="E5893" s="4" t="s">
        <v>2366</v>
      </c>
      <c r="F5893" s="4">
        <v>1</v>
      </c>
      <c r="G5893" s="15">
        <v>9.3762999999999995E-4</v>
      </c>
      <c r="H5893" s="4">
        <v>110.53</v>
      </c>
      <c r="I5893" s="4">
        <v>0.14973</v>
      </c>
      <c r="J5893" s="3" t="s">
        <v>2365</v>
      </c>
    </row>
    <row r="5894" spans="1:10" x14ac:dyDescent="0.25">
      <c r="A5894" s="4" t="s">
        <v>2363</v>
      </c>
      <c r="B5894" s="4">
        <v>709</v>
      </c>
      <c r="C5894" s="4" t="s">
        <v>3</v>
      </c>
      <c r="D5894" s="1" t="s">
        <v>17081</v>
      </c>
      <c r="E5894" s="4" t="s">
        <v>2362</v>
      </c>
      <c r="F5894" s="4">
        <v>1</v>
      </c>
      <c r="G5894" s="15">
        <v>3.8395899999999999E-3</v>
      </c>
      <c r="H5894" s="4">
        <v>69.721000000000004</v>
      </c>
      <c r="I5894" s="4">
        <v>-0.93340999999999996</v>
      </c>
      <c r="J5894" s="3" t="s">
        <v>2364</v>
      </c>
    </row>
    <row r="5895" spans="1:10" x14ac:dyDescent="0.25">
      <c r="A5895" s="4" t="s">
        <v>2359</v>
      </c>
      <c r="B5895" s="4">
        <v>252</v>
      </c>
      <c r="C5895" s="4" t="s">
        <v>3</v>
      </c>
      <c r="D5895" s="1" t="s">
        <v>2358</v>
      </c>
      <c r="E5895" s="4" t="s">
        <v>2357</v>
      </c>
      <c r="F5895" s="4">
        <v>1</v>
      </c>
      <c r="G5895" s="15">
        <v>4.4848000000000002E-4</v>
      </c>
      <c r="H5895" s="4">
        <v>81.617999999999995</v>
      </c>
      <c r="I5895" s="4">
        <v>1.2855000000000001</v>
      </c>
      <c r="J5895" s="3" t="s">
        <v>15375</v>
      </c>
    </row>
    <row r="5896" spans="1:10" x14ac:dyDescent="0.25">
      <c r="A5896" s="4" t="s">
        <v>2359</v>
      </c>
      <c r="B5896" s="4">
        <v>184</v>
      </c>
      <c r="C5896" s="4" t="s">
        <v>3</v>
      </c>
      <c r="D5896" s="1" t="s">
        <v>2358</v>
      </c>
      <c r="E5896" s="4" t="s">
        <v>2357</v>
      </c>
      <c r="F5896" s="4">
        <v>1</v>
      </c>
      <c r="G5896" s="15">
        <v>1.7884699999999999E-3</v>
      </c>
      <c r="H5896" s="4">
        <v>109.66</v>
      </c>
      <c r="I5896" s="4">
        <v>0.35624</v>
      </c>
      <c r="J5896" s="3" t="s">
        <v>2356</v>
      </c>
    </row>
    <row r="5897" spans="1:10" x14ac:dyDescent="0.25">
      <c r="A5897" s="4" t="s">
        <v>2354</v>
      </c>
      <c r="B5897" s="4">
        <v>218</v>
      </c>
      <c r="C5897" s="4" t="s">
        <v>3</v>
      </c>
      <c r="D5897" s="1" t="s">
        <v>2353</v>
      </c>
      <c r="E5897" s="4" t="s">
        <v>2352</v>
      </c>
      <c r="F5897" s="4">
        <v>1</v>
      </c>
      <c r="G5897" s="15">
        <v>3.3144300000000002E-3</v>
      </c>
      <c r="H5897" s="4">
        <v>103.74</v>
      </c>
      <c r="I5897" s="4">
        <v>-1.7621999999999999E-2</v>
      </c>
      <c r="J5897" s="3" t="s">
        <v>2355</v>
      </c>
    </row>
    <row r="5898" spans="1:10" x14ac:dyDescent="0.25">
      <c r="A5898" s="4" t="s">
        <v>2354</v>
      </c>
      <c r="B5898" s="4">
        <v>133</v>
      </c>
      <c r="C5898" s="4" t="s">
        <v>3</v>
      </c>
      <c r="D5898" s="1" t="s">
        <v>2353</v>
      </c>
      <c r="E5898" s="4" t="s">
        <v>2352</v>
      </c>
      <c r="F5898" s="4">
        <v>1</v>
      </c>
      <c r="G5898" s="15">
        <v>3.1165200000000001E-2</v>
      </c>
      <c r="H5898" s="4">
        <v>66.27</v>
      </c>
      <c r="I5898" s="4">
        <v>0.20659</v>
      </c>
      <c r="J5898" s="3" t="s">
        <v>2351</v>
      </c>
    </row>
    <row r="5899" spans="1:10" x14ac:dyDescent="0.25">
      <c r="A5899" s="4" t="s">
        <v>2339</v>
      </c>
      <c r="B5899" s="4">
        <v>131</v>
      </c>
      <c r="C5899" s="4" t="s">
        <v>3</v>
      </c>
      <c r="D5899" s="1" t="s">
        <v>17082</v>
      </c>
      <c r="E5899" s="4" t="s">
        <v>2338</v>
      </c>
      <c r="F5899" s="4">
        <v>1</v>
      </c>
      <c r="G5899" s="15">
        <v>2.2883700000000001E-3</v>
      </c>
      <c r="H5899" s="4">
        <v>101.97</v>
      </c>
      <c r="I5899" s="4">
        <v>-7.0315000000000003E-2</v>
      </c>
      <c r="J5899" s="3" t="s">
        <v>2345</v>
      </c>
    </row>
    <row r="5900" spans="1:10" x14ac:dyDescent="0.25">
      <c r="A5900" s="4" t="s">
        <v>2339</v>
      </c>
      <c r="B5900" s="4">
        <v>582</v>
      </c>
      <c r="C5900" s="4" t="s">
        <v>3</v>
      </c>
      <c r="D5900" s="1" t="s">
        <v>17082</v>
      </c>
      <c r="E5900" s="4" t="s">
        <v>2338</v>
      </c>
      <c r="F5900" s="4">
        <v>1</v>
      </c>
      <c r="G5900" s="15">
        <v>3.4864500000000001E-9</v>
      </c>
      <c r="H5900" s="4">
        <v>155.1</v>
      </c>
      <c r="I5900" s="4">
        <v>2.3847E-2</v>
      </c>
      <c r="J5900" s="3" t="s">
        <v>12872</v>
      </c>
    </row>
    <row r="5901" spans="1:10" x14ac:dyDescent="0.25">
      <c r="A5901" s="4" t="s">
        <v>2339</v>
      </c>
      <c r="B5901" s="4">
        <v>484</v>
      </c>
      <c r="C5901" s="4" t="s">
        <v>3</v>
      </c>
      <c r="D5901" s="1" t="s">
        <v>17082</v>
      </c>
      <c r="E5901" s="4" t="s">
        <v>2338</v>
      </c>
      <c r="F5901" s="4">
        <v>1</v>
      </c>
      <c r="G5901" s="15">
        <v>4.1631999999999997E-3</v>
      </c>
      <c r="H5901" s="4">
        <v>78.081000000000003</v>
      </c>
      <c r="I5901" s="4">
        <v>-0.10278</v>
      </c>
      <c r="J5901" s="3" t="s">
        <v>12871</v>
      </c>
    </row>
    <row r="5902" spans="1:10" x14ac:dyDescent="0.25">
      <c r="A5902" s="4" t="s">
        <v>2339</v>
      </c>
      <c r="B5902" s="4">
        <v>346</v>
      </c>
      <c r="C5902" s="4" t="s">
        <v>3</v>
      </c>
      <c r="D5902" s="1" t="s">
        <v>17082</v>
      </c>
      <c r="E5902" s="4" t="s">
        <v>2338</v>
      </c>
      <c r="F5902" s="4">
        <v>1</v>
      </c>
      <c r="G5902" s="15">
        <v>2.3570099999999999E-6</v>
      </c>
      <c r="H5902" s="4">
        <v>147.1</v>
      </c>
      <c r="I5902" s="4">
        <v>-0.22370000000000001</v>
      </c>
      <c r="J5902" s="3" t="s">
        <v>2340</v>
      </c>
    </row>
    <row r="5903" spans="1:10" x14ac:dyDescent="0.25">
      <c r="A5903" s="4" t="s">
        <v>2339</v>
      </c>
      <c r="B5903" s="4">
        <v>360</v>
      </c>
      <c r="C5903" s="4" t="s">
        <v>3</v>
      </c>
      <c r="D5903" s="1" t="s">
        <v>17082</v>
      </c>
      <c r="E5903" s="4" t="s">
        <v>2338</v>
      </c>
      <c r="F5903" s="4">
        <v>1</v>
      </c>
      <c r="G5903" s="15">
        <v>8.6603899999999998E-4</v>
      </c>
      <c r="H5903" s="4">
        <v>117.89</v>
      </c>
      <c r="I5903" s="4">
        <v>-0.16026000000000001</v>
      </c>
      <c r="J5903" s="3" t="s">
        <v>2344</v>
      </c>
    </row>
    <row r="5904" spans="1:10" x14ac:dyDescent="0.25">
      <c r="A5904" s="4" t="s">
        <v>2339</v>
      </c>
      <c r="B5904" s="4">
        <v>353</v>
      </c>
      <c r="C5904" s="4" t="s">
        <v>3</v>
      </c>
      <c r="D5904" s="1" t="s">
        <v>17082</v>
      </c>
      <c r="E5904" s="4" t="s">
        <v>2338</v>
      </c>
      <c r="F5904" s="4">
        <v>1</v>
      </c>
      <c r="G5904" s="15">
        <v>4.50775E-2</v>
      </c>
      <c r="H5904" s="4">
        <v>62.545999999999999</v>
      </c>
      <c r="I5904" s="4">
        <v>0.31763999999999998</v>
      </c>
      <c r="J5904" s="3" t="s">
        <v>12868</v>
      </c>
    </row>
    <row r="5905" spans="1:10" x14ac:dyDescent="0.25">
      <c r="A5905" s="4" t="s">
        <v>2339</v>
      </c>
      <c r="B5905" s="4">
        <v>960</v>
      </c>
      <c r="C5905" s="4" t="s">
        <v>3</v>
      </c>
      <c r="D5905" s="1" t="s">
        <v>17082</v>
      </c>
      <c r="E5905" s="4" t="s">
        <v>2338</v>
      </c>
      <c r="F5905" s="4">
        <v>1</v>
      </c>
      <c r="G5905" s="15">
        <v>7.5175700000000003E-4</v>
      </c>
      <c r="H5905" s="4">
        <v>98.156000000000006</v>
      </c>
      <c r="I5905" s="4">
        <v>-1.0327</v>
      </c>
      <c r="J5905" s="3" t="s">
        <v>2343</v>
      </c>
    </row>
    <row r="5906" spans="1:10" x14ac:dyDescent="0.25">
      <c r="A5906" s="4" t="s">
        <v>2339</v>
      </c>
      <c r="B5906" s="4">
        <v>891</v>
      </c>
      <c r="C5906" s="4" t="s">
        <v>3</v>
      </c>
      <c r="D5906" s="1" t="s">
        <v>17082</v>
      </c>
      <c r="E5906" s="4" t="s">
        <v>2338</v>
      </c>
      <c r="F5906" s="4">
        <v>1</v>
      </c>
      <c r="G5906" s="15">
        <v>9.6586099999999998E-3</v>
      </c>
      <c r="H5906" s="4">
        <v>55.911999999999999</v>
      </c>
      <c r="I5906" s="4">
        <v>0.48087999999999997</v>
      </c>
      <c r="J5906" s="3" t="s">
        <v>15374</v>
      </c>
    </row>
    <row r="5907" spans="1:10" x14ac:dyDescent="0.25">
      <c r="A5907" s="4" t="s">
        <v>2339</v>
      </c>
      <c r="B5907" s="4">
        <v>611</v>
      </c>
      <c r="C5907" s="4" t="s">
        <v>3</v>
      </c>
      <c r="D5907" s="1" t="s">
        <v>17082</v>
      </c>
      <c r="E5907" s="4" t="s">
        <v>2338</v>
      </c>
      <c r="F5907" s="4">
        <v>1</v>
      </c>
      <c r="G5907" s="15">
        <v>8.8389799999999998E-3</v>
      </c>
      <c r="H5907" s="4">
        <v>98.522999999999996</v>
      </c>
      <c r="I5907" s="4">
        <v>0.23608000000000001</v>
      </c>
      <c r="J5907" s="3" t="s">
        <v>2337</v>
      </c>
    </row>
    <row r="5908" spans="1:10" x14ac:dyDescent="0.25">
      <c r="A5908" s="4" t="s">
        <v>2336</v>
      </c>
      <c r="B5908" s="4">
        <v>473</v>
      </c>
      <c r="C5908" s="4" t="s">
        <v>3</v>
      </c>
      <c r="D5908" s="1" t="s">
        <v>2335</v>
      </c>
      <c r="E5908" s="4" t="s">
        <v>2334</v>
      </c>
      <c r="F5908" s="4">
        <v>1</v>
      </c>
      <c r="G5908" s="15">
        <v>4.3891899999999998E-2</v>
      </c>
      <c r="H5908" s="4">
        <v>73.039000000000001</v>
      </c>
      <c r="I5908" s="4">
        <v>0.20765</v>
      </c>
      <c r="J5908" s="3" t="s">
        <v>2333</v>
      </c>
    </row>
    <row r="5909" spans="1:10" x14ac:dyDescent="0.25">
      <c r="A5909" s="4" t="s">
        <v>2328</v>
      </c>
      <c r="B5909" s="4">
        <v>191</v>
      </c>
      <c r="C5909" s="4" t="s">
        <v>3</v>
      </c>
      <c r="D5909" s="1" t="s">
        <v>2327</v>
      </c>
      <c r="E5909" s="4" t="s">
        <v>2326</v>
      </c>
      <c r="F5909" s="4">
        <v>1</v>
      </c>
      <c r="G5909" s="15">
        <v>4.6628600000000003E-5</v>
      </c>
      <c r="H5909" s="4">
        <v>157.78</v>
      </c>
      <c r="I5909" s="4">
        <v>0.23122999999999999</v>
      </c>
      <c r="J5909" s="3" t="s">
        <v>2332</v>
      </c>
    </row>
    <row r="5910" spans="1:10" x14ac:dyDescent="0.25">
      <c r="A5910" s="4" t="s">
        <v>2328</v>
      </c>
      <c r="B5910" s="4">
        <v>182</v>
      </c>
      <c r="C5910" s="4" t="s">
        <v>3</v>
      </c>
      <c r="D5910" s="1" t="s">
        <v>2327</v>
      </c>
      <c r="E5910" s="4" t="s">
        <v>2326</v>
      </c>
      <c r="F5910" s="4">
        <v>1</v>
      </c>
      <c r="G5910" s="15">
        <v>4.1641300000000001E-15</v>
      </c>
      <c r="H5910" s="4">
        <v>189.51</v>
      </c>
      <c r="I5910" s="4">
        <v>-0.12232999999999999</v>
      </c>
      <c r="J5910" s="3" t="s">
        <v>2331</v>
      </c>
    </row>
    <row r="5911" spans="1:10" x14ac:dyDescent="0.25">
      <c r="A5911" s="4" t="s">
        <v>2328</v>
      </c>
      <c r="B5911" s="4">
        <v>120</v>
      </c>
      <c r="C5911" s="4" t="s">
        <v>3</v>
      </c>
      <c r="D5911" s="1" t="s">
        <v>2327</v>
      </c>
      <c r="E5911" s="4" t="s">
        <v>2326</v>
      </c>
      <c r="F5911" s="4">
        <v>1</v>
      </c>
      <c r="G5911" s="15">
        <v>7.2883699999999997E-16</v>
      </c>
      <c r="H5911" s="4">
        <v>206.59</v>
      </c>
      <c r="I5911" s="4">
        <v>-0.48294999999999999</v>
      </c>
      <c r="J5911" s="3" t="s">
        <v>2330</v>
      </c>
    </row>
    <row r="5912" spans="1:10" x14ac:dyDescent="0.25">
      <c r="A5912" s="4" t="s">
        <v>2328</v>
      </c>
      <c r="B5912" s="4">
        <v>1544</v>
      </c>
      <c r="C5912" s="4" t="s">
        <v>3</v>
      </c>
      <c r="D5912" s="1" t="s">
        <v>2327</v>
      </c>
      <c r="E5912" s="4" t="s">
        <v>2326</v>
      </c>
      <c r="F5912" s="4">
        <v>1</v>
      </c>
      <c r="G5912" s="15">
        <v>5.3009300000000001E-5</v>
      </c>
      <c r="H5912" s="4">
        <v>152.54</v>
      </c>
      <c r="I5912" s="4">
        <v>-0.52912999999999999</v>
      </c>
      <c r="J5912" s="3" t="s">
        <v>2329</v>
      </c>
    </row>
    <row r="5913" spans="1:10" x14ac:dyDescent="0.25">
      <c r="A5913" s="4" t="s">
        <v>2328</v>
      </c>
      <c r="B5913" s="4">
        <v>192</v>
      </c>
      <c r="C5913" s="4" t="s">
        <v>3</v>
      </c>
      <c r="D5913" s="1" t="s">
        <v>2327</v>
      </c>
      <c r="E5913" s="4" t="s">
        <v>2326</v>
      </c>
      <c r="F5913" s="4">
        <v>1</v>
      </c>
      <c r="G5913" s="15">
        <v>1.6552799999999999E-2</v>
      </c>
      <c r="H5913" s="4">
        <v>86.832999999999998</v>
      </c>
      <c r="I5913" s="4">
        <v>0.42465000000000003</v>
      </c>
      <c r="J5913" s="3" t="s">
        <v>2325</v>
      </c>
    </row>
    <row r="5914" spans="1:10" x14ac:dyDescent="0.25">
      <c r="A5914" s="4" t="s">
        <v>2328</v>
      </c>
      <c r="B5914" s="4">
        <v>372</v>
      </c>
      <c r="C5914" s="4" t="s">
        <v>3</v>
      </c>
      <c r="D5914" s="1" t="s">
        <v>2327</v>
      </c>
      <c r="E5914" s="4" t="s">
        <v>2326</v>
      </c>
      <c r="F5914" s="4">
        <v>1</v>
      </c>
      <c r="G5914" s="15">
        <v>2.01226E-18</v>
      </c>
      <c r="H5914" s="4">
        <v>199.46</v>
      </c>
      <c r="I5914" s="4">
        <v>-0.24892</v>
      </c>
      <c r="J5914" s="3" t="s">
        <v>12862</v>
      </c>
    </row>
    <row r="5915" spans="1:10" x14ac:dyDescent="0.25">
      <c r="A5915" s="4" t="s">
        <v>2308</v>
      </c>
      <c r="B5915" s="4">
        <v>38</v>
      </c>
      <c r="C5915" s="4" t="s">
        <v>3</v>
      </c>
      <c r="D5915" s="1" t="s">
        <v>2307</v>
      </c>
      <c r="E5915" s="4" t="s">
        <v>2306</v>
      </c>
      <c r="F5915" s="4">
        <v>1</v>
      </c>
      <c r="G5915" s="15">
        <v>2.3813999999999998E-2</v>
      </c>
      <c r="H5915" s="4">
        <v>60.161000000000001</v>
      </c>
      <c r="I5915" s="4">
        <v>-2.3990999999999998</v>
      </c>
      <c r="J5915" s="3" t="s">
        <v>2313</v>
      </c>
    </row>
    <row r="5916" spans="1:10" x14ac:dyDescent="0.25">
      <c r="A5916" s="4" t="s">
        <v>2308</v>
      </c>
      <c r="B5916" s="4">
        <v>8</v>
      </c>
      <c r="C5916" s="4" t="s">
        <v>3</v>
      </c>
      <c r="D5916" s="1" t="s">
        <v>2307</v>
      </c>
      <c r="E5916" s="4" t="s">
        <v>2306</v>
      </c>
      <c r="F5916" s="4">
        <v>0.989209</v>
      </c>
      <c r="G5916" s="15">
        <v>3.0409400000000001E-14</v>
      </c>
      <c r="H5916" s="4">
        <v>187.07</v>
      </c>
      <c r="I5916" s="4">
        <v>2.3817000000000001E-2</v>
      </c>
      <c r="J5916" s="3" t="s">
        <v>15373</v>
      </c>
    </row>
    <row r="5917" spans="1:10" x14ac:dyDescent="0.25">
      <c r="A5917" s="4" t="s">
        <v>2308</v>
      </c>
      <c r="B5917" s="4">
        <v>11</v>
      </c>
      <c r="C5917" s="4" t="s">
        <v>3</v>
      </c>
      <c r="D5917" s="1" t="s">
        <v>2307</v>
      </c>
      <c r="E5917" s="4" t="s">
        <v>2306</v>
      </c>
      <c r="F5917" s="4">
        <v>0.99009199999999997</v>
      </c>
      <c r="G5917" s="15">
        <v>6.9526199999999995E-10</v>
      </c>
      <c r="H5917" s="4">
        <v>164.18</v>
      </c>
      <c r="I5917" s="4">
        <v>0.51927000000000001</v>
      </c>
      <c r="J5917" s="3" t="s">
        <v>15372</v>
      </c>
    </row>
    <row r="5918" spans="1:10" x14ac:dyDescent="0.25">
      <c r="A5918" s="4" t="s">
        <v>2308</v>
      </c>
      <c r="B5918" s="4">
        <v>63</v>
      </c>
      <c r="C5918" s="4" t="s">
        <v>3</v>
      </c>
      <c r="D5918" s="1" t="s">
        <v>2307</v>
      </c>
      <c r="E5918" s="4" t="s">
        <v>2306</v>
      </c>
      <c r="F5918" s="4">
        <v>1</v>
      </c>
      <c r="G5918" s="15">
        <v>1.6379399999999999E-2</v>
      </c>
      <c r="H5918" s="4">
        <v>54.343000000000004</v>
      </c>
      <c r="I5918" s="4">
        <v>6.0415000000000003E-2</v>
      </c>
      <c r="J5918" s="3" t="s">
        <v>2311</v>
      </c>
    </row>
    <row r="5919" spans="1:10" x14ac:dyDescent="0.25">
      <c r="A5919" s="4" t="s">
        <v>2308</v>
      </c>
      <c r="B5919" s="4">
        <v>34</v>
      </c>
      <c r="C5919" s="4" t="s">
        <v>3</v>
      </c>
      <c r="D5919" s="1" t="s">
        <v>2307</v>
      </c>
      <c r="E5919" s="4" t="s">
        <v>2306</v>
      </c>
      <c r="F5919" s="4">
        <v>1</v>
      </c>
      <c r="G5919" s="15">
        <v>5.8435199999999996E-3</v>
      </c>
      <c r="H5919" s="4">
        <v>107.29</v>
      </c>
      <c r="I5919" s="4">
        <v>-0.24856</v>
      </c>
      <c r="J5919" s="3" t="s">
        <v>2310</v>
      </c>
    </row>
    <row r="5920" spans="1:10" x14ac:dyDescent="0.25">
      <c r="A5920" s="4" t="s">
        <v>2308</v>
      </c>
      <c r="B5920" s="4">
        <v>23</v>
      </c>
      <c r="C5920" s="4" t="s">
        <v>3</v>
      </c>
      <c r="D5920" s="1" t="s">
        <v>2307</v>
      </c>
      <c r="E5920" s="4" t="s">
        <v>2306</v>
      </c>
      <c r="F5920" s="4">
        <v>1</v>
      </c>
      <c r="G5920" s="15">
        <v>9.4960300000000003E-13</v>
      </c>
      <c r="H5920" s="4">
        <v>178.35</v>
      </c>
      <c r="I5920" s="4">
        <v>-0.32208999999999999</v>
      </c>
      <c r="J5920" s="3" t="s">
        <v>2309</v>
      </c>
    </row>
    <row r="5921" spans="1:10" x14ac:dyDescent="0.25">
      <c r="A5921" s="4" t="s">
        <v>2308</v>
      </c>
      <c r="B5921" s="4">
        <v>31</v>
      </c>
      <c r="C5921" s="4" t="s">
        <v>3</v>
      </c>
      <c r="D5921" s="1" t="s">
        <v>2307</v>
      </c>
      <c r="E5921" s="4" t="s">
        <v>2306</v>
      </c>
      <c r="F5921" s="4">
        <v>1</v>
      </c>
      <c r="G5921" s="15">
        <v>1.00912E-2</v>
      </c>
      <c r="H5921" s="4">
        <v>63.816000000000003</v>
      </c>
      <c r="I5921" s="4">
        <v>-2.206E-2</v>
      </c>
      <c r="J5921" s="3" t="s">
        <v>2305</v>
      </c>
    </row>
    <row r="5922" spans="1:10" x14ac:dyDescent="0.25">
      <c r="A5922" s="4" t="s">
        <v>2301</v>
      </c>
      <c r="B5922" s="4">
        <v>97</v>
      </c>
      <c r="C5922" s="4" t="s">
        <v>3</v>
      </c>
      <c r="D5922" s="1" t="s">
        <v>2300</v>
      </c>
      <c r="E5922" s="4" t="s">
        <v>2299</v>
      </c>
      <c r="F5922" s="4">
        <v>1</v>
      </c>
      <c r="G5922" s="15">
        <v>4.6123500000000003E-3</v>
      </c>
      <c r="H5922" s="4">
        <v>133.81</v>
      </c>
      <c r="I5922" s="4">
        <v>0.25125999999999998</v>
      </c>
      <c r="J5922" s="3" t="s">
        <v>2302</v>
      </c>
    </row>
    <row r="5923" spans="1:10" x14ac:dyDescent="0.25">
      <c r="A5923" s="4" t="s">
        <v>2293</v>
      </c>
      <c r="B5923" s="4">
        <v>149</v>
      </c>
      <c r="C5923" s="4" t="s">
        <v>3</v>
      </c>
      <c r="D5923" s="1" t="s">
        <v>2292</v>
      </c>
      <c r="E5923" s="4" t="s">
        <v>2291</v>
      </c>
      <c r="F5923" s="4">
        <v>1</v>
      </c>
      <c r="G5923" s="15">
        <v>1.3529899999999999E-2</v>
      </c>
      <c r="H5923" s="4">
        <v>87.638999999999996</v>
      </c>
      <c r="I5923" s="4">
        <v>0.86380000000000001</v>
      </c>
      <c r="J5923" s="3" t="s">
        <v>2294</v>
      </c>
    </row>
    <row r="5924" spans="1:10" x14ac:dyDescent="0.25">
      <c r="A5924" s="4" t="s">
        <v>2293</v>
      </c>
      <c r="B5924" s="4">
        <v>155</v>
      </c>
      <c r="C5924" s="4" t="s">
        <v>3</v>
      </c>
      <c r="D5924" s="1" t="s">
        <v>2292</v>
      </c>
      <c r="E5924" s="4" t="s">
        <v>2291</v>
      </c>
      <c r="F5924" s="4">
        <v>1</v>
      </c>
      <c r="G5924" s="15">
        <v>6.1098000000000001E-4</v>
      </c>
      <c r="H5924" s="4">
        <v>104.22</v>
      </c>
      <c r="I5924" s="4">
        <v>-0.61468999999999996</v>
      </c>
      <c r="J5924" s="3" t="s">
        <v>2290</v>
      </c>
    </row>
    <row r="5925" spans="1:10" x14ac:dyDescent="0.25">
      <c r="A5925" s="4" t="s">
        <v>2289</v>
      </c>
      <c r="B5925" s="4">
        <v>204</v>
      </c>
      <c r="C5925" s="4" t="s">
        <v>3</v>
      </c>
      <c r="D5925" s="1" t="s">
        <v>16701</v>
      </c>
      <c r="E5925" s="4" t="s">
        <v>2288</v>
      </c>
      <c r="F5925" s="4">
        <v>1</v>
      </c>
      <c r="G5925" s="15">
        <v>2.42483E-2</v>
      </c>
      <c r="H5925" s="4">
        <v>44.863</v>
      </c>
      <c r="I5925" s="4">
        <v>-0.70196000000000003</v>
      </c>
      <c r="J5925" s="3" t="s">
        <v>2287</v>
      </c>
    </row>
    <row r="5926" spans="1:10" x14ac:dyDescent="0.25">
      <c r="A5926" s="4" t="s">
        <v>2282</v>
      </c>
      <c r="B5926" s="4">
        <v>128</v>
      </c>
      <c r="C5926" s="4" t="s">
        <v>3</v>
      </c>
      <c r="D5926" s="1" t="s">
        <v>2281</v>
      </c>
      <c r="E5926" s="4" t="s">
        <v>2280</v>
      </c>
      <c r="F5926" s="4">
        <v>1</v>
      </c>
      <c r="G5926" s="15">
        <v>1.33091E-4</v>
      </c>
      <c r="H5926" s="4">
        <v>105.39</v>
      </c>
      <c r="I5926" s="4">
        <v>0.28609000000000001</v>
      </c>
      <c r="J5926" s="3" t="s">
        <v>2286</v>
      </c>
    </row>
    <row r="5927" spans="1:10" x14ac:dyDescent="0.25">
      <c r="A5927" s="4" t="s">
        <v>2282</v>
      </c>
      <c r="B5927" s="4">
        <v>321</v>
      </c>
      <c r="C5927" s="4" t="s">
        <v>3</v>
      </c>
      <c r="D5927" s="1" t="s">
        <v>2281</v>
      </c>
      <c r="E5927" s="4" t="s">
        <v>2280</v>
      </c>
      <c r="F5927" s="4">
        <v>1</v>
      </c>
      <c r="G5927" s="15">
        <v>5.4563099999999999E-5</v>
      </c>
      <c r="H5927" s="4">
        <v>135.99</v>
      </c>
      <c r="I5927" s="4">
        <v>0.37280000000000002</v>
      </c>
      <c r="J5927" s="3" t="s">
        <v>2284</v>
      </c>
    </row>
    <row r="5928" spans="1:10" x14ac:dyDescent="0.25">
      <c r="A5928" s="4" t="s">
        <v>2282</v>
      </c>
      <c r="B5928" s="4">
        <v>399</v>
      </c>
      <c r="C5928" s="4" t="s">
        <v>3</v>
      </c>
      <c r="D5928" s="1" t="s">
        <v>2281</v>
      </c>
      <c r="E5928" s="4" t="s">
        <v>2280</v>
      </c>
      <c r="F5928" s="4">
        <v>1</v>
      </c>
      <c r="G5928" s="15">
        <v>1.7331E-3</v>
      </c>
      <c r="H5928" s="4">
        <v>89.936000000000007</v>
      </c>
      <c r="I5928" s="4">
        <v>-2.6857000000000002</v>
      </c>
      <c r="J5928" s="3" t="s">
        <v>2283</v>
      </c>
    </row>
    <row r="5929" spans="1:10" x14ac:dyDescent="0.25">
      <c r="A5929" s="4" t="s">
        <v>2282</v>
      </c>
      <c r="B5929" s="4">
        <v>97</v>
      </c>
      <c r="C5929" s="4" t="s">
        <v>3</v>
      </c>
      <c r="D5929" s="1" t="s">
        <v>2281</v>
      </c>
      <c r="E5929" s="4" t="s">
        <v>2280</v>
      </c>
      <c r="F5929" s="4">
        <v>1</v>
      </c>
      <c r="G5929" s="15">
        <v>1.25212E-3</v>
      </c>
      <c r="H5929" s="4">
        <v>81.346000000000004</v>
      </c>
      <c r="I5929" s="4">
        <v>0.30930999999999997</v>
      </c>
      <c r="J5929" s="3" t="s">
        <v>2279</v>
      </c>
    </row>
    <row r="5930" spans="1:10" x14ac:dyDescent="0.25">
      <c r="A5930" s="4" t="s">
        <v>12860</v>
      </c>
      <c r="B5930" s="4">
        <v>170</v>
      </c>
      <c r="C5930" s="4" t="s">
        <v>3</v>
      </c>
      <c r="D5930" s="1" t="s">
        <v>17349</v>
      </c>
      <c r="E5930" s="4" t="s">
        <v>12859</v>
      </c>
      <c r="F5930" s="4">
        <v>0.99990400000000002</v>
      </c>
      <c r="G5930" s="15">
        <v>1.29532E-3</v>
      </c>
      <c r="H5930" s="4">
        <v>84.41</v>
      </c>
      <c r="I5930" s="4">
        <v>0.58994999999999997</v>
      </c>
      <c r="J5930" s="3" t="s">
        <v>12858</v>
      </c>
    </row>
    <row r="5931" spans="1:10" x14ac:dyDescent="0.25">
      <c r="A5931" s="4" t="s">
        <v>2272</v>
      </c>
      <c r="B5931" s="4">
        <v>591</v>
      </c>
      <c r="C5931" s="4" t="s">
        <v>3</v>
      </c>
      <c r="D5931" s="1" t="s">
        <v>2271</v>
      </c>
      <c r="E5931" s="4" t="s">
        <v>2270</v>
      </c>
      <c r="F5931" s="4">
        <v>1</v>
      </c>
      <c r="G5931" s="15">
        <v>1.01374E-7</v>
      </c>
      <c r="H5931" s="4">
        <v>175.34</v>
      </c>
      <c r="I5931" s="4">
        <v>-0.80766000000000004</v>
      </c>
      <c r="J5931" s="3" t="s">
        <v>2274</v>
      </c>
    </row>
    <row r="5932" spans="1:10" x14ac:dyDescent="0.25">
      <c r="A5932" s="4" t="s">
        <v>2272</v>
      </c>
      <c r="B5932" s="4">
        <v>224</v>
      </c>
      <c r="C5932" s="4" t="s">
        <v>3</v>
      </c>
      <c r="D5932" s="1" t="s">
        <v>2271</v>
      </c>
      <c r="E5932" s="4" t="s">
        <v>2270</v>
      </c>
      <c r="F5932" s="4">
        <v>1</v>
      </c>
      <c r="G5932" s="15">
        <v>4.5420000000000002E-2</v>
      </c>
      <c r="H5932" s="4">
        <v>59.908000000000001</v>
      </c>
      <c r="I5932" s="4">
        <v>-2.0387</v>
      </c>
      <c r="J5932" s="3" t="s">
        <v>2273</v>
      </c>
    </row>
    <row r="5933" spans="1:10" x14ac:dyDescent="0.25">
      <c r="A5933" s="4" t="s">
        <v>2272</v>
      </c>
      <c r="B5933" s="4">
        <v>184</v>
      </c>
      <c r="C5933" s="4" t="s">
        <v>3</v>
      </c>
      <c r="D5933" s="1" t="s">
        <v>2271</v>
      </c>
      <c r="E5933" s="4" t="s">
        <v>2270</v>
      </c>
      <c r="F5933" s="4">
        <v>1</v>
      </c>
      <c r="G5933" s="15">
        <v>3.86716E-4</v>
      </c>
      <c r="H5933" s="4">
        <v>115.29</v>
      </c>
      <c r="I5933" s="4">
        <v>1.5969</v>
      </c>
      <c r="J5933" s="3" t="s">
        <v>2269</v>
      </c>
    </row>
    <row r="5934" spans="1:10" x14ac:dyDescent="0.25">
      <c r="A5934" s="4" t="s">
        <v>2258</v>
      </c>
      <c r="B5934" s="4">
        <v>104</v>
      </c>
      <c r="C5934" s="4" t="s">
        <v>3</v>
      </c>
      <c r="D5934" s="1" t="s">
        <v>17084</v>
      </c>
      <c r="E5934" s="4" t="s">
        <v>2257</v>
      </c>
      <c r="F5934" s="4">
        <v>1</v>
      </c>
      <c r="G5934" s="15">
        <v>4.1235000000000001E-7</v>
      </c>
      <c r="H5934" s="4">
        <v>157.33000000000001</v>
      </c>
      <c r="I5934" s="4">
        <v>-0.80215000000000003</v>
      </c>
      <c r="J5934" s="3" t="s">
        <v>2259</v>
      </c>
    </row>
    <row r="5935" spans="1:10" x14ac:dyDescent="0.25">
      <c r="A5935" s="4" t="s">
        <v>2239</v>
      </c>
      <c r="B5935" s="4">
        <v>125</v>
      </c>
      <c r="C5935" s="4" t="s">
        <v>3</v>
      </c>
      <c r="D5935" s="1" t="s">
        <v>17086</v>
      </c>
      <c r="E5935" s="4" t="s">
        <v>2238</v>
      </c>
      <c r="F5935" s="4">
        <v>1</v>
      </c>
      <c r="G5935" s="15">
        <v>7.3710599999999996E-3</v>
      </c>
      <c r="H5935" s="4">
        <v>105.52</v>
      </c>
      <c r="I5935" s="4">
        <v>2.1187999999999999E-2</v>
      </c>
      <c r="J5935" s="3" t="s">
        <v>2237</v>
      </c>
    </row>
    <row r="5936" spans="1:10" x14ac:dyDescent="0.25">
      <c r="A5936" s="4" t="s">
        <v>12857</v>
      </c>
      <c r="B5936" s="4">
        <v>63</v>
      </c>
      <c r="C5936" s="4" t="s">
        <v>3</v>
      </c>
      <c r="D5936" s="1" t="s">
        <v>5425</v>
      </c>
      <c r="E5936" s="4" t="s">
        <v>9853</v>
      </c>
      <c r="F5936" s="4">
        <v>1</v>
      </c>
      <c r="G5936" s="15">
        <v>6.3007699999999998E-3</v>
      </c>
      <c r="H5936" s="4">
        <v>90.05</v>
      </c>
      <c r="I5936" s="4">
        <v>0.30142999999999998</v>
      </c>
      <c r="J5936" s="3" t="s">
        <v>9852</v>
      </c>
    </row>
    <row r="5937" spans="1:10" x14ac:dyDescent="0.25">
      <c r="A5937" s="4" t="s">
        <v>2233</v>
      </c>
      <c r="B5937" s="4">
        <v>85</v>
      </c>
      <c r="C5937" s="4" t="s">
        <v>3</v>
      </c>
      <c r="D5937" s="1" t="s">
        <v>1267</v>
      </c>
      <c r="E5937" s="4" t="s">
        <v>2232</v>
      </c>
      <c r="F5937" s="4">
        <v>1</v>
      </c>
      <c r="G5937" s="15">
        <v>6.3054600000000003E-24</v>
      </c>
      <c r="H5937" s="4">
        <v>211.92</v>
      </c>
      <c r="I5937" s="4">
        <v>0.39535999999999999</v>
      </c>
      <c r="J5937" s="3" t="s">
        <v>12856</v>
      </c>
    </row>
    <row r="5938" spans="1:10" x14ac:dyDescent="0.25">
      <c r="A5938" s="4" t="s">
        <v>2233</v>
      </c>
      <c r="B5938" s="4">
        <v>88</v>
      </c>
      <c r="C5938" s="4" t="s">
        <v>3</v>
      </c>
      <c r="D5938" s="1" t="s">
        <v>1267</v>
      </c>
      <c r="E5938" s="4" t="s">
        <v>2232</v>
      </c>
      <c r="F5938" s="4">
        <v>1</v>
      </c>
      <c r="G5938" s="15">
        <v>5.3141199999999999E-5</v>
      </c>
      <c r="H5938" s="4">
        <v>98.061999999999998</v>
      </c>
      <c r="I5938" s="4">
        <v>-0.14496000000000001</v>
      </c>
      <c r="J5938" s="3" t="s">
        <v>2236</v>
      </c>
    </row>
    <row r="5939" spans="1:10" x14ac:dyDescent="0.25">
      <c r="A5939" s="4" t="s">
        <v>2233</v>
      </c>
      <c r="B5939" s="4">
        <v>140</v>
      </c>
      <c r="C5939" s="4" t="s">
        <v>3</v>
      </c>
      <c r="D5939" s="1" t="s">
        <v>1267</v>
      </c>
      <c r="E5939" s="4" t="s">
        <v>2232</v>
      </c>
      <c r="F5939" s="4">
        <v>1</v>
      </c>
      <c r="G5939" s="15">
        <v>2.2456899999999998E-2</v>
      </c>
      <c r="H5939" s="4">
        <v>89.55</v>
      </c>
      <c r="I5939" s="4">
        <v>-0.20050999999999999</v>
      </c>
      <c r="J5939" s="3" t="s">
        <v>2235</v>
      </c>
    </row>
    <row r="5940" spans="1:10" x14ac:dyDescent="0.25">
      <c r="A5940" s="4" t="s">
        <v>2233</v>
      </c>
      <c r="B5940" s="4">
        <v>105</v>
      </c>
      <c r="C5940" s="4" t="s">
        <v>3</v>
      </c>
      <c r="D5940" s="1" t="s">
        <v>1267</v>
      </c>
      <c r="E5940" s="4" t="s">
        <v>2232</v>
      </c>
      <c r="F5940" s="4">
        <v>1</v>
      </c>
      <c r="G5940" s="15">
        <v>6.0040800000000001E-7</v>
      </c>
      <c r="H5940" s="4">
        <v>102.21</v>
      </c>
      <c r="I5940" s="4">
        <v>1.3011999999999999</v>
      </c>
      <c r="J5940" s="3" t="s">
        <v>2234</v>
      </c>
    </row>
    <row r="5941" spans="1:10" x14ac:dyDescent="0.25">
      <c r="A5941" s="4" t="s">
        <v>2233</v>
      </c>
      <c r="B5941" s="4">
        <v>113</v>
      </c>
      <c r="C5941" s="4" t="s">
        <v>3</v>
      </c>
      <c r="D5941" s="1" t="s">
        <v>1267</v>
      </c>
      <c r="E5941" s="4" t="s">
        <v>2232</v>
      </c>
      <c r="F5941" s="4">
        <v>1</v>
      </c>
      <c r="G5941" s="15">
        <v>2.5536800000000001E-4</v>
      </c>
      <c r="H5941" s="4">
        <v>99.5</v>
      </c>
      <c r="I5941" s="4">
        <v>0.71953999999999996</v>
      </c>
      <c r="J5941" s="3" t="s">
        <v>2231</v>
      </c>
    </row>
    <row r="5942" spans="1:10" x14ac:dyDescent="0.25">
      <c r="A5942" s="4" t="s">
        <v>2225</v>
      </c>
      <c r="B5942" s="4">
        <v>371</v>
      </c>
      <c r="C5942" s="4" t="s">
        <v>3</v>
      </c>
      <c r="D5942" s="1" t="s">
        <v>17087</v>
      </c>
      <c r="E5942" s="4" t="s">
        <v>2224</v>
      </c>
      <c r="F5942" s="4">
        <v>1</v>
      </c>
      <c r="G5942" s="15">
        <v>2.6006899999999999E-2</v>
      </c>
      <c r="H5942" s="4">
        <v>45.764000000000003</v>
      </c>
      <c r="I5942" s="4">
        <v>-0.49179</v>
      </c>
      <c r="J5942" s="3" t="s">
        <v>7842</v>
      </c>
    </row>
    <row r="5943" spans="1:10" x14ac:dyDescent="0.25">
      <c r="A5943" s="4" t="s">
        <v>2225</v>
      </c>
      <c r="B5943" s="4">
        <v>204</v>
      </c>
      <c r="C5943" s="4" t="s">
        <v>3</v>
      </c>
      <c r="D5943" s="1" t="s">
        <v>17087</v>
      </c>
      <c r="E5943" s="4" t="s">
        <v>2224</v>
      </c>
      <c r="F5943" s="4">
        <v>1</v>
      </c>
      <c r="G5943" s="15">
        <v>1.9752300000000001E-23</v>
      </c>
      <c r="H5943" s="4">
        <v>227.7</v>
      </c>
      <c r="I5943" s="4">
        <v>0.53188999999999997</v>
      </c>
      <c r="J5943" s="3" t="s">
        <v>2230</v>
      </c>
    </row>
    <row r="5944" spans="1:10" x14ac:dyDescent="0.25">
      <c r="A5944" s="4" t="s">
        <v>2225</v>
      </c>
      <c r="B5944" s="4">
        <v>198</v>
      </c>
      <c r="C5944" s="4" t="s">
        <v>3</v>
      </c>
      <c r="D5944" s="1" t="s">
        <v>17087</v>
      </c>
      <c r="E5944" s="4" t="s">
        <v>2224</v>
      </c>
      <c r="F5944" s="4">
        <v>1</v>
      </c>
      <c r="G5944" s="15">
        <v>5.8072799999999997E-3</v>
      </c>
      <c r="H5944" s="4">
        <v>66.245999999999995</v>
      </c>
      <c r="I5944" s="4">
        <v>1.3121</v>
      </c>
      <c r="J5944" s="3" t="s">
        <v>7840</v>
      </c>
    </row>
    <row r="5945" spans="1:10" x14ac:dyDescent="0.25">
      <c r="A5945" s="4" t="s">
        <v>2225</v>
      </c>
      <c r="B5945" s="4">
        <v>188</v>
      </c>
      <c r="C5945" s="4" t="s">
        <v>3</v>
      </c>
      <c r="D5945" s="1" t="s">
        <v>17087</v>
      </c>
      <c r="E5945" s="4" t="s">
        <v>2224</v>
      </c>
      <c r="F5945" s="4">
        <v>1</v>
      </c>
      <c r="G5945" s="15">
        <v>1.6451199999999999E-3</v>
      </c>
      <c r="H5945" s="4">
        <v>79.638999999999996</v>
      </c>
      <c r="I5945" s="4">
        <v>-0.68323999999999996</v>
      </c>
      <c r="J5945" s="3" t="s">
        <v>7839</v>
      </c>
    </row>
    <row r="5946" spans="1:10" x14ac:dyDescent="0.25">
      <c r="A5946" s="4" t="s">
        <v>2225</v>
      </c>
      <c r="B5946" s="4">
        <v>344</v>
      </c>
      <c r="C5946" s="4" t="s">
        <v>3</v>
      </c>
      <c r="D5946" s="1" t="s">
        <v>17087</v>
      </c>
      <c r="E5946" s="4" t="s">
        <v>2224</v>
      </c>
      <c r="F5946" s="4">
        <v>1</v>
      </c>
      <c r="G5946" s="15">
        <v>9.7301199999999999E-6</v>
      </c>
      <c r="H5946" s="4">
        <v>115.69</v>
      </c>
      <c r="I5946" s="4">
        <v>3.5283000000000002E-2</v>
      </c>
      <c r="J5946" s="3" t="s">
        <v>7838</v>
      </c>
    </row>
    <row r="5947" spans="1:10" x14ac:dyDescent="0.25">
      <c r="A5947" s="4" t="s">
        <v>2225</v>
      </c>
      <c r="B5947" s="4">
        <v>65</v>
      </c>
      <c r="C5947" s="4" t="s">
        <v>3</v>
      </c>
      <c r="D5947" s="1" t="s">
        <v>17087</v>
      </c>
      <c r="E5947" s="4" t="s">
        <v>2224</v>
      </c>
      <c r="F5947" s="4">
        <v>1</v>
      </c>
      <c r="G5947" s="15">
        <v>3.2908000000000002E-10</v>
      </c>
      <c r="H5947" s="4">
        <v>167.53</v>
      </c>
      <c r="I5947" s="4">
        <v>0.28733999999999998</v>
      </c>
      <c r="J5947" s="3" t="s">
        <v>2223</v>
      </c>
    </row>
    <row r="5948" spans="1:10" x14ac:dyDescent="0.25">
      <c r="A5948" s="4" t="s">
        <v>2225</v>
      </c>
      <c r="B5948" s="4">
        <v>238</v>
      </c>
      <c r="C5948" s="4" t="s">
        <v>3</v>
      </c>
      <c r="D5948" s="1" t="s">
        <v>17087</v>
      </c>
      <c r="E5948" s="4" t="s">
        <v>2224</v>
      </c>
      <c r="F5948" s="4">
        <v>1</v>
      </c>
      <c r="G5948" s="15">
        <v>5.05027E-5</v>
      </c>
      <c r="H5948" s="4">
        <v>134.30000000000001</v>
      </c>
      <c r="I5948" s="4">
        <v>-4.0542E-3</v>
      </c>
      <c r="J5948" s="3" t="s">
        <v>7836</v>
      </c>
    </row>
    <row r="5949" spans="1:10" x14ac:dyDescent="0.25">
      <c r="A5949" s="4" t="s">
        <v>2225</v>
      </c>
      <c r="B5949" s="4">
        <v>147</v>
      </c>
      <c r="C5949" s="4" t="s">
        <v>3</v>
      </c>
      <c r="D5949" s="1" t="s">
        <v>17087</v>
      </c>
      <c r="E5949" s="4" t="s">
        <v>2224</v>
      </c>
      <c r="F5949" s="4">
        <v>1</v>
      </c>
      <c r="G5949" s="15">
        <v>4.6897400000000004E-15</v>
      </c>
      <c r="H5949" s="4">
        <v>192.25</v>
      </c>
      <c r="I5949" s="4">
        <v>0.43501000000000001</v>
      </c>
      <c r="J5949" s="3" t="s">
        <v>7835</v>
      </c>
    </row>
    <row r="5950" spans="1:10" x14ac:dyDescent="0.25">
      <c r="A5950" s="4" t="s">
        <v>2225</v>
      </c>
      <c r="B5950" s="4">
        <v>233</v>
      </c>
      <c r="C5950" s="4" t="s">
        <v>3</v>
      </c>
      <c r="D5950" s="1" t="s">
        <v>17087</v>
      </c>
      <c r="E5950" s="4" t="s">
        <v>2224</v>
      </c>
      <c r="F5950" s="4">
        <v>1</v>
      </c>
      <c r="G5950" s="15">
        <v>4.58332E-7</v>
      </c>
      <c r="H5950" s="4">
        <v>154.66999999999999</v>
      </c>
      <c r="I5950" s="4">
        <v>-0.25086000000000003</v>
      </c>
      <c r="J5950" s="3" t="s">
        <v>7834</v>
      </c>
    </row>
    <row r="5951" spans="1:10" x14ac:dyDescent="0.25">
      <c r="A5951" s="4" t="s">
        <v>2225</v>
      </c>
      <c r="B5951" s="4">
        <v>261</v>
      </c>
      <c r="C5951" s="4" t="s">
        <v>3</v>
      </c>
      <c r="D5951" s="1" t="s">
        <v>17087</v>
      </c>
      <c r="E5951" s="4" t="s">
        <v>2224</v>
      </c>
      <c r="F5951" s="4">
        <v>1</v>
      </c>
      <c r="G5951" s="15">
        <v>3.0272699999999999E-3</v>
      </c>
      <c r="H5951" s="4">
        <v>92.537999999999997</v>
      </c>
      <c r="I5951" s="4">
        <v>0.30758999999999997</v>
      </c>
      <c r="J5951" s="3" t="s">
        <v>7832</v>
      </c>
    </row>
    <row r="5952" spans="1:10" x14ac:dyDescent="0.25">
      <c r="A5952" s="4" t="s">
        <v>2225</v>
      </c>
      <c r="B5952" s="4">
        <v>339</v>
      </c>
      <c r="C5952" s="4" t="s">
        <v>3</v>
      </c>
      <c r="D5952" s="1" t="s">
        <v>17087</v>
      </c>
      <c r="E5952" s="4" t="s">
        <v>2224</v>
      </c>
      <c r="F5952" s="4">
        <v>1</v>
      </c>
      <c r="G5952" s="15">
        <v>3.9587700000000003E-3</v>
      </c>
      <c r="H5952" s="4">
        <v>118.33</v>
      </c>
      <c r="I5952" s="4">
        <v>0.53866000000000003</v>
      </c>
      <c r="J5952" s="3" t="s">
        <v>7833</v>
      </c>
    </row>
    <row r="5953" spans="1:10" x14ac:dyDescent="0.25">
      <c r="A5953" s="4" t="s">
        <v>2225</v>
      </c>
      <c r="B5953" s="4">
        <v>61</v>
      </c>
      <c r="C5953" s="4" t="s">
        <v>3</v>
      </c>
      <c r="D5953" s="1" t="s">
        <v>17087</v>
      </c>
      <c r="E5953" s="4" t="s">
        <v>2224</v>
      </c>
      <c r="F5953" s="4">
        <v>1</v>
      </c>
      <c r="G5953" s="15">
        <v>3.8292000000000003E-8</v>
      </c>
      <c r="H5953" s="4">
        <v>164.65</v>
      </c>
      <c r="I5953" s="4">
        <v>-0.35596</v>
      </c>
      <c r="J5953" s="3" t="s">
        <v>7831</v>
      </c>
    </row>
    <row r="5954" spans="1:10" x14ac:dyDescent="0.25">
      <c r="A5954" s="4" t="s">
        <v>2225</v>
      </c>
      <c r="B5954" s="4">
        <v>146</v>
      </c>
      <c r="C5954" s="4" t="s">
        <v>3</v>
      </c>
      <c r="D5954" s="1" t="s">
        <v>17087</v>
      </c>
      <c r="E5954" s="4" t="s">
        <v>2224</v>
      </c>
      <c r="F5954" s="4">
        <v>1</v>
      </c>
      <c r="G5954" s="15">
        <v>3.1460700000000002E-5</v>
      </c>
      <c r="H5954" s="4">
        <v>166.07</v>
      </c>
      <c r="I5954" s="4">
        <v>0.25076999999999999</v>
      </c>
      <c r="J5954" s="3" t="s">
        <v>2227</v>
      </c>
    </row>
    <row r="5955" spans="1:10" x14ac:dyDescent="0.25">
      <c r="A5955" s="4" t="s">
        <v>2225</v>
      </c>
      <c r="B5955" s="4">
        <v>268</v>
      </c>
      <c r="C5955" s="4" t="s">
        <v>3</v>
      </c>
      <c r="D5955" s="1" t="s">
        <v>17087</v>
      </c>
      <c r="E5955" s="4" t="s">
        <v>2224</v>
      </c>
      <c r="F5955" s="4">
        <v>1</v>
      </c>
      <c r="G5955" s="15">
        <v>5.7020800000000003E-39</v>
      </c>
      <c r="H5955" s="4">
        <v>301.48</v>
      </c>
      <c r="I5955" s="4">
        <v>-3.1177999999999999</v>
      </c>
      <c r="J5955" s="3" t="s">
        <v>2226</v>
      </c>
    </row>
    <row r="5956" spans="1:10" x14ac:dyDescent="0.25">
      <c r="A5956" s="4" t="s">
        <v>2225</v>
      </c>
      <c r="B5956" s="4">
        <v>8</v>
      </c>
      <c r="C5956" s="4" t="s">
        <v>3</v>
      </c>
      <c r="D5956" s="1" t="s">
        <v>17087</v>
      </c>
      <c r="E5956" s="4" t="s">
        <v>2224</v>
      </c>
      <c r="F5956" s="4">
        <v>1</v>
      </c>
      <c r="G5956" s="15">
        <v>4.7321899999999998E-4</v>
      </c>
      <c r="H5956" s="4">
        <v>122.33</v>
      </c>
      <c r="I5956" s="4">
        <v>-0.56769000000000003</v>
      </c>
      <c r="J5956" s="3" t="s">
        <v>7828</v>
      </c>
    </row>
    <row r="5957" spans="1:10" x14ac:dyDescent="0.25">
      <c r="A5957" s="4" t="s">
        <v>2225</v>
      </c>
      <c r="B5957" s="4">
        <v>132</v>
      </c>
      <c r="C5957" s="4" t="s">
        <v>3</v>
      </c>
      <c r="D5957" s="1" t="s">
        <v>17087</v>
      </c>
      <c r="E5957" s="4" t="s">
        <v>2224</v>
      </c>
      <c r="F5957" s="4">
        <v>1</v>
      </c>
      <c r="G5957" s="15">
        <v>5.3275200000000005E-4</v>
      </c>
      <c r="H5957" s="4">
        <v>106.67</v>
      </c>
      <c r="I5957" s="4">
        <v>0.25548999999999999</v>
      </c>
      <c r="J5957" s="3" t="s">
        <v>2229</v>
      </c>
    </row>
    <row r="5958" spans="1:10" x14ac:dyDescent="0.25">
      <c r="A5958" s="4" t="s">
        <v>2225</v>
      </c>
      <c r="B5958" s="4">
        <v>284</v>
      </c>
      <c r="C5958" s="4" t="s">
        <v>3</v>
      </c>
      <c r="D5958" s="1" t="s">
        <v>17087</v>
      </c>
      <c r="E5958" s="4" t="s">
        <v>2224</v>
      </c>
      <c r="F5958" s="4">
        <v>1</v>
      </c>
      <c r="G5958" s="15">
        <v>6.4714000000000004E-4</v>
      </c>
      <c r="H5958" s="4">
        <v>106.67</v>
      </c>
      <c r="I5958" s="4">
        <v>1.0155000000000001</v>
      </c>
      <c r="J5958" s="3" t="s">
        <v>2228</v>
      </c>
    </row>
    <row r="5959" spans="1:10" x14ac:dyDescent="0.25">
      <c r="A5959" s="4" t="s">
        <v>2225</v>
      </c>
      <c r="B5959" s="4">
        <v>415</v>
      </c>
      <c r="C5959" s="4" t="s">
        <v>3</v>
      </c>
      <c r="D5959" s="1" t="s">
        <v>17087</v>
      </c>
      <c r="E5959" s="4" t="s">
        <v>2224</v>
      </c>
      <c r="F5959" s="4">
        <v>1</v>
      </c>
      <c r="G5959" s="15">
        <v>1.64003E-3</v>
      </c>
      <c r="H5959" s="4">
        <v>111.95</v>
      </c>
      <c r="I5959" s="4">
        <v>0.24559</v>
      </c>
      <c r="J5959" s="3" t="s">
        <v>7823</v>
      </c>
    </row>
    <row r="5960" spans="1:10" x14ac:dyDescent="0.25">
      <c r="A5960" s="4" t="s">
        <v>15370</v>
      </c>
      <c r="B5960" s="4">
        <v>42</v>
      </c>
      <c r="C5960" s="4" t="s">
        <v>3</v>
      </c>
      <c r="D5960" s="1" t="s">
        <v>17350</v>
      </c>
      <c r="E5960" s="4" t="s">
        <v>9136</v>
      </c>
      <c r="F5960" s="4">
        <v>1</v>
      </c>
      <c r="G5960" s="15">
        <v>3.8039000000000003E-2</v>
      </c>
      <c r="H5960" s="4">
        <v>62.582000000000001</v>
      </c>
      <c r="I5960" s="4">
        <v>-1.0542</v>
      </c>
      <c r="J5960" s="3" t="s">
        <v>15371</v>
      </c>
    </row>
    <row r="5961" spans="1:10" x14ac:dyDescent="0.25">
      <c r="A5961" s="4" t="s">
        <v>15370</v>
      </c>
      <c r="B5961" s="4">
        <v>56</v>
      </c>
      <c r="C5961" s="4" t="s">
        <v>3</v>
      </c>
      <c r="D5961" s="1" t="s">
        <v>17350</v>
      </c>
      <c r="E5961" s="4" t="s">
        <v>9136</v>
      </c>
      <c r="F5961" s="4">
        <v>1</v>
      </c>
      <c r="G5961" s="15">
        <v>2.5066600000000001E-2</v>
      </c>
      <c r="H5961" s="4">
        <v>72.638000000000005</v>
      </c>
      <c r="I5961" s="4">
        <v>-2.1797</v>
      </c>
      <c r="J5961" s="3" t="s">
        <v>9135</v>
      </c>
    </row>
    <row r="5962" spans="1:10" x14ac:dyDescent="0.25">
      <c r="A5962" s="4" t="s">
        <v>2214</v>
      </c>
      <c r="B5962" s="4">
        <v>147</v>
      </c>
      <c r="C5962" s="4" t="s">
        <v>3</v>
      </c>
      <c r="D5962" s="1" t="s">
        <v>2213</v>
      </c>
      <c r="E5962" s="4" t="s">
        <v>2212</v>
      </c>
      <c r="F5962" s="4">
        <v>1</v>
      </c>
      <c r="G5962" s="15">
        <v>3.37185E-3</v>
      </c>
      <c r="H5962" s="4">
        <v>74.611000000000004</v>
      </c>
      <c r="I5962" s="4">
        <v>1.1751</v>
      </c>
      <c r="J5962" s="3" t="s">
        <v>2222</v>
      </c>
    </row>
    <row r="5963" spans="1:10" x14ac:dyDescent="0.25">
      <c r="A5963" s="4" t="s">
        <v>2214</v>
      </c>
      <c r="B5963" s="4">
        <v>348</v>
      </c>
      <c r="C5963" s="4" t="s">
        <v>3</v>
      </c>
      <c r="D5963" s="1" t="s">
        <v>2213</v>
      </c>
      <c r="E5963" s="4" t="s">
        <v>2212</v>
      </c>
      <c r="F5963" s="4">
        <v>1</v>
      </c>
      <c r="G5963" s="15">
        <v>1.82735E-11</v>
      </c>
      <c r="H5963" s="4">
        <v>174.02</v>
      </c>
      <c r="I5963" s="4">
        <v>1.3242</v>
      </c>
      <c r="J5963" s="3" t="s">
        <v>2217</v>
      </c>
    </row>
    <row r="5964" spans="1:10" x14ac:dyDescent="0.25">
      <c r="A5964" s="4" t="s">
        <v>2214</v>
      </c>
      <c r="B5964" s="4">
        <v>656</v>
      </c>
      <c r="C5964" s="4" t="s">
        <v>3</v>
      </c>
      <c r="D5964" s="1" t="s">
        <v>2213</v>
      </c>
      <c r="E5964" s="4" t="s">
        <v>2212</v>
      </c>
      <c r="F5964" s="4">
        <v>1</v>
      </c>
      <c r="G5964" s="15">
        <v>9.6398500000000002E-3</v>
      </c>
      <c r="H5964" s="4">
        <v>64.42</v>
      </c>
      <c r="I5964" s="4">
        <v>-0.24179</v>
      </c>
      <c r="J5964" s="3" t="s">
        <v>2221</v>
      </c>
    </row>
    <row r="5965" spans="1:10" x14ac:dyDescent="0.25">
      <c r="A5965" s="4" t="s">
        <v>2214</v>
      </c>
      <c r="B5965" s="4">
        <v>154</v>
      </c>
      <c r="C5965" s="4" t="s">
        <v>3</v>
      </c>
      <c r="D5965" s="1" t="s">
        <v>2213</v>
      </c>
      <c r="E5965" s="4" t="s">
        <v>2212</v>
      </c>
      <c r="F5965" s="4">
        <v>1</v>
      </c>
      <c r="G5965" s="15">
        <v>8.0259800000000003E-3</v>
      </c>
      <c r="H5965" s="4">
        <v>82.287000000000006</v>
      </c>
      <c r="I5965" s="4">
        <v>0.84172999999999998</v>
      </c>
      <c r="J5965" s="3" t="s">
        <v>2215</v>
      </c>
    </row>
    <row r="5966" spans="1:10" x14ac:dyDescent="0.25">
      <c r="A5966" s="4" t="s">
        <v>2214</v>
      </c>
      <c r="B5966" s="4">
        <v>136</v>
      </c>
      <c r="C5966" s="4" t="s">
        <v>3</v>
      </c>
      <c r="D5966" s="1" t="s">
        <v>2213</v>
      </c>
      <c r="E5966" s="4" t="s">
        <v>2212</v>
      </c>
      <c r="F5966" s="4">
        <v>1</v>
      </c>
      <c r="G5966" s="15">
        <v>4.3805799999999998E-8</v>
      </c>
      <c r="H5966" s="4">
        <v>129.19999999999999</v>
      </c>
      <c r="I5966" s="4">
        <v>0.30936000000000002</v>
      </c>
      <c r="J5966" s="3" t="s">
        <v>2216</v>
      </c>
    </row>
    <row r="5967" spans="1:10" x14ac:dyDescent="0.25">
      <c r="A5967" s="4" t="s">
        <v>2214</v>
      </c>
      <c r="B5967" s="4">
        <v>61</v>
      </c>
      <c r="C5967" s="4" t="s">
        <v>3</v>
      </c>
      <c r="D5967" s="1" t="s">
        <v>2213</v>
      </c>
      <c r="E5967" s="4" t="s">
        <v>2212</v>
      </c>
      <c r="F5967" s="4">
        <v>1</v>
      </c>
      <c r="G5967" s="15">
        <v>6.0573199999999999E-4</v>
      </c>
      <c r="H5967" s="4">
        <v>86.488</v>
      </c>
      <c r="I5967" s="4">
        <v>-0.29638999999999999</v>
      </c>
      <c r="J5967" s="3" t="s">
        <v>12852</v>
      </c>
    </row>
    <row r="5968" spans="1:10" x14ac:dyDescent="0.25">
      <c r="A5968" s="4" t="s">
        <v>2214</v>
      </c>
      <c r="B5968" s="4">
        <v>584</v>
      </c>
      <c r="C5968" s="4" t="s">
        <v>3</v>
      </c>
      <c r="D5968" s="1" t="s">
        <v>2213</v>
      </c>
      <c r="E5968" s="4" t="s">
        <v>2212</v>
      </c>
      <c r="F5968" s="4">
        <v>1</v>
      </c>
      <c r="G5968" s="15">
        <v>3.2133700000000001E-2</v>
      </c>
      <c r="H5968" s="4">
        <v>84.244</v>
      </c>
      <c r="I5968" s="4">
        <v>-0.32057000000000002</v>
      </c>
      <c r="J5968" s="3" t="s">
        <v>2211</v>
      </c>
    </row>
    <row r="5969" spans="1:10" x14ac:dyDescent="0.25">
      <c r="A5969" s="4" t="s">
        <v>12850</v>
      </c>
      <c r="B5969" s="4">
        <v>134</v>
      </c>
      <c r="C5969" s="4" t="s">
        <v>3</v>
      </c>
      <c r="D5969" s="1" t="s">
        <v>17351</v>
      </c>
      <c r="E5969" s="4" t="s">
        <v>12849</v>
      </c>
      <c r="F5969" s="4">
        <v>1</v>
      </c>
      <c r="G5969" s="15">
        <v>2.0201099999999999E-3</v>
      </c>
      <c r="H5969" s="4">
        <v>109.01</v>
      </c>
      <c r="I5969" s="4">
        <v>-0.61312</v>
      </c>
      <c r="J5969" s="3" t="s">
        <v>12848</v>
      </c>
    </row>
    <row r="5970" spans="1:10" x14ac:dyDescent="0.25">
      <c r="A5970" s="4" t="s">
        <v>2210</v>
      </c>
      <c r="B5970" s="4">
        <v>377</v>
      </c>
      <c r="C5970" s="4" t="s">
        <v>3</v>
      </c>
      <c r="D5970" s="1" t="s">
        <v>1680</v>
      </c>
      <c r="E5970" s="4" t="s">
        <v>2209</v>
      </c>
      <c r="F5970" s="4">
        <v>1</v>
      </c>
      <c r="G5970" s="15">
        <v>2.7911200000000001E-2</v>
      </c>
      <c r="H5970" s="4">
        <v>68.016000000000005</v>
      </c>
      <c r="I5970" s="4">
        <v>-1.0829</v>
      </c>
      <c r="J5970" s="3" t="s">
        <v>2208</v>
      </c>
    </row>
    <row r="5971" spans="1:10" x14ac:dyDescent="0.25">
      <c r="A5971" s="4" t="s">
        <v>2206</v>
      </c>
      <c r="B5971" s="4">
        <v>28</v>
      </c>
      <c r="C5971" s="4" t="s">
        <v>3</v>
      </c>
      <c r="D5971" s="1" t="s">
        <v>17088</v>
      </c>
      <c r="E5971" s="4" t="s">
        <v>2205</v>
      </c>
      <c r="F5971" s="4">
        <v>1</v>
      </c>
      <c r="G5971" s="15">
        <v>2.2788800000000001E-2</v>
      </c>
      <c r="H5971" s="4">
        <v>71.501000000000005</v>
      </c>
      <c r="I5971" s="4">
        <v>3.2321000000000003E-2</v>
      </c>
      <c r="J5971" s="3" t="s">
        <v>2207</v>
      </c>
    </row>
    <row r="5972" spans="1:10" x14ac:dyDescent="0.25">
      <c r="A5972" s="4" t="s">
        <v>2203</v>
      </c>
      <c r="B5972" s="4">
        <v>290</v>
      </c>
      <c r="C5972" s="4" t="s">
        <v>3</v>
      </c>
      <c r="D5972" s="1" t="s">
        <v>1024</v>
      </c>
      <c r="E5972" s="4" t="s">
        <v>2202</v>
      </c>
      <c r="F5972" s="4">
        <v>1</v>
      </c>
      <c r="G5972" s="15">
        <v>1.2528299999999999E-3</v>
      </c>
      <c r="H5972" s="4">
        <v>90.614000000000004</v>
      </c>
      <c r="I5972" s="4">
        <v>-5.5107000000000003E-2</v>
      </c>
      <c r="J5972" s="3" t="s">
        <v>2201</v>
      </c>
    </row>
    <row r="5973" spans="1:10" x14ac:dyDescent="0.25">
      <c r="A5973" s="4" t="s">
        <v>2200</v>
      </c>
      <c r="B5973" s="4">
        <v>59</v>
      </c>
      <c r="C5973" s="4" t="s">
        <v>3</v>
      </c>
      <c r="D5973" s="1" t="s">
        <v>17089</v>
      </c>
      <c r="E5973" s="4" t="s">
        <v>2199</v>
      </c>
      <c r="F5973" s="4">
        <v>1</v>
      </c>
      <c r="G5973" s="15">
        <v>2.4432599999999999E-2</v>
      </c>
      <c r="H5973" s="4">
        <v>87.322999999999993</v>
      </c>
      <c r="I5973" s="4">
        <v>1.4131</v>
      </c>
      <c r="J5973" s="3" t="s">
        <v>2198</v>
      </c>
    </row>
    <row r="5974" spans="1:10" x14ac:dyDescent="0.25">
      <c r="A5974" s="4" t="s">
        <v>2200</v>
      </c>
      <c r="B5974" s="4">
        <v>49</v>
      </c>
      <c r="C5974" s="4" t="s">
        <v>3</v>
      </c>
      <c r="D5974" s="1" t="s">
        <v>17089</v>
      </c>
      <c r="E5974" s="4" t="s">
        <v>2199</v>
      </c>
      <c r="F5974" s="4">
        <v>1</v>
      </c>
      <c r="G5974" s="15">
        <v>2.20872E-3</v>
      </c>
      <c r="H5974" s="4">
        <v>69.331000000000003</v>
      </c>
      <c r="I5974" s="4">
        <v>-0.49215999999999999</v>
      </c>
      <c r="J5974" s="3" t="s">
        <v>12844</v>
      </c>
    </row>
    <row r="5975" spans="1:10" x14ac:dyDescent="0.25">
      <c r="A5975" s="4" t="s">
        <v>2186</v>
      </c>
      <c r="B5975" s="4">
        <v>128</v>
      </c>
      <c r="C5975" s="4" t="s">
        <v>3</v>
      </c>
      <c r="D5975" s="1" t="s">
        <v>2185</v>
      </c>
      <c r="E5975" s="4" t="s">
        <v>2184</v>
      </c>
      <c r="F5975" s="4">
        <v>1</v>
      </c>
      <c r="G5975" s="15">
        <v>1.9869399999999999E-2</v>
      </c>
      <c r="H5975" s="4">
        <v>92.466999999999999</v>
      </c>
      <c r="I5975" s="4">
        <v>1.36</v>
      </c>
      <c r="J5975" s="3" t="s">
        <v>2192</v>
      </c>
    </row>
    <row r="5976" spans="1:10" x14ac:dyDescent="0.25">
      <c r="A5976" s="4" t="s">
        <v>2186</v>
      </c>
      <c r="B5976" s="4">
        <v>92</v>
      </c>
      <c r="C5976" s="4" t="s">
        <v>3</v>
      </c>
      <c r="D5976" s="1" t="s">
        <v>2185</v>
      </c>
      <c r="E5976" s="4" t="s">
        <v>2184</v>
      </c>
      <c r="F5976" s="4">
        <v>1</v>
      </c>
      <c r="G5976" s="15">
        <v>7.0234500000000005E-4</v>
      </c>
      <c r="H5976" s="4">
        <v>127.76</v>
      </c>
      <c r="I5976" s="4">
        <v>-0.62531999999999999</v>
      </c>
      <c r="J5976" s="3" t="s">
        <v>2193</v>
      </c>
    </row>
    <row r="5977" spans="1:10" x14ac:dyDescent="0.25">
      <c r="A5977" s="4" t="s">
        <v>2186</v>
      </c>
      <c r="B5977" s="4">
        <v>21</v>
      </c>
      <c r="C5977" s="4" t="s">
        <v>3</v>
      </c>
      <c r="D5977" s="1" t="s">
        <v>2185</v>
      </c>
      <c r="E5977" s="4" t="s">
        <v>2184</v>
      </c>
      <c r="F5977" s="4">
        <v>1</v>
      </c>
      <c r="G5977" s="15">
        <v>2.5987699999999999E-2</v>
      </c>
      <c r="H5977" s="4">
        <v>51.524000000000001</v>
      </c>
      <c r="I5977" s="4">
        <v>4.1675000000000004</v>
      </c>
      <c r="J5977" s="3" t="s">
        <v>15369</v>
      </c>
    </row>
    <row r="5978" spans="1:10" x14ac:dyDescent="0.25">
      <c r="A5978" s="4" t="s">
        <v>2186</v>
      </c>
      <c r="B5978" s="4">
        <v>46</v>
      </c>
      <c r="C5978" s="4" t="s">
        <v>3</v>
      </c>
      <c r="D5978" s="1" t="s">
        <v>2185</v>
      </c>
      <c r="E5978" s="4" t="s">
        <v>2184</v>
      </c>
      <c r="F5978" s="4">
        <v>1</v>
      </c>
      <c r="G5978" s="15">
        <v>5.2914900000000003E-3</v>
      </c>
      <c r="H5978" s="4">
        <v>90.15</v>
      </c>
      <c r="I5978" s="4">
        <v>-0.11688999999999999</v>
      </c>
      <c r="J5978" s="3" t="s">
        <v>2191</v>
      </c>
    </row>
    <row r="5979" spans="1:10" x14ac:dyDescent="0.25">
      <c r="A5979" s="4" t="s">
        <v>2186</v>
      </c>
      <c r="B5979" s="4">
        <v>162</v>
      </c>
      <c r="C5979" s="4" t="s">
        <v>3</v>
      </c>
      <c r="D5979" s="1" t="s">
        <v>2185</v>
      </c>
      <c r="E5979" s="4" t="s">
        <v>2184</v>
      </c>
      <c r="F5979" s="4">
        <v>1</v>
      </c>
      <c r="G5979" s="15">
        <v>3.1251599999999997E-5</v>
      </c>
      <c r="H5979" s="4">
        <v>133.81</v>
      </c>
      <c r="I5979" s="4">
        <v>-0.17276</v>
      </c>
      <c r="J5979" s="3" t="s">
        <v>2190</v>
      </c>
    </row>
    <row r="5980" spans="1:10" x14ac:dyDescent="0.25">
      <c r="A5980" s="4" t="s">
        <v>2186</v>
      </c>
      <c r="B5980" s="4">
        <v>144</v>
      </c>
      <c r="C5980" s="4" t="s">
        <v>3</v>
      </c>
      <c r="D5980" s="1" t="s">
        <v>2185</v>
      </c>
      <c r="E5980" s="4" t="s">
        <v>2184</v>
      </c>
      <c r="F5980" s="4">
        <v>1</v>
      </c>
      <c r="G5980" s="15">
        <v>3.8659699999999998E-3</v>
      </c>
      <c r="H5980" s="4">
        <v>70.941999999999993</v>
      </c>
      <c r="I5980" s="4">
        <v>-0.14602000000000001</v>
      </c>
      <c r="J5980" s="3" t="s">
        <v>2189</v>
      </c>
    </row>
    <row r="5981" spans="1:10" x14ac:dyDescent="0.25">
      <c r="A5981" s="4" t="s">
        <v>2186</v>
      </c>
      <c r="B5981" s="4">
        <v>16</v>
      </c>
      <c r="C5981" s="4" t="s">
        <v>3</v>
      </c>
      <c r="D5981" s="1" t="s">
        <v>2185</v>
      </c>
      <c r="E5981" s="4" t="s">
        <v>2184</v>
      </c>
      <c r="F5981" s="4">
        <v>1</v>
      </c>
      <c r="G5981" s="15">
        <v>1.03309E-4</v>
      </c>
      <c r="H5981" s="4">
        <v>146.88</v>
      </c>
      <c r="I5981" s="4">
        <v>0.46566999999999997</v>
      </c>
      <c r="J5981" s="3" t="s">
        <v>2188</v>
      </c>
    </row>
    <row r="5982" spans="1:10" x14ac:dyDescent="0.25">
      <c r="A5982" s="4" t="s">
        <v>2186</v>
      </c>
      <c r="B5982" s="4">
        <v>153</v>
      </c>
      <c r="C5982" s="4" t="s">
        <v>3</v>
      </c>
      <c r="D5982" s="1" t="s">
        <v>2185</v>
      </c>
      <c r="E5982" s="4" t="s">
        <v>2184</v>
      </c>
      <c r="F5982" s="4">
        <v>1</v>
      </c>
      <c r="G5982" s="15">
        <v>3.86716E-4</v>
      </c>
      <c r="H5982" s="4">
        <v>115.29</v>
      </c>
      <c r="I5982" s="4">
        <v>0.13188</v>
      </c>
      <c r="J5982" s="3" t="s">
        <v>2183</v>
      </c>
    </row>
    <row r="5983" spans="1:10" x14ac:dyDescent="0.25">
      <c r="A5983" s="4" t="s">
        <v>2170</v>
      </c>
      <c r="B5983" s="4">
        <v>384</v>
      </c>
      <c r="C5983" s="4" t="s">
        <v>3</v>
      </c>
      <c r="D5983" s="1" t="s">
        <v>1731</v>
      </c>
      <c r="E5983" s="4" t="s">
        <v>2169</v>
      </c>
      <c r="F5983" s="4">
        <v>1</v>
      </c>
      <c r="G5983" s="15">
        <v>2.1824199999999998E-2</v>
      </c>
      <c r="H5983" s="4">
        <v>63.091000000000001</v>
      </c>
      <c r="I5983" s="4">
        <v>-0.18548999999999999</v>
      </c>
      <c r="J5983" s="3" t="s">
        <v>2173</v>
      </c>
    </row>
    <row r="5984" spans="1:10" x14ac:dyDescent="0.25">
      <c r="A5984" s="4" t="s">
        <v>2170</v>
      </c>
      <c r="B5984" s="4">
        <v>28</v>
      </c>
      <c r="C5984" s="4" t="s">
        <v>3</v>
      </c>
      <c r="D5984" s="1" t="s">
        <v>1731</v>
      </c>
      <c r="E5984" s="4" t="s">
        <v>2169</v>
      </c>
      <c r="F5984" s="4">
        <v>1</v>
      </c>
      <c r="G5984" s="15">
        <v>1.40734E-2</v>
      </c>
      <c r="H5984" s="4">
        <v>58.274000000000001</v>
      </c>
      <c r="I5984" s="4">
        <v>-1.3878999999999999</v>
      </c>
      <c r="J5984" s="3" t="s">
        <v>2171</v>
      </c>
    </row>
    <row r="5985" spans="1:10" x14ac:dyDescent="0.25">
      <c r="A5985" s="4" t="s">
        <v>2170</v>
      </c>
      <c r="B5985" s="4">
        <v>389</v>
      </c>
      <c r="C5985" s="4" t="s">
        <v>3</v>
      </c>
      <c r="D5985" s="1" t="s">
        <v>1731</v>
      </c>
      <c r="E5985" s="4" t="s">
        <v>2169</v>
      </c>
      <c r="F5985" s="4">
        <v>1</v>
      </c>
      <c r="G5985" s="15">
        <v>2.00188E-2</v>
      </c>
      <c r="H5985" s="4">
        <v>77.923000000000002</v>
      </c>
      <c r="I5985" s="4">
        <v>2.8094999999999998E-2</v>
      </c>
      <c r="J5985" s="3" t="s">
        <v>2168</v>
      </c>
    </row>
    <row r="5986" spans="1:10" x14ac:dyDescent="0.25">
      <c r="A5986" s="4" t="s">
        <v>2164</v>
      </c>
      <c r="B5986" s="4">
        <v>317</v>
      </c>
      <c r="C5986" s="4" t="s">
        <v>3</v>
      </c>
      <c r="D5986" s="1" t="s">
        <v>2163</v>
      </c>
      <c r="E5986" s="4" t="s">
        <v>2162</v>
      </c>
      <c r="F5986" s="4">
        <v>1</v>
      </c>
      <c r="G5986" s="15">
        <v>2.51877E-2</v>
      </c>
      <c r="H5986" s="4">
        <v>61.344000000000001</v>
      </c>
      <c r="I5986" s="4">
        <v>-1.8105</v>
      </c>
      <c r="J5986" s="3" t="s">
        <v>2167</v>
      </c>
    </row>
    <row r="5987" spans="1:10" x14ac:dyDescent="0.25">
      <c r="A5987" s="4" t="s">
        <v>2164</v>
      </c>
      <c r="B5987" s="4">
        <v>228</v>
      </c>
      <c r="C5987" s="4" t="s">
        <v>3</v>
      </c>
      <c r="D5987" s="1" t="s">
        <v>2163</v>
      </c>
      <c r="E5987" s="4" t="s">
        <v>2162</v>
      </c>
      <c r="F5987" s="4">
        <v>1</v>
      </c>
      <c r="G5987" s="15">
        <v>4.8218600000000001E-4</v>
      </c>
      <c r="H5987" s="4">
        <v>105.83</v>
      </c>
      <c r="I5987" s="4">
        <v>0.13055</v>
      </c>
      <c r="J5987" s="3" t="s">
        <v>2165</v>
      </c>
    </row>
    <row r="5988" spans="1:10" x14ac:dyDescent="0.25">
      <c r="A5988" s="4" t="s">
        <v>2164</v>
      </c>
      <c r="B5988" s="4">
        <v>102</v>
      </c>
      <c r="C5988" s="4" t="s">
        <v>3</v>
      </c>
      <c r="D5988" s="1" t="s">
        <v>2163</v>
      </c>
      <c r="E5988" s="4" t="s">
        <v>2162</v>
      </c>
      <c r="F5988" s="4">
        <v>1</v>
      </c>
      <c r="G5988" s="15">
        <v>4.08349E-2</v>
      </c>
      <c r="H5988" s="4">
        <v>68.846000000000004</v>
      </c>
      <c r="I5988" s="4">
        <v>-3.0335000000000001</v>
      </c>
      <c r="J5988" s="3" t="s">
        <v>2161</v>
      </c>
    </row>
    <row r="5989" spans="1:10" x14ac:dyDescent="0.25">
      <c r="A5989" s="4" t="s">
        <v>2159</v>
      </c>
      <c r="B5989" s="4">
        <v>205</v>
      </c>
      <c r="C5989" s="4" t="s">
        <v>3</v>
      </c>
      <c r="D5989" s="1" t="s">
        <v>17091</v>
      </c>
      <c r="E5989" s="4" t="s">
        <v>2158</v>
      </c>
      <c r="F5989" s="4">
        <v>1</v>
      </c>
      <c r="G5989" s="15">
        <v>2.6305200000000001E-2</v>
      </c>
      <c r="H5989" s="4">
        <v>85.212000000000003</v>
      </c>
      <c r="I5989" s="4">
        <v>1.1576</v>
      </c>
      <c r="J5989" s="3" t="s">
        <v>2160</v>
      </c>
    </row>
    <row r="5990" spans="1:10" x14ac:dyDescent="0.25">
      <c r="A5990" s="4" t="s">
        <v>2152</v>
      </c>
      <c r="B5990" s="4">
        <v>87</v>
      </c>
      <c r="C5990" s="4" t="s">
        <v>3</v>
      </c>
      <c r="D5990" s="1" t="s">
        <v>1869</v>
      </c>
      <c r="E5990" s="4" t="s">
        <v>2151</v>
      </c>
      <c r="F5990" s="4">
        <v>1</v>
      </c>
      <c r="G5990" s="15">
        <v>5.83391E-11</v>
      </c>
      <c r="H5990" s="4">
        <v>150.36000000000001</v>
      </c>
      <c r="I5990" s="4">
        <v>0.11108999999999999</v>
      </c>
      <c r="J5990" s="3" t="s">
        <v>2156</v>
      </c>
    </row>
    <row r="5991" spans="1:10" x14ac:dyDescent="0.25">
      <c r="A5991" s="4" t="s">
        <v>2152</v>
      </c>
      <c r="B5991" s="4">
        <v>328</v>
      </c>
      <c r="C5991" s="4" t="s">
        <v>3</v>
      </c>
      <c r="D5991" s="1" t="s">
        <v>1869</v>
      </c>
      <c r="E5991" s="4" t="s">
        <v>2151</v>
      </c>
      <c r="F5991" s="4">
        <v>1</v>
      </c>
      <c r="G5991" s="15">
        <v>5.7782099999999996E-4</v>
      </c>
      <c r="H5991" s="4">
        <v>95.417000000000002</v>
      </c>
      <c r="I5991" s="4">
        <v>-1.2287999999999999</v>
      </c>
      <c r="J5991" s="3" t="s">
        <v>2155</v>
      </c>
    </row>
    <row r="5992" spans="1:10" x14ac:dyDescent="0.25">
      <c r="A5992" s="4" t="s">
        <v>2152</v>
      </c>
      <c r="B5992" s="4">
        <v>108</v>
      </c>
      <c r="C5992" s="4" t="s">
        <v>3</v>
      </c>
      <c r="D5992" s="1" t="s">
        <v>1869</v>
      </c>
      <c r="E5992" s="4" t="s">
        <v>2151</v>
      </c>
      <c r="F5992" s="4">
        <v>1</v>
      </c>
      <c r="G5992" s="15">
        <v>1.7033900000000001E-23</v>
      </c>
      <c r="H5992" s="4">
        <v>212.9</v>
      </c>
      <c r="I5992" s="4">
        <v>0.30732999999999999</v>
      </c>
      <c r="J5992" s="3" t="s">
        <v>2154</v>
      </c>
    </row>
    <row r="5993" spans="1:10" x14ac:dyDescent="0.25">
      <c r="A5993" s="4" t="s">
        <v>2152</v>
      </c>
      <c r="B5993" s="4">
        <v>268</v>
      </c>
      <c r="C5993" s="4" t="s">
        <v>3</v>
      </c>
      <c r="D5993" s="1" t="s">
        <v>1869</v>
      </c>
      <c r="E5993" s="4" t="s">
        <v>2151</v>
      </c>
      <c r="F5993" s="4">
        <v>1</v>
      </c>
      <c r="G5993" s="15">
        <v>1.4180499999999999E-3</v>
      </c>
      <c r="H5993" s="4">
        <v>95.183000000000007</v>
      </c>
      <c r="I5993" s="4">
        <v>-1.069</v>
      </c>
      <c r="J5993" s="3" t="s">
        <v>2153</v>
      </c>
    </row>
    <row r="5994" spans="1:10" x14ac:dyDescent="0.25">
      <c r="A5994" s="4" t="s">
        <v>2152</v>
      </c>
      <c r="B5994" s="4">
        <v>113</v>
      </c>
      <c r="C5994" s="4" t="s">
        <v>3</v>
      </c>
      <c r="D5994" s="1" t="s">
        <v>1869</v>
      </c>
      <c r="E5994" s="4" t="s">
        <v>2151</v>
      </c>
      <c r="F5994" s="4">
        <v>1</v>
      </c>
      <c r="G5994" s="15">
        <v>5.1523799999999998E-3</v>
      </c>
      <c r="H5994" s="4">
        <v>76.221000000000004</v>
      </c>
      <c r="I5994" s="4">
        <v>-0.47149000000000002</v>
      </c>
      <c r="J5994" s="3" t="s">
        <v>2150</v>
      </c>
    </row>
    <row r="5995" spans="1:10" x14ac:dyDescent="0.25">
      <c r="A5995" s="4" t="s">
        <v>2141</v>
      </c>
      <c r="B5995" s="4">
        <v>147</v>
      </c>
      <c r="C5995" s="4" t="s">
        <v>3</v>
      </c>
      <c r="D5995" s="1" t="s">
        <v>915</v>
      </c>
      <c r="E5995" s="4" t="s">
        <v>2140</v>
      </c>
      <c r="F5995" s="4">
        <v>1</v>
      </c>
      <c r="G5995" s="15">
        <v>9.4943800000000002E-3</v>
      </c>
      <c r="H5995" s="4">
        <v>82.287000000000006</v>
      </c>
      <c r="I5995" s="4">
        <v>0.17232</v>
      </c>
      <c r="J5995" s="3" t="s">
        <v>2149</v>
      </c>
    </row>
    <row r="5996" spans="1:10" x14ac:dyDescent="0.25">
      <c r="A5996" s="4" t="s">
        <v>2141</v>
      </c>
      <c r="B5996" s="4">
        <v>479</v>
      </c>
      <c r="C5996" s="4" t="s">
        <v>3</v>
      </c>
      <c r="D5996" s="1" t="s">
        <v>915</v>
      </c>
      <c r="E5996" s="4" t="s">
        <v>2140</v>
      </c>
      <c r="F5996" s="4">
        <v>1</v>
      </c>
      <c r="G5996" s="15">
        <v>6.80589E-5</v>
      </c>
      <c r="H5996" s="4">
        <v>127.56</v>
      </c>
      <c r="I5996" s="4">
        <v>1.6356999999999999</v>
      </c>
      <c r="J5996" s="3" t="s">
        <v>15368</v>
      </c>
    </row>
    <row r="5997" spans="1:10" x14ac:dyDescent="0.25">
      <c r="A5997" s="4" t="s">
        <v>2141</v>
      </c>
      <c r="B5997" s="4">
        <v>178</v>
      </c>
      <c r="C5997" s="4" t="s">
        <v>3</v>
      </c>
      <c r="D5997" s="1" t="s">
        <v>915</v>
      </c>
      <c r="E5997" s="4" t="s">
        <v>2140</v>
      </c>
      <c r="F5997" s="4">
        <v>1</v>
      </c>
      <c r="G5997" s="15">
        <v>6.7039199999999996E-7</v>
      </c>
      <c r="H5997" s="4">
        <v>99.837999999999994</v>
      </c>
      <c r="I5997" s="4">
        <v>0.17398</v>
      </c>
      <c r="J5997" s="3" t="s">
        <v>2144</v>
      </c>
    </row>
    <row r="5998" spans="1:10" x14ac:dyDescent="0.25">
      <c r="A5998" s="4" t="s">
        <v>2141</v>
      </c>
      <c r="B5998" s="4">
        <v>183</v>
      </c>
      <c r="C5998" s="4" t="s">
        <v>3</v>
      </c>
      <c r="D5998" s="1" t="s">
        <v>915</v>
      </c>
      <c r="E5998" s="4" t="s">
        <v>2140</v>
      </c>
      <c r="F5998" s="4">
        <v>1</v>
      </c>
      <c r="G5998" s="15">
        <v>6.79409E-3</v>
      </c>
      <c r="H5998" s="4">
        <v>71.933000000000007</v>
      </c>
      <c r="I5998" s="4">
        <v>-0.91522999999999999</v>
      </c>
      <c r="J5998" s="3" t="s">
        <v>2148</v>
      </c>
    </row>
    <row r="5999" spans="1:10" x14ac:dyDescent="0.25">
      <c r="A5999" s="4" t="s">
        <v>2141</v>
      </c>
      <c r="B5999" s="4">
        <v>856</v>
      </c>
      <c r="C5999" s="4" t="s">
        <v>3</v>
      </c>
      <c r="D5999" s="1" t="s">
        <v>915</v>
      </c>
      <c r="E5999" s="4" t="s">
        <v>2140</v>
      </c>
      <c r="F5999" s="4">
        <v>1</v>
      </c>
      <c r="G5999" s="15">
        <v>3.25576E-4</v>
      </c>
      <c r="H5999" s="4">
        <v>112.02</v>
      </c>
      <c r="I5999" s="4">
        <v>0.87995000000000001</v>
      </c>
      <c r="J5999" s="3" t="s">
        <v>2146</v>
      </c>
    </row>
    <row r="6000" spans="1:10" x14ac:dyDescent="0.25">
      <c r="A6000" s="4" t="s">
        <v>2141</v>
      </c>
      <c r="B6000" s="4">
        <v>963</v>
      </c>
      <c r="C6000" s="4" t="s">
        <v>3</v>
      </c>
      <c r="D6000" s="1" t="s">
        <v>915</v>
      </c>
      <c r="E6000" s="4" t="s">
        <v>2140</v>
      </c>
      <c r="F6000" s="4">
        <v>1</v>
      </c>
      <c r="G6000" s="15">
        <v>5.6910199999999998E-3</v>
      </c>
      <c r="H6000" s="4">
        <v>66.387</v>
      </c>
      <c r="I6000" s="4">
        <v>7.0685999999999999E-2</v>
      </c>
      <c r="J6000" s="3" t="s">
        <v>2139</v>
      </c>
    </row>
    <row r="6001" spans="1:10" x14ac:dyDescent="0.25">
      <c r="A6001" s="4" t="s">
        <v>2141</v>
      </c>
      <c r="B6001" s="4">
        <v>668</v>
      </c>
      <c r="C6001" s="4" t="s">
        <v>3</v>
      </c>
      <c r="D6001" s="1" t="s">
        <v>915</v>
      </c>
      <c r="E6001" s="4" t="s">
        <v>2140</v>
      </c>
      <c r="F6001" s="4">
        <v>1</v>
      </c>
      <c r="G6001" s="15">
        <v>2.4981299999999999E-4</v>
      </c>
      <c r="H6001" s="4">
        <v>130.41</v>
      </c>
      <c r="I6001" s="4">
        <v>-1.2456</v>
      </c>
      <c r="J6001" s="3" t="s">
        <v>2145</v>
      </c>
    </row>
    <row r="6002" spans="1:10" x14ac:dyDescent="0.25">
      <c r="A6002" s="4" t="s">
        <v>15367</v>
      </c>
      <c r="B6002" s="4">
        <v>170</v>
      </c>
      <c r="C6002" s="4" t="s">
        <v>3</v>
      </c>
      <c r="D6002" s="1" t="s">
        <v>2130</v>
      </c>
      <c r="E6002" s="4" t="s">
        <v>2129</v>
      </c>
      <c r="F6002" s="4">
        <v>1</v>
      </c>
      <c r="G6002" s="15">
        <v>8.1512700000000004E-3</v>
      </c>
      <c r="H6002" s="4">
        <v>74.391999999999996</v>
      </c>
      <c r="I6002" s="4">
        <v>-0.33532000000000001</v>
      </c>
      <c r="J6002" s="3" t="s">
        <v>2134</v>
      </c>
    </row>
    <row r="6003" spans="1:10" x14ac:dyDescent="0.25">
      <c r="A6003" s="4" t="s">
        <v>15367</v>
      </c>
      <c r="B6003" s="4">
        <v>191</v>
      </c>
      <c r="C6003" s="4" t="s">
        <v>3</v>
      </c>
      <c r="D6003" s="1" t="s">
        <v>2130</v>
      </c>
      <c r="E6003" s="4" t="s">
        <v>2129</v>
      </c>
      <c r="F6003" s="4">
        <v>1</v>
      </c>
      <c r="G6003" s="15">
        <v>2.6642100000000002E-3</v>
      </c>
      <c r="H6003" s="4">
        <v>114.54</v>
      </c>
      <c r="I6003" s="4">
        <v>-0.25168000000000001</v>
      </c>
      <c r="J6003" s="3" t="s">
        <v>12835</v>
      </c>
    </row>
    <row r="6004" spans="1:10" x14ac:dyDescent="0.25">
      <c r="A6004" s="4" t="s">
        <v>15367</v>
      </c>
      <c r="B6004" s="4">
        <v>383</v>
      </c>
      <c r="C6004" s="4" t="s">
        <v>3</v>
      </c>
      <c r="D6004" s="1" t="s">
        <v>2130</v>
      </c>
      <c r="E6004" s="4" t="s">
        <v>2129</v>
      </c>
      <c r="F6004" s="4">
        <v>1</v>
      </c>
      <c r="G6004" s="15">
        <v>2.2471000000000001E-2</v>
      </c>
      <c r="H6004" s="4">
        <v>78.113</v>
      </c>
      <c r="I6004" s="4">
        <v>0.6593</v>
      </c>
      <c r="J6004" s="3" t="s">
        <v>2132</v>
      </c>
    </row>
    <row r="6005" spans="1:10" x14ac:dyDescent="0.25">
      <c r="A6005" s="4" t="s">
        <v>2123</v>
      </c>
      <c r="B6005" s="4">
        <v>170</v>
      </c>
      <c r="C6005" s="4" t="s">
        <v>3</v>
      </c>
      <c r="D6005" s="1" t="s">
        <v>2122</v>
      </c>
      <c r="E6005" s="4" t="s">
        <v>2121</v>
      </c>
      <c r="F6005" s="4">
        <v>1</v>
      </c>
      <c r="G6005" s="15">
        <v>9.4453E-7</v>
      </c>
      <c r="H6005" s="4">
        <v>146.27000000000001</v>
      </c>
      <c r="I6005" s="4">
        <v>0.19761999999999999</v>
      </c>
      <c r="J6005" s="3" t="s">
        <v>2127</v>
      </c>
    </row>
    <row r="6006" spans="1:10" x14ac:dyDescent="0.25">
      <c r="A6006" s="4" t="s">
        <v>2123</v>
      </c>
      <c r="B6006" s="4">
        <v>194</v>
      </c>
      <c r="C6006" s="4" t="s">
        <v>3</v>
      </c>
      <c r="D6006" s="1" t="s">
        <v>2122</v>
      </c>
      <c r="E6006" s="4" t="s">
        <v>2121</v>
      </c>
      <c r="F6006" s="4">
        <v>1</v>
      </c>
      <c r="G6006" s="15">
        <v>3.91193E-21</v>
      </c>
      <c r="H6006" s="4">
        <v>210.66</v>
      </c>
      <c r="I6006" s="4">
        <v>0.97219</v>
      </c>
      <c r="J6006" s="3" t="s">
        <v>2126</v>
      </c>
    </row>
    <row r="6007" spans="1:10" x14ac:dyDescent="0.25">
      <c r="A6007" s="4" t="s">
        <v>2123</v>
      </c>
      <c r="B6007" s="4">
        <v>175</v>
      </c>
      <c r="C6007" s="4" t="s">
        <v>3</v>
      </c>
      <c r="D6007" s="1" t="s">
        <v>2122</v>
      </c>
      <c r="E6007" s="4" t="s">
        <v>2121</v>
      </c>
      <c r="F6007" s="4">
        <v>1</v>
      </c>
      <c r="G6007" s="15">
        <v>3.8231499999999999E-10</v>
      </c>
      <c r="H6007" s="4">
        <v>128.38</v>
      </c>
      <c r="I6007" s="4">
        <v>0.96109</v>
      </c>
      <c r="J6007" s="3" t="s">
        <v>2125</v>
      </c>
    </row>
    <row r="6008" spans="1:10" x14ac:dyDescent="0.25">
      <c r="A6008" s="4" t="s">
        <v>2123</v>
      </c>
      <c r="B6008" s="4">
        <v>5</v>
      </c>
      <c r="C6008" s="4" t="s">
        <v>3</v>
      </c>
      <c r="D6008" s="1" t="s">
        <v>2122</v>
      </c>
      <c r="E6008" s="4" t="s">
        <v>2121</v>
      </c>
      <c r="F6008" s="4">
        <v>1</v>
      </c>
      <c r="G6008" s="15">
        <v>2.59458E-3</v>
      </c>
      <c r="H6008" s="4">
        <v>90.15</v>
      </c>
      <c r="I6008" s="4">
        <v>-0.41435</v>
      </c>
      <c r="J6008" s="3" t="s">
        <v>2120</v>
      </c>
    </row>
    <row r="6009" spans="1:10" x14ac:dyDescent="0.25">
      <c r="A6009" s="4" t="s">
        <v>2117</v>
      </c>
      <c r="B6009" s="4">
        <v>294</v>
      </c>
      <c r="C6009" s="4" t="s">
        <v>3</v>
      </c>
      <c r="D6009" s="1" t="s">
        <v>2116</v>
      </c>
      <c r="E6009" s="4" t="s">
        <v>2115</v>
      </c>
      <c r="F6009" s="4">
        <v>1</v>
      </c>
      <c r="G6009" s="15">
        <v>3.9113999999999998E-3</v>
      </c>
      <c r="H6009" s="4">
        <v>85.813000000000002</v>
      </c>
      <c r="I6009" s="4">
        <v>1.9080999999999999</v>
      </c>
      <c r="J6009" s="3" t="s">
        <v>2119</v>
      </c>
    </row>
    <row r="6010" spans="1:10" x14ac:dyDescent="0.25">
      <c r="A6010" s="4" t="s">
        <v>2117</v>
      </c>
      <c r="B6010" s="4">
        <v>232</v>
      </c>
      <c r="C6010" s="4" t="s">
        <v>3</v>
      </c>
      <c r="D6010" s="1" t="s">
        <v>2116</v>
      </c>
      <c r="E6010" s="4" t="s">
        <v>2115</v>
      </c>
      <c r="F6010" s="4">
        <v>1</v>
      </c>
      <c r="G6010" s="15">
        <v>1.7248800000000002E-2</v>
      </c>
      <c r="H6010" s="4">
        <v>85.807000000000002</v>
      </c>
      <c r="I6010" s="4">
        <v>-0.28987000000000002</v>
      </c>
      <c r="J6010" s="3" t="s">
        <v>2114</v>
      </c>
    </row>
    <row r="6011" spans="1:10" x14ac:dyDescent="0.25">
      <c r="A6011" s="4" t="s">
        <v>12833</v>
      </c>
      <c r="B6011" s="4">
        <v>80</v>
      </c>
      <c r="C6011" s="4" t="s">
        <v>3</v>
      </c>
      <c r="D6011" s="1" t="s">
        <v>1024</v>
      </c>
      <c r="E6011" s="4" t="s">
        <v>12832</v>
      </c>
      <c r="F6011" s="4">
        <v>1</v>
      </c>
      <c r="G6011" s="15">
        <v>3.9226000000000001E-14</v>
      </c>
      <c r="H6011" s="4">
        <v>183.7</v>
      </c>
      <c r="I6011" s="4">
        <v>-0.60475999999999996</v>
      </c>
      <c r="J6011" s="3" t="s">
        <v>12831</v>
      </c>
    </row>
    <row r="6012" spans="1:10" x14ac:dyDescent="0.25">
      <c r="A6012" s="4" t="s">
        <v>2107</v>
      </c>
      <c r="B6012" s="4">
        <v>60</v>
      </c>
      <c r="C6012" s="4" t="s">
        <v>3</v>
      </c>
      <c r="D6012" s="1" t="s">
        <v>2106</v>
      </c>
      <c r="E6012" s="4" t="s">
        <v>2105</v>
      </c>
      <c r="F6012" s="4">
        <v>1</v>
      </c>
      <c r="G6012" s="15">
        <v>1.0685500000000001E-2</v>
      </c>
      <c r="H6012" s="4">
        <v>61.03</v>
      </c>
      <c r="I6012" s="4">
        <v>-0.26247999999999999</v>
      </c>
      <c r="J6012" s="3" t="s">
        <v>2113</v>
      </c>
    </row>
    <row r="6013" spans="1:10" x14ac:dyDescent="0.25">
      <c r="A6013" s="4" t="s">
        <v>2107</v>
      </c>
      <c r="B6013" s="4">
        <v>189</v>
      </c>
      <c r="C6013" s="4" t="s">
        <v>3</v>
      </c>
      <c r="D6013" s="1" t="s">
        <v>2106</v>
      </c>
      <c r="E6013" s="4" t="s">
        <v>2105</v>
      </c>
      <c r="F6013" s="4">
        <v>1</v>
      </c>
      <c r="G6013" s="15">
        <v>1.9259500000000001E-3</v>
      </c>
      <c r="H6013" s="4">
        <v>83.225999999999999</v>
      </c>
      <c r="I6013" s="4">
        <v>-7.3769000000000001E-2</v>
      </c>
      <c r="J6013" s="3" t="s">
        <v>2112</v>
      </c>
    </row>
    <row r="6014" spans="1:10" x14ac:dyDescent="0.25">
      <c r="A6014" s="4" t="s">
        <v>2107</v>
      </c>
      <c r="B6014" s="4">
        <v>259</v>
      </c>
      <c r="C6014" s="4" t="s">
        <v>3</v>
      </c>
      <c r="D6014" s="1" t="s">
        <v>2106</v>
      </c>
      <c r="E6014" s="4" t="s">
        <v>2105</v>
      </c>
      <c r="F6014" s="4">
        <v>1</v>
      </c>
      <c r="G6014" s="15">
        <v>1.6298799999999999E-2</v>
      </c>
      <c r="H6014" s="4">
        <v>96.492000000000004</v>
      </c>
      <c r="I6014" s="4">
        <v>0.67476000000000003</v>
      </c>
      <c r="J6014" s="3" t="s">
        <v>2111</v>
      </c>
    </row>
    <row r="6015" spans="1:10" x14ac:dyDescent="0.25">
      <c r="A6015" s="4" t="s">
        <v>2107</v>
      </c>
      <c r="B6015" s="4">
        <v>185</v>
      </c>
      <c r="C6015" s="4" t="s">
        <v>3</v>
      </c>
      <c r="D6015" s="1" t="s">
        <v>2106</v>
      </c>
      <c r="E6015" s="4" t="s">
        <v>2105</v>
      </c>
      <c r="F6015" s="4">
        <v>1</v>
      </c>
      <c r="G6015" s="15">
        <v>7.8079400000000002E-4</v>
      </c>
      <c r="H6015" s="4">
        <v>93.344999999999999</v>
      </c>
      <c r="I6015" s="4">
        <v>-0.31995000000000001</v>
      </c>
      <c r="J6015" s="3" t="s">
        <v>2110</v>
      </c>
    </row>
    <row r="6016" spans="1:10" x14ac:dyDescent="0.25">
      <c r="A6016" s="4" t="s">
        <v>2107</v>
      </c>
      <c r="B6016" s="4">
        <v>211</v>
      </c>
      <c r="C6016" s="4" t="s">
        <v>3</v>
      </c>
      <c r="D6016" s="1" t="s">
        <v>2106</v>
      </c>
      <c r="E6016" s="4" t="s">
        <v>2105</v>
      </c>
      <c r="F6016" s="4">
        <v>1</v>
      </c>
      <c r="G6016" s="15">
        <v>6.4746699999999999E-4</v>
      </c>
      <c r="H6016" s="4">
        <v>91.307000000000002</v>
      </c>
      <c r="I6016" s="4">
        <v>-1.0506</v>
      </c>
      <c r="J6016" s="3" t="s">
        <v>2104</v>
      </c>
    </row>
    <row r="6017" spans="1:10" x14ac:dyDescent="0.25">
      <c r="A6017" s="4" t="s">
        <v>2107</v>
      </c>
      <c r="B6017" s="4">
        <v>313</v>
      </c>
      <c r="C6017" s="4" t="s">
        <v>3</v>
      </c>
      <c r="D6017" s="1" t="s">
        <v>2106</v>
      </c>
      <c r="E6017" s="4" t="s">
        <v>2105</v>
      </c>
      <c r="F6017" s="4">
        <v>1</v>
      </c>
      <c r="G6017" s="15">
        <v>2.3261800000000001E-5</v>
      </c>
      <c r="H6017" s="4">
        <v>168.22</v>
      </c>
      <c r="I6017" s="4">
        <v>0.83943999999999996</v>
      </c>
      <c r="J6017" s="3" t="s">
        <v>2108</v>
      </c>
    </row>
    <row r="6018" spans="1:10" x14ac:dyDescent="0.25">
      <c r="A6018" s="4" t="s">
        <v>2100</v>
      </c>
      <c r="B6018" s="4">
        <v>89</v>
      </c>
      <c r="C6018" s="4" t="s">
        <v>3</v>
      </c>
      <c r="D6018" s="1" t="s">
        <v>2099</v>
      </c>
      <c r="E6018" s="4" t="s">
        <v>2098</v>
      </c>
      <c r="F6018" s="4">
        <v>1</v>
      </c>
      <c r="G6018" s="15">
        <v>6.6139299999999996E-3</v>
      </c>
      <c r="H6018" s="4">
        <v>66.989000000000004</v>
      </c>
      <c r="I6018" s="4">
        <v>0.14143</v>
      </c>
      <c r="J6018" s="3" t="s">
        <v>15366</v>
      </c>
    </row>
    <row r="6019" spans="1:10" x14ac:dyDescent="0.25">
      <c r="A6019" s="4" t="s">
        <v>2096</v>
      </c>
      <c r="B6019" s="4">
        <v>446</v>
      </c>
      <c r="C6019" s="4" t="s">
        <v>3</v>
      </c>
      <c r="D6019" s="1" t="s">
        <v>895</v>
      </c>
      <c r="E6019" s="4" t="s">
        <v>2095</v>
      </c>
      <c r="F6019" s="4">
        <v>0.99996399999999996</v>
      </c>
      <c r="G6019" s="15">
        <v>7.0749500000000004E-4</v>
      </c>
      <c r="H6019" s="4">
        <v>99.751999999999995</v>
      </c>
      <c r="I6019" s="4">
        <v>-0.38457000000000002</v>
      </c>
      <c r="J6019" s="3" t="s">
        <v>2094</v>
      </c>
    </row>
    <row r="6020" spans="1:10" x14ac:dyDescent="0.25">
      <c r="A6020" s="4" t="s">
        <v>2087</v>
      </c>
      <c r="B6020" s="4">
        <v>159</v>
      </c>
      <c r="C6020" s="4" t="s">
        <v>3</v>
      </c>
      <c r="D6020" s="1" t="s">
        <v>2086</v>
      </c>
      <c r="E6020" s="4" t="s">
        <v>2085</v>
      </c>
      <c r="F6020" s="4">
        <v>1</v>
      </c>
      <c r="G6020" s="15">
        <v>5.3275200000000005E-4</v>
      </c>
      <c r="H6020" s="4">
        <v>117.03</v>
      </c>
      <c r="I6020" s="4">
        <v>-0.36530000000000001</v>
      </c>
      <c r="J6020" s="3" t="s">
        <v>2089</v>
      </c>
    </row>
    <row r="6021" spans="1:10" x14ac:dyDescent="0.25">
      <c r="A6021" s="4" t="s">
        <v>2087</v>
      </c>
      <c r="B6021" s="4">
        <v>91</v>
      </c>
      <c r="C6021" s="4" t="s">
        <v>3</v>
      </c>
      <c r="D6021" s="1" t="s">
        <v>2086</v>
      </c>
      <c r="E6021" s="4" t="s">
        <v>2085</v>
      </c>
      <c r="F6021" s="4">
        <v>1</v>
      </c>
      <c r="G6021" s="15">
        <v>4.3394599999999999E-7</v>
      </c>
      <c r="H6021" s="4">
        <v>156.08000000000001</v>
      </c>
      <c r="I6021" s="4">
        <v>-0.60387999999999997</v>
      </c>
      <c r="J6021" s="3" t="s">
        <v>2088</v>
      </c>
    </row>
    <row r="6022" spans="1:10" x14ac:dyDescent="0.25">
      <c r="A6022" s="4" t="s">
        <v>2087</v>
      </c>
      <c r="B6022" s="4">
        <v>148</v>
      </c>
      <c r="C6022" s="4" t="s">
        <v>3</v>
      </c>
      <c r="D6022" s="1" t="s">
        <v>2086</v>
      </c>
      <c r="E6022" s="4" t="s">
        <v>2085</v>
      </c>
      <c r="F6022" s="4">
        <v>1</v>
      </c>
      <c r="G6022" s="15">
        <v>2.4962499999999999E-2</v>
      </c>
      <c r="H6022" s="4">
        <v>69.597999999999999</v>
      </c>
      <c r="I6022" s="4">
        <v>-0.46232000000000001</v>
      </c>
      <c r="J6022" s="3" t="s">
        <v>2084</v>
      </c>
    </row>
    <row r="6023" spans="1:10" x14ac:dyDescent="0.25">
      <c r="A6023" s="4" t="s">
        <v>2079</v>
      </c>
      <c r="B6023" s="4">
        <v>223</v>
      </c>
      <c r="C6023" s="4" t="s">
        <v>3</v>
      </c>
      <c r="D6023" s="1" t="s">
        <v>2078</v>
      </c>
      <c r="E6023" s="4" t="s">
        <v>2077</v>
      </c>
      <c r="F6023" s="4">
        <v>1</v>
      </c>
      <c r="G6023" s="15">
        <v>2.19619E-8</v>
      </c>
      <c r="H6023" s="4">
        <v>156.25</v>
      </c>
      <c r="I6023" s="4">
        <v>-0.31990000000000002</v>
      </c>
      <c r="J6023" s="3" t="s">
        <v>2076</v>
      </c>
    </row>
    <row r="6024" spans="1:10" x14ac:dyDescent="0.25">
      <c r="A6024" s="4" t="s">
        <v>2075</v>
      </c>
      <c r="B6024" s="4">
        <v>32</v>
      </c>
      <c r="C6024" s="4" t="s">
        <v>3</v>
      </c>
      <c r="D6024" s="1" t="s">
        <v>17093</v>
      </c>
      <c r="E6024" s="4" t="s">
        <v>2074</v>
      </c>
      <c r="F6024" s="4">
        <v>1</v>
      </c>
      <c r="G6024" s="15">
        <v>6.9219699999999997E-5</v>
      </c>
      <c r="H6024" s="4">
        <v>110.34</v>
      </c>
      <c r="I6024" s="4">
        <v>-0.67873000000000006</v>
      </c>
      <c r="J6024" s="3" t="s">
        <v>12825</v>
      </c>
    </row>
    <row r="6025" spans="1:10" x14ac:dyDescent="0.25">
      <c r="A6025" s="4" t="s">
        <v>2075</v>
      </c>
      <c r="B6025" s="4">
        <v>16</v>
      </c>
      <c r="C6025" s="4" t="s">
        <v>3</v>
      </c>
      <c r="D6025" s="1" t="s">
        <v>17093</v>
      </c>
      <c r="E6025" s="4" t="s">
        <v>2074</v>
      </c>
      <c r="F6025" s="4">
        <v>1</v>
      </c>
      <c r="G6025" s="15">
        <v>1.03926E-2</v>
      </c>
      <c r="H6025" s="4">
        <v>69.03</v>
      </c>
      <c r="I6025" s="4">
        <v>-2.7694999999999998E-3</v>
      </c>
      <c r="J6025" s="3" t="s">
        <v>12824</v>
      </c>
    </row>
    <row r="6026" spans="1:10" x14ac:dyDescent="0.25">
      <c r="A6026" s="4" t="s">
        <v>2075</v>
      </c>
      <c r="B6026" s="4">
        <v>51</v>
      </c>
      <c r="C6026" s="4" t="s">
        <v>3</v>
      </c>
      <c r="D6026" s="1" t="s">
        <v>17093</v>
      </c>
      <c r="E6026" s="4" t="s">
        <v>2074</v>
      </c>
      <c r="F6026" s="4">
        <v>1</v>
      </c>
      <c r="G6026" s="15">
        <v>2.1191700000000001E-3</v>
      </c>
      <c r="H6026" s="4">
        <v>92.150999999999996</v>
      </c>
      <c r="I6026" s="4">
        <v>-0.10649</v>
      </c>
      <c r="J6026" s="3" t="s">
        <v>2073</v>
      </c>
    </row>
    <row r="6027" spans="1:10" x14ac:dyDescent="0.25">
      <c r="A6027" s="4" t="s">
        <v>2072</v>
      </c>
      <c r="B6027" s="4">
        <v>87</v>
      </c>
      <c r="C6027" s="4" t="s">
        <v>3</v>
      </c>
      <c r="D6027" s="1" t="s">
        <v>17094</v>
      </c>
      <c r="E6027" s="4" t="s">
        <v>2071</v>
      </c>
      <c r="F6027" s="4">
        <v>1</v>
      </c>
      <c r="G6027" s="15">
        <v>4.3511099999999997E-2</v>
      </c>
      <c r="H6027" s="4">
        <v>52.247</v>
      </c>
      <c r="I6027" s="4">
        <v>-1.9865999999999999</v>
      </c>
      <c r="J6027" s="3" t="s">
        <v>12823</v>
      </c>
    </row>
    <row r="6028" spans="1:10" x14ac:dyDescent="0.25">
      <c r="A6028" s="4" t="s">
        <v>2072</v>
      </c>
      <c r="B6028" s="4">
        <v>117</v>
      </c>
      <c r="C6028" s="4" t="s">
        <v>3</v>
      </c>
      <c r="D6028" s="1" t="s">
        <v>17094</v>
      </c>
      <c r="E6028" s="4" t="s">
        <v>2071</v>
      </c>
      <c r="F6028" s="4">
        <v>1</v>
      </c>
      <c r="G6028" s="15">
        <v>7.8623100000000008E-3</v>
      </c>
      <c r="H6028" s="4">
        <v>75.415999999999997</v>
      </c>
      <c r="I6028" s="4">
        <v>-0.15487000000000001</v>
      </c>
      <c r="J6028" s="3" t="s">
        <v>2070</v>
      </c>
    </row>
    <row r="6029" spans="1:10" x14ac:dyDescent="0.25">
      <c r="A6029" s="4" t="s">
        <v>12821</v>
      </c>
      <c r="B6029" s="4">
        <v>154</v>
      </c>
      <c r="C6029" s="4" t="s">
        <v>3</v>
      </c>
      <c r="D6029" s="1" t="s">
        <v>10480</v>
      </c>
      <c r="E6029" s="4" t="s">
        <v>12820</v>
      </c>
      <c r="F6029" s="4">
        <v>1</v>
      </c>
      <c r="G6029" s="15">
        <v>3.0124700000000002E-3</v>
      </c>
      <c r="H6029" s="4">
        <v>98.043999999999997</v>
      </c>
      <c r="I6029" s="4">
        <v>0.26512000000000002</v>
      </c>
      <c r="J6029" s="3" t="s">
        <v>12819</v>
      </c>
    </row>
    <row r="6030" spans="1:10" x14ac:dyDescent="0.25">
      <c r="A6030" s="4" t="s">
        <v>2068</v>
      </c>
      <c r="B6030" s="4">
        <v>68</v>
      </c>
      <c r="C6030" s="4" t="s">
        <v>3</v>
      </c>
      <c r="D6030" s="1" t="s">
        <v>17095</v>
      </c>
      <c r="E6030" s="4" t="s">
        <v>2067</v>
      </c>
      <c r="F6030" s="4">
        <v>1</v>
      </c>
      <c r="G6030" s="15">
        <v>4.0241999999999999E-5</v>
      </c>
      <c r="H6030" s="4">
        <v>138.25</v>
      </c>
      <c r="I6030" s="4">
        <v>-1.0161</v>
      </c>
      <c r="J6030" s="3" t="s">
        <v>2066</v>
      </c>
    </row>
    <row r="6031" spans="1:10" x14ac:dyDescent="0.25">
      <c r="A6031" s="4" t="s">
        <v>2062</v>
      </c>
      <c r="B6031" s="4">
        <v>67</v>
      </c>
      <c r="C6031" s="4" t="s">
        <v>3</v>
      </c>
      <c r="D6031" s="1" t="s">
        <v>17096</v>
      </c>
      <c r="E6031" s="4" t="s">
        <v>2061</v>
      </c>
      <c r="F6031" s="4">
        <v>1</v>
      </c>
      <c r="G6031" s="15">
        <v>1.4428699999999999E-15</v>
      </c>
      <c r="H6031" s="4">
        <v>218.6</v>
      </c>
      <c r="I6031" s="4">
        <v>-2.3717999999999999E-2</v>
      </c>
      <c r="J6031" s="3" t="s">
        <v>2065</v>
      </c>
    </row>
    <row r="6032" spans="1:10" x14ac:dyDescent="0.25">
      <c r="A6032" s="4" t="s">
        <v>2062</v>
      </c>
      <c r="B6032" s="4">
        <v>63</v>
      </c>
      <c r="C6032" s="4" t="s">
        <v>3</v>
      </c>
      <c r="D6032" s="1" t="s">
        <v>17096</v>
      </c>
      <c r="E6032" s="4" t="s">
        <v>2061</v>
      </c>
      <c r="F6032" s="4">
        <v>1</v>
      </c>
      <c r="G6032" s="15">
        <v>3.7317599999999999E-2</v>
      </c>
      <c r="H6032" s="4">
        <v>75.212999999999994</v>
      </c>
      <c r="I6032" s="4">
        <v>0.58101999999999998</v>
      </c>
      <c r="J6032" s="3" t="s">
        <v>2064</v>
      </c>
    </row>
    <row r="6033" spans="1:10" x14ac:dyDescent="0.25">
      <c r="A6033" s="4" t="s">
        <v>2062</v>
      </c>
      <c r="B6033" s="4">
        <v>36</v>
      </c>
      <c r="C6033" s="4" t="s">
        <v>3</v>
      </c>
      <c r="D6033" s="1" t="s">
        <v>17096</v>
      </c>
      <c r="E6033" s="4" t="s">
        <v>2061</v>
      </c>
      <c r="F6033" s="4">
        <v>1</v>
      </c>
      <c r="G6033" s="15">
        <v>1.5809299999999999E-4</v>
      </c>
      <c r="H6033" s="4">
        <v>122.18</v>
      </c>
      <c r="I6033" s="4">
        <v>2.0880000000000001</v>
      </c>
      <c r="J6033" s="3" t="s">
        <v>2063</v>
      </c>
    </row>
    <row r="6034" spans="1:10" x14ac:dyDescent="0.25">
      <c r="A6034" s="4" t="s">
        <v>2062</v>
      </c>
      <c r="B6034" s="4">
        <v>46</v>
      </c>
      <c r="C6034" s="4" t="s">
        <v>3</v>
      </c>
      <c r="D6034" s="1" t="s">
        <v>17096</v>
      </c>
      <c r="E6034" s="4" t="s">
        <v>2061</v>
      </c>
      <c r="F6034" s="4">
        <v>1</v>
      </c>
      <c r="G6034" s="15">
        <v>6.4260099999999998E-6</v>
      </c>
      <c r="H6034" s="4">
        <v>140.46</v>
      </c>
      <c r="I6034" s="4">
        <v>1.0736000000000001</v>
      </c>
      <c r="J6034" s="3" t="s">
        <v>2060</v>
      </c>
    </row>
    <row r="6035" spans="1:10" x14ac:dyDescent="0.25">
      <c r="A6035" s="4" t="s">
        <v>2058</v>
      </c>
      <c r="B6035" s="4">
        <v>99</v>
      </c>
      <c r="C6035" s="4" t="s">
        <v>3</v>
      </c>
      <c r="D6035" s="1" t="s">
        <v>2057</v>
      </c>
      <c r="E6035" s="4" t="s">
        <v>2056</v>
      </c>
      <c r="F6035" s="4">
        <v>1</v>
      </c>
      <c r="G6035" s="15">
        <v>6.0479000000000002E-3</v>
      </c>
      <c r="H6035" s="4">
        <v>85.153999999999996</v>
      </c>
      <c r="I6035" s="4">
        <v>2.8001</v>
      </c>
      <c r="J6035" s="3" t="s">
        <v>2059</v>
      </c>
    </row>
    <row r="6036" spans="1:10" x14ac:dyDescent="0.25">
      <c r="A6036" s="4" t="s">
        <v>2058</v>
      </c>
      <c r="B6036" s="4">
        <v>86</v>
      </c>
      <c r="C6036" s="4" t="s">
        <v>3</v>
      </c>
      <c r="D6036" s="1" t="s">
        <v>2057</v>
      </c>
      <c r="E6036" s="4" t="s">
        <v>2056</v>
      </c>
      <c r="F6036" s="4">
        <v>0.99989799999999995</v>
      </c>
      <c r="G6036" s="15">
        <v>1.7597600000000001E-2</v>
      </c>
      <c r="H6036" s="4">
        <v>48.851999999999997</v>
      </c>
      <c r="I6036" s="4">
        <v>0.45989000000000002</v>
      </c>
      <c r="J6036" s="3" t="s">
        <v>12818</v>
      </c>
    </row>
    <row r="6037" spans="1:10" x14ac:dyDescent="0.25">
      <c r="A6037" s="4" t="s">
        <v>2058</v>
      </c>
      <c r="B6037" s="4">
        <v>423</v>
      </c>
      <c r="C6037" s="4" t="s">
        <v>3</v>
      </c>
      <c r="D6037" s="1" t="s">
        <v>2057</v>
      </c>
      <c r="E6037" s="4" t="s">
        <v>2056</v>
      </c>
      <c r="F6037" s="4">
        <v>1</v>
      </c>
      <c r="G6037" s="15">
        <v>4.3703499999999999E-2</v>
      </c>
      <c r="H6037" s="4">
        <v>68.382999999999996</v>
      </c>
      <c r="I6037" s="4">
        <v>0.73697000000000001</v>
      </c>
      <c r="J6037" s="3" t="s">
        <v>2055</v>
      </c>
    </row>
    <row r="6038" spans="1:10" x14ac:dyDescent="0.25">
      <c r="A6038" s="4" t="s">
        <v>2054</v>
      </c>
      <c r="B6038" s="4">
        <v>123</v>
      </c>
      <c r="C6038" s="4" t="s">
        <v>3</v>
      </c>
      <c r="D6038" s="1" t="s">
        <v>2053</v>
      </c>
      <c r="E6038" s="4" t="s">
        <v>2052</v>
      </c>
      <c r="F6038" s="4">
        <v>1</v>
      </c>
      <c r="G6038" s="15">
        <v>6.9302400000000004E-6</v>
      </c>
      <c r="H6038" s="4">
        <v>99.343000000000004</v>
      </c>
      <c r="I6038" s="4">
        <v>-0.96225000000000005</v>
      </c>
      <c r="J6038" s="3" t="s">
        <v>2051</v>
      </c>
    </row>
    <row r="6039" spans="1:10" x14ac:dyDescent="0.25">
      <c r="A6039" s="4" t="s">
        <v>2038</v>
      </c>
      <c r="B6039" s="4">
        <v>168</v>
      </c>
      <c r="C6039" s="4" t="s">
        <v>3</v>
      </c>
      <c r="D6039" s="1" t="s">
        <v>17098</v>
      </c>
      <c r="E6039" s="4" t="s">
        <v>2037</v>
      </c>
      <c r="F6039" s="4">
        <v>1</v>
      </c>
      <c r="G6039" s="15">
        <v>2.08801E-4</v>
      </c>
      <c r="H6039" s="4">
        <v>118.76</v>
      </c>
      <c r="I6039" s="4">
        <v>-0.72572000000000003</v>
      </c>
      <c r="J6039" s="3" t="s">
        <v>2036</v>
      </c>
    </row>
    <row r="6040" spans="1:10" x14ac:dyDescent="0.25">
      <c r="A6040" s="4" t="s">
        <v>2031</v>
      </c>
      <c r="B6040" s="4">
        <v>564</v>
      </c>
      <c r="C6040" s="4" t="s">
        <v>3</v>
      </c>
      <c r="D6040" s="1" t="s">
        <v>17099</v>
      </c>
      <c r="E6040" s="4" t="s">
        <v>2030</v>
      </c>
      <c r="F6040" s="4">
        <v>1</v>
      </c>
      <c r="G6040" s="15">
        <v>2.8519300000000001E-2</v>
      </c>
      <c r="H6040" s="4">
        <v>70.055999999999997</v>
      </c>
      <c r="I6040" s="4">
        <v>-0.56969999999999998</v>
      </c>
      <c r="J6040" s="3" t="s">
        <v>15365</v>
      </c>
    </row>
    <row r="6041" spans="1:10" x14ac:dyDescent="0.25">
      <c r="A6041" s="4" t="s">
        <v>2031</v>
      </c>
      <c r="B6041" s="4">
        <v>677</v>
      </c>
      <c r="C6041" s="4" t="s">
        <v>3</v>
      </c>
      <c r="D6041" s="1" t="s">
        <v>17099</v>
      </c>
      <c r="E6041" s="4" t="s">
        <v>2030</v>
      </c>
      <c r="F6041" s="4">
        <v>1</v>
      </c>
      <c r="G6041" s="15">
        <v>5.61547E-5</v>
      </c>
      <c r="H6041" s="4">
        <v>125.53</v>
      </c>
      <c r="I6041" s="4">
        <v>-1.5444</v>
      </c>
      <c r="J6041" s="3" t="s">
        <v>2035</v>
      </c>
    </row>
    <row r="6042" spans="1:10" x14ac:dyDescent="0.25">
      <c r="A6042" s="4" t="s">
        <v>2031</v>
      </c>
      <c r="B6042" s="4">
        <v>524</v>
      </c>
      <c r="C6042" s="4" t="s">
        <v>3</v>
      </c>
      <c r="D6042" s="1" t="s">
        <v>17099</v>
      </c>
      <c r="E6042" s="4" t="s">
        <v>2030</v>
      </c>
      <c r="F6042" s="4">
        <v>1</v>
      </c>
      <c r="G6042" s="15">
        <v>1.47303E-2</v>
      </c>
      <c r="H6042" s="4">
        <v>105.2</v>
      </c>
      <c r="I6042" s="4">
        <v>-1.1140000000000001</v>
      </c>
      <c r="J6042" s="3" t="s">
        <v>12817</v>
      </c>
    </row>
    <row r="6043" spans="1:10" x14ac:dyDescent="0.25">
      <c r="A6043" s="4" t="s">
        <v>2031</v>
      </c>
      <c r="B6043" s="4">
        <v>577</v>
      </c>
      <c r="C6043" s="4" t="s">
        <v>3</v>
      </c>
      <c r="D6043" s="1" t="s">
        <v>17099</v>
      </c>
      <c r="E6043" s="4" t="s">
        <v>2030</v>
      </c>
      <c r="F6043" s="4">
        <v>1</v>
      </c>
      <c r="G6043" s="15">
        <v>1.34022E-2</v>
      </c>
      <c r="H6043" s="4">
        <v>108.46</v>
      </c>
      <c r="I6043" s="4">
        <v>0.33209</v>
      </c>
      <c r="J6043" s="3" t="s">
        <v>2034</v>
      </c>
    </row>
    <row r="6044" spans="1:10" x14ac:dyDescent="0.25">
      <c r="A6044" s="4" t="s">
        <v>2031</v>
      </c>
      <c r="B6044" s="4">
        <v>368</v>
      </c>
      <c r="C6044" s="4" t="s">
        <v>3</v>
      </c>
      <c r="D6044" s="1" t="s">
        <v>17099</v>
      </c>
      <c r="E6044" s="4" t="s">
        <v>2030</v>
      </c>
      <c r="F6044" s="4">
        <v>1</v>
      </c>
      <c r="G6044" s="15">
        <v>2.24864E-2</v>
      </c>
      <c r="H6044" s="4">
        <v>63.414999999999999</v>
      </c>
      <c r="I6044" s="4">
        <v>-1.3214999999999999</v>
      </c>
      <c r="J6044" s="3" t="s">
        <v>2029</v>
      </c>
    </row>
    <row r="6045" spans="1:10" x14ac:dyDescent="0.25">
      <c r="A6045" s="4" t="s">
        <v>12814</v>
      </c>
      <c r="B6045" s="4">
        <v>250</v>
      </c>
      <c r="C6045" s="4" t="s">
        <v>3</v>
      </c>
      <c r="D6045" s="1" t="s">
        <v>17352</v>
      </c>
      <c r="E6045" s="4" t="s">
        <v>12813</v>
      </c>
      <c r="F6045" s="4">
        <v>1</v>
      </c>
      <c r="G6045" s="15">
        <v>1.6024E-4</v>
      </c>
      <c r="H6045" s="4">
        <v>109.64</v>
      </c>
      <c r="I6045" s="4">
        <v>1.3835</v>
      </c>
      <c r="J6045" s="3" t="s">
        <v>12815</v>
      </c>
    </row>
    <row r="6046" spans="1:10" x14ac:dyDescent="0.25">
      <c r="A6046" s="4" t="s">
        <v>12814</v>
      </c>
      <c r="B6046" s="4">
        <v>260</v>
      </c>
      <c r="C6046" s="4" t="s">
        <v>3</v>
      </c>
      <c r="D6046" s="1" t="s">
        <v>17352</v>
      </c>
      <c r="E6046" s="4" t="s">
        <v>12813</v>
      </c>
      <c r="F6046" s="4">
        <v>1</v>
      </c>
      <c r="G6046" s="15">
        <v>2.5170000000000001E-2</v>
      </c>
      <c r="H6046" s="4">
        <v>44.542999999999999</v>
      </c>
      <c r="I6046" s="4">
        <v>-0.20741000000000001</v>
      </c>
      <c r="J6046" s="3" t="s">
        <v>12812</v>
      </c>
    </row>
    <row r="6047" spans="1:10" x14ac:dyDescent="0.25">
      <c r="A6047" s="4" t="s">
        <v>2026</v>
      </c>
      <c r="B6047" s="4">
        <v>359</v>
      </c>
      <c r="C6047" s="4" t="s">
        <v>3</v>
      </c>
      <c r="D6047" s="1" t="s">
        <v>17100</v>
      </c>
      <c r="E6047" s="4" t="s">
        <v>2025</v>
      </c>
      <c r="F6047" s="4">
        <v>1</v>
      </c>
      <c r="G6047" s="15">
        <v>9.0391699999999991E-3</v>
      </c>
      <c r="H6047" s="4">
        <v>75.212999999999994</v>
      </c>
      <c r="I6047" s="4">
        <v>-5.6875000000000002E-2</v>
      </c>
      <c r="J6047" s="3" t="s">
        <v>2027</v>
      </c>
    </row>
    <row r="6048" spans="1:10" x14ac:dyDescent="0.25">
      <c r="A6048" s="4" t="s">
        <v>15364</v>
      </c>
      <c r="B6048" s="4">
        <v>133</v>
      </c>
      <c r="C6048" s="4" t="s">
        <v>3</v>
      </c>
      <c r="D6048" s="1" t="s">
        <v>17353</v>
      </c>
      <c r="E6048" s="4" t="s">
        <v>15363</v>
      </c>
      <c r="F6048" s="4">
        <v>1</v>
      </c>
      <c r="G6048" s="15">
        <v>4.9124800000000001E-4</v>
      </c>
      <c r="H6048" s="4">
        <v>107.97</v>
      </c>
      <c r="I6048" s="4">
        <v>0.62817000000000001</v>
      </c>
      <c r="J6048" s="3" t="s">
        <v>15362</v>
      </c>
    </row>
    <row r="6049" spans="1:10" x14ac:dyDescent="0.25">
      <c r="A6049" s="4" t="s">
        <v>2023</v>
      </c>
      <c r="B6049" s="4">
        <v>123</v>
      </c>
      <c r="C6049" s="4" t="s">
        <v>3</v>
      </c>
      <c r="D6049" s="1" t="s">
        <v>915</v>
      </c>
      <c r="E6049" s="4" t="s">
        <v>2022</v>
      </c>
      <c r="F6049" s="4">
        <v>1</v>
      </c>
      <c r="G6049" s="15">
        <v>6.1591199999999997E-3</v>
      </c>
      <c r="H6049" s="4">
        <v>66.215000000000003</v>
      </c>
      <c r="I6049" s="4">
        <v>1.1551</v>
      </c>
      <c r="J6049" s="3" t="s">
        <v>2021</v>
      </c>
    </row>
    <row r="6050" spans="1:10" x14ac:dyDescent="0.25">
      <c r="A6050" s="4" t="s">
        <v>2020</v>
      </c>
      <c r="B6050" s="4">
        <v>74</v>
      </c>
      <c r="C6050" s="4" t="s">
        <v>3</v>
      </c>
      <c r="D6050" s="1" t="s">
        <v>2019</v>
      </c>
      <c r="E6050" s="4" t="s">
        <v>2018</v>
      </c>
      <c r="F6050" s="4">
        <v>1</v>
      </c>
      <c r="G6050" s="15">
        <v>2.8719999999999999E-4</v>
      </c>
      <c r="H6050" s="4">
        <v>113.76</v>
      </c>
      <c r="I6050" s="4">
        <v>1.6839E-2</v>
      </c>
      <c r="J6050" s="3" t="s">
        <v>15361</v>
      </c>
    </row>
    <row r="6051" spans="1:10" x14ac:dyDescent="0.25">
      <c r="A6051" s="4" t="s">
        <v>2020</v>
      </c>
      <c r="B6051" s="4">
        <v>56</v>
      </c>
      <c r="C6051" s="4" t="s">
        <v>3</v>
      </c>
      <c r="D6051" s="1" t="s">
        <v>2019</v>
      </c>
      <c r="E6051" s="4" t="s">
        <v>2018</v>
      </c>
      <c r="F6051" s="4">
        <v>1</v>
      </c>
      <c r="G6051" s="15">
        <v>3.9828499999999996E-3</v>
      </c>
      <c r="H6051" s="4">
        <v>85.522000000000006</v>
      </c>
      <c r="I6051" s="4">
        <v>0.20882999999999999</v>
      </c>
      <c r="J6051" s="3" t="s">
        <v>12807</v>
      </c>
    </row>
    <row r="6052" spans="1:10" x14ac:dyDescent="0.25">
      <c r="A6052" s="4" t="s">
        <v>2020</v>
      </c>
      <c r="B6052" s="4">
        <v>143</v>
      </c>
      <c r="C6052" s="4" t="s">
        <v>3</v>
      </c>
      <c r="D6052" s="1" t="s">
        <v>2019</v>
      </c>
      <c r="E6052" s="4" t="s">
        <v>2018</v>
      </c>
      <c r="F6052" s="4">
        <v>1</v>
      </c>
      <c r="G6052" s="15">
        <v>1.5311400000000001E-3</v>
      </c>
      <c r="H6052" s="4">
        <v>113.62</v>
      </c>
      <c r="I6052" s="4">
        <v>0.27278000000000002</v>
      </c>
      <c r="J6052" s="3" t="s">
        <v>2017</v>
      </c>
    </row>
    <row r="6053" spans="1:10" x14ac:dyDescent="0.25">
      <c r="A6053" s="4" t="s">
        <v>2013</v>
      </c>
      <c r="B6053" s="4">
        <v>181</v>
      </c>
      <c r="C6053" s="4" t="s">
        <v>3</v>
      </c>
      <c r="D6053" s="1" t="s">
        <v>2012</v>
      </c>
      <c r="E6053" s="4" t="s">
        <v>2011</v>
      </c>
      <c r="F6053" s="4">
        <v>1</v>
      </c>
      <c r="G6053" s="15">
        <v>2.3648900000000001E-3</v>
      </c>
      <c r="H6053" s="4">
        <v>106.42</v>
      </c>
      <c r="I6053" s="4">
        <v>-0.33049000000000001</v>
      </c>
      <c r="J6053" s="3" t="s">
        <v>2010</v>
      </c>
    </row>
    <row r="6054" spans="1:10" x14ac:dyDescent="0.25">
      <c r="A6054" s="4" t="s">
        <v>2008</v>
      </c>
      <c r="B6054" s="4">
        <v>6</v>
      </c>
      <c r="C6054" s="4" t="s">
        <v>3</v>
      </c>
      <c r="D6054" s="1" t="s">
        <v>17102</v>
      </c>
      <c r="E6054" s="4" t="s">
        <v>2007</v>
      </c>
      <c r="F6054" s="4">
        <v>1</v>
      </c>
      <c r="G6054" s="15">
        <v>2.0366499999999999E-2</v>
      </c>
      <c r="H6054" s="4">
        <v>91.906000000000006</v>
      </c>
      <c r="I6054" s="4">
        <v>-0.26711000000000001</v>
      </c>
      <c r="J6054" s="3" t="s">
        <v>2009</v>
      </c>
    </row>
    <row r="6055" spans="1:10" x14ac:dyDescent="0.25">
      <c r="A6055" s="4" t="s">
        <v>1996</v>
      </c>
      <c r="B6055" s="4">
        <v>182</v>
      </c>
      <c r="C6055" s="4" t="s">
        <v>3</v>
      </c>
      <c r="D6055" s="1" t="s">
        <v>1995</v>
      </c>
      <c r="E6055" s="4" t="s">
        <v>1994</v>
      </c>
      <c r="F6055" s="4">
        <v>1</v>
      </c>
      <c r="G6055" s="15">
        <v>1.2976E-2</v>
      </c>
      <c r="H6055" s="4">
        <v>51.301000000000002</v>
      </c>
      <c r="I6055" s="4">
        <v>0.31880999999999998</v>
      </c>
      <c r="J6055" s="3" t="s">
        <v>1999</v>
      </c>
    </row>
    <row r="6056" spans="1:10" x14ac:dyDescent="0.25">
      <c r="A6056" s="4" t="s">
        <v>1996</v>
      </c>
      <c r="B6056" s="4">
        <v>284</v>
      </c>
      <c r="C6056" s="4" t="s">
        <v>3</v>
      </c>
      <c r="D6056" s="1" t="s">
        <v>1995</v>
      </c>
      <c r="E6056" s="4" t="s">
        <v>1994</v>
      </c>
      <c r="F6056" s="4">
        <v>1</v>
      </c>
      <c r="G6056" s="15">
        <v>1.9396200000000002E-6</v>
      </c>
      <c r="H6056" s="4">
        <v>151.08000000000001</v>
      </c>
      <c r="I6056" s="4">
        <v>0.94445000000000001</v>
      </c>
      <c r="J6056" s="3" t="s">
        <v>1998</v>
      </c>
    </row>
    <row r="6057" spans="1:10" x14ac:dyDescent="0.25">
      <c r="A6057" s="4" t="s">
        <v>1996</v>
      </c>
      <c r="B6057" s="4">
        <v>293</v>
      </c>
      <c r="C6057" s="4" t="s">
        <v>3</v>
      </c>
      <c r="D6057" s="1" t="s">
        <v>1995</v>
      </c>
      <c r="E6057" s="4" t="s">
        <v>1994</v>
      </c>
      <c r="F6057" s="4">
        <v>1</v>
      </c>
      <c r="G6057" s="15">
        <v>2.4158899999999998E-10</v>
      </c>
      <c r="H6057" s="4">
        <v>157.72999999999999</v>
      </c>
      <c r="I6057" s="4">
        <v>-0.91010999999999997</v>
      </c>
      <c r="J6057" s="3" t="s">
        <v>1997</v>
      </c>
    </row>
    <row r="6058" spans="1:10" x14ac:dyDescent="0.25">
      <c r="A6058" s="4" t="s">
        <v>1996</v>
      </c>
      <c r="B6058" s="4">
        <v>288</v>
      </c>
      <c r="C6058" s="4" t="s">
        <v>3</v>
      </c>
      <c r="D6058" s="1" t="s">
        <v>1995</v>
      </c>
      <c r="E6058" s="4" t="s">
        <v>1994</v>
      </c>
      <c r="F6058" s="4">
        <v>1</v>
      </c>
      <c r="G6058" s="15">
        <v>2.4244300000000001E-4</v>
      </c>
      <c r="H6058" s="4">
        <v>148.91</v>
      </c>
      <c r="I6058" s="4">
        <v>-0.40129999999999999</v>
      </c>
      <c r="J6058" s="3" t="s">
        <v>1993</v>
      </c>
    </row>
    <row r="6059" spans="1:10" x14ac:dyDescent="0.25">
      <c r="A6059" s="4" t="s">
        <v>12802</v>
      </c>
      <c r="B6059" s="4">
        <v>463</v>
      </c>
      <c r="C6059" s="4" t="s">
        <v>3</v>
      </c>
      <c r="D6059" s="1" t="s">
        <v>6363</v>
      </c>
      <c r="E6059" s="4" t="s">
        <v>12801</v>
      </c>
      <c r="F6059" s="4">
        <v>1</v>
      </c>
      <c r="G6059" s="15">
        <v>4.2674200000000002E-2</v>
      </c>
      <c r="H6059" s="4">
        <v>53.124000000000002</v>
      </c>
      <c r="I6059" s="4">
        <v>-0.50677000000000005</v>
      </c>
      <c r="J6059" s="3" t="s">
        <v>12800</v>
      </c>
    </row>
    <row r="6060" spans="1:10" x14ac:dyDescent="0.25">
      <c r="A6060" s="4" t="s">
        <v>12802</v>
      </c>
      <c r="B6060" s="4">
        <v>86</v>
      </c>
      <c r="C6060" s="4" t="s">
        <v>3</v>
      </c>
      <c r="D6060" s="1" t="s">
        <v>6363</v>
      </c>
      <c r="E6060" s="4" t="s">
        <v>12801</v>
      </c>
      <c r="F6060" s="4">
        <v>1</v>
      </c>
      <c r="G6060" s="15">
        <v>3.7195399999999999E-3</v>
      </c>
      <c r="H6060" s="4">
        <v>91.201999999999998</v>
      </c>
      <c r="I6060" s="4">
        <v>-0.89422999999999997</v>
      </c>
      <c r="J6060" s="3" t="s">
        <v>15360</v>
      </c>
    </row>
    <row r="6061" spans="1:10" x14ac:dyDescent="0.25">
      <c r="A6061" s="4" t="s">
        <v>1991</v>
      </c>
      <c r="B6061" s="4">
        <v>185</v>
      </c>
      <c r="C6061" s="4" t="s">
        <v>3</v>
      </c>
      <c r="D6061" s="1" t="s">
        <v>17103</v>
      </c>
      <c r="E6061" s="4" t="s">
        <v>1990</v>
      </c>
      <c r="F6061" s="4">
        <v>1</v>
      </c>
      <c r="G6061" s="15">
        <v>1.9251000000000001E-4</v>
      </c>
      <c r="H6061" s="4">
        <v>122.7</v>
      </c>
      <c r="I6061" s="4">
        <v>0.48930000000000001</v>
      </c>
      <c r="J6061" s="3" t="s">
        <v>1992</v>
      </c>
    </row>
    <row r="6062" spans="1:10" x14ac:dyDescent="0.25">
      <c r="A6062" s="4" t="s">
        <v>1991</v>
      </c>
      <c r="B6062" s="4">
        <v>195</v>
      </c>
      <c r="C6062" s="4" t="s">
        <v>3</v>
      </c>
      <c r="D6062" s="1" t="s">
        <v>17103</v>
      </c>
      <c r="E6062" s="4" t="s">
        <v>1990</v>
      </c>
      <c r="F6062" s="4">
        <v>1</v>
      </c>
      <c r="G6062" s="15">
        <v>9.7126399999999998E-3</v>
      </c>
      <c r="H6062" s="4">
        <v>61.265000000000001</v>
      </c>
      <c r="I6062" s="4">
        <v>0.41726000000000002</v>
      </c>
      <c r="J6062" s="3" t="s">
        <v>1989</v>
      </c>
    </row>
    <row r="6063" spans="1:10" x14ac:dyDescent="0.25">
      <c r="A6063" s="4" t="s">
        <v>15359</v>
      </c>
      <c r="B6063" s="4">
        <v>179</v>
      </c>
      <c r="C6063" s="4" t="s">
        <v>3</v>
      </c>
      <c r="D6063" s="1" t="s">
        <v>17354</v>
      </c>
      <c r="E6063" s="4" t="s">
        <v>15358</v>
      </c>
      <c r="F6063" s="4">
        <v>1</v>
      </c>
      <c r="G6063" s="15">
        <v>1.3204E-8</v>
      </c>
      <c r="H6063" s="4">
        <v>181.31</v>
      </c>
      <c r="I6063" s="4">
        <v>-3.9387999999999999E-2</v>
      </c>
      <c r="J6063" s="3" t="s">
        <v>5236</v>
      </c>
    </row>
    <row r="6064" spans="1:10" x14ac:dyDescent="0.25">
      <c r="A6064" s="4" t="s">
        <v>15359</v>
      </c>
      <c r="B6064" s="4">
        <v>188</v>
      </c>
      <c r="C6064" s="4" t="s">
        <v>3</v>
      </c>
      <c r="D6064" s="1" t="s">
        <v>17354</v>
      </c>
      <c r="E6064" s="4" t="s">
        <v>15358</v>
      </c>
      <c r="F6064" s="4">
        <v>1</v>
      </c>
      <c r="G6064" s="15">
        <v>4.32834E-2</v>
      </c>
      <c r="H6064" s="4">
        <v>58.595999999999997</v>
      </c>
      <c r="I6064" s="4">
        <v>-1.3751</v>
      </c>
      <c r="J6064" s="3" t="s">
        <v>5233</v>
      </c>
    </row>
    <row r="6065" spans="1:10" x14ac:dyDescent="0.25">
      <c r="A6065" s="4" t="s">
        <v>12798</v>
      </c>
      <c r="B6065" s="4">
        <v>271</v>
      </c>
      <c r="C6065" s="4" t="s">
        <v>3</v>
      </c>
      <c r="D6065" s="1" t="s">
        <v>5240</v>
      </c>
      <c r="E6065" s="4" t="s">
        <v>12797</v>
      </c>
      <c r="F6065" s="4">
        <v>1</v>
      </c>
      <c r="G6065" s="15">
        <v>3.6048599999999999E-5</v>
      </c>
      <c r="H6065" s="4">
        <v>139.86000000000001</v>
      </c>
      <c r="I6065" s="4">
        <v>3.4084000000000003E-2</v>
      </c>
      <c r="J6065" s="3" t="s">
        <v>12796</v>
      </c>
    </row>
    <row r="6066" spans="1:10" x14ac:dyDescent="0.25">
      <c r="A6066" s="4" t="s">
        <v>1981</v>
      </c>
      <c r="B6066" s="4">
        <v>382</v>
      </c>
      <c r="C6066" s="4" t="s">
        <v>3</v>
      </c>
      <c r="D6066" s="1" t="s">
        <v>1980</v>
      </c>
      <c r="E6066" s="4" t="s">
        <v>1979</v>
      </c>
      <c r="F6066" s="4">
        <v>1</v>
      </c>
      <c r="G6066" s="15">
        <v>1.9633300000000001E-3</v>
      </c>
      <c r="H6066" s="4">
        <v>69.188000000000002</v>
      </c>
      <c r="I6066" s="4">
        <v>-4.6816999999999998E-2</v>
      </c>
      <c r="J6066" s="3" t="s">
        <v>15357</v>
      </c>
    </row>
    <row r="6067" spans="1:10" x14ac:dyDescent="0.25">
      <c r="A6067" s="4" t="s">
        <v>1981</v>
      </c>
      <c r="B6067" s="4">
        <v>89</v>
      </c>
      <c r="C6067" s="4" t="s">
        <v>3</v>
      </c>
      <c r="D6067" s="1" t="s">
        <v>1980</v>
      </c>
      <c r="E6067" s="4" t="s">
        <v>1979</v>
      </c>
      <c r="F6067" s="4">
        <v>1</v>
      </c>
      <c r="G6067" s="15">
        <v>1.3566399999999999E-4</v>
      </c>
      <c r="H6067" s="4">
        <v>120.6</v>
      </c>
      <c r="I6067" s="4">
        <v>-0.56489</v>
      </c>
      <c r="J6067" s="3" t="s">
        <v>1983</v>
      </c>
    </row>
    <row r="6068" spans="1:10" x14ac:dyDescent="0.25">
      <c r="A6068" s="4" t="s">
        <v>1981</v>
      </c>
      <c r="B6068" s="4">
        <v>222</v>
      </c>
      <c r="C6068" s="4" t="s">
        <v>3</v>
      </c>
      <c r="D6068" s="1" t="s">
        <v>1980</v>
      </c>
      <c r="E6068" s="4" t="s">
        <v>1979</v>
      </c>
      <c r="F6068" s="4">
        <v>1</v>
      </c>
      <c r="G6068" s="15">
        <v>1.06152E-2</v>
      </c>
      <c r="H6068" s="4">
        <v>74.840999999999994</v>
      </c>
      <c r="I6068" s="4">
        <v>0.74821000000000004</v>
      </c>
      <c r="J6068" s="3" t="s">
        <v>1978</v>
      </c>
    </row>
    <row r="6069" spans="1:10" x14ac:dyDescent="0.25">
      <c r="A6069" s="4" t="s">
        <v>1977</v>
      </c>
      <c r="B6069" s="4">
        <v>442</v>
      </c>
      <c r="C6069" s="4" t="s">
        <v>3</v>
      </c>
      <c r="D6069" s="1" t="s">
        <v>17104</v>
      </c>
      <c r="E6069" s="4" t="s">
        <v>1976</v>
      </c>
      <c r="F6069" s="4">
        <v>1</v>
      </c>
      <c r="G6069" s="15">
        <v>3.9902800000000002E-2</v>
      </c>
      <c r="H6069" s="4">
        <v>61.582000000000001</v>
      </c>
      <c r="I6069" s="4">
        <v>-0.15006</v>
      </c>
      <c r="J6069" s="3" t="s">
        <v>1975</v>
      </c>
    </row>
    <row r="6070" spans="1:10" x14ac:dyDescent="0.25">
      <c r="A6070" s="4" t="s">
        <v>1970</v>
      </c>
      <c r="B6070" s="4">
        <v>244</v>
      </c>
      <c r="C6070" s="4" t="s">
        <v>3</v>
      </c>
      <c r="D6070" s="1" t="s">
        <v>1969</v>
      </c>
      <c r="E6070" s="4" t="s">
        <v>1968</v>
      </c>
      <c r="F6070" s="4">
        <v>1</v>
      </c>
      <c r="G6070" s="15">
        <v>3.8562700000000003E-8</v>
      </c>
      <c r="H6070" s="4">
        <v>149.47</v>
      </c>
      <c r="I6070" s="4">
        <v>5.4788000000000003E-2</v>
      </c>
      <c r="J6070" s="3" t="s">
        <v>1974</v>
      </c>
    </row>
    <row r="6071" spans="1:10" x14ac:dyDescent="0.25">
      <c r="A6071" s="4" t="s">
        <v>1970</v>
      </c>
      <c r="B6071" s="4">
        <v>63</v>
      </c>
      <c r="C6071" s="4" t="s">
        <v>3</v>
      </c>
      <c r="D6071" s="1" t="s">
        <v>1969</v>
      </c>
      <c r="E6071" s="4" t="s">
        <v>1968</v>
      </c>
      <c r="F6071" s="4">
        <v>1</v>
      </c>
      <c r="G6071" s="15">
        <v>7.5150900000000003E-4</v>
      </c>
      <c r="H6071" s="4">
        <v>103.21</v>
      </c>
      <c r="I6071" s="4">
        <v>-1.5598000000000001</v>
      </c>
      <c r="J6071" s="3" t="s">
        <v>1973</v>
      </c>
    </row>
    <row r="6072" spans="1:10" x14ac:dyDescent="0.25">
      <c r="A6072" s="4" t="s">
        <v>1970</v>
      </c>
      <c r="B6072" s="4">
        <v>317</v>
      </c>
      <c r="C6072" s="4" t="s">
        <v>3</v>
      </c>
      <c r="D6072" s="1" t="s">
        <v>1969</v>
      </c>
      <c r="E6072" s="4" t="s">
        <v>1968</v>
      </c>
      <c r="F6072" s="4">
        <v>1</v>
      </c>
      <c r="G6072" s="15">
        <v>1.51808E-3</v>
      </c>
      <c r="H6072" s="4">
        <v>87.149000000000001</v>
      </c>
      <c r="I6072" s="4">
        <v>-0.3332</v>
      </c>
      <c r="J6072" s="3" t="s">
        <v>1972</v>
      </c>
    </row>
    <row r="6073" spans="1:10" x14ac:dyDescent="0.25">
      <c r="A6073" s="4" t="s">
        <v>1970</v>
      </c>
      <c r="B6073" s="4">
        <v>194</v>
      </c>
      <c r="C6073" s="4" t="s">
        <v>3</v>
      </c>
      <c r="D6073" s="1" t="s">
        <v>1969</v>
      </c>
      <c r="E6073" s="4" t="s">
        <v>1968</v>
      </c>
      <c r="F6073" s="4">
        <v>1</v>
      </c>
      <c r="G6073" s="15">
        <v>5.5543399999999997E-9</v>
      </c>
      <c r="H6073" s="4">
        <v>154.46</v>
      </c>
      <c r="I6073" s="4">
        <v>-7.1444000000000004E-3</v>
      </c>
      <c r="J6073" s="3" t="s">
        <v>1971</v>
      </c>
    </row>
    <row r="6074" spans="1:10" x14ac:dyDescent="0.25">
      <c r="A6074" s="4" t="s">
        <v>1970</v>
      </c>
      <c r="B6074" s="4">
        <v>247</v>
      </c>
      <c r="C6074" s="4" t="s">
        <v>3</v>
      </c>
      <c r="D6074" s="1" t="s">
        <v>1969</v>
      </c>
      <c r="E6074" s="4" t="s">
        <v>1968</v>
      </c>
      <c r="F6074" s="4">
        <v>1</v>
      </c>
      <c r="G6074" s="15">
        <v>5.1977200000000003E-3</v>
      </c>
      <c r="H6074" s="4">
        <v>72.320999999999998</v>
      </c>
      <c r="I6074" s="4">
        <v>-0.74097999999999997</v>
      </c>
      <c r="J6074" s="3" t="s">
        <v>1967</v>
      </c>
    </row>
    <row r="6075" spans="1:10" x14ac:dyDescent="0.25">
      <c r="A6075" s="4" t="s">
        <v>1959</v>
      </c>
      <c r="B6075" s="4">
        <v>131</v>
      </c>
      <c r="C6075" s="4" t="s">
        <v>3</v>
      </c>
      <c r="D6075" s="1" t="s">
        <v>17105</v>
      </c>
      <c r="E6075" s="4" t="s">
        <v>1958</v>
      </c>
      <c r="F6075" s="4">
        <v>1</v>
      </c>
      <c r="G6075" s="15">
        <v>4.13295E-7</v>
      </c>
      <c r="H6075" s="4">
        <v>157.28</v>
      </c>
      <c r="I6075" s="4">
        <v>0.73018000000000005</v>
      </c>
      <c r="J6075" s="3" t="s">
        <v>1966</v>
      </c>
    </row>
    <row r="6076" spans="1:10" x14ac:dyDescent="0.25">
      <c r="A6076" s="4" t="s">
        <v>1959</v>
      </c>
      <c r="B6076" s="4">
        <v>139</v>
      </c>
      <c r="C6076" s="4" t="s">
        <v>3</v>
      </c>
      <c r="D6076" s="1" t="s">
        <v>17105</v>
      </c>
      <c r="E6076" s="4" t="s">
        <v>1958</v>
      </c>
      <c r="F6076" s="4">
        <v>1</v>
      </c>
      <c r="G6076" s="15">
        <v>1.3639699999999999E-3</v>
      </c>
      <c r="H6076" s="4">
        <v>95.417000000000002</v>
      </c>
      <c r="I6076" s="4">
        <v>6.148E-2</v>
      </c>
      <c r="J6076" s="3" t="s">
        <v>1965</v>
      </c>
    </row>
    <row r="6077" spans="1:10" x14ac:dyDescent="0.25">
      <c r="A6077" s="4" t="s">
        <v>1959</v>
      </c>
      <c r="B6077" s="4">
        <v>68</v>
      </c>
      <c r="C6077" s="4" t="s">
        <v>3</v>
      </c>
      <c r="D6077" s="1" t="s">
        <v>17105</v>
      </c>
      <c r="E6077" s="4" t="s">
        <v>1958</v>
      </c>
      <c r="F6077" s="4">
        <v>1</v>
      </c>
      <c r="G6077" s="15">
        <v>8.13446E-4</v>
      </c>
      <c r="H6077" s="4">
        <v>113.44</v>
      </c>
      <c r="I6077" s="4">
        <v>4.0340000000000001E-2</v>
      </c>
      <c r="J6077" s="3" t="s">
        <v>1964</v>
      </c>
    </row>
    <row r="6078" spans="1:10" x14ac:dyDescent="0.25">
      <c r="A6078" s="4" t="s">
        <v>1959</v>
      </c>
      <c r="B6078" s="4">
        <v>114</v>
      </c>
      <c r="C6078" s="4" t="s">
        <v>3</v>
      </c>
      <c r="D6078" s="1" t="s">
        <v>17105</v>
      </c>
      <c r="E6078" s="4" t="s">
        <v>1958</v>
      </c>
      <c r="F6078" s="4">
        <v>1</v>
      </c>
      <c r="G6078" s="15">
        <v>4.4849900000000003E-3</v>
      </c>
      <c r="H6078" s="4">
        <v>81.92</v>
      </c>
      <c r="I6078" s="4">
        <v>-0.78808999999999996</v>
      </c>
      <c r="J6078" s="3" t="s">
        <v>1963</v>
      </c>
    </row>
    <row r="6079" spans="1:10" x14ac:dyDescent="0.25">
      <c r="A6079" s="4" t="s">
        <v>1959</v>
      </c>
      <c r="B6079" s="4">
        <v>107</v>
      </c>
      <c r="C6079" s="4" t="s">
        <v>3</v>
      </c>
      <c r="D6079" s="1" t="s">
        <v>17105</v>
      </c>
      <c r="E6079" s="4" t="s">
        <v>1958</v>
      </c>
      <c r="F6079" s="4">
        <v>1</v>
      </c>
      <c r="G6079" s="15">
        <v>1.5401699999999999E-6</v>
      </c>
      <c r="H6079" s="4">
        <v>120.4</v>
      </c>
      <c r="I6079" s="4">
        <v>0.12953000000000001</v>
      </c>
      <c r="J6079" s="3" t="s">
        <v>1962</v>
      </c>
    </row>
    <row r="6080" spans="1:10" x14ac:dyDescent="0.25">
      <c r="A6080" s="4" t="s">
        <v>1959</v>
      </c>
      <c r="B6080" s="4">
        <v>143</v>
      </c>
      <c r="C6080" s="4" t="s">
        <v>3</v>
      </c>
      <c r="D6080" s="1" t="s">
        <v>17105</v>
      </c>
      <c r="E6080" s="4" t="s">
        <v>1958</v>
      </c>
      <c r="F6080" s="4">
        <v>1</v>
      </c>
      <c r="G6080" s="15">
        <v>5.2914900000000003E-3</v>
      </c>
      <c r="H6080" s="4">
        <v>90.15</v>
      </c>
      <c r="I6080" s="4">
        <v>6.4283000000000007E-2</v>
      </c>
      <c r="J6080" s="3" t="s">
        <v>1961</v>
      </c>
    </row>
    <row r="6081" spans="1:10" x14ac:dyDescent="0.25">
      <c r="A6081" s="4" t="s">
        <v>1959</v>
      </c>
      <c r="B6081" s="4">
        <v>72</v>
      </c>
      <c r="C6081" s="4" t="s">
        <v>3</v>
      </c>
      <c r="D6081" s="1" t="s">
        <v>17105</v>
      </c>
      <c r="E6081" s="4" t="s">
        <v>1958</v>
      </c>
      <c r="F6081" s="4">
        <v>1</v>
      </c>
      <c r="G6081" s="15">
        <v>3.4225500000000002E-4</v>
      </c>
      <c r="H6081" s="4">
        <v>125.97</v>
      </c>
      <c r="I6081" s="4">
        <v>0.25475999999999999</v>
      </c>
      <c r="J6081" s="3" t="s">
        <v>1960</v>
      </c>
    </row>
    <row r="6082" spans="1:10" x14ac:dyDescent="0.25">
      <c r="A6082" s="4" t="s">
        <v>1959</v>
      </c>
      <c r="B6082" s="4">
        <v>89</v>
      </c>
      <c r="C6082" s="4" t="s">
        <v>3</v>
      </c>
      <c r="D6082" s="1" t="s">
        <v>17105</v>
      </c>
      <c r="E6082" s="4" t="s">
        <v>1958</v>
      </c>
      <c r="F6082" s="4">
        <v>1</v>
      </c>
      <c r="G6082" s="15">
        <v>4.0195600000000001E-3</v>
      </c>
      <c r="H6082" s="4">
        <v>139.91999999999999</v>
      </c>
      <c r="I6082" s="4">
        <v>0.23487</v>
      </c>
      <c r="J6082" s="3" t="s">
        <v>12795</v>
      </c>
    </row>
    <row r="6083" spans="1:10" x14ac:dyDescent="0.25">
      <c r="A6083" s="4" t="s">
        <v>1959</v>
      </c>
      <c r="B6083" s="4">
        <v>31</v>
      </c>
      <c r="C6083" s="4" t="s">
        <v>3</v>
      </c>
      <c r="D6083" s="1" t="s">
        <v>17105</v>
      </c>
      <c r="E6083" s="4" t="s">
        <v>1958</v>
      </c>
      <c r="F6083" s="4">
        <v>1</v>
      </c>
      <c r="G6083" s="15">
        <v>1.38746E-13</v>
      </c>
      <c r="H6083" s="4">
        <v>197.49</v>
      </c>
      <c r="I6083" s="4">
        <v>-0.32656000000000002</v>
      </c>
      <c r="J6083" s="3" t="s">
        <v>1957</v>
      </c>
    </row>
    <row r="6084" spans="1:10" x14ac:dyDescent="0.25">
      <c r="A6084" s="4" t="s">
        <v>12794</v>
      </c>
      <c r="B6084" s="4">
        <v>64</v>
      </c>
      <c r="C6084" s="4" t="s">
        <v>3</v>
      </c>
      <c r="D6084" s="1" t="s">
        <v>12793</v>
      </c>
      <c r="E6084" s="4" t="s">
        <v>12792</v>
      </c>
      <c r="F6084" s="4">
        <v>1</v>
      </c>
      <c r="G6084" s="15">
        <v>7.0675899999999995E-4</v>
      </c>
      <c r="H6084" s="4">
        <v>92.265000000000001</v>
      </c>
      <c r="I6084" s="4">
        <v>-2.8393999999999999</v>
      </c>
      <c r="J6084" s="3" t="s">
        <v>12791</v>
      </c>
    </row>
    <row r="6085" spans="1:10" x14ac:dyDescent="0.25">
      <c r="A6085" s="4" t="s">
        <v>1953</v>
      </c>
      <c r="B6085" s="4">
        <v>180</v>
      </c>
      <c r="C6085" s="4" t="s">
        <v>3</v>
      </c>
      <c r="D6085" s="1" t="s">
        <v>1952</v>
      </c>
      <c r="E6085" s="4" t="s">
        <v>1951</v>
      </c>
      <c r="F6085" s="4">
        <v>1</v>
      </c>
      <c r="G6085" s="15">
        <v>1.28182E-5</v>
      </c>
      <c r="H6085" s="4">
        <v>148.78</v>
      </c>
      <c r="I6085" s="4">
        <v>0.18855</v>
      </c>
      <c r="J6085" s="3" t="s">
        <v>1950</v>
      </c>
    </row>
    <row r="6086" spans="1:10" x14ac:dyDescent="0.25">
      <c r="A6086" s="4" t="s">
        <v>15356</v>
      </c>
      <c r="B6086" s="4">
        <v>75</v>
      </c>
      <c r="C6086" s="4" t="s">
        <v>3</v>
      </c>
      <c r="D6086" s="1" t="s">
        <v>16403</v>
      </c>
      <c r="E6086" s="4" t="s">
        <v>12295</v>
      </c>
      <c r="F6086" s="4">
        <v>0.99992899999999996</v>
      </c>
      <c r="G6086" s="15">
        <v>3.0950399999999999E-2</v>
      </c>
      <c r="H6086" s="4">
        <v>47.036999999999999</v>
      </c>
      <c r="I6086" s="4">
        <v>0.14643999999999999</v>
      </c>
      <c r="J6086" s="3" t="s">
        <v>15355</v>
      </c>
    </row>
    <row r="6087" spans="1:10" x14ac:dyDescent="0.25">
      <c r="A6087" s="4" t="s">
        <v>12787</v>
      </c>
      <c r="B6087" s="4">
        <v>248</v>
      </c>
      <c r="C6087" s="4" t="s">
        <v>3</v>
      </c>
      <c r="D6087" s="1" t="s">
        <v>17355</v>
      </c>
      <c r="E6087" s="4" t="s">
        <v>12786</v>
      </c>
      <c r="F6087" s="4">
        <v>1</v>
      </c>
      <c r="G6087" s="15">
        <v>3.5937299999999998E-2</v>
      </c>
      <c r="H6087" s="4">
        <v>66.691999999999993</v>
      </c>
      <c r="I6087" s="4">
        <v>-1.6538999999999999</v>
      </c>
      <c r="J6087" s="3" t="s">
        <v>12785</v>
      </c>
    </row>
    <row r="6088" spans="1:10" x14ac:dyDescent="0.25">
      <c r="A6088" s="4" t="s">
        <v>1937</v>
      </c>
      <c r="B6088" s="4">
        <v>281</v>
      </c>
      <c r="C6088" s="4" t="s">
        <v>3</v>
      </c>
      <c r="D6088" s="1" t="s">
        <v>17108</v>
      </c>
      <c r="E6088" s="4" t="s">
        <v>1936</v>
      </c>
      <c r="F6088" s="4">
        <v>1</v>
      </c>
      <c r="G6088" s="15">
        <v>3.6407900000000001E-4</v>
      </c>
      <c r="H6088" s="4">
        <v>108.58</v>
      </c>
      <c r="I6088" s="4">
        <v>0.14222000000000001</v>
      </c>
      <c r="J6088" s="3" t="s">
        <v>1943</v>
      </c>
    </row>
    <row r="6089" spans="1:10" x14ac:dyDescent="0.25">
      <c r="A6089" s="4" t="s">
        <v>1937</v>
      </c>
      <c r="B6089" s="4">
        <v>67</v>
      </c>
      <c r="C6089" s="4" t="s">
        <v>3</v>
      </c>
      <c r="D6089" s="1" t="s">
        <v>17108</v>
      </c>
      <c r="E6089" s="4" t="s">
        <v>1936</v>
      </c>
      <c r="F6089" s="4">
        <v>1</v>
      </c>
      <c r="G6089" s="15">
        <v>4.5074700000000002E-2</v>
      </c>
      <c r="H6089" s="4">
        <v>51.762</v>
      </c>
      <c r="I6089" s="4">
        <v>0.95492999999999995</v>
      </c>
      <c r="J6089" s="3" t="s">
        <v>1942</v>
      </c>
    </row>
    <row r="6090" spans="1:10" x14ac:dyDescent="0.25">
      <c r="A6090" s="4" t="s">
        <v>1937</v>
      </c>
      <c r="B6090" s="4">
        <v>302</v>
      </c>
      <c r="C6090" s="4" t="s">
        <v>3</v>
      </c>
      <c r="D6090" s="1" t="s">
        <v>17108</v>
      </c>
      <c r="E6090" s="4" t="s">
        <v>1936</v>
      </c>
      <c r="F6090" s="4">
        <v>1</v>
      </c>
      <c r="G6090" s="15">
        <v>5.4192900000000001E-6</v>
      </c>
      <c r="H6090" s="4">
        <v>147.96</v>
      </c>
      <c r="I6090" s="4">
        <v>-0.14077000000000001</v>
      </c>
      <c r="J6090" s="3" t="s">
        <v>1941</v>
      </c>
    </row>
    <row r="6091" spans="1:10" x14ac:dyDescent="0.25">
      <c r="A6091" s="4" t="s">
        <v>1937</v>
      </c>
      <c r="B6091" s="4">
        <v>217</v>
      </c>
      <c r="C6091" s="4" t="s">
        <v>3</v>
      </c>
      <c r="D6091" s="1" t="s">
        <v>17108</v>
      </c>
      <c r="E6091" s="4" t="s">
        <v>1936</v>
      </c>
      <c r="F6091" s="4">
        <v>1</v>
      </c>
      <c r="G6091" s="15">
        <v>6.4611700000000003E-5</v>
      </c>
      <c r="H6091" s="4">
        <v>94.593999999999994</v>
      </c>
      <c r="I6091" s="4">
        <v>0.53037999999999996</v>
      </c>
      <c r="J6091" s="3" t="s">
        <v>1940</v>
      </c>
    </row>
    <row r="6092" spans="1:10" x14ac:dyDescent="0.25">
      <c r="A6092" s="4" t="s">
        <v>1937</v>
      </c>
      <c r="B6092" s="4">
        <v>97</v>
      </c>
      <c r="C6092" s="4" t="s">
        <v>3</v>
      </c>
      <c r="D6092" s="1" t="s">
        <v>17108</v>
      </c>
      <c r="E6092" s="4" t="s">
        <v>1936</v>
      </c>
      <c r="F6092" s="4">
        <v>1</v>
      </c>
      <c r="G6092" s="15">
        <v>3.1609600000000002E-2</v>
      </c>
      <c r="H6092" s="4">
        <v>84.742999999999995</v>
      </c>
      <c r="I6092" s="4">
        <v>0.44869999999999999</v>
      </c>
      <c r="J6092" s="3" t="s">
        <v>1939</v>
      </c>
    </row>
    <row r="6093" spans="1:10" x14ac:dyDescent="0.25">
      <c r="A6093" s="4" t="s">
        <v>1937</v>
      </c>
      <c r="B6093" s="4">
        <v>257</v>
      </c>
      <c r="C6093" s="4" t="s">
        <v>3</v>
      </c>
      <c r="D6093" s="1" t="s">
        <v>17108</v>
      </c>
      <c r="E6093" s="4" t="s">
        <v>1936</v>
      </c>
      <c r="F6093" s="4">
        <v>1</v>
      </c>
      <c r="G6093" s="15">
        <v>3.5159200000000001E-23</v>
      </c>
      <c r="H6093" s="4">
        <v>220.63</v>
      </c>
      <c r="I6093" s="4">
        <v>-0.24134</v>
      </c>
      <c r="J6093" s="3" t="s">
        <v>1938</v>
      </c>
    </row>
    <row r="6094" spans="1:10" x14ac:dyDescent="0.25">
      <c r="A6094" s="4" t="s">
        <v>1937</v>
      </c>
      <c r="B6094" s="4">
        <v>290</v>
      </c>
      <c r="C6094" s="4" t="s">
        <v>3</v>
      </c>
      <c r="D6094" s="1" t="s">
        <v>17108</v>
      </c>
      <c r="E6094" s="4" t="s">
        <v>1936</v>
      </c>
      <c r="F6094" s="4">
        <v>1</v>
      </c>
      <c r="G6094" s="15">
        <v>9.9755699999999994E-8</v>
      </c>
      <c r="H6094" s="4">
        <v>129.97999999999999</v>
      </c>
      <c r="I6094" s="4">
        <v>-0.72775000000000001</v>
      </c>
      <c r="J6094" s="3" t="s">
        <v>1935</v>
      </c>
    </row>
    <row r="6095" spans="1:10" x14ac:dyDescent="0.25">
      <c r="A6095" s="4" t="s">
        <v>15354</v>
      </c>
      <c r="B6095" s="4">
        <v>149</v>
      </c>
      <c r="C6095" s="4" t="s">
        <v>3</v>
      </c>
      <c r="D6095" s="1" t="s">
        <v>4324</v>
      </c>
      <c r="E6095" s="4" t="s">
        <v>15353</v>
      </c>
      <c r="F6095" s="4">
        <v>1</v>
      </c>
      <c r="G6095" s="15">
        <v>1.51123E-2</v>
      </c>
      <c r="H6095" s="4">
        <v>49.768000000000001</v>
      </c>
      <c r="I6095" s="4">
        <v>0.65874999999999995</v>
      </c>
      <c r="J6095" s="3" t="s">
        <v>15352</v>
      </c>
    </row>
    <row r="6096" spans="1:10" x14ac:dyDescent="0.25">
      <c r="A6096" s="4" t="s">
        <v>1932</v>
      </c>
      <c r="B6096" s="4">
        <v>116</v>
      </c>
      <c r="C6096" s="4" t="s">
        <v>3</v>
      </c>
      <c r="D6096" s="1" t="s">
        <v>915</v>
      </c>
      <c r="E6096" s="4" t="s">
        <v>1931</v>
      </c>
      <c r="F6096" s="4">
        <v>0.99885100000000004</v>
      </c>
      <c r="G6096" s="15">
        <v>1.2884400000000001E-3</v>
      </c>
      <c r="H6096" s="4">
        <v>98.048000000000002</v>
      </c>
      <c r="I6096" s="4">
        <v>-0.29297000000000001</v>
      </c>
      <c r="J6096" s="3" t="s">
        <v>15351</v>
      </c>
    </row>
    <row r="6097" spans="1:10" x14ac:dyDescent="0.25">
      <c r="A6097" s="4" t="s">
        <v>1932</v>
      </c>
      <c r="B6097" s="4">
        <v>133</v>
      </c>
      <c r="C6097" s="4" t="s">
        <v>3</v>
      </c>
      <c r="D6097" s="1" t="s">
        <v>915</v>
      </c>
      <c r="E6097" s="4" t="s">
        <v>1931</v>
      </c>
      <c r="F6097" s="4">
        <v>1</v>
      </c>
      <c r="G6097" s="15">
        <v>9.1174199999999993E-3</v>
      </c>
      <c r="H6097" s="4">
        <v>79.147999999999996</v>
      </c>
      <c r="I6097" s="4">
        <v>1.4901</v>
      </c>
      <c r="J6097" s="3" t="s">
        <v>1933</v>
      </c>
    </row>
    <row r="6098" spans="1:10" x14ac:dyDescent="0.25">
      <c r="A6098" s="4" t="s">
        <v>1932</v>
      </c>
      <c r="B6098" s="4">
        <v>121</v>
      </c>
      <c r="C6098" s="4" t="s">
        <v>3</v>
      </c>
      <c r="D6098" s="1" t="s">
        <v>915</v>
      </c>
      <c r="E6098" s="4" t="s">
        <v>1931</v>
      </c>
      <c r="F6098" s="4">
        <v>1</v>
      </c>
      <c r="G6098" s="15">
        <v>3.7298700000000001E-3</v>
      </c>
      <c r="H6098" s="4">
        <v>90.05</v>
      </c>
      <c r="I6098" s="4">
        <v>0.15371000000000001</v>
      </c>
      <c r="J6098" s="3" t="s">
        <v>1930</v>
      </c>
    </row>
    <row r="6099" spans="1:10" x14ac:dyDescent="0.25">
      <c r="A6099" s="4" t="s">
        <v>1912</v>
      </c>
      <c r="B6099" s="4">
        <v>155</v>
      </c>
      <c r="C6099" s="4" t="s">
        <v>3</v>
      </c>
      <c r="D6099" s="1" t="s">
        <v>17109</v>
      </c>
      <c r="E6099" s="4" t="s">
        <v>1911</v>
      </c>
      <c r="F6099" s="4">
        <v>1</v>
      </c>
      <c r="G6099" s="15">
        <v>2.8449599999999999E-2</v>
      </c>
      <c r="H6099" s="4">
        <v>87.754000000000005</v>
      </c>
      <c r="I6099" s="4">
        <v>-0.76690000000000003</v>
      </c>
      <c r="J6099" s="3" t="s">
        <v>12783</v>
      </c>
    </row>
    <row r="6100" spans="1:10" x14ac:dyDescent="0.25">
      <c r="A6100" s="4" t="s">
        <v>1912</v>
      </c>
      <c r="B6100" s="4">
        <v>225</v>
      </c>
      <c r="C6100" s="4" t="s">
        <v>3</v>
      </c>
      <c r="D6100" s="1" t="s">
        <v>17109</v>
      </c>
      <c r="E6100" s="4" t="s">
        <v>1911</v>
      </c>
      <c r="F6100" s="4">
        <v>1</v>
      </c>
      <c r="G6100" s="15">
        <v>1.1776999999999999E-5</v>
      </c>
      <c r="H6100" s="4">
        <v>139.47999999999999</v>
      </c>
      <c r="I6100" s="4">
        <v>0.40938000000000002</v>
      </c>
      <c r="J6100" s="3" t="s">
        <v>1929</v>
      </c>
    </row>
    <row r="6101" spans="1:10" x14ac:dyDescent="0.25">
      <c r="A6101" s="4" t="s">
        <v>1912</v>
      </c>
      <c r="B6101" s="4">
        <v>307</v>
      </c>
      <c r="C6101" s="4" t="s">
        <v>3</v>
      </c>
      <c r="D6101" s="1" t="s">
        <v>17109</v>
      </c>
      <c r="E6101" s="4" t="s">
        <v>1911</v>
      </c>
      <c r="F6101" s="4">
        <v>1</v>
      </c>
      <c r="G6101" s="15">
        <v>3.5468400000000001E-5</v>
      </c>
      <c r="H6101" s="4">
        <v>106.93</v>
      </c>
      <c r="I6101" s="4">
        <v>0.81122000000000005</v>
      </c>
      <c r="J6101" s="3" t="s">
        <v>1928</v>
      </c>
    </row>
    <row r="6102" spans="1:10" x14ac:dyDescent="0.25">
      <c r="A6102" s="4" t="s">
        <v>1912</v>
      </c>
      <c r="B6102" s="4">
        <v>143</v>
      </c>
      <c r="C6102" s="4" t="s">
        <v>3</v>
      </c>
      <c r="D6102" s="1" t="s">
        <v>17109</v>
      </c>
      <c r="E6102" s="4" t="s">
        <v>1911</v>
      </c>
      <c r="F6102" s="4">
        <v>1</v>
      </c>
      <c r="G6102" s="15">
        <v>1.4721100000000001E-4</v>
      </c>
      <c r="H6102" s="4">
        <v>157.96</v>
      </c>
      <c r="I6102" s="4">
        <v>0.18071999999999999</v>
      </c>
      <c r="J6102" s="3" t="s">
        <v>1927</v>
      </c>
    </row>
    <row r="6103" spans="1:10" x14ac:dyDescent="0.25">
      <c r="A6103" s="4" t="s">
        <v>1912</v>
      </c>
      <c r="B6103" s="4">
        <v>336</v>
      </c>
      <c r="C6103" s="4" t="s">
        <v>3</v>
      </c>
      <c r="D6103" s="1" t="s">
        <v>17109</v>
      </c>
      <c r="E6103" s="4" t="s">
        <v>1911</v>
      </c>
      <c r="F6103" s="4">
        <v>1</v>
      </c>
      <c r="G6103" s="15">
        <v>1.4985399999999999E-2</v>
      </c>
      <c r="H6103" s="4">
        <v>89.141999999999996</v>
      </c>
      <c r="I6103" s="4">
        <v>-0.11357</v>
      </c>
      <c r="J6103" s="3" t="s">
        <v>1926</v>
      </c>
    </row>
    <row r="6104" spans="1:10" x14ac:dyDescent="0.25">
      <c r="A6104" s="4" t="s">
        <v>1912</v>
      </c>
      <c r="B6104" s="4">
        <v>144</v>
      </c>
      <c r="C6104" s="4" t="s">
        <v>3</v>
      </c>
      <c r="D6104" s="1" t="s">
        <v>17109</v>
      </c>
      <c r="E6104" s="4" t="s">
        <v>1911</v>
      </c>
      <c r="F6104" s="4">
        <v>1</v>
      </c>
      <c r="G6104" s="15">
        <v>1.08177E-2</v>
      </c>
      <c r="H6104" s="4">
        <v>79.069999999999993</v>
      </c>
      <c r="I6104" s="4">
        <v>-1.7479</v>
      </c>
      <c r="J6104" s="3" t="s">
        <v>1925</v>
      </c>
    </row>
    <row r="6105" spans="1:10" x14ac:dyDescent="0.25">
      <c r="A6105" s="4" t="s">
        <v>1912</v>
      </c>
      <c r="B6105" s="4">
        <v>380</v>
      </c>
      <c r="C6105" s="4" t="s">
        <v>3</v>
      </c>
      <c r="D6105" s="1" t="s">
        <v>17109</v>
      </c>
      <c r="E6105" s="4" t="s">
        <v>1911</v>
      </c>
      <c r="F6105" s="4">
        <v>1</v>
      </c>
      <c r="G6105" s="15">
        <v>4.5566599999999998E-5</v>
      </c>
      <c r="H6105" s="4">
        <v>174.02</v>
      </c>
      <c r="I6105" s="4">
        <v>-2.6068999999999998E-2</v>
      </c>
      <c r="J6105" s="3" t="s">
        <v>1924</v>
      </c>
    </row>
    <row r="6106" spans="1:10" x14ac:dyDescent="0.25">
      <c r="A6106" s="4" t="s">
        <v>1912</v>
      </c>
      <c r="B6106" s="4">
        <v>290</v>
      </c>
      <c r="C6106" s="4" t="s">
        <v>3</v>
      </c>
      <c r="D6106" s="1" t="s">
        <v>17109</v>
      </c>
      <c r="E6106" s="4" t="s">
        <v>1911</v>
      </c>
      <c r="F6106" s="4">
        <v>1</v>
      </c>
      <c r="G6106" s="15">
        <v>6.8088000000000003E-5</v>
      </c>
      <c r="H6106" s="4">
        <v>109.04</v>
      </c>
      <c r="I6106" s="4">
        <v>-1.6184000000000001</v>
      </c>
      <c r="J6106" s="3" t="s">
        <v>1923</v>
      </c>
    </row>
    <row r="6107" spans="1:10" x14ac:dyDescent="0.25">
      <c r="A6107" s="4" t="s">
        <v>1912</v>
      </c>
      <c r="B6107" s="4">
        <v>251</v>
      </c>
      <c r="C6107" s="4" t="s">
        <v>3</v>
      </c>
      <c r="D6107" s="1" t="s">
        <v>17109</v>
      </c>
      <c r="E6107" s="4" t="s">
        <v>1911</v>
      </c>
      <c r="F6107" s="4">
        <v>1</v>
      </c>
      <c r="G6107" s="15">
        <v>1.96233E-3</v>
      </c>
      <c r="H6107" s="4">
        <v>81.92</v>
      </c>
      <c r="I6107" s="4">
        <v>-0.38549</v>
      </c>
      <c r="J6107" s="3" t="s">
        <v>1922</v>
      </c>
    </row>
    <row r="6108" spans="1:10" x14ac:dyDescent="0.25">
      <c r="A6108" s="4" t="s">
        <v>1912</v>
      </c>
      <c r="B6108" s="4">
        <v>50</v>
      </c>
      <c r="C6108" s="4" t="s">
        <v>3</v>
      </c>
      <c r="D6108" s="1" t="s">
        <v>17109</v>
      </c>
      <c r="E6108" s="4" t="s">
        <v>1911</v>
      </c>
      <c r="F6108" s="4">
        <v>1</v>
      </c>
      <c r="G6108" s="15">
        <v>7.2838700000000004E-5</v>
      </c>
      <c r="H6108" s="4">
        <v>114.63</v>
      </c>
      <c r="I6108" s="4">
        <v>0.79322000000000004</v>
      </c>
      <c r="J6108" s="3" t="s">
        <v>12782</v>
      </c>
    </row>
    <row r="6109" spans="1:10" x14ac:dyDescent="0.25">
      <c r="A6109" s="4" t="s">
        <v>1912</v>
      </c>
      <c r="B6109" s="4">
        <v>359</v>
      </c>
      <c r="C6109" s="4" t="s">
        <v>3</v>
      </c>
      <c r="D6109" s="1" t="s">
        <v>17109</v>
      </c>
      <c r="E6109" s="4" t="s">
        <v>1911</v>
      </c>
      <c r="F6109" s="4">
        <v>1</v>
      </c>
      <c r="G6109" s="15">
        <v>1.0847600000000001E-2</v>
      </c>
      <c r="H6109" s="4">
        <v>74.173000000000002</v>
      </c>
      <c r="I6109" s="4">
        <v>-0.46866000000000002</v>
      </c>
      <c r="J6109" s="3" t="s">
        <v>1921</v>
      </c>
    </row>
    <row r="6110" spans="1:10" x14ac:dyDescent="0.25">
      <c r="A6110" s="4" t="s">
        <v>1912</v>
      </c>
      <c r="B6110" s="4">
        <v>39</v>
      </c>
      <c r="C6110" s="4" t="s">
        <v>3</v>
      </c>
      <c r="D6110" s="1" t="s">
        <v>17109</v>
      </c>
      <c r="E6110" s="4" t="s">
        <v>1911</v>
      </c>
      <c r="F6110" s="4">
        <v>1</v>
      </c>
      <c r="G6110" s="15">
        <v>3.4903299999999998E-2</v>
      </c>
      <c r="H6110" s="4">
        <v>64.265000000000001</v>
      </c>
      <c r="I6110" s="4">
        <v>-0.21435999999999999</v>
      </c>
      <c r="J6110" s="3" t="s">
        <v>1920</v>
      </c>
    </row>
    <row r="6111" spans="1:10" x14ac:dyDescent="0.25">
      <c r="A6111" s="4" t="s">
        <v>1912</v>
      </c>
      <c r="B6111" s="4">
        <v>120</v>
      </c>
      <c r="C6111" s="4" t="s">
        <v>3</v>
      </c>
      <c r="D6111" s="1" t="s">
        <v>17109</v>
      </c>
      <c r="E6111" s="4" t="s">
        <v>1911</v>
      </c>
      <c r="F6111" s="4">
        <v>1</v>
      </c>
      <c r="G6111" s="15">
        <v>9.3579900000000001E-3</v>
      </c>
      <c r="H6111" s="4">
        <v>114.19</v>
      </c>
      <c r="I6111" s="4">
        <v>1.8012999999999999</v>
      </c>
      <c r="J6111" s="3" t="s">
        <v>1919</v>
      </c>
    </row>
    <row r="6112" spans="1:10" x14ac:dyDescent="0.25">
      <c r="A6112" s="4" t="s">
        <v>1912</v>
      </c>
      <c r="B6112" s="4">
        <v>368</v>
      </c>
      <c r="C6112" s="4" t="s">
        <v>3</v>
      </c>
      <c r="D6112" s="1" t="s">
        <v>17109</v>
      </c>
      <c r="E6112" s="4" t="s">
        <v>1911</v>
      </c>
      <c r="F6112" s="4">
        <v>1</v>
      </c>
      <c r="G6112" s="15">
        <v>2.7971499999999999E-4</v>
      </c>
      <c r="H6112" s="4">
        <v>101.71</v>
      </c>
      <c r="I6112" s="4">
        <v>0.71626000000000001</v>
      </c>
      <c r="J6112" s="3" t="s">
        <v>1918</v>
      </c>
    </row>
    <row r="6113" spans="1:10" x14ac:dyDescent="0.25">
      <c r="A6113" s="4" t="s">
        <v>1912</v>
      </c>
      <c r="B6113" s="4">
        <v>361</v>
      </c>
      <c r="C6113" s="4" t="s">
        <v>3</v>
      </c>
      <c r="D6113" s="1" t="s">
        <v>17109</v>
      </c>
      <c r="E6113" s="4" t="s">
        <v>1911</v>
      </c>
      <c r="F6113" s="4">
        <v>1</v>
      </c>
      <c r="G6113" s="15">
        <v>3.4231700000000001E-3</v>
      </c>
      <c r="H6113" s="4">
        <v>95.522999999999996</v>
      </c>
      <c r="I6113" s="4">
        <v>0.20268</v>
      </c>
      <c r="J6113" s="3" t="s">
        <v>1917</v>
      </c>
    </row>
    <row r="6114" spans="1:10" x14ac:dyDescent="0.25">
      <c r="A6114" s="4" t="s">
        <v>1912</v>
      </c>
      <c r="B6114" s="4">
        <v>115</v>
      </c>
      <c r="C6114" s="4" t="s">
        <v>3</v>
      </c>
      <c r="D6114" s="1" t="s">
        <v>17109</v>
      </c>
      <c r="E6114" s="4" t="s">
        <v>1911</v>
      </c>
      <c r="F6114" s="4">
        <v>1</v>
      </c>
      <c r="G6114" s="15">
        <v>4.4963999999999998E-5</v>
      </c>
      <c r="H6114" s="4">
        <v>119.46</v>
      </c>
      <c r="I6114" s="4">
        <v>1.0455000000000001</v>
      </c>
      <c r="J6114" s="3" t="s">
        <v>1916</v>
      </c>
    </row>
    <row r="6115" spans="1:10" x14ac:dyDescent="0.25">
      <c r="A6115" s="4" t="s">
        <v>1912</v>
      </c>
      <c r="B6115" s="4">
        <v>135</v>
      </c>
      <c r="C6115" s="4" t="s">
        <v>3</v>
      </c>
      <c r="D6115" s="1" t="s">
        <v>17109</v>
      </c>
      <c r="E6115" s="4" t="s">
        <v>1911</v>
      </c>
      <c r="F6115" s="4">
        <v>1</v>
      </c>
      <c r="G6115" s="15">
        <v>1.03043E-8</v>
      </c>
      <c r="H6115" s="4">
        <v>187.31</v>
      </c>
      <c r="I6115" s="4">
        <v>0.63671999999999995</v>
      </c>
      <c r="J6115" s="3" t="s">
        <v>15350</v>
      </c>
    </row>
    <row r="6116" spans="1:10" x14ac:dyDescent="0.25">
      <c r="A6116" s="4" t="s">
        <v>1912</v>
      </c>
      <c r="B6116" s="4">
        <v>66</v>
      </c>
      <c r="C6116" s="4" t="s">
        <v>3</v>
      </c>
      <c r="D6116" s="1" t="s">
        <v>17109</v>
      </c>
      <c r="E6116" s="4" t="s">
        <v>1911</v>
      </c>
      <c r="F6116" s="4">
        <v>0.99962600000000001</v>
      </c>
      <c r="G6116" s="15">
        <v>2.08039E-2</v>
      </c>
      <c r="H6116" s="4">
        <v>53.08</v>
      </c>
      <c r="I6116" s="4">
        <v>-0.38529999999999998</v>
      </c>
      <c r="J6116" s="3" t="s">
        <v>15349</v>
      </c>
    </row>
    <row r="6117" spans="1:10" x14ac:dyDescent="0.25">
      <c r="A6117" s="4" t="s">
        <v>12780</v>
      </c>
      <c r="B6117" s="4">
        <v>128</v>
      </c>
      <c r="C6117" s="4" t="s">
        <v>3</v>
      </c>
      <c r="D6117" s="1" t="s">
        <v>2540</v>
      </c>
      <c r="E6117" s="4" t="s">
        <v>12779</v>
      </c>
      <c r="F6117" s="4">
        <v>1</v>
      </c>
      <c r="G6117" s="15">
        <v>3.1587999999999998E-2</v>
      </c>
      <c r="H6117" s="4">
        <v>61.161000000000001</v>
      </c>
      <c r="I6117" s="4">
        <v>-1.9313</v>
      </c>
      <c r="J6117" s="3" t="s">
        <v>15348</v>
      </c>
    </row>
    <row r="6118" spans="1:10" x14ac:dyDescent="0.25">
      <c r="A6118" s="4" t="s">
        <v>12780</v>
      </c>
      <c r="B6118" s="4">
        <v>233</v>
      </c>
      <c r="C6118" s="4" t="s">
        <v>3</v>
      </c>
      <c r="D6118" s="1" t="s">
        <v>2540</v>
      </c>
      <c r="E6118" s="4" t="s">
        <v>12779</v>
      </c>
      <c r="F6118" s="4">
        <v>1</v>
      </c>
      <c r="G6118" s="15">
        <v>9.4960799999999999E-7</v>
      </c>
      <c r="H6118" s="4">
        <v>137.72999999999999</v>
      </c>
      <c r="I6118" s="4">
        <v>0.42057</v>
      </c>
      <c r="J6118" s="3" t="s">
        <v>12781</v>
      </c>
    </row>
    <row r="6119" spans="1:10" x14ac:dyDescent="0.25">
      <c r="A6119" s="4" t="s">
        <v>12780</v>
      </c>
      <c r="B6119" s="4">
        <v>47</v>
      </c>
      <c r="C6119" s="4" t="s">
        <v>3</v>
      </c>
      <c r="D6119" s="1" t="s">
        <v>2540</v>
      </c>
      <c r="E6119" s="4" t="s">
        <v>12779</v>
      </c>
      <c r="F6119" s="4">
        <v>1</v>
      </c>
      <c r="G6119" s="15">
        <v>5.1193999999999996E-6</v>
      </c>
      <c r="H6119" s="4">
        <v>147.33000000000001</v>
      </c>
      <c r="I6119" s="4">
        <v>-0.61490999999999996</v>
      </c>
      <c r="J6119" s="3" t="s">
        <v>12778</v>
      </c>
    </row>
    <row r="6120" spans="1:10" x14ac:dyDescent="0.25">
      <c r="A6120" s="4" t="s">
        <v>1908</v>
      </c>
      <c r="B6120" s="4">
        <v>104</v>
      </c>
      <c r="C6120" s="4" t="s">
        <v>3</v>
      </c>
      <c r="D6120" s="1" t="s">
        <v>17110</v>
      </c>
      <c r="E6120" s="4" t="s">
        <v>1907</v>
      </c>
      <c r="F6120" s="4">
        <v>1</v>
      </c>
      <c r="G6120" s="15">
        <v>3.5709999999999999E-2</v>
      </c>
      <c r="H6120" s="4">
        <v>60.064</v>
      </c>
      <c r="I6120" s="4">
        <v>-0.80408999999999997</v>
      </c>
      <c r="J6120" s="3" t="s">
        <v>1909</v>
      </c>
    </row>
    <row r="6121" spans="1:10" x14ac:dyDescent="0.25">
      <c r="A6121" s="4" t="s">
        <v>1908</v>
      </c>
      <c r="B6121" s="4">
        <v>111</v>
      </c>
      <c r="C6121" s="4" t="s">
        <v>3</v>
      </c>
      <c r="D6121" s="1" t="s">
        <v>17110</v>
      </c>
      <c r="E6121" s="4" t="s">
        <v>1907</v>
      </c>
      <c r="F6121" s="4">
        <v>1</v>
      </c>
      <c r="G6121" s="15">
        <v>7.9652200000000003E-4</v>
      </c>
      <c r="H6121" s="4">
        <v>124.92</v>
      </c>
      <c r="I6121" s="4">
        <v>0.80744000000000005</v>
      </c>
      <c r="J6121" s="3" t="s">
        <v>1906</v>
      </c>
    </row>
    <row r="6122" spans="1:10" x14ac:dyDescent="0.25">
      <c r="A6122" s="4" t="s">
        <v>1902</v>
      </c>
      <c r="B6122" s="4">
        <v>439</v>
      </c>
      <c r="C6122" s="4" t="s">
        <v>3</v>
      </c>
      <c r="D6122" s="1" t="s">
        <v>17111</v>
      </c>
      <c r="E6122" s="4" t="s">
        <v>1901</v>
      </c>
      <c r="F6122" s="4">
        <v>1</v>
      </c>
      <c r="G6122" s="15">
        <v>2.3753899999999998E-3</v>
      </c>
      <c r="H6122" s="4">
        <v>78.903000000000006</v>
      </c>
      <c r="I6122" s="4">
        <v>8.9650999999999995E-2</v>
      </c>
      <c r="J6122" s="3" t="s">
        <v>15347</v>
      </c>
    </row>
    <row r="6123" spans="1:10" x14ac:dyDescent="0.25">
      <c r="A6123" s="4" t="s">
        <v>1902</v>
      </c>
      <c r="B6123" s="4">
        <v>155</v>
      </c>
      <c r="C6123" s="4" t="s">
        <v>3</v>
      </c>
      <c r="D6123" s="1" t="s">
        <v>17111</v>
      </c>
      <c r="E6123" s="4" t="s">
        <v>1901</v>
      </c>
      <c r="F6123" s="4">
        <v>1</v>
      </c>
      <c r="G6123" s="15">
        <v>6.21646E-4</v>
      </c>
      <c r="H6123" s="4">
        <v>97.796999999999997</v>
      </c>
      <c r="I6123" s="4">
        <v>1.333</v>
      </c>
      <c r="J6123" s="3" t="s">
        <v>1904</v>
      </c>
    </row>
    <row r="6124" spans="1:10" x14ac:dyDescent="0.25">
      <c r="A6124" s="4" t="s">
        <v>1902</v>
      </c>
      <c r="B6124" s="4">
        <v>404</v>
      </c>
      <c r="C6124" s="4" t="s">
        <v>3</v>
      </c>
      <c r="D6124" s="1" t="s">
        <v>17111</v>
      </c>
      <c r="E6124" s="4" t="s">
        <v>1901</v>
      </c>
      <c r="F6124" s="4">
        <v>1</v>
      </c>
      <c r="G6124" s="15">
        <v>8.6534100000000005E-4</v>
      </c>
      <c r="H6124" s="4">
        <v>123.86</v>
      </c>
      <c r="I6124" s="4">
        <v>0.47705999999999998</v>
      </c>
      <c r="J6124" s="3" t="s">
        <v>1900</v>
      </c>
    </row>
    <row r="6125" spans="1:10" x14ac:dyDescent="0.25">
      <c r="A6125" s="4" t="s">
        <v>1893</v>
      </c>
      <c r="B6125" s="4">
        <v>283</v>
      </c>
      <c r="C6125" s="4" t="s">
        <v>3</v>
      </c>
      <c r="D6125" s="1" t="s">
        <v>1892</v>
      </c>
      <c r="E6125" s="4" t="s">
        <v>1891</v>
      </c>
      <c r="F6125" s="4">
        <v>1</v>
      </c>
      <c r="G6125" s="15">
        <v>3.4455E-2</v>
      </c>
      <c r="H6125" s="4">
        <v>57.784999999999997</v>
      </c>
      <c r="I6125" s="4">
        <v>-2.5379</v>
      </c>
      <c r="J6125" s="3" t="s">
        <v>12774</v>
      </c>
    </row>
    <row r="6126" spans="1:10" x14ac:dyDescent="0.25">
      <c r="A6126" s="4" t="s">
        <v>1893</v>
      </c>
      <c r="B6126" s="4">
        <v>259</v>
      </c>
      <c r="C6126" s="4" t="s">
        <v>3</v>
      </c>
      <c r="D6126" s="1" t="s">
        <v>1892</v>
      </c>
      <c r="E6126" s="4" t="s">
        <v>1891</v>
      </c>
      <c r="F6126" s="4">
        <v>1</v>
      </c>
      <c r="G6126" s="15">
        <v>4.5569499999999997E-3</v>
      </c>
      <c r="H6126" s="4">
        <v>83.182000000000002</v>
      </c>
      <c r="I6126" s="4">
        <v>1.1004</v>
      </c>
      <c r="J6126" s="3" t="s">
        <v>1898</v>
      </c>
    </row>
    <row r="6127" spans="1:10" x14ac:dyDescent="0.25">
      <c r="A6127" s="4" t="s">
        <v>1893</v>
      </c>
      <c r="B6127" s="4">
        <v>164</v>
      </c>
      <c r="C6127" s="4" t="s">
        <v>3</v>
      </c>
      <c r="D6127" s="1" t="s">
        <v>1892</v>
      </c>
      <c r="E6127" s="4" t="s">
        <v>1891</v>
      </c>
      <c r="F6127" s="4">
        <v>1</v>
      </c>
      <c r="G6127" s="15">
        <v>4.8114900000000002E-5</v>
      </c>
      <c r="H6127" s="4">
        <v>134.97999999999999</v>
      </c>
      <c r="I6127" s="4">
        <v>-0.44375999999999999</v>
      </c>
      <c r="J6127" s="3" t="s">
        <v>1897</v>
      </c>
    </row>
    <row r="6128" spans="1:10" x14ac:dyDescent="0.25">
      <c r="A6128" s="4" t="s">
        <v>1893</v>
      </c>
      <c r="B6128" s="4">
        <v>335</v>
      </c>
      <c r="C6128" s="4" t="s">
        <v>3</v>
      </c>
      <c r="D6128" s="1" t="s">
        <v>1892</v>
      </c>
      <c r="E6128" s="4" t="s">
        <v>1891</v>
      </c>
      <c r="F6128" s="4">
        <v>1</v>
      </c>
      <c r="G6128" s="15">
        <v>4.0643400000000003E-2</v>
      </c>
      <c r="H6128" s="4">
        <v>76.134</v>
      </c>
      <c r="I6128" s="4">
        <v>-0.42995</v>
      </c>
      <c r="J6128" s="3" t="s">
        <v>1896</v>
      </c>
    </row>
    <row r="6129" spans="1:10" x14ac:dyDescent="0.25">
      <c r="A6129" s="4" t="s">
        <v>1893</v>
      </c>
      <c r="B6129" s="4">
        <v>80</v>
      </c>
      <c r="C6129" s="4" t="s">
        <v>3</v>
      </c>
      <c r="D6129" s="1" t="s">
        <v>1892</v>
      </c>
      <c r="E6129" s="4" t="s">
        <v>1891</v>
      </c>
      <c r="F6129" s="4">
        <v>1</v>
      </c>
      <c r="G6129" s="15">
        <v>4.6364900000000001E-2</v>
      </c>
      <c r="H6129" s="4">
        <v>61.962000000000003</v>
      </c>
      <c r="I6129" s="4">
        <v>-0.15357000000000001</v>
      </c>
      <c r="J6129" s="3" t="s">
        <v>1895</v>
      </c>
    </row>
    <row r="6130" spans="1:10" x14ac:dyDescent="0.25">
      <c r="A6130" s="4" t="s">
        <v>1893</v>
      </c>
      <c r="B6130" s="4">
        <v>329</v>
      </c>
      <c r="C6130" s="4" t="s">
        <v>3</v>
      </c>
      <c r="D6130" s="1" t="s">
        <v>1892</v>
      </c>
      <c r="E6130" s="4" t="s">
        <v>1891</v>
      </c>
      <c r="F6130" s="4">
        <v>1</v>
      </c>
      <c r="G6130" s="15">
        <v>9.0382099999999996E-3</v>
      </c>
      <c r="H6130" s="4">
        <v>119.17</v>
      </c>
      <c r="I6130" s="4">
        <v>0.56503000000000003</v>
      </c>
      <c r="J6130" s="3" t="s">
        <v>1894</v>
      </c>
    </row>
    <row r="6131" spans="1:10" x14ac:dyDescent="0.25">
      <c r="A6131" s="4" t="s">
        <v>1893</v>
      </c>
      <c r="B6131" s="4">
        <v>268</v>
      </c>
      <c r="C6131" s="4" t="s">
        <v>3</v>
      </c>
      <c r="D6131" s="1" t="s">
        <v>1892</v>
      </c>
      <c r="E6131" s="4" t="s">
        <v>1891</v>
      </c>
      <c r="F6131" s="4">
        <v>1</v>
      </c>
      <c r="G6131" s="15">
        <v>1.5062699999999999E-6</v>
      </c>
      <c r="H6131" s="4">
        <v>128.59</v>
      </c>
      <c r="I6131" s="4">
        <v>-1.5238</v>
      </c>
      <c r="J6131" s="3" t="s">
        <v>1890</v>
      </c>
    </row>
    <row r="6132" spans="1:10" x14ac:dyDescent="0.25">
      <c r="A6132" s="4" t="s">
        <v>15346</v>
      </c>
      <c r="B6132" s="4">
        <v>168</v>
      </c>
      <c r="C6132" s="4" t="s">
        <v>3</v>
      </c>
      <c r="D6132" s="1" t="s">
        <v>5331</v>
      </c>
      <c r="E6132" s="4" t="s">
        <v>15345</v>
      </c>
      <c r="F6132" s="4">
        <v>1</v>
      </c>
      <c r="G6132" s="15">
        <v>5.8009899999999998E-3</v>
      </c>
      <c r="H6132" s="4">
        <v>91.265000000000001</v>
      </c>
      <c r="I6132" s="4">
        <v>1.9937</v>
      </c>
      <c r="J6132" s="3" t="s">
        <v>5333</v>
      </c>
    </row>
    <row r="6133" spans="1:10" x14ac:dyDescent="0.25">
      <c r="A6133" s="4" t="s">
        <v>1881</v>
      </c>
      <c r="B6133" s="4">
        <v>154</v>
      </c>
      <c r="C6133" s="4" t="s">
        <v>3</v>
      </c>
      <c r="D6133" s="1" t="s">
        <v>1880</v>
      </c>
      <c r="E6133" s="4" t="s">
        <v>1879</v>
      </c>
      <c r="F6133" s="4">
        <v>1</v>
      </c>
      <c r="G6133" s="15">
        <v>2.1422699999999999E-3</v>
      </c>
      <c r="H6133" s="4">
        <v>104.22</v>
      </c>
      <c r="I6133" s="4">
        <v>0.68045999999999995</v>
      </c>
      <c r="J6133" s="3" t="s">
        <v>1878</v>
      </c>
    </row>
    <row r="6134" spans="1:10" x14ac:dyDescent="0.25">
      <c r="A6134" s="4" t="s">
        <v>12770</v>
      </c>
      <c r="B6134" s="4">
        <v>303</v>
      </c>
      <c r="C6134" s="4" t="s">
        <v>3</v>
      </c>
      <c r="D6134" s="1" t="s">
        <v>17356</v>
      </c>
      <c r="E6134" s="4" t="s">
        <v>12769</v>
      </c>
      <c r="F6134" s="4">
        <v>1</v>
      </c>
      <c r="G6134" s="15">
        <v>1.5643199999999999E-2</v>
      </c>
      <c r="H6134" s="4">
        <v>54.805999999999997</v>
      </c>
      <c r="I6134" s="4">
        <v>-1.6093</v>
      </c>
      <c r="J6134" s="3" t="s">
        <v>15344</v>
      </c>
    </row>
    <row r="6135" spans="1:10" x14ac:dyDescent="0.25">
      <c r="A6135" s="4" t="s">
        <v>1877</v>
      </c>
      <c r="B6135" s="4">
        <v>141</v>
      </c>
      <c r="C6135" s="4" t="s">
        <v>3</v>
      </c>
      <c r="D6135" s="1" t="s">
        <v>17114</v>
      </c>
      <c r="E6135" s="4" t="s">
        <v>1876</v>
      </c>
      <c r="F6135" s="4">
        <v>1</v>
      </c>
      <c r="G6135" s="15">
        <v>1.13554E-3</v>
      </c>
      <c r="H6135" s="4">
        <v>92.611000000000004</v>
      </c>
      <c r="I6135" s="4">
        <v>-0.75210999999999995</v>
      </c>
      <c r="J6135" s="3" t="s">
        <v>1875</v>
      </c>
    </row>
    <row r="6136" spans="1:10" x14ac:dyDescent="0.25">
      <c r="A6136" s="4" t="s">
        <v>1874</v>
      </c>
      <c r="B6136" s="4">
        <v>81</v>
      </c>
      <c r="C6136" s="4" t="s">
        <v>3</v>
      </c>
      <c r="D6136" s="1" t="s">
        <v>1873</v>
      </c>
      <c r="E6136" s="4" t="s">
        <v>1872</v>
      </c>
      <c r="F6136" s="4">
        <v>1</v>
      </c>
      <c r="G6136" s="15">
        <v>4.1405000000000001E-3</v>
      </c>
      <c r="H6136" s="4">
        <v>88.596000000000004</v>
      </c>
      <c r="I6136" s="4">
        <v>-0.56135000000000002</v>
      </c>
      <c r="J6136" s="3" t="s">
        <v>1871</v>
      </c>
    </row>
    <row r="6137" spans="1:10" x14ac:dyDescent="0.25">
      <c r="A6137" s="4" t="s">
        <v>12766</v>
      </c>
      <c r="B6137" s="4">
        <v>322</v>
      </c>
      <c r="C6137" s="4" t="s">
        <v>3</v>
      </c>
      <c r="D6137" s="1" t="s">
        <v>16882</v>
      </c>
      <c r="E6137" s="4" t="s">
        <v>12765</v>
      </c>
      <c r="F6137" s="4">
        <v>1</v>
      </c>
      <c r="G6137" s="15">
        <v>4.7812899999999997E-3</v>
      </c>
      <c r="H6137" s="4">
        <v>113.7</v>
      </c>
      <c r="I6137" s="4">
        <v>1.2867</v>
      </c>
      <c r="J6137" s="3" t="s">
        <v>5347</v>
      </c>
    </row>
    <row r="6138" spans="1:10" x14ac:dyDescent="0.25">
      <c r="A6138" s="4" t="s">
        <v>1864</v>
      </c>
      <c r="B6138" s="4">
        <v>52</v>
      </c>
      <c r="C6138" s="4" t="s">
        <v>3</v>
      </c>
      <c r="D6138" s="1" t="s">
        <v>1863</v>
      </c>
      <c r="E6138" s="4" t="s">
        <v>1862</v>
      </c>
      <c r="F6138" s="4">
        <v>1</v>
      </c>
      <c r="G6138" s="15">
        <v>3.8989799999999998E-2</v>
      </c>
      <c r="H6138" s="4">
        <v>70.912000000000006</v>
      </c>
      <c r="I6138" s="4">
        <v>-0.72704999999999997</v>
      </c>
      <c r="J6138" s="3" t="s">
        <v>12764</v>
      </c>
    </row>
    <row r="6139" spans="1:10" x14ac:dyDescent="0.25">
      <c r="A6139" s="4" t="s">
        <v>1864</v>
      </c>
      <c r="B6139" s="4">
        <v>90</v>
      </c>
      <c r="C6139" s="4" t="s">
        <v>3</v>
      </c>
      <c r="D6139" s="1" t="s">
        <v>1863</v>
      </c>
      <c r="E6139" s="4" t="s">
        <v>1862</v>
      </c>
      <c r="F6139" s="4">
        <v>1</v>
      </c>
      <c r="G6139" s="15">
        <v>7.63301E-3</v>
      </c>
      <c r="H6139" s="4">
        <v>76.227999999999994</v>
      </c>
      <c r="I6139" s="4">
        <v>1.5811999999999999</v>
      </c>
      <c r="J6139" s="3" t="s">
        <v>1865</v>
      </c>
    </row>
    <row r="6140" spans="1:10" x14ac:dyDescent="0.25">
      <c r="A6140" s="4" t="s">
        <v>1857</v>
      </c>
      <c r="B6140" s="4">
        <v>246</v>
      </c>
      <c r="C6140" s="4" t="s">
        <v>3</v>
      </c>
      <c r="D6140" s="1" t="s">
        <v>1856</v>
      </c>
      <c r="E6140" s="4" t="s">
        <v>1855</v>
      </c>
      <c r="F6140" s="4">
        <v>1</v>
      </c>
      <c r="G6140" s="15">
        <v>1.2408699999999999E-7</v>
      </c>
      <c r="H6140" s="4">
        <v>138.75</v>
      </c>
      <c r="I6140" s="4">
        <v>1.2585</v>
      </c>
      <c r="J6140" s="3" t="s">
        <v>1860</v>
      </c>
    </row>
    <row r="6141" spans="1:10" x14ac:dyDescent="0.25">
      <c r="A6141" s="4" t="s">
        <v>1857</v>
      </c>
      <c r="B6141" s="4">
        <v>172</v>
      </c>
      <c r="C6141" s="4" t="s">
        <v>3</v>
      </c>
      <c r="D6141" s="1" t="s">
        <v>1856</v>
      </c>
      <c r="E6141" s="4" t="s">
        <v>1855</v>
      </c>
      <c r="F6141" s="4">
        <v>1</v>
      </c>
      <c r="G6141" s="15">
        <v>3.35953E-4</v>
      </c>
      <c r="H6141" s="4">
        <v>108.7</v>
      </c>
      <c r="I6141" s="4">
        <v>0.23154</v>
      </c>
      <c r="J6141" s="3" t="s">
        <v>1859</v>
      </c>
    </row>
    <row r="6142" spans="1:10" x14ac:dyDescent="0.25">
      <c r="A6142" s="4" t="s">
        <v>1857</v>
      </c>
      <c r="B6142" s="4">
        <v>228</v>
      </c>
      <c r="C6142" s="4" t="s">
        <v>3</v>
      </c>
      <c r="D6142" s="1" t="s">
        <v>1856</v>
      </c>
      <c r="E6142" s="4" t="s">
        <v>1855</v>
      </c>
      <c r="F6142" s="4">
        <v>1</v>
      </c>
      <c r="G6142" s="15">
        <v>1.19849E-6</v>
      </c>
      <c r="H6142" s="4">
        <v>155.47</v>
      </c>
      <c r="I6142" s="4">
        <v>-0.60185</v>
      </c>
      <c r="J6142" s="3" t="s">
        <v>1858</v>
      </c>
    </row>
    <row r="6143" spans="1:10" x14ac:dyDescent="0.25">
      <c r="A6143" s="4" t="s">
        <v>1857</v>
      </c>
      <c r="B6143" s="4">
        <v>255</v>
      </c>
      <c r="C6143" s="4" t="s">
        <v>3</v>
      </c>
      <c r="D6143" s="1" t="s">
        <v>1856</v>
      </c>
      <c r="E6143" s="4" t="s">
        <v>1855</v>
      </c>
      <c r="F6143" s="4">
        <v>1</v>
      </c>
      <c r="G6143" s="15">
        <v>3.5267E-2</v>
      </c>
      <c r="H6143" s="4">
        <v>75.108999999999995</v>
      </c>
      <c r="I6143" s="4">
        <v>0.36799999999999999</v>
      </c>
      <c r="J6143" s="3" t="s">
        <v>1854</v>
      </c>
    </row>
    <row r="6144" spans="1:10" x14ac:dyDescent="0.25">
      <c r="A6144" s="4" t="s">
        <v>1853</v>
      </c>
      <c r="B6144" s="4">
        <v>84</v>
      </c>
      <c r="C6144" s="4" t="s">
        <v>3</v>
      </c>
      <c r="D6144" s="1" t="s">
        <v>1731</v>
      </c>
      <c r="E6144" s="4" t="s">
        <v>1852</v>
      </c>
      <c r="F6144" s="4">
        <v>1</v>
      </c>
      <c r="G6144" s="15">
        <v>3.9115499999999997E-3</v>
      </c>
      <c r="H6144" s="4">
        <v>91.549000000000007</v>
      </c>
      <c r="I6144" s="4">
        <v>-3.0183000000000001E-2</v>
      </c>
      <c r="J6144" s="3" t="s">
        <v>1851</v>
      </c>
    </row>
    <row r="6145" spans="1:10" x14ac:dyDescent="0.25">
      <c r="A6145" s="4" t="s">
        <v>12759</v>
      </c>
      <c r="B6145" s="4">
        <v>205</v>
      </c>
      <c r="C6145" s="4" t="s">
        <v>3</v>
      </c>
      <c r="D6145" s="1" t="s">
        <v>3049</v>
      </c>
      <c r="E6145" s="4" t="s">
        <v>12758</v>
      </c>
      <c r="F6145" s="4">
        <v>1</v>
      </c>
      <c r="G6145" s="15">
        <v>2.6900700000000001E-3</v>
      </c>
      <c r="H6145" s="4">
        <v>65.423000000000002</v>
      </c>
      <c r="I6145" s="4">
        <v>-2.0371999999999999</v>
      </c>
      <c r="J6145" s="3" t="s">
        <v>5383</v>
      </c>
    </row>
    <row r="6146" spans="1:10" x14ac:dyDescent="0.25">
      <c r="A6146" s="4" t="s">
        <v>12759</v>
      </c>
      <c r="B6146" s="4">
        <v>157</v>
      </c>
      <c r="C6146" s="4" t="s">
        <v>3</v>
      </c>
      <c r="D6146" s="1" t="s">
        <v>3049</v>
      </c>
      <c r="E6146" s="4" t="s">
        <v>12758</v>
      </c>
      <c r="F6146" s="4">
        <v>1</v>
      </c>
      <c r="G6146" s="15">
        <v>5.9602199999999997E-11</v>
      </c>
      <c r="H6146" s="4">
        <v>162.11000000000001</v>
      </c>
      <c r="I6146" s="4">
        <v>-3.1888999999999998</v>
      </c>
      <c r="J6146" s="3" t="s">
        <v>5381</v>
      </c>
    </row>
    <row r="6147" spans="1:10" x14ac:dyDescent="0.25">
      <c r="A6147" s="4" t="s">
        <v>12759</v>
      </c>
      <c r="B6147" s="4">
        <v>260</v>
      </c>
      <c r="C6147" s="4" t="s">
        <v>3</v>
      </c>
      <c r="D6147" s="1" t="s">
        <v>3049</v>
      </c>
      <c r="E6147" s="4" t="s">
        <v>12758</v>
      </c>
      <c r="F6147" s="4">
        <v>1</v>
      </c>
      <c r="G6147" s="15">
        <v>7.4783100000000002E-3</v>
      </c>
      <c r="H6147" s="4">
        <v>83.861999999999995</v>
      </c>
      <c r="I6147" s="4">
        <v>0.37957999999999997</v>
      </c>
      <c r="J6147" s="3" t="s">
        <v>12757</v>
      </c>
    </row>
    <row r="6148" spans="1:10" x14ac:dyDescent="0.25">
      <c r="A6148" s="4" t="s">
        <v>1847</v>
      </c>
      <c r="B6148" s="4">
        <v>243</v>
      </c>
      <c r="C6148" s="4" t="s">
        <v>3</v>
      </c>
      <c r="D6148" s="1" t="s">
        <v>1846</v>
      </c>
      <c r="E6148" s="4" t="s">
        <v>1845</v>
      </c>
      <c r="F6148" s="4">
        <v>0.99999800000000005</v>
      </c>
      <c r="G6148" s="15">
        <v>6.8873100000000004E-4</v>
      </c>
      <c r="H6148" s="4">
        <v>76.825999999999993</v>
      </c>
      <c r="I6148" s="4">
        <v>1.7417</v>
      </c>
      <c r="J6148" s="3" t="s">
        <v>1850</v>
      </c>
    </row>
    <row r="6149" spans="1:10" x14ac:dyDescent="0.25">
      <c r="A6149" s="4" t="s">
        <v>1847</v>
      </c>
      <c r="B6149" s="4">
        <v>487</v>
      </c>
      <c r="C6149" s="4" t="s">
        <v>3</v>
      </c>
      <c r="D6149" s="1" t="s">
        <v>1846</v>
      </c>
      <c r="E6149" s="4" t="s">
        <v>1845</v>
      </c>
      <c r="F6149" s="4">
        <v>1</v>
      </c>
      <c r="G6149" s="15">
        <v>1.36373E-9</v>
      </c>
      <c r="H6149" s="4">
        <v>159.75</v>
      </c>
      <c r="I6149" s="4">
        <v>-0.72316000000000003</v>
      </c>
      <c r="J6149" s="3" t="s">
        <v>1848</v>
      </c>
    </row>
    <row r="6150" spans="1:10" x14ac:dyDescent="0.25">
      <c r="A6150" s="4" t="s">
        <v>1847</v>
      </c>
      <c r="B6150" s="4">
        <v>100</v>
      </c>
      <c r="C6150" s="4" t="s">
        <v>3</v>
      </c>
      <c r="D6150" s="1" t="s">
        <v>1846</v>
      </c>
      <c r="E6150" s="4" t="s">
        <v>1845</v>
      </c>
      <c r="F6150" s="4">
        <v>1</v>
      </c>
      <c r="G6150" s="15">
        <v>1.7407200000000001E-2</v>
      </c>
      <c r="H6150" s="4">
        <v>98.629000000000005</v>
      </c>
      <c r="I6150" s="4">
        <v>0.28022000000000002</v>
      </c>
      <c r="J6150" s="3" t="s">
        <v>12756</v>
      </c>
    </row>
    <row r="6151" spans="1:10" x14ac:dyDescent="0.25">
      <c r="A6151" s="4" t="s">
        <v>1841</v>
      </c>
      <c r="B6151" s="4">
        <v>33</v>
      </c>
      <c r="C6151" s="4" t="s">
        <v>3</v>
      </c>
      <c r="D6151" s="1" t="s">
        <v>1840</v>
      </c>
      <c r="E6151" s="4" t="s">
        <v>1839</v>
      </c>
      <c r="F6151" s="4">
        <v>1</v>
      </c>
      <c r="G6151" s="15">
        <v>2.8575499999999999E-3</v>
      </c>
      <c r="H6151" s="4">
        <v>100.02</v>
      </c>
      <c r="I6151" s="4">
        <v>0.18532000000000001</v>
      </c>
      <c r="J6151" s="3" t="s">
        <v>1843</v>
      </c>
    </row>
    <row r="6152" spans="1:10" x14ac:dyDescent="0.25">
      <c r="A6152" s="4" t="s">
        <v>1841</v>
      </c>
      <c r="B6152" s="4">
        <v>145</v>
      </c>
      <c r="C6152" s="4" t="s">
        <v>3</v>
      </c>
      <c r="D6152" s="1" t="s">
        <v>1840</v>
      </c>
      <c r="E6152" s="4" t="s">
        <v>1839</v>
      </c>
      <c r="F6152" s="4">
        <v>1</v>
      </c>
      <c r="G6152" s="15">
        <v>1.2031800000000001E-5</v>
      </c>
      <c r="H6152" s="4">
        <v>97.69</v>
      </c>
      <c r="I6152" s="4">
        <v>2.5323000000000002</v>
      </c>
      <c r="J6152" s="3" t="s">
        <v>1842</v>
      </c>
    </row>
    <row r="6153" spans="1:10" x14ac:dyDescent="0.25">
      <c r="A6153" s="4" t="s">
        <v>1841</v>
      </c>
      <c r="B6153" s="4">
        <v>194</v>
      </c>
      <c r="C6153" s="4" t="s">
        <v>3</v>
      </c>
      <c r="D6153" s="1" t="s">
        <v>1840</v>
      </c>
      <c r="E6153" s="4" t="s">
        <v>1839</v>
      </c>
      <c r="F6153" s="4">
        <v>1</v>
      </c>
      <c r="G6153" s="15">
        <v>3.5175199999999997E-2</v>
      </c>
      <c r="H6153" s="4">
        <v>75.212999999999994</v>
      </c>
      <c r="I6153" s="4">
        <v>-5.5044999999999997E-2</v>
      </c>
      <c r="J6153" s="3" t="s">
        <v>1838</v>
      </c>
    </row>
    <row r="6154" spans="1:10" x14ac:dyDescent="0.25">
      <c r="A6154" s="4" t="s">
        <v>1837</v>
      </c>
      <c r="B6154" s="4">
        <v>788</v>
      </c>
      <c r="C6154" s="4" t="s">
        <v>3</v>
      </c>
      <c r="D6154" s="1" t="s">
        <v>1836</v>
      </c>
      <c r="E6154" s="4" t="s">
        <v>1835</v>
      </c>
      <c r="F6154" s="4">
        <v>1</v>
      </c>
      <c r="G6154" s="15">
        <v>3.9342599999999998E-2</v>
      </c>
      <c r="H6154" s="4">
        <v>77.373999999999995</v>
      </c>
      <c r="I6154" s="4">
        <v>-0.18482000000000001</v>
      </c>
      <c r="J6154" s="3" t="s">
        <v>1834</v>
      </c>
    </row>
    <row r="6155" spans="1:10" x14ac:dyDescent="0.25">
      <c r="A6155" s="4" t="s">
        <v>1831</v>
      </c>
      <c r="B6155" s="4">
        <v>42</v>
      </c>
      <c r="C6155" s="4" t="s">
        <v>3</v>
      </c>
      <c r="D6155" s="1" t="s">
        <v>1830</v>
      </c>
      <c r="E6155" s="4" t="s">
        <v>1829</v>
      </c>
      <c r="F6155" s="4">
        <v>1</v>
      </c>
      <c r="G6155" s="15">
        <v>5.0054000000000001E-3</v>
      </c>
      <c r="H6155" s="4">
        <v>85.533000000000001</v>
      </c>
      <c r="I6155" s="4">
        <v>0.22792000000000001</v>
      </c>
      <c r="J6155" s="3" t="s">
        <v>12755</v>
      </c>
    </row>
    <row r="6156" spans="1:10" x14ac:dyDescent="0.25">
      <c r="A6156" s="4" t="s">
        <v>1831</v>
      </c>
      <c r="B6156" s="4">
        <v>107</v>
      </c>
      <c r="C6156" s="4" t="s">
        <v>3</v>
      </c>
      <c r="D6156" s="1" t="s">
        <v>1830</v>
      </c>
      <c r="E6156" s="4" t="s">
        <v>1829</v>
      </c>
      <c r="F6156" s="4">
        <v>1</v>
      </c>
      <c r="G6156" s="15">
        <v>6.8356500000000004E-3</v>
      </c>
      <c r="H6156" s="4">
        <v>76.325999999999993</v>
      </c>
      <c r="I6156" s="4">
        <v>1.1811</v>
      </c>
      <c r="J6156" s="3" t="s">
        <v>1828</v>
      </c>
    </row>
    <row r="6157" spans="1:10" x14ac:dyDescent="0.25">
      <c r="A6157" s="4" t="s">
        <v>12754</v>
      </c>
      <c r="B6157" s="4">
        <v>406</v>
      </c>
      <c r="C6157" s="4" t="s">
        <v>3</v>
      </c>
      <c r="D6157" s="1" t="s">
        <v>17357</v>
      </c>
      <c r="E6157" s="4" t="s">
        <v>12753</v>
      </c>
      <c r="F6157" s="4">
        <v>1</v>
      </c>
      <c r="G6157" s="15">
        <v>3.0690200000000001E-2</v>
      </c>
      <c r="H6157" s="4">
        <v>43.69</v>
      </c>
      <c r="I6157" s="4">
        <v>-2.5385</v>
      </c>
      <c r="J6157" s="3" t="s">
        <v>15343</v>
      </c>
    </row>
    <row r="6158" spans="1:10" x14ac:dyDescent="0.25">
      <c r="A6158" s="4" t="s">
        <v>1827</v>
      </c>
      <c r="B6158" s="4">
        <v>350</v>
      </c>
      <c r="C6158" s="4" t="s">
        <v>3</v>
      </c>
      <c r="D6158" s="1" t="s">
        <v>17115</v>
      </c>
      <c r="E6158" s="4" t="s">
        <v>1826</v>
      </c>
      <c r="F6158" s="4">
        <v>1</v>
      </c>
      <c r="G6158" s="15">
        <v>3.09012E-3</v>
      </c>
      <c r="H6158" s="4">
        <v>98.048000000000002</v>
      </c>
      <c r="I6158" s="4">
        <v>-0.50378999999999996</v>
      </c>
      <c r="J6158" s="3" t="s">
        <v>12751</v>
      </c>
    </row>
    <row r="6159" spans="1:10" x14ac:dyDescent="0.25">
      <c r="A6159" s="4" t="s">
        <v>1817</v>
      </c>
      <c r="B6159" s="4">
        <v>93</v>
      </c>
      <c r="C6159" s="4" t="s">
        <v>3</v>
      </c>
      <c r="D6159" s="1" t="s">
        <v>1816</v>
      </c>
      <c r="E6159" s="4" t="s">
        <v>1815</v>
      </c>
      <c r="F6159" s="4">
        <v>1</v>
      </c>
      <c r="G6159" s="15">
        <v>1.9522300000000001E-4</v>
      </c>
      <c r="H6159" s="4">
        <v>112.83</v>
      </c>
      <c r="I6159" s="4">
        <v>-6.0853999999999998E-2</v>
      </c>
      <c r="J6159" s="3" t="s">
        <v>1823</v>
      </c>
    </row>
    <row r="6160" spans="1:10" x14ac:dyDescent="0.25">
      <c r="A6160" s="4" t="s">
        <v>1817</v>
      </c>
      <c r="B6160" s="4">
        <v>120</v>
      </c>
      <c r="C6160" s="4" t="s">
        <v>3</v>
      </c>
      <c r="D6160" s="1" t="s">
        <v>1816</v>
      </c>
      <c r="E6160" s="4" t="s">
        <v>1815</v>
      </c>
      <c r="F6160" s="4">
        <v>1</v>
      </c>
      <c r="G6160" s="15">
        <v>5.7222399999999997E-4</v>
      </c>
      <c r="H6160" s="4">
        <v>105.13</v>
      </c>
      <c r="I6160" s="4">
        <v>-0.57079999999999997</v>
      </c>
      <c r="J6160" s="3" t="s">
        <v>1822</v>
      </c>
    </row>
    <row r="6161" spans="1:10" x14ac:dyDescent="0.25">
      <c r="A6161" s="4" t="s">
        <v>1817</v>
      </c>
      <c r="B6161" s="4">
        <v>88</v>
      </c>
      <c r="C6161" s="4" t="s">
        <v>3</v>
      </c>
      <c r="D6161" s="1" t="s">
        <v>1816</v>
      </c>
      <c r="E6161" s="4" t="s">
        <v>1815</v>
      </c>
      <c r="F6161" s="4">
        <v>1</v>
      </c>
      <c r="G6161" s="15">
        <v>5.6381499999999995E-4</v>
      </c>
      <c r="H6161" s="4">
        <v>105.46</v>
      </c>
      <c r="I6161" s="4">
        <v>-0.19589000000000001</v>
      </c>
      <c r="J6161" s="3" t="s">
        <v>1821</v>
      </c>
    </row>
    <row r="6162" spans="1:10" x14ac:dyDescent="0.25">
      <c r="A6162" s="4" t="s">
        <v>1817</v>
      </c>
      <c r="B6162" s="4">
        <v>46</v>
      </c>
      <c r="C6162" s="4" t="s">
        <v>3</v>
      </c>
      <c r="D6162" s="1" t="s">
        <v>1816</v>
      </c>
      <c r="E6162" s="4" t="s">
        <v>1815</v>
      </c>
      <c r="F6162" s="4">
        <v>1</v>
      </c>
      <c r="G6162" s="15">
        <v>1.4213099999999999E-13</v>
      </c>
      <c r="H6162" s="4">
        <v>188.27</v>
      </c>
      <c r="I6162" s="4">
        <v>-2.6644999999999999</v>
      </c>
      <c r="J6162" s="3" t="s">
        <v>1820</v>
      </c>
    </row>
    <row r="6163" spans="1:10" x14ac:dyDescent="0.25">
      <c r="A6163" s="4" t="s">
        <v>1817</v>
      </c>
      <c r="B6163" s="4">
        <v>102</v>
      </c>
      <c r="C6163" s="4" t="s">
        <v>3</v>
      </c>
      <c r="D6163" s="1" t="s">
        <v>1816</v>
      </c>
      <c r="E6163" s="4" t="s">
        <v>1815</v>
      </c>
      <c r="F6163" s="4">
        <v>1</v>
      </c>
      <c r="G6163" s="15">
        <v>3.5561000000000001E-6</v>
      </c>
      <c r="H6163" s="4">
        <v>148.57</v>
      </c>
      <c r="I6163" s="4">
        <v>-2.0137</v>
      </c>
      <c r="J6163" s="3" t="s">
        <v>1819</v>
      </c>
    </row>
    <row r="6164" spans="1:10" x14ac:dyDescent="0.25">
      <c r="A6164" s="4" t="s">
        <v>1817</v>
      </c>
      <c r="B6164" s="4">
        <v>199</v>
      </c>
      <c r="C6164" s="4" t="s">
        <v>3</v>
      </c>
      <c r="D6164" s="1" t="s">
        <v>1816</v>
      </c>
      <c r="E6164" s="4" t="s">
        <v>1815</v>
      </c>
      <c r="F6164" s="4">
        <v>1</v>
      </c>
      <c r="G6164" s="15">
        <v>6.5656300000000003E-3</v>
      </c>
      <c r="H6164" s="4">
        <v>65.373999999999995</v>
      </c>
      <c r="I6164" s="4">
        <v>-0.23948</v>
      </c>
      <c r="J6164" s="3" t="s">
        <v>1818</v>
      </c>
    </row>
    <row r="6165" spans="1:10" x14ac:dyDescent="0.25">
      <c r="A6165" s="4" t="s">
        <v>1817</v>
      </c>
      <c r="B6165" s="4">
        <v>113</v>
      </c>
      <c r="C6165" s="4" t="s">
        <v>3</v>
      </c>
      <c r="D6165" s="1" t="s">
        <v>1816</v>
      </c>
      <c r="E6165" s="4" t="s">
        <v>1815</v>
      </c>
      <c r="F6165" s="4">
        <v>1</v>
      </c>
      <c r="G6165" s="15">
        <v>1.04892E-7</v>
      </c>
      <c r="H6165" s="4">
        <v>152.59</v>
      </c>
      <c r="I6165" s="4">
        <v>-2.0598999999999998</v>
      </c>
      <c r="J6165" s="3" t="s">
        <v>1814</v>
      </c>
    </row>
    <row r="6166" spans="1:10" x14ac:dyDescent="0.25">
      <c r="A6166" s="4" t="s">
        <v>1801</v>
      </c>
      <c r="B6166" s="4">
        <v>149</v>
      </c>
      <c r="C6166" s="4" t="s">
        <v>3</v>
      </c>
      <c r="D6166" s="1" t="s">
        <v>17117</v>
      </c>
      <c r="E6166" s="4" t="s">
        <v>1800</v>
      </c>
      <c r="F6166" s="4">
        <v>1</v>
      </c>
      <c r="G6166" s="15">
        <v>8.2867100000000001E-4</v>
      </c>
      <c r="H6166" s="4">
        <v>92.855999999999995</v>
      </c>
      <c r="I6166" s="4">
        <v>0.78876999999999997</v>
      </c>
      <c r="J6166" s="3" t="s">
        <v>1802</v>
      </c>
    </row>
    <row r="6167" spans="1:10" x14ac:dyDescent="0.25">
      <c r="A6167" s="4" t="s">
        <v>15342</v>
      </c>
      <c r="B6167" s="4">
        <v>19</v>
      </c>
      <c r="C6167" s="4" t="s">
        <v>3</v>
      </c>
      <c r="D6167" s="1" t="s">
        <v>15341</v>
      </c>
      <c r="E6167" s="4" t="s">
        <v>15340</v>
      </c>
      <c r="F6167" s="4">
        <v>1</v>
      </c>
      <c r="G6167" s="15">
        <v>4.4375999999999999E-2</v>
      </c>
      <c r="H6167" s="4">
        <v>50.896999999999998</v>
      </c>
      <c r="I6167" s="4">
        <v>-1.9974000000000001</v>
      </c>
      <c r="J6167" s="3" t="s">
        <v>15339</v>
      </c>
    </row>
    <row r="6168" spans="1:10" x14ac:dyDescent="0.25">
      <c r="A6168" s="4" t="s">
        <v>1798</v>
      </c>
      <c r="B6168" s="4">
        <v>348</v>
      </c>
      <c r="C6168" s="4" t="s">
        <v>3</v>
      </c>
      <c r="D6168" s="1" t="s">
        <v>1797</v>
      </c>
      <c r="E6168" s="4" t="s">
        <v>1796</v>
      </c>
      <c r="F6168" s="4">
        <v>1</v>
      </c>
      <c r="G6168" s="15">
        <v>8.51875E-7</v>
      </c>
      <c r="H6168" s="4">
        <v>162.93</v>
      </c>
      <c r="I6168" s="4">
        <v>0.31056</v>
      </c>
      <c r="J6168" s="3" t="s">
        <v>1795</v>
      </c>
    </row>
    <row r="6169" spans="1:10" x14ac:dyDescent="0.25">
      <c r="A6169" s="4" t="s">
        <v>12746</v>
      </c>
      <c r="B6169" s="4">
        <v>47</v>
      </c>
      <c r="C6169" s="4" t="s">
        <v>3</v>
      </c>
      <c r="D6169" s="1" t="s">
        <v>17059</v>
      </c>
      <c r="E6169" s="4" t="s">
        <v>12745</v>
      </c>
      <c r="F6169" s="4">
        <v>1</v>
      </c>
      <c r="G6169" s="15">
        <v>1.6636600000000001E-2</v>
      </c>
      <c r="H6169" s="4">
        <v>96.111000000000004</v>
      </c>
      <c r="I6169" s="4">
        <v>-0.10135</v>
      </c>
      <c r="J6169" s="3" t="s">
        <v>2855</v>
      </c>
    </row>
    <row r="6170" spans="1:10" x14ac:dyDescent="0.25">
      <c r="A6170" s="4" t="s">
        <v>12743</v>
      </c>
      <c r="B6170" s="4">
        <v>159</v>
      </c>
      <c r="C6170" s="4" t="s">
        <v>3</v>
      </c>
      <c r="D6170" s="1" t="s">
        <v>12742</v>
      </c>
      <c r="E6170" s="4" t="s">
        <v>12741</v>
      </c>
      <c r="F6170" s="4">
        <v>1</v>
      </c>
      <c r="G6170" s="15">
        <v>9.5024099999999993E-3</v>
      </c>
      <c r="H6170" s="4">
        <v>57.972999999999999</v>
      </c>
      <c r="I6170" s="4">
        <v>2.5561E-2</v>
      </c>
      <c r="J6170" s="3" t="s">
        <v>344</v>
      </c>
    </row>
    <row r="6171" spans="1:10" x14ac:dyDescent="0.25">
      <c r="A6171" s="4" t="s">
        <v>12743</v>
      </c>
      <c r="B6171" s="4">
        <v>145</v>
      </c>
      <c r="C6171" s="4" t="s">
        <v>3</v>
      </c>
      <c r="D6171" s="1" t="s">
        <v>12742</v>
      </c>
      <c r="E6171" s="4" t="s">
        <v>12741</v>
      </c>
      <c r="F6171" s="4">
        <v>1</v>
      </c>
      <c r="G6171" s="15">
        <v>1.4757099999999999E-4</v>
      </c>
      <c r="H6171" s="4">
        <v>136.83000000000001</v>
      </c>
      <c r="I6171" s="4">
        <v>0.51226000000000005</v>
      </c>
      <c r="J6171" s="3" t="s">
        <v>342</v>
      </c>
    </row>
    <row r="6172" spans="1:10" x14ac:dyDescent="0.25">
      <c r="A6172" s="4" t="s">
        <v>12743</v>
      </c>
      <c r="B6172" s="4">
        <v>24</v>
      </c>
      <c r="C6172" s="4" t="s">
        <v>3</v>
      </c>
      <c r="D6172" s="1" t="s">
        <v>12742</v>
      </c>
      <c r="E6172" s="4" t="s">
        <v>12741</v>
      </c>
      <c r="F6172" s="4">
        <v>1</v>
      </c>
      <c r="G6172" s="15">
        <v>2.2115399999999999E-4</v>
      </c>
      <c r="H6172" s="4">
        <v>102.65</v>
      </c>
      <c r="I6172" s="4">
        <v>0.16574</v>
      </c>
      <c r="J6172" s="3" t="s">
        <v>338</v>
      </c>
    </row>
    <row r="6173" spans="1:10" x14ac:dyDescent="0.25">
      <c r="A6173" s="4" t="s">
        <v>12743</v>
      </c>
      <c r="B6173" s="4">
        <v>29</v>
      </c>
      <c r="C6173" s="4" t="s">
        <v>3</v>
      </c>
      <c r="D6173" s="1" t="s">
        <v>12742</v>
      </c>
      <c r="E6173" s="4" t="s">
        <v>12741</v>
      </c>
      <c r="F6173" s="4">
        <v>1</v>
      </c>
      <c r="G6173" s="15">
        <v>3.67865E-2</v>
      </c>
      <c r="H6173" s="4">
        <v>46.000999999999998</v>
      </c>
      <c r="I6173" s="4">
        <v>0.16830000000000001</v>
      </c>
      <c r="J6173" s="3" t="s">
        <v>15338</v>
      </c>
    </row>
    <row r="6174" spans="1:10" x14ac:dyDescent="0.25">
      <c r="A6174" s="4" t="s">
        <v>1790</v>
      </c>
      <c r="B6174" s="4">
        <v>97</v>
      </c>
      <c r="C6174" s="4" t="s">
        <v>3</v>
      </c>
      <c r="D6174" s="1" t="s">
        <v>17118</v>
      </c>
      <c r="E6174" s="4" t="s">
        <v>1789</v>
      </c>
      <c r="F6174" s="4">
        <v>1</v>
      </c>
      <c r="G6174" s="15">
        <v>2.4468699999999999E-2</v>
      </c>
      <c r="H6174" s="4">
        <v>45.652999999999999</v>
      </c>
      <c r="I6174" s="4">
        <v>0.36114000000000002</v>
      </c>
      <c r="J6174" s="3" t="s">
        <v>1788</v>
      </c>
    </row>
    <row r="6175" spans="1:10" x14ac:dyDescent="0.25">
      <c r="A6175" s="4" t="s">
        <v>1787</v>
      </c>
      <c r="B6175" s="4">
        <v>43</v>
      </c>
      <c r="C6175" s="4" t="s">
        <v>3</v>
      </c>
      <c r="D6175" s="1" t="s">
        <v>17119</v>
      </c>
      <c r="E6175" s="4" t="s">
        <v>1786</v>
      </c>
      <c r="F6175" s="4">
        <v>1</v>
      </c>
      <c r="G6175" s="15">
        <v>3.2339599999999999E-7</v>
      </c>
      <c r="H6175" s="4">
        <v>162.49</v>
      </c>
      <c r="I6175" s="4">
        <v>0.97541</v>
      </c>
      <c r="J6175" s="3" t="s">
        <v>1785</v>
      </c>
    </row>
    <row r="6176" spans="1:10" x14ac:dyDescent="0.25">
      <c r="A6176" s="4" t="s">
        <v>15337</v>
      </c>
      <c r="B6176" s="4">
        <v>201</v>
      </c>
      <c r="C6176" s="4" t="s">
        <v>3</v>
      </c>
      <c r="D6176" s="1" t="s">
        <v>17358</v>
      </c>
      <c r="E6176" s="4" t="s">
        <v>15336</v>
      </c>
      <c r="F6176" s="4">
        <v>1</v>
      </c>
      <c r="G6176" s="15">
        <v>4.06218E-2</v>
      </c>
      <c r="H6176" s="4">
        <v>56.81</v>
      </c>
      <c r="I6176" s="4">
        <v>0.64559999999999995</v>
      </c>
      <c r="J6176" s="3" t="s">
        <v>15335</v>
      </c>
    </row>
    <row r="6177" spans="1:10" x14ac:dyDescent="0.25">
      <c r="A6177" s="4" t="s">
        <v>1779</v>
      </c>
      <c r="B6177" s="4">
        <v>217</v>
      </c>
      <c r="C6177" s="4" t="s">
        <v>3</v>
      </c>
      <c r="D6177" s="1" t="s">
        <v>1778</v>
      </c>
      <c r="E6177" s="4" t="s">
        <v>1777</v>
      </c>
      <c r="F6177" s="4">
        <v>1</v>
      </c>
      <c r="G6177" s="15">
        <v>2.03103E-2</v>
      </c>
      <c r="H6177" s="4">
        <v>81.296000000000006</v>
      </c>
      <c r="I6177" s="4">
        <v>-0.20810999999999999</v>
      </c>
      <c r="J6177" s="3" t="s">
        <v>1781</v>
      </c>
    </row>
    <row r="6178" spans="1:10" x14ac:dyDescent="0.25">
      <c r="A6178" s="4" t="s">
        <v>1779</v>
      </c>
      <c r="B6178" s="4">
        <v>204</v>
      </c>
      <c r="C6178" s="4" t="s">
        <v>3</v>
      </c>
      <c r="D6178" s="1" t="s">
        <v>1778</v>
      </c>
      <c r="E6178" s="4" t="s">
        <v>1777</v>
      </c>
      <c r="F6178" s="4">
        <v>1</v>
      </c>
      <c r="G6178" s="15">
        <v>6.0170800000000002E-3</v>
      </c>
      <c r="H6178" s="4">
        <v>81.95</v>
      </c>
      <c r="I6178" s="4">
        <v>0.26565</v>
      </c>
      <c r="J6178" s="3" t="s">
        <v>1780</v>
      </c>
    </row>
    <row r="6179" spans="1:10" x14ac:dyDescent="0.25">
      <c r="A6179" s="4" t="s">
        <v>15334</v>
      </c>
      <c r="B6179" s="4">
        <v>222</v>
      </c>
      <c r="C6179" s="4" t="s">
        <v>3</v>
      </c>
      <c r="D6179" s="1" t="s">
        <v>10492</v>
      </c>
      <c r="E6179" s="4" t="s">
        <v>15333</v>
      </c>
      <c r="F6179" s="4">
        <v>1</v>
      </c>
      <c r="G6179" s="15">
        <v>7.3973399999999996E-3</v>
      </c>
      <c r="H6179" s="4">
        <v>77.061999999999998</v>
      </c>
      <c r="I6179" s="4">
        <v>-0.71565000000000001</v>
      </c>
      <c r="J6179" s="3" t="s">
        <v>10494</v>
      </c>
    </row>
    <row r="6180" spans="1:10" x14ac:dyDescent="0.25">
      <c r="A6180" s="4" t="s">
        <v>1766</v>
      </c>
      <c r="B6180" s="4">
        <v>345</v>
      </c>
      <c r="C6180" s="4" t="s">
        <v>3</v>
      </c>
      <c r="D6180" s="1" t="s">
        <v>1765</v>
      </c>
      <c r="E6180" s="4" t="s">
        <v>1764</v>
      </c>
      <c r="F6180" s="4">
        <v>1</v>
      </c>
      <c r="G6180" s="15">
        <v>2.19579E-3</v>
      </c>
      <c r="H6180" s="4">
        <v>99.688000000000002</v>
      </c>
      <c r="I6180" s="4">
        <v>-0.14158999999999999</v>
      </c>
      <c r="J6180" s="3" t="s">
        <v>1763</v>
      </c>
    </row>
    <row r="6181" spans="1:10" x14ac:dyDescent="0.25">
      <c r="A6181" s="4" t="s">
        <v>1766</v>
      </c>
      <c r="B6181" s="4">
        <v>108</v>
      </c>
      <c r="C6181" s="4" t="s">
        <v>3</v>
      </c>
      <c r="D6181" s="1" t="s">
        <v>1765</v>
      </c>
      <c r="E6181" s="4" t="s">
        <v>1764</v>
      </c>
      <c r="F6181" s="4">
        <v>1</v>
      </c>
      <c r="G6181" s="15">
        <v>6.7039799999999995E-5</v>
      </c>
      <c r="H6181" s="4">
        <v>115.58</v>
      </c>
      <c r="I6181" s="4">
        <v>-0.41889999999999999</v>
      </c>
      <c r="J6181" s="3" t="s">
        <v>14845</v>
      </c>
    </row>
    <row r="6182" spans="1:10" x14ac:dyDescent="0.25">
      <c r="A6182" s="4" t="s">
        <v>1755</v>
      </c>
      <c r="B6182" s="4">
        <v>169</v>
      </c>
      <c r="C6182" s="4" t="s">
        <v>3</v>
      </c>
      <c r="D6182" s="1" t="s">
        <v>17124</v>
      </c>
      <c r="E6182" s="4" t="s">
        <v>1754</v>
      </c>
      <c r="F6182" s="4">
        <v>1</v>
      </c>
      <c r="G6182" s="15">
        <v>2.3195799999999999E-3</v>
      </c>
      <c r="H6182" s="4">
        <v>83.869</v>
      </c>
      <c r="I6182" s="4">
        <v>-2.3399000000000001</v>
      </c>
      <c r="J6182" s="3" t="s">
        <v>1756</v>
      </c>
    </row>
    <row r="6183" spans="1:10" x14ac:dyDescent="0.25">
      <c r="A6183" s="4" t="s">
        <v>1746</v>
      </c>
      <c r="B6183" s="4">
        <v>304</v>
      </c>
      <c r="C6183" s="4" t="s">
        <v>3</v>
      </c>
      <c r="D6183" s="1" t="s">
        <v>1745</v>
      </c>
      <c r="E6183" s="4" t="s">
        <v>1744</v>
      </c>
      <c r="F6183" s="4">
        <v>1</v>
      </c>
      <c r="G6183" s="15">
        <v>8.6185799999999994E-6</v>
      </c>
      <c r="H6183" s="4">
        <v>97.623000000000005</v>
      </c>
      <c r="I6183" s="4">
        <v>1.6629</v>
      </c>
      <c r="J6183" s="3" t="s">
        <v>1750</v>
      </c>
    </row>
    <row r="6184" spans="1:10" x14ac:dyDescent="0.25">
      <c r="A6184" s="4" t="s">
        <v>1746</v>
      </c>
      <c r="B6184" s="4">
        <v>221</v>
      </c>
      <c r="C6184" s="4" t="s">
        <v>3</v>
      </c>
      <c r="D6184" s="1" t="s">
        <v>1745</v>
      </c>
      <c r="E6184" s="4" t="s">
        <v>1744</v>
      </c>
      <c r="F6184" s="4">
        <v>1</v>
      </c>
      <c r="G6184" s="15">
        <v>3.2857500000000002E-5</v>
      </c>
      <c r="H6184" s="4">
        <v>141.08000000000001</v>
      </c>
      <c r="I6184" s="4">
        <v>-0.23737</v>
      </c>
      <c r="J6184" s="3" t="s">
        <v>1749</v>
      </c>
    </row>
    <row r="6185" spans="1:10" x14ac:dyDescent="0.25">
      <c r="A6185" s="4" t="s">
        <v>1746</v>
      </c>
      <c r="B6185" s="4">
        <v>309</v>
      </c>
      <c r="C6185" s="4" t="s">
        <v>3</v>
      </c>
      <c r="D6185" s="1" t="s">
        <v>1745</v>
      </c>
      <c r="E6185" s="4" t="s">
        <v>1744</v>
      </c>
      <c r="F6185" s="4">
        <v>1</v>
      </c>
      <c r="G6185" s="15">
        <v>1.0521300000000001E-2</v>
      </c>
      <c r="H6185" s="4">
        <v>110.81</v>
      </c>
      <c r="I6185" s="4">
        <v>0.22158</v>
      </c>
      <c r="J6185" s="3" t="s">
        <v>15332</v>
      </c>
    </row>
    <row r="6186" spans="1:10" x14ac:dyDescent="0.25">
      <c r="A6186" s="4" t="s">
        <v>1746</v>
      </c>
      <c r="B6186" s="4">
        <v>95</v>
      </c>
      <c r="C6186" s="4" t="s">
        <v>3</v>
      </c>
      <c r="D6186" s="1" t="s">
        <v>1745</v>
      </c>
      <c r="E6186" s="4" t="s">
        <v>1744</v>
      </c>
      <c r="F6186" s="4">
        <v>1</v>
      </c>
      <c r="G6186" s="15">
        <v>4.8625100000000003E-7</v>
      </c>
      <c r="H6186" s="4">
        <v>164.13</v>
      </c>
      <c r="I6186" s="4">
        <v>-0.90339999999999998</v>
      </c>
      <c r="J6186" s="3" t="s">
        <v>1747</v>
      </c>
    </row>
    <row r="6187" spans="1:10" x14ac:dyDescent="0.25">
      <c r="A6187" s="4" t="s">
        <v>1746</v>
      </c>
      <c r="B6187" s="4">
        <v>60</v>
      </c>
      <c r="C6187" s="4" t="s">
        <v>3</v>
      </c>
      <c r="D6187" s="1" t="s">
        <v>1745</v>
      </c>
      <c r="E6187" s="4" t="s">
        <v>1744</v>
      </c>
      <c r="F6187" s="4">
        <v>1</v>
      </c>
      <c r="G6187" s="15">
        <v>1.88613E-3</v>
      </c>
      <c r="H6187" s="4">
        <v>139.88</v>
      </c>
      <c r="I6187" s="4">
        <v>-0.71089999999999998</v>
      </c>
      <c r="J6187" s="3" t="s">
        <v>1751</v>
      </c>
    </row>
    <row r="6188" spans="1:10" x14ac:dyDescent="0.25">
      <c r="A6188" s="4" t="s">
        <v>1746</v>
      </c>
      <c r="B6188" s="4">
        <v>212</v>
      </c>
      <c r="C6188" s="4" t="s">
        <v>3</v>
      </c>
      <c r="D6188" s="1" t="s">
        <v>1745</v>
      </c>
      <c r="E6188" s="4" t="s">
        <v>1744</v>
      </c>
      <c r="F6188" s="4">
        <v>1</v>
      </c>
      <c r="G6188" s="15">
        <v>9.0017500000000001E-12</v>
      </c>
      <c r="H6188" s="4">
        <v>183.81</v>
      </c>
      <c r="I6188" s="4">
        <v>-0.37934000000000001</v>
      </c>
      <c r="J6188" s="3" t="s">
        <v>1752</v>
      </c>
    </row>
    <row r="6189" spans="1:10" x14ac:dyDescent="0.25">
      <c r="A6189" s="4" t="s">
        <v>1746</v>
      </c>
      <c r="B6189" s="4">
        <v>136</v>
      </c>
      <c r="C6189" s="4" t="s">
        <v>3</v>
      </c>
      <c r="D6189" s="1" t="s">
        <v>1745</v>
      </c>
      <c r="E6189" s="4" t="s">
        <v>1744</v>
      </c>
      <c r="F6189" s="4">
        <v>1</v>
      </c>
      <c r="G6189" s="15">
        <v>1.8645599999999999E-8</v>
      </c>
      <c r="H6189" s="4">
        <v>125</v>
      </c>
      <c r="I6189" s="4">
        <v>0.13336000000000001</v>
      </c>
      <c r="J6189" s="3" t="s">
        <v>12738</v>
      </c>
    </row>
    <row r="6190" spans="1:10" x14ac:dyDescent="0.25">
      <c r="A6190" s="4" t="s">
        <v>1746</v>
      </c>
      <c r="B6190" s="4">
        <v>219</v>
      </c>
      <c r="C6190" s="4" t="s">
        <v>3</v>
      </c>
      <c r="D6190" s="1" t="s">
        <v>1745</v>
      </c>
      <c r="E6190" s="4" t="s">
        <v>1744</v>
      </c>
      <c r="F6190" s="4">
        <v>1</v>
      </c>
      <c r="G6190" s="15">
        <v>1.7884699999999999E-3</v>
      </c>
      <c r="H6190" s="4">
        <v>109.66</v>
      </c>
      <c r="I6190" s="4">
        <v>-0.47021000000000002</v>
      </c>
      <c r="J6190" s="3" t="s">
        <v>1748</v>
      </c>
    </row>
    <row r="6191" spans="1:10" x14ac:dyDescent="0.25">
      <c r="A6191" s="4" t="s">
        <v>12737</v>
      </c>
      <c r="B6191" s="4">
        <v>93</v>
      </c>
      <c r="C6191" s="4" t="s">
        <v>3</v>
      </c>
      <c r="D6191" s="1" t="s">
        <v>12736</v>
      </c>
      <c r="E6191" s="4" t="s">
        <v>12735</v>
      </c>
      <c r="F6191" s="4">
        <v>1</v>
      </c>
      <c r="G6191" s="15">
        <v>6.1028000000000003E-6</v>
      </c>
      <c r="H6191" s="4">
        <v>136.38</v>
      </c>
      <c r="I6191" s="4">
        <v>-0.12988</v>
      </c>
      <c r="J6191" s="3" t="s">
        <v>5783</v>
      </c>
    </row>
    <row r="6192" spans="1:10" x14ac:dyDescent="0.25">
      <c r="A6192" s="4" t="s">
        <v>12737</v>
      </c>
      <c r="B6192" s="4">
        <v>101</v>
      </c>
      <c r="C6192" s="4" t="s">
        <v>3</v>
      </c>
      <c r="D6192" s="1" t="s">
        <v>12736</v>
      </c>
      <c r="E6192" s="4" t="s">
        <v>12735</v>
      </c>
      <c r="F6192" s="4">
        <v>1</v>
      </c>
      <c r="G6192" s="15">
        <v>5.8329200000000001E-3</v>
      </c>
      <c r="H6192" s="4">
        <v>66.215000000000003</v>
      </c>
      <c r="I6192" s="4">
        <v>0.17321</v>
      </c>
      <c r="J6192" s="3" t="s">
        <v>5785</v>
      </c>
    </row>
    <row r="6193" spans="1:10" x14ac:dyDescent="0.25">
      <c r="A6193" s="4" t="s">
        <v>15330</v>
      </c>
      <c r="B6193" s="4">
        <v>412</v>
      </c>
      <c r="C6193" s="4" t="s">
        <v>3</v>
      </c>
      <c r="D6193" s="1" t="s">
        <v>2323</v>
      </c>
      <c r="E6193" s="4" t="s">
        <v>7966</v>
      </c>
      <c r="F6193" s="4">
        <v>1</v>
      </c>
      <c r="G6193" s="15">
        <v>1.4405299999999999E-2</v>
      </c>
      <c r="H6193" s="4">
        <v>62.076999999999998</v>
      </c>
      <c r="I6193" s="4">
        <v>-0.39379999999999998</v>
      </c>
      <c r="J6193" s="3" t="s">
        <v>15331</v>
      </c>
    </row>
    <row r="6194" spans="1:10" x14ac:dyDescent="0.25">
      <c r="A6194" s="4" t="s">
        <v>15330</v>
      </c>
      <c r="B6194" s="4">
        <v>280</v>
      </c>
      <c r="C6194" s="4" t="s">
        <v>3</v>
      </c>
      <c r="D6194" s="1" t="s">
        <v>2323</v>
      </c>
      <c r="E6194" s="4" t="s">
        <v>7966</v>
      </c>
      <c r="F6194" s="4">
        <v>1</v>
      </c>
      <c r="G6194" s="15">
        <v>2.13384E-4</v>
      </c>
      <c r="H6194" s="4">
        <v>138.22</v>
      </c>
      <c r="I6194" s="4">
        <v>0.27296999999999999</v>
      </c>
      <c r="J6194" s="3" t="s">
        <v>7970</v>
      </c>
    </row>
    <row r="6195" spans="1:10" x14ac:dyDescent="0.25">
      <c r="A6195" s="4" t="s">
        <v>15330</v>
      </c>
      <c r="B6195" s="4">
        <v>287</v>
      </c>
      <c r="C6195" s="4" t="s">
        <v>3</v>
      </c>
      <c r="D6195" s="1" t="s">
        <v>2323</v>
      </c>
      <c r="E6195" s="4" t="s">
        <v>7966</v>
      </c>
      <c r="F6195" s="4">
        <v>1</v>
      </c>
      <c r="G6195" s="15">
        <v>1.95078E-4</v>
      </c>
      <c r="H6195" s="4">
        <v>136.57</v>
      </c>
      <c r="I6195" s="4">
        <v>0.26447999999999999</v>
      </c>
      <c r="J6195" s="3" t="s">
        <v>7968</v>
      </c>
    </row>
    <row r="6196" spans="1:10" x14ac:dyDescent="0.25">
      <c r="A6196" s="4" t="s">
        <v>15330</v>
      </c>
      <c r="B6196" s="4">
        <v>299</v>
      </c>
      <c r="C6196" s="4" t="s">
        <v>3</v>
      </c>
      <c r="D6196" s="1" t="s">
        <v>2323</v>
      </c>
      <c r="E6196" s="4" t="s">
        <v>7966</v>
      </c>
      <c r="F6196" s="4">
        <v>1</v>
      </c>
      <c r="G6196" s="15">
        <v>1.7310800000000001E-2</v>
      </c>
      <c r="H6196" s="4">
        <v>54.343000000000004</v>
      </c>
      <c r="I6196" s="4">
        <v>-0.59369000000000005</v>
      </c>
      <c r="J6196" s="3" t="s">
        <v>7965</v>
      </c>
    </row>
    <row r="6197" spans="1:10" x14ac:dyDescent="0.25">
      <c r="A6197" s="4" t="s">
        <v>1739</v>
      </c>
      <c r="B6197" s="4">
        <v>183</v>
      </c>
      <c r="C6197" s="4" t="s">
        <v>3</v>
      </c>
      <c r="D6197" s="1" t="s">
        <v>1738</v>
      </c>
      <c r="E6197" s="4" t="s">
        <v>1737</v>
      </c>
      <c r="F6197" s="4">
        <v>1</v>
      </c>
      <c r="G6197" s="15">
        <v>1.84413E-3</v>
      </c>
      <c r="H6197" s="4">
        <v>108.81</v>
      </c>
      <c r="I6197" s="4">
        <v>-0.15334</v>
      </c>
      <c r="J6197" s="3" t="s">
        <v>1736</v>
      </c>
    </row>
    <row r="6198" spans="1:10" x14ac:dyDescent="0.25">
      <c r="A6198" s="4" t="s">
        <v>1732</v>
      </c>
      <c r="B6198" s="4">
        <v>171</v>
      </c>
      <c r="C6198" s="4" t="s">
        <v>3</v>
      </c>
      <c r="D6198" s="1" t="s">
        <v>1731</v>
      </c>
      <c r="E6198" s="4" t="s">
        <v>1730</v>
      </c>
      <c r="F6198" s="4">
        <v>1</v>
      </c>
      <c r="G6198" s="15">
        <v>2.3180300000000001E-2</v>
      </c>
      <c r="H6198" s="4">
        <v>88.733999999999995</v>
      </c>
      <c r="I6198" s="4">
        <v>-0.44381999999999999</v>
      </c>
      <c r="J6198" s="3" t="s">
        <v>1729</v>
      </c>
    </row>
    <row r="6199" spans="1:10" x14ac:dyDescent="0.25">
      <c r="A6199" s="4" t="s">
        <v>1727</v>
      </c>
      <c r="B6199" s="4">
        <v>98</v>
      </c>
      <c r="C6199" s="4" t="s">
        <v>3</v>
      </c>
      <c r="D6199" s="1" t="s">
        <v>1726</v>
      </c>
      <c r="E6199" s="4" t="s">
        <v>1725</v>
      </c>
      <c r="F6199" s="4">
        <v>1</v>
      </c>
      <c r="G6199" s="15">
        <v>1.7406399999999999E-3</v>
      </c>
      <c r="H6199" s="4">
        <v>98.048000000000002</v>
      </c>
      <c r="I6199" s="4">
        <v>2.0666000000000002</v>
      </c>
      <c r="J6199" s="3" t="s">
        <v>1728</v>
      </c>
    </row>
    <row r="6200" spans="1:10" x14ac:dyDescent="0.25">
      <c r="A6200" s="4" t="s">
        <v>1727</v>
      </c>
      <c r="B6200" s="4">
        <v>97</v>
      </c>
      <c r="C6200" s="4" t="s">
        <v>3</v>
      </c>
      <c r="D6200" s="1" t="s">
        <v>1726</v>
      </c>
      <c r="E6200" s="4" t="s">
        <v>1725</v>
      </c>
      <c r="F6200" s="4">
        <v>1</v>
      </c>
      <c r="G6200" s="15">
        <v>4.8417300000000001E-5</v>
      </c>
      <c r="H6200" s="4">
        <v>114.52</v>
      </c>
      <c r="I6200" s="4">
        <v>-0.73651</v>
      </c>
      <c r="J6200" s="3" t="s">
        <v>1724</v>
      </c>
    </row>
    <row r="6201" spans="1:10" x14ac:dyDescent="0.25">
      <c r="A6201" s="4" t="s">
        <v>1718</v>
      </c>
      <c r="B6201" s="4">
        <v>246</v>
      </c>
      <c r="C6201" s="4" t="s">
        <v>3</v>
      </c>
      <c r="D6201" s="1" t="s">
        <v>1717</v>
      </c>
      <c r="E6201" s="4" t="s">
        <v>1716</v>
      </c>
      <c r="F6201" s="4">
        <v>1</v>
      </c>
      <c r="G6201" s="15">
        <v>3.6359299999999999E-3</v>
      </c>
      <c r="H6201" s="4">
        <v>120.15</v>
      </c>
      <c r="I6201" s="4">
        <v>-1.2639</v>
      </c>
      <c r="J6201" s="3" t="s">
        <v>1723</v>
      </c>
    </row>
    <row r="6202" spans="1:10" x14ac:dyDescent="0.25">
      <c r="A6202" s="4" t="s">
        <v>1718</v>
      </c>
      <c r="B6202" s="4">
        <v>261</v>
      </c>
      <c r="C6202" s="4" t="s">
        <v>3</v>
      </c>
      <c r="D6202" s="1" t="s">
        <v>1717</v>
      </c>
      <c r="E6202" s="4" t="s">
        <v>1716</v>
      </c>
      <c r="F6202" s="4">
        <v>1</v>
      </c>
      <c r="G6202" s="15">
        <v>3.8029999999999997E-11</v>
      </c>
      <c r="H6202" s="4">
        <v>180.31</v>
      </c>
      <c r="I6202" s="4">
        <v>-0.36215999999999998</v>
      </c>
      <c r="J6202" s="3" t="s">
        <v>1722</v>
      </c>
    </row>
    <row r="6203" spans="1:10" x14ac:dyDescent="0.25">
      <c r="A6203" s="4" t="s">
        <v>1718</v>
      </c>
      <c r="B6203" s="4">
        <v>286</v>
      </c>
      <c r="C6203" s="4" t="s">
        <v>3</v>
      </c>
      <c r="D6203" s="1" t="s">
        <v>1717</v>
      </c>
      <c r="E6203" s="4" t="s">
        <v>1716</v>
      </c>
      <c r="F6203" s="4">
        <v>1</v>
      </c>
      <c r="G6203" s="15">
        <v>1.0133E-2</v>
      </c>
      <c r="H6203" s="4">
        <v>76.227999999999994</v>
      </c>
      <c r="I6203" s="4">
        <v>-5.5648999999999997E-2</v>
      </c>
      <c r="J6203" s="3" t="s">
        <v>1721</v>
      </c>
    </row>
    <row r="6204" spans="1:10" x14ac:dyDescent="0.25">
      <c r="A6204" s="4" t="s">
        <v>1718</v>
      </c>
      <c r="B6204" s="4">
        <v>314</v>
      </c>
      <c r="C6204" s="4" t="s">
        <v>3</v>
      </c>
      <c r="D6204" s="1" t="s">
        <v>1717</v>
      </c>
      <c r="E6204" s="4" t="s">
        <v>1716</v>
      </c>
      <c r="F6204" s="4">
        <v>1</v>
      </c>
      <c r="G6204" s="15">
        <v>2.7980000000000001E-6</v>
      </c>
      <c r="H6204" s="4">
        <v>133.86000000000001</v>
      </c>
      <c r="I6204" s="4">
        <v>-0.46293000000000001</v>
      </c>
      <c r="J6204" s="3" t="s">
        <v>1720</v>
      </c>
    </row>
    <row r="6205" spans="1:10" x14ac:dyDescent="0.25">
      <c r="A6205" s="4" t="s">
        <v>1718</v>
      </c>
      <c r="B6205" s="4">
        <v>257</v>
      </c>
      <c r="C6205" s="4" t="s">
        <v>3</v>
      </c>
      <c r="D6205" s="1" t="s">
        <v>1717</v>
      </c>
      <c r="E6205" s="4" t="s">
        <v>1716</v>
      </c>
      <c r="F6205" s="4">
        <v>1</v>
      </c>
      <c r="G6205" s="15">
        <v>1.52348E-3</v>
      </c>
      <c r="H6205" s="4">
        <v>113.74</v>
      </c>
      <c r="I6205" s="4">
        <v>-0.52905000000000002</v>
      </c>
      <c r="J6205" s="3" t="s">
        <v>1719</v>
      </c>
    </row>
    <row r="6206" spans="1:10" x14ac:dyDescent="0.25">
      <c r="A6206" s="4" t="s">
        <v>1718</v>
      </c>
      <c r="B6206" s="4">
        <v>301</v>
      </c>
      <c r="C6206" s="4" t="s">
        <v>3</v>
      </c>
      <c r="D6206" s="1" t="s">
        <v>1717</v>
      </c>
      <c r="E6206" s="4" t="s">
        <v>1716</v>
      </c>
      <c r="F6206" s="4">
        <v>1</v>
      </c>
      <c r="G6206" s="15">
        <v>4.6429700000000001E-14</v>
      </c>
      <c r="H6206" s="4">
        <v>201.9</v>
      </c>
      <c r="I6206" s="4">
        <v>-1.2725</v>
      </c>
      <c r="J6206" s="3" t="s">
        <v>1715</v>
      </c>
    </row>
    <row r="6207" spans="1:10" x14ac:dyDescent="0.25">
      <c r="A6207" s="4" t="s">
        <v>1714</v>
      </c>
      <c r="B6207" s="4">
        <v>98</v>
      </c>
      <c r="C6207" s="4" t="s">
        <v>3</v>
      </c>
      <c r="D6207" s="1" t="s">
        <v>1713</v>
      </c>
      <c r="E6207" s="4" t="s">
        <v>1712</v>
      </c>
      <c r="F6207" s="4">
        <v>1</v>
      </c>
      <c r="G6207" s="15">
        <v>1.9977100000000002E-3</v>
      </c>
      <c r="H6207" s="4">
        <v>78.813999999999993</v>
      </c>
      <c r="I6207" s="4">
        <v>-1.8328</v>
      </c>
      <c r="J6207" s="3" t="s">
        <v>1711</v>
      </c>
    </row>
    <row r="6208" spans="1:10" x14ac:dyDescent="0.25">
      <c r="A6208" s="4" t="s">
        <v>1714</v>
      </c>
      <c r="B6208" s="4">
        <v>151</v>
      </c>
      <c r="C6208" s="4" t="s">
        <v>3</v>
      </c>
      <c r="D6208" s="1" t="s">
        <v>1713</v>
      </c>
      <c r="E6208" s="4" t="s">
        <v>1712</v>
      </c>
      <c r="F6208" s="4">
        <v>1</v>
      </c>
      <c r="G6208" s="15">
        <v>4.7570300000000001E-4</v>
      </c>
      <c r="H6208" s="4">
        <v>107.03</v>
      </c>
      <c r="I6208" s="4">
        <v>0.36973</v>
      </c>
      <c r="J6208" s="3" t="s">
        <v>12731</v>
      </c>
    </row>
    <row r="6209" spans="1:10" x14ac:dyDescent="0.25">
      <c r="A6209" s="4" t="s">
        <v>15329</v>
      </c>
      <c r="B6209" s="4">
        <v>310</v>
      </c>
      <c r="C6209" s="4" t="s">
        <v>3</v>
      </c>
      <c r="D6209" s="1" t="s">
        <v>1015</v>
      </c>
      <c r="E6209" s="4" t="s">
        <v>15328</v>
      </c>
      <c r="F6209" s="4">
        <v>1</v>
      </c>
      <c r="G6209" s="15">
        <v>2.4990400000000001E-3</v>
      </c>
      <c r="H6209" s="4">
        <v>94.409000000000006</v>
      </c>
      <c r="I6209" s="4">
        <v>2.3252000000000002</v>
      </c>
      <c r="J6209" s="3" t="s">
        <v>15327</v>
      </c>
    </row>
    <row r="6210" spans="1:10" x14ac:dyDescent="0.25">
      <c r="A6210" s="4" t="s">
        <v>15326</v>
      </c>
      <c r="B6210" s="4">
        <v>32</v>
      </c>
      <c r="C6210" s="4" t="s">
        <v>3</v>
      </c>
      <c r="D6210" s="1" t="s">
        <v>17359</v>
      </c>
      <c r="E6210" s="4" t="s">
        <v>15325</v>
      </c>
      <c r="F6210" s="4">
        <v>1</v>
      </c>
      <c r="G6210" s="15">
        <v>3.7282799999999998E-2</v>
      </c>
      <c r="H6210" s="4">
        <v>75.242999999999995</v>
      </c>
      <c r="I6210" s="4">
        <v>-1.3419000000000001</v>
      </c>
      <c r="J6210" s="3" t="s">
        <v>15324</v>
      </c>
    </row>
    <row r="6211" spans="1:10" x14ac:dyDescent="0.25">
      <c r="A6211" s="4" t="s">
        <v>12730</v>
      </c>
      <c r="B6211" s="4">
        <v>38</v>
      </c>
      <c r="C6211" s="4" t="s">
        <v>3</v>
      </c>
      <c r="D6211" s="1" t="s">
        <v>1137</v>
      </c>
      <c r="E6211" s="4" t="s">
        <v>12729</v>
      </c>
      <c r="F6211" s="4">
        <v>1</v>
      </c>
      <c r="G6211" s="15">
        <v>9.9007199999999996E-5</v>
      </c>
      <c r="H6211" s="4">
        <v>101.05</v>
      </c>
      <c r="I6211" s="4">
        <v>-1.2105999999999999</v>
      </c>
      <c r="J6211" s="3" t="s">
        <v>12728</v>
      </c>
    </row>
    <row r="6212" spans="1:10" x14ac:dyDescent="0.25">
      <c r="A6212" s="4" t="s">
        <v>1704</v>
      </c>
      <c r="B6212" s="4">
        <v>84</v>
      </c>
      <c r="C6212" s="4" t="s">
        <v>3</v>
      </c>
      <c r="D6212" s="1" t="s">
        <v>17128</v>
      </c>
      <c r="E6212" s="4" t="s">
        <v>1703</v>
      </c>
      <c r="F6212" s="4">
        <v>1</v>
      </c>
      <c r="G6212" s="15">
        <v>1.02086E-2</v>
      </c>
      <c r="H6212" s="4">
        <v>93.429000000000002</v>
      </c>
      <c r="I6212" s="4">
        <v>-2.3332999999999999</v>
      </c>
      <c r="J6212" s="3" t="s">
        <v>15323</v>
      </c>
    </row>
    <row r="6213" spans="1:10" x14ac:dyDescent="0.25">
      <c r="A6213" s="4" t="s">
        <v>1704</v>
      </c>
      <c r="B6213" s="4">
        <v>244</v>
      </c>
      <c r="C6213" s="4" t="s">
        <v>3</v>
      </c>
      <c r="D6213" s="1" t="s">
        <v>17128</v>
      </c>
      <c r="E6213" s="4" t="s">
        <v>1703</v>
      </c>
      <c r="F6213" s="4">
        <v>1</v>
      </c>
      <c r="G6213" s="15">
        <v>6.6604300000000002E-3</v>
      </c>
      <c r="H6213" s="4">
        <v>74.611000000000004</v>
      </c>
      <c r="I6213" s="4">
        <v>-0.72163999999999995</v>
      </c>
      <c r="J6213" s="3" t="s">
        <v>1707</v>
      </c>
    </row>
    <row r="6214" spans="1:10" x14ac:dyDescent="0.25">
      <c r="A6214" s="4" t="s">
        <v>1704</v>
      </c>
      <c r="B6214" s="4">
        <v>162</v>
      </c>
      <c r="C6214" s="4" t="s">
        <v>3</v>
      </c>
      <c r="D6214" s="1" t="s">
        <v>17128</v>
      </c>
      <c r="E6214" s="4" t="s">
        <v>1703</v>
      </c>
      <c r="F6214" s="4">
        <v>1</v>
      </c>
      <c r="G6214" s="15">
        <v>1.7742299999999999E-3</v>
      </c>
      <c r="H6214" s="4">
        <v>83.203999999999994</v>
      </c>
      <c r="I6214" s="4">
        <v>-0.35259000000000001</v>
      </c>
      <c r="J6214" s="3" t="s">
        <v>1706</v>
      </c>
    </row>
    <row r="6215" spans="1:10" x14ac:dyDescent="0.25">
      <c r="A6215" s="4" t="s">
        <v>1704</v>
      </c>
      <c r="B6215" s="4">
        <v>264</v>
      </c>
      <c r="C6215" s="4" t="s">
        <v>3</v>
      </c>
      <c r="D6215" s="1" t="s">
        <v>17128</v>
      </c>
      <c r="E6215" s="4" t="s">
        <v>1703</v>
      </c>
      <c r="F6215" s="4">
        <v>1</v>
      </c>
      <c r="G6215" s="15">
        <v>2.1678299999999999E-5</v>
      </c>
      <c r="H6215" s="4">
        <v>139.77000000000001</v>
      </c>
      <c r="I6215" s="4">
        <v>0.19719999999999999</v>
      </c>
      <c r="J6215" s="3" t="s">
        <v>1705</v>
      </c>
    </row>
    <row r="6216" spans="1:10" x14ac:dyDescent="0.25">
      <c r="A6216" s="4" t="s">
        <v>1704</v>
      </c>
      <c r="B6216" s="4">
        <v>80</v>
      </c>
      <c r="C6216" s="4" t="s">
        <v>3</v>
      </c>
      <c r="D6216" s="1" t="s">
        <v>17128</v>
      </c>
      <c r="E6216" s="4" t="s">
        <v>1703</v>
      </c>
      <c r="F6216" s="4">
        <v>1</v>
      </c>
      <c r="G6216" s="15">
        <v>5.8669600000000001E-3</v>
      </c>
      <c r="H6216" s="4">
        <v>88.495000000000005</v>
      </c>
      <c r="I6216" s="4">
        <v>-0.37885000000000002</v>
      </c>
      <c r="J6216" s="3" t="s">
        <v>1702</v>
      </c>
    </row>
    <row r="6217" spans="1:10" x14ac:dyDescent="0.25">
      <c r="A6217" s="4" t="s">
        <v>15322</v>
      </c>
      <c r="B6217" s="4">
        <v>401</v>
      </c>
      <c r="C6217" s="4" t="s">
        <v>3</v>
      </c>
      <c r="D6217" s="1" t="s">
        <v>15321</v>
      </c>
      <c r="E6217" s="4" t="s">
        <v>15320</v>
      </c>
      <c r="F6217" s="4">
        <v>1</v>
      </c>
      <c r="G6217" s="15">
        <v>2.5186900000000002E-2</v>
      </c>
      <c r="H6217" s="4">
        <v>86.471999999999994</v>
      </c>
      <c r="I6217" s="4">
        <v>-1.4992999999999999E-2</v>
      </c>
      <c r="J6217" s="3" t="s">
        <v>15319</v>
      </c>
    </row>
    <row r="6218" spans="1:10" x14ac:dyDescent="0.25">
      <c r="A6218" s="4" t="s">
        <v>1697</v>
      </c>
      <c r="B6218" s="4">
        <v>234</v>
      </c>
      <c r="C6218" s="4" t="s">
        <v>3</v>
      </c>
      <c r="D6218" s="1" t="s">
        <v>17129</v>
      </c>
      <c r="E6218" s="4" t="s">
        <v>1696</v>
      </c>
      <c r="F6218" s="4">
        <v>1</v>
      </c>
      <c r="G6218" s="15">
        <v>1.6118400000000001E-2</v>
      </c>
      <c r="H6218" s="4">
        <v>69.597999999999999</v>
      </c>
      <c r="I6218" s="4">
        <v>-3.4405999999999999E-2</v>
      </c>
      <c r="J6218" s="3" t="s">
        <v>1695</v>
      </c>
    </row>
    <row r="6219" spans="1:10" x14ac:dyDescent="0.25">
      <c r="A6219" s="4" t="s">
        <v>12723</v>
      </c>
      <c r="B6219" s="4">
        <v>464</v>
      </c>
      <c r="C6219" s="4" t="s">
        <v>3</v>
      </c>
      <c r="D6219" s="1" t="s">
        <v>17360</v>
      </c>
      <c r="E6219" s="4" t="s">
        <v>12722</v>
      </c>
      <c r="F6219" s="4">
        <v>1</v>
      </c>
      <c r="G6219" s="15">
        <v>2.0659400000000001E-2</v>
      </c>
      <c r="H6219" s="4">
        <v>75.212999999999994</v>
      </c>
      <c r="I6219" s="4">
        <v>-0.88841000000000003</v>
      </c>
      <c r="J6219" s="3" t="s">
        <v>10991</v>
      </c>
    </row>
    <row r="6220" spans="1:10" x14ac:dyDescent="0.25">
      <c r="A6220" s="4" t="s">
        <v>12723</v>
      </c>
      <c r="B6220" s="4">
        <v>134</v>
      </c>
      <c r="C6220" s="4" t="s">
        <v>3</v>
      </c>
      <c r="D6220" s="1" t="s">
        <v>17360</v>
      </c>
      <c r="E6220" s="4" t="s">
        <v>12722</v>
      </c>
      <c r="F6220" s="4">
        <v>1</v>
      </c>
      <c r="G6220" s="15">
        <v>4.4920599999999998E-2</v>
      </c>
      <c r="H6220" s="4">
        <v>68.484999999999999</v>
      </c>
      <c r="I6220" s="4">
        <v>0.14183000000000001</v>
      </c>
      <c r="J6220" s="3" t="s">
        <v>12721</v>
      </c>
    </row>
    <row r="6221" spans="1:10" x14ac:dyDescent="0.25">
      <c r="A6221" s="4" t="s">
        <v>1684</v>
      </c>
      <c r="B6221" s="4">
        <v>2</v>
      </c>
      <c r="C6221" s="4" t="s">
        <v>3</v>
      </c>
      <c r="D6221" s="1" t="s">
        <v>17130</v>
      </c>
      <c r="E6221" s="4" t="s">
        <v>1683</v>
      </c>
      <c r="F6221" s="4">
        <v>1</v>
      </c>
      <c r="G6221" s="15">
        <v>2.8972000000000001E-2</v>
      </c>
      <c r="H6221" s="4">
        <v>55.314</v>
      </c>
      <c r="I6221" s="4">
        <v>-2.4487999999999999</v>
      </c>
      <c r="J6221" s="3" t="s">
        <v>1682</v>
      </c>
    </row>
    <row r="6222" spans="1:10" x14ac:dyDescent="0.25">
      <c r="A6222" s="4" t="s">
        <v>1681</v>
      </c>
      <c r="B6222" s="4">
        <v>190</v>
      </c>
      <c r="C6222" s="4" t="s">
        <v>3</v>
      </c>
      <c r="D6222" s="1" t="s">
        <v>1680</v>
      </c>
      <c r="E6222" s="4" t="s">
        <v>1679</v>
      </c>
      <c r="F6222" s="4">
        <v>1</v>
      </c>
      <c r="G6222" s="15">
        <v>3.5106900000000003E-2</v>
      </c>
      <c r="H6222" s="4">
        <v>45.081000000000003</v>
      </c>
      <c r="I6222" s="4">
        <v>1.3096999999999999E-2</v>
      </c>
      <c r="J6222" s="3" t="s">
        <v>1678</v>
      </c>
    </row>
    <row r="6223" spans="1:10" x14ac:dyDescent="0.25">
      <c r="A6223" s="4" t="s">
        <v>1681</v>
      </c>
      <c r="B6223" s="4">
        <v>193</v>
      </c>
      <c r="C6223" s="4" t="s">
        <v>3</v>
      </c>
      <c r="D6223" s="1" t="s">
        <v>1680</v>
      </c>
      <c r="E6223" s="4" t="s">
        <v>1679</v>
      </c>
      <c r="F6223" s="4">
        <v>1</v>
      </c>
      <c r="G6223" s="15">
        <v>3.5106900000000003E-2</v>
      </c>
      <c r="H6223" s="4">
        <v>45.081000000000003</v>
      </c>
      <c r="I6223" s="4">
        <v>1.3096999999999999E-2</v>
      </c>
      <c r="J6223" s="3" t="s">
        <v>1678</v>
      </c>
    </row>
    <row r="6224" spans="1:10" x14ac:dyDescent="0.25">
      <c r="A6224" s="4" t="s">
        <v>15317</v>
      </c>
      <c r="B6224" s="4">
        <v>572</v>
      </c>
      <c r="C6224" s="4" t="s">
        <v>3</v>
      </c>
      <c r="D6224" s="1" t="s">
        <v>15316</v>
      </c>
      <c r="E6224" s="4" t="s">
        <v>7373</v>
      </c>
      <c r="F6224" s="4">
        <v>1</v>
      </c>
      <c r="G6224" s="15">
        <v>3.0725200000000001E-2</v>
      </c>
      <c r="H6224" s="4">
        <v>80.228999999999999</v>
      </c>
      <c r="I6224" s="4">
        <v>-0.71960999999999997</v>
      </c>
      <c r="J6224" s="3" t="s">
        <v>15318</v>
      </c>
    </row>
    <row r="6225" spans="1:10" x14ac:dyDescent="0.25">
      <c r="A6225" s="4" t="s">
        <v>15317</v>
      </c>
      <c r="B6225" s="4">
        <v>335</v>
      </c>
      <c r="C6225" s="4" t="s">
        <v>3</v>
      </c>
      <c r="D6225" s="1" t="s">
        <v>15316</v>
      </c>
      <c r="E6225" s="4" t="s">
        <v>7373</v>
      </c>
      <c r="F6225" s="4">
        <v>1</v>
      </c>
      <c r="G6225" s="15">
        <v>2.0812000000000001E-2</v>
      </c>
      <c r="H6225" s="4">
        <v>45.878</v>
      </c>
      <c r="I6225" s="4">
        <v>-0.31117</v>
      </c>
      <c r="J6225" s="3" t="s">
        <v>7375</v>
      </c>
    </row>
    <row r="6226" spans="1:10" x14ac:dyDescent="0.25">
      <c r="A6226" s="4" t="s">
        <v>15317</v>
      </c>
      <c r="B6226" s="4">
        <v>389</v>
      </c>
      <c r="C6226" s="4" t="s">
        <v>3</v>
      </c>
      <c r="D6226" s="1" t="s">
        <v>15316</v>
      </c>
      <c r="E6226" s="4" t="s">
        <v>7373</v>
      </c>
      <c r="F6226" s="4">
        <v>1</v>
      </c>
      <c r="G6226" s="15">
        <v>8.4630900000000003E-5</v>
      </c>
      <c r="H6226" s="4">
        <v>166.07</v>
      </c>
      <c r="I6226" s="4">
        <v>2.4832000000000001</v>
      </c>
      <c r="J6226" s="3" t="s">
        <v>7372</v>
      </c>
    </row>
    <row r="6227" spans="1:10" x14ac:dyDescent="0.25">
      <c r="A6227" s="4" t="s">
        <v>1676</v>
      </c>
      <c r="B6227" s="4">
        <v>50</v>
      </c>
      <c r="C6227" s="4" t="s">
        <v>3</v>
      </c>
      <c r="D6227" s="1" t="s">
        <v>17131</v>
      </c>
      <c r="E6227" s="4" t="s">
        <v>1675</v>
      </c>
      <c r="F6227" s="4">
        <v>1</v>
      </c>
      <c r="G6227" s="15">
        <v>8.8111500000000002E-3</v>
      </c>
      <c r="H6227" s="4">
        <v>83.947999999999993</v>
      </c>
      <c r="I6227" s="4">
        <v>-0.31934000000000001</v>
      </c>
      <c r="J6227" s="3" t="s">
        <v>1677</v>
      </c>
    </row>
    <row r="6228" spans="1:10" x14ac:dyDescent="0.25">
      <c r="A6228" s="4" t="s">
        <v>1676</v>
      </c>
      <c r="B6228" s="4">
        <v>7</v>
      </c>
      <c r="C6228" s="4" t="s">
        <v>3</v>
      </c>
      <c r="D6228" s="1" t="s">
        <v>17131</v>
      </c>
      <c r="E6228" s="4" t="s">
        <v>1675</v>
      </c>
      <c r="F6228" s="4">
        <v>1</v>
      </c>
      <c r="G6228" s="15">
        <v>4.4836800000000003E-2</v>
      </c>
      <c r="H6228" s="4">
        <v>72.138000000000005</v>
      </c>
      <c r="I6228" s="4">
        <v>-0.77029999999999998</v>
      </c>
      <c r="J6228" s="3" t="s">
        <v>15315</v>
      </c>
    </row>
    <row r="6229" spans="1:10" x14ac:dyDescent="0.25">
      <c r="A6229" s="4" t="s">
        <v>1672</v>
      </c>
      <c r="B6229" s="4">
        <v>474</v>
      </c>
      <c r="C6229" s="4" t="s">
        <v>3</v>
      </c>
      <c r="D6229" s="1" t="s">
        <v>1671</v>
      </c>
      <c r="E6229" s="4" t="s">
        <v>1670</v>
      </c>
      <c r="F6229" s="4">
        <v>1</v>
      </c>
      <c r="G6229" s="15">
        <v>3.7038599999999998E-3</v>
      </c>
      <c r="H6229" s="4">
        <v>90.141999999999996</v>
      </c>
      <c r="I6229" s="4">
        <v>1.0524</v>
      </c>
      <c r="J6229" s="3" t="s">
        <v>1673</v>
      </c>
    </row>
    <row r="6230" spans="1:10" x14ac:dyDescent="0.25">
      <c r="A6230" s="4" t="s">
        <v>1672</v>
      </c>
      <c r="B6230" s="4">
        <v>418</v>
      </c>
      <c r="C6230" s="4" t="s">
        <v>3</v>
      </c>
      <c r="D6230" s="1" t="s">
        <v>1671</v>
      </c>
      <c r="E6230" s="4" t="s">
        <v>1670</v>
      </c>
      <c r="F6230" s="4">
        <v>1</v>
      </c>
      <c r="G6230" s="15">
        <v>4.3472300000000001E-5</v>
      </c>
      <c r="H6230" s="4">
        <v>137.01</v>
      </c>
      <c r="I6230" s="4">
        <v>0.37075999999999998</v>
      </c>
      <c r="J6230" s="3" t="s">
        <v>1669</v>
      </c>
    </row>
    <row r="6231" spans="1:10" x14ac:dyDescent="0.25">
      <c r="A6231" s="4" t="s">
        <v>1664</v>
      </c>
      <c r="B6231" s="4">
        <v>38</v>
      </c>
      <c r="C6231" s="4" t="s">
        <v>3</v>
      </c>
      <c r="D6231" s="1" t="s">
        <v>17133</v>
      </c>
      <c r="E6231" s="4" t="s">
        <v>1663</v>
      </c>
      <c r="F6231" s="4">
        <v>1</v>
      </c>
      <c r="G6231" s="15">
        <v>5.6480799999999998E-4</v>
      </c>
      <c r="H6231" s="4">
        <v>119.27</v>
      </c>
      <c r="I6231" s="4">
        <v>1.5093000000000001</v>
      </c>
      <c r="J6231" s="3" t="s">
        <v>1665</v>
      </c>
    </row>
    <row r="6232" spans="1:10" x14ac:dyDescent="0.25">
      <c r="A6232" s="4" t="s">
        <v>1664</v>
      </c>
      <c r="B6232" s="4">
        <v>43</v>
      </c>
      <c r="C6232" s="4" t="s">
        <v>3</v>
      </c>
      <c r="D6232" s="1" t="s">
        <v>17133</v>
      </c>
      <c r="E6232" s="4" t="s">
        <v>1663</v>
      </c>
      <c r="F6232" s="4">
        <v>1</v>
      </c>
      <c r="G6232" s="15">
        <v>3.8039000000000003E-2</v>
      </c>
      <c r="H6232" s="4">
        <v>62.582000000000001</v>
      </c>
      <c r="I6232" s="4">
        <v>0.16070000000000001</v>
      </c>
      <c r="J6232" s="3" t="s">
        <v>1662</v>
      </c>
    </row>
    <row r="6233" spans="1:10" x14ac:dyDescent="0.25">
      <c r="A6233" s="4" t="s">
        <v>1661</v>
      </c>
      <c r="B6233" s="4">
        <v>24</v>
      </c>
      <c r="C6233" s="4" t="s">
        <v>3</v>
      </c>
      <c r="D6233" s="1" t="s">
        <v>17134</v>
      </c>
      <c r="E6233" s="4" t="s">
        <v>1660</v>
      </c>
      <c r="F6233" s="4">
        <v>1</v>
      </c>
      <c r="G6233" s="15">
        <v>3.7618299999999999E-4</v>
      </c>
      <c r="H6233" s="4">
        <v>100.36</v>
      </c>
      <c r="I6233" s="4">
        <v>-0.49095</v>
      </c>
      <c r="J6233" s="3" t="s">
        <v>1659</v>
      </c>
    </row>
    <row r="6234" spans="1:10" x14ac:dyDescent="0.25">
      <c r="A6234" s="4" t="s">
        <v>12715</v>
      </c>
      <c r="B6234" s="4">
        <v>69</v>
      </c>
      <c r="C6234" s="4" t="s">
        <v>3</v>
      </c>
      <c r="D6234" s="1" t="s">
        <v>17361</v>
      </c>
      <c r="E6234" s="4" t="s">
        <v>12714</v>
      </c>
      <c r="F6234" s="4">
        <v>1</v>
      </c>
      <c r="G6234" s="15">
        <v>2.091E-3</v>
      </c>
      <c r="H6234" s="4">
        <v>77.775999999999996</v>
      </c>
      <c r="I6234" s="4">
        <v>1.7559</v>
      </c>
      <c r="J6234" s="3" t="s">
        <v>2817</v>
      </c>
    </row>
    <row r="6235" spans="1:10" x14ac:dyDescent="0.25">
      <c r="A6235" s="4" t="s">
        <v>12715</v>
      </c>
      <c r="B6235" s="4">
        <v>87</v>
      </c>
      <c r="C6235" s="4" t="s">
        <v>3</v>
      </c>
      <c r="D6235" s="1" t="s">
        <v>17361</v>
      </c>
      <c r="E6235" s="4" t="s">
        <v>12714</v>
      </c>
      <c r="F6235" s="4">
        <v>1</v>
      </c>
      <c r="G6235" s="15">
        <v>4.2674200000000002E-2</v>
      </c>
      <c r="H6235" s="4">
        <v>53.124000000000002</v>
      </c>
      <c r="I6235" s="4">
        <v>-0.86209000000000002</v>
      </c>
      <c r="J6235" s="3" t="s">
        <v>12717</v>
      </c>
    </row>
    <row r="6236" spans="1:10" x14ac:dyDescent="0.25">
      <c r="A6236" s="4" t="s">
        <v>12715</v>
      </c>
      <c r="B6236" s="4">
        <v>24</v>
      </c>
      <c r="C6236" s="4" t="s">
        <v>3</v>
      </c>
      <c r="D6236" s="1" t="s">
        <v>17361</v>
      </c>
      <c r="E6236" s="4" t="s">
        <v>12714</v>
      </c>
      <c r="F6236" s="4">
        <v>1</v>
      </c>
      <c r="G6236" s="15">
        <v>1.0713900000000001E-4</v>
      </c>
      <c r="H6236" s="4">
        <v>117.52</v>
      </c>
      <c r="I6236" s="4">
        <v>-2.5627E-2</v>
      </c>
      <c r="J6236" s="3" t="s">
        <v>2821</v>
      </c>
    </row>
    <row r="6237" spans="1:10" x14ac:dyDescent="0.25">
      <c r="A6237" s="4" t="s">
        <v>12715</v>
      </c>
      <c r="B6237" s="4">
        <v>94</v>
      </c>
      <c r="C6237" s="4" t="s">
        <v>3</v>
      </c>
      <c r="D6237" s="1" t="s">
        <v>17361</v>
      </c>
      <c r="E6237" s="4" t="s">
        <v>12714</v>
      </c>
      <c r="F6237" s="4">
        <v>1</v>
      </c>
      <c r="G6237" s="15">
        <v>6.8475200000000002E-3</v>
      </c>
      <c r="H6237" s="4">
        <v>85.676000000000002</v>
      </c>
      <c r="I6237" s="4">
        <v>2.4592000000000001</v>
      </c>
      <c r="J6237" s="3" t="s">
        <v>2822</v>
      </c>
    </row>
    <row r="6238" spans="1:10" x14ac:dyDescent="0.25">
      <c r="A6238" s="4" t="s">
        <v>15314</v>
      </c>
      <c r="B6238" s="4">
        <v>37</v>
      </c>
      <c r="C6238" s="4" t="s">
        <v>3</v>
      </c>
      <c r="D6238" s="1" t="s">
        <v>15088</v>
      </c>
      <c r="E6238" s="4" t="s">
        <v>15313</v>
      </c>
      <c r="F6238" s="4">
        <v>1</v>
      </c>
      <c r="G6238" s="15">
        <v>2.48788E-2</v>
      </c>
      <c r="H6238" s="4">
        <v>63.216000000000001</v>
      </c>
      <c r="I6238" s="4">
        <v>-0.77759</v>
      </c>
      <c r="J6238" s="3" t="s">
        <v>15312</v>
      </c>
    </row>
    <row r="6239" spans="1:10" x14ac:dyDescent="0.25">
      <c r="A6239" s="4" t="s">
        <v>15311</v>
      </c>
      <c r="B6239" s="4">
        <v>382</v>
      </c>
      <c r="C6239" s="4" t="s">
        <v>3</v>
      </c>
      <c r="D6239" s="1" t="s">
        <v>17362</v>
      </c>
      <c r="E6239" s="4" t="s">
        <v>15310</v>
      </c>
      <c r="F6239" s="4">
        <v>1</v>
      </c>
      <c r="G6239" s="15">
        <v>1.75979E-3</v>
      </c>
      <c r="H6239" s="4">
        <v>91.591999999999999</v>
      </c>
      <c r="I6239" s="4">
        <v>-0.75012999999999996</v>
      </c>
      <c r="J6239" s="3" t="s">
        <v>15309</v>
      </c>
    </row>
    <row r="6240" spans="1:10" x14ac:dyDescent="0.25">
      <c r="A6240" s="4" t="s">
        <v>12713</v>
      </c>
      <c r="B6240" s="4">
        <v>123</v>
      </c>
      <c r="C6240" s="4" t="s">
        <v>3</v>
      </c>
      <c r="D6240" s="1" t="s">
        <v>11868</v>
      </c>
      <c r="E6240" s="4" t="s">
        <v>12712</v>
      </c>
      <c r="F6240" s="4">
        <v>1</v>
      </c>
      <c r="G6240" s="15">
        <v>1.6586199999999999E-2</v>
      </c>
      <c r="H6240" s="4">
        <v>66.55</v>
      </c>
      <c r="I6240" s="4">
        <v>-2.5424000000000002</v>
      </c>
      <c r="J6240" s="3" t="s">
        <v>12711</v>
      </c>
    </row>
    <row r="6241" spans="1:10" x14ac:dyDescent="0.25">
      <c r="A6241" s="4" t="s">
        <v>1653</v>
      </c>
      <c r="B6241" s="4">
        <v>430</v>
      </c>
      <c r="C6241" s="4" t="s">
        <v>3</v>
      </c>
      <c r="D6241" s="1" t="s">
        <v>16490</v>
      </c>
      <c r="E6241" s="4" t="s">
        <v>1652</v>
      </c>
      <c r="F6241" s="4">
        <v>1</v>
      </c>
      <c r="G6241" s="15">
        <v>4.4989000000000002E-11</v>
      </c>
      <c r="H6241" s="4">
        <v>163.95</v>
      </c>
      <c r="I6241" s="4">
        <v>0.11496000000000001</v>
      </c>
      <c r="J6241" s="3" t="s">
        <v>1651</v>
      </c>
    </row>
    <row r="6242" spans="1:10" x14ac:dyDescent="0.25">
      <c r="A6242" s="4" t="s">
        <v>1645</v>
      </c>
      <c r="B6242" s="4">
        <v>95</v>
      </c>
      <c r="C6242" s="4" t="s">
        <v>3</v>
      </c>
      <c r="D6242" s="1" t="s">
        <v>17135</v>
      </c>
      <c r="E6242" s="4" t="s">
        <v>1644</v>
      </c>
      <c r="F6242" s="4">
        <v>1</v>
      </c>
      <c r="G6242" s="15">
        <v>1.15651E-2</v>
      </c>
      <c r="H6242" s="4">
        <v>91.063999999999993</v>
      </c>
      <c r="I6242" s="4">
        <v>-0.34350999999999998</v>
      </c>
      <c r="J6242" s="3" t="s">
        <v>12710</v>
      </c>
    </row>
    <row r="6243" spans="1:10" x14ac:dyDescent="0.25">
      <c r="A6243" s="4" t="s">
        <v>1645</v>
      </c>
      <c r="B6243" s="4">
        <v>118</v>
      </c>
      <c r="C6243" s="4" t="s">
        <v>3</v>
      </c>
      <c r="D6243" s="1" t="s">
        <v>17135</v>
      </c>
      <c r="E6243" s="4" t="s">
        <v>1644</v>
      </c>
      <c r="F6243" s="4">
        <v>1</v>
      </c>
      <c r="G6243" s="15">
        <v>4.48341E-4</v>
      </c>
      <c r="H6243" s="4">
        <v>88.637</v>
      </c>
      <c r="I6243" s="4">
        <v>-0.82955000000000001</v>
      </c>
      <c r="J6243" s="3" t="s">
        <v>1650</v>
      </c>
    </row>
    <row r="6244" spans="1:10" x14ac:dyDescent="0.25">
      <c r="A6244" s="4" t="s">
        <v>1645</v>
      </c>
      <c r="B6244" s="4">
        <v>390</v>
      </c>
      <c r="C6244" s="4" t="s">
        <v>3</v>
      </c>
      <c r="D6244" s="1" t="s">
        <v>17135</v>
      </c>
      <c r="E6244" s="4" t="s">
        <v>1644</v>
      </c>
      <c r="F6244" s="4">
        <v>1</v>
      </c>
      <c r="G6244" s="15">
        <v>6.0587999999999996E-3</v>
      </c>
      <c r="H6244" s="4">
        <v>77.061999999999998</v>
      </c>
      <c r="I6244" s="4">
        <v>-6.7635000000000001E-2</v>
      </c>
      <c r="J6244" s="3" t="s">
        <v>1649</v>
      </c>
    </row>
    <row r="6245" spans="1:10" x14ac:dyDescent="0.25">
      <c r="A6245" s="4" t="s">
        <v>1645</v>
      </c>
      <c r="B6245" s="4">
        <v>111</v>
      </c>
      <c r="C6245" s="4" t="s">
        <v>3</v>
      </c>
      <c r="D6245" s="1" t="s">
        <v>17135</v>
      </c>
      <c r="E6245" s="4" t="s">
        <v>1644</v>
      </c>
      <c r="F6245" s="4">
        <v>1</v>
      </c>
      <c r="G6245" s="15">
        <v>1.6181399999999999E-3</v>
      </c>
      <c r="H6245" s="4">
        <v>75.968000000000004</v>
      </c>
      <c r="I6245" s="4">
        <v>-0.24703</v>
      </c>
      <c r="J6245" s="3" t="s">
        <v>1648</v>
      </c>
    </row>
    <row r="6246" spans="1:10" x14ac:dyDescent="0.25">
      <c r="A6246" s="4" t="s">
        <v>1645</v>
      </c>
      <c r="B6246" s="4">
        <v>425</v>
      </c>
      <c r="C6246" s="4" t="s">
        <v>3</v>
      </c>
      <c r="D6246" s="1" t="s">
        <v>17135</v>
      </c>
      <c r="E6246" s="4" t="s">
        <v>1644</v>
      </c>
      <c r="F6246" s="4">
        <v>1</v>
      </c>
      <c r="G6246" s="15">
        <v>2.6998199999999998E-5</v>
      </c>
      <c r="H6246" s="4">
        <v>136.38</v>
      </c>
      <c r="I6246" s="4">
        <v>1.5891</v>
      </c>
      <c r="J6246" s="3" t="s">
        <v>1647</v>
      </c>
    </row>
    <row r="6247" spans="1:10" x14ac:dyDescent="0.25">
      <c r="A6247" s="4" t="s">
        <v>1645</v>
      </c>
      <c r="B6247" s="4">
        <v>407</v>
      </c>
      <c r="C6247" s="4" t="s">
        <v>3</v>
      </c>
      <c r="D6247" s="1" t="s">
        <v>17135</v>
      </c>
      <c r="E6247" s="4" t="s">
        <v>1644</v>
      </c>
      <c r="F6247" s="4">
        <v>1</v>
      </c>
      <c r="G6247" s="15">
        <v>2.6958099999999999E-2</v>
      </c>
      <c r="H6247" s="4">
        <v>71.501000000000005</v>
      </c>
      <c r="I6247" s="4">
        <v>0.18709999999999999</v>
      </c>
      <c r="J6247" s="3" t="s">
        <v>1646</v>
      </c>
    </row>
    <row r="6248" spans="1:10" x14ac:dyDescent="0.25">
      <c r="A6248" s="4" t="s">
        <v>1645</v>
      </c>
      <c r="B6248" s="4">
        <v>290</v>
      </c>
      <c r="C6248" s="4" t="s">
        <v>3</v>
      </c>
      <c r="D6248" s="1" t="s">
        <v>17135</v>
      </c>
      <c r="E6248" s="4" t="s">
        <v>1644</v>
      </c>
      <c r="F6248" s="4">
        <v>1</v>
      </c>
      <c r="G6248" s="15">
        <v>7.5275100000000003E-3</v>
      </c>
      <c r="H6248" s="4">
        <v>69.415999999999997</v>
      </c>
      <c r="I6248" s="4">
        <v>-3.2925</v>
      </c>
      <c r="J6248" s="3" t="s">
        <v>1643</v>
      </c>
    </row>
    <row r="6249" spans="1:10" x14ac:dyDescent="0.25">
      <c r="A6249" s="4" t="s">
        <v>1640</v>
      </c>
      <c r="B6249" s="4">
        <v>342</v>
      </c>
      <c r="C6249" s="4" t="s">
        <v>3</v>
      </c>
      <c r="D6249" s="1" t="s">
        <v>17136</v>
      </c>
      <c r="E6249" s="4" t="s">
        <v>1639</v>
      </c>
      <c r="F6249" s="4">
        <v>1</v>
      </c>
      <c r="G6249" s="15">
        <v>1.46529E-2</v>
      </c>
      <c r="H6249" s="4">
        <v>105.39</v>
      </c>
      <c r="I6249" s="4">
        <v>0.14302999999999999</v>
      </c>
      <c r="J6249" s="3" t="s">
        <v>1642</v>
      </c>
    </row>
    <row r="6250" spans="1:10" x14ac:dyDescent="0.25">
      <c r="A6250" s="4" t="s">
        <v>1640</v>
      </c>
      <c r="B6250" s="4">
        <v>534</v>
      </c>
      <c r="C6250" s="4" t="s">
        <v>3</v>
      </c>
      <c r="D6250" s="1" t="s">
        <v>17136</v>
      </c>
      <c r="E6250" s="4" t="s">
        <v>1639</v>
      </c>
      <c r="F6250" s="4">
        <v>1</v>
      </c>
      <c r="G6250" s="15">
        <v>1.1727100000000001E-2</v>
      </c>
      <c r="H6250" s="4">
        <v>77.662000000000006</v>
      </c>
      <c r="I6250" s="4">
        <v>0.53886000000000001</v>
      </c>
      <c r="J6250" s="3" t="s">
        <v>1641</v>
      </c>
    </row>
    <row r="6251" spans="1:10" x14ac:dyDescent="0.25">
      <c r="A6251" s="4" t="s">
        <v>12707</v>
      </c>
      <c r="B6251" s="4">
        <v>49</v>
      </c>
      <c r="C6251" s="4" t="s">
        <v>3</v>
      </c>
      <c r="D6251" s="1" t="s">
        <v>17363</v>
      </c>
      <c r="E6251" s="4" t="s">
        <v>12706</v>
      </c>
      <c r="F6251" s="4">
        <v>1</v>
      </c>
      <c r="G6251" s="15">
        <v>2.3128900000000001E-2</v>
      </c>
      <c r="H6251" s="4">
        <v>70.908000000000001</v>
      </c>
      <c r="I6251" s="4">
        <v>-0.58065</v>
      </c>
      <c r="J6251" s="3" t="s">
        <v>15308</v>
      </c>
    </row>
    <row r="6252" spans="1:10" x14ac:dyDescent="0.25">
      <c r="A6252" s="4" t="s">
        <v>12704</v>
      </c>
      <c r="B6252" s="4">
        <v>258</v>
      </c>
      <c r="C6252" s="4" t="s">
        <v>3</v>
      </c>
      <c r="D6252" s="1" t="s">
        <v>17364</v>
      </c>
      <c r="E6252" s="4" t="s">
        <v>7200</v>
      </c>
      <c r="F6252" s="4">
        <v>1</v>
      </c>
      <c r="G6252" s="15">
        <v>4.1223299999999997E-2</v>
      </c>
      <c r="H6252" s="4">
        <v>53.012999999999998</v>
      </c>
      <c r="I6252" s="4">
        <v>7.2722999999999996E-2</v>
      </c>
      <c r="J6252" s="3" t="s">
        <v>7199</v>
      </c>
    </row>
    <row r="6253" spans="1:10" x14ac:dyDescent="0.25">
      <c r="A6253" s="4" t="s">
        <v>12703</v>
      </c>
      <c r="B6253" s="4">
        <v>170</v>
      </c>
      <c r="C6253" s="4" t="s">
        <v>3</v>
      </c>
      <c r="D6253" s="1" t="s">
        <v>7043</v>
      </c>
      <c r="E6253" s="4" t="s">
        <v>12702</v>
      </c>
      <c r="F6253" s="4">
        <v>1</v>
      </c>
      <c r="G6253" s="15">
        <v>3.1892900000000002E-2</v>
      </c>
      <c r="H6253" s="4">
        <v>65.88</v>
      </c>
      <c r="I6253" s="4">
        <v>0.19839999999999999</v>
      </c>
      <c r="J6253" s="3" t="s">
        <v>10910</v>
      </c>
    </row>
    <row r="6254" spans="1:10" x14ac:dyDescent="0.25">
      <c r="A6254" s="4" t="s">
        <v>12703</v>
      </c>
      <c r="B6254" s="4">
        <v>156</v>
      </c>
      <c r="C6254" s="4" t="s">
        <v>3</v>
      </c>
      <c r="D6254" s="1" t="s">
        <v>7043</v>
      </c>
      <c r="E6254" s="4" t="s">
        <v>12702</v>
      </c>
      <c r="F6254" s="4">
        <v>1</v>
      </c>
      <c r="G6254" s="15">
        <v>3.5182400000000003E-2</v>
      </c>
      <c r="H6254" s="4">
        <v>61.932000000000002</v>
      </c>
      <c r="I6254" s="4">
        <v>0.28366000000000002</v>
      </c>
      <c r="J6254" s="3" t="s">
        <v>12701</v>
      </c>
    </row>
    <row r="6255" spans="1:10" x14ac:dyDescent="0.25">
      <c r="A6255" s="4" t="s">
        <v>1628</v>
      </c>
      <c r="B6255" s="4">
        <v>204</v>
      </c>
      <c r="C6255" s="4" t="s">
        <v>3</v>
      </c>
      <c r="D6255" s="1" t="s">
        <v>258</v>
      </c>
      <c r="E6255" s="4" t="s">
        <v>1627</v>
      </c>
      <c r="F6255" s="4">
        <v>1</v>
      </c>
      <c r="G6255" s="15">
        <v>1.3173600000000001E-2</v>
      </c>
      <c r="H6255" s="4">
        <v>58.274000000000001</v>
      </c>
      <c r="I6255" s="4">
        <v>0.15262999999999999</v>
      </c>
      <c r="J6255" s="3" t="s">
        <v>1626</v>
      </c>
    </row>
    <row r="6256" spans="1:10" x14ac:dyDescent="0.25">
      <c r="A6256" s="4" t="s">
        <v>1617</v>
      </c>
      <c r="B6256" s="4">
        <v>149</v>
      </c>
      <c r="C6256" s="4" t="s">
        <v>3</v>
      </c>
      <c r="D6256" s="1" t="s">
        <v>1616</v>
      </c>
      <c r="E6256" s="4" t="s">
        <v>1615</v>
      </c>
      <c r="F6256" s="4">
        <v>1</v>
      </c>
      <c r="G6256" s="15">
        <v>1.31958E-5</v>
      </c>
      <c r="H6256" s="4">
        <v>136.13999999999999</v>
      </c>
      <c r="I6256" s="4">
        <v>-0.26477000000000001</v>
      </c>
      <c r="J6256" s="3" t="s">
        <v>1619</v>
      </c>
    </row>
    <row r="6257" spans="1:10" x14ac:dyDescent="0.25">
      <c r="A6257" s="4" t="s">
        <v>1617</v>
      </c>
      <c r="B6257" s="4">
        <v>67</v>
      </c>
      <c r="C6257" s="4" t="s">
        <v>3</v>
      </c>
      <c r="D6257" s="1" t="s">
        <v>1616</v>
      </c>
      <c r="E6257" s="4" t="s">
        <v>1615</v>
      </c>
      <c r="F6257" s="4">
        <v>1</v>
      </c>
      <c r="G6257" s="15">
        <v>2.87186E-3</v>
      </c>
      <c r="H6257" s="4">
        <v>80.013999999999996</v>
      </c>
      <c r="I6257" s="4">
        <v>0.14666999999999999</v>
      </c>
      <c r="J6257" s="3" t="s">
        <v>1618</v>
      </c>
    </row>
    <row r="6258" spans="1:10" x14ac:dyDescent="0.25">
      <c r="A6258" s="4" t="s">
        <v>1617</v>
      </c>
      <c r="B6258" s="4">
        <v>76</v>
      </c>
      <c r="C6258" s="4" t="s">
        <v>3</v>
      </c>
      <c r="D6258" s="1" t="s">
        <v>1616</v>
      </c>
      <c r="E6258" s="4" t="s">
        <v>1615</v>
      </c>
      <c r="F6258" s="4">
        <v>1</v>
      </c>
      <c r="G6258" s="15">
        <v>4.6697999999999997E-6</v>
      </c>
      <c r="H6258" s="4">
        <v>138.55000000000001</v>
      </c>
      <c r="I6258" s="4">
        <v>1.9987999999999999</v>
      </c>
      <c r="J6258" s="3" t="s">
        <v>1614</v>
      </c>
    </row>
    <row r="6259" spans="1:10" x14ac:dyDescent="0.25">
      <c r="A6259" s="4" t="s">
        <v>1608</v>
      </c>
      <c r="B6259" s="4">
        <v>101</v>
      </c>
      <c r="C6259" s="4" t="s">
        <v>3</v>
      </c>
      <c r="D6259" s="1" t="s">
        <v>17137</v>
      </c>
      <c r="E6259" s="4" t="s">
        <v>1607</v>
      </c>
      <c r="F6259" s="4">
        <v>1</v>
      </c>
      <c r="G6259" s="15">
        <v>3.2546799999999998E-3</v>
      </c>
      <c r="H6259" s="4">
        <v>88.075000000000003</v>
      </c>
      <c r="I6259" s="4">
        <v>-0.21179000000000001</v>
      </c>
      <c r="J6259" s="3" t="s">
        <v>1613</v>
      </c>
    </row>
    <row r="6260" spans="1:10" x14ac:dyDescent="0.25">
      <c r="A6260" s="4" t="s">
        <v>1608</v>
      </c>
      <c r="B6260" s="4">
        <v>186</v>
      </c>
      <c r="C6260" s="4" t="s">
        <v>3</v>
      </c>
      <c r="D6260" s="1" t="s">
        <v>17137</v>
      </c>
      <c r="E6260" s="4" t="s">
        <v>1607</v>
      </c>
      <c r="F6260" s="4">
        <v>1</v>
      </c>
      <c r="G6260" s="15">
        <v>2.57725E-2</v>
      </c>
      <c r="H6260" s="4">
        <v>73.248000000000005</v>
      </c>
      <c r="I6260" s="4">
        <v>0.53673000000000004</v>
      </c>
      <c r="J6260" s="3" t="s">
        <v>1612</v>
      </c>
    </row>
    <row r="6261" spans="1:10" x14ac:dyDescent="0.25">
      <c r="A6261" s="4" t="s">
        <v>1608</v>
      </c>
      <c r="B6261" s="4">
        <v>80</v>
      </c>
      <c r="C6261" s="4" t="s">
        <v>3</v>
      </c>
      <c r="D6261" s="1" t="s">
        <v>17137</v>
      </c>
      <c r="E6261" s="4" t="s">
        <v>1607</v>
      </c>
      <c r="F6261" s="4">
        <v>1</v>
      </c>
      <c r="G6261" s="15">
        <v>7.2264300000000003E-4</v>
      </c>
      <c r="H6261" s="4">
        <v>115.57</v>
      </c>
      <c r="I6261" s="4">
        <v>-2.5598999999999998</v>
      </c>
      <c r="J6261" s="3" t="s">
        <v>1611</v>
      </c>
    </row>
    <row r="6262" spans="1:10" x14ac:dyDescent="0.25">
      <c r="A6262" s="4" t="s">
        <v>1608</v>
      </c>
      <c r="B6262" s="4">
        <v>65</v>
      </c>
      <c r="C6262" s="4" t="s">
        <v>3</v>
      </c>
      <c r="D6262" s="1" t="s">
        <v>17137</v>
      </c>
      <c r="E6262" s="4" t="s">
        <v>1607</v>
      </c>
      <c r="F6262" s="4">
        <v>1</v>
      </c>
      <c r="G6262" s="15">
        <v>2.0102499999999999E-2</v>
      </c>
      <c r="H6262" s="4">
        <v>60.691000000000003</v>
      </c>
      <c r="I6262" s="4">
        <v>0.82630000000000003</v>
      </c>
      <c r="J6262" s="3" t="s">
        <v>1609</v>
      </c>
    </row>
    <row r="6263" spans="1:10" x14ac:dyDescent="0.25">
      <c r="A6263" s="4" t="s">
        <v>1608</v>
      </c>
      <c r="B6263" s="4">
        <v>82</v>
      </c>
      <c r="C6263" s="4" t="s">
        <v>3</v>
      </c>
      <c r="D6263" s="1" t="s">
        <v>17137</v>
      </c>
      <c r="E6263" s="4" t="s">
        <v>1607</v>
      </c>
      <c r="F6263" s="4">
        <v>1</v>
      </c>
      <c r="G6263" s="15">
        <v>1.14007E-2</v>
      </c>
      <c r="H6263" s="4">
        <v>72.581999999999994</v>
      </c>
      <c r="I6263" s="4">
        <v>-0.20280000000000001</v>
      </c>
      <c r="J6263" s="3" t="s">
        <v>1606</v>
      </c>
    </row>
    <row r="6264" spans="1:10" x14ac:dyDescent="0.25">
      <c r="A6264" s="4" t="s">
        <v>1605</v>
      </c>
      <c r="B6264" s="4">
        <v>76</v>
      </c>
      <c r="C6264" s="4" t="s">
        <v>3</v>
      </c>
      <c r="D6264" s="1" t="s">
        <v>17138</v>
      </c>
      <c r="E6264" s="4" t="s">
        <v>1604</v>
      </c>
      <c r="F6264" s="4">
        <v>1</v>
      </c>
      <c r="G6264" s="15">
        <v>1.8948000000000001E-3</v>
      </c>
      <c r="H6264" s="4">
        <v>76.358000000000004</v>
      </c>
      <c r="I6264" s="4">
        <v>1.3446</v>
      </c>
      <c r="J6264" s="3" t="s">
        <v>1603</v>
      </c>
    </row>
    <row r="6265" spans="1:10" x14ac:dyDescent="0.25">
      <c r="A6265" s="4" t="s">
        <v>1597</v>
      </c>
      <c r="B6265" s="4">
        <v>401</v>
      </c>
      <c r="C6265" s="4" t="s">
        <v>3</v>
      </c>
      <c r="D6265" s="1" t="s">
        <v>17140</v>
      </c>
      <c r="E6265" s="4" t="s">
        <v>1596</v>
      </c>
      <c r="F6265" s="4">
        <v>1</v>
      </c>
      <c r="G6265" s="15">
        <v>2.8399800000000002E-3</v>
      </c>
      <c r="H6265" s="4">
        <v>100.25</v>
      </c>
      <c r="I6265" s="4">
        <v>-7.6597999999999999E-2</v>
      </c>
      <c r="J6265" s="3" t="s">
        <v>1599</v>
      </c>
    </row>
    <row r="6266" spans="1:10" x14ac:dyDescent="0.25">
      <c r="A6266" s="4" t="s">
        <v>1597</v>
      </c>
      <c r="B6266" s="4">
        <v>362</v>
      </c>
      <c r="C6266" s="4" t="s">
        <v>3</v>
      </c>
      <c r="D6266" s="1" t="s">
        <v>17140</v>
      </c>
      <c r="E6266" s="4" t="s">
        <v>1596</v>
      </c>
      <c r="F6266" s="4">
        <v>1</v>
      </c>
      <c r="G6266" s="15">
        <v>3.2179000000000001E-6</v>
      </c>
      <c r="H6266" s="4">
        <v>149.57</v>
      </c>
      <c r="I6266" s="4">
        <v>0.33499000000000001</v>
      </c>
      <c r="J6266" s="3" t="s">
        <v>1598</v>
      </c>
    </row>
    <row r="6267" spans="1:10" x14ac:dyDescent="0.25">
      <c r="A6267" s="4" t="s">
        <v>1597</v>
      </c>
      <c r="B6267" s="4">
        <v>214</v>
      </c>
      <c r="C6267" s="4" t="s">
        <v>3</v>
      </c>
      <c r="D6267" s="1" t="s">
        <v>17140</v>
      </c>
      <c r="E6267" s="4" t="s">
        <v>1596</v>
      </c>
      <c r="F6267" s="4">
        <v>1</v>
      </c>
      <c r="G6267" s="15">
        <v>6.0589600000000004E-3</v>
      </c>
      <c r="H6267" s="4">
        <v>128.57</v>
      </c>
      <c r="I6267" s="4">
        <v>1.2999000000000001</v>
      </c>
      <c r="J6267" s="3" t="s">
        <v>1595</v>
      </c>
    </row>
    <row r="6268" spans="1:10" x14ac:dyDescent="0.25">
      <c r="A6268" s="4" t="s">
        <v>12694</v>
      </c>
      <c r="B6268" s="4">
        <v>53</v>
      </c>
      <c r="C6268" s="4" t="s">
        <v>3</v>
      </c>
      <c r="D6268" s="1" t="s">
        <v>9557</v>
      </c>
      <c r="E6268" s="4" t="s">
        <v>12693</v>
      </c>
      <c r="F6268" s="4">
        <v>1</v>
      </c>
      <c r="G6268" s="15">
        <v>9.1257400000000002E-3</v>
      </c>
      <c r="H6268" s="4">
        <v>70.941999999999993</v>
      </c>
      <c r="I6268" s="4">
        <v>2.9325000000000001</v>
      </c>
      <c r="J6268" s="3" t="s">
        <v>9560</v>
      </c>
    </row>
    <row r="6269" spans="1:10" x14ac:dyDescent="0.25">
      <c r="A6269" s="4" t="s">
        <v>12694</v>
      </c>
      <c r="B6269" s="4">
        <v>28</v>
      </c>
      <c r="C6269" s="4" t="s">
        <v>3</v>
      </c>
      <c r="D6269" s="1" t="s">
        <v>9557</v>
      </c>
      <c r="E6269" s="4" t="s">
        <v>12693</v>
      </c>
      <c r="F6269" s="4">
        <v>1</v>
      </c>
      <c r="G6269" s="15">
        <v>1.3525500000000001E-3</v>
      </c>
      <c r="H6269" s="4">
        <v>96.24</v>
      </c>
      <c r="I6269" s="4">
        <v>0.34597</v>
      </c>
      <c r="J6269" s="3" t="s">
        <v>9559</v>
      </c>
    </row>
    <row r="6270" spans="1:10" x14ac:dyDescent="0.25">
      <c r="A6270" s="4" t="s">
        <v>1586</v>
      </c>
      <c r="B6270" s="4">
        <v>14</v>
      </c>
      <c r="C6270" s="4" t="s">
        <v>3</v>
      </c>
      <c r="D6270" s="1" t="s">
        <v>1585</v>
      </c>
      <c r="E6270" s="4" t="s">
        <v>1584</v>
      </c>
      <c r="F6270" s="4">
        <v>1</v>
      </c>
      <c r="G6270" s="15">
        <v>1.74876E-4</v>
      </c>
      <c r="H6270" s="4">
        <v>141.88</v>
      </c>
      <c r="I6270" s="4">
        <v>0.61407</v>
      </c>
      <c r="J6270" s="3" t="s">
        <v>1583</v>
      </c>
    </row>
    <row r="6271" spans="1:10" x14ac:dyDescent="0.25">
      <c r="A6271" s="4" t="s">
        <v>1582</v>
      </c>
      <c r="B6271" s="4">
        <v>115</v>
      </c>
      <c r="C6271" s="4" t="s">
        <v>3</v>
      </c>
      <c r="D6271" s="1" t="s">
        <v>1024</v>
      </c>
      <c r="E6271" s="4" t="s">
        <v>1581</v>
      </c>
      <c r="F6271" s="4">
        <v>1</v>
      </c>
      <c r="G6271" s="15">
        <v>3.5760500000000001E-2</v>
      </c>
      <c r="H6271" s="4">
        <v>80.787000000000006</v>
      </c>
      <c r="I6271" s="4">
        <v>0.90032000000000001</v>
      </c>
      <c r="J6271" s="3" t="s">
        <v>1580</v>
      </c>
    </row>
    <row r="6272" spans="1:10" x14ac:dyDescent="0.25">
      <c r="A6272" s="4" t="s">
        <v>1577</v>
      </c>
      <c r="B6272" s="4">
        <v>274</v>
      </c>
      <c r="C6272" s="4" t="s">
        <v>3</v>
      </c>
      <c r="D6272" s="1" t="s">
        <v>1576</v>
      </c>
      <c r="E6272" s="4" t="s">
        <v>1575</v>
      </c>
      <c r="F6272" s="4">
        <v>1</v>
      </c>
      <c r="G6272" s="15">
        <v>2.9589400000000002E-5</v>
      </c>
      <c r="H6272" s="4">
        <v>167.09</v>
      </c>
      <c r="I6272" s="4">
        <v>0.68722000000000005</v>
      </c>
      <c r="J6272" s="3" t="s">
        <v>1579</v>
      </c>
    </row>
    <row r="6273" spans="1:10" x14ac:dyDescent="0.25">
      <c r="A6273" s="4" t="s">
        <v>1572</v>
      </c>
      <c r="B6273" s="4">
        <v>708</v>
      </c>
      <c r="C6273" s="4" t="s">
        <v>3</v>
      </c>
      <c r="D6273" s="1" t="s">
        <v>17141</v>
      </c>
      <c r="E6273" s="4" t="s">
        <v>1571</v>
      </c>
      <c r="F6273" s="4">
        <v>1</v>
      </c>
      <c r="G6273" s="15">
        <v>3.83176E-2</v>
      </c>
      <c r="H6273" s="4">
        <v>49.482999999999997</v>
      </c>
      <c r="I6273" s="4">
        <v>7.8100000000000003E-2</v>
      </c>
      <c r="J6273" s="3" t="s">
        <v>15307</v>
      </c>
    </row>
    <row r="6274" spans="1:10" x14ac:dyDescent="0.25">
      <c r="A6274" s="4" t="s">
        <v>15306</v>
      </c>
      <c r="B6274" s="4">
        <v>20</v>
      </c>
      <c r="C6274" s="4" t="s">
        <v>3</v>
      </c>
      <c r="D6274" s="1" t="s">
        <v>17365</v>
      </c>
      <c r="E6274" s="4" t="s">
        <v>15305</v>
      </c>
      <c r="F6274" s="4">
        <v>1</v>
      </c>
      <c r="G6274" s="15">
        <v>3.8949699999999997E-2</v>
      </c>
      <c r="H6274" s="4">
        <v>77.748000000000005</v>
      </c>
      <c r="I6274" s="4">
        <v>1.5091000000000001</v>
      </c>
      <c r="J6274" s="3" t="s">
        <v>15304</v>
      </c>
    </row>
    <row r="6275" spans="1:10" x14ac:dyDescent="0.25">
      <c r="A6275" s="4" t="s">
        <v>1560</v>
      </c>
      <c r="B6275" s="4">
        <v>59</v>
      </c>
      <c r="C6275" s="4" t="s">
        <v>3</v>
      </c>
      <c r="D6275" s="1" t="s">
        <v>17143</v>
      </c>
      <c r="E6275" s="4" t="s">
        <v>1559</v>
      </c>
      <c r="F6275" s="4">
        <v>1</v>
      </c>
      <c r="G6275" s="15">
        <v>1.71137E-3</v>
      </c>
      <c r="H6275" s="4">
        <v>85.813000000000002</v>
      </c>
      <c r="I6275" s="4">
        <v>-0.1207</v>
      </c>
      <c r="J6275" s="3" t="s">
        <v>1565</v>
      </c>
    </row>
    <row r="6276" spans="1:10" x14ac:dyDescent="0.25">
      <c r="A6276" s="4" t="s">
        <v>1560</v>
      </c>
      <c r="B6276" s="4">
        <v>32</v>
      </c>
      <c r="C6276" s="4" t="s">
        <v>3</v>
      </c>
      <c r="D6276" s="1" t="s">
        <v>17143</v>
      </c>
      <c r="E6276" s="4" t="s">
        <v>1559</v>
      </c>
      <c r="F6276" s="4">
        <v>1</v>
      </c>
      <c r="G6276" s="15">
        <v>2.57507E-3</v>
      </c>
      <c r="H6276" s="4">
        <v>82.417000000000002</v>
      </c>
      <c r="I6276" s="4">
        <v>2.6819000000000002</v>
      </c>
      <c r="J6276" s="3" t="s">
        <v>1564</v>
      </c>
    </row>
    <row r="6277" spans="1:10" x14ac:dyDescent="0.25">
      <c r="A6277" s="4" t="s">
        <v>1560</v>
      </c>
      <c r="B6277" s="4">
        <v>63</v>
      </c>
      <c r="C6277" s="4" t="s">
        <v>3</v>
      </c>
      <c r="D6277" s="1" t="s">
        <v>17143</v>
      </c>
      <c r="E6277" s="4" t="s">
        <v>1559</v>
      </c>
      <c r="F6277" s="4">
        <v>1</v>
      </c>
      <c r="G6277" s="15">
        <v>1.1406100000000001E-2</v>
      </c>
      <c r="H6277" s="4">
        <v>108.24</v>
      </c>
      <c r="I6277" s="4">
        <v>-7.5207999999999997E-2</v>
      </c>
      <c r="J6277" s="3" t="s">
        <v>1563</v>
      </c>
    </row>
    <row r="6278" spans="1:10" x14ac:dyDescent="0.25">
      <c r="A6278" s="4" t="s">
        <v>1560</v>
      </c>
      <c r="B6278" s="4">
        <v>49</v>
      </c>
      <c r="C6278" s="4" t="s">
        <v>3</v>
      </c>
      <c r="D6278" s="1" t="s">
        <v>17143</v>
      </c>
      <c r="E6278" s="4" t="s">
        <v>1559</v>
      </c>
      <c r="F6278" s="4">
        <v>1</v>
      </c>
      <c r="G6278" s="15">
        <v>4.5494100000000003E-3</v>
      </c>
      <c r="H6278" s="4">
        <v>68.548000000000002</v>
      </c>
      <c r="I6278" s="4">
        <v>-0.31372</v>
      </c>
      <c r="J6278" s="3" t="s">
        <v>1562</v>
      </c>
    </row>
    <row r="6279" spans="1:10" x14ac:dyDescent="0.25">
      <c r="A6279" s="4" t="s">
        <v>1560</v>
      </c>
      <c r="B6279" s="4">
        <v>72</v>
      </c>
      <c r="C6279" s="4" t="s">
        <v>3</v>
      </c>
      <c r="D6279" s="1" t="s">
        <v>17143</v>
      </c>
      <c r="E6279" s="4" t="s">
        <v>1559</v>
      </c>
      <c r="F6279" s="4">
        <v>1</v>
      </c>
      <c r="G6279" s="15">
        <v>9.9191499999999997E-7</v>
      </c>
      <c r="H6279" s="4">
        <v>156.01</v>
      </c>
      <c r="I6279" s="4">
        <v>0.47708</v>
      </c>
      <c r="J6279" s="3" t="s">
        <v>1561</v>
      </c>
    </row>
    <row r="6280" spans="1:10" x14ac:dyDescent="0.25">
      <c r="A6280" s="4" t="s">
        <v>1560</v>
      </c>
      <c r="B6280" s="4">
        <v>44</v>
      </c>
      <c r="C6280" s="4" t="s">
        <v>3</v>
      </c>
      <c r="D6280" s="1" t="s">
        <v>17143</v>
      </c>
      <c r="E6280" s="4" t="s">
        <v>1559</v>
      </c>
      <c r="F6280" s="4">
        <v>1</v>
      </c>
      <c r="G6280" s="15">
        <v>4.5272999999999998E-4</v>
      </c>
      <c r="H6280" s="4">
        <v>112.5</v>
      </c>
      <c r="I6280" s="4">
        <v>-0.26284000000000002</v>
      </c>
      <c r="J6280" s="3" t="s">
        <v>1558</v>
      </c>
    </row>
    <row r="6281" spans="1:10" x14ac:dyDescent="0.25">
      <c r="A6281" s="4" t="s">
        <v>1556</v>
      </c>
      <c r="B6281" s="4">
        <v>199</v>
      </c>
      <c r="C6281" s="4" t="s">
        <v>3</v>
      </c>
      <c r="D6281" s="1" t="s">
        <v>1555</v>
      </c>
      <c r="E6281" s="4" t="s">
        <v>1554</v>
      </c>
      <c r="F6281" s="4">
        <v>1</v>
      </c>
      <c r="G6281" s="15">
        <v>3.2793599999999998E-3</v>
      </c>
      <c r="H6281" s="4">
        <v>93.441999999999993</v>
      </c>
      <c r="I6281" s="4">
        <v>-0.64315</v>
      </c>
      <c r="J6281" s="3" t="s">
        <v>1557</v>
      </c>
    </row>
    <row r="6282" spans="1:10" x14ac:dyDescent="0.25">
      <c r="A6282" s="4" t="s">
        <v>12683</v>
      </c>
      <c r="B6282" s="4">
        <v>969</v>
      </c>
      <c r="C6282" s="4" t="s">
        <v>3</v>
      </c>
      <c r="D6282" s="1" t="s">
        <v>12682</v>
      </c>
      <c r="E6282" s="4" t="s">
        <v>12681</v>
      </c>
      <c r="F6282" s="4">
        <v>1</v>
      </c>
      <c r="G6282" s="15">
        <v>4.1530600000000001E-2</v>
      </c>
      <c r="H6282" s="4">
        <v>60.709000000000003</v>
      </c>
      <c r="I6282" s="4">
        <v>-0.83086000000000004</v>
      </c>
      <c r="J6282" s="3" t="s">
        <v>15303</v>
      </c>
    </row>
    <row r="6283" spans="1:10" x14ac:dyDescent="0.25">
      <c r="A6283" s="4" t="s">
        <v>12683</v>
      </c>
      <c r="B6283" s="4">
        <v>406</v>
      </c>
      <c r="C6283" s="4" t="s">
        <v>3</v>
      </c>
      <c r="D6283" s="1" t="s">
        <v>12682</v>
      </c>
      <c r="E6283" s="4" t="s">
        <v>12681</v>
      </c>
      <c r="F6283" s="4">
        <v>1</v>
      </c>
      <c r="G6283" s="15">
        <v>3.9074299999999999E-2</v>
      </c>
      <c r="H6283" s="4">
        <v>43.591999999999999</v>
      </c>
      <c r="I6283" s="4">
        <v>8.5311999999999999E-2</v>
      </c>
      <c r="J6283" s="3" t="s">
        <v>12680</v>
      </c>
    </row>
    <row r="6284" spans="1:10" x14ac:dyDescent="0.25">
      <c r="A6284" s="4" t="s">
        <v>1552</v>
      </c>
      <c r="B6284" s="4">
        <v>299</v>
      </c>
      <c r="C6284" s="4" t="s">
        <v>3</v>
      </c>
      <c r="D6284" s="1" t="s">
        <v>1551</v>
      </c>
      <c r="E6284" s="4" t="s">
        <v>1550</v>
      </c>
      <c r="F6284" s="4">
        <v>1</v>
      </c>
      <c r="G6284" s="15">
        <v>3.37258E-2</v>
      </c>
      <c r="H6284" s="4">
        <v>76.846999999999994</v>
      </c>
      <c r="I6284" s="4">
        <v>-1.511E-2</v>
      </c>
      <c r="J6284" s="3" t="s">
        <v>1549</v>
      </c>
    </row>
    <row r="6285" spans="1:10" x14ac:dyDescent="0.25">
      <c r="A6285" s="4" t="s">
        <v>1547</v>
      </c>
      <c r="B6285" s="4">
        <v>67</v>
      </c>
      <c r="C6285" s="4" t="s">
        <v>3</v>
      </c>
      <c r="D6285" s="1" t="s">
        <v>1546</v>
      </c>
      <c r="E6285" s="4" t="s">
        <v>1545</v>
      </c>
      <c r="F6285" s="4">
        <v>1</v>
      </c>
      <c r="G6285" s="15">
        <v>3.34623E-2</v>
      </c>
      <c r="H6285" s="4">
        <v>52.070999999999998</v>
      </c>
      <c r="I6285" s="4">
        <v>1.7323</v>
      </c>
      <c r="J6285" s="3" t="s">
        <v>15302</v>
      </c>
    </row>
    <row r="6286" spans="1:10" x14ac:dyDescent="0.25">
      <c r="A6286" s="4" t="s">
        <v>1547</v>
      </c>
      <c r="B6286" s="4">
        <v>661</v>
      </c>
      <c r="C6286" s="4" t="s">
        <v>3</v>
      </c>
      <c r="D6286" s="1" t="s">
        <v>1546</v>
      </c>
      <c r="E6286" s="4" t="s">
        <v>1545</v>
      </c>
      <c r="F6286" s="4">
        <v>1</v>
      </c>
      <c r="G6286" s="15">
        <v>2.7127499999999999E-3</v>
      </c>
      <c r="H6286" s="4">
        <v>90.697000000000003</v>
      </c>
      <c r="I6286" s="4">
        <v>1.1970000000000001</v>
      </c>
      <c r="J6286" s="3" t="s">
        <v>1548</v>
      </c>
    </row>
    <row r="6287" spans="1:10" x14ac:dyDescent="0.25">
      <c r="A6287" s="4" t="s">
        <v>1547</v>
      </c>
      <c r="B6287" s="4">
        <v>72</v>
      </c>
      <c r="C6287" s="4" t="s">
        <v>3</v>
      </c>
      <c r="D6287" s="1" t="s">
        <v>1546</v>
      </c>
      <c r="E6287" s="4" t="s">
        <v>1545</v>
      </c>
      <c r="F6287" s="4">
        <v>1</v>
      </c>
      <c r="G6287" s="15">
        <v>4.2905499999999999E-2</v>
      </c>
      <c r="H6287" s="4">
        <v>55.234999999999999</v>
      </c>
      <c r="I6287" s="4">
        <v>-0.15079999999999999</v>
      </c>
      <c r="J6287" s="3" t="s">
        <v>12674</v>
      </c>
    </row>
    <row r="6288" spans="1:10" x14ac:dyDescent="0.25">
      <c r="A6288" s="4" t="s">
        <v>1547</v>
      </c>
      <c r="B6288" s="4">
        <v>486</v>
      </c>
      <c r="C6288" s="4" t="s">
        <v>3</v>
      </c>
      <c r="D6288" s="1" t="s">
        <v>1546</v>
      </c>
      <c r="E6288" s="4" t="s">
        <v>1545</v>
      </c>
      <c r="F6288" s="4">
        <v>1</v>
      </c>
      <c r="G6288" s="15">
        <v>1.7817900000000001E-2</v>
      </c>
      <c r="H6288" s="4">
        <v>80.165000000000006</v>
      </c>
      <c r="I6288" s="4">
        <v>0.85689000000000004</v>
      </c>
      <c r="J6288" s="3" t="s">
        <v>1544</v>
      </c>
    </row>
    <row r="6289" spans="1:10" x14ac:dyDescent="0.25">
      <c r="A6289" s="4" t="s">
        <v>1543</v>
      </c>
      <c r="B6289" s="4">
        <v>600</v>
      </c>
      <c r="C6289" s="4" t="s">
        <v>3</v>
      </c>
      <c r="D6289" s="1" t="s">
        <v>1542</v>
      </c>
      <c r="E6289" s="4" t="s">
        <v>1541</v>
      </c>
      <c r="F6289" s="4">
        <v>1</v>
      </c>
      <c r="G6289" s="15">
        <v>4.5490000000000003E-2</v>
      </c>
      <c r="H6289" s="4">
        <v>67.980999999999995</v>
      </c>
      <c r="I6289" s="4">
        <v>0.41294999999999998</v>
      </c>
      <c r="J6289" s="3" t="s">
        <v>1540</v>
      </c>
    </row>
    <row r="6290" spans="1:10" x14ac:dyDescent="0.25">
      <c r="A6290" s="4" t="s">
        <v>12672</v>
      </c>
      <c r="B6290" s="4">
        <v>42</v>
      </c>
      <c r="C6290" s="4" t="s">
        <v>3</v>
      </c>
      <c r="D6290" s="1" t="s">
        <v>17366</v>
      </c>
      <c r="E6290" s="4" t="s">
        <v>12671</v>
      </c>
      <c r="F6290" s="4">
        <v>1</v>
      </c>
      <c r="G6290" s="15">
        <v>1.14901E-2</v>
      </c>
      <c r="H6290" s="4">
        <v>72.325000000000003</v>
      </c>
      <c r="I6290" s="4">
        <v>0.36614000000000002</v>
      </c>
      <c r="J6290" s="3" t="s">
        <v>12673</v>
      </c>
    </row>
    <row r="6291" spans="1:10" x14ac:dyDescent="0.25">
      <c r="A6291" s="4" t="s">
        <v>1531</v>
      </c>
      <c r="B6291" s="4">
        <v>190</v>
      </c>
      <c r="C6291" s="4" t="s">
        <v>3</v>
      </c>
      <c r="D6291" s="1" t="s">
        <v>1530</v>
      </c>
      <c r="E6291" s="4" t="s">
        <v>1529</v>
      </c>
      <c r="F6291" s="4">
        <v>1</v>
      </c>
      <c r="G6291" s="15">
        <v>1.6220399999999999E-2</v>
      </c>
      <c r="H6291" s="4">
        <v>87.322999999999993</v>
      </c>
      <c r="I6291" s="4">
        <v>1.0125E-2</v>
      </c>
      <c r="J6291" s="3" t="s">
        <v>1535</v>
      </c>
    </row>
    <row r="6292" spans="1:10" x14ac:dyDescent="0.25">
      <c r="A6292" s="4" t="s">
        <v>1531</v>
      </c>
      <c r="B6292" s="4">
        <v>180</v>
      </c>
      <c r="C6292" s="4" t="s">
        <v>3</v>
      </c>
      <c r="D6292" s="1" t="s">
        <v>1530</v>
      </c>
      <c r="E6292" s="4" t="s">
        <v>1529</v>
      </c>
      <c r="F6292" s="4">
        <v>1</v>
      </c>
      <c r="G6292" s="15">
        <v>6.5826299999999999E-6</v>
      </c>
      <c r="H6292" s="4">
        <v>145.6</v>
      </c>
      <c r="I6292" s="4">
        <v>-0.76758000000000004</v>
      </c>
      <c r="J6292" s="3" t="s">
        <v>1534</v>
      </c>
    </row>
    <row r="6293" spans="1:10" x14ac:dyDescent="0.25">
      <c r="A6293" s="4" t="s">
        <v>1531</v>
      </c>
      <c r="B6293" s="4">
        <v>212</v>
      </c>
      <c r="C6293" s="4" t="s">
        <v>3</v>
      </c>
      <c r="D6293" s="1" t="s">
        <v>1530</v>
      </c>
      <c r="E6293" s="4" t="s">
        <v>1529</v>
      </c>
      <c r="F6293" s="4">
        <v>1</v>
      </c>
      <c r="G6293" s="15">
        <v>3.68165E-4</v>
      </c>
      <c r="H6293" s="4">
        <v>106.42</v>
      </c>
      <c r="I6293" s="4">
        <v>0.47331000000000001</v>
      </c>
      <c r="J6293" s="3" t="s">
        <v>1533</v>
      </c>
    </row>
    <row r="6294" spans="1:10" x14ac:dyDescent="0.25">
      <c r="A6294" s="4" t="s">
        <v>1531</v>
      </c>
      <c r="B6294" s="4">
        <v>70</v>
      </c>
      <c r="C6294" s="4" t="s">
        <v>3</v>
      </c>
      <c r="D6294" s="1" t="s">
        <v>1530</v>
      </c>
      <c r="E6294" s="4" t="s">
        <v>1529</v>
      </c>
      <c r="F6294" s="4">
        <v>0.81626799999999999</v>
      </c>
      <c r="G6294" s="15">
        <v>1.27656E-2</v>
      </c>
      <c r="H6294" s="4">
        <v>60.344999999999999</v>
      </c>
      <c r="I6294" s="4">
        <v>-0.53676000000000001</v>
      </c>
      <c r="J6294" s="3" t="s">
        <v>15301</v>
      </c>
    </row>
    <row r="6295" spans="1:10" x14ac:dyDescent="0.25">
      <c r="A6295" s="4" t="s">
        <v>1526</v>
      </c>
      <c r="B6295" s="4">
        <v>34</v>
      </c>
      <c r="C6295" s="4" t="s">
        <v>3</v>
      </c>
      <c r="D6295" s="1" t="s">
        <v>1525</v>
      </c>
      <c r="E6295" s="4" t="s">
        <v>1524</v>
      </c>
      <c r="F6295" s="4">
        <v>1</v>
      </c>
      <c r="G6295" s="15">
        <v>6.1947399999999998E-3</v>
      </c>
      <c r="H6295" s="4">
        <v>76.358000000000004</v>
      </c>
      <c r="I6295" s="4">
        <v>-0.49752000000000002</v>
      </c>
      <c r="J6295" s="3" t="s">
        <v>1523</v>
      </c>
    </row>
    <row r="6296" spans="1:10" x14ac:dyDescent="0.25">
      <c r="A6296" s="4" t="s">
        <v>1517</v>
      </c>
      <c r="B6296" s="4">
        <v>687</v>
      </c>
      <c r="C6296" s="4" t="s">
        <v>3</v>
      </c>
      <c r="D6296" s="1" t="s">
        <v>1352</v>
      </c>
      <c r="E6296" s="4" t="s">
        <v>1516</v>
      </c>
      <c r="F6296" s="4">
        <v>1</v>
      </c>
      <c r="G6296" s="15">
        <v>9.3310400000000005E-3</v>
      </c>
      <c r="H6296" s="4">
        <v>59.198</v>
      </c>
      <c r="I6296" s="4">
        <v>0.14913999999999999</v>
      </c>
      <c r="J6296" s="3" t="s">
        <v>12661</v>
      </c>
    </row>
    <row r="6297" spans="1:10" x14ac:dyDescent="0.25">
      <c r="A6297" s="4" t="s">
        <v>1517</v>
      </c>
      <c r="B6297" s="4">
        <v>352</v>
      </c>
      <c r="C6297" s="4" t="s">
        <v>3</v>
      </c>
      <c r="D6297" s="1" t="s">
        <v>1352</v>
      </c>
      <c r="E6297" s="4" t="s">
        <v>1516</v>
      </c>
      <c r="F6297" s="4">
        <v>1</v>
      </c>
      <c r="G6297" s="15">
        <v>3.4201100000000001E-12</v>
      </c>
      <c r="H6297" s="4">
        <v>199.13</v>
      </c>
      <c r="I6297" s="4">
        <v>0.73304999999999998</v>
      </c>
      <c r="J6297" s="3" t="s">
        <v>12660</v>
      </c>
    </row>
    <row r="6298" spans="1:10" x14ac:dyDescent="0.25">
      <c r="A6298" s="4" t="s">
        <v>1517</v>
      </c>
      <c r="B6298" s="4">
        <v>83</v>
      </c>
      <c r="C6298" s="4" t="s">
        <v>3</v>
      </c>
      <c r="D6298" s="1" t="s">
        <v>1352</v>
      </c>
      <c r="E6298" s="4" t="s">
        <v>1516</v>
      </c>
      <c r="F6298" s="4">
        <v>1</v>
      </c>
      <c r="G6298" s="15">
        <v>1.3901699999999999E-5</v>
      </c>
      <c r="H6298" s="4">
        <v>134.68</v>
      </c>
      <c r="I6298" s="4">
        <v>8.0077999999999996E-2</v>
      </c>
      <c r="J6298" s="3" t="s">
        <v>1520</v>
      </c>
    </row>
    <row r="6299" spans="1:10" x14ac:dyDescent="0.25">
      <c r="A6299" s="4" t="s">
        <v>1517</v>
      </c>
      <c r="B6299" s="4">
        <v>16</v>
      </c>
      <c r="C6299" s="4" t="s">
        <v>3</v>
      </c>
      <c r="D6299" s="1" t="s">
        <v>1352</v>
      </c>
      <c r="E6299" s="4" t="s">
        <v>1516</v>
      </c>
      <c r="F6299" s="4">
        <v>1</v>
      </c>
      <c r="G6299" s="15">
        <v>2.0789200000000001E-2</v>
      </c>
      <c r="H6299" s="4">
        <v>65.534999999999997</v>
      </c>
      <c r="I6299" s="4">
        <v>0.77729999999999999</v>
      </c>
      <c r="J6299" s="3" t="s">
        <v>12659</v>
      </c>
    </row>
    <row r="6300" spans="1:10" x14ac:dyDescent="0.25">
      <c r="A6300" s="4" t="s">
        <v>1517</v>
      </c>
      <c r="B6300" s="4">
        <v>768</v>
      </c>
      <c r="C6300" s="4" t="s">
        <v>3</v>
      </c>
      <c r="D6300" s="1" t="s">
        <v>1352</v>
      </c>
      <c r="E6300" s="4" t="s">
        <v>1516</v>
      </c>
      <c r="F6300" s="4">
        <v>1</v>
      </c>
      <c r="G6300" s="15">
        <v>2.4273200000000002E-2</v>
      </c>
      <c r="H6300" s="4">
        <v>62.466000000000001</v>
      </c>
      <c r="I6300" s="4">
        <v>0.38480999999999999</v>
      </c>
      <c r="J6300" s="3" t="s">
        <v>1515</v>
      </c>
    </row>
    <row r="6301" spans="1:10" x14ac:dyDescent="0.25">
      <c r="A6301" s="4" t="s">
        <v>1517</v>
      </c>
      <c r="B6301" s="4">
        <v>396</v>
      </c>
      <c r="C6301" s="4" t="s">
        <v>3</v>
      </c>
      <c r="D6301" s="1" t="s">
        <v>1352</v>
      </c>
      <c r="E6301" s="4" t="s">
        <v>1516</v>
      </c>
      <c r="F6301" s="4">
        <v>1</v>
      </c>
      <c r="G6301" s="15">
        <v>8.98181E-26</v>
      </c>
      <c r="H6301" s="4">
        <v>246.95</v>
      </c>
      <c r="I6301" s="4">
        <v>0.20893999999999999</v>
      </c>
      <c r="J6301" s="3" t="s">
        <v>1519</v>
      </c>
    </row>
    <row r="6302" spans="1:10" x14ac:dyDescent="0.25">
      <c r="A6302" s="4" t="s">
        <v>1512</v>
      </c>
      <c r="B6302" s="4">
        <v>35</v>
      </c>
      <c r="C6302" s="4" t="s">
        <v>3</v>
      </c>
      <c r="D6302" s="1" t="s">
        <v>17144</v>
      </c>
      <c r="E6302" s="4" t="s">
        <v>1511</v>
      </c>
      <c r="F6302" s="4">
        <v>1</v>
      </c>
      <c r="G6302" s="15">
        <v>2.1724199999999999E-2</v>
      </c>
      <c r="H6302" s="4">
        <v>94.162999999999997</v>
      </c>
      <c r="I6302" s="4">
        <v>0.28661999999999999</v>
      </c>
      <c r="J6302" s="3" t="s">
        <v>1514</v>
      </c>
    </row>
    <row r="6303" spans="1:10" x14ac:dyDescent="0.25">
      <c r="A6303" s="4" t="s">
        <v>1512</v>
      </c>
      <c r="B6303" s="4">
        <v>90</v>
      </c>
      <c r="C6303" s="4" t="s">
        <v>3</v>
      </c>
      <c r="D6303" s="1" t="s">
        <v>17144</v>
      </c>
      <c r="E6303" s="4" t="s">
        <v>1511</v>
      </c>
      <c r="F6303" s="4">
        <v>1</v>
      </c>
      <c r="G6303" s="15">
        <v>8.6093200000000002E-3</v>
      </c>
      <c r="H6303" s="4">
        <v>63.180999999999997</v>
      </c>
      <c r="I6303" s="4">
        <v>1.9159999999999999</v>
      </c>
      <c r="J6303" s="3" t="s">
        <v>1513</v>
      </c>
    </row>
    <row r="6304" spans="1:10" x14ac:dyDescent="0.25">
      <c r="A6304" s="4" t="s">
        <v>1512</v>
      </c>
      <c r="B6304" s="4">
        <v>82</v>
      </c>
      <c r="C6304" s="4" t="s">
        <v>3</v>
      </c>
      <c r="D6304" s="1" t="s">
        <v>17144</v>
      </c>
      <c r="E6304" s="4" t="s">
        <v>1511</v>
      </c>
      <c r="F6304" s="4">
        <v>1</v>
      </c>
      <c r="G6304" s="15">
        <v>3.22974E-3</v>
      </c>
      <c r="H6304" s="4">
        <v>68.575999999999993</v>
      </c>
      <c r="I6304" s="4">
        <v>0.83377999999999997</v>
      </c>
      <c r="J6304" s="3" t="s">
        <v>12658</v>
      </c>
    </row>
    <row r="6305" spans="1:10" x14ac:dyDescent="0.25">
      <c r="A6305" s="4" t="s">
        <v>1512</v>
      </c>
      <c r="B6305" s="4">
        <v>110</v>
      </c>
      <c r="C6305" s="4" t="s">
        <v>3</v>
      </c>
      <c r="D6305" s="1" t="s">
        <v>17144</v>
      </c>
      <c r="E6305" s="4" t="s">
        <v>1511</v>
      </c>
      <c r="F6305" s="4">
        <v>1</v>
      </c>
      <c r="G6305" s="15">
        <v>3.7566999999999999E-12</v>
      </c>
      <c r="H6305" s="4">
        <v>190.82</v>
      </c>
      <c r="I6305" s="4">
        <v>0.63644000000000001</v>
      </c>
      <c r="J6305" s="3" t="s">
        <v>1510</v>
      </c>
    </row>
    <row r="6306" spans="1:10" x14ac:dyDescent="0.25">
      <c r="A6306" s="4" t="s">
        <v>1509</v>
      </c>
      <c r="B6306" s="4">
        <v>116</v>
      </c>
      <c r="C6306" s="4" t="s">
        <v>3</v>
      </c>
      <c r="D6306" s="1" t="s">
        <v>1137</v>
      </c>
      <c r="E6306" s="4" t="s">
        <v>1508</v>
      </c>
      <c r="F6306" s="4">
        <v>1</v>
      </c>
      <c r="G6306" s="15">
        <v>1.8536899999999999E-2</v>
      </c>
      <c r="H6306" s="4">
        <v>66.055999999999997</v>
      </c>
      <c r="I6306" s="4">
        <v>-1.1769000000000001</v>
      </c>
      <c r="J6306" s="3" t="s">
        <v>1507</v>
      </c>
    </row>
    <row r="6307" spans="1:10" x14ac:dyDescent="0.25">
      <c r="A6307" s="4" t="s">
        <v>1506</v>
      </c>
      <c r="B6307" s="4">
        <v>238</v>
      </c>
      <c r="C6307" s="4" t="s">
        <v>3</v>
      </c>
      <c r="D6307" s="1" t="s">
        <v>1505</v>
      </c>
      <c r="E6307" s="4" t="s">
        <v>1504</v>
      </c>
      <c r="F6307" s="4">
        <v>1</v>
      </c>
      <c r="G6307" s="15">
        <v>2.2672E-3</v>
      </c>
      <c r="H6307" s="4">
        <v>107.69</v>
      </c>
      <c r="I6307" s="4">
        <v>2.0840000000000001</v>
      </c>
      <c r="J6307" s="3" t="s">
        <v>1503</v>
      </c>
    </row>
    <row r="6308" spans="1:10" x14ac:dyDescent="0.25">
      <c r="A6308" s="4" t="s">
        <v>15300</v>
      </c>
      <c r="B6308" s="4">
        <v>179</v>
      </c>
      <c r="C6308" s="4" t="s">
        <v>3</v>
      </c>
      <c r="D6308" s="1" t="s">
        <v>17367</v>
      </c>
      <c r="E6308" s="4" t="s">
        <v>15299</v>
      </c>
      <c r="F6308" s="4">
        <v>1</v>
      </c>
      <c r="G6308" s="15">
        <v>4.4006799999999999E-2</v>
      </c>
      <c r="H6308" s="4">
        <v>64.484999999999999</v>
      </c>
      <c r="I6308" s="4">
        <v>1.494</v>
      </c>
      <c r="J6308" s="3" t="s">
        <v>15298</v>
      </c>
    </row>
    <row r="6309" spans="1:10" x14ac:dyDescent="0.25">
      <c r="A6309" s="4" t="s">
        <v>12657</v>
      </c>
      <c r="B6309" s="4">
        <v>92</v>
      </c>
      <c r="C6309" s="4" t="s">
        <v>3</v>
      </c>
      <c r="D6309" s="1" t="s">
        <v>17368</v>
      </c>
      <c r="E6309" s="4" t="s">
        <v>10157</v>
      </c>
      <c r="F6309" s="4">
        <v>1</v>
      </c>
      <c r="G6309" s="15">
        <v>5.4411800000000001E-4</v>
      </c>
      <c r="H6309" s="4">
        <v>110.08</v>
      </c>
      <c r="I6309" s="4">
        <v>0.22836999999999999</v>
      </c>
      <c r="J6309" s="3" t="s">
        <v>10160</v>
      </c>
    </row>
    <row r="6310" spans="1:10" x14ac:dyDescent="0.25">
      <c r="A6310" s="4" t="s">
        <v>12657</v>
      </c>
      <c r="B6310" s="4">
        <v>473</v>
      </c>
      <c r="C6310" s="4" t="s">
        <v>3</v>
      </c>
      <c r="D6310" s="1" t="s">
        <v>17368</v>
      </c>
      <c r="E6310" s="4" t="s">
        <v>10157</v>
      </c>
      <c r="F6310" s="4">
        <v>1</v>
      </c>
      <c r="G6310" s="15">
        <v>2.50358E-2</v>
      </c>
      <c r="H6310" s="4">
        <v>61.423000000000002</v>
      </c>
      <c r="I6310" s="4">
        <v>0.66907000000000005</v>
      </c>
      <c r="J6310" s="3" t="s">
        <v>10156</v>
      </c>
    </row>
    <row r="6311" spans="1:10" x14ac:dyDescent="0.25">
      <c r="A6311" s="4" t="s">
        <v>1497</v>
      </c>
      <c r="B6311" s="4">
        <v>130</v>
      </c>
      <c r="C6311" s="4" t="s">
        <v>3</v>
      </c>
      <c r="D6311" s="1" t="s">
        <v>1496</v>
      </c>
      <c r="E6311" s="4" t="s">
        <v>1495</v>
      </c>
      <c r="F6311" s="4">
        <v>1</v>
      </c>
      <c r="G6311" s="15">
        <v>1.14498E-2</v>
      </c>
      <c r="H6311" s="4">
        <v>77.533000000000001</v>
      </c>
      <c r="I6311" s="4">
        <v>-0.46033000000000002</v>
      </c>
      <c r="J6311" s="3" t="s">
        <v>1502</v>
      </c>
    </row>
    <row r="6312" spans="1:10" x14ac:dyDescent="0.25">
      <c r="A6312" s="4" t="s">
        <v>1497</v>
      </c>
      <c r="B6312" s="4">
        <v>484</v>
      </c>
      <c r="C6312" s="4" t="s">
        <v>3</v>
      </c>
      <c r="D6312" s="1" t="s">
        <v>1496</v>
      </c>
      <c r="E6312" s="4" t="s">
        <v>1495</v>
      </c>
      <c r="F6312" s="4">
        <v>1</v>
      </c>
      <c r="G6312" s="15">
        <v>2.2818399999999999E-2</v>
      </c>
      <c r="H6312" s="4">
        <v>89.141999999999996</v>
      </c>
      <c r="I6312" s="4">
        <v>0.80969000000000002</v>
      </c>
      <c r="J6312" s="3" t="s">
        <v>1500</v>
      </c>
    </row>
    <row r="6313" spans="1:10" x14ac:dyDescent="0.25">
      <c r="A6313" s="4" t="s">
        <v>1497</v>
      </c>
      <c r="B6313" s="4">
        <v>876</v>
      </c>
      <c r="C6313" s="4" t="s">
        <v>3</v>
      </c>
      <c r="D6313" s="1" t="s">
        <v>1496</v>
      </c>
      <c r="E6313" s="4" t="s">
        <v>1495</v>
      </c>
      <c r="F6313" s="4">
        <v>1</v>
      </c>
      <c r="G6313" s="15">
        <v>4.3376400000000002E-2</v>
      </c>
      <c r="H6313" s="4">
        <v>52.725000000000001</v>
      </c>
      <c r="I6313" s="4">
        <v>-0.14601</v>
      </c>
      <c r="J6313" s="3" t="s">
        <v>15297</v>
      </c>
    </row>
    <row r="6314" spans="1:10" x14ac:dyDescent="0.25">
      <c r="A6314" s="4" t="s">
        <v>15296</v>
      </c>
      <c r="B6314" s="4">
        <v>149</v>
      </c>
      <c r="C6314" s="4" t="s">
        <v>3</v>
      </c>
      <c r="D6314" s="1" t="s">
        <v>15295</v>
      </c>
      <c r="E6314" s="4" t="s">
        <v>15294</v>
      </c>
      <c r="F6314" s="4">
        <v>1</v>
      </c>
      <c r="G6314" s="15">
        <v>1.07657E-2</v>
      </c>
      <c r="H6314" s="4">
        <v>71.03</v>
      </c>
      <c r="I6314" s="4">
        <v>-2.4978E-2</v>
      </c>
      <c r="J6314" s="3" t="s">
        <v>15293</v>
      </c>
    </row>
    <row r="6315" spans="1:10" x14ac:dyDescent="0.25">
      <c r="A6315" s="4" t="s">
        <v>12651</v>
      </c>
      <c r="B6315" s="4">
        <v>266</v>
      </c>
      <c r="C6315" s="4" t="s">
        <v>3</v>
      </c>
      <c r="D6315" s="1" t="s">
        <v>11075</v>
      </c>
      <c r="E6315" s="4" t="s">
        <v>12650</v>
      </c>
      <c r="F6315" s="4">
        <v>1</v>
      </c>
      <c r="G6315" s="15">
        <v>8.3358600000000005E-3</v>
      </c>
      <c r="H6315" s="4">
        <v>63.185000000000002</v>
      </c>
      <c r="I6315" s="4">
        <v>-0.48307</v>
      </c>
      <c r="J6315" s="3" t="s">
        <v>12654</v>
      </c>
    </row>
    <row r="6316" spans="1:10" x14ac:dyDescent="0.25">
      <c r="A6316" s="4" t="s">
        <v>12651</v>
      </c>
      <c r="B6316" s="4">
        <v>460</v>
      </c>
      <c r="C6316" s="4" t="s">
        <v>3</v>
      </c>
      <c r="D6316" s="1" t="s">
        <v>11075</v>
      </c>
      <c r="E6316" s="4" t="s">
        <v>12650</v>
      </c>
      <c r="F6316" s="4">
        <v>1</v>
      </c>
      <c r="G6316" s="15">
        <v>1.32026E-2</v>
      </c>
      <c r="H6316" s="4">
        <v>66.27</v>
      </c>
      <c r="I6316" s="4">
        <v>-0.25468000000000002</v>
      </c>
      <c r="J6316" s="3" t="s">
        <v>12652</v>
      </c>
    </row>
    <row r="6317" spans="1:10" x14ac:dyDescent="0.25">
      <c r="A6317" s="4" t="s">
        <v>1476</v>
      </c>
      <c r="B6317" s="4">
        <v>269</v>
      </c>
      <c r="C6317" s="4" t="s">
        <v>3</v>
      </c>
      <c r="D6317" s="1" t="s">
        <v>835</v>
      </c>
      <c r="E6317" s="4" t="s">
        <v>1475</v>
      </c>
      <c r="F6317" s="4">
        <v>1</v>
      </c>
      <c r="G6317" s="15">
        <v>2.8501200000000001E-2</v>
      </c>
      <c r="H6317" s="4">
        <v>59.226999999999997</v>
      </c>
      <c r="I6317" s="4">
        <v>0.37841000000000002</v>
      </c>
      <c r="J6317" s="3" t="s">
        <v>1479</v>
      </c>
    </row>
    <row r="6318" spans="1:10" x14ac:dyDescent="0.25">
      <c r="A6318" s="4" t="s">
        <v>1476</v>
      </c>
      <c r="B6318" s="4">
        <v>302</v>
      </c>
      <c r="C6318" s="4" t="s">
        <v>3</v>
      </c>
      <c r="D6318" s="1" t="s">
        <v>835</v>
      </c>
      <c r="E6318" s="4" t="s">
        <v>1475</v>
      </c>
      <c r="F6318" s="4">
        <v>0.999996</v>
      </c>
      <c r="G6318" s="15">
        <v>1.1435600000000001E-2</v>
      </c>
      <c r="H6318" s="4">
        <v>62.694000000000003</v>
      </c>
      <c r="I6318" s="4">
        <v>0.57343</v>
      </c>
      <c r="J6318" s="3" t="s">
        <v>12649</v>
      </c>
    </row>
    <row r="6319" spans="1:10" x14ac:dyDescent="0.25">
      <c r="A6319" s="4" t="s">
        <v>1476</v>
      </c>
      <c r="B6319" s="4">
        <v>125</v>
      </c>
      <c r="C6319" s="4" t="s">
        <v>3</v>
      </c>
      <c r="D6319" s="1" t="s">
        <v>835</v>
      </c>
      <c r="E6319" s="4" t="s">
        <v>1475</v>
      </c>
      <c r="F6319" s="4">
        <v>1</v>
      </c>
      <c r="G6319" s="15">
        <v>6.9803900000000003E-6</v>
      </c>
      <c r="H6319" s="4">
        <v>143.97999999999999</v>
      </c>
      <c r="I6319" s="4">
        <v>0.68596999999999997</v>
      </c>
      <c r="J6319" s="3" t="s">
        <v>1477</v>
      </c>
    </row>
    <row r="6320" spans="1:10" x14ac:dyDescent="0.25">
      <c r="A6320" s="4" t="s">
        <v>1476</v>
      </c>
      <c r="B6320" s="4">
        <v>389</v>
      </c>
      <c r="C6320" s="4" t="s">
        <v>3</v>
      </c>
      <c r="D6320" s="1" t="s">
        <v>835</v>
      </c>
      <c r="E6320" s="4" t="s">
        <v>1475</v>
      </c>
      <c r="F6320" s="4">
        <v>1</v>
      </c>
      <c r="G6320" s="15">
        <v>7.8260900000000008E-3</v>
      </c>
      <c r="H6320" s="4">
        <v>72.704999999999998</v>
      </c>
      <c r="I6320" s="4">
        <v>-2.3658000000000001</v>
      </c>
      <c r="J6320" s="3" t="s">
        <v>1474</v>
      </c>
    </row>
    <row r="6321" spans="1:10" x14ac:dyDescent="0.25">
      <c r="A6321" s="4" t="s">
        <v>1463</v>
      </c>
      <c r="B6321" s="4">
        <v>127</v>
      </c>
      <c r="C6321" s="4" t="s">
        <v>3</v>
      </c>
      <c r="D6321" s="1" t="s">
        <v>17148</v>
      </c>
      <c r="E6321" s="4" t="s">
        <v>1462</v>
      </c>
      <c r="F6321" s="4">
        <v>1</v>
      </c>
      <c r="G6321" s="15">
        <v>8.8817099999999993E-3</v>
      </c>
      <c r="H6321" s="4">
        <v>95.741</v>
      </c>
      <c r="I6321" s="4">
        <v>1.7576000000000001</v>
      </c>
      <c r="J6321" s="3" t="s">
        <v>1461</v>
      </c>
    </row>
    <row r="6322" spans="1:10" x14ac:dyDescent="0.25">
      <c r="A6322" s="4" t="s">
        <v>1463</v>
      </c>
      <c r="B6322" s="4">
        <v>73</v>
      </c>
      <c r="C6322" s="4" t="s">
        <v>3</v>
      </c>
      <c r="D6322" s="1" t="s">
        <v>17148</v>
      </c>
      <c r="E6322" s="4" t="s">
        <v>1462</v>
      </c>
      <c r="F6322" s="4">
        <v>1</v>
      </c>
      <c r="G6322" s="15">
        <v>4.2713399999999999E-2</v>
      </c>
      <c r="H6322" s="4">
        <v>47.139000000000003</v>
      </c>
      <c r="I6322" s="4">
        <v>-3.6393</v>
      </c>
      <c r="J6322" s="3" t="s">
        <v>15292</v>
      </c>
    </row>
    <row r="6323" spans="1:10" x14ac:dyDescent="0.25">
      <c r="A6323" s="4" t="s">
        <v>1460</v>
      </c>
      <c r="B6323" s="4">
        <v>192</v>
      </c>
      <c r="C6323" s="4" t="s">
        <v>3</v>
      </c>
      <c r="D6323" s="1" t="s">
        <v>17149</v>
      </c>
      <c r="E6323" s="4" t="s">
        <v>1459</v>
      </c>
      <c r="F6323" s="4">
        <v>1</v>
      </c>
      <c r="G6323" s="15">
        <v>2.4273200000000002E-2</v>
      </c>
      <c r="H6323" s="4">
        <v>62.466000000000001</v>
      </c>
      <c r="I6323" s="4">
        <v>0.19681999999999999</v>
      </c>
      <c r="J6323" s="3" t="s">
        <v>1458</v>
      </c>
    </row>
    <row r="6324" spans="1:10" x14ac:dyDescent="0.25">
      <c r="A6324" s="4" t="s">
        <v>1457</v>
      </c>
      <c r="B6324" s="4">
        <v>39</v>
      </c>
      <c r="C6324" s="4" t="s">
        <v>3</v>
      </c>
      <c r="D6324" s="1" t="s">
        <v>846</v>
      </c>
      <c r="E6324" s="4" t="s">
        <v>1456</v>
      </c>
      <c r="F6324" s="4">
        <v>1</v>
      </c>
      <c r="G6324" s="15">
        <v>1.59667E-2</v>
      </c>
      <c r="H6324" s="4">
        <v>87.695999999999998</v>
      </c>
      <c r="I6324" s="4">
        <v>-0.41915999999999998</v>
      </c>
      <c r="J6324" s="3" t="s">
        <v>1455</v>
      </c>
    </row>
    <row r="6325" spans="1:10" x14ac:dyDescent="0.25">
      <c r="A6325" s="4" t="s">
        <v>1454</v>
      </c>
      <c r="B6325" s="4">
        <v>59</v>
      </c>
      <c r="C6325" s="4" t="s">
        <v>3</v>
      </c>
      <c r="D6325" s="1" t="s">
        <v>1453</v>
      </c>
      <c r="E6325" s="4" t="s">
        <v>1452</v>
      </c>
      <c r="F6325" s="4">
        <v>1</v>
      </c>
      <c r="G6325" s="15">
        <v>2.4962499999999999E-2</v>
      </c>
      <c r="H6325" s="4">
        <v>69.597999999999999</v>
      </c>
      <c r="I6325" s="4">
        <v>4.2434000000000003</v>
      </c>
      <c r="J6325" s="3" t="s">
        <v>12644</v>
      </c>
    </row>
    <row r="6326" spans="1:10" x14ac:dyDescent="0.25">
      <c r="A6326" s="4" t="s">
        <v>1454</v>
      </c>
      <c r="B6326" s="4">
        <v>66</v>
      </c>
      <c r="C6326" s="4" t="s">
        <v>3</v>
      </c>
      <c r="D6326" s="1" t="s">
        <v>1453</v>
      </c>
      <c r="E6326" s="4" t="s">
        <v>1452</v>
      </c>
      <c r="F6326" s="4">
        <v>1</v>
      </c>
      <c r="G6326" s="15">
        <v>1.41783E-2</v>
      </c>
      <c r="H6326" s="4">
        <v>100.19</v>
      </c>
      <c r="I6326" s="4">
        <v>-0.11364</v>
      </c>
      <c r="J6326" s="3" t="s">
        <v>1451</v>
      </c>
    </row>
    <row r="6327" spans="1:10" x14ac:dyDescent="0.25">
      <c r="A6327" s="4" t="s">
        <v>1447</v>
      </c>
      <c r="B6327" s="4">
        <v>85</v>
      </c>
      <c r="C6327" s="4" t="s">
        <v>3</v>
      </c>
      <c r="D6327" s="1" t="s">
        <v>17150</v>
      </c>
      <c r="E6327" s="4" t="s">
        <v>1446</v>
      </c>
      <c r="F6327" s="4">
        <v>1</v>
      </c>
      <c r="G6327" s="15">
        <v>7.7434599999999996E-8</v>
      </c>
      <c r="H6327" s="4">
        <v>145.33000000000001</v>
      </c>
      <c r="I6327" s="4">
        <v>-1.1826000000000001</v>
      </c>
      <c r="J6327" s="3" t="s">
        <v>1450</v>
      </c>
    </row>
    <row r="6328" spans="1:10" x14ac:dyDescent="0.25">
      <c r="A6328" s="4" t="s">
        <v>1447</v>
      </c>
      <c r="B6328" s="4">
        <v>93</v>
      </c>
      <c r="C6328" s="4" t="s">
        <v>3</v>
      </c>
      <c r="D6328" s="1" t="s">
        <v>17150</v>
      </c>
      <c r="E6328" s="4" t="s">
        <v>1446</v>
      </c>
      <c r="F6328" s="4">
        <v>1</v>
      </c>
      <c r="G6328" s="15">
        <v>3.7243900000000002E-4</v>
      </c>
      <c r="H6328" s="4">
        <v>88.564999999999998</v>
      </c>
      <c r="I6328" s="4">
        <v>-0.33444000000000002</v>
      </c>
      <c r="J6328" s="3" t="s">
        <v>1449</v>
      </c>
    </row>
    <row r="6329" spans="1:10" x14ac:dyDescent="0.25">
      <c r="A6329" s="4" t="s">
        <v>1447</v>
      </c>
      <c r="B6329" s="4">
        <v>90</v>
      </c>
      <c r="C6329" s="4" t="s">
        <v>3</v>
      </c>
      <c r="D6329" s="1" t="s">
        <v>17150</v>
      </c>
      <c r="E6329" s="4" t="s">
        <v>1446</v>
      </c>
      <c r="F6329" s="4">
        <v>1</v>
      </c>
      <c r="G6329" s="15">
        <v>6.95635E-3</v>
      </c>
      <c r="H6329" s="4">
        <v>92.837999999999994</v>
      </c>
      <c r="I6329" s="4">
        <v>-0.10216</v>
      </c>
      <c r="J6329" s="3" t="s">
        <v>1448</v>
      </c>
    </row>
    <row r="6330" spans="1:10" x14ac:dyDescent="0.25">
      <c r="A6330" s="4" t="s">
        <v>1447</v>
      </c>
      <c r="B6330" s="4">
        <v>65</v>
      </c>
      <c r="C6330" s="4" t="s">
        <v>3</v>
      </c>
      <c r="D6330" s="1" t="s">
        <v>17150</v>
      </c>
      <c r="E6330" s="4" t="s">
        <v>1446</v>
      </c>
      <c r="F6330" s="4">
        <v>1</v>
      </c>
      <c r="G6330" s="15">
        <v>1.43927E-2</v>
      </c>
      <c r="H6330" s="4">
        <v>86.135999999999996</v>
      </c>
      <c r="I6330" s="4">
        <v>0.14655000000000001</v>
      </c>
      <c r="J6330" s="3" t="s">
        <v>1445</v>
      </c>
    </row>
    <row r="6331" spans="1:10" x14ac:dyDescent="0.25">
      <c r="A6331" s="4" t="s">
        <v>1442</v>
      </c>
      <c r="B6331" s="4">
        <v>120</v>
      </c>
      <c r="C6331" s="4" t="s">
        <v>3</v>
      </c>
      <c r="D6331" s="1" t="s">
        <v>17151</v>
      </c>
      <c r="E6331" s="4" t="s">
        <v>1441</v>
      </c>
      <c r="F6331" s="4">
        <v>1</v>
      </c>
      <c r="G6331" s="15">
        <v>5.5709499999999999E-14</v>
      </c>
      <c r="H6331" s="4">
        <v>200.58</v>
      </c>
      <c r="I6331" s="4">
        <v>-1.9948E-2</v>
      </c>
      <c r="J6331" s="3" t="s">
        <v>1444</v>
      </c>
    </row>
    <row r="6332" spans="1:10" x14ac:dyDescent="0.25">
      <c r="A6332" s="4" t="s">
        <v>1442</v>
      </c>
      <c r="B6332" s="4">
        <v>299</v>
      </c>
      <c r="C6332" s="4" t="s">
        <v>3</v>
      </c>
      <c r="D6332" s="1" t="s">
        <v>17151</v>
      </c>
      <c r="E6332" s="4" t="s">
        <v>1441</v>
      </c>
      <c r="F6332" s="4">
        <v>1</v>
      </c>
      <c r="G6332" s="15">
        <v>6.6641399999999998E-3</v>
      </c>
      <c r="H6332" s="4">
        <v>79.659000000000006</v>
      </c>
      <c r="I6332" s="4">
        <v>2.0354000000000001</v>
      </c>
      <c r="J6332" s="3" t="s">
        <v>1440</v>
      </c>
    </row>
    <row r="6333" spans="1:10" x14ac:dyDescent="0.25">
      <c r="A6333" s="4" t="s">
        <v>12639</v>
      </c>
      <c r="B6333" s="4">
        <v>216</v>
      </c>
      <c r="C6333" s="4" t="s">
        <v>3</v>
      </c>
      <c r="D6333" s="1" t="s">
        <v>17152</v>
      </c>
      <c r="E6333" s="4" t="s">
        <v>1438</v>
      </c>
      <c r="F6333" s="4">
        <v>1</v>
      </c>
      <c r="G6333" s="15">
        <v>2.04604E-2</v>
      </c>
      <c r="H6333" s="4">
        <v>50.805</v>
      </c>
      <c r="I6333" s="4">
        <v>1.9004000000000001</v>
      </c>
      <c r="J6333" s="3" t="s">
        <v>1437</v>
      </c>
    </row>
    <row r="6334" spans="1:10" x14ac:dyDescent="0.25">
      <c r="A6334" s="4" t="s">
        <v>1430</v>
      </c>
      <c r="B6334" s="4">
        <v>346</v>
      </c>
      <c r="C6334" s="4" t="s">
        <v>3</v>
      </c>
      <c r="D6334" s="1" t="s">
        <v>1429</v>
      </c>
      <c r="E6334" s="4" t="s">
        <v>1428</v>
      </c>
      <c r="F6334" s="4">
        <v>1</v>
      </c>
      <c r="G6334" s="15">
        <v>5.6430500000000001E-3</v>
      </c>
      <c r="H6334" s="4">
        <v>75.566000000000003</v>
      </c>
      <c r="I6334" s="4">
        <v>-0.17849999999999999</v>
      </c>
      <c r="J6334" s="3" t="s">
        <v>1432</v>
      </c>
    </row>
    <row r="6335" spans="1:10" x14ac:dyDescent="0.25">
      <c r="A6335" s="4" t="s">
        <v>1430</v>
      </c>
      <c r="B6335" s="4">
        <v>573</v>
      </c>
      <c r="C6335" s="4" t="s">
        <v>3</v>
      </c>
      <c r="D6335" s="1" t="s">
        <v>1429</v>
      </c>
      <c r="E6335" s="4" t="s">
        <v>1428</v>
      </c>
      <c r="F6335" s="4">
        <v>1</v>
      </c>
      <c r="G6335" s="15">
        <v>1.0372299999999999E-2</v>
      </c>
      <c r="H6335" s="4">
        <v>93.143000000000001</v>
      </c>
      <c r="I6335" s="4">
        <v>9.8013000000000003E-2</v>
      </c>
      <c r="J6335" s="3" t="s">
        <v>1427</v>
      </c>
    </row>
    <row r="6336" spans="1:10" x14ac:dyDescent="0.25">
      <c r="A6336" s="4" t="s">
        <v>15291</v>
      </c>
      <c r="B6336" s="4">
        <v>764</v>
      </c>
      <c r="C6336" s="4" t="s">
        <v>3</v>
      </c>
      <c r="D6336" s="1" t="s">
        <v>17369</v>
      </c>
      <c r="E6336" s="4" t="s">
        <v>15290</v>
      </c>
      <c r="F6336" s="4">
        <v>1</v>
      </c>
      <c r="G6336" s="15">
        <v>4.3441500000000001E-2</v>
      </c>
      <c r="H6336" s="4">
        <v>58.591999999999999</v>
      </c>
      <c r="I6336" s="4">
        <v>2.1972</v>
      </c>
      <c r="J6336" s="3" t="s">
        <v>15289</v>
      </c>
    </row>
    <row r="6337" spans="1:10" x14ac:dyDescent="0.25">
      <c r="A6337" s="4" t="s">
        <v>1423</v>
      </c>
      <c r="B6337" s="4">
        <v>61</v>
      </c>
      <c r="C6337" s="4" t="s">
        <v>3</v>
      </c>
      <c r="D6337" s="1" t="s">
        <v>17153</v>
      </c>
      <c r="E6337" s="4" t="s">
        <v>1422</v>
      </c>
      <c r="F6337" s="4">
        <v>1</v>
      </c>
      <c r="G6337" s="15">
        <v>1.39875E-2</v>
      </c>
      <c r="H6337" s="4">
        <v>100.74</v>
      </c>
      <c r="I6337" s="4">
        <v>0.33559</v>
      </c>
      <c r="J6337" s="3" t="s">
        <v>1421</v>
      </c>
    </row>
    <row r="6338" spans="1:10" x14ac:dyDescent="0.25">
      <c r="A6338" s="4" t="s">
        <v>1420</v>
      </c>
      <c r="B6338" s="4">
        <v>87</v>
      </c>
      <c r="C6338" s="4" t="s">
        <v>3</v>
      </c>
      <c r="D6338" s="1" t="s">
        <v>17154</v>
      </c>
      <c r="E6338" s="4" t="s">
        <v>1419</v>
      </c>
      <c r="F6338" s="4">
        <v>1</v>
      </c>
      <c r="G6338" s="15">
        <v>1.31595E-3</v>
      </c>
      <c r="H6338" s="4">
        <v>101.66</v>
      </c>
      <c r="I6338" s="4">
        <v>-0.46822999999999998</v>
      </c>
      <c r="J6338" s="3" t="s">
        <v>1418</v>
      </c>
    </row>
    <row r="6339" spans="1:10" x14ac:dyDescent="0.25">
      <c r="A6339" s="4" t="s">
        <v>12626</v>
      </c>
      <c r="B6339" s="4">
        <v>222</v>
      </c>
      <c r="C6339" s="4" t="s">
        <v>3</v>
      </c>
      <c r="D6339" s="1" t="s">
        <v>3049</v>
      </c>
      <c r="E6339" s="4" t="s">
        <v>12625</v>
      </c>
      <c r="F6339" s="4">
        <v>1</v>
      </c>
      <c r="G6339" s="15">
        <v>3.9564200000000003E-5</v>
      </c>
      <c r="H6339" s="4">
        <v>128.36000000000001</v>
      </c>
      <c r="I6339" s="4">
        <v>0.76358000000000004</v>
      </c>
      <c r="J6339" s="3" t="s">
        <v>12624</v>
      </c>
    </row>
    <row r="6340" spans="1:10" x14ac:dyDescent="0.25">
      <c r="A6340" s="4" t="s">
        <v>15288</v>
      </c>
      <c r="B6340" s="4">
        <v>67</v>
      </c>
      <c r="C6340" s="4" t="s">
        <v>3</v>
      </c>
      <c r="D6340" s="1" t="s">
        <v>17370</v>
      </c>
      <c r="E6340" s="4" t="s">
        <v>15287</v>
      </c>
      <c r="F6340" s="4">
        <v>1</v>
      </c>
      <c r="G6340" s="15">
        <v>3.4757700000000001E-4</v>
      </c>
      <c r="H6340" s="4">
        <v>100.93</v>
      </c>
      <c r="I6340" s="4">
        <v>-0.34250999999999998</v>
      </c>
      <c r="J6340" s="3" t="s">
        <v>1135</v>
      </c>
    </row>
    <row r="6341" spans="1:10" x14ac:dyDescent="0.25">
      <c r="A6341" s="4" t="s">
        <v>15288</v>
      </c>
      <c r="B6341" s="4">
        <v>180</v>
      </c>
      <c r="C6341" s="4" t="s">
        <v>3</v>
      </c>
      <c r="D6341" s="1" t="s">
        <v>17370</v>
      </c>
      <c r="E6341" s="4" t="s">
        <v>15287</v>
      </c>
      <c r="F6341" s="4">
        <v>1</v>
      </c>
      <c r="G6341" s="15">
        <v>8.7514699999999995E-4</v>
      </c>
      <c r="H6341" s="4">
        <v>91.307000000000002</v>
      </c>
      <c r="I6341" s="4">
        <v>-1.2755000000000001</v>
      </c>
      <c r="J6341" s="3" t="s">
        <v>15286</v>
      </c>
    </row>
    <row r="6342" spans="1:10" x14ac:dyDescent="0.25">
      <c r="A6342" s="4" t="s">
        <v>1414</v>
      </c>
      <c r="B6342" s="4">
        <v>38</v>
      </c>
      <c r="C6342" s="4" t="s">
        <v>3</v>
      </c>
      <c r="D6342" s="1" t="s">
        <v>1413</v>
      </c>
      <c r="E6342" s="4" t="s">
        <v>1412</v>
      </c>
      <c r="F6342" s="4">
        <v>1</v>
      </c>
      <c r="G6342" s="15">
        <v>1.85137E-12</v>
      </c>
      <c r="H6342" s="4">
        <v>182.35</v>
      </c>
      <c r="I6342" s="4">
        <v>0.90246999999999999</v>
      </c>
      <c r="J6342" s="3" t="s">
        <v>1411</v>
      </c>
    </row>
    <row r="6343" spans="1:10" x14ac:dyDescent="0.25">
      <c r="A6343" s="4" t="s">
        <v>1410</v>
      </c>
      <c r="B6343" s="4">
        <v>370</v>
      </c>
      <c r="C6343" s="4" t="s">
        <v>3</v>
      </c>
      <c r="D6343" s="1" t="s">
        <v>17155</v>
      </c>
      <c r="E6343" s="4" t="s">
        <v>1409</v>
      </c>
      <c r="F6343" s="4">
        <v>1</v>
      </c>
      <c r="G6343" s="15">
        <v>1.5604E-2</v>
      </c>
      <c r="H6343" s="4">
        <v>85.676000000000002</v>
      </c>
      <c r="I6343" s="4">
        <v>3.8534999999999999</v>
      </c>
      <c r="J6343" s="3" t="s">
        <v>12618</v>
      </c>
    </row>
    <row r="6344" spans="1:10" x14ac:dyDescent="0.25">
      <c r="A6344" s="4" t="s">
        <v>1403</v>
      </c>
      <c r="B6344" s="4">
        <v>658</v>
      </c>
      <c r="C6344" s="4" t="s">
        <v>3</v>
      </c>
      <c r="D6344" s="1" t="s">
        <v>17156</v>
      </c>
      <c r="E6344" s="4" t="s">
        <v>1402</v>
      </c>
      <c r="F6344" s="4">
        <v>1</v>
      </c>
      <c r="G6344" s="15">
        <v>6.2896699999999998E-3</v>
      </c>
      <c r="H6344" s="4">
        <v>66.393000000000001</v>
      </c>
      <c r="I6344" s="4">
        <v>-0.53903000000000001</v>
      </c>
      <c r="J6344" s="3" t="s">
        <v>1401</v>
      </c>
    </row>
    <row r="6345" spans="1:10" x14ac:dyDescent="0.25">
      <c r="A6345" s="4" t="s">
        <v>12616</v>
      </c>
      <c r="B6345" s="4">
        <v>118</v>
      </c>
      <c r="C6345" s="4" t="s">
        <v>3</v>
      </c>
      <c r="D6345" s="1" t="s">
        <v>915</v>
      </c>
      <c r="E6345" s="4" t="s">
        <v>12615</v>
      </c>
      <c r="F6345" s="4">
        <v>1</v>
      </c>
      <c r="G6345" s="15">
        <v>5.08937E-38</v>
      </c>
      <c r="H6345" s="4">
        <v>270.95</v>
      </c>
      <c r="I6345" s="4">
        <v>0.72330000000000005</v>
      </c>
      <c r="J6345" s="3" t="s">
        <v>12614</v>
      </c>
    </row>
    <row r="6346" spans="1:10" x14ac:dyDescent="0.25">
      <c r="A6346" s="4" t="s">
        <v>1398</v>
      </c>
      <c r="B6346" s="4">
        <v>141</v>
      </c>
      <c r="C6346" s="4" t="s">
        <v>3</v>
      </c>
      <c r="D6346" s="1" t="s">
        <v>1397</v>
      </c>
      <c r="E6346" s="4" t="s">
        <v>1396</v>
      </c>
      <c r="F6346" s="4">
        <v>1</v>
      </c>
      <c r="G6346" s="15">
        <v>3.8804799999999998E-5</v>
      </c>
      <c r="H6346" s="4">
        <v>128.85</v>
      </c>
      <c r="I6346" s="4">
        <v>8.3889000000000005E-2</v>
      </c>
      <c r="J6346" s="3" t="s">
        <v>1400</v>
      </c>
    </row>
    <row r="6347" spans="1:10" x14ac:dyDescent="0.25">
      <c r="A6347" s="4" t="s">
        <v>1389</v>
      </c>
      <c r="B6347" s="4">
        <v>592</v>
      </c>
      <c r="C6347" s="4" t="s">
        <v>3</v>
      </c>
      <c r="D6347" s="1" t="s">
        <v>862</v>
      </c>
      <c r="E6347" s="4" t="s">
        <v>1388</v>
      </c>
      <c r="F6347" s="4">
        <v>1</v>
      </c>
      <c r="G6347" s="15">
        <v>5.4411800000000001E-4</v>
      </c>
      <c r="H6347" s="4">
        <v>110.08</v>
      </c>
      <c r="I6347" s="4">
        <v>-1.3784000000000001</v>
      </c>
      <c r="J6347" s="3" t="s">
        <v>1394</v>
      </c>
    </row>
    <row r="6348" spans="1:10" x14ac:dyDescent="0.25">
      <c r="A6348" s="4" t="s">
        <v>1389</v>
      </c>
      <c r="B6348" s="4">
        <v>77</v>
      </c>
      <c r="C6348" s="4" t="s">
        <v>3</v>
      </c>
      <c r="D6348" s="1" t="s">
        <v>862</v>
      </c>
      <c r="E6348" s="4" t="s">
        <v>1388</v>
      </c>
      <c r="F6348" s="4">
        <v>1</v>
      </c>
      <c r="G6348" s="15">
        <v>1.01741E-2</v>
      </c>
      <c r="H6348" s="4">
        <v>111.82</v>
      </c>
      <c r="I6348" s="4">
        <v>0.12368</v>
      </c>
      <c r="J6348" s="3" t="s">
        <v>1393</v>
      </c>
    </row>
    <row r="6349" spans="1:10" x14ac:dyDescent="0.25">
      <c r="A6349" s="4" t="s">
        <v>1389</v>
      </c>
      <c r="B6349" s="4">
        <v>380</v>
      </c>
      <c r="C6349" s="4" t="s">
        <v>3</v>
      </c>
      <c r="D6349" s="1" t="s">
        <v>862</v>
      </c>
      <c r="E6349" s="4" t="s">
        <v>1388</v>
      </c>
      <c r="F6349" s="4">
        <v>1</v>
      </c>
      <c r="G6349" s="15">
        <v>4.1961400000000003E-2</v>
      </c>
      <c r="H6349" s="4">
        <v>60.478000000000002</v>
      </c>
      <c r="I6349" s="4">
        <v>0.27815000000000001</v>
      </c>
      <c r="J6349" s="3" t="s">
        <v>1391</v>
      </c>
    </row>
    <row r="6350" spans="1:10" x14ac:dyDescent="0.25">
      <c r="A6350" s="4" t="s">
        <v>1389</v>
      </c>
      <c r="B6350" s="4">
        <v>343</v>
      </c>
      <c r="C6350" s="4" t="s">
        <v>3</v>
      </c>
      <c r="D6350" s="1" t="s">
        <v>862</v>
      </c>
      <c r="E6350" s="4" t="s">
        <v>1388</v>
      </c>
      <c r="F6350" s="4">
        <v>1</v>
      </c>
      <c r="G6350" s="15">
        <v>4.1249800000000003E-2</v>
      </c>
      <c r="H6350" s="4">
        <v>57.55</v>
      </c>
      <c r="I6350" s="4">
        <v>1.2475000000000001</v>
      </c>
      <c r="J6350" s="3" t="s">
        <v>1387</v>
      </c>
    </row>
    <row r="6351" spans="1:10" x14ac:dyDescent="0.25">
      <c r="A6351" s="4" t="s">
        <v>1389</v>
      </c>
      <c r="B6351" s="4">
        <v>609</v>
      </c>
      <c r="C6351" s="4" t="s">
        <v>3</v>
      </c>
      <c r="D6351" s="1" t="s">
        <v>862</v>
      </c>
      <c r="E6351" s="4" t="s">
        <v>1388</v>
      </c>
      <c r="F6351" s="4">
        <v>1</v>
      </c>
      <c r="G6351" s="15">
        <v>1.09988E-2</v>
      </c>
      <c r="H6351" s="4">
        <v>92.051000000000002</v>
      </c>
      <c r="I6351" s="4">
        <v>2.0813000000000001</v>
      </c>
      <c r="J6351" s="3" t="s">
        <v>1390</v>
      </c>
    </row>
    <row r="6352" spans="1:10" x14ac:dyDescent="0.25">
      <c r="A6352" s="4" t="s">
        <v>1385</v>
      </c>
      <c r="B6352" s="4">
        <v>1500</v>
      </c>
      <c r="C6352" s="4" t="s">
        <v>3</v>
      </c>
      <c r="D6352" s="1" t="s">
        <v>17157</v>
      </c>
      <c r="E6352" s="4" t="s">
        <v>1384</v>
      </c>
      <c r="F6352" s="4">
        <v>1</v>
      </c>
      <c r="G6352" s="15">
        <v>3.0102500000000001E-4</v>
      </c>
      <c r="H6352" s="4">
        <v>129.88999999999999</v>
      </c>
      <c r="I6352" s="4">
        <v>0.29309000000000002</v>
      </c>
      <c r="J6352" s="3" t="s">
        <v>1386</v>
      </c>
    </row>
    <row r="6353" spans="1:10" x14ac:dyDescent="0.25">
      <c r="A6353" s="4" t="s">
        <v>1374</v>
      </c>
      <c r="B6353" s="4">
        <v>900</v>
      </c>
      <c r="C6353" s="4" t="s">
        <v>3</v>
      </c>
      <c r="D6353" s="1" t="s">
        <v>1373</v>
      </c>
      <c r="E6353" s="4" t="s">
        <v>1372</v>
      </c>
      <c r="F6353" s="4">
        <v>1</v>
      </c>
      <c r="G6353" s="15">
        <v>4.5136900000000001E-2</v>
      </c>
      <c r="H6353" s="4">
        <v>71.852000000000004</v>
      </c>
      <c r="I6353" s="4">
        <v>0.19592000000000001</v>
      </c>
      <c r="J6353" s="3" t="s">
        <v>1379</v>
      </c>
    </row>
    <row r="6354" spans="1:10" x14ac:dyDescent="0.25">
      <c r="A6354" s="4" t="s">
        <v>1374</v>
      </c>
      <c r="B6354" s="4">
        <v>766</v>
      </c>
      <c r="C6354" s="4" t="s">
        <v>3</v>
      </c>
      <c r="D6354" s="1" t="s">
        <v>1373</v>
      </c>
      <c r="E6354" s="4" t="s">
        <v>1372</v>
      </c>
      <c r="F6354" s="4">
        <v>1</v>
      </c>
      <c r="G6354" s="15">
        <v>9.0719799999999998E-5</v>
      </c>
      <c r="H6354" s="4">
        <v>92.885999999999996</v>
      </c>
      <c r="I6354" s="4">
        <v>-0.55445999999999995</v>
      </c>
      <c r="J6354" s="3" t="s">
        <v>1376</v>
      </c>
    </row>
    <row r="6355" spans="1:10" x14ac:dyDescent="0.25">
      <c r="A6355" s="4" t="s">
        <v>1374</v>
      </c>
      <c r="B6355" s="4">
        <v>764</v>
      </c>
      <c r="C6355" s="4" t="s">
        <v>3</v>
      </c>
      <c r="D6355" s="1" t="s">
        <v>1373</v>
      </c>
      <c r="E6355" s="4" t="s">
        <v>1372</v>
      </c>
      <c r="F6355" s="4">
        <v>1</v>
      </c>
      <c r="G6355" s="15">
        <v>4.5569499999999997E-3</v>
      </c>
      <c r="H6355" s="4">
        <v>83.182000000000002</v>
      </c>
      <c r="I6355" s="4">
        <v>2.109</v>
      </c>
      <c r="J6355" s="3" t="s">
        <v>1377</v>
      </c>
    </row>
    <row r="6356" spans="1:10" x14ac:dyDescent="0.25">
      <c r="A6356" s="4" t="s">
        <v>1374</v>
      </c>
      <c r="B6356" s="4">
        <v>416</v>
      </c>
      <c r="C6356" s="4" t="s">
        <v>3</v>
      </c>
      <c r="D6356" s="1" t="s">
        <v>1373</v>
      </c>
      <c r="E6356" s="4" t="s">
        <v>1372</v>
      </c>
      <c r="F6356" s="4">
        <v>1</v>
      </c>
      <c r="G6356" s="15">
        <v>3.3851200000000002E-10</v>
      </c>
      <c r="H6356" s="4">
        <v>157.72999999999999</v>
      </c>
      <c r="I6356" s="4">
        <v>3.0326</v>
      </c>
      <c r="J6356" s="3" t="s">
        <v>1375</v>
      </c>
    </row>
    <row r="6357" spans="1:10" x14ac:dyDescent="0.25">
      <c r="A6357" s="4" t="s">
        <v>1374</v>
      </c>
      <c r="B6357" s="4">
        <v>755</v>
      </c>
      <c r="C6357" s="4" t="s">
        <v>3</v>
      </c>
      <c r="D6357" s="1" t="s">
        <v>1373</v>
      </c>
      <c r="E6357" s="4" t="s">
        <v>1372</v>
      </c>
      <c r="F6357" s="4">
        <v>1</v>
      </c>
      <c r="G6357" s="15">
        <v>8.1222599999999999E-4</v>
      </c>
      <c r="H6357" s="4">
        <v>75.563999999999993</v>
      </c>
      <c r="I6357" s="4">
        <v>1.3608</v>
      </c>
      <c r="J6357" s="3" t="s">
        <v>1382</v>
      </c>
    </row>
    <row r="6358" spans="1:10" x14ac:dyDescent="0.25">
      <c r="A6358" s="4" t="s">
        <v>1374</v>
      </c>
      <c r="B6358" s="4">
        <v>111</v>
      </c>
      <c r="C6358" s="4" t="s">
        <v>3</v>
      </c>
      <c r="D6358" s="1" t="s">
        <v>1373</v>
      </c>
      <c r="E6358" s="4" t="s">
        <v>1372</v>
      </c>
      <c r="F6358" s="4">
        <v>1</v>
      </c>
      <c r="G6358" s="15">
        <v>4.1808900000000003E-2</v>
      </c>
      <c r="H6358" s="4">
        <v>47.621000000000002</v>
      </c>
      <c r="I6358" s="4">
        <v>2.3163</v>
      </c>
      <c r="J6358" s="3" t="s">
        <v>12612</v>
      </c>
    </row>
    <row r="6359" spans="1:10" x14ac:dyDescent="0.25">
      <c r="A6359" s="4" t="s">
        <v>1374</v>
      </c>
      <c r="B6359" s="4">
        <v>485</v>
      </c>
      <c r="C6359" s="4" t="s">
        <v>3</v>
      </c>
      <c r="D6359" s="1" t="s">
        <v>1373</v>
      </c>
      <c r="E6359" s="4" t="s">
        <v>1372</v>
      </c>
      <c r="F6359" s="4">
        <v>1</v>
      </c>
      <c r="G6359" s="15">
        <v>9.1429100000000006E-9</v>
      </c>
      <c r="H6359" s="4">
        <v>162.46</v>
      </c>
      <c r="I6359" s="4">
        <v>-0.39693000000000001</v>
      </c>
      <c r="J6359" s="3" t="s">
        <v>1371</v>
      </c>
    </row>
    <row r="6360" spans="1:10" x14ac:dyDescent="0.25">
      <c r="A6360" s="4" t="s">
        <v>1361</v>
      </c>
      <c r="B6360" s="4">
        <v>221</v>
      </c>
      <c r="C6360" s="4" t="s">
        <v>3</v>
      </c>
      <c r="D6360" s="1" t="s">
        <v>17159</v>
      </c>
      <c r="E6360" s="4" t="s">
        <v>1360</v>
      </c>
      <c r="F6360" s="4">
        <v>1</v>
      </c>
      <c r="G6360" s="15">
        <v>7.6384900000000004E-4</v>
      </c>
      <c r="H6360" s="4">
        <v>109.44</v>
      </c>
      <c r="I6360" s="4">
        <v>0.22663</v>
      </c>
      <c r="J6360" s="3" t="s">
        <v>1367</v>
      </c>
    </row>
    <row r="6361" spans="1:10" x14ac:dyDescent="0.25">
      <c r="A6361" s="4" t="s">
        <v>1361</v>
      </c>
      <c r="B6361" s="4">
        <v>93</v>
      </c>
      <c r="C6361" s="4" t="s">
        <v>3</v>
      </c>
      <c r="D6361" s="1" t="s">
        <v>17159</v>
      </c>
      <c r="E6361" s="4" t="s">
        <v>1360</v>
      </c>
      <c r="F6361" s="4">
        <v>1</v>
      </c>
      <c r="G6361" s="15">
        <v>4.9637099999999997E-3</v>
      </c>
      <c r="H6361" s="4">
        <v>81.525000000000006</v>
      </c>
      <c r="I6361" s="4">
        <v>-0.67118999999999995</v>
      </c>
      <c r="J6361" s="3" t="s">
        <v>1366</v>
      </c>
    </row>
    <row r="6362" spans="1:10" x14ac:dyDescent="0.25">
      <c r="A6362" s="4" t="s">
        <v>1361</v>
      </c>
      <c r="B6362" s="4">
        <v>284</v>
      </c>
      <c r="C6362" s="4" t="s">
        <v>3</v>
      </c>
      <c r="D6362" s="1" t="s">
        <v>17159</v>
      </c>
      <c r="E6362" s="4" t="s">
        <v>1360</v>
      </c>
      <c r="F6362" s="4">
        <v>1</v>
      </c>
      <c r="G6362" s="15">
        <v>1.1562599999999999E-2</v>
      </c>
      <c r="H6362" s="4">
        <v>91.069000000000003</v>
      </c>
      <c r="I6362" s="4">
        <v>0.23465</v>
      </c>
      <c r="J6362" s="3" t="s">
        <v>1364</v>
      </c>
    </row>
    <row r="6363" spans="1:10" x14ac:dyDescent="0.25">
      <c r="A6363" s="4" t="s">
        <v>1361</v>
      </c>
      <c r="B6363" s="4">
        <v>406</v>
      </c>
      <c r="C6363" s="4" t="s">
        <v>3</v>
      </c>
      <c r="D6363" s="1" t="s">
        <v>17159</v>
      </c>
      <c r="E6363" s="4" t="s">
        <v>1360</v>
      </c>
      <c r="F6363" s="4">
        <v>1</v>
      </c>
      <c r="G6363" s="15">
        <v>3.9195500000000001E-2</v>
      </c>
      <c r="H6363" s="4">
        <v>54.539000000000001</v>
      </c>
      <c r="I6363" s="4">
        <v>-1.0765</v>
      </c>
      <c r="J6363" s="3" t="s">
        <v>1363</v>
      </c>
    </row>
    <row r="6364" spans="1:10" x14ac:dyDescent="0.25">
      <c r="A6364" s="4" t="s">
        <v>1361</v>
      </c>
      <c r="B6364" s="4">
        <v>410</v>
      </c>
      <c r="C6364" s="4" t="s">
        <v>3</v>
      </c>
      <c r="D6364" s="1" t="s">
        <v>17159</v>
      </c>
      <c r="E6364" s="4" t="s">
        <v>1360</v>
      </c>
      <c r="F6364" s="4">
        <v>1</v>
      </c>
      <c r="G6364" s="15">
        <v>1.36662E-3</v>
      </c>
      <c r="H6364" s="4">
        <v>85.837000000000003</v>
      </c>
      <c r="I6364" s="4">
        <v>-0.46817999999999999</v>
      </c>
      <c r="J6364" s="3" t="s">
        <v>1362</v>
      </c>
    </row>
    <row r="6365" spans="1:10" x14ac:dyDescent="0.25">
      <c r="A6365" s="4" t="s">
        <v>1353</v>
      </c>
      <c r="B6365" s="4">
        <v>203</v>
      </c>
      <c r="C6365" s="4" t="s">
        <v>3</v>
      </c>
      <c r="D6365" s="1" t="s">
        <v>1352</v>
      </c>
      <c r="E6365" s="4" t="s">
        <v>1351</v>
      </c>
      <c r="F6365" s="4">
        <v>1</v>
      </c>
      <c r="G6365" s="15">
        <v>8.4387300000000002E-3</v>
      </c>
      <c r="H6365" s="4">
        <v>120.65</v>
      </c>
      <c r="I6365" s="4">
        <v>1.4342999999999999</v>
      </c>
      <c r="J6365" s="3" t="s">
        <v>1357</v>
      </c>
    </row>
    <row r="6366" spans="1:10" x14ac:dyDescent="0.25">
      <c r="A6366" s="4" t="s">
        <v>1353</v>
      </c>
      <c r="B6366" s="4">
        <v>319</v>
      </c>
      <c r="C6366" s="4" t="s">
        <v>3</v>
      </c>
      <c r="D6366" s="1" t="s">
        <v>1352</v>
      </c>
      <c r="E6366" s="4" t="s">
        <v>1351</v>
      </c>
      <c r="F6366" s="4">
        <v>1</v>
      </c>
      <c r="G6366" s="15">
        <v>2.7570400000000001E-3</v>
      </c>
      <c r="H6366" s="4">
        <v>85.909000000000006</v>
      </c>
      <c r="I6366" s="4">
        <v>-0.84197999999999995</v>
      </c>
      <c r="J6366" s="3" t="s">
        <v>15285</v>
      </c>
    </row>
    <row r="6367" spans="1:10" x14ac:dyDescent="0.25">
      <c r="A6367" s="4" t="s">
        <v>1353</v>
      </c>
      <c r="B6367" s="4">
        <v>265</v>
      </c>
      <c r="C6367" s="4" t="s">
        <v>3</v>
      </c>
      <c r="D6367" s="1" t="s">
        <v>1352</v>
      </c>
      <c r="E6367" s="4" t="s">
        <v>1351</v>
      </c>
      <c r="F6367" s="4">
        <v>1</v>
      </c>
      <c r="G6367" s="15">
        <v>9.0200499999999997E-12</v>
      </c>
      <c r="H6367" s="4">
        <v>134.91</v>
      </c>
      <c r="I6367" s="4">
        <v>-0.15572</v>
      </c>
      <c r="J6367" s="3" t="s">
        <v>15284</v>
      </c>
    </row>
    <row r="6368" spans="1:10" x14ac:dyDescent="0.25">
      <c r="A6368" s="4" t="s">
        <v>1353</v>
      </c>
      <c r="B6368" s="4">
        <v>210</v>
      </c>
      <c r="C6368" s="4" t="s">
        <v>3</v>
      </c>
      <c r="D6368" s="1" t="s">
        <v>1352</v>
      </c>
      <c r="E6368" s="4" t="s">
        <v>1351</v>
      </c>
      <c r="F6368" s="4">
        <v>1</v>
      </c>
      <c r="G6368" s="15">
        <v>6.7349999999999998E-14</v>
      </c>
      <c r="H6368" s="4">
        <v>189.87</v>
      </c>
      <c r="I6368" s="4">
        <v>0.70548999999999995</v>
      </c>
      <c r="J6368" s="3" t="s">
        <v>1355</v>
      </c>
    </row>
    <row r="6369" spans="1:10" x14ac:dyDescent="0.25">
      <c r="A6369" s="4" t="s">
        <v>1353</v>
      </c>
      <c r="B6369" s="4">
        <v>326</v>
      </c>
      <c r="C6369" s="4" t="s">
        <v>3</v>
      </c>
      <c r="D6369" s="1" t="s">
        <v>1352</v>
      </c>
      <c r="E6369" s="4" t="s">
        <v>1351</v>
      </c>
      <c r="F6369" s="4">
        <v>1</v>
      </c>
      <c r="G6369" s="15">
        <v>5.2772399999999999E-3</v>
      </c>
      <c r="H6369" s="4">
        <v>71.879000000000005</v>
      </c>
      <c r="I6369" s="4">
        <v>2.3315000000000001</v>
      </c>
      <c r="J6369" s="3" t="s">
        <v>1354</v>
      </c>
    </row>
    <row r="6370" spans="1:10" x14ac:dyDescent="0.25">
      <c r="A6370" s="4" t="s">
        <v>1353</v>
      </c>
      <c r="B6370" s="4">
        <v>126</v>
      </c>
      <c r="C6370" s="4" t="s">
        <v>3</v>
      </c>
      <c r="D6370" s="1" t="s">
        <v>1352</v>
      </c>
      <c r="E6370" s="4" t="s">
        <v>1351</v>
      </c>
      <c r="F6370" s="4">
        <v>0.99999400000000005</v>
      </c>
      <c r="G6370" s="15">
        <v>7.1090699999999999E-4</v>
      </c>
      <c r="H6370" s="4">
        <v>115.57</v>
      </c>
      <c r="I6370" s="4">
        <v>0.19903000000000001</v>
      </c>
      <c r="J6370" s="3" t="s">
        <v>1350</v>
      </c>
    </row>
    <row r="6371" spans="1:10" x14ac:dyDescent="0.25">
      <c r="A6371" s="4" t="s">
        <v>1353</v>
      </c>
      <c r="B6371" s="4">
        <v>222</v>
      </c>
      <c r="C6371" s="4" t="s">
        <v>3</v>
      </c>
      <c r="D6371" s="1" t="s">
        <v>1352</v>
      </c>
      <c r="E6371" s="4" t="s">
        <v>1351</v>
      </c>
      <c r="F6371" s="4">
        <v>1</v>
      </c>
      <c r="G6371" s="15">
        <v>3.2803499999999999E-2</v>
      </c>
      <c r="H6371" s="4">
        <v>59.293999999999997</v>
      </c>
      <c r="I6371" s="4">
        <v>-0.73687000000000002</v>
      </c>
      <c r="J6371" s="3" t="s">
        <v>12606</v>
      </c>
    </row>
    <row r="6372" spans="1:10" x14ac:dyDescent="0.25">
      <c r="A6372" s="4" t="s">
        <v>12604</v>
      </c>
      <c r="B6372" s="4">
        <v>519</v>
      </c>
      <c r="C6372" s="4" t="s">
        <v>3</v>
      </c>
      <c r="D6372" s="1" t="s">
        <v>2323</v>
      </c>
      <c r="E6372" s="4" t="s">
        <v>12603</v>
      </c>
      <c r="F6372" s="4">
        <v>1</v>
      </c>
      <c r="G6372" s="15">
        <v>2.57725E-2</v>
      </c>
      <c r="H6372" s="4">
        <v>73.248000000000005</v>
      </c>
      <c r="I6372" s="4">
        <v>-2.5489999999999999</v>
      </c>
      <c r="J6372" s="3" t="s">
        <v>12602</v>
      </c>
    </row>
    <row r="6373" spans="1:10" x14ac:dyDescent="0.25">
      <c r="A6373" s="4" t="s">
        <v>1349</v>
      </c>
      <c r="B6373" s="4">
        <v>235</v>
      </c>
      <c r="C6373" s="4" t="s">
        <v>3</v>
      </c>
      <c r="D6373" s="1" t="s">
        <v>1348</v>
      </c>
      <c r="E6373" s="4" t="s">
        <v>1347</v>
      </c>
      <c r="F6373" s="4">
        <v>1</v>
      </c>
      <c r="G6373" s="15">
        <v>1.8007599999999999E-2</v>
      </c>
      <c r="H6373" s="4">
        <v>67.113</v>
      </c>
      <c r="I6373" s="4">
        <v>-0.63368999999999998</v>
      </c>
      <c r="J6373" s="3" t="s">
        <v>1346</v>
      </c>
    </row>
    <row r="6374" spans="1:10" x14ac:dyDescent="0.25">
      <c r="A6374" s="4" t="s">
        <v>1342</v>
      </c>
      <c r="B6374" s="4">
        <v>59</v>
      </c>
      <c r="C6374" s="4" t="s">
        <v>3</v>
      </c>
      <c r="D6374" s="1" t="s">
        <v>17160</v>
      </c>
      <c r="E6374" s="4" t="s">
        <v>1341</v>
      </c>
      <c r="F6374" s="4">
        <v>0.82459899999999997</v>
      </c>
      <c r="G6374" s="15">
        <v>2.0495399999999999E-3</v>
      </c>
      <c r="H6374" s="4">
        <v>77.504999999999995</v>
      </c>
      <c r="I6374" s="4">
        <v>4.3819999999999998E-2</v>
      </c>
      <c r="J6374" s="3" t="s">
        <v>15283</v>
      </c>
    </row>
    <row r="6375" spans="1:10" x14ac:dyDescent="0.25">
      <c r="A6375" s="4" t="s">
        <v>1342</v>
      </c>
      <c r="B6375" s="4">
        <v>54</v>
      </c>
      <c r="C6375" s="4" t="s">
        <v>3</v>
      </c>
      <c r="D6375" s="1" t="s">
        <v>17160</v>
      </c>
      <c r="E6375" s="4" t="s">
        <v>1341</v>
      </c>
      <c r="F6375" s="4">
        <v>1</v>
      </c>
      <c r="G6375" s="15">
        <v>5.6831000000000004E-4</v>
      </c>
      <c r="H6375" s="4">
        <v>105.03</v>
      </c>
      <c r="I6375" s="4">
        <v>0.39018999999999998</v>
      </c>
      <c r="J6375" s="3" t="s">
        <v>12601</v>
      </c>
    </row>
    <row r="6376" spans="1:10" x14ac:dyDescent="0.25">
      <c r="A6376" s="4" t="s">
        <v>15282</v>
      </c>
      <c r="B6376" s="4">
        <v>123</v>
      </c>
      <c r="C6376" s="4" t="s">
        <v>3</v>
      </c>
      <c r="D6376" s="1" t="s">
        <v>17371</v>
      </c>
      <c r="E6376" s="4" t="s">
        <v>11493</v>
      </c>
      <c r="F6376" s="4">
        <v>1</v>
      </c>
      <c r="G6376" s="15">
        <v>3.8646900000000001E-3</v>
      </c>
      <c r="H6376" s="4">
        <v>94.308999999999997</v>
      </c>
      <c r="I6376" s="4">
        <v>-0.31020999999999999</v>
      </c>
      <c r="J6376" s="3" t="s">
        <v>15281</v>
      </c>
    </row>
    <row r="6377" spans="1:10" x14ac:dyDescent="0.25">
      <c r="A6377" s="4" t="s">
        <v>12600</v>
      </c>
      <c r="B6377" s="4">
        <v>61</v>
      </c>
      <c r="C6377" s="4" t="s">
        <v>3</v>
      </c>
      <c r="D6377" s="1" t="s">
        <v>1137</v>
      </c>
      <c r="E6377" s="4" t="s">
        <v>12599</v>
      </c>
      <c r="F6377" s="4">
        <v>1</v>
      </c>
      <c r="G6377" s="15">
        <v>9.1582100000000004E-4</v>
      </c>
      <c r="H6377" s="4">
        <v>102.46</v>
      </c>
      <c r="I6377" s="4">
        <v>0.53117999999999999</v>
      </c>
      <c r="J6377" s="3" t="s">
        <v>12598</v>
      </c>
    </row>
    <row r="6378" spans="1:10" x14ac:dyDescent="0.25">
      <c r="A6378" s="4" t="s">
        <v>1336</v>
      </c>
      <c r="B6378" s="4">
        <v>564</v>
      </c>
      <c r="C6378" s="4" t="s">
        <v>3</v>
      </c>
      <c r="D6378" s="1" t="s">
        <v>17161</v>
      </c>
      <c r="E6378" s="4" t="s">
        <v>1335</v>
      </c>
      <c r="F6378" s="4">
        <v>1</v>
      </c>
      <c r="G6378" s="15">
        <v>5.2234199999999997E-4</v>
      </c>
      <c r="H6378" s="4">
        <v>103.13</v>
      </c>
      <c r="I6378" s="4">
        <v>-0.40379999999999999</v>
      </c>
      <c r="J6378" s="3" t="s">
        <v>15280</v>
      </c>
    </row>
    <row r="6379" spans="1:10" x14ac:dyDescent="0.25">
      <c r="A6379" s="4" t="s">
        <v>1336</v>
      </c>
      <c r="B6379" s="4">
        <v>390</v>
      </c>
      <c r="C6379" s="4" t="s">
        <v>3</v>
      </c>
      <c r="D6379" s="1" t="s">
        <v>17161</v>
      </c>
      <c r="E6379" s="4" t="s">
        <v>1335</v>
      </c>
      <c r="F6379" s="4">
        <v>1</v>
      </c>
      <c r="G6379" s="15">
        <v>8.2663400000000005E-3</v>
      </c>
      <c r="H6379" s="4">
        <v>78.513000000000005</v>
      </c>
      <c r="I6379" s="4">
        <v>7.1187E-2</v>
      </c>
      <c r="J6379" s="3" t="s">
        <v>1338</v>
      </c>
    </row>
    <row r="6380" spans="1:10" x14ac:dyDescent="0.25">
      <c r="A6380" s="4" t="s">
        <v>1336</v>
      </c>
      <c r="B6380" s="4">
        <v>669</v>
      </c>
      <c r="C6380" s="4" t="s">
        <v>3</v>
      </c>
      <c r="D6380" s="1" t="s">
        <v>17161</v>
      </c>
      <c r="E6380" s="4" t="s">
        <v>1335</v>
      </c>
      <c r="F6380" s="4">
        <v>1</v>
      </c>
      <c r="G6380" s="15">
        <v>9.3113399999999995E-6</v>
      </c>
      <c r="H6380" s="4">
        <v>142.38</v>
      </c>
      <c r="I6380" s="4">
        <v>-1.8609</v>
      </c>
      <c r="J6380" s="3" t="s">
        <v>1337</v>
      </c>
    </row>
    <row r="6381" spans="1:10" x14ac:dyDescent="0.25">
      <c r="A6381" s="4" t="s">
        <v>1330</v>
      </c>
      <c r="B6381" s="4">
        <v>90</v>
      </c>
      <c r="C6381" s="4" t="s">
        <v>3</v>
      </c>
      <c r="D6381" s="1" t="s">
        <v>862</v>
      </c>
      <c r="E6381" s="4" t="s">
        <v>1329</v>
      </c>
      <c r="F6381" s="4">
        <v>1</v>
      </c>
      <c r="G6381" s="15">
        <v>1.7842500000000001E-2</v>
      </c>
      <c r="H6381" s="4">
        <v>67.206999999999994</v>
      </c>
      <c r="I6381" s="4">
        <v>0.94960999999999995</v>
      </c>
      <c r="J6381" s="3" t="s">
        <v>1328</v>
      </c>
    </row>
    <row r="6382" spans="1:10" x14ac:dyDescent="0.25">
      <c r="A6382" s="4" t="s">
        <v>1325</v>
      </c>
      <c r="B6382" s="4">
        <v>243</v>
      </c>
      <c r="C6382" s="4" t="s">
        <v>3</v>
      </c>
      <c r="D6382" s="1" t="s">
        <v>17163</v>
      </c>
      <c r="E6382" s="4" t="s">
        <v>1324</v>
      </c>
      <c r="F6382" s="4">
        <v>1</v>
      </c>
      <c r="G6382" s="15">
        <v>3.28605E-3</v>
      </c>
      <c r="H6382" s="4">
        <v>93.096000000000004</v>
      </c>
      <c r="I6382" s="4">
        <v>0.38429999999999997</v>
      </c>
      <c r="J6382" s="3" t="s">
        <v>1327</v>
      </c>
    </row>
    <row r="6383" spans="1:10" x14ac:dyDescent="0.25">
      <c r="A6383" s="4" t="s">
        <v>1325</v>
      </c>
      <c r="B6383" s="4">
        <v>275</v>
      </c>
      <c r="C6383" s="4" t="s">
        <v>3</v>
      </c>
      <c r="D6383" s="1" t="s">
        <v>17163</v>
      </c>
      <c r="E6383" s="4" t="s">
        <v>1324</v>
      </c>
      <c r="F6383" s="4">
        <v>1</v>
      </c>
      <c r="G6383" s="15">
        <v>2.5889700000000001E-4</v>
      </c>
      <c r="H6383" s="4">
        <v>133.88999999999999</v>
      </c>
      <c r="I6383" s="4">
        <v>1.8903E-2</v>
      </c>
      <c r="J6383" s="3" t="s">
        <v>1326</v>
      </c>
    </row>
    <row r="6384" spans="1:10" x14ac:dyDescent="0.25">
      <c r="A6384" s="4" t="s">
        <v>1325</v>
      </c>
      <c r="B6384" s="4">
        <v>113</v>
      </c>
      <c r="C6384" s="4" t="s">
        <v>3</v>
      </c>
      <c r="D6384" s="1" t="s">
        <v>17163</v>
      </c>
      <c r="E6384" s="4" t="s">
        <v>1324</v>
      </c>
      <c r="F6384" s="4">
        <v>1</v>
      </c>
      <c r="G6384" s="15">
        <v>9.7149499999999995E-5</v>
      </c>
      <c r="H6384" s="4">
        <v>147.58000000000001</v>
      </c>
      <c r="I6384" s="4">
        <v>0.55835000000000001</v>
      </c>
      <c r="J6384" s="3" t="s">
        <v>1323</v>
      </c>
    </row>
    <row r="6385" spans="1:10" x14ac:dyDescent="0.25">
      <c r="A6385" s="4" t="s">
        <v>1322</v>
      </c>
      <c r="B6385" s="4">
        <v>67</v>
      </c>
      <c r="C6385" s="4" t="s">
        <v>3</v>
      </c>
      <c r="D6385" s="1" t="s">
        <v>17164</v>
      </c>
      <c r="E6385" s="4" t="s">
        <v>1321</v>
      </c>
      <c r="F6385" s="4">
        <v>1</v>
      </c>
      <c r="G6385" s="15">
        <v>3.9506099999999998E-5</v>
      </c>
      <c r="H6385" s="4">
        <v>161.66999999999999</v>
      </c>
      <c r="I6385" s="4">
        <v>0.52159999999999995</v>
      </c>
      <c r="J6385" s="3" t="s">
        <v>1320</v>
      </c>
    </row>
    <row r="6386" spans="1:10" x14ac:dyDescent="0.25">
      <c r="A6386" s="4" t="s">
        <v>1317</v>
      </c>
      <c r="B6386" s="4">
        <v>88</v>
      </c>
      <c r="C6386" s="4" t="s">
        <v>3</v>
      </c>
      <c r="D6386" s="1" t="s">
        <v>17165</v>
      </c>
      <c r="E6386" s="4" t="s">
        <v>1316</v>
      </c>
      <c r="F6386" s="4">
        <v>1</v>
      </c>
      <c r="G6386" s="15">
        <v>1.3006599999999999E-3</v>
      </c>
      <c r="H6386" s="4">
        <v>87.766999999999996</v>
      </c>
      <c r="I6386" s="4">
        <v>0.59499999999999997</v>
      </c>
      <c r="J6386" s="3" t="s">
        <v>1319</v>
      </c>
    </row>
    <row r="6387" spans="1:10" x14ac:dyDescent="0.25">
      <c r="A6387" s="4" t="s">
        <v>1313</v>
      </c>
      <c r="B6387" s="4">
        <v>188</v>
      </c>
      <c r="C6387" s="4" t="s">
        <v>3</v>
      </c>
      <c r="D6387" s="1" t="s">
        <v>17166</v>
      </c>
      <c r="E6387" s="4" t="s">
        <v>1312</v>
      </c>
      <c r="F6387" s="4">
        <v>1</v>
      </c>
      <c r="G6387" s="15">
        <v>1.4695500000000001E-25</v>
      </c>
      <c r="H6387" s="4">
        <v>236.27</v>
      </c>
      <c r="I6387" s="4">
        <v>1.6727000000000001</v>
      </c>
      <c r="J6387" s="3" t="s">
        <v>1311</v>
      </c>
    </row>
    <row r="6388" spans="1:10" x14ac:dyDescent="0.25">
      <c r="A6388" s="4" t="s">
        <v>15279</v>
      </c>
      <c r="B6388" s="4">
        <v>193</v>
      </c>
      <c r="C6388" s="4" t="s">
        <v>3</v>
      </c>
      <c r="D6388" s="1" t="s">
        <v>2323</v>
      </c>
      <c r="E6388" s="4" t="s">
        <v>15278</v>
      </c>
      <c r="F6388" s="4">
        <v>1</v>
      </c>
      <c r="G6388" s="15">
        <v>3.3654700000000003E-2</v>
      </c>
      <c r="H6388" s="4">
        <v>54.156999999999996</v>
      </c>
      <c r="I6388" s="4">
        <v>-1.2848999999999999</v>
      </c>
      <c r="J6388" s="3" t="s">
        <v>15277</v>
      </c>
    </row>
    <row r="6389" spans="1:10" x14ac:dyDescent="0.25">
      <c r="A6389" s="4" t="s">
        <v>15276</v>
      </c>
      <c r="B6389" s="4">
        <v>663</v>
      </c>
      <c r="C6389" s="4" t="s">
        <v>3</v>
      </c>
      <c r="D6389" s="1" t="s">
        <v>3049</v>
      </c>
      <c r="E6389" s="4" t="s">
        <v>15275</v>
      </c>
      <c r="F6389" s="4">
        <v>1</v>
      </c>
      <c r="G6389" s="15">
        <v>3.5129599999999997E-2</v>
      </c>
      <c r="H6389" s="4">
        <v>55.261000000000003</v>
      </c>
      <c r="I6389" s="4">
        <v>0.25170999999999999</v>
      </c>
      <c r="J6389" s="3" t="s">
        <v>15274</v>
      </c>
    </row>
    <row r="6390" spans="1:10" x14ac:dyDescent="0.25">
      <c r="A6390" s="4" t="s">
        <v>12589</v>
      </c>
      <c r="B6390" s="4">
        <v>167</v>
      </c>
      <c r="C6390" s="4" t="s">
        <v>3</v>
      </c>
      <c r="D6390" s="1" t="s">
        <v>17372</v>
      </c>
      <c r="E6390" s="4" t="s">
        <v>12588</v>
      </c>
      <c r="F6390" s="4">
        <v>1</v>
      </c>
      <c r="G6390" s="15">
        <v>1.9748199999999999E-7</v>
      </c>
      <c r="H6390" s="4">
        <v>118.9</v>
      </c>
      <c r="I6390" s="4">
        <v>1.3372999999999999</v>
      </c>
      <c r="J6390" s="3" t="s">
        <v>12587</v>
      </c>
    </row>
    <row r="6391" spans="1:10" x14ac:dyDescent="0.25">
      <c r="A6391" s="4" t="s">
        <v>12586</v>
      </c>
      <c r="B6391" s="4">
        <v>291</v>
      </c>
      <c r="C6391" s="4" t="s">
        <v>3</v>
      </c>
      <c r="D6391" s="1" t="s">
        <v>17373</v>
      </c>
      <c r="E6391" s="4" t="s">
        <v>12585</v>
      </c>
      <c r="F6391" s="4">
        <v>1</v>
      </c>
      <c r="G6391" s="15">
        <v>4.0497499999999999E-2</v>
      </c>
      <c r="H6391" s="4">
        <v>60.91</v>
      </c>
      <c r="I6391" s="4">
        <v>1.9575</v>
      </c>
      <c r="J6391" s="3" t="s">
        <v>15273</v>
      </c>
    </row>
    <row r="6392" spans="1:10" x14ac:dyDescent="0.25">
      <c r="A6392" s="4" t="s">
        <v>12586</v>
      </c>
      <c r="B6392" s="4">
        <v>267</v>
      </c>
      <c r="C6392" s="4" t="s">
        <v>3</v>
      </c>
      <c r="D6392" s="1" t="s">
        <v>17373</v>
      </c>
      <c r="E6392" s="4" t="s">
        <v>12585</v>
      </c>
      <c r="F6392" s="4">
        <v>1</v>
      </c>
      <c r="G6392" s="15">
        <v>4.3054099999999998E-2</v>
      </c>
      <c r="H6392" s="4">
        <v>52.49</v>
      </c>
      <c r="I6392" s="4">
        <v>-0.62602000000000002</v>
      </c>
      <c r="J6392" s="3" t="s">
        <v>4927</v>
      </c>
    </row>
    <row r="6393" spans="1:10" x14ac:dyDescent="0.25">
      <c r="A6393" s="4" t="s">
        <v>1310</v>
      </c>
      <c r="B6393" s="4">
        <v>40</v>
      </c>
      <c r="C6393" s="4" t="s">
        <v>3</v>
      </c>
      <c r="D6393" s="1" t="s">
        <v>1309</v>
      </c>
      <c r="E6393" s="4" t="s">
        <v>1308</v>
      </c>
      <c r="F6393" s="4">
        <v>1</v>
      </c>
      <c r="G6393" s="15">
        <v>1.6179499999999999E-2</v>
      </c>
      <c r="H6393" s="4">
        <v>101.64</v>
      </c>
      <c r="I6393" s="4">
        <v>-1.536</v>
      </c>
      <c r="J6393" s="3" t="s">
        <v>1307</v>
      </c>
    </row>
    <row r="6394" spans="1:10" x14ac:dyDescent="0.25">
      <c r="A6394" s="4" t="s">
        <v>1306</v>
      </c>
      <c r="B6394" s="4">
        <v>127</v>
      </c>
      <c r="C6394" s="4" t="s">
        <v>3</v>
      </c>
      <c r="D6394" s="1" t="s">
        <v>1305</v>
      </c>
      <c r="E6394" s="4" t="s">
        <v>1304</v>
      </c>
      <c r="F6394" s="4">
        <v>1</v>
      </c>
      <c r="G6394" s="15">
        <v>8.7529000000000002E-9</v>
      </c>
      <c r="H6394" s="4">
        <v>171.08</v>
      </c>
      <c r="I6394" s="4">
        <v>-0.60016999999999998</v>
      </c>
      <c r="J6394" s="3" t="s">
        <v>1303</v>
      </c>
    </row>
    <row r="6395" spans="1:10" x14ac:dyDescent="0.25">
      <c r="A6395" s="4" t="s">
        <v>12584</v>
      </c>
      <c r="B6395" s="4">
        <v>150</v>
      </c>
      <c r="C6395" s="4" t="s">
        <v>3</v>
      </c>
      <c r="D6395" s="1" t="s">
        <v>17374</v>
      </c>
      <c r="E6395" s="4" t="s">
        <v>11605</v>
      </c>
      <c r="F6395" s="4">
        <v>1</v>
      </c>
      <c r="G6395" s="15">
        <v>6.8889999999999999E-4</v>
      </c>
      <c r="H6395" s="4">
        <v>128.38</v>
      </c>
      <c r="I6395" s="4">
        <v>1.2683</v>
      </c>
      <c r="J6395" s="3" t="s">
        <v>11429</v>
      </c>
    </row>
    <row r="6396" spans="1:10" x14ac:dyDescent="0.25">
      <c r="A6396" s="4" t="s">
        <v>1292</v>
      </c>
      <c r="B6396" s="4">
        <v>22</v>
      </c>
      <c r="C6396" s="4" t="s">
        <v>3</v>
      </c>
      <c r="D6396" s="1" t="s">
        <v>17168</v>
      </c>
      <c r="E6396" s="4" t="s">
        <v>1291</v>
      </c>
      <c r="F6396" s="4">
        <v>1</v>
      </c>
      <c r="G6396" s="15">
        <v>6.6129900000000001E-12</v>
      </c>
      <c r="H6396" s="4">
        <v>190.37</v>
      </c>
      <c r="I6396" s="4">
        <v>-0.84782999999999997</v>
      </c>
      <c r="J6396" s="3" t="s">
        <v>1294</v>
      </c>
    </row>
    <row r="6397" spans="1:10" x14ac:dyDescent="0.25">
      <c r="A6397" s="4" t="s">
        <v>1292</v>
      </c>
      <c r="B6397" s="4">
        <v>122</v>
      </c>
      <c r="C6397" s="4" t="s">
        <v>3</v>
      </c>
      <c r="D6397" s="1" t="s">
        <v>17168</v>
      </c>
      <c r="E6397" s="4" t="s">
        <v>1291</v>
      </c>
      <c r="F6397" s="4">
        <v>1</v>
      </c>
      <c r="G6397" s="15">
        <v>3.1815E-16</v>
      </c>
      <c r="H6397" s="4">
        <v>212.7</v>
      </c>
      <c r="I6397" s="4">
        <v>-1.6056999999999999</v>
      </c>
      <c r="J6397" s="3" t="s">
        <v>1293</v>
      </c>
    </row>
    <row r="6398" spans="1:10" x14ac:dyDescent="0.25">
      <c r="A6398" s="4" t="s">
        <v>1292</v>
      </c>
      <c r="B6398" s="4">
        <v>29</v>
      </c>
      <c r="C6398" s="4" t="s">
        <v>3</v>
      </c>
      <c r="D6398" s="1" t="s">
        <v>17168</v>
      </c>
      <c r="E6398" s="4" t="s">
        <v>1291</v>
      </c>
      <c r="F6398" s="4">
        <v>1</v>
      </c>
      <c r="G6398" s="15">
        <v>1.9394999999999999E-2</v>
      </c>
      <c r="H6398" s="4">
        <v>82.644999999999996</v>
      </c>
      <c r="I6398" s="4">
        <v>0.10452</v>
      </c>
      <c r="J6398" s="3" t="s">
        <v>1290</v>
      </c>
    </row>
    <row r="6399" spans="1:10" x14ac:dyDescent="0.25">
      <c r="A6399" s="4" t="s">
        <v>1287</v>
      </c>
      <c r="B6399" s="4">
        <v>22</v>
      </c>
      <c r="C6399" s="4" t="s">
        <v>3</v>
      </c>
      <c r="D6399" s="1" t="s">
        <v>1286</v>
      </c>
      <c r="E6399" s="4" t="s">
        <v>1285</v>
      </c>
      <c r="F6399" s="4">
        <v>1</v>
      </c>
      <c r="G6399" s="15">
        <v>4.52862E-4</v>
      </c>
      <c r="H6399" s="4">
        <v>121.9</v>
      </c>
      <c r="I6399" s="4">
        <v>0.78029999999999999</v>
      </c>
      <c r="J6399" s="3" t="s">
        <v>1289</v>
      </c>
    </row>
    <row r="6400" spans="1:10" x14ac:dyDescent="0.25">
      <c r="A6400" s="4" t="s">
        <v>1287</v>
      </c>
      <c r="B6400" s="4">
        <v>17</v>
      </c>
      <c r="C6400" s="4" t="s">
        <v>3</v>
      </c>
      <c r="D6400" s="1" t="s">
        <v>1286</v>
      </c>
      <c r="E6400" s="4" t="s">
        <v>1285</v>
      </c>
      <c r="F6400" s="4">
        <v>1</v>
      </c>
      <c r="G6400" s="15">
        <v>2.9285800000000001E-2</v>
      </c>
      <c r="H6400" s="4">
        <v>60.716999999999999</v>
      </c>
      <c r="I6400" s="4">
        <v>-3.3813</v>
      </c>
      <c r="J6400" s="3" t="s">
        <v>1288</v>
      </c>
    </row>
    <row r="6401" spans="1:10" x14ac:dyDescent="0.25">
      <c r="A6401" s="4" t="s">
        <v>1287</v>
      </c>
      <c r="B6401" s="4">
        <v>5</v>
      </c>
      <c r="C6401" s="4" t="s">
        <v>3</v>
      </c>
      <c r="D6401" s="1" t="s">
        <v>1286</v>
      </c>
      <c r="E6401" s="4" t="s">
        <v>1285</v>
      </c>
      <c r="F6401" s="4">
        <v>1</v>
      </c>
      <c r="G6401" s="15">
        <v>7.7717200000000002E-4</v>
      </c>
      <c r="H6401" s="4">
        <v>129.85</v>
      </c>
      <c r="I6401" s="4">
        <v>-0.10703</v>
      </c>
      <c r="J6401" s="3" t="s">
        <v>1284</v>
      </c>
    </row>
    <row r="6402" spans="1:10" x14ac:dyDescent="0.25">
      <c r="A6402" s="4" t="s">
        <v>1281</v>
      </c>
      <c r="B6402" s="4">
        <v>303</v>
      </c>
      <c r="C6402" s="4" t="s">
        <v>3</v>
      </c>
      <c r="D6402" s="1" t="s">
        <v>1280</v>
      </c>
      <c r="E6402" s="4" t="s">
        <v>1279</v>
      </c>
      <c r="F6402" s="4">
        <v>1</v>
      </c>
      <c r="G6402" s="15">
        <v>5.6814999999999999E-3</v>
      </c>
      <c r="H6402" s="4">
        <v>89.028999999999996</v>
      </c>
      <c r="I6402" s="4">
        <v>-0.24772</v>
      </c>
      <c r="J6402" s="3" t="s">
        <v>1282</v>
      </c>
    </row>
    <row r="6403" spans="1:10" x14ac:dyDescent="0.25">
      <c r="A6403" s="4" t="s">
        <v>1281</v>
      </c>
      <c r="B6403" s="4">
        <v>297</v>
      </c>
      <c r="C6403" s="4" t="s">
        <v>3</v>
      </c>
      <c r="D6403" s="1" t="s">
        <v>1280</v>
      </c>
      <c r="E6403" s="4" t="s">
        <v>1279</v>
      </c>
      <c r="F6403" s="4">
        <v>1</v>
      </c>
      <c r="G6403" s="15">
        <v>5.5768499999999998E-6</v>
      </c>
      <c r="H6403" s="4">
        <v>146.79</v>
      </c>
      <c r="I6403" s="4">
        <v>-0.16939000000000001</v>
      </c>
      <c r="J6403" s="3" t="s">
        <v>1278</v>
      </c>
    </row>
    <row r="6404" spans="1:10" x14ac:dyDescent="0.25">
      <c r="A6404" s="4" t="s">
        <v>12581</v>
      </c>
      <c r="B6404" s="4">
        <v>158</v>
      </c>
      <c r="C6404" s="4" t="s">
        <v>3</v>
      </c>
      <c r="D6404" s="1" t="s">
        <v>12128</v>
      </c>
      <c r="E6404" s="4" t="s">
        <v>12580</v>
      </c>
      <c r="F6404" s="4">
        <v>1</v>
      </c>
      <c r="G6404" s="15">
        <v>2.0395099999999999E-2</v>
      </c>
      <c r="H6404" s="4">
        <v>67.548000000000002</v>
      </c>
      <c r="I6404" s="4">
        <v>-0.18107000000000001</v>
      </c>
      <c r="J6404" s="3" t="s">
        <v>12582</v>
      </c>
    </row>
    <row r="6405" spans="1:10" x14ac:dyDescent="0.25">
      <c r="A6405" s="4" t="s">
        <v>12581</v>
      </c>
      <c r="B6405" s="4">
        <v>227</v>
      </c>
      <c r="C6405" s="4" t="s">
        <v>3</v>
      </c>
      <c r="D6405" s="1" t="s">
        <v>12128</v>
      </c>
      <c r="E6405" s="4" t="s">
        <v>12580</v>
      </c>
      <c r="F6405" s="4">
        <v>1</v>
      </c>
      <c r="G6405" s="15">
        <v>2.6610599999999999E-7</v>
      </c>
      <c r="H6405" s="4">
        <v>108.07</v>
      </c>
      <c r="I6405" s="4">
        <v>-4.2833000000000003E-2</v>
      </c>
      <c r="J6405" s="3" t="s">
        <v>12579</v>
      </c>
    </row>
    <row r="6406" spans="1:10" x14ac:dyDescent="0.25">
      <c r="A6406" s="4" t="s">
        <v>12581</v>
      </c>
      <c r="B6406" s="4">
        <v>196</v>
      </c>
      <c r="C6406" s="4" t="s">
        <v>3</v>
      </c>
      <c r="D6406" s="1" t="s">
        <v>12128</v>
      </c>
      <c r="E6406" s="4" t="s">
        <v>12580</v>
      </c>
      <c r="F6406" s="4">
        <v>1</v>
      </c>
      <c r="G6406" s="15">
        <v>7.4015000000000002E-5</v>
      </c>
      <c r="H6406" s="4">
        <v>107.51</v>
      </c>
      <c r="I6406" s="4">
        <v>-0.68613000000000002</v>
      </c>
      <c r="J6406" s="3" t="s">
        <v>12130</v>
      </c>
    </row>
    <row r="6407" spans="1:10" x14ac:dyDescent="0.25">
      <c r="A6407" s="4" t="s">
        <v>1277</v>
      </c>
      <c r="B6407" s="4">
        <v>322</v>
      </c>
      <c r="C6407" s="4" t="s">
        <v>3</v>
      </c>
      <c r="D6407" s="1" t="s">
        <v>886</v>
      </c>
      <c r="E6407" s="4" t="s">
        <v>1276</v>
      </c>
      <c r="F6407" s="4">
        <v>1</v>
      </c>
      <c r="G6407" s="15">
        <v>3.4179700000000002E-3</v>
      </c>
      <c r="H6407" s="4">
        <v>87.667000000000002</v>
      </c>
      <c r="I6407" s="4">
        <v>-0.87431000000000003</v>
      </c>
      <c r="J6407" s="3" t="s">
        <v>15272</v>
      </c>
    </row>
    <row r="6408" spans="1:10" x14ac:dyDescent="0.25">
      <c r="A6408" s="4" t="s">
        <v>1277</v>
      </c>
      <c r="B6408" s="4">
        <v>167</v>
      </c>
      <c r="C6408" s="4" t="s">
        <v>3</v>
      </c>
      <c r="D6408" s="1" t="s">
        <v>886</v>
      </c>
      <c r="E6408" s="4" t="s">
        <v>1276</v>
      </c>
      <c r="F6408" s="4">
        <v>1</v>
      </c>
      <c r="G6408" s="15">
        <v>5.1400700000000003E-4</v>
      </c>
      <c r="H6408" s="4">
        <v>104.07</v>
      </c>
      <c r="I6408" s="4">
        <v>-0.43464000000000003</v>
      </c>
      <c r="J6408" s="3" t="s">
        <v>1275</v>
      </c>
    </row>
    <row r="6409" spans="1:10" x14ac:dyDescent="0.25">
      <c r="A6409" s="4" t="s">
        <v>1274</v>
      </c>
      <c r="B6409" s="4">
        <v>547</v>
      </c>
      <c r="C6409" s="4" t="s">
        <v>3</v>
      </c>
      <c r="D6409" s="1" t="s">
        <v>17169</v>
      </c>
      <c r="E6409" s="4" t="s">
        <v>1273</v>
      </c>
      <c r="F6409" s="4">
        <v>0.99998799999999999</v>
      </c>
      <c r="G6409" s="15">
        <v>4.7506400000000004E-3</v>
      </c>
      <c r="H6409" s="4">
        <v>69.554000000000002</v>
      </c>
      <c r="I6409" s="4">
        <v>-1.3375999999999999</v>
      </c>
      <c r="J6409" s="3" t="s">
        <v>1272</v>
      </c>
    </row>
    <row r="6410" spans="1:10" x14ac:dyDescent="0.25">
      <c r="A6410" s="4" t="s">
        <v>1274</v>
      </c>
      <c r="B6410" s="4">
        <v>557</v>
      </c>
      <c r="C6410" s="4" t="s">
        <v>3</v>
      </c>
      <c r="D6410" s="1" t="s">
        <v>17169</v>
      </c>
      <c r="E6410" s="4" t="s">
        <v>1273</v>
      </c>
      <c r="F6410" s="4">
        <v>1</v>
      </c>
      <c r="G6410" s="15">
        <v>3.9674599999999997E-2</v>
      </c>
      <c r="H6410" s="4">
        <v>77.058000000000007</v>
      </c>
      <c r="I6410" s="4">
        <v>-0.15579000000000001</v>
      </c>
      <c r="J6410" s="3" t="s">
        <v>15271</v>
      </c>
    </row>
    <row r="6411" spans="1:10" x14ac:dyDescent="0.25">
      <c r="A6411" s="4" t="s">
        <v>1271</v>
      </c>
      <c r="B6411" s="4">
        <v>58</v>
      </c>
      <c r="C6411" s="4" t="s">
        <v>3</v>
      </c>
      <c r="D6411" s="1" t="s">
        <v>17170</v>
      </c>
      <c r="E6411" s="4" t="s">
        <v>1270</v>
      </c>
      <c r="F6411" s="4">
        <v>1</v>
      </c>
      <c r="G6411" s="15">
        <v>1.54255E-2</v>
      </c>
      <c r="H6411" s="4">
        <v>56.631999999999998</v>
      </c>
      <c r="I6411" s="4">
        <v>-0.38333</v>
      </c>
      <c r="J6411" s="3" t="s">
        <v>1269</v>
      </c>
    </row>
    <row r="6412" spans="1:10" x14ac:dyDescent="0.25">
      <c r="A6412" s="4" t="s">
        <v>12578</v>
      </c>
      <c r="B6412" s="4">
        <v>539</v>
      </c>
      <c r="C6412" s="4" t="s">
        <v>3</v>
      </c>
      <c r="D6412" s="1" t="s">
        <v>12577</v>
      </c>
      <c r="E6412" s="4" t="s">
        <v>12576</v>
      </c>
      <c r="F6412" s="4">
        <v>1</v>
      </c>
      <c r="G6412" s="15">
        <v>6.2484399999999994E-5</v>
      </c>
      <c r="H6412" s="4">
        <v>124.07</v>
      </c>
      <c r="I6412" s="4">
        <v>-0.33624999999999999</v>
      </c>
      <c r="J6412" s="3" t="s">
        <v>15270</v>
      </c>
    </row>
    <row r="6413" spans="1:10" x14ac:dyDescent="0.25">
      <c r="A6413" s="4" t="s">
        <v>1268</v>
      </c>
      <c r="B6413" s="4">
        <v>7</v>
      </c>
      <c r="C6413" s="4" t="s">
        <v>3</v>
      </c>
      <c r="D6413" s="1" t="s">
        <v>1267</v>
      </c>
      <c r="E6413" s="4" t="s">
        <v>1266</v>
      </c>
      <c r="F6413" s="4">
        <v>1</v>
      </c>
      <c r="G6413" s="15">
        <v>7.41918E-3</v>
      </c>
      <c r="H6413" s="4">
        <v>101.33</v>
      </c>
      <c r="I6413" s="4">
        <v>0.26574999999999999</v>
      </c>
      <c r="J6413" s="3" t="s">
        <v>1265</v>
      </c>
    </row>
    <row r="6414" spans="1:10" x14ac:dyDescent="0.25">
      <c r="A6414" s="4" t="s">
        <v>15269</v>
      </c>
      <c r="B6414" s="4">
        <v>248</v>
      </c>
      <c r="C6414" s="4" t="s">
        <v>3</v>
      </c>
      <c r="D6414" s="1" t="s">
        <v>2425</v>
      </c>
      <c r="E6414" s="4" t="s">
        <v>15268</v>
      </c>
      <c r="F6414" s="4">
        <v>1</v>
      </c>
      <c r="G6414" s="15">
        <v>3.8190300000000003E-2</v>
      </c>
      <c r="H6414" s="4">
        <v>47.893999999999998</v>
      </c>
      <c r="I6414" s="4">
        <v>0.32384000000000002</v>
      </c>
      <c r="J6414" s="3" t="s">
        <v>15267</v>
      </c>
    </row>
    <row r="6415" spans="1:10" x14ac:dyDescent="0.25">
      <c r="A6415" s="4" t="s">
        <v>1264</v>
      </c>
      <c r="B6415" s="4">
        <v>31</v>
      </c>
      <c r="C6415" s="4" t="s">
        <v>3</v>
      </c>
      <c r="D6415" s="1" t="s">
        <v>1263</v>
      </c>
      <c r="E6415" s="4" t="s">
        <v>1262</v>
      </c>
      <c r="F6415" s="4">
        <v>1</v>
      </c>
      <c r="G6415" s="15">
        <v>1.36858E-6</v>
      </c>
      <c r="H6415" s="4">
        <v>106.23</v>
      </c>
      <c r="I6415" s="4">
        <v>1.5217000000000001</v>
      </c>
      <c r="J6415" s="3" t="s">
        <v>15266</v>
      </c>
    </row>
    <row r="6416" spans="1:10" x14ac:dyDescent="0.25">
      <c r="A6416" s="4" t="s">
        <v>1264</v>
      </c>
      <c r="B6416" s="4">
        <v>5</v>
      </c>
      <c r="C6416" s="4" t="s">
        <v>3</v>
      </c>
      <c r="D6416" s="1" t="s">
        <v>1263</v>
      </c>
      <c r="E6416" s="4" t="s">
        <v>1262</v>
      </c>
      <c r="F6416" s="4">
        <v>1</v>
      </c>
      <c r="G6416" s="15">
        <v>1.6600799999999999E-2</v>
      </c>
      <c r="H6416" s="4">
        <v>82.287000000000006</v>
      </c>
      <c r="I6416" s="4">
        <v>-0.17437</v>
      </c>
      <c r="J6416" s="3" t="s">
        <v>1261</v>
      </c>
    </row>
    <row r="6417" spans="1:10" x14ac:dyDescent="0.25">
      <c r="A6417" s="4" t="s">
        <v>1260</v>
      </c>
      <c r="B6417" s="4">
        <v>74</v>
      </c>
      <c r="C6417" s="4" t="s">
        <v>3</v>
      </c>
      <c r="D6417" s="1" t="s">
        <v>1259</v>
      </c>
      <c r="E6417" s="4" t="s">
        <v>1258</v>
      </c>
      <c r="F6417" s="4">
        <v>1</v>
      </c>
      <c r="G6417" s="15">
        <v>1.9842100000000001E-2</v>
      </c>
      <c r="H6417" s="4">
        <v>64.819999999999993</v>
      </c>
      <c r="I6417" s="4">
        <v>-0.44546000000000002</v>
      </c>
      <c r="J6417" s="3" t="s">
        <v>15265</v>
      </c>
    </row>
    <row r="6418" spans="1:10" x14ac:dyDescent="0.25">
      <c r="A6418" s="4" t="s">
        <v>1260</v>
      </c>
      <c r="B6418" s="4">
        <v>180</v>
      </c>
      <c r="C6418" s="4" t="s">
        <v>3</v>
      </c>
      <c r="D6418" s="1" t="s">
        <v>1259</v>
      </c>
      <c r="E6418" s="4" t="s">
        <v>1258</v>
      </c>
      <c r="F6418" s="4">
        <v>1</v>
      </c>
      <c r="G6418" s="15">
        <v>3.9111600000000003E-2</v>
      </c>
      <c r="H6418" s="4">
        <v>65.251999999999995</v>
      </c>
      <c r="I6418" s="4">
        <v>-0.61289000000000005</v>
      </c>
      <c r="J6418" s="3" t="s">
        <v>1257</v>
      </c>
    </row>
    <row r="6419" spans="1:10" x14ac:dyDescent="0.25">
      <c r="A6419" s="4" t="s">
        <v>1248</v>
      </c>
      <c r="B6419" s="4">
        <v>233</v>
      </c>
      <c r="C6419" s="4" t="s">
        <v>3</v>
      </c>
      <c r="D6419" s="1" t="s">
        <v>17172</v>
      </c>
      <c r="E6419" s="4" t="s">
        <v>1247</v>
      </c>
      <c r="F6419" s="4">
        <v>1</v>
      </c>
      <c r="G6419" s="15">
        <v>1.01899E-2</v>
      </c>
      <c r="H6419" s="4">
        <v>76.063999999999993</v>
      </c>
      <c r="I6419" s="4">
        <v>7.2553000000000006E-2</v>
      </c>
      <c r="J6419" s="3" t="s">
        <v>1246</v>
      </c>
    </row>
    <row r="6420" spans="1:10" x14ac:dyDescent="0.25">
      <c r="A6420" s="4" t="s">
        <v>1242</v>
      </c>
      <c r="B6420" s="4">
        <v>163</v>
      </c>
      <c r="C6420" s="4" t="s">
        <v>3</v>
      </c>
      <c r="D6420" s="1" t="s">
        <v>17173</v>
      </c>
      <c r="E6420" s="4" t="s">
        <v>1241</v>
      </c>
      <c r="F6420" s="4">
        <v>1</v>
      </c>
      <c r="G6420" s="15">
        <v>1.5699E-5</v>
      </c>
      <c r="H6420" s="4">
        <v>126.77</v>
      </c>
      <c r="I6420" s="4">
        <v>0.87048999999999999</v>
      </c>
      <c r="J6420" s="3" t="s">
        <v>1245</v>
      </c>
    </row>
    <row r="6421" spans="1:10" x14ac:dyDescent="0.25">
      <c r="A6421" s="4" t="s">
        <v>1242</v>
      </c>
      <c r="B6421" s="4">
        <v>74</v>
      </c>
      <c r="C6421" s="4" t="s">
        <v>3</v>
      </c>
      <c r="D6421" s="1" t="s">
        <v>17173</v>
      </c>
      <c r="E6421" s="4" t="s">
        <v>1241</v>
      </c>
      <c r="F6421" s="4">
        <v>1</v>
      </c>
      <c r="G6421" s="15">
        <v>4.7070000000000002E-3</v>
      </c>
      <c r="H6421" s="4">
        <v>80.959999999999994</v>
      </c>
      <c r="I6421" s="4">
        <v>-0.38918000000000003</v>
      </c>
      <c r="J6421" s="3" t="s">
        <v>1244</v>
      </c>
    </row>
    <row r="6422" spans="1:10" x14ac:dyDescent="0.25">
      <c r="A6422" s="4" t="s">
        <v>1242</v>
      </c>
      <c r="B6422" s="4">
        <v>273</v>
      </c>
      <c r="C6422" s="4" t="s">
        <v>3</v>
      </c>
      <c r="D6422" s="1" t="s">
        <v>17173</v>
      </c>
      <c r="E6422" s="4" t="s">
        <v>1241</v>
      </c>
      <c r="F6422" s="4">
        <v>1</v>
      </c>
      <c r="G6422" s="15">
        <v>1.6403700000000001E-10</v>
      </c>
      <c r="H6422" s="4">
        <v>165.17</v>
      </c>
      <c r="I6422" s="4">
        <v>0.85313000000000005</v>
      </c>
      <c r="J6422" s="3" t="s">
        <v>1243</v>
      </c>
    </row>
    <row r="6423" spans="1:10" x14ac:dyDescent="0.25">
      <c r="A6423" s="4" t="s">
        <v>15264</v>
      </c>
      <c r="B6423" s="4">
        <v>337</v>
      </c>
      <c r="C6423" s="4" t="s">
        <v>3</v>
      </c>
      <c r="D6423" s="1" t="s">
        <v>862</v>
      </c>
      <c r="E6423" s="4" t="s">
        <v>15263</v>
      </c>
      <c r="F6423" s="4">
        <v>1</v>
      </c>
      <c r="G6423" s="15">
        <v>3.2123199999999998E-2</v>
      </c>
      <c r="H6423" s="4">
        <v>63.624000000000002</v>
      </c>
      <c r="I6423" s="4">
        <v>-0.12894</v>
      </c>
      <c r="J6423" s="3" t="s">
        <v>4474</v>
      </c>
    </row>
    <row r="6424" spans="1:10" x14ac:dyDescent="0.25">
      <c r="A6424" s="4" t="s">
        <v>15264</v>
      </c>
      <c r="B6424" s="4">
        <v>600</v>
      </c>
      <c r="C6424" s="4" t="s">
        <v>3</v>
      </c>
      <c r="D6424" s="1" t="s">
        <v>862</v>
      </c>
      <c r="E6424" s="4" t="s">
        <v>15263</v>
      </c>
      <c r="F6424" s="4">
        <v>1</v>
      </c>
      <c r="G6424" s="15">
        <v>1.1282500000000001E-2</v>
      </c>
      <c r="H6424" s="4">
        <v>72.921999999999997</v>
      </c>
      <c r="I6424" s="4">
        <v>0.78603999999999996</v>
      </c>
      <c r="J6424" s="3" t="s">
        <v>4475</v>
      </c>
    </row>
    <row r="6425" spans="1:10" x14ac:dyDescent="0.25">
      <c r="A6425" s="4" t="s">
        <v>1232</v>
      </c>
      <c r="B6425" s="4">
        <v>548</v>
      </c>
      <c r="C6425" s="4" t="s">
        <v>3</v>
      </c>
      <c r="D6425" s="1" t="s">
        <v>1231</v>
      </c>
      <c r="E6425" s="4" t="s">
        <v>1230</v>
      </c>
      <c r="F6425" s="4">
        <v>1</v>
      </c>
      <c r="G6425" s="15">
        <v>2.2122400000000001E-19</v>
      </c>
      <c r="H6425" s="4">
        <v>211.7</v>
      </c>
      <c r="I6425" s="4">
        <v>0.60568999999999995</v>
      </c>
      <c r="J6425" s="3" t="s">
        <v>1234</v>
      </c>
    </row>
    <row r="6426" spans="1:10" x14ac:dyDescent="0.25">
      <c r="A6426" s="4" t="s">
        <v>1232</v>
      </c>
      <c r="B6426" s="4">
        <v>929</v>
      </c>
      <c r="C6426" s="4" t="s">
        <v>3</v>
      </c>
      <c r="D6426" s="1" t="s">
        <v>1231</v>
      </c>
      <c r="E6426" s="4" t="s">
        <v>1230</v>
      </c>
      <c r="F6426" s="4">
        <v>1</v>
      </c>
      <c r="G6426" s="15">
        <v>3.0518300000000002E-2</v>
      </c>
      <c r="H6426" s="4">
        <v>80.462000000000003</v>
      </c>
      <c r="I6426" s="4">
        <v>-8.7735999999999995E-3</v>
      </c>
      <c r="J6426" s="3" t="s">
        <v>15262</v>
      </c>
    </row>
    <row r="6427" spans="1:10" x14ac:dyDescent="0.25">
      <c r="A6427" s="4" t="s">
        <v>1232</v>
      </c>
      <c r="B6427" s="4">
        <v>337</v>
      </c>
      <c r="C6427" s="4" t="s">
        <v>3</v>
      </c>
      <c r="D6427" s="1" t="s">
        <v>1231</v>
      </c>
      <c r="E6427" s="4" t="s">
        <v>1230</v>
      </c>
      <c r="F6427" s="4">
        <v>1</v>
      </c>
      <c r="G6427" s="15">
        <v>3.0001099999999999E-2</v>
      </c>
      <c r="H6427" s="4">
        <v>56.404000000000003</v>
      </c>
      <c r="I6427" s="4">
        <v>0.13056999999999999</v>
      </c>
      <c r="J6427" s="3" t="s">
        <v>15261</v>
      </c>
    </row>
    <row r="6428" spans="1:10" x14ac:dyDescent="0.25">
      <c r="A6428" s="4" t="s">
        <v>1232</v>
      </c>
      <c r="B6428" s="4">
        <v>303</v>
      </c>
      <c r="C6428" s="4" t="s">
        <v>3</v>
      </c>
      <c r="D6428" s="1" t="s">
        <v>1231</v>
      </c>
      <c r="E6428" s="4" t="s">
        <v>1230</v>
      </c>
      <c r="F6428" s="4">
        <v>1</v>
      </c>
      <c r="G6428" s="15">
        <v>1.23178E-2</v>
      </c>
      <c r="H6428" s="4">
        <v>89.751999999999995</v>
      </c>
      <c r="I6428" s="4">
        <v>1.2101999999999999</v>
      </c>
      <c r="J6428" s="3" t="s">
        <v>1233</v>
      </c>
    </row>
    <row r="6429" spans="1:10" x14ac:dyDescent="0.25">
      <c r="A6429" s="4" t="s">
        <v>1232</v>
      </c>
      <c r="B6429" s="4">
        <v>329</v>
      </c>
      <c r="C6429" s="4" t="s">
        <v>3</v>
      </c>
      <c r="D6429" s="1" t="s">
        <v>1231</v>
      </c>
      <c r="E6429" s="4" t="s">
        <v>1230</v>
      </c>
      <c r="F6429" s="4">
        <v>1</v>
      </c>
      <c r="G6429" s="15">
        <v>6.4204300000000004E-3</v>
      </c>
      <c r="H6429" s="4">
        <v>75.588999999999999</v>
      </c>
      <c r="I6429" s="4">
        <v>6.5694000000000002E-2</v>
      </c>
      <c r="J6429" s="3" t="s">
        <v>1229</v>
      </c>
    </row>
    <row r="6430" spans="1:10" x14ac:dyDescent="0.25">
      <c r="A6430" s="4" t="s">
        <v>1232</v>
      </c>
      <c r="B6430" s="4">
        <v>963</v>
      </c>
      <c r="C6430" s="4" t="s">
        <v>3</v>
      </c>
      <c r="D6430" s="1" t="s">
        <v>1231</v>
      </c>
      <c r="E6430" s="4" t="s">
        <v>1230</v>
      </c>
      <c r="F6430" s="4">
        <v>1</v>
      </c>
      <c r="G6430" s="15">
        <v>1.30237E-3</v>
      </c>
      <c r="H6430" s="4">
        <v>88.021000000000001</v>
      </c>
      <c r="I6430" s="4">
        <v>-1.1441E-2</v>
      </c>
      <c r="J6430" s="3" t="s">
        <v>15260</v>
      </c>
    </row>
    <row r="6431" spans="1:10" x14ac:dyDescent="0.25">
      <c r="A6431" s="4" t="s">
        <v>1226</v>
      </c>
      <c r="B6431" s="4">
        <v>481</v>
      </c>
      <c r="C6431" s="4" t="s">
        <v>3</v>
      </c>
      <c r="D6431" s="1" t="s">
        <v>1225</v>
      </c>
      <c r="E6431" s="4" t="s">
        <v>1224</v>
      </c>
      <c r="F6431" s="4">
        <v>1</v>
      </c>
      <c r="G6431" s="15">
        <v>4.05828E-3</v>
      </c>
      <c r="H6431" s="4">
        <v>95.501999999999995</v>
      </c>
      <c r="I6431" s="4">
        <v>0.35648000000000002</v>
      </c>
      <c r="J6431" s="3" t="s">
        <v>1228</v>
      </c>
    </row>
    <row r="6432" spans="1:10" x14ac:dyDescent="0.25">
      <c r="A6432" s="4" t="s">
        <v>1226</v>
      </c>
      <c r="B6432" s="4">
        <v>216</v>
      </c>
      <c r="C6432" s="4" t="s">
        <v>3</v>
      </c>
      <c r="D6432" s="1" t="s">
        <v>1225</v>
      </c>
      <c r="E6432" s="4" t="s">
        <v>1224</v>
      </c>
      <c r="F6432" s="4">
        <v>1</v>
      </c>
      <c r="G6432" s="15">
        <v>2.3954400000000001E-2</v>
      </c>
      <c r="H6432" s="4">
        <v>59.975000000000001</v>
      </c>
      <c r="I6432" s="4">
        <v>0.30119000000000001</v>
      </c>
      <c r="J6432" s="3" t="s">
        <v>1227</v>
      </c>
    </row>
    <row r="6433" spans="1:10" x14ac:dyDescent="0.25">
      <c r="A6433" s="4" t="s">
        <v>1226</v>
      </c>
      <c r="B6433" s="4">
        <v>297</v>
      </c>
      <c r="C6433" s="4" t="s">
        <v>3</v>
      </c>
      <c r="D6433" s="1" t="s">
        <v>1225</v>
      </c>
      <c r="E6433" s="4" t="s">
        <v>1224</v>
      </c>
      <c r="F6433" s="4">
        <v>1</v>
      </c>
      <c r="G6433" s="15">
        <v>1.9746199999999998E-2</v>
      </c>
      <c r="H6433" s="4">
        <v>78.149000000000001</v>
      </c>
      <c r="I6433" s="4">
        <v>-0.34893999999999997</v>
      </c>
      <c r="J6433" s="3" t="s">
        <v>1223</v>
      </c>
    </row>
    <row r="6434" spans="1:10" x14ac:dyDescent="0.25">
      <c r="A6434" s="4" t="s">
        <v>12564</v>
      </c>
      <c r="B6434" s="4">
        <v>596</v>
      </c>
      <c r="C6434" s="4" t="s">
        <v>3</v>
      </c>
      <c r="D6434" s="1" t="s">
        <v>17375</v>
      </c>
      <c r="E6434" s="4" t="s">
        <v>12563</v>
      </c>
      <c r="F6434" s="4">
        <v>1</v>
      </c>
      <c r="G6434" s="15">
        <v>3.4681500000000001E-3</v>
      </c>
      <c r="H6434" s="4">
        <v>89.805000000000007</v>
      </c>
      <c r="I6434" s="4">
        <v>0.56172999999999995</v>
      </c>
      <c r="J6434" s="3" t="s">
        <v>1249</v>
      </c>
    </row>
    <row r="6435" spans="1:10" x14ac:dyDescent="0.25">
      <c r="A6435" s="4" t="s">
        <v>12564</v>
      </c>
      <c r="B6435" s="4">
        <v>938</v>
      </c>
      <c r="C6435" s="4" t="s">
        <v>3</v>
      </c>
      <c r="D6435" s="1" t="s">
        <v>17375</v>
      </c>
      <c r="E6435" s="4" t="s">
        <v>12563</v>
      </c>
      <c r="F6435" s="4">
        <v>1</v>
      </c>
      <c r="G6435" s="15">
        <v>4.78152E-3</v>
      </c>
      <c r="H6435" s="4">
        <v>67.102000000000004</v>
      </c>
      <c r="I6435" s="4">
        <v>0.68403999999999998</v>
      </c>
      <c r="J6435" s="3" t="s">
        <v>1255</v>
      </c>
    </row>
    <row r="6436" spans="1:10" x14ac:dyDescent="0.25">
      <c r="A6436" s="4" t="s">
        <v>12564</v>
      </c>
      <c r="B6436" s="4">
        <v>580</v>
      </c>
      <c r="C6436" s="4" t="s">
        <v>3</v>
      </c>
      <c r="D6436" s="1" t="s">
        <v>17375</v>
      </c>
      <c r="E6436" s="4" t="s">
        <v>12563</v>
      </c>
      <c r="F6436" s="4">
        <v>1</v>
      </c>
      <c r="G6436" s="15">
        <v>3.7324999999999997E-2</v>
      </c>
      <c r="H6436" s="4">
        <v>72.789000000000001</v>
      </c>
      <c r="I6436" s="4">
        <v>-1.6833</v>
      </c>
      <c r="J6436" s="3" t="s">
        <v>1253</v>
      </c>
    </row>
    <row r="6437" spans="1:10" x14ac:dyDescent="0.25">
      <c r="A6437" s="4" t="s">
        <v>12564</v>
      </c>
      <c r="B6437" s="4">
        <v>383</v>
      </c>
      <c r="C6437" s="4" t="s">
        <v>3</v>
      </c>
      <c r="D6437" s="1" t="s">
        <v>17375</v>
      </c>
      <c r="E6437" s="4" t="s">
        <v>12563</v>
      </c>
      <c r="F6437" s="4">
        <v>1</v>
      </c>
      <c r="G6437" s="15">
        <v>1.64497E-12</v>
      </c>
      <c r="H6437" s="4">
        <v>185.27</v>
      </c>
      <c r="I6437" s="4">
        <v>-2.0846</v>
      </c>
      <c r="J6437" s="3" t="s">
        <v>1254</v>
      </c>
    </row>
    <row r="6438" spans="1:10" x14ac:dyDescent="0.25">
      <c r="A6438" s="4" t="s">
        <v>12564</v>
      </c>
      <c r="B6438" s="4">
        <v>435</v>
      </c>
      <c r="C6438" s="4" t="s">
        <v>3</v>
      </c>
      <c r="D6438" s="1" t="s">
        <v>17375</v>
      </c>
      <c r="E6438" s="4" t="s">
        <v>12563</v>
      </c>
      <c r="F6438" s="4">
        <v>1</v>
      </c>
      <c r="G6438" s="15">
        <v>3.6396499999999998E-2</v>
      </c>
      <c r="H6438" s="4">
        <v>55.720999999999997</v>
      </c>
      <c r="I6438" s="4">
        <v>-2.4437000000000002</v>
      </c>
      <c r="J6438" s="3" t="s">
        <v>15259</v>
      </c>
    </row>
    <row r="6439" spans="1:10" x14ac:dyDescent="0.25">
      <c r="A6439" s="4" t="s">
        <v>1216</v>
      </c>
      <c r="B6439" s="4">
        <v>57</v>
      </c>
      <c r="C6439" s="4" t="s">
        <v>3</v>
      </c>
      <c r="D6439" s="1" t="s">
        <v>258</v>
      </c>
      <c r="E6439" s="4" t="s">
        <v>1215</v>
      </c>
      <c r="F6439" s="4">
        <v>1</v>
      </c>
      <c r="G6439" s="15">
        <v>8.0018399999999996E-3</v>
      </c>
      <c r="H6439" s="4">
        <v>102.51</v>
      </c>
      <c r="I6439" s="4">
        <v>0.2036</v>
      </c>
      <c r="J6439" s="3" t="s">
        <v>1217</v>
      </c>
    </row>
    <row r="6440" spans="1:10" x14ac:dyDescent="0.25">
      <c r="A6440" s="4" t="s">
        <v>1216</v>
      </c>
      <c r="B6440" s="4">
        <v>222</v>
      </c>
      <c r="C6440" s="4" t="s">
        <v>3</v>
      </c>
      <c r="D6440" s="1" t="s">
        <v>258</v>
      </c>
      <c r="E6440" s="4" t="s">
        <v>1215</v>
      </c>
      <c r="F6440" s="4">
        <v>1</v>
      </c>
      <c r="G6440" s="15">
        <v>2.41595E-2</v>
      </c>
      <c r="H6440" s="4">
        <v>61.167000000000002</v>
      </c>
      <c r="I6440" s="4">
        <v>2.0116999999999998</v>
      </c>
      <c r="J6440" s="3" t="s">
        <v>1214</v>
      </c>
    </row>
    <row r="6441" spans="1:10" x14ac:dyDescent="0.25">
      <c r="A6441" s="4" t="s">
        <v>1212</v>
      </c>
      <c r="B6441" s="4">
        <v>81</v>
      </c>
      <c r="C6441" s="4" t="s">
        <v>3</v>
      </c>
      <c r="D6441" s="1" t="s">
        <v>1211</v>
      </c>
      <c r="E6441" s="4" t="s">
        <v>1210</v>
      </c>
      <c r="F6441" s="4">
        <v>1</v>
      </c>
      <c r="G6441" s="15">
        <v>4.26755E-27</v>
      </c>
      <c r="H6441" s="4">
        <v>219.94</v>
      </c>
      <c r="I6441" s="4">
        <v>0.11949</v>
      </c>
      <c r="J6441" s="3" t="s">
        <v>1213</v>
      </c>
    </row>
    <row r="6442" spans="1:10" x14ac:dyDescent="0.25">
      <c r="A6442" s="4" t="s">
        <v>1212</v>
      </c>
      <c r="B6442" s="4">
        <v>106</v>
      </c>
      <c r="C6442" s="4" t="s">
        <v>3</v>
      </c>
      <c r="D6442" s="1" t="s">
        <v>1211</v>
      </c>
      <c r="E6442" s="4" t="s">
        <v>1210</v>
      </c>
      <c r="F6442" s="4">
        <v>1</v>
      </c>
      <c r="G6442" s="15">
        <v>3.8039000000000003E-2</v>
      </c>
      <c r="H6442" s="4">
        <v>62.582000000000001</v>
      </c>
      <c r="I6442" s="4">
        <v>0.13347999999999999</v>
      </c>
      <c r="J6442" s="3" t="s">
        <v>12561</v>
      </c>
    </row>
    <row r="6443" spans="1:10" x14ac:dyDescent="0.25">
      <c r="A6443" s="4" t="s">
        <v>1195</v>
      </c>
      <c r="B6443" s="4">
        <v>169</v>
      </c>
      <c r="C6443" s="4" t="s">
        <v>3</v>
      </c>
      <c r="D6443" s="1" t="s">
        <v>1194</v>
      </c>
      <c r="E6443" s="4" t="s">
        <v>1193</v>
      </c>
      <c r="F6443" s="4">
        <v>1</v>
      </c>
      <c r="G6443" s="15">
        <v>6.5469899999999999E-3</v>
      </c>
      <c r="H6443" s="4">
        <v>103.74</v>
      </c>
      <c r="I6443" s="4">
        <v>-1.4860999999999999E-2</v>
      </c>
      <c r="J6443" s="3" t="s">
        <v>1199</v>
      </c>
    </row>
    <row r="6444" spans="1:10" x14ac:dyDescent="0.25">
      <c r="A6444" s="4" t="s">
        <v>1191</v>
      </c>
      <c r="B6444" s="4">
        <v>271</v>
      </c>
      <c r="C6444" s="4" t="s">
        <v>3</v>
      </c>
      <c r="D6444" s="1" t="s">
        <v>1190</v>
      </c>
      <c r="E6444" s="4" t="s">
        <v>1189</v>
      </c>
      <c r="F6444" s="4">
        <v>1</v>
      </c>
      <c r="G6444" s="15">
        <v>1.7578E-2</v>
      </c>
      <c r="H6444" s="4">
        <v>53.557000000000002</v>
      </c>
      <c r="I6444" s="4">
        <v>0.30615999999999999</v>
      </c>
      <c r="J6444" s="3" t="s">
        <v>1188</v>
      </c>
    </row>
    <row r="6445" spans="1:10" x14ac:dyDescent="0.25">
      <c r="A6445" s="4" t="s">
        <v>1186</v>
      </c>
      <c r="B6445" s="4">
        <v>92</v>
      </c>
      <c r="C6445" s="4" t="s">
        <v>3</v>
      </c>
      <c r="D6445" s="1" t="s">
        <v>1185</v>
      </c>
      <c r="E6445" s="4" t="s">
        <v>1184</v>
      </c>
      <c r="F6445" s="4">
        <v>1</v>
      </c>
      <c r="G6445" s="15">
        <v>1.11284E-4</v>
      </c>
      <c r="H6445" s="4">
        <v>145.99</v>
      </c>
      <c r="I6445" s="4">
        <v>0.34703000000000001</v>
      </c>
      <c r="J6445" s="3" t="s">
        <v>1187</v>
      </c>
    </row>
    <row r="6446" spans="1:10" x14ac:dyDescent="0.25">
      <c r="A6446" s="4" t="s">
        <v>1186</v>
      </c>
      <c r="B6446" s="4">
        <v>87</v>
      </c>
      <c r="C6446" s="4" t="s">
        <v>3</v>
      </c>
      <c r="D6446" s="1" t="s">
        <v>1185</v>
      </c>
      <c r="E6446" s="4" t="s">
        <v>1184</v>
      </c>
      <c r="F6446" s="4">
        <v>1</v>
      </c>
      <c r="G6446" s="15">
        <v>1.34947E-3</v>
      </c>
      <c r="H6446" s="4">
        <v>100.88</v>
      </c>
      <c r="I6446" s="4">
        <v>-2.0941000000000001</v>
      </c>
      <c r="J6446" s="3" t="s">
        <v>1183</v>
      </c>
    </row>
    <row r="6447" spans="1:10" x14ac:dyDescent="0.25">
      <c r="A6447" s="4" t="s">
        <v>1182</v>
      </c>
      <c r="B6447" s="4">
        <v>30</v>
      </c>
      <c r="C6447" s="4" t="s">
        <v>3</v>
      </c>
      <c r="D6447" s="1" t="s">
        <v>17174</v>
      </c>
      <c r="E6447" s="4" t="s">
        <v>1181</v>
      </c>
      <c r="F6447" s="4">
        <v>1</v>
      </c>
      <c r="G6447" s="15">
        <v>1.6245000000000001E-3</v>
      </c>
      <c r="H6447" s="4">
        <v>116.05</v>
      </c>
      <c r="I6447" s="4">
        <v>-0.48052</v>
      </c>
      <c r="J6447" s="3" t="s">
        <v>1180</v>
      </c>
    </row>
    <row r="6448" spans="1:10" x14ac:dyDescent="0.25">
      <c r="A6448" s="4" t="s">
        <v>1176</v>
      </c>
      <c r="B6448" s="4">
        <v>128</v>
      </c>
      <c r="C6448" s="4" t="s">
        <v>3</v>
      </c>
      <c r="D6448" s="1" t="s">
        <v>17175</v>
      </c>
      <c r="E6448" s="4" t="s">
        <v>1175</v>
      </c>
      <c r="F6448" s="4">
        <v>1</v>
      </c>
      <c r="G6448" s="15">
        <v>2.0177699999999999E-3</v>
      </c>
      <c r="H6448" s="4">
        <v>96.113</v>
      </c>
      <c r="I6448" s="4">
        <v>-1.665</v>
      </c>
      <c r="J6448" s="3" t="s">
        <v>1179</v>
      </c>
    </row>
    <row r="6449" spans="1:10" x14ac:dyDescent="0.25">
      <c r="A6449" s="4" t="s">
        <v>1176</v>
      </c>
      <c r="B6449" s="4">
        <v>102</v>
      </c>
      <c r="C6449" s="4" t="s">
        <v>3</v>
      </c>
      <c r="D6449" s="1" t="s">
        <v>17175</v>
      </c>
      <c r="E6449" s="4" t="s">
        <v>1175</v>
      </c>
      <c r="F6449" s="4">
        <v>1</v>
      </c>
      <c r="G6449" s="15">
        <v>2.4332799999999999E-3</v>
      </c>
      <c r="H6449" s="4">
        <v>90.793000000000006</v>
      </c>
      <c r="I6449" s="4">
        <v>1.7383999999999999</v>
      </c>
      <c r="J6449" s="3" t="s">
        <v>1177</v>
      </c>
    </row>
    <row r="6450" spans="1:10" x14ac:dyDescent="0.25">
      <c r="A6450" s="4" t="s">
        <v>1176</v>
      </c>
      <c r="B6450" s="4">
        <v>44</v>
      </c>
      <c r="C6450" s="4" t="s">
        <v>3</v>
      </c>
      <c r="D6450" s="1" t="s">
        <v>17175</v>
      </c>
      <c r="E6450" s="4" t="s">
        <v>1175</v>
      </c>
      <c r="F6450" s="4">
        <v>1</v>
      </c>
      <c r="G6450" s="15">
        <v>4.3896499999999998E-2</v>
      </c>
      <c r="H6450" s="4">
        <v>55.649000000000001</v>
      </c>
      <c r="I6450" s="4">
        <v>0.63415999999999995</v>
      </c>
      <c r="J6450" s="3" t="s">
        <v>1174</v>
      </c>
    </row>
    <row r="6451" spans="1:10" x14ac:dyDescent="0.25">
      <c r="A6451" s="4" t="s">
        <v>1172</v>
      </c>
      <c r="B6451" s="4">
        <v>84</v>
      </c>
      <c r="C6451" s="4" t="s">
        <v>3</v>
      </c>
      <c r="D6451" s="1" t="s">
        <v>17176</v>
      </c>
      <c r="E6451" s="4" t="s">
        <v>1171</v>
      </c>
      <c r="F6451" s="4">
        <v>1</v>
      </c>
      <c r="G6451" s="15">
        <v>3.8398799999999998E-4</v>
      </c>
      <c r="H6451" s="4">
        <v>123.51</v>
      </c>
      <c r="I6451" s="4">
        <v>1.8571</v>
      </c>
      <c r="J6451" s="3" t="s">
        <v>1173</v>
      </c>
    </row>
    <row r="6452" spans="1:10" x14ac:dyDescent="0.25">
      <c r="A6452" s="4" t="s">
        <v>1172</v>
      </c>
      <c r="B6452" s="4">
        <v>78</v>
      </c>
      <c r="C6452" s="4" t="s">
        <v>3</v>
      </c>
      <c r="D6452" s="1" t="s">
        <v>17176</v>
      </c>
      <c r="E6452" s="4" t="s">
        <v>1171</v>
      </c>
      <c r="F6452" s="4">
        <v>1</v>
      </c>
      <c r="G6452" s="15">
        <v>2.9457500000000001E-2</v>
      </c>
      <c r="H6452" s="4">
        <v>86.793999999999997</v>
      </c>
      <c r="I6452" s="4">
        <v>0.66027999999999998</v>
      </c>
      <c r="J6452" s="3" t="s">
        <v>1170</v>
      </c>
    </row>
    <row r="6453" spans="1:10" x14ac:dyDescent="0.25">
      <c r="A6453" s="4" t="s">
        <v>1169</v>
      </c>
      <c r="B6453" s="4">
        <v>238</v>
      </c>
      <c r="C6453" s="4" t="s">
        <v>3</v>
      </c>
      <c r="D6453" s="1" t="s">
        <v>17177</v>
      </c>
      <c r="E6453" s="4" t="s">
        <v>1168</v>
      </c>
      <c r="F6453" s="4">
        <v>1</v>
      </c>
      <c r="G6453" s="15">
        <v>1.8289199999999999E-2</v>
      </c>
      <c r="H6453" s="4">
        <v>68.557000000000002</v>
      </c>
      <c r="I6453" s="4">
        <v>3.1019999999999999</v>
      </c>
      <c r="J6453" s="3" t="s">
        <v>15258</v>
      </c>
    </row>
    <row r="6454" spans="1:10" x14ac:dyDescent="0.25">
      <c r="A6454" s="4" t="s">
        <v>15257</v>
      </c>
      <c r="B6454" s="4">
        <v>136</v>
      </c>
      <c r="C6454" s="4" t="s">
        <v>3</v>
      </c>
      <c r="D6454" s="1" t="s">
        <v>4077</v>
      </c>
      <c r="E6454" s="4" t="s">
        <v>15256</v>
      </c>
      <c r="F6454" s="4">
        <v>1</v>
      </c>
      <c r="G6454" s="15">
        <v>4.04151E-10</v>
      </c>
      <c r="H6454" s="4">
        <v>126.96</v>
      </c>
      <c r="I6454" s="4">
        <v>-5.3785999999999999E-3</v>
      </c>
      <c r="J6454" s="3" t="s">
        <v>15255</v>
      </c>
    </row>
    <row r="6455" spans="1:10" x14ac:dyDescent="0.25">
      <c r="A6455" s="4" t="s">
        <v>1166</v>
      </c>
      <c r="B6455" s="4">
        <v>40</v>
      </c>
      <c r="C6455" s="4" t="s">
        <v>3</v>
      </c>
      <c r="D6455" s="1" t="s">
        <v>17178</v>
      </c>
      <c r="E6455" s="4" t="s">
        <v>1165</v>
      </c>
      <c r="F6455" s="4">
        <v>1</v>
      </c>
      <c r="G6455" s="15">
        <v>2.2729300000000001E-2</v>
      </c>
      <c r="H6455" s="4">
        <v>77.731999999999999</v>
      </c>
      <c r="I6455" s="4">
        <v>0.74926000000000004</v>
      </c>
      <c r="J6455" s="3" t="s">
        <v>1164</v>
      </c>
    </row>
    <row r="6456" spans="1:10" x14ac:dyDescent="0.25">
      <c r="A6456" s="4" t="s">
        <v>1158</v>
      </c>
      <c r="B6456" s="4">
        <v>512</v>
      </c>
      <c r="C6456" s="4" t="s">
        <v>3</v>
      </c>
      <c r="D6456" s="1" t="s">
        <v>1157</v>
      </c>
      <c r="E6456" s="4" t="s">
        <v>1156</v>
      </c>
      <c r="F6456" s="4">
        <v>1</v>
      </c>
      <c r="G6456" s="15">
        <v>6.5757800000000003E-5</v>
      </c>
      <c r="H6456" s="4">
        <v>89.47</v>
      </c>
      <c r="I6456" s="4">
        <v>3.496</v>
      </c>
      <c r="J6456" s="3" t="s">
        <v>12558</v>
      </c>
    </row>
    <row r="6457" spans="1:10" x14ac:dyDescent="0.25">
      <c r="A6457" s="4" t="s">
        <v>1158</v>
      </c>
      <c r="B6457" s="4">
        <v>190</v>
      </c>
      <c r="C6457" s="4" t="s">
        <v>3</v>
      </c>
      <c r="D6457" s="1" t="s">
        <v>1157</v>
      </c>
      <c r="E6457" s="4" t="s">
        <v>1156</v>
      </c>
      <c r="F6457" s="4">
        <v>1</v>
      </c>
      <c r="G6457" s="15">
        <v>2.78566E-4</v>
      </c>
      <c r="H6457" s="4">
        <v>118.87</v>
      </c>
      <c r="I6457" s="4">
        <v>-0.19994000000000001</v>
      </c>
      <c r="J6457" s="3" t="s">
        <v>1163</v>
      </c>
    </row>
    <row r="6458" spans="1:10" x14ac:dyDescent="0.25">
      <c r="A6458" s="4" t="s">
        <v>1158</v>
      </c>
      <c r="B6458" s="4">
        <v>770</v>
      </c>
      <c r="C6458" s="4" t="s">
        <v>3</v>
      </c>
      <c r="D6458" s="1" t="s">
        <v>1157</v>
      </c>
      <c r="E6458" s="4" t="s">
        <v>1156</v>
      </c>
      <c r="F6458" s="4">
        <v>1</v>
      </c>
      <c r="G6458" s="15">
        <v>1.2466100000000001E-2</v>
      </c>
      <c r="H6458" s="4">
        <v>77.049000000000007</v>
      </c>
      <c r="I6458" s="4">
        <v>0.25076999999999999</v>
      </c>
      <c r="J6458" s="3" t="s">
        <v>1160</v>
      </c>
    </row>
    <row r="6459" spans="1:10" x14ac:dyDescent="0.25">
      <c r="A6459" s="4" t="s">
        <v>1158</v>
      </c>
      <c r="B6459" s="4">
        <v>299</v>
      </c>
      <c r="C6459" s="4" t="s">
        <v>3</v>
      </c>
      <c r="D6459" s="1" t="s">
        <v>1157</v>
      </c>
      <c r="E6459" s="4" t="s">
        <v>1156</v>
      </c>
      <c r="F6459" s="4">
        <v>1</v>
      </c>
      <c r="G6459" s="15">
        <v>5.1685400000000001E-3</v>
      </c>
      <c r="H6459" s="4">
        <v>80.69</v>
      </c>
      <c r="I6459" s="4">
        <v>2.4344999999999999</v>
      </c>
      <c r="J6459" s="3" t="s">
        <v>1159</v>
      </c>
    </row>
    <row r="6460" spans="1:10" x14ac:dyDescent="0.25">
      <c r="A6460" s="4" t="s">
        <v>1158</v>
      </c>
      <c r="B6460" s="4">
        <v>501</v>
      </c>
      <c r="C6460" s="4" t="s">
        <v>3</v>
      </c>
      <c r="D6460" s="1" t="s">
        <v>1157</v>
      </c>
      <c r="E6460" s="4" t="s">
        <v>1156</v>
      </c>
      <c r="F6460" s="4">
        <v>1</v>
      </c>
      <c r="G6460" s="15">
        <v>2.5948300000000002E-7</v>
      </c>
      <c r="H6460" s="4">
        <v>113.13</v>
      </c>
      <c r="I6460" s="4">
        <v>0.51063000000000003</v>
      </c>
      <c r="J6460" s="3" t="s">
        <v>15254</v>
      </c>
    </row>
    <row r="6461" spans="1:10" x14ac:dyDescent="0.25">
      <c r="A6461" s="4" t="s">
        <v>1158</v>
      </c>
      <c r="B6461" s="4">
        <v>677</v>
      </c>
      <c r="C6461" s="4" t="s">
        <v>3</v>
      </c>
      <c r="D6461" s="1" t="s">
        <v>1157</v>
      </c>
      <c r="E6461" s="4" t="s">
        <v>1156</v>
      </c>
      <c r="F6461" s="4">
        <v>1</v>
      </c>
      <c r="G6461" s="15">
        <v>5.3550799999999999E-3</v>
      </c>
      <c r="H6461" s="4">
        <v>78.156999999999996</v>
      </c>
      <c r="I6461" s="4">
        <v>-0.80035999999999996</v>
      </c>
      <c r="J6461" s="3" t="s">
        <v>1162</v>
      </c>
    </row>
    <row r="6462" spans="1:10" x14ac:dyDescent="0.25">
      <c r="A6462" s="4" t="s">
        <v>1158</v>
      </c>
      <c r="B6462" s="4">
        <v>200</v>
      </c>
      <c r="C6462" s="4" t="s">
        <v>3</v>
      </c>
      <c r="D6462" s="1" t="s">
        <v>1157</v>
      </c>
      <c r="E6462" s="4" t="s">
        <v>1156</v>
      </c>
      <c r="F6462" s="4">
        <v>1</v>
      </c>
      <c r="G6462" s="15">
        <v>1.56488E-3</v>
      </c>
      <c r="H6462" s="4">
        <v>101.5</v>
      </c>
      <c r="I6462" s="4">
        <v>5.8623000000000001E-2</v>
      </c>
      <c r="J6462" s="3" t="s">
        <v>12557</v>
      </c>
    </row>
    <row r="6463" spans="1:10" x14ac:dyDescent="0.25">
      <c r="A6463" s="4" t="s">
        <v>1158</v>
      </c>
      <c r="B6463" s="4">
        <v>603</v>
      </c>
      <c r="C6463" s="4" t="s">
        <v>3</v>
      </c>
      <c r="D6463" s="1" t="s">
        <v>1157</v>
      </c>
      <c r="E6463" s="4" t="s">
        <v>1156</v>
      </c>
      <c r="F6463" s="4">
        <v>1</v>
      </c>
      <c r="G6463" s="15">
        <v>3.7992600000000001E-3</v>
      </c>
      <c r="H6463" s="4">
        <v>89.805000000000007</v>
      </c>
      <c r="I6463" s="4">
        <v>-3.1870000000000002E-2</v>
      </c>
      <c r="J6463" s="3" t="s">
        <v>1155</v>
      </c>
    </row>
    <row r="6464" spans="1:10" x14ac:dyDescent="0.25">
      <c r="A6464" s="4" t="s">
        <v>15253</v>
      </c>
      <c r="B6464" s="4">
        <v>590</v>
      </c>
      <c r="C6464" s="4" t="s">
        <v>3</v>
      </c>
      <c r="D6464" s="1" t="s">
        <v>15252</v>
      </c>
      <c r="E6464" s="4" t="s">
        <v>15251</v>
      </c>
      <c r="F6464" s="4">
        <v>1</v>
      </c>
      <c r="G6464" s="15">
        <v>3.6140899999999997E-2</v>
      </c>
      <c r="H6464" s="4">
        <v>62.338000000000001</v>
      </c>
      <c r="I6464" s="4">
        <v>-0.51383999999999996</v>
      </c>
      <c r="J6464" s="3" t="s">
        <v>15250</v>
      </c>
    </row>
    <row r="6465" spans="1:10" x14ac:dyDescent="0.25">
      <c r="A6465" s="4" t="s">
        <v>1153</v>
      </c>
      <c r="B6465" s="4">
        <v>286</v>
      </c>
      <c r="C6465" s="4" t="s">
        <v>3</v>
      </c>
      <c r="D6465" s="1" t="s">
        <v>1152</v>
      </c>
      <c r="E6465" s="4" t="s">
        <v>1151</v>
      </c>
      <c r="F6465" s="4">
        <v>1</v>
      </c>
      <c r="G6465" s="15">
        <v>1.03927E-2</v>
      </c>
      <c r="H6465" s="4">
        <v>95.909000000000006</v>
      </c>
      <c r="I6465" s="4">
        <v>-1.1913</v>
      </c>
      <c r="J6465" s="3" t="s">
        <v>15249</v>
      </c>
    </row>
    <row r="6466" spans="1:10" x14ac:dyDescent="0.25">
      <c r="A6466" s="4" t="s">
        <v>1153</v>
      </c>
      <c r="B6466" s="4">
        <v>1011</v>
      </c>
      <c r="C6466" s="4" t="s">
        <v>3</v>
      </c>
      <c r="D6466" s="1" t="s">
        <v>1152</v>
      </c>
      <c r="E6466" s="4" t="s">
        <v>1151</v>
      </c>
      <c r="F6466" s="4">
        <v>1</v>
      </c>
      <c r="G6466" s="15">
        <v>1.7848699999999999E-2</v>
      </c>
      <c r="H6466" s="4">
        <v>65.879000000000005</v>
      </c>
      <c r="I6466" s="4">
        <v>0.95264000000000004</v>
      </c>
      <c r="J6466" s="3" t="s">
        <v>1154</v>
      </c>
    </row>
    <row r="6467" spans="1:10" x14ac:dyDescent="0.25">
      <c r="A6467" s="4" t="s">
        <v>1144</v>
      </c>
      <c r="B6467" s="4">
        <v>98</v>
      </c>
      <c r="C6467" s="4" t="s">
        <v>3</v>
      </c>
      <c r="D6467" s="1" t="s">
        <v>17179</v>
      </c>
      <c r="E6467" s="4" t="s">
        <v>1143</v>
      </c>
      <c r="F6467" s="4">
        <v>1</v>
      </c>
      <c r="G6467" s="15">
        <v>7.8375100000000007E-3</v>
      </c>
      <c r="H6467" s="4">
        <v>64.498999999999995</v>
      </c>
      <c r="I6467" s="4">
        <v>-4.3471999999999997E-2</v>
      </c>
      <c r="J6467" s="3" t="s">
        <v>1146</v>
      </c>
    </row>
    <row r="6468" spans="1:10" x14ac:dyDescent="0.25">
      <c r="A6468" s="4" t="s">
        <v>1144</v>
      </c>
      <c r="B6468" s="4">
        <v>561</v>
      </c>
      <c r="C6468" s="4" t="s">
        <v>3</v>
      </c>
      <c r="D6468" s="1" t="s">
        <v>17179</v>
      </c>
      <c r="E6468" s="4" t="s">
        <v>1143</v>
      </c>
      <c r="F6468" s="4">
        <v>1</v>
      </c>
      <c r="G6468" s="15">
        <v>1.3564400000000001E-2</v>
      </c>
      <c r="H6468" s="4">
        <v>60.509</v>
      </c>
      <c r="I6468" s="4">
        <v>1.0782</v>
      </c>
      <c r="J6468" s="3" t="s">
        <v>1145</v>
      </c>
    </row>
    <row r="6469" spans="1:10" x14ac:dyDescent="0.25">
      <c r="A6469" s="4" t="s">
        <v>15248</v>
      </c>
      <c r="B6469" s="4">
        <v>11</v>
      </c>
      <c r="C6469" s="4" t="s">
        <v>3</v>
      </c>
      <c r="D6469" s="1" t="s">
        <v>15247</v>
      </c>
      <c r="E6469" s="4" t="s">
        <v>15246</v>
      </c>
      <c r="F6469" s="4">
        <v>1</v>
      </c>
      <c r="G6469" s="15">
        <v>2.7660500000000001E-2</v>
      </c>
      <c r="H6469" s="4">
        <v>69.721000000000004</v>
      </c>
      <c r="I6469" s="4">
        <v>4.1113</v>
      </c>
      <c r="J6469" s="3" t="s">
        <v>15245</v>
      </c>
    </row>
    <row r="6470" spans="1:10" x14ac:dyDescent="0.25">
      <c r="A6470" s="4" t="s">
        <v>15248</v>
      </c>
      <c r="B6470" s="4">
        <v>14</v>
      </c>
      <c r="C6470" s="4" t="s">
        <v>3</v>
      </c>
      <c r="D6470" s="1" t="s">
        <v>15247</v>
      </c>
      <c r="E6470" s="4" t="s">
        <v>15246</v>
      </c>
      <c r="F6470" s="4">
        <v>1</v>
      </c>
      <c r="G6470" s="15">
        <v>2.7660500000000001E-2</v>
      </c>
      <c r="H6470" s="4">
        <v>69.721000000000004</v>
      </c>
      <c r="I6470" s="4">
        <v>4.1113</v>
      </c>
      <c r="J6470" s="3" t="s">
        <v>15245</v>
      </c>
    </row>
    <row r="6471" spans="1:10" x14ac:dyDescent="0.25">
      <c r="A6471" s="4" t="s">
        <v>1141</v>
      </c>
      <c r="B6471" s="4">
        <v>205</v>
      </c>
      <c r="C6471" s="4" t="s">
        <v>3</v>
      </c>
      <c r="D6471" s="1" t="s">
        <v>17180</v>
      </c>
      <c r="E6471" s="4" t="s">
        <v>1140</v>
      </c>
      <c r="F6471" s="4">
        <v>1</v>
      </c>
      <c r="G6471" s="15">
        <v>1.09355E-4</v>
      </c>
      <c r="H6471" s="4">
        <v>122.1</v>
      </c>
      <c r="I6471" s="4">
        <v>3.1366999999999998</v>
      </c>
      <c r="J6471" s="3" t="s">
        <v>1139</v>
      </c>
    </row>
    <row r="6472" spans="1:10" x14ac:dyDescent="0.25">
      <c r="A6472" s="4" t="s">
        <v>1128</v>
      </c>
      <c r="B6472" s="4">
        <v>201</v>
      </c>
      <c r="C6472" s="4" t="s">
        <v>3</v>
      </c>
      <c r="D6472" s="1" t="s">
        <v>17182</v>
      </c>
      <c r="E6472" s="4" t="s">
        <v>1127</v>
      </c>
      <c r="F6472" s="4">
        <v>1</v>
      </c>
      <c r="G6472" s="15">
        <v>2.2101799999999999E-4</v>
      </c>
      <c r="H6472" s="4">
        <v>120.77</v>
      </c>
      <c r="I6472" s="4">
        <v>-0.13449</v>
      </c>
      <c r="J6472" s="3" t="s">
        <v>1131</v>
      </c>
    </row>
    <row r="6473" spans="1:10" x14ac:dyDescent="0.25">
      <c r="A6473" s="4" t="s">
        <v>1128</v>
      </c>
      <c r="B6473" s="4">
        <v>108</v>
      </c>
      <c r="C6473" s="4" t="s">
        <v>3</v>
      </c>
      <c r="D6473" s="1" t="s">
        <v>17182</v>
      </c>
      <c r="E6473" s="4" t="s">
        <v>1127</v>
      </c>
      <c r="F6473" s="4">
        <v>1</v>
      </c>
      <c r="G6473" s="15">
        <v>3.4708999999999997E-2</v>
      </c>
      <c r="H6473" s="4">
        <v>75.738</v>
      </c>
      <c r="I6473" s="4">
        <v>-1.9020999999999999</v>
      </c>
      <c r="J6473" s="3" t="s">
        <v>15244</v>
      </c>
    </row>
    <row r="6474" spans="1:10" x14ac:dyDescent="0.25">
      <c r="A6474" s="4" t="s">
        <v>1128</v>
      </c>
      <c r="B6474" s="4">
        <v>257</v>
      </c>
      <c r="C6474" s="4" t="s">
        <v>3</v>
      </c>
      <c r="D6474" s="1" t="s">
        <v>17182</v>
      </c>
      <c r="E6474" s="4" t="s">
        <v>1127</v>
      </c>
      <c r="F6474" s="4">
        <v>1</v>
      </c>
      <c r="G6474" s="15">
        <v>9.9019399999999996E-5</v>
      </c>
      <c r="H6474" s="4">
        <v>124.12</v>
      </c>
      <c r="I6474" s="4">
        <v>-3.9649000000000001</v>
      </c>
      <c r="J6474" s="3" t="s">
        <v>1130</v>
      </c>
    </row>
    <row r="6475" spans="1:10" x14ac:dyDescent="0.25">
      <c r="A6475" s="4" t="s">
        <v>1128</v>
      </c>
      <c r="B6475" s="4">
        <v>105</v>
      </c>
      <c r="C6475" s="4" t="s">
        <v>3</v>
      </c>
      <c r="D6475" s="1" t="s">
        <v>17182</v>
      </c>
      <c r="E6475" s="4" t="s">
        <v>1127</v>
      </c>
      <c r="F6475" s="4">
        <v>1</v>
      </c>
      <c r="G6475" s="15">
        <v>7.2192899999999998E-5</v>
      </c>
      <c r="H6475" s="4">
        <v>125.97</v>
      </c>
      <c r="I6475" s="4">
        <v>-1.617</v>
      </c>
      <c r="J6475" s="3" t="s">
        <v>1129</v>
      </c>
    </row>
    <row r="6476" spans="1:10" x14ac:dyDescent="0.25">
      <c r="A6476" s="4" t="s">
        <v>1128</v>
      </c>
      <c r="B6476" s="4">
        <v>115</v>
      </c>
      <c r="C6476" s="4" t="s">
        <v>3</v>
      </c>
      <c r="D6476" s="1" t="s">
        <v>17182</v>
      </c>
      <c r="E6476" s="4" t="s">
        <v>1127</v>
      </c>
      <c r="F6476" s="4">
        <v>1</v>
      </c>
      <c r="G6476" s="15">
        <v>2.9836199999999999E-4</v>
      </c>
      <c r="H6476" s="4">
        <v>113.25</v>
      </c>
      <c r="I6476" s="4">
        <v>0.78252999999999995</v>
      </c>
      <c r="J6476" s="3" t="s">
        <v>1126</v>
      </c>
    </row>
    <row r="6477" spans="1:10" x14ac:dyDescent="0.25">
      <c r="A6477" s="4" t="s">
        <v>1125</v>
      </c>
      <c r="B6477" s="4">
        <v>45</v>
      </c>
      <c r="C6477" s="4" t="s">
        <v>3</v>
      </c>
      <c r="D6477" s="1" t="s">
        <v>1124</v>
      </c>
      <c r="E6477" s="4" t="s">
        <v>1123</v>
      </c>
      <c r="F6477" s="4">
        <v>1</v>
      </c>
      <c r="G6477" s="15">
        <v>1.9114100000000001E-4</v>
      </c>
      <c r="H6477" s="4">
        <v>104.24</v>
      </c>
      <c r="I6477" s="4">
        <v>-0.61362000000000005</v>
      </c>
      <c r="J6477" s="3" t="s">
        <v>1122</v>
      </c>
    </row>
    <row r="6478" spans="1:10" x14ac:dyDescent="0.25">
      <c r="A6478" s="4" t="s">
        <v>1120</v>
      </c>
      <c r="B6478" s="4">
        <v>146</v>
      </c>
      <c r="C6478" s="4" t="s">
        <v>3</v>
      </c>
      <c r="D6478" s="1" t="s">
        <v>17183</v>
      </c>
      <c r="E6478" s="4" t="s">
        <v>1119</v>
      </c>
      <c r="F6478" s="4">
        <v>0.95196899999999995</v>
      </c>
      <c r="G6478" s="15">
        <v>6.8054600000000002E-3</v>
      </c>
      <c r="H6478" s="4">
        <v>62.738999999999997</v>
      </c>
      <c r="I6478" s="4">
        <v>-0.53981000000000001</v>
      </c>
      <c r="J6478" s="3" t="s">
        <v>15243</v>
      </c>
    </row>
    <row r="6479" spans="1:10" x14ac:dyDescent="0.25">
      <c r="A6479" s="4" t="s">
        <v>1117</v>
      </c>
      <c r="B6479" s="4">
        <v>7</v>
      </c>
      <c r="C6479" s="4" t="s">
        <v>3</v>
      </c>
      <c r="D6479" s="1" t="s">
        <v>17184</v>
      </c>
      <c r="E6479" s="4" t="s">
        <v>1116</v>
      </c>
      <c r="F6479" s="4">
        <v>1</v>
      </c>
      <c r="G6479" s="15">
        <v>4.7204899999999999E-3</v>
      </c>
      <c r="H6479" s="4">
        <v>67.997</v>
      </c>
      <c r="I6479" s="4">
        <v>9.1159000000000004E-2</v>
      </c>
      <c r="J6479" s="3" t="s">
        <v>1115</v>
      </c>
    </row>
    <row r="6480" spans="1:10" x14ac:dyDescent="0.25">
      <c r="A6480" s="4" t="s">
        <v>1110</v>
      </c>
      <c r="B6480" s="4">
        <v>88</v>
      </c>
      <c r="C6480" s="4" t="s">
        <v>3</v>
      </c>
      <c r="D6480" s="1" t="s">
        <v>17185</v>
      </c>
      <c r="E6480" s="4" t="s">
        <v>1109</v>
      </c>
      <c r="F6480" s="4">
        <v>1</v>
      </c>
      <c r="G6480" s="15">
        <v>9.3331499999999999E-4</v>
      </c>
      <c r="H6480" s="4">
        <v>96.866</v>
      </c>
      <c r="I6480" s="4">
        <v>-0.16170000000000001</v>
      </c>
      <c r="J6480" s="3" t="s">
        <v>1113</v>
      </c>
    </row>
    <row r="6481" spans="1:10" x14ac:dyDescent="0.25">
      <c r="A6481" s="4" t="s">
        <v>1110</v>
      </c>
      <c r="B6481" s="4">
        <v>206</v>
      </c>
      <c r="C6481" s="4" t="s">
        <v>3</v>
      </c>
      <c r="D6481" s="1" t="s">
        <v>17185</v>
      </c>
      <c r="E6481" s="4" t="s">
        <v>1109</v>
      </c>
      <c r="F6481" s="4">
        <v>1</v>
      </c>
      <c r="G6481" s="15">
        <v>2.0171000000000001E-2</v>
      </c>
      <c r="H6481" s="4">
        <v>76.063999999999993</v>
      </c>
      <c r="I6481" s="4">
        <v>0.36675000000000002</v>
      </c>
      <c r="J6481" s="3" t="s">
        <v>1112</v>
      </c>
    </row>
    <row r="6482" spans="1:10" x14ac:dyDescent="0.25">
      <c r="A6482" s="4" t="s">
        <v>1110</v>
      </c>
      <c r="B6482" s="4">
        <v>183</v>
      </c>
      <c r="C6482" s="4" t="s">
        <v>3</v>
      </c>
      <c r="D6482" s="1" t="s">
        <v>17185</v>
      </c>
      <c r="E6482" s="4" t="s">
        <v>1109</v>
      </c>
      <c r="F6482" s="4">
        <v>1</v>
      </c>
      <c r="G6482" s="15">
        <v>3.2337300000000001E-4</v>
      </c>
      <c r="H6482" s="4">
        <v>127.76</v>
      </c>
      <c r="I6482" s="4">
        <v>6.7169999999999994E-2</v>
      </c>
      <c r="J6482" s="3" t="s">
        <v>1111</v>
      </c>
    </row>
    <row r="6483" spans="1:10" x14ac:dyDescent="0.25">
      <c r="A6483" s="4" t="s">
        <v>1110</v>
      </c>
      <c r="B6483" s="4">
        <v>216</v>
      </c>
      <c r="C6483" s="4" t="s">
        <v>3</v>
      </c>
      <c r="D6483" s="1" t="s">
        <v>17185</v>
      </c>
      <c r="E6483" s="4" t="s">
        <v>1109</v>
      </c>
      <c r="F6483" s="4">
        <v>1</v>
      </c>
      <c r="G6483" s="15">
        <v>2.7113700000000002E-4</v>
      </c>
      <c r="H6483" s="4">
        <v>128.01</v>
      </c>
      <c r="I6483" s="4">
        <v>0.80561000000000005</v>
      </c>
      <c r="J6483" s="3" t="s">
        <v>1108</v>
      </c>
    </row>
    <row r="6484" spans="1:10" x14ac:dyDescent="0.25">
      <c r="A6484" s="4" t="s">
        <v>15242</v>
      </c>
      <c r="B6484" s="4">
        <v>8</v>
      </c>
      <c r="C6484" s="4" t="s">
        <v>3</v>
      </c>
      <c r="D6484" s="1" t="s">
        <v>2555</v>
      </c>
      <c r="E6484" s="4" t="s">
        <v>15241</v>
      </c>
      <c r="F6484" s="4">
        <v>1</v>
      </c>
      <c r="G6484" s="15">
        <v>3.84607E-2</v>
      </c>
      <c r="H6484" s="4">
        <v>43.082999999999998</v>
      </c>
      <c r="I6484" s="4">
        <v>-1.4113</v>
      </c>
      <c r="J6484" s="3" t="s">
        <v>15240</v>
      </c>
    </row>
    <row r="6485" spans="1:10" x14ac:dyDescent="0.25">
      <c r="A6485" s="4" t="s">
        <v>1086</v>
      </c>
      <c r="B6485" s="4">
        <v>137</v>
      </c>
      <c r="C6485" s="4" t="s">
        <v>3</v>
      </c>
      <c r="D6485" s="1" t="s">
        <v>17187</v>
      </c>
      <c r="E6485" s="4" t="s">
        <v>1085</v>
      </c>
      <c r="F6485" s="4">
        <v>1</v>
      </c>
      <c r="G6485" s="15">
        <v>4.5569499999999997E-3</v>
      </c>
      <c r="H6485" s="4">
        <v>83.182000000000002</v>
      </c>
      <c r="I6485" s="4">
        <v>-1.0067999999999999</v>
      </c>
      <c r="J6485" s="3" t="s">
        <v>1089</v>
      </c>
    </row>
    <row r="6486" spans="1:10" x14ac:dyDescent="0.25">
      <c r="A6486" s="4" t="s">
        <v>1086</v>
      </c>
      <c r="B6486" s="4">
        <v>200</v>
      </c>
      <c r="C6486" s="4" t="s">
        <v>3</v>
      </c>
      <c r="D6486" s="1" t="s">
        <v>17187</v>
      </c>
      <c r="E6486" s="4" t="s">
        <v>1085</v>
      </c>
      <c r="F6486" s="4">
        <v>0.99971699999999997</v>
      </c>
      <c r="G6486" s="15">
        <v>2.7132699999999999E-2</v>
      </c>
      <c r="H6486" s="4">
        <v>43.658000000000001</v>
      </c>
      <c r="I6486" s="4">
        <v>0.27711999999999998</v>
      </c>
      <c r="J6486" s="3" t="s">
        <v>12548</v>
      </c>
    </row>
    <row r="6487" spans="1:10" x14ac:dyDescent="0.25">
      <c r="A6487" s="4" t="s">
        <v>1086</v>
      </c>
      <c r="B6487" s="4">
        <v>118</v>
      </c>
      <c r="C6487" s="4" t="s">
        <v>3</v>
      </c>
      <c r="D6487" s="1" t="s">
        <v>17187</v>
      </c>
      <c r="E6487" s="4" t="s">
        <v>1085</v>
      </c>
      <c r="F6487" s="4">
        <v>1</v>
      </c>
      <c r="G6487" s="15">
        <v>5.44131E-4</v>
      </c>
      <c r="H6487" s="4">
        <v>110.08</v>
      </c>
      <c r="I6487" s="4">
        <v>0.60975000000000001</v>
      </c>
      <c r="J6487" s="3" t="s">
        <v>1092</v>
      </c>
    </row>
    <row r="6488" spans="1:10" x14ac:dyDescent="0.25">
      <c r="A6488" s="4" t="s">
        <v>1086</v>
      </c>
      <c r="B6488" s="4">
        <v>132</v>
      </c>
      <c r="C6488" s="4" t="s">
        <v>3</v>
      </c>
      <c r="D6488" s="1" t="s">
        <v>17187</v>
      </c>
      <c r="E6488" s="4" t="s">
        <v>1085</v>
      </c>
      <c r="F6488" s="4">
        <v>1</v>
      </c>
      <c r="G6488" s="15">
        <v>4.4849900000000003E-3</v>
      </c>
      <c r="H6488" s="4">
        <v>81.92</v>
      </c>
      <c r="I6488" s="4">
        <v>1.3809</v>
      </c>
      <c r="J6488" s="3" t="s">
        <v>1084</v>
      </c>
    </row>
    <row r="6489" spans="1:10" x14ac:dyDescent="0.25">
      <c r="A6489" s="4" t="s">
        <v>1086</v>
      </c>
      <c r="B6489" s="4">
        <v>186</v>
      </c>
      <c r="C6489" s="4" t="s">
        <v>3</v>
      </c>
      <c r="D6489" s="1" t="s">
        <v>17187</v>
      </c>
      <c r="E6489" s="4" t="s">
        <v>1085</v>
      </c>
      <c r="F6489" s="4">
        <v>1</v>
      </c>
      <c r="G6489" s="15">
        <v>1.4941400000000001E-5</v>
      </c>
      <c r="H6489" s="4">
        <v>133.86000000000001</v>
      </c>
      <c r="I6489" s="4">
        <v>-1.9251</v>
      </c>
      <c r="J6489" s="3" t="s">
        <v>1087</v>
      </c>
    </row>
    <row r="6490" spans="1:10" x14ac:dyDescent="0.25">
      <c r="A6490" s="4" t="s">
        <v>1086</v>
      </c>
      <c r="B6490" s="4">
        <v>208</v>
      </c>
      <c r="C6490" s="4" t="s">
        <v>3</v>
      </c>
      <c r="D6490" s="1" t="s">
        <v>17187</v>
      </c>
      <c r="E6490" s="4" t="s">
        <v>1085</v>
      </c>
      <c r="F6490" s="4">
        <v>1</v>
      </c>
      <c r="G6490" s="15">
        <v>3.6716900000000002E-26</v>
      </c>
      <c r="H6490" s="4">
        <v>259.52999999999997</v>
      </c>
      <c r="I6490" s="4">
        <v>-0.10338</v>
      </c>
      <c r="J6490" s="3" t="s">
        <v>1090</v>
      </c>
    </row>
    <row r="6491" spans="1:10" x14ac:dyDescent="0.25">
      <c r="A6491" s="4" t="s">
        <v>1083</v>
      </c>
      <c r="B6491" s="4">
        <v>190</v>
      </c>
      <c r="C6491" s="4" t="s">
        <v>3</v>
      </c>
      <c r="D6491" s="1" t="s">
        <v>1082</v>
      </c>
      <c r="E6491" s="4" t="s">
        <v>1081</v>
      </c>
      <c r="F6491" s="4">
        <v>1</v>
      </c>
      <c r="G6491" s="15">
        <v>2.1088699999999998E-2</v>
      </c>
      <c r="H6491" s="4">
        <v>74.463999999999999</v>
      </c>
      <c r="I6491" s="4">
        <v>2.3563999999999998</v>
      </c>
      <c r="J6491" s="3" t="s">
        <v>15239</v>
      </c>
    </row>
    <row r="6492" spans="1:10" x14ac:dyDescent="0.25">
      <c r="A6492" s="4" t="s">
        <v>1083</v>
      </c>
      <c r="B6492" s="4">
        <v>577</v>
      </c>
      <c r="C6492" s="4" t="s">
        <v>3</v>
      </c>
      <c r="D6492" s="1" t="s">
        <v>1082</v>
      </c>
      <c r="E6492" s="4" t="s">
        <v>1081</v>
      </c>
      <c r="F6492" s="4">
        <v>1</v>
      </c>
      <c r="G6492" s="15">
        <v>7.39711E-8</v>
      </c>
      <c r="H6492" s="4">
        <v>154.36000000000001</v>
      </c>
      <c r="I6492" s="4">
        <v>-7.0371000000000003E-2</v>
      </c>
      <c r="J6492" s="3" t="s">
        <v>1080</v>
      </c>
    </row>
    <row r="6493" spans="1:10" x14ac:dyDescent="0.25">
      <c r="A6493" s="4" t="s">
        <v>12547</v>
      </c>
      <c r="B6493" s="4">
        <v>161</v>
      </c>
      <c r="C6493" s="4" t="s">
        <v>3</v>
      </c>
      <c r="D6493" s="1" t="s">
        <v>12546</v>
      </c>
      <c r="E6493" s="4" t="s">
        <v>2894</v>
      </c>
      <c r="F6493" s="4">
        <v>1</v>
      </c>
      <c r="G6493" s="15">
        <v>1.0813200000000001E-6</v>
      </c>
      <c r="H6493" s="4">
        <v>153.74</v>
      </c>
      <c r="I6493" s="4">
        <v>5.5944000000000001E-2</v>
      </c>
      <c r="J6493" s="3" t="s">
        <v>2898</v>
      </c>
    </row>
    <row r="6494" spans="1:10" x14ac:dyDescent="0.25">
      <c r="A6494" s="4" t="s">
        <v>12547</v>
      </c>
      <c r="B6494" s="4">
        <v>135</v>
      </c>
      <c r="C6494" s="4" t="s">
        <v>3</v>
      </c>
      <c r="D6494" s="1" t="s">
        <v>12546</v>
      </c>
      <c r="E6494" s="4" t="s">
        <v>2894</v>
      </c>
      <c r="F6494" s="4">
        <v>1</v>
      </c>
      <c r="G6494" s="15">
        <v>1.37491E-7</v>
      </c>
      <c r="H6494" s="4">
        <v>119.45</v>
      </c>
      <c r="I6494" s="4">
        <v>-0.1084</v>
      </c>
      <c r="J6494" s="3" t="s">
        <v>2893</v>
      </c>
    </row>
    <row r="6495" spans="1:10" x14ac:dyDescent="0.25">
      <c r="A6495" s="4" t="s">
        <v>12547</v>
      </c>
      <c r="B6495" s="4">
        <v>222</v>
      </c>
      <c r="C6495" s="4" t="s">
        <v>3</v>
      </c>
      <c r="D6495" s="1" t="s">
        <v>12546</v>
      </c>
      <c r="E6495" s="4" t="s">
        <v>2894</v>
      </c>
      <c r="F6495" s="4">
        <v>1</v>
      </c>
      <c r="G6495" s="15">
        <v>6.4763000000000004E-13</v>
      </c>
      <c r="H6495" s="4">
        <v>153.65</v>
      </c>
      <c r="I6495" s="4">
        <v>0.51771</v>
      </c>
      <c r="J6495" s="3" t="s">
        <v>2896</v>
      </c>
    </row>
    <row r="6496" spans="1:10" x14ac:dyDescent="0.25">
      <c r="A6496" s="4" t="s">
        <v>1071</v>
      </c>
      <c r="B6496" s="4">
        <v>592</v>
      </c>
      <c r="C6496" s="4" t="s">
        <v>3</v>
      </c>
      <c r="D6496" s="1" t="s">
        <v>17188</v>
      </c>
      <c r="E6496" s="4" t="s">
        <v>1070</v>
      </c>
      <c r="F6496" s="4">
        <v>1</v>
      </c>
      <c r="G6496" s="15">
        <v>3.6086100000000002E-8</v>
      </c>
      <c r="H6496" s="4">
        <v>158.31</v>
      </c>
      <c r="I6496" s="4">
        <v>-0.15432000000000001</v>
      </c>
      <c r="J6496" s="3" t="s">
        <v>1075</v>
      </c>
    </row>
    <row r="6497" spans="1:10" x14ac:dyDescent="0.25">
      <c r="A6497" s="4" t="s">
        <v>1071</v>
      </c>
      <c r="B6497" s="4">
        <v>356</v>
      </c>
      <c r="C6497" s="4" t="s">
        <v>3</v>
      </c>
      <c r="D6497" s="1" t="s">
        <v>17188</v>
      </c>
      <c r="E6497" s="4" t="s">
        <v>1070</v>
      </c>
      <c r="F6497" s="4">
        <v>1</v>
      </c>
      <c r="G6497" s="15">
        <v>1.67654E-2</v>
      </c>
      <c r="H6497" s="4">
        <v>74.840999999999994</v>
      </c>
      <c r="I6497" s="4">
        <v>0.39827000000000001</v>
      </c>
      <c r="J6497" s="3" t="s">
        <v>1074</v>
      </c>
    </row>
    <row r="6498" spans="1:10" x14ac:dyDescent="0.25">
      <c r="A6498" s="4" t="s">
        <v>1071</v>
      </c>
      <c r="B6498" s="4">
        <v>363</v>
      </c>
      <c r="C6498" s="4" t="s">
        <v>3</v>
      </c>
      <c r="D6498" s="1" t="s">
        <v>17188</v>
      </c>
      <c r="E6498" s="4" t="s">
        <v>1070</v>
      </c>
      <c r="F6498" s="4">
        <v>1</v>
      </c>
      <c r="G6498" s="15">
        <v>2.4439200000000001E-2</v>
      </c>
      <c r="H6498" s="4">
        <v>75.212999999999994</v>
      </c>
      <c r="I6498" s="4">
        <v>-2.5780000000000001E-2</v>
      </c>
      <c r="J6498" s="3" t="s">
        <v>1073</v>
      </c>
    </row>
    <row r="6499" spans="1:10" x14ac:dyDescent="0.25">
      <c r="A6499" s="4" t="s">
        <v>1071</v>
      </c>
      <c r="B6499" s="4">
        <v>37</v>
      </c>
      <c r="C6499" s="4" t="s">
        <v>3</v>
      </c>
      <c r="D6499" s="1" t="s">
        <v>17188</v>
      </c>
      <c r="E6499" s="4" t="s">
        <v>1070</v>
      </c>
      <c r="F6499" s="4">
        <v>1</v>
      </c>
      <c r="G6499" s="15">
        <v>2.12929E-2</v>
      </c>
      <c r="H6499" s="4">
        <v>90.861999999999995</v>
      </c>
      <c r="I6499" s="4">
        <v>-6.3089999999999993E-2</v>
      </c>
      <c r="J6499" s="3" t="s">
        <v>12545</v>
      </c>
    </row>
    <row r="6500" spans="1:10" x14ac:dyDescent="0.25">
      <c r="A6500" s="4" t="s">
        <v>1071</v>
      </c>
      <c r="B6500" s="4">
        <v>700</v>
      </c>
      <c r="C6500" s="4" t="s">
        <v>3</v>
      </c>
      <c r="D6500" s="1" t="s">
        <v>17188</v>
      </c>
      <c r="E6500" s="4" t="s">
        <v>1070</v>
      </c>
      <c r="F6500" s="4">
        <v>1</v>
      </c>
      <c r="G6500" s="15">
        <v>1.6570000000000001E-3</v>
      </c>
      <c r="H6500" s="4">
        <v>85.813000000000002</v>
      </c>
      <c r="I6500" s="4">
        <v>0.16671</v>
      </c>
      <c r="J6500" s="3" t="s">
        <v>1072</v>
      </c>
    </row>
    <row r="6501" spans="1:10" x14ac:dyDescent="0.25">
      <c r="A6501" s="4" t="s">
        <v>1071</v>
      </c>
      <c r="B6501" s="4">
        <v>684</v>
      </c>
      <c r="C6501" s="4" t="s">
        <v>3</v>
      </c>
      <c r="D6501" s="1" t="s">
        <v>17188</v>
      </c>
      <c r="E6501" s="4" t="s">
        <v>1070</v>
      </c>
      <c r="F6501" s="4">
        <v>1</v>
      </c>
      <c r="G6501" s="15">
        <v>9.8091999999999993E-4</v>
      </c>
      <c r="H6501" s="4">
        <v>91.62</v>
      </c>
      <c r="I6501" s="4">
        <v>0.19999</v>
      </c>
      <c r="J6501" s="3" t="s">
        <v>12543</v>
      </c>
    </row>
    <row r="6502" spans="1:10" x14ac:dyDescent="0.25">
      <c r="A6502" s="4" t="s">
        <v>1065</v>
      </c>
      <c r="B6502" s="4">
        <v>660</v>
      </c>
      <c r="C6502" s="4" t="s">
        <v>3</v>
      </c>
      <c r="D6502" s="1" t="s">
        <v>17190</v>
      </c>
      <c r="E6502" s="4" t="s">
        <v>1064</v>
      </c>
      <c r="F6502" s="4">
        <v>1</v>
      </c>
      <c r="G6502" s="15">
        <v>3.8546000000000001E-3</v>
      </c>
      <c r="H6502" s="4">
        <v>79.200999999999993</v>
      </c>
      <c r="I6502" s="4">
        <v>0.80786999999999998</v>
      </c>
      <c r="J6502" s="3" t="s">
        <v>1063</v>
      </c>
    </row>
    <row r="6503" spans="1:10" x14ac:dyDescent="0.25">
      <c r="A6503" s="4" t="s">
        <v>12542</v>
      </c>
      <c r="B6503" s="4">
        <v>45</v>
      </c>
      <c r="C6503" s="4" t="s">
        <v>3</v>
      </c>
      <c r="D6503" s="1" t="s">
        <v>7080</v>
      </c>
      <c r="E6503" s="4" t="s">
        <v>12541</v>
      </c>
      <c r="F6503" s="4">
        <v>1</v>
      </c>
      <c r="G6503" s="15">
        <v>6.2658100000000001E-3</v>
      </c>
      <c r="H6503" s="4">
        <v>71.506</v>
      </c>
      <c r="I6503" s="4">
        <v>0.22877</v>
      </c>
      <c r="J6503" s="3" t="s">
        <v>7082</v>
      </c>
    </row>
    <row r="6504" spans="1:10" x14ac:dyDescent="0.25">
      <c r="A6504" s="4" t="s">
        <v>1058</v>
      </c>
      <c r="B6504" s="4">
        <v>271</v>
      </c>
      <c r="C6504" s="4" t="s">
        <v>3</v>
      </c>
      <c r="D6504" s="1" t="s">
        <v>17191</v>
      </c>
      <c r="E6504" s="4" t="s">
        <v>1057</v>
      </c>
      <c r="F6504" s="4">
        <v>1</v>
      </c>
      <c r="G6504" s="15">
        <v>1.7987700000000001E-19</v>
      </c>
      <c r="H6504" s="4">
        <v>210.39</v>
      </c>
      <c r="I6504" s="4">
        <v>-0.27950999999999998</v>
      </c>
      <c r="J6504" s="3" t="s">
        <v>1062</v>
      </c>
    </row>
    <row r="6505" spans="1:10" x14ac:dyDescent="0.25">
      <c r="A6505" s="4" t="s">
        <v>1058</v>
      </c>
      <c r="B6505" s="4">
        <v>155</v>
      </c>
      <c r="C6505" s="4" t="s">
        <v>3</v>
      </c>
      <c r="D6505" s="1" t="s">
        <v>17191</v>
      </c>
      <c r="E6505" s="4" t="s">
        <v>1057</v>
      </c>
      <c r="F6505" s="4">
        <v>1</v>
      </c>
      <c r="G6505" s="15">
        <v>1.3804900000000001E-3</v>
      </c>
      <c r="H6505" s="4">
        <v>119.22</v>
      </c>
      <c r="I6505" s="4">
        <v>0.26558999999999999</v>
      </c>
      <c r="J6505" s="3" t="s">
        <v>1061</v>
      </c>
    </row>
    <row r="6506" spans="1:10" x14ac:dyDescent="0.25">
      <c r="A6506" s="4" t="s">
        <v>1058</v>
      </c>
      <c r="B6506" s="4">
        <v>352</v>
      </c>
      <c r="C6506" s="4" t="s">
        <v>3</v>
      </c>
      <c r="D6506" s="1" t="s">
        <v>17191</v>
      </c>
      <c r="E6506" s="4" t="s">
        <v>1057</v>
      </c>
      <c r="F6506" s="4">
        <v>1</v>
      </c>
      <c r="G6506" s="15">
        <v>6.7593699999999996E-6</v>
      </c>
      <c r="H6506" s="4">
        <v>142.91</v>
      </c>
      <c r="I6506" s="4">
        <v>1.1160000000000001</v>
      </c>
      <c r="J6506" s="3" t="s">
        <v>1060</v>
      </c>
    </row>
    <row r="6507" spans="1:10" x14ac:dyDescent="0.25">
      <c r="A6507" s="4" t="s">
        <v>1058</v>
      </c>
      <c r="B6507" s="4">
        <v>318</v>
      </c>
      <c r="C6507" s="4" t="s">
        <v>3</v>
      </c>
      <c r="D6507" s="1" t="s">
        <v>17191</v>
      </c>
      <c r="E6507" s="4" t="s">
        <v>1057</v>
      </c>
      <c r="F6507" s="4">
        <v>1</v>
      </c>
      <c r="G6507" s="15">
        <v>7.8330199999999995E-14</v>
      </c>
      <c r="H6507" s="4">
        <v>170.65</v>
      </c>
      <c r="I6507" s="4">
        <v>1.2984</v>
      </c>
      <c r="J6507" s="3" t="s">
        <v>1059</v>
      </c>
    </row>
    <row r="6508" spans="1:10" x14ac:dyDescent="0.25">
      <c r="A6508" s="4" t="s">
        <v>1058</v>
      </c>
      <c r="B6508" s="4">
        <v>270</v>
      </c>
      <c r="C6508" s="4" t="s">
        <v>3</v>
      </c>
      <c r="D6508" s="1" t="s">
        <v>17191</v>
      </c>
      <c r="E6508" s="4" t="s">
        <v>1057</v>
      </c>
      <c r="F6508" s="4">
        <v>1</v>
      </c>
      <c r="G6508" s="15">
        <v>1.4859599999999999E-7</v>
      </c>
      <c r="H6508" s="4">
        <v>132.51</v>
      </c>
      <c r="I6508" s="4">
        <v>-1.0021</v>
      </c>
      <c r="J6508" s="3" t="s">
        <v>1056</v>
      </c>
    </row>
    <row r="6509" spans="1:10" x14ac:dyDescent="0.25">
      <c r="A6509" s="4" t="s">
        <v>1055</v>
      </c>
      <c r="B6509" s="4">
        <v>141</v>
      </c>
      <c r="C6509" s="4" t="s">
        <v>3</v>
      </c>
      <c r="D6509" s="1" t="s">
        <v>17192</v>
      </c>
      <c r="E6509" s="4" t="s">
        <v>1054</v>
      </c>
      <c r="F6509" s="4">
        <v>1</v>
      </c>
      <c r="G6509" s="15">
        <v>1.0240000000000001E-2</v>
      </c>
      <c r="H6509" s="4">
        <v>93.373999999999995</v>
      </c>
      <c r="I6509" s="4">
        <v>0.23855999999999999</v>
      </c>
      <c r="J6509" s="3" t="s">
        <v>1053</v>
      </c>
    </row>
    <row r="6510" spans="1:10" x14ac:dyDescent="0.25">
      <c r="A6510" s="4" t="s">
        <v>1047</v>
      </c>
      <c r="B6510" s="4">
        <v>123</v>
      </c>
      <c r="C6510" s="4" t="s">
        <v>3</v>
      </c>
      <c r="D6510" s="1" t="s">
        <v>1046</v>
      </c>
      <c r="E6510" s="4" t="s">
        <v>1045</v>
      </c>
      <c r="F6510" s="4">
        <v>1</v>
      </c>
      <c r="G6510" s="15">
        <v>1.00582E-2</v>
      </c>
      <c r="H6510" s="4">
        <v>80.915999999999997</v>
      </c>
      <c r="I6510" s="4">
        <v>0.47544999999999998</v>
      </c>
      <c r="J6510" s="3" t="s">
        <v>1052</v>
      </c>
    </row>
    <row r="6511" spans="1:10" x14ac:dyDescent="0.25">
      <c r="A6511" s="4" t="s">
        <v>1047</v>
      </c>
      <c r="B6511" s="4">
        <v>274</v>
      </c>
      <c r="C6511" s="4" t="s">
        <v>3</v>
      </c>
      <c r="D6511" s="1" t="s">
        <v>1046</v>
      </c>
      <c r="E6511" s="4" t="s">
        <v>1045</v>
      </c>
      <c r="F6511" s="4">
        <v>1</v>
      </c>
      <c r="G6511" s="15">
        <v>1.0240000000000001E-2</v>
      </c>
      <c r="H6511" s="4">
        <v>93.373999999999995</v>
      </c>
      <c r="I6511" s="4">
        <v>0.45123999999999997</v>
      </c>
      <c r="J6511" s="3" t="s">
        <v>1051</v>
      </c>
    </row>
    <row r="6512" spans="1:10" x14ac:dyDescent="0.25">
      <c r="A6512" s="4" t="s">
        <v>1047</v>
      </c>
      <c r="B6512" s="4">
        <v>60</v>
      </c>
      <c r="C6512" s="4" t="s">
        <v>3</v>
      </c>
      <c r="D6512" s="1" t="s">
        <v>1046</v>
      </c>
      <c r="E6512" s="4" t="s">
        <v>1045</v>
      </c>
      <c r="F6512" s="4">
        <v>1</v>
      </c>
      <c r="G6512" s="15">
        <v>1.71732E-3</v>
      </c>
      <c r="H6512" s="4">
        <v>78.69</v>
      </c>
      <c r="I6512" s="4">
        <v>-1.8324</v>
      </c>
      <c r="J6512" s="3" t="s">
        <v>1050</v>
      </c>
    </row>
    <row r="6513" spans="1:10" x14ac:dyDescent="0.25">
      <c r="A6513" s="4" t="s">
        <v>1047</v>
      </c>
      <c r="B6513" s="4">
        <v>256</v>
      </c>
      <c r="C6513" s="4" t="s">
        <v>3</v>
      </c>
      <c r="D6513" s="1" t="s">
        <v>1046</v>
      </c>
      <c r="E6513" s="4" t="s">
        <v>1045</v>
      </c>
      <c r="F6513" s="4">
        <v>1</v>
      </c>
      <c r="G6513" s="15">
        <v>4.8667900000000002E-3</v>
      </c>
      <c r="H6513" s="4">
        <v>81.92</v>
      </c>
      <c r="I6513" s="4">
        <v>0.84260000000000002</v>
      </c>
      <c r="J6513" s="3" t="s">
        <v>1049</v>
      </c>
    </row>
    <row r="6514" spans="1:10" x14ac:dyDescent="0.25">
      <c r="A6514" s="4" t="s">
        <v>1047</v>
      </c>
      <c r="B6514" s="4">
        <v>199</v>
      </c>
      <c r="C6514" s="4" t="s">
        <v>3</v>
      </c>
      <c r="D6514" s="1" t="s">
        <v>1046</v>
      </c>
      <c r="E6514" s="4" t="s">
        <v>1045</v>
      </c>
      <c r="F6514" s="4">
        <v>1</v>
      </c>
      <c r="G6514" s="15">
        <v>3.3232900000000003E-2</v>
      </c>
      <c r="H6514" s="4">
        <v>57.164000000000001</v>
      </c>
      <c r="I6514" s="4">
        <v>-1.2630999999999999</v>
      </c>
      <c r="J6514" s="3" t="s">
        <v>1048</v>
      </c>
    </row>
    <row r="6515" spans="1:10" x14ac:dyDescent="0.25">
      <c r="A6515" s="4" t="s">
        <v>1043</v>
      </c>
      <c r="B6515" s="4">
        <v>233</v>
      </c>
      <c r="C6515" s="4" t="s">
        <v>3</v>
      </c>
      <c r="D6515" s="1" t="s">
        <v>17193</v>
      </c>
      <c r="E6515" s="4" t="s">
        <v>1042</v>
      </c>
      <c r="F6515" s="4">
        <v>1</v>
      </c>
      <c r="G6515" s="15">
        <v>1.2047400000000001E-10</v>
      </c>
      <c r="H6515" s="4">
        <v>162.81</v>
      </c>
      <c r="I6515" s="4">
        <v>-0.89337</v>
      </c>
      <c r="J6515" s="3" t="s">
        <v>12533</v>
      </c>
    </row>
    <row r="6516" spans="1:10" x14ac:dyDescent="0.25">
      <c r="A6516" s="4" t="s">
        <v>15238</v>
      </c>
      <c r="B6516" s="4">
        <v>216</v>
      </c>
      <c r="C6516" s="4" t="s">
        <v>3</v>
      </c>
      <c r="D6516" s="1" t="s">
        <v>3806</v>
      </c>
      <c r="E6516" s="4" t="s">
        <v>15237</v>
      </c>
      <c r="F6516" s="4">
        <v>1</v>
      </c>
      <c r="G6516" s="15">
        <v>2.4035899999999999E-2</v>
      </c>
      <c r="H6516" s="4">
        <v>63.694000000000003</v>
      </c>
      <c r="I6516" s="4">
        <v>-2.0710999999999999</v>
      </c>
      <c r="J6516" s="3" t="s">
        <v>15236</v>
      </c>
    </row>
    <row r="6517" spans="1:10" x14ac:dyDescent="0.25">
      <c r="A6517" s="4" t="s">
        <v>1036</v>
      </c>
      <c r="B6517" s="4">
        <v>85</v>
      </c>
      <c r="C6517" s="4" t="s">
        <v>3</v>
      </c>
      <c r="D6517" s="1" t="s">
        <v>1035</v>
      </c>
      <c r="E6517" s="4" t="s">
        <v>1034</v>
      </c>
      <c r="F6517" s="4">
        <v>1</v>
      </c>
      <c r="G6517" s="15">
        <v>3.2930399999999999E-4</v>
      </c>
      <c r="H6517" s="4">
        <v>72.915999999999997</v>
      </c>
      <c r="I6517" s="4">
        <v>0.11101</v>
      </c>
      <c r="J6517" s="3" t="s">
        <v>1033</v>
      </c>
    </row>
    <row r="6518" spans="1:10" x14ac:dyDescent="0.25">
      <c r="A6518" s="4" t="s">
        <v>1036</v>
      </c>
      <c r="B6518" s="4">
        <v>24</v>
      </c>
      <c r="C6518" s="4" t="s">
        <v>3</v>
      </c>
      <c r="D6518" s="1" t="s">
        <v>1035</v>
      </c>
      <c r="E6518" s="4" t="s">
        <v>1034</v>
      </c>
      <c r="F6518" s="4">
        <v>1</v>
      </c>
      <c r="G6518" s="15">
        <v>5.3014800000000003E-4</v>
      </c>
      <c r="H6518" s="4">
        <v>71.852999999999994</v>
      </c>
      <c r="I6518" s="4">
        <v>-0.71943000000000001</v>
      </c>
      <c r="J6518" s="3" t="s">
        <v>12529</v>
      </c>
    </row>
    <row r="6519" spans="1:10" x14ac:dyDescent="0.25">
      <c r="A6519" s="4" t="s">
        <v>1030</v>
      </c>
      <c r="B6519" s="4">
        <v>560</v>
      </c>
      <c r="C6519" s="4" t="s">
        <v>3</v>
      </c>
      <c r="D6519" s="1" t="s">
        <v>1029</v>
      </c>
      <c r="E6519" s="4" t="s">
        <v>1028</v>
      </c>
      <c r="F6519" s="4">
        <v>1</v>
      </c>
      <c r="G6519" s="15">
        <v>2.84335E-2</v>
      </c>
      <c r="H6519" s="4">
        <v>63.694000000000003</v>
      </c>
      <c r="I6519" s="4">
        <v>0.40323999999999999</v>
      </c>
      <c r="J6519" s="3" t="s">
        <v>1032</v>
      </c>
    </row>
    <row r="6520" spans="1:10" x14ac:dyDescent="0.25">
      <c r="A6520" s="4" t="s">
        <v>1030</v>
      </c>
      <c r="B6520" s="4">
        <v>283</v>
      </c>
      <c r="C6520" s="4" t="s">
        <v>3</v>
      </c>
      <c r="D6520" s="1" t="s">
        <v>1029</v>
      </c>
      <c r="E6520" s="4" t="s">
        <v>1028</v>
      </c>
      <c r="F6520" s="4">
        <v>1</v>
      </c>
      <c r="G6520" s="15">
        <v>1.29167E-2</v>
      </c>
      <c r="H6520" s="4">
        <v>64.120999999999995</v>
      </c>
      <c r="I6520" s="4">
        <v>3.4281000000000001</v>
      </c>
      <c r="J6520" s="3" t="s">
        <v>1031</v>
      </c>
    </row>
    <row r="6521" spans="1:10" x14ac:dyDescent="0.25">
      <c r="A6521" s="4" t="s">
        <v>1030</v>
      </c>
      <c r="B6521" s="4">
        <v>573</v>
      </c>
      <c r="C6521" s="4" t="s">
        <v>3</v>
      </c>
      <c r="D6521" s="1" t="s">
        <v>1029</v>
      </c>
      <c r="E6521" s="4" t="s">
        <v>1028</v>
      </c>
      <c r="F6521" s="4">
        <v>1</v>
      </c>
      <c r="G6521" s="15">
        <v>3.4165900000000002E-4</v>
      </c>
      <c r="H6521" s="4">
        <v>101.39</v>
      </c>
      <c r="I6521" s="4">
        <v>-0.20413999999999999</v>
      </c>
      <c r="J6521" s="3" t="s">
        <v>1027</v>
      </c>
    </row>
    <row r="6522" spans="1:10" x14ac:dyDescent="0.25">
      <c r="A6522" s="4" t="s">
        <v>1025</v>
      </c>
      <c r="B6522" s="4">
        <v>94</v>
      </c>
      <c r="C6522" s="4" t="s">
        <v>3</v>
      </c>
      <c r="D6522" s="1" t="s">
        <v>1024</v>
      </c>
      <c r="E6522" s="4" t="s">
        <v>1023</v>
      </c>
      <c r="F6522" s="4">
        <v>1</v>
      </c>
      <c r="G6522" s="15">
        <v>2.6534800000000002E-3</v>
      </c>
      <c r="H6522" s="4">
        <v>76.227999999999994</v>
      </c>
      <c r="I6522" s="4">
        <v>-0.47261999999999998</v>
      </c>
      <c r="J6522" s="3" t="s">
        <v>1022</v>
      </c>
    </row>
    <row r="6523" spans="1:10" x14ac:dyDescent="0.25">
      <c r="A6523" s="4" t="s">
        <v>1016</v>
      </c>
      <c r="B6523" s="4">
        <v>269</v>
      </c>
      <c r="C6523" s="4" t="s">
        <v>3</v>
      </c>
      <c r="D6523" s="1" t="s">
        <v>1015</v>
      </c>
      <c r="E6523" s="4" t="s">
        <v>1014</v>
      </c>
      <c r="F6523" s="4">
        <v>1</v>
      </c>
      <c r="G6523" s="15">
        <v>4.7789599999999996E-3</v>
      </c>
      <c r="H6523" s="4">
        <v>82.278000000000006</v>
      </c>
      <c r="I6523" s="4">
        <v>-0.24096000000000001</v>
      </c>
      <c r="J6523" s="3" t="s">
        <v>1021</v>
      </c>
    </row>
    <row r="6524" spans="1:10" x14ac:dyDescent="0.25">
      <c r="A6524" s="4" t="s">
        <v>1016</v>
      </c>
      <c r="B6524" s="4">
        <v>204</v>
      </c>
      <c r="C6524" s="4" t="s">
        <v>3</v>
      </c>
      <c r="D6524" s="1" t="s">
        <v>1015</v>
      </c>
      <c r="E6524" s="4" t="s">
        <v>1014</v>
      </c>
      <c r="F6524" s="4">
        <v>1</v>
      </c>
      <c r="G6524" s="15">
        <v>5.0502299999999999E-6</v>
      </c>
      <c r="H6524" s="4">
        <v>152.07</v>
      </c>
      <c r="I6524" s="4">
        <v>1.2868999999999999</v>
      </c>
      <c r="J6524" s="3" t="s">
        <v>1020</v>
      </c>
    </row>
    <row r="6525" spans="1:10" x14ac:dyDescent="0.25">
      <c r="A6525" s="4" t="s">
        <v>1016</v>
      </c>
      <c r="B6525" s="4">
        <v>194</v>
      </c>
      <c r="C6525" s="4" t="s">
        <v>3</v>
      </c>
      <c r="D6525" s="1" t="s">
        <v>1015</v>
      </c>
      <c r="E6525" s="4" t="s">
        <v>1014</v>
      </c>
      <c r="F6525" s="4">
        <v>1</v>
      </c>
      <c r="G6525" s="15">
        <v>1.98461E-5</v>
      </c>
      <c r="H6525" s="4">
        <v>126.71</v>
      </c>
      <c r="I6525" s="4">
        <v>-8.6735999999999994E-2</v>
      </c>
      <c r="J6525" s="3" t="s">
        <v>1019</v>
      </c>
    </row>
    <row r="6526" spans="1:10" x14ac:dyDescent="0.25">
      <c r="A6526" s="4" t="s">
        <v>1016</v>
      </c>
      <c r="B6526" s="4">
        <v>122</v>
      </c>
      <c r="C6526" s="4" t="s">
        <v>3</v>
      </c>
      <c r="D6526" s="1" t="s">
        <v>1015</v>
      </c>
      <c r="E6526" s="4" t="s">
        <v>1014</v>
      </c>
      <c r="F6526" s="4">
        <v>0.97495900000000002</v>
      </c>
      <c r="G6526" s="15">
        <v>4.44488E-5</v>
      </c>
      <c r="H6526" s="4">
        <v>122.33</v>
      </c>
      <c r="I6526" s="4">
        <v>-0.46542</v>
      </c>
      <c r="J6526" s="3" t="s">
        <v>15235</v>
      </c>
    </row>
    <row r="6527" spans="1:10" x14ac:dyDescent="0.25">
      <c r="A6527" s="4" t="s">
        <v>1016</v>
      </c>
      <c r="B6527" s="4">
        <v>41</v>
      </c>
      <c r="C6527" s="4" t="s">
        <v>3</v>
      </c>
      <c r="D6527" s="1" t="s">
        <v>1015</v>
      </c>
      <c r="E6527" s="4" t="s">
        <v>1014</v>
      </c>
      <c r="F6527" s="4">
        <v>1</v>
      </c>
      <c r="G6527" s="15">
        <v>3.3042000000000002E-2</v>
      </c>
      <c r="H6527" s="4">
        <v>63.216000000000001</v>
      </c>
      <c r="I6527" s="4">
        <v>7.2925000000000004E-2</v>
      </c>
      <c r="J6527" s="3" t="s">
        <v>12524</v>
      </c>
    </row>
    <row r="6528" spans="1:10" x14ac:dyDescent="0.25">
      <c r="A6528" s="4" t="s">
        <v>1016</v>
      </c>
      <c r="B6528" s="4">
        <v>293</v>
      </c>
      <c r="C6528" s="4" t="s">
        <v>3</v>
      </c>
      <c r="D6528" s="1" t="s">
        <v>1015</v>
      </c>
      <c r="E6528" s="4" t="s">
        <v>1014</v>
      </c>
      <c r="F6528" s="4">
        <v>1</v>
      </c>
      <c r="G6528" s="15">
        <v>3.1397199999999998E-4</v>
      </c>
      <c r="H6528" s="4">
        <v>111.07</v>
      </c>
      <c r="I6528" s="4">
        <v>0.28932000000000002</v>
      </c>
      <c r="J6528" s="3" t="s">
        <v>1017</v>
      </c>
    </row>
    <row r="6529" spans="1:10" x14ac:dyDescent="0.25">
      <c r="A6529" s="4" t="s">
        <v>1016</v>
      </c>
      <c r="B6529" s="4">
        <v>300</v>
      </c>
      <c r="C6529" s="4" t="s">
        <v>3</v>
      </c>
      <c r="D6529" s="1" t="s">
        <v>1015</v>
      </c>
      <c r="E6529" s="4" t="s">
        <v>1014</v>
      </c>
      <c r="F6529" s="4">
        <v>1</v>
      </c>
      <c r="G6529" s="15">
        <v>7.2264300000000003E-4</v>
      </c>
      <c r="H6529" s="4">
        <v>115.57</v>
      </c>
      <c r="I6529" s="4">
        <v>-0.58460999999999996</v>
      </c>
      <c r="J6529" s="3" t="s">
        <v>1013</v>
      </c>
    </row>
    <row r="6530" spans="1:10" x14ac:dyDescent="0.25">
      <c r="A6530" s="4" t="s">
        <v>1011</v>
      </c>
      <c r="B6530" s="4">
        <v>129</v>
      </c>
      <c r="C6530" s="4" t="s">
        <v>3</v>
      </c>
      <c r="D6530" s="1" t="s">
        <v>1010</v>
      </c>
      <c r="E6530" s="4" t="s">
        <v>1009</v>
      </c>
      <c r="F6530" s="4">
        <v>1</v>
      </c>
      <c r="G6530" s="15">
        <v>5.3490499999999999E-14</v>
      </c>
      <c r="H6530" s="4">
        <v>200.9</v>
      </c>
      <c r="I6530" s="4">
        <v>-5.8098999999999998E-2</v>
      </c>
      <c r="J6530" s="3" t="s">
        <v>1012</v>
      </c>
    </row>
    <row r="6531" spans="1:10" x14ac:dyDescent="0.25">
      <c r="A6531" s="4" t="s">
        <v>1011</v>
      </c>
      <c r="B6531" s="4">
        <v>107</v>
      </c>
      <c r="C6531" s="4" t="s">
        <v>3</v>
      </c>
      <c r="D6531" s="1" t="s">
        <v>1010</v>
      </c>
      <c r="E6531" s="4" t="s">
        <v>1009</v>
      </c>
      <c r="F6531" s="4">
        <v>1</v>
      </c>
      <c r="G6531" s="15">
        <v>6.7534400000000005E-11</v>
      </c>
      <c r="H6531" s="4">
        <v>158.16999999999999</v>
      </c>
      <c r="I6531" s="4">
        <v>-0.87434000000000001</v>
      </c>
      <c r="J6531" s="3" t="s">
        <v>1008</v>
      </c>
    </row>
    <row r="6532" spans="1:10" x14ac:dyDescent="0.25">
      <c r="A6532" s="4" t="s">
        <v>1003</v>
      </c>
      <c r="B6532" s="4">
        <v>1263</v>
      </c>
      <c r="C6532" s="4" t="s">
        <v>3</v>
      </c>
      <c r="D6532" s="1" t="s">
        <v>1002</v>
      </c>
      <c r="E6532" s="4" t="s">
        <v>1001</v>
      </c>
      <c r="F6532" s="4">
        <v>1</v>
      </c>
      <c r="G6532" s="15">
        <v>2.76187E-4</v>
      </c>
      <c r="H6532" s="4">
        <v>132.25</v>
      </c>
      <c r="I6532" s="4">
        <v>-1.2404999999999999</v>
      </c>
      <c r="J6532" s="3" t="s">
        <v>5959</v>
      </c>
    </row>
    <row r="6533" spans="1:10" x14ac:dyDescent="0.25">
      <c r="A6533" s="4" t="s">
        <v>1003</v>
      </c>
      <c r="B6533" s="4">
        <v>159</v>
      </c>
      <c r="C6533" s="4" t="s">
        <v>3</v>
      </c>
      <c r="D6533" s="1" t="s">
        <v>1002</v>
      </c>
      <c r="E6533" s="4" t="s">
        <v>1001</v>
      </c>
      <c r="F6533" s="4">
        <v>1</v>
      </c>
      <c r="G6533" s="15">
        <v>1.8967200000000001E-8</v>
      </c>
      <c r="H6533" s="4">
        <v>172.85</v>
      </c>
      <c r="I6533" s="4">
        <v>0.56679999999999997</v>
      </c>
      <c r="J6533" s="3" t="s">
        <v>5958</v>
      </c>
    </row>
    <row r="6534" spans="1:10" x14ac:dyDescent="0.25">
      <c r="A6534" s="4" t="s">
        <v>1003</v>
      </c>
      <c r="B6534" s="4">
        <v>553</v>
      </c>
      <c r="C6534" s="4" t="s">
        <v>3</v>
      </c>
      <c r="D6534" s="1" t="s">
        <v>1002</v>
      </c>
      <c r="E6534" s="4" t="s">
        <v>1001</v>
      </c>
      <c r="F6534" s="4">
        <v>1</v>
      </c>
      <c r="G6534" s="15">
        <v>1.4951600000000001E-2</v>
      </c>
      <c r="H6534" s="4">
        <v>68.846000000000004</v>
      </c>
      <c r="I6534" s="4">
        <v>0.26516000000000001</v>
      </c>
      <c r="J6534" s="3" t="s">
        <v>5957</v>
      </c>
    </row>
    <row r="6535" spans="1:10" x14ac:dyDescent="0.25">
      <c r="A6535" s="4" t="s">
        <v>1003</v>
      </c>
      <c r="B6535" s="4">
        <v>1156</v>
      </c>
      <c r="C6535" s="4" t="s">
        <v>3</v>
      </c>
      <c r="D6535" s="1" t="s">
        <v>1002</v>
      </c>
      <c r="E6535" s="4" t="s">
        <v>1001</v>
      </c>
      <c r="F6535" s="4">
        <v>1</v>
      </c>
      <c r="G6535" s="15">
        <v>4.1748699999999998E-32</v>
      </c>
      <c r="H6535" s="4">
        <v>278.14999999999998</v>
      </c>
      <c r="I6535" s="4">
        <v>0.62673000000000001</v>
      </c>
      <c r="J6535" s="3" t="s">
        <v>5956</v>
      </c>
    </row>
    <row r="6536" spans="1:10" x14ac:dyDescent="0.25">
      <c r="A6536" s="4" t="s">
        <v>1003</v>
      </c>
      <c r="B6536" s="4">
        <v>749</v>
      </c>
      <c r="C6536" s="4" t="s">
        <v>3</v>
      </c>
      <c r="D6536" s="1" t="s">
        <v>1002</v>
      </c>
      <c r="E6536" s="4" t="s">
        <v>1001</v>
      </c>
      <c r="F6536" s="4">
        <v>1</v>
      </c>
      <c r="G6536" s="15">
        <v>6.98791E-3</v>
      </c>
      <c r="H6536" s="4">
        <v>101.25</v>
      </c>
      <c r="I6536" s="4">
        <v>1.6022000000000001</v>
      </c>
      <c r="J6536" s="3" t="s">
        <v>5955</v>
      </c>
    </row>
    <row r="6537" spans="1:10" x14ac:dyDescent="0.25">
      <c r="A6537" s="4" t="s">
        <v>1003</v>
      </c>
      <c r="B6537" s="4">
        <v>728</v>
      </c>
      <c r="C6537" s="4" t="s">
        <v>3</v>
      </c>
      <c r="D6537" s="1" t="s">
        <v>1002</v>
      </c>
      <c r="E6537" s="4" t="s">
        <v>1001</v>
      </c>
      <c r="F6537" s="4">
        <v>1</v>
      </c>
      <c r="G6537" s="15">
        <v>4.3472300000000001E-5</v>
      </c>
      <c r="H6537" s="4">
        <v>137.01</v>
      </c>
      <c r="I6537" s="4">
        <v>2.4670999999999998</v>
      </c>
      <c r="J6537" s="3" t="s">
        <v>1004</v>
      </c>
    </row>
    <row r="6538" spans="1:10" x14ac:dyDescent="0.25">
      <c r="A6538" s="4" t="s">
        <v>1003</v>
      </c>
      <c r="B6538" s="4">
        <v>439</v>
      </c>
      <c r="C6538" s="4" t="s">
        <v>3</v>
      </c>
      <c r="D6538" s="1" t="s">
        <v>1002</v>
      </c>
      <c r="E6538" s="4" t="s">
        <v>1001</v>
      </c>
      <c r="F6538" s="4">
        <v>1</v>
      </c>
      <c r="G6538" s="15">
        <v>3.72311E-3</v>
      </c>
      <c r="H6538" s="4">
        <v>77.061999999999998</v>
      </c>
      <c r="I6538" s="4">
        <v>-0.13275999999999999</v>
      </c>
      <c r="J6538" s="3" t="s">
        <v>5952</v>
      </c>
    </row>
    <row r="6539" spans="1:10" x14ac:dyDescent="0.25">
      <c r="A6539" s="4" t="s">
        <v>1003</v>
      </c>
      <c r="B6539" s="4">
        <v>764</v>
      </c>
      <c r="C6539" s="4" t="s">
        <v>3</v>
      </c>
      <c r="D6539" s="1" t="s">
        <v>1002</v>
      </c>
      <c r="E6539" s="4" t="s">
        <v>1001</v>
      </c>
      <c r="F6539" s="4">
        <v>1</v>
      </c>
      <c r="G6539" s="15">
        <v>2.7574700000000001E-8</v>
      </c>
      <c r="H6539" s="4">
        <v>137.63999999999999</v>
      </c>
      <c r="I6539" s="4">
        <v>-1.4587000000000001</v>
      </c>
      <c r="J6539" s="3" t="s">
        <v>15234</v>
      </c>
    </row>
    <row r="6540" spans="1:10" x14ac:dyDescent="0.25">
      <c r="A6540" s="4" t="s">
        <v>1003</v>
      </c>
      <c r="B6540" s="4">
        <v>344</v>
      </c>
      <c r="C6540" s="4" t="s">
        <v>3</v>
      </c>
      <c r="D6540" s="1" t="s">
        <v>1002</v>
      </c>
      <c r="E6540" s="4" t="s">
        <v>1001</v>
      </c>
      <c r="F6540" s="4">
        <v>1</v>
      </c>
      <c r="G6540" s="15">
        <v>3.0436499999999998E-2</v>
      </c>
      <c r="H6540" s="4">
        <v>60.064</v>
      </c>
      <c r="I6540" s="4">
        <v>0.70240000000000002</v>
      </c>
      <c r="J6540" s="3" t="s">
        <v>1000</v>
      </c>
    </row>
    <row r="6541" spans="1:10" x14ac:dyDescent="0.25">
      <c r="A6541" s="4" t="s">
        <v>1003</v>
      </c>
      <c r="B6541" s="4">
        <v>278</v>
      </c>
      <c r="C6541" s="4" t="s">
        <v>3</v>
      </c>
      <c r="D6541" s="1" t="s">
        <v>1002</v>
      </c>
      <c r="E6541" s="4" t="s">
        <v>1001</v>
      </c>
      <c r="F6541" s="4">
        <v>1</v>
      </c>
      <c r="G6541" s="15">
        <v>3.74022E-4</v>
      </c>
      <c r="H6541" s="4">
        <v>109.83</v>
      </c>
      <c r="I6541" s="4">
        <v>-0.17892</v>
      </c>
      <c r="J6541" s="3" t="s">
        <v>5949</v>
      </c>
    </row>
    <row r="6542" spans="1:10" x14ac:dyDescent="0.25">
      <c r="A6542" s="4" t="s">
        <v>1003</v>
      </c>
      <c r="B6542" s="4">
        <v>1345</v>
      </c>
      <c r="C6542" s="4" t="s">
        <v>3</v>
      </c>
      <c r="D6542" s="1" t="s">
        <v>1002</v>
      </c>
      <c r="E6542" s="4" t="s">
        <v>1001</v>
      </c>
      <c r="F6542" s="4">
        <v>1</v>
      </c>
      <c r="G6542" s="15">
        <v>4.2943299999999997E-2</v>
      </c>
      <c r="H6542" s="4">
        <v>66.072999999999993</v>
      </c>
      <c r="I6542" s="4">
        <v>0.32793</v>
      </c>
      <c r="J6542" s="3" t="s">
        <v>5948</v>
      </c>
    </row>
    <row r="6543" spans="1:10" x14ac:dyDescent="0.25">
      <c r="A6543" s="4" t="s">
        <v>1003</v>
      </c>
      <c r="B6543" s="4">
        <v>616</v>
      </c>
      <c r="C6543" s="4" t="s">
        <v>3</v>
      </c>
      <c r="D6543" s="1" t="s">
        <v>1002</v>
      </c>
      <c r="E6543" s="4" t="s">
        <v>1001</v>
      </c>
      <c r="F6543" s="4">
        <v>1</v>
      </c>
      <c r="G6543" s="15">
        <v>1.16846E-2</v>
      </c>
      <c r="H6543" s="4">
        <v>107.43</v>
      </c>
      <c r="I6543" s="4">
        <v>-0.96758</v>
      </c>
      <c r="J6543" s="3" t="s">
        <v>5944</v>
      </c>
    </row>
    <row r="6544" spans="1:10" x14ac:dyDescent="0.25">
      <c r="A6544" s="4" t="s">
        <v>15233</v>
      </c>
      <c r="B6544" s="4">
        <v>109</v>
      </c>
      <c r="C6544" s="4" t="s">
        <v>3</v>
      </c>
      <c r="D6544" s="1" t="s">
        <v>17376</v>
      </c>
      <c r="E6544" s="4" t="s">
        <v>15232</v>
      </c>
      <c r="F6544" s="4">
        <v>1</v>
      </c>
      <c r="G6544" s="15">
        <v>3.0406300000000001E-6</v>
      </c>
      <c r="H6544" s="4">
        <v>155.43</v>
      </c>
      <c r="I6544" s="4">
        <v>-0.46898000000000001</v>
      </c>
      <c r="J6544" s="3" t="s">
        <v>11012</v>
      </c>
    </row>
    <row r="6545" spans="1:10" x14ac:dyDescent="0.25">
      <c r="A6545" s="4" t="s">
        <v>15233</v>
      </c>
      <c r="B6545" s="4">
        <v>167</v>
      </c>
      <c r="C6545" s="4" t="s">
        <v>3</v>
      </c>
      <c r="D6545" s="1" t="s">
        <v>17376</v>
      </c>
      <c r="E6545" s="4" t="s">
        <v>15232</v>
      </c>
      <c r="F6545" s="4">
        <v>1</v>
      </c>
      <c r="G6545" s="15">
        <v>5.7306600000000001E-9</v>
      </c>
      <c r="H6545" s="4">
        <v>174.47</v>
      </c>
      <c r="I6545" s="4">
        <v>2.2561</v>
      </c>
      <c r="J6545" s="3" t="s">
        <v>15231</v>
      </c>
    </row>
    <row r="6546" spans="1:10" x14ac:dyDescent="0.25">
      <c r="A6546" s="4" t="s">
        <v>999</v>
      </c>
      <c r="B6546" s="4">
        <v>775</v>
      </c>
      <c r="C6546" s="4" t="s">
        <v>3</v>
      </c>
      <c r="D6546" s="1" t="s">
        <v>17195</v>
      </c>
      <c r="E6546" s="4" t="s">
        <v>998</v>
      </c>
      <c r="F6546" s="4">
        <v>1</v>
      </c>
      <c r="G6546" s="15">
        <v>4.1526E-2</v>
      </c>
      <c r="H6546" s="4">
        <v>53.774999999999999</v>
      </c>
      <c r="I6546" s="4">
        <v>0.33188000000000001</v>
      </c>
      <c r="J6546" s="3" t="s">
        <v>997</v>
      </c>
    </row>
    <row r="6547" spans="1:10" x14ac:dyDescent="0.25">
      <c r="A6547" s="4" t="s">
        <v>995</v>
      </c>
      <c r="B6547" s="4">
        <v>99</v>
      </c>
      <c r="C6547" s="4" t="s">
        <v>3</v>
      </c>
      <c r="D6547" s="1" t="s">
        <v>17196</v>
      </c>
      <c r="E6547" s="4" t="s">
        <v>994</v>
      </c>
      <c r="F6547" s="4">
        <v>1</v>
      </c>
      <c r="G6547" s="15">
        <v>4.0018900000000003E-2</v>
      </c>
      <c r="H6547" s="4">
        <v>64.840999999999994</v>
      </c>
      <c r="I6547" s="4">
        <v>-0.79049999999999998</v>
      </c>
      <c r="J6547" s="3" t="s">
        <v>12520</v>
      </c>
    </row>
    <row r="6548" spans="1:10" x14ac:dyDescent="0.25">
      <c r="A6548" s="4" t="s">
        <v>995</v>
      </c>
      <c r="B6548" s="4">
        <v>196</v>
      </c>
      <c r="C6548" s="4" t="s">
        <v>3</v>
      </c>
      <c r="D6548" s="1" t="s">
        <v>17196</v>
      </c>
      <c r="E6548" s="4" t="s">
        <v>994</v>
      </c>
      <c r="F6548" s="4">
        <v>1</v>
      </c>
      <c r="G6548" s="15">
        <v>6.7522900000000002E-3</v>
      </c>
      <c r="H6548" s="4">
        <v>83.045000000000002</v>
      </c>
      <c r="I6548" s="4">
        <v>0.52254999999999996</v>
      </c>
      <c r="J6548" s="3" t="s">
        <v>993</v>
      </c>
    </row>
    <row r="6549" spans="1:10" x14ac:dyDescent="0.25">
      <c r="A6549" s="4" t="s">
        <v>986</v>
      </c>
      <c r="B6549" s="4">
        <v>103</v>
      </c>
      <c r="C6549" s="4" t="s">
        <v>3</v>
      </c>
      <c r="D6549" s="1" t="s">
        <v>985</v>
      </c>
      <c r="E6549" s="4" t="s">
        <v>984</v>
      </c>
      <c r="F6549" s="4">
        <v>1</v>
      </c>
      <c r="G6549" s="15">
        <v>4.3235200000000001E-2</v>
      </c>
      <c r="H6549" s="4">
        <v>73.665000000000006</v>
      </c>
      <c r="I6549" s="4">
        <v>-2.3937E-2</v>
      </c>
      <c r="J6549" s="3" t="s">
        <v>12517</v>
      </c>
    </row>
    <row r="6550" spans="1:10" x14ac:dyDescent="0.25">
      <c r="A6550" s="4" t="s">
        <v>986</v>
      </c>
      <c r="B6550" s="4">
        <v>397</v>
      </c>
      <c r="C6550" s="4" t="s">
        <v>3</v>
      </c>
      <c r="D6550" s="1" t="s">
        <v>985</v>
      </c>
      <c r="E6550" s="4" t="s">
        <v>984</v>
      </c>
      <c r="F6550" s="4">
        <v>1</v>
      </c>
      <c r="G6550" s="15">
        <v>3.95124E-3</v>
      </c>
      <c r="H6550" s="4">
        <v>82.662999999999997</v>
      </c>
      <c r="I6550" s="4">
        <v>1.6375999999999999</v>
      </c>
      <c r="J6550" s="3" t="s">
        <v>992</v>
      </c>
    </row>
    <row r="6551" spans="1:10" x14ac:dyDescent="0.25">
      <c r="A6551" s="4" t="s">
        <v>986</v>
      </c>
      <c r="B6551" s="4">
        <v>207</v>
      </c>
      <c r="C6551" s="4" t="s">
        <v>3</v>
      </c>
      <c r="D6551" s="1" t="s">
        <v>985</v>
      </c>
      <c r="E6551" s="4" t="s">
        <v>984</v>
      </c>
      <c r="F6551" s="4">
        <v>1</v>
      </c>
      <c r="G6551" s="15">
        <v>5.95197E-4</v>
      </c>
      <c r="H6551" s="4">
        <v>168.27</v>
      </c>
      <c r="I6551" s="4">
        <v>-0.26887</v>
      </c>
      <c r="J6551" s="3" t="s">
        <v>991</v>
      </c>
    </row>
    <row r="6552" spans="1:10" x14ac:dyDescent="0.25">
      <c r="A6552" s="4" t="s">
        <v>986</v>
      </c>
      <c r="B6552" s="4">
        <v>486</v>
      </c>
      <c r="C6552" s="4" t="s">
        <v>3</v>
      </c>
      <c r="D6552" s="1" t="s">
        <v>985</v>
      </c>
      <c r="E6552" s="4" t="s">
        <v>984</v>
      </c>
      <c r="F6552" s="4">
        <v>1</v>
      </c>
      <c r="G6552" s="15">
        <v>4.9932899999999996E-4</v>
      </c>
      <c r="H6552" s="4">
        <v>107.97</v>
      </c>
      <c r="I6552" s="4">
        <v>-2.6488999999999998</v>
      </c>
      <c r="J6552" s="3" t="s">
        <v>990</v>
      </c>
    </row>
    <row r="6553" spans="1:10" x14ac:dyDescent="0.25">
      <c r="A6553" s="4" t="s">
        <v>986</v>
      </c>
      <c r="B6553" s="4">
        <v>543</v>
      </c>
      <c r="C6553" s="4" t="s">
        <v>3</v>
      </c>
      <c r="D6553" s="1" t="s">
        <v>985</v>
      </c>
      <c r="E6553" s="4" t="s">
        <v>984</v>
      </c>
      <c r="F6553" s="4">
        <v>1</v>
      </c>
      <c r="G6553" s="15">
        <v>1.03331E-2</v>
      </c>
      <c r="H6553" s="4">
        <v>75.652000000000001</v>
      </c>
      <c r="I6553" s="4">
        <v>1.6551</v>
      </c>
      <c r="J6553" s="3" t="s">
        <v>989</v>
      </c>
    </row>
    <row r="6554" spans="1:10" x14ac:dyDescent="0.25">
      <c r="A6554" s="4" t="s">
        <v>986</v>
      </c>
      <c r="B6554" s="4">
        <v>638</v>
      </c>
      <c r="C6554" s="4" t="s">
        <v>3</v>
      </c>
      <c r="D6554" s="1" t="s">
        <v>985</v>
      </c>
      <c r="E6554" s="4" t="s">
        <v>984</v>
      </c>
      <c r="F6554" s="4">
        <v>1</v>
      </c>
      <c r="G6554" s="15">
        <v>3.3339100000000003E-2</v>
      </c>
      <c r="H6554" s="4">
        <v>77.281999999999996</v>
      </c>
      <c r="I6554" s="4">
        <v>-0.27293000000000001</v>
      </c>
      <c r="J6554" s="3" t="s">
        <v>988</v>
      </c>
    </row>
    <row r="6555" spans="1:10" x14ac:dyDescent="0.25">
      <c r="A6555" s="4" t="s">
        <v>986</v>
      </c>
      <c r="B6555" s="4">
        <v>438</v>
      </c>
      <c r="C6555" s="4" t="s">
        <v>3</v>
      </c>
      <c r="D6555" s="1" t="s">
        <v>985</v>
      </c>
      <c r="E6555" s="4" t="s">
        <v>984</v>
      </c>
      <c r="F6555" s="4">
        <v>1</v>
      </c>
      <c r="G6555" s="15">
        <v>1.2661599999999999E-3</v>
      </c>
      <c r="H6555" s="4">
        <v>117.7</v>
      </c>
      <c r="I6555" s="4">
        <v>0.35249000000000003</v>
      </c>
      <c r="J6555" s="3" t="s">
        <v>983</v>
      </c>
    </row>
    <row r="6556" spans="1:10" x14ac:dyDescent="0.25">
      <c r="A6556" s="4" t="s">
        <v>986</v>
      </c>
      <c r="B6556" s="4">
        <v>410</v>
      </c>
      <c r="C6556" s="4" t="s">
        <v>3</v>
      </c>
      <c r="D6556" s="1" t="s">
        <v>985</v>
      </c>
      <c r="E6556" s="4" t="s">
        <v>984</v>
      </c>
      <c r="F6556" s="4">
        <v>1</v>
      </c>
      <c r="G6556" s="15">
        <v>9.7426000000000001E-4</v>
      </c>
      <c r="H6556" s="4">
        <v>96.673000000000002</v>
      </c>
      <c r="I6556" s="4">
        <v>-0.29138999999999998</v>
      </c>
      <c r="J6556" s="3" t="s">
        <v>15230</v>
      </c>
    </row>
    <row r="6557" spans="1:10" x14ac:dyDescent="0.25">
      <c r="A6557" s="4" t="s">
        <v>979</v>
      </c>
      <c r="B6557" s="4">
        <v>99</v>
      </c>
      <c r="C6557" s="4" t="s">
        <v>3</v>
      </c>
      <c r="D6557" s="1" t="s">
        <v>17197</v>
      </c>
      <c r="E6557" s="4" t="s">
        <v>978</v>
      </c>
      <c r="F6557" s="4">
        <v>1</v>
      </c>
      <c r="G6557" s="15">
        <v>2.54506E-3</v>
      </c>
      <c r="H6557" s="4">
        <v>98.048000000000002</v>
      </c>
      <c r="I6557" s="4">
        <v>1.3911</v>
      </c>
      <c r="J6557" s="3" t="s">
        <v>982</v>
      </c>
    </row>
    <row r="6558" spans="1:10" x14ac:dyDescent="0.25">
      <c r="A6558" s="4" t="s">
        <v>979</v>
      </c>
      <c r="B6558" s="4">
        <v>93</v>
      </c>
      <c r="C6558" s="4" t="s">
        <v>3</v>
      </c>
      <c r="D6558" s="1" t="s">
        <v>17197</v>
      </c>
      <c r="E6558" s="4" t="s">
        <v>978</v>
      </c>
      <c r="F6558" s="4">
        <v>1</v>
      </c>
      <c r="G6558" s="15">
        <v>1.45886E-2</v>
      </c>
      <c r="H6558" s="4">
        <v>98.997</v>
      </c>
      <c r="I6558" s="4">
        <v>-0.23104</v>
      </c>
      <c r="J6558" s="3" t="s">
        <v>981</v>
      </c>
    </row>
    <row r="6559" spans="1:10" x14ac:dyDescent="0.25">
      <c r="A6559" s="4" t="s">
        <v>979</v>
      </c>
      <c r="B6559" s="4">
        <v>75</v>
      </c>
      <c r="C6559" s="4" t="s">
        <v>3</v>
      </c>
      <c r="D6559" s="1" t="s">
        <v>17197</v>
      </c>
      <c r="E6559" s="4" t="s">
        <v>978</v>
      </c>
      <c r="F6559" s="4">
        <v>1</v>
      </c>
      <c r="G6559" s="15">
        <v>2.6327400000000001E-17</v>
      </c>
      <c r="H6559" s="4">
        <v>162.19999999999999</v>
      </c>
      <c r="I6559" s="4">
        <v>0.11897000000000001</v>
      </c>
      <c r="J6559" s="3" t="s">
        <v>980</v>
      </c>
    </row>
    <row r="6560" spans="1:10" x14ac:dyDescent="0.25">
      <c r="A6560" s="4" t="s">
        <v>979</v>
      </c>
      <c r="B6560" s="4">
        <v>76</v>
      </c>
      <c r="C6560" s="4" t="s">
        <v>3</v>
      </c>
      <c r="D6560" s="1" t="s">
        <v>17197</v>
      </c>
      <c r="E6560" s="4" t="s">
        <v>978</v>
      </c>
      <c r="F6560" s="4">
        <v>1</v>
      </c>
      <c r="G6560" s="15">
        <v>1.46765E-2</v>
      </c>
      <c r="H6560" s="4">
        <v>67.334000000000003</v>
      </c>
      <c r="I6560" s="4">
        <v>-0.47598000000000001</v>
      </c>
      <c r="J6560" s="3" t="s">
        <v>977</v>
      </c>
    </row>
    <row r="6561" spans="1:10" x14ac:dyDescent="0.25">
      <c r="A6561" s="4" t="s">
        <v>976</v>
      </c>
      <c r="B6561" s="4">
        <v>152</v>
      </c>
      <c r="C6561" s="4" t="s">
        <v>3</v>
      </c>
      <c r="D6561" s="1" t="s">
        <v>17198</v>
      </c>
      <c r="E6561" s="4" t="s">
        <v>975</v>
      </c>
      <c r="F6561" s="4">
        <v>1</v>
      </c>
      <c r="G6561" s="15">
        <v>1.94936E-2</v>
      </c>
      <c r="H6561" s="4">
        <v>66.27</v>
      </c>
      <c r="I6561" s="4">
        <v>0.30413000000000001</v>
      </c>
      <c r="J6561" s="3" t="s">
        <v>974</v>
      </c>
    </row>
    <row r="6562" spans="1:10" x14ac:dyDescent="0.25">
      <c r="A6562" s="4" t="s">
        <v>976</v>
      </c>
      <c r="B6562" s="4">
        <v>117</v>
      </c>
      <c r="C6562" s="4" t="s">
        <v>3</v>
      </c>
      <c r="D6562" s="1" t="s">
        <v>17198</v>
      </c>
      <c r="E6562" s="4" t="s">
        <v>975</v>
      </c>
      <c r="F6562" s="4">
        <v>1</v>
      </c>
      <c r="G6562" s="15">
        <v>1.77972E-3</v>
      </c>
      <c r="H6562" s="4">
        <v>96.956999999999994</v>
      </c>
      <c r="I6562" s="4">
        <v>0.77815999999999996</v>
      </c>
      <c r="J6562" s="3" t="s">
        <v>12516</v>
      </c>
    </row>
    <row r="6563" spans="1:10" x14ac:dyDescent="0.25">
      <c r="A6563" s="4" t="s">
        <v>972</v>
      </c>
      <c r="B6563" s="4">
        <v>396</v>
      </c>
      <c r="C6563" s="4" t="s">
        <v>3</v>
      </c>
      <c r="D6563" s="1" t="s">
        <v>971</v>
      </c>
      <c r="E6563" s="4" t="s">
        <v>970</v>
      </c>
      <c r="F6563" s="4">
        <v>1</v>
      </c>
      <c r="G6563" s="15">
        <v>7.5258199999999999E-3</v>
      </c>
      <c r="H6563" s="4">
        <v>71.084999999999994</v>
      </c>
      <c r="I6563" s="4">
        <v>1.097</v>
      </c>
      <c r="J6563" s="3" t="s">
        <v>969</v>
      </c>
    </row>
    <row r="6564" spans="1:10" x14ac:dyDescent="0.25">
      <c r="A6564" s="4" t="s">
        <v>15229</v>
      </c>
      <c r="B6564" s="4">
        <v>150</v>
      </c>
      <c r="C6564" s="4" t="s">
        <v>3</v>
      </c>
      <c r="D6564" s="1" t="s">
        <v>17377</v>
      </c>
      <c r="E6564" s="4" t="s">
        <v>15228</v>
      </c>
      <c r="F6564" s="4">
        <v>1</v>
      </c>
      <c r="G6564" s="15">
        <v>1.6604600000000001E-3</v>
      </c>
      <c r="H6564" s="4">
        <v>84.364999999999995</v>
      </c>
      <c r="I6564" s="4">
        <v>-3.7486999999999999E-2</v>
      </c>
      <c r="J6564" s="3" t="s">
        <v>15227</v>
      </c>
    </row>
    <row r="6565" spans="1:10" x14ac:dyDescent="0.25">
      <c r="A6565" s="4" t="s">
        <v>968</v>
      </c>
      <c r="B6565" s="4">
        <v>136</v>
      </c>
      <c r="C6565" s="4" t="s">
        <v>3</v>
      </c>
      <c r="D6565" s="1" t="s">
        <v>17199</v>
      </c>
      <c r="E6565" s="4" t="s">
        <v>967</v>
      </c>
      <c r="F6565" s="4">
        <v>1</v>
      </c>
      <c r="G6565" s="15">
        <v>9.03348E-3</v>
      </c>
      <c r="H6565" s="4">
        <v>76.679000000000002</v>
      </c>
      <c r="I6565" s="4">
        <v>-1.5743</v>
      </c>
      <c r="J6565" s="3" t="s">
        <v>966</v>
      </c>
    </row>
    <row r="6566" spans="1:10" x14ac:dyDescent="0.25">
      <c r="A6566" s="4" t="s">
        <v>968</v>
      </c>
      <c r="B6566" s="4">
        <v>132</v>
      </c>
      <c r="C6566" s="4" t="s">
        <v>3</v>
      </c>
      <c r="D6566" s="1" t="s">
        <v>17199</v>
      </c>
      <c r="E6566" s="4" t="s">
        <v>967</v>
      </c>
      <c r="F6566" s="4">
        <v>1</v>
      </c>
      <c r="G6566" s="15">
        <v>9.03348E-3</v>
      </c>
      <c r="H6566" s="4">
        <v>76.679000000000002</v>
      </c>
      <c r="I6566" s="4">
        <v>-1.5743</v>
      </c>
      <c r="J6566" s="3" t="s">
        <v>966</v>
      </c>
    </row>
    <row r="6567" spans="1:10" x14ac:dyDescent="0.25">
      <c r="A6567" s="4" t="s">
        <v>965</v>
      </c>
      <c r="B6567" s="4">
        <v>222</v>
      </c>
      <c r="C6567" s="4" t="s">
        <v>3</v>
      </c>
      <c r="D6567" s="1" t="s">
        <v>964</v>
      </c>
      <c r="E6567" s="4" t="s">
        <v>963</v>
      </c>
      <c r="F6567" s="4">
        <v>1</v>
      </c>
      <c r="G6567" s="15">
        <v>2.4952199999999998E-3</v>
      </c>
      <c r="H6567" s="4">
        <v>78.513000000000005</v>
      </c>
      <c r="I6567" s="4">
        <v>0.5877</v>
      </c>
      <c r="J6567" s="3" t="s">
        <v>962</v>
      </c>
    </row>
    <row r="6568" spans="1:10" x14ac:dyDescent="0.25">
      <c r="A6568" s="4" t="s">
        <v>950</v>
      </c>
      <c r="B6568" s="4">
        <v>384</v>
      </c>
      <c r="C6568" s="4" t="s">
        <v>3</v>
      </c>
      <c r="D6568" s="1" t="s">
        <v>949</v>
      </c>
      <c r="E6568" s="4" t="s">
        <v>948</v>
      </c>
      <c r="F6568" s="4">
        <v>1</v>
      </c>
      <c r="G6568" s="15">
        <v>5.0776299999999997E-5</v>
      </c>
      <c r="H6568" s="4">
        <v>134.19999999999999</v>
      </c>
      <c r="I6568" s="4">
        <v>-0.99768999999999997</v>
      </c>
      <c r="J6568" s="3" t="s">
        <v>961</v>
      </c>
    </row>
    <row r="6569" spans="1:10" x14ac:dyDescent="0.25">
      <c r="A6569" s="4" t="s">
        <v>950</v>
      </c>
      <c r="B6569" s="4">
        <v>1002</v>
      </c>
      <c r="C6569" s="4" t="s">
        <v>3</v>
      </c>
      <c r="D6569" s="1" t="s">
        <v>949</v>
      </c>
      <c r="E6569" s="4" t="s">
        <v>948</v>
      </c>
      <c r="F6569" s="4">
        <v>1</v>
      </c>
      <c r="G6569" s="15">
        <v>5.3582299999999999E-20</v>
      </c>
      <c r="H6569" s="4">
        <v>222.16</v>
      </c>
      <c r="I6569" s="4">
        <v>3.959E-2</v>
      </c>
      <c r="J6569" s="3" t="s">
        <v>960</v>
      </c>
    </row>
    <row r="6570" spans="1:10" x14ac:dyDescent="0.25">
      <c r="A6570" s="4" t="s">
        <v>950</v>
      </c>
      <c r="B6570" s="4">
        <v>840</v>
      </c>
      <c r="C6570" s="4" t="s">
        <v>3</v>
      </c>
      <c r="D6570" s="1" t="s">
        <v>949</v>
      </c>
      <c r="E6570" s="4" t="s">
        <v>948</v>
      </c>
      <c r="F6570" s="4">
        <v>1</v>
      </c>
      <c r="G6570" s="15">
        <v>1.78787E-3</v>
      </c>
      <c r="H6570" s="4">
        <v>113.93</v>
      </c>
      <c r="I6570" s="4">
        <v>-0.49032999999999999</v>
      </c>
      <c r="J6570" s="3" t="s">
        <v>958</v>
      </c>
    </row>
    <row r="6571" spans="1:10" x14ac:dyDescent="0.25">
      <c r="A6571" s="4" t="s">
        <v>950</v>
      </c>
      <c r="B6571" s="4">
        <v>554</v>
      </c>
      <c r="C6571" s="4" t="s">
        <v>3</v>
      </c>
      <c r="D6571" s="1" t="s">
        <v>949</v>
      </c>
      <c r="E6571" s="4" t="s">
        <v>948</v>
      </c>
      <c r="F6571" s="4">
        <v>1</v>
      </c>
      <c r="G6571" s="15">
        <v>2.3182699999999999E-3</v>
      </c>
      <c r="H6571" s="4">
        <v>90.347999999999999</v>
      </c>
      <c r="I6571" s="4">
        <v>3.8555000000000001</v>
      </c>
      <c r="J6571" s="3" t="s">
        <v>957</v>
      </c>
    </row>
    <row r="6572" spans="1:10" x14ac:dyDescent="0.25">
      <c r="A6572" s="4" t="s">
        <v>950</v>
      </c>
      <c r="B6572" s="4">
        <v>518</v>
      </c>
      <c r="C6572" s="4" t="s">
        <v>3</v>
      </c>
      <c r="D6572" s="1" t="s">
        <v>949</v>
      </c>
      <c r="E6572" s="4" t="s">
        <v>948</v>
      </c>
      <c r="F6572" s="4">
        <v>1</v>
      </c>
      <c r="G6572" s="15">
        <v>1.4582299999999999E-7</v>
      </c>
      <c r="H6572" s="4">
        <v>150.91999999999999</v>
      </c>
      <c r="I6572" s="4">
        <v>0.33667999999999998</v>
      </c>
      <c r="J6572" s="3" t="s">
        <v>956</v>
      </c>
    </row>
    <row r="6573" spans="1:10" x14ac:dyDescent="0.25">
      <c r="A6573" s="4" t="s">
        <v>950</v>
      </c>
      <c r="B6573" s="4">
        <v>848</v>
      </c>
      <c r="C6573" s="4" t="s">
        <v>3</v>
      </c>
      <c r="D6573" s="1" t="s">
        <v>949</v>
      </c>
      <c r="E6573" s="4" t="s">
        <v>948</v>
      </c>
      <c r="F6573" s="4">
        <v>1</v>
      </c>
      <c r="G6573" s="15">
        <v>6.1990500000000002E-4</v>
      </c>
      <c r="H6573" s="4">
        <v>95.272999999999996</v>
      </c>
      <c r="I6573" s="4">
        <v>-0.31966</v>
      </c>
      <c r="J6573" s="3" t="s">
        <v>955</v>
      </c>
    </row>
    <row r="6574" spans="1:10" x14ac:dyDescent="0.25">
      <c r="A6574" s="4" t="s">
        <v>950</v>
      </c>
      <c r="B6574" s="4">
        <v>535</v>
      </c>
      <c r="C6574" s="4" t="s">
        <v>3</v>
      </c>
      <c r="D6574" s="1" t="s">
        <v>949</v>
      </c>
      <c r="E6574" s="4" t="s">
        <v>948</v>
      </c>
      <c r="F6574" s="4">
        <v>1</v>
      </c>
      <c r="G6574" s="15">
        <v>2.8207200000000001E-3</v>
      </c>
      <c r="H6574" s="4">
        <v>73.435000000000002</v>
      </c>
      <c r="I6574" s="4">
        <v>0.13728000000000001</v>
      </c>
      <c r="J6574" s="3" t="s">
        <v>954</v>
      </c>
    </row>
    <row r="6575" spans="1:10" x14ac:dyDescent="0.25">
      <c r="A6575" s="4" t="s">
        <v>950</v>
      </c>
      <c r="B6575" s="4">
        <v>874</v>
      </c>
      <c r="C6575" s="4" t="s">
        <v>3</v>
      </c>
      <c r="D6575" s="1" t="s">
        <v>949</v>
      </c>
      <c r="E6575" s="4" t="s">
        <v>948</v>
      </c>
      <c r="F6575" s="4">
        <v>1</v>
      </c>
      <c r="G6575" s="15">
        <v>8.3478999999999997E-7</v>
      </c>
      <c r="H6575" s="4">
        <v>121.35</v>
      </c>
      <c r="I6575" s="4">
        <v>-0.10340000000000001</v>
      </c>
      <c r="J6575" s="3" t="s">
        <v>953</v>
      </c>
    </row>
    <row r="6576" spans="1:10" x14ac:dyDescent="0.25">
      <c r="A6576" s="4" t="s">
        <v>950</v>
      </c>
      <c r="B6576" s="4">
        <v>975</v>
      </c>
      <c r="C6576" s="4" t="s">
        <v>3</v>
      </c>
      <c r="D6576" s="1" t="s">
        <v>949</v>
      </c>
      <c r="E6576" s="4" t="s">
        <v>948</v>
      </c>
      <c r="F6576" s="4">
        <v>1</v>
      </c>
      <c r="G6576" s="15">
        <v>2.5272599999999999E-3</v>
      </c>
      <c r="H6576" s="4">
        <v>94.308999999999997</v>
      </c>
      <c r="I6576" s="4">
        <v>1.5785</v>
      </c>
      <c r="J6576" s="3" t="s">
        <v>952</v>
      </c>
    </row>
    <row r="6577" spans="1:10" x14ac:dyDescent="0.25">
      <c r="A6577" s="4" t="s">
        <v>950</v>
      </c>
      <c r="B6577" s="4">
        <v>599</v>
      </c>
      <c r="C6577" s="4" t="s">
        <v>3</v>
      </c>
      <c r="D6577" s="1" t="s">
        <v>949</v>
      </c>
      <c r="E6577" s="4" t="s">
        <v>948</v>
      </c>
      <c r="F6577" s="4">
        <v>1</v>
      </c>
      <c r="G6577" s="15">
        <v>3.1094199999999998E-4</v>
      </c>
      <c r="H6577" s="4">
        <v>125.23</v>
      </c>
      <c r="I6577" s="4">
        <v>0.58855000000000002</v>
      </c>
      <c r="J6577" s="3" t="s">
        <v>951</v>
      </c>
    </row>
    <row r="6578" spans="1:10" x14ac:dyDescent="0.25">
      <c r="A6578" s="4" t="s">
        <v>945</v>
      </c>
      <c r="B6578" s="4">
        <v>159</v>
      </c>
      <c r="C6578" s="4" t="s">
        <v>3</v>
      </c>
      <c r="D6578" s="1" t="s">
        <v>17200</v>
      </c>
      <c r="E6578" s="4" t="s">
        <v>944</v>
      </c>
      <c r="F6578" s="4">
        <v>0.99831599999999998</v>
      </c>
      <c r="G6578" s="15">
        <v>2.2353300000000002E-3</v>
      </c>
      <c r="H6578" s="4">
        <v>71.98</v>
      </c>
      <c r="I6578" s="4">
        <v>0.16467000000000001</v>
      </c>
      <c r="J6578" s="3" t="s">
        <v>15226</v>
      </c>
    </row>
    <row r="6579" spans="1:10" x14ac:dyDescent="0.25">
      <c r="A6579" s="4" t="s">
        <v>945</v>
      </c>
      <c r="B6579" s="4">
        <v>146</v>
      </c>
      <c r="C6579" s="4" t="s">
        <v>3</v>
      </c>
      <c r="D6579" s="1" t="s">
        <v>17200</v>
      </c>
      <c r="E6579" s="4" t="s">
        <v>944</v>
      </c>
      <c r="F6579" s="4">
        <v>1</v>
      </c>
      <c r="G6579" s="15">
        <v>4.37603E-4</v>
      </c>
      <c r="H6579" s="4">
        <v>95.751000000000005</v>
      </c>
      <c r="I6579" s="4">
        <v>-9.2729000000000006E-2</v>
      </c>
      <c r="J6579" s="3" t="s">
        <v>943</v>
      </c>
    </row>
    <row r="6580" spans="1:10" x14ac:dyDescent="0.25">
      <c r="A6580" s="4" t="s">
        <v>939</v>
      </c>
      <c r="B6580" s="4">
        <v>25</v>
      </c>
      <c r="C6580" s="4" t="s">
        <v>3</v>
      </c>
      <c r="D6580" s="1" t="s">
        <v>938</v>
      </c>
      <c r="E6580" s="4" t="s">
        <v>937</v>
      </c>
      <c r="F6580" s="4">
        <v>1</v>
      </c>
      <c r="G6580" s="15">
        <v>1.37904E-4</v>
      </c>
      <c r="H6580" s="4">
        <v>114.72</v>
      </c>
      <c r="I6580" s="4">
        <v>-0.20710000000000001</v>
      </c>
      <c r="J6580" s="3" t="s">
        <v>936</v>
      </c>
    </row>
    <row r="6581" spans="1:10" x14ac:dyDescent="0.25">
      <c r="A6581" s="4" t="s">
        <v>12499</v>
      </c>
      <c r="B6581" s="4">
        <v>3</v>
      </c>
      <c r="C6581" s="4" t="s">
        <v>3</v>
      </c>
      <c r="D6581" s="1" t="s">
        <v>17378</v>
      </c>
      <c r="E6581" s="4" t="s">
        <v>12498</v>
      </c>
      <c r="F6581" s="4">
        <v>1</v>
      </c>
      <c r="G6581" s="15">
        <v>2.5349199999999999E-2</v>
      </c>
      <c r="H6581" s="4">
        <v>90.709000000000003</v>
      </c>
      <c r="I6581" s="4">
        <v>-1.1188</v>
      </c>
      <c r="J6581" s="3" t="s">
        <v>12497</v>
      </c>
    </row>
    <row r="6582" spans="1:10" x14ac:dyDescent="0.25">
      <c r="A6582" s="4" t="s">
        <v>935</v>
      </c>
      <c r="B6582" s="4">
        <v>146</v>
      </c>
      <c r="C6582" s="4" t="s">
        <v>3</v>
      </c>
      <c r="D6582" s="1" t="s">
        <v>17202</v>
      </c>
      <c r="E6582" s="4" t="s">
        <v>934</v>
      </c>
      <c r="F6582" s="4">
        <v>1</v>
      </c>
      <c r="G6582" s="15">
        <v>1.0452400000000001E-2</v>
      </c>
      <c r="H6582" s="4">
        <v>111.01</v>
      </c>
      <c r="I6582" s="4">
        <v>-0.50544</v>
      </c>
      <c r="J6582" s="3" t="s">
        <v>933</v>
      </c>
    </row>
    <row r="6583" spans="1:10" x14ac:dyDescent="0.25">
      <c r="A6583" s="4" t="s">
        <v>921</v>
      </c>
      <c r="B6583" s="4">
        <v>480</v>
      </c>
      <c r="C6583" s="4" t="s">
        <v>3</v>
      </c>
      <c r="D6583" s="1" t="s">
        <v>920</v>
      </c>
      <c r="E6583" s="4" t="s">
        <v>919</v>
      </c>
      <c r="F6583" s="4">
        <v>1</v>
      </c>
      <c r="G6583" s="15">
        <v>2.74007E-2</v>
      </c>
      <c r="H6583" s="4">
        <v>67.897000000000006</v>
      </c>
      <c r="I6583" s="4">
        <v>-7.9292000000000001E-2</v>
      </c>
      <c r="J6583" s="3" t="s">
        <v>918</v>
      </c>
    </row>
    <row r="6584" spans="1:10" x14ac:dyDescent="0.25">
      <c r="A6584" s="4" t="s">
        <v>910</v>
      </c>
      <c r="B6584" s="4">
        <v>327</v>
      </c>
      <c r="C6584" s="4" t="s">
        <v>3</v>
      </c>
      <c r="D6584" s="1" t="s">
        <v>909</v>
      </c>
      <c r="E6584" s="4" t="s">
        <v>908</v>
      </c>
      <c r="F6584" s="4">
        <v>1</v>
      </c>
      <c r="G6584" s="15">
        <v>3.6500400000000002E-2</v>
      </c>
      <c r="H6584" s="4">
        <v>126.28</v>
      </c>
      <c r="I6584" s="4">
        <v>-0.35521999999999998</v>
      </c>
      <c r="J6584" s="3" t="s">
        <v>15225</v>
      </c>
    </row>
    <row r="6585" spans="1:10" x14ac:dyDescent="0.25">
      <c r="A6585" s="4" t="s">
        <v>910</v>
      </c>
      <c r="B6585" s="4">
        <v>73</v>
      </c>
      <c r="C6585" s="4" t="s">
        <v>3</v>
      </c>
      <c r="D6585" s="1" t="s">
        <v>909</v>
      </c>
      <c r="E6585" s="4" t="s">
        <v>908</v>
      </c>
      <c r="F6585" s="4">
        <v>0.98461699999999996</v>
      </c>
      <c r="G6585" s="15">
        <v>1.4280899999999999E-2</v>
      </c>
      <c r="H6585" s="4">
        <v>51.31</v>
      </c>
      <c r="I6585" s="4">
        <v>2.8938999999999999</v>
      </c>
      <c r="J6585" s="3" t="s">
        <v>15224</v>
      </c>
    </row>
    <row r="6586" spans="1:10" x14ac:dyDescent="0.25">
      <c r="A6586" s="4" t="s">
        <v>906</v>
      </c>
      <c r="B6586" s="4">
        <v>395</v>
      </c>
      <c r="C6586" s="4" t="s">
        <v>3</v>
      </c>
      <c r="D6586" s="1" t="s">
        <v>17204</v>
      </c>
      <c r="E6586" s="4" t="s">
        <v>905</v>
      </c>
      <c r="F6586" s="4">
        <v>1</v>
      </c>
      <c r="G6586" s="15">
        <v>2.80843E-2</v>
      </c>
      <c r="H6586" s="4">
        <v>83.206000000000003</v>
      </c>
      <c r="I6586" s="4">
        <v>1.8529</v>
      </c>
      <c r="J6586" s="3" t="s">
        <v>904</v>
      </c>
    </row>
    <row r="6587" spans="1:10" x14ac:dyDescent="0.25">
      <c r="A6587" s="4" t="s">
        <v>906</v>
      </c>
      <c r="B6587" s="4">
        <v>690</v>
      </c>
      <c r="C6587" s="4" t="s">
        <v>3</v>
      </c>
      <c r="D6587" s="1" t="s">
        <v>17204</v>
      </c>
      <c r="E6587" s="4" t="s">
        <v>905</v>
      </c>
      <c r="F6587" s="4">
        <v>1</v>
      </c>
      <c r="G6587" s="15">
        <v>3.71446E-2</v>
      </c>
      <c r="H6587" s="4">
        <v>79.468999999999994</v>
      </c>
      <c r="I6587" s="4">
        <v>-0.61570000000000003</v>
      </c>
      <c r="J6587" s="3" t="s">
        <v>15223</v>
      </c>
    </row>
    <row r="6588" spans="1:10" x14ac:dyDescent="0.25">
      <c r="A6588" s="4" t="s">
        <v>900</v>
      </c>
      <c r="B6588" s="4">
        <v>348</v>
      </c>
      <c r="C6588" s="4" t="s">
        <v>3</v>
      </c>
      <c r="D6588" s="1" t="s">
        <v>899</v>
      </c>
      <c r="E6588" s="4" t="s">
        <v>898</v>
      </c>
      <c r="F6588" s="4">
        <v>1</v>
      </c>
      <c r="G6588" s="15">
        <v>1.2026999999999999E-3</v>
      </c>
      <c r="H6588" s="4">
        <v>76.573999999999998</v>
      </c>
      <c r="I6588" s="4">
        <v>-0.59724999999999995</v>
      </c>
      <c r="J6588" s="3" t="s">
        <v>903</v>
      </c>
    </row>
    <row r="6589" spans="1:10" x14ac:dyDescent="0.25">
      <c r="A6589" s="4" t="s">
        <v>900</v>
      </c>
      <c r="B6589" s="4">
        <v>37</v>
      </c>
      <c r="C6589" s="4" t="s">
        <v>3</v>
      </c>
      <c r="D6589" s="1" t="s">
        <v>899</v>
      </c>
      <c r="E6589" s="4" t="s">
        <v>898</v>
      </c>
      <c r="F6589" s="4">
        <v>1</v>
      </c>
      <c r="G6589" s="15">
        <v>1.7021399999999999E-4</v>
      </c>
      <c r="H6589" s="4">
        <v>105.28</v>
      </c>
      <c r="I6589" s="4">
        <v>-0.82842000000000005</v>
      </c>
      <c r="J6589" s="3" t="s">
        <v>15222</v>
      </c>
    </row>
    <row r="6590" spans="1:10" x14ac:dyDescent="0.25">
      <c r="A6590" s="4" t="s">
        <v>900</v>
      </c>
      <c r="B6590" s="4">
        <v>491</v>
      </c>
      <c r="C6590" s="4" t="s">
        <v>3</v>
      </c>
      <c r="D6590" s="1" t="s">
        <v>899</v>
      </c>
      <c r="E6590" s="4" t="s">
        <v>898</v>
      </c>
      <c r="F6590" s="4">
        <v>1</v>
      </c>
      <c r="G6590" s="15">
        <v>2.2014300000000001E-2</v>
      </c>
      <c r="H6590" s="4">
        <v>64.840999999999994</v>
      </c>
      <c r="I6590" s="4">
        <v>-0.72594999999999998</v>
      </c>
      <c r="J6590" s="3" t="s">
        <v>12495</v>
      </c>
    </row>
    <row r="6591" spans="1:10" x14ac:dyDescent="0.25">
      <c r="A6591" s="4" t="s">
        <v>896</v>
      </c>
      <c r="B6591" s="4">
        <v>426</v>
      </c>
      <c r="C6591" s="4" t="s">
        <v>3</v>
      </c>
      <c r="D6591" s="1" t="s">
        <v>895</v>
      </c>
      <c r="E6591" s="4" t="s">
        <v>894</v>
      </c>
      <c r="F6591" s="4">
        <v>1</v>
      </c>
      <c r="G6591" s="15">
        <v>5.8295999999999999E-3</v>
      </c>
      <c r="H6591" s="4">
        <v>85.807000000000002</v>
      </c>
      <c r="I6591" s="4">
        <v>-0.60131999999999997</v>
      </c>
      <c r="J6591" s="3" t="s">
        <v>893</v>
      </c>
    </row>
    <row r="6592" spans="1:10" x14ac:dyDescent="0.25">
      <c r="A6592" s="4" t="s">
        <v>887</v>
      </c>
      <c r="B6592" s="4">
        <v>741</v>
      </c>
      <c r="C6592" s="4" t="s">
        <v>3</v>
      </c>
      <c r="D6592" s="1" t="s">
        <v>886</v>
      </c>
      <c r="E6592" s="4" t="s">
        <v>885</v>
      </c>
      <c r="F6592" s="4">
        <v>0.99998500000000001</v>
      </c>
      <c r="G6592" s="15">
        <v>2.1083600000000001E-2</v>
      </c>
      <c r="H6592" s="4">
        <v>53.237000000000002</v>
      </c>
      <c r="I6592" s="4">
        <v>9.6255999999999994E-2</v>
      </c>
      <c r="J6592" s="3" t="s">
        <v>888</v>
      </c>
    </row>
    <row r="6593" spans="1:10" x14ac:dyDescent="0.25">
      <c r="A6593" s="4" t="s">
        <v>12494</v>
      </c>
      <c r="B6593" s="4">
        <v>104</v>
      </c>
      <c r="C6593" s="4" t="s">
        <v>3</v>
      </c>
      <c r="D6593" s="1" t="s">
        <v>17379</v>
      </c>
      <c r="E6593" s="4" t="s">
        <v>12493</v>
      </c>
      <c r="F6593" s="4">
        <v>1</v>
      </c>
      <c r="G6593" s="15">
        <v>7.2070099999999998E-3</v>
      </c>
      <c r="H6593" s="4">
        <v>100.02</v>
      </c>
      <c r="I6593" s="4">
        <v>1.552</v>
      </c>
      <c r="J6593" s="3" t="s">
        <v>12492</v>
      </c>
    </row>
    <row r="6594" spans="1:10" x14ac:dyDescent="0.25">
      <c r="A6594" s="4" t="s">
        <v>877</v>
      </c>
      <c r="B6594" s="4">
        <v>72</v>
      </c>
      <c r="C6594" s="4" t="s">
        <v>3</v>
      </c>
      <c r="D6594" s="1" t="s">
        <v>17207</v>
      </c>
      <c r="E6594" s="4" t="s">
        <v>876</v>
      </c>
      <c r="F6594" s="4">
        <v>1</v>
      </c>
      <c r="G6594" s="15">
        <v>2.1208799999999999E-5</v>
      </c>
      <c r="H6594" s="4">
        <v>128.35</v>
      </c>
      <c r="I6594" s="4">
        <v>0.24636</v>
      </c>
      <c r="J6594" s="3" t="s">
        <v>879</v>
      </c>
    </row>
    <row r="6595" spans="1:10" x14ac:dyDescent="0.25">
      <c r="A6595" s="4" t="s">
        <v>877</v>
      </c>
      <c r="B6595" s="4">
        <v>313</v>
      </c>
      <c r="C6595" s="4" t="s">
        <v>3</v>
      </c>
      <c r="D6595" s="1" t="s">
        <v>17207</v>
      </c>
      <c r="E6595" s="4" t="s">
        <v>876</v>
      </c>
      <c r="F6595" s="4">
        <v>1</v>
      </c>
      <c r="G6595" s="15">
        <v>2.4357499999999998E-5</v>
      </c>
      <c r="H6595" s="4">
        <v>132.32</v>
      </c>
      <c r="I6595" s="4">
        <v>0.22606999999999999</v>
      </c>
      <c r="J6595" s="3" t="s">
        <v>878</v>
      </c>
    </row>
    <row r="6596" spans="1:10" x14ac:dyDescent="0.25">
      <c r="A6596" s="4" t="s">
        <v>877</v>
      </c>
      <c r="B6596" s="4">
        <v>396</v>
      </c>
      <c r="C6596" s="4" t="s">
        <v>3</v>
      </c>
      <c r="D6596" s="1" t="s">
        <v>17207</v>
      </c>
      <c r="E6596" s="4" t="s">
        <v>876</v>
      </c>
      <c r="F6596" s="4">
        <v>1</v>
      </c>
      <c r="G6596" s="15">
        <v>4.3505399999999999E-4</v>
      </c>
      <c r="H6596" s="4">
        <v>113.69</v>
      </c>
      <c r="I6596" s="4">
        <v>0.77307999999999999</v>
      </c>
      <c r="J6596" s="3" t="s">
        <v>875</v>
      </c>
    </row>
    <row r="6597" spans="1:10" x14ac:dyDescent="0.25">
      <c r="A6597" s="4" t="s">
        <v>874</v>
      </c>
      <c r="B6597" s="4">
        <v>61</v>
      </c>
      <c r="C6597" s="4" t="s">
        <v>3</v>
      </c>
      <c r="D6597" s="1" t="s">
        <v>16648</v>
      </c>
      <c r="E6597" s="4" t="s">
        <v>873</v>
      </c>
      <c r="F6597" s="4">
        <v>1</v>
      </c>
      <c r="G6597" s="15">
        <v>1.82135E-3</v>
      </c>
      <c r="H6597" s="4">
        <v>95.477000000000004</v>
      </c>
      <c r="I6597" s="4">
        <v>3.0015999999999998</v>
      </c>
      <c r="J6597" s="3" t="s">
        <v>872</v>
      </c>
    </row>
    <row r="6598" spans="1:10" x14ac:dyDescent="0.25">
      <c r="A6598" s="4" t="s">
        <v>871</v>
      </c>
      <c r="B6598" s="4">
        <v>161</v>
      </c>
      <c r="C6598" s="4" t="s">
        <v>3</v>
      </c>
      <c r="D6598" s="1" t="s">
        <v>17208</v>
      </c>
      <c r="E6598" s="4" t="s">
        <v>870</v>
      </c>
      <c r="F6598" s="4">
        <v>1</v>
      </c>
      <c r="G6598" s="15">
        <v>6.5352100000000001E-4</v>
      </c>
      <c r="H6598" s="4">
        <v>134.66</v>
      </c>
      <c r="I6598" s="4">
        <v>-8.5984000000000005E-2</v>
      </c>
      <c r="J6598" s="3" t="s">
        <v>12487</v>
      </c>
    </row>
    <row r="6599" spans="1:10" x14ac:dyDescent="0.25">
      <c r="A6599" s="4" t="s">
        <v>871</v>
      </c>
      <c r="B6599" s="4">
        <v>173</v>
      </c>
      <c r="C6599" s="4" t="s">
        <v>3</v>
      </c>
      <c r="D6599" s="1" t="s">
        <v>17208</v>
      </c>
      <c r="E6599" s="4" t="s">
        <v>870</v>
      </c>
      <c r="F6599" s="4">
        <v>1</v>
      </c>
      <c r="G6599" s="15">
        <v>1.24737E-8</v>
      </c>
      <c r="H6599" s="4">
        <v>186.81</v>
      </c>
      <c r="I6599" s="4">
        <v>0.43330000000000002</v>
      </c>
      <c r="J6599" s="3" t="s">
        <v>869</v>
      </c>
    </row>
    <row r="6600" spans="1:10" x14ac:dyDescent="0.25">
      <c r="A6600" s="4" t="s">
        <v>868</v>
      </c>
      <c r="B6600" s="4">
        <v>149</v>
      </c>
      <c r="C6600" s="4" t="s">
        <v>3</v>
      </c>
      <c r="D6600" s="1" t="s">
        <v>867</v>
      </c>
      <c r="E6600" s="4" t="s">
        <v>866</v>
      </c>
      <c r="F6600" s="4">
        <v>1</v>
      </c>
      <c r="G6600" s="15">
        <v>2.57691E-3</v>
      </c>
      <c r="H6600" s="4">
        <v>106.36</v>
      </c>
      <c r="I6600" s="4">
        <v>-2.751E-2</v>
      </c>
      <c r="J6600" s="3" t="s">
        <v>865</v>
      </c>
    </row>
    <row r="6601" spans="1:10" x14ac:dyDescent="0.25">
      <c r="A6601" s="4" t="s">
        <v>863</v>
      </c>
      <c r="B6601" s="4">
        <v>680</v>
      </c>
      <c r="C6601" s="4" t="s">
        <v>3</v>
      </c>
      <c r="D6601" s="1" t="s">
        <v>862</v>
      </c>
      <c r="E6601" s="4" t="s">
        <v>861</v>
      </c>
      <c r="F6601" s="4">
        <v>1</v>
      </c>
      <c r="G6601" s="15">
        <v>1.59037E-3</v>
      </c>
      <c r="H6601" s="4">
        <v>112.71</v>
      </c>
      <c r="I6601" s="4">
        <v>-0.95989000000000002</v>
      </c>
      <c r="J6601" s="3" t="s">
        <v>12486</v>
      </c>
    </row>
    <row r="6602" spans="1:10" x14ac:dyDescent="0.25">
      <c r="A6602" s="4" t="s">
        <v>859</v>
      </c>
      <c r="B6602" s="4">
        <v>162</v>
      </c>
      <c r="C6602" s="4" t="s">
        <v>3</v>
      </c>
      <c r="D6602" s="1" t="s">
        <v>17209</v>
      </c>
      <c r="E6602" s="4" t="s">
        <v>858</v>
      </c>
      <c r="F6602" s="4">
        <v>1</v>
      </c>
      <c r="G6602" s="15">
        <v>1.00824E-2</v>
      </c>
      <c r="H6602" s="4">
        <v>96.367000000000004</v>
      </c>
      <c r="I6602" s="4">
        <v>0.50658000000000003</v>
      </c>
      <c r="J6602" s="3" t="s">
        <v>857</v>
      </c>
    </row>
    <row r="6603" spans="1:10" x14ac:dyDescent="0.25">
      <c r="A6603" s="4" t="s">
        <v>12482</v>
      </c>
      <c r="B6603" s="4">
        <v>271</v>
      </c>
      <c r="C6603" s="4" t="s">
        <v>3</v>
      </c>
      <c r="D6603" s="1" t="s">
        <v>17380</v>
      </c>
      <c r="E6603" s="4" t="s">
        <v>12481</v>
      </c>
      <c r="F6603" s="4">
        <v>1</v>
      </c>
      <c r="G6603" s="15">
        <v>3.1578700000000001E-2</v>
      </c>
      <c r="H6603" s="4">
        <v>50.305</v>
      </c>
      <c r="I6603" s="4">
        <v>-0.47783999999999999</v>
      </c>
      <c r="J6603" s="3" t="s">
        <v>12480</v>
      </c>
    </row>
    <row r="6604" spans="1:10" x14ac:dyDescent="0.25">
      <c r="A6604" s="4" t="s">
        <v>12479</v>
      </c>
      <c r="B6604" s="4">
        <v>75</v>
      </c>
      <c r="C6604" s="4" t="s">
        <v>3</v>
      </c>
      <c r="D6604" s="1" t="s">
        <v>17381</v>
      </c>
      <c r="E6604" s="4" t="s">
        <v>12478</v>
      </c>
      <c r="F6604" s="4">
        <v>1</v>
      </c>
      <c r="G6604" s="15">
        <v>5.5486900000000004E-4</v>
      </c>
      <c r="H6604" s="4">
        <v>109.72</v>
      </c>
      <c r="I6604" s="4">
        <v>1.4562999999999999</v>
      </c>
      <c r="J6604" s="3" t="s">
        <v>12477</v>
      </c>
    </row>
    <row r="6605" spans="1:10" x14ac:dyDescent="0.25">
      <c r="A6605" s="4" t="s">
        <v>847</v>
      </c>
      <c r="B6605" s="4">
        <v>398</v>
      </c>
      <c r="C6605" s="4" t="s">
        <v>3</v>
      </c>
      <c r="D6605" s="1" t="s">
        <v>17211</v>
      </c>
      <c r="E6605" s="4" t="s">
        <v>845</v>
      </c>
      <c r="F6605" s="4">
        <v>1</v>
      </c>
      <c r="G6605" s="15">
        <v>2.9979300000000002E-4</v>
      </c>
      <c r="H6605" s="4">
        <v>130.01</v>
      </c>
      <c r="I6605" s="4">
        <v>0.32623000000000002</v>
      </c>
      <c r="J6605" s="3" t="s">
        <v>853</v>
      </c>
    </row>
    <row r="6606" spans="1:10" x14ac:dyDescent="0.25">
      <c r="A6606" s="4" t="s">
        <v>847</v>
      </c>
      <c r="B6606" s="4">
        <v>366</v>
      </c>
      <c r="C6606" s="4" t="s">
        <v>3</v>
      </c>
      <c r="D6606" s="1" t="s">
        <v>17211</v>
      </c>
      <c r="E6606" s="4" t="s">
        <v>845</v>
      </c>
      <c r="F6606" s="4">
        <v>1</v>
      </c>
      <c r="G6606" s="15">
        <v>3.9458499999999999E-3</v>
      </c>
      <c r="H6606" s="4">
        <v>85.671999999999997</v>
      </c>
      <c r="I6606" s="4">
        <v>-0.94093000000000004</v>
      </c>
      <c r="J6606" s="3" t="s">
        <v>852</v>
      </c>
    </row>
    <row r="6607" spans="1:10" x14ac:dyDescent="0.25">
      <c r="A6607" s="4" t="s">
        <v>847</v>
      </c>
      <c r="B6607" s="4">
        <v>283</v>
      </c>
      <c r="C6607" s="4" t="s">
        <v>3</v>
      </c>
      <c r="D6607" s="1" t="s">
        <v>17211</v>
      </c>
      <c r="E6607" s="4" t="s">
        <v>845</v>
      </c>
      <c r="F6607" s="4">
        <v>1</v>
      </c>
      <c r="G6607" s="15">
        <v>6.6604300000000002E-3</v>
      </c>
      <c r="H6607" s="4">
        <v>74.611000000000004</v>
      </c>
      <c r="I6607" s="4">
        <v>1.0322E-2</v>
      </c>
      <c r="J6607" s="3" t="s">
        <v>851</v>
      </c>
    </row>
    <row r="6608" spans="1:10" x14ac:dyDescent="0.25">
      <c r="A6608" s="4" t="s">
        <v>847</v>
      </c>
      <c r="B6608" s="4">
        <v>310</v>
      </c>
      <c r="C6608" s="4" t="s">
        <v>3</v>
      </c>
      <c r="D6608" s="1" t="s">
        <v>17211</v>
      </c>
      <c r="E6608" s="4" t="s">
        <v>845</v>
      </c>
      <c r="F6608" s="4">
        <v>1</v>
      </c>
      <c r="G6608" s="15">
        <v>8.1558599999999992E-3</v>
      </c>
      <c r="H6608" s="4">
        <v>74.376000000000005</v>
      </c>
      <c r="I6608" s="4">
        <v>1.5175000000000001</v>
      </c>
      <c r="J6608" s="3" t="s">
        <v>850</v>
      </c>
    </row>
    <row r="6609" spans="1:10" x14ac:dyDescent="0.25">
      <c r="A6609" s="4" t="s">
        <v>847</v>
      </c>
      <c r="B6609" s="4">
        <v>241</v>
      </c>
      <c r="C6609" s="4" t="s">
        <v>3</v>
      </c>
      <c r="D6609" s="1" t="s">
        <v>17211</v>
      </c>
      <c r="E6609" s="4" t="s">
        <v>845</v>
      </c>
      <c r="F6609" s="4">
        <v>1</v>
      </c>
      <c r="G6609" s="15">
        <v>1.6627400000000001E-2</v>
      </c>
      <c r="H6609" s="4">
        <v>82.241</v>
      </c>
      <c r="I6609" s="4">
        <v>-0.54257999999999995</v>
      </c>
      <c r="J6609" s="3" t="s">
        <v>15221</v>
      </c>
    </row>
    <row r="6610" spans="1:10" x14ac:dyDescent="0.25">
      <c r="A6610" s="4" t="s">
        <v>847</v>
      </c>
      <c r="B6610" s="4">
        <v>227</v>
      </c>
      <c r="C6610" s="4" t="s">
        <v>3</v>
      </c>
      <c r="D6610" s="1" t="s">
        <v>17211</v>
      </c>
      <c r="E6610" s="4" t="s">
        <v>845</v>
      </c>
      <c r="F6610" s="4">
        <v>1</v>
      </c>
      <c r="G6610" s="15">
        <v>1.0359200000000001E-2</v>
      </c>
      <c r="H6610" s="4">
        <v>60.488999999999997</v>
      </c>
      <c r="I6610" s="4">
        <v>-6.6489000000000001E-3</v>
      </c>
      <c r="J6610" s="3" t="s">
        <v>849</v>
      </c>
    </row>
    <row r="6611" spans="1:10" x14ac:dyDescent="0.25">
      <c r="A6611" s="4" t="s">
        <v>847</v>
      </c>
      <c r="B6611" s="4">
        <v>290</v>
      </c>
      <c r="C6611" s="4" t="s">
        <v>3</v>
      </c>
      <c r="D6611" s="1" t="s">
        <v>17211</v>
      </c>
      <c r="E6611" s="4" t="s">
        <v>845</v>
      </c>
      <c r="F6611" s="4">
        <v>1</v>
      </c>
      <c r="G6611" s="15">
        <v>3.0990400000000001E-4</v>
      </c>
      <c r="H6611" s="4">
        <v>98.941999999999993</v>
      </c>
      <c r="I6611" s="4">
        <v>-0.10145</v>
      </c>
      <c r="J6611" s="3" t="s">
        <v>844</v>
      </c>
    </row>
    <row r="6612" spans="1:10" x14ac:dyDescent="0.25">
      <c r="A6612" s="4" t="s">
        <v>841</v>
      </c>
      <c r="B6612" s="4">
        <v>125</v>
      </c>
      <c r="C6612" s="4" t="s">
        <v>3</v>
      </c>
      <c r="D6612" s="1" t="s">
        <v>840</v>
      </c>
      <c r="E6612" s="4" t="s">
        <v>839</v>
      </c>
      <c r="F6612" s="4">
        <v>1</v>
      </c>
      <c r="G6612" s="15">
        <v>2.0517799999999999E-5</v>
      </c>
      <c r="H6612" s="4">
        <v>129.16999999999999</v>
      </c>
      <c r="I6612" s="4">
        <v>-1.046</v>
      </c>
      <c r="J6612" s="3" t="s">
        <v>843</v>
      </c>
    </row>
    <row r="6613" spans="1:10" x14ac:dyDescent="0.25">
      <c r="A6613" s="4" t="s">
        <v>836</v>
      </c>
      <c r="B6613" s="4">
        <v>175</v>
      </c>
      <c r="C6613" s="4" t="s">
        <v>3</v>
      </c>
      <c r="D6613" s="1" t="s">
        <v>835</v>
      </c>
      <c r="E6613" s="4" t="s">
        <v>834</v>
      </c>
      <c r="F6613" s="4">
        <v>1</v>
      </c>
      <c r="G6613" s="15">
        <v>1.36772E-2</v>
      </c>
      <c r="H6613" s="4">
        <v>101.64</v>
      </c>
      <c r="I6613" s="4">
        <v>1.043E-2</v>
      </c>
      <c r="J6613" s="3" t="s">
        <v>837</v>
      </c>
    </row>
    <row r="6614" spans="1:10" x14ac:dyDescent="0.25">
      <c r="A6614" s="4" t="s">
        <v>836</v>
      </c>
      <c r="B6614" s="4">
        <v>284</v>
      </c>
      <c r="C6614" s="4" t="s">
        <v>3</v>
      </c>
      <c r="D6614" s="1" t="s">
        <v>835</v>
      </c>
      <c r="E6614" s="4" t="s">
        <v>834</v>
      </c>
      <c r="F6614" s="4">
        <v>1</v>
      </c>
      <c r="G6614" s="15">
        <v>2.1423200000000001E-3</v>
      </c>
      <c r="H6614" s="4">
        <v>84.507000000000005</v>
      </c>
      <c r="I6614" s="4">
        <v>-2.3460999999999999E-2</v>
      </c>
      <c r="J6614" s="3" t="s">
        <v>833</v>
      </c>
    </row>
    <row r="6615" spans="1:10" x14ac:dyDescent="0.25">
      <c r="A6615" s="4" t="s">
        <v>832</v>
      </c>
      <c r="B6615" s="4">
        <v>561</v>
      </c>
      <c r="C6615" s="4" t="s">
        <v>3</v>
      </c>
      <c r="D6615" s="1" t="s">
        <v>831</v>
      </c>
      <c r="E6615" s="4" t="s">
        <v>830</v>
      </c>
      <c r="F6615" s="4">
        <v>1</v>
      </c>
      <c r="G6615" s="15">
        <v>2.6702699999999999E-2</v>
      </c>
      <c r="H6615" s="4">
        <v>71.876999999999995</v>
      </c>
      <c r="I6615" s="4">
        <v>-0.80957000000000001</v>
      </c>
      <c r="J6615" s="3" t="s">
        <v>829</v>
      </c>
    </row>
    <row r="6616" spans="1:10" x14ac:dyDescent="0.25">
      <c r="A6616" s="4" t="s">
        <v>15220</v>
      </c>
      <c r="B6616" s="4">
        <v>250</v>
      </c>
      <c r="C6616" s="4" t="s">
        <v>3</v>
      </c>
      <c r="D6616" s="1" t="s">
        <v>15219</v>
      </c>
      <c r="E6616" s="4" t="s">
        <v>339</v>
      </c>
      <c r="F6616" s="4">
        <v>1</v>
      </c>
      <c r="G6616" s="15">
        <v>1.8672899999999999E-2</v>
      </c>
      <c r="H6616" s="4">
        <v>97.070999999999998</v>
      </c>
      <c r="I6616" s="4">
        <v>1.1282000000000001</v>
      </c>
      <c r="J6616" s="3" t="s">
        <v>15218</v>
      </c>
    </row>
    <row r="6617" spans="1:10" x14ac:dyDescent="0.25">
      <c r="A6617" s="4" t="s">
        <v>827</v>
      </c>
      <c r="B6617" s="4">
        <v>61</v>
      </c>
      <c r="C6617" s="4" t="s">
        <v>3</v>
      </c>
      <c r="D6617" s="1" t="s">
        <v>826</v>
      </c>
      <c r="E6617" s="4" t="s">
        <v>825</v>
      </c>
      <c r="F6617" s="4">
        <v>1</v>
      </c>
      <c r="G6617" s="15">
        <v>1.3378400000000001E-5</v>
      </c>
      <c r="H6617" s="4">
        <v>145.06</v>
      </c>
      <c r="I6617" s="4">
        <v>4.5414000000000003E-2</v>
      </c>
      <c r="J6617" s="3" t="s">
        <v>824</v>
      </c>
    </row>
    <row r="6618" spans="1:10" x14ac:dyDescent="0.25">
      <c r="A6618" s="4" t="s">
        <v>822</v>
      </c>
      <c r="B6618" s="4">
        <v>53</v>
      </c>
      <c r="C6618" s="4" t="s">
        <v>3</v>
      </c>
      <c r="D6618" s="1" t="s">
        <v>821</v>
      </c>
      <c r="E6618" s="4" t="s">
        <v>820</v>
      </c>
      <c r="F6618" s="4">
        <v>1</v>
      </c>
      <c r="G6618" s="15">
        <v>4.45428E-2</v>
      </c>
      <c r="H6618" s="4">
        <v>67.980999999999995</v>
      </c>
      <c r="I6618" s="4">
        <v>-0.22536999999999999</v>
      </c>
      <c r="J6618" s="3" t="s">
        <v>823</v>
      </c>
    </row>
    <row r="6619" spans="1:10" x14ac:dyDescent="0.25">
      <c r="A6619" s="4" t="s">
        <v>822</v>
      </c>
      <c r="B6619" s="4">
        <v>56</v>
      </c>
      <c r="C6619" s="4" t="s">
        <v>3</v>
      </c>
      <c r="D6619" s="1" t="s">
        <v>821</v>
      </c>
      <c r="E6619" s="4" t="s">
        <v>820</v>
      </c>
      <c r="F6619" s="4">
        <v>1</v>
      </c>
      <c r="G6619" s="15">
        <v>3.6487600000000002E-2</v>
      </c>
      <c r="H6619" s="4">
        <v>56.631999999999998</v>
      </c>
      <c r="I6619" s="4">
        <v>0.28317999999999999</v>
      </c>
      <c r="J6619" s="3" t="s">
        <v>15217</v>
      </c>
    </row>
    <row r="6620" spans="1:10" x14ac:dyDescent="0.25">
      <c r="A6620" s="4" t="s">
        <v>822</v>
      </c>
      <c r="B6620" s="4">
        <v>151</v>
      </c>
      <c r="C6620" s="4" t="s">
        <v>3</v>
      </c>
      <c r="D6620" s="1" t="s">
        <v>821</v>
      </c>
      <c r="E6620" s="4" t="s">
        <v>820</v>
      </c>
      <c r="F6620" s="4">
        <v>1</v>
      </c>
      <c r="G6620" s="15">
        <v>1.2162900000000001E-8</v>
      </c>
      <c r="H6620" s="4">
        <v>162.93</v>
      </c>
      <c r="I6620" s="4">
        <v>-0.80903000000000003</v>
      </c>
      <c r="J6620" s="3" t="s">
        <v>819</v>
      </c>
    </row>
    <row r="6621" spans="1:10" x14ac:dyDescent="0.25">
      <c r="A6621" s="4" t="s">
        <v>12472</v>
      </c>
      <c r="B6621" s="4">
        <v>442</v>
      </c>
      <c r="C6621" s="4" t="s">
        <v>3</v>
      </c>
      <c r="D6621" s="1" t="s">
        <v>12471</v>
      </c>
      <c r="E6621" s="4" t="s">
        <v>12470</v>
      </c>
      <c r="F6621" s="4">
        <v>1</v>
      </c>
      <c r="G6621" s="15">
        <v>6.9955599999999996E-3</v>
      </c>
      <c r="H6621" s="4">
        <v>65.179000000000002</v>
      </c>
      <c r="I6621" s="4">
        <v>-0.55181000000000002</v>
      </c>
      <c r="J6621" s="3" t="s">
        <v>12469</v>
      </c>
    </row>
    <row r="6622" spans="1:10" x14ac:dyDescent="0.25">
      <c r="A6622" s="4" t="s">
        <v>814</v>
      </c>
      <c r="B6622" s="4">
        <v>416</v>
      </c>
      <c r="C6622" s="4" t="s">
        <v>3</v>
      </c>
      <c r="D6622" s="1" t="s">
        <v>813</v>
      </c>
      <c r="E6622" s="4" t="s">
        <v>812</v>
      </c>
      <c r="F6622" s="4">
        <v>1</v>
      </c>
      <c r="G6622" s="15">
        <v>3.5079300000000001E-2</v>
      </c>
      <c r="H6622" s="4">
        <v>56.204999999999998</v>
      </c>
      <c r="I6622" s="4">
        <v>-2.4841000000000002</v>
      </c>
      <c r="J6622" s="3" t="s">
        <v>818</v>
      </c>
    </row>
    <row r="6623" spans="1:10" x14ac:dyDescent="0.25">
      <c r="A6623" s="4" t="s">
        <v>814</v>
      </c>
      <c r="B6623" s="4">
        <v>186</v>
      </c>
      <c r="C6623" s="4" t="s">
        <v>3</v>
      </c>
      <c r="D6623" s="1" t="s">
        <v>813</v>
      </c>
      <c r="E6623" s="4" t="s">
        <v>812</v>
      </c>
      <c r="F6623" s="4">
        <v>1</v>
      </c>
      <c r="G6623" s="15">
        <v>2.0789699999999999E-3</v>
      </c>
      <c r="H6623" s="4">
        <v>105.2</v>
      </c>
      <c r="I6623" s="4">
        <v>-1.1254999999999999</v>
      </c>
      <c r="J6623" s="3" t="s">
        <v>817</v>
      </c>
    </row>
    <row r="6624" spans="1:10" x14ac:dyDescent="0.25">
      <c r="A6624" s="4" t="s">
        <v>814</v>
      </c>
      <c r="B6624" s="4">
        <v>255</v>
      </c>
      <c r="C6624" s="4" t="s">
        <v>3</v>
      </c>
      <c r="D6624" s="1" t="s">
        <v>813</v>
      </c>
      <c r="E6624" s="4" t="s">
        <v>812</v>
      </c>
      <c r="F6624" s="4">
        <v>1</v>
      </c>
      <c r="G6624" s="15">
        <v>3.3265E-7</v>
      </c>
      <c r="H6624" s="4">
        <v>122.13</v>
      </c>
      <c r="I6624" s="4">
        <v>-0.56337999999999999</v>
      </c>
      <c r="J6624" s="3" t="s">
        <v>816</v>
      </c>
    </row>
    <row r="6625" spans="1:10" x14ac:dyDescent="0.25">
      <c r="A6625" s="4" t="s">
        <v>814</v>
      </c>
      <c r="B6625" s="4">
        <v>242</v>
      </c>
      <c r="C6625" s="4" t="s">
        <v>3</v>
      </c>
      <c r="D6625" s="1" t="s">
        <v>813</v>
      </c>
      <c r="E6625" s="4" t="s">
        <v>812</v>
      </c>
      <c r="F6625" s="4">
        <v>1</v>
      </c>
      <c r="G6625" s="15">
        <v>1.18117E-3</v>
      </c>
      <c r="H6625" s="4">
        <v>104.82</v>
      </c>
      <c r="I6625" s="4">
        <v>0.1885</v>
      </c>
      <c r="J6625" s="3" t="s">
        <v>811</v>
      </c>
    </row>
    <row r="6626" spans="1:10" x14ac:dyDescent="0.25">
      <c r="A6626" s="4" t="s">
        <v>810</v>
      </c>
      <c r="B6626" s="4">
        <v>163</v>
      </c>
      <c r="C6626" s="4" t="s">
        <v>3</v>
      </c>
      <c r="D6626" s="1" t="s">
        <v>809</v>
      </c>
      <c r="E6626" s="4" t="s">
        <v>808</v>
      </c>
      <c r="F6626" s="4">
        <v>0.96621900000000005</v>
      </c>
      <c r="G6626" s="15">
        <v>2.2122800000000001E-2</v>
      </c>
      <c r="H6626" s="4">
        <v>42.863</v>
      </c>
      <c r="I6626" s="4">
        <v>0.43126999999999999</v>
      </c>
      <c r="J6626" s="3" t="s">
        <v>15216</v>
      </c>
    </row>
    <row r="6627" spans="1:10" x14ac:dyDescent="0.25">
      <c r="A6627" s="4" t="s">
        <v>810</v>
      </c>
      <c r="B6627" s="4">
        <v>159</v>
      </c>
      <c r="C6627" s="4" t="s">
        <v>3</v>
      </c>
      <c r="D6627" s="1" t="s">
        <v>809</v>
      </c>
      <c r="E6627" s="4" t="s">
        <v>808</v>
      </c>
      <c r="F6627" s="4">
        <v>1</v>
      </c>
      <c r="G6627" s="15">
        <v>4.29985E-8</v>
      </c>
      <c r="H6627" s="4">
        <v>162.65</v>
      </c>
      <c r="I6627" s="4">
        <v>-1.3389</v>
      </c>
      <c r="J6627" s="3" t="s">
        <v>11101</v>
      </c>
    </row>
    <row r="6628" spans="1:10" x14ac:dyDescent="0.25">
      <c r="A6628" s="4" t="s">
        <v>810</v>
      </c>
      <c r="B6628" s="4">
        <v>429</v>
      </c>
      <c r="C6628" s="4" t="s">
        <v>3</v>
      </c>
      <c r="D6628" s="1" t="s">
        <v>809</v>
      </c>
      <c r="E6628" s="4" t="s">
        <v>808</v>
      </c>
      <c r="F6628" s="4">
        <v>1</v>
      </c>
      <c r="G6628" s="15">
        <v>7.4762800000000002E-5</v>
      </c>
      <c r="H6628" s="4">
        <v>150.09</v>
      </c>
      <c r="I6628" s="4">
        <v>0.34078999999999998</v>
      </c>
      <c r="J6628" s="3" t="s">
        <v>11092</v>
      </c>
    </row>
    <row r="6629" spans="1:10" x14ac:dyDescent="0.25">
      <c r="A6629" s="4" t="s">
        <v>806</v>
      </c>
      <c r="B6629" s="4">
        <v>5</v>
      </c>
      <c r="C6629" s="4" t="s">
        <v>3</v>
      </c>
      <c r="D6629" s="1" t="s">
        <v>805</v>
      </c>
      <c r="E6629" s="4" t="s">
        <v>804</v>
      </c>
      <c r="F6629" s="4">
        <v>1</v>
      </c>
      <c r="G6629" s="15">
        <v>1.8951300000000001E-2</v>
      </c>
      <c r="H6629" s="4">
        <v>71.296000000000006</v>
      </c>
      <c r="I6629" s="4">
        <v>-0.62782000000000004</v>
      </c>
      <c r="J6629" s="3" t="s">
        <v>803</v>
      </c>
    </row>
    <row r="6630" spans="1:10" x14ac:dyDescent="0.25">
      <c r="A6630" s="4" t="s">
        <v>799</v>
      </c>
      <c r="B6630" s="4">
        <v>170</v>
      </c>
      <c r="C6630" s="4" t="s">
        <v>3</v>
      </c>
      <c r="D6630" s="1" t="s">
        <v>798</v>
      </c>
      <c r="E6630" s="4" t="s">
        <v>797</v>
      </c>
      <c r="F6630" s="4">
        <v>1</v>
      </c>
      <c r="G6630" s="15">
        <v>1.2750000000000001E-4</v>
      </c>
      <c r="H6630" s="4">
        <v>119.65</v>
      </c>
      <c r="I6630" s="4">
        <v>-2.2850000000000001</v>
      </c>
      <c r="J6630" s="3" t="s">
        <v>802</v>
      </c>
    </row>
    <row r="6631" spans="1:10" x14ac:dyDescent="0.25">
      <c r="A6631" s="4" t="s">
        <v>799</v>
      </c>
      <c r="B6631" s="4">
        <v>112</v>
      </c>
      <c r="C6631" s="4" t="s">
        <v>3</v>
      </c>
      <c r="D6631" s="1" t="s">
        <v>798</v>
      </c>
      <c r="E6631" s="4" t="s">
        <v>797</v>
      </c>
      <c r="F6631" s="4">
        <v>1</v>
      </c>
      <c r="G6631" s="15">
        <v>6.1515199999999999E-4</v>
      </c>
      <c r="H6631" s="4">
        <v>98.941999999999993</v>
      </c>
      <c r="I6631" s="4">
        <v>-2.2288999999999999</v>
      </c>
      <c r="J6631" s="3" t="s">
        <v>801</v>
      </c>
    </row>
    <row r="6632" spans="1:10" x14ac:dyDescent="0.25">
      <c r="A6632" s="4" t="s">
        <v>799</v>
      </c>
      <c r="B6632" s="4">
        <v>315</v>
      </c>
      <c r="C6632" s="4" t="s">
        <v>3</v>
      </c>
      <c r="D6632" s="1" t="s">
        <v>798</v>
      </c>
      <c r="E6632" s="4" t="s">
        <v>797</v>
      </c>
      <c r="F6632" s="4">
        <v>1</v>
      </c>
      <c r="G6632" s="15">
        <v>5.9808099999999996E-3</v>
      </c>
      <c r="H6632" s="4">
        <v>85.355000000000004</v>
      </c>
      <c r="I6632" s="4">
        <v>-0.76380999999999999</v>
      </c>
      <c r="J6632" s="3" t="s">
        <v>800</v>
      </c>
    </row>
    <row r="6633" spans="1:10" x14ac:dyDescent="0.25">
      <c r="A6633" s="4" t="s">
        <v>799</v>
      </c>
      <c r="B6633" s="4">
        <v>217</v>
      </c>
      <c r="C6633" s="4" t="s">
        <v>3</v>
      </c>
      <c r="D6633" s="1" t="s">
        <v>798</v>
      </c>
      <c r="E6633" s="4" t="s">
        <v>797</v>
      </c>
      <c r="F6633" s="4">
        <v>1</v>
      </c>
      <c r="G6633" s="15">
        <v>2.24304E-3</v>
      </c>
      <c r="H6633" s="4">
        <v>92.611000000000004</v>
      </c>
      <c r="I6633" s="4">
        <v>-0.22871</v>
      </c>
      <c r="J6633" s="3" t="s">
        <v>796</v>
      </c>
    </row>
    <row r="6634" spans="1:10" x14ac:dyDescent="0.25">
      <c r="A6634" s="4" t="s">
        <v>794</v>
      </c>
      <c r="B6634" s="4">
        <v>260</v>
      </c>
      <c r="C6634" s="4" t="s">
        <v>3</v>
      </c>
      <c r="D6634" s="1" t="s">
        <v>793</v>
      </c>
      <c r="E6634" s="4" t="s">
        <v>792</v>
      </c>
      <c r="F6634" s="4">
        <v>1</v>
      </c>
      <c r="G6634" s="15">
        <v>1.30806E-2</v>
      </c>
      <c r="H6634" s="4">
        <v>76.477999999999994</v>
      </c>
      <c r="I6634" s="4">
        <v>-0.97711999999999999</v>
      </c>
      <c r="J6634" s="3" t="s">
        <v>795</v>
      </c>
    </row>
    <row r="6635" spans="1:10" x14ac:dyDescent="0.25">
      <c r="A6635" s="4" t="s">
        <v>794</v>
      </c>
      <c r="B6635" s="4">
        <v>193</v>
      </c>
      <c r="C6635" s="4" t="s">
        <v>3</v>
      </c>
      <c r="D6635" s="1" t="s">
        <v>793</v>
      </c>
      <c r="E6635" s="4" t="s">
        <v>792</v>
      </c>
      <c r="F6635" s="4">
        <v>1</v>
      </c>
      <c r="G6635" s="15">
        <v>2.34047E-4</v>
      </c>
      <c r="H6635" s="4">
        <v>112.82</v>
      </c>
      <c r="I6635" s="4">
        <v>0.43517</v>
      </c>
      <c r="J6635" s="3" t="s">
        <v>791</v>
      </c>
    </row>
    <row r="6636" spans="1:10" x14ac:dyDescent="0.25">
      <c r="A6636" s="4" t="s">
        <v>790</v>
      </c>
      <c r="B6636" s="4">
        <v>119</v>
      </c>
      <c r="C6636" s="4" t="s">
        <v>3</v>
      </c>
      <c r="D6636" s="1" t="s">
        <v>789</v>
      </c>
      <c r="E6636" s="4" t="s">
        <v>788</v>
      </c>
      <c r="F6636" s="4">
        <v>1</v>
      </c>
      <c r="G6636" s="15">
        <v>6.6354700000000004E-5</v>
      </c>
      <c r="H6636" s="4">
        <v>128.21</v>
      </c>
      <c r="I6636" s="4">
        <v>0.63880000000000003</v>
      </c>
      <c r="J6636" s="3" t="s">
        <v>787</v>
      </c>
    </row>
    <row r="6637" spans="1:10" x14ac:dyDescent="0.25">
      <c r="A6637" s="4" t="s">
        <v>15215</v>
      </c>
      <c r="B6637" s="4">
        <v>40</v>
      </c>
      <c r="C6637" s="4" t="s">
        <v>3</v>
      </c>
      <c r="D6637" s="1" t="s">
        <v>15214</v>
      </c>
      <c r="E6637" s="4" t="s">
        <v>15213</v>
      </c>
      <c r="F6637" s="4">
        <v>1</v>
      </c>
      <c r="G6637" s="15">
        <v>4.6101700000000002E-2</v>
      </c>
      <c r="H6637" s="4">
        <v>47.621000000000002</v>
      </c>
      <c r="I6637" s="4">
        <v>2.3262999999999998</v>
      </c>
      <c r="J6637" s="3" t="s">
        <v>11288</v>
      </c>
    </row>
    <row r="6638" spans="1:10" x14ac:dyDescent="0.25">
      <c r="A6638" s="4" t="s">
        <v>784</v>
      </c>
      <c r="B6638" s="4">
        <v>127</v>
      </c>
      <c r="C6638" s="4" t="s">
        <v>3</v>
      </c>
      <c r="D6638" s="1" t="s">
        <v>783</v>
      </c>
      <c r="E6638" s="4" t="s">
        <v>782</v>
      </c>
      <c r="F6638" s="4">
        <v>1</v>
      </c>
      <c r="G6638" s="15">
        <v>5.3511399999999997E-5</v>
      </c>
      <c r="H6638" s="4">
        <v>133.15</v>
      </c>
      <c r="I6638" s="4">
        <v>0.10323</v>
      </c>
      <c r="J6638" s="3" t="s">
        <v>785</v>
      </c>
    </row>
    <row r="6639" spans="1:10" x14ac:dyDescent="0.25">
      <c r="A6639" s="4" t="s">
        <v>778</v>
      </c>
      <c r="B6639" s="4">
        <v>108</v>
      </c>
      <c r="C6639" s="4" t="s">
        <v>3</v>
      </c>
      <c r="D6639" s="1" t="s">
        <v>777</v>
      </c>
      <c r="E6639" s="4" t="s">
        <v>776</v>
      </c>
      <c r="F6639" s="4">
        <v>1</v>
      </c>
      <c r="G6639" s="15">
        <v>3.9038200000000002E-5</v>
      </c>
      <c r="H6639" s="4">
        <v>138.71</v>
      </c>
      <c r="I6639" s="4">
        <v>0.80410000000000004</v>
      </c>
      <c r="J6639" s="3" t="s">
        <v>780</v>
      </c>
    </row>
    <row r="6640" spans="1:10" x14ac:dyDescent="0.25">
      <c r="A6640" s="4" t="s">
        <v>778</v>
      </c>
      <c r="B6640" s="4">
        <v>44</v>
      </c>
      <c r="C6640" s="4" t="s">
        <v>3</v>
      </c>
      <c r="D6640" s="1" t="s">
        <v>777</v>
      </c>
      <c r="E6640" s="4" t="s">
        <v>776</v>
      </c>
      <c r="F6640" s="4">
        <v>1</v>
      </c>
      <c r="G6640" s="15">
        <v>3.1428600000000001E-2</v>
      </c>
      <c r="H6640" s="4">
        <v>84.915999999999997</v>
      </c>
      <c r="I6640" s="4">
        <v>0.68905000000000005</v>
      </c>
      <c r="J6640" s="3" t="s">
        <v>15212</v>
      </c>
    </row>
    <row r="6641" spans="1:10" x14ac:dyDescent="0.25">
      <c r="A6641" s="4" t="s">
        <v>778</v>
      </c>
      <c r="B6641" s="4">
        <v>5</v>
      </c>
      <c r="C6641" s="4" t="s">
        <v>3</v>
      </c>
      <c r="D6641" s="1" t="s">
        <v>777</v>
      </c>
      <c r="E6641" s="4" t="s">
        <v>776</v>
      </c>
      <c r="F6641" s="4">
        <v>1</v>
      </c>
      <c r="G6641" s="15">
        <v>3.9302199999999999E-3</v>
      </c>
      <c r="H6641" s="4">
        <v>118.5</v>
      </c>
      <c r="I6641" s="4">
        <v>-0.87700999999999996</v>
      </c>
      <c r="J6641" s="3" t="s">
        <v>779</v>
      </c>
    </row>
    <row r="6642" spans="1:10" x14ac:dyDescent="0.25">
      <c r="A6642" s="4" t="s">
        <v>778</v>
      </c>
      <c r="B6642" s="4">
        <v>20</v>
      </c>
      <c r="C6642" s="4" t="s">
        <v>3</v>
      </c>
      <c r="D6642" s="1" t="s">
        <v>777</v>
      </c>
      <c r="E6642" s="4" t="s">
        <v>776</v>
      </c>
      <c r="F6642" s="4">
        <v>1</v>
      </c>
      <c r="G6642" s="15">
        <v>1.6965399999999999E-2</v>
      </c>
      <c r="H6642" s="4">
        <v>67.703999999999994</v>
      </c>
      <c r="I6642" s="4">
        <v>0.5101</v>
      </c>
      <c r="J6642" s="3" t="s">
        <v>775</v>
      </c>
    </row>
    <row r="6643" spans="1:10" x14ac:dyDescent="0.25">
      <c r="A6643" s="4" t="s">
        <v>769</v>
      </c>
      <c r="B6643" s="4">
        <v>36</v>
      </c>
      <c r="C6643" s="4" t="s">
        <v>3</v>
      </c>
      <c r="D6643" s="1" t="s">
        <v>768</v>
      </c>
      <c r="E6643" s="4" t="s">
        <v>767</v>
      </c>
      <c r="F6643" s="4">
        <v>1</v>
      </c>
      <c r="G6643" s="15">
        <v>2.0766200000000001E-4</v>
      </c>
      <c r="H6643" s="4">
        <v>138.76</v>
      </c>
      <c r="I6643" s="4">
        <v>0.96672000000000002</v>
      </c>
      <c r="J6643" s="3" t="s">
        <v>773</v>
      </c>
    </row>
    <row r="6644" spans="1:10" x14ac:dyDescent="0.25">
      <c r="A6644" s="4" t="s">
        <v>769</v>
      </c>
      <c r="B6644" s="4">
        <v>97</v>
      </c>
      <c r="C6644" s="4" t="s">
        <v>3</v>
      </c>
      <c r="D6644" s="1" t="s">
        <v>768</v>
      </c>
      <c r="E6644" s="4" t="s">
        <v>767</v>
      </c>
      <c r="F6644" s="4">
        <v>1</v>
      </c>
      <c r="G6644" s="15">
        <v>8.0939700000000005E-13</v>
      </c>
      <c r="H6644" s="4">
        <v>154.84</v>
      </c>
      <c r="I6644" s="4">
        <v>0.54134000000000004</v>
      </c>
      <c r="J6644" s="3" t="s">
        <v>772</v>
      </c>
    </row>
    <row r="6645" spans="1:10" x14ac:dyDescent="0.25">
      <c r="A6645" s="4" t="s">
        <v>769</v>
      </c>
      <c r="B6645" s="4">
        <v>13</v>
      </c>
      <c r="C6645" s="4" t="s">
        <v>3</v>
      </c>
      <c r="D6645" s="1" t="s">
        <v>768</v>
      </c>
      <c r="E6645" s="4" t="s">
        <v>767</v>
      </c>
      <c r="F6645" s="4">
        <v>1</v>
      </c>
      <c r="G6645" s="15">
        <v>5.2914900000000003E-3</v>
      </c>
      <c r="H6645" s="4">
        <v>90.15</v>
      </c>
      <c r="I6645" s="4">
        <v>0.21976000000000001</v>
      </c>
      <c r="J6645" s="3" t="s">
        <v>771</v>
      </c>
    </row>
    <row r="6646" spans="1:10" x14ac:dyDescent="0.25">
      <c r="A6646" s="4" t="s">
        <v>769</v>
      </c>
      <c r="B6646" s="4">
        <v>129</v>
      </c>
      <c r="C6646" s="4" t="s">
        <v>3</v>
      </c>
      <c r="D6646" s="1" t="s">
        <v>768</v>
      </c>
      <c r="E6646" s="4" t="s">
        <v>767</v>
      </c>
      <c r="F6646" s="4">
        <v>1</v>
      </c>
      <c r="G6646" s="15">
        <v>1.09943E-13</v>
      </c>
      <c r="H6646" s="4">
        <v>192.85</v>
      </c>
      <c r="I6646" s="4">
        <v>-1.4065000000000001</v>
      </c>
      <c r="J6646" s="3" t="s">
        <v>770</v>
      </c>
    </row>
    <row r="6647" spans="1:10" x14ac:dyDescent="0.25">
      <c r="A6647" s="4" t="s">
        <v>769</v>
      </c>
      <c r="B6647" s="4">
        <v>76</v>
      </c>
      <c r="C6647" s="4" t="s">
        <v>3</v>
      </c>
      <c r="D6647" s="1" t="s">
        <v>768</v>
      </c>
      <c r="E6647" s="4" t="s">
        <v>767</v>
      </c>
      <c r="F6647" s="4">
        <v>1</v>
      </c>
      <c r="G6647" s="15">
        <v>5.1331900000000001E-3</v>
      </c>
      <c r="H6647" s="4">
        <v>80.834000000000003</v>
      </c>
      <c r="I6647" s="4">
        <v>1.3016000000000001</v>
      </c>
      <c r="J6647" s="3" t="s">
        <v>766</v>
      </c>
    </row>
    <row r="6648" spans="1:10" x14ac:dyDescent="0.25">
      <c r="A6648" s="4" t="s">
        <v>763</v>
      </c>
      <c r="B6648" s="4">
        <v>28</v>
      </c>
      <c r="C6648" s="4" t="s">
        <v>3</v>
      </c>
      <c r="D6648" s="1" t="s">
        <v>762</v>
      </c>
      <c r="E6648" s="4" t="s">
        <v>761</v>
      </c>
      <c r="F6648" s="4">
        <v>1</v>
      </c>
      <c r="G6648" s="15">
        <v>1.2258600000000001E-3</v>
      </c>
      <c r="H6648" s="4">
        <v>96.756</v>
      </c>
      <c r="I6648" s="4">
        <v>1.1272</v>
      </c>
      <c r="J6648" s="3" t="s">
        <v>765</v>
      </c>
    </row>
    <row r="6649" spans="1:10" x14ac:dyDescent="0.25">
      <c r="A6649" s="4" t="s">
        <v>763</v>
      </c>
      <c r="B6649" s="4">
        <v>70</v>
      </c>
      <c r="C6649" s="4" t="s">
        <v>3</v>
      </c>
      <c r="D6649" s="1" t="s">
        <v>762</v>
      </c>
      <c r="E6649" s="4" t="s">
        <v>761</v>
      </c>
      <c r="F6649" s="4">
        <v>1</v>
      </c>
      <c r="G6649" s="15">
        <v>2.9873000000000002E-6</v>
      </c>
      <c r="H6649" s="4">
        <v>139.21</v>
      </c>
      <c r="I6649" s="4">
        <v>3.5825000000000003E-2</v>
      </c>
      <c r="J6649" s="3" t="s">
        <v>764</v>
      </c>
    </row>
    <row r="6650" spans="1:10" x14ac:dyDescent="0.25">
      <c r="A6650" s="4" t="s">
        <v>763</v>
      </c>
      <c r="B6650" s="4">
        <v>7</v>
      </c>
      <c r="C6650" s="4" t="s">
        <v>3</v>
      </c>
      <c r="D6650" s="1" t="s">
        <v>762</v>
      </c>
      <c r="E6650" s="4" t="s">
        <v>761</v>
      </c>
      <c r="F6650" s="4">
        <v>1</v>
      </c>
      <c r="G6650" s="15">
        <v>2.2263500000000002E-3</v>
      </c>
      <c r="H6650" s="4">
        <v>81.016999999999996</v>
      </c>
      <c r="I6650" s="4">
        <v>0.28226000000000001</v>
      </c>
      <c r="J6650" s="3" t="s">
        <v>760</v>
      </c>
    </row>
    <row r="6651" spans="1:10" x14ac:dyDescent="0.25">
      <c r="A6651" s="4" t="s">
        <v>757</v>
      </c>
      <c r="B6651" s="4">
        <v>35</v>
      </c>
      <c r="C6651" s="4" t="s">
        <v>3</v>
      </c>
      <c r="D6651" s="1" t="s">
        <v>756</v>
      </c>
      <c r="E6651" s="4" t="s">
        <v>755</v>
      </c>
      <c r="F6651" s="4">
        <v>0.98751100000000003</v>
      </c>
      <c r="G6651" s="15">
        <v>2.7527599999999999E-2</v>
      </c>
      <c r="H6651" s="4">
        <v>46.356000000000002</v>
      </c>
      <c r="I6651" s="4">
        <v>-2.3203999999999998E-3</v>
      </c>
      <c r="J6651" s="3" t="s">
        <v>15211</v>
      </c>
    </row>
    <row r="6652" spans="1:10" x14ac:dyDescent="0.25">
      <c r="A6652" s="4" t="s">
        <v>757</v>
      </c>
      <c r="B6652" s="4">
        <v>39</v>
      </c>
      <c r="C6652" s="4" t="s">
        <v>3</v>
      </c>
      <c r="D6652" s="1" t="s">
        <v>756</v>
      </c>
      <c r="E6652" s="4" t="s">
        <v>755</v>
      </c>
      <c r="F6652" s="4">
        <v>1</v>
      </c>
      <c r="G6652" s="15">
        <v>1.28037E-19</v>
      </c>
      <c r="H6652" s="4">
        <v>214.46</v>
      </c>
      <c r="I6652" s="4">
        <v>3.1566999999999998</v>
      </c>
      <c r="J6652" s="3" t="s">
        <v>759</v>
      </c>
    </row>
    <row r="6653" spans="1:10" x14ac:dyDescent="0.25">
      <c r="A6653" s="4" t="s">
        <v>757</v>
      </c>
      <c r="B6653" s="4">
        <v>122</v>
      </c>
      <c r="C6653" s="4" t="s">
        <v>3</v>
      </c>
      <c r="D6653" s="1" t="s">
        <v>756</v>
      </c>
      <c r="E6653" s="4" t="s">
        <v>755</v>
      </c>
      <c r="F6653" s="4">
        <v>1</v>
      </c>
      <c r="G6653" s="15">
        <v>9.3289999999999996E-5</v>
      </c>
      <c r="H6653" s="4">
        <v>123.75</v>
      </c>
      <c r="I6653" s="4">
        <v>1.8664E-2</v>
      </c>
      <c r="J6653" s="3" t="s">
        <v>758</v>
      </c>
    </row>
    <row r="6654" spans="1:10" x14ac:dyDescent="0.25">
      <c r="A6654" s="4" t="s">
        <v>757</v>
      </c>
      <c r="B6654" s="4">
        <v>20</v>
      </c>
      <c r="C6654" s="4" t="s">
        <v>3</v>
      </c>
      <c r="D6654" s="1" t="s">
        <v>756</v>
      </c>
      <c r="E6654" s="4" t="s">
        <v>755</v>
      </c>
      <c r="F6654" s="4">
        <v>1</v>
      </c>
      <c r="G6654" s="15">
        <v>2.7027499999999999E-2</v>
      </c>
      <c r="H6654" s="4">
        <v>59.662999999999997</v>
      </c>
      <c r="I6654" s="4">
        <v>-0.22391</v>
      </c>
      <c r="J6654" s="3" t="s">
        <v>754</v>
      </c>
    </row>
    <row r="6655" spans="1:10" x14ac:dyDescent="0.25">
      <c r="A6655" s="4" t="s">
        <v>750</v>
      </c>
      <c r="B6655" s="4">
        <v>25</v>
      </c>
      <c r="C6655" s="4" t="s">
        <v>3</v>
      </c>
      <c r="D6655" s="1" t="s">
        <v>749</v>
      </c>
      <c r="E6655" s="4" t="s">
        <v>748</v>
      </c>
      <c r="F6655" s="4">
        <v>0.86331500000000005</v>
      </c>
      <c r="G6655" s="15">
        <v>8.6868899999999992E-3</v>
      </c>
      <c r="H6655" s="4">
        <v>65.179000000000002</v>
      </c>
      <c r="I6655" s="4">
        <v>0.19899</v>
      </c>
      <c r="J6655" s="3" t="s">
        <v>15210</v>
      </c>
    </row>
    <row r="6656" spans="1:10" x14ac:dyDescent="0.25">
      <c r="A6656" s="4" t="s">
        <v>750</v>
      </c>
      <c r="B6656" s="4">
        <v>83</v>
      </c>
      <c r="C6656" s="4" t="s">
        <v>3</v>
      </c>
      <c r="D6656" s="1" t="s">
        <v>749</v>
      </c>
      <c r="E6656" s="4" t="s">
        <v>748</v>
      </c>
      <c r="F6656" s="4">
        <v>1</v>
      </c>
      <c r="G6656" s="15">
        <v>1.7211000000000001E-2</v>
      </c>
      <c r="H6656" s="4">
        <v>52.527000000000001</v>
      </c>
      <c r="I6656" s="4">
        <v>-0.71258999999999995</v>
      </c>
      <c r="J6656" s="3" t="s">
        <v>751</v>
      </c>
    </row>
    <row r="6657" spans="1:10" x14ac:dyDescent="0.25">
      <c r="A6657" s="4" t="s">
        <v>750</v>
      </c>
      <c r="B6657" s="4">
        <v>16</v>
      </c>
      <c r="C6657" s="4" t="s">
        <v>3</v>
      </c>
      <c r="D6657" s="1" t="s">
        <v>749</v>
      </c>
      <c r="E6657" s="4" t="s">
        <v>748</v>
      </c>
      <c r="F6657" s="4">
        <v>1</v>
      </c>
      <c r="G6657" s="15">
        <v>3.2350599999999999E-6</v>
      </c>
      <c r="H6657" s="4">
        <v>113.78</v>
      </c>
      <c r="I6657" s="4">
        <v>0.36559000000000003</v>
      </c>
      <c r="J6657" s="3" t="s">
        <v>747</v>
      </c>
    </row>
    <row r="6658" spans="1:10" x14ac:dyDescent="0.25">
      <c r="A6658" s="4" t="s">
        <v>750</v>
      </c>
      <c r="B6658" s="4">
        <v>115</v>
      </c>
      <c r="C6658" s="4" t="s">
        <v>3</v>
      </c>
      <c r="D6658" s="1" t="s">
        <v>749</v>
      </c>
      <c r="E6658" s="4" t="s">
        <v>748</v>
      </c>
      <c r="F6658" s="4">
        <v>1</v>
      </c>
      <c r="G6658" s="15">
        <v>1.1330699999999999E-3</v>
      </c>
      <c r="H6658" s="4">
        <v>83.632999999999996</v>
      </c>
      <c r="I6658" s="4">
        <v>0.10494000000000001</v>
      </c>
      <c r="J6658" s="3" t="s">
        <v>15209</v>
      </c>
    </row>
    <row r="6659" spans="1:10" x14ac:dyDescent="0.25">
      <c r="A6659" s="4" t="s">
        <v>744</v>
      </c>
      <c r="B6659" s="4">
        <v>92</v>
      </c>
      <c r="C6659" s="4" t="s">
        <v>3</v>
      </c>
      <c r="D6659" s="1" t="s">
        <v>743</v>
      </c>
      <c r="E6659" s="4" t="s">
        <v>117</v>
      </c>
      <c r="F6659" s="4">
        <v>1</v>
      </c>
      <c r="G6659" s="15">
        <v>8.0778000000000008E-6</v>
      </c>
      <c r="H6659" s="4">
        <v>145.31</v>
      </c>
      <c r="I6659" s="4">
        <v>2.8677000000000001</v>
      </c>
      <c r="J6659" s="3" t="s">
        <v>746</v>
      </c>
    </row>
    <row r="6660" spans="1:10" x14ac:dyDescent="0.25">
      <c r="A6660" s="4" t="s">
        <v>744</v>
      </c>
      <c r="B6660" s="4">
        <v>32</v>
      </c>
      <c r="C6660" s="4" t="s">
        <v>3</v>
      </c>
      <c r="D6660" s="1" t="s">
        <v>743</v>
      </c>
      <c r="E6660" s="4" t="s">
        <v>117</v>
      </c>
      <c r="F6660" s="4">
        <v>1</v>
      </c>
      <c r="G6660" s="15">
        <v>1.7190800000000001E-7</v>
      </c>
      <c r="H6660" s="4">
        <v>171.26</v>
      </c>
      <c r="I6660" s="4">
        <v>0.40634999999999999</v>
      </c>
      <c r="J6660" s="3" t="s">
        <v>745</v>
      </c>
    </row>
    <row r="6661" spans="1:10" x14ac:dyDescent="0.25">
      <c r="A6661" s="4" t="s">
        <v>744</v>
      </c>
      <c r="B6661" s="4">
        <v>80</v>
      </c>
      <c r="C6661" s="4" t="s">
        <v>3</v>
      </c>
      <c r="D6661" s="1" t="s">
        <v>743</v>
      </c>
      <c r="E6661" s="4" t="s">
        <v>117</v>
      </c>
      <c r="F6661" s="4">
        <v>1</v>
      </c>
      <c r="G6661" s="15">
        <v>8.6694400000000007E-12</v>
      </c>
      <c r="H6661" s="4">
        <v>188.4</v>
      </c>
      <c r="I6661" s="4">
        <v>-1.8551</v>
      </c>
      <c r="J6661" s="3" t="s">
        <v>742</v>
      </c>
    </row>
    <row r="6662" spans="1:10" x14ac:dyDescent="0.25">
      <c r="A6662" s="4" t="s">
        <v>732</v>
      </c>
      <c r="B6662" s="4">
        <v>190</v>
      </c>
      <c r="C6662" s="4" t="s">
        <v>3</v>
      </c>
      <c r="D6662" s="1" t="s">
        <v>731</v>
      </c>
      <c r="E6662" s="4" t="s">
        <v>730</v>
      </c>
      <c r="F6662" s="4">
        <v>1</v>
      </c>
      <c r="G6662" s="15">
        <v>1.12236E-5</v>
      </c>
      <c r="H6662" s="4">
        <v>136.69999999999999</v>
      </c>
      <c r="I6662" s="4">
        <v>-0.41059000000000001</v>
      </c>
      <c r="J6662" s="3" t="s">
        <v>741</v>
      </c>
    </row>
    <row r="6663" spans="1:10" x14ac:dyDescent="0.25">
      <c r="A6663" s="4" t="s">
        <v>732</v>
      </c>
      <c r="B6663" s="4">
        <v>181</v>
      </c>
      <c r="C6663" s="4" t="s">
        <v>3</v>
      </c>
      <c r="D6663" s="1" t="s">
        <v>731</v>
      </c>
      <c r="E6663" s="4" t="s">
        <v>730</v>
      </c>
      <c r="F6663" s="4">
        <v>1</v>
      </c>
      <c r="G6663" s="15">
        <v>5.3595699999999999E-5</v>
      </c>
      <c r="H6663" s="4">
        <v>153.97</v>
      </c>
      <c r="I6663" s="4">
        <v>0.54469999999999996</v>
      </c>
      <c r="J6663" s="3" t="s">
        <v>740</v>
      </c>
    </row>
    <row r="6664" spans="1:10" x14ac:dyDescent="0.25">
      <c r="A6664" s="4" t="s">
        <v>732</v>
      </c>
      <c r="B6664" s="4">
        <v>120</v>
      </c>
      <c r="C6664" s="4" t="s">
        <v>3</v>
      </c>
      <c r="D6664" s="1" t="s">
        <v>731</v>
      </c>
      <c r="E6664" s="4" t="s">
        <v>730</v>
      </c>
      <c r="F6664" s="4">
        <v>1</v>
      </c>
      <c r="G6664" s="15">
        <v>4.1261900000000001E-3</v>
      </c>
      <c r="H6664" s="4">
        <v>120.99</v>
      </c>
      <c r="I6664" s="4">
        <v>-1.2111000000000001</v>
      </c>
      <c r="J6664" s="3" t="s">
        <v>739</v>
      </c>
    </row>
    <row r="6665" spans="1:10" x14ac:dyDescent="0.25">
      <c r="A6665" s="4" t="s">
        <v>732</v>
      </c>
      <c r="B6665" s="4">
        <v>182</v>
      </c>
      <c r="C6665" s="4" t="s">
        <v>3</v>
      </c>
      <c r="D6665" s="1" t="s">
        <v>731</v>
      </c>
      <c r="E6665" s="4" t="s">
        <v>730</v>
      </c>
      <c r="F6665" s="4">
        <v>1</v>
      </c>
      <c r="G6665" s="15">
        <v>3.9123899999999999E-4</v>
      </c>
      <c r="H6665" s="4">
        <v>123.42</v>
      </c>
      <c r="I6665" s="4">
        <v>0.69028</v>
      </c>
      <c r="J6665" s="3" t="s">
        <v>738</v>
      </c>
    </row>
    <row r="6666" spans="1:10" x14ac:dyDescent="0.25">
      <c r="A6666" s="4" t="s">
        <v>732</v>
      </c>
      <c r="B6666" s="4">
        <v>194</v>
      </c>
      <c r="C6666" s="4" t="s">
        <v>3</v>
      </c>
      <c r="D6666" s="1" t="s">
        <v>731</v>
      </c>
      <c r="E6666" s="4" t="s">
        <v>730</v>
      </c>
      <c r="F6666" s="4">
        <v>1</v>
      </c>
      <c r="G6666" s="15">
        <v>9.3731399999999997E-7</v>
      </c>
      <c r="H6666" s="4">
        <v>149.36000000000001</v>
      </c>
      <c r="I6666" s="4">
        <v>-3.4948000000000001</v>
      </c>
      <c r="J6666" s="3" t="s">
        <v>737</v>
      </c>
    </row>
    <row r="6667" spans="1:10" x14ac:dyDescent="0.25">
      <c r="A6667" s="4" t="s">
        <v>732</v>
      </c>
      <c r="B6667" s="4">
        <v>208</v>
      </c>
      <c r="C6667" s="4" t="s">
        <v>3</v>
      </c>
      <c r="D6667" s="1" t="s">
        <v>731</v>
      </c>
      <c r="E6667" s="4" t="s">
        <v>730</v>
      </c>
      <c r="F6667" s="4">
        <v>1</v>
      </c>
      <c r="G6667" s="15">
        <v>3.7155999999999999E-8</v>
      </c>
      <c r="H6667" s="4">
        <v>141.74</v>
      </c>
      <c r="I6667" s="4">
        <v>0.11656</v>
      </c>
      <c r="J6667" s="3" t="s">
        <v>736</v>
      </c>
    </row>
    <row r="6668" spans="1:10" x14ac:dyDescent="0.25">
      <c r="A6668" s="4" t="s">
        <v>732</v>
      </c>
      <c r="B6668" s="4">
        <v>41</v>
      </c>
      <c r="C6668" s="4" t="s">
        <v>3</v>
      </c>
      <c r="D6668" s="1" t="s">
        <v>731</v>
      </c>
      <c r="E6668" s="4" t="s">
        <v>730</v>
      </c>
      <c r="F6668" s="4">
        <v>1</v>
      </c>
      <c r="G6668" s="15">
        <v>2.1885599999999999E-4</v>
      </c>
      <c r="H6668" s="4">
        <v>133.88999999999999</v>
      </c>
      <c r="I6668" s="4">
        <v>-0.30908999999999998</v>
      </c>
      <c r="J6668" s="3" t="s">
        <v>735</v>
      </c>
    </row>
    <row r="6669" spans="1:10" x14ac:dyDescent="0.25">
      <c r="A6669" s="4" t="s">
        <v>732</v>
      </c>
      <c r="B6669" s="4">
        <v>172</v>
      </c>
      <c r="C6669" s="4" t="s">
        <v>3</v>
      </c>
      <c r="D6669" s="1" t="s">
        <v>731</v>
      </c>
      <c r="E6669" s="4" t="s">
        <v>730</v>
      </c>
      <c r="F6669" s="4">
        <v>1</v>
      </c>
      <c r="G6669" s="15">
        <v>3.8210999999999997E-8</v>
      </c>
      <c r="H6669" s="4">
        <v>164.68</v>
      </c>
      <c r="I6669" s="4">
        <v>0.31655</v>
      </c>
      <c r="J6669" s="3" t="s">
        <v>734</v>
      </c>
    </row>
    <row r="6670" spans="1:10" x14ac:dyDescent="0.25">
      <c r="A6670" s="4" t="s">
        <v>732</v>
      </c>
      <c r="B6670" s="4">
        <v>154</v>
      </c>
      <c r="C6670" s="4" t="s">
        <v>3</v>
      </c>
      <c r="D6670" s="1" t="s">
        <v>731</v>
      </c>
      <c r="E6670" s="4" t="s">
        <v>730</v>
      </c>
      <c r="F6670" s="4">
        <v>1</v>
      </c>
      <c r="G6670" s="15">
        <v>1.0316499999999999E-6</v>
      </c>
      <c r="H6670" s="4">
        <v>155</v>
      </c>
      <c r="I6670" s="4">
        <v>-0.53435999999999995</v>
      </c>
      <c r="J6670" s="3" t="s">
        <v>733</v>
      </c>
    </row>
    <row r="6671" spans="1:10" x14ac:dyDescent="0.25">
      <c r="A6671" s="4" t="s">
        <v>732</v>
      </c>
      <c r="B6671" s="4">
        <v>82</v>
      </c>
      <c r="C6671" s="4" t="s">
        <v>3</v>
      </c>
      <c r="D6671" s="1" t="s">
        <v>731</v>
      </c>
      <c r="E6671" s="4" t="s">
        <v>730</v>
      </c>
      <c r="F6671" s="4">
        <v>1</v>
      </c>
      <c r="G6671" s="15">
        <v>7.9758299999999999E-17</v>
      </c>
      <c r="H6671" s="4">
        <v>230.26</v>
      </c>
      <c r="I6671" s="4">
        <v>-0.13738</v>
      </c>
      <c r="J6671" s="3" t="s">
        <v>729</v>
      </c>
    </row>
    <row r="6672" spans="1:10" x14ac:dyDescent="0.25">
      <c r="A6672" s="4" t="s">
        <v>732</v>
      </c>
      <c r="B6672" s="4">
        <v>150</v>
      </c>
      <c r="C6672" s="4" t="s">
        <v>3</v>
      </c>
      <c r="D6672" s="1" t="s">
        <v>731</v>
      </c>
      <c r="E6672" s="4" t="s">
        <v>730</v>
      </c>
      <c r="F6672" s="4">
        <v>1</v>
      </c>
      <c r="G6672" s="15">
        <v>4.8638000000000002E-4</v>
      </c>
      <c r="H6672" s="4">
        <v>99.927000000000007</v>
      </c>
      <c r="I6672" s="4">
        <v>-0.27511999999999998</v>
      </c>
      <c r="J6672" s="3" t="s">
        <v>12463</v>
      </c>
    </row>
    <row r="6673" spans="1:10" x14ac:dyDescent="0.25">
      <c r="A6673" s="4" t="s">
        <v>12462</v>
      </c>
      <c r="B6673" s="4">
        <v>134</v>
      </c>
      <c r="C6673" s="4" t="s">
        <v>3</v>
      </c>
      <c r="D6673" s="1" t="s">
        <v>12461</v>
      </c>
      <c r="E6673" s="4" t="s">
        <v>12460</v>
      </c>
      <c r="F6673" s="4">
        <v>1</v>
      </c>
      <c r="G6673" s="15">
        <v>1.36772E-2</v>
      </c>
      <c r="H6673" s="4">
        <v>101.64</v>
      </c>
      <c r="I6673" s="4">
        <v>-0.53876999999999997</v>
      </c>
      <c r="J6673" s="3" t="s">
        <v>2888</v>
      </c>
    </row>
    <row r="6674" spans="1:10" x14ac:dyDescent="0.25">
      <c r="A6674" s="4" t="s">
        <v>12462</v>
      </c>
      <c r="B6674" s="4">
        <v>57</v>
      </c>
      <c r="C6674" s="4" t="s">
        <v>3</v>
      </c>
      <c r="D6674" s="1" t="s">
        <v>12461</v>
      </c>
      <c r="E6674" s="4" t="s">
        <v>12460</v>
      </c>
      <c r="F6674" s="4">
        <v>1</v>
      </c>
      <c r="G6674" s="15">
        <v>2.6145500000000001E-4</v>
      </c>
      <c r="H6674" s="4">
        <v>120.77</v>
      </c>
      <c r="I6674" s="4">
        <v>2.3372000000000002</v>
      </c>
      <c r="J6674" s="3" t="s">
        <v>2886</v>
      </c>
    </row>
    <row r="6675" spans="1:10" x14ac:dyDescent="0.25">
      <c r="A6675" s="4" t="s">
        <v>12462</v>
      </c>
      <c r="B6675" s="4">
        <v>7</v>
      </c>
      <c r="C6675" s="4" t="s">
        <v>3</v>
      </c>
      <c r="D6675" s="1" t="s">
        <v>12461</v>
      </c>
      <c r="E6675" s="4" t="s">
        <v>12460</v>
      </c>
      <c r="F6675" s="4">
        <v>1</v>
      </c>
      <c r="G6675" s="15">
        <v>3.6458699999999998E-3</v>
      </c>
      <c r="H6675" s="4">
        <v>76.927000000000007</v>
      </c>
      <c r="I6675" s="4">
        <v>-0.75427999999999995</v>
      </c>
      <c r="J6675" s="3" t="s">
        <v>2885</v>
      </c>
    </row>
    <row r="6676" spans="1:10" x14ac:dyDescent="0.25">
      <c r="A6676" s="4" t="s">
        <v>12462</v>
      </c>
      <c r="B6676" s="4">
        <v>80</v>
      </c>
      <c r="C6676" s="4" t="s">
        <v>3</v>
      </c>
      <c r="D6676" s="1" t="s">
        <v>12461</v>
      </c>
      <c r="E6676" s="4" t="s">
        <v>12460</v>
      </c>
      <c r="F6676" s="4">
        <v>1</v>
      </c>
      <c r="G6676" s="15">
        <v>9.8960899999999993E-6</v>
      </c>
      <c r="H6676" s="4">
        <v>125.82</v>
      </c>
      <c r="I6676" s="4">
        <v>-0.68478000000000006</v>
      </c>
      <c r="J6676" s="3" t="s">
        <v>2884</v>
      </c>
    </row>
    <row r="6677" spans="1:10" x14ac:dyDescent="0.25">
      <c r="A6677" s="4" t="s">
        <v>12462</v>
      </c>
      <c r="B6677" s="4">
        <v>20</v>
      </c>
      <c r="C6677" s="4" t="s">
        <v>3</v>
      </c>
      <c r="D6677" s="1" t="s">
        <v>12461</v>
      </c>
      <c r="E6677" s="4" t="s">
        <v>12460</v>
      </c>
      <c r="F6677" s="4">
        <v>1</v>
      </c>
      <c r="G6677" s="15">
        <v>1.46529E-2</v>
      </c>
      <c r="H6677" s="4">
        <v>105.39</v>
      </c>
      <c r="I6677" s="4">
        <v>-0.25137999999999999</v>
      </c>
      <c r="J6677" s="3" t="s">
        <v>12459</v>
      </c>
    </row>
    <row r="6678" spans="1:10" x14ac:dyDescent="0.25">
      <c r="A6678" s="4" t="s">
        <v>12462</v>
      </c>
      <c r="B6678" s="4">
        <v>153</v>
      </c>
      <c r="C6678" s="4" t="s">
        <v>3</v>
      </c>
      <c r="D6678" s="1" t="s">
        <v>12461</v>
      </c>
      <c r="E6678" s="4" t="s">
        <v>12460</v>
      </c>
      <c r="F6678" s="4">
        <v>1</v>
      </c>
      <c r="G6678" s="15">
        <v>4.9601999999999997E-3</v>
      </c>
      <c r="H6678" s="4">
        <v>83.182000000000002</v>
      </c>
      <c r="I6678" s="4">
        <v>0.26856000000000002</v>
      </c>
      <c r="J6678" s="3" t="s">
        <v>2882</v>
      </c>
    </row>
    <row r="6679" spans="1:10" x14ac:dyDescent="0.25">
      <c r="A6679" s="4" t="s">
        <v>12462</v>
      </c>
      <c r="B6679" s="4">
        <v>119</v>
      </c>
      <c r="C6679" s="4" t="s">
        <v>3</v>
      </c>
      <c r="D6679" s="1" t="s">
        <v>12461</v>
      </c>
      <c r="E6679" s="4" t="s">
        <v>12460</v>
      </c>
      <c r="F6679" s="4">
        <v>1</v>
      </c>
      <c r="G6679" s="15">
        <v>8.9984600000000004E-4</v>
      </c>
      <c r="H6679" s="4">
        <v>91.031999999999996</v>
      </c>
      <c r="I6679" s="4">
        <v>-0.24359</v>
      </c>
      <c r="J6679" s="3" t="s">
        <v>2880</v>
      </c>
    </row>
    <row r="6680" spans="1:10" x14ac:dyDescent="0.25">
      <c r="A6680" s="4" t="s">
        <v>12462</v>
      </c>
      <c r="B6680" s="4">
        <v>37</v>
      </c>
      <c r="C6680" s="4" t="s">
        <v>3</v>
      </c>
      <c r="D6680" s="1" t="s">
        <v>12461</v>
      </c>
      <c r="E6680" s="4" t="s">
        <v>12460</v>
      </c>
      <c r="F6680" s="4">
        <v>1</v>
      </c>
      <c r="G6680" s="15">
        <v>2.4191299999999998E-3</v>
      </c>
      <c r="H6680" s="4">
        <v>94.691999999999993</v>
      </c>
      <c r="I6680" s="4">
        <v>-0.10663</v>
      </c>
      <c r="J6680" s="3" t="s">
        <v>2879</v>
      </c>
    </row>
    <row r="6681" spans="1:10" x14ac:dyDescent="0.25">
      <c r="A6681" s="4" t="s">
        <v>12462</v>
      </c>
      <c r="B6681" s="4">
        <v>44</v>
      </c>
      <c r="C6681" s="4" t="s">
        <v>3</v>
      </c>
      <c r="D6681" s="1" t="s">
        <v>12461</v>
      </c>
      <c r="E6681" s="4" t="s">
        <v>12460</v>
      </c>
      <c r="F6681" s="4">
        <v>1</v>
      </c>
      <c r="G6681" s="15">
        <v>1.4737000000000001E-3</v>
      </c>
      <c r="H6681" s="4">
        <v>98.04</v>
      </c>
      <c r="I6681" s="4">
        <v>0.20898</v>
      </c>
      <c r="J6681" s="3" t="s">
        <v>2875</v>
      </c>
    </row>
    <row r="6682" spans="1:10" x14ac:dyDescent="0.25">
      <c r="A6682" s="4" t="s">
        <v>12462</v>
      </c>
      <c r="B6682" s="4">
        <v>96</v>
      </c>
      <c r="C6682" s="4" t="s">
        <v>3</v>
      </c>
      <c r="D6682" s="1" t="s">
        <v>12461</v>
      </c>
      <c r="E6682" s="4" t="s">
        <v>12460</v>
      </c>
      <c r="F6682" s="4">
        <v>1</v>
      </c>
      <c r="G6682" s="15">
        <v>2.79963E-3</v>
      </c>
      <c r="H6682" s="4">
        <v>131.03</v>
      </c>
      <c r="I6682" s="4">
        <v>1.4172</v>
      </c>
      <c r="J6682" s="3" t="s">
        <v>12996</v>
      </c>
    </row>
    <row r="6683" spans="1:10" x14ac:dyDescent="0.25">
      <c r="A6683" s="4" t="s">
        <v>727</v>
      </c>
      <c r="B6683" s="4">
        <v>39</v>
      </c>
      <c r="C6683" s="4" t="s">
        <v>3</v>
      </c>
      <c r="D6683" s="1" t="s">
        <v>726</v>
      </c>
      <c r="E6683" s="4" t="s">
        <v>725</v>
      </c>
      <c r="F6683" s="4">
        <v>1</v>
      </c>
      <c r="G6683" s="15">
        <v>5.9673699999999996E-3</v>
      </c>
      <c r="H6683" s="4">
        <v>107.01</v>
      </c>
      <c r="I6683" s="4">
        <v>6.4605999999999997E-2</v>
      </c>
      <c r="J6683" s="3" t="s">
        <v>728</v>
      </c>
    </row>
    <row r="6684" spans="1:10" x14ac:dyDescent="0.25">
      <c r="A6684" s="4" t="s">
        <v>727</v>
      </c>
      <c r="B6684" s="4">
        <v>41</v>
      </c>
      <c r="C6684" s="4" t="s">
        <v>3</v>
      </c>
      <c r="D6684" s="1" t="s">
        <v>726</v>
      </c>
      <c r="E6684" s="4" t="s">
        <v>725</v>
      </c>
      <c r="F6684" s="4">
        <v>1</v>
      </c>
      <c r="G6684" s="15">
        <v>1.90361E-3</v>
      </c>
      <c r="H6684" s="4">
        <v>92.444999999999993</v>
      </c>
      <c r="I6684" s="4">
        <v>0.20719000000000001</v>
      </c>
      <c r="J6684" s="3" t="s">
        <v>724</v>
      </c>
    </row>
    <row r="6685" spans="1:10" x14ac:dyDescent="0.25">
      <c r="A6685" s="4" t="s">
        <v>713</v>
      </c>
      <c r="B6685" s="4">
        <v>83</v>
      </c>
      <c r="C6685" s="4" t="s">
        <v>3</v>
      </c>
      <c r="D6685" s="1" t="s">
        <v>712</v>
      </c>
      <c r="E6685" s="4" t="s">
        <v>711</v>
      </c>
      <c r="F6685" s="4">
        <v>1</v>
      </c>
      <c r="G6685" s="15">
        <v>2.8334700000000001E-6</v>
      </c>
      <c r="H6685" s="4">
        <v>115.39</v>
      </c>
      <c r="I6685" s="4">
        <v>-2.8056000000000001</v>
      </c>
      <c r="J6685" s="3" t="s">
        <v>723</v>
      </c>
    </row>
    <row r="6686" spans="1:10" x14ac:dyDescent="0.25">
      <c r="A6686" s="4" t="s">
        <v>713</v>
      </c>
      <c r="B6686" s="4">
        <v>809</v>
      </c>
      <c r="C6686" s="4" t="s">
        <v>3</v>
      </c>
      <c r="D6686" s="1" t="s">
        <v>712</v>
      </c>
      <c r="E6686" s="4" t="s">
        <v>711</v>
      </c>
      <c r="F6686" s="4">
        <v>1</v>
      </c>
      <c r="G6686" s="15">
        <v>1.57191E-2</v>
      </c>
      <c r="H6686" s="4">
        <v>102.77</v>
      </c>
      <c r="I6686" s="4">
        <v>-0.47178999999999999</v>
      </c>
      <c r="J6686" s="3" t="s">
        <v>722</v>
      </c>
    </row>
    <row r="6687" spans="1:10" x14ac:dyDescent="0.25">
      <c r="A6687" s="4" t="s">
        <v>713</v>
      </c>
      <c r="B6687" s="4">
        <v>361</v>
      </c>
      <c r="C6687" s="4" t="s">
        <v>3</v>
      </c>
      <c r="D6687" s="1" t="s">
        <v>712</v>
      </c>
      <c r="E6687" s="4" t="s">
        <v>711</v>
      </c>
      <c r="F6687" s="4">
        <v>1</v>
      </c>
      <c r="G6687" s="15">
        <v>1.4071400000000001E-3</v>
      </c>
      <c r="H6687" s="4">
        <v>93.424000000000007</v>
      </c>
      <c r="I6687" s="4">
        <v>-1.1415999999999999</v>
      </c>
      <c r="J6687" s="3" t="s">
        <v>12457</v>
      </c>
    </row>
    <row r="6688" spans="1:10" x14ac:dyDescent="0.25">
      <c r="A6688" s="4" t="s">
        <v>713</v>
      </c>
      <c r="B6688" s="4">
        <v>802</v>
      </c>
      <c r="C6688" s="4" t="s">
        <v>3</v>
      </c>
      <c r="D6688" s="1" t="s">
        <v>712</v>
      </c>
      <c r="E6688" s="4" t="s">
        <v>711</v>
      </c>
      <c r="F6688" s="4">
        <v>1</v>
      </c>
      <c r="G6688" s="15">
        <v>3.8751200000000001E-3</v>
      </c>
      <c r="H6688" s="4">
        <v>91.658000000000001</v>
      </c>
      <c r="I6688" s="4">
        <v>0.48061999999999999</v>
      </c>
      <c r="J6688" s="3" t="s">
        <v>718</v>
      </c>
    </row>
    <row r="6689" spans="1:10" x14ac:dyDescent="0.25">
      <c r="A6689" s="4" t="s">
        <v>713</v>
      </c>
      <c r="B6689" s="4">
        <v>92</v>
      </c>
      <c r="C6689" s="4" t="s">
        <v>3</v>
      </c>
      <c r="D6689" s="1" t="s">
        <v>712</v>
      </c>
      <c r="E6689" s="4" t="s">
        <v>711</v>
      </c>
      <c r="F6689" s="4">
        <v>1</v>
      </c>
      <c r="G6689" s="15">
        <v>8.3652099999999998E-5</v>
      </c>
      <c r="H6689" s="4">
        <v>105.02</v>
      </c>
      <c r="I6689" s="4">
        <v>-0.19675000000000001</v>
      </c>
      <c r="J6689" s="3" t="s">
        <v>717</v>
      </c>
    </row>
    <row r="6690" spans="1:10" x14ac:dyDescent="0.25">
      <c r="A6690" s="4" t="s">
        <v>713</v>
      </c>
      <c r="B6690" s="4">
        <v>814</v>
      </c>
      <c r="C6690" s="4" t="s">
        <v>3</v>
      </c>
      <c r="D6690" s="1" t="s">
        <v>712</v>
      </c>
      <c r="E6690" s="4" t="s">
        <v>711</v>
      </c>
      <c r="F6690" s="4">
        <v>1</v>
      </c>
      <c r="G6690" s="15">
        <v>3.5114600000000001E-3</v>
      </c>
      <c r="H6690" s="4">
        <v>87.441999999999993</v>
      </c>
      <c r="I6690" s="4">
        <v>1.6596</v>
      </c>
      <c r="J6690" s="3" t="s">
        <v>716</v>
      </c>
    </row>
    <row r="6691" spans="1:10" x14ac:dyDescent="0.25">
      <c r="A6691" s="4" t="s">
        <v>713</v>
      </c>
      <c r="B6691" s="4">
        <v>453</v>
      </c>
      <c r="C6691" s="4" t="s">
        <v>3</v>
      </c>
      <c r="D6691" s="1" t="s">
        <v>712</v>
      </c>
      <c r="E6691" s="4" t="s">
        <v>711</v>
      </c>
      <c r="F6691" s="4">
        <v>1</v>
      </c>
      <c r="G6691" s="15">
        <v>6.4424800000000004E-4</v>
      </c>
      <c r="H6691" s="4">
        <v>109.07</v>
      </c>
      <c r="I6691" s="4">
        <v>-1.5754999999999999</v>
      </c>
      <c r="J6691" s="3" t="s">
        <v>715</v>
      </c>
    </row>
    <row r="6692" spans="1:10" x14ac:dyDescent="0.25">
      <c r="A6692" s="4" t="s">
        <v>713</v>
      </c>
      <c r="B6692" s="4">
        <v>821</v>
      </c>
      <c r="C6692" s="4" t="s">
        <v>3</v>
      </c>
      <c r="D6692" s="1" t="s">
        <v>712</v>
      </c>
      <c r="E6692" s="4" t="s">
        <v>711</v>
      </c>
      <c r="F6692" s="4">
        <v>1</v>
      </c>
      <c r="G6692" s="15">
        <v>8.5609499999999997E-4</v>
      </c>
      <c r="H6692" s="4">
        <v>99.751999999999995</v>
      </c>
      <c r="I6692" s="4">
        <v>-0.82530000000000003</v>
      </c>
      <c r="J6692" s="3" t="s">
        <v>714</v>
      </c>
    </row>
    <row r="6693" spans="1:10" x14ac:dyDescent="0.25">
      <c r="A6693" s="4" t="s">
        <v>713</v>
      </c>
      <c r="B6693" s="4">
        <v>754</v>
      </c>
      <c r="C6693" s="4" t="s">
        <v>3</v>
      </c>
      <c r="D6693" s="1" t="s">
        <v>712</v>
      </c>
      <c r="E6693" s="4" t="s">
        <v>711</v>
      </c>
      <c r="F6693" s="4">
        <v>1</v>
      </c>
      <c r="G6693" s="15">
        <v>4.3506000000000003E-4</v>
      </c>
      <c r="H6693" s="4">
        <v>82.120999999999995</v>
      </c>
      <c r="I6693" s="4">
        <v>0.14465</v>
      </c>
      <c r="J6693" s="3" t="s">
        <v>15208</v>
      </c>
    </row>
    <row r="6694" spans="1:10" x14ac:dyDescent="0.25">
      <c r="A6694" s="4" t="s">
        <v>713</v>
      </c>
      <c r="B6694" s="4">
        <v>86</v>
      </c>
      <c r="C6694" s="4" t="s">
        <v>3</v>
      </c>
      <c r="D6694" s="1" t="s">
        <v>712</v>
      </c>
      <c r="E6694" s="4" t="s">
        <v>711</v>
      </c>
      <c r="F6694" s="4">
        <v>1</v>
      </c>
      <c r="G6694" s="15">
        <v>6.6690400000000002E-3</v>
      </c>
      <c r="H6694" s="4">
        <v>86.188999999999993</v>
      </c>
      <c r="I6694" s="4">
        <v>-2.5032000000000001</v>
      </c>
      <c r="J6694" s="3" t="s">
        <v>710</v>
      </c>
    </row>
    <row r="6695" spans="1:10" x14ac:dyDescent="0.25">
      <c r="A6695" s="4" t="s">
        <v>705</v>
      </c>
      <c r="B6695" s="4">
        <v>427</v>
      </c>
      <c r="C6695" s="4" t="s">
        <v>3</v>
      </c>
      <c r="D6695" s="1" t="s">
        <v>704</v>
      </c>
      <c r="E6695" s="4" t="s">
        <v>703</v>
      </c>
      <c r="F6695" s="4">
        <v>1</v>
      </c>
      <c r="G6695" s="15">
        <v>1.5201E-7</v>
      </c>
      <c r="H6695" s="4">
        <v>153.18</v>
      </c>
      <c r="I6695" s="4">
        <v>4.3694999999999998E-2</v>
      </c>
      <c r="J6695" s="3" t="s">
        <v>706</v>
      </c>
    </row>
    <row r="6696" spans="1:10" x14ac:dyDescent="0.25">
      <c r="A6696" s="4" t="s">
        <v>705</v>
      </c>
      <c r="B6696" s="4">
        <v>318</v>
      </c>
      <c r="C6696" s="4" t="s">
        <v>3</v>
      </c>
      <c r="D6696" s="1" t="s">
        <v>704</v>
      </c>
      <c r="E6696" s="4" t="s">
        <v>703</v>
      </c>
      <c r="F6696" s="4">
        <v>1</v>
      </c>
      <c r="G6696" s="15">
        <v>5.2967900000000003E-8</v>
      </c>
      <c r="H6696" s="4">
        <v>158.41999999999999</v>
      </c>
      <c r="I6696" s="4">
        <v>-0.28093000000000001</v>
      </c>
      <c r="J6696" s="3" t="s">
        <v>702</v>
      </c>
    </row>
    <row r="6697" spans="1:10" x14ac:dyDescent="0.25">
      <c r="A6697" s="4" t="s">
        <v>15206</v>
      </c>
      <c r="B6697" s="4">
        <v>73</v>
      </c>
      <c r="C6697" s="4" t="s">
        <v>3</v>
      </c>
      <c r="D6697" s="1" t="s">
        <v>15205</v>
      </c>
      <c r="E6697" s="4" t="s">
        <v>15204</v>
      </c>
      <c r="F6697" s="4">
        <v>1</v>
      </c>
      <c r="G6697" s="15">
        <v>5.0346000000000002E-14</v>
      </c>
      <c r="H6697" s="4">
        <v>204.52</v>
      </c>
      <c r="I6697" s="4">
        <v>6.7059999999999995E-2</v>
      </c>
      <c r="J6697" s="3" t="s">
        <v>2942</v>
      </c>
    </row>
    <row r="6698" spans="1:10" x14ac:dyDescent="0.25">
      <c r="A6698" s="4" t="s">
        <v>15206</v>
      </c>
      <c r="B6698" s="4">
        <v>522</v>
      </c>
      <c r="C6698" s="4" t="s">
        <v>3</v>
      </c>
      <c r="D6698" s="1" t="s">
        <v>15205</v>
      </c>
      <c r="E6698" s="4" t="s">
        <v>15204</v>
      </c>
      <c r="F6698" s="4">
        <v>0.99999800000000005</v>
      </c>
      <c r="G6698" s="15">
        <v>5.2613E-3</v>
      </c>
      <c r="H6698" s="4">
        <v>69.03</v>
      </c>
      <c r="I6698" s="4">
        <v>2.4037000000000002</v>
      </c>
      <c r="J6698" s="3" t="s">
        <v>15207</v>
      </c>
    </row>
    <row r="6699" spans="1:10" x14ac:dyDescent="0.25">
      <c r="A6699" s="4" t="s">
        <v>15206</v>
      </c>
      <c r="B6699" s="4">
        <v>111</v>
      </c>
      <c r="C6699" s="4" t="s">
        <v>3</v>
      </c>
      <c r="D6699" s="1" t="s">
        <v>15205</v>
      </c>
      <c r="E6699" s="4" t="s">
        <v>15204</v>
      </c>
      <c r="F6699" s="4">
        <v>1</v>
      </c>
      <c r="G6699" s="15">
        <v>9.8209500000000002E-3</v>
      </c>
      <c r="H6699" s="4">
        <v>69.03</v>
      </c>
      <c r="I6699" s="4">
        <v>-1.1273</v>
      </c>
      <c r="J6699" s="3" t="s">
        <v>2939</v>
      </c>
    </row>
    <row r="6700" spans="1:10" x14ac:dyDescent="0.25">
      <c r="A6700" s="4" t="s">
        <v>695</v>
      </c>
      <c r="B6700" s="4">
        <v>84</v>
      </c>
      <c r="C6700" s="4" t="s">
        <v>3</v>
      </c>
      <c r="D6700" s="1" t="s">
        <v>694</v>
      </c>
      <c r="E6700" s="4" t="s">
        <v>117</v>
      </c>
      <c r="F6700" s="4">
        <v>1</v>
      </c>
      <c r="G6700" s="15">
        <v>6.9591899999999996E-3</v>
      </c>
      <c r="H6700" s="4">
        <v>85.355000000000004</v>
      </c>
      <c r="I6700" s="4">
        <v>2.4863</v>
      </c>
      <c r="J6700" s="3" t="s">
        <v>701</v>
      </c>
    </row>
    <row r="6701" spans="1:10" x14ac:dyDescent="0.25">
      <c r="A6701" s="4" t="s">
        <v>695</v>
      </c>
      <c r="B6701" s="4">
        <v>77</v>
      </c>
      <c r="C6701" s="4" t="s">
        <v>3</v>
      </c>
      <c r="D6701" s="1" t="s">
        <v>694</v>
      </c>
      <c r="E6701" s="4" t="s">
        <v>117</v>
      </c>
      <c r="F6701" s="4">
        <v>1</v>
      </c>
      <c r="G6701" s="15">
        <v>5.8955300000000004E-3</v>
      </c>
      <c r="H6701" s="4">
        <v>75.819000000000003</v>
      </c>
      <c r="I6701" s="4">
        <v>-0.45739000000000002</v>
      </c>
      <c r="J6701" s="3" t="s">
        <v>700</v>
      </c>
    </row>
    <row r="6702" spans="1:10" x14ac:dyDescent="0.25">
      <c r="A6702" s="4" t="s">
        <v>695</v>
      </c>
      <c r="B6702" s="4">
        <v>64</v>
      </c>
      <c r="C6702" s="4" t="s">
        <v>3</v>
      </c>
      <c r="D6702" s="1" t="s">
        <v>694</v>
      </c>
      <c r="E6702" s="4" t="s">
        <v>117</v>
      </c>
      <c r="F6702" s="4">
        <v>1</v>
      </c>
      <c r="G6702" s="15">
        <v>3.9721100000000002E-4</v>
      </c>
      <c r="H6702" s="4">
        <v>110.53</v>
      </c>
      <c r="I6702" s="4">
        <v>0.31780000000000003</v>
      </c>
      <c r="J6702" s="3" t="s">
        <v>699</v>
      </c>
    </row>
    <row r="6703" spans="1:10" x14ac:dyDescent="0.25">
      <c r="A6703" s="4" t="s">
        <v>695</v>
      </c>
      <c r="B6703" s="4">
        <v>70</v>
      </c>
      <c r="C6703" s="4" t="s">
        <v>3</v>
      </c>
      <c r="D6703" s="1" t="s">
        <v>694</v>
      </c>
      <c r="E6703" s="4" t="s">
        <v>117</v>
      </c>
      <c r="F6703" s="4">
        <v>1</v>
      </c>
      <c r="G6703" s="15">
        <v>3.7258600000000001E-3</v>
      </c>
      <c r="H6703" s="4">
        <v>69.228999999999999</v>
      </c>
      <c r="I6703" s="4">
        <v>3.036</v>
      </c>
      <c r="J6703" s="3" t="s">
        <v>698</v>
      </c>
    </row>
    <row r="6704" spans="1:10" x14ac:dyDescent="0.25">
      <c r="A6704" s="4" t="s">
        <v>695</v>
      </c>
      <c r="B6704" s="4">
        <v>97</v>
      </c>
      <c r="C6704" s="4" t="s">
        <v>3</v>
      </c>
      <c r="D6704" s="1" t="s">
        <v>694</v>
      </c>
      <c r="E6704" s="4" t="s">
        <v>117</v>
      </c>
      <c r="F6704" s="4">
        <v>1</v>
      </c>
      <c r="G6704" s="15">
        <v>1.1794199999999999E-2</v>
      </c>
      <c r="H6704" s="4">
        <v>71.450999999999993</v>
      </c>
      <c r="I6704" s="4">
        <v>0.97557000000000005</v>
      </c>
      <c r="J6704" s="3" t="s">
        <v>12452</v>
      </c>
    </row>
    <row r="6705" spans="1:10" x14ac:dyDescent="0.25">
      <c r="A6705" s="4" t="s">
        <v>695</v>
      </c>
      <c r="B6705" s="4">
        <v>91</v>
      </c>
      <c r="C6705" s="4" t="s">
        <v>3</v>
      </c>
      <c r="D6705" s="1" t="s">
        <v>694</v>
      </c>
      <c r="E6705" s="4" t="s">
        <v>117</v>
      </c>
      <c r="F6705" s="4">
        <v>1</v>
      </c>
      <c r="G6705" s="15">
        <v>1.60152E-6</v>
      </c>
      <c r="H6705" s="4">
        <v>150.49</v>
      </c>
      <c r="I6705" s="4">
        <v>0.13683000000000001</v>
      </c>
      <c r="J6705" s="3" t="s">
        <v>696</v>
      </c>
    </row>
    <row r="6706" spans="1:10" x14ac:dyDescent="0.25">
      <c r="A6706" s="4" t="s">
        <v>695</v>
      </c>
      <c r="B6706" s="4">
        <v>107</v>
      </c>
      <c r="C6706" s="4" t="s">
        <v>3</v>
      </c>
      <c r="D6706" s="1" t="s">
        <v>694</v>
      </c>
      <c r="E6706" s="4" t="s">
        <v>117</v>
      </c>
      <c r="F6706" s="4">
        <v>1</v>
      </c>
      <c r="G6706" s="15">
        <v>8.9943900000000003E-4</v>
      </c>
      <c r="H6706" s="4">
        <v>156.47999999999999</v>
      </c>
      <c r="I6706" s="4">
        <v>-7.9838999999999993E-2</v>
      </c>
      <c r="J6706" s="3" t="s">
        <v>693</v>
      </c>
    </row>
    <row r="6707" spans="1:10" x14ac:dyDescent="0.25">
      <c r="A6707" s="4" t="s">
        <v>674</v>
      </c>
      <c r="B6707" s="4">
        <v>32</v>
      </c>
      <c r="C6707" s="4" t="s">
        <v>3</v>
      </c>
      <c r="D6707" s="1" t="s">
        <v>673</v>
      </c>
      <c r="E6707" s="4" t="s">
        <v>672</v>
      </c>
      <c r="F6707" s="4">
        <v>1</v>
      </c>
      <c r="G6707" s="15">
        <v>3.5110199999999998E-38</v>
      </c>
      <c r="H6707" s="4">
        <v>271.73</v>
      </c>
      <c r="I6707" s="4">
        <v>-0.5393</v>
      </c>
      <c r="J6707" s="3" t="s">
        <v>692</v>
      </c>
    </row>
    <row r="6708" spans="1:10" x14ac:dyDescent="0.25">
      <c r="A6708" s="4" t="s">
        <v>674</v>
      </c>
      <c r="B6708" s="4">
        <v>21</v>
      </c>
      <c r="C6708" s="4" t="s">
        <v>3</v>
      </c>
      <c r="D6708" s="1" t="s">
        <v>673</v>
      </c>
      <c r="E6708" s="4" t="s">
        <v>672</v>
      </c>
      <c r="F6708" s="4">
        <v>1</v>
      </c>
      <c r="G6708" s="15">
        <v>1.1499600000000001E-15</v>
      </c>
      <c r="H6708" s="4">
        <v>211.51</v>
      </c>
      <c r="I6708" s="4">
        <v>1.3973</v>
      </c>
      <c r="J6708" s="3" t="s">
        <v>691</v>
      </c>
    </row>
    <row r="6709" spans="1:10" x14ac:dyDescent="0.25">
      <c r="A6709" s="4" t="s">
        <v>674</v>
      </c>
      <c r="B6709" s="4">
        <v>18</v>
      </c>
      <c r="C6709" s="4" t="s">
        <v>3</v>
      </c>
      <c r="D6709" s="1" t="s">
        <v>673</v>
      </c>
      <c r="E6709" s="4" t="s">
        <v>672</v>
      </c>
      <c r="F6709" s="4">
        <v>1</v>
      </c>
      <c r="G6709" s="15">
        <v>1.38008E-2</v>
      </c>
      <c r="H6709" s="4">
        <v>101.28</v>
      </c>
      <c r="I6709" s="4">
        <v>0.43676999999999999</v>
      </c>
      <c r="J6709" s="3" t="s">
        <v>15203</v>
      </c>
    </row>
    <row r="6710" spans="1:10" x14ac:dyDescent="0.25">
      <c r="A6710" s="4" t="s">
        <v>674</v>
      </c>
      <c r="B6710" s="4">
        <v>252</v>
      </c>
      <c r="C6710" s="4" t="s">
        <v>3</v>
      </c>
      <c r="D6710" s="1" t="s">
        <v>673</v>
      </c>
      <c r="E6710" s="4" t="s">
        <v>672</v>
      </c>
      <c r="F6710" s="4">
        <v>1</v>
      </c>
      <c r="G6710" s="15">
        <v>5.8897300000000002E-32</v>
      </c>
      <c r="H6710" s="4">
        <v>273.99</v>
      </c>
      <c r="I6710" s="4">
        <v>0.79196999999999995</v>
      </c>
      <c r="J6710" s="3" t="s">
        <v>688</v>
      </c>
    </row>
    <row r="6711" spans="1:10" x14ac:dyDescent="0.25">
      <c r="A6711" s="4" t="s">
        <v>674</v>
      </c>
      <c r="B6711" s="4">
        <v>334</v>
      </c>
      <c r="C6711" s="4" t="s">
        <v>3</v>
      </c>
      <c r="D6711" s="1" t="s">
        <v>673</v>
      </c>
      <c r="E6711" s="4" t="s">
        <v>672</v>
      </c>
      <c r="F6711" s="4">
        <v>1</v>
      </c>
      <c r="G6711" s="15">
        <v>3.7976400000000001E-6</v>
      </c>
      <c r="H6711" s="4">
        <v>106.93</v>
      </c>
      <c r="I6711" s="4">
        <v>3.9843999999999997E-2</v>
      </c>
      <c r="J6711" s="3" t="s">
        <v>687</v>
      </c>
    </row>
    <row r="6712" spans="1:10" x14ac:dyDescent="0.25">
      <c r="A6712" s="4" t="s">
        <v>674</v>
      </c>
      <c r="B6712" s="4">
        <v>463</v>
      </c>
      <c r="C6712" s="4" t="s">
        <v>3</v>
      </c>
      <c r="D6712" s="1" t="s">
        <v>673</v>
      </c>
      <c r="E6712" s="4" t="s">
        <v>672</v>
      </c>
      <c r="F6712" s="4">
        <v>1</v>
      </c>
      <c r="G6712" s="15">
        <v>1.27391E-5</v>
      </c>
      <c r="H6712" s="4">
        <v>127.83</v>
      </c>
      <c r="I6712" s="4">
        <v>-1.171</v>
      </c>
      <c r="J6712" s="3" t="s">
        <v>686</v>
      </c>
    </row>
    <row r="6713" spans="1:10" x14ac:dyDescent="0.25">
      <c r="A6713" s="4" t="s">
        <v>674</v>
      </c>
      <c r="B6713" s="4">
        <v>183</v>
      </c>
      <c r="C6713" s="4" t="s">
        <v>3</v>
      </c>
      <c r="D6713" s="1" t="s">
        <v>673</v>
      </c>
      <c r="E6713" s="4" t="s">
        <v>672</v>
      </c>
      <c r="F6713" s="4">
        <v>1</v>
      </c>
      <c r="G6713" s="15">
        <v>1.31543E-7</v>
      </c>
      <c r="H6713" s="4">
        <v>148.94</v>
      </c>
      <c r="I6713" s="4">
        <v>7.5126999999999998E-3</v>
      </c>
      <c r="J6713" s="3" t="s">
        <v>12451</v>
      </c>
    </row>
    <row r="6714" spans="1:10" x14ac:dyDescent="0.25">
      <c r="A6714" s="4" t="s">
        <v>674</v>
      </c>
      <c r="B6714" s="4">
        <v>236</v>
      </c>
      <c r="C6714" s="4" t="s">
        <v>3</v>
      </c>
      <c r="D6714" s="1" t="s">
        <v>673</v>
      </c>
      <c r="E6714" s="4" t="s">
        <v>672</v>
      </c>
      <c r="F6714" s="4">
        <v>1</v>
      </c>
      <c r="G6714" s="15">
        <v>2.3190600000000001E-23</v>
      </c>
      <c r="H6714" s="4">
        <v>218.19</v>
      </c>
      <c r="I6714" s="4">
        <v>-1.0225</v>
      </c>
      <c r="J6714" s="3" t="s">
        <v>683</v>
      </c>
    </row>
    <row r="6715" spans="1:10" x14ac:dyDescent="0.25">
      <c r="A6715" s="4" t="s">
        <v>674</v>
      </c>
      <c r="B6715" s="4">
        <v>146</v>
      </c>
      <c r="C6715" s="4" t="s">
        <v>3</v>
      </c>
      <c r="D6715" s="1" t="s">
        <v>673</v>
      </c>
      <c r="E6715" s="4" t="s">
        <v>672</v>
      </c>
      <c r="F6715" s="4">
        <v>1</v>
      </c>
      <c r="G6715" s="15">
        <v>1.7032099999999999E-15</v>
      </c>
      <c r="H6715" s="4">
        <v>203.71</v>
      </c>
      <c r="I6715" s="4">
        <v>0.40011999999999998</v>
      </c>
      <c r="J6715" s="3" t="s">
        <v>682</v>
      </c>
    </row>
    <row r="6716" spans="1:10" x14ac:dyDescent="0.25">
      <c r="A6716" s="4" t="s">
        <v>674</v>
      </c>
      <c r="B6716" s="4">
        <v>305</v>
      </c>
      <c r="C6716" s="4" t="s">
        <v>3</v>
      </c>
      <c r="D6716" s="1" t="s">
        <v>673</v>
      </c>
      <c r="E6716" s="4" t="s">
        <v>672</v>
      </c>
      <c r="F6716" s="4">
        <v>1</v>
      </c>
      <c r="G6716" s="15">
        <v>8.6578100000000002E-3</v>
      </c>
      <c r="H6716" s="4">
        <v>66.691999999999993</v>
      </c>
      <c r="I6716" s="4">
        <v>2.8450000000000002</v>
      </c>
      <c r="J6716" s="3" t="s">
        <v>684</v>
      </c>
    </row>
    <row r="6717" spans="1:10" x14ac:dyDescent="0.25">
      <c r="A6717" s="4" t="s">
        <v>674</v>
      </c>
      <c r="B6717" s="4">
        <v>316</v>
      </c>
      <c r="C6717" s="4" t="s">
        <v>3</v>
      </c>
      <c r="D6717" s="1" t="s">
        <v>673</v>
      </c>
      <c r="E6717" s="4" t="s">
        <v>672</v>
      </c>
      <c r="F6717" s="4">
        <v>1</v>
      </c>
      <c r="G6717" s="15">
        <v>2.1183199999999999E-2</v>
      </c>
      <c r="H6717" s="4">
        <v>90.986000000000004</v>
      </c>
      <c r="I6717" s="4">
        <v>-0.44191000000000003</v>
      </c>
      <c r="J6717" s="3" t="s">
        <v>681</v>
      </c>
    </row>
    <row r="6718" spans="1:10" x14ac:dyDescent="0.25">
      <c r="A6718" s="4" t="s">
        <v>674</v>
      </c>
      <c r="B6718" s="4">
        <v>14</v>
      </c>
      <c r="C6718" s="4" t="s">
        <v>3</v>
      </c>
      <c r="D6718" s="1" t="s">
        <v>673</v>
      </c>
      <c r="E6718" s="4" t="s">
        <v>672</v>
      </c>
      <c r="F6718" s="4">
        <v>1</v>
      </c>
      <c r="G6718" s="15">
        <v>7.2278999999999998E-3</v>
      </c>
      <c r="H6718" s="4">
        <v>77.662000000000006</v>
      </c>
      <c r="I6718" s="4">
        <v>-2.3615000000000001E-2</v>
      </c>
      <c r="J6718" s="3" t="s">
        <v>15202</v>
      </c>
    </row>
    <row r="6719" spans="1:10" x14ac:dyDescent="0.25">
      <c r="A6719" s="4" t="s">
        <v>674</v>
      </c>
      <c r="B6719" s="4">
        <v>356</v>
      </c>
      <c r="C6719" s="4" t="s">
        <v>3</v>
      </c>
      <c r="D6719" s="1" t="s">
        <v>673</v>
      </c>
      <c r="E6719" s="4" t="s">
        <v>672</v>
      </c>
      <c r="F6719" s="4">
        <v>1</v>
      </c>
      <c r="G6719" s="15">
        <v>7.7952999999999998E-3</v>
      </c>
      <c r="H6719" s="4">
        <v>97.635000000000005</v>
      </c>
      <c r="I6719" s="4">
        <v>0.20988999999999999</v>
      </c>
      <c r="J6719" s="3" t="s">
        <v>679</v>
      </c>
    </row>
    <row r="6720" spans="1:10" x14ac:dyDescent="0.25">
      <c r="A6720" s="4" t="s">
        <v>674</v>
      </c>
      <c r="B6720" s="4">
        <v>201</v>
      </c>
      <c r="C6720" s="4" t="s">
        <v>3</v>
      </c>
      <c r="D6720" s="1" t="s">
        <v>673</v>
      </c>
      <c r="E6720" s="4" t="s">
        <v>672</v>
      </c>
      <c r="F6720" s="4">
        <v>1</v>
      </c>
      <c r="G6720" s="15">
        <v>2.3635699999999999E-54</v>
      </c>
      <c r="H6720" s="4">
        <v>329.6</v>
      </c>
      <c r="I6720" s="4">
        <v>2.5087000000000002</v>
      </c>
      <c r="J6720" s="3" t="s">
        <v>677</v>
      </c>
    </row>
    <row r="6721" spans="1:10" x14ac:dyDescent="0.25">
      <c r="A6721" s="4" t="s">
        <v>674</v>
      </c>
      <c r="B6721" s="4">
        <v>450</v>
      </c>
      <c r="C6721" s="4" t="s">
        <v>3</v>
      </c>
      <c r="D6721" s="1" t="s">
        <v>673</v>
      </c>
      <c r="E6721" s="4" t="s">
        <v>672</v>
      </c>
      <c r="F6721" s="4">
        <v>1</v>
      </c>
      <c r="G6721" s="15">
        <v>7.9088000000000006E-9</v>
      </c>
      <c r="H6721" s="4">
        <v>156.1</v>
      </c>
      <c r="I6721" s="4">
        <v>-0.56825999999999999</v>
      </c>
      <c r="J6721" s="3" t="s">
        <v>678</v>
      </c>
    </row>
    <row r="6722" spans="1:10" x14ac:dyDescent="0.25">
      <c r="A6722" s="4" t="s">
        <v>674</v>
      </c>
      <c r="B6722" s="4">
        <v>164</v>
      </c>
      <c r="C6722" s="4" t="s">
        <v>3</v>
      </c>
      <c r="D6722" s="1" t="s">
        <v>673</v>
      </c>
      <c r="E6722" s="4" t="s">
        <v>672</v>
      </c>
      <c r="F6722" s="4">
        <v>1</v>
      </c>
      <c r="G6722" s="15">
        <v>2.2591099999999999E-3</v>
      </c>
      <c r="H6722" s="4">
        <v>115.49</v>
      </c>
      <c r="I6722" s="4">
        <v>-0.21648000000000001</v>
      </c>
      <c r="J6722" s="3" t="s">
        <v>675</v>
      </c>
    </row>
    <row r="6723" spans="1:10" x14ac:dyDescent="0.25">
      <c r="A6723" s="4" t="s">
        <v>674</v>
      </c>
      <c r="B6723" s="4">
        <v>177</v>
      </c>
      <c r="C6723" s="4" t="s">
        <v>3</v>
      </c>
      <c r="D6723" s="1" t="s">
        <v>673</v>
      </c>
      <c r="E6723" s="4" t="s">
        <v>672</v>
      </c>
      <c r="F6723" s="4">
        <v>1</v>
      </c>
      <c r="G6723" s="15">
        <v>1.31543E-7</v>
      </c>
      <c r="H6723" s="4">
        <v>145.6</v>
      </c>
      <c r="I6723" s="4">
        <v>0.79130999999999996</v>
      </c>
      <c r="J6723" s="3" t="s">
        <v>676</v>
      </c>
    </row>
    <row r="6724" spans="1:10" x14ac:dyDescent="0.25">
      <c r="A6724" s="4" t="s">
        <v>674</v>
      </c>
      <c r="B6724" s="4">
        <v>175</v>
      </c>
      <c r="C6724" s="4" t="s">
        <v>3</v>
      </c>
      <c r="D6724" s="1" t="s">
        <v>673</v>
      </c>
      <c r="E6724" s="4" t="s">
        <v>672</v>
      </c>
      <c r="F6724" s="4">
        <v>1</v>
      </c>
      <c r="G6724" s="15">
        <v>6.5212499999999996E-6</v>
      </c>
      <c r="H6724" s="4">
        <v>137.46</v>
      </c>
      <c r="I6724" s="4">
        <v>1.4598</v>
      </c>
      <c r="J6724" s="3" t="s">
        <v>671</v>
      </c>
    </row>
    <row r="6725" spans="1:10" x14ac:dyDescent="0.25">
      <c r="A6725" s="4" t="s">
        <v>667</v>
      </c>
      <c r="B6725" s="4">
        <v>136</v>
      </c>
      <c r="C6725" s="4" t="s">
        <v>3</v>
      </c>
      <c r="D6725" s="1" t="s">
        <v>666</v>
      </c>
      <c r="E6725" s="4" t="s">
        <v>665</v>
      </c>
      <c r="F6725" s="4">
        <v>1</v>
      </c>
      <c r="G6725" s="15">
        <v>4.7448200000000003E-3</v>
      </c>
      <c r="H6725" s="4">
        <v>82.417000000000002</v>
      </c>
      <c r="I6725" s="4">
        <v>-0.82421</v>
      </c>
      <c r="J6725" s="3" t="s">
        <v>670</v>
      </c>
    </row>
    <row r="6726" spans="1:10" x14ac:dyDescent="0.25">
      <c r="A6726" s="4" t="s">
        <v>667</v>
      </c>
      <c r="B6726" s="4">
        <v>489</v>
      </c>
      <c r="C6726" s="4" t="s">
        <v>3</v>
      </c>
      <c r="D6726" s="1" t="s">
        <v>666</v>
      </c>
      <c r="E6726" s="4" t="s">
        <v>665</v>
      </c>
      <c r="F6726" s="4">
        <v>1</v>
      </c>
      <c r="G6726" s="15">
        <v>1.1852E-2</v>
      </c>
      <c r="H6726" s="4">
        <v>67.980999999999995</v>
      </c>
      <c r="I6726" s="4">
        <v>0.34544999999999998</v>
      </c>
      <c r="J6726" s="3" t="s">
        <v>664</v>
      </c>
    </row>
    <row r="6727" spans="1:10" x14ac:dyDescent="0.25">
      <c r="A6727" s="4" t="s">
        <v>658</v>
      </c>
      <c r="B6727" s="4">
        <v>22</v>
      </c>
      <c r="C6727" s="4" t="s">
        <v>3</v>
      </c>
      <c r="D6727" s="1" t="s">
        <v>657</v>
      </c>
      <c r="E6727" s="4" t="s">
        <v>656</v>
      </c>
      <c r="F6727" s="4">
        <v>1</v>
      </c>
      <c r="G6727" s="15">
        <v>3.62069E-2</v>
      </c>
      <c r="H6727" s="4">
        <v>63.564999999999998</v>
      </c>
      <c r="I6727" s="4">
        <v>0.55595000000000006</v>
      </c>
      <c r="J6727" s="3" t="s">
        <v>12449</v>
      </c>
    </row>
    <row r="6728" spans="1:10" x14ac:dyDescent="0.25">
      <c r="A6728" s="4" t="s">
        <v>658</v>
      </c>
      <c r="B6728" s="4">
        <v>64</v>
      </c>
      <c r="C6728" s="4" t="s">
        <v>3</v>
      </c>
      <c r="D6728" s="1" t="s">
        <v>657</v>
      </c>
      <c r="E6728" s="4" t="s">
        <v>656</v>
      </c>
      <c r="F6728" s="4">
        <v>1</v>
      </c>
      <c r="G6728" s="15">
        <v>1.12914E-2</v>
      </c>
      <c r="H6728" s="4">
        <v>93.373999999999995</v>
      </c>
      <c r="I6728" s="4">
        <v>-6.3583000000000001E-2</v>
      </c>
      <c r="J6728" s="3" t="s">
        <v>663</v>
      </c>
    </row>
    <row r="6729" spans="1:10" x14ac:dyDescent="0.25">
      <c r="A6729" s="4" t="s">
        <v>658</v>
      </c>
      <c r="B6729" s="4">
        <v>57</v>
      </c>
      <c r="C6729" s="4" t="s">
        <v>3</v>
      </c>
      <c r="D6729" s="1" t="s">
        <v>657</v>
      </c>
      <c r="E6729" s="4" t="s">
        <v>656</v>
      </c>
      <c r="F6729" s="4">
        <v>1</v>
      </c>
      <c r="G6729" s="15">
        <v>3.0522000000000001E-3</v>
      </c>
      <c r="H6729" s="4">
        <v>77.744</v>
      </c>
      <c r="I6729" s="4">
        <v>0.16128999999999999</v>
      </c>
      <c r="J6729" s="3" t="s">
        <v>662</v>
      </c>
    </row>
    <row r="6730" spans="1:10" x14ac:dyDescent="0.25">
      <c r="A6730" s="4" t="s">
        <v>658</v>
      </c>
      <c r="B6730" s="4">
        <v>178</v>
      </c>
      <c r="C6730" s="4" t="s">
        <v>3</v>
      </c>
      <c r="D6730" s="1" t="s">
        <v>657</v>
      </c>
      <c r="E6730" s="4" t="s">
        <v>656</v>
      </c>
      <c r="F6730" s="4">
        <v>1</v>
      </c>
      <c r="G6730" s="15">
        <v>5.6859100000000002E-11</v>
      </c>
      <c r="H6730" s="4">
        <v>150.91</v>
      </c>
      <c r="I6730" s="4">
        <v>-0.41587000000000002</v>
      </c>
      <c r="J6730" s="3" t="s">
        <v>661</v>
      </c>
    </row>
    <row r="6731" spans="1:10" x14ac:dyDescent="0.25">
      <c r="A6731" s="4" t="s">
        <v>658</v>
      </c>
      <c r="B6731" s="4">
        <v>65</v>
      </c>
      <c r="C6731" s="4" t="s">
        <v>3</v>
      </c>
      <c r="D6731" s="1" t="s">
        <v>657</v>
      </c>
      <c r="E6731" s="4" t="s">
        <v>656</v>
      </c>
      <c r="F6731" s="4">
        <v>1</v>
      </c>
      <c r="G6731" s="15">
        <v>1.0715900000000001E-3</v>
      </c>
      <c r="H6731" s="4">
        <v>98.105000000000004</v>
      </c>
      <c r="I6731" s="4">
        <v>0.84536</v>
      </c>
      <c r="J6731" s="3" t="s">
        <v>660</v>
      </c>
    </row>
    <row r="6732" spans="1:10" x14ac:dyDescent="0.25">
      <c r="A6732" s="4" t="s">
        <v>658</v>
      </c>
      <c r="B6732" s="4">
        <v>242</v>
      </c>
      <c r="C6732" s="4" t="s">
        <v>3</v>
      </c>
      <c r="D6732" s="1" t="s">
        <v>657</v>
      </c>
      <c r="E6732" s="4" t="s">
        <v>656</v>
      </c>
      <c r="F6732" s="4">
        <v>1</v>
      </c>
      <c r="G6732" s="15">
        <v>2.0183099999999999E-2</v>
      </c>
      <c r="H6732" s="4">
        <v>63.944000000000003</v>
      </c>
      <c r="I6732" s="4">
        <v>-1.0946</v>
      </c>
      <c r="J6732" s="3" t="s">
        <v>659</v>
      </c>
    </row>
    <row r="6733" spans="1:10" x14ac:dyDescent="0.25">
      <c r="A6733" s="4" t="s">
        <v>654</v>
      </c>
      <c r="B6733" s="4">
        <v>165</v>
      </c>
      <c r="C6733" s="4" t="s">
        <v>3</v>
      </c>
      <c r="D6733" s="1" t="s">
        <v>653</v>
      </c>
      <c r="E6733" s="4" t="s">
        <v>117</v>
      </c>
      <c r="F6733" s="4">
        <v>1</v>
      </c>
      <c r="G6733" s="15">
        <v>8.4640500000000007E-6</v>
      </c>
      <c r="H6733" s="4">
        <v>150.46</v>
      </c>
      <c r="I6733" s="4">
        <v>-0.16883999999999999</v>
      </c>
      <c r="J6733" s="3" t="s">
        <v>652</v>
      </c>
    </row>
    <row r="6734" spans="1:10" x14ac:dyDescent="0.25">
      <c r="A6734" s="4" t="s">
        <v>645</v>
      </c>
      <c r="B6734" s="4">
        <v>112</v>
      </c>
      <c r="C6734" s="4" t="s">
        <v>3</v>
      </c>
      <c r="D6734" s="1" t="s">
        <v>644</v>
      </c>
      <c r="E6734" s="4" t="s">
        <v>643</v>
      </c>
      <c r="F6734" s="4">
        <v>1</v>
      </c>
      <c r="G6734" s="15">
        <v>1.11397E-38</v>
      </c>
      <c r="H6734" s="4">
        <v>268.13</v>
      </c>
      <c r="I6734" s="4">
        <v>-0.93135999999999997</v>
      </c>
      <c r="J6734" s="3" t="s">
        <v>647</v>
      </c>
    </row>
    <row r="6735" spans="1:10" x14ac:dyDescent="0.25">
      <c r="A6735" s="4" t="s">
        <v>645</v>
      </c>
      <c r="B6735" s="4">
        <v>11</v>
      </c>
      <c r="C6735" s="4" t="s">
        <v>3</v>
      </c>
      <c r="D6735" s="1" t="s">
        <v>644</v>
      </c>
      <c r="E6735" s="4" t="s">
        <v>643</v>
      </c>
      <c r="F6735" s="4">
        <v>1</v>
      </c>
      <c r="G6735" s="15">
        <v>7.2259000000000004E-3</v>
      </c>
      <c r="H6735" s="4">
        <v>62.088000000000001</v>
      </c>
      <c r="I6735" s="4">
        <v>-0.27994000000000002</v>
      </c>
      <c r="J6735" s="3" t="s">
        <v>646</v>
      </c>
    </row>
    <row r="6736" spans="1:10" x14ac:dyDescent="0.25">
      <c r="A6736" s="4" t="s">
        <v>641</v>
      </c>
      <c r="B6736" s="4">
        <v>55</v>
      </c>
      <c r="C6736" s="4" t="s">
        <v>3</v>
      </c>
      <c r="D6736" s="1" t="s">
        <v>640</v>
      </c>
      <c r="E6736" s="4" t="s">
        <v>639</v>
      </c>
      <c r="F6736" s="4">
        <v>1</v>
      </c>
      <c r="G6736" s="15">
        <v>3.9896099999999997E-2</v>
      </c>
      <c r="H6736" s="4">
        <v>76.846999999999994</v>
      </c>
      <c r="I6736" s="4">
        <v>0.23255000000000001</v>
      </c>
      <c r="J6736" s="3" t="s">
        <v>638</v>
      </c>
    </row>
    <row r="6737" spans="1:10" x14ac:dyDescent="0.25">
      <c r="A6737" s="4" t="s">
        <v>635</v>
      </c>
      <c r="B6737" s="4">
        <v>620</v>
      </c>
      <c r="C6737" s="4" t="s">
        <v>3</v>
      </c>
      <c r="D6737" s="1" t="s">
        <v>634</v>
      </c>
      <c r="E6737" s="4" t="s">
        <v>633</v>
      </c>
      <c r="F6737" s="4">
        <v>1</v>
      </c>
      <c r="G6737" s="15">
        <v>7.3608299999999996E-3</v>
      </c>
      <c r="H6737" s="4">
        <v>77.191999999999993</v>
      </c>
      <c r="I6737" s="4">
        <v>-0.60899999999999999</v>
      </c>
      <c r="J6737" s="3" t="s">
        <v>636</v>
      </c>
    </row>
    <row r="6738" spans="1:10" x14ac:dyDescent="0.25">
      <c r="A6738" s="4" t="s">
        <v>635</v>
      </c>
      <c r="B6738" s="4">
        <v>425</v>
      </c>
      <c r="C6738" s="4" t="s">
        <v>3</v>
      </c>
      <c r="D6738" s="1" t="s">
        <v>634</v>
      </c>
      <c r="E6738" s="4" t="s">
        <v>633</v>
      </c>
      <c r="F6738" s="4">
        <v>1</v>
      </c>
      <c r="G6738" s="15">
        <v>8.0865099999999994E-27</v>
      </c>
      <c r="H6738" s="4">
        <v>262.24</v>
      </c>
      <c r="I6738" s="4">
        <v>-1.1400999999999999</v>
      </c>
      <c r="J6738" s="3" t="s">
        <v>632</v>
      </c>
    </row>
    <row r="6739" spans="1:10" x14ac:dyDescent="0.25">
      <c r="A6739" s="4" t="s">
        <v>635</v>
      </c>
      <c r="B6739" s="4">
        <v>584</v>
      </c>
      <c r="C6739" s="4" t="s">
        <v>3</v>
      </c>
      <c r="D6739" s="1" t="s">
        <v>634</v>
      </c>
      <c r="E6739" s="4" t="s">
        <v>633</v>
      </c>
      <c r="F6739" s="4">
        <v>1</v>
      </c>
      <c r="G6739" s="15">
        <v>2.30543E-2</v>
      </c>
      <c r="H6739" s="4">
        <v>46.462000000000003</v>
      </c>
      <c r="I6739" s="4">
        <v>-0.27185999999999999</v>
      </c>
      <c r="J6739" s="3" t="s">
        <v>15201</v>
      </c>
    </row>
    <row r="6740" spans="1:10" x14ac:dyDescent="0.25">
      <c r="A6740" s="4" t="s">
        <v>627</v>
      </c>
      <c r="B6740" s="4">
        <v>306</v>
      </c>
      <c r="C6740" s="4" t="s">
        <v>3</v>
      </c>
      <c r="D6740" s="1" t="s">
        <v>626</v>
      </c>
      <c r="E6740" s="4" t="s">
        <v>625</v>
      </c>
      <c r="F6740" s="4">
        <v>1</v>
      </c>
      <c r="G6740" s="15">
        <v>1.8437499999999999E-3</v>
      </c>
      <c r="H6740" s="4">
        <v>86.911000000000001</v>
      </c>
      <c r="I6740" s="4">
        <v>-0.18329000000000001</v>
      </c>
      <c r="J6740" s="3" t="s">
        <v>15200</v>
      </c>
    </row>
    <row r="6741" spans="1:10" x14ac:dyDescent="0.25">
      <c r="A6741" s="4" t="s">
        <v>627</v>
      </c>
      <c r="B6741" s="4">
        <v>259</v>
      </c>
      <c r="C6741" s="4" t="s">
        <v>3</v>
      </c>
      <c r="D6741" s="1" t="s">
        <v>626</v>
      </c>
      <c r="E6741" s="4" t="s">
        <v>625</v>
      </c>
      <c r="F6741" s="4">
        <v>1</v>
      </c>
      <c r="G6741" s="15">
        <v>1.5143999999999999E-3</v>
      </c>
      <c r="H6741" s="4">
        <v>87.183999999999997</v>
      </c>
      <c r="I6741" s="4">
        <v>-0.19969000000000001</v>
      </c>
      <c r="J6741" s="3" t="s">
        <v>630</v>
      </c>
    </row>
    <row r="6742" spans="1:10" x14ac:dyDescent="0.25">
      <c r="A6742" s="4" t="s">
        <v>627</v>
      </c>
      <c r="B6742" s="4">
        <v>234</v>
      </c>
      <c r="C6742" s="4" t="s">
        <v>3</v>
      </c>
      <c r="D6742" s="1" t="s">
        <v>626</v>
      </c>
      <c r="E6742" s="4" t="s">
        <v>625</v>
      </c>
      <c r="F6742" s="4">
        <v>1</v>
      </c>
      <c r="G6742" s="15">
        <v>8.3155300000000007E-5</v>
      </c>
      <c r="H6742" s="4">
        <v>119.74</v>
      </c>
      <c r="I6742" s="4">
        <v>-1.0823</v>
      </c>
      <c r="J6742" s="3" t="s">
        <v>15199</v>
      </c>
    </row>
    <row r="6743" spans="1:10" x14ac:dyDescent="0.25">
      <c r="A6743" s="4" t="s">
        <v>627</v>
      </c>
      <c r="B6743" s="4">
        <v>199</v>
      </c>
      <c r="C6743" s="4" t="s">
        <v>3</v>
      </c>
      <c r="D6743" s="1" t="s">
        <v>626</v>
      </c>
      <c r="E6743" s="4" t="s">
        <v>625</v>
      </c>
      <c r="F6743" s="4">
        <v>1</v>
      </c>
      <c r="G6743" s="15">
        <v>1.95795E-8</v>
      </c>
      <c r="H6743" s="4">
        <v>158.93</v>
      </c>
      <c r="I6743" s="4">
        <v>-1.7763</v>
      </c>
      <c r="J6743" s="3" t="s">
        <v>15198</v>
      </c>
    </row>
    <row r="6744" spans="1:10" x14ac:dyDescent="0.25">
      <c r="A6744" s="4" t="s">
        <v>627</v>
      </c>
      <c r="B6744" s="4">
        <v>364</v>
      </c>
      <c r="C6744" s="4" t="s">
        <v>3</v>
      </c>
      <c r="D6744" s="1" t="s">
        <v>626</v>
      </c>
      <c r="E6744" s="4" t="s">
        <v>625</v>
      </c>
      <c r="F6744" s="4">
        <v>1</v>
      </c>
      <c r="G6744" s="15">
        <v>1.3065399999999999E-6</v>
      </c>
      <c r="H6744" s="4">
        <v>148.57</v>
      </c>
      <c r="I6744" s="4">
        <v>0.24571000000000001</v>
      </c>
      <c r="J6744" s="3" t="s">
        <v>628</v>
      </c>
    </row>
    <row r="6745" spans="1:10" x14ac:dyDescent="0.25">
      <c r="A6745" s="4" t="s">
        <v>627</v>
      </c>
      <c r="B6745" s="4">
        <v>341</v>
      </c>
      <c r="C6745" s="4" t="s">
        <v>3</v>
      </c>
      <c r="D6745" s="1" t="s">
        <v>626</v>
      </c>
      <c r="E6745" s="4" t="s">
        <v>625</v>
      </c>
      <c r="F6745" s="4">
        <v>1</v>
      </c>
      <c r="G6745" s="15">
        <v>3.5079300000000001E-2</v>
      </c>
      <c r="H6745" s="4">
        <v>56.204999999999998</v>
      </c>
      <c r="I6745" s="4">
        <v>0.11053</v>
      </c>
      <c r="J6745" s="3" t="s">
        <v>624</v>
      </c>
    </row>
    <row r="6746" spans="1:10" x14ac:dyDescent="0.25">
      <c r="A6746" s="4" t="s">
        <v>615</v>
      </c>
      <c r="B6746" s="4">
        <v>398</v>
      </c>
      <c r="C6746" s="4" t="s">
        <v>3</v>
      </c>
      <c r="D6746" s="1" t="s">
        <v>614</v>
      </c>
      <c r="E6746" s="4" t="s">
        <v>613</v>
      </c>
      <c r="F6746" s="4">
        <v>1</v>
      </c>
      <c r="G6746" s="15">
        <v>1.15979E-2</v>
      </c>
      <c r="H6746" s="4">
        <v>52.63</v>
      </c>
      <c r="I6746" s="4">
        <v>9.0279999999999999E-2</v>
      </c>
      <c r="J6746" s="3" t="s">
        <v>623</v>
      </c>
    </row>
    <row r="6747" spans="1:10" x14ac:dyDescent="0.25">
      <c r="A6747" s="4" t="s">
        <v>615</v>
      </c>
      <c r="B6747" s="4">
        <v>75</v>
      </c>
      <c r="C6747" s="4" t="s">
        <v>3</v>
      </c>
      <c r="D6747" s="1" t="s">
        <v>614</v>
      </c>
      <c r="E6747" s="4" t="s">
        <v>613</v>
      </c>
      <c r="F6747" s="4">
        <v>1</v>
      </c>
      <c r="G6747" s="15">
        <v>1.03613E-2</v>
      </c>
      <c r="H6747" s="4">
        <v>93.162000000000006</v>
      </c>
      <c r="I6747" s="4">
        <v>8.2346000000000003E-2</v>
      </c>
      <c r="J6747" s="3" t="s">
        <v>622</v>
      </c>
    </row>
    <row r="6748" spans="1:10" x14ac:dyDescent="0.25">
      <c r="A6748" s="4" t="s">
        <v>615</v>
      </c>
      <c r="B6748" s="4">
        <v>540</v>
      </c>
      <c r="C6748" s="4" t="s">
        <v>3</v>
      </c>
      <c r="D6748" s="1" t="s">
        <v>614</v>
      </c>
      <c r="E6748" s="4" t="s">
        <v>613</v>
      </c>
      <c r="F6748" s="4">
        <v>1</v>
      </c>
      <c r="G6748" s="15">
        <v>4.2268300000000001E-10</v>
      </c>
      <c r="H6748" s="4">
        <v>184</v>
      </c>
      <c r="I6748" s="4">
        <v>0.71465000000000001</v>
      </c>
      <c r="J6748" s="3" t="s">
        <v>621</v>
      </c>
    </row>
    <row r="6749" spans="1:10" x14ac:dyDescent="0.25">
      <c r="A6749" s="4" t="s">
        <v>615</v>
      </c>
      <c r="B6749" s="4">
        <v>816</v>
      </c>
      <c r="C6749" s="4" t="s">
        <v>3</v>
      </c>
      <c r="D6749" s="1" t="s">
        <v>614</v>
      </c>
      <c r="E6749" s="4" t="s">
        <v>613</v>
      </c>
      <c r="F6749" s="4">
        <v>1</v>
      </c>
      <c r="G6749" s="15">
        <v>1.27937E-2</v>
      </c>
      <c r="H6749" s="4">
        <v>104.21</v>
      </c>
      <c r="I6749" s="4">
        <v>-1.0047999999999999</v>
      </c>
      <c r="J6749" s="3" t="s">
        <v>620</v>
      </c>
    </row>
    <row r="6750" spans="1:10" x14ac:dyDescent="0.25">
      <c r="A6750" s="4" t="s">
        <v>615</v>
      </c>
      <c r="B6750" s="4">
        <v>558</v>
      </c>
      <c r="C6750" s="4" t="s">
        <v>3</v>
      </c>
      <c r="D6750" s="1" t="s">
        <v>614</v>
      </c>
      <c r="E6750" s="4" t="s">
        <v>613</v>
      </c>
      <c r="F6750" s="4">
        <v>1</v>
      </c>
      <c r="G6750" s="15">
        <v>3.3060199999999999E-4</v>
      </c>
      <c r="H6750" s="4">
        <v>116.51</v>
      </c>
      <c r="I6750" s="4">
        <v>0.58116999999999996</v>
      </c>
      <c r="J6750" s="3" t="s">
        <v>619</v>
      </c>
    </row>
    <row r="6751" spans="1:10" x14ac:dyDescent="0.25">
      <c r="A6751" s="4" t="s">
        <v>615</v>
      </c>
      <c r="B6751" s="4">
        <v>417</v>
      </c>
      <c r="C6751" s="4" t="s">
        <v>3</v>
      </c>
      <c r="D6751" s="1" t="s">
        <v>614</v>
      </c>
      <c r="E6751" s="4" t="s">
        <v>613</v>
      </c>
      <c r="F6751" s="4">
        <v>1</v>
      </c>
      <c r="G6751" s="15">
        <v>2.4446399999999999E-29</v>
      </c>
      <c r="H6751" s="4">
        <v>257.02</v>
      </c>
      <c r="I6751" s="4">
        <v>0.23732</v>
      </c>
      <c r="J6751" s="3" t="s">
        <v>618</v>
      </c>
    </row>
    <row r="6752" spans="1:10" x14ac:dyDescent="0.25">
      <c r="A6752" s="4" t="s">
        <v>615</v>
      </c>
      <c r="B6752" s="4">
        <v>383</v>
      </c>
      <c r="C6752" s="4" t="s">
        <v>3</v>
      </c>
      <c r="D6752" s="1" t="s">
        <v>614</v>
      </c>
      <c r="E6752" s="4" t="s">
        <v>613</v>
      </c>
      <c r="F6752" s="4">
        <v>1</v>
      </c>
      <c r="G6752" s="15">
        <v>1.39207E-17</v>
      </c>
      <c r="H6752" s="4">
        <v>192.58</v>
      </c>
      <c r="I6752" s="4">
        <v>-0.81191999999999998</v>
      </c>
      <c r="J6752" s="3" t="s">
        <v>617</v>
      </c>
    </row>
    <row r="6753" spans="1:10" x14ac:dyDescent="0.25">
      <c r="A6753" s="4" t="s">
        <v>615</v>
      </c>
      <c r="B6753" s="4">
        <v>214</v>
      </c>
      <c r="C6753" s="4" t="s">
        <v>3</v>
      </c>
      <c r="D6753" s="1" t="s">
        <v>614</v>
      </c>
      <c r="E6753" s="4" t="s">
        <v>613</v>
      </c>
      <c r="F6753" s="4">
        <v>1</v>
      </c>
      <c r="G6753" s="15">
        <v>1.0178E-7</v>
      </c>
      <c r="H6753" s="4">
        <v>129.51</v>
      </c>
      <c r="I6753" s="4">
        <v>-1.3689</v>
      </c>
      <c r="J6753" s="3" t="s">
        <v>616</v>
      </c>
    </row>
    <row r="6754" spans="1:10" x14ac:dyDescent="0.25">
      <c r="A6754" s="4" t="s">
        <v>615</v>
      </c>
      <c r="B6754" s="4">
        <v>65</v>
      </c>
      <c r="C6754" s="4" t="s">
        <v>3</v>
      </c>
      <c r="D6754" s="1" t="s">
        <v>614</v>
      </c>
      <c r="E6754" s="4" t="s">
        <v>613</v>
      </c>
      <c r="F6754" s="4">
        <v>1</v>
      </c>
      <c r="G6754" s="15">
        <v>1.64296E-8</v>
      </c>
      <c r="H6754" s="4">
        <v>162.46</v>
      </c>
      <c r="I6754" s="4">
        <v>-2.9323000000000001</v>
      </c>
      <c r="J6754" s="3" t="s">
        <v>12447</v>
      </c>
    </row>
    <row r="6755" spans="1:10" x14ac:dyDescent="0.25">
      <c r="A6755" s="4" t="s">
        <v>605</v>
      </c>
      <c r="B6755" s="4">
        <v>69</v>
      </c>
      <c r="C6755" s="4" t="s">
        <v>3</v>
      </c>
      <c r="D6755" s="1" t="s">
        <v>604</v>
      </c>
      <c r="E6755" s="4" t="s">
        <v>117</v>
      </c>
      <c r="F6755" s="4">
        <v>1</v>
      </c>
      <c r="G6755" s="15">
        <v>8.2663900000000002E-3</v>
      </c>
      <c r="H6755" s="4">
        <v>101.25</v>
      </c>
      <c r="I6755" s="4">
        <v>-7.0146E-2</v>
      </c>
      <c r="J6755" s="3" t="s">
        <v>611</v>
      </c>
    </row>
    <row r="6756" spans="1:10" x14ac:dyDescent="0.25">
      <c r="A6756" s="4" t="s">
        <v>605</v>
      </c>
      <c r="B6756" s="4">
        <v>64</v>
      </c>
      <c r="C6756" s="4" t="s">
        <v>3</v>
      </c>
      <c r="D6756" s="1" t="s">
        <v>604</v>
      </c>
      <c r="E6756" s="4" t="s">
        <v>117</v>
      </c>
      <c r="F6756" s="4">
        <v>1</v>
      </c>
      <c r="G6756" s="15">
        <v>4.6364900000000001E-2</v>
      </c>
      <c r="H6756" s="4">
        <v>61.962000000000003</v>
      </c>
      <c r="I6756" s="4">
        <v>0.28794999999999998</v>
      </c>
      <c r="J6756" s="3" t="s">
        <v>610</v>
      </c>
    </row>
    <row r="6757" spans="1:10" x14ac:dyDescent="0.25">
      <c r="A6757" s="4" t="s">
        <v>605</v>
      </c>
      <c r="B6757" s="4">
        <v>259</v>
      </c>
      <c r="C6757" s="4" t="s">
        <v>3</v>
      </c>
      <c r="D6757" s="1" t="s">
        <v>604</v>
      </c>
      <c r="E6757" s="4" t="s">
        <v>117</v>
      </c>
      <c r="F6757" s="4">
        <v>1</v>
      </c>
      <c r="G6757" s="15">
        <v>4.9716500000000001E-6</v>
      </c>
      <c r="H6757" s="4">
        <v>137.61000000000001</v>
      </c>
      <c r="I6757" s="4">
        <v>0.55513000000000001</v>
      </c>
      <c r="J6757" s="3" t="s">
        <v>609</v>
      </c>
    </row>
    <row r="6758" spans="1:10" x14ac:dyDescent="0.25">
      <c r="A6758" s="4" t="s">
        <v>605</v>
      </c>
      <c r="B6758" s="4">
        <v>216</v>
      </c>
      <c r="C6758" s="4" t="s">
        <v>3</v>
      </c>
      <c r="D6758" s="1" t="s">
        <v>604</v>
      </c>
      <c r="E6758" s="4" t="s">
        <v>117</v>
      </c>
      <c r="F6758" s="4">
        <v>1</v>
      </c>
      <c r="G6758" s="15">
        <v>1.0894800000000001E-3</v>
      </c>
      <c r="H6758" s="4">
        <v>96.603999999999999</v>
      </c>
      <c r="I6758" s="4">
        <v>0.43441000000000002</v>
      </c>
      <c r="J6758" s="3" t="s">
        <v>608</v>
      </c>
    </row>
    <row r="6759" spans="1:10" x14ac:dyDescent="0.25">
      <c r="A6759" s="4" t="s">
        <v>605</v>
      </c>
      <c r="B6759" s="4">
        <v>86</v>
      </c>
      <c r="C6759" s="4" t="s">
        <v>3</v>
      </c>
      <c r="D6759" s="1" t="s">
        <v>604</v>
      </c>
      <c r="E6759" s="4" t="s">
        <v>117</v>
      </c>
      <c r="F6759" s="4">
        <v>1</v>
      </c>
      <c r="G6759" s="15">
        <v>4.67388E-5</v>
      </c>
      <c r="H6759" s="4">
        <v>153.24</v>
      </c>
      <c r="I6759" s="4">
        <v>0.12905</v>
      </c>
      <c r="J6759" s="3" t="s">
        <v>607</v>
      </c>
    </row>
    <row r="6760" spans="1:10" x14ac:dyDescent="0.25">
      <c r="A6760" s="4" t="s">
        <v>605</v>
      </c>
      <c r="B6760" s="4">
        <v>78</v>
      </c>
      <c r="C6760" s="4" t="s">
        <v>3</v>
      </c>
      <c r="D6760" s="1" t="s">
        <v>604</v>
      </c>
      <c r="E6760" s="4" t="s">
        <v>117</v>
      </c>
      <c r="F6760" s="4">
        <v>1</v>
      </c>
      <c r="G6760" s="15">
        <v>7.9291599999999996E-4</v>
      </c>
      <c r="H6760" s="4">
        <v>113.93</v>
      </c>
      <c r="I6760" s="4">
        <v>-0.26571</v>
      </c>
      <c r="J6760" s="3" t="s">
        <v>606</v>
      </c>
    </row>
    <row r="6761" spans="1:10" x14ac:dyDescent="0.25">
      <c r="A6761" s="4" t="s">
        <v>602</v>
      </c>
      <c r="B6761" s="4">
        <v>149</v>
      </c>
      <c r="C6761" s="4" t="s">
        <v>3</v>
      </c>
      <c r="D6761" s="1" t="s">
        <v>601</v>
      </c>
      <c r="E6761" s="4" t="s">
        <v>600</v>
      </c>
      <c r="F6761" s="4">
        <v>1</v>
      </c>
      <c r="G6761" s="15">
        <v>5.7229999999999998E-4</v>
      </c>
      <c r="H6761" s="4">
        <v>94.308999999999997</v>
      </c>
      <c r="I6761" s="4">
        <v>3.0697000000000001</v>
      </c>
      <c r="J6761" s="3" t="s">
        <v>15197</v>
      </c>
    </row>
    <row r="6762" spans="1:10" x14ac:dyDescent="0.25">
      <c r="A6762" s="4" t="s">
        <v>602</v>
      </c>
      <c r="B6762" s="4">
        <v>303</v>
      </c>
      <c r="C6762" s="4" t="s">
        <v>3</v>
      </c>
      <c r="D6762" s="1" t="s">
        <v>601</v>
      </c>
      <c r="E6762" s="4" t="s">
        <v>600</v>
      </c>
      <c r="F6762" s="4">
        <v>1</v>
      </c>
      <c r="G6762" s="15">
        <v>9.794769999999999E-7</v>
      </c>
      <c r="H6762" s="4">
        <v>160.18</v>
      </c>
      <c r="I6762" s="4">
        <v>-0.77007000000000003</v>
      </c>
      <c r="J6762" s="3" t="s">
        <v>599</v>
      </c>
    </row>
    <row r="6763" spans="1:10" x14ac:dyDescent="0.25">
      <c r="A6763" s="4" t="s">
        <v>602</v>
      </c>
      <c r="B6763" s="4">
        <v>169</v>
      </c>
      <c r="C6763" s="4" t="s">
        <v>3</v>
      </c>
      <c r="D6763" s="1" t="s">
        <v>601</v>
      </c>
      <c r="E6763" s="4" t="s">
        <v>600</v>
      </c>
      <c r="F6763" s="4">
        <v>1</v>
      </c>
      <c r="G6763" s="15">
        <v>1.1892699999999999E-4</v>
      </c>
      <c r="H6763" s="4">
        <v>91.238</v>
      </c>
      <c r="I6763" s="4">
        <v>-0.60279000000000005</v>
      </c>
      <c r="J6763" s="3" t="s">
        <v>12446</v>
      </c>
    </row>
    <row r="6764" spans="1:10" x14ac:dyDescent="0.25">
      <c r="A6764" s="4" t="s">
        <v>602</v>
      </c>
      <c r="B6764" s="4">
        <v>372</v>
      </c>
      <c r="C6764" s="4" t="s">
        <v>3</v>
      </c>
      <c r="D6764" s="1" t="s">
        <v>601</v>
      </c>
      <c r="E6764" s="4" t="s">
        <v>600</v>
      </c>
      <c r="F6764" s="4">
        <v>1</v>
      </c>
      <c r="G6764" s="15">
        <v>7.3257800000000001E-4</v>
      </c>
      <c r="H6764" s="4">
        <v>98.902000000000001</v>
      </c>
      <c r="I6764" s="4">
        <v>-1.2606999999999999</v>
      </c>
      <c r="J6764" s="3" t="s">
        <v>12445</v>
      </c>
    </row>
    <row r="6765" spans="1:10" x14ac:dyDescent="0.25">
      <c r="A6765" s="4" t="s">
        <v>15196</v>
      </c>
      <c r="B6765" s="4">
        <v>403</v>
      </c>
      <c r="C6765" s="4" t="s">
        <v>3</v>
      </c>
      <c r="D6765" s="1" t="s">
        <v>15195</v>
      </c>
      <c r="E6765" s="4" t="s">
        <v>15194</v>
      </c>
      <c r="F6765" s="4">
        <v>1</v>
      </c>
      <c r="G6765" s="15">
        <v>6.74965E-12</v>
      </c>
      <c r="H6765" s="4">
        <v>189.99</v>
      </c>
      <c r="I6765" s="4">
        <v>0.85706000000000004</v>
      </c>
      <c r="J6765" s="3" t="s">
        <v>8130</v>
      </c>
    </row>
    <row r="6766" spans="1:10" x14ac:dyDescent="0.25">
      <c r="A6766" s="4" t="s">
        <v>15196</v>
      </c>
      <c r="B6766" s="4">
        <v>159</v>
      </c>
      <c r="C6766" s="4" t="s">
        <v>3</v>
      </c>
      <c r="D6766" s="1" t="s">
        <v>15195</v>
      </c>
      <c r="E6766" s="4" t="s">
        <v>15194</v>
      </c>
      <c r="F6766" s="4">
        <v>1</v>
      </c>
      <c r="G6766" s="15">
        <v>5.6220300000000001E-6</v>
      </c>
      <c r="H6766" s="4">
        <v>126.77</v>
      </c>
      <c r="I6766" s="4">
        <v>4.0206</v>
      </c>
      <c r="J6766" s="3" t="s">
        <v>8133</v>
      </c>
    </row>
    <row r="6767" spans="1:10" x14ac:dyDescent="0.25">
      <c r="A6767" s="4" t="s">
        <v>15196</v>
      </c>
      <c r="B6767" s="4">
        <v>319</v>
      </c>
      <c r="C6767" s="4" t="s">
        <v>3</v>
      </c>
      <c r="D6767" s="1" t="s">
        <v>15195</v>
      </c>
      <c r="E6767" s="4" t="s">
        <v>15194</v>
      </c>
      <c r="F6767" s="4">
        <v>1</v>
      </c>
      <c r="G6767" s="15">
        <v>1.2558100000000001E-2</v>
      </c>
      <c r="H6767" s="4">
        <v>57.798000000000002</v>
      </c>
      <c r="I6767" s="4">
        <v>1.0552999999999999</v>
      </c>
      <c r="J6767" s="3" t="s">
        <v>8134</v>
      </c>
    </row>
    <row r="6768" spans="1:10" x14ac:dyDescent="0.25">
      <c r="A6768" s="4" t="s">
        <v>15196</v>
      </c>
      <c r="B6768" s="4">
        <v>349</v>
      </c>
      <c r="C6768" s="4" t="s">
        <v>3</v>
      </c>
      <c r="D6768" s="1" t="s">
        <v>15195</v>
      </c>
      <c r="E6768" s="4" t="s">
        <v>15194</v>
      </c>
      <c r="F6768" s="4">
        <v>1</v>
      </c>
      <c r="G6768" s="15">
        <v>3.7581799999999998E-7</v>
      </c>
      <c r="H6768" s="4">
        <v>148.15</v>
      </c>
      <c r="I6768" s="4">
        <v>0.85558999999999996</v>
      </c>
      <c r="J6768" s="3" t="s">
        <v>8140</v>
      </c>
    </row>
    <row r="6769" spans="1:10" x14ac:dyDescent="0.25">
      <c r="A6769" s="4" t="s">
        <v>15196</v>
      </c>
      <c r="B6769" s="4">
        <v>122</v>
      </c>
      <c r="C6769" s="4" t="s">
        <v>3</v>
      </c>
      <c r="D6769" s="1" t="s">
        <v>15195</v>
      </c>
      <c r="E6769" s="4" t="s">
        <v>15194</v>
      </c>
      <c r="F6769" s="4">
        <v>1</v>
      </c>
      <c r="G6769" s="15">
        <v>2.5782599999999999E-2</v>
      </c>
      <c r="H6769" s="4">
        <v>73.233000000000004</v>
      </c>
      <c r="I6769" s="4">
        <v>-1.6919</v>
      </c>
      <c r="J6769" s="3" t="s">
        <v>8139</v>
      </c>
    </row>
    <row r="6770" spans="1:10" x14ac:dyDescent="0.25">
      <c r="A6770" s="4" t="s">
        <v>15196</v>
      </c>
      <c r="B6770" s="4">
        <v>307</v>
      </c>
      <c r="C6770" s="4" t="s">
        <v>3</v>
      </c>
      <c r="D6770" s="1" t="s">
        <v>15195</v>
      </c>
      <c r="E6770" s="4" t="s">
        <v>15194</v>
      </c>
      <c r="F6770" s="4">
        <v>1</v>
      </c>
      <c r="G6770" s="15">
        <v>3.3964099999999999E-3</v>
      </c>
      <c r="H6770" s="4">
        <v>63.558999999999997</v>
      </c>
      <c r="I6770" s="4">
        <v>2.5651000000000002</v>
      </c>
      <c r="J6770" s="3" t="s">
        <v>8138</v>
      </c>
    </row>
    <row r="6771" spans="1:10" x14ac:dyDescent="0.25">
      <c r="A6771" s="4" t="s">
        <v>15196</v>
      </c>
      <c r="B6771" s="4">
        <v>316</v>
      </c>
      <c r="C6771" s="4" t="s">
        <v>3</v>
      </c>
      <c r="D6771" s="1" t="s">
        <v>15195</v>
      </c>
      <c r="E6771" s="4" t="s">
        <v>15194</v>
      </c>
      <c r="F6771" s="4">
        <v>1</v>
      </c>
      <c r="G6771" s="15">
        <v>3.9718199999999999E-4</v>
      </c>
      <c r="H6771" s="4">
        <v>111.94</v>
      </c>
      <c r="I6771" s="4">
        <v>0.65627000000000002</v>
      </c>
      <c r="J6771" s="3" t="s">
        <v>8135</v>
      </c>
    </row>
    <row r="6772" spans="1:10" x14ac:dyDescent="0.25">
      <c r="A6772" s="4" t="s">
        <v>582</v>
      </c>
      <c r="B6772" s="4">
        <v>131</v>
      </c>
      <c r="C6772" s="4" t="s">
        <v>3</v>
      </c>
      <c r="D6772" s="1" t="s">
        <v>581</v>
      </c>
      <c r="E6772" s="4" t="s">
        <v>580</v>
      </c>
      <c r="F6772" s="4">
        <v>1</v>
      </c>
      <c r="G6772" s="15">
        <v>1.2062999999999999E-7</v>
      </c>
      <c r="H6772" s="4">
        <v>174.23</v>
      </c>
      <c r="I6772" s="4">
        <v>-1.2684</v>
      </c>
      <c r="J6772" s="3" t="s">
        <v>594</v>
      </c>
    </row>
    <row r="6773" spans="1:10" x14ac:dyDescent="0.25">
      <c r="A6773" s="4" t="s">
        <v>582</v>
      </c>
      <c r="B6773" s="4">
        <v>129</v>
      </c>
      <c r="C6773" s="4" t="s">
        <v>3</v>
      </c>
      <c r="D6773" s="1" t="s">
        <v>581</v>
      </c>
      <c r="E6773" s="4" t="s">
        <v>580</v>
      </c>
      <c r="F6773" s="4">
        <v>1</v>
      </c>
      <c r="G6773" s="15">
        <v>1.6095600000000002E-2</v>
      </c>
      <c r="H6773" s="4">
        <v>83.168000000000006</v>
      </c>
      <c r="I6773" s="4">
        <v>0.55213000000000001</v>
      </c>
      <c r="J6773" s="3" t="s">
        <v>593</v>
      </c>
    </row>
    <row r="6774" spans="1:10" x14ac:dyDescent="0.25">
      <c r="A6774" s="4" t="s">
        <v>582</v>
      </c>
      <c r="B6774" s="4">
        <v>180</v>
      </c>
      <c r="C6774" s="4" t="s">
        <v>3</v>
      </c>
      <c r="D6774" s="1" t="s">
        <v>581</v>
      </c>
      <c r="E6774" s="4" t="s">
        <v>580</v>
      </c>
      <c r="F6774" s="4">
        <v>1</v>
      </c>
      <c r="G6774" s="15">
        <v>6.47539E-6</v>
      </c>
      <c r="H6774" s="4">
        <v>129.77000000000001</v>
      </c>
      <c r="I6774" s="4">
        <v>0.57833000000000001</v>
      </c>
      <c r="J6774" s="3" t="s">
        <v>591</v>
      </c>
    </row>
    <row r="6775" spans="1:10" x14ac:dyDescent="0.25">
      <c r="A6775" s="4" t="s">
        <v>582</v>
      </c>
      <c r="B6775" s="4">
        <v>200</v>
      </c>
      <c r="C6775" s="4" t="s">
        <v>3</v>
      </c>
      <c r="D6775" s="1" t="s">
        <v>581</v>
      </c>
      <c r="E6775" s="4" t="s">
        <v>580</v>
      </c>
      <c r="F6775" s="4">
        <v>1</v>
      </c>
      <c r="G6775" s="15">
        <v>2.7841900000000002E-13</v>
      </c>
      <c r="H6775" s="4">
        <v>169.19</v>
      </c>
      <c r="I6775" s="4">
        <v>-1.1675</v>
      </c>
      <c r="J6775" s="3" t="s">
        <v>590</v>
      </c>
    </row>
    <row r="6776" spans="1:10" x14ac:dyDescent="0.25">
      <c r="A6776" s="4" t="s">
        <v>582</v>
      </c>
      <c r="B6776" s="4">
        <v>215</v>
      </c>
      <c r="C6776" s="4" t="s">
        <v>3</v>
      </c>
      <c r="D6776" s="1" t="s">
        <v>581</v>
      </c>
      <c r="E6776" s="4" t="s">
        <v>580</v>
      </c>
      <c r="F6776" s="4">
        <v>1</v>
      </c>
      <c r="G6776" s="15">
        <v>5.5954500000000004E-31</v>
      </c>
      <c r="H6776" s="4">
        <v>283.22000000000003</v>
      </c>
      <c r="I6776" s="4">
        <v>-0.35413</v>
      </c>
      <c r="J6776" s="3" t="s">
        <v>589</v>
      </c>
    </row>
    <row r="6777" spans="1:10" x14ac:dyDescent="0.25">
      <c r="A6777" s="4" t="s">
        <v>582</v>
      </c>
      <c r="B6777" s="4">
        <v>312</v>
      </c>
      <c r="C6777" s="4" t="s">
        <v>3</v>
      </c>
      <c r="D6777" s="1" t="s">
        <v>581</v>
      </c>
      <c r="E6777" s="4" t="s">
        <v>580</v>
      </c>
      <c r="F6777" s="4">
        <v>1</v>
      </c>
      <c r="G6777" s="15">
        <v>1.7070099999999999E-11</v>
      </c>
      <c r="H6777" s="4">
        <v>184.11</v>
      </c>
      <c r="I6777" s="4">
        <v>0.84206000000000003</v>
      </c>
      <c r="J6777" s="3" t="s">
        <v>15193</v>
      </c>
    </row>
    <row r="6778" spans="1:10" x14ac:dyDescent="0.25">
      <c r="A6778" s="4" t="s">
        <v>582</v>
      </c>
      <c r="B6778" s="4">
        <v>173</v>
      </c>
      <c r="C6778" s="4" t="s">
        <v>3</v>
      </c>
      <c r="D6778" s="1" t="s">
        <v>581</v>
      </c>
      <c r="E6778" s="4" t="s">
        <v>580</v>
      </c>
      <c r="F6778" s="4">
        <v>1</v>
      </c>
      <c r="G6778" s="15">
        <v>4.7816799999999998E-6</v>
      </c>
      <c r="H6778" s="4">
        <v>147.1</v>
      </c>
      <c r="I6778" s="4">
        <v>-0.21992999999999999</v>
      </c>
      <c r="J6778" s="3" t="s">
        <v>587</v>
      </c>
    </row>
    <row r="6779" spans="1:10" x14ac:dyDescent="0.25">
      <c r="A6779" s="4" t="s">
        <v>582</v>
      </c>
      <c r="B6779" s="4">
        <v>145</v>
      </c>
      <c r="C6779" s="4" t="s">
        <v>3</v>
      </c>
      <c r="D6779" s="1" t="s">
        <v>581</v>
      </c>
      <c r="E6779" s="4" t="s">
        <v>580</v>
      </c>
      <c r="F6779" s="4">
        <v>1</v>
      </c>
      <c r="G6779" s="15">
        <v>3.1143399999999997E-5</v>
      </c>
      <c r="H6779" s="4">
        <v>125.54</v>
      </c>
      <c r="I6779" s="4">
        <v>-3.5790000000000002E-2</v>
      </c>
      <c r="J6779" s="3" t="s">
        <v>586</v>
      </c>
    </row>
    <row r="6780" spans="1:10" x14ac:dyDescent="0.25">
      <c r="A6780" s="4" t="s">
        <v>582</v>
      </c>
      <c r="B6780" s="4">
        <v>93</v>
      </c>
      <c r="C6780" s="4" t="s">
        <v>3</v>
      </c>
      <c r="D6780" s="1" t="s">
        <v>581</v>
      </c>
      <c r="E6780" s="4" t="s">
        <v>580</v>
      </c>
      <c r="F6780" s="4">
        <v>1</v>
      </c>
      <c r="G6780" s="15">
        <v>9.3669500000000002E-21</v>
      </c>
      <c r="H6780" s="4">
        <v>250.89</v>
      </c>
      <c r="I6780" s="4">
        <v>1.6213</v>
      </c>
      <c r="J6780" s="3" t="s">
        <v>585</v>
      </c>
    </row>
    <row r="6781" spans="1:10" x14ac:dyDescent="0.25">
      <c r="A6781" s="4" t="s">
        <v>582</v>
      </c>
      <c r="B6781" s="4">
        <v>144</v>
      </c>
      <c r="C6781" s="4" t="s">
        <v>3</v>
      </c>
      <c r="D6781" s="1" t="s">
        <v>581</v>
      </c>
      <c r="E6781" s="4" t="s">
        <v>580</v>
      </c>
      <c r="F6781" s="4">
        <v>1</v>
      </c>
      <c r="G6781" s="15">
        <v>5.0805500000000001E-15</v>
      </c>
      <c r="H6781" s="4">
        <v>220.21</v>
      </c>
      <c r="I6781" s="4">
        <v>-0.14365</v>
      </c>
      <c r="J6781" s="3" t="s">
        <v>584</v>
      </c>
    </row>
    <row r="6782" spans="1:10" x14ac:dyDescent="0.25">
      <c r="A6782" s="4" t="s">
        <v>582</v>
      </c>
      <c r="B6782" s="4">
        <v>157</v>
      </c>
      <c r="C6782" s="4" t="s">
        <v>3</v>
      </c>
      <c r="D6782" s="1" t="s">
        <v>581</v>
      </c>
      <c r="E6782" s="4" t="s">
        <v>580</v>
      </c>
      <c r="F6782" s="4">
        <v>0.99990100000000004</v>
      </c>
      <c r="G6782" s="15">
        <v>3.2111099999999997E-2</v>
      </c>
      <c r="H6782" s="4">
        <v>41.051000000000002</v>
      </c>
      <c r="I6782" s="4">
        <v>-0.27683999999999997</v>
      </c>
      <c r="J6782" s="3" t="s">
        <v>15192</v>
      </c>
    </row>
    <row r="6783" spans="1:10" x14ac:dyDescent="0.25">
      <c r="A6783" s="4" t="s">
        <v>582</v>
      </c>
      <c r="B6783" s="4">
        <v>100</v>
      </c>
      <c r="C6783" s="4" t="s">
        <v>3</v>
      </c>
      <c r="D6783" s="1" t="s">
        <v>581</v>
      </c>
      <c r="E6783" s="4" t="s">
        <v>580</v>
      </c>
      <c r="F6783" s="4">
        <v>1</v>
      </c>
      <c r="G6783" s="15">
        <v>1.3113700000000001E-2</v>
      </c>
      <c r="H6783" s="4">
        <v>91.9</v>
      </c>
      <c r="I6783" s="4">
        <v>-1.1952000000000001E-2</v>
      </c>
      <c r="J6783" s="3" t="s">
        <v>579</v>
      </c>
    </row>
    <row r="6784" spans="1:10" x14ac:dyDescent="0.25">
      <c r="A6784" s="4" t="s">
        <v>578</v>
      </c>
      <c r="B6784" s="4">
        <v>746</v>
      </c>
      <c r="C6784" s="4" t="s">
        <v>3</v>
      </c>
      <c r="D6784" s="1" t="s">
        <v>577</v>
      </c>
      <c r="E6784" s="4" t="s">
        <v>576</v>
      </c>
      <c r="F6784" s="4">
        <v>1</v>
      </c>
      <c r="G6784" s="15">
        <v>6.4149300000000003E-4</v>
      </c>
      <c r="H6784" s="4">
        <v>94.766999999999996</v>
      </c>
      <c r="I6784" s="4">
        <v>-6.1095999999999998E-2</v>
      </c>
      <c r="J6784" s="3" t="s">
        <v>575</v>
      </c>
    </row>
    <row r="6785" spans="1:10" x14ac:dyDescent="0.25">
      <c r="A6785" s="4" t="s">
        <v>574</v>
      </c>
      <c r="B6785" s="4">
        <v>48</v>
      </c>
      <c r="C6785" s="4" t="s">
        <v>3</v>
      </c>
      <c r="D6785" s="1" t="s">
        <v>573</v>
      </c>
      <c r="E6785" s="4" t="s">
        <v>572</v>
      </c>
      <c r="F6785" s="4">
        <v>1</v>
      </c>
      <c r="G6785" s="15">
        <v>5.3308200000000004E-4</v>
      </c>
      <c r="H6785" s="4">
        <v>135.55000000000001</v>
      </c>
      <c r="I6785" s="4">
        <v>1.7874000000000001</v>
      </c>
      <c r="J6785" s="3" t="s">
        <v>571</v>
      </c>
    </row>
    <row r="6786" spans="1:10" x14ac:dyDescent="0.25">
      <c r="A6786" s="4" t="s">
        <v>566</v>
      </c>
      <c r="B6786" s="4">
        <v>108</v>
      </c>
      <c r="C6786" s="4" t="s">
        <v>3</v>
      </c>
      <c r="D6786" s="1" t="s">
        <v>565</v>
      </c>
      <c r="E6786" s="4" t="s">
        <v>117</v>
      </c>
      <c r="F6786" s="4">
        <v>1</v>
      </c>
      <c r="G6786" s="15">
        <v>9.4921400000000001E-14</v>
      </c>
      <c r="H6786" s="4">
        <v>200.97</v>
      </c>
      <c r="I6786" s="4">
        <v>0.33472000000000002</v>
      </c>
      <c r="J6786" s="3" t="s">
        <v>564</v>
      </c>
    </row>
    <row r="6787" spans="1:10" x14ac:dyDescent="0.25">
      <c r="A6787" s="4" t="s">
        <v>553</v>
      </c>
      <c r="B6787" s="4">
        <v>384</v>
      </c>
      <c r="C6787" s="4" t="s">
        <v>3</v>
      </c>
      <c r="D6787" s="1" t="s">
        <v>552</v>
      </c>
      <c r="E6787" s="4" t="s">
        <v>551</v>
      </c>
      <c r="F6787" s="4">
        <v>1</v>
      </c>
      <c r="G6787" s="15">
        <v>3.3810599999999998E-5</v>
      </c>
      <c r="H6787" s="4">
        <v>133.91</v>
      </c>
      <c r="I6787" s="4">
        <v>-0.93203999999999998</v>
      </c>
      <c r="J6787" s="3" t="s">
        <v>563</v>
      </c>
    </row>
    <row r="6788" spans="1:10" x14ac:dyDescent="0.25">
      <c r="A6788" s="4" t="s">
        <v>553</v>
      </c>
      <c r="B6788" s="4">
        <v>189</v>
      </c>
      <c r="C6788" s="4" t="s">
        <v>3</v>
      </c>
      <c r="D6788" s="1" t="s">
        <v>552</v>
      </c>
      <c r="E6788" s="4" t="s">
        <v>551</v>
      </c>
      <c r="F6788" s="4">
        <v>1</v>
      </c>
      <c r="G6788" s="15">
        <v>8.0286500000000003E-14</v>
      </c>
      <c r="H6788" s="4">
        <v>181.51</v>
      </c>
      <c r="I6788" s="4">
        <v>-0.56684000000000001</v>
      </c>
      <c r="J6788" s="3" t="s">
        <v>562</v>
      </c>
    </row>
    <row r="6789" spans="1:10" x14ac:dyDescent="0.25">
      <c r="A6789" s="4" t="s">
        <v>553</v>
      </c>
      <c r="B6789" s="4">
        <v>276</v>
      </c>
      <c r="C6789" s="4" t="s">
        <v>3</v>
      </c>
      <c r="D6789" s="1" t="s">
        <v>552</v>
      </c>
      <c r="E6789" s="4" t="s">
        <v>551</v>
      </c>
      <c r="F6789" s="4">
        <v>1</v>
      </c>
      <c r="G6789" s="15">
        <v>7.1749099999999995E-8</v>
      </c>
      <c r="H6789" s="4">
        <v>136.53</v>
      </c>
      <c r="I6789" s="4">
        <v>1.3322000000000001</v>
      </c>
      <c r="J6789" s="3" t="s">
        <v>12439</v>
      </c>
    </row>
    <row r="6790" spans="1:10" x14ac:dyDescent="0.25">
      <c r="A6790" s="4" t="s">
        <v>553</v>
      </c>
      <c r="B6790" s="4">
        <v>387</v>
      </c>
      <c r="C6790" s="4" t="s">
        <v>3</v>
      </c>
      <c r="D6790" s="1" t="s">
        <v>552</v>
      </c>
      <c r="E6790" s="4" t="s">
        <v>551</v>
      </c>
      <c r="F6790" s="4">
        <v>1</v>
      </c>
      <c r="G6790" s="15">
        <v>6.8304500000000001E-3</v>
      </c>
      <c r="H6790" s="4">
        <v>79.069999999999993</v>
      </c>
      <c r="I6790" s="4">
        <v>-1.5960000000000001</v>
      </c>
      <c r="J6790" s="3" t="s">
        <v>561</v>
      </c>
    </row>
    <row r="6791" spans="1:10" x14ac:dyDescent="0.25">
      <c r="A6791" s="4" t="s">
        <v>553</v>
      </c>
      <c r="B6791" s="4">
        <v>134</v>
      </c>
      <c r="C6791" s="4" t="s">
        <v>3</v>
      </c>
      <c r="D6791" s="1" t="s">
        <v>552</v>
      </c>
      <c r="E6791" s="4" t="s">
        <v>551</v>
      </c>
      <c r="F6791" s="4">
        <v>1</v>
      </c>
      <c r="G6791" s="15">
        <v>6.7140300000000002E-3</v>
      </c>
      <c r="H6791" s="4">
        <v>74.391999999999996</v>
      </c>
      <c r="I6791" s="4">
        <v>-2.1546E-3</v>
      </c>
      <c r="J6791" s="3" t="s">
        <v>560</v>
      </c>
    </row>
    <row r="6792" spans="1:10" x14ac:dyDescent="0.25">
      <c r="A6792" s="4" t="s">
        <v>553</v>
      </c>
      <c r="B6792" s="4">
        <v>142</v>
      </c>
      <c r="C6792" s="4" t="s">
        <v>3</v>
      </c>
      <c r="D6792" s="1" t="s">
        <v>552</v>
      </c>
      <c r="E6792" s="4" t="s">
        <v>551</v>
      </c>
      <c r="F6792" s="4">
        <v>1</v>
      </c>
      <c r="G6792" s="15">
        <v>5.3024900000000001E-5</v>
      </c>
      <c r="H6792" s="4">
        <v>122.66</v>
      </c>
      <c r="I6792" s="4">
        <v>-0.29588999999999999</v>
      </c>
      <c r="J6792" s="3" t="s">
        <v>559</v>
      </c>
    </row>
    <row r="6793" spans="1:10" x14ac:dyDescent="0.25">
      <c r="A6793" s="4" t="s">
        <v>553</v>
      </c>
      <c r="B6793" s="4">
        <v>497</v>
      </c>
      <c r="C6793" s="4" t="s">
        <v>3</v>
      </c>
      <c r="D6793" s="1" t="s">
        <v>552</v>
      </c>
      <c r="E6793" s="4" t="s">
        <v>551</v>
      </c>
      <c r="F6793" s="4">
        <v>1</v>
      </c>
      <c r="G6793" s="15">
        <v>6.9724299999999999E-3</v>
      </c>
      <c r="H6793" s="4">
        <v>108.1</v>
      </c>
      <c r="I6793" s="4">
        <v>-0.20039000000000001</v>
      </c>
      <c r="J6793" s="3" t="s">
        <v>12438</v>
      </c>
    </row>
    <row r="6794" spans="1:10" x14ac:dyDescent="0.25">
      <c r="A6794" s="4" t="s">
        <v>553</v>
      </c>
      <c r="B6794" s="4">
        <v>502</v>
      </c>
      <c r="C6794" s="4" t="s">
        <v>3</v>
      </c>
      <c r="D6794" s="1" t="s">
        <v>552</v>
      </c>
      <c r="E6794" s="4" t="s">
        <v>551</v>
      </c>
      <c r="F6794" s="4">
        <v>1</v>
      </c>
      <c r="G6794" s="15">
        <v>1.89748E-2</v>
      </c>
      <c r="H6794" s="4">
        <v>78.149000000000001</v>
      </c>
      <c r="I6794" s="4">
        <v>-1.1164000000000001</v>
      </c>
      <c r="J6794" s="3" t="s">
        <v>12437</v>
      </c>
    </row>
    <row r="6795" spans="1:10" x14ac:dyDescent="0.25">
      <c r="A6795" s="4" t="s">
        <v>553</v>
      </c>
      <c r="B6795" s="4">
        <v>153</v>
      </c>
      <c r="C6795" s="4" t="s">
        <v>3</v>
      </c>
      <c r="D6795" s="1" t="s">
        <v>552</v>
      </c>
      <c r="E6795" s="4" t="s">
        <v>551</v>
      </c>
      <c r="F6795" s="4">
        <v>1</v>
      </c>
      <c r="G6795" s="15">
        <v>5.1306000000000002E-15</v>
      </c>
      <c r="H6795" s="4">
        <v>185.09</v>
      </c>
      <c r="I6795" s="4">
        <v>2.3018E-2</v>
      </c>
      <c r="J6795" s="3" t="s">
        <v>556</v>
      </c>
    </row>
    <row r="6796" spans="1:10" x14ac:dyDescent="0.25">
      <c r="A6796" s="4" t="s">
        <v>553</v>
      </c>
      <c r="B6796" s="4">
        <v>103</v>
      </c>
      <c r="C6796" s="4" t="s">
        <v>3</v>
      </c>
      <c r="D6796" s="1" t="s">
        <v>552</v>
      </c>
      <c r="E6796" s="4" t="s">
        <v>551</v>
      </c>
      <c r="F6796" s="4">
        <v>1</v>
      </c>
      <c r="G6796" s="15">
        <v>1.71745E-4</v>
      </c>
      <c r="H6796" s="4">
        <v>114.64</v>
      </c>
      <c r="I6796" s="4">
        <v>0.89036999999999999</v>
      </c>
      <c r="J6796" s="3" t="s">
        <v>555</v>
      </c>
    </row>
    <row r="6797" spans="1:10" x14ac:dyDescent="0.25">
      <c r="A6797" s="4" t="s">
        <v>553</v>
      </c>
      <c r="B6797" s="4">
        <v>432</v>
      </c>
      <c r="C6797" s="4" t="s">
        <v>3</v>
      </c>
      <c r="D6797" s="1" t="s">
        <v>552</v>
      </c>
      <c r="E6797" s="4" t="s">
        <v>551</v>
      </c>
      <c r="F6797" s="4">
        <v>1</v>
      </c>
      <c r="G6797" s="15">
        <v>2.58108E-5</v>
      </c>
      <c r="H6797" s="4">
        <v>119.96</v>
      </c>
      <c r="I6797" s="4">
        <v>-0.37790000000000001</v>
      </c>
      <c r="J6797" s="3" t="s">
        <v>554</v>
      </c>
    </row>
    <row r="6798" spans="1:10" x14ac:dyDescent="0.25">
      <c r="A6798" s="4" t="s">
        <v>553</v>
      </c>
      <c r="B6798" s="4">
        <v>177</v>
      </c>
      <c r="C6798" s="4" t="s">
        <v>3</v>
      </c>
      <c r="D6798" s="1" t="s">
        <v>552</v>
      </c>
      <c r="E6798" s="4" t="s">
        <v>551</v>
      </c>
      <c r="F6798" s="4">
        <v>1</v>
      </c>
      <c r="G6798" s="15">
        <v>3.6679700000000001E-9</v>
      </c>
      <c r="H6798" s="4">
        <v>173.51</v>
      </c>
      <c r="I6798" s="4">
        <v>3.0148999999999999</v>
      </c>
      <c r="J6798" s="3" t="s">
        <v>550</v>
      </c>
    </row>
    <row r="6799" spans="1:10" x14ac:dyDescent="0.25">
      <c r="A6799" s="4" t="s">
        <v>549</v>
      </c>
      <c r="B6799" s="4">
        <v>28</v>
      </c>
      <c r="C6799" s="4" t="s">
        <v>3</v>
      </c>
      <c r="D6799" s="1" t="s">
        <v>548</v>
      </c>
      <c r="E6799" s="4" t="s">
        <v>547</v>
      </c>
      <c r="F6799" s="4">
        <v>1</v>
      </c>
      <c r="G6799" s="15">
        <v>2.0344899999999999E-2</v>
      </c>
      <c r="H6799" s="4">
        <v>75.760999999999996</v>
      </c>
      <c r="I6799" s="4">
        <v>9.9301E-2</v>
      </c>
      <c r="J6799" s="3" t="s">
        <v>546</v>
      </c>
    </row>
    <row r="6800" spans="1:10" x14ac:dyDescent="0.25">
      <c r="A6800" s="4" t="s">
        <v>545</v>
      </c>
      <c r="B6800" s="4">
        <v>800</v>
      </c>
      <c r="C6800" s="4" t="s">
        <v>3</v>
      </c>
      <c r="D6800" s="1" t="s">
        <v>544</v>
      </c>
      <c r="E6800" s="4" t="s">
        <v>543</v>
      </c>
      <c r="F6800" s="4">
        <v>1</v>
      </c>
      <c r="G6800" s="15">
        <v>1.9818200000000001E-2</v>
      </c>
      <c r="H6800" s="4">
        <v>76.679000000000002</v>
      </c>
      <c r="I6800" s="4">
        <v>-2.1318999999999999</v>
      </c>
      <c r="J6800" s="3" t="s">
        <v>542</v>
      </c>
    </row>
    <row r="6801" spans="1:10" x14ac:dyDescent="0.25">
      <c r="A6801" s="4" t="s">
        <v>15191</v>
      </c>
      <c r="B6801" s="4">
        <v>181</v>
      </c>
      <c r="C6801" s="4" t="s">
        <v>3</v>
      </c>
      <c r="D6801" s="1" t="s">
        <v>15190</v>
      </c>
      <c r="E6801" s="4" t="s">
        <v>117</v>
      </c>
      <c r="F6801" s="4">
        <v>1</v>
      </c>
      <c r="G6801" s="15">
        <v>3.0379199999999999E-2</v>
      </c>
      <c r="H6801" s="4">
        <v>66.691999999999993</v>
      </c>
      <c r="I6801" s="4">
        <v>-0.29394999999999999</v>
      </c>
      <c r="J6801" s="3" t="s">
        <v>15189</v>
      </c>
    </row>
    <row r="6802" spans="1:10" x14ac:dyDescent="0.25">
      <c r="A6802" s="4" t="s">
        <v>527</v>
      </c>
      <c r="B6802" s="4">
        <v>27</v>
      </c>
      <c r="C6802" s="4" t="s">
        <v>3</v>
      </c>
      <c r="D6802" s="1" t="s">
        <v>526</v>
      </c>
      <c r="E6802" s="4" t="s">
        <v>525</v>
      </c>
      <c r="F6802" s="4">
        <v>1</v>
      </c>
      <c r="G6802" s="15">
        <v>4.0327700000000001E-2</v>
      </c>
      <c r="H6802" s="4">
        <v>69.998000000000005</v>
      </c>
      <c r="I6802" s="4">
        <v>1.137</v>
      </c>
      <c r="J6802" s="3" t="s">
        <v>541</v>
      </c>
    </row>
    <row r="6803" spans="1:10" x14ac:dyDescent="0.25">
      <c r="A6803" s="4" t="s">
        <v>527</v>
      </c>
      <c r="B6803" s="4">
        <v>6</v>
      </c>
      <c r="C6803" s="4" t="s">
        <v>3</v>
      </c>
      <c r="D6803" s="1" t="s">
        <v>526</v>
      </c>
      <c r="E6803" s="4" t="s">
        <v>525</v>
      </c>
      <c r="F6803" s="4">
        <v>1</v>
      </c>
      <c r="G6803" s="15">
        <v>1.75944E-2</v>
      </c>
      <c r="H6803" s="4">
        <v>74.415000000000006</v>
      </c>
      <c r="I6803" s="4">
        <v>0.94818000000000002</v>
      </c>
      <c r="J6803" s="3" t="s">
        <v>540</v>
      </c>
    </row>
    <row r="6804" spans="1:10" x14ac:dyDescent="0.25">
      <c r="A6804" s="4" t="s">
        <v>527</v>
      </c>
      <c r="B6804" s="4">
        <v>387</v>
      </c>
      <c r="C6804" s="4" t="s">
        <v>3</v>
      </c>
      <c r="D6804" s="1" t="s">
        <v>526</v>
      </c>
      <c r="E6804" s="4" t="s">
        <v>525</v>
      </c>
      <c r="F6804" s="4">
        <v>1</v>
      </c>
      <c r="G6804" s="15">
        <v>1.43228E-2</v>
      </c>
      <c r="H6804" s="4">
        <v>62.286999999999999</v>
      </c>
      <c r="I6804" s="4">
        <v>-1.1576</v>
      </c>
      <c r="J6804" s="3" t="s">
        <v>539</v>
      </c>
    </row>
    <row r="6805" spans="1:10" x14ac:dyDescent="0.25">
      <c r="A6805" s="4" t="s">
        <v>527</v>
      </c>
      <c r="B6805" s="4">
        <v>241</v>
      </c>
      <c r="C6805" s="4" t="s">
        <v>3</v>
      </c>
      <c r="D6805" s="1" t="s">
        <v>526</v>
      </c>
      <c r="E6805" s="4" t="s">
        <v>525</v>
      </c>
      <c r="F6805" s="4">
        <v>1</v>
      </c>
      <c r="G6805" s="15">
        <v>2.2126200000000001E-4</v>
      </c>
      <c r="H6805" s="4">
        <v>103.14</v>
      </c>
      <c r="I6805" s="4">
        <v>-0.18232999999999999</v>
      </c>
      <c r="J6805" s="3" t="s">
        <v>538</v>
      </c>
    </row>
    <row r="6806" spans="1:10" x14ac:dyDescent="0.25">
      <c r="A6806" s="4" t="s">
        <v>527</v>
      </c>
      <c r="B6806" s="4">
        <v>206</v>
      </c>
      <c r="C6806" s="4" t="s">
        <v>3</v>
      </c>
      <c r="D6806" s="1" t="s">
        <v>526</v>
      </c>
      <c r="E6806" s="4" t="s">
        <v>525</v>
      </c>
      <c r="F6806" s="4">
        <v>1</v>
      </c>
      <c r="G6806" s="15">
        <v>3.61501E-12</v>
      </c>
      <c r="H6806" s="4">
        <v>194.12</v>
      </c>
      <c r="I6806" s="4">
        <v>0.50844999999999996</v>
      </c>
      <c r="J6806" s="3" t="s">
        <v>537</v>
      </c>
    </row>
    <row r="6807" spans="1:10" x14ac:dyDescent="0.25">
      <c r="A6807" s="4" t="s">
        <v>527</v>
      </c>
      <c r="B6807" s="4">
        <v>207</v>
      </c>
      <c r="C6807" s="4" t="s">
        <v>3</v>
      </c>
      <c r="D6807" s="1" t="s">
        <v>526</v>
      </c>
      <c r="E6807" s="4" t="s">
        <v>525</v>
      </c>
      <c r="F6807" s="4">
        <v>1</v>
      </c>
      <c r="G6807" s="15">
        <v>2.3507500000000001E-2</v>
      </c>
      <c r="H6807" s="4">
        <v>66.055999999999997</v>
      </c>
      <c r="I6807" s="4">
        <v>-0.14379</v>
      </c>
      <c r="J6807" s="3" t="s">
        <v>536</v>
      </c>
    </row>
    <row r="6808" spans="1:10" x14ac:dyDescent="0.25">
      <c r="A6808" s="4" t="s">
        <v>527</v>
      </c>
      <c r="B6808" s="4">
        <v>129</v>
      </c>
      <c r="C6808" s="4" t="s">
        <v>3</v>
      </c>
      <c r="D6808" s="1" t="s">
        <v>526</v>
      </c>
      <c r="E6808" s="4" t="s">
        <v>525</v>
      </c>
      <c r="F6808" s="4">
        <v>1</v>
      </c>
      <c r="G6808" s="15">
        <v>4.0252899999999999E-3</v>
      </c>
      <c r="H6808" s="4">
        <v>82.069000000000003</v>
      </c>
      <c r="I6808" s="4">
        <v>0.25291000000000002</v>
      </c>
      <c r="J6808" s="3" t="s">
        <v>534</v>
      </c>
    </row>
    <row r="6809" spans="1:10" x14ac:dyDescent="0.25">
      <c r="A6809" s="4" t="s">
        <v>527</v>
      </c>
      <c r="B6809" s="4">
        <v>348</v>
      </c>
      <c r="C6809" s="4" t="s">
        <v>3</v>
      </c>
      <c r="D6809" s="1" t="s">
        <v>526</v>
      </c>
      <c r="E6809" s="4" t="s">
        <v>525</v>
      </c>
      <c r="F6809" s="4">
        <v>1</v>
      </c>
      <c r="G6809" s="15">
        <v>1.4826300000000001E-2</v>
      </c>
      <c r="H6809" s="4">
        <v>85.38</v>
      </c>
      <c r="I6809" s="4">
        <v>-1.1416999999999999</v>
      </c>
      <c r="J6809" s="3" t="s">
        <v>532</v>
      </c>
    </row>
    <row r="6810" spans="1:10" x14ac:dyDescent="0.25">
      <c r="A6810" s="4" t="s">
        <v>527</v>
      </c>
      <c r="B6810" s="4">
        <v>92</v>
      </c>
      <c r="C6810" s="4" t="s">
        <v>3</v>
      </c>
      <c r="D6810" s="1" t="s">
        <v>526</v>
      </c>
      <c r="E6810" s="4" t="s">
        <v>525</v>
      </c>
      <c r="F6810" s="4">
        <v>1</v>
      </c>
      <c r="G6810" s="15">
        <v>5.6638799999999996E-3</v>
      </c>
      <c r="H6810" s="4">
        <v>89.08</v>
      </c>
      <c r="I6810" s="4">
        <v>-0.97948000000000002</v>
      </c>
      <c r="J6810" s="3" t="s">
        <v>531</v>
      </c>
    </row>
    <row r="6811" spans="1:10" x14ac:dyDescent="0.25">
      <c r="A6811" s="4" t="s">
        <v>527</v>
      </c>
      <c r="B6811" s="4">
        <v>87</v>
      </c>
      <c r="C6811" s="4" t="s">
        <v>3</v>
      </c>
      <c r="D6811" s="1" t="s">
        <v>526</v>
      </c>
      <c r="E6811" s="4" t="s">
        <v>525</v>
      </c>
      <c r="F6811" s="4">
        <v>1</v>
      </c>
      <c r="G6811" s="15">
        <v>2.2682299999999999E-2</v>
      </c>
      <c r="H6811" s="4">
        <v>89.296000000000006</v>
      </c>
      <c r="I6811" s="4">
        <v>4.5983000000000003E-2</v>
      </c>
      <c r="J6811" s="3" t="s">
        <v>530</v>
      </c>
    </row>
    <row r="6812" spans="1:10" x14ac:dyDescent="0.25">
      <c r="A6812" s="4" t="s">
        <v>527</v>
      </c>
      <c r="B6812" s="4">
        <v>324</v>
      </c>
      <c r="C6812" s="4" t="s">
        <v>3</v>
      </c>
      <c r="D6812" s="1" t="s">
        <v>526</v>
      </c>
      <c r="E6812" s="4" t="s">
        <v>525</v>
      </c>
      <c r="F6812" s="4">
        <v>1</v>
      </c>
      <c r="G6812" s="15">
        <v>3.0348300000000001E-3</v>
      </c>
      <c r="H6812" s="4">
        <v>65.317999999999998</v>
      </c>
      <c r="I6812" s="4">
        <v>1.1547000000000001</v>
      </c>
      <c r="J6812" s="3" t="s">
        <v>12436</v>
      </c>
    </row>
    <row r="6813" spans="1:10" x14ac:dyDescent="0.25">
      <c r="A6813" s="4" t="s">
        <v>527</v>
      </c>
      <c r="B6813" s="4">
        <v>215</v>
      </c>
      <c r="C6813" s="4" t="s">
        <v>3</v>
      </c>
      <c r="D6813" s="1" t="s">
        <v>526</v>
      </c>
      <c r="E6813" s="4" t="s">
        <v>525</v>
      </c>
      <c r="F6813" s="4">
        <v>1</v>
      </c>
      <c r="G6813" s="15">
        <v>5.63592E-3</v>
      </c>
      <c r="H6813" s="4">
        <v>74.474999999999994</v>
      </c>
      <c r="I6813" s="4">
        <v>0.33639000000000002</v>
      </c>
      <c r="J6813" s="3" t="s">
        <v>529</v>
      </c>
    </row>
    <row r="6814" spans="1:10" x14ac:dyDescent="0.25">
      <c r="A6814" s="4" t="s">
        <v>527</v>
      </c>
      <c r="B6814" s="4">
        <v>354</v>
      </c>
      <c r="C6814" s="4" t="s">
        <v>3</v>
      </c>
      <c r="D6814" s="1" t="s">
        <v>526</v>
      </c>
      <c r="E6814" s="4" t="s">
        <v>525</v>
      </c>
      <c r="F6814" s="4">
        <v>1</v>
      </c>
      <c r="G6814" s="15">
        <v>8.2988400000000003E-6</v>
      </c>
      <c r="H6814" s="4">
        <v>143.58000000000001</v>
      </c>
      <c r="I6814" s="4">
        <v>2.5918999999999999</v>
      </c>
      <c r="J6814" s="3" t="s">
        <v>528</v>
      </c>
    </row>
    <row r="6815" spans="1:10" x14ac:dyDescent="0.25">
      <c r="A6815" s="4" t="s">
        <v>527</v>
      </c>
      <c r="B6815" s="4">
        <v>96</v>
      </c>
      <c r="C6815" s="4" t="s">
        <v>3</v>
      </c>
      <c r="D6815" s="1" t="s">
        <v>526</v>
      </c>
      <c r="E6815" s="4" t="s">
        <v>525</v>
      </c>
      <c r="F6815" s="4">
        <v>1</v>
      </c>
      <c r="G6815" s="15">
        <v>4.9943299999999999E-3</v>
      </c>
      <c r="H6815" s="4">
        <v>78.903000000000006</v>
      </c>
      <c r="I6815" s="4">
        <v>1.0051000000000001</v>
      </c>
      <c r="J6815" s="3" t="s">
        <v>15188</v>
      </c>
    </row>
    <row r="6816" spans="1:10" x14ac:dyDescent="0.25">
      <c r="A6816" s="4" t="s">
        <v>527</v>
      </c>
      <c r="B6816" s="4">
        <v>150</v>
      </c>
      <c r="C6816" s="4" t="s">
        <v>3</v>
      </c>
      <c r="D6816" s="1" t="s">
        <v>526</v>
      </c>
      <c r="E6816" s="4" t="s">
        <v>525</v>
      </c>
      <c r="F6816" s="4">
        <v>1</v>
      </c>
      <c r="G6816" s="15">
        <v>1.8131499999999999E-3</v>
      </c>
      <c r="H6816" s="4">
        <v>94.363</v>
      </c>
      <c r="I6816" s="4">
        <v>-0.22348999999999999</v>
      </c>
      <c r="J6816" s="3" t="s">
        <v>524</v>
      </c>
    </row>
    <row r="6817" spans="1:10" x14ac:dyDescent="0.25">
      <c r="A6817" s="4" t="s">
        <v>520</v>
      </c>
      <c r="B6817" s="4">
        <v>238</v>
      </c>
      <c r="C6817" s="4" t="s">
        <v>3</v>
      </c>
      <c r="D6817" s="1" t="s">
        <v>519</v>
      </c>
      <c r="E6817" s="4" t="s">
        <v>117</v>
      </c>
      <c r="F6817" s="4">
        <v>1</v>
      </c>
      <c r="G6817" s="15">
        <v>3.1058499999999998E-3</v>
      </c>
      <c r="H6817" s="4">
        <v>72.662000000000006</v>
      </c>
      <c r="I6817" s="4">
        <v>3.4395000000000002E-2</v>
      </c>
      <c r="J6817" s="3" t="s">
        <v>15187</v>
      </c>
    </row>
    <row r="6818" spans="1:10" x14ac:dyDescent="0.25">
      <c r="A6818" s="4" t="s">
        <v>520</v>
      </c>
      <c r="B6818" s="4">
        <v>212</v>
      </c>
      <c r="C6818" s="4" t="s">
        <v>3</v>
      </c>
      <c r="D6818" s="1" t="s">
        <v>519</v>
      </c>
      <c r="E6818" s="4" t="s">
        <v>117</v>
      </c>
      <c r="F6818" s="4">
        <v>1</v>
      </c>
      <c r="G6818" s="15">
        <v>2.1873800000000001E-4</v>
      </c>
      <c r="H6818" s="4">
        <v>98.281000000000006</v>
      </c>
      <c r="I6818" s="4">
        <v>-0.32657999999999998</v>
      </c>
      <c r="J6818" s="3" t="s">
        <v>518</v>
      </c>
    </row>
    <row r="6819" spans="1:10" x14ac:dyDescent="0.25">
      <c r="A6819" s="4" t="s">
        <v>506</v>
      </c>
      <c r="B6819" s="4">
        <v>161</v>
      </c>
      <c r="C6819" s="4" t="s">
        <v>3</v>
      </c>
      <c r="D6819" s="1" t="s">
        <v>505</v>
      </c>
      <c r="E6819" s="4" t="s">
        <v>504</v>
      </c>
      <c r="F6819" s="4">
        <v>1</v>
      </c>
      <c r="G6819" s="15">
        <v>4.90334E-3</v>
      </c>
      <c r="H6819" s="4">
        <v>81.771000000000001</v>
      </c>
      <c r="I6819" s="4">
        <v>-0.48355999999999999</v>
      </c>
      <c r="J6819" s="3" t="s">
        <v>517</v>
      </c>
    </row>
    <row r="6820" spans="1:10" x14ac:dyDescent="0.25">
      <c r="A6820" s="4" t="s">
        <v>506</v>
      </c>
      <c r="B6820" s="4">
        <v>70</v>
      </c>
      <c r="C6820" s="4" t="s">
        <v>3</v>
      </c>
      <c r="D6820" s="1" t="s">
        <v>505</v>
      </c>
      <c r="E6820" s="4" t="s">
        <v>504</v>
      </c>
      <c r="F6820" s="4">
        <v>1</v>
      </c>
      <c r="G6820" s="15">
        <v>3.2754699999999999E-3</v>
      </c>
      <c r="H6820" s="4">
        <v>122.19</v>
      </c>
      <c r="I6820" s="4">
        <v>-0.16775000000000001</v>
      </c>
      <c r="J6820" s="3" t="s">
        <v>516</v>
      </c>
    </row>
    <row r="6821" spans="1:10" x14ac:dyDescent="0.25">
      <c r="A6821" s="4" t="s">
        <v>506</v>
      </c>
      <c r="B6821" s="4">
        <v>165</v>
      </c>
      <c r="C6821" s="4" t="s">
        <v>3</v>
      </c>
      <c r="D6821" s="1" t="s">
        <v>505</v>
      </c>
      <c r="E6821" s="4" t="s">
        <v>504</v>
      </c>
      <c r="F6821" s="4">
        <v>1</v>
      </c>
      <c r="G6821" s="15">
        <v>3.65913E-2</v>
      </c>
      <c r="H6821" s="4">
        <v>73.616</v>
      </c>
      <c r="I6821" s="4">
        <v>-0.18326999999999999</v>
      </c>
      <c r="J6821" s="3" t="s">
        <v>515</v>
      </c>
    </row>
    <row r="6822" spans="1:10" x14ac:dyDescent="0.25">
      <c r="A6822" s="4" t="s">
        <v>506</v>
      </c>
      <c r="B6822" s="4">
        <v>184</v>
      </c>
      <c r="C6822" s="4" t="s">
        <v>3</v>
      </c>
      <c r="D6822" s="1" t="s">
        <v>505</v>
      </c>
      <c r="E6822" s="4" t="s">
        <v>504</v>
      </c>
      <c r="F6822" s="4">
        <v>1</v>
      </c>
      <c r="G6822" s="15">
        <v>2.3449699999999999E-8</v>
      </c>
      <c r="H6822" s="4">
        <v>147.84</v>
      </c>
      <c r="I6822" s="4">
        <v>0.47158</v>
      </c>
      <c r="J6822" s="3" t="s">
        <v>513</v>
      </c>
    </row>
    <row r="6823" spans="1:10" x14ac:dyDescent="0.25">
      <c r="A6823" s="4" t="s">
        <v>506</v>
      </c>
      <c r="B6823" s="4">
        <v>201</v>
      </c>
      <c r="C6823" s="4" t="s">
        <v>3</v>
      </c>
      <c r="D6823" s="1" t="s">
        <v>505</v>
      </c>
      <c r="E6823" s="4" t="s">
        <v>504</v>
      </c>
      <c r="F6823" s="4">
        <v>1</v>
      </c>
      <c r="G6823" s="15">
        <v>5.9663999999999996E-29</v>
      </c>
      <c r="H6823" s="4">
        <v>236.68</v>
      </c>
      <c r="I6823" s="4">
        <v>-1.3536999999999999</v>
      </c>
      <c r="J6823" s="3" t="s">
        <v>508</v>
      </c>
    </row>
    <row r="6824" spans="1:10" x14ac:dyDescent="0.25">
      <c r="A6824" s="4" t="s">
        <v>506</v>
      </c>
      <c r="B6824" s="4">
        <v>173</v>
      </c>
      <c r="C6824" s="4" t="s">
        <v>3</v>
      </c>
      <c r="D6824" s="1" t="s">
        <v>505</v>
      </c>
      <c r="E6824" s="4" t="s">
        <v>504</v>
      </c>
      <c r="F6824" s="4">
        <v>1</v>
      </c>
      <c r="G6824" s="15">
        <v>2.24194E-3</v>
      </c>
      <c r="H6824" s="4">
        <v>91.62</v>
      </c>
      <c r="I6824" s="4">
        <v>0.61331000000000002</v>
      </c>
      <c r="J6824" s="3" t="s">
        <v>509</v>
      </c>
    </row>
    <row r="6825" spans="1:10" x14ac:dyDescent="0.25">
      <c r="A6825" s="4" t="s">
        <v>506</v>
      </c>
      <c r="B6825" s="4">
        <v>23</v>
      </c>
      <c r="C6825" s="4" t="s">
        <v>3</v>
      </c>
      <c r="D6825" s="1" t="s">
        <v>505</v>
      </c>
      <c r="E6825" s="4" t="s">
        <v>504</v>
      </c>
      <c r="F6825" s="4">
        <v>1</v>
      </c>
      <c r="G6825" s="15">
        <v>2.61778E-8</v>
      </c>
      <c r="H6825" s="4">
        <v>169.79</v>
      </c>
      <c r="I6825" s="4">
        <v>-0.42463000000000001</v>
      </c>
      <c r="J6825" s="3" t="s">
        <v>507</v>
      </c>
    </row>
    <row r="6826" spans="1:10" x14ac:dyDescent="0.25">
      <c r="A6826" s="4" t="s">
        <v>506</v>
      </c>
      <c r="B6826" s="4">
        <v>100</v>
      </c>
      <c r="C6826" s="4" t="s">
        <v>3</v>
      </c>
      <c r="D6826" s="1" t="s">
        <v>505</v>
      </c>
      <c r="E6826" s="4" t="s">
        <v>504</v>
      </c>
      <c r="F6826" s="4">
        <v>1</v>
      </c>
      <c r="G6826" s="15">
        <v>3.1590699999999999E-2</v>
      </c>
      <c r="H6826" s="4">
        <v>86.471999999999994</v>
      </c>
      <c r="I6826" s="4">
        <v>0.47515000000000002</v>
      </c>
      <c r="J6826" s="3" t="s">
        <v>503</v>
      </c>
    </row>
    <row r="6827" spans="1:10" x14ac:dyDescent="0.25">
      <c r="A6827" s="4" t="s">
        <v>502</v>
      </c>
      <c r="B6827" s="4">
        <v>389</v>
      </c>
      <c r="C6827" s="4" t="s">
        <v>3</v>
      </c>
      <c r="D6827" s="1" t="s">
        <v>501</v>
      </c>
      <c r="E6827" s="4" t="s">
        <v>500</v>
      </c>
      <c r="F6827" s="4">
        <v>1</v>
      </c>
      <c r="G6827" s="15">
        <v>7.6095600000000002E-4</v>
      </c>
      <c r="H6827" s="4">
        <v>77.08</v>
      </c>
      <c r="I6827" s="4">
        <v>0.31946000000000002</v>
      </c>
      <c r="J6827" s="3" t="s">
        <v>499</v>
      </c>
    </row>
    <row r="6828" spans="1:10" x14ac:dyDescent="0.25">
      <c r="A6828" s="4" t="s">
        <v>495</v>
      </c>
      <c r="B6828" s="4">
        <v>52</v>
      </c>
      <c r="C6828" s="4" t="s">
        <v>3</v>
      </c>
      <c r="D6828" s="1" t="s">
        <v>494</v>
      </c>
      <c r="E6828" s="4" t="s">
        <v>493</v>
      </c>
      <c r="F6828" s="4">
        <v>1</v>
      </c>
      <c r="G6828" s="15">
        <v>4.3264200000000001E-3</v>
      </c>
      <c r="H6828" s="4">
        <v>94.85</v>
      </c>
      <c r="I6828" s="4">
        <v>-0.2717</v>
      </c>
      <c r="J6828" s="3" t="s">
        <v>498</v>
      </c>
    </row>
    <row r="6829" spans="1:10" x14ac:dyDescent="0.25">
      <c r="A6829" s="4" t="s">
        <v>495</v>
      </c>
      <c r="B6829" s="4">
        <v>6</v>
      </c>
      <c r="C6829" s="4" t="s">
        <v>3</v>
      </c>
      <c r="D6829" s="1" t="s">
        <v>494</v>
      </c>
      <c r="E6829" s="4" t="s">
        <v>493</v>
      </c>
      <c r="F6829" s="4">
        <v>1</v>
      </c>
      <c r="G6829" s="15">
        <v>1.7234E-20</v>
      </c>
      <c r="H6829" s="4">
        <v>222.3</v>
      </c>
      <c r="I6829" s="4">
        <v>-0.32951000000000003</v>
      </c>
      <c r="J6829" s="3" t="s">
        <v>497</v>
      </c>
    </row>
    <row r="6830" spans="1:10" x14ac:dyDescent="0.25">
      <c r="A6830" s="4" t="s">
        <v>495</v>
      </c>
      <c r="B6830" s="4">
        <v>35</v>
      </c>
      <c r="C6830" s="4" t="s">
        <v>3</v>
      </c>
      <c r="D6830" s="1" t="s">
        <v>494</v>
      </c>
      <c r="E6830" s="4" t="s">
        <v>493</v>
      </c>
      <c r="F6830" s="4">
        <v>1</v>
      </c>
      <c r="G6830" s="15">
        <v>5.8195300000000002E-5</v>
      </c>
      <c r="H6830" s="4">
        <v>101.08</v>
      </c>
      <c r="I6830" s="4">
        <v>-0.85067999999999999</v>
      </c>
      <c r="J6830" s="3" t="s">
        <v>496</v>
      </c>
    </row>
    <row r="6831" spans="1:10" x14ac:dyDescent="0.25">
      <c r="A6831" s="4" t="s">
        <v>495</v>
      </c>
      <c r="B6831" s="4">
        <v>37</v>
      </c>
      <c r="C6831" s="4" t="s">
        <v>3</v>
      </c>
      <c r="D6831" s="1" t="s">
        <v>494</v>
      </c>
      <c r="E6831" s="4" t="s">
        <v>493</v>
      </c>
      <c r="F6831" s="4">
        <v>1</v>
      </c>
      <c r="G6831" s="15">
        <v>1.5311400000000001E-3</v>
      </c>
      <c r="H6831" s="4">
        <v>113.62</v>
      </c>
      <c r="I6831" s="4">
        <v>-0.19581000000000001</v>
      </c>
      <c r="J6831" s="3" t="s">
        <v>492</v>
      </c>
    </row>
    <row r="6832" spans="1:10" x14ac:dyDescent="0.25">
      <c r="A6832" s="4" t="s">
        <v>490</v>
      </c>
      <c r="B6832" s="4">
        <v>8</v>
      </c>
      <c r="C6832" s="4" t="s">
        <v>3</v>
      </c>
      <c r="D6832" s="1" t="s">
        <v>489</v>
      </c>
      <c r="E6832" s="4" t="s">
        <v>488</v>
      </c>
      <c r="F6832" s="4">
        <v>1</v>
      </c>
      <c r="G6832" s="15">
        <v>4.9047400000000003E-3</v>
      </c>
      <c r="H6832" s="4">
        <v>84.945999999999998</v>
      </c>
      <c r="I6832" s="4">
        <v>-0.50766999999999995</v>
      </c>
      <c r="J6832" s="3" t="s">
        <v>491</v>
      </c>
    </row>
    <row r="6833" spans="1:10" x14ac:dyDescent="0.25">
      <c r="A6833" s="4" t="s">
        <v>490</v>
      </c>
      <c r="B6833" s="4">
        <v>314</v>
      </c>
      <c r="C6833" s="4" t="s">
        <v>3</v>
      </c>
      <c r="D6833" s="1" t="s">
        <v>489</v>
      </c>
      <c r="E6833" s="4" t="s">
        <v>488</v>
      </c>
      <c r="F6833" s="4">
        <v>1</v>
      </c>
      <c r="G6833" s="15">
        <v>7.5840200000000003E-3</v>
      </c>
      <c r="H6833" s="4">
        <v>80.555000000000007</v>
      </c>
      <c r="I6833" s="4">
        <v>1.6763999999999999</v>
      </c>
      <c r="J6833" s="3" t="s">
        <v>15186</v>
      </c>
    </row>
    <row r="6834" spans="1:10" x14ac:dyDescent="0.25">
      <c r="A6834" s="4" t="s">
        <v>490</v>
      </c>
      <c r="B6834" s="4">
        <v>299</v>
      </c>
      <c r="C6834" s="4" t="s">
        <v>3</v>
      </c>
      <c r="D6834" s="1" t="s">
        <v>489</v>
      </c>
      <c r="E6834" s="4" t="s">
        <v>488</v>
      </c>
      <c r="F6834" s="4">
        <v>1</v>
      </c>
      <c r="G6834" s="15">
        <v>1.6662000000000001E-5</v>
      </c>
      <c r="H6834" s="4">
        <v>142.97</v>
      </c>
      <c r="I6834" s="4">
        <v>0.42849999999999999</v>
      </c>
      <c r="J6834" s="3" t="s">
        <v>12429</v>
      </c>
    </row>
    <row r="6835" spans="1:10" x14ac:dyDescent="0.25">
      <c r="A6835" s="4" t="s">
        <v>490</v>
      </c>
      <c r="B6835" s="4">
        <v>313</v>
      </c>
      <c r="C6835" s="4" t="s">
        <v>3</v>
      </c>
      <c r="D6835" s="1" t="s">
        <v>489</v>
      </c>
      <c r="E6835" s="4" t="s">
        <v>488</v>
      </c>
      <c r="F6835" s="4">
        <v>0.80877100000000002</v>
      </c>
      <c r="G6835" s="15">
        <v>1.9720399999999999E-2</v>
      </c>
      <c r="H6835" s="4">
        <v>53.3</v>
      </c>
      <c r="I6835" s="4">
        <v>-0.16711000000000001</v>
      </c>
      <c r="J6835" s="3" t="s">
        <v>12428</v>
      </c>
    </row>
    <row r="6836" spans="1:10" x14ac:dyDescent="0.25">
      <c r="A6836" s="4" t="s">
        <v>481</v>
      </c>
      <c r="B6836" s="4">
        <v>69</v>
      </c>
      <c r="C6836" s="4" t="s">
        <v>3</v>
      </c>
      <c r="D6836" s="1" t="s">
        <v>480</v>
      </c>
      <c r="E6836" s="4" t="s">
        <v>479</v>
      </c>
      <c r="F6836" s="4">
        <v>1</v>
      </c>
      <c r="G6836" s="15">
        <v>1.95438E-2</v>
      </c>
      <c r="H6836" s="4">
        <v>82.426000000000002</v>
      </c>
      <c r="I6836" s="4">
        <v>1.0861000000000001</v>
      </c>
      <c r="J6836" s="3" t="s">
        <v>486</v>
      </c>
    </row>
    <row r="6837" spans="1:10" x14ac:dyDescent="0.25">
      <c r="A6837" s="4" t="s">
        <v>481</v>
      </c>
      <c r="B6837" s="4">
        <v>77</v>
      </c>
      <c r="C6837" s="4" t="s">
        <v>3</v>
      </c>
      <c r="D6837" s="1" t="s">
        <v>480</v>
      </c>
      <c r="E6837" s="4" t="s">
        <v>479</v>
      </c>
      <c r="F6837" s="4">
        <v>1</v>
      </c>
      <c r="G6837" s="15">
        <v>9.8531500000000004E-5</v>
      </c>
      <c r="H6837" s="4">
        <v>166.34</v>
      </c>
      <c r="I6837" s="4">
        <v>0.76156999999999997</v>
      </c>
      <c r="J6837" s="3" t="s">
        <v>485</v>
      </c>
    </row>
    <row r="6838" spans="1:10" x14ac:dyDescent="0.25">
      <c r="A6838" s="4" t="s">
        <v>481</v>
      </c>
      <c r="B6838" s="4">
        <v>3</v>
      </c>
      <c r="C6838" s="4" t="s">
        <v>3</v>
      </c>
      <c r="D6838" s="1" t="s">
        <v>480</v>
      </c>
      <c r="E6838" s="4" t="s">
        <v>479</v>
      </c>
      <c r="F6838" s="4">
        <v>1</v>
      </c>
      <c r="G6838" s="15">
        <v>7.2384900000000002E-3</v>
      </c>
      <c r="H6838" s="4">
        <v>80.370999999999995</v>
      </c>
      <c r="I6838" s="4">
        <v>1.3824000000000001</v>
      </c>
      <c r="J6838" s="3" t="s">
        <v>15185</v>
      </c>
    </row>
    <row r="6839" spans="1:10" x14ac:dyDescent="0.25">
      <c r="A6839" s="4" t="s">
        <v>481</v>
      </c>
      <c r="B6839" s="4">
        <v>45</v>
      </c>
      <c r="C6839" s="4" t="s">
        <v>3</v>
      </c>
      <c r="D6839" s="1" t="s">
        <v>480</v>
      </c>
      <c r="E6839" s="4" t="s">
        <v>479</v>
      </c>
      <c r="F6839" s="4">
        <v>1</v>
      </c>
      <c r="G6839" s="15">
        <v>1.0943E-2</v>
      </c>
      <c r="H6839" s="4">
        <v>114.5</v>
      </c>
      <c r="I6839" s="4">
        <v>-0.77142999999999995</v>
      </c>
      <c r="J6839" s="3" t="s">
        <v>484</v>
      </c>
    </row>
    <row r="6840" spans="1:10" x14ac:dyDescent="0.25">
      <c r="A6840" s="4" t="s">
        <v>481</v>
      </c>
      <c r="B6840" s="4">
        <v>17</v>
      </c>
      <c r="C6840" s="4" t="s">
        <v>3</v>
      </c>
      <c r="D6840" s="1" t="s">
        <v>480</v>
      </c>
      <c r="E6840" s="4" t="s">
        <v>479</v>
      </c>
      <c r="F6840" s="4">
        <v>1</v>
      </c>
      <c r="G6840" s="15">
        <v>4.8041499999999999E-4</v>
      </c>
      <c r="H6840" s="4">
        <v>105.03</v>
      </c>
      <c r="I6840" s="4">
        <v>0.21299000000000001</v>
      </c>
      <c r="J6840" s="3" t="s">
        <v>483</v>
      </c>
    </row>
    <row r="6841" spans="1:10" x14ac:dyDescent="0.25">
      <c r="A6841" s="4" t="s">
        <v>481</v>
      </c>
      <c r="B6841" s="4">
        <v>14</v>
      </c>
      <c r="C6841" s="4" t="s">
        <v>3</v>
      </c>
      <c r="D6841" s="1" t="s">
        <v>480</v>
      </c>
      <c r="E6841" s="4" t="s">
        <v>479</v>
      </c>
      <c r="F6841" s="4">
        <v>1</v>
      </c>
      <c r="G6841" s="15">
        <v>2.4308899999999999E-4</v>
      </c>
      <c r="H6841" s="4">
        <v>119.39</v>
      </c>
      <c r="I6841" s="4">
        <v>-0.45115</v>
      </c>
      <c r="J6841" s="3" t="s">
        <v>482</v>
      </c>
    </row>
    <row r="6842" spans="1:10" x14ac:dyDescent="0.25">
      <c r="A6842" s="4" t="s">
        <v>471</v>
      </c>
      <c r="B6842" s="4">
        <v>1076</v>
      </c>
      <c r="C6842" s="4" t="s">
        <v>3</v>
      </c>
      <c r="D6842" s="1" t="s">
        <v>470</v>
      </c>
      <c r="E6842" s="4" t="s">
        <v>469</v>
      </c>
      <c r="F6842" s="4">
        <v>1</v>
      </c>
      <c r="G6842" s="15">
        <v>4.1908399999999998E-2</v>
      </c>
      <c r="H6842" s="4">
        <v>74.929000000000002</v>
      </c>
      <c r="I6842" s="4">
        <v>-0.44830999999999999</v>
      </c>
      <c r="J6842" s="3" t="s">
        <v>477</v>
      </c>
    </row>
    <row r="6843" spans="1:10" x14ac:dyDescent="0.25">
      <c r="A6843" s="4" t="s">
        <v>471</v>
      </c>
      <c r="B6843" s="4">
        <v>304</v>
      </c>
      <c r="C6843" s="4" t="s">
        <v>3</v>
      </c>
      <c r="D6843" s="1" t="s">
        <v>470</v>
      </c>
      <c r="E6843" s="4" t="s">
        <v>469</v>
      </c>
      <c r="F6843" s="4">
        <v>1</v>
      </c>
      <c r="G6843" s="15">
        <v>3.1712600000000001E-2</v>
      </c>
      <c r="H6843" s="4">
        <v>79.116</v>
      </c>
      <c r="I6843" s="4">
        <v>1.3642000000000001</v>
      </c>
      <c r="J6843" s="3" t="s">
        <v>475</v>
      </c>
    </row>
    <row r="6844" spans="1:10" x14ac:dyDescent="0.25">
      <c r="A6844" s="4" t="s">
        <v>471</v>
      </c>
      <c r="B6844" s="4">
        <v>1292</v>
      </c>
      <c r="C6844" s="4" t="s">
        <v>3</v>
      </c>
      <c r="D6844" s="1" t="s">
        <v>470</v>
      </c>
      <c r="E6844" s="4" t="s">
        <v>469</v>
      </c>
      <c r="F6844" s="4">
        <v>1</v>
      </c>
      <c r="G6844" s="15">
        <v>9.8158099999999995E-3</v>
      </c>
      <c r="H6844" s="4">
        <v>77.14</v>
      </c>
      <c r="I6844" s="4">
        <v>0.63163999999999998</v>
      </c>
      <c r="J6844" s="3" t="s">
        <v>12427</v>
      </c>
    </row>
    <row r="6845" spans="1:10" x14ac:dyDescent="0.25">
      <c r="A6845" s="4" t="s">
        <v>471</v>
      </c>
      <c r="B6845" s="4">
        <v>1004</v>
      </c>
      <c r="C6845" s="4" t="s">
        <v>3</v>
      </c>
      <c r="D6845" s="1" t="s">
        <v>470</v>
      </c>
      <c r="E6845" s="4" t="s">
        <v>469</v>
      </c>
      <c r="F6845" s="4">
        <v>1</v>
      </c>
      <c r="G6845" s="15">
        <v>2.8151199999999999E-3</v>
      </c>
      <c r="H6845" s="4">
        <v>100.57</v>
      </c>
      <c r="I6845" s="4">
        <v>1.4536</v>
      </c>
      <c r="J6845" s="3" t="s">
        <v>473</v>
      </c>
    </row>
    <row r="6846" spans="1:10" x14ac:dyDescent="0.25">
      <c r="A6846" s="4" t="s">
        <v>471</v>
      </c>
      <c r="B6846" s="4">
        <v>1653</v>
      </c>
      <c r="C6846" s="4" t="s">
        <v>3</v>
      </c>
      <c r="D6846" s="1" t="s">
        <v>470</v>
      </c>
      <c r="E6846" s="4" t="s">
        <v>469</v>
      </c>
      <c r="F6846" s="4">
        <v>1</v>
      </c>
      <c r="G6846" s="15">
        <v>1.2323000000000001E-2</v>
      </c>
      <c r="H6846" s="4">
        <v>60.828000000000003</v>
      </c>
      <c r="I6846" s="4">
        <v>1.5697000000000001</v>
      </c>
      <c r="J6846" s="3" t="s">
        <v>15184</v>
      </c>
    </row>
    <row r="6847" spans="1:10" x14ac:dyDescent="0.25">
      <c r="A6847" s="4" t="s">
        <v>458</v>
      </c>
      <c r="B6847" s="4">
        <v>147</v>
      </c>
      <c r="C6847" s="4" t="s">
        <v>3</v>
      </c>
      <c r="D6847" s="1" t="s">
        <v>457</v>
      </c>
      <c r="E6847" s="4" t="s">
        <v>456</v>
      </c>
      <c r="F6847" s="4">
        <v>1</v>
      </c>
      <c r="G6847" s="15">
        <v>1.1746099999999999E-5</v>
      </c>
      <c r="H6847" s="4">
        <v>147.26</v>
      </c>
      <c r="I6847" s="4">
        <v>-0.49565999999999999</v>
      </c>
      <c r="J6847" s="3" t="s">
        <v>467</v>
      </c>
    </row>
    <row r="6848" spans="1:10" x14ac:dyDescent="0.25">
      <c r="A6848" s="4" t="s">
        <v>458</v>
      </c>
      <c r="B6848" s="4">
        <v>109</v>
      </c>
      <c r="C6848" s="4" t="s">
        <v>3</v>
      </c>
      <c r="D6848" s="1" t="s">
        <v>457</v>
      </c>
      <c r="E6848" s="4" t="s">
        <v>456</v>
      </c>
      <c r="F6848" s="4">
        <v>1</v>
      </c>
      <c r="G6848" s="15">
        <v>2.2291800000000001E-2</v>
      </c>
      <c r="H6848" s="4">
        <v>78.376999999999995</v>
      </c>
      <c r="I6848" s="4">
        <v>-0.29209000000000002</v>
      </c>
      <c r="J6848" s="3" t="s">
        <v>465</v>
      </c>
    </row>
    <row r="6849" spans="1:10" x14ac:dyDescent="0.25">
      <c r="A6849" s="4" t="s">
        <v>458</v>
      </c>
      <c r="B6849" s="4">
        <v>4</v>
      </c>
      <c r="C6849" s="4" t="s">
        <v>3</v>
      </c>
      <c r="D6849" s="1" t="s">
        <v>457</v>
      </c>
      <c r="E6849" s="4" t="s">
        <v>456</v>
      </c>
      <c r="F6849" s="4">
        <v>1</v>
      </c>
      <c r="G6849" s="15">
        <v>1.1225300000000001E-3</v>
      </c>
      <c r="H6849" s="4">
        <v>106.2</v>
      </c>
      <c r="I6849" s="4">
        <v>-0.35177999999999998</v>
      </c>
      <c r="J6849" s="3" t="s">
        <v>464</v>
      </c>
    </row>
    <row r="6850" spans="1:10" x14ac:dyDescent="0.25">
      <c r="A6850" s="4" t="s">
        <v>458</v>
      </c>
      <c r="B6850" s="4">
        <v>49</v>
      </c>
      <c r="C6850" s="4" t="s">
        <v>3</v>
      </c>
      <c r="D6850" s="1" t="s">
        <v>457</v>
      </c>
      <c r="E6850" s="4" t="s">
        <v>456</v>
      </c>
      <c r="F6850" s="4">
        <v>1</v>
      </c>
      <c r="G6850" s="15">
        <v>5.7758499999999999E-3</v>
      </c>
      <c r="H6850" s="4">
        <v>108.09</v>
      </c>
      <c r="I6850" s="4">
        <v>0.67915000000000003</v>
      </c>
      <c r="J6850" s="3" t="s">
        <v>461</v>
      </c>
    </row>
    <row r="6851" spans="1:10" x14ac:dyDescent="0.25">
      <c r="A6851" s="4" t="s">
        <v>458</v>
      </c>
      <c r="B6851" s="4">
        <v>101</v>
      </c>
      <c r="C6851" s="4" t="s">
        <v>3</v>
      </c>
      <c r="D6851" s="1" t="s">
        <v>457</v>
      </c>
      <c r="E6851" s="4" t="s">
        <v>456</v>
      </c>
      <c r="F6851" s="4">
        <v>1</v>
      </c>
      <c r="G6851" s="15">
        <v>1.32617E-15</v>
      </c>
      <c r="H6851" s="4">
        <v>249.23</v>
      </c>
      <c r="I6851" s="4">
        <v>0.55371000000000004</v>
      </c>
      <c r="J6851" s="3" t="s">
        <v>460</v>
      </c>
    </row>
    <row r="6852" spans="1:10" x14ac:dyDescent="0.25">
      <c r="A6852" s="4" t="s">
        <v>458</v>
      </c>
      <c r="B6852" s="4">
        <v>37</v>
      </c>
      <c r="C6852" s="4" t="s">
        <v>3</v>
      </c>
      <c r="D6852" s="1" t="s">
        <v>457</v>
      </c>
      <c r="E6852" s="4" t="s">
        <v>456</v>
      </c>
      <c r="F6852" s="4">
        <v>1</v>
      </c>
      <c r="G6852" s="15">
        <v>5.3103300000000001E-14</v>
      </c>
      <c r="H6852" s="4">
        <v>166.49</v>
      </c>
      <c r="I6852" s="4">
        <v>-0.31556000000000001</v>
      </c>
      <c r="J6852" s="3" t="s">
        <v>12425</v>
      </c>
    </row>
    <row r="6853" spans="1:10" x14ac:dyDescent="0.25">
      <c r="A6853" s="4" t="s">
        <v>458</v>
      </c>
      <c r="B6853" s="4">
        <v>44</v>
      </c>
      <c r="C6853" s="4" t="s">
        <v>3</v>
      </c>
      <c r="D6853" s="1" t="s">
        <v>457</v>
      </c>
      <c r="E6853" s="4" t="s">
        <v>456</v>
      </c>
      <c r="F6853" s="4">
        <v>1</v>
      </c>
      <c r="G6853" s="15">
        <v>1.5311400000000001E-3</v>
      </c>
      <c r="H6853" s="4">
        <v>113.62</v>
      </c>
      <c r="I6853" s="4">
        <v>-0.40594000000000002</v>
      </c>
      <c r="J6853" s="3" t="s">
        <v>459</v>
      </c>
    </row>
    <row r="6854" spans="1:10" x14ac:dyDescent="0.25">
      <c r="A6854" s="4" t="s">
        <v>458</v>
      </c>
      <c r="B6854" s="4">
        <v>171</v>
      </c>
      <c r="C6854" s="4" t="s">
        <v>3</v>
      </c>
      <c r="D6854" s="1" t="s">
        <v>457</v>
      </c>
      <c r="E6854" s="4" t="s">
        <v>456</v>
      </c>
      <c r="F6854" s="4">
        <v>1</v>
      </c>
      <c r="G6854" s="15">
        <v>1.3529899999999999E-2</v>
      </c>
      <c r="H6854" s="4">
        <v>87.638999999999996</v>
      </c>
      <c r="I6854" s="4">
        <v>-0.41261999999999999</v>
      </c>
      <c r="J6854" s="3" t="s">
        <v>455</v>
      </c>
    </row>
    <row r="6855" spans="1:10" x14ac:dyDescent="0.25">
      <c r="A6855" s="4" t="s">
        <v>451</v>
      </c>
      <c r="B6855" s="4">
        <v>124</v>
      </c>
      <c r="C6855" s="4" t="s">
        <v>3</v>
      </c>
      <c r="D6855" s="1" t="s">
        <v>450</v>
      </c>
      <c r="E6855" s="4" t="s">
        <v>449</v>
      </c>
      <c r="F6855" s="4">
        <v>1</v>
      </c>
      <c r="G6855" s="15">
        <v>4.1428099999999997E-5</v>
      </c>
      <c r="H6855" s="4">
        <v>127.17</v>
      </c>
      <c r="I6855" s="4">
        <v>-0.11892</v>
      </c>
      <c r="J6855" s="3" t="s">
        <v>454</v>
      </c>
    </row>
    <row r="6856" spans="1:10" x14ac:dyDescent="0.25">
      <c r="A6856" s="4" t="s">
        <v>451</v>
      </c>
      <c r="B6856" s="4">
        <v>18</v>
      </c>
      <c r="C6856" s="4" t="s">
        <v>3</v>
      </c>
      <c r="D6856" s="1" t="s">
        <v>450</v>
      </c>
      <c r="E6856" s="4" t="s">
        <v>449</v>
      </c>
      <c r="F6856" s="4">
        <v>1</v>
      </c>
      <c r="G6856" s="15">
        <v>1.0521300000000001E-2</v>
      </c>
      <c r="H6856" s="4">
        <v>110.81</v>
      </c>
      <c r="I6856" s="4">
        <v>-1.5354000000000001</v>
      </c>
      <c r="J6856" s="3" t="s">
        <v>452</v>
      </c>
    </row>
    <row r="6857" spans="1:10" x14ac:dyDescent="0.25">
      <c r="A6857" s="4" t="s">
        <v>447</v>
      </c>
      <c r="B6857" s="4">
        <v>74</v>
      </c>
      <c r="C6857" s="4" t="s">
        <v>3</v>
      </c>
      <c r="D6857" s="1" t="s">
        <v>446</v>
      </c>
      <c r="E6857" s="4" t="s">
        <v>445</v>
      </c>
      <c r="F6857" s="4">
        <v>1</v>
      </c>
      <c r="G6857" s="15">
        <v>4.9279900000000001E-3</v>
      </c>
      <c r="H6857" s="4">
        <v>85.807000000000002</v>
      </c>
      <c r="I6857" s="4">
        <v>-2.0341</v>
      </c>
      <c r="J6857" s="3" t="s">
        <v>444</v>
      </c>
    </row>
    <row r="6858" spans="1:10" x14ac:dyDescent="0.25">
      <c r="A6858" s="4" t="s">
        <v>443</v>
      </c>
      <c r="B6858" s="4">
        <v>96</v>
      </c>
      <c r="C6858" s="4" t="s">
        <v>3</v>
      </c>
      <c r="D6858" s="1" t="s">
        <v>442</v>
      </c>
      <c r="E6858" s="4" t="s">
        <v>441</v>
      </c>
      <c r="F6858" s="4">
        <v>1</v>
      </c>
      <c r="G6858" s="15">
        <v>6.7115300000000003E-3</v>
      </c>
      <c r="H6858" s="4">
        <v>72.290000000000006</v>
      </c>
      <c r="I6858" s="4">
        <v>0.30552000000000001</v>
      </c>
      <c r="J6858" s="3" t="s">
        <v>440</v>
      </c>
    </row>
    <row r="6859" spans="1:10" x14ac:dyDescent="0.25">
      <c r="A6859" s="4" t="s">
        <v>439</v>
      </c>
      <c r="B6859" s="4">
        <v>290</v>
      </c>
      <c r="C6859" s="4" t="s">
        <v>3</v>
      </c>
      <c r="D6859" s="1" t="s">
        <v>438</v>
      </c>
      <c r="E6859" s="4" t="s">
        <v>437</v>
      </c>
      <c r="F6859" s="4">
        <v>1</v>
      </c>
      <c r="G6859" s="15">
        <v>1.1038199999999999E-3</v>
      </c>
      <c r="H6859" s="4">
        <v>128.75</v>
      </c>
      <c r="I6859" s="4">
        <v>-0.57418999999999998</v>
      </c>
      <c r="J6859" s="3" t="s">
        <v>436</v>
      </c>
    </row>
    <row r="6860" spans="1:10" x14ac:dyDescent="0.25">
      <c r="A6860" s="4" t="s">
        <v>434</v>
      </c>
      <c r="B6860" s="4">
        <v>6</v>
      </c>
      <c r="C6860" s="4" t="s">
        <v>3</v>
      </c>
      <c r="D6860" s="1" t="s">
        <v>433</v>
      </c>
      <c r="E6860" s="4" t="s">
        <v>432</v>
      </c>
      <c r="F6860" s="4">
        <v>1</v>
      </c>
      <c r="G6860" s="15">
        <v>1.0752299999999999E-4</v>
      </c>
      <c r="H6860" s="4">
        <v>148.28</v>
      </c>
      <c r="I6860" s="4">
        <v>1.0207999999999999</v>
      </c>
      <c r="J6860" s="3" t="s">
        <v>435</v>
      </c>
    </row>
    <row r="6861" spans="1:10" x14ac:dyDescent="0.25">
      <c r="A6861" s="4" t="s">
        <v>434</v>
      </c>
      <c r="B6861" s="4">
        <v>5</v>
      </c>
      <c r="C6861" s="4" t="s">
        <v>3</v>
      </c>
      <c r="D6861" s="1" t="s">
        <v>433</v>
      </c>
      <c r="E6861" s="4" t="s">
        <v>432</v>
      </c>
      <c r="F6861" s="4">
        <v>0.82710799999999995</v>
      </c>
      <c r="G6861" s="15">
        <v>1.8756300000000001E-3</v>
      </c>
      <c r="H6861" s="4">
        <v>80.632000000000005</v>
      </c>
      <c r="I6861" s="4">
        <v>0.37792999999999999</v>
      </c>
      <c r="J6861" s="3" t="s">
        <v>15183</v>
      </c>
    </row>
    <row r="6862" spans="1:10" x14ac:dyDescent="0.25">
      <c r="A6862" s="4" t="s">
        <v>429</v>
      </c>
      <c r="B6862" s="4">
        <v>3</v>
      </c>
      <c r="C6862" s="4" t="s">
        <v>3</v>
      </c>
      <c r="D6862" s="1" t="s">
        <v>428</v>
      </c>
      <c r="E6862" s="4" t="s">
        <v>427</v>
      </c>
      <c r="F6862" s="4">
        <v>1</v>
      </c>
      <c r="G6862" s="15">
        <v>1.26577E-4</v>
      </c>
      <c r="H6862" s="4">
        <v>144.27000000000001</v>
      </c>
      <c r="I6862" s="4">
        <v>-0.23204</v>
      </c>
      <c r="J6862" s="3" t="s">
        <v>430</v>
      </c>
    </row>
    <row r="6863" spans="1:10" x14ac:dyDescent="0.25">
      <c r="A6863" s="4" t="s">
        <v>429</v>
      </c>
      <c r="B6863" s="4">
        <v>111</v>
      </c>
      <c r="C6863" s="4" t="s">
        <v>3</v>
      </c>
      <c r="D6863" s="1" t="s">
        <v>428</v>
      </c>
      <c r="E6863" s="4" t="s">
        <v>427</v>
      </c>
      <c r="F6863" s="4">
        <v>1</v>
      </c>
      <c r="G6863" s="15">
        <v>4.4057999999999999E-4</v>
      </c>
      <c r="H6863" s="4">
        <v>107.57</v>
      </c>
      <c r="I6863" s="4">
        <v>1.9948999999999999</v>
      </c>
      <c r="J6863" s="3" t="s">
        <v>426</v>
      </c>
    </row>
    <row r="6864" spans="1:10" x14ac:dyDescent="0.25">
      <c r="A6864" s="4" t="s">
        <v>419</v>
      </c>
      <c r="B6864" s="4">
        <v>308</v>
      </c>
      <c r="C6864" s="4" t="s">
        <v>3</v>
      </c>
      <c r="D6864" s="1" t="s">
        <v>418</v>
      </c>
      <c r="E6864" s="4" t="s">
        <v>417</v>
      </c>
      <c r="F6864" s="4">
        <v>1</v>
      </c>
      <c r="G6864" s="15">
        <v>1.4695500000000001E-25</v>
      </c>
      <c r="H6864" s="4">
        <v>236.27</v>
      </c>
      <c r="I6864" s="4">
        <v>0.16632</v>
      </c>
      <c r="J6864" s="3" t="s">
        <v>425</v>
      </c>
    </row>
    <row r="6865" spans="1:10" x14ac:dyDescent="0.25">
      <c r="A6865" s="4" t="s">
        <v>419</v>
      </c>
      <c r="B6865" s="4">
        <v>130</v>
      </c>
      <c r="C6865" s="4" t="s">
        <v>3</v>
      </c>
      <c r="D6865" s="1" t="s">
        <v>418</v>
      </c>
      <c r="E6865" s="4" t="s">
        <v>417</v>
      </c>
      <c r="F6865" s="4">
        <v>1</v>
      </c>
      <c r="G6865" s="15">
        <v>8.7702600000000002E-3</v>
      </c>
      <c r="H6865" s="4">
        <v>72.2</v>
      </c>
      <c r="I6865" s="4">
        <v>0.31778000000000001</v>
      </c>
      <c r="J6865" s="3" t="s">
        <v>424</v>
      </c>
    </row>
    <row r="6866" spans="1:10" x14ac:dyDescent="0.25">
      <c r="A6866" s="4" t="s">
        <v>419</v>
      </c>
      <c r="B6866" s="4">
        <v>304</v>
      </c>
      <c r="C6866" s="4" t="s">
        <v>3</v>
      </c>
      <c r="D6866" s="1" t="s">
        <v>418</v>
      </c>
      <c r="E6866" s="4" t="s">
        <v>417</v>
      </c>
      <c r="F6866" s="4">
        <v>1</v>
      </c>
      <c r="G6866" s="15">
        <v>4.2014300000000001E-15</v>
      </c>
      <c r="H6866" s="4">
        <v>189.34</v>
      </c>
      <c r="I6866" s="4">
        <v>-0.1144</v>
      </c>
      <c r="J6866" s="3" t="s">
        <v>423</v>
      </c>
    </row>
    <row r="6867" spans="1:10" x14ac:dyDescent="0.25">
      <c r="A6867" s="4" t="s">
        <v>419</v>
      </c>
      <c r="B6867" s="4">
        <v>349</v>
      </c>
      <c r="C6867" s="4" t="s">
        <v>3</v>
      </c>
      <c r="D6867" s="1" t="s">
        <v>418</v>
      </c>
      <c r="E6867" s="4" t="s">
        <v>417</v>
      </c>
      <c r="F6867" s="4">
        <v>1</v>
      </c>
      <c r="G6867" s="15">
        <v>1.31623E-3</v>
      </c>
      <c r="H6867" s="4">
        <v>134.97999999999999</v>
      </c>
      <c r="I6867" s="4">
        <v>0.26943</v>
      </c>
      <c r="J6867" s="3" t="s">
        <v>422</v>
      </c>
    </row>
    <row r="6868" spans="1:10" x14ac:dyDescent="0.25">
      <c r="A6868" s="4" t="s">
        <v>419</v>
      </c>
      <c r="B6868" s="4">
        <v>504</v>
      </c>
      <c r="C6868" s="4" t="s">
        <v>3</v>
      </c>
      <c r="D6868" s="1" t="s">
        <v>418</v>
      </c>
      <c r="E6868" s="4" t="s">
        <v>417</v>
      </c>
      <c r="F6868" s="4">
        <v>1</v>
      </c>
      <c r="G6868" s="15">
        <v>8.0018399999999996E-3</v>
      </c>
      <c r="H6868" s="4">
        <v>102.51</v>
      </c>
      <c r="I6868" s="4">
        <v>3.8892999999999997E-2</v>
      </c>
      <c r="J6868" s="3" t="s">
        <v>420</v>
      </c>
    </row>
    <row r="6869" spans="1:10" x14ac:dyDescent="0.25">
      <c r="A6869" s="4" t="s">
        <v>419</v>
      </c>
      <c r="B6869" s="4">
        <v>438</v>
      </c>
      <c r="C6869" s="4" t="s">
        <v>3</v>
      </c>
      <c r="D6869" s="1" t="s">
        <v>418</v>
      </c>
      <c r="E6869" s="4" t="s">
        <v>417</v>
      </c>
      <c r="F6869" s="4">
        <v>1</v>
      </c>
      <c r="G6869" s="15">
        <v>5.6696199999999996E-4</v>
      </c>
      <c r="H6869" s="4">
        <v>119.22</v>
      </c>
      <c r="I6869" s="4">
        <v>4.5487E-2</v>
      </c>
      <c r="J6869" s="3" t="s">
        <v>416</v>
      </c>
    </row>
    <row r="6870" spans="1:10" x14ac:dyDescent="0.25">
      <c r="A6870" s="4" t="s">
        <v>414</v>
      </c>
      <c r="B6870" s="4">
        <v>25</v>
      </c>
      <c r="C6870" s="4" t="s">
        <v>3</v>
      </c>
      <c r="D6870" s="1" t="s">
        <v>413</v>
      </c>
      <c r="E6870" s="4" t="s">
        <v>412</v>
      </c>
      <c r="F6870" s="4">
        <v>1</v>
      </c>
      <c r="G6870" s="15">
        <v>6.3208700000000004E-4</v>
      </c>
      <c r="H6870" s="4">
        <v>107.17</v>
      </c>
      <c r="I6870" s="4">
        <v>0.79334000000000005</v>
      </c>
      <c r="J6870" s="3" t="s">
        <v>415</v>
      </c>
    </row>
    <row r="6871" spans="1:10" x14ac:dyDescent="0.25">
      <c r="A6871" s="4" t="s">
        <v>410</v>
      </c>
      <c r="B6871" s="4">
        <v>35</v>
      </c>
      <c r="C6871" s="4" t="s">
        <v>3</v>
      </c>
      <c r="D6871" s="1" t="s">
        <v>409</v>
      </c>
      <c r="E6871" s="4" t="s">
        <v>408</v>
      </c>
      <c r="F6871" s="4">
        <v>1</v>
      </c>
      <c r="G6871" s="15">
        <v>2.6084900000000001E-2</v>
      </c>
      <c r="H6871" s="4">
        <v>64.819999999999993</v>
      </c>
      <c r="I6871" s="4">
        <v>0.14827000000000001</v>
      </c>
      <c r="J6871" s="3" t="s">
        <v>407</v>
      </c>
    </row>
    <row r="6872" spans="1:10" x14ac:dyDescent="0.25">
      <c r="A6872" s="4" t="s">
        <v>399</v>
      </c>
      <c r="B6872" s="4">
        <v>25</v>
      </c>
      <c r="C6872" s="4" t="s">
        <v>3</v>
      </c>
      <c r="D6872" s="1" t="s">
        <v>398</v>
      </c>
      <c r="E6872" s="4" t="s">
        <v>397</v>
      </c>
      <c r="F6872" s="4">
        <v>1</v>
      </c>
      <c r="G6872" s="15">
        <v>6.6085800000000002E-18</v>
      </c>
      <c r="H6872" s="4">
        <v>200.95</v>
      </c>
      <c r="I6872" s="4">
        <v>9.4289999999999999E-2</v>
      </c>
      <c r="J6872" s="3" t="s">
        <v>406</v>
      </c>
    </row>
    <row r="6873" spans="1:10" x14ac:dyDescent="0.25">
      <c r="A6873" s="4" t="s">
        <v>399</v>
      </c>
      <c r="B6873" s="4">
        <v>11</v>
      </c>
      <c r="C6873" s="4" t="s">
        <v>3</v>
      </c>
      <c r="D6873" s="1" t="s">
        <v>398</v>
      </c>
      <c r="E6873" s="4" t="s">
        <v>397</v>
      </c>
      <c r="F6873" s="4">
        <v>1</v>
      </c>
      <c r="G6873" s="15">
        <v>8.6556899999999995E-4</v>
      </c>
      <c r="H6873" s="4">
        <v>123.86</v>
      </c>
      <c r="I6873" s="4">
        <v>-0.16522000000000001</v>
      </c>
      <c r="J6873" s="3" t="s">
        <v>405</v>
      </c>
    </row>
    <row r="6874" spans="1:10" x14ac:dyDescent="0.25">
      <c r="A6874" s="4" t="s">
        <v>399</v>
      </c>
      <c r="B6874" s="4">
        <v>114</v>
      </c>
      <c r="C6874" s="4" t="s">
        <v>3</v>
      </c>
      <c r="D6874" s="1" t="s">
        <v>398</v>
      </c>
      <c r="E6874" s="4" t="s">
        <v>397</v>
      </c>
      <c r="F6874" s="4">
        <v>1</v>
      </c>
      <c r="G6874" s="15">
        <v>2.6126400000000001E-5</v>
      </c>
      <c r="H6874" s="4">
        <v>136.93</v>
      </c>
      <c r="I6874" s="4">
        <v>-2.0336E-2</v>
      </c>
      <c r="J6874" s="3" t="s">
        <v>404</v>
      </c>
    </row>
    <row r="6875" spans="1:10" x14ac:dyDescent="0.25">
      <c r="A6875" s="4" t="s">
        <v>399</v>
      </c>
      <c r="B6875" s="4">
        <v>266</v>
      </c>
      <c r="C6875" s="4" t="s">
        <v>3</v>
      </c>
      <c r="D6875" s="1" t="s">
        <v>398</v>
      </c>
      <c r="E6875" s="4" t="s">
        <v>397</v>
      </c>
      <c r="F6875" s="4">
        <v>1</v>
      </c>
      <c r="G6875" s="15">
        <v>4.9020800000000003E-20</v>
      </c>
      <c r="H6875" s="4">
        <v>216.54</v>
      </c>
      <c r="I6875" s="4">
        <v>0.21443000000000001</v>
      </c>
      <c r="J6875" s="3" t="s">
        <v>403</v>
      </c>
    </row>
    <row r="6876" spans="1:10" x14ac:dyDescent="0.25">
      <c r="A6876" s="4" t="s">
        <v>399</v>
      </c>
      <c r="B6876" s="4">
        <v>469</v>
      </c>
      <c r="C6876" s="4" t="s">
        <v>3</v>
      </c>
      <c r="D6876" s="1" t="s">
        <v>398</v>
      </c>
      <c r="E6876" s="4" t="s">
        <v>397</v>
      </c>
      <c r="F6876" s="4">
        <v>1</v>
      </c>
      <c r="G6876" s="15">
        <v>1.3274599999999999E-3</v>
      </c>
      <c r="H6876" s="4">
        <v>96.341999999999999</v>
      </c>
      <c r="I6876" s="4">
        <v>1.2930999999999999</v>
      </c>
      <c r="J6876" s="3" t="s">
        <v>402</v>
      </c>
    </row>
    <row r="6877" spans="1:10" x14ac:dyDescent="0.25">
      <c r="A6877" s="4" t="s">
        <v>399</v>
      </c>
      <c r="B6877" s="4">
        <v>377</v>
      </c>
      <c r="C6877" s="4" t="s">
        <v>3</v>
      </c>
      <c r="D6877" s="1" t="s">
        <v>398</v>
      </c>
      <c r="E6877" s="4" t="s">
        <v>397</v>
      </c>
      <c r="F6877" s="4">
        <v>1</v>
      </c>
      <c r="G6877" s="15">
        <v>1.41397E-2</v>
      </c>
      <c r="H6877" s="4">
        <v>83.206000000000003</v>
      </c>
      <c r="I6877" s="4">
        <v>0.32274000000000003</v>
      </c>
      <c r="J6877" s="3" t="s">
        <v>401</v>
      </c>
    </row>
    <row r="6878" spans="1:10" x14ac:dyDescent="0.25">
      <c r="A6878" s="4" t="s">
        <v>399</v>
      </c>
      <c r="B6878" s="4">
        <v>456</v>
      </c>
      <c r="C6878" s="4" t="s">
        <v>3</v>
      </c>
      <c r="D6878" s="1" t="s">
        <v>398</v>
      </c>
      <c r="E6878" s="4" t="s">
        <v>397</v>
      </c>
      <c r="F6878" s="4">
        <v>1</v>
      </c>
      <c r="G6878" s="15">
        <v>1.0851000000000001E-3</v>
      </c>
      <c r="H6878" s="4">
        <v>173.68</v>
      </c>
      <c r="I6878" s="4">
        <v>0.31112000000000001</v>
      </c>
      <c r="J6878" s="3" t="s">
        <v>400</v>
      </c>
    </row>
    <row r="6879" spans="1:10" x14ac:dyDescent="0.25">
      <c r="A6879" s="4" t="s">
        <v>399</v>
      </c>
      <c r="B6879" s="4">
        <v>473</v>
      </c>
      <c r="C6879" s="4" t="s">
        <v>3</v>
      </c>
      <c r="D6879" s="1" t="s">
        <v>398</v>
      </c>
      <c r="E6879" s="4" t="s">
        <v>397</v>
      </c>
      <c r="F6879" s="4">
        <v>0.99999899999999997</v>
      </c>
      <c r="G6879" s="15">
        <v>8.0498299999999998E-7</v>
      </c>
      <c r="H6879" s="4">
        <v>142.26</v>
      </c>
      <c r="I6879" s="4">
        <v>0.26429999999999998</v>
      </c>
      <c r="J6879" s="3" t="s">
        <v>396</v>
      </c>
    </row>
    <row r="6880" spans="1:10" x14ac:dyDescent="0.25">
      <c r="A6880" s="4" t="s">
        <v>395</v>
      </c>
      <c r="B6880" s="4">
        <v>156</v>
      </c>
      <c r="C6880" s="4" t="s">
        <v>3</v>
      </c>
      <c r="D6880" s="1" t="s">
        <v>394</v>
      </c>
      <c r="E6880" s="4" t="s">
        <v>393</v>
      </c>
      <c r="F6880" s="4">
        <v>1</v>
      </c>
      <c r="G6880" s="15">
        <v>4.4580899999999996E-3</v>
      </c>
      <c r="H6880" s="4">
        <v>119.41</v>
      </c>
      <c r="I6880" s="4">
        <v>0.26501999999999998</v>
      </c>
      <c r="J6880" s="3" t="s">
        <v>392</v>
      </c>
    </row>
    <row r="6881" spans="1:10" x14ac:dyDescent="0.25">
      <c r="A6881" s="4" t="s">
        <v>388</v>
      </c>
      <c r="B6881" s="4">
        <v>38</v>
      </c>
      <c r="C6881" s="4" t="s">
        <v>3</v>
      </c>
      <c r="D6881" s="1" t="s">
        <v>387</v>
      </c>
      <c r="E6881" s="4" t="s">
        <v>386</v>
      </c>
      <c r="F6881" s="4">
        <v>1</v>
      </c>
      <c r="G6881" s="15">
        <v>9.0740300000000003E-3</v>
      </c>
      <c r="H6881" s="4">
        <v>83.308999999999997</v>
      </c>
      <c r="I6881" s="4">
        <v>-0.55488000000000004</v>
      </c>
      <c r="J6881" s="3" t="s">
        <v>391</v>
      </c>
    </row>
    <row r="6882" spans="1:10" x14ac:dyDescent="0.25">
      <c r="A6882" s="4" t="s">
        <v>388</v>
      </c>
      <c r="B6882" s="4">
        <v>77</v>
      </c>
      <c r="C6882" s="4" t="s">
        <v>3</v>
      </c>
      <c r="D6882" s="1" t="s">
        <v>387</v>
      </c>
      <c r="E6882" s="4" t="s">
        <v>386</v>
      </c>
      <c r="F6882" s="4">
        <v>1</v>
      </c>
      <c r="G6882" s="15">
        <v>2.2103299999999999E-3</v>
      </c>
      <c r="H6882" s="4">
        <v>108.43</v>
      </c>
      <c r="I6882" s="4">
        <v>0.47697000000000001</v>
      </c>
      <c r="J6882" s="3" t="s">
        <v>390</v>
      </c>
    </row>
    <row r="6883" spans="1:10" x14ac:dyDescent="0.25">
      <c r="A6883" s="4" t="s">
        <v>388</v>
      </c>
      <c r="B6883" s="4">
        <v>142</v>
      </c>
      <c r="C6883" s="4" t="s">
        <v>3</v>
      </c>
      <c r="D6883" s="1" t="s">
        <v>387</v>
      </c>
      <c r="E6883" s="4" t="s">
        <v>386</v>
      </c>
      <c r="F6883" s="4">
        <v>1</v>
      </c>
      <c r="G6883" s="15">
        <v>6.7105799999999998E-3</v>
      </c>
      <c r="H6883" s="4">
        <v>124.89</v>
      </c>
      <c r="I6883" s="4">
        <v>-0.27395999999999998</v>
      </c>
      <c r="J6883" s="3" t="s">
        <v>389</v>
      </c>
    </row>
    <row r="6884" spans="1:10" x14ac:dyDescent="0.25">
      <c r="A6884" s="4" t="s">
        <v>388</v>
      </c>
      <c r="B6884" s="4">
        <v>135</v>
      </c>
      <c r="C6884" s="4" t="s">
        <v>3</v>
      </c>
      <c r="D6884" s="1" t="s">
        <v>387</v>
      </c>
      <c r="E6884" s="4" t="s">
        <v>386</v>
      </c>
      <c r="F6884" s="4">
        <v>1</v>
      </c>
      <c r="G6884" s="15">
        <v>4.1657999999999999E-3</v>
      </c>
      <c r="H6884" s="4">
        <v>145.04</v>
      </c>
      <c r="I6884" s="4">
        <v>-0.25128</v>
      </c>
      <c r="J6884" s="3" t="s">
        <v>385</v>
      </c>
    </row>
    <row r="6885" spans="1:10" x14ac:dyDescent="0.25">
      <c r="A6885" s="4" t="s">
        <v>384</v>
      </c>
      <c r="B6885" s="4">
        <v>7</v>
      </c>
      <c r="C6885" s="4" t="s">
        <v>3</v>
      </c>
      <c r="D6885" s="1" t="s">
        <v>383</v>
      </c>
      <c r="E6885" s="4" t="s">
        <v>382</v>
      </c>
      <c r="F6885" s="4">
        <v>1</v>
      </c>
      <c r="G6885" s="15">
        <v>1.82018E-3</v>
      </c>
      <c r="H6885" s="4">
        <v>94.691999999999993</v>
      </c>
      <c r="I6885" s="4">
        <v>-0.31695000000000001</v>
      </c>
      <c r="J6885" s="3" t="s">
        <v>381</v>
      </c>
    </row>
    <row r="6886" spans="1:10" x14ac:dyDescent="0.25">
      <c r="A6886" s="4" t="s">
        <v>377</v>
      </c>
      <c r="B6886" s="4">
        <v>457</v>
      </c>
      <c r="C6886" s="4" t="s">
        <v>3</v>
      </c>
      <c r="D6886" s="1" t="s">
        <v>376</v>
      </c>
      <c r="E6886" s="4" t="s">
        <v>375</v>
      </c>
      <c r="F6886" s="4">
        <v>1</v>
      </c>
      <c r="G6886" s="15">
        <v>3.6111200000000001E-5</v>
      </c>
      <c r="H6886" s="4">
        <v>130.56</v>
      </c>
      <c r="I6886" s="4">
        <v>-0.64837999999999996</v>
      </c>
      <c r="J6886" s="3" t="s">
        <v>380</v>
      </c>
    </row>
    <row r="6887" spans="1:10" x14ac:dyDescent="0.25">
      <c r="A6887" s="4" t="s">
        <v>377</v>
      </c>
      <c r="B6887" s="4">
        <v>339</v>
      </c>
      <c r="C6887" s="4" t="s">
        <v>3</v>
      </c>
      <c r="D6887" s="1" t="s">
        <v>376</v>
      </c>
      <c r="E6887" s="4" t="s">
        <v>375</v>
      </c>
      <c r="F6887" s="4">
        <v>1</v>
      </c>
      <c r="G6887" s="15">
        <v>9.1934599999999995E-21</v>
      </c>
      <c r="H6887" s="4">
        <v>212.47</v>
      </c>
      <c r="I6887" s="4">
        <v>-0.70025999999999999</v>
      </c>
      <c r="J6887" s="3" t="s">
        <v>379</v>
      </c>
    </row>
    <row r="6888" spans="1:10" x14ac:dyDescent="0.25">
      <c r="A6888" s="4" t="s">
        <v>377</v>
      </c>
      <c r="B6888" s="4">
        <v>382</v>
      </c>
      <c r="C6888" s="4" t="s">
        <v>3</v>
      </c>
      <c r="D6888" s="1" t="s">
        <v>376</v>
      </c>
      <c r="E6888" s="4" t="s">
        <v>375</v>
      </c>
      <c r="F6888" s="4">
        <v>1</v>
      </c>
      <c r="G6888" s="15">
        <v>4.43397E-4</v>
      </c>
      <c r="H6888" s="4">
        <v>142.83000000000001</v>
      </c>
      <c r="I6888" s="4">
        <v>0.1656</v>
      </c>
      <c r="J6888" s="3" t="s">
        <v>378</v>
      </c>
    </row>
    <row r="6889" spans="1:10" x14ac:dyDescent="0.25">
      <c r="A6889" s="4" t="s">
        <v>377</v>
      </c>
      <c r="B6889" s="4">
        <v>381</v>
      </c>
      <c r="C6889" s="4" t="s">
        <v>3</v>
      </c>
      <c r="D6889" s="1" t="s">
        <v>376</v>
      </c>
      <c r="E6889" s="4" t="s">
        <v>375</v>
      </c>
      <c r="F6889" s="4">
        <v>0.86977400000000005</v>
      </c>
      <c r="G6889" s="15">
        <v>5.7307699999999996E-3</v>
      </c>
      <c r="H6889" s="4">
        <v>68.548000000000002</v>
      </c>
      <c r="I6889" s="4">
        <v>1.7399</v>
      </c>
      <c r="J6889" s="3" t="s">
        <v>15182</v>
      </c>
    </row>
    <row r="6890" spans="1:10" x14ac:dyDescent="0.25">
      <c r="A6890" s="4" t="s">
        <v>371</v>
      </c>
      <c r="B6890" s="4">
        <v>40</v>
      </c>
      <c r="C6890" s="4" t="s">
        <v>3</v>
      </c>
      <c r="D6890" s="1" t="s">
        <v>370</v>
      </c>
      <c r="E6890" s="4" t="s">
        <v>369</v>
      </c>
      <c r="F6890" s="4">
        <v>1</v>
      </c>
      <c r="G6890" s="15">
        <v>5.2914900000000003E-3</v>
      </c>
      <c r="H6890" s="4">
        <v>90.15</v>
      </c>
      <c r="I6890" s="4">
        <v>-0.35304999999999997</v>
      </c>
      <c r="J6890" s="3" t="s">
        <v>373</v>
      </c>
    </row>
    <row r="6891" spans="1:10" x14ac:dyDescent="0.25">
      <c r="A6891" s="4" t="s">
        <v>371</v>
      </c>
      <c r="B6891" s="4">
        <v>46</v>
      </c>
      <c r="C6891" s="4" t="s">
        <v>3</v>
      </c>
      <c r="D6891" s="1" t="s">
        <v>370</v>
      </c>
      <c r="E6891" s="4" t="s">
        <v>369</v>
      </c>
      <c r="F6891" s="4">
        <v>1</v>
      </c>
      <c r="G6891" s="15">
        <v>3.0238599999999997E-4</v>
      </c>
      <c r="H6891" s="4">
        <v>115.78</v>
      </c>
      <c r="I6891" s="4">
        <v>2.1730999999999998</v>
      </c>
      <c r="J6891" s="3" t="s">
        <v>372</v>
      </c>
    </row>
    <row r="6892" spans="1:10" x14ac:dyDescent="0.25">
      <c r="A6892" s="4" t="s">
        <v>371</v>
      </c>
      <c r="B6892" s="4">
        <v>19</v>
      </c>
      <c r="C6892" s="4" t="s">
        <v>3</v>
      </c>
      <c r="D6892" s="1" t="s">
        <v>370</v>
      </c>
      <c r="E6892" s="4" t="s">
        <v>369</v>
      </c>
      <c r="F6892" s="4">
        <v>1</v>
      </c>
      <c r="G6892" s="15">
        <v>2.7550100000000001E-2</v>
      </c>
      <c r="H6892" s="4">
        <v>40.723999999999997</v>
      </c>
      <c r="I6892" s="4">
        <v>-0.99139999999999995</v>
      </c>
      <c r="J6892" s="3" t="s">
        <v>368</v>
      </c>
    </row>
    <row r="6893" spans="1:10" x14ac:dyDescent="0.25">
      <c r="A6893" s="4" t="s">
        <v>362</v>
      </c>
      <c r="B6893" s="4">
        <v>545</v>
      </c>
      <c r="C6893" s="4" t="s">
        <v>3</v>
      </c>
      <c r="D6893" s="1" t="s">
        <v>361</v>
      </c>
      <c r="E6893" s="4" t="s">
        <v>360</v>
      </c>
      <c r="F6893" s="4">
        <v>1</v>
      </c>
      <c r="G6893" s="15">
        <v>5.7107299999999998E-3</v>
      </c>
      <c r="H6893" s="4">
        <v>72.927999999999997</v>
      </c>
      <c r="I6893" s="4">
        <v>-0.18390000000000001</v>
      </c>
      <c r="J6893" s="3" t="s">
        <v>367</v>
      </c>
    </row>
    <row r="6894" spans="1:10" x14ac:dyDescent="0.25">
      <c r="A6894" s="4" t="s">
        <v>362</v>
      </c>
      <c r="B6894" s="4">
        <v>302</v>
      </c>
      <c r="C6894" s="4" t="s">
        <v>3</v>
      </c>
      <c r="D6894" s="1" t="s">
        <v>361</v>
      </c>
      <c r="E6894" s="4" t="s">
        <v>360</v>
      </c>
      <c r="F6894" s="4">
        <v>1</v>
      </c>
      <c r="G6894" s="15">
        <v>1.66554E-15</v>
      </c>
      <c r="H6894" s="4">
        <v>184.35</v>
      </c>
      <c r="I6894" s="4">
        <v>0.17066000000000001</v>
      </c>
      <c r="J6894" s="3" t="s">
        <v>366</v>
      </c>
    </row>
    <row r="6895" spans="1:10" x14ac:dyDescent="0.25">
      <c r="A6895" s="4" t="s">
        <v>362</v>
      </c>
      <c r="B6895" s="4">
        <v>162</v>
      </c>
      <c r="C6895" s="4" t="s">
        <v>3</v>
      </c>
      <c r="D6895" s="1" t="s">
        <v>361</v>
      </c>
      <c r="E6895" s="4" t="s">
        <v>360</v>
      </c>
      <c r="F6895" s="4">
        <v>1</v>
      </c>
      <c r="G6895" s="15">
        <v>4.6946499999999999E-3</v>
      </c>
      <c r="H6895" s="4">
        <v>91.867000000000004</v>
      </c>
      <c r="I6895" s="4">
        <v>-7.3629000000000003E-3</v>
      </c>
      <c r="J6895" s="3" t="s">
        <v>365</v>
      </c>
    </row>
    <row r="6896" spans="1:10" x14ac:dyDescent="0.25">
      <c r="A6896" s="4" t="s">
        <v>362</v>
      </c>
      <c r="B6896" s="4">
        <v>551</v>
      </c>
      <c r="C6896" s="4" t="s">
        <v>3</v>
      </c>
      <c r="D6896" s="1" t="s">
        <v>361</v>
      </c>
      <c r="E6896" s="4" t="s">
        <v>360</v>
      </c>
      <c r="F6896" s="4">
        <v>1</v>
      </c>
      <c r="G6896" s="15">
        <v>8.8842099999999999E-7</v>
      </c>
      <c r="H6896" s="4">
        <v>152.34</v>
      </c>
      <c r="I6896" s="4">
        <v>-0.56515000000000004</v>
      </c>
      <c r="J6896" s="3" t="s">
        <v>364</v>
      </c>
    </row>
    <row r="6897" spans="1:10" x14ac:dyDescent="0.25">
      <c r="A6897" s="4" t="s">
        <v>362</v>
      </c>
      <c r="B6897" s="4">
        <v>169</v>
      </c>
      <c r="C6897" s="4" t="s">
        <v>3</v>
      </c>
      <c r="D6897" s="1" t="s">
        <v>361</v>
      </c>
      <c r="E6897" s="4" t="s">
        <v>360</v>
      </c>
      <c r="F6897" s="4">
        <v>1</v>
      </c>
      <c r="G6897" s="15">
        <v>1.7289700000000002E-8</v>
      </c>
      <c r="H6897" s="4">
        <v>162.31</v>
      </c>
      <c r="I6897" s="4">
        <v>0.22594</v>
      </c>
      <c r="J6897" s="3" t="s">
        <v>363</v>
      </c>
    </row>
    <row r="6898" spans="1:10" x14ac:dyDescent="0.25">
      <c r="A6898" s="4" t="s">
        <v>362</v>
      </c>
      <c r="B6898" s="4">
        <v>696</v>
      </c>
      <c r="C6898" s="4" t="s">
        <v>3</v>
      </c>
      <c r="D6898" s="1" t="s">
        <v>361</v>
      </c>
      <c r="E6898" s="4" t="s">
        <v>360</v>
      </c>
      <c r="F6898" s="4">
        <v>1</v>
      </c>
      <c r="G6898" s="15">
        <v>2.7414599999999998E-3</v>
      </c>
      <c r="H6898" s="4">
        <v>89.46</v>
      </c>
      <c r="I6898" s="4">
        <v>-1.7116</v>
      </c>
      <c r="J6898" s="3" t="s">
        <v>359</v>
      </c>
    </row>
    <row r="6899" spans="1:10" x14ac:dyDescent="0.25">
      <c r="A6899" s="4" t="s">
        <v>352</v>
      </c>
      <c r="B6899" s="4">
        <v>564</v>
      </c>
      <c r="C6899" s="4" t="s">
        <v>3</v>
      </c>
      <c r="D6899" s="1" t="s">
        <v>351</v>
      </c>
      <c r="E6899" s="4" t="s">
        <v>350</v>
      </c>
      <c r="F6899" s="4">
        <v>1</v>
      </c>
      <c r="G6899" s="15">
        <v>2.6808600000000002E-3</v>
      </c>
      <c r="H6899" s="4">
        <v>90.826999999999998</v>
      </c>
      <c r="I6899" s="4">
        <v>0.61243000000000003</v>
      </c>
      <c r="J6899" s="3" t="s">
        <v>358</v>
      </c>
    </row>
    <row r="6900" spans="1:10" x14ac:dyDescent="0.25">
      <c r="A6900" s="4" t="s">
        <v>352</v>
      </c>
      <c r="B6900" s="4">
        <v>327</v>
      </c>
      <c r="C6900" s="4" t="s">
        <v>3</v>
      </c>
      <c r="D6900" s="1" t="s">
        <v>351</v>
      </c>
      <c r="E6900" s="4" t="s">
        <v>350</v>
      </c>
      <c r="F6900" s="4">
        <v>1</v>
      </c>
      <c r="G6900" s="15">
        <v>8.9574300000000006E-3</v>
      </c>
      <c r="H6900" s="4">
        <v>61.962000000000003</v>
      </c>
      <c r="I6900" s="4">
        <v>-0.42882999999999999</v>
      </c>
      <c r="J6900" s="3" t="s">
        <v>357</v>
      </c>
    </row>
    <row r="6901" spans="1:10" x14ac:dyDescent="0.25">
      <c r="A6901" s="4" t="s">
        <v>352</v>
      </c>
      <c r="B6901" s="4">
        <v>11</v>
      </c>
      <c r="C6901" s="4" t="s">
        <v>3</v>
      </c>
      <c r="D6901" s="1" t="s">
        <v>351</v>
      </c>
      <c r="E6901" s="4" t="s">
        <v>350</v>
      </c>
      <c r="F6901" s="4">
        <v>1</v>
      </c>
      <c r="G6901" s="15">
        <v>6.5484000000000003E-9</v>
      </c>
      <c r="H6901" s="4">
        <v>155.08000000000001</v>
      </c>
      <c r="I6901" s="4">
        <v>7.8132999999999994E-2</v>
      </c>
      <c r="J6901" s="3" t="s">
        <v>356</v>
      </c>
    </row>
    <row r="6902" spans="1:10" x14ac:dyDescent="0.25">
      <c r="A6902" s="4" t="s">
        <v>352</v>
      </c>
      <c r="B6902" s="4">
        <v>28</v>
      </c>
      <c r="C6902" s="4" t="s">
        <v>3</v>
      </c>
      <c r="D6902" s="1" t="s">
        <v>351</v>
      </c>
      <c r="E6902" s="4" t="s">
        <v>350</v>
      </c>
      <c r="F6902" s="4">
        <v>1</v>
      </c>
      <c r="G6902" s="15">
        <v>4.51698E-26</v>
      </c>
      <c r="H6902" s="4">
        <v>271.08</v>
      </c>
      <c r="I6902" s="4">
        <v>-0.22933999999999999</v>
      </c>
      <c r="J6902" s="3" t="s">
        <v>355</v>
      </c>
    </row>
    <row r="6903" spans="1:10" x14ac:dyDescent="0.25">
      <c r="A6903" s="4" t="s">
        <v>352</v>
      </c>
      <c r="B6903" s="4">
        <v>320</v>
      </c>
      <c r="C6903" s="4" t="s">
        <v>3</v>
      </c>
      <c r="D6903" s="1" t="s">
        <v>351</v>
      </c>
      <c r="E6903" s="4" t="s">
        <v>350</v>
      </c>
      <c r="F6903" s="4">
        <v>1</v>
      </c>
      <c r="G6903" s="15">
        <v>5.25718E-21</v>
      </c>
      <c r="H6903" s="4">
        <v>234.04</v>
      </c>
      <c r="I6903" s="4">
        <v>4.3714999999999997E-2</v>
      </c>
      <c r="J6903" s="3" t="s">
        <v>354</v>
      </c>
    </row>
    <row r="6904" spans="1:10" x14ac:dyDescent="0.25">
      <c r="A6904" s="4" t="s">
        <v>352</v>
      </c>
      <c r="B6904" s="4">
        <v>707</v>
      </c>
      <c r="C6904" s="4" t="s">
        <v>3</v>
      </c>
      <c r="D6904" s="1" t="s">
        <v>351</v>
      </c>
      <c r="E6904" s="4" t="s">
        <v>350</v>
      </c>
      <c r="F6904" s="4">
        <v>1</v>
      </c>
      <c r="G6904" s="15">
        <v>5.4773599999999997E-3</v>
      </c>
      <c r="H6904" s="4">
        <v>83.861999999999995</v>
      </c>
      <c r="I6904" s="4">
        <v>-0.18826000000000001</v>
      </c>
      <c r="J6904" s="3" t="s">
        <v>353</v>
      </c>
    </row>
    <row r="6905" spans="1:10" x14ac:dyDescent="0.25">
      <c r="A6905" s="4" t="s">
        <v>352</v>
      </c>
      <c r="B6905" s="4">
        <v>20</v>
      </c>
      <c r="C6905" s="4" t="s">
        <v>3</v>
      </c>
      <c r="D6905" s="1" t="s">
        <v>351</v>
      </c>
      <c r="E6905" s="4" t="s">
        <v>350</v>
      </c>
      <c r="F6905" s="4">
        <v>1</v>
      </c>
      <c r="G6905" s="15">
        <v>9.2468699999999998E-12</v>
      </c>
      <c r="H6905" s="4">
        <v>222.74</v>
      </c>
      <c r="I6905" s="4">
        <v>0.14826</v>
      </c>
      <c r="J6905" s="3" t="s">
        <v>349</v>
      </c>
    </row>
    <row r="6906" spans="1:10" x14ac:dyDescent="0.25">
      <c r="A6906" s="4" t="s">
        <v>348</v>
      </c>
      <c r="B6906" s="4">
        <v>33</v>
      </c>
      <c r="C6906" s="4" t="s">
        <v>3</v>
      </c>
      <c r="D6906" s="1" t="s">
        <v>347</v>
      </c>
      <c r="E6906" s="4" t="s">
        <v>346</v>
      </c>
      <c r="F6906" s="4">
        <v>1</v>
      </c>
      <c r="G6906" s="15">
        <v>1.74332E-3</v>
      </c>
      <c r="H6906" s="4">
        <v>98.04</v>
      </c>
      <c r="I6906" s="4">
        <v>0.54469999999999996</v>
      </c>
      <c r="J6906" s="3" t="s">
        <v>345</v>
      </c>
    </row>
    <row r="6907" spans="1:10" x14ac:dyDescent="0.25">
      <c r="A6907" s="4" t="s">
        <v>330</v>
      </c>
      <c r="B6907" s="4">
        <v>50</v>
      </c>
      <c r="C6907" s="4" t="s">
        <v>3</v>
      </c>
      <c r="D6907" s="1" t="s">
        <v>329</v>
      </c>
      <c r="E6907" s="4" t="s">
        <v>328</v>
      </c>
      <c r="F6907" s="4">
        <v>1</v>
      </c>
      <c r="G6907" s="15">
        <v>1.4302600000000001E-15</v>
      </c>
      <c r="H6907" s="4">
        <v>218.75</v>
      </c>
      <c r="I6907" s="4">
        <v>0.18601999999999999</v>
      </c>
      <c r="J6907" s="3" t="s">
        <v>337</v>
      </c>
    </row>
    <row r="6908" spans="1:10" x14ac:dyDescent="0.25">
      <c r="A6908" s="4" t="s">
        <v>330</v>
      </c>
      <c r="B6908" s="4">
        <v>359</v>
      </c>
      <c r="C6908" s="4" t="s">
        <v>3</v>
      </c>
      <c r="D6908" s="1" t="s">
        <v>329</v>
      </c>
      <c r="E6908" s="4" t="s">
        <v>328</v>
      </c>
      <c r="F6908" s="4">
        <v>1</v>
      </c>
      <c r="G6908" s="15">
        <v>8.2158499999999998E-13</v>
      </c>
      <c r="H6908" s="4">
        <v>153.56</v>
      </c>
      <c r="I6908" s="4">
        <v>8.2390000000000005E-2</v>
      </c>
      <c r="J6908" s="3" t="s">
        <v>336</v>
      </c>
    </row>
    <row r="6909" spans="1:10" x14ac:dyDescent="0.25">
      <c r="A6909" s="4" t="s">
        <v>330</v>
      </c>
      <c r="B6909" s="4">
        <v>217</v>
      </c>
      <c r="C6909" s="4" t="s">
        <v>3</v>
      </c>
      <c r="D6909" s="1" t="s">
        <v>329</v>
      </c>
      <c r="E6909" s="4" t="s">
        <v>328</v>
      </c>
      <c r="F6909" s="4">
        <v>1</v>
      </c>
      <c r="G6909" s="15">
        <v>7.9192800000000007E-31</v>
      </c>
      <c r="H6909" s="4">
        <v>251.55</v>
      </c>
      <c r="I6909" s="4">
        <v>-0.5202</v>
      </c>
      <c r="J6909" s="3" t="s">
        <v>335</v>
      </c>
    </row>
    <row r="6910" spans="1:10" x14ac:dyDescent="0.25">
      <c r="A6910" s="4" t="s">
        <v>330</v>
      </c>
      <c r="B6910" s="4">
        <v>497</v>
      </c>
      <c r="C6910" s="4" t="s">
        <v>3</v>
      </c>
      <c r="D6910" s="1" t="s">
        <v>329</v>
      </c>
      <c r="E6910" s="4" t="s">
        <v>328</v>
      </c>
      <c r="F6910" s="4">
        <v>1</v>
      </c>
      <c r="G6910" s="15">
        <v>5.5016800000000001E-7</v>
      </c>
      <c r="H6910" s="4">
        <v>154.28</v>
      </c>
      <c r="I6910" s="4">
        <v>-0.93503000000000003</v>
      </c>
      <c r="J6910" s="3" t="s">
        <v>334</v>
      </c>
    </row>
    <row r="6911" spans="1:10" x14ac:dyDescent="0.25">
      <c r="A6911" s="4" t="s">
        <v>330</v>
      </c>
      <c r="B6911" s="4">
        <v>17</v>
      </c>
      <c r="C6911" s="4" t="s">
        <v>3</v>
      </c>
      <c r="D6911" s="1" t="s">
        <v>329</v>
      </c>
      <c r="E6911" s="4" t="s">
        <v>328</v>
      </c>
      <c r="F6911" s="4">
        <v>1</v>
      </c>
      <c r="G6911" s="15">
        <v>5.7330300000000002E-5</v>
      </c>
      <c r="H6911" s="4">
        <v>117.48</v>
      </c>
      <c r="I6911" s="4">
        <v>0.14299999999999999</v>
      </c>
      <c r="J6911" s="3" t="s">
        <v>333</v>
      </c>
    </row>
    <row r="6912" spans="1:10" x14ac:dyDescent="0.25">
      <c r="A6912" s="4" t="s">
        <v>330</v>
      </c>
      <c r="B6912" s="4">
        <v>167</v>
      </c>
      <c r="C6912" s="4" t="s">
        <v>3</v>
      </c>
      <c r="D6912" s="1" t="s">
        <v>329</v>
      </c>
      <c r="E6912" s="4" t="s">
        <v>328</v>
      </c>
      <c r="F6912" s="4">
        <v>1</v>
      </c>
      <c r="G6912" s="15">
        <v>7.6657599999999998E-3</v>
      </c>
      <c r="H6912" s="4">
        <v>69.344999999999999</v>
      </c>
      <c r="I6912" s="4">
        <v>-3.0003000000000002</v>
      </c>
      <c r="J6912" s="3" t="s">
        <v>332</v>
      </c>
    </row>
    <row r="6913" spans="1:10" x14ac:dyDescent="0.25">
      <c r="A6913" s="4" t="s">
        <v>330</v>
      </c>
      <c r="B6913" s="4">
        <v>231</v>
      </c>
      <c r="C6913" s="4" t="s">
        <v>3</v>
      </c>
      <c r="D6913" s="1" t="s">
        <v>329</v>
      </c>
      <c r="E6913" s="4" t="s">
        <v>328</v>
      </c>
      <c r="F6913" s="4">
        <v>1</v>
      </c>
      <c r="G6913" s="15">
        <v>1.79287E-6</v>
      </c>
      <c r="H6913" s="4">
        <v>93.146000000000001</v>
      </c>
      <c r="I6913" s="4">
        <v>1.6871</v>
      </c>
      <c r="J6913" s="3" t="s">
        <v>331</v>
      </c>
    </row>
    <row r="6914" spans="1:10" x14ac:dyDescent="0.25">
      <c r="A6914" s="4" t="s">
        <v>330</v>
      </c>
      <c r="B6914" s="4">
        <v>392</v>
      </c>
      <c r="C6914" s="4" t="s">
        <v>3</v>
      </c>
      <c r="D6914" s="1" t="s">
        <v>329</v>
      </c>
      <c r="E6914" s="4" t="s">
        <v>328</v>
      </c>
      <c r="F6914" s="4">
        <v>1</v>
      </c>
      <c r="G6914" s="15">
        <v>6.6228700000000003E-3</v>
      </c>
      <c r="H6914" s="4">
        <v>122.13</v>
      </c>
      <c r="I6914" s="4">
        <v>0.36670999999999998</v>
      </c>
      <c r="J6914" s="3" t="s">
        <v>327</v>
      </c>
    </row>
    <row r="6915" spans="1:10" x14ac:dyDescent="0.25">
      <c r="A6915" s="4" t="s">
        <v>318</v>
      </c>
      <c r="B6915" s="4">
        <v>152</v>
      </c>
      <c r="C6915" s="4" t="s">
        <v>3</v>
      </c>
      <c r="D6915" s="1" t="s">
        <v>317</v>
      </c>
      <c r="E6915" s="4" t="s">
        <v>316</v>
      </c>
      <c r="F6915" s="4">
        <v>1</v>
      </c>
      <c r="G6915" s="15">
        <v>1.8342799999999999E-7</v>
      </c>
      <c r="H6915" s="4">
        <v>153.13999999999999</v>
      </c>
      <c r="I6915" s="4">
        <v>-0.35189999999999999</v>
      </c>
      <c r="J6915" s="3" t="s">
        <v>326</v>
      </c>
    </row>
    <row r="6916" spans="1:10" x14ac:dyDescent="0.25">
      <c r="A6916" s="4" t="s">
        <v>318</v>
      </c>
      <c r="B6916" s="4">
        <v>159</v>
      </c>
      <c r="C6916" s="4" t="s">
        <v>3</v>
      </c>
      <c r="D6916" s="1" t="s">
        <v>317</v>
      </c>
      <c r="E6916" s="4" t="s">
        <v>316</v>
      </c>
      <c r="F6916" s="4">
        <v>1</v>
      </c>
      <c r="G6916" s="15">
        <v>2.6006099999999999E-10</v>
      </c>
      <c r="H6916" s="4">
        <v>131.04</v>
      </c>
      <c r="I6916" s="4">
        <v>2.8455999999999999E-2</v>
      </c>
      <c r="J6916" s="3" t="s">
        <v>325</v>
      </c>
    </row>
    <row r="6917" spans="1:10" x14ac:dyDescent="0.25">
      <c r="A6917" s="4" t="s">
        <v>318</v>
      </c>
      <c r="B6917" s="4">
        <v>194</v>
      </c>
      <c r="C6917" s="4" t="s">
        <v>3</v>
      </c>
      <c r="D6917" s="1" t="s">
        <v>317</v>
      </c>
      <c r="E6917" s="4" t="s">
        <v>316</v>
      </c>
      <c r="F6917" s="4">
        <v>1</v>
      </c>
      <c r="G6917" s="15">
        <v>4.37806E-4</v>
      </c>
      <c r="H6917" s="4">
        <v>75.004999999999995</v>
      </c>
      <c r="I6917" s="4">
        <v>-0.20829</v>
      </c>
      <c r="J6917" s="3" t="s">
        <v>323</v>
      </c>
    </row>
    <row r="6918" spans="1:10" x14ac:dyDescent="0.25">
      <c r="A6918" s="4" t="s">
        <v>318</v>
      </c>
      <c r="B6918" s="4">
        <v>218</v>
      </c>
      <c r="C6918" s="4" t="s">
        <v>3</v>
      </c>
      <c r="D6918" s="1" t="s">
        <v>317</v>
      </c>
      <c r="E6918" s="4" t="s">
        <v>316</v>
      </c>
      <c r="F6918" s="4">
        <v>1</v>
      </c>
      <c r="G6918" s="15">
        <v>2.5681800000000002E-4</v>
      </c>
      <c r="H6918" s="4">
        <v>87.090999999999994</v>
      </c>
      <c r="I6918" s="4">
        <v>-0.24923999999999999</v>
      </c>
      <c r="J6918" s="3" t="s">
        <v>322</v>
      </c>
    </row>
    <row r="6919" spans="1:10" x14ac:dyDescent="0.25">
      <c r="A6919" s="4" t="s">
        <v>318</v>
      </c>
      <c r="B6919" s="4">
        <v>153</v>
      </c>
      <c r="C6919" s="4" t="s">
        <v>3</v>
      </c>
      <c r="D6919" s="1" t="s">
        <v>317</v>
      </c>
      <c r="E6919" s="4" t="s">
        <v>316</v>
      </c>
      <c r="F6919" s="4">
        <v>0.85128499999999996</v>
      </c>
      <c r="G6919" s="15">
        <v>1.27104E-9</v>
      </c>
      <c r="H6919" s="4">
        <v>173.03</v>
      </c>
      <c r="I6919" s="4">
        <v>0.39682000000000001</v>
      </c>
      <c r="J6919" s="3" t="s">
        <v>15181</v>
      </c>
    </row>
    <row r="6920" spans="1:10" x14ac:dyDescent="0.25">
      <c r="A6920" s="4" t="s">
        <v>318</v>
      </c>
      <c r="B6920" s="4">
        <v>180</v>
      </c>
      <c r="C6920" s="4" t="s">
        <v>3</v>
      </c>
      <c r="D6920" s="1" t="s">
        <v>317</v>
      </c>
      <c r="E6920" s="4" t="s">
        <v>316</v>
      </c>
      <c r="F6920" s="4">
        <v>1</v>
      </c>
      <c r="G6920" s="15">
        <v>3.10857E-4</v>
      </c>
      <c r="H6920" s="4">
        <v>73.671999999999997</v>
      </c>
      <c r="I6920" s="4">
        <v>-0.50451999999999997</v>
      </c>
      <c r="J6920" s="3" t="s">
        <v>320</v>
      </c>
    </row>
    <row r="6921" spans="1:10" x14ac:dyDescent="0.25">
      <c r="A6921" s="4" t="s">
        <v>318</v>
      </c>
      <c r="B6921" s="4">
        <v>232</v>
      </c>
      <c r="C6921" s="4" t="s">
        <v>3</v>
      </c>
      <c r="D6921" s="1" t="s">
        <v>317</v>
      </c>
      <c r="E6921" s="4" t="s">
        <v>316</v>
      </c>
      <c r="F6921" s="4">
        <v>1</v>
      </c>
      <c r="G6921" s="15">
        <v>3.9342599999999998E-2</v>
      </c>
      <c r="H6921" s="4">
        <v>77.373999999999995</v>
      </c>
      <c r="I6921" s="4">
        <v>-0.68794999999999995</v>
      </c>
      <c r="J6921" s="3" t="s">
        <v>15180</v>
      </c>
    </row>
    <row r="6922" spans="1:10" x14ac:dyDescent="0.25">
      <c r="A6922" s="4" t="s">
        <v>318</v>
      </c>
      <c r="B6922" s="4">
        <v>16</v>
      </c>
      <c r="C6922" s="4" t="s">
        <v>3</v>
      </c>
      <c r="D6922" s="1" t="s">
        <v>317</v>
      </c>
      <c r="E6922" s="4" t="s">
        <v>316</v>
      </c>
      <c r="F6922" s="4">
        <v>1</v>
      </c>
      <c r="G6922" s="15">
        <v>1.0100999999999999E-31</v>
      </c>
      <c r="H6922" s="4">
        <v>259.52999999999997</v>
      </c>
      <c r="I6922" s="4">
        <v>-4.5605E-2</v>
      </c>
      <c r="J6922" s="3" t="s">
        <v>319</v>
      </c>
    </row>
    <row r="6923" spans="1:10" x14ac:dyDescent="0.25">
      <c r="A6923" s="4" t="s">
        <v>318</v>
      </c>
      <c r="B6923" s="4">
        <v>82</v>
      </c>
      <c r="C6923" s="4" t="s">
        <v>3</v>
      </c>
      <c r="D6923" s="1" t="s">
        <v>317</v>
      </c>
      <c r="E6923" s="4" t="s">
        <v>316</v>
      </c>
      <c r="F6923" s="4">
        <v>1</v>
      </c>
      <c r="G6923" s="15">
        <v>3.1574599999999998E-54</v>
      </c>
      <c r="H6923" s="4">
        <v>319.67</v>
      </c>
      <c r="I6923" s="4">
        <v>0.43837999999999999</v>
      </c>
      <c r="J6923" s="3" t="s">
        <v>315</v>
      </c>
    </row>
    <row r="6924" spans="1:10" x14ac:dyDescent="0.25">
      <c r="A6924" s="4" t="s">
        <v>312</v>
      </c>
      <c r="B6924" s="4">
        <v>81</v>
      </c>
      <c r="C6924" s="4" t="s">
        <v>3</v>
      </c>
      <c r="D6924" s="1" t="s">
        <v>303</v>
      </c>
      <c r="E6924" s="4" t="s">
        <v>311</v>
      </c>
      <c r="F6924" s="4">
        <v>1</v>
      </c>
      <c r="G6924" s="15">
        <v>4.6524900000000001E-2</v>
      </c>
      <c r="H6924" s="4">
        <v>67.031999999999996</v>
      </c>
      <c r="I6924" s="4">
        <v>-0.77898000000000001</v>
      </c>
      <c r="J6924" s="3" t="s">
        <v>15179</v>
      </c>
    </row>
    <row r="6925" spans="1:10" x14ac:dyDescent="0.25">
      <c r="A6925" s="4" t="s">
        <v>312</v>
      </c>
      <c r="B6925" s="4">
        <v>145</v>
      </c>
      <c r="C6925" s="4" t="s">
        <v>3</v>
      </c>
      <c r="D6925" s="1" t="s">
        <v>303</v>
      </c>
      <c r="E6925" s="4" t="s">
        <v>311</v>
      </c>
      <c r="F6925" s="4">
        <v>1</v>
      </c>
      <c r="G6925" s="15">
        <v>1.34947E-3</v>
      </c>
      <c r="H6925" s="4">
        <v>100.88</v>
      </c>
      <c r="I6925" s="4">
        <v>1.4369000000000001</v>
      </c>
      <c r="J6925" s="3" t="s">
        <v>314</v>
      </c>
    </row>
    <row r="6926" spans="1:10" x14ac:dyDescent="0.25">
      <c r="A6926" s="4" t="s">
        <v>312</v>
      </c>
      <c r="B6926" s="4">
        <v>129</v>
      </c>
      <c r="C6926" s="4" t="s">
        <v>3</v>
      </c>
      <c r="D6926" s="1" t="s">
        <v>303</v>
      </c>
      <c r="E6926" s="4" t="s">
        <v>311</v>
      </c>
      <c r="F6926" s="4">
        <v>1</v>
      </c>
      <c r="G6926" s="15">
        <v>5.8468699999999997E-3</v>
      </c>
      <c r="H6926" s="4">
        <v>66.058999999999997</v>
      </c>
      <c r="I6926" s="4">
        <v>-0.18665000000000001</v>
      </c>
      <c r="J6926" s="3" t="s">
        <v>313</v>
      </c>
    </row>
    <row r="6927" spans="1:10" x14ac:dyDescent="0.25">
      <c r="A6927" s="4" t="s">
        <v>312</v>
      </c>
      <c r="B6927" s="4">
        <v>10</v>
      </c>
      <c r="C6927" s="4" t="s">
        <v>3</v>
      </c>
      <c r="D6927" s="1" t="s">
        <v>303</v>
      </c>
      <c r="E6927" s="4" t="s">
        <v>311</v>
      </c>
      <c r="F6927" s="4">
        <v>1</v>
      </c>
      <c r="G6927" s="15">
        <v>3.25528E-4</v>
      </c>
      <c r="H6927" s="4">
        <v>114.72</v>
      </c>
      <c r="I6927" s="4">
        <v>-1.8549</v>
      </c>
      <c r="J6927" s="3" t="s">
        <v>310</v>
      </c>
    </row>
    <row r="6928" spans="1:10" x14ac:dyDescent="0.25">
      <c r="A6928" s="4" t="s">
        <v>304</v>
      </c>
      <c r="B6928" s="4">
        <v>81</v>
      </c>
      <c r="C6928" s="4" t="s">
        <v>3</v>
      </c>
      <c r="D6928" s="1" t="s">
        <v>303</v>
      </c>
      <c r="E6928" s="4" t="s">
        <v>302</v>
      </c>
      <c r="F6928" s="4">
        <v>1</v>
      </c>
      <c r="G6928" s="15">
        <v>1.11124E-2</v>
      </c>
      <c r="H6928" s="4">
        <v>91.852999999999994</v>
      </c>
      <c r="I6928" s="4">
        <v>0.37176999999999999</v>
      </c>
      <c r="J6928" s="3" t="s">
        <v>309</v>
      </c>
    </row>
    <row r="6929" spans="1:10" x14ac:dyDescent="0.25">
      <c r="A6929" s="4" t="s">
        <v>304</v>
      </c>
      <c r="B6929" s="4">
        <v>34</v>
      </c>
      <c r="C6929" s="4" t="s">
        <v>3</v>
      </c>
      <c r="D6929" s="1" t="s">
        <v>303</v>
      </c>
      <c r="E6929" s="4" t="s">
        <v>302</v>
      </c>
      <c r="F6929" s="4">
        <v>1</v>
      </c>
      <c r="G6929" s="15">
        <v>3.5684599999999997E-2</v>
      </c>
      <c r="H6929" s="4">
        <v>56.404000000000003</v>
      </c>
      <c r="I6929" s="4">
        <v>0.87497999999999998</v>
      </c>
      <c r="J6929" s="3" t="s">
        <v>12412</v>
      </c>
    </row>
    <row r="6930" spans="1:10" x14ac:dyDescent="0.25">
      <c r="A6930" s="4" t="s">
        <v>304</v>
      </c>
      <c r="B6930" s="4">
        <v>72</v>
      </c>
      <c r="C6930" s="4" t="s">
        <v>3</v>
      </c>
      <c r="D6930" s="1" t="s">
        <v>303</v>
      </c>
      <c r="E6930" s="4" t="s">
        <v>302</v>
      </c>
      <c r="F6930" s="4">
        <v>1</v>
      </c>
      <c r="G6930" s="15">
        <v>2.4518999999999999E-2</v>
      </c>
      <c r="H6930" s="4">
        <v>51.454000000000001</v>
      </c>
      <c r="I6930" s="4">
        <v>1.1185</v>
      </c>
      <c r="J6930" s="3" t="s">
        <v>308</v>
      </c>
    </row>
    <row r="6931" spans="1:10" x14ac:dyDescent="0.25">
      <c r="A6931" s="4" t="s">
        <v>304</v>
      </c>
      <c r="B6931" s="4">
        <v>129</v>
      </c>
      <c r="C6931" s="4" t="s">
        <v>3</v>
      </c>
      <c r="D6931" s="1" t="s">
        <v>303</v>
      </c>
      <c r="E6931" s="4" t="s">
        <v>302</v>
      </c>
      <c r="F6931" s="4">
        <v>1</v>
      </c>
      <c r="G6931" s="15">
        <v>3.02162E-5</v>
      </c>
      <c r="H6931" s="4">
        <v>127.17</v>
      </c>
      <c r="I6931" s="4">
        <v>-0.49791999999999997</v>
      </c>
      <c r="J6931" s="3" t="s">
        <v>306</v>
      </c>
    </row>
    <row r="6932" spans="1:10" x14ac:dyDescent="0.25">
      <c r="A6932" s="4" t="s">
        <v>304</v>
      </c>
      <c r="B6932" s="4">
        <v>153</v>
      </c>
      <c r="C6932" s="4" t="s">
        <v>3</v>
      </c>
      <c r="D6932" s="1" t="s">
        <v>303</v>
      </c>
      <c r="E6932" s="4" t="s">
        <v>302</v>
      </c>
      <c r="F6932" s="4">
        <v>1</v>
      </c>
      <c r="G6932" s="15">
        <v>1.3173600000000001E-2</v>
      </c>
      <c r="H6932" s="4">
        <v>58.274000000000001</v>
      </c>
      <c r="I6932" s="4">
        <v>5.6932000000000003E-2</v>
      </c>
      <c r="J6932" s="3" t="s">
        <v>301</v>
      </c>
    </row>
    <row r="6933" spans="1:10" x14ac:dyDescent="0.25">
      <c r="A6933" s="4" t="s">
        <v>299</v>
      </c>
      <c r="B6933" s="4">
        <v>174</v>
      </c>
      <c r="C6933" s="4" t="s">
        <v>3</v>
      </c>
      <c r="D6933" s="1" t="s">
        <v>298</v>
      </c>
      <c r="E6933" s="4" t="s">
        <v>297</v>
      </c>
      <c r="F6933" s="4">
        <v>1</v>
      </c>
      <c r="G6933" s="15">
        <v>9.6340599999999998E-3</v>
      </c>
      <c r="H6933" s="4">
        <v>77.662000000000006</v>
      </c>
      <c r="I6933" s="4">
        <v>0.78420999999999996</v>
      </c>
      <c r="J6933" s="3" t="s">
        <v>300</v>
      </c>
    </row>
    <row r="6934" spans="1:10" x14ac:dyDescent="0.25">
      <c r="A6934" s="4" t="s">
        <v>299</v>
      </c>
      <c r="B6934" s="4">
        <v>154</v>
      </c>
      <c r="C6934" s="4" t="s">
        <v>3</v>
      </c>
      <c r="D6934" s="1" t="s">
        <v>298</v>
      </c>
      <c r="E6934" s="4" t="s">
        <v>297</v>
      </c>
      <c r="F6934" s="4">
        <v>1</v>
      </c>
      <c r="G6934" s="15">
        <v>1.20402E-4</v>
      </c>
      <c r="H6934" s="4">
        <v>120.7</v>
      </c>
      <c r="I6934" s="4">
        <v>-0.21978</v>
      </c>
      <c r="J6934" s="3" t="s">
        <v>296</v>
      </c>
    </row>
    <row r="6935" spans="1:10" x14ac:dyDescent="0.25">
      <c r="A6935" s="4" t="s">
        <v>289</v>
      </c>
      <c r="B6935" s="4">
        <v>146</v>
      </c>
      <c r="C6935" s="4" t="s">
        <v>3</v>
      </c>
      <c r="D6935" s="1" t="s">
        <v>288</v>
      </c>
      <c r="E6935" s="4" t="s">
        <v>287</v>
      </c>
      <c r="F6935" s="4">
        <v>1</v>
      </c>
      <c r="G6935" s="15">
        <v>2.8823499999999998E-20</v>
      </c>
      <c r="H6935" s="4">
        <v>239.75</v>
      </c>
      <c r="I6935" s="4">
        <v>-5.7333999999999996E-3</v>
      </c>
      <c r="J6935" s="3" t="s">
        <v>290</v>
      </c>
    </row>
    <row r="6936" spans="1:10" x14ac:dyDescent="0.25">
      <c r="A6936" s="4" t="s">
        <v>289</v>
      </c>
      <c r="B6936" s="4">
        <v>140</v>
      </c>
      <c r="C6936" s="4" t="s">
        <v>3</v>
      </c>
      <c r="D6936" s="1" t="s">
        <v>288</v>
      </c>
      <c r="E6936" s="4" t="s">
        <v>287</v>
      </c>
      <c r="F6936" s="4">
        <v>1</v>
      </c>
      <c r="G6936" s="15">
        <v>1.1653400000000001E-4</v>
      </c>
      <c r="H6936" s="4">
        <v>93.370999999999995</v>
      </c>
      <c r="I6936" s="4">
        <v>-0.83372999999999997</v>
      </c>
      <c r="J6936" s="3" t="s">
        <v>286</v>
      </c>
    </row>
    <row r="6937" spans="1:10" x14ac:dyDescent="0.25">
      <c r="A6937" s="4" t="s">
        <v>282</v>
      </c>
      <c r="B6937" s="4">
        <v>87</v>
      </c>
      <c r="C6937" s="4" t="s">
        <v>3</v>
      </c>
      <c r="D6937" s="1" t="s">
        <v>281</v>
      </c>
      <c r="E6937" s="4" t="s">
        <v>117</v>
      </c>
      <c r="F6937" s="4">
        <v>1</v>
      </c>
      <c r="G6937" s="15">
        <v>9.5233100000000005E-4</v>
      </c>
      <c r="H6937" s="4">
        <v>87.388000000000005</v>
      </c>
      <c r="I6937" s="4">
        <v>-0.85121999999999998</v>
      </c>
      <c r="J6937" s="3" t="s">
        <v>285</v>
      </c>
    </row>
    <row r="6938" spans="1:10" x14ac:dyDescent="0.25">
      <c r="A6938" s="4" t="s">
        <v>282</v>
      </c>
      <c r="B6938" s="4">
        <v>34</v>
      </c>
      <c r="C6938" s="4" t="s">
        <v>3</v>
      </c>
      <c r="D6938" s="1" t="s">
        <v>281</v>
      </c>
      <c r="E6938" s="4" t="s">
        <v>117</v>
      </c>
      <c r="F6938" s="4">
        <v>1</v>
      </c>
      <c r="G6938" s="15">
        <v>2.8315099999999999E-2</v>
      </c>
      <c r="H6938" s="4">
        <v>67.031999999999996</v>
      </c>
      <c r="I6938" s="4">
        <v>0.27055000000000001</v>
      </c>
      <c r="J6938" s="3" t="s">
        <v>15178</v>
      </c>
    </row>
    <row r="6939" spans="1:10" x14ac:dyDescent="0.25">
      <c r="A6939" s="4" t="s">
        <v>282</v>
      </c>
      <c r="B6939" s="4">
        <v>37</v>
      </c>
      <c r="C6939" s="4" t="s">
        <v>3</v>
      </c>
      <c r="D6939" s="1" t="s">
        <v>281</v>
      </c>
      <c r="E6939" s="4" t="s">
        <v>117</v>
      </c>
      <c r="F6939" s="4">
        <v>1</v>
      </c>
      <c r="G6939" s="15">
        <v>1.3422399999999999E-2</v>
      </c>
      <c r="H6939" s="4">
        <v>59.68</v>
      </c>
      <c r="I6939" s="4">
        <v>0.51176999999999995</v>
      </c>
      <c r="J6939" s="3" t="s">
        <v>283</v>
      </c>
    </row>
    <row r="6940" spans="1:10" x14ac:dyDescent="0.25">
      <c r="A6940" s="4" t="s">
        <v>282</v>
      </c>
      <c r="B6940" s="4">
        <v>48</v>
      </c>
      <c r="C6940" s="4" t="s">
        <v>3</v>
      </c>
      <c r="D6940" s="1" t="s">
        <v>281</v>
      </c>
      <c r="E6940" s="4" t="s">
        <v>117</v>
      </c>
      <c r="F6940" s="4">
        <v>1</v>
      </c>
      <c r="G6940" s="15">
        <v>8.80067E-3</v>
      </c>
      <c r="H6940" s="4">
        <v>60.334000000000003</v>
      </c>
      <c r="I6940" s="4">
        <v>0.30947000000000002</v>
      </c>
      <c r="J6940" s="3" t="s">
        <v>280</v>
      </c>
    </row>
    <row r="6941" spans="1:10" x14ac:dyDescent="0.25">
      <c r="A6941" s="4" t="s">
        <v>279</v>
      </c>
      <c r="B6941" s="4">
        <v>325</v>
      </c>
      <c r="C6941" s="4" t="s">
        <v>3</v>
      </c>
      <c r="D6941" s="1" t="s">
        <v>278</v>
      </c>
      <c r="E6941" s="4" t="s">
        <v>277</v>
      </c>
      <c r="F6941" s="4">
        <v>1</v>
      </c>
      <c r="G6941" s="15">
        <v>2.86995E-3</v>
      </c>
      <c r="H6941" s="4">
        <v>93.096000000000004</v>
      </c>
      <c r="I6941" s="4">
        <v>-0.24018999999999999</v>
      </c>
      <c r="J6941" s="3" t="s">
        <v>276</v>
      </c>
    </row>
    <row r="6942" spans="1:10" x14ac:dyDescent="0.25">
      <c r="A6942" s="4" t="s">
        <v>269</v>
      </c>
      <c r="B6942" s="4">
        <v>436</v>
      </c>
      <c r="C6942" s="4" t="s">
        <v>3</v>
      </c>
      <c r="D6942" s="1" t="s">
        <v>268</v>
      </c>
      <c r="E6942" s="4" t="s">
        <v>267</v>
      </c>
      <c r="F6942" s="4">
        <v>1</v>
      </c>
      <c r="G6942" s="15">
        <v>3.49797E-3</v>
      </c>
      <c r="H6942" s="4">
        <v>123.98</v>
      </c>
      <c r="I6942" s="4">
        <v>0.15659000000000001</v>
      </c>
      <c r="J6942" s="3" t="s">
        <v>274</v>
      </c>
    </row>
    <row r="6943" spans="1:10" x14ac:dyDescent="0.25">
      <c r="A6943" s="4" t="s">
        <v>269</v>
      </c>
      <c r="B6943" s="4">
        <v>261</v>
      </c>
      <c r="C6943" s="4" t="s">
        <v>3</v>
      </c>
      <c r="D6943" s="1" t="s">
        <v>268</v>
      </c>
      <c r="E6943" s="4" t="s">
        <v>267</v>
      </c>
      <c r="F6943" s="4">
        <v>1</v>
      </c>
      <c r="G6943" s="15">
        <v>2.8170899999999999E-2</v>
      </c>
      <c r="H6943" s="4">
        <v>60.539000000000001</v>
      </c>
      <c r="I6943" s="4">
        <v>2.1638000000000002</v>
      </c>
      <c r="J6943" s="3" t="s">
        <v>15177</v>
      </c>
    </row>
    <row r="6944" spans="1:10" x14ac:dyDescent="0.25">
      <c r="A6944" s="4" t="s">
        <v>269</v>
      </c>
      <c r="B6944" s="4">
        <v>259</v>
      </c>
      <c r="C6944" s="4" t="s">
        <v>3</v>
      </c>
      <c r="D6944" s="1" t="s">
        <v>268</v>
      </c>
      <c r="E6944" s="4" t="s">
        <v>267</v>
      </c>
      <c r="F6944" s="4">
        <v>1</v>
      </c>
      <c r="G6944" s="15">
        <v>4.7202700000000003E-4</v>
      </c>
      <c r="H6944" s="4">
        <v>118.61</v>
      </c>
      <c r="I6944" s="4">
        <v>1.2145999999999999</v>
      </c>
      <c r="J6944" s="3" t="s">
        <v>273</v>
      </c>
    </row>
    <row r="6945" spans="1:10" x14ac:dyDescent="0.25">
      <c r="A6945" s="4" t="s">
        <v>269</v>
      </c>
      <c r="B6945" s="4">
        <v>250</v>
      </c>
      <c r="C6945" s="4" t="s">
        <v>3</v>
      </c>
      <c r="D6945" s="1" t="s">
        <v>268</v>
      </c>
      <c r="E6945" s="4" t="s">
        <v>267</v>
      </c>
      <c r="F6945" s="4">
        <v>1</v>
      </c>
      <c r="G6945" s="15">
        <v>2.90015E-5</v>
      </c>
      <c r="H6945" s="4">
        <v>96.847999999999999</v>
      </c>
      <c r="I6945" s="4">
        <v>-0.14279</v>
      </c>
      <c r="J6945" s="3" t="s">
        <v>12405</v>
      </c>
    </row>
    <row r="6946" spans="1:10" x14ac:dyDescent="0.25">
      <c r="A6946" s="4" t="s">
        <v>269</v>
      </c>
      <c r="B6946" s="4">
        <v>441</v>
      </c>
      <c r="C6946" s="4" t="s">
        <v>3</v>
      </c>
      <c r="D6946" s="1" t="s">
        <v>268</v>
      </c>
      <c r="E6946" s="4" t="s">
        <v>267</v>
      </c>
      <c r="F6946" s="4">
        <v>1</v>
      </c>
      <c r="G6946" s="15">
        <v>3.69091E-6</v>
      </c>
      <c r="H6946" s="4">
        <v>131.56</v>
      </c>
      <c r="I6946" s="4">
        <v>-0.61907999999999996</v>
      </c>
      <c r="J6946" s="3" t="s">
        <v>266</v>
      </c>
    </row>
    <row r="6947" spans="1:10" x14ac:dyDescent="0.25">
      <c r="A6947" s="4" t="s">
        <v>269</v>
      </c>
      <c r="B6947" s="4">
        <v>215</v>
      </c>
      <c r="C6947" s="4" t="s">
        <v>3</v>
      </c>
      <c r="D6947" s="1" t="s">
        <v>268</v>
      </c>
      <c r="E6947" s="4" t="s">
        <v>267</v>
      </c>
      <c r="F6947" s="4">
        <v>1</v>
      </c>
      <c r="G6947" s="15">
        <v>2.4901599999999999E-2</v>
      </c>
      <c r="H6947" s="4">
        <v>86.793999999999997</v>
      </c>
      <c r="I6947" s="4">
        <v>0.39234999999999998</v>
      </c>
      <c r="J6947" s="3" t="s">
        <v>275</v>
      </c>
    </row>
    <row r="6948" spans="1:10" x14ac:dyDescent="0.25">
      <c r="A6948" s="4" t="s">
        <v>269</v>
      </c>
      <c r="B6948" s="4">
        <v>219</v>
      </c>
      <c r="C6948" s="4" t="s">
        <v>3</v>
      </c>
      <c r="D6948" s="1" t="s">
        <v>268</v>
      </c>
      <c r="E6948" s="4" t="s">
        <v>267</v>
      </c>
      <c r="F6948" s="4">
        <v>1</v>
      </c>
      <c r="G6948" s="15">
        <v>1.15076E-2</v>
      </c>
      <c r="H6948" s="4">
        <v>72.275000000000006</v>
      </c>
      <c r="I6948" s="4">
        <v>-0.30074000000000001</v>
      </c>
      <c r="J6948" s="3" t="s">
        <v>272</v>
      </c>
    </row>
    <row r="6949" spans="1:10" x14ac:dyDescent="0.25">
      <c r="A6949" s="4" t="s">
        <v>269</v>
      </c>
      <c r="B6949" s="4">
        <v>66</v>
      </c>
      <c r="C6949" s="4" t="s">
        <v>3</v>
      </c>
      <c r="D6949" s="1" t="s">
        <v>268</v>
      </c>
      <c r="E6949" s="4" t="s">
        <v>267</v>
      </c>
      <c r="F6949" s="4">
        <v>1</v>
      </c>
      <c r="G6949" s="15">
        <v>6.2310500000000001E-3</v>
      </c>
      <c r="H6949" s="4">
        <v>105.52</v>
      </c>
      <c r="I6949" s="4">
        <v>-0.69745000000000001</v>
      </c>
      <c r="J6949" s="3" t="s">
        <v>271</v>
      </c>
    </row>
    <row r="6950" spans="1:10" x14ac:dyDescent="0.25">
      <c r="A6950" s="4" t="s">
        <v>269</v>
      </c>
      <c r="B6950" s="4">
        <v>133</v>
      </c>
      <c r="C6950" s="4" t="s">
        <v>3</v>
      </c>
      <c r="D6950" s="1" t="s">
        <v>268</v>
      </c>
      <c r="E6950" s="4" t="s">
        <v>267</v>
      </c>
      <c r="F6950" s="4">
        <v>1</v>
      </c>
      <c r="G6950" s="15">
        <v>6.7687000000000005E-27</v>
      </c>
      <c r="H6950" s="4">
        <v>256.45</v>
      </c>
      <c r="I6950" s="4">
        <v>-0.40072000000000002</v>
      </c>
      <c r="J6950" s="3" t="s">
        <v>270</v>
      </c>
    </row>
    <row r="6951" spans="1:10" x14ac:dyDescent="0.25">
      <c r="A6951" s="4" t="s">
        <v>264</v>
      </c>
      <c r="B6951" s="4">
        <v>22</v>
      </c>
      <c r="C6951" s="4" t="s">
        <v>3</v>
      </c>
      <c r="D6951" s="1" t="s">
        <v>263</v>
      </c>
      <c r="E6951" s="4" t="s">
        <v>262</v>
      </c>
      <c r="F6951" s="4">
        <v>1</v>
      </c>
      <c r="G6951" s="15">
        <v>3.2544400000000001E-2</v>
      </c>
      <c r="H6951" s="4">
        <v>78.177999999999997</v>
      </c>
      <c r="I6951" s="4">
        <v>-0.81801999999999997</v>
      </c>
      <c r="J6951" s="3" t="s">
        <v>265</v>
      </c>
    </row>
    <row r="6952" spans="1:10" x14ac:dyDescent="0.25">
      <c r="A6952" s="4" t="s">
        <v>264</v>
      </c>
      <c r="B6952" s="4">
        <v>296</v>
      </c>
      <c r="C6952" s="4" t="s">
        <v>3</v>
      </c>
      <c r="D6952" s="1" t="s">
        <v>263</v>
      </c>
      <c r="E6952" s="4" t="s">
        <v>262</v>
      </c>
      <c r="F6952" s="4">
        <v>1</v>
      </c>
      <c r="G6952" s="15">
        <v>4.5746699999999998E-4</v>
      </c>
      <c r="H6952" s="4">
        <v>115.29</v>
      </c>
      <c r="I6952" s="4">
        <v>0.35108</v>
      </c>
      <c r="J6952" s="3" t="s">
        <v>261</v>
      </c>
    </row>
    <row r="6953" spans="1:10" x14ac:dyDescent="0.25">
      <c r="A6953" s="4" t="s">
        <v>264</v>
      </c>
      <c r="B6953" s="4">
        <v>40</v>
      </c>
      <c r="C6953" s="4" t="s">
        <v>3</v>
      </c>
      <c r="D6953" s="1" t="s">
        <v>263</v>
      </c>
      <c r="E6953" s="4" t="s">
        <v>262</v>
      </c>
      <c r="F6953" s="4">
        <v>1</v>
      </c>
      <c r="G6953" s="15">
        <v>1.64358E-4</v>
      </c>
      <c r="H6953" s="4">
        <v>118.52</v>
      </c>
      <c r="I6953" s="4">
        <v>-0.79449999999999998</v>
      </c>
      <c r="J6953" s="3" t="s">
        <v>12403</v>
      </c>
    </row>
    <row r="6954" spans="1:10" x14ac:dyDescent="0.25">
      <c r="A6954" s="4" t="s">
        <v>259</v>
      </c>
      <c r="B6954" s="4">
        <v>40</v>
      </c>
      <c r="C6954" s="4" t="s">
        <v>3</v>
      </c>
      <c r="D6954" s="1" t="s">
        <v>258</v>
      </c>
      <c r="E6954" s="4" t="s">
        <v>257</v>
      </c>
      <c r="F6954" s="4">
        <v>1</v>
      </c>
      <c r="G6954" s="15">
        <v>4.3895600000000003E-9</v>
      </c>
      <c r="H6954" s="4">
        <v>167.14</v>
      </c>
      <c r="I6954" s="4">
        <v>-0.17446</v>
      </c>
      <c r="J6954" s="3" t="s">
        <v>260</v>
      </c>
    </row>
    <row r="6955" spans="1:10" x14ac:dyDescent="0.25">
      <c r="A6955" s="4" t="s">
        <v>259</v>
      </c>
      <c r="B6955" s="4">
        <v>36</v>
      </c>
      <c r="C6955" s="4" t="s">
        <v>3</v>
      </c>
      <c r="D6955" s="1" t="s">
        <v>258</v>
      </c>
      <c r="E6955" s="4" t="s">
        <v>257</v>
      </c>
      <c r="F6955" s="4">
        <v>0.94847199999999998</v>
      </c>
      <c r="G6955" s="15">
        <v>1.82084E-5</v>
      </c>
      <c r="H6955" s="4">
        <v>118.15</v>
      </c>
      <c r="I6955" s="4">
        <v>0.86050000000000004</v>
      </c>
      <c r="J6955" s="3" t="s">
        <v>15176</v>
      </c>
    </row>
    <row r="6956" spans="1:10" x14ac:dyDescent="0.25">
      <c r="A6956" s="4" t="s">
        <v>248</v>
      </c>
      <c r="B6956" s="4">
        <v>123</v>
      </c>
      <c r="C6956" s="4" t="s">
        <v>3</v>
      </c>
      <c r="D6956" s="1" t="s">
        <v>247</v>
      </c>
      <c r="E6956" s="4" t="s">
        <v>246</v>
      </c>
      <c r="F6956" s="4">
        <v>1</v>
      </c>
      <c r="G6956" s="15">
        <v>2.1925700000000001E-8</v>
      </c>
      <c r="H6956" s="4">
        <v>156.29</v>
      </c>
      <c r="I6956" s="4">
        <v>7.8926999999999997E-2</v>
      </c>
      <c r="J6956" s="3" t="s">
        <v>255</v>
      </c>
    </row>
    <row r="6957" spans="1:10" x14ac:dyDescent="0.25">
      <c r="A6957" s="4" t="s">
        <v>248</v>
      </c>
      <c r="B6957" s="4">
        <v>119</v>
      </c>
      <c r="C6957" s="4" t="s">
        <v>3</v>
      </c>
      <c r="D6957" s="1" t="s">
        <v>247</v>
      </c>
      <c r="E6957" s="4" t="s">
        <v>246</v>
      </c>
      <c r="F6957" s="4">
        <v>1</v>
      </c>
      <c r="G6957" s="15">
        <v>5.6481700000000001E-3</v>
      </c>
      <c r="H6957" s="4">
        <v>108.81</v>
      </c>
      <c r="I6957" s="4">
        <v>0.34523999999999999</v>
      </c>
      <c r="J6957" s="3" t="s">
        <v>254</v>
      </c>
    </row>
    <row r="6958" spans="1:10" x14ac:dyDescent="0.25">
      <c r="A6958" s="4" t="s">
        <v>248</v>
      </c>
      <c r="B6958" s="4">
        <v>134</v>
      </c>
      <c r="C6958" s="4" t="s">
        <v>3</v>
      </c>
      <c r="D6958" s="1" t="s">
        <v>247</v>
      </c>
      <c r="E6958" s="4" t="s">
        <v>246</v>
      </c>
      <c r="F6958" s="4">
        <v>1</v>
      </c>
      <c r="G6958" s="15">
        <v>4.0739599999999997E-4</v>
      </c>
      <c r="H6958" s="4">
        <v>106.42</v>
      </c>
      <c r="I6958" s="4">
        <v>-1.3092999999999999</v>
      </c>
      <c r="J6958" s="3" t="s">
        <v>253</v>
      </c>
    </row>
    <row r="6959" spans="1:10" x14ac:dyDescent="0.25">
      <c r="A6959" s="4" t="s">
        <v>248</v>
      </c>
      <c r="B6959" s="4">
        <v>139</v>
      </c>
      <c r="C6959" s="4" t="s">
        <v>3</v>
      </c>
      <c r="D6959" s="1" t="s">
        <v>247</v>
      </c>
      <c r="E6959" s="4" t="s">
        <v>246</v>
      </c>
      <c r="F6959" s="4">
        <v>1</v>
      </c>
      <c r="G6959" s="15">
        <v>1.0082199999999999E-2</v>
      </c>
      <c r="H6959" s="4">
        <v>93.649000000000001</v>
      </c>
      <c r="I6959" s="4">
        <v>-8.2347000000000004E-2</v>
      </c>
      <c r="J6959" s="3" t="s">
        <v>252</v>
      </c>
    </row>
    <row r="6960" spans="1:10" x14ac:dyDescent="0.25">
      <c r="A6960" s="4" t="s">
        <v>248</v>
      </c>
      <c r="B6960" s="4">
        <v>115</v>
      </c>
      <c r="C6960" s="4" t="s">
        <v>3</v>
      </c>
      <c r="D6960" s="1" t="s">
        <v>247</v>
      </c>
      <c r="E6960" s="4" t="s">
        <v>246</v>
      </c>
      <c r="F6960" s="4">
        <v>1</v>
      </c>
      <c r="G6960" s="15">
        <v>1.48367E-2</v>
      </c>
      <c r="H6960" s="4">
        <v>67.902000000000001</v>
      </c>
      <c r="I6960" s="4">
        <v>0.30379</v>
      </c>
      <c r="J6960" s="3" t="s">
        <v>251</v>
      </c>
    </row>
    <row r="6961" spans="1:10" x14ac:dyDescent="0.25">
      <c r="A6961" s="4" t="s">
        <v>248</v>
      </c>
      <c r="B6961" s="4">
        <v>65</v>
      </c>
      <c r="C6961" s="4" t="s">
        <v>3</v>
      </c>
      <c r="D6961" s="1" t="s">
        <v>247</v>
      </c>
      <c r="E6961" s="4" t="s">
        <v>246</v>
      </c>
      <c r="F6961" s="4">
        <v>1</v>
      </c>
      <c r="G6961" s="15">
        <v>6.6203900000000001E-4</v>
      </c>
      <c r="H6961" s="4">
        <v>91.075999999999993</v>
      </c>
      <c r="I6961" s="4">
        <v>-0.54142000000000001</v>
      </c>
      <c r="J6961" s="3" t="s">
        <v>250</v>
      </c>
    </row>
    <row r="6962" spans="1:10" x14ac:dyDescent="0.25">
      <c r="A6962" s="4" t="s">
        <v>248</v>
      </c>
      <c r="B6962" s="4">
        <v>54</v>
      </c>
      <c r="C6962" s="4" t="s">
        <v>3</v>
      </c>
      <c r="D6962" s="1" t="s">
        <v>247</v>
      </c>
      <c r="E6962" s="4" t="s">
        <v>246</v>
      </c>
      <c r="F6962" s="4">
        <v>1</v>
      </c>
      <c r="G6962" s="15">
        <v>1.15752E-13</v>
      </c>
      <c r="H6962" s="4">
        <v>206.52</v>
      </c>
      <c r="I6962" s="4">
        <v>0.26124999999999998</v>
      </c>
      <c r="J6962" s="3" t="s">
        <v>249</v>
      </c>
    </row>
    <row r="6963" spans="1:10" x14ac:dyDescent="0.25">
      <c r="A6963" s="4" t="s">
        <v>248</v>
      </c>
      <c r="B6963" s="4">
        <v>55</v>
      </c>
      <c r="C6963" s="4" t="s">
        <v>3</v>
      </c>
      <c r="D6963" s="1" t="s">
        <v>247</v>
      </c>
      <c r="E6963" s="4" t="s">
        <v>246</v>
      </c>
      <c r="F6963" s="4">
        <v>1</v>
      </c>
      <c r="G6963" s="15">
        <v>2.84206E-3</v>
      </c>
      <c r="H6963" s="4">
        <v>91.960999999999999</v>
      </c>
      <c r="I6963" s="4">
        <v>-0.82904</v>
      </c>
      <c r="J6963" s="3" t="s">
        <v>245</v>
      </c>
    </row>
    <row r="6964" spans="1:10" x14ac:dyDescent="0.25">
      <c r="A6964" s="4" t="s">
        <v>239</v>
      </c>
      <c r="B6964" s="4">
        <v>93</v>
      </c>
      <c r="C6964" s="4" t="s">
        <v>3</v>
      </c>
      <c r="D6964" s="1" t="s">
        <v>238</v>
      </c>
      <c r="E6964" s="4" t="s">
        <v>237</v>
      </c>
      <c r="F6964" s="4">
        <v>1</v>
      </c>
      <c r="G6964" s="15">
        <v>1.98474E-3</v>
      </c>
      <c r="H6964" s="4">
        <v>138.06</v>
      </c>
      <c r="I6964" s="4">
        <v>0.29643999999999998</v>
      </c>
      <c r="J6964" s="3" t="s">
        <v>236</v>
      </c>
    </row>
    <row r="6965" spans="1:10" x14ac:dyDescent="0.25">
      <c r="A6965" s="4" t="s">
        <v>224</v>
      </c>
      <c r="B6965" s="4">
        <v>66</v>
      </c>
      <c r="C6965" s="4" t="s">
        <v>3</v>
      </c>
      <c r="D6965" s="1" t="s">
        <v>223</v>
      </c>
      <c r="E6965" s="4" t="s">
        <v>222</v>
      </c>
      <c r="F6965" s="4">
        <v>1</v>
      </c>
      <c r="G6965" s="15">
        <v>3.3853899999999999E-2</v>
      </c>
      <c r="H6965" s="4">
        <v>66.429000000000002</v>
      </c>
      <c r="I6965" s="4">
        <v>-0.3029</v>
      </c>
      <c r="J6965" s="3" t="s">
        <v>229</v>
      </c>
    </row>
    <row r="6966" spans="1:10" x14ac:dyDescent="0.25">
      <c r="A6966" s="4" t="s">
        <v>224</v>
      </c>
      <c r="B6966" s="4">
        <v>303</v>
      </c>
      <c r="C6966" s="4" t="s">
        <v>3</v>
      </c>
      <c r="D6966" s="1" t="s">
        <v>223</v>
      </c>
      <c r="E6966" s="4" t="s">
        <v>222</v>
      </c>
      <c r="F6966" s="4">
        <v>1</v>
      </c>
      <c r="G6966" s="15">
        <v>2.42873E-3</v>
      </c>
      <c r="H6966" s="4">
        <v>99.814999999999998</v>
      </c>
      <c r="I6966" s="4">
        <v>0.48354999999999998</v>
      </c>
      <c r="J6966" s="3" t="s">
        <v>228</v>
      </c>
    </row>
    <row r="6967" spans="1:10" x14ac:dyDescent="0.25">
      <c r="A6967" s="4" t="s">
        <v>224</v>
      </c>
      <c r="B6967" s="4">
        <v>26</v>
      </c>
      <c r="C6967" s="4" t="s">
        <v>3</v>
      </c>
      <c r="D6967" s="1" t="s">
        <v>223</v>
      </c>
      <c r="E6967" s="4" t="s">
        <v>222</v>
      </c>
      <c r="F6967" s="4">
        <v>1</v>
      </c>
      <c r="G6967" s="15">
        <v>3.0021200000000002E-6</v>
      </c>
      <c r="H6967" s="4">
        <v>185.77</v>
      </c>
      <c r="I6967" s="4">
        <v>0.43482999999999999</v>
      </c>
      <c r="J6967" s="3" t="s">
        <v>225</v>
      </c>
    </row>
    <row r="6968" spans="1:10" x14ac:dyDescent="0.25">
      <c r="A6968" s="4" t="s">
        <v>224</v>
      </c>
      <c r="B6968" s="4">
        <v>171</v>
      </c>
      <c r="C6968" s="4" t="s">
        <v>3</v>
      </c>
      <c r="D6968" s="1" t="s">
        <v>223</v>
      </c>
      <c r="E6968" s="4" t="s">
        <v>222</v>
      </c>
      <c r="F6968" s="4">
        <v>1</v>
      </c>
      <c r="G6968" s="15">
        <v>2.9428700000000001E-4</v>
      </c>
      <c r="H6968" s="4">
        <v>80.994</v>
      </c>
      <c r="I6968" s="4">
        <v>-0.37580000000000002</v>
      </c>
      <c r="J6968" s="3" t="s">
        <v>221</v>
      </c>
    </row>
    <row r="6969" spans="1:10" x14ac:dyDescent="0.25">
      <c r="A6969" s="4" t="s">
        <v>218</v>
      </c>
      <c r="B6969" s="4">
        <v>205</v>
      </c>
      <c r="C6969" s="4" t="s">
        <v>3</v>
      </c>
      <c r="D6969" s="1" t="s">
        <v>217</v>
      </c>
      <c r="E6969" s="4" t="s">
        <v>216</v>
      </c>
      <c r="F6969" s="4">
        <v>1</v>
      </c>
      <c r="G6969" s="15">
        <v>5.0288599999999996E-3</v>
      </c>
      <c r="H6969" s="4">
        <v>90.906000000000006</v>
      </c>
      <c r="I6969" s="4">
        <v>0.25907000000000002</v>
      </c>
      <c r="J6969" s="3" t="s">
        <v>220</v>
      </c>
    </row>
    <row r="6970" spans="1:10" x14ac:dyDescent="0.25">
      <c r="A6970" s="4" t="s">
        <v>218</v>
      </c>
      <c r="B6970" s="4">
        <v>200</v>
      </c>
      <c r="C6970" s="4" t="s">
        <v>3</v>
      </c>
      <c r="D6970" s="1" t="s">
        <v>217</v>
      </c>
      <c r="E6970" s="4" t="s">
        <v>216</v>
      </c>
      <c r="F6970" s="4">
        <v>1</v>
      </c>
      <c r="G6970" s="15">
        <v>1.47516E-2</v>
      </c>
      <c r="H6970" s="4">
        <v>98.522999999999996</v>
      </c>
      <c r="I6970" s="4">
        <v>0.31647999999999998</v>
      </c>
      <c r="J6970" s="3" t="s">
        <v>219</v>
      </c>
    </row>
    <row r="6971" spans="1:10" x14ac:dyDescent="0.25">
      <c r="A6971" s="4" t="s">
        <v>218</v>
      </c>
      <c r="B6971" s="4">
        <v>198</v>
      </c>
      <c r="C6971" s="4" t="s">
        <v>3</v>
      </c>
      <c r="D6971" s="1" t="s">
        <v>217</v>
      </c>
      <c r="E6971" s="4" t="s">
        <v>216</v>
      </c>
      <c r="F6971" s="4">
        <v>1</v>
      </c>
      <c r="G6971" s="15">
        <v>6.6641399999999998E-3</v>
      </c>
      <c r="H6971" s="4">
        <v>79.659000000000006</v>
      </c>
      <c r="I6971" s="4">
        <v>1.1417999999999999</v>
      </c>
      <c r="J6971" s="3" t="s">
        <v>215</v>
      </c>
    </row>
    <row r="6972" spans="1:10" x14ac:dyDescent="0.25">
      <c r="A6972" s="4" t="s">
        <v>211</v>
      </c>
      <c r="B6972" s="4">
        <v>551</v>
      </c>
      <c r="C6972" s="4" t="s">
        <v>3</v>
      </c>
      <c r="D6972" s="1" t="s">
        <v>210</v>
      </c>
      <c r="E6972" s="4" t="s">
        <v>209</v>
      </c>
      <c r="F6972" s="4">
        <v>1</v>
      </c>
      <c r="G6972" s="15">
        <v>4.00965E-3</v>
      </c>
      <c r="H6972" s="4">
        <v>78.149000000000001</v>
      </c>
      <c r="I6972" s="4">
        <v>-0.52005999999999997</v>
      </c>
      <c r="J6972" s="3" t="s">
        <v>214</v>
      </c>
    </row>
    <row r="6973" spans="1:10" x14ac:dyDescent="0.25">
      <c r="A6973" s="4" t="s">
        <v>211</v>
      </c>
      <c r="B6973" s="4">
        <v>376</v>
      </c>
      <c r="C6973" s="4" t="s">
        <v>3</v>
      </c>
      <c r="D6973" s="1" t="s">
        <v>210</v>
      </c>
      <c r="E6973" s="4" t="s">
        <v>209</v>
      </c>
      <c r="F6973" s="4">
        <v>1</v>
      </c>
      <c r="G6973" s="15">
        <v>1.2033800000000001E-2</v>
      </c>
      <c r="H6973" s="4">
        <v>106.42</v>
      </c>
      <c r="I6973" s="4">
        <v>-1.331</v>
      </c>
      <c r="J6973" s="3" t="s">
        <v>213</v>
      </c>
    </row>
    <row r="6974" spans="1:10" x14ac:dyDescent="0.25">
      <c r="A6974" s="4" t="s">
        <v>204</v>
      </c>
      <c r="B6974" s="4">
        <v>52</v>
      </c>
      <c r="C6974" s="4" t="s">
        <v>3</v>
      </c>
      <c r="D6974" s="1" t="s">
        <v>203</v>
      </c>
      <c r="E6974" s="4" t="s">
        <v>202</v>
      </c>
      <c r="F6974" s="4">
        <v>1</v>
      </c>
      <c r="G6974" s="15">
        <v>2.1557799999999999E-3</v>
      </c>
      <c r="H6974" s="4">
        <v>104.01</v>
      </c>
      <c r="I6974" s="4">
        <v>-1.7895000000000001</v>
      </c>
      <c r="J6974" s="3" t="s">
        <v>207</v>
      </c>
    </row>
    <row r="6975" spans="1:10" x14ac:dyDescent="0.25">
      <c r="A6975" s="4" t="s">
        <v>204</v>
      </c>
      <c r="B6975" s="4">
        <v>46</v>
      </c>
      <c r="C6975" s="4" t="s">
        <v>3</v>
      </c>
      <c r="D6975" s="1" t="s">
        <v>203</v>
      </c>
      <c r="E6975" s="4" t="s">
        <v>202</v>
      </c>
      <c r="F6975" s="4">
        <v>1</v>
      </c>
      <c r="G6975" s="15">
        <v>1.9891800000000001E-2</v>
      </c>
      <c r="H6975" s="4">
        <v>95.909000000000006</v>
      </c>
      <c r="I6975" s="4">
        <v>0.28316000000000002</v>
      </c>
      <c r="J6975" s="3" t="s">
        <v>206</v>
      </c>
    </row>
    <row r="6976" spans="1:10" x14ac:dyDescent="0.25">
      <c r="A6976" s="4" t="s">
        <v>204</v>
      </c>
      <c r="B6976" s="4">
        <v>10</v>
      </c>
      <c r="C6976" s="4" t="s">
        <v>3</v>
      </c>
      <c r="D6976" s="1" t="s">
        <v>203</v>
      </c>
      <c r="E6976" s="4" t="s">
        <v>202</v>
      </c>
      <c r="F6976" s="4">
        <v>1</v>
      </c>
      <c r="G6976" s="15">
        <v>1.1239000000000001E-2</v>
      </c>
      <c r="H6976" s="4">
        <v>84.498000000000005</v>
      </c>
      <c r="I6976" s="4">
        <v>-0.34100999999999998</v>
      </c>
      <c r="J6976" s="3" t="s">
        <v>205</v>
      </c>
    </row>
    <row r="6977" spans="1:10" x14ac:dyDescent="0.25">
      <c r="A6977" s="4" t="s">
        <v>204</v>
      </c>
      <c r="B6977" s="4">
        <v>31</v>
      </c>
      <c r="C6977" s="4" t="s">
        <v>3</v>
      </c>
      <c r="D6977" s="1" t="s">
        <v>203</v>
      </c>
      <c r="E6977" s="4" t="s">
        <v>202</v>
      </c>
      <c r="F6977" s="4">
        <v>1</v>
      </c>
      <c r="G6977" s="15">
        <v>1.12257E-3</v>
      </c>
      <c r="H6977" s="4">
        <v>125.82</v>
      </c>
      <c r="I6977" s="4">
        <v>-0.42047000000000001</v>
      </c>
      <c r="J6977" s="3" t="s">
        <v>201</v>
      </c>
    </row>
    <row r="6978" spans="1:10" x14ac:dyDescent="0.25">
      <c r="A6978" s="4" t="s">
        <v>204</v>
      </c>
      <c r="B6978" s="4">
        <v>14</v>
      </c>
      <c r="C6978" s="4" t="s">
        <v>3</v>
      </c>
      <c r="D6978" s="1" t="s">
        <v>203</v>
      </c>
      <c r="E6978" s="4" t="s">
        <v>202</v>
      </c>
      <c r="F6978" s="4">
        <v>1</v>
      </c>
      <c r="G6978" s="15">
        <v>1.8551700000000001E-2</v>
      </c>
      <c r="H6978" s="4">
        <v>52.49</v>
      </c>
      <c r="I6978" s="4">
        <v>-0.71460999999999997</v>
      </c>
      <c r="J6978" s="3" t="s">
        <v>15175</v>
      </c>
    </row>
    <row r="6979" spans="1:10" x14ac:dyDescent="0.25">
      <c r="A6979" s="4" t="s">
        <v>196</v>
      </c>
      <c r="B6979" s="4">
        <v>450</v>
      </c>
      <c r="C6979" s="4" t="s">
        <v>3</v>
      </c>
      <c r="D6979" s="1" t="s">
        <v>195</v>
      </c>
      <c r="E6979" s="4" t="s">
        <v>194</v>
      </c>
      <c r="F6979" s="4">
        <v>1</v>
      </c>
      <c r="G6979" s="15">
        <v>2.1924699999999998E-2</v>
      </c>
      <c r="H6979" s="4">
        <v>68.786000000000001</v>
      </c>
      <c r="I6979" s="4">
        <v>-0.92893999999999999</v>
      </c>
      <c r="J6979" s="3" t="s">
        <v>12398</v>
      </c>
    </row>
    <row r="6980" spans="1:10" x14ac:dyDescent="0.25">
      <c r="A6980" s="4" t="s">
        <v>196</v>
      </c>
      <c r="B6980" s="4">
        <v>177</v>
      </c>
      <c r="C6980" s="4" t="s">
        <v>3</v>
      </c>
      <c r="D6980" s="1" t="s">
        <v>195</v>
      </c>
      <c r="E6980" s="4" t="s">
        <v>194</v>
      </c>
      <c r="F6980" s="4">
        <v>1</v>
      </c>
      <c r="G6980" s="15">
        <v>1.40536E-3</v>
      </c>
      <c r="H6980" s="4">
        <v>99.567999999999998</v>
      </c>
      <c r="I6980" s="4">
        <v>0.17005000000000001</v>
      </c>
      <c r="J6980" s="3" t="s">
        <v>12397</v>
      </c>
    </row>
    <row r="6981" spans="1:10" x14ac:dyDescent="0.25">
      <c r="A6981" s="4" t="s">
        <v>177</v>
      </c>
      <c r="B6981" s="4">
        <v>468</v>
      </c>
      <c r="C6981" s="4" t="s">
        <v>3</v>
      </c>
      <c r="D6981" s="1" t="s">
        <v>176</v>
      </c>
      <c r="E6981" s="4" t="s">
        <v>175</v>
      </c>
      <c r="F6981" s="4">
        <v>1</v>
      </c>
      <c r="G6981" s="15">
        <v>2.2818399999999999E-2</v>
      </c>
      <c r="H6981" s="4">
        <v>89.141999999999996</v>
      </c>
      <c r="I6981" s="4">
        <v>0.41255999999999998</v>
      </c>
      <c r="J6981" s="3" t="s">
        <v>15174</v>
      </c>
    </row>
    <row r="6982" spans="1:10" x14ac:dyDescent="0.25">
      <c r="A6982" s="4" t="s">
        <v>177</v>
      </c>
      <c r="B6982" s="4">
        <v>524</v>
      </c>
      <c r="C6982" s="4" t="s">
        <v>3</v>
      </c>
      <c r="D6982" s="1" t="s">
        <v>176</v>
      </c>
      <c r="E6982" s="4" t="s">
        <v>175</v>
      </c>
      <c r="F6982" s="4">
        <v>1</v>
      </c>
      <c r="G6982" s="15">
        <v>3.669E-2</v>
      </c>
      <c r="H6982" s="4">
        <v>48.466999999999999</v>
      </c>
      <c r="I6982" s="4">
        <v>3.4028</v>
      </c>
      <c r="J6982" s="3" t="s">
        <v>12395</v>
      </c>
    </row>
    <row r="6983" spans="1:10" x14ac:dyDescent="0.25">
      <c r="A6983" s="4" t="s">
        <v>177</v>
      </c>
      <c r="B6983" s="4">
        <v>36</v>
      </c>
      <c r="C6983" s="4" t="s">
        <v>3</v>
      </c>
      <c r="D6983" s="1" t="s">
        <v>176</v>
      </c>
      <c r="E6983" s="4" t="s">
        <v>175</v>
      </c>
      <c r="F6983" s="4">
        <v>1</v>
      </c>
      <c r="G6983" s="15">
        <v>4.3290200000000001E-12</v>
      </c>
      <c r="H6983" s="4">
        <v>188.12</v>
      </c>
      <c r="I6983" s="4">
        <v>1.1431</v>
      </c>
      <c r="J6983" s="3" t="s">
        <v>191</v>
      </c>
    </row>
    <row r="6984" spans="1:10" x14ac:dyDescent="0.25">
      <c r="A6984" s="4" t="s">
        <v>177</v>
      </c>
      <c r="B6984" s="4">
        <v>755</v>
      </c>
      <c r="C6984" s="4" t="s">
        <v>3</v>
      </c>
      <c r="D6984" s="1" t="s">
        <v>176</v>
      </c>
      <c r="E6984" s="4" t="s">
        <v>175</v>
      </c>
      <c r="F6984" s="4">
        <v>1</v>
      </c>
      <c r="G6984" s="15">
        <v>2.0031E-10</v>
      </c>
      <c r="H6984" s="4">
        <v>169.43</v>
      </c>
      <c r="I6984" s="4">
        <v>7.8676999999999997E-2</v>
      </c>
      <c r="J6984" s="3" t="s">
        <v>190</v>
      </c>
    </row>
    <row r="6985" spans="1:10" x14ac:dyDescent="0.25">
      <c r="A6985" s="4" t="s">
        <v>177</v>
      </c>
      <c r="B6985" s="4">
        <v>400</v>
      </c>
      <c r="C6985" s="4" t="s">
        <v>3</v>
      </c>
      <c r="D6985" s="1" t="s">
        <v>176</v>
      </c>
      <c r="E6985" s="4" t="s">
        <v>175</v>
      </c>
      <c r="F6985" s="4">
        <v>1</v>
      </c>
      <c r="G6985" s="15">
        <v>3.5621200000000001E-4</v>
      </c>
      <c r="H6985" s="4">
        <v>108.97</v>
      </c>
      <c r="I6985" s="4">
        <v>-0.24756</v>
      </c>
      <c r="J6985" s="3" t="s">
        <v>189</v>
      </c>
    </row>
    <row r="6986" spans="1:10" x14ac:dyDescent="0.25">
      <c r="A6986" s="4" t="s">
        <v>177</v>
      </c>
      <c r="B6986" s="4">
        <v>279</v>
      </c>
      <c r="C6986" s="4" t="s">
        <v>3</v>
      </c>
      <c r="D6986" s="1" t="s">
        <v>176</v>
      </c>
      <c r="E6986" s="4" t="s">
        <v>175</v>
      </c>
      <c r="F6986" s="4">
        <v>1</v>
      </c>
      <c r="G6986" s="15">
        <v>2.7671600000000002E-13</v>
      </c>
      <c r="H6986" s="4">
        <v>182.49</v>
      </c>
      <c r="I6986" s="4">
        <v>-0.374</v>
      </c>
      <c r="J6986" s="3" t="s">
        <v>188</v>
      </c>
    </row>
    <row r="6987" spans="1:10" x14ac:dyDescent="0.25">
      <c r="A6987" s="4" t="s">
        <v>177</v>
      </c>
      <c r="B6987" s="4">
        <v>465</v>
      </c>
      <c r="C6987" s="4" t="s">
        <v>3</v>
      </c>
      <c r="D6987" s="1" t="s">
        <v>176</v>
      </c>
      <c r="E6987" s="4" t="s">
        <v>175</v>
      </c>
      <c r="F6987" s="4">
        <v>1</v>
      </c>
      <c r="G6987" s="15">
        <v>4.3990299999999998E-5</v>
      </c>
      <c r="H6987" s="4">
        <v>136.81</v>
      </c>
      <c r="I6987" s="4">
        <v>-5.5062E-2</v>
      </c>
      <c r="J6987" s="3" t="s">
        <v>187</v>
      </c>
    </row>
    <row r="6988" spans="1:10" x14ac:dyDescent="0.25">
      <c r="A6988" s="4" t="s">
        <v>177</v>
      </c>
      <c r="B6988" s="4">
        <v>406</v>
      </c>
      <c r="C6988" s="4" t="s">
        <v>3</v>
      </c>
      <c r="D6988" s="1" t="s">
        <v>176</v>
      </c>
      <c r="E6988" s="4" t="s">
        <v>175</v>
      </c>
      <c r="F6988" s="4">
        <v>1</v>
      </c>
      <c r="G6988" s="15">
        <v>7.3386800000000004E-4</v>
      </c>
      <c r="H6988" s="4">
        <v>94.691999999999993</v>
      </c>
      <c r="I6988" s="4">
        <v>-0.34111000000000002</v>
      </c>
      <c r="J6988" s="3" t="s">
        <v>186</v>
      </c>
    </row>
    <row r="6989" spans="1:10" x14ac:dyDescent="0.25">
      <c r="A6989" s="4" t="s">
        <v>177</v>
      </c>
      <c r="B6989" s="4">
        <v>744</v>
      </c>
      <c r="C6989" s="4" t="s">
        <v>3</v>
      </c>
      <c r="D6989" s="1" t="s">
        <v>176</v>
      </c>
      <c r="E6989" s="4" t="s">
        <v>175</v>
      </c>
      <c r="F6989" s="4">
        <v>1</v>
      </c>
      <c r="G6989" s="15">
        <v>3.44291E-3</v>
      </c>
      <c r="H6989" s="4">
        <v>73.498000000000005</v>
      </c>
      <c r="I6989" s="4">
        <v>0.72175</v>
      </c>
      <c r="J6989" s="3" t="s">
        <v>185</v>
      </c>
    </row>
    <row r="6990" spans="1:10" x14ac:dyDescent="0.25">
      <c r="A6990" s="4" t="s">
        <v>177</v>
      </c>
      <c r="B6990" s="4">
        <v>617</v>
      </c>
      <c r="C6990" s="4" t="s">
        <v>3</v>
      </c>
      <c r="D6990" s="1" t="s">
        <v>176</v>
      </c>
      <c r="E6990" s="4" t="s">
        <v>175</v>
      </c>
      <c r="F6990" s="4">
        <v>1</v>
      </c>
      <c r="G6990" s="15">
        <v>4.1779600000000002E-6</v>
      </c>
      <c r="H6990" s="4">
        <v>130.29</v>
      </c>
      <c r="I6990" s="4">
        <v>3.6884999999999999E-3</v>
      </c>
      <c r="J6990" s="3" t="s">
        <v>184</v>
      </c>
    </row>
    <row r="6991" spans="1:10" x14ac:dyDescent="0.25">
      <c r="A6991" s="4" t="s">
        <v>177</v>
      </c>
      <c r="B6991" s="4">
        <v>457</v>
      </c>
      <c r="C6991" s="4" t="s">
        <v>3</v>
      </c>
      <c r="D6991" s="1" t="s">
        <v>176</v>
      </c>
      <c r="E6991" s="4" t="s">
        <v>175</v>
      </c>
      <c r="F6991" s="4">
        <v>1</v>
      </c>
      <c r="G6991" s="15">
        <v>2.8157600000000002E-4</v>
      </c>
      <c r="H6991" s="4">
        <v>118.77</v>
      </c>
      <c r="I6991" s="4">
        <v>-0.11493</v>
      </c>
      <c r="J6991" s="3" t="s">
        <v>183</v>
      </c>
    </row>
    <row r="6992" spans="1:10" x14ac:dyDescent="0.25">
      <c r="A6992" s="4" t="s">
        <v>177</v>
      </c>
      <c r="B6992" s="4">
        <v>366</v>
      </c>
      <c r="C6992" s="4" t="s">
        <v>3</v>
      </c>
      <c r="D6992" s="1" t="s">
        <v>176</v>
      </c>
      <c r="E6992" s="4" t="s">
        <v>175</v>
      </c>
      <c r="F6992" s="4">
        <v>1</v>
      </c>
      <c r="G6992" s="15">
        <v>3.9962500000000001E-7</v>
      </c>
      <c r="H6992" s="4">
        <v>107.19</v>
      </c>
      <c r="I6992" s="4">
        <v>-0.13167999999999999</v>
      </c>
      <c r="J6992" s="3" t="s">
        <v>181</v>
      </c>
    </row>
    <row r="6993" spans="1:10" x14ac:dyDescent="0.25">
      <c r="A6993" s="4" t="s">
        <v>177</v>
      </c>
      <c r="B6993" s="4">
        <v>736</v>
      </c>
      <c r="C6993" s="4" t="s">
        <v>3</v>
      </c>
      <c r="D6993" s="1" t="s">
        <v>176</v>
      </c>
      <c r="E6993" s="4" t="s">
        <v>175</v>
      </c>
      <c r="F6993" s="4">
        <v>1</v>
      </c>
      <c r="G6993" s="15">
        <v>3.4782400000000002E-8</v>
      </c>
      <c r="H6993" s="4">
        <v>159.12</v>
      </c>
      <c r="I6993" s="4">
        <v>1.5697000000000001</v>
      </c>
      <c r="J6993" s="3" t="s">
        <v>179</v>
      </c>
    </row>
    <row r="6994" spans="1:10" x14ac:dyDescent="0.25">
      <c r="A6994" s="4" t="s">
        <v>177</v>
      </c>
      <c r="B6994" s="4">
        <v>372</v>
      </c>
      <c r="C6994" s="4" t="s">
        <v>3</v>
      </c>
      <c r="D6994" s="1" t="s">
        <v>176</v>
      </c>
      <c r="E6994" s="4" t="s">
        <v>175</v>
      </c>
      <c r="F6994" s="4">
        <v>1</v>
      </c>
      <c r="G6994" s="15">
        <v>4.4762799999999998E-8</v>
      </c>
      <c r="H6994" s="4">
        <v>142.85</v>
      </c>
      <c r="I6994" s="4">
        <v>-0.48863000000000001</v>
      </c>
      <c r="J6994" s="3" t="s">
        <v>12394</v>
      </c>
    </row>
    <row r="6995" spans="1:10" x14ac:dyDescent="0.25">
      <c r="A6995" s="4" t="s">
        <v>177</v>
      </c>
      <c r="B6995" s="4">
        <v>678</v>
      </c>
      <c r="C6995" s="4" t="s">
        <v>3</v>
      </c>
      <c r="D6995" s="1" t="s">
        <v>176</v>
      </c>
      <c r="E6995" s="4" t="s">
        <v>175</v>
      </c>
      <c r="F6995" s="4">
        <v>1</v>
      </c>
      <c r="G6995" s="15">
        <v>3.8343999999999997E-5</v>
      </c>
      <c r="H6995" s="4">
        <v>158.47</v>
      </c>
      <c r="I6995" s="4">
        <v>0.97228999999999999</v>
      </c>
      <c r="J6995" s="3" t="s">
        <v>178</v>
      </c>
    </row>
    <row r="6996" spans="1:10" x14ac:dyDescent="0.25">
      <c r="A6996" s="4" t="s">
        <v>177</v>
      </c>
      <c r="B6996" s="4">
        <v>739</v>
      </c>
      <c r="C6996" s="4" t="s">
        <v>3</v>
      </c>
      <c r="D6996" s="1" t="s">
        <v>176</v>
      </c>
      <c r="E6996" s="4" t="s">
        <v>175</v>
      </c>
      <c r="F6996" s="4">
        <v>1</v>
      </c>
      <c r="G6996" s="15">
        <v>1.03736E-4</v>
      </c>
      <c r="H6996" s="4">
        <v>104.21</v>
      </c>
      <c r="I6996" s="4">
        <v>0.12645000000000001</v>
      </c>
      <c r="J6996" s="3" t="s">
        <v>174</v>
      </c>
    </row>
    <row r="6997" spans="1:10" x14ac:dyDescent="0.25">
      <c r="A6997" s="4" t="s">
        <v>164</v>
      </c>
      <c r="B6997" s="4">
        <v>147</v>
      </c>
      <c r="C6997" s="4" t="s">
        <v>3</v>
      </c>
      <c r="D6997" s="1" t="s">
        <v>163</v>
      </c>
      <c r="E6997" s="4" t="s">
        <v>162</v>
      </c>
      <c r="F6997" s="4">
        <v>1</v>
      </c>
      <c r="G6997" s="15">
        <v>7.4053599999999997E-4</v>
      </c>
      <c r="H6997" s="4">
        <v>98.591999999999999</v>
      </c>
      <c r="I6997" s="4">
        <v>-1.2518</v>
      </c>
      <c r="J6997" s="3" t="s">
        <v>173</v>
      </c>
    </row>
    <row r="6998" spans="1:10" x14ac:dyDescent="0.25">
      <c r="A6998" s="4" t="s">
        <v>164</v>
      </c>
      <c r="B6998" s="4">
        <v>170</v>
      </c>
      <c r="C6998" s="4" t="s">
        <v>3</v>
      </c>
      <c r="D6998" s="1" t="s">
        <v>163</v>
      </c>
      <c r="E6998" s="4" t="s">
        <v>162</v>
      </c>
      <c r="F6998" s="4">
        <v>1</v>
      </c>
      <c r="G6998" s="15">
        <v>4.2741499999999997E-5</v>
      </c>
      <c r="H6998" s="4">
        <v>102.89</v>
      </c>
      <c r="I6998" s="4">
        <v>5.6500000000000002E-2</v>
      </c>
      <c r="J6998" s="3" t="s">
        <v>172</v>
      </c>
    </row>
    <row r="6999" spans="1:10" x14ac:dyDescent="0.25">
      <c r="A6999" s="4" t="s">
        <v>164</v>
      </c>
      <c r="B6999" s="4">
        <v>3</v>
      </c>
      <c r="C6999" s="4" t="s">
        <v>3</v>
      </c>
      <c r="D6999" s="1" t="s">
        <v>163</v>
      </c>
      <c r="E6999" s="4" t="s">
        <v>162</v>
      </c>
      <c r="F6999" s="4">
        <v>1</v>
      </c>
      <c r="G6999" s="15">
        <v>2.1050600000000001E-5</v>
      </c>
      <c r="H6999" s="4">
        <v>128.54</v>
      </c>
      <c r="I6999" s="4">
        <v>-4.3305000000000003E-2</v>
      </c>
      <c r="J6999" s="3" t="s">
        <v>171</v>
      </c>
    </row>
    <row r="7000" spans="1:10" x14ac:dyDescent="0.25">
      <c r="A7000" s="4" t="s">
        <v>164</v>
      </c>
      <c r="B7000" s="4">
        <v>61</v>
      </c>
      <c r="C7000" s="4" t="s">
        <v>3</v>
      </c>
      <c r="D7000" s="1" t="s">
        <v>163</v>
      </c>
      <c r="E7000" s="4" t="s">
        <v>162</v>
      </c>
      <c r="F7000" s="4">
        <v>1</v>
      </c>
      <c r="G7000" s="15">
        <v>2.07082E-2</v>
      </c>
      <c r="H7000" s="4">
        <v>40.456000000000003</v>
      </c>
      <c r="I7000" s="4">
        <v>-0.91010000000000002</v>
      </c>
      <c r="J7000" s="3" t="s">
        <v>15173</v>
      </c>
    </row>
    <row r="7001" spans="1:10" x14ac:dyDescent="0.25">
      <c r="A7001" s="4" t="s">
        <v>164</v>
      </c>
      <c r="B7001" s="4">
        <v>199</v>
      </c>
      <c r="C7001" s="4" t="s">
        <v>3</v>
      </c>
      <c r="D7001" s="1" t="s">
        <v>163</v>
      </c>
      <c r="E7001" s="4" t="s">
        <v>162</v>
      </c>
      <c r="F7001" s="4">
        <v>1</v>
      </c>
      <c r="G7001" s="15">
        <v>7.3129099999999997E-26</v>
      </c>
      <c r="H7001" s="4">
        <v>250.08</v>
      </c>
      <c r="I7001" s="4">
        <v>-1.6746000000000001</v>
      </c>
      <c r="J7001" s="3" t="s">
        <v>170</v>
      </c>
    </row>
    <row r="7002" spans="1:10" x14ac:dyDescent="0.25">
      <c r="A7002" s="4" t="s">
        <v>164</v>
      </c>
      <c r="B7002" s="4">
        <v>122</v>
      </c>
      <c r="C7002" s="4" t="s">
        <v>3</v>
      </c>
      <c r="D7002" s="1" t="s">
        <v>163</v>
      </c>
      <c r="E7002" s="4" t="s">
        <v>162</v>
      </c>
      <c r="F7002" s="4">
        <v>1</v>
      </c>
      <c r="G7002" s="15">
        <v>7.3047699999999999E-4</v>
      </c>
      <c r="H7002" s="4">
        <v>103.91</v>
      </c>
      <c r="I7002" s="4">
        <v>1.7325E-2</v>
      </c>
      <c r="J7002" s="3" t="s">
        <v>169</v>
      </c>
    </row>
    <row r="7003" spans="1:10" x14ac:dyDescent="0.25">
      <c r="A7003" s="4" t="s">
        <v>164</v>
      </c>
      <c r="B7003" s="4">
        <v>14</v>
      </c>
      <c r="C7003" s="4" t="s">
        <v>3</v>
      </c>
      <c r="D7003" s="1" t="s">
        <v>163</v>
      </c>
      <c r="E7003" s="4" t="s">
        <v>162</v>
      </c>
      <c r="F7003" s="4">
        <v>1</v>
      </c>
      <c r="G7003" s="15">
        <v>9.9373000000000006E-6</v>
      </c>
      <c r="H7003" s="4">
        <v>138.01</v>
      </c>
      <c r="I7003" s="4">
        <v>-0.76983000000000001</v>
      </c>
      <c r="J7003" s="3" t="s">
        <v>168</v>
      </c>
    </row>
    <row r="7004" spans="1:10" x14ac:dyDescent="0.25">
      <c r="A7004" s="4" t="s">
        <v>164</v>
      </c>
      <c r="B7004" s="4">
        <v>52</v>
      </c>
      <c r="C7004" s="4" t="s">
        <v>3</v>
      </c>
      <c r="D7004" s="1" t="s">
        <v>163</v>
      </c>
      <c r="E7004" s="4" t="s">
        <v>162</v>
      </c>
      <c r="F7004" s="4">
        <v>1</v>
      </c>
      <c r="G7004" s="15">
        <v>1.6947799999999999E-17</v>
      </c>
      <c r="H7004" s="4">
        <v>198.05</v>
      </c>
      <c r="I7004" s="4">
        <v>0.66074999999999995</v>
      </c>
      <c r="J7004" s="3" t="s">
        <v>167</v>
      </c>
    </row>
    <row r="7005" spans="1:10" x14ac:dyDescent="0.25">
      <c r="A7005" s="4" t="s">
        <v>164</v>
      </c>
      <c r="B7005" s="4">
        <v>136</v>
      </c>
      <c r="C7005" s="4" t="s">
        <v>3</v>
      </c>
      <c r="D7005" s="1" t="s">
        <v>163</v>
      </c>
      <c r="E7005" s="4" t="s">
        <v>162</v>
      </c>
      <c r="F7005" s="4">
        <v>1</v>
      </c>
      <c r="G7005" s="15">
        <v>1.48942E-5</v>
      </c>
      <c r="H7005" s="4">
        <v>131.16999999999999</v>
      </c>
      <c r="I7005" s="4">
        <v>7.3202000000000003E-2</v>
      </c>
      <c r="J7005" s="3" t="s">
        <v>166</v>
      </c>
    </row>
    <row r="7006" spans="1:10" x14ac:dyDescent="0.25">
      <c r="A7006" s="4" t="s">
        <v>164</v>
      </c>
      <c r="B7006" s="4">
        <v>30</v>
      </c>
      <c r="C7006" s="4" t="s">
        <v>3</v>
      </c>
      <c r="D7006" s="1" t="s">
        <v>163</v>
      </c>
      <c r="E7006" s="4" t="s">
        <v>162</v>
      </c>
      <c r="F7006" s="4">
        <v>1</v>
      </c>
      <c r="G7006" s="15">
        <v>1.2517199999999999E-2</v>
      </c>
      <c r="H7006" s="4">
        <v>110.63</v>
      </c>
      <c r="I7006" s="4">
        <v>0.53435999999999995</v>
      </c>
      <c r="J7006" s="3" t="s">
        <v>165</v>
      </c>
    </row>
    <row r="7007" spans="1:10" x14ac:dyDescent="0.25">
      <c r="A7007" s="4" t="s">
        <v>164</v>
      </c>
      <c r="B7007" s="4">
        <v>223</v>
      </c>
      <c r="C7007" s="4" t="s">
        <v>3</v>
      </c>
      <c r="D7007" s="1" t="s">
        <v>163</v>
      </c>
      <c r="E7007" s="4" t="s">
        <v>162</v>
      </c>
      <c r="F7007" s="4">
        <v>1</v>
      </c>
      <c r="G7007" s="15">
        <v>8.2798200000000007E-18</v>
      </c>
      <c r="H7007" s="4">
        <v>203.4</v>
      </c>
      <c r="I7007" s="4">
        <v>-1.2486999999999999</v>
      </c>
      <c r="J7007" s="3" t="s">
        <v>161</v>
      </c>
    </row>
    <row r="7008" spans="1:10" x14ac:dyDescent="0.25">
      <c r="A7008" s="4" t="s">
        <v>159</v>
      </c>
      <c r="B7008" s="4">
        <v>127</v>
      </c>
      <c r="C7008" s="4" t="s">
        <v>3</v>
      </c>
      <c r="D7008" s="1" t="s">
        <v>158</v>
      </c>
      <c r="E7008" s="4" t="s">
        <v>157</v>
      </c>
      <c r="F7008" s="4">
        <v>1</v>
      </c>
      <c r="G7008" s="15">
        <v>1.77644E-2</v>
      </c>
      <c r="H7008" s="4">
        <v>45.134999999999998</v>
      </c>
      <c r="I7008" s="4">
        <v>1.103</v>
      </c>
      <c r="J7008" s="3" t="s">
        <v>160</v>
      </c>
    </row>
    <row r="7009" spans="1:10" x14ac:dyDescent="0.25">
      <c r="A7009" s="4" t="s">
        <v>159</v>
      </c>
      <c r="B7009" s="4">
        <v>134</v>
      </c>
      <c r="C7009" s="4" t="s">
        <v>3</v>
      </c>
      <c r="D7009" s="1" t="s">
        <v>158</v>
      </c>
      <c r="E7009" s="4" t="s">
        <v>157</v>
      </c>
      <c r="F7009" s="4">
        <v>1</v>
      </c>
      <c r="G7009" s="15">
        <v>5.56092E-4</v>
      </c>
      <c r="H7009" s="4">
        <v>92.75</v>
      </c>
      <c r="I7009" s="4">
        <v>0.17025999999999999</v>
      </c>
      <c r="J7009" s="3" t="s">
        <v>156</v>
      </c>
    </row>
    <row r="7010" spans="1:10" x14ac:dyDescent="0.25">
      <c r="A7010" s="4" t="s">
        <v>152</v>
      </c>
      <c r="B7010" s="4">
        <v>123</v>
      </c>
      <c r="C7010" s="4" t="s">
        <v>3</v>
      </c>
      <c r="D7010" s="1" t="s">
        <v>147</v>
      </c>
      <c r="E7010" s="4" t="s">
        <v>151</v>
      </c>
      <c r="F7010" s="4">
        <v>1</v>
      </c>
      <c r="G7010" s="15">
        <v>2.14577E-2</v>
      </c>
      <c r="H7010" s="4">
        <v>47.301000000000002</v>
      </c>
      <c r="I7010" s="4">
        <v>-0.81320999999999999</v>
      </c>
      <c r="J7010" s="3" t="s">
        <v>12393</v>
      </c>
    </row>
    <row r="7011" spans="1:10" x14ac:dyDescent="0.25">
      <c r="A7011" s="4" t="s">
        <v>152</v>
      </c>
      <c r="B7011" s="4">
        <v>151</v>
      </c>
      <c r="C7011" s="4" t="s">
        <v>3</v>
      </c>
      <c r="D7011" s="1" t="s">
        <v>147</v>
      </c>
      <c r="E7011" s="4" t="s">
        <v>151</v>
      </c>
      <c r="F7011" s="4">
        <v>1</v>
      </c>
      <c r="G7011" s="15">
        <v>2.8043600000000001E-3</v>
      </c>
      <c r="H7011" s="4">
        <v>100.71</v>
      </c>
      <c r="I7011" s="4">
        <v>-0.34204000000000001</v>
      </c>
      <c r="J7011" s="3" t="s">
        <v>155</v>
      </c>
    </row>
    <row r="7012" spans="1:10" x14ac:dyDescent="0.25">
      <c r="A7012" s="4" t="s">
        <v>152</v>
      </c>
      <c r="B7012" s="4">
        <v>321</v>
      </c>
      <c r="C7012" s="4" t="s">
        <v>3</v>
      </c>
      <c r="D7012" s="1" t="s">
        <v>147</v>
      </c>
      <c r="E7012" s="4" t="s">
        <v>151</v>
      </c>
      <c r="F7012" s="4">
        <v>1</v>
      </c>
      <c r="G7012" s="15">
        <v>7.3242200000000002E-3</v>
      </c>
      <c r="H7012" s="4">
        <v>61.095999999999997</v>
      </c>
      <c r="I7012" s="4">
        <v>0.20294999999999999</v>
      </c>
      <c r="J7012" s="3" t="s">
        <v>154</v>
      </c>
    </row>
    <row r="7013" spans="1:10" x14ac:dyDescent="0.25">
      <c r="A7013" s="4" t="s">
        <v>152</v>
      </c>
      <c r="B7013" s="4">
        <v>293</v>
      </c>
      <c r="C7013" s="4" t="s">
        <v>3</v>
      </c>
      <c r="D7013" s="1" t="s">
        <v>147</v>
      </c>
      <c r="E7013" s="4" t="s">
        <v>151</v>
      </c>
      <c r="F7013" s="4">
        <v>1</v>
      </c>
      <c r="G7013" s="15">
        <v>1.10817E-2</v>
      </c>
      <c r="H7013" s="4">
        <v>73.498999999999995</v>
      </c>
      <c r="I7013" s="4">
        <v>-0.78534999999999999</v>
      </c>
      <c r="J7013" s="3" t="s">
        <v>153</v>
      </c>
    </row>
    <row r="7014" spans="1:10" x14ac:dyDescent="0.25">
      <c r="A7014" s="4" t="s">
        <v>148</v>
      </c>
      <c r="B7014" s="4">
        <v>286</v>
      </c>
      <c r="C7014" s="4" t="s">
        <v>3</v>
      </c>
      <c r="D7014" s="1" t="s">
        <v>147</v>
      </c>
      <c r="E7014" s="4" t="s">
        <v>146</v>
      </c>
      <c r="F7014" s="4">
        <v>1</v>
      </c>
      <c r="G7014" s="15">
        <v>3.2824899999999999E-3</v>
      </c>
      <c r="H7014" s="4">
        <v>94.546999999999997</v>
      </c>
      <c r="I7014" s="4">
        <v>0.71875</v>
      </c>
      <c r="J7014" s="3" t="s">
        <v>15172</v>
      </c>
    </row>
    <row r="7015" spans="1:10" x14ac:dyDescent="0.25">
      <c r="A7015" s="4" t="s">
        <v>148</v>
      </c>
      <c r="B7015" s="4">
        <v>126</v>
      </c>
      <c r="C7015" s="4" t="s">
        <v>3</v>
      </c>
      <c r="D7015" s="1" t="s">
        <v>147</v>
      </c>
      <c r="E7015" s="4" t="s">
        <v>146</v>
      </c>
      <c r="F7015" s="4">
        <v>1</v>
      </c>
      <c r="G7015" s="15">
        <v>4.6946499999999999E-3</v>
      </c>
      <c r="H7015" s="4">
        <v>91.867000000000004</v>
      </c>
      <c r="I7015" s="4">
        <v>0.44468999999999997</v>
      </c>
      <c r="J7015" s="3" t="s">
        <v>12391</v>
      </c>
    </row>
    <row r="7016" spans="1:10" x14ac:dyDescent="0.25">
      <c r="A7016" s="4" t="s">
        <v>148</v>
      </c>
      <c r="B7016" s="4">
        <v>176</v>
      </c>
      <c r="C7016" s="4" t="s">
        <v>3</v>
      </c>
      <c r="D7016" s="1" t="s">
        <v>147</v>
      </c>
      <c r="E7016" s="4" t="s">
        <v>146</v>
      </c>
      <c r="F7016" s="4">
        <v>1</v>
      </c>
      <c r="G7016" s="15">
        <v>4.67701E-4</v>
      </c>
      <c r="H7016" s="4">
        <v>107.45</v>
      </c>
      <c r="I7016" s="4">
        <v>-0.51773999999999998</v>
      </c>
      <c r="J7016" s="3" t="s">
        <v>145</v>
      </c>
    </row>
    <row r="7017" spans="1:10" x14ac:dyDescent="0.25">
      <c r="A7017" s="4" t="s">
        <v>143</v>
      </c>
      <c r="B7017" s="4">
        <v>345</v>
      </c>
      <c r="C7017" s="4" t="s">
        <v>3</v>
      </c>
      <c r="D7017" s="1" t="s">
        <v>142</v>
      </c>
      <c r="E7017" s="4" t="s">
        <v>141</v>
      </c>
      <c r="F7017" s="4">
        <v>1</v>
      </c>
      <c r="G7017" s="15">
        <v>4.3554399999999998E-5</v>
      </c>
      <c r="H7017" s="4">
        <v>125.82</v>
      </c>
      <c r="I7017" s="4">
        <v>-1.6218999999999999</v>
      </c>
      <c r="J7017" s="3" t="s">
        <v>144</v>
      </c>
    </row>
    <row r="7018" spans="1:10" x14ac:dyDescent="0.25">
      <c r="A7018" s="4" t="s">
        <v>143</v>
      </c>
      <c r="B7018" s="4">
        <v>385</v>
      </c>
      <c r="C7018" s="4" t="s">
        <v>3</v>
      </c>
      <c r="D7018" s="1" t="s">
        <v>142</v>
      </c>
      <c r="E7018" s="4" t="s">
        <v>141</v>
      </c>
      <c r="F7018" s="4">
        <v>1</v>
      </c>
      <c r="G7018" s="15">
        <v>1.9662500000000001E-3</v>
      </c>
      <c r="H7018" s="4">
        <v>111.61</v>
      </c>
      <c r="I7018" s="4">
        <v>-0.72245999999999999</v>
      </c>
      <c r="J7018" s="3" t="s">
        <v>10025</v>
      </c>
    </row>
    <row r="7019" spans="1:10" x14ac:dyDescent="0.25">
      <c r="A7019" s="4" t="s">
        <v>143</v>
      </c>
      <c r="B7019" s="4">
        <v>287</v>
      </c>
      <c r="C7019" s="4" t="s">
        <v>3</v>
      </c>
      <c r="D7019" s="1" t="s">
        <v>142</v>
      </c>
      <c r="E7019" s="4" t="s">
        <v>141</v>
      </c>
      <c r="F7019" s="4">
        <v>1</v>
      </c>
      <c r="G7019" s="15">
        <v>1.2683699999999999E-2</v>
      </c>
      <c r="H7019" s="4">
        <v>59.975000000000001</v>
      </c>
      <c r="I7019" s="4">
        <v>3.9135</v>
      </c>
      <c r="J7019" s="3" t="s">
        <v>140</v>
      </c>
    </row>
    <row r="7020" spans="1:10" x14ac:dyDescent="0.25">
      <c r="A7020" s="4" t="s">
        <v>139</v>
      </c>
      <c r="B7020" s="4">
        <v>202</v>
      </c>
      <c r="C7020" s="4" t="s">
        <v>3</v>
      </c>
      <c r="D7020" s="1" t="s">
        <v>138</v>
      </c>
      <c r="E7020" s="4" t="s">
        <v>137</v>
      </c>
      <c r="F7020" s="4">
        <v>1</v>
      </c>
      <c r="G7020" s="15">
        <v>2.4419900000000001E-15</v>
      </c>
      <c r="H7020" s="4">
        <v>193.87</v>
      </c>
      <c r="I7020" s="4">
        <v>-2.2835999999999999</v>
      </c>
      <c r="J7020" s="3" t="s">
        <v>136</v>
      </c>
    </row>
    <row r="7021" spans="1:10" x14ac:dyDescent="0.25">
      <c r="A7021" s="4" t="s">
        <v>129</v>
      </c>
      <c r="B7021" s="4">
        <v>84</v>
      </c>
      <c r="C7021" s="4" t="s">
        <v>3</v>
      </c>
      <c r="D7021" s="1" t="s">
        <v>128</v>
      </c>
      <c r="E7021" s="4" t="s">
        <v>127</v>
      </c>
      <c r="F7021" s="4">
        <v>1</v>
      </c>
      <c r="G7021" s="15">
        <v>5.3571599999999999E-4</v>
      </c>
      <c r="H7021" s="4">
        <v>121.9</v>
      </c>
      <c r="I7021" s="4">
        <v>-3.8351999999999997E-2</v>
      </c>
      <c r="J7021" s="3" t="s">
        <v>135</v>
      </c>
    </row>
    <row r="7022" spans="1:10" x14ac:dyDescent="0.25">
      <c r="A7022" s="4" t="s">
        <v>129</v>
      </c>
      <c r="B7022" s="4">
        <v>119</v>
      </c>
      <c r="C7022" s="4" t="s">
        <v>3</v>
      </c>
      <c r="D7022" s="1" t="s">
        <v>128</v>
      </c>
      <c r="E7022" s="4" t="s">
        <v>127</v>
      </c>
      <c r="F7022" s="4">
        <v>1</v>
      </c>
      <c r="G7022" s="15">
        <v>7.4355200000000003E-5</v>
      </c>
      <c r="H7022" s="4">
        <v>120.55</v>
      </c>
      <c r="I7022" s="4">
        <v>-0.34233000000000002</v>
      </c>
      <c r="J7022" s="3" t="s">
        <v>133</v>
      </c>
    </row>
    <row r="7023" spans="1:10" x14ac:dyDescent="0.25">
      <c r="A7023" s="4" t="s">
        <v>129</v>
      </c>
      <c r="B7023" s="4">
        <v>85</v>
      </c>
      <c r="C7023" s="4" t="s">
        <v>3</v>
      </c>
      <c r="D7023" s="1" t="s">
        <v>128</v>
      </c>
      <c r="E7023" s="4" t="s">
        <v>127</v>
      </c>
      <c r="F7023" s="4">
        <v>1</v>
      </c>
      <c r="G7023" s="15">
        <v>3.0021900000000001E-2</v>
      </c>
      <c r="H7023" s="4">
        <v>69.375</v>
      </c>
      <c r="I7023" s="4">
        <v>0.47192000000000001</v>
      </c>
      <c r="J7023" s="3" t="s">
        <v>132</v>
      </c>
    </row>
    <row r="7024" spans="1:10" x14ac:dyDescent="0.25">
      <c r="A7024" s="4" t="s">
        <v>129</v>
      </c>
      <c r="B7024" s="4">
        <v>101</v>
      </c>
      <c r="C7024" s="4" t="s">
        <v>3</v>
      </c>
      <c r="D7024" s="1" t="s">
        <v>128</v>
      </c>
      <c r="E7024" s="4" t="s">
        <v>127</v>
      </c>
      <c r="F7024" s="4">
        <v>1</v>
      </c>
      <c r="G7024" s="15">
        <v>1.73355E-12</v>
      </c>
      <c r="H7024" s="4">
        <v>184.02</v>
      </c>
      <c r="I7024" s="4">
        <v>2.0388000000000002</v>
      </c>
      <c r="J7024" s="3" t="s">
        <v>131</v>
      </c>
    </row>
    <row r="7025" spans="1:10" x14ac:dyDescent="0.25">
      <c r="A7025" s="4" t="s">
        <v>129</v>
      </c>
      <c r="B7025" s="4">
        <v>111</v>
      </c>
      <c r="C7025" s="4" t="s">
        <v>3</v>
      </c>
      <c r="D7025" s="1" t="s">
        <v>128</v>
      </c>
      <c r="E7025" s="4" t="s">
        <v>127</v>
      </c>
      <c r="F7025" s="4">
        <v>1</v>
      </c>
      <c r="G7025" s="15">
        <v>2.0556400000000002E-9</v>
      </c>
      <c r="H7025" s="4">
        <v>205.02</v>
      </c>
      <c r="I7025" s="4">
        <v>-0.12107999999999999</v>
      </c>
      <c r="J7025" s="3" t="s">
        <v>130</v>
      </c>
    </row>
    <row r="7026" spans="1:10" x14ac:dyDescent="0.25">
      <c r="A7026" s="4" t="s">
        <v>129</v>
      </c>
      <c r="B7026" s="4">
        <v>96</v>
      </c>
      <c r="C7026" s="4" t="s">
        <v>3</v>
      </c>
      <c r="D7026" s="1" t="s">
        <v>128</v>
      </c>
      <c r="E7026" s="4" t="s">
        <v>127</v>
      </c>
      <c r="F7026" s="4">
        <v>1</v>
      </c>
      <c r="G7026" s="15">
        <v>7.3633500000000003E-3</v>
      </c>
      <c r="H7026" s="4">
        <v>99.135999999999996</v>
      </c>
      <c r="I7026" s="4">
        <v>-0.25984000000000002</v>
      </c>
      <c r="J7026" s="3" t="s">
        <v>126</v>
      </c>
    </row>
    <row r="7027" spans="1:10" x14ac:dyDescent="0.25">
      <c r="A7027" s="4" t="s">
        <v>119</v>
      </c>
      <c r="B7027" s="4">
        <v>190</v>
      </c>
      <c r="C7027" s="4" t="s">
        <v>3</v>
      </c>
      <c r="D7027" s="1" t="s">
        <v>118</v>
      </c>
      <c r="E7027" s="4" t="s">
        <v>117</v>
      </c>
      <c r="F7027" s="4">
        <v>1</v>
      </c>
      <c r="G7027" s="15">
        <v>2.1054E-4</v>
      </c>
      <c r="H7027" s="4">
        <v>99.343999999999994</v>
      </c>
      <c r="I7027" s="4">
        <v>5.9547000000000003E-2</v>
      </c>
      <c r="J7027" s="3" t="s">
        <v>122</v>
      </c>
    </row>
    <row r="7028" spans="1:10" x14ac:dyDescent="0.25">
      <c r="A7028" s="4" t="s">
        <v>119</v>
      </c>
      <c r="B7028" s="4">
        <v>154</v>
      </c>
      <c r="C7028" s="4" t="s">
        <v>3</v>
      </c>
      <c r="D7028" s="1" t="s">
        <v>118</v>
      </c>
      <c r="E7028" s="4" t="s">
        <v>117</v>
      </c>
      <c r="F7028" s="4">
        <v>1</v>
      </c>
      <c r="G7028" s="15">
        <v>1.2536900000000001E-6</v>
      </c>
      <c r="H7028" s="4">
        <v>132.74</v>
      </c>
      <c r="I7028" s="4">
        <v>-4.8245999999999997E-2</v>
      </c>
      <c r="J7028" s="3" t="s">
        <v>121</v>
      </c>
    </row>
    <row r="7029" spans="1:10" x14ac:dyDescent="0.25">
      <c r="A7029" s="4" t="s">
        <v>119</v>
      </c>
      <c r="B7029" s="4">
        <v>141</v>
      </c>
      <c r="C7029" s="4" t="s">
        <v>3</v>
      </c>
      <c r="D7029" s="1" t="s">
        <v>118</v>
      </c>
      <c r="E7029" s="4" t="s">
        <v>117</v>
      </c>
      <c r="F7029" s="4">
        <v>1</v>
      </c>
      <c r="G7029" s="15">
        <v>1.6589300000000001E-3</v>
      </c>
      <c r="H7029" s="4">
        <v>71.075999999999993</v>
      </c>
      <c r="I7029" s="4">
        <v>-0.30714000000000002</v>
      </c>
      <c r="J7029" s="3" t="s">
        <v>120</v>
      </c>
    </row>
    <row r="7030" spans="1:10" x14ac:dyDescent="0.25">
      <c r="A7030" s="4" t="s">
        <v>119</v>
      </c>
      <c r="B7030" s="4">
        <v>148</v>
      </c>
      <c r="C7030" s="4" t="s">
        <v>3</v>
      </c>
      <c r="D7030" s="1" t="s">
        <v>118</v>
      </c>
      <c r="E7030" s="4" t="s">
        <v>117</v>
      </c>
      <c r="F7030" s="4">
        <v>1</v>
      </c>
      <c r="G7030" s="15">
        <v>1.61932E-3</v>
      </c>
      <c r="H7030" s="4">
        <v>149.4</v>
      </c>
      <c r="I7030" s="4">
        <v>-0.32837</v>
      </c>
      <c r="J7030" s="3" t="s">
        <v>116</v>
      </c>
    </row>
    <row r="7031" spans="1:10" x14ac:dyDescent="0.25">
      <c r="A7031" s="4" t="s">
        <v>93</v>
      </c>
      <c r="B7031" s="4">
        <v>70</v>
      </c>
      <c r="C7031" s="4" t="s">
        <v>3</v>
      </c>
      <c r="D7031" s="1" t="s">
        <v>92</v>
      </c>
      <c r="E7031" s="4" t="s">
        <v>91</v>
      </c>
      <c r="F7031" s="4">
        <v>1</v>
      </c>
      <c r="G7031" s="15">
        <v>5.9230800000000002E-5</v>
      </c>
      <c r="H7031" s="4">
        <v>99.11</v>
      </c>
      <c r="I7031" s="4">
        <v>3.2407999999999999E-2</v>
      </c>
      <c r="J7031" s="3" t="s">
        <v>100</v>
      </c>
    </row>
    <row r="7032" spans="1:10" x14ac:dyDescent="0.25">
      <c r="A7032" s="4" t="s">
        <v>93</v>
      </c>
      <c r="B7032" s="4">
        <v>230</v>
      </c>
      <c r="C7032" s="4" t="s">
        <v>3</v>
      </c>
      <c r="D7032" s="1" t="s">
        <v>92</v>
      </c>
      <c r="E7032" s="4" t="s">
        <v>91</v>
      </c>
      <c r="F7032" s="4">
        <v>1</v>
      </c>
      <c r="G7032" s="15">
        <v>4.4051200000000002E-7</v>
      </c>
      <c r="H7032" s="4">
        <v>159.65</v>
      </c>
      <c r="I7032" s="4">
        <v>0.96262999999999999</v>
      </c>
      <c r="J7032" s="3" t="s">
        <v>99</v>
      </c>
    </row>
    <row r="7033" spans="1:10" x14ac:dyDescent="0.25">
      <c r="A7033" s="4" t="s">
        <v>93</v>
      </c>
      <c r="B7033" s="4">
        <v>78</v>
      </c>
      <c r="C7033" s="4" t="s">
        <v>3</v>
      </c>
      <c r="D7033" s="1" t="s">
        <v>92</v>
      </c>
      <c r="E7033" s="4" t="s">
        <v>91</v>
      </c>
      <c r="F7033" s="4">
        <v>1</v>
      </c>
      <c r="G7033" s="15">
        <v>1.87053E-3</v>
      </c>
      <c r="H7033" s="4">
        <v>71.98</v>
      </c>
      <c r="I7033" s="4">
        <v>-1.1566000000000001</v>
      </c>
      <c r="J7033" s="3" t="s">
        <v>97</v>
      </c>
    </row>
    <row r="7034" spans="1:10" x14ac:dyDescent="0.25">
      <c r="A7034" s="4" t="s">
        <v>93</v>
      </c>
      <c r="B7034" s="4">
        <v>87</v>
      </c>
      <c r="C7034" s="4" t="s">
        <v>3</v>
      </c>
      <c r="D7034" s="1" t="s">
        <v>92</v>
      </c>
      <c r="E7034" s="4" t="s">
        <v>91</v>
      </c>
      <c r="F7034" s="4">
        <v>1</v>
      </c>
      <c r="G7034" s="15">
        <v>4.0491399999999998E-4</v>
      </c>
      <c r="H7034" s="4">
        <v>83.251000000000005</v>
      </c>
      <c r="I7034" s="4">
        <v>0.86746999999999996</v>
      </c>
      <c r="J7034" s="3" t="s">
        <v>96</v>
      </c>
    </row>
    <row r="7035" spans="1:10" x14ac:dyDescent="0.25">
      <c r="A7035" s="4" t="s">
        <v>93</v>
      </c>
      <c r="B7035" s="4">
        <v>201</v>
      </c>
      <c r="C7035" s="4" t="s">
        <v>3</v>
      </c>
      <c r="D7035" s="1" t="s">
        <v>92</v>
      </c>
      <c r="E7035" s="4" t="s">
        <v>91</v>
      </c>
      <c r="F7035" s="4">
        <v>1</v>
      </c>
      <c r="G7035" s="15">
        <v>7.2997899999999996E-4</v>
      </c>
      <c r="H7035" s="4">
        <v>75.533000000000001</v>
      </c>
      <c r="I7035" s="4">
        <v>2.4767999999999999</v>
      </c>
      <c r="J7035" s="3" t="s">
        <v>15171</v>
      </c>
    </row>
    <row r="7036" spans="1:10" x14ac:dyDescent="0.25">
      <c r="A7036" s="4" t="s">
        <v>93</v>
      </c>
      <c r="B7036" s="4">
        <v>116</v>
      </c>
      <c r="C7036" s="4" t="s">
        <v>3</v>
      </c>
      <c r="D7036" s="1" t="s">
        <v>92</v>
      </c>
      <c r="E7036" s="4" t="s">
        <v>91</v>
      </c>
      <c r="F7036" s="4">
        <v>1</v>
      </c>
      <c r="G7036" s="15">
        <v>1.2992099999999999E-4</v>
      </c>
      <c r="H7036" s="4">
        <v>105.9</v>
      </c>
      <c r="I7036" s="4">
        <v>0.59621000000000002</v>
      </c>
      <c r="J7036" s="3" t="s">
        <v>95</v>
      </c>
    </row>
    <row r="7037" spans="1:10" x14ac:dyDescent="0.25">
      <c r="A7037" s="4" t="s">
        <v>93</v>
      </c>
      <c r="B7037" s="4">
        <v>49</v>
      </c>
      <c r="C7037" s="4" t="s">
        <v>3</v>
      </c>
      <c r="D7037" s="1" t="s">
        <v>92</v>
      </c>
      <c r="E7037" s="4" t="s">
        <v>91</v>
      </c>
      <c r="F7037" s="4">
        <v>1</v>
      </c>
      <c r="G7037" s="15">
        <v>5.8668399999999999E-3</v>
      </c>
      <c r="H7037" s="4">
        <v>107.57</v>
      </c>
      <c r="I7037" s="4">
        <v>-0.51632999999999996</v>
      </c>
      <c r="J7037" s="3" t="s">
        <v>90</v>
      </c>
    </row>
    <row r="7038" spans="1:10" x14ac:dyDescent="0.25">
      <c r="A7038" s="4" t="s">
        <v>93</v>
      </c>
      <c r="B7038" s="4">
        <v>72</v>
      </c>
      <c r="C7038" s="4" t="s">
        <v>3</v>
      </c>
      <c r="D7038" s="1" t="s">
        <v>92</v>
      </c>
      <c r="E7038" s="4" t="s">
        <v>91</v>
      </c>
      <c r="F7038" s="4">
        <v>1</v>
      </c>
      <c r="G7038" s="15">
        <v>5.8457400000000003E-3</v>
      </c>
      <c r="H7038" s="4">
        <v>107.69</v>
      </c>
      <c r="I7038" s="4">
        <v>-0.82145999999999997</v>
      </c>
      <c r="J7038" s="3" t="s">
        <v>94</v>
      </c>
    </row>
    <row r="7039" spans="1:10" x14ac:dyDescent="0.25">
      <c r="A7039" s="4" t="s">
        <v>84</v>
      </c>
      <c r="B7039" s="4">
        <v>215</v>
      </c>
      <c r="C7039" s="4" t="s">
        <v>3</v>
      </c>
      <c r="D7039" s="1" t="s">
        <v>83</v>
      </c>
      <c r="E7039" s="4" t="s">
        <v>82</v>
      </c>
      <c r="F7039" s="4">
        <v>1</v>
      </c>
      <c r="G7039" s="15">
        <v>1.8197400000000001E-7</v>
      </c>
      <c r="H7039" s="4">
        <v>170.68</v>
      </c>
      <c r="I7039" s="4">
        <v>-0.87775999999999998</v>
      </c>
      <c r="J7039" s="3" t="s">
        <v>12388</v>
      </c>
    </row>
    <row r="7040" spans="1:10" x14ac:dyDescent="0.25">
      <c r="A7040" s="4" t="s">
        <v>84</v>
      </c>
      <c r="B7040" s="4">
        <v>54</v>
      </c>
      <c r="C7040" s="4" t="s">
        <v>3</v>
      </c>
      <c r="D7040" s="1" t="s">
        <v>83</v>
      </c>
      <c r="E7040" s="4" t="s">
        <v>82</v>
      </c>
      <c r="F7040" s="4">
        <v>1</v>
      </c>
      <c r="G7040" s="15">
        <v>2.3176400000000002E-3</v>
      </c>
      <c r="H7040" s="4">
        <v>76.072999999999993</v>
      </c>
      <c r="I7040" s="4">
        <v>0.35737999999999998</v>
      </c>
      <c r="J7040" s="3" t="s">
        <v>81</v>
      </c>
    </row>
    <row r="7041" spans="1:10" x14ac:dyDescent="0.25">
      <c r="A7041" s="4" t="s">
        <v>75</v>
      </c>
      <c r="B7041" s="4">
        <v>144</v>
      </c>
      <c r="C7041" s="4" t="s">
        <v>3</v>
      </c>
      <c r="D7041" s="1" t="s">
        <v>74</v>
      </c>
      <c r="E7041" s="4" t="s">
        <v>73</v>
      </c>
      <c r="F7041" s="4">
        <v>1</v>
      </c>
      <c r="G7041" s="15">
        <v>5.4161400000000005E-4</v>
      </c>
      <c r="H7041" s="4">
        <v>106.32</v>
      </c>
      <c r="I7041" s="4">
        <v>-0.96242000000000005</v>
      </c>
      <c r="J7041" s="3" t="s">
        <v>79</v>
      </c>
    </row>
    <row r="7042" spans="1:10" x14ac:dyDescent="0.25">
      <c r="A7042" s="4" t="s">
        <v>75</v>
      </c>
      <c r="B7042" s="4">
        <v>125</v>
      </c>
      <c r="C7042" s="4" t="s">
        <v>3</v>
      </c>
      <c r="D7042" s="1" t="s">
        <v>74</v>
      </c>
      <c r="E7042" s="4" t="s">
        <v>73</v>
      </c>
      <c r="F7042" s="4">
        <v>1</v>
      </c>
      <c r="G7042" s="15">
        <v>6.3101099999999999E-3</v>
      </c>
      <c r="H7042" s="4">
        <v>77.775999999999996</v>
      </c>
      <c r="I7042" s="4">
        <v>-0.20632</v>
      </c>
      <c r="J7042" s="3" t="s">
        <v>78</v>
      </c>
    </row>
    <row r="7043" spans="1:10" x14ac:dyDescent="0.25">
      <c r="A7043" s="4" t="s">
        <v>75</v>
      </c>
      <c r="B7043" s="4">
        <v>187</v>
      </c>
      <c r="C7043" s="4" t="s">
        <v>3</v>
      </c>
      <c r="D7043" s="1" t="s">
        <v>74</v>
      </c>
      <c r="E7043" s="4" t="s">
        <v>73</v>
      </c>
      <c r="F7043" s="4">
        <v>1</v>
      </c>
      <c r="G7043" s="15">
        <v>7.4543500000000002E-4</v>
      </c>
      <c r="H7043" s="4">
        <v>71.376000000000005</v>
      </c>
      <c r="I7043" s="4">
        <v>-0.49392000000000003</v>
      </c>
      <c r="J7043" s="3" t="s">
        <v>77</v>
      </c>
    </row>
    <row r="7044" spans="1:10" x14ac:dyDescent="0.25">
      <c r="A7044" s="4" t="s">
        <v>75</v>
      </c>
      <c r="B7044" s="4">
        <v>55</v>
      </c>
      <c r="C7044" s="4" t="s">
        <v>3</v>
      </c>
      <c r="D7044" s="1" t="s">
        <v>74</v>
      </c>
      <c r="E7044" s="4" t="s">
        <v>73</v>
      </c>
      <c r="F7044" s="4">
        <v>1</v>
      </c>
      <c r="G7044" s="15">
        <v>2.1556200000000001E-2</v>
      </c>
      <c r="H7044" s="4">
        <v>49.189</v>
      </c>
      <c r="I7044" s="4">
        <v>0.12067</v>
      </c>
      <c r="J7044" s="3" t="s">
        <v>76</v>
      </c>
    </row>
    <row r="7045" spans="1:10" x14ac:dyDescent="0.25">
      <c r="A7045" s="4" t="s">
        <v>75</v>
      </c>
      <c r="B7045" s="4">
        <v>48</v>
      </c>
      <c r="C7045" s="4" t="s">
        <v>3</v>
      </c>
      <c r="D7045" s="1" t="s">
        <v>74</v>
      </c>
      <c r="E7045" s="4" t="s">
        <v>73</v>
      </c>
      <c r="F7045" s="4">
        <v>1</v>
      </c>
      <c r="G7045" s="15">
        <v>5.7782099999999996E-4</v>
      </c>
      <c r="H7045" s="4">
        <v>95.417000000000002</v>
      </c>
      <c r="I7045" s="4">
        <v>0.21442</v>
      </c>
      <c r="J7045" s="3" t="s">
        <v>72</v>
      </c>
    </row>
    <row r="7046" spans="1:10" x14ac:dyDescent="0.25">
      <c r="A7046" s="4" t="s">
        <v>66</v>
      </c>
      <c r="B7046" s="4">
        <v>240</v>
      </c>
      <c r="C7046" s="4" t="s">
        <v>3</v>
      </c>
      <c r="D7046" s="1" t="s">
        <v>65</v>
      </c>
      <c r="E7046" s="4" t="s">
        <v>64</v>
      </c>
      <c r="F7046" s="4">
        <v>1</v>
      </c>
      <c r="G7046" s="15">
        <v>7.4581500000000001E-7</v>
      </c>
      <c r="H7046" s="4">
        <v>141.07</v>
      </c>
      <c r="I7046" s="4">
        <v>-0.60906000000000005</v>
      </c>
      <c r="J7046" s="3" t="s">
        <v>71</v>
      </c>
    </row>
    <row r="7047" spans="1:10" x14ac:dyDescent="0.25">
      <c r="A7047" s="4" t="s">
        <v>66</v>
      </c>
      <c r="B7047" s="4">
        <v>106</v>
      </c>
      <c r="C7047" s="4" t="s">
        <v>3</v>
      </c>
      <c r="D7047" s="1" t="s">
        <v>65</v>
      </c>
      <c r="E7047" s="4" t="s">
        <v>64</v>
      </c>
      <c r="F7047" s="4">
        <v>1</v>
      </c>
      <c r="G7047" s="15">
        <v>7.5173900000000003E-8</v>
      </c>
      <c r="H7047" s="4">
        <v>122.34</v>
      </c>
      <c r="I7047" s="4">
        <v>7.8066999999999998E-2</v>
      </c>
      <c r="J7047" s="3" t="s">
        <v>69</v>
      </c>
    </row>
    <row r="7048" spans="1:10" x14ac:dyDescent="0.25">
      <c r="A7048" s="4" t="s">
        <v>66</v>
      </c>
      <c r="B7048" s="4">
        <v>326</v>
      </c>
      <c r="C7048" s="4" t="s">
        <v>3</v>
      </c>
      <c r="D7048" s="1" t="s">
        <v>65</v>
      </c>
      <c r="E7048" s="4" t="s">
        <v>64</v>
      </c>
      <c r="F7048" s="4">
        <v>1</v>
      </c>
      <c r="G7048" s="15">
        <v>3.7121300000000001E-3</v>
      </c>
      <c r="H7048" s="4">
        <v>94.691999999999993</v>
      </c>
      <c r="I7048" s="4">
        <v>-9.7701999999999997E-2</v>
      </c>
      <c r="J7048" s="3" t="s">
        <v>68</v>
      </c>
    </row>
    <row r="7049" spans="1:10" x14ac:dyDescent="0.25">
      <c r="A7049" s="4" t="s">
        <v>66</v>
      </c>
      <c r="B7049" s="4">
        <v>255</v>
      </c>
      <c r="C7049" s="4" t="s">
        <v>3</v>
      </c>
      <c r="D7049" s="1" t="s">
        <v>65</v>
      </c>
      <c r="E7049" s="4" t="s">
        <v>64</v>
      </c>
      <c r="F7049" s="4">
        <v>1</v>
      </c>
      <c r="G7049" s="15">
        <v>2.8804299999999999E-10</v>
      </c>
      <c r="H7049" s="4">
        <v>176.44</v>
      </c>
      <c r="I7049" s="4">
        <v>6.8445000000000006E-2</v>
      </c>
      <c r="J7049" s="3" t="s">
        <v>67</v>
      </c>
    </row>
    <row r="7050" spans="1:10" x14ac:dyDescent="0.25">
      <c r="A7050" s="4" t="s">
        <v>66</v>
      </c>
      <c r="B7050" s="4">
        <v>267</v>
      </c>
      <c r="C7050" s="4" t="s">
        <v>3</v>
      </c>
      <c r="D7050" s="1" t="s">
        <v>65</v>
      </c>
      <c r="E7050" s="4" t="s">
        <v>64</v>
      </c>
      <c r="F7050" s="4">
        <v>1</v>
      </c>
      <c r="G7050" s="15">
        <v>9.4652600000000002E-5</v>
      </c>
      <c r="H7050" s="4">
        <v>121.99</v>
      </c>
      <c r="I7050" s="4">
        <v>1.1433</v>
      </c>
      <c r="J7050" s="3" t="s">
        <v>63</v>
      </c>
    </row>
    <row r="7051" spans="1:10" x14ac:dyDescent="0.25">
      <c r="A7051" s="4" t="s">
        <v>56</v>
      </c>
      <c r="B7051" s="4">
        <v>43</v>
      </c>
      <c r="C7051" s="4" t="s">
        <v>3</v>
      </c>
      <c r="D7051" s="1" t="s">
        <v>55</v>
      </c>
      <c r="E7051" s="4" t="s">
        <v>54</v>
      </c>
      <c r="F7051" s="4">
        <v>1</v>
      </c>
      <c r="G7051" s="15">
        <v>8.0870400000000004E-4</v>
      </c>
      <c r="H7051" s="4">
        <v>101.32</v>
      </c>
      <c r="I7051" s="4">
        <v>-0.29888999999999999</v>
      </c>
      <c r="J7051" s="3" t="s">
        <v>57</v>
      </c>
    </row>
    <row r="7052" spans="1:10" x14ac:dyDescent="0.25">
      <c r="A7052" s="4" t="s">
        <v>56</v>
      </c>
      <c r="B7052" s="4">
        <v>41</v>
      </c>
      <c r="C7052" s="4" t="s">
        <v>3</v>
      </c>
      <c r="D7052" s="1" t="s">
        <v>55</v>
      </c>
      <c r="E7052" s="4" t="s">
        <v>54</v>
      </c>
      <c r="F7052" s="4">
        <v>1</v>
      </c>
      <c r="G7052" s="15">
        <v>4.8667900000000002E-3</v>
      </c>
      <c r="H7052" s="4">
        <v>81.92</v>
      </c>
      <c r="I7052" s="4">
        <v>-0.25356000000000001</v>
      </c>
      <c r="J7052" s="3" t="s">
        <v>53</v>
      </c>
    </row>
    <row r="7053" spans="1:10" x14ac:dyDescent="0.25">
      <c r="A7053" s="4" t="s">
        <v>47</v>
      </c>
      <c r="B7053" s="4">
        <v>136</v>
      </c>
      <c r="C7053" s="4" t="s">
        <v>3</v>
      </c>
      <c r="D7053" s="1" t="s">
        <v>46</v>
      </c>
      <c r="E7053" s="4" t="s">
        <v>45</v>
      </c>
      <c r="F7053" s="4">
        <v>1</v>
      </c>
      <c r="G7053" s="15">
        <v>3.9111600000000003E-2</v>
      </c>
      <c r="H7053" s="4">
        <v>65.251999999999995</v>
      </c>
      <c r="I7053" s="4">
        <v>-0.22328999999999999</v>
      </c>
      <c r="J7053" s="3" t="s">
        <v>50</v>
      </c>
    </row>
    <row r="7054" spans="1:10" x14ac:dyDescent="0.25">
      <c r="A7054" s="4" t="s">
        <v>47</v>
      </c>
      <c r="B7054" s="4">
        <v>273</v>
      </c>
      <c r="C7054" s="4" t="s">
        <v>3</v>
      </c>
      <c r="D7054" s="1" t="s">
        <v>46</v>
      </c>
      <c r="E7054" s="4" t="s">
        <v>45</v>
      </c>
      <c r="F7054" s="4">
        <v>1</v>
      </c>
      <c r="G7054" s="15">
        <v>9.2623099999999993E-3</v>
      </c>
      <c r="H7054" s="4">
        <v>64.244</v>
      </c>
      <c r="I7054" s="4">
        <v>-0.17451</v>
      </c>
      <c r="J7054" s="3" t="s">
        <v>49</v>
      </c>
    </row>
    <row r="7055" spans="1:10" x14ac:dyDescent="0.25">
      <c r="A7055" s="4" t="s">
        <v>47</v>
      </c>
      <c r="B7055" s="4">
        <v>386</v>
      </c>
      <c r="C7055" s="4" t="s">
        <v>3</v>
      </c>
      <c r="D7055" s="1" t="s">
        <v>46</v>
      </c>
      <c r="E7055" s="4" t="s">
        <v>45</v>
      </c>
      <c r="F7055" s="4">
        <v>1</v>
      </c>
      <c r="G7055" s="15">
        <v>1.6730699999999999E-5</v>
      </c>
      <c r="H7055" s="4">
        <v>147.28</v>
      </c>
      <c r="I7055" s="4">
        <v>-0.89002999999999999</v>
      </c>
      <c r="J7055" s="3" t="s">
        <v>44</v>
      </c>
    </row>
    <row r="7056" spans="1:10" x14ac:dyDescent="0.25">
      <c r="A7056" s="4" t="s">
        <v>47</v>
      </c>
      <c r="B7056" s="4">
        <v>380</v>
      </c>
      <c r="C7056" s="4" t="s">
        <v>3</v>
      </c>
      <c r="D7056" s="1" t="s">
        <v>46</v>
      </c>
      <c r="E7056" s="4" t="s">
        <v>45</v>
      </c>
      <c r="F7056" s="4">
        <v>1</v>
      </c>
      <c r="G7056" s="15">
        <v>1.9856499999999999E-2</v>
      </c>
      <c r="H7056" s="4">
        <v>70.908000000000001</v>
      </c>
      <c r="I7056" s="4">
        <v>-6.3583000000000001E-2</v>
      </c>
      <c r="J7056" s="3" t="s">
        <v>15170</v>
      </c>
    </row>
    <row r="7057" spans="1:10" x14ac:dyDescent="0.25">
      <c r="A7057" s="4" t="s">
        <v>33</v>
      </c>
      <c r="B7057" s="4">
        <v>109</v>
      </c>
      <c r="C7057" s="4" t="s">
        <v>3</v>
      </c>
      <c r="D7057" s="1" t="s">
        <v>32</v>
      </c>
      <c r="E7057" s="4" t="s">
        <v>31</v>
      </c>
      <c r="F7057" s="4">
        <v>1</v>
      </c>
      <c r="G7057" s="15">
        <v>3.5294800000000001E-4</v>
      </c>
      <c r="H7057" s="4">
        <v>113.25</v>
      </c>
      <c r="I7057" s="4">
        <v>-1.0293000000000001</v>
      </c>
      <c r="J7057" s="3" t="s">
        <v>38</v>
      </c>
    </row>
    <row r="7058" spans="1:10" x14ac:dyDescent="0.25">
      <c r="A7058" s="4" t="s">
        <v>33</v>
      </c>
      <c r="B7058" s="4">
        <v>238</v>
      </c>
      <c r="C7058" s="4" t="s">
        <v>3</v>
      </c>
      <c r="D7058" s="1" t="s">
        <v>32</v>
      </c>
      <c r="E7058" s="4" t="s">
        <v>31</v>
      </c>
      <c r="F7058" s="4">
        <v>1</v>
      </c>
      <c r="G7058" s="15">
        <v>1.2435399999999999E-2</v>
      </c>
      <c r="H7058" s="4">
        <v>105.25</v>
      </c>
      <c r="I7058" s="4">
        <v>-0.36743999999999999</v>
      </c>
      <c r="J7058" s="3" t="s">
        <v>12378</v>
      </c>
    </row>
    <row r="7059" spans="1:10" x14ac:dyDescent="0.25">
      <c r="A7059" s="4" t="s">
        <v>33</v>
      </c>
      <c r="B7059" s="4">
        <v>102</v>
      </c>
      <c r="C7059" s="4" t="s">
        <v>3</v>
      </c>
      <c r="D7059" s="1" t="s">
        <v>32</v>
      </c>
      <c r="E7059" s="4" t="s">
        <v>31</v>
      </c>
      <c r="F7059" s="4">
        <v>1</v>
      </c>
      <c r="G7059" s="15">
        <v>1.4882700000000001E-5</v>
      </c>
      <c r="H7059" s="4">
        <v>144.1</v>
      </c>
      <c r="I7059" s="4">
        <v>0.20974000000000001</v>
      </c>
      <c r="J7059" s="3" t="s">
        <v>37</v>
      </c>
    </row>
    <row r="7060" spans="1:10" x14ac:dyDescent="0.25">
      <c r="A7060" s="4" t="s">
        <v>33</v>
      </c>
      <c r="B7060" s="4">
        <v>187</v>
      </c>
      <c r="C7060" s="4" t="s">
        <v>3</v>
      </c>
      <c r="D7060" s="1" t="s">
        <v>32</v>
      </c>
      <c r="E7060" s="4" t="s">
        <v>31</v>
      </c>
      <c r="F7060" s="4">
        <v>1</v>
      </c>
      <c r="G7060" s="15">
        <v>1.7275400000000001E-5</v>
      </c>
      <c r="H7060" s="4">
        <v>126.71</v>
      </c>
      <c r="I7060" s="4">
        <v>-0.22819999999999999</v>
      </c>
      <c r="J7060" s="3" t="s">
        <v>35</v>
      </c>
    </row>
    <row r="7061" spans="1:10" x14ac:dyDescent="0.25">
      <c r="A7061" s="4" t="s">
        <v>33</v>
      </c>
      <c r="B7061" s="4">
        <v>135</v>
      </c>
      <c r="C7061" s="4" t="s">
        <v>3</v>
      </c>
      <c r="D7061" s="1" t="s">
        <v>32</v>
      </c>
      <c r="E7061" s="4" t="s">
        <v>31</v>
      </c>
      <c r="F7061" s="4">
        <v>1</v>
      </c>
      <c r="G7061" s="15">
        <v>1.8764200000000002E-2</v>
      </c>
      <c r="H7061" s="4">
        <v>78.516000000000005</v>
      </c>
      <c r="I7061" s="4">
        <v>0.2127</v>
      </c>
      <c r="J7061" s="3" t="s">
        <v>34</v>
      </c>
    </row>
    <row r="7062" spans="1:10" x14ac:dyDescent="0.25">
      <c r="A7062" s="4" t="s">
        <v>33</v>
      </c>
      <c r="B7062" s="4">
        <v>47</v>
      </c>
      <c r="C7062" s="4" t="s">
        <v>3</v>
      </c>
      <c r="D7062" s="1" t="s">
        <v>32</v>
      </c>
      <c r="E7062" s="4" t="s">
        <v>31</v>
      </c>
      <c r="F7062" s="4">
        <v>1</v>
      </c>
      <c r="G7062" s="15">
        <v>1.3130399999999999E-13</v>
      </c>
      <c r="H7062" s="4">
        <v>189.81</v>
      </c>
      <c r="I7062" s="4">
        <v>-2.3948999999999998</v>
      </c>
      <c r="J7062" s="3" t="s">
        <v>30</v>
      </c>
    </row>
    <row r="7063" spans="1:10" x14ac:dyDescent="0.25">
      <c r="A7063" s="4" t="s">
        <v>24</v>
      </c>
      <c r="B7063" s="4">
        <v>166</v>
      </c>
      <c r="C7063" s="4" t="s">
        <v>3</v>
      </c>
      <c r="D7063" s="1" t="s">
        <v>23</v>
      </c>
      <c r="E7063" s="4" t="s">
        <v>22</v>
      </c>
      <c r="F7063" s="4">
        <v>1</v>
      </c>
      <c r="G7063" s="15">
        <v>2.36345E-4</v>
      </c>
      <c r="H7063" s="4">
        <v>134.26</v>
      </c>
      <c r="I7063" s="4">
        <v>0.12784999999999999</v>
      </c>
      <c r="J7063" s="3" t="s">
        <v>29</v>
      </c>
    </row>
    <row r="7064" spans="1:10" x14ac:dyDescent="0.25">
      <c r="A7064" s="4" t="s">
        <v>24</v>
      </c>
      <c r="B7064" s="4">
        <v>233</v>
      </c>
      <c r="C7064" s="4" t="s">
        <v>3</v>
      </c>
      <c r="D7064" s="1" t="s">
        <v>23</v>
      </c>
      <c r="E7064" s="4" t="s">
        <v>22</v>
      </c>
      <c r="F7064" s="4">
        <v>1</v>
      </c>
      <c r="G7064" s="15">
        <v>1.01865E-8</v>
      </c>
      <c r="H7064" s="4">
        <v>176.58</v>
      </c>
      <c r="I7064" s="4">
        <v>0.62231000000000003</v>
      </c>
      <c r="J7064" s="3" t="s">
        <v>28</v>
      </c>
    </row>
    <row r="7065" spans="1:10" x14ac:dyDescent="0.25">
      <c r="A7065" s="4" t="s">
        <v>24</v>
      </c>
      <c r="B7065" s="4">
        <v>173</v>
      </c>
      <c r="C7065" s="4" t="s">
        <v>3</v>
      </c>
      <c r="D7065" s="1" t="s">
        <v>23</v>
      </c>
      <c r="E7065" s="4" t="s">
        <v>22</v>
      </c>
      <c r="F7065" s="4">
        <v>1</v>
      </c>
      <c r="G7065" s="15">
        <v>7.67813E-3</v>
      </c>
      <c r="H7065" s="4">
        <v>104.06</v>
      </c>
      <c r="I7065" s="4">
        <v>0.13206000000000001</v>
      </c>
      <c r="J7065" s="3" t="s">
        <v>27</v>
      </c>
    </row>
    <row r="7066" spans="1:10" x14ac:dyDescent="0.25">
      <c r="A7066" s="4" t="s">
        <v>24</v>
      </c>
      <c r="B7066" s="4">
        <v>250</v>
      </c>
      <c r="C7066" s="4" t="s">
        <v>3</v>
      </c>
      <c r="D7066" s="1" t="s">
        <v>23</v>
      </c>
      <c r="E7066" s="4" t="s">
        <v>22</v>
      </c>
      <c r="F7066" s="4">
        <v>1</v>
      </c>
      <c r="G7066" s="15">
        <v>4.8806799999999997E-9</v>
      </c>
      <c r="H7066" s="4">
        <v>175.43</v>
      </c>
      <c r="I7066" s="4">
        <v>-0.36496000000000001</v>
      </c>
      <c r="J7066" s="3" t="s">
        <v>15169</v>
      </c>
    </row>
    <row r="7067" spans="1:10" x14ac:dyDescent="0.25">
      <c r="A7067" s="4" t="s">
        <v>24</v>
      </c>
      <c r="B7067" s="4">
        <v>338</v>
      </c>
      <c r="C7067" s="4" t="s">
        <v>3</v>
      </c>
      <c r="D7067" s="1" t="s">
        <v>23</v>
      </c>
      <c r="E7067" s="4" t="s">
        <v>22</v>
      </c>
      <c r="F7067" s="4">
        <v>1</v>
      </c>
      <c r="G7067" s="15">
        <v>2.28586E-2</v>
      </c>
      <c r="H7067" s="4">
        <v>71.379000000000005</v>
      </c>
      <c r="I7067" s="4">
        <v>0.73516000000000004</v>
      </c>
      <c r="J7067" s="3" t="s">
        <v>26</v>
      </c>
    </row>
    <row r="7068" spans="1:10" x14ac:dyDescent="0.25">
      <c r="A7068" s="4" t="s">
        <v>24</v>
      </c>
      <c r="B7068" s="4">
        <v>187</v>
      </c>
      <c r="C7068" s="4" t="s">
        <v>3</v>
      </c>
      <c r="D7068" s="1" t="s">
        <v>23</v>
      </c>
      <c r="E7068" s="4" t="s">
        <v>22</v>
      </c>
      <c r="F7068" s="4">
        <v>1</v>
      </c>
      <c r="G7068" s="15">
        <v>1.1419500000000001E-2</v>
      </c>
      <c r="H7068" s="4">
        <v>91.317999999999998</v>
      </c>
      <c r="I7068" s="4">
        <v>-1.3201000000000001</v>
      </c>
      <c r="J7068" s="3" t="s">
        <v>21</v>
      </c>
    </row>
    <row r="7069" spans="1:10" x14ac:dyDescent="0.25">
      <c r="A7069" s="4" t="s">
        <v>14</v>
      </c>
      <c r="B7069" s="4">
        <v>302</v>
      </c>
      <c r="C7069" s="4" t="s">
        <v>3</v>
      </c>
      <c r="D7069" s="1" t="s">
        <v>13</v>
      </c>
      <c r="E7069" s="4" t="s">
        <v>12</v>
      </c>
      <c r="F7069" s="4">
        <v>0.99941800000000003</v>
      </c>
      <c r="G7069" s="15">
        <v>1.25299E-2</v>
      </c>
      <c r="H7069" s="4">
        <v>60.061999999999998</v>
      </c>
      <c r="I7069" s="4">
        <v>-0.35227000000000003</v>
      </c>
      <c r="J7069" s="3" t="s">
        <v>15168</v>
      </c>
    </row>
    <row r="7070" spans="1:10" x14ac:dyDescent="0.25">
      <c r="A7070" s="4" t="s">
        <v>14</v>
      </c>
      <c r="B7070" s="4">
        <v>310</v>
      </c>
      <c r="C7070" s="4" t="s">
        <v>3</v>
      </c>
      <c r="D7070" s="1" t="s">
        <v>13</v>
      </c>
      <c r="E7070" s="4" t="s">
        <v>12</v>
      </c>
      <c r="F7070" s="4">
        <v>1</v>
      </c>
      <c r="G7070" s="15">
        <v>1.4443999999999999E-5</v>
      </c>
      <c r="H7070" s="4">
        <v>136.33000000000001</v>
      </c>
      <c r="I7070" s="4">
        <v>0.3836</v>
      </c>
      <c r="J7070" s="3" t="s">
        <v>15</v>
      </c>
    </row>
    <row r="7071" spans="1:10" x14ac:dyDescent="0.25">
      <c r="A7071" s="4" t="s">
        <v>14</v>
      </c>
      <c r="B7071" s="4">
        <v>30</v>
      </c>
      <c r="C7071" s="4" t="s">
        <v>3</v>
      </c>
      <c r="D7071" s="1" t="s">
        <v>13</v>
      </c>
      <c r="E7071" s="4" t="s">
        <v>12</v>
      </c>
      <c r="F7071" s="4">
        <v>1</v>
      </c>
      <c r="G7071" s="15">
        <v>6.0353100000000003E-3</v>
      </c>
      <c r="H7071" s="4">
        <v>90.695999999999998</v>
      </c>
      <c r="I7071" s="4">
        <v>3.7296</v>
      </c>
      <c r="J7071" s="3" t="s">
        <v>11</v>
      </c>
    </row>
    <row r="7072" spans="1:10" x14ac:dyDescent="0.25">
      <c r="A7072" s="4" t="s">
        <v>14</v>
      </c>
      <c r="B7072" s="4">
        <v>214</v>
      </c>
      <c r="C7072" s="4" t="s">
        <v>3</v>
      </c>
      <c r="D7072" s="1" t="s">
        <v>13</v>
      </c>
      <c r="E7072" s="4" t="s">
        <v>12</v>
      </c>
      <c r="F7072" s="4">
        <v>1</v>
      </c>
      <c r="G7072" s="15">
        <v>6.0710099999999999E-3</v>
      </c>
      <c r="H7072" s="4">
        <v>106.42</v>
      </c>
      <c r="I7072" s="4">
        <v>-0.60311999999999999</v>
      </c>
      <c r="J7072" s="3" t="s">
        <v>12377</v>
      </c>
    </row>
    <row r="7073" spans="1:10" x14ac:dyDescent="0.25">
      <c r="A7073" s="4" t="s">
        <v>9</v>
      </c>
      <c r="B7073" s="4">
        <v>340</v>
      </c>
      <c r="C7073" s="4" t="s">
        <v>3</v>
      </c>
      <c r="D7073" s="1" t="s">
        <v>8</v>
      </c>
      <c r="E7073" s="4" t="s">
        <v>7</v>
      </c>
      <c r="F7073" s="4">
        <v>1</v>
      </c>
      <c r="G7073" s="15">
        <v>2.3324800000000001E-3</v>
      </c>
      <c r="H7073" s="4">
        <v>92.247</v>
      </c>
      <c r="I7073" s="4">
        <v>-1.7004999999999999</v>
      </c>
      <c r="J7073" s="3" t="s">
        <v>6</v>
      </c>
    </row>
    <row r="7074" spans="1:10" x14ac:dyDescent="0.25">
      <c r="A7074" s="4" t="s">
        <v>4</v>
      </c>
      <c r="B7074" s="4">
        <v>6</v>
      </c>
      <c r="C7074" s="4" t="s">
        <v>3</v>
      </c>
      <c r="D7074" s="1" t="s">
        <v>2</v>
      </c>
      <c r="E7074" s="4" t="s">
        <v>1</v>
      </c>
      <c r="F7074" s="4">
        <v>1</v>
      </c>
      <c r="G7074" s="15">
        <v>1.3630900000000001E-7</v>
      </c>
      <c r="H7074" s="4">
        <v>119.41</v>
      </c>
      <c r="I7074" s="4">
        <v>-0.12695000000000001</v>
      </c>
      <c r="J7074" s="3" t="s">
        <v>12376</v>
      </c>
    </row>
    <row r="7075" spans="1:10" x14ac:dyDescent="0.25">
      <c r="A7075" s="4" t="s">
        <v>4</v>
      </c>
      <c r="B7075" s="4">
        <v>156</v>
      </c>
      <c r="C7075" s="4" t="s">
        <v>3</v>
      </c>
      <c r="D7075" s="1" t="s">
        <v>2</v>
      </c>
      <c r="E7075" s="4" t="s">
        <v>1</v>
      </c>
      <c r="F7075" s="4">
        <v>1</v>
      </c>
      <c r="G7075" s="15">
        <v>6.5469899999999999E-3</v>
      </c>
      <c r="H7075" s="4">
        <v>103.74</v>
      </c>
      <c r="I7075" s="4">
        <v>-0.71123000000000003</v>
      </c>
      <c r="J7075" s="3" t="s">
        <v>5</v>
      </c>
    </row>
    <row r="7076" spans="1:10" x14ac:dyDescent="0.25">
      <c r="A7076" s="4" t="s">
        <v>4</v>
      </c>
      <c r="B7076" s="4">
        <v>24</v>
      </c>
      <c r="C7076" s="4" t="s">
        <v>3</v>
      </c>
      <c r="D7076" s="1" t="s">
        <v>2</v>
      </c>
      <c r="E7076" s="4" t="s">
        <v>1</v>
      </c>
      <c r="F7076" s="4">
        <v>1</v>
      </c>
      <c r="G7076" s="15">
        <v>7.1779699999999997E-17</v>
      </c>
      <c r="H7076" s="4">
        <v>160.91</v>
      </c>
      <c r="I7076" s="4">
        <v>-0.87458000000000002</v>
      </c>
      <c r="J7076" s="3" t="s">
        <v>15167</v>
      </c>
    </row>
    <row r="7077" spans="1:10" x14ac:dyDescent="0.25">
      <c r="A7077" s="4" t="s">
        <v>4</v>
      </c>
      <c r="B7077" s="4">
        <v>55</v>
      </c>
      <c r="C7077" s="4" t="s">
        <v>3</v>
      </c>
      <c r="D7077" s="1" t="s">
        <v>2</v>
      </c>
      <c r="E7077" s="4" t="s">
        <v>1</v>
      </c>
      <c r="F7077" s="4">
        <v>1</v>
      </c>
      <c r="G7077" s="15">
        <v>2.5358300000000002E-3</v>
      </c>
      <c r="H7077" s="4">
        <v>104.2</v>
      </c>
      <c r="I7077" s="4">
        <v>0.49640000000000001</v>
      </c>
      <c r="J7077" s="3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6"/>
  <sheetViews>
    <sheetView workbookViewId="0"/>
  </sheetViews>
  <sheetFormatPr defaultRowHeight="14.25" x14ac:dyDescent="0.2"/>
  <cols>
    <col min="1" max="3" width="9" style="20"/>
    <col min="4" max="4" width="30.75" style="20" customWidth="1"/>
    <col min="5" max="8" width="9" style="20"/>
    <col min="9" max="9" width="11" style="21" customWidth="1"/>
    <col min="10" max="10" width="30.75" style="20" customWidth="1"/>
    <col min="11" max="16384" width="9" style="20"/>
  </cols>
  <sheetData>
    <row r="1" spans="1:10" s="16" customFormat="1" ht="26.25" thickBot="1" x14ac:dyDescent="0.25">
      <c r="A1" s="9" t="s">
        <v>17491</v>
      </c>
      <c r="B1" s="9" t="s">
        <v>12375</v>
      </c>
      <c r="C1" s="9" t="s">
        <v>12374</v>
      </c>
      <c r="D1" s="9" t="s">
        <v>12373</v>
      </c>
      <c r="E1" s="9" t="s">
        <v>12372</v>
      </c>
      <c r="F1" s="9" t="s">
        <v>12371</v>
      </c>
      <c r="G1" s="9" t="s">
        <v>12370</v>
      </c>
      <c r="H1" s="9" t="s">
        <v>12369</v>
      </c>
      <c r="I1" s="9" t="s">
        <v>12367</v>
      </c>
      <c r="J1" s="9" t="s">
        <v>12368</v>
      </c>
    </row>
    <row r="2" spans="1:10" x14ac:dyDescent="0.2">
      <c r="A2" s="17" t="s">
        <v>12359</v>
      </c>
      <c r="B2" s="17">
        <v>142</v>
      </c>
      <c r="C2" s="17" t="s">
        <v>3</v>
      </c>
      <c r="D2" s="17" t="s">
        <v>1840</v>
      </c>
      <c r="E2" s="17" t="s">
        <v>12358</v>
      </c>
      <c r="F2" s="17">
        <v>1</v>
      </c>
      <c r="G2" s="18">
        <v>5.8359800000000001E-18</v>
      </c>
      <c r="H2" s="17">
        <v>211.16</v>
      </c>
      <c r="I2" s="19">
        <v>1.1951000000000001</v>
      </c>
      <c r="J2" s="17" t="s">
        <v>12366</v>
      </c>
    </row>
    <row r="3" spans="1:10" x14ac:dyDescent="0.2">
      <c r="A3" s="17" t="s">
        <v>12355</v>
      </c>
      <c r="B3" s="17">
        <v>88</v>
      </c>
      <c r="C3" s="17" t="s">
        <v>3</v>
      </c>
      <c r="D3" s="17" t="s">
        <v>11933</v>
      </c>
      <c r="E3" s="17" t="s">
        <v>12354</v>
      </c>
      <c r="F3" s="17">
        <v>1</v>
      </c>
      <c r="G3" s="18">
        <v>9.1651700000000003E-3</v>
      </c>
      <c r="H3" s="17">
        <v>80.754999999999995</v>
      </c>
      <c r="I3" s="19">
        <v>0.27089999999999997</v>
      </c>
      <c r="J3" s="17" t="s">
        <v>12356</v>
      </c>
    </row>
    <row r="4" spans="1:10" x14ac:dyDescent="0.2">
      <c r="A4" s="17" t="s">
        <v>12353</v>
      </c>
      <c r="B4" s="17">
        <v>37</v>
      </c>
      <c r="C4" s="17" t="s">
        <v>3</v>
      </c>
      <c r="D4" s="17" t="s">
        <v>16397</v>
      </c>
      <c r="E4" s="17" t="s">
        <v>12352</v>
      </c>
      <c r="F4" s="17">
        <v>1</v>
      </c>
      <c r="G4" s="18">
        <v>1.21449E-2</v>
      </c>
      <c r="H4" s="17">
        <v>124.98</v>
      </c>
      <c r="I4" s="19">
        <v>-1.0317000000000001</v>
      </c>
      <c r="J4" s="17" t="s">
        <v>12351</v>
      </c>
    </row>
    <row r="5" spans="1:10" x14ac:dyDescent="0.2">
      <c r="A5" s="17" t="s">
        <v>12350</v>
      </c>
      <c r="B5" s="17">
        <v>49</v>
      </c>
      <c r="C5" s="17" t="s">
        <v>3</v>
      </c>
      <c r="D5" s="17" t="s">
        <v>2807</v>
      </c>
      <c r="E5" s="17" t="s">
        <v>12349</v>
      </c>
      <c r="F5" s="17">
        <v>1</v>
      </c>
      <c r="G5" s="18">
        <v>8.4486800000000003E-4</v>
      </c>
      <c r="H5" s="17">
        <v>112.94</v>
      </c>
      <c r="I5" s="19">
        <v>0.99267000000000005</v>
      </c>
      <c r="J5" s="17" t="s">
        <v>12348</v>
      </c>
    </row>
    <row r="6" spans="1:10" x14ac:dyDescent="0.2">
      <c r="A6" s="17" t="s">
        <v>12345</v>
      </c>
      <c r="B6" s="17">
        <v>215</v>
      </c>
      <c r="C6" s="17" t="s">
        <v>3</v>
      </c>
      <c r="D6" s="17" t="s">
        <v>2470</v>
      </c>
      <c r="E6" s="17" t="s">
        <v>12344</v>
      </c>
      <c r="F6" s="17">
        <v>1</v>
      </c>
      <c r="G6" s="18">
        <v>3.78679E-6</v>
      </c>
      <c r="H6" s="17">
        <v>143.56</v>
      </c>
      <c r="I6" s="19">
        <v>0.70338999999999996</v>
      </c>
      <c r="J6" s="17" t="s">
        <v>12347</v>
      </c>
    </row>
    <row r="7" spans="1:10" x14ac:dyDescent="0.2">
      <c r="A7" s="17" t="s">
        <v>12342</v>
      </c>
      <c r="B7" s="17">
        <v>190</v>
      </c>
      <c r="C7" s="17" t="s">
        <v>3</v>
      </c>
      <c r="D7" s="17" t="s">
        <v>16398</v>
      </c>
      <c r="E7" s="17" t="s">
        <v>12341</v>
      </c>
      <c r="F7" s="17">
        <v>1</v>
      </c>
      <c r="G7" s="18">
        <v>4.35001E-2</v>
      </c>
      <c r="H7" s="17">
        <v>58.814999999999998</v>
      </c>
      <c r="I7" s="19">
        <v>0.77817999999999998</v>
      </c>
      <c r="J7" s="17" t="s">
        <v>12340</v>
      </c>
    </row>
    <row r="8" spans="1:10" x14ac:dyDescent="0.2">
      <c r="A8" s="17" t="s">
        <v>12338</v>
      </c>
      <c r="B8" s="17">
        <v>145</v>
      </c>
      <c r="C8" s="17" t="s">
        <v>3</v>
      </c>
      <c r="D8" s="17" t="s">
        <v>16399</v>
      </c>
      <c r="E8" s="17" t="s">
        <v>12337</v>
      </c>
      <c r="F8" s="17">
        <v>1</v>
      </c>
      <c r="G8" s="18">
        <v>6.6792400000000004E-3</v>
      </c>
      <c r="H8" s="17">
        <v>87.257999999999996</v>
      </c>
      <c r="I8" s="19">
        <v>-0.28859000000000001</v>
      </c>
      <c r="J8" s="17" t="s">
        <v>12339</v>
      </c>
    </row>
    <row r="9" spans="1:10" x14ac:dyDescent="0.2">
      <c r="A9" s="17" t="s">
        <v>12333</v>
      </c>
      <c r="B9" s="17">
        <v>315</v>
      </c>
      <c r="C9" s="17" t="s">
        <v>3</v>
      </c>
      <c r="D9" s="17" t="s">
        <v>2012</v>
      </c>
      <c r="E9" s="17" t="s">
        <v>12332</v>
      </c>
      <c r="F9" s="17">
        <v>1</v>
      </c>
      <c r="G9" s="18">
        <v>1.4673800000000001E-2</v>
      </c>
      <c r="H9" s="17">
        <v>85.212000000000003</v>
      </c>
      <c r="I9" s="19">
        <v>-0.76854</v>
      </c>
      <c r="J9" s="17" t="s">
        <v>12335</v>
      </c>
    </row>
    <row r="10" spans="1:10" x14ac:dyDescent="0.2">
      <c r="A10" s="17" t="s">
        <v>12330</v>
      </c>
      <c r="B10" s="17">
        <v>69</v>
      </c>
      <c r="C10" s="17" t="s">
        <v>3</v>
      </c>
      <c r="D10" s="17" t="s">
        <v>16400</v>
      </c>
      <c r="E10" s="17" t="s">
        <v>12329</v>
      </c>
      <c r="F10" s="17">
        <v>1</v>
      </c>
      <c r="G10" s="18">
        <v>2.94022E-2</v>
      </c>
      <c r="H10" s="17">
        <v>81.191000000000003</v>
      </c>
      <c r="I10" s="19">
        <v>-0.48991000000000001</v>
      </c>
      <c r="J10" s="17" t="s">
        <v>12328</v>
      </c>
    </row>
    <row r="11" spans="1:10" x14ac:dyDescent="0.2">
      <c r="A11" s="17" t="s">
        <v>12326</v>
      </c>
      <c r="B11" s="17">
        <v>159</v>
      </c>
      <c r="C11" s="17" t="s">
        <v>3</v>
      </c>
      <c r="D11" s="17" t="s">
        <v>16401</v>
      </c>
      <c r="E11" s="17" t="s">
        <v>12325</v>
      </c>
      <c r="F11" s="17">
        <v>1</v>
      </c>
      <c r="G11" s="18">
        <v>1.10153E-2</v>
      </c>
      <c r="H11" s="17">
        <v>72.891000000000005</v>
      </c>
      <c r="I11" s="19">
        <v>-1.2153</v>
      </c>
      <c r="J11" s="17" t="s">
        <v>12327</v>
      </c>
    </row>
    <row r="12" spans="1:10" x14ac:dyDescent="0.2">
      <c r="A12" s="17" t="s">
        <v>12320</v>
      </c>
      <c r="B12" s="17">
        <v>463</v>
      </c>
      <c r="C12" s="17" t="s">
        <v>3</v>
      </c>
      <c r="D12" s="17" t="s">
        <v>16402</v>
      </c>
      <c r="E12" s="17" t="s">
        <v>12319</v>
      </c>
      <c r="F12" s="17">
        <v>1</v>
      </c>
      <c r="G12" s="18">
        <v>1.28176E-2</v>
      </c>
      <c r="H12" s="17">
        <v>70.088999999999999</v>
      </c>
      <c r="I12" s="19">
        <v>-0.82538999999999996</v>
      </c>
      <c r="J12" s="17" t="s">
        <v>12323</v>
      </c>
    </row>
    <row r="13" spans="1:10" x14ac:dyDescent="0.2">
      <c r="A13" s="17" t="s">
        <v>12317</v>
      </c>
      <c r="B13" s="17">
        <v>154</v>
      </c>
      <c r="C13" s="17" t="s">
        <v>3</v>
      </c>
      <c r="D13" s="17" t="s">
        <v>12316</v>
      </c>
      <c r="E13" s="17" t="s">
        <v>12315</v>
      </c>
      <c r="F13" s="17">
        <v>1</v>
      </c>
      <c r="G13" s="18">
        <v>4.2653000000000003E-2</v>
      </c>
      <c r="H13" s="17">
        <v>52.890999999999998</v>
      </c>
      <c r="I13" s="19">
        <v>-1.4786999999999999</v>
      </c>
      <c r="J13" s="17" t="s">
        <v>12314</v>
      </c>
    </row>
    <row r="14" spans="1:10" x14ac:dyDescent="0.2">
      <c r="A14" s="17" t="s">
        <v>12313</v>
      </c>
      <c r="B14" s="17">
        <v>245</v>
      </c>
      <c r="C14" s="17" t="s">
        <v>3</v>
      </c>
      <c r="D14" s="17" t="s">
        <v>8047</v>
      </c>
      <c r="E14" s="17" t="s">
        <v>12312</v>
      </c>
      <c r="F14" s="17">
        <v>1</v>
      </c>
      <c r="G14" s="18">
        <v>1.33109E-7</v>
      </c>
      <c r="H14" s="17">
        <v>160.47999999999999</v>
      </c>
      <c r="I14" s="19">
        <v>1.2164999999999999</v>
      </c>
      <c r="J14" s="17" t="s">
        <v>12311</v>
      </c>
    </row>
    <row r="15" spans="1:10" x14ac:dyDescent="0.2">
      <c r="A15" s="17" t="s">
        <v>12310</v>
      </c>
      <c r="B15" s="17">
        <v>18</v>
      </c>
      <c r="C15" s="17" t="s">
        <v>3</v>
      </c>
      <c r="D15" s="17" t="s">
        <v>12309</v>
      </c>
      <c r="E15" s="17" t="s">
        <v>12308</v>
      </c>
      <c r="F15" s="17">
        <v>0.99987199999999998</v>
      </c>
      <c r="G15" s="18">
        <v>2.4675900000000001E-2</v>
      </c>
      <c r="H15" s="17">
        <v>57.347000000000001</v>
      </c>
      <c r="I15" s="19">
        <v>0.435</v>
      </c>
      <c r="J15" s="17" t="s">
        <v>12307</v>
      </c>
    </row>
    <row r="16" spans="1:10" x14ac:dyDescent="0.2">
      <c r="A16" s="17" t="s">
        <v>12305</v>
      </c>
      <c r="B16" s="17">
        <v>97</v>
      </c>
      <c r="C16" s="17" t="s">
        <v>3</v>
      </c>
      <c r="D16" s="17" t="s">
        <v>12304</v>
      </c>
      <c r="E16" s="17" t="s">
        <v>12303</v>
      </c>
      <c r="F16" s="17">
        <v>1</v>
      </c>
      <c r="G16" s="18">
        <v>2.5019699999999999E-2</v>
      </c>
      <c r="H16" s="17">
        <v>63.183999999999997</v>
      </c>
      <c r="I16" s="19">
        <v>0.28511999999999998</v>
      </c>
      <c r="J16" s="17" t="s">
        <v>12306</v>
      </c>
    </row>
    <row r="17" spans="1:10" x14ac:dyDescent="0.2">
      <c r="A17" s="17" t="s">
        <v>12301</v>
      </c>
      <c r="B17" s="17">
        <v>100</v>
      </c>
      <c r="C17" s="17" t="s">
        <v>3</v>
      </c>
      <c r="D17" s="17" t="s">
        <v>12300</v>
      </c>
      <c r="E17" s="17" t="s">
        <v>12299</v>
      </c>
      <c r="F17" s="17">
        <v>1</v>
      </c>
      <c r="G17" s="18">
        <v>5.6118899999999996E-3</v>
      </c>
      <c r="H17" s="17">
        <v>88.055999999999997</v>
      </c>
      <c r="I17" s="19">
        <v>-1.7877000000000001</v>
      </c>
      <c r="J17" s="17" t="s">
        <v>12298</v>
      </c>
    </row>
    <row r="18" spans="1:10" x14ac:dyDescent="0.2">
      <c r="A18" s="17" t="s">
        <v>12296</v>
      </c>
      <c r="B18" s="17">
        <v>387</v>
      </c>
      <c r="C18" s="17" t="s">
        <v>3</v>
      </c>
      <c r="D18" s="17" t="s">
        <v>16403</v>
      </c>
      <c r="E18" s="17" t="s">
        <v>12295</v>
      </c>
      <c r="F18" s="17">
        <v>1</v>
      </c>
      <c r="G18" s="18">
        <v>1.23532E-2</v>
      </c>
      <c r="H18" s="17">
        <v>56.548000000000002</v>
      </c>
      <c r="I18" s="19">
        <v>0.49286000000000002</v>
      </c>
      <c r="J18" s="17" t="s">
        <v>12297</v>
      </c>
    </row>
    <row r="19" spans="1:10" x14ac:dyDescent="0.2">
      <c r="A19" s="17" t="s">
        <v>12293</v>
      </c>
      <c r="B19" s="17">
        <v>43</v>
      </c>
      <c r="C19" s="17" t="s">
        <v>3</v>
      </c>
      <c r="D19" s="17" t="s">
        <v>16404</v>
      </c>
      <c r="E19" s="17" t="s">
        <v>12292</v>
      </c>
      <c r="F19" s="17">
        <v>1</v>
      </c>
      <c r="G19" s="18">
        <v>4.4428500000000003E-2</v>
      </c>
      <c r="H19" s="17">
        <v>41.429000000000002</v>
      </c>
      <c r="I19" s="19">
        <v>3.54</v>
      </c>
      <c r="J19" s="17" t="s">
        <v>12291</v>
      </c>
    </row>
    <row r="20" spans="1:10" x14ac:dyDescent="0.2">
      <c r="A20" s="17" t="s">
        <v>12289</v>
      </c>
      <c r="B20" s="17">
        <v>70</v>
      </c>
      <c r="C20" s="17" t="s">
        <v>3</v>
      </c>
      <c r="D20" s="17" t="s">
        <v>16405</v>
      </c>
      <c r="E20" s="17" t="s">
        <v>12288</v>
      </c>
      <c r="F20" s="17">
        <v>1</v>
      </c>
      <c r="G20" s="18">
        <v>2.49552E-2</v>
      </c>
      <c r="H20" s="17">
        <v>86.471999999999994</v>
      </c>
      <c r="I20" s="19">
        <v>-0.21073</v>
      </c>
      <c r="J20" s="17" t="s">
        <v>100</v>
      </c>
    </row>
    <row r="21" spans="1:10" x14ac:dyDescent="0.2">
      <c r="A21" s="17" t="s">
        <v>12283</v>
      </c>
      <c r="B21" s="17">
        <v>274</v>
      </c>
      <c r="C21" s="17" t="s">
        <v>3</v>
      </c>
      <c r="D21" s="17" t="s">
        <v>16406</v>
      </c>
      <c r="E21" s="17" t="s">
        <v>12282</v>
      </c>
      <c r="F21" s="17">
        <v>1</v>
      </c>
      <c r="G21" s="18">
        <v>1.5726600000000001E-4</v>
      </c>
      <c r="H21" s="17">
        <v>121.68</v>
      </c>
      <c r="I21" s="19">
        <v>6.0342E-2</v>
      </c>
      <c r="J21" s="17" t="s">
        <v>12286</v>
      </c>
    </row>
    <row r="22" spans="1:10" x14ac:dyDescent="0.2">
      <c r="A22" s="17" t="s">
        <v>12271</v>
      </c>
      <c r="B22" s="17">
        <v>67</v>
      </c>
      <c r="C22" s="17" t="s">
        <v>3</v>
      </c>
      <c r="D22" s="17" t="s">
        <v>16407</v>
      </c>
      <c r="E22" s="17" t="s">
        <v>12270</v>
      </c>
      <c r="F22" s="17">
        <v>1</v>
      </c>
      <c r="G22" s="18">
        <v>1.3964E-5</v>
      </c>
      <c r="H22" s="17">
        <v>141.58000000000001</v>
      </c>
      <c r="I22" s="19">
        <v>-7.8934999999999995E-3</v>
      </c>
      <c r="J22" s="17" t="s">
        <v>12280</v>
      </c>
    </row>
    <row r="23" spans="1:10" x14ac:dyDescent="0.2">
      <c r="A23" s="17" t="s">
        <v>12263</v>
      </c>
      <c r="B23" s="17">
        <v>22</v>
      </c>
      <c r="C23" s="17" t="s">
        <v>3</v>
      </c>
      <c r="D23" s="17" t="s">
        <v>9146</v>
      </c>
      <c r="E23" s="17" t="s">
        <v>12262</v>
      </c>
      <c r="F23" s="17">
        <v>1</v>
      </c>
      <c r="G23" s="18">
        <v>2.6050599999999998E-4</v>
      </c>
      <c r="H23" s="17">
        <v>101.53</v>
      </c>
      <c r="I23" s="19">
        <v>0.16224</v>
      </c>
      <c r="J23" s="17" t="s">
        <v>12268</v>
      </c>
    </row>
    <row r="24" spans="1:10" x14ac:dyDescent="0.2">
      <c r="A24" s="17" t="s">
        <v>12260</v>
      </c>
      <c r="B24" s="17">
        <v>186</v>
      </c>
      <c r="C24" s="17" t="s">
        <v>3</v>
      </c>
      <c r="D24" s="17" t="s">
        <v>16408</v>
      </c>
      <c r="E24" s="17" t="s">
        <v>12259</v>
      </c>
      <c r="F24" s="17">
        <v>1</v>
      </c>
      <c r="G24" s="18">
        <v>1.9762399999999999E-2</v>
      </c>
      <c r="H24" s="17">
        <v>90.706000000000003</v>
      </c>
      <c r="I24" s="19">
        <v>0.64732999999999996</v>
      </c>
      <c r="J24" s="17" t="s">
        <v>12258</v>
      </c>
    </row>
    <row r="25" spans="1:10" x14ac:dyDescent="0.2">
      <c r="A25" s="17" t="s">
        <v>12257</v>
      </c>
      <c r="B25" s="17">
        <v>211</v>
      </c>
      <c r="C25" s="17" t="s">
        <v>3</v>
      </c>
      <c r="D25" s="17" t="s">
        <v>895</v>
      </c>
      <c r="E25" s="17" t="s">
        <v>12256</v>
      </c>
      <c r="F25" s="17">
        <v>1</v>
      </c>
      <c r="G25" s="18">
        <v>1.35754E-2</v>
      </c>
      <c r="H25" s="17">
        <v>93.266999999999996</v>
      </c>
      <c r="I25" s="19">
        <v>0.29065999999999997</v>
      </c>
      <c r="J25" s="17" t="s">
        <v>12255</v>
      </c>
    </row>
    <row r="26" spans="1:10" x14ac:dyDescent="0.2">
      <c r="A26" s="17" t="s">
        <v>12248</v>
      </c>
      <c r="B26" s="17">
        <v>69</v>
      </c>
      <c r="C26" s="17" t="s">
        <v>3</v>
      </c>
      <c r="D26" s="17" t="s">
        <v>258</v>
      </c>
      <c r="E26" s="17" t="s">
        <v>12247</v>
      </c>
      <c r="F26" s="17">
        <v>1</v>
      </c>
      <c r="G26" s="18">
        <v>1.2044399999999999E-6</v>
      </c>
      <c r="H26" s="17">
        <v>121.21</v>
      </c>
      <c r="I26" s="19">
        <v>-4.7410000000000001E-2</v>
      </c>
      <c r="J26" s="17" t="s">
        <v>12254</v>
      </c>
    </row>
    <row r="27" spans="1:10" x14ac:dyDescent="0.2">
      <c r="A27" s="17" t="s">
        <v>12238</v>
      </c>
      <c r="B27" s="17">
        <v>373</v>
      </c>
      <c r="C27" s="17" t="s">
        <v>3</v>
      </c>
      <c r="D27" s="17" t="s">
        <v>704</v>
      </c>
      <c r="E27" s="17" t="s">
        <v>12237</v>
      </c>
      <c r="F27" s="17">
        <v>1</v>
      </c>
      <c r="G27" s="18">
        <v>1.41587E-2</v>
      </c>
      <c r="H27" s="17">
        <v>102.51</v>
      </c>
      <c r="I27" s="19">
        <v>0.24554999999999999</v>
      </c>
      <c r="J27" s="17" t="s">
        <v>12245</v>
      </c>
    </row>
    <row r="28" spans="1:10" x14ac:dyDescent="0.2">
      <c r="A28" s="17" t="s">
        <v>12233</v>
      </c>
      <c r="B28" s="17">
        <v>57</v>
      </c>
      <c r="C28" s="17" t="s">
        <v>3</v>
      </c>
      <c r="D28" s="17" t="s">
        <v>1816</v>
      </c>
      <c r="E28" s="17" t="s">
        <v>12232</v>
      </c>
      <c r="F28" s="17">
        <v>1</v>
      </c>
      <c r="G28" s="18">
        <v>3.9272100000000004E-3</v>
      </c>
      <c r="H28" s="17">
        <v>71.524000000000001</v>
      </c>
      <c r="I28" s="19">
        <v>0.1527</v>
      </c>
      <c r="J28" s="17" t="s">
        <v>12235</v>
      </c>
    </row>
    <row r="29" spans="1:10" x14ac:dyDescent="0.2">
      <c r="A29" s="17" t="s">
        <v>12228</v>
      </c>
      <c r="B29" s="17">
        <v>398</v>
      </c>
      <c r="C29" s="17" t="s">
        <v>3</v>
      </c>
      <c r="D29" s="17" t="s">
        <v>2300</v>
      </c>
      <c r="E29" s="17" t="s">
        <v>12227</v>
      </c>
      <c r="F29" s="17">
        <v>1</v>
      </c>
      <c r="G29" s="18">
        <v>4.3574399999999999E-2</v>
      </c>
      <c r="H29" s="17">
        <v>54.259</v>
      </c>
      <c r="I29" s="19">
        <v>-0.65193000000000001</v>
      </c>
      <c r="J29" s="17" t="s">
        <v>12230</v>
      </c>
    </row>
    <row r="30" spans="1:10" x14ac:dyDescent="0.2">
      <c r="A30" s="17" t="s">
        <v>12219</v>
      </c>
      <c r="B30" s="17">
        <v>84</v>
      </c>
      <c r="C30" s="17" t="s">
        <v>3</v>
      </c>
      <c r="D30" s="17" t="s">
        <v>16409</v>
      </c>
      <c r="E30" s="17" t="s">
        <v>12218</v>
      </c>
      <c r="F30" s="17">
        <v>1</v>
      </c>
      <c r="G30" s="18">
        <v>2.13589E-2</v>
      </c>
      <c r="H30" s="17">
        <v>73.207999999999998</v>
      </c>
      <c r="I30" s="19">
        <v>3.2292000000000001</v>
      </c>
      <c r="J30" s="17" t="s">
        <v>12225</v>
      </c>
    </row>
    <row r="31" spans="1:10" x14ac:dyDescent="0.2">
      <c r="A31" s="17" t="s">
        <v>12216</v>
      </c>
      <c r="B31" s="17">
        <v>237</v>
      </c>
      <c r="C31" s="17" t="s">
        <v>3</v>
      </c>
      <c r="D31" s="17" t="s">
        <v>65</v>
      </c>
      <c r="E31" s="17" t="s">
        <v>12215</v>
      </c>
      <c r="F31" s="17">
        <v>1</v>
      </c>
      <c r="G31" s="18">
        <v>1.2116900000000001E-5</v>
      </c>
      <c r="H31" s="17">
        <v>141.06</v>
      </c>
      <c r="I31" s="19">
        <v>-0.12803</v>
      </c>
      <c r="J31" s="17" t="s">
        <v>12214</v>
      </c>
    </row>
    <row r="32" spans="1:10" x14ac:dyDescent="0.2">
      <c r="A32" s="17" t="s">
        <v>12209</v>
      </c>
      <c r="B32" s="17">
        <v>787</v>
      </c>
      <c r="C32" s="17" t="s">
        <v>3</v>
      </c>
      <c r="D32" s="17" t="s">
        <v>12208</v>
      </c>
      <c r="E32" s="17" t="s">
        <v>12207</v>
      </c>
      <c r="F32" s="17">
        <v>1</v>
      </c>
      <c r="G32" s="18">
        <v>4.52368E-5</v>
      </c>
      <c r="H32" s="17">
        <v>134.18</v>
      </c>
      <c r="I32" s="19">
        <v>0.57896000000000003</v>
      </c>
      <c r="J32" s="17" t="s">
        <v>12213</v>
      </c>
    </row>
    <row r="33" spans="1:10" x14ac:dyDescent="0.2">
      <c r="A33" s="17" t="s">
        <v>12201</v>
      </c>
      <c r="B33" s="17">
        <v>56</v>
      </c>
      <c r="C33" s="17" t="s">
        <v>3</v>
      </c>
      <c r="D33" s="17" t="s">
        <v>1869</v>
      </c>
      <c r="E33" s="17" t="s">
        <v>12200</v>
      </c>
      <c r="F33" s="17">
        <v>1</v>
      </c>
      <c r="G33" s="18">
        <v>1.1321E-3</v>
      </c>
      <c r="H33" s="17">
        <v>89.230999999999995</v>
      </c>
      <c r="I33" s="19">
        <v>-0.37781999999999999</v>
      </c>
      <c r="J33" s="17" t="s">
        <v>12205</v>
      </c>
    </row>
    <row r="34" spans="1:10" x14ac:dyDescent="0.2">
      <c r="A34" s="17" t="s">
        <v>12198</v>
      </c>
      <c r="B34" s="17">
        <v>64</v>
      </c>
      <c r="C34" s="17" t="s">
        <v>3</v>
      </c>
      <c r="D34" s="17" t="s">
        <v>16410</v>
      </c>
      <c r="E34" s="17" t="s">
        <v>12197</v>
      </c>
      <c r="F34" s="17">
        <v>1</v>
      </c>
      <c r="G34" s="18">
        <v>1.2004799999999999E-2</v>
      </c>
      <c r="H34" s="17">
        <v>73.326999999999998</v>
      </c>
      <c r="I34" s="19">
        <v>2.246</v>
      </c>
      <c r="J34" s="17" t="s">
        <v>12196</v>
      </c>
    </row>
    <row r="35" spans="1:10" x14ac:dyDescent="0.2">
      <c r="A35" s="17" t="s">
        <v>12195</v>
      </c>
      <c r="B35" s="17">
        <v>294</v>
      </c>
      <c r="C35" s="17" t="s">
        <v>3</v>
      </c>
      <c r="D35" s="17" t="s">
        <v>16411</v>
      </c>
      <c r="E35" s="17" t="s">
        <v>12194</v>
      </c>
      <c r="F35" s="17">
        <v>1</v>
      </c>
      <c r="G35" s="18">
        <v>1.00589E-5</v>
      </c>
      <c r="H35" s="17">
        <v>141.71</v>
      </c>
      <c r="I35" s="19">
        <v>0.22173000000000001</v>
      </c>
      <c r="J35" s="17" t="s">
        <v>12193</v>
      </c>
    </row>
    <row r="36" spans="1:10" x14ac:dyDescent="0.2">
      <c r="A36" s="17" t="s">
        <v>12192</v>
      </c>
      <c r="B36" s="17">
        <v>296</v>
      </c>
      <c r="C36" s="17" t="s">
        <v>3</v>
      </c>
      <c r="D36" s="17" t="s">
        <v>10940</v>
      </c>
      <c r="E36" s="17" t="s">
        <v>12191</v>
      </c>
      <c r="F36" s="17">
        <v>0.99192599999999997</v>
      </c>
      <c r="G36" s="18">
        <v>1.0721E-2</v>
      </c>
      <c r="H36" s="17">
        <v>65.295000000000002</v>
      </c>
      <c r="I36" s="19">
        <v>-1.2003999999999999</v>
      </c>
      <c r="J36" s="17" t="s">
        <v>12190</v>
      </c>
    </row>
    <row r="37" spans="1:10" x14ac:dyDescent="0.2">
      <c r="A37" s="17" t="s">
        <v>12189</v>
      </c>
      <c r="B37" s="17">
        <v>89</v>
      </c>
      <c r="C37" s="17" t="s">
        <v>3</v>
      </c>
      <c r="D37" s="17" t="s">
        <v>2196</v>
      </c>
      <c r="E37" s="17" t="s">
        <v>12188</v>
      </c>
      <c r="F37" s="17">
        <v>1</v>
      </c>
      <c r="G37" s="18">
        <v>9.3350000000000004E-7</v>
      </c>
      <c r="H37" s="17">
        <v>162.68</v>
      </c>
      <c r="I37" s="19">
        <v>-0.82855999999999996</v>
      </c>
      <c r="J37" s="17" t="s">
        <v>12187</v>
      </c>
    </row>
    <row r="38" spans="1:10" x14ac:dyDescent="0.2">
      <c r="A38" s="17" t="s">
        <v>12186</v>
      </c>
      <c r="B38" s="17">
        <v>201</v>
      </c>
      <c r="C38" s="17" t="s">
        <v>3</v>
      </c>
      <c r="D38" s="17" t="s">
        <v>16412</v>
      </c>
      <c r="E38" s="17" t="s">
        <v>12185</v>
      </c>
      <c r="F38" s="17">
        <v>1</v>
      </c>
      <c r="G38" s="18">
        <v>5.2745600000000002E-3</v>
      </c>
      <c r="H38" s="17">
        <v>80.311999999999998</v>
      </c>
      <c r="I38" s="19">
        <v>0.75531000000000004</v>
      </c>
      <c r="J38" s="17" t="s">
        <v>12184</v>
      </c>
    </row>
    <row r="39" spans="1:10" x14ac:dyDescent="0.2">
      <c r="A39" s="17" t="s">
        <v>12183</v>
      </c>
      <c r="B39" s="17">
        <v>117</v>
      </c>
      <c r="C39" s="17" t="s">
        <v>3</v>
      </c>
      <c r="D39" s="17" t="s">
        <v>16413</v>
      </c>
      <c r="E39" s="17" t="s">
        <v>12182</v>
      </c>
      <c r="F39" s="17">
        <v>1</v>
      </c>
      <c r="G39" s="18">
        <v>2.9738199999999999E-2</v>
      </c>
      <c r="H39" s="17">
        <v>59.198</v>
      </c>
      <c r="I39" s="19">
        <v>0.21185000000000001</v>
      </c>
      <c r="J39" s="17" t="s">
        <v>12181</v>
      </c>
    </row>
    <row r="40" spans="1:10" x14ac:dyDescent="0.2">
      <c r="A40" s="17" t="s">
        <v>12177</v>
      </c>
      <c r="B40" s="17">
        <v>337</v>
      </c>
      <c r="C40" s="17" t="s">
        <v>3</v>
      </c>
      <c r="D40" s="17" t="s">
        <v>2122</v>
      </c>
      <c r="E40" s="17" t="s">
        <v>12176</v>
      </c>
      <c r="F40" s="17">
        <v>1</v>
      </c>
      <c r="G40" s="18">
        <v>1.36943E-2</v>
      </c>
      <c r="H40" s="17">
        <v>58.884999999999998</v>
      </c>
      <c r="I40" s="19">
        <v>0.29308000000000001</v>
      </c>
      <c r="J40" s="17" t="s">
        <v>12180</v>
      </c>
    </row>
    <row r="41" spans="1:10" x14ac:dyDescent="0.2">
      <c r="A41" s="17" t="s">
        <v>12174</v>
      </c>
      <c r="B41" s="17">
        <v>131</v>
      </c>
      <c r="C41" s="17" t="s">
        <v>3</v>
      </c>
      <c r="D41" s="17" t="s">
        <v>8743</v>
      </c>
      <c r="E41" s="17" t="s">
        <v>12173</v>
      </c>
      <c r="F41" s="17">
        <v>1</v>
      </c>
      <c r="G41" s="18">
        <v>1.8859299999999999E-2</v>
      </c>
      <c r="H41" s="17">
        <v>63.292000000000002</v>
      </c>
      <c r="I41" s="19">
        <v>0.32279000000000002</v>
      </c>
      <c r="J41" s="17" t="s">
        <v>12172</v>
      </c>
    </row>
    <row r="42" spans="1:10" x14ac:dyDescent="0.2">
      <c r="A42" s="17" t="s">
        <v>12171</v>
      </c>
      <c r="B42" s="17">
        <v>211</v>
      </c>
      <c r="C42" s="17" t="s">
        <v>3</v>
      </c>
      <c r="D42" s="17" t="s">
        <v>4809</v>
      </c>
      <c r="E42" s="17" t="s">
        <v>12170</v>
      </c>
      <c r="F42" s="17">
        <v>1</v>
      </c>
      <c r="G42" s="18">
        <v>2.0750000000000001E-2</v>
      </c>
      <c r="H42" s="17">
        <v>74.301000000000002</v>
      </c>
      <c r="I42" s="19">
        <v>0.25563999999999998</v>
      </c>
      <c r="J42" s="17" t="s">
        <v>12169</v>
      </c>
    </row>
    <row r="43" spans="1:10" x14ac:dyDescent="0.2">
      <c r="A43" s="17" t="s">
        <v>12168</v>
      </c>
      <c r="B43" s="17">
        <v>602</v>
      </c>
      <c r="C43" s="17" t="s">
        <v>3</v>
      </c>
      <c r="D43" s="17" t="s">
        <v>16414</v>
      </c>
      <c r="E43" s="17" t="s">
        <v>12167</v>
      </c>
      <c r="F43" s="17">
        <v>1</v>
      </c>
      <c r="G43" s="18">
        <v>4.1268899999999997E-2</v>
      </c>
      <c r="H43" s="17">
        <v>76.774000000000001</v>
      </c>
      <c r="I43" s="19">
        <v>-0.13291</v>
      </c>
      <c r="J43" s="17" t="s">
        <v>12166</v>
      </c>
    </row>
    <row r="44" spans="1:10" x14ac:dyDescent="0.2">
      <c r="A44" s="17" t="s">
        <v>12165</v>
      </c>
      <c r="B44" s="17">
        <v>994</v>
      </c>
      <c r="C44" s="17" t="s">
        <v>3</v>
      </c>
      <c r="D44" s="17" t="s">
        <v>16415</v>
      </c>
      <c r="E44" s="17" t="s">
        <v>12164</v>
      </c>
      <c r="F44" s="17">
        <v>1</v>
      </c>
      <c r="G44" s="18">
        <v>4.0434199999999997E-2</v>
      </c>
      <c r="H44" s="17">
        <v>46.426000000000002</v>
      </c>
      <c r="I44" s="19">
        <v>-1.8305</v>
      </c>
      <c r="J44" s="17" t="s">
        <v>12163</v>
      </c>
    </row>
    <row r="45" spans="1:10" x14ac:dyDescent="0.2">
      <c r="A45" s="17" t="s">
        <v>12161</v>
      </c>
      <c r="B45" s="17">
        <v>56</v>
      </c>
      <c r="C45" s="17" t="s">
        <v>3</v>
      </c>
      <c r="D45" s="17" t="s">
        <v>3626</v>
      </c>
      <c r="E45" s="17" t="s">
        <v>12160</v>
      </c>
      <c r="F45" s="17">
        <v>1</v>
      </c>
      <c r="G45" s="18">
        <v>5.8407499999999999E-6</v>
      </c>
      <c r="H45" s="17">
        <v>134.13999999999999</v>
      </c>
      <c r="I45" s="19">
        <v>0.92008000000000001</v>
      </c>
      <c r="J45" s="17" t="s">
        <v>12162</v>
      </c>
    </row>
    <row r="46" spans="1:10" x14ac:dyDescent="0.2">
      <c r="A46" s="17" t="s">
        <v>12158</v>
      </c>
      <c r="B46" s="17">
        <v>319</v>
      </c>
      <c r="C46" s="17" t="s">
        <v>3</v>
      </c>
      <c r="D46" s="17" t="s">
        <v>16416</v>
      </c>
      <c r="E46" s="17" t="s">
        <v>12157</v>
      </c>
      <c r="F46" s="17">
        <v>1</v>
      </c>
      <c r="G46" s="18">
        <v>1.62261E-2</v>
      </c>
      <c r="H46" s="17">
        <v>88.177000000000007</v>
      </c>
      <c r="I46" s="19">
        <v>-0.85438999999999998</v>
      </c>
      <c r="J46" s="17" t="s">
        <v>12156</v>
      </c>
    </row>
    <row r="47" spans="1:10" x14ac:dyDescent="0.2">
      <c r="A47" s="17" t="s">
        <v>12154</v>
      </c>
      <c r="B47" s="17">
        <v>272</v>
      </c>
      <c r="C47" s="17" t="s">
        <v>3</v>
      </c>
      <c r="D47" s="17" t="s">
        <v>7142</v>
      </c>
      <c r="E47" s="17" t="s">
        <v>12153</v>
      </c>
      <c r="F47" s="17">
        <v>1</v>
      </c>
      <c r="G47" s="18">
        <v>1.29292E-2</v>
      </c>
      <c r="H47" s="17">
        <v>70.908000000000001</v>
      </c>
      <c r="I47" s="19">
        <v>0.97091000000000005</v>
      </c>
      <c r="J47" s="17" t="s">
        <v>12155</v>
      </c>
    </row>
    <row r="48" spans="1:10" x14ac:dyDescent="0.2">
      <c r="A48" s="17" t="s">
        <v>12137</v>
      </c>
      <c r="B48" s="17">
        <v>391</v>
      </c>
      <c r="C48" s="17" t="s">
        <v>3</v>
      </c>
      <c r="D48" s="17" t="s">
        <v>3884</v>
      </c>
      <c r="E48" s="17" t="s">
        <v>12136</v>
      </c>
      <c r="F48" s="17">
        <v>1</v>
      </c>
      <c r="G48" s="18">
        <v>4.7728099999999996E-16</v>
      </c>
      <c r="H48" s="17">
        <v>222.45</v>
      </c>
      <c r="I48" s="19">
        <v>-0.26496999999999998</v>
      </c>
      <c r="J48" s="17" t="s">
        <v>12152</v>
      </c>
    </row>
    <row r="49" spans="1:10" x14ac:dyDescent="0.2">
      <c r="A49" s="17" t="s">
        <v>12133</v>
      </c>
      <c r="B49" s="17">
        <v>52</v>
      </c>
      <c r="C49" s="17" t="s">
        <v>3</v>
      </c>
      <c r="D49" s="17" t="s">
        <v>1869</v>
      </c>
      <c r="E49" s="17" t="s">
        <v>12132</v>
      </c>
      <c r="F49" s="17">
        <v>1</v>
      </c>
      <c r="G49" s="18">
        <v>5.0024900000000001E-6</v>
      </c>
      <c r="H49" s="17">
        <v>149.33000000000001</v>
      </c>
      <c r="I49" s="19">
        <v>-1.4198999999999999</v>
      </c>
      <c r="J49" s="17" t="s">
        <v>12135</v>
      </c>
    </row>
    <row r="50" spans="1:10" x14ac:dyDescent="0.2">
      <c r="A50" s="17" t="s">
        <v>12129</v>
      </c>
      <c r="B50" s="17">
        <v>203</v>
      </c>
      <c r="C50" s="17" t="s">
        <v>3</v>
      </c>
      <c r="D50" s="17" t="s">
        <v>12128</v>
      </c>
      <c r="E50" s="17" t="s">
        <v>12127</v>
      </c>
      <c r="F50" s="17">
        <v>1</v>
      </c>
      <c r="G50" s="18">
        <v>8.6793700000000005E-4</v>
      </c>
      <c r="H50" s="17">
        <v>86.179000000000002</v>
      </c>
      <c r="I50" s="19">
        <v>-1.1862999999999999</v>
      </c>
      <c r="J50" s="17" t="s">
        <v>12130</v>
      </c>
    </row>
    <row r="51" spans="1:10" x14ac:dyDescent="0.2">
      <c r="A51" s="17" t="s">
        <v>12123</v>
      </c>
      <c r="B51" s="17">
        <v>271</v>
      </c>
      <c r="C51" s="17" t="s">
        <v>3</v>
      </c>
      <c r="D51" s="17" t="s">
        <v>16417</v>
      </c>
      <c r="E51" s="17" t="s">
        <v>12122</v>
      </c>
      <c r="F51" s="17">
        <v>1</v>
      </c>
      <c r="G51" s="18">
        <v>1.58966E-2</v>
      </c>
      <c r="H51" s="17">
        <v>73.840999999999994</v>
      </c>
      <c r="I51" s="19">
        <v>-0.66852</v>
      </c>
      <c r="J51" s="17" t="s">
        <v>12125</v>
      </c>
    </row>
    <row r="52" spans="1:10" x14ac:dyDescent="0.2">
      <c r="A52" s="17" t="s">
        <v>12120</v>
      </c>
      <c r="B52" s="17">
        <v>63</v>
      </c>
      <c r="C52" s="17" t="s">
        <v>3</v>
      </c>
      <c r="D52" s="17" t="s">
        <v>16418</v>
      </c>
      <c r="E52" s="17" t="s">
        <v>12119</v>
      </c>
      <c r="F52" s="17">
        <v>1</v>
      </c>
      <c r="G52" s="18">
        <v>3.7325300000000001E-7</v>
      </c>
      <c r="H52" s="17">
        <v>176.32</v>
      </c>
      <c r="I52" s="19">
        <v>0.17333000000000001</v>
      </c>
      <c r="J52" s="17" t="s">
        <v>12118</v>
      </c>
    </row>
    <row r="53" spans="1:10" x14ac:dyDescent="0.2">
      <c r="A53" s="17" t="s">
        <v>12117</v>
      </c>
      <c r="B53" s="17">
        <v>177</v>
      </c>
      <c r="C53" s="17" t="s">
        <v>3</v>
      </c>
      <c r="D53" s="17" t="s">
        <v>16419</v>
      </c>
      <c r="E53" s="17" t="s">
        <v>12116</v>
      </c>
      <c r="F53" s="17">
        <v>1</v>
      </c>
      <c r="G53" s="18">
        <v>5.6033700000000005E-4</v>
      </c>
      <c r="H53" s="17">
        <v>118.77</v>
      </c>
      <c r="I53" s="19">
        <v>-0.35930000000000001</v>
      </c>
      <c r="J53" s="17" t="s">
        <v>12115</v>
      </c>
    </row>
    <row r="54" spans="1:10" x14ac:dyDescent="0.2">
      <c r="A54" s="17" t="s">
        <v>12112</v>
      </c>
      <c r="B54" s="17">
        <v>56</v>
      </c>
      <c r="C54" s="17" t="s">
        <v>3</v>
      </c>
      <c r="D54" s="17" t="s">
        <v>12111</v>
      </c>
      <c r="E54" s="17" t="s">
        <v>12110</v>
      </c>
      <c r="F54" s="17">
        <v>1</v>
      </c>
      <c r="G54" s="18">
        <v>1.37898E-2</v>
      </c>
      <c r="H54" s="17">
        <v>68.656999999999996</v>
      </c>
      <c r="I54" s="19">
        <v>-0.25378000000000001</v>
      </c>
      <c r="J54" s="17" t="s">
        <v>12114</v>
      </c>
    </row>
    <row r="55" spans="1:10" x14ac:dyDescent="0.2">
      <c r="A55" s="17" t="s">
        <v>12108</v>
      </c>
      <c r="B55" s="17">
        <v>93</v>
      </c>
      <c r="C55" s="17" t="s">
        <v>3</v>
      </c>
      <c r="D55" s="17" t="s">
        <v>12107</v>
      </c>
      <c r="E55" s="17" t="s">
        <v>12106</v>
      </c>
      <c r="F55" s="17">
        <v>1</v>
      </c>
      <c r="G55" s="18">
        <v>2.7092100000000001E-5</v>
      </c>
      <c r="H55" s="17">
        <v>160.53</v>
      </c>
      <c r="I55" s="19">
        <v>1.1859999999999999</v>
      </c>
      <c r="J55" s="17" t="s">
        <v>12105</v>
      </c>
    </row>
    <row r="56" spans="1:10" x14ac:dyDescent="0.2">
      <c r="A56" s="17" t="s">
        <v>12104</v>
      </c>
      <c r="B56" s="17">
        <v>301</v>
      </c>
      <c r="C56" s="17" t="s">
        <v>3</v>
      </c>
      <c r="D56" s="17" t="s">
        <v>16420</v>
      </c>
      <c r="E56" s="17" t="s">
        <v>12103</v>
      </c>
      <c r="F56" s="17">
        <v>1</v>
      </c>
      <c r="G56" s="18">
        <v>4.8093900000000002E-3</v>
      </c>
      <c r="H56" s="17">
        <v>87.183999999999997</v>
      </c>
      <c r="I56" s="19">
        <v>-0.80961000000000005</v>
      </c>
      <c r="J56" s="17" t="s">
        <v>12102</v>
      </c>
    </row>
    <row r="57" spans="1:10" x14ac:dyDescent="0.2">
      <c r="A57" s="17" t="s">
        <v>12100</v>
      </c>
      <c r="B57" s="17">
        <v>18</v>
      </c>
      <c r="C57" s="17" t="s">
        <v>3</v>
      </c>
      <c r="D57" s="17" t="s">
        <v>12099</v>
      </c>
      <c r="E57" s="17" t="s">
        <v>12098</v>
      </c>
      <c r="F57" s="17">
        <v>1</v>
      </c>
      <c r="G57" s="18">
        <v>3.2578300000000002E-3</v>
      </c>
      <c r="H57" s="17">
        <v>103.88</v>
      </c>
      <c r="I57" s="19">
        <v>2.4615</v>
      </c>
      <c r="J57" s="17" t="s">
        <v>12101</v>
      </c>
    </row>
    <row r="58" spans="1:10" x14ac:dyDescent="0.2">
      <c r="A58" s="17" t="s">
        <v>12096</v>
      </c>
      <c r="B58" s="17">
        <v>297</v>
      </c>
      <c r="C58" s="17" t="s">
        <v>3</v>
      </c>
      <c r="D58" s="17" t="s">
        <v>1157</v>
      </c>
      <c r="E58" s="17" t="s">
        <v>12095</v>
      </c>
      <c r="F58" s="17">
        <v>1</v>
      </c>
      <c r="G58" s="18">
        <v>1.80073E-4</v>
      </c>
      <c r="H58" s="17">
        <v>110.35</v>
      </c>
      <c r="I58" s="19">
        <v>2.4638</v>
      </c>
      <c r="J58" s="17" t="s">
        <v>12094</v>
      </c>
    </row>
    <row r="59" spans="1:10" x14ac:dyDescent="0.2">
      <c r="A59" s="17" t="s">
        <v>12090</v>
      </c>
      <c r="B59" s="17">
        <v>81</v>
      </c>
      <c r="C59" s="17" t="s">
        <v>3</v>
      </c>
      <c r="D59" s="17" t="s">
        <v>16421</v>
      </c>
      <c r="E59" s="17" t="s">
        <v>12089</v>
      </c>
      <c r="F59" s="17">
        <v>1</v>
      </c>
      <c r="G59" s="18">
        <v>2.1864699999999998E-3</v>
      </c>
      <c r="H59" s="17">
        <v>113.93</v>
      </c>
      <c r="I59" s="19">
        <v>1.3690000000000001E-2</v>
      </c>
      <c r="J59" s="17" t="s">
        <v>12093</v>
      </c>
    </row>
    <row r="60" spans="1:10" x14ac:dyDescent="0.2">
      <c r="A60" s="17" t="s">
        <v>12086</v>
      </c>
      <c r="B60" s="17">
        <v>124</v>
      </c>
      <c r="C60" s="17" t="s">
        <v>3</v>
      </c>
      <c r="D60" s="17" t="s">
        <v>11923</v>
      </c>
      <c r="E60" s="17" t="s">
        <v>12085</v>
      </c>
      <c r="F60" s="17">
        <v>1</v>
      </c>
      <c r="G60" s="18">
        <v>4.4323499999999998E-3</v>
      </c>
      <c r="H60" s="17">
        <v>70.941999999999993</v>
      </c>
      <c r="I60" s="19">
        <v>-0.28976000000000002</v>
      </c>
      <c r="J60" s="17" t="s">
        <v>12087</v>
      </c>
    </row>
    <row r="61" spans="1:10" x14ac:dyDescent="0.2">
      <c r="A61" s="17" t="s">
        <v>12083</v>
      </c>
      <c r="B61" s="17">
        <v>122</v>
      </c>
      <c r="C61" s="17" t="s">
        <v>3</v>
      </c>
      <c r="D61" s="17" t="s">
        <v>16422</v>
      </c>
      <c r="E61" s="17" t="s">
        <v>12082</v>
      </c>
      <c r="F61" s="17">
        <v>1</v>
      </c>
      <c r="G61" s="18">
        <v>2.3827000000000001E-2</v>
      </c>
      <c r="H61" s="17">
        <v>48.899000000000001</v>
      </c>
      <c r="I61" s="19">
        <v>-0.94601999999999997</v>
      </c>
      <c r="J61" s="17" t="s">
        <v>12081</v>
      </c>
    </row>
    <row r="62" spans="1:10" x14ac:dyDescent="0.2">
      <c r="A62" s="17" t="s">
        <v>12080</v>
      </c>
      <c r="B62" s="17">
        <v>249</v>
      </c>
      <c r="C62" s="17" t="s">
        <v>3</v>
      </c>
      <c r="D62" s="17" t="s">
        <v>12079</v>
      </c>
      <c r="E62" s="17" t="s">
        <v>12078</v>
      </c>
      <c r="F62" s="17">
        <v>1</v>
      </c>
      <c r="G62" s="18">
        <v>3.3305000000000001E-2</v>
      </c>
      <c r="H62" s="17">
        <v>42.066000000000003</v>
      </c>
      <c r="I62" s="19">
        <v>0.23294000000000001</v>
      </c>
      <c r="J62" s="17" t="s">
        <v>12077</v>
      </c>
    </row>
    <row r="63" spans="1:10" x14ac:dyDescent="0.2">
      <c r="A63" s="17" t="s">
        <v>12076</v>
      </c>
      <c r="B63" s="17">
        <v>4</v>
      </c>
      <c r="C63" s="17" t="s">
        <v>3</v>
      </c>
      <c r="D63" s="17" t="s">
        <v>12075</v>
      </c>
      <c r="E63" s="17" t="s">
        <v>12074</v>
      </c>
      <c r="F63" s="17">
        <v>1</v>
      </c>
      <c r="G63" s="18">
        <v>2.35988E-2</v>
      </c>
      <c r="H63" s="17">
        <v>56.631999999999998</v>
      </c>
      <c r="I63" s="19">
        <v>0.49279000000000001</v>
      </c>
      <c r="J63" s="17" t="s">
        <v>12073</v>
      </c>
    </row>
    <row r="64" spans="1:10" x14ac:dyDescent="0.2">
      <c r="A64" s="17" t="s">
        <v>12072</v>
      </c>
      <c r="B64" s="17">
        <v>242</v>
      </c>
      <c r="C64" s="17" t="s">
        <v>3</v>
      </c>
      <c r="D64" s="17" t="s">
        <v>16423</v>
      </c>
      <c r="E64" s="17" t="s">
        <v>12071</v>
      </c>
      <c r="F64" s="17">
        <v>1</v>
      </c>
      <c r="G64" s="18">
        <v>5.5781700000000004E-3</v>
      </c>
      <c r="H64" s="17">
        <v>88.134</v>
      </c>
      <c r="I64" s="19">
        <v>0.54225999999999996</v>
      </c>
      <c r="J64" s="17" t="s">
        <v>12070</v>
      </c>
    </row>
    <row r="65" spans="1:10" x14ac:dyDescent="0.2">
      <c r="A65" s="17" t="s">
        <v>12065</v>
      </c>
      <c r="B65" s="17">
        <v>60</v>
      </c>
      <c r="C65" s="17" t="s">
        <v>3</v>
      </c>
      <c r="D65" s="17" t="s">
        <v>16424</v>
      </c>
      <c r="E65" s="17" t="s">
        <v>12064</v>
      </c>
      <c r="F65" s="17">
        <v>1</v>
      </c>
      <c r="G65" s="18">
        <v>3.3347199999999998E-3</v>
      </c>
      <c r="H65" s="17">
        <v>89.230999999999995</v>
      </c>
      <c r="I65" s="19">
        <v>3.295E-2</v>
      </c>
      <c r="J65" s="17" t="s">
        <v>12069</v>
      </c>
    </row>
    <row r="66" spans="1:10" x14ac:dyDescent="0.2">
      <c r="A66" s="17" t="s">
        <v>12061</v>
      </c>
      <c r="B66" s="17">
        <v>67</v>
      </c>
      <c r="C66" s="17" t="s">
        <v>3</v>
      </c>
      <c r="D66" s="17" t="s">
        <v>11979</v>
      </c>
      <c r="E66" s="17" t="s">
        <v>12060</v>
      </c>
      <c r="F66" s="17">
        <v>1</v>
      </c>
      <c r="G66" s="18">
        <v>1.3861500000000001E-2</v>
      </c>
      <c r="H66" s="17">
        <v>86.67</v>
      </c>
      <c r="I66" s="19">
        <v>-1.2999000000000001</v>
      </c>
      <c r="J66" s="17" t="s">
        <v>12062</v>
      </c>
    </row>
    <row r="67" spans="1:10" x14ac:dyDescent="0.2">
      <c r="A67" s="17" t="s">
        <v>12055</v>
      </c>
      <c r="B67" s="17">
        <v>367</v>
      </c>
      <c r="C67" s="17" t="s">
        <v>3</v>
      </c>
      <c r="D67" s="17" t="s">
        <v>16425</v>
      </c>
      <c r="E67" s="17" t="s">
        <v>12054</v>
      </c>
      <c r="F67" s="17">
        <v>1</v>
      </c>
      <c r="G67" s="18">
        <v>6.8459499999999997E-4</v>
      </c>
      <c r="H67" s="17">
        <v>96.066999999999993</v>
      </c>
      <c r="I67" s="19">
        <v>0.48731999999999998</v>
      </c>
      <c r="J67" s="17" t="s">
        <v>12058</v>
      </c>
    </row>
    <row r="68" spans="1:10" x14ac:dyDescent="0.2">
      <c r="A68" s="17" t="s">
        <v>12051</v>
      </c>
      <c r="B68" s="17">
        <v>74</v>
      </c>
      <c r="C68" s="17" t="s">
        <v>3</v>
      </c>
      <c r="D68" s="17" t="s">
        <v>16426</v>
      </c>
      <c r="E68" s="17" t="s">
        <v>12050</v>
      </c>
      <c r="F68" s="17">
        <v>1</v>
      </c>
      <c r="G68" s="18">
        <v>4.5309400000000004E-6</v>
      </c>
      <c r="H68" s="17">
        <v>146.19999999999999</v>
      </c>
      <c r="I68" s="19">
        <v>3.6362000000000001</v>
      </c>
      <c r="J68" s="17" t="s">
        <v>12052</v>
      </c>
    </row>
    <row r="69" spans="1:10" x14ac:dyDescent="0.2">
      <c r="A69" s="17" t="s">
        <v>12047</v>
      </c>
      <c r="B69" s="17">
        <v>101</v>
      </c>
      <c r="C69" s="17" t="s">
        <v>3</v>
      </c>
      <c r="D69" s="17" t="s">
        <v>12046</v>
      </c>
      <c r="E69" s="17" t="s">
        <v>12045</v>
      </c>
      <c r="F69" s="17">
        <v>1</v>
      </c>
      <c r="G69" s="18">
        <v>3.6224300000000001E-2</v>
      </c>
      <c r="H69" s="17">
        <v>43.808</v>
      </c>
      <c r="I69" s="19">
        <v>-0.43321999999999999</v>
      </c>
      <c r="J69" s="17" t="s">
        <v>12048</v>
      </c>
    </row>
    <row r="70" spans="1:10" x14ac:dyDescent="0.2">
      <c r="A70" s="17" t="s">
        <v>12043</v>
      </c>
      <c r="B70" s="17">
        <v>157</v>
      </c>
      <c r="C70" s="17" t="s">
        <v>3</v>
      </c>
      <c r="D70" s="17" t="s">
        <v>3049</v>
      </c>
      <c r="E70" s="17" t="s">
        <v>12042</v>
      </c>
      <c r="F70" s="17">
        <v>1</v>
      </c>
      <c r="G70" s="18">
        <v>8.6633399999999996E-5</v>
      </c>
      <c r="H70" s="17">
        <v>115.38</v>
      </c>
      <c r="I70" s="19">
        <v>-0.83760000000000001</v>
      </c>
      <c r="J70" s="17" t="s">
        <v>12041</v>
      </c>
    </row>
    <row r="71" spans="1:10" x14ac:dyDescent="0.2">
      <c r="A71" s="17" t="s">
        <v>12040</v>
      </c>
      <c r="B71" s="17">
        <v>82</v>
      </c>
      <c r="C71" s="17" t="s">
        <v>3</v>
      </c>
      <c r="D71" s="17" t="s">
        <v>6534</v>
      </c>
      <c r="E71" s="17" t="s">
        <v>12039</v>
      </c>
      <c r="F71" s="17">
        <v>1</v>
      </c>
      <c r="G71" s="18">
        <v>7.4276099999999999E-4</v>
      </c>
      <c r="H71" s="17">
        <v>118.03</v>
      </c>
      <c r="I71" s="19">
        <v>1.7882</v>
      </c>
      <c r="J71" s="17" t="s">
        <v>12038</v>
      </c>
    </row>
    <row r="72" spans="1:10" x14ac:dyDescent="0.2">
      <c r="A72" s="17" t="s">
        <v>12034</v>
      </c>
      <c r="B72" s="17">
        <v>1392</v>
      </c>
      <c r="C72" s="17" t="s">
        <v>3</v>
      </c>
      <c r="D72" s="17" t="s">
        <v>16427</v>
      </c>
      <c r="E72" s="17" t="s">
        <v>12033</v>
      </c>
      <c r="F72" s="17">
        <v>1</v>
      </c>
      <c r="G72" s="18">
        <v>7.5999599999999998E-4</v>
      </c>
      <c r="H72" s="17">
        <v>80.412000000000006</v>
      </c>
      <c r="I72" s="19">
        <v>-2.7972000000000001</v>
      </c>
      <c r="J72" s="17" t="s">
        <v>12037</v>
      </c>
    </row>
    <row r="73" spans="1:10" x14ac:dyDescent="0.2">
      <c r="A73" s="17" t="s">
        <v>12032</v>
      </c>
      <c r="B73" s="17">
        <v>64</v>
      </c>
      <c r="C73" s="17" t="s">
        <v>3</v>
      </c>
      <c r="D73" s="17" t="s">
        <v>2323</v>
      </c>
      <c r="E73" s="17" t="s">
        <v>12031</v>
      </c>
      <c r="F73" s="17">
        <v>1</v>
      </c>
      <c r="G73" s="18">
        <v>4.2974199999999997E-2</v>
      </c>
      <c r="H73" s="17">
        <v>67.031999999999996</v>
      </c>
      <c r="I73" s="19">
        <v>-0.62163000000000002</v>
      </c>
      <c r="J73" s="17" t="s">
        <v>12030</v>
      </c>
    </row>
    <row r="74" spans="1:10" x14ac:dyDescent="0.2">
      <c r="A74" s="17" t="s">
        <v>12023</v>
      </c>
      <c r="B74" s="17">
        <v>205</v>
      </c>
      <c r="C74" s="17" t="s">
        <v>3</v>
      </c>
      <c r="D74" s="17" t="s">
        <v>16428</v>
      </c>
      <c r="E74" s="17" t="s">
        <v>12022</v>
      </c>
      <c r="F74" s="17">
        <v>1</v>
      </c>
      <c r="G74" s="18">
        <v>2.13362E-2</v>
      </c>
      <c r="H74" s="17">
        <v>73.248000000000005</v>
      </c>
      <c r="I74" s="19">
        <v>-0.12469</v>
      </c>
      <c r="J74" s="17" t="s">
        <v>12029</v>
      </c>
    </row>
    <row r="75" spans="1:10" x14ac:dyDescent="0.2">
      <c r="A75" s="17" t="s">
        <v>12020</v>
      </c>
      <c r="B75" s="17">
        <v>11</v>
      </c>
      <c r="C75" s="17" t="s">
        <v>3</v>
      </c>
      <c r="D75" s="17" t="s">
        <v>4587</v>
      </c>
      <c r="E75" s="17" t="s">
        <v>12019</v>
      </c>
      <c r="F75" s="17">
        <v>1</v>
      </c>
      <c r="G75" s="18">
        <v>1.81405E-3</v>
      </c>
      <c r="H75" s="17">
        <v>89.805000000000007</v>
      </c>
      <c r="I75" s="19">
        <v>-0.17574000000000001</v>
      </c>
      <c r="J75" s="17" t="s">
        <v>12018</v>
      </c>
    </row>
    <row r="76" spans="1:10" x14ac:dyDescent="0.2">
      <c r="A76" s="17" t="s">
        <v>12016</v>
      </c>
      <c r="B76" s="17">
        <v>120</v>
      </c>
      <c r="C76" s="17" t="s">
        <v>3</v>
      </c>
      <c r="D76" s="17" t="s">
        <v>16429</v>
      </c>
      <c r="E76" s="17" t="s">
        <v>12015</v>
      </c>
      <c r="F76" s="17">
        <v>1</v>
      </c>
      <c r="G76" s="18">
        <v>3.1387299999999999E-4</v>
      </c>
      <c r="H76" s="17">
        <v>105.65</v>
      </c>
      <c r="I76" s="19">
        <v>0.51685000000000003</v>
      </c>
      <c r="J76" s="17" t="s">
        <v>12017</v>
      </c>
    </row>
    <row r="77" spans="1:10" x14ac:dyDescent="0.2">
      <c r="A77" s="17" t="s">
        <v>12013</v>
      </c>
      <c r="B77" s="17">
        <v>89</v>
      </c>
      <c r="C77" s="17" t="s">
        <v>3</v>
      </c>
      <c r="D77" s="17" t="s">
        <v>12012</v>
      </c>
      <c r="E77" s="17" t="s">
        <v>12011</v>
      </c>
      <c r="F77" s="17">
        <v>1</v>
      </c>
      <c r="G77" s="18">
        <v>3.0575600000000001E-2</v>
      </c>
      <c r="H77" s="17">
        <v>43.03</v>
      </c>
      <c r="I77" s="19">
        <v>0.23522000000000001</v>
      </c>
      <c r="J77" s="17" t="s">
        <v>12010</v>
      </c>
    </row>
    <row r="78" spans="1:10" x14ac:dyDescent="0.2">
      <c r="A78" s="17" t="s">
        <v>12009</v>
      </c>
      <c r="B78" s="17">
        <v>307</v>
      </c>
      <c r="C78" s="17" t="s">
        <v>3</v>
      </c>
      <c r="D78" s="17" t="s">
        <v>12008</v>
      </c>
      <c r="E78" s="17" t="s">
        <v>12007</v>
      </c>
      <c r="F78" s="17">
        <v>0.97211899999999996</v>
      </c>
      <c r="G78" s="18">
        <v>4.0460900000000001E-2</v>
      </c>
      <c r="H78" s="17">
        <v>69.721000000000004</v>
      </c>
      <c r="I78" s="19">
        <v>-2.1928000000000001</v>
      </c>
      <c r="J78" s="17" t="s">
        <v>12006</v>
      </c>
    </row>
    <row r="79" spans="1:10" x14ac:dyDescent="0.2">
      <c r="A79" s="17" t="s">
        <v>12000</v>
      </c>
      <c r="B79" s="17">
        <v>427</v>
      </c>
      <c r="C79" s="17" t="s">
        <v>3</v>
      </c>
      <c r="D79" s="17" t="s">
        <v>7051</v>
      </c>
      <c r="E79" s="17" t="s">
        <v>11999</v>
      </c>
      <c r="F79" s="17">
        <v>1</v>
      </c>
      <c r="G79" s="18">
        <v>6.35142E-3</v>
      </c>
      <c r="H79" s="17">
        <v>65.230999999999995</v>
      </c>
      <c r="I79" s="19">
        <v>-0.22861000000000001</v>
      </c>
      <c r="J79" s="17" t="s">
        <v>12005</v>
      </c>
    </row>
    <row r="80" spans="1:10" x14ac:dyDescent="0.2">
      <c r="A80" s="17" t="s">
        <v>11997</v>
      </c>
      <c r="B80" s="17">
        <v>452</v>
      </c>
      <c r="C80" s="17" t="s">
        <v>3</v>
      </c>
      <c r="D80" s="17" t="s">
        <v>11996</v>
      </c>
      <c r="E80" s="17" t="s">
        <v>11995</v>
      </c>
      <c r="F80" s="17">
        <v>1</v>
      </c>
      <c r="G80" s="18">
        <v>7.3093300000000002E-3</v>
      </c>
      <c r="H80" s="17">
        <v>64.373999999999995</v>
      </c>
      <c r="I80" s="19">
        <v>3.2608000000000001</v>
      </c>
      <c r="J80" s="17" t="s">
        <v>11994</v>
      </c>
    </row>
    <row r="81" spans="1:10" x14ac:dyDescent="0.2">
      <c r="A81" s="17" t="s">
        <v>11991</v>
      </c>
      <c r="B81" s="17">
        <v>57</v>
      </c>
      <c r="C81" s="17" t="s">
        <v>3</v>
      </c>
      <c r="D81" s="17" t="s">
        <v>915</v>
      </c>
      <c r="E81" s="17" t="s">
        <v>11990</v>
      </c>
      <c r="F81" s="17">
        <v>1</v>
      </c>
      <c r="G81" s="18">
        <v>2.6884000000000002E-2</v>
      </c>
      <c r="H81" s="17">
        <v>64.840999999999994</v>
      </c>
      <c r="I81" s="19">
        <v>0.42342000000000002</v>
      </c>
      <c r="J81" s="17" t="s">
        <v>11993</v>
      </c>
    </row>
    <row r="82" spans="1:10" x14ac:dyDescent="0.2">
      <c r="A82" s="17" t="s">
        <v>11987</v>
      </c>
      <c r="B82" s="17">
        <v>112</v>
      </c>
      <c r="C82" s="17" t="s">
        <v>3</v>
      </c>
      <c r="D82" s="17" t="s">
        <v>258</v>
      </c>
      <c r="E82" s="17" t="s">
        <v>11986</v>
      </c>
      <c r="F82" s="17">
        <v>1</v>
      </c>
      <c r="G82" s="18">
        <v>9.3743300000000002E-3</v>
      </c>
      <c r="H82" s="17">
        <v>118.5</v>
      </c>
      <c r="I82" s="19">
        <v>0.49170999999999998</v>
      </c>
      <c r="J82" s="17" t="s">
        <v>11988</v>
      </c>
    </row>
    <row r="83" spans="1:10" x14ac:dyDescent="0.2">
      <c r="A83" s="17" t="s">
        <v>11984</v>
      </c>
      <c r="B83" s="17">
        <v>342</v>
      </c>
      <c r="C83" s="17" t="s">
        <v>3</v>
      </c>
      <c r="D83" s="17" t="s">
        <v>16430</v>
      </c>
      <c r="E83" s="17" t="s">
        <v>11983</v>
      </c>
      <c r="F83" s="17">
        <v>1</v>
      </c>
      <c r="G83" s="18">
        <v>1.06663E-2</v>
      </c>
      <c r="H83" s="17">
        <v>61.932000000000002</v>
      </c>
      <c r="I83" s="19">
        <v>-2.1850000000000001</v>
      </c>
      <c r="J83" s="17" t="s">
        <v>11982</v>
      </c>
    </row>
    <row r="84" spans="1:10" x14ac:dyDescent="0.2">
      <c r="A84" s="17" t="s">
        <v>11980</v>
      </c>
      <c r="B84" s="17">
        <v>145</v>
      </c>
      <c r="C84" s="17" t="s">
        <v>3</v>
      </c>
      <c r="D84" s="17" t="s">
        <v>11979</v>
      </c>
      <c r="E84" s="17" t="s">
        <v>11978</v>
      </c>
      <c r="F84" s="17">
        <v>1</v>
      </c>
      <c r="G84" s="18">
        <v>9.9751000000000006E-3</v>
      </c>
      <c r="H84" s="17">
        <v>93.649000000000001</v>
      </c>
      <c r="I84" s="19">
        <v>-0.31685000000000002</v>
      </c>
      <c r="J84" s="17" t="s">
        <v>11981</v>
      </c>
    </row>
    <row r="85" spans="1:10" x14ac:dyDescent="0.2">
      <c r="A85" s="17" t="s">
        <v>11974</v>
      </c>
      <c r="B85" s="17">
        <v>481</v>
      </c>
      <c r="C85" s="17" t="s">
        <v>3</v>
      </c>
      <c r="D85" s="17" t="s">
        <v>1348</v>
      </c>
      <c r="E85" s="17" t="s">
        <v>11973</v>
      </c>
      <c r="F85" s="17">
        <v>1</v>
      </c>
      <c r="G85" s="18">
        <v>1.2351E-3</v>
      </c>
      <c r="H85" s="17">
        <v>89.805000000000007</v>
      </c>
      <c r="I85" s="19">
        <v>-0.53627999999999998</v>
      </c>
      <c r="J85" s="17" t="s">
        <v>11976</v>
      </c>
    </row>
    <row r="86" spans="1:10" x14ac:dyDescent="0.2">
      <c r="A86" s="17" t="s">
        <v>11971</v>
      </c>
      <c r="B86" s="17">
        <v>7</v>
      </c>
      <c r="C86" s="17" t="s">
        <v>3</v>
      </c>
      <c r="D86" s="17" t="s">
        <v>11970</v>
      </c>
      <c r="E86" s="17" t="s">
        <v>11969</v>
      </c>
      <c r="F86" s="17">
        <v>1</v>
      </c>
      <c r="G86" s="18">
        <v>2.4387200000000001E-2</v>
      </c>
      <c r="H86" s="17">
        <v>62.466000000000001</v>
      </c>
      <c r="I86" s="19">
        <v>-1.0577000000000001</v>
      </c>
      <c r="J86" s="17" t="s">
        <v>11968</v>
      </c>
    </row>
    <row r="87" spans="1:10" x14ac:dyDescent="0.2">
      <c r="A87" s="17" t="s">
        <v>11967</v>
      </c>
      <c r="B87" s="17">
        <v>211</v>
      </c>
      <c r="C87" s="17" t="s">
        <v>3</v>
      </c>
      <c r="D87" s="17" t="s">
        <v>11966</v>
      </c>
      <c r="E87" s="17" t="s">
        <v>11965</v>
      </c>
      <c r="F87" s="17">
        <v>0.99330200000000002</v>
      </c>
      <c r="G87" s="18">
        <v>4.8377200000000002E-2</v>
      </c>
      <c r="H87" s="17">
        <v>61.56</v>
      </c>
      <c r="I87" s="19">
        <v>-8.7570999999999996E-2</v>
      </c>
      <c r="J87" s="17" t="s">
        <v>11964</v>
      </c>
    </row>
    <row r="88" spans="1:10" x14ac:dyDescent="0.2">
      <c r="A88" s="17" t="s">
        <v>11963</v>
      </c>
      <c r="B88" s="17">
        <v>234</v>
      </c>
      <c r="C88" s="17" t="s">
        <v>3</v>
      </c>
      <c r="D88" s="17" t="s">
        <v>16431</v>
      </c>
      <c r="E88" s="17" t="s">
        <v>11962</v>
      </c>
      <c r="F88" s="17">
        <v>1</v>
      </c>
      <c r="G88" s="18">
        <v>7.7999700000000005E-4</v>
      </c>
      <c r="H88" s="17">
        <v>78.272000000000006</v>
      </c>
      <c r="I88" s="19">
        <v>-6.8277000000000004E-2</v>
      </c>
      <c r="J88" s="17" t="s">
        <v>11961</v>
      </c>
    </row>
    <row r="89" spans="1:10" x14ac:dyDescent="0.2">
      <c r="A89" s="17" t="s">
        <v>11960</v>
      </c>
      <c r="B89" s="17">
        <v>77</v>
      </c>
      <c r="C89" s="17" t="s">
        <v>3</v>
      </c>
      <c r="D89" s="17" t="s">
        <v>16432</v>
      </c>
      <c r="E89" s="17" t="s">
        <v>11959</v>
      </c>
      <c r="F89" s="17">
        <v>1</v>
      </c>
      <c r="G89" s="18">
        <v>2.3005899999999999E-5</v>
      </c>
      <c r="H89" s="17">
        <v>145.41</v>
      </c>
      <c r="I89" s="19">
        <v>-0.13541</v>
      </c>
      <c r="J89" s="17" t="s">
        <v>11958</v>
      </c>
    </row>
    <row r="90" spans="1:10" x14ac:dyDescent="0.2">
      <c r="A90" s="17" t="s">
        <v>11955</v>
      </c>
      <c r="B90" s="17">
        <v>203</v>
      </c>
      <c r="C90" s="17" t="s">
        <v>3</v>
      </c>
      <c r="D90" s="17" t="s">
        <v>16433</v>
      </c>
      <c r="E90" s="17" t="s">
        <v>11954</v>
      </c>
      <c r="F90" s="17">
        <v>1</v>
      </c>
      <c r="G90" s="18">
        <v>3.5289400000000003E-4</v>
      </c>
      <c r="H90" s="17">
        <v>110.15</v>
      </c>
      <c r="I90" s="19">
        <v>-1.2713000000000001</v>
      </c>
      <c r="J90" s="17" t="s">
        <v>11957</v>
      </c>
    </row>
    <row r="91" spans="1:10" x14ac:dyDescent="0.2">
      <c r="A91" s="17" t="s">
        <v>11950</v>
      </c>
      <c r="B91" s="17">
        <v>10</v>
      </c>
      <c r="C91" s="17" t="s">
        <v>3</v>
      </c>
      <c r="D91" s="17" t="s">
        <v>16434</v>
      </c>
      <c r="E91" s="17" t="s">
        <v>11949</v>
      </c>
      <c r="F91" s="17">
        <v>1</v>
      </c>
      <c r="G91" s="18">
        <v>2.8734700000000003E-4</v>
      </c>
      <c r="H91" s="17">
        <v>107.39</v>
      </c>
      <c r="I91" s="19">
        <v>3.4897</v>
      </c>
      <c r="J91" s="17" t="s">
        <v>11952</v>
      </c>
    </row>
    <row r="92" spans="1:10" x14ac:dyDescent="0.2">
      <c r="A92" s="17" t="s">
        <v>11947</v>
      </c>
      <c r="B92" s="17">
        <v>22</v>
      </c>
      <c r="C92" s="17" t="s">
        <v>3</v>
      </c>
      <c r="D92" s="17" t="s">
        <v>16435</v>
      </c>
      <c r="E92" s="17" t="s">
        <v>11946</v>
      </c>
      <c r="F92" s="17">
        <v>1</v>
      </c>
      <c r="G92" s="18">
        <v>5.8246000000000001E-3</v>
      </c>
      <c r="H92" s="17">
        <v>100.25</v>
      </c>
      <c r="I92" s="19">
        <v>-1.3425</v>
      </c>
      <c r="J92" s="17" t="s">
        <v>11945</v>
      </c>
    </row>
    <row r="93" spans="1:10" x14ac:dyDescent="0.2">
      <c r="A93" s="17" t="s">
        <v>11944</v>
      </c>
      <c r="B93" s="17">
        <v>277</v>
      </c>
      <c r="C93" s="17" t="s">
        <v>3</v>
      </c>
      <c r="D93" s="17" t="s">
        <v>16436</v>
      </c>
      <c r="E93" s="17" t="s">
        <v>11943</v>
      </c>
      <c r="F93" s="17">
        <v>1</v>
      </c>
      <c r="G93" s="18">
        <v>1.4579099999999999E-2</v>
      </c>
      <c r="H93" s="17">
        <v>73.632000000000005</v>
      </c>
      <c r="I93" s="19">
        <v>-0.57869999999999999</v>
      </c>
      <c r="J93" s="17" t="s">
        <v>11942</v>
      </c>
    </row>
    <row r="94" spans="1:10" x14ac:dyDescent="0.2">
      <c r="A94" s="17" t="s">
        <v>11934</v>
      </c>
      <c r="B94" s="17">
        <v>90</v>
      </c>
      <c r="C94" s="17" t="s">
        <v>3</v>
      </c>
      <c r="D94" s="17" t="s">
        <v>11933</v>
      </c>
      <c r="E94" s="17" t="s">
        <v>11932</v>
      </c>
      <c r="F94" s="17">
        <v>1</v>
      </c>
      <c r="G94" s="18">
        <v>2.2872800000000001E-7</v>
      </c>
      <c r="H94" s="17">
        <v>146.69</v>
      </c>
      <c r="I94" s="19">
        <v>1.1412</v>
      </c>
      <c r="J94" s="17" t="s">
        <v>11941</v>
      </c>
    </row>
    <row r="95" spans="1:10" x14ac:dyDescent="0.2">
      <c r="A95" s="17" t="s">
        <v>11928</v>
      </c>
      <c r="B95" s="17">
        <v>348</v>
      </c>
      <c r="C95" s="17" t="s">
        <v>3</v>
      </c>
      <c r="D95" s="17" t="s">
        <v>11927</v>
      </c>
      <c r="E95" s="17" t="s">
        <v>11926</v>
      </c>
      <c r="F95" s="17">
        <v>0.95967800000000003</v>
      </c>
      <c r="G95" s="18">
        <v>3.5714200000000001E-3</v>
      </c>
      <c r="H95" s="17">
        <v>71.805999999999997</v>
      </c>
      <c r="I95" s="19">
        <v>-1.4266000000000001</v>
      </c>
      <c r="J95" s="17" t="s">
        <v>11930</v>
      </c>
    </row>
    <row r="96" spans="1:10" x14ac:dyDescent="0.2">
      <c r="A96" s="17" t="s">
        <v>11924</v>
      </c>
      <c r="B96" s="17">
        <v>61</v>
      </c>
      <c r="C96" s="17" t="s">
        <v>3</v>
      </c>
      <c r="D96" s="17" t="s">
        <v>11923</v>
      </c>
      <c r="E96" s="17" t="s">
        <v>11922</v>
      </c>
      <c r="F96" s="17">
        <v>1</v>
      </c>
      <c r="G96" s="18">
        <v>1.43356E-3</v>
      </c>
      <c r="H96" s="17">
        <v>100.88</v>
      </c>
      <c r="I96" s="19">
        <v>0.85126999999999997</v>
      </c>
      <c r="J96" s="17" t="s">
        <v>11921</v>
      </c>
    </row>
    <row r="97" spans="1:10" x14ac:dyDescent="0.2">
      <c r="A97" s="17" t="s">
        <v>11920</v>
      </c>
      <c r="B97" s="17">
        <v>126</v>
      </c>
      <c r="C97" s="17" t="s">
        <v>3</v>
      </c>
      <c r="D97" s="17" t="s">
        <v>16437</v>
      </c>
      <c r="E97" s="17" t="s">
        <v>11919</v>
      </c>
      <c r="F97" s="17">
        <v>1</v>
      </c>
      <c r="G97" s="18">
        <v>1.9645400000000001E-4</v>
      </c>
      <c r="H97" s="17">
        <v>142.97999999999999</v>
      </c>
      <c r="I97" s="19">
        <v>-0.74817</v>
      </c>
      <c r="J97" s="17" t="s">
        <v>11918</v>
      </c>
    </row>
    <row r="98" spans="1:10" x14ac:dyDescent="0.2">
      <c r="A98" s="17" t="s">
        <v>11891</v>
      </c>
      <c r="B98" s="17">
        <v>398</v>
      </c>
      <c r="C98" s="17" t="s">
        <v>3</v>
      </c>
      <c r="D98" s="17" t="s">
        <v>1352</v>
      </c>
      <c r="E98" s="17" t="s">
        <v>11890</v>
      </c>
      <c r="F98" s="17">
        <v>1</v>
      </c>
      <c r="G98" s="18">
        <v>4.4325700000000002E-80</v>
      </c>
      <c r="H98" s="17">
        <v>349.35</v>
      </c>
      <c r="I98" s="19">
        <v>-8.5816999999999994E-3</v>
      </c>
      <c r="J98" s="17" t="s">
        <v>11917</v>
      </c>
    </row>
    <row r="99" spans="1:10" x14ac:dyDescent="0.2">
      <c r="A99" s="17" t="s">
        <v>11888</v>
      </c>
      <c r="B99" s="17">
        <v>289</v>
      </c>
      <c r="C99" s="17" t="s">
        <v>3</v>
      </c>
      <c r="D99" s="17" t="s">
        <v>1765</v>
      </c>
      <c r="E99" s="17" t="s">
        <v>11887</v>
      </c>
      <c r="F99" s="17">
        <v>1</v>
      </c>
      <c r="G99" s="18">
        <v>8.37312E-4</v>
      </c>
      <c r="H99" s="17">
        <v>126.39</v>
      </c>
      <c r="I99" s="19">
        <v>1.7398</v>
      </c>
      <c r="J99" s="17" t="s">
        <v>11886</v>
      </c>
    </row>
    <row r="100" spans="1:10" x14ac:dyDescent="0.2">
      <c r="A100" s="17" t="s">
        <v>11885</v>
      </c>
      <c r="B100" s="17">
        <v>1109</v>
      </c>
      <c r="C100" s="17" t="s">
        <v>3</v>
      </c>
      <c r="D100" s="17" t="s">
        <v>16438</v>
      </c>
      <c r="E100" s="17" t="s">
        <v>11884</v>
      </c>
      <c r="F100" s="17">
        <v>1</v>
      </c>
      <c r="G100" s="18">
        <v>3.1816200000000003E-2</v>
      </c>
      <c r="H100" s="17">
        <v>78.323999999999998</v>
      </c>
      <c r="I100" s="19">
        <v>0.81725999999999999</v>
      </c>
      <c r="J100" s="17" t="s">
        <v>11883</v>
      </c>
    </row>
    <row r="101" spans="1:10" x14ac:dyDescent="0.2">
      <c r="A101" s="17" t="s">
        <v>11882</v>
      </c>
      <c r="B101" s="17">
        <v>33</v>
      </c>
      <c r="C101" s="17" t="s">
        <v>3</v>
      </c>
      <c r="D101" s="17" t="s">
        <v>16439</v>
      </c>
      <c r="E101" s="17" t="s">
        <v>11881</v>
      </c>
      <c r="F101" s="17">
        <v>0.99951800000000002</v>
      </c>
      <c r="G101" s="18">
        <v>3.3183900000000002E-2</v>
      </c>
      <c r="H101" s="17">
        <v>44.612000000000002</v>
      </c>
      <c r="I101" s="19">
        <v>1.0262</v>
      </c>
      <c r="J101" s="17" t="s">
        <v>11880</v>
      </c>
    </row>
    <row r="102" spans="1:10" x14ac:dyDescent="0.2">
      <c r="A102" s="17" t="s">
        <v>11875</v>
      </c>
      <c r="B102" s="17">
        <v>149</v>
      </c>
      <c r="C102" s="17" t="s">
        <v>3</v>
      </c>
      <c r="D102" s="17" t="s">
        <v>16440</v>
      </c>
      <c r="E102" s="17" t="s">
        <v>11874</v>
      </c>
      <c r="F102" s="17">
        <v>1</v>
      </c>
      <c r="G102" s="18">
        <v>6.3808699999999999E-10</v>
      </c>
      <c r="H102" s="17">
        <v>173.87</v>
      </c>
      <c r="I102" s="19">
        <v>0.51871</v>
      </c>
      <c r="J102" s="17" t="s">
        <v>11879</v>
      </c>
    </row>
    <row r="103" spans="1:10" x14ac:dyDescent="0.2">
      <c r="A103" s="17" t="s">
        <v>11872</v>
      </c>
      <c r="B103" s="17">
        <v>222</v>
      </c>
      <c r="C103" s="17" t="s">
        <v>3</v>
      </c>
      <c r="D103" s="17" t="s">
        <v>3479</v>
      </c>
      <c r="E103" s="17" t="s">
        <v>11871</v>
      </c>
      <c r="F103" s="17">
        <v>1</v>
      </c>
      <c r="G103" s="18">
        <v>3.1628300000000002E-3</v>
      </c>
      <c r="H103" s="17">
        <v>97.471999999999994</v>
      </c>
      <c r="I103" s="19">
        <v>2.1109</v>
      </c>
      <c r="J103" s="17" t="s">
        <v>11870</v>
      </c>
    </row>
    <row r="104" spans="1:10" x14ac:dyDescent="0.2">
      <c r="A104" s="17" t="s">
        <v>11869</v>
      </c>
      <c r="B104" s="17">
        <v>63</v>
      </c>
      <c r="C104" s="17" t="s">
        <v>3</v>
      </c>
      <c r="D104" s="17" t="s">
        <v>11868</v>
      </c>
      <c r="E104" s="17" t="s">
        <v>11867</v>
      </c>
      <c r="F104" s="17">
        <v>1</v>
      </c>
      <c r="G104" s="18">
        <v>2.2947599999999999E-3</v>
      </c>
      <c r="H104" s="17">
        <v>94.363</v>
      </c>
      <c r="I104" s="19">
        <v>2.4066000000000001</v>
      </c>
      <c r="J104" s="17" t="s">
        <v>11866</v>
      </c>
    </row>
    <row r="105" spans="1:10" x14ac:dyDescent="0.2">
      <c r="A105" s="17" t="s">
        <v>11865</v>
      </c>
      <c r="B105" s="17">
        <v>111</v>
      </c>
      <c r="C105" s="17" t="s">
        <v>3</v>
      </c>
      <c r="D105" s="17" t="s">
        <v>915</v>
      </c>
      <c r="E105" s="17" t="s">
        <v>11864</v>
      </c>
      <c r="F105" s="17">
        <v>1</v>
      </c>
      <c r="G105" s="18">
        <v>1.04993E-2</v>
      </c>
      <c r="H105" s="17">
        <v>70.941999999999993</v>
      </c>
      <c r="I105" s="19">
        <v>0.2621</v>
      </c>
      <c r="J105" s="17" t="s">
        <v>11863</v>
      </c>
    </row>
    <row r="106" spans="1:10" x14ac:dyDescent="0.2">
      <c r="A106" s="17" t="s">
        <v>11861</v>
      </c>
      <c r="B106" s="17">
        <v>38</v>
      </c>
      <c r="C106" s="17" t="s">
        <v>3</v>
      </c>
      <c r="D106" s="17" t="s">
        <v>9651</v>
      </c>
      <c r="E106" s="17" t="s">
        <v>11860</v>
      </c>
      <c r="F106" s="17">
        <v>1</v>
      </c>
      <c r="G106" s="18">
        <v>1.0275200000000001E-3</v>
      </c>
      <c r="H106" s="17">
        <v>126.82</v>
      </c>
      <c r="I106" s="19">
        <v>-2.2145999999999999</v>
      </c>
      <c r="J106" s="17" t="s">
        <v>11862</v>
      </c>
    </row>
    <row r="107" spans="1:10" x14ac:dyDescent="0.2">
      <c r="A107" s="17" t="s">
        <v>11854</v>
      </c>
      <c r="B107" s="17">
        <v>137</v>
      </c>
      <c r="C107" s="17" t="s">
        <v>3</v>
      </c>
      <c r="D107" s="17" t="s">
        <v>16441</v>
      </c>
      <c r="E107" s="17" t="s">
        <v>11853</v>
      </c>
      <c r="F107" s="17">
        <v>1</v>
      </c>
      <c r="G107" s="18">
        <v>1.9696600000000002E-2</v>
      </c>
      <c r="H107" s="17">
        <v>54.783999999999999</v>
      </c>
      <c r="I107" s="19">
        <v>-0.58267999999999998</v>
      </c>
      <c r="J107" s="17" t="s">
        <v>11858</v>
      </c>
    </row>
    <row r="108" spans="1:10" x14ac:dyDescent="0.2">
      <c r="A108" s="17" t="s">
        <v>11851</v>
      </c>
      <c r="B108" s="17">
        <v>141</v>
      </c>
      <c r="C108" s="17" t="s">
        <v>3</v>
      </c>
      <c r="D108" s="17" t="s">
        <v>16442</v>
      </c>
      <c r="E108" s="17" t="s">
        <v>11850</v>
      </c>
      <c r="F108" s="17">
        <v>1</v>
      </c>
      <c r="G108" s="18">
        <v>1.4911300000000001E-2</v>
      </c>
      <c r="H108" s="17">
        <v>83.498999999999995</v>
      </c>
      <c r="I108" s="19">
        <v>-0.58506000000000002</v>
      </c>
      <c r="J108" s="17" t="s">
        <v>11849</v>
      </c>
    </row>
    <row r="109" spans="1:10" x14ac:dyDescent="0.2">
      <c r="A109" s="17" t="s">
        <v>11844</v>
      </c>
      <c r="B109" s="17">
        <v>159</v>
      </c>
      <c r="C109" s="17" t="s">
        <v>3</v>
      </c>
      <c r="D109" s="17" t="s">
        <v>16443</v>
      </c>
      <c r="E109" s="17" t="s">
        <v>11843</v>
      </c>
      <c r="F109" s="17">
        <v>1</v>
      </c>
      <c r="G109" s="18">
        <v>3.11489E-2</v>
      </c>
      <c r="H109" s="17">
        <v>79.116</v>
      </c>
      <c r="I109" s="19">
        <v>-5.8735999999999997E-3</v>
      </c>
      <c r="J109" s="17" t="s">
        <v>11848</v>
      </c>
    </row>
    <row r="110" spans="1:10" x14ac:dyDescent="0.2">
      <c r="A110" s="17" t="s">
        <v>11841</v>
      </c>
      <c r="B110" s="17">
        <v>345</v>
      </c>
      <c r="C110" s="17" t="s">
        <v>3</v>
      </c>
      <c r="D110" s="17" t="s">
        <v>1035</v>
      </c>
      <c r="E110" s="17" t="s">
        <v>11840</v>
      </c>
      <c r="F110" s="17">
        <v>1</v>
      </c>
      <c r="G110" s="18">
        <v>7.6961099999999997E-6</v>
      </c>
      <c r="H110" s="17">
        <v>109.5</v>
      </c>
      <c r="I110" s="19">
        <v>-0.31209999999999999</v>
      </c>
      <c r="J110" s="17" t="s">
        <v>11839</v>
      </c>
    </row>
    <row r="111" spans="1:10" x14ac:dyDescent="0.2">
      <c r="A111" s="17" t="s">
        <v>11838</v>
      </c>
      <c r="B111" s="17">
        <v>461</v>
      </c>
      <c r="C111" s="17" t="s">
        <v>3</v>
      </c>
      <c r="D111" s="17" t="s">
        <v>11837</v>
      </c>
      <c r="E111" s="17" t="s">
        <v>11836</v>
      </c>
      <c r="F111" s="17">
        <v>1</v>
      </c>
      <c r="G111" s="18">
        <v>3.9826100000000003E-2</v>
      </c>
      <c r="H111" s="17">
        <v>78.149000000000001</v>
      </c>
      <c r="I111" s="19">
        <v>0.25913999999999998</v>
      </c>
      <c r="J111" s="17" t="s">
        <v>11835</v>
      </c>
    </row>
    <row r="112" spans="1:10" x14ac:dyDescent="0.2">
      <c r="A112" s="17" t="s">
        <v>11834</v>
      </c>
      <c r="B112" s="17">
        <v>141</v>
      </c>
      <c r="C112" s="17" t="s">
        <v>3</v>
      </c>
      <c r="D112" s="17" t="s">
        <v>16444</v>
      </c>
      <c r="E112" s="17" t="s">
        <v>11833</v>
      </c>
      <c r="F112" s="17">
        <v>1</v>
      </c>
      <c r="G112" s="18">
        <v>3.3425999999999998E-3</v>
      </c>
      <c r="H112" s="17">
        <v>103.08</v>
      </c>
      <c r="I112" s="19">
        <v>0.42605999999999999</v>
      </c>
      <c r="J112" s="17" t="s">
        <v>11832</v>
      </c>
    </row>
    <row r="113" spans="1:10" x14ac:dyDescent="0.2">
      <c r="A113" s="17" t="s">
        <v>11819</v>
      </c>
      <c r="B113" s="17">
        <v>559</v>
      </c>
      <c r="C113" s="17" t="s">
        <v>3</v>
      </c>
      <c r="D113" s="17" t="s">
        <v>835</v>
      </c>
      <c r="E113" s="17" t="s">
        <v>11818</v>
      </c>
      <c r="F113" s="17">
        <v>1</v>
      </c>
      <c r="G113" s="18">
        <v>2.28005E-3</v>
      </c>
      <c r="H113" s="17">
        <v>107.79</v>
      </c>
      <c r="I113" s="19">
        <v>-0.10512000000000001</v>
      </c>
      <c r="J113" s="17" t="s">
        <v>11831</v>
      </c>
    </row>
    <row r="114" spans="1:10" x14ac:dyDescent="0.2">
      <c r="A114" s="17" t="s">
        <v>11816</v>
      </c>
      <c r="B114" s="17">
        <v>109</v>
      </c>
      <c r="C114" s="17" t="s">
        <v>3</v>
      </c>
      <c r="D114" s="17" t="s">
        <v>16445</v>
      </c>
      <c r="E114" s="17" t="s">
        <v>11815</v>
      </c>
      <c r="F114" s="17">
        <v>1</v>
      </c>
      <c r="G114" s="18">
        <v>2.67494E-2</v>
      </c>
      <c r="H114" s="17">
        <v>67.168999999999997</v>
      </c>
      <c r="I114" s="19">
        <v>-1.5181</v>
      </c>
      <c r="J114" s="17" t="s">
        <v>11814</v>
      </c>
    </row>
    <row r="115" spans="1:10" x14ac:dyDescent="0.2">
      <c r="A115" s="17" t="s">
        <v>11812</v>
      </c>
      <c r="B115" s="17">
        <v>359</v>
      </c>
      <c r="C115" s="17" t="s">
        <v>3</v>
      </c>
      <c r="D115" s="17" t="s">
        <v>16446</v>
      </c>
      <c r="E115" s="17" t="s">
        <v>11811</v>
      </c>
      <c r="F115" s="17">
        <v>1</v>
      </c>
      <c r="G115" s="18">
        <v>3.7189699999999999E-2</v>
      </c>
      <c r="H115" s="17">
        <v>61.962000000000003</v>
      </c>
      <c r="I115" s="19">
        <v>-0.6502</v>
      </c>
      <c r="J115" s="17" t="s">
        <v>11813</v>
      </c>
    </row>
    <row r="116" spans="1:10" x14ac:dyDescent="0.2">
      <c r="A116" s="17" t="s">
        <v>11808</v>
      </c>
      <c r="B116" s="17">
        <v>22</v>
      </c>
      <c r="C116" s="17" t="s">
        <v>3</v>
      </c>
      <c r="D116" s="17" t="s">
        <v>16447</v>
      </c>
      <c r="E116" s="17" t="s">
        <v>11807</v>
      </c>
      <c r="F116" s="17">
        <v>1</v>
      </c>
      <c r="G116" s="18">
        <v>2.5687499999999999E-2</v>
      </c>
      <c r="H116" s="17">
        <v>91.626000000000005</v>
      </c>
      <c r="I116" s="19">
        <v>1.0972999999999999</v>
      </c>
      <c r="J116" s="17" t="s">
        <v>11809</v>
      </c>
    </row>
    <row r="117" spans="1:10" x14ac:dyDescent="0.2">
      <c r="A117" s="17" t="s">
        <v>11804</v>
      </c>
      <c r="B117" s="17">
        <v>21</v>
      </c>
      <c r="C117" s="17" t="s">
        <v>3</v>
      </c>
      <c r="D117" s="17" t="s">
        <v>1745</v>
      </c>
      <c r="E117" s="17" t="s">
        <v>11722</v>
      </c>
      <c r="F117" s="17">
        <v>1</v>
      </c>
      <c r="G117" s="18">
        <v>1.2308E-3</v>
      </c>
      <c r="H117" s="17">
        <v>105.03</v>
      </c>
      <c r="I117" s="19">
        <v>-0.12615999999999999</v>
      </c>
      <c r="J117" s="17" t="s">
        <v>11805</v>
      </c>
    </row>
    <row r="118" spans="1:10" x14ac:dyDescent="0.2">
      <c r="A118" s="17" t="s">
        <v>11801</v>
      </c>
      <c r="B118" s="17">
        <v>25</v>
      </c>
      <c r="C118" s="17" t="s">
        <v>3</v>
      </c>
      <c r="D118" s="17" t="s">
        <v>938</v>
      </c>
      <c r="E118" s="17" t="s">
        <v>11800</v>
      </c>
      <c r="F118" s="17">
        <v>1</v>
      </c>
      <c r="G118" s="18">
        <v>7.9752499999999998E-22</v>
      </c>
      <c r="H118" s="17">
        <v>227.6</v>
      </c>
      <c r="I118" s="19">
        <v>0.12213</v>
      </c>
      <c r="J118" s="17" t="s">
        <v>11802</v>
      </c>
    </row>
    <row r="119" spans="1:10" x14ac:dyDescent="0.2">
      <c r="A119" s="17" t="s">
        <v>11798</v>
      </c>
      <c r="B119" s="17">
        <v>163</v>
      </c>
      <c r="C119" s="17" t="s">
        <v>3</v>
      </c>
      <c r="D119" s="17" t="s">
        <v>11797</v>
      </c>
      <c r="E119" s="17" t="s">
        <v>11796</v>
      </c>
      <c r="F119" s="17">
        <v>1</v>
      </c>
      <c r="G119" s="18">
        <v>2.59472E-2</v>
      </c>
      <c r="H119" s="17">
        <v>44.511000000000003</v>
      </c>
      <c r="I119" s="19">
        <v>-0.19819000000000001</v>
      </c>
      <c r="J119" s="17" t="s">
        <v>11795</v>
      </c>
    </row>
    <row r="120" spans="1:10" x14ac:dyDescent="0.2">
      <c r="A120" s="17" t="s">
        <v>11777</v>
      </c>
      <c r="B120" s="17">
        <v>127</v>
      </c>
      <c r="C120" s="17" t="s">
        <v>3</v>
      </c>
      <c r="D120" s="17" t="s">
        <v>6121</v>
      </c>
      <c r="E120" s="17" t="s">
        <v>11776</v>
      </c>
      <c r="F120" s="17">
        <v>1</v>
      </c>
      <c r="G120" s="18">
        <v>5.2660600000000002E-5</v>
      </c>
      <c r="H120" s="17">
        <v>137.21</v>
      </c>
      <c r="I120" s="19">
        <v>0.27585999999999999</v>
      </c>
      <c r="J120" s="17" t="s">
        <v>11794</v>
      </c>
    </row>
    <row r="121" spans="1:10" x14ac:dyDescent="0.2">
      <c r="A121" s="17" t="s">
        <v>11774</v>
      </c>
      <c r="B121" s="17">
        <v>64</v>
      </c>
      <c r="C121" s="17" t="s">
        <v>3</v>
      </c>
      <c r="D121" s="17" t="s">
        <v>11773</v>
      </c>
      <c r="E121" s="17" t="s">
        <v>11772</v>
      </c>
      <c r="F121" s="17">
        <v>1</v>
      </c>
      <c r="G121" s="18">
        <v>3.01488E-2</v>
      </c>
      <c r="H121" s="17">
        <v>58.313000000000002</v>
      </c>
      <c r="I121" s="19">
        <v>-2.3090999999999999</v>
      </c>
      <c r="J121" s="17" t="s">
        <v>11771</v>
      </c>
    </row>
    <row r="122" spans="1:10" x14ac:dyDescent="0.2">
      <c r="A122" s="17" t="s">
        <v>11770</v>
      </c>
      <c r="B122" s="17">
        <v>138</v>
      </c>
      <c r="C122" s="17" t="s">
        <v>3</v>
      </c>
      <c r="D122" s="17" t="s">
        <v>11769</v>
      </c>
      <c r="E122" s="17" t="s">
        <v>11768</v>
      </c>
      <c r="F122" s="17">
        <v>1</v>
      </c>
      <c r="G122" s="18">
        <v>7.43437E-3</v>
      </c>
      <c r="H122" s="17">
        <v>75.849000000000004</v>
      </c>
      <c r="I122" s="19">
        <v>-4.6211000000000004E-3</v>
      </c>
      <c r="J122" s="17" t="s">
        <v>11767</v>
      </c>
    </row>
    <row r="123" spans="1:10" x14ac:dyDescent="0.2">
      <c r="A123" s="17" t="s">
        <v>11765</v>
      </c>
      <c r="B123" s="17">
        <v>102</v>
      </c>
      <c r="C123" s="17" t="s">
        <v>3</v>
      </c>
      <c r="D123" s="17" t="s">
        <v>2057</v>
      </c>
      <c r="E123" s="17" t="s">
        <v>11764</v>
      </c>
      <c r="F123" s="17">
        <v>1</v>
      </c>
      <c r="G123" s="18">
        <v>9.6080599999999999E-3</v>
      </c>
      <c r="H123" s="17">
        <v>79.596000000000004</v>
      </c>
      <c r="I123" s="19">
        <v>9.6046000000000006E-2</v>
      </c>
      <c r="J123" s="17" t="s">
        <v>11766</v>
      </c>
    </row>
    <row r="124" spans="1:10" x14ac:dyDescent="0.2">
      <c r="A124" s="17" t="s">
        <v>11760</v>
      </c>
      <c r="B124" s="17">
        <v>239</v>
      </c>
      <c r="C124" s="17" t="s">
        <v>3</v>
      </c>
      <c r="D124" s="17" t="s">
        <v>16448</v>
      </c>
      <c r="E124" s="17" t="s">
        <v>11759</v>
      </c>
      <c r="F124" s="17">
        <v>1</v>
      </c>
      <c r="G124" s="18">
        <v>1.6100700000000001E-11</v>
      </c>
      <c r="H124" s="17">
        <v>185.27</v>
      </c>
      <c r="I124" s="19">
        <v>0.21965999999999999</v>
      </c>
      <c r="J124" s="17" t="s">
        <v>11762</v>
      </c>
    </row>
    <row r="125" spans="1:10" x14ac:dyDescent="0.2">
      <c r="A125" s="17" t="s">
        <v>11744</v>
      </c>
      <c r="B125" s="17">
        <v>124</v>
      </c>
      <c r="C125" s="17" t="s">
        <v>3</v>
      </c>
      <c r="D125" s="17" t="s">
        <v>16449</v>
      </c>
      <c r="E125" s="17" t="s">
        <v>11743</v>
      </c>
      <c r="F125" s="17">
        <v>1</v>
      </c>
      <c r="G125" s="18">
        <v>2.64456E-5</v>
      </c>
      <c r="H125" s="17">
        <v>144.35</v>
      </c>
      <c r="I125" s="19">
        <v>-0.16308</v>
      </c>
      <c r="J125" s="17" t="s">
        <v>11757</v>
      </c>
    </row>
    <row r="126" spans="1:10" x14ac:dyDescent="0.2">
      <c r="A126" s="17" t="s">
        <v>11741</v>
      </c>
      <c r="B126" s="17">
        <v>476</v>
      </c>
      <c r="C126" s="17" t="s">
        <v>3</v>
      </c>
      <c r="D126" s="17" t="s">
        <v>7142</v>
      </c>
      <c r="E126" s="17" t="s">
        <v>11740</v>
      </c>
      <c r="F126" s="17">
        <v>1</v>
      </c>
      <c r="G126" s="18">
        <v>4.5960699999999998E-3</v>
      </c>
      <c r="H126" s="17">
        <v>74.173000000000002</v>
      </c>
      <c r="I126" s="19">
        <v>-1.9152</v>
      </c>
      <c r="J126" s="17" t="s">
        <v>11739</v>
      </c>
    </row>
    <row r="127" spans="1:10" x14ac:dyDescent="0.2">
      <c r="A127" s="17" t="s">
        <v>11738</v>
      </c>
      <c r="B127" s="17">
        <v>168</v>
      </c>
      <c r="C127" s="17" t="s">
        <v>3</v>
      </c>
      <c r="D127" s="17" t="s">
        <v>16450</v>
      </c>
      <c r="E127" s="17" t="s">
        <v>11737</v>
      </c>
      <c r="F127" s="17">
        <v>1</v>
      </c>
      <c r="G127" s="18">
        <v>1.07876E-2</v>
      </c>
      <c r="H127" s="17">
        <v>110.63</v>
      </c>
      <c r="I127" s="19">
        <v>-0.20513999999999999</v>
      </c>
      <c r="J127" s="17" t="s">
        <v>11736</v>
      </c>
    </row>
    <row r="128" spans="1:10" x14ac:dyDescent="0.2">
      <c r="A128" s="17" t="s">
        <v>11735</v>
      </c>
      <c r="B128" s="17">
        <v>146</v>
      </c>
      <c r="C128" s="17" t="s">
        <v>3</v>
      </c>
      <c r="D128" s="17" t="s">
        <v>16451</v>
      </c>
      <c r="E128" s="17" t="s">
        <v>11734</v>
      </c>
      <c r="F128" s="17">
        <v>1</v>
      </c>
      <c r="G128" s="18">
        <v>1.4115500000000001E-5</v>
      </c>
      <c r="H128" s="17">
        <v>167.09</v>
      </c>
      <c r="I128" s="19">
        <v>-0.36008000000000001</v>
      </c>
      <c r="J128" s="17" t="s">
        <v>11733</v>
      </c>
    </row>
    <row r="129" spans="1:10" x14ac:dyDescent="0.2">
      <c r="A129" s="17" t="s">
        <v>11732</v>
      </c>
      <c r="B129" s="17">
        <v>124</v>
      </c>
      <c r="C129" s="17" t="s">
        <v>3</v>
      </c>
      <c r="D129" s="17" t="s">
        <v>16452</v>
      </c>
      <c r="E129" s="17" t="s">
        <v>11731</v>
      </c>
      <c r="F129" s="17">
        <v>1</v>
      </c>
      <c r="G129" s="18">
        <v>1.0214600000000001E-2</v>
      </c>
      <c r="H129" s="17">
        <v>57.287999999999997</v>
      </c>
      <c r="I129" s="19">
        <v>0.52575000000000005</v>
      </c>
      <c r="J129" s="17" t="s">
        <v>11730</v>
      </c>
    </row>
    <row r="130" spans="1:10" x14ac:dyDescent="0.2">
      <c r="A130" s="17" t="s">
        <v>11727</v>
      </c>
      <c r="B130" s="17">
        <v>77</v>
      </c>
      <c r="C130" s="17" t="s">
        <v>3</v>
      </c>
      <c r="D130" s="17" t="s">
        <v>1263</v>
      </c>
      <c r="E130" s="17" t="s">
        <v>11726</v>
      </c>
      <c r="F130" s="17">
        <v>1</v>
      </c>
      <c r="G130" s="18">
        <v>4.0923299999999999E-3</v>
      </c>
      <c r="H130" s="17">
        <v>82.480999999999995</v>
      </c>
      <c r="I130" s="19">
        <v>-0.96399999999999997</v>
      </c>
      <c r="J130" s="17" t="s">
        <v>11729</v>
      </c>
    </row>
    <row r="131" spans="1:10" x14ac:dyDescent="0.2">
      <c r="A131" s="17" t="s">
        <v>11723</v>
      </c>
      <c r="B131" s="17">
        <v>8</v>
      </c>
      <c r="C131" s="17" t="s">
        <v>3</v>
      </c>
      <c r="D131" s="17" t="s">
        <v>1745</v>
      </c>
      <c r="E131" s="17" t="s">
        <v>11722</v>
      </c>
      <c r="F131" s="17">
        <v>1</v>
      </c>
      <c r="G131" s="18">
        <v>3.1511900000000002E-2</v>
      </c>
      <c r="H131" s="17">
        <v>67.897000000000006</v>
      </c>
      <c r="I131" s="19">
        <v>0.46206000000000003</v>
      </c>
      <c r="J131" s="17" t="s">
        <v>11724</v>
      </c>
    </row>
    <row r="132" spans="1:10" x14ac:dyDescent="0.2">
      <c r="A132" s="17" t="s">
        <v>11720</v>
      </c>
      <c r="B132" s="17">
        <v>301</v>
      </c>
      <c r="C132" s="17" t="s">
        <v>3</v>
      </c>
      <c r="D132" s="17" t="s">
        <v>5595</v>
      </c>
      <c r="E132" s="17" t="s">
        <v>11719</v>
      </c>
      <c r="F132" s="17">
        <v>1</v>
      </c>
      <c r="G132" s="18">
        <v>1.4520099999999999E-2</v>
      </c>
      <c r="H132" s="17">
        <v>101.64</v>
      </c>
      <c r="I132" s="19">
        <v>-0.84323999999999999</v>
      </c>
      <c r="J132" s="17" t="s">
        <v>11718</v>
      </c>
    </row>
    <row r="133" spans="1:10" x14ac:dyDescent="0.2">
      <c r="A133" s="17" t="s">
        <v>11717</v>
      </c>
      <c r="B133" s="17">
        <v>173</v>
      </c>
      <c r="C133" s="17" t="s">
        <v>3</v>
      </c>
      <c r="D133" s="17" t="s">
        <v>16453</v>
      </c>
      <c r="E133" s="17" t="s">
        <v>11716</v>
      </c>
      <c r="F133" s="17">
        <v>1</v>
      </c>
      <c r="G133" s="18">
        <v>1.26856E-2</v>
      </c>
      <c r="H133" s="17">
        <v>78.097999999999999</v>
      </c>
      <c r="I133" s="19">
        <v>-0.35224</v>
      </c>
      <c r="J133" s="17" t="s">
        <v>11715</v>
      </c>
    </row>
    <row r="134" spans="1:10" x14ac:dyDescent="0.2">
      <c r="A134" s="17" t="s">
        <v>11707</v>
      </c>
      <c r="B134" s="17">
        <v>147</v>
      </c>
      <c r="C134" s="17" t="s">
        <v>3</v>
      </c>
      <c r="D134" s="17" t="s">
        <v>16454</v>
      </c>
      <c r="E134" s="17" t="s">
        <v>11706</v>
      </c>
      <c r="F134" s="17">
        <v>1</v>
      </c>
      <c r="G134" s="18">
        <v>3.0094999999999999E-5</v>
      </c>
      <c r="H134" s="17">
        <v>143.24</v>
      </c>
      <c r="I134" s="19">
        <v>0.31946000000000002</v>
      </c>
      <c r="J134" s="17" t="s">
        <v>11714</v>
      </c>
    </row>
    <row r="135" spans="1:10" x14ac:dyDescent="0.2">
      <c r="A135" s="17" t="s">
        <v>11703</v>
      </c>
      <c r="B135" s="17">
        <v>116</v>
      </c>
      <c r="C135" s="17" t="s">
        <v>3</v>
      </c>
      <c r="D135" s="17" t="s">
        <v>16455</v>
      </c>
      <c r="E135" s="17" t="s">
        <v>11702</v>
      </c>
      <c r="F135" s="17">
        <v>1</v>
      </c>
      <c r="G135" s="18">
        <v>1.23091E-7</v>
      </c>
      <c r="H135" s="17">
        <v>161.87</v>
      </c>
      <c r="I135" s="19">
        <v>0.37508000000000002</v>
      </c>
      <c r="J135" s="17" t="s">
        <v>11704</v>
      </c>
    </row>
    <row r="136" spans="1:10" x14ac:dyDescent="0.2">
      <c r="A136" s="17" t="s">
        <v>11700</v>
      </c>
      <c r="B136" s="17">
        <v>125</v>
      </c>
      <c r="C136" s="17" t="s">
        <v>3</v>
      </c>
      <c r="D136" s="17" t="s">
        <v>16456</v>
      </c>
      <c r="E136" s="17" t="s">
        <v>11699</v>
      </c>
      <c r="F136" s="17">
        <v>1</v>
      </c>
      <c r="G136" s="18">
        <v>1.2766599999999999E-2</v>
      </c>
      <c r="H136" s="17">
        <v>93.162000000000006</v>
      </c>
      <c r="I136" s="19">
        <v>0.22059999999999999</v>
      </c>
      <c r="J136" s="17" t="s">
        <v>9016</v>
      </c>
    </row>
    <row r="137" spans="1:10" x14ac:dyDescent="0.2">
      <c r="A137" s="17" t="s">
        <v>11697</v>
      </c>
      <c r="B137" s="17">
        <v>70</v>
      </c>
      <c r="C137" s="17" t="s">
        <v>3</v>
      </c>
      <c r="D137" s="17" t="s">
        <v>16457</v>
      </c>
      <c r="E137" s="17" t="s">
        <v>11696</v>
      </c>
      <c r="F137" s="17">
        <v>1</v>
      </c>
      <c r="G137" s="18">
        <v>6.8922100000000002E-3</v>
      </c>
      <c r="H137" s="17">
        <v>104.06</v>
      </c>
      <c r="I137" s="19">
        <v>-8.6680999999999994E-2</v>
      </c>
      <c r="J137" s="17" t="s">
        <v>11695</v>
      </c>
    </row>
    <row r="138" spans="1:10" x14ac:dyDescent="0.2">
      <c r="A138" s="17" t="s">
        <v>11690</v>
      </c>
      <c r="B138" s="17">
        <v>309</v>
      </c>
      <c r="C138" s="17" t="s">
        <v>3</v>
      </c>
      <c r="D138" s="17" t="s">
        <v>11689</v>
      </c>
      <c r="E138" s="17" t="s">
        <v>11688</v>
      </c>
      <c r="F138" s="17">
        <v>1</v>
      </c>
      <c r="G138" s="18">
        <v>3.9692699999999997E-2</v>
      </c>
      <c r="H138" s="17">
        <v>43.296999999999997</v>
      </c>
      <c r="I138" s="19">
        <v>-2.1714000000000002</v>
      </c>
      <c r="J138" s="17" t="s">
        <v>11694</v>
      </c>
    </row>
    <row r="139" spans="1:10" x14ac:dyDescent="0.2">
      <c r="A139" s="17" t="s">
        <v>11685</v>
      </c>
      <c r="B139" s="17">
        <v>94</v>
      </c>
      <c r="C139" s="17" t="s">
        <v>3</v>
      </c>
      <c r="D139" s="17" t="s">
        <v>16458</v>
      </c>
      <c r="E139" s="17" t="s">
        <v>11684</v>
      </c>
      <c r="F139" s="17">
        <v>1</v>
      </c>
      <c r="G139" s="18">
        <v>7.7526699999999996E-18</v>
      </c>
      <c r="H139" s="17">
        <v>226.7</v>
      </c>
      <c r="I139" s="19">
        <v>0.15226999999999999</v>
      </c>
      <c r="J139" s="17" t="s">
        <v>11686</v>
      </c>
    </row>
    <row r="140" spans="1:10" x14ac:dyDescent="0.2">
      <c r="A140" s="17" t="s">
        <v>11677</v>
      </c>
      <c r="B140" s="17">
        <v>81</v>
      </c>
      <c r="C140" s="17" t="s">
        <v>3</v>
      </c>
      <c r="D140" s="17" t="s">
        <v>16459</v>
      </c>
      <c r="E140" s="17" t="s">
        <v>11676</v>
      </c>
      <c r="F140" s="17">
        <v>1</v>
      </c>
      <c r="G140" s="18">
        <v>2.5756400000000001E-3</v>
      </c>
      <c r="H140" s="17">
        <v>93.561000000000007</v>
      </c>
      <c r="I140" s="19">
        <v>-0.38882</v>
      </c>
      <c r="J140" s="17" t="s">
        <v>11682</v>
      </c>
    </row>
    <row r="141" spans="1:10" x14ac:dyDescent="0.2">
      <c r="A141" s="17" t="s">
        <v>11673</v>
      </c>
      <c r="B141" s="17">
        <v>185</v>
      </c>
      <c r="C141" s="17" t="s">
        <v>3</v>
      </c>
      <c r="D141" s="17" t="s">
        <v>5630</v>
      </c>
      <c r="E141" s="17" t="s">
        <v>11672</v>
      </c>
      <c r="F141" s="17">
        <v>1</v>
      </c>
      <c r="G141" s="18">
        <v>4.03699E-2</v>
      </c>
      <c r="H141" s="17">
        <v>53.237000000000002</v>
      </c>
      <c r="I141" s="19">
        <v>-0.44281999999999999</v>
      </c>
      <c r="J141" s="17" t="s">
        <v>11674</v>
      </c>
    </row>
    <row r="142" spans="1:10" x14ac:dyDescent="0.2">
      <c r="A142" s="17" t="s">
        <v>11670</v>
      </c>
      <c r="B142" s="17">
        <v>25</v>
      </c>
      <c r="C142" s="17" t="s">
        <v>3</v>
      </c>
      <c r="D142" s="17" t="s">
        <v>11669</v>
      </c>
      <c r="E142" s="17" t="s">
        <v>11668</v>
      </c>
      <c r="F142" s="17">
        <v>1</v>
      </c>
      <c r="G142" s="18">
        <v>1.30268E-5</v>
      </c>
      <c r="H142" s="17">
        <v>124.68</v>
      </c>
      <c r="I142" s="19">
        <v>0.72750999999999999</v>
      </c>
      <c r="J142" s="17" t="s">
        <v>11667</v>
      </c>
    </row>
    <row r="143" spans="1:10" x14ac:dyDescent="0.2">
      <c r="A143" s="17" t="s">
        <v>11666</v>
      </c>
      <c r="B143" s="17">
        <v>423</v>
      </c>
      <c r="C143" s="17" t="s">
        <v>3</v>
      </c>
      <c r="D143" s="17" t="s">
        <v>11665</v>
      </c>
      <c r="E143" s="17" t="s">
        <v>11664</v>
      </c>
      <c r="F143" s="17">
        <v>1</v>
      </c>
      <c r="G143" s="18">
        <v>1.58277E-2</v>
      </c>
      <c r="H143" s="17">
        <v>85.807000000000002</v>
      </c>
      <c r="I143" s="19">
        <v>6.7596000000000003E-2</v>
      </c>
      <c r="J143" s="17" t="s">
        <v>11663</v>
      </c>
    </row>
    <row r="144" spans="1:10" x14ac:dyDescent="0.2">
      <c r="A144" s="17" t="s">
        <v>11662</v>
      </c>
      <c r="B144" s="17">
        <v>66</v>
      </c>
      <c r="C144" s="17" t="s">
        <v>3</v>
      </c>
      <c r="D144" s="17" t="s">
        <v>16460</v>
      </c>
      <c r="E144" s="17" t="s">
        <v>11661</v>
      </c>
      <c r="F144" s="17">
        <v>1</v>
      </c>
      <c r="G144" s="18">
        <v>8.2067000000000008E-3</v>
      </c>
      <c r="H144" s="17">
        <v>73.435000000000002</v>
      </c>
      <c r="I144" s="19">
        <v>0.99650000000000005</v>
      </c>
      <c r="J144" s="17" t="s">
        <v>11660</v>
      </c>
    </row>
    <row r="145" spans="1:10" x14ac:dyDescent="0.2">
      <c r="A145" s="17" t="s">
        <v>11658</v>
      </c>
      <c r="B145" s="17">
        <v>8</v>
      </c>
      <c r="C145" s="17" t="s">
        <v>3</v>
      </c>
      <c r="D145" s="17" t="s">
        <v>11657</v>
      </c>
      <c r="E145" s="17" t="s">
        <v>11656</v>
      </c>
      <c r="F145" s="17">
        <v>1</v>
      </c>
      <c r="G145" s="18">
        <v>1.2372299999999999E-2</v>
      </c>
      <c r="H145" s="17">
        <v>72.364999999999995</v>
      </c>
      <c r="I145" s="19">
        <v>-0.10878</v>
      </c>
      <c r="J145" s="17" t="s">
        <v>11659</v>
      </c>
    </row>
    <row r="146" spans="1:10" x14ac:dyDescent="0.2">
      <c r="A146" s="17" t="s">
        <v>11653</v>
      </c>
      <c r="B146" s="17">
        <v>64</v>
      </c>
      <c r="C146" s="17" t="s">
        <v>3</v>
      </c>
      <c r="D146" s="17" t="s">
        <v>11652</v>
      </c>
      <c r="E146" s="17" t="s">
        <v>11651</v>
      </c>
      <c r="F146" s="17">
        <v>1</v>
      </c>
      <c r="G146" s="18">
        <v>3.3101299999999999E-13</v>
      </c>
      <c r="H146" s="17">
        <v>202.81</v>
      </c>
      <c r="I146" s="19">
        <v>-0.55586000000000002</v>
      </c>
      <c r="J146" s="17" t="s">
        <v>11654</v>
      </c>
    </row>
    <row r="147" spans="1:10" x14ac:dyDescent="0.2">
      <c r="A147" s="17" t="s">
        <v>11649</v>
      </c>
      <c r="B147" s="17">
        <v>5</v>
      </c>
      <c r="C147" s="17" t="s">
        <v>3</v>
      </c>
      <c r="D147" s="17" t="s">
        <v>1280</v>
      </c>
      <c r="E147" s="17" t="s">
        <v>11648</v>
      </c>
      <c r="F147" s="17">
        <v>1</v>
      </c>
      <c r="G147" s="18">
        <v>2.48542E-2</v>
      </c>
      <c r="H147" s="17">
        <v>48.213999999999999</v>
      </c>
      <c r="I147" s="19">
        <v>-2.5943000000000001</v>
      </c>
      <c r="J147" s="17" t="s">
        <v>11647</v>
      </c>
    </row>
    <row r="148" spans="1:10" x14ac:dyDescent="0.2">
      <c r="A148" s="17" t="s">
        <v>11645</v>
      </c>
      <c r="B148" s="17">
        <v>175</v>
      </c>
      <c r="C148" s="17" t="s">
        <v>3</v>
      </c>
      <c r="D148" s="17" t="s">
        <v>158</v>
      </c>
      <c r="E148" s="17" t="s">
        <v>11644</v>
      </c>
      <c r="F148" s="17">
        <v>1</v>
      </c>
      <c r="G148" s="18">
        <v>3.6885900000000002E-15</v>
      </c>
      <c r="H148" s="17">
        <v>155.38999999999999</v>
      </c>
      <c r="I148" s="19">
        <v>0.69135999999999997</v>
      </c>
      <c r="J148" s="17" t="s">
        <v>11646</v>
      </c>
    </row>
    <row r="149" spans="1:10" x14ac:dyDescent="0.2">
      <c r="A149" s="17" t="s">
        <v>11618</v>
      </c>
      <c r="B149" s="17">
        <v>571</v>
      </c>
      <c r="C149" s="17" t="s">
        <v>3</v>
      </c>
      <c r="D149" s="17" t="s">
        <v>16461</v>
      </c>
      <c r="E149" s="17" t="s">
        <v>11617</v>
      </c>
      <c r="F149" s="17">
        <v>1</v>
      </c>
      <c r="G149" s="18">
        <v>2.1545399999999999E-2</v>
      </c>
      <c r="H149" s="17">
        <v>57.414000000000001</v>
      </c>
      <c r="I149" s="19">
        <v>-8.9139999999999998E-4</v>
      </c>
      <c r="J149" s="17" t="s">
        <v>11642</v>
      </c>
    </row>
    <row r="150" spans="1:10" x14ac:dyDescent="0.2">
      <c r="A150" s="17" t="s">
        <v>11609</v>
      </c>
      <c r="B150" s="17">
        <v>137</v>
      </c>
      <c r="C150" s="17" t="s">
        <v>3</v>
      </c>
      <c r="D150" s="17" t="s">
        <v>16462</v>
      </c>
      <c r="E150" s="17" t="s">
        <v>11608</v>
      </c>
      <c r="F150" s="17">
        <v>1</v>
      </c>
      <c r="G150" s="18">
        <v>1.6708299999999999E-2</v>
      </c>
      <c r="H150" s="17">
        <v>66.055999999999997</v>
      </c>
      <c r="I150" s="19">
        <v>-1.7555000000000001E-2</v>
      </c>
      <c r="J150" s="17" t="s">
        <v>11615</v>
      </c>
    </row>
    <row r="151" spans="1:10" x14ac:dyDescent="0.2">
      <c r="A151" s="17" t="s">
        <v>11606</v>
      </c>
      <c r="B151" s="17">
        <v>3</v>
      </c>
      <c r="C151" s="17" t="s">
        <v>3</v>
      </c>
      <c r="D151" s="17" t="s">
        <v>16463</v>
      </c>
      <c r="E151" s="17" t="s">
        <v>11605</v>
      </c>
      <c r="F151" s="17">
        <v>1</v>
      </c>
      <c r="G151" s="18">
        <v>7.2768099999999994E-24</v>
      </c>
      <c r="H151" s="17">
        <v>239.33</v>
      </c>
      <c r="I151" s="19">
        <v>-0.19782</v>
      </c>
      <c r="J151" s="17" t="s">
        <v>11604</v>
      </c>
    </row>
    <row r="152" spans="1:10" x14ac:dyDescent="0.2">
      <c r="A152" s="17" t="s">
        <v>11603</v>
      </c>
      <c r="B152" s="17">
        <v>186</v>
      </c>
      <c r="C152" s="17" t="s">
        <v>3</v>
      </c>
      <c r="D152" s="17" t="s">
        <v>11298</v>
      </c>
      <c r="E152" s="17" t="s">
        <v>11602</v>
      </c>
      <c r="F152" s="17">
        <v>1</v>
      </c>
      <c r="G152" s="18">
        <v>3.0696600000000001E-2</v>
      </c>
      <c r="H152" s="17">
        <v>68.224000000000004</v>
      </c>
      <c r="I152" s="19">
        <v>0.26721</v>
      </c>
      <c r="J152" s="17" t="s">
        <v>11601</v>
      </c>
    </row>
    <row r="153" spans="1:10" x14ac:dyDescent="0.2">
      <c r="A153" s="17" t="s">
        <v>11599</v>
      </c>
      <c r="B153" s="17">
        <v>101</v>
      </c>
      <c r="C153" s="17" t="s">
        <v>3</v>
      </c>
      <c r="D153" s="17" t="s">
        <v>11598</v>
      </c>
      <c r="E153" s="17" t="s">
        <v>11597</v>
      </c>
      <c r="F153" s="17">
        <v>1</v>
      </c>
      <c r="G153" s="18">
        <v>4.3167999999999998E-2</v>
      </c>
      <c r="H153" s="17">
        <v>58.981000000000002</v>
      </c>
      <c r="I153" s="19">
        <v>0.69338999999999995</v>
      </c>
      <c r="J153" s="17" t="s">
        <v>11600</v>
      </c>
    </row>
    <row r="154" spans="1:10" x14ac:dyDescent="0.2">
      <c r="A154" s="17" t="s">
        <v>11594</v>
      </c>
      <c r="B154" s="17">
        <v>294</v>
      </c>
      <c r="C154" s="17" t="s">
        <v>3</v>
      </c>
      <c r="D154" s="17" t="s">
        <v>16464</v>
      </c>
      <c r="E154" s="17" t="s">
        <v>11593</v>
      </c>
      <c r="F154" s="17">
        <v>1</v>
      </c>
      <c r="G154" s="18">
        <v>1.26082E-2</v>
      </c>
      <c r="H154" s="17">
        <v>88.921000000000006</v>
      </c>
      <c r="I154" s="19">
        <v>1.1772</v>
      </c>
      <c r="J154" s="17" t="s">
        <v>11595</v>
      </c>
    </row>
    <row r="155" spans="1:10" x14ac:dyDescent="0.2">
      <c r="A155" s="17" t="s">
        <v>11590</v>
      </c>
      <c r="B155" s="17">
        <v>793</v>
      </c>
      <c r="C155" s="17" t="s">
        <v>3</v>
      </c>
      <c r="D155" s="17" t="s">
        <v>1035</v>
      </c>
      <c r="E155" s="17" t="s">
        <v>11589</v>
      </c>
      <c r="F155" s="17">
        <v>1</v>
      </c>
      <c r="G155" s="18">
        <v>6.1450400000000001E-3</v>
      </c>
      <c r="H155" s="17">
        <v>113.26</v>
      </c>
      <c r="I155" s="19">
        <v>-9.8514000000000004E-2</v>
      </c>
      <c r="J155" s="17" t="s">
        <v>11591</v>
      </c>
    </row>
    <row r="156" spans="1:10" x14ac:dyDescent="0.2">
      <c r="A156" s="17" t="s">
        <v>11587</v>
      </c>
      <c r="B156" s="17">
        <v>106</v>
      </c>
      <c r="C156" s="17" t="s">
        <v>3</v>
      </c>
      <c r="D156" s="17" t="s">
        <v>11586</v>
      </c>
      <c r="E156" s="17" t="s">
        <v>11585</v>
      </c>
      <c r="F156" s="17">
        <v>1</v>
      </c>
      <c r="G156" s="18">
        <v>2.3473899999999999E-2</v>
      </c>
      <c r="H156" s="17">
        <v>77.731999999999999</v>
      </c>
      <c r="I156" s="19">
        <v>0.68967000000000001</v>
      </c>
      <c r="J156" s="17" t="s">
        <v>11584</v>
      </c>
    </row>
    <row r="157" spans="1:10" x14ac:dyDescent="0.2">
      <c r="A157" s="17" t="s">
        <v>11579</v>
      </c>
      <c r="B157" s="17">
        <v>38</v>
      </c>
      <c r="C157" s="17" t="s">
        <v>3</v>
      </c>
      <c r="D157" s="17" t="s">
        <v>16465</v>
      </c>
      <c r="E157" s="17" t="s">
        <v>11578</v>
      </c>
      <c r="F157" s="17">
        <v>1</v>
      </c>
      <c r="G157" s="18">
        <v>6.2532499999999998E-5</v>
      </c>
      <c r="H157" s="17">
        <v>133.32</v>
      </c>
      <c r="I157" s="19">
        <v>0.22656999999999999</v>
      </c>
      <c r="J157" s="17" t="s">
        <v>11583</v>
      </c>
    </row>
    <row r="158" spans="1:10" x14ac:dyDescent="0.2">
      <c r="A158" s="17" t="s">
        <v>11567</v>
      </c>
      <c r="B158" s="17">
        <v>147</v>
      </c>
      <c r="C158" s="17" t="s">
        <v>3</v>
      </c>
      <c r="D158" s="17" t="s">
        <v>1816</v>
      </c>
      <c r="E158" s="17" t="s">
        <v>11566</v>
      </c>
      <c r="F158" s="17">
        <v>1</v>
      </c>
      <c r="G158" s="18">
        <v>1.4217199999999999E-9</v>
      </c>
      <c r="H158" s="17">
        <v>155.94</v>
      </c>
      <c r="I158" s="19">
        <v>-0.51514000000000004</v>
      </c>
      <c r="J158" s="17" t="s">
        <v>11576</v>
      </c>
    </row>
    <row r="159" spans="1:10" x14ac:dyDescent="0.2">
      <c r="A159" s="17" t="s">
        <v>11561</v>
      </c>
      <c r="B159" s="17">
        <v>104</v>
      </c>
      <c r="C159" s="17" t="s">
        <v>3</v>
      </c>
      <c r="D159" s="17" t="s">
        <v>11560</v>
      </c>
      <c r="E159" s="17" t="s">
        <v>11559</v>
      </c>
      <c r="F159" s="17">
        <v>1</v>
      </c>
      <c r="G159" s="18">
        <v>4.2974199999999997E-2</v>
      </c>
      <c r="H159" s="17">
        <v>67.031999999999996</v>
      </c>
      <c r="I159" s="19">
        <v>0.93823999999999996</v>
      </c>
      <c r="J159" s="17" t="s">
        <v>11564</v>
      </c>
    </row>
    <row r="160" spans="1:10" x14ac:dyDescent="0.2">
      <c r="A160" s="17" t="s">
        <v>11556</v>
      </c>
      <c r="B160" s="17">
        <v>123</v>
      </c>
      <c r="C160" s="17" t="s">
        <v>3</v>
      </c>
      <c r="D160" s="17" t="s">
        <v>16466</v>
      </c>
      <c r="E160" s="17" t="s">
        <v>11555</v>
      </c>
      <c r="F160" s="17">
        <v>1</v>
      </c>
      <c r="G160" s="18">
        <v>3.8396399999999997E-2</v>
      </c>
      <c r="H160" s="17">
        <v>82.278999999999996</v>
      </c>
      <c r="I160" s="19">
        <v>0.30549999999999999</v>
      </c>
      <c r="J160" s="17" t="s">
        <v>11557</v>
      </c>
    </row>
    <row r="161" spans="1:10" x14ac:dyDescent="0.2">
      <c r="A161" s="17" t="s">
        <v>11553</v>
      </c>
      <c r="B161" s="17">
        <v>43</v>
      </c>
      <c r="C161" s="17" t="s">
        <v>3</v>
      </c>
      <c r="D161" s="17" t="s">
        <v>1137</v>
      </c>
      <c r="E161" s="17" t="s">
        <v>11552</v>
      </c>
      <c r="F161" s="17">
        <v>1</v>
      </c>
      <c r="G161" s="18">
        <v>1.2892900000000001E-2</v>
      </c>
      <c r="H161" s="17">
        <v>78.704999999999998</v>
      </c>
      <c r="I161" s="19">
        <v>0.71380999999999994</v>
      </c>
      <c r="J161" s="17" t="s">
        <v>11551</v>
      </c>
    </row>
    <row r="162" spans="1:10" x14ac:dyDescent="0.2">
      <c r="A162" s="17" t="s">
        <v>11548</v>
      </c>
      <c r="B162" s="17">
        <v>158</v>
      </c>
      <c r="C162" s="17" t="s">
        <v>3</v>
      </c>
      <c r="D162" s="17" t="s">
        <v>3194</v>
      </c>
      <c r="E162" s="17" t="s">
        <v>11547</v>
      </c>
      <c r="F162" s="17">
        <v>1</v>
      </c>
      <c r="G162" s="18">
        <v>4.9459300000000003E-3</v>
      </c>
      <c r="H162" s="17">
        <v>77.725999999999999</v>
      </c>
      <c r="I162" s="19">
        <v>2.5121000000000002</v>
      </c>
      <c r="J162" s="17" t="s">
        <v>11550</v>
      </c>
    </row>
    <row r="163" spans="1:10" x14ac:dyDescent="0.2">
      <c r="A163" s="17" t="s">
        <v>11545</v>
      </c>
      <c r="B163" s="17">
        <v>132</v>
      </c>
      <c r="C163" s="17" t="s">
        <v>3</v>
      </c>
      <c r="D163" s="17" t="s">
        <v>6369</v>
      </c>
      <c r="E163" s="17" t="s">
        <v>11544</v>
      </c>
      <c r="F163" s="17">
        <v>1</v>
      </c>
      <c r="G163" s="18">
        <v>2.8978099999999998E-3</v>
      </c>
      <c r="H163" s="17">
        <v>100.57</v>
      </c>
      <c r="I163" s="19">
        <v>0.40292</v>
      </c>
      <c r="J163" s="17" t="s">
        <v>11543</v>
      </c>
    </row>
    <row r="164" spans="1:10" x14ac:dyDescent="0.2">
      <c r="A164" s="17" t="s">
        <v>11541</v>
      </c>
      <c r="B164" s="17">
        <v>151</v>
      </c>
      <c r="C164" s="17" t="s">
        <v>3</v>
      </c>
      <c r="D164" s="17" t="s">
        <v>1816</v>
      </c>
      <c r="E164" s="17" t="s">
        <v>11540</v>
      </c>
      <c r="F164" s="17">
        <v>1</v>
      </c>
      <c r="G164" s="18">
        <v>8.0935200000000005E-4</v>
      </c>
      <c r="H164" s="17">
        <v>100.31</v>
      </c>
      <c r="I164" s="19">
        <v>-0.22609000000000001</v>
      </c>
      <c r="J164" s="17" t="s">
        <v>11542</v>
      </c>
    </row>
    <row r="165" spans="1:10" x14ac:dyDescent="0.2">
      <c r="A165" s="17" t="s">
        <v>11538</v>
      </c>
      <c r="B165" s="17">
        <v>155</v>
      </c>
      <c r="C165" s="17" t="s">
        <v>3</v>
      </c>
      <c r="D165" s="17" t="s">
        <v>915</v>
      </c>
      <c r="E165" s="17" t="s">
        <v>11537</v>
      </c>
      <c r="F165" s="17">
        <v>1</v>
      </c>
      <c r="G165" s="18">
        <v>8.0007699999999995E-4</v>
      </c>
      <c r="H165" s="17">
        <v>117.09</v>
      </c>
      <c r="I165" s="19">
        <v>1.9273</v>
      </c>
      <c r="J165" s="17" t="s">
        <v>4173</v>
      </c>
    </row>
    <row r="166" spans="1:10" x14ac:dyDescent="0.2">
      <c r="A166" s="17" t="s">
        <v>11532</v>
      </c>
      <c r="B166" s="17">
        <v>231</v>
      </c>
      <c r="C166" s="17" t="s">
        <v>3</v>
      </c>
      <c r="D166" s="17" t="s">
        <v>11531</v>
      </c>
      <c r="E166" s="17" t="s">
        <v>11530</v>
      </c>
      <c r="F166" s="17">
        <v>1</v>
      </c>
      <c r="G166" s="18">
        <v>7.9253399999999995E-3</v>
      </c>
      <c r="H166" s="17">
        <v>83.998000000000005</v>
      </c>
      <c r="I166" s="19">
        <v>-0.80591999999999997</v>
      </c>
      <c r="J166" s="17" t="s">
        <v>11535</v>
      </c>
    </row>
    <row r="167" spans="1:10" x14ac:dyDescent="0.2">
      <c r="A167" s="17" t="s">
        <v>11528</v>
      </c>
      <c r="B167" s="17">
        <v>106</v>
      </c>
      <c r="C167" s="17" t="s">
        <v>3</v>
      </c>
      <c r="D167" s="17" t="s">
        <v>2559</v>
      </c>
      <c r="E167" s="17" t="s">
        <v>11527</v>
      </c>
      <c r="F167" s="17">
        <v>1</v>
      </c>
      <c r="G167" s="18">
        <v>6.7795799999999997E-12</v>
      </c>
      <c r="H167" s="17">
        <v>181.94</v>
      </c>
      <c r="I167" s="19">
        <v>-0.99143000000000003</v>
      </c>
      <c r="J167" s="17" t="s">
        <v>4703</v>
      </c>
    </row>
    <row r="168" spans="1:10" x14ac:dyDescent="0.2">
      <c r="A168" s="17" t="s">
        <v>11524</v>
      </c>
      <c r="B168" s="17">
        <v>190</v>
      </c>
      <c r="C168" s="17" t="s">
        <v>3</v>
      </c>
      <c r="D168" s="17" t="s">
        <v>16467</v>
      </c>
      <c r="E168" s="17" t="s">
        <v>11523</v>
      </c>
      <c r="F168" s="17">
        <v>1</v>
      </c>
      <c r="G168" s="18">
        <v>5.1082500000000002E-4</v>
      </c>
      <c r="H168" s="17">
        <v>102.87</v>
      </c>
      <c r="I168" s="19">
        <v>1.2878000000000001</v>
      </c>
      <c r="J168" s="17" t="s">
        <v>11525</v>
      </c>
    </row>
    <row r="169" spans="1:10" x14ac:dyDescent="0.2">
      <c r="A169" s="17" t="s">
        <v>11517</v>
      </c>
      <c r="B169" s="17">
        <v>84</v>
      </c>
      <c r="C169" s="17" t="s">
        <v>3</v>
      </c>
      <c r="D169" s="17" t="s">
        <v>1015</v>
      </c>
      <c r="E169" s="17" t="s">
        <v>11516</v>
      </c>
      <c r="F169" s="17">
        <v>1</v>
      </c>
      <c r="G169" s="18">
        <v>1.5129799999999999E-3</v>
      </c>
      <c r="H169" s="17">
        <v>91.307000000000002</v>
      </c>
      <c r="I169" s="19">
        <v>-1.0407999999999999</v>
      </c>
      <c r="J169" s="17" t="s">
        <v>11521</v>
      </c>
    </row>
    <row r="170" spans="1:10" x14ac:dyDescent="0.2">
      <c r="A170" s="17" t="s">
        <v>11514</v>
      </c>
      <c r="B170" s="17">
        <v>125</v>
      </c>
      <c r="C170" s="17" t="s">
        <v>3</v>
      </c>
      <c r="D170" s="17" t="s">
        <v>11513</v>
      </c>
      <c r="E170" s="17" t="s">
        <v>11512</v>
      </c>
      <c r="F170" s="17">
        <v>1</v>
      </c>
      <c r="G170" s="18">
        <v>2.8339699999999999E-2</v>
      </c>
      <c r="H170" s="17">
        <v>82.451999999999998</v>
      </c>
      <c r="I170" s="19">
        <v>-1.1919999999999999</v>
      </c>
      <c r="J170" s="17" t="s">
        <v>11511</v>
      </c>
    </row>
    <row r="171" spans="1:10" x14ac:dyDescent="0.2">
      <c r="A171" s="17" t="s">
        <v>11506</v>
      </c>
      <c r="B171" s="17">
        <v>231</v>
      </c>
      <c r="C171" s="17" t="s">
        <v>3</v>
      </c>
      <c r="D171" s="17" t="s">
        <v>16468</v>
      </c>
      <c r="E171" s="17" t="s">
        <v>11505</v>
      </c>
      <c r="F171" s="17">
        <v>0.81643600000000005</v>
      </c>
      <c r="G171" s="18">
        <v>1.6995199999999999E-2</v>
      </c>
      <c r="H171" s="17">
        <v>56.569000000000003</v>
      </c>
      <c r="I171" s="19">
        <v>-3.9986000000000001E-2</v>
      </c>
      <c r="J171" s="17" t="s">
        <v>11510</v>
      </c>
    </row>
    <row r="172" spans="1:10" x14ac:dyDescent="0.2">
      <c r="A172" s="17" t="s">
        <v>11502</v>
      </c>
      <c r="B172" s="17">
        <v>92</v>
      </c>
      <c r="C172" s="17" t="s">
        <v>3</v>
      </c>
      <c r="D172" s="17" t="s">
        <v>16469</v>
      </c>
      <c r="E172" s="17" t="s">
        <v>11501</v>
      </c>
      <c r="F172" s="17">
        <v>1</v>
      </c>
      <c r="G172" s="18">
        <v>9.4553600000000002E-5</v>
      </c>
      <c r="H172" s="17">
        <v>121.24</v>
      </c>
      <c r="I172" s="19">
        <v>0.67466999999999999</v>
      </c>
      <c r="J172" s="17" t="s">
        <v>11503</v>
      </c>
    </row>
    <row r="173" spans="1:10" x14ac:dyDescent="0.2">
      <c r="A173" s="17" t="s">
        <v>11497</v>
      </c>
      <c r="B173" s="17">
        <v>128</v>
      </c>
      <c r="C173" s="17" t="s">
        <v>3</v>
      </c>
      <c r="D173" s="17" t="s">
        <v>16470</v>
      </c>
      <c r="E173" s="17" t="s">
        <v>11496</v>
      </c>
      <c r="F173" s="17">
        <v>1</v>
      </c>
      <c r="G173" s="18">
        <v>1.9910100000000001E-3</v>
      </c>
      <c r="H173" s="17">
        <v>92.866</v>
      </c>
      <c r="I173" s="19">
        <v>0.59960999999999998</v>
      </c>
      <c r="J173" s="17" t="s">
        <v>11499</v>
      </c>
    </row>
    <row r="174" spans="1:10" x14ac:dyDescent="0.2">
      <c r="A174" s="17" t="s">
        <v>11494</v>
      </c>
      <c r="B174" s="17">
        <v>222</v>
      </c>
      <c r="C174" s="17" t="s">
        <v>3</v>
      </c>
      <c r="D174" s="17" t="s">
        <v>16471</v>
      </c>
      <c r="E174" s="17" t="s">
        <v>11493</v>
      </c>
      <c r="F174" s="17">
        <v>1</v>
      </c>
      <c r="G174" s="18">
        <v>1.08405E-4</v>
      </c>
      <c r="H174" s="17">
        <v>106.19</v>
      </c>
      <c r="I174" s="19">
        <v>2.8370000000000002</v>
      </c>
      <c r="J174" s="17" t="s">
        <v>11492</v>
      </c>
    </row>
    <row r="175" spans="1:10" x14ac:dyDescent="0.2">
      <c r="A175" s="17" t="s">
        <v>11490</v>
      </c>
      <c r="B175" s="17">
        <v>142</v>
      </c>
      <c r="C175" s="17" t="s">
        <v>3</v>
      </c>
      <c r="D175" s="17" t="s">
        <v>3704</v>
      </c>
      <c r="E175" s="17" t="s">
        <v>11489</v>
      </c>
      <c r="F175" s="17">
        <v>1</v>
      </c>
      <c r="G175" s="18">
        <v>1.24095E-3</v>
      </c>
      <c r="H175" s="17">
        <v>104.82</v>
      </c>
      <c r="I175" s="19">
        <v>0.37025000000000002</v>
      </c>
      <c r="J175" s="17" t="s">
        <v>11491</v>
      </c>
    </row>
    <row r="176" spans="1:10" x14ac:dyDescent="0.2">
      <c r="A176" s="17" t="s">
        <v>11487</v>
      </c>
      <c r="B176" s="17">
        <v>570</v>
      </c>
      <c r="C176" s="17" t="s">
        <v>3</v>
      </c>
      <c r="D176" s="17" t="s">
        <v>924</v>
      </c>
      <c r="E176" s="17" t="s">
        <v>11486</v>
      </c>
      <c r="F176" s="17">
        <v>1</v>
      </c>
      <c r="G176" s="18">
        <v>6.6832000000000003E-3</v>
      </c>
      <c r="H176" s="17">
        <v>87.180999999999997</v>
      </c>
      <c r="I176" s="19">
        <v>0.64197000000000004</v>
      </c>
      <c r="J176" s="17" t="s">
        <v>11485</v>
      </c>
    </row>
    <row r="177" spans="1:10" x14ac:dyDescent="0.2">
      <c r="A177" s="17" t="s">
        <v>11484</v>
      </c>
      <c r="B177" s="17">
        <v>104</v>
      </c>
      <c r="C177" s="17" t="s">
        <v>3</v>
      </c>
      <c r="D177" s="17" t="s">
        <v>11483</v>
      </c>
      <c r="E177" s="17" t="s">
        <v>11482</v>
      </c>
      <c r="F177" s="17">
        <v>1</v>
      </c>
      <c r="G177" s="18">
        <v>1.6740400000000001E-4</v>
      </c>
      <c r="H177" s="17">
        <v>138.25</v>
      </c>
      <c r="I177" s="19">
        <v>0.32845999999999997</v>
      </c>
      <c r="J177" s="17" t="s">
        <v>11481</v>
      </c>
    </row>
    <row r="178" spans="1:10" x14ac:dyDescent="0.2">
      <c r="A178" s="17" t="s">
        <v>11480</v>
      </c>
      <c r="B178" s="17">
        <v>35</v>
      </c>
      <c r="C178" s="17" t="s">
        <v>3</v>
      </c>
      <c r="D178" s="17" t="s">
        <v>4636</v>
      </c>
      <c r="E178" s="17" t="s">
        <v>11479</v>
      </c>
      <c r="F178" s="17">
        <v>1</v>
      </c>
      <c r="G178" s="18">
        <v>2.20148E-3</v>
      </c>
      <c r="H178" s="17">
        <v>90.861000000000004</v>
      </c>
      <c r="I178" s="19">
        <v>0.38440000000000002</v>
      </c>
      <c r="J178" s="17" t="s">
        <v>11478</v>
      </c>
    </row>
    <row r="179" spans="1:10" x14ac:dyDescent="0.2">
      <c r="A179" s="17" t="s">
        <v>11470</v>
      </c>
      <c r="B179" s="17">
        <v>238</v>
      </c>
      <c r="C179" s="17" t="s">
        <v>3</v>
      </c>
      <c r="D179" s="17" t="s">
        <v>915</v>
      </c>
      <c r="E179" s="17" t="s">
        <v>11469</v>
      </c>
      <c r="F179" s="17">
        <v>1</v>
      </c>
      <c r="G179" s="18">
        <v>4.7204800000000005E-13</v>
      </c>
      <c r="H179" s="17">
        <v>154.44999999999999</v>
      </c>
      <c r="I179" s="19">
        <v>-0.54149999999999998</v>
      </c>
      <c r="J179" s="17" t="s">
        <v>11477</v>
      </c>
    </row>
    <row r="180" spans="1:10" x14ac:dyDescent="0.2">
      <c r="A180" s="17" t="s">
        <v>11452</v>
      </c>
      <c r="B180" s="17">
        <v>152</v>
      </c>
      <c r="C180" s="17" t="s">
        <v>3</v>
      </c>
      <c r="D180" s="17" t="s">
        <v>2645</v>
      </c>
      <c r="E180" s="17" t="s">
        <v>11451</v>
      </c>
      <c r="F180" s="17">
        <v>1</v>
      </c>
      <c r="G180" s="18">
        <v>4.7842700000000002E-3</v>
      </c>
      <c r="H180" s="17">
        <v>79.875</v>
      </c>
      <c r="I180" s="19">
        <v>0.82521999999999995</v>
      </c>
      <c r="J180" s="17" t="s">
        <v>11467</v>
      </c>
    </row>
    <row r="181" spans="1:10" x14ac:dyDescent="0.2">
      <c r="A181" s="17" t="s">
        <v>11449</v>
      </c>
      <c r="B181" s="17">
        <v>401</v>
      </c>
      <c r="C181" s="17" t="s">
        <v>3</v>
      </c>
      <c r="D181" s="17" t="s">
        <v>895</v>
      </c>
      <c r="E181" s="17" t="s">
        <v>11448</v>
      </c>
      <c r="F181" s="17">
        <v>1</v>
      </c>
      <c r="G181" s="18">
        <v>1.11705E-2</v>
      </c>
      <c r="H181" s="17">
        <v>75.509</v>
      </c>
      <c r="I181" s="19">
        <v>0.10879</v>
      </c>
      <c r="J181" s="17" t="s">
        <v>11447</v>
      </c>
    </row>
    <row r="182" spans="1:10" x14ac:dyDescent="0.2">
      <c r="A182" s="17" t="s">
        <v>11445</v>
      </c>
      <c r="B182" s="17">
        <v>99</v>
      </c>
      <c r="C182" s="17" t="s">
        <v>3</v>
      </c>
      <c r="D182" s="17" t="s">
        <v>16472</v>
      </c>
      <c r="E182" s="17" t="s">
        <v>11444</v>
      </c>
      <c r="F182" s="17">
        <v>1</v>
      </c>
      <c r="G182" s="18">
        <v>1.53329E-2</v>
      </c>
      <c r="H182" s="17">
        <v>79.116</v>
      </c>
      <c r="I182" s="19">
        <v>1.9566E-2</v>
      </c>
      <c r="J182" s="17" t="s">
        <v>11446</v>
      </c>
    </row>
    <row r="183" spans="1:10" x14ac:dyDescent="0.2">
      <c r="A183" s="17" t="s">
        <v>11436</v>
      </c>
      <c r="B183" s="17">
        <v>778</v>
      </c>
      <c r="C183" s="17" t="s">
        <v>3</v>
      </c>
      <c r="D183" s="17" t="s">
        <v>11435</v>
      </c>
      <c r="E183" s="17" t="s">
        <v>11434</v>
      </c>
      <c r="F183" s="17">
        <v>1</v>
      </c>
      <c r="G183" s="18">
        <v>4.3587399999999998E-2</v>
      </c>
      <c r="H183" s="17">
        <v>51.234999999999999</v>
      </c>
      <c r="I183" s="19">
        <v>-1.6365000000000001</v>
      </c>
      <c r="J183" s="17" t="s">
        <v>11442</v>
      </c>
    </row>
    <row r="184" spans="1:10" x14ac:dyDescent="0.2">
      <c r="A184" s="17" t="s">
        <v>11432</v>
      </c>
      <c r="B184" s="17">
        <v>173</v>
      </c>
      <c r="C184" s="17" t="s">
        <v>3</v>
      </c>
      <c r="D184" s="17" t="s">
        <v>16473</v>
      </c>
      <c r="E184" s="17" t="s">
        <v>11431</v>
      </c>
      <c r="F184" s="17">
        <v>1</v>
      </c>
      <c r="G184" s="18">
        <v>3.1634699999999998E-3</v>
      </c>
      <c r="H184" s="17">
        <v>76.356999999999999</v>
      </c>
      <c r="I184" s="19">
        <v>0.40056000000000003</v>
      </c>
      <c r="J184" s="17" t="s">
        <v>11430</v>
      </c>
    </row>
    <row r="185" spans="1:10" x14ac:dyDescent="0.2">
      <c r="A185" s="17" t="s">
        <v>11427</v>
      </c>
      <c r="B185" s="17">
        <v>149</v>
      </c>
      <c r="C185" s="17" t="s">
        <v>3</v>
      </c>
      <c r="D185" s="17" t="s">
        <v>16474</v>
      </c>
      <c r="E185" s="17" t="s">
        <v>11426</v>
      </c>
      <c r="F185" s="17">
        <v>1</v>
      </c>
      <c r="G185" s="18">
        <v>3.1005799999999999E-6</v>
      </c>
      <c r="H185" s="17">
        <v>172.94</v>
      </c>
      <c r="I185" s="19">
        <v>-0.74024999999999996</v>
      </c>
      <c r="J185" s="17" t="s">
        <v>11429</v>
      </c>
    </row>
    <row r="186" spans="1:10" x14ac:dyDescent="0.2">
      <c r="A186" s="17" t="s">
        <v>11423</v>
      </c>
      <c r="B186" s="17">
        <v>238</v>
      </c>
      <c r="C186" s="17" t="s">
        <v>3</v>
      </c>
      <c r="D186" s="17" t="s">
        <v>16475</v>
      </c>
      <c r="E186" s="17" t="s">
        <v>11422</v>
      </c>
      <c r="F186" s="17">
        <v>1</v>
      </c>
      <c r="G186" s="18">
        <v>1.3394E-2</v>
      </c>
      <c r="H186" s="17">
        <v>60.55</v>
      </c>
      <c r="I186" s="19">
        <v>1.1311</v>
      </c>
      <c r="J186" s="17" t="s">
        <v>11424</v>
      </c>
    </row>
    <row r="187" spans="1:10" x14ac:dyDescent="0.2">
      <c r="A187" s="17" t="s">
        <v>11420</v>
      </c>
      <c r="B187" s="17">
        <v>182</v>
      </c>
      <c r="C187" s="17" t="s">
        <v>3</v>
      </c>
      <c r="D187" s="17" t="s">
        <v>11419</v>
      </c>
      <c r="E187" s="17" t="s">
        <v>11418</v>
      </c>
      <c r="F187" s="17">
        <v>1</v>
      </c>
      <c r="G187" s="18">
        <v>1.7639499999999999E-2</v>
      </c>
      <c r="H187" s="17">
        <v>52.579000000000001</v>
      </c>
      <c r="I187" s="19">
        <v>1.7819</v>
      </c>
      <c r="J187" s="17" t="s">
        <v>11417</v>
      </c>
    </row>
    <row r="188" spans="1:10" x14ac:dyDescent="0.2">
      <c r="A188" s="17" t="s">
        <v>11408</v>
      </c>
      <c r="B188" s="17">
        <v>170</v>
      </c>
      <c r="C188" s="17" t="s">
        <v>3</v>
      </c>
      <c r="D188" s="17" t="s">
        <v>8772</v>
      </c>
      <c r="E188" s="17" t="s">
        <v>11407</v>
      </c>
      <c r="F188" s="17">
        <v>1</v>
      </c>
      <c r="G188" s="18">
        <v>2.1864699999999998E-3</v>
      </c>
      <c r="H188" s="17">
        <v>113.93</v>
      </c>
      <c r="I188" s="19">
        <v>-0.11004</v>
      </c>
      <c r="J188" s="17" t="s">
        <v>11416</v>
      </c>
    </row>
    <row r="189" spans="1:10" x14ac:dyDescent="0.2">
      <c r="A189" s="17" t="s">
        <v>11405</v>
      </c>
      <c r="B189" s="17">
        <v>434</v>
      </c>
      <c r="C189" s="17" t="s">
        <v>3</v>
      </c>
      <c r="D189" s="17" t="s">
        <v>16476</v>
      </c>
      <c r="E189" s="17" t="s">
        <v>11404</v>
      </c>
      <c r="F189" s="17">
        <v>1</v>
      </c>
      <c r="G189" s="18">
        <v>3.2692300000000001E-2</v>
      </c>
      <c r="H189" s="17">
        <v>49.715000000000003</v>
      </c>
      <c r="I189" s="19">
        <v>-2.5425</v>
      </c>
      <c r="J189" s="17" t="s">
        <v>11403</v>
      </c>
    </row>
    <row r="190" spans="1:10" x14ac:dyDescent="0.2">
      <c r="A190" s="17" t="s">
        <v>11402</v>
      </c>
      <c r="B190" s="17">
        <v>238</v>
      </c>
      <c r="C190" s="17" t="s">
        <v>3</v>
      </c>
      <c r="D190" s="17" t="s">
        <v>16477</v>
      </c>
      <c r="E190" s="17" t="s">
        <v>11401</v>
      </c>
      <c r="F190" s="17">
        <v>1</v>
      </c>
      <c r="G190" s="18">
        <v>3.31312E-2</v>
      </c>
      <c r="H190" s="17">
        <v>42.19</v>
      </c>
      <c r="I190" s="19">
        <v>-7.2916999999999996E-2</v>
      </c>
      <c r="J190" s="17" t="s">
        <v>11400</v>
      </c>
    </row>
    <row r="191" spans="1:10" x14ac:dyDescent="0.2">
      <c r="A191" s="17" t="s">
        <v>11396</v>
      </c>
      <c r="B191" s="17">
        <v>281</v>
      </c>
      <c r="C191" s="17" t="s">
        <v>3</v>
      </c>
      <c r="D191" s="17" t="s">
        <v>1717</v>
      </c>
      <c r="E191" s="17" t="s">
        <v>11395</v>
      </c>
      <c r="F191" s="17">
        <v>1</v>
      </c>
      <c r="G191" s="18">
        <v>4.1625899999999999E-4</v>
      </c>
      <c r="H191" s="17">
        <v>98.941999999999993</v>
      </c>
      <c r="I191" s="19">
        <v>0.37946000000000002</v>
      </c>
      <c r="J191" s="17" t="s">
        <v>11399</v>
      </c>
    </row>
    <row r="192" spans="1:10" x14ac:dyDescent="0.2">
      <c r="A192" s="17" t="s">
        <v>11393</v>
      </c>
      <c r="B192" s="17">
        <v>297</v>
      </c>
      <c r="C192" s="17" t="s">
        <v>3</v>
      </c>
      <c r="D192" s="17" t="s">
        <v>11392</v>
      </c>
      <c r="E192" s="17" t="s">
        <v>11391</v>
      </c>
      <c r="F192" s="17">
        <v>1</v>
      </c>
      <c r="G192" s="18">
        <v>2.83169E-4</v>
      </c>
      <c r="H192" s="17">
        <v>119.39</v>
      </c>
      <c r="I192" s="19">
        <v>1.9393</v>
      </c>
      <c r="J192" s="17" t="s">
        <v>11390</v>
      </c>
    </row>
    <row r="193" spans="1:10" x14ac:dyDescent="0.2">
      <c r="A193" s="17" t="s">
        <v>11388</v>
      </c>
      <c r="B193" s="17">
        <v>142</v>
      </c>
      <c r="C193" s="17" t="s">
        <v>3</v>
      </c>
      <c r="D193" s="17" t="s">
        <v>8437</v>
      </c>
      <c r="E193" s="17" t="s">
        <v>11387</v>
      </c>
      <c r="F193" s="17">
        <v>1</v>
      </c>
      <c r="G193" s="18">
        <v>1.2724900000000001E-5</v>
      </c>
      <c r="H193" s="17">
        <v>132.32</v>
      </c>
      <c r="I193" s="19">
        <v>-0.67147000000000001</v>
      </c>
      <c r="J193" s="17" t="s">
        <v>11389</v>
      </c>
    </row>
    <row r="194" spans="1:10" x14ac:dyDescent="0.2">
      <c r="A194" s="17" t="s">
        <v>11384</v>
      </c>
      <c r="B194" s="17">
        <v>158</v>
      </c>
      <c r="C194" s="17" t="s">
        <v>3</v>
      </c>
      <c r="D194" s="17" t="s">
        <v>16478</v>
      </c>
      <c r="E194" s="17" t="s">
        <v>11383</v>
      </c>
      <c r="F194" s="17">
        <v>1</v>
      </c>
      <c r="G194" s="18">
        <v>1.67618E-2</v>
      </c>
      <c r="H194" s="17">
        <v>57.174999999999997</v>
      </c>
      <c r="I194" s="19">
        <v>-0.15645000000000001</v>
      </c>
      <c r="J194" s="17" t="s">
        <v>11385</v>
      </c>
    </row>
    <row r="195" spans="1:10" x14ac:dyDescent="0.2">
      <c r="A195" s="17" t="s">
        <v>11379</v>
      </c>
      <c r="B195" s="17">
        <v>240</v>
      </c>
      <c r="C195" s="17" t="s">
        <v>3</v>
      </c>
      <c r="D195" s="17" t="s">
        <v>1816</v>
      </c>
      <c r="E195" s="17" t="s">
        <v>11378</v>
      </c>
      <c r="F195" s="17">
        <v>1</v>
      </c>
      <c r="G195" s="18">
        <v>3.3368099999999997E-20</v>
      </c>
      <c r="H195" s="17">
        <v>247.17</v>
      </c>
      <c r="I195" s="19">
        <v>-0.43664999999999998</v>
      </c>
      <c r="J195" s="17" t="s">
        <v>11381</v>
      </c>
    </row>
    <row r="196" spans="1:10" x14ac:dyDescent="0.2">
      <c r="A196" s="17" t="s">
        <v>11372</v>
      </c>
      <c r="B196" s="17">
        <v>158</v>
      </c>
      <c r="C196" s="17" t="s">
        <v>3</v>
      </c>
      <c r="D196" s="17" t="s">
        <v>2645</v>
      </c>
      <c r="E196" s="17" t="s">
        <v>11371</v>
      </c>
      <c r="F196" s="17">
        <v>1</v>
      </c>
      <c r="G196" s="18">
        <v>3.0593599999999999E-2</v>
      </c>
      <c r="H196" s="17">
        <v>65.251999999999995</v>
      </c>
      <c r="I196" s="19">
        <v>0.31508000000000003</v>
      </c>
      <c r="J196" s="17" t="s">
        <v>11376</v>
      </c>
    </row>
    <row r="197" spans="1:10" x14ac:dyDescent="0.2">
      <c r="A197" s="17" t="s">
        <v>11369</v>
      </c>
      <c r="B197" s="17">
        <v>378</v>
      </c>
      <c r="C197" s="17" t="s">
        <v>3</v>
      </c>
      <c r="D197" s="17" t="s">
        <v>4726</v>
      </c>
      <c r="E197" s="17" t="s">
        <v>11368</v>
      </c>
      <c r="F197" s="17">
        <v>1</v>
      </c>
      <c r="G197" s="18">
        <v>4.5847499999999999E-2</v>
      </c>
      <c r="H197" s="17">
        <v>57.531999999999996</v>
      </c>
      <c r="I197" s="19">
        <v>0.45909</v>
      </c>
      <c r="J197" s="17" t="s">
        <v>11367</v>
      </c>
    </row>
    <row r="198" spans="1:10" x14ac:dyDescent="0.2">
      <c r="A198" s="17" t="s">
        <v>11366</v>
      </c>
      <c r="B198" s="17">
        <v>170</v>
      </c>
      <c r="C198" s="17" t="s">
        <v>3</v>
      </c>
      <c r="D198" s="17" t="s">
        <v>11365</v>
      </c>
      <c r="E198" s="17" t="s">
        <v>11364</v>
      </c>
      <c r="F198" s="17">
        <v>1</v>
      </c>
      <c r="G198" s="18">
        <v>1.07558E-3</v>
      </c>
      <c r="H198" s="17">
        <v>89.662999999999997</v>
      </c>
      <c r="I198" s="19">
        <v>-0.13094</v>
      </c>
      <c r="J198" s="17" t="s">
        <v>11363</v>
      </c>
    </row>
    <row r="199" spans="1:10" x14ac:dyDescent="0.2">
      <c r="A199" s="17" t="s">
        <v>11361</v>
      </c>
      <c r="B199" s="17">
        <v>123</v>
      </c>
      <c r="C199" s="17" t="s">
        <v>3</v>
      </c>
      <c r="D199" s="17" t="s">
        <v>16479</v>
      </c>
      <c r="E199" s="17" t="s">
        <v>11360</v>
      </c>
      <c r="F199" s="17">
        <v>1</v>
      </c>
      <c r="G199" s="18">
        <v>1.1190900000000001E-3</v>
      </c>
      <c r="H199" s="17">
        <v>90.614000000000004</v>
      </c>
      <c r="I199" s="19">
        <v>1.6826000000000001</v>
      </c>
      <c r="J199" s="17" t="s">
        <v>11362</v>
      </c>
    </row>
    <row r="200" spans="1:10" x14ac:dyDescent="0.2">
      <c r="A200" s="17" t="s">
        <v>11357</v>
      </c>
      <c r="B200" s="17">
        <v>548</v>
      </c>
      <c r="C200" s="17" t="s">
        <v>3</v>
      </c>
      <c r="D200" s="17" t="s">
        <v>16480</v>
      </c>
      <c r="E200" s="17" t="s">
        <v>11356</v>
      </c>
      <c r="F200" s="17">
        <v>1</v>
      </c>
      <c r="G200" s="18">
        <v>1.7996499999999999E-2</v>
      </c>
      <c r="H200" s="17">
        <v>57.55</v>
      </c>
      <c r="I200" s="19">
        <v>0.36820999999999998</v>
      </c>
      <c r="J200" s="17" t="s">
        <v>11358</v>
      </c>
    </row>
    <row r="201" spans="1:10" x14ac:dyDescent="0.2">
      <c r="A201" s="17" t="s">
        <v>11353</v>
      </c>
      <c r="B201" s="17">
        <v>12</v>
      </c>
      <c r="C201" s="17" t="s">
        <v>3</v>
      </c>
      <c r="D201" s="17" t="s">
        <v>16481</v>
      </c>
      <c r="E201" s="17" t="s">
        <v>11352</v>
      </c>
      <c r="F201" s="17">
        <v>1</v>
      </c>
      <c r="G201" s="18">
        <v>3.8030499999999998E-8</v>
      </c>
      <c r="H201" s="17">
        <v>150.69999999999999</v>
      </c>
      <c r="I201" s="19">
        <v>5.8964000000000003E-2</v>
      </c>
      <c r="J201" s="17" t="s">
        <v>11354</v>
      </c>
    </row>
    <row r="202" spans="1:10" x14ac:dyDescent="0.2">
      <c r="A202" s="17" t="s">
        <v>11348</v>
      </c>
      <c r="B202" s="17">
        <v>166</v>
      </c>
      <c r="C202" s="17" t="s">
        <v>3</v>
      </c>
      <c r="D202" s="17" t="s">
        <v>11347</v>
      </c>
      <c r="E202" s="17" t="s">
        <v>11346</v>
      </c>
      <c r="F202" s="17">
        <v>1</v>
      </c>
      <c r="G202" s="18">
        <v>1.50026E-2</v>
      </c>
      <c r="H202" s="17">
        <v>73.233000000000004</v>
      </c>
      <c r="I202" s="19">
        <v>1.0291999999999999</v>
      </c>
      <c r="J202" s="17" t="s">
        <v>11350</v>
      </c>
    </row>
    <row r="203" spans="1:10" x14ac:dyDescent="0.2">
      <c r="A203" s="17" t="s">
        <v>11339</v>
      </c>
      <c r="B203" s="17">
        <v>639</v>
      </c>
      <c r="C203" s="17" t="s">
        <v>3</v>
      </c>
      <c r="D203" s="17" t="s">
        <v>11338</v>
      </c>
      <c r="E203" s="17" t="s">
        <v>11337</v>
      </c>
      <c r="F203" s="17">
        <v>1</v>
      </c>
      <c r="G203" s="18">
        <v>1.9176E-3</v>
      </c>
      <c r="H203" s="17">
        <v>93.096000000000004</v>
      </c>
      <c r="I203" s="19">
        <v>0.46112999999999998</v>
      </c>
      <c r="J203" s="17" t="s">
        <v>11344</v>
      </c>
    </row>
    <row r="204" spans="1:10" x14ac:dyDescent="0.2">
      <c r="A204" s="17" t="s">
        <v>11332</v>
      </c>
      <c r="B204" s="17">
        <v>59</v>
      </c>
      <c r="C204" s="17" t="s">
        <v>3</v>
      </c>
      <c r="D204" s="17" t="s">
        <v>258</v>
      </c>
      <c r="E204" s="17" t="s">
        <v>11331</v>
      </c>
      <c r="F204" s="17">
        <v>1</v>
      </c>
      <c r="G204" s="18">
        <v>7.8531399999999996E-4</v>
      </c>
      <c r="H204" s="17">
        <v>96.673000000000002</v>
      </c>
      <c r="I204" s="19">
        <v>0.63809000000000005</v>
      </c>
      <c r="J204" s="17" t="s">
        <v>11335</v>
      </c>
    </row>
    <row r="205" spans="1:10" x14ac:dyDescent="0.2">
      <c r="A205" s="17" t="s">
        <v>11329</v>
      </c>
      <c r="B205" s="17">
        <v>63</v>
      </c>
      <c r="C205" s="17" t="s">
        <v>3</v>
      </c>
      <c r="D205" s="17" t="s">
        <v>6168</v>
      </c>
      <c r="E205" s="17" t="s">
        <v>11328</v>
      </c>
      <c r="F205" s="17">
        <v>1</v>
      </c>
      <c r="G205" s="18">
        <v>5.5778900000000003E-3</v>
      </c>
      <c r="H205" s="17">
        <v>91.549000000000007</v>
      </c>
      <c r="I205" s="19">
        <v>5.9637000000000003E-2</v>
      </c>
      <c r="J205" s="17" t="s">
        <v>11327</v>
      </c>
    </row>
    <row r="206" spans="1:10" x14ac:dyDescent="0.2">
      <c r="A206" s="17" t="s">
        <v>11326</v>
      </c>
      <c r="B206" s="17">
        <v>122</v>
      </c>
      <c r="C206" s="17" t="s">
        <v>3</v>
      </c>
      <c r="D206" s="17" t="s">
        <v>1816</v>
      </c>
      <c r="E206" s="17" t="s">
        <v>11325</v>
      </c>
      <c r="F206" s="17">
        <v>1</v>
      </c>
      <c r="G206" s="18">
        <v>3.3291000000000002E-3</v>
      </c>
      <c r="H206" s="17">
        <v>67.644999999999996</v>
      </c>
      <c r="I206" s="19">
        <v>-1.1306</v>
      </c>
      <c r="J206" s="17" t="s">
        <v>11324</v>
      </c>
    </row>
    <row r="207" spans="1:10" x14ac:dyDescent="0.2">
      <c r="A207" s="17" t="s">
        <v>11317</v>
      </c>
      <c r="B207" s="17">
        <v>398</v>
      </c>
      <c r="C207" s="17" t="s">
        <v>3</v>
      </c>
      <c r="D207" s="17" t="s">
        <v>16482</v>
      </c>
      <c r="E207" s="17" t="s">
        <v>11316</v>
      </c>
      <c r="F207" s="17">
        <v>1</v>
      </c>
      <c r="G207" s="18">
        <v>5.3633800000000001E-3</v>
      </c>
      <c r="H207" s="17">
        <v>76.227999999999994</v>
      </c>
      <c r="I207" s="19">
        <v>-0.22597</v>
      </c>
      <c r="J207" s="17" t="s">
        <v>11323</v>
      </c>
    </row>
    <row r="208" spans="1:10" x14ac:dyDescent="0.2">
      <c r="A208" s="17" t="s">
        <v>11314</v>
      </c>
      <c r="B208" s="17">
        <v>433</v>
      </c>
      <c r="C208" s="17" t="s">
        <v>3</v>
      </c>
      <c r="D208" s="17" t="s">
        <v>16483</v>
      </c>
      <c r="E208" s="17" t="s">
        <v>11313</v>
      </c>
      <c r="F208" s="17">
        <v>1</v>
      </c>
      <c r="G208" s="18">
        <v>1.43327E-2</v>
      </c>
      <c r="H208" s="17">
        <v>90.906000000000006</v>
      </c>
      <c r="I208" s="19">
        <v>-0.37092999999999998</v>
      </c>
      <c r="J208" s="17" t="s">
        <v>11312</v>
      </c>
    </row>
    <row r="209" spans="1:10" x14ac:dyDescent="0.2">
      <c r="A209" s="17" t="s">
        <v>11310</v>
      </c>
      <c r="B209" s="17">
        <v>138</v>
      </c>
      <c r="C209" s="17" t="s">
        <v>3</v>
      </c>
      <c r="D209" s="17" t="s">
        <v>16484</v>
      </c>
      <c r="E209" s="17" t="s">
        <v>11309</v>
      </c>
      <c r="F209" s="17">
        <v>1</v>
      </c>
      <c r="G209" s="18">
        <v>2.8132500000000001E-2</v>
      </c>
      <c r="H209" s="17">
        <v>89.296000000000006</v>
      </c>
      <c r="I209" s="19">
        <v>1.8078000000000001</v>
      </c>
      <c r="J209" s="17" t="s">
        <v>11311</v>
      </c>
    </row>
    <row r="210" spans="1:10" x14ac:dyDescent="0.2">
      <c r="A210" s="17" t="s">
        <v>11307</v>
      </c>
      <c r="B210" s="17">
        <v>45</v>
      </c>
      <c r="C210" s="17" t="s">
        <v>3</v>
      </c>
      <c r="D210" s="17" t="s">
        <v>11306</v>
      </c>
      <c r="E210" s="17" t="s">
        <v>11305</v>
      </c>
      <c r="F210" s="17">
        <v>1</v>
      </c>
      <c r="G210" s="18">
        <v>6.5531299999999999E-3</v>
      </c>
      <c r="H210" s="17">
        <v>91.123000000000005</v>
      </c>
      <c r="I210" s="19">
        <v>0.74283999999999994</v>
      </c>
      <c r="J210" s="17" t="s">
        <v>11304</v>
      </c>
    </row>
    <row r="211" spans="1:10" x14ac:dyDescent="0.2">
      <c r="A211" s="17" t="s">
        <v>11303</v>
      </c>
      <c r="B211" s="17">
        <v>120</v>
      </c>
      <c r="C211" s="17" t="s">
        <v>3</v>
      </c>
      <c r="D211" s="17" t="s">
        <v>8437</v>
      </c>
      <c r="E211" s="17" t="s">
        <v>11302</v>
      </c>
      <c r="F211" s="17">
        <v>1</v>
      </c>
      <c r="G211" s="18">
        <v>2.1389200000000001E-2</v>
      </c>
      <c r="H211" s="17">
        <v>65.841999999999999</v>
      </c>
      <c r="I211" s="19">
        <v>1.2657</v>
      </c>
      <c r="J211" s="17" t="s">
        <v>11301</v>
      </c>
    </row>
    <row r="212" spans="1:10" x14ac:dyDescent="0.2">
      <c r="A212" s="17" t="s">
        <v>11299</v>
      </c>
      <c r="B212" s="17">
        <v>139</v>
      </c>
      <c r="C212" s="17" t="s">
        <v>3</v>
      </c>
      <c r="D212" s="17" t="s">
        <v>11298</v>
      </c>
      <c r="E212" s="17" t="s">
        <v>11297</v>
      </c>
      <c r="F212" s="17">
        <v>1</v>
      </c>
      <c r="G212" s="18">
        <v>7.6376199999999999E-9</v>
      </c>
      <c r="H212" s="17">
        <v>126.4</v>
      </c>
      <c r="I212" s="19">
        <v>-0.12728</v>
      </c>
      <c r="J212" s="17" t="s">
        <v>11300</v>
      </c>
    </row>
    <row r="213" spans="1:10" x14ac:dyDescent="0.2">
      <c r="A213" s="17" t="s">
        <v>11294</v>
      </c>
      <c r="B213" s="17">
        <v>104</v>
      </c>
      <c r="C213" s="17" t="s">
        <v>3</v>
      </c>
      <c r="D213" s="17" t="s">
        <v>11293</v>
      </c>
      <c r="E213" s="17" t="s">
        <v>11292</v>
      </c>
      <c r="F213" s="17">
        <v>1</v>
      </c>
      <c r="G213" s="18">
        <v>6.0193099999999994E-11</v>
      </c>
      <c r="H213" s="17">
        <v>182.07</v>
      </c>
      <c r="I213" s="19">
        <v>-0.89334000000000002</v>
      </c>
      <c r="J213" s="17" t="s">
        <v>11295</v>
      </c>
    </row>
    <row r="214" spans="1:10" x14ac:dyDescent="0.2">
      <c r="A214" s="17" t="s">
        <v>11290</v>
      </c>
      <c r="B214" s="17">
        <v>119</v>
      </c>
      <c r="C214" s="17" t="s">
        <v>3</v>
      </c>
      <c r="D214" s="17" t="s">
        <v>7080</v>
      </c>
      <c r="E214" s="17" t="s">
        <v>11289</v>
      </c>
      <c r="F214" s="17">
        <v>1</v>
      </c>
      <c r="G214" s="18">
        <v>8.3424499999999995E-4</v>
      </c>
      <c r="H214" s="17">
        <v>99.498000000000005</v>
      </c>
      <c r="I214" s="19">
        <v>0.50749999999999995</v>
      </c>
      <c r="J214" s="17" t="s">
        <v>11288</v>
      </c>
    </row>
    <row r="215" spans="1:10" x14ac:dyDescent="0.2">
      <c r="A215" s="17" t="s">
        <v>11287</v>
      </c>
      <c r="B215" s="17">
        <v>34</v>
      </c>
      <c r="C215" s="17" t="s">
        <v>3</v>
      </c>
      <c r="D215" s="17" t="s">
        <v>11286</v>
      </c>
      <c r="E215" s="17" t="s">
        <v>11285</v>
      </c>
      <c r="F215" s="17">
        <v>1</v>
      </c>
      <c r="G215" s="18">
        <v>1.1923400000000001E-2</v>
      </c>
      <c r="H215" s="17">
        <v>90.15</v>
      </c>
      <c r="I215" s="19">
        <v>-0.86460999999999999</v>
      </c>
      <c r="J215" s="17" t="s">
        <v>11284</v>
      </c>
    </row>
    <row r="216" spans="1:10" x14ac:dyDescent="0.2">
      <c r="A216" s="17" t="s">
        <v>11283</v>
      </c>
      <c r="B216" s="17">
        <v>15</v>
      </c>
      <c r="C216" s="17" t="s">
        <v>3</v>
      </c>
      <c r="D216" s="17" t="s">
        <v>16485</v>
      </c>
      <c r="E216" s="17" t="s">
        <v>11282</v>
      </c>
      <c r="F216" s="17">
        <v>0.99915600000000004</v>
      </c>
      <c r="G216" s="18">
        <v>5.6523900000000002E-3</v>
      </c>
      <c r="H216" s="17">
        <v>76.799000000000007</v>
      </c>
      <c r="I216" s="19">
        <v>-2.3043999999999998</v>
      </c>
      <c r="J216" s="17" t="s">
        <v>11281</v>
      </c>
    </row>
    <row r="217" spans="1:10" x14ac:dyDescent="0.2">
      <c r="A217" s="17" t="s">
        <v>11280</v>
      </c>
      <c r="B217" s="17">
        <v>312</v>
      </c>
      <c r="C217" s="17" t="s">
        <v>3</v>
      </c>
      <c r="D217" s="17" t="s">
        <v>2</v>
      </c>
      <c r="E217" s="17" t="s">
        <v>11279</v>
      </c>
      <c r="F217" s="17">
        <v>1</v>
      </c>
      <c r="G217" s="18">
        <v>1.59464E-4</v>
      </c>
      <c r="H217" s="17">
        <v>121.61</v>
      </c>
      <c r="I217" s="19">
        <v>0.10011</v>
      </c>
      <c r="J217" s="17" t="s">
        <v>11278</v>
      </c>
    </row>
    <row r="218" spans="1:10" x14ac:dyDescent="0.2">
      <c r="A218" s="17" t="s">
        <v>11275</v>
      </c>
      <c r="B218" s="17">
        <v>464</v>
      </c>
      <c r="C218" s="17" t="s">
        <v>3</v>
      </c>
      <c r="D218" s="17" t="s">
        <v>16486</v>
      </c>
      <c r="E218" s="17" t="s">
        <v>11274</v>
      </c>
      <c r="F218" s="17">
        <v>0.98003200000000001</v>
      </c>
      <c r="G218" s="18">
        <v>2.7754400000000001E-3</v>
      </c>
      <c r="H218" s="17">
        <v>69.081000000000003</v>
      </c>
      <c r="I218" s="19">
        <v>-1.0951</v>
      </c>
      <c r="J218" s="17" t="s">
        <v>11277</v>
      </c>
    </row>
    <row r="219" spans="1:10" x14ac:dyDescent="0.2">
      <c r="A219" s="17" t="s">
        <v>11270</v>
      </c>
      <c r="B219" s="17">
        <v>78</v>
      </c>
      <c r="C219" s="17" t="s">
        <v>3</v>
      </c>
      <c r="D219" s="17" t="s">
        <v>16487</v>
      </c>
      <c r="E219" s="17" t="s">
        <v>11269</v>
      </c>
      <c r="F219" s="17">
        <v>1</v>
      </c>
      <c r="G219" s="18">
        <v>8.8933300000000005E-5</v>
      </c>
      <c r="H219" s="17">
        <v>120.21</v>
      </c>
      <c r="I219" s="19">
        <v>0.17410999999999999</v>
      </c>
      <c r="J219" s="17" t="s">
        <v>11272</v>
      </c>
    </row>
    <row r="220" spans="1:10" x14ac:dyDescent="0.2">
      <c r="A220" s="17" t="s">
        <v>11267</v>
      </c>
      <c r="B220" s="17">
        <v>161</v>
      </c>
      <c r="C220" s="17" t="s">
        <v>3</v>
      </c>
      <c r="D220" s="17" t="s">
        <v>11266</v>
      </c>
      <c r="E220" s="17" t="s">
        <v>11265</v>
      </c>
      <c r="F220" s="17">
        <v>1</v>
      </c>
      <c r="G220" s="18">
        <v>2.7037099999999998E-3</v>
      </c>
      <c r="H220" s="17">
        <v>81.92</v>
      </c>
      <c r="I220" s="19">
        <v>-1.4357</v>
      </c>
      <c r="J220" s="17" t="s">
        <v>11264</v>
      </c>
    </row>
    <row r="221" spans="1:10" x14ac:dyDescent="0.2">
      <c r="A221" s="17" t="s">
        <v>11261</v>
      </c>
      <c r="B221" s="17">
        <v>237</v>
      </c>
      <c r="C221" s="17" t="s">
        <v>3</v>
      </c>
      <c r="D221" s="17" t="s">
        <v>2540</v>
      </c>
      <c r="E221" s="17" t="s">
        <v>11260</v>
      </c>
      <c r="F221" s="17">
        <v>1</v>
      </c>
      <c r="G221" s="18">
        <v>1.1437699999999999E-3</v>
      </c>
      <c r="H221" s="17">
        <v>96.756</v>
      </c>
      <c r="I221" s="19">
        <v>6.5168000000000004E-2</v>
      </c>
      <c r="J221" s="17" t="s">
        <v>11263</v>
      </c>
    </row>
    <row r="222" spans="1:10" x14ac:dyDescent="0.2">
      <c r="A222" s="17" t="s">
        <v>11249</v>
      </c>
      <c r="B222" s="17">
        <v>84</v>
      </c>
      <c r="C222" s="17" t="s">
        <v>3</v>
      </c>
      <c r="D222" s="17" t="s">
        <v>16488</v>
      </c>
      <c r="E222" s="17" t="s">
        <v>11248</v>
      </c>
      <c r="F222" s="17">
        <v>1</v>
      </c>
      <c r="G222" s="18">
        <v>1.4779800000000001E-7</v>
      </c>
      <c r="H222" s="17">
        <v>153.38999999999999</v>
      </c>
      <c r="I222" s="19">
        <v>0.79344000000000003</v>
      </c>
      <c r="J222" s="17" t="s">
        <v>11258</v>
      </c>
    </row>
    <row r="223" spans="1:10" x14ac:dyDescent="0.2">
      <c r="A223" s="17" t="s">
        <v>11246</v>
      </c>
      <c r="B223" s="17">
        <v>376</v>
      </c>
      <c r="C223" s="17" t="s">
        <v>3</v>
      </c>
      <c r="D223" s="17" t="s">
        <v>4048</v>
      </c>
      <c r="E223" s="17" t="s">
        <v>11245</v>
      </c>
      <c r="F223" s="17">
        <v>1</v>
      </c>
      <c r="G223" s="18">
        <v>2.9360899999999999E-2</v>
      </c>
      <c r="H223" s="17">
        <v>40.744</v>
      </c>
      <c r="I223" s="19">
        <v>-1.4033</v>
      </c>
      <c r="J223" s="17" t="s">
        <v>11244</v>
      </c>
    </row>
    <row r="224" spans="1:10" x14ac:dyDescent="0.2">
      <c r="A224" s="17" t="s">
        <v>11243</v>
      </c>
      <c r="B224" s="17">
        <v>612</v>
      </c>
      <c r="C224" s="17" t="s">
        <v>3</v>
      </c>
      <c r="D224" s="17" t="s">
        <v>16489</v>
      </c>
      <c r="E224" s="17" t="s">
        <v>11242</v>
      </c>
      <c r="F224" s="17">
        <v>1</v>
      </c>
      <c r="G224" s="18">
        <v>6.80706E-4</v>
      </c>
      <c r="H224" s="17">
        <v>94.766999999999996</v>
      </c>
      <c r="I224" s="19">
        <v>-0.68306</v>
      </c>
      <c r="J224" s="17" t="s">
        <v>11241</v>
      </c>
    </row>
    <row r="225" spans="1:10" x14ac:dyDescent="0.2">
      <c r="A225" s="17" t="s">
        <v>11240</v>
      </c>
      <c r="B225" s="17">
        <v>450</v>
      </c>
      <c r="C225" s="17" t="s">
        <v>3</v>
      </c>
      <c r="D225" s="17" t="s">
        <v>16490</v>
      </c>
      <c r="E225" s="17" t="s">
        <v>11239</v>
      </c>
      <c r="F225" s="17">
        <v>1</v>
      </c>
      <c r="G225" s="18">
        <v>6.8886999999999996E-4</v>
      </c>
      <c r="H225" s="17">
        <v>131.52000000000001</v>
      </c>
      <c r="I225" s="19">
        <v>-0.78983999999999999</v>
      </c>
      <c r="J225" s="17" t="s">
        <v>11238</v>
      </c>
    </row>
    <row r="226" spans="1:10" x14ac:dyDescent="0.2">
      <c r="A226" s="17" t="s">
        <v>11237</v>
      </c>
      <c r="B226" s="17">
        <v>93</v>
      </c>
      <c r="C226" s="17" t="s">
        <v>3</v>
      </c>
      <c r="D226" s="17" t="s">
        <v>16491</v>
      </c>
      <c r="E226" s="17" t="s">
        <v>11236</v>
      </c>
      <c r="F226" s="17">
        <v>1</v>
      </c>
      <c r="G226" s="18">
        <v>1.3011999999999999E-2</v>
      </c>
      <c r="H226" s="17">
        <v>94.85</v>
      </c>
      <c r="I226" s="19">
        <v>0.45435999999999999</v>
      </c>
      <c r="J226" s="17" t="s">
        <v>11235</v>
      </c>
    </row>
    <row r="227" spans="1:10" x14ac:dyDescent="0.2">
      <c r="A227" s="17" t="s">
        <v>11234</v>
      </c>
      <c r="B227" s="17">
        <v>58</v>
      </c>
      <c r="C227" s="17" t="s">
        <v>3</v>
      </c>
      <c r="D227" s="17" t="s">
        <v>6121</v>
      </c>
      <c r="E227" s="17" t="s">
        <v>11233</v>
      </c>
      <c r="F227" s="17">
        <v>1</v>
      </c>
      <c r="G227" s="18">
        <v>2.9610099999999999E-9</v>
      </c>
      <c r="H227" s="17">
        <v>176.49</v>
      </c>
      <c r="I227" s="19">
        <v>-4.2111999999999998</v>
      </c>
      <c r="J227" s="17" t="s">
        <v>11232</v>
      </c>
    </row>
    <row r="228" spans="1:10" x14ac:dyDescent="0.2">
      <c r="A228" s="17" t="s">
        <v>11228</v>
      </c>
      <c r="B228" s="17">
        <v>345</v>
      </c>
      <c r="C228" s="17" t="s">
        <v>3</v>
      </c>
      <c r="D228" s="17" t="s">
        <v>10504</v>
      </c>
      <c r="E228" s="17" t="s">
        <v>11227</v>
      </c>
      <c r="F228" s="17">
        <v>1</v>
      </c>
      <c r="G228" s="18">
        <v>5.1137000000000003E-4</v>
      </c>
      <c r="H228" s="17">
        <v>110.08</v>
      </c>
      <c r="I228" s="19">
        <v>-1.0802</v>
      </c>
      <c r="J228" s="17" t="s">
        <v>11231</v>
      </c>
    </row>
    <row r="229" spans="1:10" x14ac:dyDescent="0.2">
      <c r="A229" s="17" t="s">
        <v>11225</v>
      </c>
      <c r="B229" s="17">
        <v>841</v>
      </c>
      <c r="C229" s="17" t="s">
        <v>3</v>
      </c>
      <c r="D229" s="17" t="s">
        <v>3049</v>
      </c>
      <c r="E229" s="17" t="s">
        <v>11224</v>
      </c>
      <c r="F229" s="17">
        <v>1</v>
      </c>
      <c r="G229" s="18">
        <v>2.2430599999999998E-3</v>
      </c>
      <c r="H229" s="17">
        <v>95.775000000000006</v>
      </c>
      <c r="I229" s="19">
        <v>2.5057</v>
      </c>
      <c r="J229" s="17" t="s">
        <v>11223</v>
      </c>
    </row>
    <row r="230" spans="1:10" x14ac:dyDescent="0.2">
      <c r="A230" s="17" t="s">
        <v>11222</v>
      </c>
      <c r="B230" s="17">
        <v>108</v>
      </c>
      <c r="C230" s="17" t="s">
        <v>3</v>
      </c>
      <c r="D230" s="17" t="s">
        <v>16492</v>
      </c>
      <c r="E230" s="17" t="s">
        <v>11221</v>
      </c>
      <c r="F230" s="17">
        <v>1</v>
      </c>
      <c r="G230" s="18">
        <v>7.4790000000000004E-3</v>
      </c>
      <c r="H230" s="17">
        <v>89.028999999999996</v>
      </c>
      <c r="I230" s="19">
        <v>1.9906999999999999</v>
      </c>
      <c r="J230" s="17" t="s">
        <v>11220</v>
      </c>
    </row>
    <row r="231" spans="1:10" x14ac:dyDescent="0.2">
      <c r="A231" s="17" t="s">
        <v>11215</v>
      </c>
      <c r="B231" s="17">
        <v>77</v>
      </c>
      <c r="C231" s="17" t="s">
        <v>3</v>
      </c>
      <c r="D231" s="17" t="s">
        <v>1576</v>
      </c>
      <c r="E231" s="17" t="s">
        <v>11214</v>
      </c>
      <c r="F231" s="17">
        <v>1</v>
      </c>
      <c r="G231" s="18">
        <v>8.4319500000000006E-3</v>
      </c>
      <c r="H231" s="17">
        <v>72.730999999999995</v>
      </c>
      <c r="I231" s="19">
        <v>0.38453999999999999</v>
      </c>
      <c r="J231" s="17" t="s">
        <v>11219</v>
      </c>
    </row>
    <row r="232" spans="1:10" x14ac:dyDescent="0.2">
      <c r="A232" s="17" t="s">
        <v>11208</v>
      </c>
      <c r="B232" s="17">
        <v>476</v>
      </c>
      <c r="C232" s="17" t="s">
        <v>3</v>
      </c>
      <c r="D232" s="17" t="s">
        <v>16493</v>
      </c>
      <c r="E232" s="17" t="s">
        <v>11207</v>
      </c>
      <c r="F232" s="17">
        <v>1</v>
      </c>
      <c r="G232" s="18">
        <v>1.6304100000000001E-7</v>
      </c>
      <c r="H232" s="17">
        <v>151.56</v>
      </c>
      <c r="I232" s="19">
        <v>-0.58245000000000002</v>
      </c>
      <c r="J232" s="17" t="s">
        <v>11212</v>
      </c>
    </row>
    <row r="233" spans="1:10" x14ac:dyDescent="0.2">
      <c r="A233" s="17" t="s">
        <v>11204</v>
      </c>
      <c r="B233" s="17">
        <v>172</v>
      </c>
      <c r="C233" s="17" t="s">
        <v>3</v>
      </c>
      <c r="D233" s="17" t="s">
        <v>16494</v>
      </c>
      <c r="E233" s="17" t="s">
        <v>11203</v>
      </c>
      <c r="F233" s="17">
        <v>1</v>
      </c>
      <c r="G233" s="18">
        <v>2.7155399999999998E-3</v>
      </c>
      <c r="H233" s="17">
        <v>94.691999999999993</v>
      </c>
      <c r="I233" s="19">
        <v>-3.2542</v>
      </c>
      <c r="J233" s="17" t="s">
        <v>11206</v>
      </c>
    </row>
    <row r="234" spans="1:10" x14ac:dyDescent="0.2">
      <c r="A234" s="17" t="s">
        <v>11200</v>
      </c>
      <c r="B234" s="17">
        <v>201</v>
      </c>
      <c r="C234" s="17" t="s">
        <v>3</v>
      </c>
      <c r="D234" s="17" t="s">
        <v>11199</v>
      </c>
      <c r="E234" s="17" t="s">
        <v>11198</v>
      </c>
      <c r="F234" s="17">
        <v>1</v>
      </c>
      <c r="G234" s="18">
        <v>3.6733799999999997E-2</v>
      </c>
      <c r="H234" s="17">
        <v>57.55</v>
      </c>
      <c r="I234" s="19">
        <v>-0.18240000000000001</v>
      </c>
      <c r="J234" s="17" t="s">
        <v>11201</v>
      </c>
    </row>
    <row r="235" spans="1:10" x14ac:dyDescent="0.2">
      <c r="A235" s="17" t="s">
        <v>11194</v>
      </c>
      <c r="B235" s="17">
        <v>685</v>
      </c>
      <c r="C235" s="17" t="s">
        <v>3</v>
      </c>
      <c r="D235" s="17" t="s">
        <v>2180</v>
      </c>
      <c r="E235" s="17" t="s">
        <v>11193</v>
      </c>
      <c r="F235" s="17">
        <v>1</v>
      </c>
      <c r="G235" s="18">
        <v>1.00167E-5</v>
      </c>
      <c r="H235" s="17">
        <v>108.71</v>
      </c>
      <c r="I235" s="19">
        <v>-0.46189999999999998</v>
      </c>
      <c r="J235" s="17" t="s">
        <v>11196</v>
      </c>
    </row>
    <row r="236" spans="1:10" x14ac:dyDescent="0.2">
      <c r="A236" s="17" t="s">
        <v>11191</v>
      </c>
      <c r="B236" s="17">
        <v>270</v>
      </c>
      <c r="C236" s="17" t="s">
        <v>3</v>
      </c>
      <c r="D236" s="17" t="s">
        <v>16495</v>
      </c>
      <c r="E236" s="17" t="s">
        <v>11190</v>
      </c>
      <c r="F236" s="17">
        <v>1</v>
      </c>
      <c r="G236" s="18">
        <v>8.2132299999999994E-9</v>
      </c>
      <c r="H236" s="17">
        <v>153.06</v>
      </c>
      <c r="I236" s="19">
        <v>1.0938000000000001</v>
      </c>
      <c r="J236" s="17" t="s">
        <v>11189</v>
      </c>
    </row>
    <row r="237" spans="1:10" x14ac:dyDescent="0.2">
      <c r="A237" s="17" t="s">
        <v>11187</v>
      </c>
      <c r="B237" s="17">
        <v>238</v>
      </c>
      <c r="C237" s="17" t="s">
        <v>3</v>
      </c>
      <c r="D237" s="17" t="s">
        <v>2470</v>
      </c>
      <c r="E237" s="17" t="s">
        <v>11186</v>
      </c>
      <c r="F237" s="17">
        <v>1</v>
      </c>
      <c r="G237" s="18">
        <v>4.7244399999999998E-5</v>
      </c>
      <c r="H237" s="17">
        <v>108.63</v>
      </c>
      <c r="I237" s="19">
        <v>0.45062999999999998</v>
      </c>
      <c r="J237" s="17" t="s">
        <v>4827</v>
      </c>
    </row>
    <row r="238" spans="1:10" x14ac:dyDescent="0.2">
      <c r="A238" s="17" t="s">
        <v>11167</v>
      </c>
      <c r="B238" s="17">
        <v>35</v>
      </c>
      <c r="C238" s="17" t="s">
        <v>3</v>
      </c>
      <c r="D238" s="17" t="s">
        <v>1352</v>
      </c>
      <c r="E238" s="17" t="s">
        <v>11166</v>
      </c>
      <c r="F238" s="17">
        <v>1</v>
      </c>
      <c r="G238" s="18">
        <v>6.2172600000000003E-6</v>
      </c>
      <c r="H238" s="17">
        <v>135.09</v>
      </c>
      <c r="I238" s="19">
        <v>0.54591999999999996</v>
      </c>
      <c r="J238" s="17" t="s">
        <v>11184</v>
      </c>
    </row>
    <row r="239" spans="1:10" x14ac:dyDescent="0.2">
      <c r="A239" s="17" t="s">
        <v>11163</v>
      </c>
      <c r="B239" s="17">
        <v>319</v>
      </c>
      <c r="C239" s="17" t="s">
        <v>3</v>
      </c>
      <c r="D239" s="17" t="s">
        <v>6287</v>
      </c>
      <c r="E239" s="17" t="s">
        <v>11162</v>
      </c>
      <c r="F239" s="17">
        <v>1</v>
      </c>
      <c r="G239" s="18">
        <v>2.33516E-2</v>
      </c>
      <c r="H239" s="17">
        <v>49.298000000000002</v>
      </c>
      <c r="I239" s="19">
        <v>2.4264999999999999</v>
      </c>
      <c r="J239" s="17" t="s">
        <v>11164</v>
      </c>
    </row>
    <row r="240" spans="1:10" x14ac:dyDescent="0.2">
      <c r="A240" s="17" t="s">
        <v>11159</v>
      </c>
      <c r="B240" s="17">
        <v>157</v>
      </c>
      <c r="C240" s="17" t="s">
        <v>3</v>
      </c>
      <c r="D240" s="17" t="s">
        <v>16496</v>
      </c>
      <c r="E240" s="17" t="s">
        <v>11158</v>
      </c>
      <c r="F240" s="17">
        <v>1</v>
      </c>
      <c r="G240" s="18">
        <v>1.2466400000000001E-6</v>
      </c>
      <c r="H240" s="17">
        <v>151.69999999999999</v>
      </c>
      <c r="I240" s="19">
        <v>-0.38783000000000001</v>
      </c>
      <c r="J240" s="17" t="s">
        <v>11160</v>
      </c>
    </row>
    <row r="241" spans="1:10" x14ac:dyDescent="0.2">
      <c r="A241" s="17" t="s">
        <v>11155</v>
      </c>
      <c r="B241" s="17">
        <v>145</v>
      </c>
      <c r="C241" s="17" t="s">
        <v>3</v>
      </c>
      <c r="D241" s="17" t="s">
        <v>2213</v>
      </c>
      <c r="E241" s="17" t="s">
        <v>11154</v>
      </c>
      <c r="F241" s="17">
        <v>1</v>
      </c>
      <c r="G241" s="18">
        <v>9.4474899999999994E-3</v>
      </c>
      <c r="H241" s="17">
        <v>84.896000000000001</v>
      </c>
      <c r="I241" s="19">
        <v>-0.86728000000000005</v>
      </c>
      <c r="J241" s="17" t="s">
        <v>11156</v>
      </c>
    </row>
    <row r="242" spans="1:10" x14ac:dyDescent="0.2">
      <c r="A242" s="17" t="s">
        <v>11152</v>
      </c>
      <c r="B242" s="17">
        <v>55</v>
      </c>
      <c r="C242" s="17" t="s">
        <v>3</v>
      </c>
      <c r="D242" s="17" t="s">
        <v>11151</v>
      </c>
      <c r="E242" s="17" t="s">
        <v>11150</v>
      </c>
      <c r="F242" s="17">
        <v>1</v>
      </c>
      <c r="G242" s="18">
        <v>1.6309900000000001E-6</v>
      </c>
      <c r="H242" s="17">
        <v>152.69</v>
      </c>
      <c r="I242" s="19">
        <v>-1.5972</v>
      </c>
      <c r="J242" s="17" t="s">
        <v>11149</v>
      </c>
    </row>
    <row r="243" spans="1:10" x14ac:dyDescent="0.2">
      <c r="A243" s="17" t="s">
        <v>11148</v>
      </c>
      <c r="B243" s="17">
        <v>145</v>
      </c>
      <c r="C243" s="17" t="s">
        <v>3</v>
      </c>
      <c r="D243" s="17" t="s">
        <v>11147</v>
      </c>
      <c r="E243" s="17" t="s">
        <v>11146</v>
      </c>
      <c r="F243" s="17">
        <v>1</v>
      </c>
      <c r="G243" s="18">
        <v>4.7238899999999997E-3</v>
      </c>
      <c r="H243" s="17">
        <v>82.201999999999998</v>
      </c>
      <c r="I243" s="19">
        <v>1.9111</v>
      </c>
      <c r="J243" s="17" t="s">
        <v>11145</v>
      </c>
    </row>
    <row r="244" spans="1:10" x14ac:dyDescent="0.2">
      <c r="A244" s="17" t="s">
        <v>11144</v>
      </c>
      <c r="B244" s="17">
        <v>121</v>
      </c>
      <c r="C244" s="17" t="s">
        <v>3</v>
      </c>
      <c r="D244" s="17" t="s">
        <v>7021</v>
      </c>
      <c r="E244" s="17" t="s">
        <v>11143</v>
      </c>
      <c r="F244" s="17">
        <v>1</v>
      </c>
      <c r="G244" s="18">
        <v>3.0212500000000001E-3</v>
      </c>
      <c r="H244" s="17">
        <v>94.308999999999997</v>
      </c>
      <c r="I244" s="19">
        <v>-0.46295999999999998</v>
      </c>
      <c r="J244" s="17" t="s">
        <v>11142</v>
      </c>
    </row>
    <row r="245" spans="1:10" x14ac:dyDescent="0.2">
      <c r="A245" s="17" t="s">
        <v>11141</v>
      </c>
      <c r="B245" s="17">
        <v>277</v>
      </c>
      <c r="C245" s="17" t="s">
        <v>3</v>
      </c>
      <c r="D245" s="17" t="s">
        <v>11140</v>
      </c>
      <c r="E245" s="17" t="s">
        <v>11139</v>
      </c>
      <c r="F245" s="17">
        <v>1</v>
      </c>
      <c r="G245" s="18">
        <v>4.0826700000000003E-4</v>
      </c>
      <c r="H245" s="17">
        <v>111.31</v>
      </c>
      <c r="I245" s="19">
        <v>-0.30353999999999998</v>
      </c>
      <c r="J245" s="17" t="s">
        <v>11138</v>
      </c>
    </row>
    <row r="246" spans="1:10" x14ac:dyDescent="0.2">
      <c r="A246" s="17" t="s">
        <v>11137</v>
      </c>
      <c r="B246" s="17">
        <v>952</v>
      </c>
      <c r="C246" s="17" t="s">
        <v>3</v>
      </c>
      <c r="D246" s="17" t="s">
        <v>11136</v>
      </c>
      <c r="E246" s="17" t="s">
        <v>11135</v>
      </c>
      <c r="F246" s="17">
        <v>1</v>
      </c>
      <c r="G246" s="18">
        <v>4.0657800000000001E-2</v>
      </c>
      <c r="H246" s="17">
        <v>58.698999999999998</v>
      </c>
      <c r="I246" s="19">
        <v>2.3290999999999999</v>
      </c>
      <c r="J246" s="17" t="s">
        <v>11134</v>
      </c>
    </row>
    <row r="247" spans="1:10" x14ac:dyDescent="0.2">
      <c r="A247" s="17" t="s">
        <v>11130</v>
      </c>
      <c r="B247" s="17">
        <v>173</v>
      </c>
      <c r="C247" s="17" t="s">
        <v>3</v>
      </c>
      <c r="D247" s="17" t="s">
        <v>11129</v>
      </c>
      <c r="E247" s="17" t="s">
        <v>11128</v>
      </c>
      <c r="F247" s="17">
        <v>1</v>
      </c>
      <c r="G247" s="18">
        <v>3.7502400000000001E-4</v>
      </c>
      <c r="H247" s="17">
        <v>101.64</v>
      </c>
      <c r="I247" s="19">
        <v>2.7897999999999999E-2</v>
      </c>
      <c r="J247" s="17" t="s">
        <v>11133</v>
      </c>
    </row>
    <row r="248" spans="1:10" x14ac:dyDescent="0.2">
      <c r="A248" s="17" t="s">
        <v>11126</v>
      </c>
      <c r="B248" s="17">
        <v>315</v>
      </c>
      <c r="C248" s="17" t="s">
        <v>3</v>
      </c>
      <c r="D248" s="17" t="s">
        <v>16497</v>
      </c>
      <c r="E248" s="17" t="s">
        <v>11125</v>
      </c>
      <c r="F248" s="17">
        <v>1</v>
      </c>
      <c r="G248" s="18">
        <v>2.0521000000000001E-2</v>
      </c>
      <c r="H248" s="17">
        <v>51.009</v>
      </c>
      <c r="I248" s="19">
        <v>0.29860999999999999</v>
      </c>
      <c r="J248" s="17" t="s">
        <v>11124</v>
      </c>
    </row>
    <row r="249" spans="1:10" x14ac:dyDescent="0.2">
      <c r="A249" s="17" t="s">
        <v>11123</v>
      </c>
      <c r="B249" s="17">
        <v>160</v>
      </c>
      <c r="C249" s="17" t="s">
        <v>3</v>
      </c>
      <c r="D249" s="17" t="s">
        <v>16498</v>
      </c>
      <c r="E249" s="17" t="s">
        <v>11122</v>
      </c>
      <c r="F249" s="17">
        <v>1</v>
      </c>
      <c r="G249" s="18">
        <v>8.0853899999999996E-3</v>
      </c>
      <c r="H249" s="17">
        <v>98.457999999999998</v>
      </c>
      <c r="I249" s="19">
        <v>-0.17949999999999999</v>
      </c>
      <c r="J249" s="17" t="s">
        <v>11121</v>
      </c>
    </row>
    <row r="250" spans="1:10" x14ac:dyDescent="0.2">
      <c r="A250" s="17" t="s">
        <v>11120</v>
      </c>
      <c r="B250" s="17">
        <v>183</v>
      </c>
      <c r="C250" s="17" t="s">
        <v>3</v>
      </c>
      <c r="D250" s="17" t="s">
        <v>16499</v>
      </c>
      <c r="E250" s="17" t="s">
        <v>11119</v>
      </c>
      <c r="F250" s="17">
        <v>1</v>
      </c>
      <c r="G250" s="18">
        <v>2.2865799999999999E-2</v>
      </c>
      <c r="H250" s="17">
        <v>88.953999999999994</v>
      </c>
      <c r="I250" s="19">
        <v>-4.0401999999999996</v>
      </c>
      <c r="J250" s="17" t="s">
        <v>11118</v>
      </c>
    </row>
    <row r="251" spans="1:10" x14ac:dyDescent="0.2">
      <c r="A251" s="17" t="s">
        <v>11114</v>
      </c>
      <c r="B251" s="17">
        <v>356</v>
      </c>
      <c r="C251" s="17" t="s">
        <v>3</v>
      </c>
      <c r="D251" s="17" t="s">
        <v>2122</v>
      </c>
      <c r="E251" s="17" t="s">
        <v>11113</v>
      </c>
      <c r="F251" s="17">
        <v>1</v>
      </c>
      <c r="G251" s="18">
        <v>7.5082300000000003E-3</v>
      </c>
      <c r="H251" s="17">
        <v>63.706000000000003</v>
      </c>
      <c r="I251" s="19">
        <v>0.2656</v>
      </c>
      <c r="J251" s="17" t="s">
        <v>11117</v>
      </c>
    </row>
    <row r="252" spans="1:10" x14ac:dyDescent="0.2">
      <c r="A252" s="17" t="s">
        <v>11109</v>
      </c>
      <c r="B252" s="17">
        <v>92</v>
      </c>
      <c r="C252" s="17" t="s">
        <v>3</v>
      </c>
      <c r="D252" s="17" t="s">
        <v>16500</v>
      </c>
      <c r="E252" s="17" t="s">
        <v>11108</v>
      </c>
      <c r="F252" s="17">
        <v>1</v>
      </c>
      <c r="G252" s="18">
        <v>3.53886E-16</v>
      </c>
      <c r="H252" s="17">
        <v>181.33</v>
      </c>
      <c r="I252" s="19">
        <v>-9.6738000000000005E-2</v>
      </c>
      <c r="J252" s="17" t="s">
        <v>11111</v>
      </c>
    </row>
    <row r="253" spans="1:10" x14ac:dyDescent="0.2">
      <c r="A253" s="17" t="s">
        <v>11105</v>
      </c>
      <c r="B253" s="17">
        <v>436</v>
      </c>
      <c r="C253" s="17" t="s">
        <v>3</v>
      </c>
      <c r="D253" s="17" t="s">
        <v>10057</v>
      </c>
      <c r="E253" s="17" t="s">
        <v>11104</v>
      </c>
      <c r="F253" s="17">
        <v>1</v>
      </c>
      <c r="G253" s="18">
        <v>2.3092299999999998E-3</v>
      </c>
      <c r="H253" s="17">
        <v>143</v>
      </c>
      <c r="I253" s="19">
        <v>-0.76359999999999995</v>
      </c>
      <c r="J253" s="17" t="s">
        <v>11106</v>
      </c>
    </row>
    <row r="254" spans="1:10" x14ac:dyDescent="0.2">
      <c r="A254" s="17" t="s">
        <v>11088</v>
      </c>
      <c r="B254" s="17">
        <v>197</v>
      </c>
      <c r="C254" s="17" t="s">
        <v>3</v>
      </c>
      <c r="D254" s="17" t="s">
        <v>11087</v>
      </c>
      <c r="E254" s="17" t="s">
        <v>11086</v>
      </c>
      <c r="F254" s="17">
        <v>1</v>
      </c>
      <c r="G254" s="18">
        <v>9.1956599999999999E-8</v>
      </c>
      <c r="H254" s="17">
        <v>163.9</v>
      </c>
      <c r="I254" s="19">
        <v>-0.44317000000000001</v>
      </c>
      <c r="J254" s="17" t="s">
        <v>11102</v>
      </c>
    </row>
    <row r="255" spans="1:10" x14ac:dyDescent="0.2">
      <c r="A255" s="17" t="s">
        <v>11080</v>
      </c>
      <c r="B255" s="17">
        <v>60</v>
      </c>
      <c r="C255" s="17" t="s">
        <v>3</v>
      </c>
      <c r="D255" s="17" t="s">
        <v>16501</v>
      </c>
      <c r="E255" s="17" t="s">
        <v>11079</v>
      </c>
      <c r="F255" s="17">
        <v>1</v>
      </c>
      <c r="G255" s="18">
        <v>1.12996E-2</v>
      </c>
      <c r="H255" s="17">
        <v>68.656999999999996</v>
      </c>
      <c r="I255" s="19">
        <v>4.1905999999999999E-2</v>
      </c>
      <c r="J255" s="17" t="s">
        <v>11084</v>
      </c>
    </row>
    <row r="256" spans="1:10" x14ac:dyDescent="0.2">
      <c r="A256" s="17" t="s">
        <v>11076</v>
      </c>
      <c r="B256" s="17">
        <v>480</v>
      </c>
      <c r="C256" s="17" t="s">
        <v>3</v>
      </c>
      <c r="D256" s="17" t="s">
        <v>11075</v>
      </c>
      <c r="E256" s="17" t="s">
        <v>11074</v>
      </c>
      <c r="F256" s="17">
        <v>1</v>
      </c>
      <c r="G256" s="18">
        <v>2.8240499999999998E-3</v>
      </c>
      <c r="H256" s="17">
        <v>100.02</v>
      </c>
      <c r="I256" s="19">
        <v>0.45861000000000002</v>
      </c>
      <c r="J256" s="17" t="s">
        <v>11077</v>
      </c>
    </row>
    <row r="257" spans="1:10" x14ac:dyDescent="0.2">
      <c r="A257" s="17" t="s">
        <v>11072</v>
      </c>
      <c r="B257" s="17">
        <v>354</v>
      </c>
      <c r="C257" s="17" t="s">
        <v>3</v>
      </c>
      <c r="D257" s="17" t="s">
        <v>11071</v>
      </c>
      <c r="E257" s="17" t="s">
        <v>11070</v>
      </c>
      <c r="F257" s="17">
        <v>1</v>
      </c>
      <c r="G257" s="18">
        <v>1.5461900000000001E-2</v>
      </c>
      <c r="H257" s="17">
        <v>99.375</v>
      </c>
      <c r="I257" s="19">
        <v>0.16858000000000001</v>
      </c>
      <c r="J257" s="17" t="s">
        <v>11069</v>
      </c>
    </row>
    <row r="258" spans="1:10" x14ac:dyDescent="0.2">
      <c r="A258" s="17" t="s">
        <v>11066</v>
      </c>
      <c r="B258" s="17">
        <v>9</v>
      </c>
      <c r="C258" s="17" t="s">
        <v>3</v>
      </c>
      <c r="D258" s="17" t="s">
        <v>7627</v>
      </c>
      <c r="E258" s="17" t="s">
        <v>11065</v>
      </c>
      <c r="F258" s="17">
        <v>1</v>
      </c>
      <c r="G258" s="18">
        <v>3.2119000000000002E-3</v>
      </c>
      <c r="H258" s="17">
        <v>82.287000000000006</v>
      </c>
      <c r="I258" s="19">
        <v>5.3852999999999998E-2</v>
      </c>
      <c r="J258" s="17" t="s">
        <v>11068</v>
      </c>
    </row>
    <row r="259" spans="1:10" x14ac:dyDescent="0.2">
      <c r="A259" s="17" t="s">
        <v>11060</v>
      </c>
      <c r="B259" s="17">
        <v>144</v>
      </c>
      <c r="C259" s="17" t="s">
        <v>3</v>
      </c>
      <c r="D259" s="17" t="s">
        <v>4147</v>
      </c>
      <c r="E259" s="17" t="s">
        <v>11059</v>
      </c>
      <c r="F259" s="17">
        <v>1</v>
      </c>
      <c r="G259" s="18">
        <v>9.3547300000000003E-3</v>
      </c>
      <c r="H259" s="17">
        <v>69.846000000000004</v>
      </c>
      <c r="I259" s="19">
        <v>0.44347999999999999</v>
      </c>
      <c r="J259" s="17" t="s">
        <v>11063</v>
      </c>
    </row>
    <row r="260" spans="1:10" x14ac:dyDescent="0.2">
      <c r="A260" s="17" t="s">
        <v>11057</v>
      </c>
      <c r="B260" s="17">
        <v>188</v>
      </c>
      <c r="C260" s="17" t="s">
        <v>3</v>
      </c>
      <c r="D260" s="17" t="s">
        <v>11056</v>
      </c>
      <c r="E260" s="17" t="s">
        <v>11055</v>
      </c>
      <c r="F260" s="17">
        <v>1</v>
      </c>
      <c r="G260" s="18">
        <v>1.4866E-5</v>
      </c>
      <c r="H260" s="17">
        <v>95.995999999999995</v>
      </c>
      <c r="I260" s="19">
        <v>-1.5991</v>
      </c>
      <c r="J260" s="17" t="s">
        <v>11054</v>
      </c>
    </row>
    <row r="261" spans="1:10" x14ac:dyDescent="0.2">
      <c r="A261" s="17" t="s">
        <v>11050</v>
      </c>
      <c r="B261" s="17">
        <v>166</v>
      </c>
      <c r="C261" s="17" t="s">
        <v>3</v>
      </c>
      <c r="D261" s="17" t="s">
        <v>16502</v>
      </c>
      <c r="E261" s="17" t="s">
        <v>11049</v>
      </c>
      <c r="F261" s="17">
        <v>1</v>
      </c>
      <c r="G261" s="18">
        <v>1.50324E-2</v>
      </c>
      <c r="H261" s="17">
        <v>84.567999999999998</v>
      </c>
      <c r="I261" s="19">
        <v>0.22689000000000001</v>
      </c>
      <c r="J261" s="17" t="s">
        <v>11053</v>
      </c>
    </row>
    <row r="262" spans="1:10" x14ac:dyDescent="0.2">
      <c r="A262" s="17" t="s">
        <v>11034</v>
      </c>
      <c r="B262" s="17">
        <v>27</v>
      </c>
      <c r="C262" s="17" t="s">
        <v>3</v>
      </c>
      <c r="D262" s="17" t="s">
        <v>7142</v>
      </c>
      <c r="E262" s="17" t="s">
        <v>11033</v>
      </c>
      <c r="F262" s="17">
        <v>1</v>
      </c>
      <c r="G262" s="18">
        <v>9.6646600000000003E-3</v>
      </c>
      <c r="H262" s="17">
        <v>117.93</v>
      </c>
      <c r="I262" s="19">
        <v>-1.3953999999999999E-2</v>
      </c>
      <c r="J262" s="17" t="s">
        <v>11047</v>
      </c>
    </row>
    <row r="263" spans="1:10" x14ac:dyDescent="0.2">
      <c r="A263" s="17" t="s">
        <v>11031</v>
      </c>
      <c r="B263" s="17">
        <v>178</v>
      </c>
      <c r="C263" s="17" t="s">
        <v>3</v>
      </c>
      <c r="D263" s="17" t="s">
        <v>16503</v>
      </c>
      <c r="E263" s="17" t="s">
        <v>11030</v>
      </c>
      <c r="F263" s="17">
        <v>1</v>
      </c>
      <c r="G263" s="18">
        <v>1.6233599999999999E-3</v>
      </c>
      <c r="H263" s="17">
        <v>150.84</v>
      </c>
      <c r="I263" s="19">
        <v>3.0019999999999998</v>
      </c>
      <c r="J263" s="17" t="s">
        <v>11029</v>
      </c>
    </row>
    <row r="264" spans="1:10" x14ac:dyDescent="0.2">
      <c r="A264" s="17" t="s">
        <v>11028</v>
      </c>
      <c r="B264" s="17">
        <v>46</v>
      </c>
      <c r="C264" s="17" t="s">
        <v>3</v>
      </c>
      <c r="D264" s="17" t="s">
        <v>7632</v>
      </c>
      <c r="E264" s="17" t="s">
        <v>11027</v>
      </c>
      <c r="F264" s="17">
        <v>1</v>
      </c>
      <c r="G264" s="18">
        <v>1.04854E-9</v>
      </c>
      <c r="H264" s="17">
        <v>134.09</v>
      </c>
      <c r="I264" s="19">
        <v>-9.4504000000000005E-2</v>
      </c>
      <c r="J264" s="17" t="s">
        <v>11026</v>
      </c>
    </row>
    <row r="265" spans="1:10" x14ac:dyDescent="0.2">
      <c r="A265" s="17" t="s">
        <v>11022</v>
      </c>
      <c r="B265" s="17">
        <v>84</v>
      </c>
      <c r="C265" s="17" t="s">
        <v>3</v>
      </c>
      <c r="D265" s="17" t="s">
        <v>16504</v>
      </c>
      <c r="E265" s="17" t="s">
        <v>11021</v>
      </c>
      <c r="F265" s="17">
        <v>1</v>
      </c>
      <c r="G265" s="18">
        <v>1.55998E-2</v>
      </c>
      <c r="H265" s="17">
        <v>89.08</v>
      </c>
      <c r="I265" s="19">
        <v>0.62516000000000005</v>
      </c>
      <c r="J265" s="17" t="s">
        <v>11025</v>
      </c>
    </row>
    <row r="266" spans="1:10" x14ac:dyDescent="0.2">
      <c r="A266" s="17" t="s">
        <v>11018</v>
      </c>
      <c r="B266" s="17">
        <v>178</v>
      </c>
      <c r="C266" s="17" t="s">
        <v>3</v>
      </c>
      <c r="D266" s="17" t="s">
        <v>16505</v>
      </c>
      <c r="E266" s="17" t="s">
        <v>11017</v>
      </c>
      <c r="F266" s="17">
        <v>1</v>
      </c>
      <c r="G266" s="18">
        <v>4.9428500000000002E-4</v>
      </c>
      <c r="H266" s="17">
        <v>110.64</v>
      </c>
      <c r="I266" s="19">
        <v>-3.5426000000000002</v>
      </c>
      <c r="J266" s="17" t="s">
        <v>11019</v>
      </c>
    </row>
    <row r="267" spans="1:10" x14ac:dyDescent="0.2">
      <c r="A267" s="17" t="s">
        <v>11014</v>
      </c>
      <c r="B267" s="17">
        <v>169</v>
      </c>
      <c r="C267" s="17" t="s">
        <v>3</v>
      </c>
      <c r="D267" s="17" t="s">
        <v>16506</v>
      </c>
      <c r="E267" s="17" t="s">
        <v>11013</v>
      </c>
      <c r="F267" s="17">
        <v>1</v>
      </c>
      <c r="G267" s="18">
        <v>1.2055600000000001E-7</v>
      </c>
      <c r="H267" s="17">
        <v>159.22</v>
      </c>
      <c r="I267" s="19">
        <v>1.0563</v>
      </c>
      <c r="J267" s="17" t="s">
        <v>11015</v>
      </c>
    </row>
    <row r="268" spans="1:10" x14ac:dyDescent="0.2">
      <c r="A268" s="17" t="s">
        <v>11005</v>
      </c>
      <c r="B268" s="17">
        <v>124</v>
      </c>
      <c r="C268" s="17" t="s">
        <v>3</v>
      </c>
      <c r="D268" s="17" t="s">
        <v>16507</v>
      </c>
      <c r="E268" s="17" t="s">
        <v>11004</v>
      </c>
      <c r="F268" s="17">
        <v>1</v>
      </c>
      <c r="G268" s="18">
        <v>2.1205200000000002E-5</v>
      </c>
      <c r="H268" s="17">
        <v>141.58000000000001</v>
      </c>
      <c r="I268" s="19">
        <v>-6.9622000000000003E-2</v>
      </c>
      <c r="J268" s="17" t="s">
        <v>11011</v>
      </c>
    </row>
    <row r="269" spans="1:10" x14ac:dyDescent="0.2">
      <c r="A269" s="17" t="s">
        <v>11000</v>
      </c>
      <c r="B269" s="17">
        <v>306</v>
      </c>
      <c r="C269" s="17" t="s">
        <v>3</v>
      </c>
      <c r="D269" s="17" t="s">
        <v>1745</v>
      </c>
      <c r="E269" s="17" t="s">
        <v>10999</v>
      </c>
      <c r="F269" s="17">
        <v>1</v>
      </c>
      <c r="G269" s="18">
        <v>1.39624E-3</v>
      </c>
      <c r="H269" s="17">
        <v>92.295000000000002</v>
      </c>
      <c r="I269" s="19">
        <v>0.27772999999999998</v>
      </c>
      <c r="J269" s="17" t="s">
        <v>11002</v>
      </c>
    </row>
    <row r="270" spans="1:10" x14ac:dyDescent="0.2">
      <c r="A270" s="17" t="s">
        <v>10996</v>
      </c>
      <c r="B270" s="17">
        <v>59</v>
      </c>
      <c r="C270" s="17" t="s">
        <v>3</v>
      </c>
      <c r="D270" s="17" t="s">
        <v>3942</v>
      </c>
      <c r="E270" s="17" t="s">
        <v>10995</v>
      </c>
      <c r="F270" s="17">
        <v>1</v>
      </c>
      <c r="G270" s="18">
        <v>3.4309399999999999E-3</v>
      </c>
      <c r="H270" s="17">
        <v>81.016999999999996</v>
      </c>
      <c r="I270" s="19">
        <v>0.24648</v>
      </c>
      <c r="J270" s="17" t="s">
        <v>10997</v>
      </c>
    </row>
    <row r="271" spans="1:10" x14ac:dyDescent="0.2">
      <c r="A271" s="17" t="s">
        <v>10993</v>
      </c>
      <c r="B271" s="17">
        <v>342</v>
      </c>
      <c r="C271" s="17" t="s">
        <v>3</v>
      </c>
      <c r="D271" s="17" t="s">
        <v>16508</v>
      </c>
      <c r="E271" s="17" t="s">
        <v>10992</v>
      </c>
      <c r="F271" s="17">
        <v>1</v>
      </c>
      <c r="G271" s="18">
        <v>2.37495E-2</v>
      </c>
      <c r="H271" s="17">
        <v>64.265000000000001</v>
      </c>
      <c r="I271" s="19">
        <v>-0.79249000000000003</v>
      </c>
      <c r="J271" s="17" t="s">
        <v>10991</v>
      </c>
    </row>
    <row r="272" spans="1:10" x14ac:dyDescent="0.2">
      <c r="A272" s="17" t="s">
        <v>10989</v>
      </c>
      <c r="B272" s="17">
        <v>250</v>
      </c>
      <c r="C272" s="17" t="s">
        <v>3</v>
      </c>
      <c r="D272" s="17" t="s">
        <v>10988</v>
      </c>
      <c r="E272" s="17" t="s">
        <v>10987</v>
      </c>
      <c r="F272" s="17">
        <v>1</v>
      </c>
      <c r="G272" s="18">
        <v>1.1533399999999999E-2</v>
      </c>
      <c r="H272" s="17">
        <v>60.55</v>
      </c>
      <c r="I272" s="19">
        <v>0.12392</v>
      </c>
      <c r="J272" s="17" t="s">
        <v>10990</v>
      </c>
    </row>
    <row r="273" spans="1:10" x14ac:dyDescent="0.2">
      <c r="A273" s="17" t="s">
        <v>10985</v>
      </c>
      <c r="B273" s="17">
        <v>77</v>
      </c>
      <c r="C273" s="17" t="s">
        <v>3</v>
      </c>
      <c r="D273" s="17" t="s">
        <v>1015</v>
      </c>
      <c r="E273" s="17" t="s">
        <v>10984</v>
      </c>
      <c r="F273" s="17">
        <v>1</v>
      </c>
      <c r="G273" s="18">
        <v>1.2779000000000001E-7</v>
      </c>
      <c r="H273" s="17">
        <v>195.51</v>
      </c>
      <c r="I273" s="19">
        <v>0.1552</v>
      </c>
      <c r="J273" s="17" t="s">
        <v>10983</v>
      </c>
    </row>
    <row r="274" spans="1:10" x14ac:dyDescent="0.2">
      <c r="A274" s="17" t="s">
        <v>10982</v>
      </c>
      <c r="B274" s="17">
        <v>514</v>
      </c>
      <c r="C274" s="17" t="s">
        <v>3</v>
      </c>
      <c r="D274" s="17" t="s">
        <v>2213</v>
      </c>
      <c r="E274" s="17" t="s">
        <v>10981</v>
      </c>
      <c r="F274" s="17">
        <v>1</v>
      </c>
      <c r="G274" s="18">
        <v>4.8689700000000002E-4</v>
      </c>
      <c r="H274" s="17">
        <v>103.97</v>
      </c>
      <c r="I274" s="19">
        <v>-0.49132999999999999</v>
      </c>
      <c r="J274" s="17" t="s">
        <v>10980</v>
      </c>
    </row>
    <row r="275" spans="1:10" x14ac:dyDescent="0.2">
      <c r="A275" s="17" t="s">
        <v>10978</v>
      </c>
      <c r="B275" s="17">
        <v>161</v>
      </c>
      <c r="C275" s="17" t="s">
        <v>3</v>
      </c>
      <c r="D275" s="17" t="s">
        <v>258</v>
      </c>
      <c r="E275" s="17" t="s">
        <v>10977</v>
      </c>
      <c r="F275" s="17">
        <v>1</v>
      </c>
      <c r="G275" s="18">
        <v>1.3873100000000001E-17</v>
      </c>
      <c r="H275" s="17">
        <v>212.35</v>
      </c>
      <c r="I275" s="19">
        <v>-3.7637999999999998E-2</v>
      </c>
      <c r="J275" s="17" t="s">
        <v>10979</v>
      </c>
    </row>
    <row r="276" spans="1:10" x14ac:dyDescent="0.2">
      <c r="A276" s="17" t="s">
        <v>10975</v>
      </c>
      <c r="B276" s="17">
        <v>434</v>
      </c>
      <c r="C276" s="17" t="s">
        <v>3</v>
      </c>
      <c r="D276" s="17" t="s">
        <v>16509</v>
      </c>
      <c r="E276" s="17" t="s">
        <v>10974</v>
      </c>
      <c r="F276" s="17">
        <v>1</v>
      </c>
      <c r="G276" s="18">
        <v>3.2615600000000002E-2</v>
      </c>
      <c r="H276" s="17">
        <v>77.373999999999995</v>
      </c>
      <c r="I276" s="19">
        <v>0.51983000000000001</v>
      </c>
      <c r="J276" s="17" t="s">
        <v>10973</v>
      </c>
    </row>
    <row r="277" spans="1:10" x14ac:dyDescent="0.2">
      <c r="A277" s="17" t="s">
        <v>10971</v>
      </c>
      <c r="B277" s="17">
        <v>192</v>
      </c>
      <c r="C277" s="17" t="s">
        <v>3</v>
      </c>
      <c r="D277" s="17" t="s">
        <v>16510</v>
      </c>
      <c r="E277" s="17" t="s">
        <v>10970</v>
      </c>
      <c r="F277" s="17">
        <v>1</v>
      </c>
      <c r="G277" s="18">
        <v>1.2228199999999999E-3</v>
      </c>
      <c r="H277" s="17">
        <v>105.2</v>
      </c>
      <c r="I277" s="19">
        <v>0.15598999999999999</v>
      </c>
      <c r="J277" s="17" t="s">
        <v>10972</v>
      </c>
    </row>
    <row r="278" spans="1:10" x14ac:dyDescent="0.2">
      <c r="A278" s="17" t="s">
        <v>10968</v>
      </c>
      <c r="B278" s="17">
        <v>93</v>
      </c>
      <c r="C278" s="17" t="s">
        <v>3</v>
      </c>
      <c r="D278" s="17" t="s">
        <v>16511</v>
      </c>
      <c r="E278" s="17" t="s">
        <v>10967</v>
      </c>
      <c r="F278" s="17">
        <v>1</v>
      </c>
      <c r="G278" s="18">
        <v>2.54927E-2</v>
      </c>
      <c r="H278" s="17">
        <v>45.204999999999998</v>
      </c>
      <c r="I278" s="19">
        <v>-1.0696000000000001</v>
      </c>
      <c r="J278" s="17" t="s">
        <v>10966</v>
      </c>
    </row>
    <row r="279" spans="1:10" x14ac:dyDescent="0.2">
      <c r="A279" s="17" t="s">
        <v>10962</v>
      </c>
      <c r="B279" s="17">
        <v>131</v>
      </c>
      <c r="C279" s="17" t="s">
        <v>3</v>
      </c>
      <c r="D279" s="17" t="s">
        <v>16512</v>
      </c>
      <c r="E279" s="17" t="s">
        <v>10961</v>
      </c>
      <c r="F279" s="17">
        <v>1</v>
      </c>
      <c r="G279" s="18">
        <v>1.11763E-11</v>
      </c>
      <c r="H279" s="17">
        <v>191.78</v>
      </c>
      <c r="I279" s="19">
        <v>1.5598000000000001</v>
      </c>
      <c r="J279" s="17" t="s">
        <v>10965</v>
      </c>
    </row>
    <row r="280" spans="1:10" x14ac:dyDescent="0.2">
      <c r="A280" s="17" t="s">
        <v>10959</v>
      </c>
      <c r="B280" s="17">
        <v>141</v>
      </c>
      <c r="C280" s="17" t="s">
        <v>3</v>
      </c>
      <c r="D280" s="17" t="s">
        <v>10958</v>
      </c>
      <c r="E280" s="17" t="s">
        <v>10957</v>
      </c>
      <c r="F280" s="17">
        <v>1</v>
      </c>
      <c r="G280" s="18">
        <v>4.8116000000000001E-3</v>
      </c>
      <c r="H280" s="17">
        <v>79.16</v>
      </c>
      <c r="I280" s="19">
        <v>-0.25600000000000001</v>
      </c>
      <c r="J280" s="17" t="s">
        <v>10956</v>
      </c>
    </row>
    <row r="281" spans="1:10" x14ac:dyDescent="0.2">
      <c r="A281" s="17" t="s">
        <v>10955</v>
      </c>
      <c r="B281" s="17">
        <v>332</v>
      </c>
      <c r="C281" s="17" t="s">
        <v>3</v>
      </c>
      <c r="D281" s="17" t="s">
        <v>7051</v>
      </c>
      <c r="E281" s="17" t="s">
        <v>10954</v>
      </c>
      <c r="F281" s="17">
        <v>1</v>
      </c>
      <c r="G281" s="18">
        <v>3.85382E-6</v>
      </c>
      <c r="H281" s="17">
        <v>99.837999999999994</v>
      </c>
      <c r="I281" s="19">
        <v>1.2903</v>
      </c>
      <c r="J281" s="17" t="s">
        <v>10953</v>
      </c>
    </row>
    <row r="282" spans="1:10" x14ac:dyDescent="0.2">
      <c r="A282" s="17" t="s">
        <v>10952</v>
      </c>
      <c r="B282" s="17">
        <v>231</v>
      </c>
      <c r="C282" s="17" t="s">
        <v>3</v>
      </c>
      <c r="D282" s="17" t="s">
        <v>3075</v>
      </c>
      <c r="E282" s="17" t="s">
        <v>10951</v>
      </c>
      <c r="F282" s="17">
        <v>1</v>
      </c>
      <c r="G282" s="18">
        <v>2.7746199999999999E-2</v>
      </c>
      <c r="H282" s="17">
        <v>47.302</v>
      </c>
      <c r="I282" s="19">
        <v>5.8011E-2</v>
      </c>
      <c r="J282" s="17" t="s">
        <v>10950</v>
      </c>
    </row>
    <row r="283" spans="1:10" x14ac:dyDescent="0.2">
      <c r="A283" s="17" t="s">
        <v>10948</v>
      </c>
      <c r="B283" s="17">
        <v>72</v>
      </c>
      <c r="C283" s="17" t="s">
        <v>3</v>
      </c>
      <c r="D283" s="17" t="s">
        <v>1576</v>
      </c>
      <c r="E283" s="17" t="s">
        <v>10947</v>
      </c>
      <c r="F283" s="17">
        <v>1</v>
      </c>
      <c r="G283" s="18">
        <v>3.85798E-3</v>
      </c>
      <c r="H283" s="17">
        <v>89.9</v>
      </c>
      <c r="I283" s="19">
        <v>-0.91474</v>
      </c>
      <c r="J283" s="17" t="s">
        <v>10949</v>
      </c>
    </row>
    <row r="284" spans="1:10" x14ac:dyDescent="0.2">
      <c r="A284" s="17" t="s">
        <v>10945</v>
      </c>
      <c r="B284" s="17">
        <v>107</v>
      </c>
      <c r="C284" s="17" t="s">
        <v>3</v>
      </c>
      <c r="D284" s="17" t="s">
        <v>9647</v>
      </c>
      <c r="E284" s="17" t="s">
        <v>10944</v>
      </c>
      <c r="F284" s="17">
        <v>1</v>
      </c>
      <c r="G284" s="18">
        <v>2.8416000000000001E-8</v>
      </c>
      <c r="H284" s="17">
        <v>172.43</v>
      </c>
      <c r="I284" s="19">
        <v>-3.6156000000000001E-2</v>
      </c>
      <c r="J284" s="17" t="s">
        <v>10943</v>
      </c>
    </row>
    <row r="285" spans="1:10" x14ac:dyDescent="0.2">
      <c r="A285" s="17" t="s">
        <v>10941</v>
      </c>
      <c r="B285" s="17">
        <v>409</v>
      </c>
      <c r="C285" s="17" t="s">
        <v>3</v>
      </c>
      <c r="D285" s="17" t="s">
        <v>10940</v>
      </c>
      <c r="E285" s="17" t="s">
        <v>10939</v>
      </c>
      <c r="F285" s="17">
        <v>1</v>
      </c>
      <c r="G285" s="18">
        <v>1.44125E-3</v>
      </c>
      <c r="H285" s="17">
        <v>97.430999999999997</v>
      </c>
      <c r="I285" s="19">
        <v>-2.2818999999999998</v>
      </c>
      <c r="J285" s="17" t="s">
        <v>10942</v>
      </c>
    </row>
    <row r="286" spans="1:10" x14ac:dyDescent="0.2">
      <c r="A286" s="17" t="s">
        <v>10937</v>
      </c>
      <c r="B286" s="17">
        <v>94</v>
      </c>
      <c r="C286" s="17" t="s">
        <v>3</v>
      </c>
      <c r="D286" s="17" t="s">
        <v>2323</v>
      </c>
      <c r="E286" s="17" t="s">
        <v>10936</v>
      </c>
      <c r="F286" s="17">
        <v>1</v>
      </c>
      <c r="G286" s="18">
        <v>3.6265699999999998E-2</v>
      </c>
      <c r="H286" s="17">
        <v>73.039000000000001</v>
      </c>
      <c r="I286" s="19">
        <v>0.24535000000000001</v>
      </c>
      <c r="J286" s="17" t="s">
        <v>10935</v>
      </c>
    </row>
    <row r="287" spans="1:10" x14ac:dyDescent="0.2">
      <c r="A287" s="17" t="s">
        <v>10932</v>
      </c>
      <c r="B287" s="17">
        <v>296</v>
      </c>
      <c r="C287" s="17" t="s">
        <v>3</v>
      </c>
      <c r="D287" s="17" t="s">
        <v>1221</v>
      </c>
      <c r="E287" s="17" t="s">
        <v>10931</v>
      </c>
      <c r="F287" s="17">
        <v>1</v>
      </c>
      <c r="G287" s="18">
        <v>2.32616E-2</v>
      </c>
      <c r="H287" s="17">
        <v>44.426000000000002</v>
      </c>
      <c r="I287" s="19">
        <v>0.45021</v>
      </c>
      <c r="J287" s="17" t="s">
        <v>10934</v>
      </c>
    </row>
    <row r="288" spans="1:10" x14ac:dyDescent="0.2">
      <c r="A288" s="17" t="s">
        <v>10929</v>
      </c>
      <c r="B288" s="17">
        <v>1279</v>
      </c>
      <c r="C288" s="17" t="s">
        <v>3</v>
      </c>
      <c r="D288" s="17" t="s">
        <v>16513</v>
      </c>
      <c r="E288" s="17" t="s">
        <v>10928</v>
      </c>
      <c r="F288" s="17">
        <v>1</v>
      </c>
      <c r="G288" s="18">
        <v>3.6353799999999999E-2</v>
      </c>
      <c r="H288" s="17">
        <v>70.256</v>
      </c>
      <c r="I288" s="19">
        <v>2.2917000000000001</v>
      </c>
      <c r="J288" s="17" t="s">
        <v>10927</v>
      </c>
    </row>
    <row r="289" spans="1:10" x14ac:dyDescent="0.2">
      <c r="A289" s="17" t="s">
        <v>10924</v>
      </c>
      <c r="B289" s="17">
        <v>213</v>
      </c>
      <c r="C289" s="17" t="s">
        <v>3</v>
      </c>
      <c r="D289" s="17" t="s">
        <v>16514</v>
      </c>
      <c r="E289" s="17" t="s">
        <v>10923</v>
      </c>
      <c r="F289" s="17">
        <v>1</v>
      </c>
      <c r="G289" s="18">
        <v>1.5236899999999999E-2</v>
      </c>
      <c r="H289" s="17">
        <v>58.079000000000001</v>
      </c>
      <c r="I289" s="19">
        <v>1.5995999999999999</v>
      </c>
      <c r="J289" s="17" t="s">
        <v>10926</v>
      </c>
    </row>
    <row r="290" spans="1:10" x14ac:dyDescent="0.2">
      <c r="A290" s="17" t="s">
        <v>10915</v>
      </c>
      <c r="B290" s="17">
        <v>231</v>
      </c>
      <c r="C290" s="17" t="s">
        <v>3</v>
      </c>
      <c r="D290" s="17" t="s">
        <v>5973</v>
      </c>
      <c r="E290" s="17" t="s">
        <v>10914</v>
      </c>
      <c r="F290" s="17">
        <v>1</v>
      </c>
      <c r="G290" s="18">
        <v>1.14126E-7</v>
      </c>
      <c r="H290" s="17">
        <v>159.22</v>
      </c>
      <c r="I290" s="19">
        <v>-2.0030999999999999</v>
      </c>
      <c r="J290" s="17" t="s">
        <v>10921</v>
      </c>
    </row>
    <row r="291" spans="1:10" x14ac:dyDescent="0.2">
      <c r="A291" s="17" t="s">
        <v>10912</v>
      </c>
      <c r="B291" s="17">
        <v>169</v>
      </c>
      <c r="C291" s="17" t="s">
        <v>3</v>
      </c>
      <c r="D291" s="17" t="s">
        <v>7043</v>
      </c>
      <c r="E291" s="17" t="s">
        <v>10911</v>
      </c>
      <c r="F291" s="17">
        <v>1</v>
      </c>
      <c r="G291" s="18">
        <v>3.0605400000000001E-2</v>
      </c>
      <c r="H291" s="17">
        <v>65.245999999999995</v>
      </c>
      <c r="I291" s="19">
        <v>-0.41693999999999998</v>
      </c>
      <c r="J291" s="17" t="s">
        <v>10910</v>
      </c>
    </row>
    <row r="292" spans="1:10" x14ac:dyDescent="0.2">
      <c r="A292" s="17" t="s">
        <v>10894</v>
      </c>
      <c r="B292" s="17">
        <v>271</v>
      </c>
      <c r="C292" s="17" t="s">
        <v>3</v>
      </c>
      <c r="D292" s="17" t="s">
        <v>1046</v>
      </c>
      <c r="E292" s="17" t="s">
        <v>10893</v>
      </c>
      <c r="F292" s="17">
        <v>1</v>
      </c>
      <c r="G292" s="18">
        <v>2.1620299999999999E-4</v>
      </c>
      <c r="H292" s="17">
        <v>134.13</v>
      </c>
      <c r="I292" s="19">
        <v>0.73111999999999999</v>
      </c>
      <c r="J292" s="17" t="s">
        <v>10909</v>
      </c>
    </row>
    <row r="293" spans="1:10" x14ac:dyDescent="0.2">
      <c r="A293" s="17" t="s">
        <v>10891</v>
      </c>
      <c r="B293" s="17">
        <v>174</v>
      </c>
      <c r="C293" s="17" t="s">
        <v>3</v>
      </c>
      <c r="D293" s="17" t="s">
        <v>16515</v>
      </c>
      <c r="E293" s="17" t="s">
        <v>10890</v>
      </c>
      <c r="F293" s="17">
        <v>1</v>
      </c>
      <c r="G293" s="18">
        <v>3.7648E-3</v>
      </c>
      <c r="H293" s="17">
        <v>74.697999999999993</v>
      </c>
      <c r="I293" s="19">
        <v>-1.1102000000000001</v>
      </c>
      <c r="J293" s="17" t="s">
        <v>10889</v>
      </c>
    </row>
    <row r="294" spans="1:10" x14ac:dyDescent="0.2">
      <c r="A294" s="17" t="s">
        <v>10887</v>
      </c>
      <c r="B294" s="17">
        <v>384</v>
      </c>
      <c r="C294" s="17" t="s">
        <v>3</v>
      </c>
      <c r="D294" s="17" t="s">
        <v>4387</v>
      </c>
      <c r="E294" s="17" t="s">
        <v>10886</v>
      </c>
      <c r="F294" s="17">
        <v>0.99997800000000003</v>
      </c>
      <c r="G294" s="18">
        <v>7.0745399999999998E-3</v>
      </c>
      <c r="H294" s="17">
        <v>68.835999999999999</v>
      </c>
      <c r="I294" s="19">
        <v>1.3235E-2</v>
      </c>
      <c r="J294" s="17" t="s">
        <v>10888</v>
      </c>
    </row>
    <row r="295" spans="1:10" x14ac:dyDescent="0.2">
      <c r="A295" s="17" t="s">
        <v>10884</v>
      </c>
      <c r="B295" s="17">
        <v>151</v>
      </c>
      <c r="C295" s="17" t="s">
        <v>3</v>
      </c>
      <c r="D295" s="17" t="s">
        <v>1816</v>
      </c>
      <c r="E295" s="17" t="s">
        <v>10883</v>
      </c>
      <c r="F295" s="17">
        <v>1</v>
      </c>
      <c r="G295" s="18">
        <v>4.0038900000000002E-2</v>
      </c>
      <c r="H295" s="17">
        <v>53.387999999999998</v>
      </c>
      <c r="I295" s="19">
        <v>-8.2234000000000002E-2</v>
      </c>
      <c r="J295" s="17" t="s">
        <v>10882</v>
      </c>
    </row>
    <row r="296" spans="1:10" x14ac:dyDescent="0.2">
      <c r="A296" s="17" t="s">
        <v>10880</v>
      </c>
      <c r="B296" s="17">
        <v>60</v>
      </c>
      <c r="C296" s="17" t="s">
        <v>3</v>
      </c>
      <c r="D296" s="17" t="s">
        <v>10865</v>
      </c>
      <c r="E296" s="17" t="s">
        <v>10879</v>
      </c>
      <c r="F296" s="17">
        <v>1</v>
      </c>
      <c r="G296" s="18">
        <v>2.1722700000000001E-2</v>
      </c>
      <c r="H296" s="17">
        <v>53.237000000000002</v>
      </c>
      <c r="I296" s="19">
        <v>8.0209000000000003E-2</v>
      </c>
      <c r="J296" s="17" t="s">
        <v>10881</v>
      </c>
    </row>
    <row r="297" spans="1:10" x14ac:dyDescent="0.2">
      <c r="A297" s="17" t="s">
        <v>10878</v>
      </c>
      <c r="B297" s="17">
        <v>251</v>
      </c>
      <c r="C297" s="17" t="s">
        <v>3</v>
      </c>
      <c r="D297" s="17" t="s">
        <v>16516</v>
      </c>
      <c r="E297" s="17" t="s">
        <v>10877</v>
      </c>
      <c r="F297" s="17">
        <v>1</v>
      </c>
      <c r="G297" s="18">
        <v>1.79384E-2</v>
      </c>
      <c r="H297" s="17">
        <v>94.805999999999997</v>
      </c>
      <c r="I297" s="19">
        <v>8.1950999999999996E-2</v>
      </c>
      <c r="J297" s="17" t="s">
        <v>10876</v>
      </c>
    </row>
    <row r="298" spans="1:10" x14ac:dyDescent="0.2">
      <c r="A298" s="17" t="s">
        <v>10875</v>
      </c>
      <c r="B298" s="17">
        <v>175</v>
      </c>
      <c r="C298" s="17" t="s">
        <v>3</v>
      </c>
      <c r="D298" s="17" t="s">
        <v>10874</v>
      </c>
      <c r="E298" s="17" t="s">
        <v>10873</v>
      </c>
      <c r="F298" s="17">
        <v>1</v>
      </c>
      <c r="G298" s="18">
        <v>1.0097800000000001E-2</v>
      </c>
      <c r="H298" s="17">
        <v>93.429000000000002</v>
      </c>
      <c r="I298" s="19">
        <v>4.5690000000000001E-2</v>
      </c>
      <c r="J298" s="17" t="s">
        <v>10872</v>
      </c>
    </row>
    <row r="299" spans="1:10" x14ac:dyDescent="0.2">
      <c r="A299" s="17" t="s">
        <v>10871</v>
      </c>
      <c r="B299" s="17">
        <v>223</v>
      </c>
      <c r="C299" s="17" t="s">
        <v>3</v>
      </c>
      <c r="D299" s="17" t="s">
        <v>16517</v>
      </c>
      <c r="E299" s="17" t="s">
        <v>10870</v>
      </c>
      <c r="F299" s="17">
        <v>1</v>
      </c>
      <c r="G299" s="18">
        <v>8.8186700000000007E-3</v>
      </c>
      <c r="H299" s="17">
        <v>75.739000000000004</v>
      </c>
      <c r="I299" s="19">
        <v>0.13217999999999999</v>
      </c>
      <c r="J299" s="17" t="s">
        <v>10869</v>
      </c>
    </row>
    <row r="300" spans="1:10" x14ac:dyDescent="0.2">
      <c r="A300" s="17" t="s">
        <v>10866</v>
      </c>
      <c r="B300" s="17">
        <v>33</v>
      </c>
      <c r="C300" s="17" t="s">
        <v>3</v>
      </c>
      <c r="D300" s="17" t="s">
        <v>10865</v>
      </c>
      <c r="E300" s="17" t="s">
        <v>10864</v>
      </c>
      <c r="F300" s="17">
        <v>1</v>
      </c>
      <c r="G300" s="18">
        <v>2.9020000000000001E-2</v>
      </c>
      <c r="H300" s="17">
        <v>54.776000000000003</v>
      </c>
      <c r="I300" s="19">
        <v>0.14588000000000001</v>
      </c>
      <c r="J300" s="17" t="s">
        <v>10867</v>
      </c>
    </row>
    <row r="301" spans="1:10" x14ac:dyDescent="0.2">
      <c r="A301" s="17" t="s">
        <v>10860</v>
      </c>
      <c r="B301" s="17">
        <v>327</v>
      </c>
      <c r="C301" s="17" t="s">
        <v>3</v>
      </c>
      <c r="D301" s="17" t="s">
        <v>3884</v>
      </c>
      <c r="E301" s="17" t="s">
        <v>10859</v>
      </c>
      <c r="F301" s="17">
        <v>1</v>
      </c>
      <c r="G301" s="18">
        <v>5.9886599999999997E-5</v>
      </c>
      <c r="H301" s="17">
        <v>134.13</v>
      </c>
      <c r="I301" s="19">
        <v>-0.16214000000000001</v>
      </c>
      <c r="J301" s="17" t="s">
        <v>10862</v>
      </c>
    </row>
    <row r="302" spans="1:10" x14ac:dyDescent="0.2">
      <c r="A302" s="17" t="s">
        <v>10851</v>
      </c>
      <c r="B302" s="17">
        <v>42</v>
      </c>
      <c r="C302" s="17" t="s">
        <v>3</v>
      </c>
      <c r="D302" s="17" t="s">
        <v>1263</v>
      </c>
      <c r="E302" s="17" t="s">
        <v>10850</v>
      </c>
      <c r="F302" s="17">
        <v>1</v>
      </c>
      <c r="G302" s="18">
        <v>9.7793700000000008E-3</v>
      </c>
      <c r="H302" s="17">
        <v>79.147999999999996</v>
      </c>
      <c r="I302" s="19">
        <v>-1.0543</v>
      </c>
      <c r="J302" s="17" t="s">
        <v>10857</v>
      </c>
    </row>
    <row r="303" spans="1:10" x14ac:dyDescent="0.2">
      <c r="A303" s="17" t="s">
        <v>10847</v>
      </c>
      <c r="B303" s="17">
        <v>156</v>
      </c>
      <c r="C303" s="17" t="s">
        <v>3</v>
      </c>
      <c r="D303" s="17" t="s">
        <v>2559</v>
      </c>
      <c r="E303" s="17" t="s">
        <v>10846</v>
      </c>
      <c r="F303" s="17">
        <v>1</v>
      </c>
      <c r="G303" s="18">
        <v>2.1618800000000001E-2</v>
      </c>
      <c r="H303" s="17">
        <v>64.819999999999993</v>
      </c>
      <c r="I303" s="19">
        <v>-0.91847000000000001</v>
      </c>
      <c r="J303" s="17" t="s">
        <v>10848</v>
      </c>
    </row>
    <row r="304" spans="1:10" x14ac:dyDescent="0.2">
      <c r="A304" s="17" t="s">
        <v>10843</v>
      </c>
      <c r="B304" s="17">
        <v>122</v>
      </c>
      <c r="C304" s="17" t="s">
        <v>3</v>
      </c>
      <c r="D304" s="17" t="s">
        <v>16518</v>
      </c>
      <c r="E304" s="17" t="s">
        <v>10842</v>
      </c>
      <c r="F304" s="17">
        <v>1</v>
      </c>
      <c r="G304" s="18">
        <v>1.34156E-11</v>
      </c>
      <c r="H304" s="17">
        <v>201.09</v>
      </c>
      <c r="I304" s="19">
        <v>4.8437000000000001E-2</v>
      </c>
      <c r="J304" s="17" t="s">
        <v>10844</v>
      </c>
    </row>
    <row r="305" spans="1:10" x14ac:dyDescent="0.2">
      <c r="A305" s="17" t="s">
        <v>10839</v>
      </c>
      <c r="B305" s="17">
        <v>421</v>
      </c>
      <c r="C305" s="17" t="s">
        <v>3</v>
      </c>
      <c r="D305" s="17" t="s">
        <v>10838</v>
      </c>
      <c r="E305" s="17" t="s">
        <v>10837</v>
      </c>
      <c r="F305" s="17">
        <v>1</v>
      </c>
      <c r="G305" s="18">
        <v>8.6709599999999994E-6</v>
      </c>
      <c r="H305" s="17">
        <v>136.33000000000001</v>
      </c>
      <c r="I305" s="19">
        <v>-0.31230000000000002</v>
      </c>
      <c r="J305" s="17" t="s">
        <v>10840</v>
      </c>
    </row>
    <row r="306" spans="1:10" x14ac:dyDescent="0.2">
      <c r="A306" s="17" t="s">
        <v>10835</v>
      </c>
      <c r="B306" s="17">
        <v>162</v>
      </c>
      <c r="C306" s="17" t="s">
        <v>3</v>
      </c>
      <c r="D306" s="17" t="s">
        <v>16519</v>
      </c>
      <c r="E306" s="17" t="s">
        <v>10834</v>
      </c>
      <c r="F306" s="17">
        <v>1</v>
      </c>
      <c r="G306" s="18">
        <v>1.8396699999999998E-2</v>
      </c>
      <c r="H306" s="17">
        <v>94.262</v>
      </c>
      <c r="I306" s="19">
        <v>0.30675999999999998</v>
      </c>
      <c r="J306" s="17" t="s">
        <v>10833</v>
      </c>
    </row>
    <row r="307" spans="1:10" x14ac:dyDescent="0.2">
      <c r="A307" s="17" t="s">
        <v>10830</v>
      </c>
      <c r="B307" s="17">
        <v>180</v>
      </c>
      <c r="C307" s="17" t="s">
        <v>3</v>
      </c>
      <c r="D307" s="17" t="s">
        <v>2498</v>
      </c>
      <c r="E307" s="17" t="s">
        <v>10829</v>
      </c>
      <c r="F307" s="17">
        <v>1</v>
      </c>
      <c r="G307" s="18">
        <v>5.4622799999999995E-4</v>
      </c>
      <c r="H307" s="17">
        <v>87.653999999999996</v>
      </c>
      <c r="I307" s="19">
        <v>-0.69813999999999998</v>
      </c>
      <c r="J307" s="17" t="s">
        <v>10832</v>
      </c>
    </row>
    <row r="308" spans="1:10" x14ac:dyDescent="0.2">
      <c r="A308" s="17" t="s">
        <v>10827</v>
      </c>
      <c r="B308" s="17">
        <v>137</v>
      </c>
      <c r="C308" s="17" t="s">
        <v>3</v>
      </c>
      <c r="D308" s="17" t="s">
        <v>16520</v>
      </c>
      <c r="E308" s="17" t="s">
        <v>10826</v>
      </c>
      <c r="F308" s="17">
        <v>1</v>
      </c>
      <c r="G308" s="18">
        <v>3.1570300000000003E-2</v>
      </c>
      <c r="H308" s="17">
        <v>78.616</v>
      </c>
      <c r="I308" s="19">
        <v>-0.96226999999999996</v>
      </c>
      <c r="J308" s="17" t="s">
        <v>10825</v>
      </c>
    </row>
    <row r="309" spans="1:10" x14ac:dyDescent="0.2">
      <c r="A309" s="17" t="s">
        <v>10823</v>
      </c>
      <c r="B309" s="17">
        <v>7</v>
      </c>
      <c r="C309" s="17" t="s">
        <v>3</v>
      </c>
      <c r="D309" s="17" t="s">
        <v>8743</v>
      </c>
      <c r="E309" s="17" t="s">
        <v>10822</v>
      </c>
      <c r="F309" s="17">
        <v>1</v>
      </c>
      <c r="G309" s="18">
        <v>2.19648E-2</v>
      </c>
      <c r="H309" s="17">
        <v>64.653999999999996</v>
      </c>
      <c r="I309" s="19">
        <v>-0.70662999999999998</v>
      </c>
      <c r="J309" s="17" t="s">
        <v>10824</v>
      </c>
    </row>
    <row r="310" spans="1:10" x14ac:dyDescent="0.2">
      <c r="A310" s="17" t="s">
        <v>10820</v>
      </c>
      <c r="B310" s="17">
        <v>50</v>
      </c>
      <c r="C310" s="17" t="s">
        <v>3</v>
      </c>
      <c r="D310" s="17" t="s">
        <v>16504</v>
      </c>
      <c r="E310" s="17" t="s">
        <v>10819</v>
      </c>
      <c r="F310" s="17">
        <v>1</v>
      </c>
      <c r="G310" s="18">
        <v>1.9904999999999999E-2</v>
      </c>
      <c r="H310" s="17">
        <v>92.47</v>
      </c>
      <c r="I310" s="19">
        <v>0.72231999999999996</v>
      </c>
      <c r="J310" s="17" t="s">
        <v>10818</v>
      </c>
    </row>
    <row r="311" spans="1:10" x14ac:dyDescent="0.2">
      <c r="A311" s="17" t="s">
        <v>10807</v>
      </c>
      <c r="B311" s="17">
        <v>6</v>
      </c>
      <c r="C311" s="17" t="s">
        <v>3</v>
      </c>
      <c r="D311" s="17" t="s">
        <v>1015</v>
      </c>
      <c r="E311" s="17" t="s">
        <v>10806</v>
      </c>
      <c r="F311" s="17">
        <v>1</v>
      </c>
      <c r="G311" s="18">
        <v>2.5370699999999999E-4</v>
      </c>
      <c r="H311" s="17">
        <v>114.72</v>
      </c>
      <c r="I311" s="19">
        <v>0.36335000000000001</v>
      </c>
      <c r="J311" s="17" t="s">
        <v>10817</v>
      </c>
    </row>
    <row r="312" spans="1:10" x14ac:dyDescent="0.2">
      <c r="A312" s="17" t="s">
        <v>10803</v>
      </c>
      <c r="B312" s="17">
        <v>104</v>
      </c>
      <c r="C312" s="17" t="s">
        <v>3</v>
      </c>
      <c r="D312" s="17" t="s">
        <v>16521</v>
      </c>
      <c r="E312" s="17" t="s">
        <v>10802</v>
      </c>
      <c r="F312" s="17">
        <v>1</v>
      </c>
      <c r="G312" s="18">
        <v>3.4430200000000001E-2</v>
      </c>
      <c r="H312" s="17">
        <v>55.545999999999999</v>
      </c>
      <c r="I312" s="19">
        <v>-1.3479000000000001</v>
      </c>
      <c r="J312" s="17" t="s">
        <v>10804</v>
      </c>
    </row>
    <row r="313" spans="1:10" x14ac:dyDescent="0.2">
      <c r="A313" s="17" t="s">
        <v>10797</v>
      </c>
      <c r="B313" s="17">
        <v>38</v>
      </c>
      <c r="C313" s="17" t="s">
        <v>3</v>
      </c>
      <c r="D313" s="17" t="s">
        <v>2213</v>
      </c>
      <c r="E313" s="17" t="s">
        <v>10796</v>
      </c>
      <c r="F313" s="17">
        <v>1</v>
      </c>
      <c r="G313" s="18">
        <v>8.1550999999999992E-6</v>
      </c>
      <c r="H313" s="17">
        <v>96.42</v>
      </c>
      <c r="I313" s="19">
        <v>-1.9340999999999999</v>
      </c>
      <c r="J313" s="17" t="s">
        <v>10800</v>
      </c>
    </row>
    <row r="314" spans="1:10" x14ac:dyDescent="0.2">
      <c r="A314" s="17" t="s">
        <v>10792</v>
      </c>
      <c r="B314" s="17">
        <v>103</v>
      </c>
      <c r="C314" s="17" t="s">
        <v>3</v>
      </c>
      <c r="D314" s="17" t="s">
        <v>16522</v>
      </c>
      <c r="E314" s="17" t="s">
        <v>10791</v>
      </c>
      <c r="F314" s="17">
        <v>1</v>
      </c>
      <c r="G314" s="18">
        <v>6.2593800000000002E-3</v>
      </c>
      <c r="H314" s="17">
        <v>83.045000000000002</v>
      </c>
      <c r="I314" s="19">
        <v>-0.81386000000000003</v>
      </c>
      <c r="J314" s="17" t="s">
        <v>10794</v>
      </c>
    </row>
    <row r="315" spans="1:10" x14ac:dyDescent="0.2">
      <c r="A315" s="17" t="s">
        <v>10787</v>
      </c>
      <c r="B315" s="17">
        <v>118</v>
      </c>
      <c r="C315" s="17" t="s">
        <v>3</v>
      </c>
      <c r="D315" s="17" t="s">
        <v>8743</v>
      </c>
      <c r="E315" s="17" t="s">
        <v>10786</v>
      </c>
      <c r="F315" s="17">
        <v>1</v>
      </c>
      <c r="G315" s="18">
        <v>5.1971900000000003E-5</v>
      </c>
      <c r="H315" s="17">
        <v>126.51</v>
      </c>
      <c r="I315" s="19">
        <v>2.0562999999999998</v>
      </c>
      <c r="J315" s="17" t="s">
        <v>10789</v>
      </c>
    </row>
    <row r="316" spans="1:10" x14ac:dyDescent="0.2">
      <c r="A316" s="17" t="s">
        <v>10783</v>
      </c>
      <c r="B316" s="17">
        <v>499</v>
      </c>
      <c r="C316" s="17" t="s">
        <v>3</v>
      </c>
      <c r="D316" s="17" t="s">
        <v>16523</v>
      </c>
      <c r="E316" s="17" t="s">
        <v>10782</v>
      </c>
      <c r="F316" s="17">
        <v>1</v>
      </c>
      <c r="G316" s="18">
        <v>4.28259E-2</v>
      </c>
      <c r="H316" s="17">
        <v>79.116</v>
      </c>
      <c r="I316" s="19">
        <v>1.2134</v>
      </c>
      <c r="J316" s="17" t="s">
        <v>10784</v>
      </c>
    </row>
    <row r="317" spans="1:10" x14ac:dyDescent="0.2">
      <c r="A317" s="17" t="s">
        <v>10775</v>
      </c>
      <c r="B317" s="17">
        <v>205</v>
      </c>
      <c r="C317" s="17" t="s">
        <v>3</v>
      </c>
      <c r="D317" s="17" t="s">
        <v>16524</v>
      </c>
      <c r="E317" s="17" t="s">
        <v>10774</v>
      </c>
      <c r="F317" s="17">
        <v>1</v>
      </c>
      <c r="G317" s="18">
        <v>1.8447499999999999E-5</v>
      </c>
      <c r="H317" s="17">
        <v>137.81</v>
      </c>
      <c r="I317" s="19">
        <v>-1.7233000000000001</v>
      </c>
      <c r="J317" s="17" t="s">
        <v>10780</v>
      </c>
    </row>
    <row r="318" spans="1:10" x14ac:dyDescent="0.2">
      <c r="A318" s="17" t="s">
        <v>10771</v>
      </c>
      <c r="B318" s="17">
        <v>94</v>
      </c>
      <c r="C318" s="17" t="s">
        <v>3</v>
      </c>
      <c r="D318" s="17" t="s">
        <v>2470</v>
      </c>
      <c r="E318" s="17" t="s">
        <v>10770</v>
      </c>
      <c r="F318" s="17">
        <v>1</v>
      </c>
      <c r="G318" s="18">
        <v>1.2864799999999999E-2</v>
      </c>
      <c r="H318" s="17">
        <v>60.640999999999998</v>
      </c>
      <c r="I318" s="19">
        <v>2.8660999999999999</v>
      </c>
      <c r="J318" s="17" t="s">
        <v>10772</v>
      </c>
    </row>
    <row r="319" spans="1:10" x14ac:dyDescent="0.2">
      <c r="A319" s="17" t="s">
        <v>10768</v>
      </c>
      <c r="B319" s="17">
        <v>73</v>
      </c>
      <c r="C319" s="17" t="s">
        <v>3</v>
      </c>
      <c r="D319" s="17" t="s">
        <v>16525</v>
      </c>
      <c r="E319" s="17" t="s">
        <v>10767</v>
      </c>
      <c r="F319" s="17">
        <v>1</v>
      </c>
      <c r="G319" s="18">
        <v>2.8742299999999998E-2</v>
      </c>
      <c r="H319" s="17">
        <v>45.28</v>
      </c>
      <c r="I319" s="19">
        <v>-3.3805999999999998</v>
      </c>
      <c r="J319" s="17" t="s">
        <v>10766</v>
      </c>
    </row>
    <row r="320" spans="1:10" x14ac:dyDescent="0.2">
      <c r="A320" s="17" t="s">
        <v>10765</v>
      </c>
      <c r="B320" s="17">
        <v>62</v>
      </c>
      <c r="C320" s="17" t="s">
        <v>3</v>
      </c>
      <c r="D320" s="17" t="s">
        <v>10764</v>
      </c>
      <c r="E320" s="17" t="s">
        <v>10763</v>
      </c>
      <c r="F320" s="17">
        <v>1</v>
      </c>
      <c r="G320" s="18">
        <v>1.68147E-3</v>
      </c>
      <c r="H320" s="17">
        <v>96.113</v>
      </c>
      <c r="I320" s="19">
        <v>0.48945</v>
      </c>
      <c r="J320" s="17" t="s">
        <v>10762</v>
      </c>
    </row>
    <row r="321" spans="1:10" x14ac:dyDescent="0.2">
      <c r="A321" s="17" t="s">
        <v>10761</v>
      </c>
      <c r="B321" s="17">
        <v>85</v>
      </c>
      <c r="C321" s="17" t="s">
        <v>3</v>
      </c>
      <c r="D321" s="17" t="s">
        <v>1015</v>
      </c>
      <c r="E321" s="17" t="s">
        <v>10760</v>
      </c>
      <c r="F321" s="17">
        <v>1</v>
      </c>
      <c r="G321" s="18">
        <v>3.9587799999999999E-2</v>
      </c>
      <c r="H321" s="17">
        <v>69.093000000000004</v>
      </c>
      <c r="I321" s="19">
        <v>-0.80996999999999997</v>
      </c>
      <c r="J321" s="17" t="s">
        <v>10759</v>
      </c>
    </row>
    <row r="322" spans="1:10" x14ac:dyDescent="0.2">
      <c r="A322" s="17" t="s">
        <v>10751</v>
      </c>
      <c r="B322" s="17">
        <v>391</v>
      </c>
      <c r="C322" s="17" t="s">
        <v>3</v>
      </c>
      <c r="D322" s="17" t="s">
        <v>915</v>
      </c>
      <c r="E322" s="17" t="s">
        <v>10750</v>
      </c>
      <c r="F322" s="17">
        <v>1</v>
      </c>
      <c r="G322" s="18">
        <v>2.2309200000000001E-2</v>
      </c>
      <c r="H322" s="17">
        <v>71.501000000000005</v>
      </c>
      <c r="I322" s="19">
        <v>0.16275999999999999</v>
      </c>
      <c r="J322" s="17" t="s">
        <v>10758</v>
      </c>
    </row>
    <row r="323" spans="1:10" x14ac:dyDescent="0.2">
      <c r="A323" s="17" t="s">
        <v>10748</v>
      </c>
      <c r="B323" s="17">
        <v>39</v>
      </c>
      <c r="C323" s="17" t="s">
        <v>3</v>
      </c>
      <c r="D323" s="17" t="s">
        <v>1496</v>
      </c>
      <c r="E323" s="17" t="s">
        <v>10747</v>
      </c>
      <c r="F323" s="17">
        <v>1</v>
      </c>
      <c r="G323" s="18">
        <v>2.3538099999999999E-2</v>
      </c>
      <c r="H323" s="17">
        <v>73.927000000000007</v>
      </c>
      <c r="I323" s="19">
        <v>0.52761999999999998</v>
      </c>
      <c r="J323" s="17" t="s">
        <v>10746</v>
      </c>
    </row>
    <row r="324" spans="1:10" x14ac:dyDescent="0.2">
      <c r="A324" s="17" t="s">
        <v>10745</v>
      </c>
      <c r="B324" s="17">
        <v>409</v>
      </c>
      <c r="C324" s="17" t="s">
        <v>3</v>
      </c>
      <c r="D324" s="17" t="s">
        <v>10744</v>
      </c>
      <c r="E324" s="17" t="s">
        <v>10743</v>
      </c>
      <c r="F324" s="17">
        <v>1</v>
      </c>
      <c r="G324" s="18">
        <v>4.7068400000000003E-2</v>
      </c>
      <c r="H324" s="17">
        <v>52.579000000000001</v>
      </c>
      <c r="I324" s="19">
        <v>1.1973</v>
      </c>
      <c r="J324" s="17" t="s">
        <v>10742</v>
      </c>
    </row>
    <row r="325" spans="1:10" x14ac:dyDescent="0.2">
      <c r="A325" s="17" t="s">
        <v>10739</v>
      </c>
      <c r="B325" s="17">
        <v>83</v>
      </c>
      <c r="C325" s="17" t="s">
        <v>3</v>
      </c>
      <c r="D325" s="17" t="s">
        <v>16526</v>
      </c>
      <c r="E325" s="17" t="s">
        <v>10738</v>
      </c>
      <c r="F325" s="17">
        <v>0.99666100000000002</v>
      </c>
      <c r="G325" s="18">
        <v>4.6789399999999996E-6</v>
      </c>
      <c r="H325" s="17">
        <v>103.02</v>
      </c>
      <c r="I325" s="19">
        <v>-0.36637999999999998</v>
      </c>
      <c r="J325" s="17" t="s">
        <v>10741</v>
      </c>
    </row>
    <row r="326" spans="1:10" x14ac:dyDescent="0.2">
      <c r="A326" s="17" t="s">
        <v>10735</v>
      </c>
      <c r="B326" s="17">
        <v>7</v>
      </c>
      <c r="C326" s="17" t="s">
        <v>3</v>
      </c>
      <c r="D326" s="17" t="s">
        <v>3772</v>
      </c>
      <c r="E326" s="17" t="s">
        <v>10734</v>
      </c>
      <c r="F326" s="17">
        <v>1</v>
      </c>
      <c r="G326" s="18">
        <v>1.2503E-8</v>
      </c>
      <c r="H326" s="17">
        <v>186.81</v>
      </c>
      <c r="I326" s="19">
        <v>0.73446999999999996</v>
      </c>
      <c r="J326" s="17" t="s">
        <v>10736</v>
      </c>
    </row>
    <row r="327" spans="1:10" x14ac:dyDescent="0.2">
      <c r="A327" s="17" t="s">
        <v>10732</v>
      </c>
      <c r="B327" s="17">
        <v>105</v>
      </c>
      <c r="C327" s="17" t="s">
        <v>3</v>
      </c>
      <c r="D327" s="17" t="s">
        <v>16527</v>
      </c>
      <c r="E327" s="17" t="s">
        <v>10731</v>
      </c>
      <c r="F327" s="17">
        <v>1</v>
      </c>
      <c r="G327" s="18">
        <v>7.9694399999999995E-3</v>
      </c>
      <c r="H327" s="17">
        <v>83.882999999999996</v>
      </c>
      <c r="I327" s="19">
        <v>2.0192000000000001</v>
      </c>
      <c r="J327" s="17" t="s">
        <v>10730</v>
      </c>
    </row>
    <row r="328" spans="1:10" x14ac:dyDescent="0.2">
      <c r="A328" s="17" t="s">
        <v>10725</v>
      </c>
      <c r="B328" s="17">
        <v>72</v>
      </c>
      <c r="C328" s="17" t="s">
        <v>3</v>
      </c>
      <c r="D328" s="17" t="s">
        <v>1765</v>
      </c>
      <c r="E328" s="17" t="s">
        <v>10724</v>
      </c>
      <c r="F328" s="17">
        <v>1</v>
      </c>
      <c r="G328" s="18">
        <v>6.2731800000000001E-12</v>
      </c>
      <c r="H328" s="17">
        <v>193.31</v>
      </c>
      <c r="I328" s="19">
        <v>-0.70240000000000002</v>
      </c>
      <c r="J328" s="17" t="s">
        <v>10729</v>
      </c>
    </row>
    <row r="329" spans="1:10" x14ac:dyDescent="0.2">
      <c r="A329" s="17" t="s">
        <v>10722</v>
      </c>
      <c r="B329" s="17">
        <v>436</v>
      </c>
      <c r="C329" s="17" t="s">
        <v>3</v>
      </c>
      <c r="D329" s="17" t="s">
        <v>16528</v>
      </c>
      <c r="E329" s="17" t="s">
        <v>10721</v>
      </c>
      <c r="F329" s="17">
        <v>1</v>
      </c>
      <c r="G329" s="18">
        <v>1.74449E-7</v>
      </c>
      <c r="H329" s="17">
        <v>154.74</v>
      </c>
      <c r="I329" s="19">
        <v>-0.42487999999999998</v>
      </c>
      <c r="J329" s="17" t="s">
        <v>10720</v>
      </c>
    </row>
    <row r="330" spans="1:10" x14ac:dyDescent="0.2">
      <c r="A330" s="17" t="s">
        <v>10719</v>
      </c>
      <c r="B330" s="17">
        <v>68</v>
      </c>
      <c r="C330" s="17" t="s">
        <v>3</v>
      </c>
      <c r="D330" s="17" t="s">
        <v>2086</v>
      </c>
      <c r="E330" s="17" t="s">
        <v>10718</v>
      </c>
      <c r="F330" s="17">
        <v>1</v>
      </c>
      <c r="G330" s="18">
        <v>2.06217E-7</v>
      </c>
      <c r="H330" s="17">
        <v>175.57</v>
      </c>
      <c r="I330" s="19">
        <v>-0.83514999999999995</v>
      </c>
      <c r="J330" s="17" t="s">
        <v>10717</v>
      </c>
    </row>
    <row r="331" spans="1:10" x14ac:dyDescent="0.2">
      <c r="A331" s="17" t="s">
        <v>10716</v>
      </c>
      <c r="B331" s="17">
        <v>169</v>
      </c>
      <c r="C331" s="17" t="s">
        <v>3</v>
      </c>
      <c r="D331" s="17" t="s">
        <v>6501</v>
      </c>
      <c r="E331" s="17" t="s">
        <v>10715</v>
      </c>
      <c r="F331" s="17">
        <v>1</v>
      </c>
      <c r="G331" s="18">
        <v>4.4811299999999998E-2</v>
      </c>
      <c r="H331" s="17">
        <v>66.072999999999993</v>
      </c>
      <c r="I331" s="19">
        <v>-0.64581</v>
      </c>
      <c r="J331" s="17" t="s">
        <v>10714</v>
      </c>
    </row>
    <row r="332" spans="1:10" x14ac:dyDescent="0.2">
      <c r="A332" s="17" t="s">
        <v>10713</v>
      </c>
      <c r="B332" s="17">
        <v>512</v>
      </c>
      <c r="C332" s="17" t="s">
        <v>3</v>
      </c>
      <c r="D332" s="17" t="s">
        <v>2323</v>
      </c>
      <c r="E332" s="17" t="s">
        <v>10712</v>
      </c>
      <c r="F332" s="17">
        <v>1</v>
      </c>
      <c r="G332" s="18">
        <v>1.4150800000000001E-6</v>
      </c>
      <c r="H332" s="17">
        <v>154.15</v>
      </c>
      <c r="I332" s="19">
        <v>0.95926</v>
      </c>
      <c r="J332" s="17" t="s">
        <v>10711</v>
      </c>
    </row>
    <row r="333" spans="1:10" x14ac:dyDescent="0.2">
      <c r="A333" s="17" t="s">
        <v>10710</v>
      </c>
      <c r="B333" s="17">
        <v>161</v>
      </c>
      <c r="C333" s="17" t="s">
        <v>3</v>
      </c>
      <c r="D333" s="17" t="s">
        <v>16529</v>
      </c>
      <c r="E333" s="17" t="s">
        <v>10709</v>
      </c>
      <c r="F333" s="17">
        <v>1</v>
      </c>
      <c r="G333" s="18">
        <v>9.4809500000000004E-18</v>
      </c>
      <c r="H333" s="17">
        <v>209.43</v>
      </c>
      <c r="I333" s="19">
        <v>1.0491999999999999</v>
      </c>
      <c r="J333" s="17" t="s">
        <v>10708</v>
      </c>
    </row>
    <row r="334" spans="1:10" x14ac:dyDescent="0.2">
      <c r="A334" s="17" t="s">
        <v>10707</v>
      </c>
      <c r="B334" s="17">
        <v>119</v>
      </c>
      <c r="C334" s="17" t="s">
        <v>3</v>
      </c>
      <c r="D334" s="17" t="s">
        <v>10706</v>
      </c>
      <c r="E334" s="17" t="s">
        <v>10705</v>
      </c>
      <c r="F334" s="17">
        <v>1</v>
      </c>
      <c r="G334" s="18">
        <v>3.7809200000000001E-2</v>
      </c>
      <c r="H334" s="17">
        <v>57.031999999999996</v>
      </c>
      <c r="I334" s="19">
        <v>0.11733</v>
      </c>
      <c r="J334" s="17" t="s">
        <v>10704</v>
      </c>
    </row>
    <row r="335" spans="1:10" x14ac:dyDescent="0.2">
      <c r="A335" s="17" t="s">
        <v>10703</v>
      </c>
      <c r="B335" s="17">
        <v>136</v>
      </c>
      <c r="C335" s="17" t="s">
        <v>3</v>
      </c>
      <c r="D335" s="17" t="s">
        <v>10702</v>
      </c>
      <c r="E335" s="17" t="s">
        <v>10701</v>
      </c>
      <c r="F335" s="17">
        <v>1</v>
      </c>
      <c r="G335" s="18">
        <v>1.79177E-3</v>
      </c>
      <c r="H335" s="17">
        <v>100.79</v>
      </c>
      <c r="I335" s="19">
        <v>0.36033999999999999</v>
      </c>
      <c r="J335" s="17" t="s">
        <v>10700</v>
      </c>
    </row>
    <row r="336" spans="1:10" x14ac:dyDescent="0.2">
      <c r="A336" s="17" t="s">
        <v>10699</v>
      </c>
      <c r="B336" s="17">
        <v>452</v>
      </c>
      <c r="C336" s="17" t="s">
        <v>3</v>
      </c>
      <c r="D336" s="17" t="s">
        <v>2536</v>
      </c>
      <c r="E336" s="17" t="s">
        <v>10698</v>
      </c>
      <c r="F336" s="17">
        <v>1</v>
      </c>
      <c r="G336" s="18">
        <v>4.1424799999999998E-2</v>
      </c>
      <c r="H336" s="17">
        <v>60.895000000000003</v>
      </c>
      <c r="I336" s="19">
        <v>7.7746999999999998E-3</v>
      </c>
      <c r="J336" s="17" t="s">
        <v>10697</v>
      </c>
    </row>
    <row r="337" spans="1:10" x14ac:dyDescent="0.2">
      <c r="A337" s="17" t="s">
        <v>10696</v>
      </c>
      <c r="B337" s="17">
        <v>154</v>
      </c>
      <c r="C337" s="17" t="s">
        <v>3</v>
      </c>
      <c r="D337" s="17" t="s">
        <v>16530</v>
      </c>
      <c r="E337" s="17" t="s">
        <v>10695</v>
      </c>
      <c r="F337" s="17">
        <v>1</v>
      </c>
      <c r="G337" s="18">
        <v>2.9432E-3</v>
      </c>
      <c r="H337" s="17">
        <v>127.46</v>
      </c>
      <c r="I337" s="19">
        <v>0.10131999999999999</v>
      </c>
      <c r="J337" s="17" t="s">
        <v>10694</v>
      </c>
    </row>
    <row r="338" spans="1:10" x14ac:dyDescent="0.2">
      <c r="A338" s="17" t="s">
        <v>10693</v>
      </c>
      <c r="B338" s="17">
        <v>125</v>
      </c>
      <c r="C338" s="17" t="s">
        <v>3</v>
      </c>
      <c r="D338" s="17" t="s">
        <v>835</v>
      </c>
      <c r="E338" s="17" t="s">
        <v>10692</v>
      </c>
      <c r="F338" s="17">
        <v>1</v>
      </c>
      <c r="G338" s="18">
        <v>1.8770700000000001E-2</v>
      </c>
      <c r="H338" s="17">
        <v>66.19</v>
      </c>
      <c r="I338" s="19">
        <v>-2.1406000000000001</v>
      </c>
      <c r="J338" s="17" t="s">
        <v>10691</v>
      </c>
    </row>
    <row r="339" spans="1:10" x14ac:dyDescent="0.2">
      <c r="A339" s="17" t="s">
        <v>10687</v>
      </c>
      <c r="B339" s="17">
        <v>348</v>
      </c>
      <c r="C339" s="17" t="s">
        <v>3</v>
      </c>
      <c r="D339" s="17" t="s">
        <v>10686</v>
      </c>
      <c r="E339" s="17" t="s">
        <v>10685</v>
      </c>
      <c r="F339" s="17">
        <v>1</v>
      </c>
      <c r="G339" s="18">
        <v>3.8676800000000002E-5</v>
      </c>
      <c r="H339" s="17">
        <v>152.54</v>
      </c>
      <c r="I339" s="19">
        <v>9.5140999999999993E-3</v>
      </c>
      <c r="J339" s="17" t="s">
        <v>10690</v>
      </c>
    </row>
    <row r="340" spans="1:10" x14ac:dyDescent="0.2">
      <c r="A340" s="17" t="s">
        <v>10683</v>
      </c>
      <c r="B340" s="17">
        <v>291</v>
      </c>
      <c r="C340" s="17" t="s">
        <v>3</v>
      </c>
      <c r="D340" s="17" t="s">
        <v>2323</v>
      </c>
      <c r="E340" s="17" t="s">
        <v>10682</v>
      </c>
      <c r="F340" s="17">
        <v>1</v>
      </c>
      <c r="G340" s="18">
        <v>2.7440099999999999E-3</v>
      </c>
      <c r="H340" s="17">
        <v>74.537000000000006</v>
      </c>
      <c r="I340" s="19">
        <v>-0.42020999999999997</v>
      </c>
      <c r="J340" s="17" t="s">
        <v>10681</v>
      </c>
    </row>
    <row r="341" spans="1:10" x14ac:dyDescent="0.2">
      <c r="A341" s="17" t="s">
        <v>10680</v>
      </c>
      <c r="B341" s="17">
        <v>94</v>
      </c>
      <c r="C341" s="17" t="s">
        <v>3</v>
      </c>
      <c r="D341" s="17" t="s">
        <v>10679</v>
      </c>
      <c r="E341" s="17" t="s">
        <v>10678</v>
      </c>
      <c r="F341" s="17">
        <v>1</v>
      </c>
      <c r="G341" s="18">
        <v>1.75515E-4</v>
      </c>
      <c r="H341" s="17">
        <v>137.46</v>
      </c>
      <c r="I341" s="19">
        <v>0.22944999999999999</v>
      </c>
      <c r="J341" s="17" t="s">
        <v>10677</v>
      </c>
    </row>
    <row r="342" spans="1:10" x14ac:dyDescent="0.2">
      <c r="A342" s="17" t="s">
        <v>10676</v>
      </c>
      <c r="B342" s="17">
        <v>134</v>
      </c>
      <c r="C342" s="17" t="s">
        <v>3</v>
      </c>
      <c r="D342" s="17" t="s">
        <v>16531</v>
      </c>
      <c r="E342" s="17" t="s">
        <v>10675</v>
      </c>
      <c r="F342" s="17">
        <v>1</v>
      </c>
      <c r="G342" s="18">
        <v>4.4243299999999998E-3</v>
      </c>
      <c r="H342" s="17">
        <v>67.997</v>
      </c>
      <c r="I342" s="19">
        <v>-0.24826999999999999</v>
      </c>
      <c r="J342" s="17" t="s">
        <v>10674</v>
      </c>
    </row>
    <row r="343" spans="1:10" x14ac:dyDescent="0.2">
      <c r="A343" s="17" t="s">
        <v>10673</v>
      </c>
      <c r="B343" s="17">
        <v>97</v>
      </c>
      <c r="C343" s="17" t="s">
        <v>3</v>
      </c>
      <c r="D343" s="17" t="s">
        <v>10672</v>
      </c>
      <c r="E343" s="17" t="s">
        <v>10671</v>
      </c>
      <c r="F343" s="17">
        <v>1</v>
      </c>
      <c r="G343" s="18">
        <v>1.42066E-2</v>
      </c>
      <c r="H343" s="17">
        <v>91.087000000000003</v>
      </c>
      <c r="I343" s="19">
        <v>-0.16023000000000001</v>
      </c>
      <c r="J343" s="17" t="s">
        <v>10670</v>
      </c>
    </row>
    <row r="344" spans="1:10" x14ac:dyDescent="0.2">
      <c r="A344" s="17" t="s">
        <v>10668</v>
      </c>
      <c r="B344" s="17">
        <v>776</v>
      </c>
      <c r="C344" s="17" t="s">
        <v>3</v>
      </c>
      <c r="D344" s="17" t="s">
        <v>5700</v>
      </c>
      <c r="E344" s="17" t="s">
        <v>10667</v>
      </c>
      <c r="F344" s="17">
        <v>1</v>
      </c>
      <c r="G344" s="18">
        <v>4.46405E-2</v>
      </c>
      <c r="H344" s="17">
        <v>58.246000000000002</v>
      </c>
      <c r="I344" s="19">
        <v>-3.0151000000000001E-2</v>
      </c>
      <c r="J344" s="17" t="s">
        <v>10669</v>
      </c>
    </row>
    <row r="345" spans="1:10" x14ac:dyDescent="0.2">
      <c r="A345" s="17" t="s">
        <v>10665</v>
      </c>
      <c r="B345" s="17">
        <v>396</v>
      </c>
      <c r="C345" s="17" t="s">
        <v>3</v>
      </c>
      <c r="D345" s="17" t="s">
        <v>10664</v>
      </c>
      <c r="E345" s="17" t="s">
        <v>10663</v>
      </c>
      <c r="F345" s="17">
        <v>1</v>
      </c>
      <c r="G345" s="18">
        <v>4.6878700000000002E-3</v>
      </c>
      <c r="H345" s="17">
        <v>118.74</v>
      </c>
      <c r="I345" s="19">
        <v>-1.0089999999999999</v>
      </c>
      <c r="J345" s="17" t="s">
        <v>10662</v>
      </c>
    </row>
    <row r="346" spans="1:10" x14ac:dyDescent="0.2">
      <c r="A346" s="17" t="s">
        <v>10661</v>
      </c>
      <c r="B346" s="17">
        <v>1044</v>
      </c>
      <c r="C346" s="17" t="s">
        <v>3</v>
      </c>
      <c r="D346" s="17" t="s">
        <v>16532</v>
      </c>
      <c r="E346" s="17" t="s">
        <v>10660</v>
      </c>
      <c r="F346" s="17">
        <v>1</v>
      </c>
      <c r="G346" s="18">
        <v>7.0854799999999999E-3</v>
      </c>
      <c r="H346" s="17">
        <v>109.71</v>
      </c>
      <c r="I346" s="19">
        <v>0.20127999999999999</v>
      </c>
      <c r="J346" s="17" t="s">
        <v>10659</v>
      </c>
    </row>
    <row r="347" spans="1:10" x14ac:dyDescent="0.2">
      <c r="A347" s="17" t="s">
        <v>10658</v>
      </c>
      <c r="B347" s="17">
        <v>236</v>
      </c>
      <c r="C347" s="17" t="s">
        <v>3</v>
      </c>
      <c r="D347" s="17" t="s">
        <v>8469</v>
      </c>
      <c r="E347" s="17" t="s">
        <v>10657</v>
      </c>
      <c r="F347" s="17">
        <v>1</v>
      </c>
      <c r="G347" s="18">
        <v>2.9730499999999999E-4</v>
      </c>
      <c r="H347" s="17">
        <v>117.09</v>
      </c>
      <c r="I347" s="19">
        <v>0.28182000000000001</v>
      </c>
      <c r="J347" s="17" t="s">
        <v>10656</v>
      </c>
    </row>
    <row r="348" spans="1:10" x14ac:dyDescent="0.2">
      <c r="A348" s="17" t="s">
        <v>10654</v>
      </c>
      <c r="B348" s="17">
        <v>495</v>
      </c>
      <c r="C348" s="17" t="s">
        <v>3</v>
      </c>
      <c r="D348" s="17" t="s">
        <v>16533</v>
      </c>
      <c r="E348" s="17" t="s">
        <v>10653</v>
      </c>
      <c r="F348" s="17">
        <v>1</v>
      </c>
      <c r="G348" s="18">
        <v>3.8374500000000001E-3</v>
      </c>
      <c r="H348" s="17">
        <v>94.691999999999993</v>
      </c>
      <c r="I348" s="19">
        <v>-1.0801000000000001</v>
      </c>
      <c r="J348" s="17" t="s">
        <v>10655</v>
      </c>
    </row>
    <row r="349" spans="1:10" x14ac:dyDescent="0.2">
      <c r="A349" s="17" t="s">
        <v>10630</v>
      </c>
      <c r="B349" s="17">
        <v>306</v>
      </c>
      <c r="C349" s="17" t="s">
        <v>3</v>
      </c>
      <c r="D349" s="17" t="s">
        <v>10629</v>
      </c>
      <c r="E349" s="17" t="s">
        <v>10628</v>
      </c>
      <c r="F349" s="17">
        <v>1</v>
      </c>
      <c r="G349" s="18">
        <v>4.1509099999999999E-5</v>
      </c>
      <c r="H349" s="17">
        <v>126.66</v>
      </c>
      <c r="I349" s="19">
        <v>0.76073999999999997</v>
      </c>
      <c r="J349" s="17" t="s">
        <v>10651</v>
      </c>
    </row>
    <row r="350" spans="1:10" x14ac:dyDescent="0.2">
      <c r="A350" s="17" t="s">
        <v>10619</v>
      </c>
      <c r="B350" s="17">
        <v>240</v>
      </c>
      <c r="C350" s="17" t="s">
        <v>3</v>
      </c>
      <c r="D350" s="17" t="s">
        <v>23</v>
      </c>
      <c r="E350" s="17" t="s">
        <v>10618</v>
      </c>
      <c r="F350" s="17">
        <v>1</v>
      </c>
      <c r="G350" s="18">
        <v>4.2324499999999999E-4</v>
      </c>
      <c r="H350" s="17">
        <v>91.518000000000001</v>
      </c>
      <c r="I350" s="19">
        <v>-0.98548999999999998</v>
      </c>
      <c r="J350" s="17" t="s">
        <v>10626</v>
      </c>
    </row>
    <row r="351" spans="1:10" x14ac:dyDescent="0.2">
      <c r="A351" s="17" t="s">
        <v>10613</v>
      </c>
      <c r="B351" s="17">
        <v>205</v>
      </c>
      <c r="C351" s="17" t="s">
        <v>3</v>
      </c>
      <c r="D351" s="17" t="s">
        <v>16534</v>
      </c>
      <c r="E351" s="17" t="s">
        <v>10612</v>
      </c>
      <c r="F351" s="17">
        <v>1</v>
      </c>
      <c r="G351" s="18">
        <v>1.4484400000000001E-4</v>
      </c>
      <c r="H351" s="17">
        <v>99.991</v>
      </c>
      <c r="I351" s="19">
        <v>-0.26721</v>
      </c>
      <c r="J351" s="17" t="s">
        <v>10616</v>
      </c>
    </row>
    <row r="352" spans="1:10" x14ac:dyDescent="0.2">
      <c r="A352" s="17" t="s">
        <v>10610</v>
      </c>
      <c r="B352" s="17">
        <v>321</v>
      </c>
      <c r="C352" s="17" t="s">
        <v>3</v>
      </c>
      <c r="D352" s="17" t="s">
        <v>1765</v>
      </c>
      <c r="E352" s="17" t="s">
        <v>10609</v>
      </c>
      <c r="F352" s="17">
        <v>1</v>
      </c>
      <c r="G352" s="18">
        <v>2.04877E-5</v>
      </c>
      <c r="H352" s="17">
        <v>96.143000000000001</v>
      </c>
      <c r="I352" s="19">
        <v>0.19819000000000001</v>
      </c>
      <c r="J352" s="17" t="s">
        <v>10608</v>
      </c>
    </row>
    <row r="353" spans="1:10" x14ac:dyDescent="0.2">
      <c r="A353" s="17" t="s">
        <v>10607</v>
      </c>
      <c r="B353" s="17">
        <v>312</v>
      </c>
      <c r="C353" s="17" t="s">
        <v>3</v>
      </c>
      <c r="D353" s="17" t="s">
        <v>16535</v>
      </c>
      <c r="E353" s="17" t="s">
        <v>10606</v>
      </c>
      <c r="F353" s="17">
        <v>1</v>
      </c>
      <c r="G353" s="18">
        <v>5.1765200000000004E-3</v>
      </c>
      <c r="H353" s="17">
        <v>112.11</v>
      </c>
      <c r="I353" s="19">
        <v>1.0484</v>
      </c>
      <c r="J353" s="17" t="s">
        <v>10605</v>
      </c>
    </row>
    <row r="354" spans="1:10" x14ac:dyDescent="0.2">
      <c r="A354" s="17" t="s">
        <v>10600</v>
      </c>
      <c r="B354" s="17">
        <v>572</v>
      </c>
      <c r="C354" s="17" t="s">
        <v>3</v>
      </c>
      <c r="D354" s="17" t="s">
        <v>5191</v>
      </c>
      <c r="E354" s="17" t="s">
        <v>10599</v>
      </c>
      <c r="F354" s="17">
        <v>1</v>
      </c>
      <c r="G354" s="18">
        <v>5.4293699999999998E-18</v>
      </c>
      <c r="H354" s="17">
        <v>212.76</v>
      </c>
      <c r="I354" s="19">
        <v>-1.7430000000000001</v>
      </c>
      <c r="J354" s="17" t="s">
        <v>10604</v>
      </c>
    </row>
    <row r="355" spans="1:10" x14ac:dyDescent="0.2">
      <c r="A355" s="17" t="s">
        <v>10593</v>
      </c>
      <c r="B355" s="17">
        <v>25</v>
      </c>
      <c r="C355" s="17" t="s">
        <v>3</v>
      </c>
      <c r="D355" s="17" t="s">
        <v>3049</v>
      </c>
      <c r="E355" s="17" t="s">
        <v>10592</v>
      </c>
      <c r="F355" s="17">
        <v>1</v>
      </c>
      <c r="G355" s="18">
        <v>3.0856399999999999E-2</v>
      </c>
      <c r="H355" s="17">
        <v>44.564</v>
      </c>
      <c r="I355" s="19">
        <v>-0.58250000000000002</v>
      </c>
      <c r="J355" s="17" t="s">
        <v>10598</v>
      </c>
    </row>
    <row r="356" spans="1:10" x14ac:dyDescent="0.2">
      <c r="A356" s="17" t="s">
        <v>10590</v>
      </c>
      <c r="B356" s="17">
        <v>4</v>
      </c>
      <c r="C356" s="17" t="s">
        <v>3</v>
      </c>
      <c r="D356" s="17" t="s">
        <v>10589</v>
      </c>
      <c r="E356" s="17" t="s">
        <v>10588</v>
      </c>
      <c r="F356" s="17">
        <v>1</v>
      </c>
      <c r="G356" s="18">
        <v>7.4669999999999999E-4</v>
      </c>
      <c r="H356" s="17">
        <v>96.24</v>
      </c>
      <c r="I356" s="19">
        <v>-0.66871999999999998</v>
      </c>
      <c r="J356" s="17" t="s">
        <v>10587</v>
      </c>
    </row>
    <row r="357" spans="1:10" x14ac:dyDescent="0.2">
      <c r="A357" s="17" t="s">
        <v>10581</v>
      </c>
      <c r="B357" s="17">
        <v>116</v>
      </c>
      <c r="C357" s="17" t="s">
        <v>3</v>
      </c>
      <c r="D357" s="17" t="s">
        <v>2645</v>
      </c>
      <c r="E357" s="17" t="s">
        <v>10580</v>
      </c>
      <c r="F357" s="17">
        <v>1</v>
      </c>
      <c r="G357" s="18">
        <v>2.4000000000000001E-5</v>
      </c>
      <c r="H357" s="17">
        <v>127.18</v>
      </c>
      <c r="I357" s="19">
        <v>1.9951000000000001</v>
      </c>
      <c r="J357" s="17" t="s">
        <v>10586</v>
      </c>
    </row>
    <row r="358" spans="1:10" x14ac:dyDescent="0.2">
      <c r="A358" s="17" t="s">
        <v>10578</v>
      </c>
      <c r="B358" s="17">
        <v>159</v>
      </c>
      <c r="C358" s="17" t="s">
        <v>3</v>
      </c>
      <c r="D358" s="17" t="s">
        <v>16536</v>
      </c>
      <c r="E358" s="17" t="s">
        <v>10577</v>
      </c>
      <c r="F358" s="17">
        <v>1</v>
      </c>
      <c r="G358" s="18">
        <v>3.7189699999999999E-2</v>
      </c>
      <c r="H358" s="17">
        <v>61.962000000000003</v>
      </c>
      <c r="I358" s="19">
        <v>1.3424</v>
      </c>
      <c r="J358" s="17" t="s">
        <v>10576</v>
      </c>
    </row>
    <row r="359" spans="1:10" x14ac:dyDescent="0.2">
      <c r="A359" s="17" t="s">
        <v>10569</v>
      </c>
      <c r="B359" s="17">
        <v>128</v>
      </c>
      <c r="C359" s="17" t="s">
        <v>3</v>
      </c>
      <c r="D359" s="17" t="s">
        <v>16537</v>
      </c>
      <c r="E359" s="17" t="s">
        <v>10568</v>
      </c>
      <c r="F359" s="17">
        <v>1</v>
      </c>
      <c r="G359" s="18">
        <v>1.29301E-17</v>
      </c>
      <c r="H359" s="17">
        <v>202.85</v>
      </c>
      <c r="I359" s="19">
        <v>-0.48865999999999998</v>
      </c>
      <c r="J359" s="17" t="s">
        <v>10575</v>
      </c>
    </row>
    <row r="360" spans="1:10" x14ac:dyDescent="0.2">
      <c r="A360" s="17" t="s">
        <v>10561</v>
      </c>
      <c r="B360" s="17">
        <v>200</v>
      </c>
      <c r="C360" s="17" t="s">
        <v>3</v>
      </c>
      <c r="D360" s="17" t="s">
        <v>2862</v>
      </c>
      <c r="E360" s="17" t="s">
        <v>10560</v>
      </c>
      <c r="F360" s="17">
        <v>1</v>
      </c>
      <c r="G360" s="18">
        <v>1.01982E-5</v>
      </c>
      <c r="H360" s="17">
        <v>147.96</v>
      </c>
      <c r="I360" s="19">
        <v>-0.50231000000000003</v>
      </c>
      <c r="J360" s="17" t="s">
        <v>10566</v>
      </c>
    </row>
    <row r="361" spans="1:10" x14ac:dyDescent="0.2">
      <c r="A361" s="17" t="s">
        <v>10554</v>
      </c>
      <c r="B361" s="17">
        <v>190</v>
      </c>
      <c r="C361" s="17" t="s">
        <v>3</v>
      </c>
      <c r="D361" s="17" t="s">
        <v>16538</v>
      </c>
      <c r="E361" s="17" t="s">
        <v>10553</v>
      </c>
      <c r="F361" s="17">
        <v>1</v>
      </c>
      <c r="G361" s="18">
        <v>1.6326400000000001E-2</v>
      </c>
      <c r="H361" s="17">
        <v>63.185000000000002</v>
      </c>
      <c r="I361" s="19">
        <v>1.6598999999999999</v>
      </c>
      <c r="J361" s="17" t="s">
        <v>10558</v>
      </c>
    </row>
    <row r="362" spans="1:10" x14ac:dyDescent="0.2">
      <c r="A362" s="17" t="s">
        <v>10550</v>
      </c>
      <c r="B362" s="17">
        <v>219</v>
      </c>
      <c r="C362" s="17" t="s">
        <v>3</v>
      </c>
      <c r="D362" s="17" t="s">
        <v>10403</v>
      </c>
      <c r="E362" s="17" t="s">
        <v>10549</v>
      </c>
      <c r="F362" s="17">
        <v>1</v>
      </c>
      <c r="G362" s="18">
        <v>1.87405E-2</v>
      </c>
      <c r="H362" s="17">
        <v>100.39</v>
      </c>
      <c r="I362" s="19">
        <v>0.43301000000000001</v>
      </c>
      <c r="J362" s="17" t="s">
        <v>10409</v>
      </c>
    </row>
    <row r="363" spans="1:10" x14ac:dyDescent="0.2">
      <c r="A363" s="17" t="s">
        <v>10545</v>
      </c>
      <c r="B363" s="17">
        <v>159</v>
      </c>
      <c r="C363" s="17" t="s">
        <v>3</v>
      </c>
      <c r="D363" s="17" t="s">
        <v>4988</v>
      </c>
      <c r="E363" s="17" t="s">
        <v>10544</v>
      </c>
      <c r="F363" s="17">
        <v>1</v>
      </c>
      <c r="G363" s="18">
        <v>5.3787599999999998E-3</v>
      </c>
      <c r="H363" s="17">
        <v>69.721000000000004</v>
      </c>
      <c r="I363" s="19">
        <v>0.86575000000000002</v>
      </c>
      <c r="J363" s="17" t="s">
        <v>10547</v>
      </c>
    </row>
    <row r="364" spans="1:10" x14ac:dyDescent="0.2">
      <c r="A364" s="17" t="s">
        <v>10537</v>
      </c>
      <c r="B364" s="17">
        <v>59</v>
      </c>
      <c r="C364" s="17" t="s">
        <v>3</v>
      </c>
      <c r="D364" s="17" t="s">
        <v>2418</v>
      </c>
      <c r="E364" s="17" t="s">
        <v>10536</v>
      </c>
      <c r="F364" s="17">
        <v>1</v>
      </c>
      <c r="G364" s="18">
        <v>8.2611600000000004E-36</v>
      </c>
      <c r="H364" s="17">
        <v>287.91000000000003</v>
      </c>
      <c r="I364" s="19">
        <v>0.53634000000000004</v>
      </c>
      <c r="J364" s="17" t="s">
        <v>10542</v>
      </c>
    </row>
    <row r="365" spans="1:10" x14ac:dyDescent="0.2">
      <c r="A365" s="17" t="s">
        <v>10534</v>
      </c>
      <c r="B365" s="17">
        <v>120</v>
      </c>
      <c r="C365" s="17" t="s">
        <v>3</v>
      </c>
      <c r="D365" s="17" t="s">
        <v>16539</v>
      </c>
      <c r="E365" s="17" t="s">
        <v>10533</v>
      </c>
      <c r="F365" s="17">
        <v>1</v>
      </c>
      <c r="G365" s="18">
        <v>9.8200900000000001E-3</v>
      </c>
      <c r="H365" s="17">
        <v>75.738</v>
      </c>
      <c r="I365" s="19">
        <v>0.93366000000000005</v>
      </c>
      <c r="J365" s="17" t="s">
        <v>10532</v>
      </c>
    </row>
    <row r="366" spans="1:10" x14ac:dyDescent="0.2">
      <c r="A366" s="17" t="s">
        <v>10526</v>
      </c>
      <c r="B366" s="17">
        <v>402</v>
      </c>
      <c r="C366" s="17" t="s">
        <v>3</v>
      </c>
      <c r="D366" s="17" t="s">
        <v>2678</v>
      </c>
      <c r="E366" s="17" t="s">
        <v>10525</v>
      </c>
      <c r="F366" s="17">
        <v>1</v>
      </c>
      <c r="G366" s="18">
        <v>1.21345E-30</v>
      </c>
      <c r="H366" s="17">
        <v>266.42</v>
      </c>
      <c r="I366" s="19">
        <v>0.16721</v>
      </c>
      <c r="J366" s="17" t="s">
        <v>10531</v>
      </c>
    </row>
    <row r="367" spans="1:10" x14ac:dyDescent="0.2">
      <c r="A367" s="17" t="s">
        <v>10523</v>
      </c>
      <c r="B367" s="17">
        <v>162</v>
      </c>
      <c r="C367" s="17" t="s">
        <v>3</v>
      </c>
      <c r="D367" s="17" t="s">
        <v>16540</v>
      </c>
      <c r="E367" s="17" t="s">
        <v>10522</v>
      </c>
      <c r="F367" s="17">
        <v>1</v>
      </c>
      <c r="G367" s="18">
        <v>2.1058399999999998E-24</v>
      </c>
      <c r="H367" s="17">
        <v>252.47</v>
      </c>
      <c r="I367" s="19">
        <v>0.28788999999999998</v>
      </c>
      <c r="J367" s="17" t="s">
        <v>10521</v>
      </c>
    </row>
    <row r="368" spans="1:10" x14ac:dyDescent="0.2">
      <c r="A368" s="17" t="s">
        <v>10519</v>
      </c>
      <c r="B368" s="17">
        <v>224</v>
      </c>
      <c r="C368" s="17" t="s">
        <v>3</v>
      </c>
      <c r="D368" s="17" t="s">
        <v>1280</v>
      </c>
      <c r="E368" s="17" t="s">
        <v>10518</v>
      </c>
      <c r="F368" s="17">
        <v>1</v>
      </c>
      <c r="G368" s="18">
        <v>2.0032299999999999E-2</v>
      </c>
      <c r="H368" s="17">
        <v>92.319000000000003</v>
      </c>
      <c r="I368" s="19">
        <v>-1.0337000000000001</v>
      </c>
      <c r="J368" s="17" t="s">
        <v>10520</v>
      </c>
    </row>
    <row r="369" spans="1:10" x14ac:dyDescent="0.2">
      <c r="A369" s="17" t="s">
        <v>10513</v>
      </c>
      <c r="B369" s="17">
        <v>99</v>
      </c>
      <c r="C369" s="17" t="s">
        <v>3</v>
      </c>
      <c r="D369" s="17" t="s">
        <v>3049</v>
      </c>
      <c r="E369" s="17" t="s">
        <v>10512</v>
      </c>
      <c r="F369" s="17">
        <v>1</v>
      </c>
      <c r="G369" s="18">
        <v>1.94953E-2</v>
      </c>
      <c r="H369" s="17">
        <v>55.353000000000002</v>
      </c>
      <c r="I369" s="19">
        <v>0.13084000000000001</v>
      </c>
      <c r="J369" s="17" t="s">
        <v>10516</v>
      </c>
    </row>
    <row r="370" spans="1:10" x14ac:dyDescent="0.2">
      <c r="A370" s="17" t="s">
        <v>10510</v>
      </c>
      <c r="B370" s="17">
        <v>395</v>
      </c>
      <c r="C370" s="17" t="s">
        <v>3</v>
      </c>
      <c r="D370" s="17" t="s">
        <v>3827</v>
      </c>
      <c r="E370" s="17" t="s">
        <v>10509</v>
      </c>
      <c r="F370" s="17">
        <v>1</v>
      </c>
      <c r="G370" s="18">
        <v>7.9403700000000004E-3</v>
      </c>
      <c r="H370" s="17">
        <v>99.138999999999996</v>
      </c>
      <c r="I370" s="19">
        <v>0.8851</v>
      </c>
      <c r="J370" s="17" t="s">
        <v>3830</v>
      </c>
    </row>
    <row r="371" spans="1:10" x14ac:dyDescent="0.2">
      <c r="A371" s="17" t="s">
        <v>10505</v>
      </c>
      <c r="B371" s="17">
        <v>362</v>
      </c>
      <c r="C371" s="17" t="s">
        <v>3</v>
      </c>
      <c r="D371" s="17" t="s">
        <v>10504</v>
      </c>
      <c r="E371" s="17" t="s">
        <v>10503</v>
      </c>
      <c r="F371" s="17">
        <v>1</v>
      </c>
      <c r="G371" s="18">
        <v>7.1913000000000001E-4</v>
      </c>
      <c r="H371" s="17">
        <v>95.183000000000007</v>
      </c>
      <c r="I371" s="19">
        <v>-0.59867999999999999</v>
      </c>
      <c r="J371" s="17" t="s">
        <v>10507</v>
      </c>
    </row>
    <row r="372" spans="1:10" x14ac:dyDescent="0.2">
      <c r="A372" s="17" t="s">
        <v>10501</v>
      </c>
      <c r="B372" s="17">
        <v>104</v>
      </c>
      <c r="C372" s="17" t="s">
        <v>3</v>
      </c>
      <c r="D372" s="17" t="s">
        <v>10500</v>
      </c>
      <c r="E372" s="17" t="s">
        <v>10499</v>
      </c>
      <c r="F372" s="17">
        <v>1</v>
      </c>
      <c r="G372" s="18">
        <v>3.9520800000000002E-2</v>
      </c>
      <c r="H372" s="17">
        <v>45.368000000000002</v>
      </c>
      <c r="I372" s="19">
        <v>2.2349999999999999</v>
      </c>
      <c r="J372" s="17" t="s">
        <v>10498</v>
      </c>
    </row>
    <row r="373" spans="1:10" x14ac:dyDescent="0.2">
      <c r="A373" s="17" t="s">
        <v>10497</v>
      </c>
      <c r="B373" s="17">
        <v>525</v>
      </c>
      <c r="C373" s="17" t="s">
        <v>3</v>
      </c>
      <c r="D373" s="17" t="s">
        <v>268</v>
      </c>
      <c r="E373" s="17" t="s">
        <v>10496</v>
      </c>
      <c r="F373" s="17">
        <v>1</v>
      </c>
      <c r="G373" s="18">
        <v>3.8442200000000003E-2</v>
      </c>
      <c r="H373" s="17">
        <v>79.468999999999994</v>
      </c>
      <c r="I373" s="19">
        <v>-0.46715000000000001</v>
      </c>
      <c r="J373" s="17" t="s">
        <v>10495</v>
      </c>
    </row>
    <row r="374" spans="1:10" x14ac:dyDescent="0.2">
      <c r="A374" s="17" t="s">
        <v>10493</v>
      </c>
      <c r="B374" s="17">
        <v>278</v>
      </c>
      <c r="C374" s="17" t="s">
        <v>3</v>
      </c>
      <c r="D374" s="17" t="s">
        <v>10492</v>
      </c>
      <c r="E374" s="17" t="s">
        <v>10491</v>
      </c>
      <c r="F374" s="17">
        <v>1</v>
      </c>
      <c r="G374" s="18">
        <v>1.2075300000000001E-3</v>
      </c>
      <c r="H374" s="17">
        <v>111.86</v>
      </c>
      <c r="I374" s="19">
        <v>-1.8206</v>
      </c>
      <c r="J374" s="17" t="s">
        <v>10494</v>
      </c>
    </row>
    <row r="375" spans="1:10" x14ac:dyDescent="0.2">
      <c r="A375" s="17" t="s">
        <v>10489</v>
      </c>
      <c r="B375" s="17">
        <v>273</v>
      </c>
      <c r="C375" s="17" t="s">
        <v>3</v>
      </c>
      <c r="D375" s="17" t="s">
        <v>16541</v>
      </c>
      <c r="E375" s="17" t="s">
        <v>10488</v>
      </c>
      <c r="F375" s="17">
        <v>0.94553100000000001</v>
      </c>
      <c r="G375" s="18">
        <v>2.7283299999999999E-4</v>
      </c>
      <c r="H375" s="17">
        <v>135.16</v>
      </c>
      <c r="I375" s="19">
        <v>0.18432999999999999</v>
      </c>
      <c r="J375" s="17" t="s">
        <v>10487</v>
      </c>
    </row>
    <row r="376" spans="1:10" x14ac:dyDescent="0.2">
      <c r="A376" s="17" t="s">
        <v>10481</v>
      </c>
      <c r="B376" s="17">
        <v>152</v>
      </c>
      <c r="C376" s="17" t="s">
        <v>3</v>
      </c>
      <c r="D376" s="17" t="s">
        <v>10480</v>
      </c>
      <c r="E376" s="17" t="s">
        <v>10479</v>
      </c>
      <c r="F376" s="17">
        <v>1</v>
      </c>
      <c r="G376" s="18">
        <v>9.3196100000000005E-25</v>
      </c>
      <c r="H376" s="17">
        <v>242.45</v>
      </c>
      <c r="I376" s="19">
        <v>-0.29292000000000001</v>
      </c>
      <c r="J376" s="17" t="s">
        <v>10486</v>
      </c>
    </row>
    <row r="377" spans="1:10" x14ac:dyDescent="0.2">
      <c r="A377" s="17" t="s">
        <v>10472</v>
      </c>
      <c r="B377" s="17">
        <v>201</v>
      </c>
      <c r="C377" s="17" t="s">
        <v>3</v>
      </c>
      <c r="D377" s="17" t="s">
        <v>8225</v>
      </c>
      <c r="E377" s="17" t="s">
        <v>10471</v>
      </c>
      <c r="F377" s="17">
        <v>1</v>
      </c>
      <c r="G377" s="18">
        <v>2.7161E-5</v>
      </c>
      <c r="H377" s="17">
        <v>131.35</v>
      </c>
      <c r="I377" s="19">
        <v>-0.29747000000000001</v>
      </c>
      <c r="J377" s="17" t="s">
        <v>10477</v>
      </c>
    </row>
    <row r="378" spans="1:10" x14ac:dyDescent="0.2">
      <c r="A378" s="17" t="s">
        <v>10465</v>
      </c>
      <c r="B378" s="17">
        <v>84</v>
      </c>
      <c r="C378" s="17" t="s">
        <v>3</v>
      </c>
      <c r="D378" s="17" t="s">
        <v>1745</v>
      </c>
      <c r="E378" s="17" t="s">
        <v>10464</v>
      </c>
      <c r="F378" s="17">
        <v>1</v>
      </c>
      <c r="G378" s="18">
        <v>2.30681E-4</v>
      </c>
      <c r="H378" s="17">
        <v>119.27</v>
      </c>
      <c r="I378" s="19">
        <v>-0.63524000000000003</v>
      </c>
      <c r="J378" s="17" t="s">
        <v>10469</v>
      </c>
    </row>
    <row r="379" spans="1:10" x14ac:dyDescent="0.2">
      <c r="A379" s="17" t="s">
        <v>10458</v>
      </c>
      <c r="B379" s="17">
        <v>69</v>
      </c>
      <c r="C379" s="17" t="s">
        <v>3</v>
      </c>
      <c r="D379" s="17" t="s">
        <v>1995</v>
      </c>
      <c r="E379" s="17" t="s">
        <v>10457</v>
      </c>
      <c r="F379" s="17">
        <v>1</v>
      </c>
      <c r="G379" s="18">
        <v>2.6841299999999998E-2</v>
      </c>
      <c r="H379" s="17">
        <v>72.879000000000005</v>
      </c>
      <c r="I379" s="19">
        <v>-1.0146999999999999</v>
      </c>
      <c r="J379" s="17" t="s">
        <v>10462</v>
      </c>
    </row>
    <row r="380" spans="1:10" x14ac:dyDescent="0.2">
      <c r="A380" s="17" t="s">
        <v>10453</v>
      </c>
      <c r="B380" s="17">
        <v>298</v>
      </c>
      <c r="C380" s="17" t="s">
        <v>3</v>
      </c>
      <c r="D380" s="17" t="s">
        <v>1280</v>
      </c>
      <c r="E380" s="17" t="s">
        <v>10452</v>
      </c>
      <c r="F380" s="17">
        <v>1</v>
      </c>
      <c r="G380" s="18">
        <v>2.79399E-2</v>
      </c>
      <c r="H380" s="17">
        <v>61.78</v>
      </c>
      <c r="I380" s="19">
        <v>-1.3603000000000001</v>
      </c>
      <c r="J380" s="17" t="s">
        <v>10455</v>
      </c>
    </row>
    <row r="381" spans="1:10" x14ac:dyDescent="0.2">
      <c r="A381" s="17" t="s">
        <v>10433</v>
      </c>
      <c r="B381" s="17">
        <v>104</v>
      </c>
      <c r="C381" s="17" t="s">
        <v>3</v>
      </c>
      <c r="D381" s="17" t="s">
        <v>16542</v>
      </c>
      <c r="E381" s="17" t="s">
        <v>10432</v>
      </c>
      <c r="F381" s="17">
        <v>1</v>
      </c>
      <c r="G381" s="18">
        <v>8.7238300000000006E-8</v>
      </c>
      <c r="H381" s="17">
        <v>158.93</v>
      </c>
      <c r="I381" s="19">
        <v>1.4494</v>
      </c>
      <c r="J381" s="17" t="s">
        <v>10450</v>
      </c>
    </row>
    <row r="382" spans="1:10" x14ac:dyDescent="0.2">
      <c r="A382" s="17" t="s">
        <v>10418</v>
      </c>
      <c r="B382" s="17">
        <v>240</v>
      </c>
      <c r="C382" s="17" t="s">
        <v>3</v>
      </c>
      <c r="D382" s="17" t="s">
        <v>1869</v>
      </c>
      <c r="E382" s="17" t="s">
        <v>10417</v>
      </c>
      <c r="F382" s="17">
        <v>1</v>
      </c>
      <c r="G382" s="18">
        <v>1.0094399999999999E-7</v>
      </c>
      <c r="H382" s="17">
        <v>165.34</v>
      </c>
      <c r="I382" s="19">
        <v>-0.84480999999999995</v>
      </c>
      <c r="J382" s="17" t="s">
        <v>10430</v>
      </c>
    </row>
    <row r="383" spans="1:10" x14ac:dyDescent="0.2">
      <c r="A383" s="17" t="s">
        <v>10415</v>
      </c>
      <c r="B383" s="17">
        <v>207</v>
      </c>
      <c r="C383" s="17" t="s">
        <v>3</v>
      </c>
      <c r="D383" s="17" t="s">
        <v>16543</v>
      </c>
      <c r="E383" s="17" t="s">
        <v>10414</v>
      </c>
      <c r="F383" s="17">
        <v>1</v>
      </c>
      <c r="G383" s="18">
        <v>1.2427000000000001E-2</v>
      </c>
      <c r="H383" s="17">
        <v>63.076000000000001</v>
      </c>
      <c r="I383" s="19">
        <v>9.3698000000000004E-2</v>
      </c>
      <c r="J383" s="17" t="s">
        <v>10413</v>
      </c>
    </row>
    <row r="384" spans="1:10" x14ac:dyDescent="0.2">
      <c r="A384" s="17" t="s">
        <v>10404</v>
      </c>
      <c r="B384" s="17">
        <v>123</v>
      </c>
      <c r="C384" s="17" t="s">
        <v>3</v>
      </c>
      <c r="D384" s="17" t="s">
        <v>10403</v>
      </c>
      <c r="E384" s="17" t="s">
        <v>10402</v>
      </c>
      <c r="F384" s="17">
        <v>1</v>
      </c>
      <c r="G384" s="18">
        <v>1.8274200000000001E-2</v>
      </c>
      <c r="H384" s="17">
        <v>94.406999999999996</v>
      </c>
      <c r="I384" s="19">
        <v>-1.0733999999999999</v>
      </c>
      <c r="J384" s="17" t="s">
        <v>10412</v>
      </c>
    </row>
    <row r="385" spans="1:10" x14ac:dyDescent="0.2">
      <c r="A385" s="17" t="s">
        <v>10400</v>
      </c>
      <c r="B385" s="17">
        <v>243</v>
      </c>
      <c r="C385" s="17" t="s">
        <v>3</v>
      </c>
      <c r="D385" s="17" t="s">
        <v>16544</v>
      </c>
      <c r="E385" s="17" t="s">
        <v>10399</v>
      </c>
      <c r="F385" s="17">
        <v>1</v>
      </c>
      <c r="G385" s="18">
        <v>1.20678E-3</v>
      </c>
      <c r="H385" s="17">
        <v>105.52</v>
      </c>
      <c r="I385" s="19">
        <v>1.3519000000000001</v>
      </c>
      <c r="J385" s="17" t="s">
        <v>10398</v>
      </c>
    </row>
    <row r="386" spans="1:10" x14ac:dyDescent="0.2">
      <c r="A386" s="17" t="s">
        <v>10389</v>
      </c>
      <c r="B386" s="17">
        <v>395</v>
      </c>
      <c r="C386" s="17" t="s">
        <v>3</v>
      </c>
      <c r="D386" s="17" t="s">
        <v>16545</v>
      </c>
      <c r="E386" s="17" t="s">
        <v>10388</v>
      </c>
      <c r="F386" s="17">
        <v>1</v>
      </c>
      <c r="G386" s="18">
        <v>7.5069600000000002E-4</v>
      </c>
      <c r="H386" s="17">
        <v>107.09</v>
      </c>
      <c r="I386" s="19">
        <v>0.89525999999999994</v>
      </c>
      <c r="J386" s="17" t="s">
        <v>10397</v>
      </c>
    </row>
    <row r="387" spans="1:10" x14ac:dyDescent="0.2">
      <c r="A387" s="17" t="s">
        <v>10385</v>
      </c>
      <c r="B387" s="17">
        <v>329</v>
      </c>
      <c r="C387" s="17" t="s">
        <v>3</v>
      </c>
      <c r="D387" s="17" t="s">
        <v>3049</v>
      </c>
      <c r="E387" s="17" t="s">
        <v>10384</v>
      </c>
      <c r="F387" s="17">
        <v>1</v>
      </c>
      <c r="G387" s="18">
        <v>1.2572399999999999E-2</v>
      </c>
      <c r="H387" s="17">
        <v>67.251999999999995</v>
      </c>
      <c r="I387" s="19">
        <v>0.13836000000000001</v>
      </c>
      <c r="J387" s="17" t="s">
        <v>10386</v>
      </c>
    </row>
    <row r="388" spans="1:10" x14ac:dyDescent="0.2">
      <c r="A388" s="17" t="s">
        <v>10379</v>
      </c>
      <c r="B388" s="17">
        <v>74</v>
      </c>
      <c r="C388" s="17" t="s">
        <v>3</v>
      </c>
      <c r="D388" s="17" t="s">
        <v>9651</v>
      </c>
      <c r="E388" s="17" t="s">
        <v>10378</v>
      </c>
      <c r="F388" s="17">
        <v>1</v>
      </c>
      <c r="G388" s="18">
        <v>2.28005E-3</v>
      </c>
      <c r="H388" s="17">
        <v>107.79</v>
      </c>
      <c r="I388" s="19">
        <v>0.40898000000000001</v>
      </c>
      <c r="J388" s="17" t="s">
        <v>10382</v>
      </c>
    </row>
    <row r="389" spans="1:10" x14ac:dyDescent="0.2">
      <c r="A389" s="17" t="s">
        <v>10376</v>
      </c>
      <c r="B389" s="17">
        <v>127</v>
      </c>
      <c r="C389" s="17" t="s">
        <v>3</v>
      </c>
      <c r="D389" s="17" t="s">
        <v>7080</v>
      </c>
      <c r="E389" s="17" t="s">
        <v>10375</v>
      </c>
      <c r="F389" s="17">
        <v>1</v>
      </c>
      <c r="G389" s="18">
        <v>1.0490599999999999E-2</v>
      </c>
      <c r="H389" s="17">
        <v>77.287999999999997</v>
      </c>
      <c r="I389" s="19">
        <v>-0.66937999999999998</v>
      </c>
      <c r="J389" s="17" t="s">
        <v>10374</v>
      </c>
    </row>
    <row r="390" spans="1:10" x14ac:dyDescent="0.2">
      <c r="A390" s="17" t="s">
        <v>10367</v>
      </c>
      <c r="B390" s="17">
        <v>215</v>
      </c>
      <c r="C390" s="17" t="s">
        <v>3</v>
      </c>
      <c r="D390" s="17" t="s">
        <v>915</v>
      </c>
      <c r="E390" s="17" t="s">
        <v>10366</v>
      </c>
      <c r="F390" s="17">
        <v>1</v>
      </c>
      <c r="G390" s="18">
        <v>2.75018E-2</v>
      </c>
      <c r="H390" s="17">
        <v>45.825000000000003</v>
      </c>
      <c r="I390" s="19">
        <v>0.15798999999999999</v>
      </c>
      <c r="J390" s="17" t="s">
        <v>10373</v>
      </c>
    </row>
    <row r="391" spans="1:10" x14ac:dyDescent="0.2">
      <c r="A391" s="17" t="s">
        <v>10351</v>
      </c>
      <c r="B391" s="17">
        <v>240</v>
      </c>
      <c r="C391" s="17" t="s">
        <v>3</v>
      </c>
      <c r="D391" s="17" t="s">
        <v>138</v>
      </c>
      <c r="E391" s="17" t="s">
        <v>10350</v>
      </c>
      <c r="F391" s="17">
        <v>1</v>
      </c>
      <c r="G391" s="18">
        <v>3.7771800000000002E-3</v>
      </c>
      <c r="H391" s="17">
        <v>94.85</v>
      </c>
      <c r="I391" s="19">
        <v>0.50822999999999996</v>
      </c>
      <c r="J391" s="17" t="s">
        <v>10364</v>
      </c>
    </row>
    <row r="392" spans="1:10" x14ac:dyDescent="0.2">
      <c r="A392" s="17" t="s">
        <v>10347</v>
      </c>
      <c r="B392" s="17">
        <v>265</v>
      </c>
      <c r="C392" s="17" t="s">
        <v>3</v>
      </c>
      <c r="D392" s="17" t="s">
        <v>2540</v>
      </c>
      <c r="E392" s="17" t="s">
        <v>10346</v>
      </c>
      <c r="F392" s="17">
        <v>1</v>
      </c>
      <c r="G392" s="18">
        <v>1.1410399999999999E-2</v>
      </c>
      <c r="H392" s="17">
        <v>74.772000000000006</v>
      </c>
      <c r="I392" s="19">
        <v>1.8439000000000001</v>
      </c>
      <c r="J392" s="17" t="s">
        <v>10348</v>
      </c>
    </row>
    <row r="393" spans="1:10" x14ac:dyDescent="0.2">
      <c r="A393" s="17" t="s">
        <v>10338</v>
      </c>
      <c r="B393" s="17">
        <v>124</v>
      </c>
      <c r="C393" s="17" t="s">
        <v>3</v>
      </c>
      <c r="D393" s="17" t="s">
        <v>4147</v>
      </c>
      <c r="E393" s="17" t="s">
        <v>10337</v>
      </c>
      <c r="F393" s="17">
        <v>1</v>
      </c>
      <c r="G393" s="18">
        <v>1.9624500000000002E-5</v>
      </c>
      <c r="H393" s="17">
        <v>123.63</v>
      </c>
      <c r="I393" s="19">
        <v>-0.66757</v>
      </c>
      <c r="J393" s="17" t="s">
        <v>10344</v>
      </c>
    </row>
    <row r="394" spans="1:10" x14ac:dyDescent="0.2">
      <c r="A394" s="17" t="s">
        <v>10333</v>
      </c>
      <c r="B394" s="17">
        <v>137</v>
      </c>
      <c r="C394" s="17" t="s">
        <v>3</v>
      </c>
      <c r="D394" s="17" t="s">
        <v>1309</v>
      </c>
      <c r="E394" s="17" t="s">
        <v>10332</v>
      </c>
      <c r="F394" s="17">
        <v>1</v>
      </c>
      <c r="G394" s="18">
        <v>7.97491E-3</v>
      </c>
      <c r="H394" s="17">
        <v>83.869</v>
      </c>
      <c r="I394" s="19">
        <v>9.5357999999999998E-2</v>
      </c>
      <c r="J394" s="17" t="s">
        <v>10335</v>
      </c>
    </row>
    <row r="395" spans="1:10" x14ac:dyDescent="0.2">
      <c r="A395" s="17" t="s">
        <v>10322</v>
      </c>
      <c r="B395" s="17">
        <v>130</v>
      </c>
      <c r="C395" s="17" t="s">
        <v>3</v>
      </c>
      <c r="D395" s="17" t="s">
        <v>16546</v>
      </c>
      <c r="E395" s="17" t="s">
        <v>10321</v>
      </c>
      <c r="F395" s="17">
        <v>1</v>
      </c>
      <c r="G395" s="18">
        <v>1.0996999999999999E-3</v>
      </c>
      <c r="H395" s="17">
        <v>86.575000000000003</v>
      </c>
      <c r="I395" s="19">
        <v>3.0914000000000001</v>
      </c>
      <c r="J395" s="17" t="s">
        <v>10330</v>
      </c>
    </row>
    <row r="396" spans="1:10" x14ac:dyDescent="0.2">
      <c r="A396" s="17" t="s">
        <v>10319</v>
      </c>
      <c r="B396" s="17">
        <v>40</v>
      </c>
      <c r="C396" s="17" t="s">
        <v>3</v>
      </c>
      <c r="D396" s="17" t="s">
        <v>258</v>
      </c>
      <c r="E396" s="17" t="s">
        <v>10318</v>
      </c>
      <c r="F396" s="17">
        <v>1</v>
      </c>
      <c r="G396" s="18">
        <v>4.6218999999999999E-12</v>
      </c>
      <c r="H396" s="17">
        <v>189.77</v>
      </c>
      <c r="I396" s="19">
        <v>-0.67427999999999999</v>
      </c>
      <c r="J396" s="17" t="s">
        <v>10317</v>
      </c>
    </row>
    <row r="397" spans="1:10" x14ac:dyDescent="0.2">
      <c r="A397" s="17" t="s">
        <v>10310</v>
      </c>
      <c r="B397" s="17">
        <v>74</v>
      </c>
      <c r="C397" s="17" t="s">
        <v>3</v>
      </c>
      <c r="D397" s="17" t="s">
        <v>2678</v>
      </c>
      <c r="E397" s="17" t="s">
        <v>10309</v>
      </c>
      <c r="F397" s="17">
        <v>1</v>
      </c>
      <c r="G397" s="18">
        <v>1.6026100000000001E-17</v>
      </c>
      <c r="H397" s="17">
        <v>213.94</v>
      </c>
      <c r="I397" s="19">
        <v>-0.22561999999999999</v>
      </c>
      <c r="J397" s="17" t="s">
        <v>10316</v>
      </c>
    </row>
    <row r="398" spans="1:10" x14ac:dyDescent="0.2">
      <c r="A398" s="17" t="s">
        <v>10303</v>
      </c>
      <c r="B398" s="17">
        <v>353</v>
      </c>
      <c r="C398" s="17" t="s">
        <v>3</v>
      </c>
      <c r="D398" s="17" t="s">
        <v>8225</v>
      </c>
      <c r="E398" s="17" t="s">
        <v>10302</v>
      </c>
      <c r="F398" s="17">
        <v>1</v>
      </c>
      <c r="G398" s="18">
        <v>3.16325E-4</v>
      </c>
      <c r="H398" s="17">
        <v>129.85</v>
      </c>
      <c r="I398" s="19">
        <v>-0.38090000000000002</v>
      </c>
      <c r="J398" s="17" t="s">
        <v>10307</v>
      </c>
    </row>
    <row r="399" spans="1:10" x14ac:dyDescent="0.2">
      <c r="A399" s="17" t="s">
        <v>10300</v>
      </c>
      <c r="B399" s="17">
        <v>161</v>
      </c>
      <c r="C399" s="17" t="s">
        <v>3</v>
      </c>
      <c r="D399" s="17" t="s">
        <v>138</v>
      </c>
      <c r="E399" s="17" t="s">
        <v>10299</v>
      </c>
      <c r="F399" s="17">
        <v>1</v>
      </c>
      <c r="G399" s="18">
        <v>5.5188000000000001E-11</v>
      </c>
      <c r="H399" s="17">
        <v>184.11</v>
      </c>
      <c r="I399" s="19">
        <v>0.56969999999999998</v>
      </c>
      <c r="J399" s="17" t="s">
        <v>10298</v>
      </c>
    </row>
    <row r="400" spans="1:10" x14ac:dyDescent="0.2">
      <c r="A400" s="17" t="s">
        <v>10296</v>
      </c>
      <c r="B400" s="17">
        <v>238</v>
      </c>
      <c r="C400" s="17" t="s">
        <v>3</v>
      </c>
      <c r="D400" s="17" t="s">
        <v>16547</v>
      </c>
      <c r="E400" s="17" t="s">
        <v>10295</v>
      </c>
      <c r="F400" s="17">
        <v>1</v>
      </c>
      <c r="G400" s="18">
        <v>6.2543099999999999E-3</v>
      </c>
      <c r="H400" s="17">
        <v>88.37</v>
      </c>
      <c r="I400" s="19">
        <v>3.5528999999999999E-3</v>
      </c>
      <c r="J400" s="17" t="s">
        <v>10297</v>
      </c>
    </row>
    <row r="401" spans="1:10" x14ac:dyDescent="0.2">
      <c r="A401" s="17" t="s">
        <v>10289</v>
      </c>
      <c r="B401" s="17">
        <v>35</v>
      </c>
      <c r="C401" s="17" t="s">
        <v>3</v>
      </c>
      <c r="D401" s="17" t="s">
        <v>2807</v>
      </c>
      <c r="E401" s="17" t="s">
        <v>10288</v>
      </c>
      <c r="F401" s="17">
        <v>1</v>
      </c>
      <c r="G401" s="18">
        <v>1.8732E-3</v>
      </c>
      <c r="H401" s="17">
        <v>90.05</v>
      </c>
      <c r="I401" s="19">
        <v>-0.74809999999999999</v>
      </c>
      <c r="J401" s="17" t="s">
        <v>10293</v>
      </c>
    </row>
    <row r="402" spans="1:10" x14ac:dyDescent="0.2">
      <c r="A402" s="17" t="s">
        <v>10282</v>
      </c>
      <c r="B402" s="17">
        <v>4</v>
      </c>
      <c r="C402" s="17" t="s">
        <v>3</v>
      </c>
      <c r="D402" s="17" t="s">
        <v>5276</v>
      </c>
      <c r="E402" s="17" t="s">
        <v>10281</v>
      </c>
      <c r="F402" s="17">
        <v>1</v>
      </c>
      <c r="G402" s="18">
        <v>1.47499E-2</v>
      </c>
      <c r="H402" s="17">
        <v>57.787999999999997</v>
      </c>
      <c r="I402" s="19">
        <v>1.8716999999999999</v>
      </c>
      <c r="J402" s="17" t="s">
        <v>10286</v>
      </c>
    </row>
    <row r="403" spans="1:10" x14ac:dyDescent="0.2">
      <c r="A403" s="17" t="s">
        <v>10273</v>
      </c>
      <c r="B403" s="17">
        <v>163</v>
      </c>
      <c r="C403" s="17" t="s">
        <v>3</v>
      </c>
      <c r="D403" s="17" t="s">
        <v>10272</v>
      </c>
      <c r="E403" s="17" t="s">
        <v>10271</v>
      </c>
      <c r="F403" s="17">
        <v>1</v>
      </c>
      <c r="G403" s="18">
        <v>7.4183199999999999E-3</v>
      </c>
      <c r="H403" s="17">
        <v>108.46</v>
      </c>
      <c r="I403" s="19">
        <v>1.6961999999999999</v>
      </c>
      <c r="J403" s="17" t="s">
        <v>10279</v>
      </c>
    </row>
    <row r="404" spans="1:10" x14ac:dyDescent="0.2">
      <c r="A404" s="17" t="s">
        <v>10266</v>
      </c>
      <c r="B404" s="17">
        <v>36</v>
      </c>
      <c r="C404" s="17" t="s">
        <v>3</v>
      </c>
      <c r="D404" s="17" t="s">
        <v>16548</v>
      </c>
      <c r="E404" s="17" t="s">
        <v>10265</v>
      </c>
      <c r="F404" s="17">
        <v>1</v>
      </c>
      <c r="G404" s="18">
        <v>8.2302600000000005E-15</v>
      </c>
      <c r="H404" s="17">
        <v>211.75</v>
      </c>
      <c r="I404" s="19">
        <v>0.25337999999999999</v>
      </c>
      <c r="J404" s="17" t="s">
        <v>10269</v>
      </c>
    </row>
    <row r="405" spans="1:10" x14ac:dyDescent="0.2">
      <c r="A405" s="17" t="s">
        <v>10260</v>
      </c>
      <c r="B405" s="17">
        <v>104</v>
      </c>
      <c r="C405" s="17" t="s">
        <v>3</v>
      </c>
      <c r="D405" s="17" t="s">
        <v>16549</v>
      </c>
      <c r="E405" s="17" t="s">
        <v>10259</v>
      </c>
      <c r="F405" s="17">
        <v>1</v>
      </c>
      <c r="G405" s="18">
        <v>9.7728900000000002E-6</v>
      </c>
      <c r="H405" s="17">
        <v>137.21</v>
      </c>
      <c r="I405" s="19">
        <v>0.28411999999999998</v>
      </c>
      <c r="J405" s="17" t="s">
        <v>10263</v>
      </c>
    </row>
    <row r="406" spans="1:10" x14ac:dyDescent="0.2">
      <c r="A406" s="17" t="s">
        <v>10237</v>
      </c>
      <c r="B406" s="17">
        <v>588</v>
      </c>
      <c r="C406" s="17" t="s">
        <v>3</v>
      </c>
      <c r="D406" s="17" t="s">
        <v>5191</v>
      </c>
      <c r="E406" s="17" t="s">
        <v>10236</v>
      </c>
      <c r="F406" s="17">
        <v>1</v>
      </c>
      <c r="G406" s="18">
        <v>6.4963E-4</v>
      </c>
      <c r="H406" s="17">
        <v>104.43</v>
      </c>
      <c r="I406" s="19">
        <v>0.11577999999999999</v>
      </c>
      <c r="J406" s="17" t="s">
        <v>10257</v>
      </c>
    </row>
    <row r="407" spans="1:10" x14ac:dyDescent="0.2">
      <c r="A407" s="17" t="s">
        <v>10233</v>
      </c>
      <c r="B407" s="17">
        <v>44</v>
      </c>
      <c r="C407" s="17" t="s">
        <v>3</v>
      </c>
      <c r="D407" s="17" t="s">
        <v>10232</v>
      </c>
      <c r="E407" s="17" t="s">
        <v>10231</v>
      </c>
      <c r="F407" s="17">
        <v>1</v>
      </c>
      <c r="G407" s="18">
        <v>3.2687E-8</v>
      </c>
      <c r="H407" s="17">
        <v>151.80000000000001</v>
      </c>
      <c r="I407" s="19">
        <v>7.3303999999999994E-2</v>
      </c>
      <c r="J407" s="17" t="s">
        <v>10234</v>
      </c>
    </row>
    <row r="408" spans="1:10" x14ac:dyDescent="0.2">
      <c r="A408" s="17" t="s">
        <v>10214</v>
      </c>
      <c r="B408" s="17">
        <v>370</v>
      </c>
      <c r="C408" s="17" t="s">
        <v>3</v>
      </c>
      <c r="D408" s="17" t="s">
        <v>16550</v>
      </c>
      <c r="E408" s="17" t="s">
        <v>10213</v>
      </c>
      <c r="F408" s="17">
        <v>1</v>
      </c>
      <c r="G408" s="18">
        <v>4.1134299999999997E-5</v>
      </c>
      <c r="H408" s="17">
        <v>127.02</v>
      </c>
      <c r="I408" s="19">
        <v>0.19117999999999999</v>
      </c>
      <c r="J408" s="17" t="s">
        <v>10229</v>
      </c>
    </row>
    <row r="409" spans="1:10" x14ac:dyDescent="0.2">
      <c r="A409" s="17" t="s">
        <v>10211</v>
      </c>
      <c r="B409" s="17">
        <v>296</v>
      </c>
      <c r="C409" s="17" t="s">
        <v>3</v>
      </c>
      <c r="D409" s="17" t="s">
        <v>4324</v>
      </c>
      <c r="E409" s="17" t="s">
        <v>10210</v>
      </c>
      <c r="F409" s="17">
        <v>1</v>
      </c>
      <c r="G409" s="18">
        <v>5.0190599999999999E-4</v>
      </c>
      <c r="H409" s="17">
        <v>110.39</v>
      </c>
      <c r="I409" s="19">
        <v>-0.46183999999999997</v>
      </c>
      <c r="J409" s="17" t="s">
        <v>10209</v>
      </c>
    </row>
    <row r="410" spans="1:10" x14ac:dyDescent="0.2">
      <c r="A410" s="17" t="s">
        <v>10208</v>
      </c>
      <c r="B410" s="17">
        <v>161</v>
      </c>
      <c r="C410" s="17" t="s">
        <v>3</v>
      </c>
      <c r="D410" s="17" t="s">
        <v>16551</v>
      </c>
      <c r="E410" s="17" t="s">
        <v>10207</v>
      </c>
      <c r="F410" s="17">
        <v>1</v>
      </c>
      <c r="G410" s="18">
        <v>4.2538199999999998E-2</v>
      </c>
      <c r="H410" s="17">
        <v>54.156999999999996</v>
      </c>
      <c r="I410" s="19">
        <v>-1.4862</v>
      </c>
      <c r="J410" s="17" t="s">
        <v>10206</v>
      </c>
    </row>
    <row r="411" spans="1:10" x14ac:dyDescent="0.2">
      <c r="A411" s="17" t="s">
        <v>10205</v>
      </c>
      <c r="B411" s="17">
        <v>217</v>
      </c>
      <c r="C411" s="17" t="s">
        <v>3</v>
      </c>
      <c r="D411" s="17" t="s">
        <v>10204</v>
      </c>
      <c r="E411" s="17" t="s">
        <v>10203</v>
      </c>
      <c r="F411" s="17">
        <v>1</v>
      </c>
      <c r="G411" s="18">
        <v>1.8733099999999999E-2</v>
      </c>
      <c r="H411" s="17">
        <v>77.923000000000002</v>
      </c>
      <c r="I411" s="19">
        <v>1.0821000000000001</v>
      </c>
      <c r="J411" s="17" t="s">
        <v>10202</v>
      </c>
    </row>
    <row r="412" spans="1:10" x14ac:dyDescent="0.2">
      <c r="A412" s="17" t="s">
        <v>10195</v>
      </c>
      <c r="B412" s="17">
        <v>112</v>
      </c>
      <c r="C412" s="17" t="s">
        <v>3</v>
      </c>
      <c r="D412" s="17" t="s">
        <v>16552</v>
      </c>
      <c r="E412" s="17" t="s">
        <v>10194</v>
      </c>
      <c r="F412" s="17">
        <v>1</v>
      </c>
      <c r="G412" s="18">
        <v>3.2882000000000002E-2</v>
      </c>
      <c r="H412" s="17">
        <v>77.058000000000007</v>
      </c>
      <c r="I412" s="19">
        <v>5.8869999999999999E-2</v>
      </c>
      <c r="J412" s="17" t="s">
        <v>10201</v>
      </c>
    </row>
    <row r="413" spans="1:10" x14ac:dyDescent="0.2">
      <c r="A413" s="17" t="s">
        <v>10192</v>
      </c>
      <c r="B413" s="17">
        <v>217</v>
      </c>
      <c r="C413" s="17" t="s">
        <v>3</v>
      </c>
      <c r="D413" s="17" t="s">
        <v>8402</v>
      </c>
      <c r="E413" s="17" t="s">
        <v>10191</v>
      </c>
      <c r="F413" s="17">
        <v>1</v>
      </c>
      <c r="G413" s="18">
        <v>1.3363299999999999E-3</v>
      </c>
      <c r="H413" s="17">
        <v>102.07</v>
      </c>
      <c r="I413" s="19">
        <v>-0.30237999999999998</v>
      </c>
      <c r="J413" s="17" t="s">
        <v>10190</v>
      </c>
    </row>
    <row r="414" spans="1:10" x14ac:dyDescent="0.2">
      <c r="A414" s="17" t="s">
        <v>10178</v>
      </c>
      <c r="B414" s="17">
        <v>74</v>
      </c>
      <c r="C414" s="17" t="s">
        <v>3</v>
      </c>
      <c r="D414" s="17" t="s">
        <v>6121</v>
      </c>
      <c r="E414" s="17" t="s">
        <v>10177</v>
      </c>
      <c r="F414" s="17">
        <v>1</v>
      </c>
      <c r="G414" s="18">
        <v>2.34008E-3</v>
      </c>
      <c r="H414" s="17">
        <v>78.813999999999993</v>
      </c>
      <c r="I414" s="19">
        <v>4.1906999999999996</v>
      </c>
      <c r="J414" s="17" t="s">
        <v>10189</v>
      </c>
    </row>
    <row r="415" spans="1:10" x14ac:dyDescent="0.2">
      <c r="A415" s="17" t="s">
        <v>10173</v>
      </c>
      <c r="B415" s="17">
        <v>498</v>
      </c>
      <c r="C415" s="17" t="s">
        <v>3</v>
      </c>
      <c r="D415" s="17" t="s">
        <v>16553</v>
      </c>
      <c r="E415" s="17" t="s">
        <v>10172</v>
      </c>
      <c r="F415" s="17">
        <v>1</v>
      </c>
      <c r="G415" s="18">
        <v>8.2621299999999995E-3</v>
      </c>
      <c r="H415" s="17">
        <v>120.65</v>
      </c>
      <c r="I415" s="19">
        <v>-0.35326000000000002</v>
      </c>
      <c r="J415" s="17" t="s">
        <v>10175</v>
      </c>
    </row>
    <row r="416" spans="1:10" x14ac:dyDescent="0.2">
      <c r="A416" s="17" t="s">
        <v>10170</v>
      </c>
      <c r="B416" s="17">
        <v>149</v>
      </c>
      <c r="C416" s="17" t="s">
        <v>3</v>
      </c>
      <c r="D416" s="17" t="s">
        <v>16554</v>
      </c>
      <c r="E416" s="17" t="s">
        <v>10169</v>
      </c>
      <c r="F416" s="17">
        <v>1</v>
      </c>
      <c r="G416" s="18">
        <v>3.79156E-6</v>
      </c>
      <c r="H416" s="17">
        <v>118.21</v>
      </c>
      <c r="I416" s="19">
        <v>-0.25725999999999999</v>
      </c>
      <c r="J416" s="17" t="s">
        <v>10168</v>
      </c>
    </row>
    <row r="417" spans="1:10" x14ac:dyDescent="0.2">
      <c r="A417" s="17" t="s">
        <v>10166</v>
      </c>
      <c r="B417" s="17">
        <v>204</v>
      </c>
      <c r="C417" s="17" t="s">
        <v>3</v>
      </c>
      <c r="D417" s="17" t="s">
        <v>16555</v>
      </c>
      <c r="E417" s="17" t="s">
        <v>10165</v>
      </c>
      <c r="F417" s="17">
        <v>1</v>
      </c>
      <c r="G417" s="18">
        <v>1.11658E-2</v>
      </c>
      <c r="H417" s="17">
        <v>71.075999999999993</v>
      </c>
      <c r="I417" s="19">
        <v>-1.2718</v>
      </c>
      <c r="J417" s="17" t="s">
        <v>10167</v>
      </c>
    </row>
    <row r="418" spans="1:10" x14ac:dyDescent="0.2">
      <c r="A418" s="17" t="s">
        <v>10163</v>
      </c>
      <c r="B418" s="17">
        <v>386</v>
      </c>
      <c r="C418" s="17" t="s">
        <v>3</v>
      </c>
      <c r="D418" s="17" t="s">
        <v>1010</v>
      </c>
      <c r="E418" s="17" t="s">
        <v>10162</v>
      </c>
      <c r="F418" s="17">
        <v>1</v>
      </c>
      <c r="G418" s="18">
        <v>9.9879600000000006E-3</v>
      </c>
      <c r="H418" s="17">
        <v>67.951999999999998</v>
      </c>
      <c r="I418" s="19">
        <v>0.70145000000000002</v>
      </c>
      <c r="J418" s="17" t="s">
        <v>10161</v>
      </c>
    </row>
    <row r="419" spans="1:10" x14ac:dyDescent="0.2">
      <c r="A419" s="17" t="s">
        <v>10158</v>
      </c>
      <c r="B419" s="17">
        <v>92</v>
      </c>
      <c r="C419" s="17" t="s">
        <v>3</v>
      </c>
      <c r="D419" s="17" t="s">
        <v>16556</v>
      </c>
      <c r="E419" s="17" t="s">
        <v>10157</v>
      </c>
      <c r="F419" s="17">
        <v>1</v>
      </c>
      <c r="G419" s="18">
        <v>5.06417E-5</v>
      </c>
      <c r="H419" s="17">
        <v>136.96</v>
      </c>
      <c r="I419" s="19">
        <v>-7.0485000000000006E-2</v>
      </c>
      <c r="J419" s="17" t="s">
        <v>10160</v>
      </c>
    </row>
    <row r="420" spans="1:10" x14ac:dyDescent="0.2">
      <c r="A420" s="17" t="s">
        <v>10155</v>
      </c>
      <c r="B420" s="17">
        <v>778</v>
      </c>
      <c r="C420" s="17" t="s">
        <v>3</v>
      </c>
      <c r="D420" s="17" t="s">
        <v>16557</v>
      </c>
      <c r="E420" s="17" t="s">
        <v>10154</v>
      </c>
      <c r="F420" s="17">
        <v>1</v>
      </c>
      <c r="G420" s="18">
        <v>2.20996E-2</v>
      </c>
      <c r="H420" s="17">
        <v>79.712999999999994</v>
      </c>
      <c r="I420" s="19">
        <v>-1.2658</v>
      </c>
      <c r="J420" s="17" t="s">
        <v>10153</v>
      </c>
    </row>
    <row r="421" spans="1:10" x14ac:dyDescent="0.2">
      <c r="A421" s="17" t="s">
        <v>10150</v>
      </c>
      <c r="B421" s="17">
        <v>245</v>
      </c>
      <c r="C421" s="17" t="s">
        <v>3</v>
      </c>
      <c r="D421" s="17" t="s">
        <v>10149</v>
      </c>
      <c r="E421" s="17" t="s">
        <v>10148</v>
      </c>
      <c r="F421" s="17">
        <v>1</v>
      </c>
      <c r="G421" s="18">
        <v>5.2106399999999999E-3</v>
      </c>
      <c r="H421" s="17">
        <v>111.95</v>
      </c>
      <c r="I421" s="19">
        <v>0.28931000000000001</v>
      </c>
      <c r="J421" s="17" t="s">
        <v>10152</v>
      </c>
    </row>
    <row r="422" spans="1:10" x14ac:dyDescent="0.2">
      <c r="A422" s="17" t="s">
        <v>10146</v>
      </c>
      <c r="B422" s="17">
        <v>172</v>
      </c>
      <c r="C422" s="17" t="s">
        <v>3</v>
      </c>
      <c r="D422" s="17" t="s">
        <v>16558</v>
      </c>
      <c r="E422" s="17" t="s">
        <v>10145</v>
      </c>
      <c r="F422" s="17">
        <v>1</v>
      </c>
      <c r="G422" s="18">
        <v>2.3591899999999999E-2</v>
      </c>
      <c r="H422" s="17">
        <v>69.197999999999993</v>
      </c>
      <c r="I422" s="19">
        <v>0.50883999999999996</v>
      </c>
      <c r="J422" s="17" t="s">
        <v>10144</v>
      </c>
    </row>
    <row r="423" spans="1:10" x14ac:dyDescent="0.2">
      <c r="A423" s="17" t="s">
        <v>10111</v>
      </c>
      <c r="B423" s="17">
        <v>693</v>
      </c>
      <c r="C423" s="17" t="s">
        <v>3</v>
      </c>
      <c r="D423" s="17" t="s">
        <v>2327</v>
      </c>
      <c r="E423" s="17" t="s">
        <v>10110</v>
      </c>
      <c r="F423" s="17">
        <v>1</v>
      </c>
      <c r="G423" s="18">
        <v>2.59546E-5</v>
      </c>
      <c r="H423" s="17">
        <v>129.15</v>
      </c>
      <c r="I423" s="19">
        <v>-0.39083000000000001</v>
      </c>
      <c r="J423" s="17" t="s">
        <v>10143</v>
      </c>
    </row>
    <row r="424" spans="1:10" x14ac:dyDescent="0.2">
      <c r="A424" s="17" t="s">
        <v>10100</v>
      </c>
      <c r="B424" s="17">
        <v>210</v>
      </c>
      <c r="C424" s="17" t="s">
        <v>3</v>
      </c>
      <c r="D424" s="17" t="s">
        <v>16559</v>
      </c>
      <c r="E424" s="17" t="s">
        <v>10099</v>
      </c>
      <c r="F424" s="17">
        <v>1</v>
      </c>
      <c r="G424" s="18">
        <v>3.9907099999999997E-4</v>
      </c>
      <c r="H424" s="17">
        <v>151.04</v>
      </c>
      <c r="I424" s="19">
        <v>0.52597000000000005</v>
      </c>
      <c r="J424" s="17" t="s">
        <v>10109</v>
      </c>
    </row>
    <row r="425" spans="1:10" x14ac:dyDescent="0.2">
      <c r="A425" s="17" t="s">
        <v>10090</v>
      </c>
      <c r="B425" s="17">
        <v>236</v>
      </c>
      <c r="C425" s="17" t="s">
        <v>3</v>
      </c>
      <c r="D425" s="17" t="s">
        <v>16560</v>
      </c>
      <c r="E425" s="17" t="s">
        <v>10089</v>
      </c>
      <c r="F425" s="17">
        <v>1</v>
      </c>
      <c r="G425" s="18">
        <v>5.9398200000000002E-3</v>
      </c>
      <c r="H425" s="17">
        <v>140.11000000000001</v>
      </c>
      <c r="I425" s="19">
        <v>-1.3528</v>
      </c>
      <c r="J425" s="17" t="s">
        <v>10097</v>
      </c>
    </row>
    <row r="426" spans="1:10" x14ac:dyDescent="0.2">
      <c r="A426" s="17" t="s">
        <v>10081</v>
      </c>
      <c r="B426" s="17">
        <v>159</v>
      </c>
      <c r="C426" s="17" t="s">
        <v>3</v>
      </c>
      <c r="D426" s="17" t="s">
        <v>16561</v>
      </c>
      <c r="E426" s="17" t="s">
        <v>10080</v>
      </c>
      <c r="F426" s="17">
        <v>1</v>
      </c>
      <c r="G426" s="18">
        <v>8.5022799999999992E-3</v>
      </c>
      <c r="H426" s="17">
        <v>82.489000000000004</v>
      </c>
      <c r="I426" s="19">
        <v>0.83062000000000002</v>
      </c>
      <c r="J426" s="17" t="s">
        <v>10087</v>
      </c>
    </row>
    <row r="427" spans="1:10" x14ac:dyDescent="0.2">
      <c r="A427" s="17" t="s">
        <v>10078</v>
      </c>
      <c r="B427" s="17">
        <v>131</v>
      </c>
      <c r="C427" s="17" t="s">
        <v>3</v>
      </c>
      <c r="D427" s="17" t="s">
        <v>16562</v>
      </c>
      <c r="E427" s="17" t="s">
        <v>10077</v>
      </c>
      <c r="F427" s="17">
        <v>1</v>
      </c>
      <c r="G427" s="18">
        <v>7.1001199999999999E-4</v>
      </c>
      <c r="H427" s="17">
        <v>95.98</v>
      </c>
      <c r="I427" s="19">
        <v>0.77842999999999996</v>
      </c>
      <c r="J427" s="17" t="s">
        <v>10076</v>
      </c>
    </row>
    <row r="428" spans="1:10" x14ac:dyDescent="0.2">
      <c r="A428" s="17" t="s">
        <v>10073</v>
      </c>
      <c r="B428" s="17">
        <v>165</v>
      </c>
      <c r="C428" s="17" t="s">
        <v>3</v>
      </c>
      <c r="D428" s="17" t="s">
        <v>4726</v>
      </c>
      <c r="E428" s="17" t="s">
        <v>10072</v>
      </c>
      <c r="F428" s="17">
        <v>1</v>
      </c>
      <c r="G428" s="18">
        <v>2.2209199999999998E-2</v>
      </c>
      <c r="H428" s="17">
        <v>53.517000000000003</v>
      </c>
      <c r="I428" s="19">
        <v>2.1511999999999998</v>
      </c>
      <c r="J428" s="17" t="s">
        <v>10075</v>
      </c>
    </row>
    <row r="429" spans="1:10" x14ac:dyDescent="0.2">
      <c r="A429" s="17" t="s">
        <v>10058</v>
      </c>
      <c r="B429" s="17">
        <v>630</v>
      </c>
      <c r="C429" s="17" t="s">
        <v>3</v>
      </c>
      <c r="D429" s="17" t="s">
        <v>10057</v>
      </c>
      <c r="E429" s="17" t="s">
        <v>10056</v>
      </c>
      <c r="F429" s="17">
        <v>1</v>
      </c>
      <c r="G429" s="18">
        <v>2.8056000000000001E-3</v>
      </c>
      <c r="H429" s="17">
        <v>101.65</v>
      </c>
      <c r="I429" s="19">
        <v>-0.45317000000000002</v>
      </c>
      <c r="J429" s="17" t="s">
        <v>10070</v>
      </c>
    </row>
    <row r="430" spans="1:10" x14ac:dyDescent="0.2">
      <c r="A430" s="17" t="s">
        <v>10054</v>
      </c>
      <c r="B430" s="17">
        <v>368</v>
      </c>
      <c r="C430" s="17" t="s">
        <v>3</v>
      </c>
      <c r="D430" s="17" t="s">
        <v>16563</v>
      </c>
      <c r="E430" s="17" t="s">
        <v>10053</v>
      </c>
      <c r="F430" s="17">
        <v>1</v>
      </c>
      <c r="G430" s="18">
        <v>6.8282799999999999E-3</v>
      </c>
      <c r="H430" s="17">
        <v>77.744</v>
      </c>
      <c r="I430" s="19">
        <v>1.0663</v>
      </c>
      <c r="J430" s="17" t="s">
        <v>10052</v>
      </c>
    </row>
    <row r="431" spans="1:10" x14ac:dyDescent="0.2">
      <c r="A431" s="17" t="s">
        <v>10051</v>
      </c>
      <c r="B431" s="17">
        <v>58</v>
      </c>
      <c r="C431" s="17" t="s">
        <v>3</v>
      </c>
      <c r="D431" s="17" t="s">
        <v>16564</v>
      </c>
      <c r="E431" s="17" t="s">
        <v>10050</v>
      </c>
      <c r="F431" s="17">
        <v>1</v>
      </c>
      <c r="G431" s="18">
        <v>4.5019999999999998E-2</v>
      </c>
      <c r="H431" s="17">
        <v>69.597999999999999</v>
      </c>
      <c r="I431" s="19">
        <v>-2.8771</v>
      </c>
      <c r="J431" s="17" t="s">
        <v>10049</v>
      </c>
    </row>
    <row r="432" spans="1:10" x14ac:dyDescent="0.2">
      <c r="A432" s="17" t="s">
        <v>10045</v>
      </c>
      <c r="B432" s="17">
        <v>304</v>
      </c>
      <c r="C432" s="17" t="s">
        <v>3</v>
      </c>
      <c r="D432" s="17" t="s">
        <v>3286</v>
      </c>
      <c r="E432" s="17" t="s">
        <v>10044</v>
      </c>
      <c r="F432" s="17">
        <v>1</v>
      </c>
      <c r="G432" s="18">
        <v>3.38656E-4</v>
      </c>
      <c r="H432" s="17">
        <v>93.424000000000007</v>
      </c>
      <c r="I432" s="19">
        <v>0.11869</v>
      </c>
      <c r="J432" s="17" t="s">
        <v>10048</v>
      </c>
    </row>
    <row r="433" spans="1:10" x14ac:dyDescent="0.2">
      <c r="A433" s="17" t="s">
        <v>10042</v>
      </c>
      <c r="B433" s="17">
        <v>90</v>
      </c>
      <c r="C433" s="17" t="s">
        <v>3</v>
      </c>
      <c r="D433" s="17" t="s">
        <v>5336</v>
      </c>
      <c r="E433" s="17" t="s">
        <v>10041</v>
      </c>
      <c r="F433" s="17">
        <v>1</v>
      </c>
      <c r="G433" s="18">
        <v>1.08692E-4</v>
      </c>
      <c r="H433" s="17">
        <v>122.39</v>
      </c>
      <c r="I433" s="19">
        <v>0.30381000000000002</v>
      </c>
      <c r="J433" s="17" t="s">
        <v>10040</v>
      </c>
    </row>
    <row r="434" spans="1:10" x14ac:dyDescent="0.2">
      <c r="A434" s="17" t="s">
        <v>10034</v>
      </c>
      <c r="B434" s="17">
        <v>269</v>
      </c>
      <c r="C434" s="17" t="s">
        <v>3</v>
      </c>
      <c r="D434" s="17" t="s">
        <v>3075</v>
      </c>
      <c r="E434" s="17" t="s">
        <v>10033</v>
      </c>
      <c r="F434" s="17">
        <v>1</v>
      </c>
      <c r="G434" s="18">
        <v>8.6070299999999999E-4</v>
      </c>
      <c r="H434" s="17">
        <v>91.307000000000002</v>
      </c>
      <c r="I434" s="19">
        <v>-0.22913</v>
      </c>
      <c r="J434" s="17" t="s">
        <v>10039</v>
      </c>
    </row>
    <row r="435" spans="1:10" x14ac:dyDescent="0.2">
      <c r="A435" s="17" t="s">
        <v>10030</v>
      </c>
      <c r="B435" s="17">
        <v>84</v>
      </c>
      <c r="C435" s="17" t="s">
        <v>3</v>
      </c>
      <c r="D435" s="17" t="s">
        <v>10029</v>
      </c>
      <c r="E435" s="17" t="s">
        <v>10028</v>
      </c>
      <c r="F435" s="17">
        <v>1</v>
      </c>
      <c r="G435" s="18">
        <v>4.0088600000000002E-2</v>
      </c>
      <c r="H435" s="17">
        <v>54.343000000000004</v>
      </c>
      <c r="I435" s="19">
        <v>-2.3805999999999998</v>
      </c>
      <c r="J435" s="17" t="s">
        <v>10031</v>
      </c>
    </row>
    <row r="436" spans="1:10" x14ac:dyDescent="0.2">
      <c r="A436" s="17" t="s">
        <v>10017</v>
      </c>
      <c r="B436" s="17">
        <v>225</v>
      </c>
      <c r="C436" s="17" t="s">
        <v>3</v>
      </c>
      <c r="D436" s="17" t="s">
        <v>10016</v>
      </c>
      <c r="E436" s="17" t="s">
        <v>10015</v>
      </c>
      <c r="F436" s="17">
        <v>1</v>
      </c>
      <c r="G436" s="18">
        <v>1.83177E-4</v>
      </c>
      <c r="H436" s="17">
        <v>128.85</v>
      </c>
      <c r="I436" s="19">
        <v>1.3460000000000001</v>
      </c>
      <c r="J436" s="17" t="s">
        <v>10026</v>
      </c>
    </row>
    <row r="437" spans="1:10" x14ac:dyDescent="0.2">
      <c r="A437" s="17" t="s">
        <v>10012</v>
      </c>
      <c r="B437" s="17">
        <v>193</v>
      </c>
      <c r="C437" s="17" t="s">
        <v>3</v>
      </c>
      <c r="D437" s="17" t="s">
        <v>10011</v>
      </c>
      <c r="E437" s="17" t="s">
        <v>10010</v>
      </c>
      <c r="F437" s="17">
        <v>1</v>
      </c>
      <c r="G437" s="18">
        <v>1.0506900000000001E-25</v>
      </c>
      <c r="H437" s="17">
        <v>250.83</v>
      </c>
      <c r="I437" s="19">
        <v>-1.1309</v>
      </c>
      <c r="J437" s="17" t="s">
        <v>10013</v>
      </c>
    </row>
    <row r="438" spans="1:10" x14ac:dyDescent="0.2">
      <c r="A438" s="17" t="s">
        <v>10008</v>
      </c>
      <c r="B438" s="17">
        <v>14</v>
      </c>
      <c r="C438" s="17" t="s">
        <v>3</v>
      </c>
      <c r="D438" s="17" t="s">
        <v>1194</v>
      </c>
      <c r="E438" s="17" t="s">
        <v>10007</v>
      </c>
      <c r="F438" s="17">
        <v>1</v>
      </c>
      <c r="G438" s="18">
        <v>4.1446899999999998E-5</v>
      </c>
      <c r="H438" s="17">
        <v>126.83</v>
      </c>
      <c r="I438" s="19">
        <v>-0.89644000000000001</v>
      </c>
      <c r="J438" s="17" t="s">
        <v>10006</v>
      </c>
    </row>
    <row r="439" spans="1:10" x14ac:dyDescent="0.2">
      <c r="A439" s="17" t="s">
        <v>9991</v>
      </c>
      <c r="B439" s="17">
        <v>685</v>
      </c>
      <c r="C439" s="17" t="s">
        <v>3</v>
      </c>
      <c r="D439" s="17" t="s">
        <v>1352</v>
      </c>
      <c r="E439" s="17" t="s">
        <v>9990</v>
      </c>
      <c r="F439" s="17">
        <v>1</v>
      </c>
      <c r="G439" s="18">
        <v>1.5923099999999999E-4</v>
      </c>
      <c r="H439" s="17">
        <v>116.71</v>
      </c>
      <c r="I439" s="19">
        <v>-0.15145</v>
      </c>
      <c r="J439" s="17" t="s">
        <v>10005</v>
      </c>
    </row>
    <row r="440" spans="1:10" x14ac:dyDescent="0.2">
      <c r="A440" s="17" t="s">
        <v>9986</v>
      </c>
      <c r="B440" s="17">
        <v>116</v>
      </c>
      <c r="C440" s="17" t="s">
        <v>3</v>
      </c>
      <c r="D440" s="17" t="s">
        <v>9985</v>
      </c>
      <c r="E440" s="17" t="s">
        <v>9984</v>
      </c>
      <c r="F440" s="17">
        <v>1</v>
      </c>
      <c r="G440" s="18">
        <v>2.4351799999999999E-3</v>
      </c>
      <c r="H440" s="17">
        <v>105.98</v>
      </c>
      <c r="I440" s="19">
        <v>0.34865000000000002</v>
      </c>
      <c r="J440" s="17" t="s">
        <v>9988</v>
      </c>
    </row>
    <row r="441" spans="1:10" x14ac:dyDescent="0.2">
      <c r="A441" s="17" t="s">
        <v>9981</v>
      </c>
      <c r="B441" s="17">
        <v>191</v>
      </c>
      <c r="C441" s="17" t="s">
        <v>3</v>
      </c>
      <c r="D441" s="17" t="s">
        <v>9980</v>
      </c>
      <c r="E441" s="17" t="s">
        <v>9979</v>
      </c>
      <c r="F441" s="17">
        <v>1</v>
      </c>
      <c r="G441" s="18">
        <v>8.0590000000000002E-3</v>
      </c>
      <c r="H441" s="17">
        <v>98.581999999999994</v>
      </c>
      <c r="I441" s="19">
        <v>0.77844000000000002</v>
      </c>
      <c r="J441" s="17" t="s">
        <v>9982</v>
      </c>
    </row>
    <row r="442" spans="1:10" x14ac:dyDescent="0.2">
      <c r="A442" s="17" t="s">
        <v>9977</v>
      </c>
      <c r="B442" s="17">
        <v>251</v>
      </c>
      <c r="C442" s="17" t="s">
        <v>3</v>
      </c>
      <c r="D442" s="17" t="s">
        <v>9976</v>
      </c>
      <c r="E442" s="17" t="s">
        <v>9975</v>
      </c>
      <c r="F442" s="17">
        <v>1</v>
      </c>
      <c r="G442" s="18">
        <v>6.8938799999999998E-4</v>
      </c>
      <c r="H442" s="17">
        <v>104.24</v>
      </c>
      <c r="I442" s="19">
        <v>-6.3413999999999998E-2</v>
      </c>
      <c r="J442" s="17" t="s">
        <v>9974</v>
      </c>
    </row>
    <row r="443" spans="1:10" x14ac:dyDescent="0.2">
      <c r="A443" s="17" t="s">
        <v>9973</v>
      </c>
      <c r="B443" s="17">
        <v>57</v>
      </c>
      <c r="C443" s="17" t="s">
        <v>3</v>
      </c>
      <c r="D443" s="17" t="s">
        <v>9972</v>
      </c>
      <c r="E443" s="17" t="s">
        <v>9971</v>
      </c>
      <c r="F443" s="17">
        <v>1</v>
      </c>
      <c r="G443" s="18">
        <v>3.0583299999999998E-4</v>
      </c>
      <c r="H443" s="17">
        <v>124.81</v>
      </c>
      <c r="I443" s="19">
        <v>-0.71713000000000005</v>
      </c>
      <c r="J443" s="17" t="s">
        <v>9970</v>
      </c>
    </row>
    <row r="444" spans="1:10" x14ac:dyDescent="0.2">
      <c r="A444" s="17" t="s">
        <v>9965</v>
      </c>
      <c r="B444" s="17">
        <v>84</v>
      </c>
      <c r="C444" s="17" t="s">
        <v>3</v>
      </c>
      <c r="D444" s="17" t="s">
        <v>9964</v>
      </c>
      <c r="E444" s="17" t="s">
        <v>9963</v>
      </c>
      <c r="F444" s="17">
        <v>1</v>
      </c>
      <c r="G444" s="18">
        <v>7.9952000000000002E-15</v>
      </c>
      <c r="H444" s="17">
        <v>212.39</v>
      </c>
      <c r="I444" s="19">
        <v>-0.26202999999999999</v>
      </c>
      <c r="J444" s="17" t="s">
        <v>9969</v>
      </c>
    </row>
    <row r="445" spans="1:10" x14ac:dyDescent="0.2">
      <c r="A445" s="17" t="s">
        <v>9958</v>
      </c>
      <c r="B445" s="17">
        <v>123</v>
      </c>
      <c r="C445" s="17" t="s">
        <v>3</v>
      </c>
      <c r="D445" s="17" t="s">
        <v>9957</v>
      </c>
      <c r="E445" s="17" t="s">
        <v>9956</v>
      </c>
      <c r="F445" s="17">
        <v>1</v>
      </c>
      <c r="G445" s="18">
        <v>2.0830600000000001E-4</v>
      </c>
      <c r="H445" s="17">
        <v>116.03</v>
      </c>
      <c r="I445" s="19">
        <v>0.10947</v>
      </c>
      <c r="J445" s="17" t="s">
        <v>9961</v>
      </c>
    </row>
    <row r="446" spans="1:10" x14ac:dyDescent="0.2">
      <c r="A446" s="17" t="s">
        <v>9951</v>
      </c>
      <c r="B446" s="17">
        <v>74</v>
      </c>
      <c r="C446" s="17" t="s">
        <v>3</v>
      </c>
      <c r="D446" s="17" t="s">
        <v>9651</v>
      </c>
      <c r="E446" s="17" t="s">
        <v>9950</v>
      </c>
      <c r="F446" s="17">
        <v>0.99976299999999996</v>
      </c>
      <c r="G446" s="18">
        <v>1.65909E-3</v>
      </c>
      <c r="H446" s="17">
        <v>82.578000000000003</v>
      </c>
      <c r="I446" s="19">
        <v>-0.51880999999999999</v>
      </c>
      <c r="J446" s="17" t="s">
        <v>9954</v>
      </c>
    </row>
    <row r="447" spans="1:10" x14ac:dyDescent="0.2">
      <c r="A447" s="17" t="s">
        <v>9943</v>
      </c>
      <c r="B447" s="17">
        <v>77</v>
      </c>
      <c r="C447" s="17" t="s">
        <v>3</v>
      </c>
      <c r="D447" s="17" t="s">
        <v>2837</v>
      </c>
      <c r="E447" s="17" t="s">
        <v>9942</v>
      </c>
      <c r="F447" s="17">
        <v>0.99985800000000002</v>
      </c>
      <c r="G447" s="18">
        <v>4.4207200000000004E-3</v>
      </c>
      <c r="H447" s="17">
        <v>73.435000000000002</v>
      </c>
      <c r="I447" s="19">
        <v>-0.24656</v>
      </c>
      <c r="J447" s="17" t="s">
        <v>9948</v>
      </c>
    </row>
    <row r="448" spans="1:10" x14ac:dyDescent="0.2">
      <c r="A448" s="17" t="s">
        <v>9938</v>
      </c>
      <c r="B448" s="17">
        <v>191</v>
      </c>
      <c r="C448" s="17" t="s">
        <v>3</v>
      </c>
      <c r="D448" s="17" t="s">
        <v>1816</v>
      </c>
      <c r="E448" s="17" t="s">
        <v>9937</v>
      </c>
      <c r="F448" s="17">
        <v>1</v>
      </c>
      <c r="G448" s="18">
        <v>1.3556700000000001E-7</v>
      </c>
      <c r="H448" s="17">
        <v>156.16999999999999</v>
      </c>
      <c r="I448" s="19">
        <v>0.32832</v>
      </c>
      <c r="J448" s="17" t="s">
        <v>9940</v>
      </c>
    </row>
    <row r="449" spans="1:10" x14ac:dyDescent="0.2">
      <c r="A449" s="17" t="s">
        <v>9935</v>
      </c>
      <c r="B449" s="17">
        <v>22</v>
      </c>
      <c r="C449" s="17" t="s">
        <v>3</v>
      </c>
      <c r="D449" s="17" t="s">
        <v>9146</v>
      </c>
      <c r="E449" s="17" t="s">
        <v>9934</v>
      </c>
      <c r="F449" s="17">
        <v>1</v>
      </c>
      <c r="G449" s="18">
        <v>2.7326800000000001E-4</v>
      </c>
      <c r="H449" s="17">
        <v>100.31</v>
      </c>
      <c r="I449" s="19">
        <v>-0.49443999999999999</v>
      </c>
      <c r="J449" s="17" t="s">
        <v>9933</v>
      </c>
    </row>
    <row r="450" spans="1:10" x14ac:dyDescent="0.2">
      <c r="A450" s="17" t="s">
        <v>9931</v>
      </c>
      <c r="B450" s="17">
        <v>125</v>
      </c>
      <c r="C450" s="17" t="s">
        <v>3</v>
      </c>
      <c r="D450" s="17" t="s">
        <v>16565</v>
      </c>
      <c r="E450" s="17" t="s">
        <v>9930</v>
      </c>
      <c r="F450" s="17">
        <v>1</v>
      </c>
      <c r="G450" s="18">
        <v>2.1022300000000001E-2</v>
      </c>
      <c r="H450" s="17">
        <v>51.494999999999997</v>
      </c>
      <c r="I450" s="19">
        <v>-0.70408999999999999</v>
      </c>
      <c r="J450" s="17" t="s">
        <v>9932</v>
      </c>
    </row>
    <row r="451" spans="1:10" x14ac:dyDescent="0.2">
      <c r="A451" s="17" t="s">
        <v>9926</v>
      </c>
      <c r="B451" s="17">
        <v>137</v>
      </c>
      <c r="C451" s="17" t="s">
        <v>3</v>
      </c>
      <c r="D451" s="17" t="s">
        <v>16566</v>
      </c>
      <c r="E451" s="17" t="s">
        <v>9925</v>
      </c>
      <c r="F451" s="17">
        <v>1</v>
      </c>
      <c r="G451" s="18">
        <v>3.0716299999999998E-2</v>
      </c>
      <c r="H451" s="17">
        <v>86.832999999999998</v>
      </c>
      <c r="I451" s="19">
        <v>-0.57174000000000003</v>
      </c>
      <c r="J451" s="17" t="s">
        <v>9928</v>
      </c>
    </row>
    <row r="452" spans="1:10" x14ac:dyDescent="0.2">
      <c r="A452" s="17" t="s">
        <v>9923</v>
      </c>
      <c r="B452" s="17">
        <v>14</v>
      </c>
      <c r="C452" s="17" t="s">
        <v>3</v>
      </c>
      <c r="D452" s="17" t="s">
        <v>2609</v>
      </c>
      <c r="E452" s="17" t="s">
        <v>9922</v>
      </c>
      <c r="F452" s="17">
        <v>1</v>
      </c>
      <c r="G452" s="18">
        <v>6.3406499999999998E-3</v>
      </c>
      <c r="H452" s="17">
        <v>83.182000000000002</v>
      </c>
      <c r="I452" s="19">
        <v>0.94374999999999998</v>
      </c>
      <c r="J452" s="17" t="s">
        <v>9921</v>
      </c>
    </row>
    <row r="453" spans="1:10" x14ac:dyDescent="0.2">
      <c r="A453" s="17" t="s">
        <v>9920</v>
      </c>
      <c r="B453" s="17">
        <v>22</v>
      </c>
      <c r="C453" s="17" t="s">
        <v>3</v>
      </c>
      <c r="D453" s="17" t="s">
        <v>9919</v>
      </c>
      <c r="E453" s="17" t="s">
        <v>9918</v>
      </c>
      <c r="F453" s="17">
        <v>1</v>
      </c>
      <c r="G453" s="18">
        <v>3.9518299999999999E-2</v>
      </c>
      <c r="H453" s="17">
        <v>69.176000000000002</v>
      </c>
      <c r="I453" s="19">
        <v>9.4668000000000002E-2</v>
      </c>
      <c r="J453" s="17" t="s">
        <v>5468</v>
      </c>
    </row>
    <row r="454" spans="1:10" x14ac:dyDescent="0.2">
      <c r="A454" s="17" t="s">
        <v>9916</v>
      </c>
      <c r="B454" s="17">
        <v>7</v>
      </c>
      <c r="C454" s="17" t="s">
        <v>3</v>
      </c>
      <c r="D454" s="17" t="s">
        <v>8437</v>
      </c>
      <c r="E454" s="17" t="s">
        <v>9915</v>
      </c>
      <c r="F454" s="17">
        <v>1</v>
      </c>
      <c r="G454" s="18">
        <v>1.6096E-4</v>
      </c>
      <c r="H454" s="17">
        <v>104.88</v>
      </c>
      <c r="I454" s="19">
        <v>-1.327</v>
      </c>
      <c r="J454" s="17" t="s">
        <v>9917</v>
      </c>
    </row>
    <row r="455" spans="1:10" x14ac:dyDescent="0.2">
      <c r="A455" s="17" t="s">
        <v>9911</v>
      </c>
      <c r="B455" s="17">
        <v>87</v>
      </c>
      <c r="C455" s="17" t="s">
        <v>3</v>
      </c>
      <c r="D455" s="17" t="s">
        <v>9910</v>
      </c>
      <c r="E455" s="17" t="s">
        <v>9909</v>
      </c>
      <c r="F455" s="17">
        <v>1</v>
      </c>
      <c r="G455" s="18">
        <v>4.78152E-3</v>
      </c>
      <c r="H455" s="17">
        <v>94.691999999999993</v>
      </c>
      <c r="I455" s="19">
        <v>-0.51532</v>
      </c>
      <c r="J455" s="17" t="s">
        <v>9913</v>
      </c>
    </row>
    <row r="456" spans="1:10" x14ac:dyDescent="0.2">
      <c r="A456" s="17" t="s">
        <v>9906</v>
      </c>
      <c r="B456" s="17">
        <v>155</v>
      </c>
      <c r="C456" s="17" t="s">
        <v>3</v>
      </c>
      <c r="D456" s="17" t="s">
        <v>4809</v>
      </c>
      <c r="E456" s="17" t="s">
        <v>9905</v>
      </c>
      <c r="F456" s="17">
        <v>1</v>
      </c>
      <c r="G456" s="18">
        <v>4.0680000000000001E-2</v>
      </c>
      <c r="H456" s="17">
        <v>66.429000000000002</v>
      </c>
      <c r="I456" s="19">
        <v>-0.22172</v>
      </c>
      <c r="J456" s="17" t="s">
        <v>9875</v>
      </c>
    </row>
    <row r="457" spans="1:10" x14ac:dyDescent="0.2">
      <c r="A457" s="17" t="s">
        <v>9895</v>
      </c>
      <c r="B457" s="17">
        <v>130</v>
      </c>
      <c r="C457" s="17" t="s">
        <v>3</v>
      </c>
      <c r="D457" s="17" t="s">
        <v>16567</v>
      </c>
      <c r="E457" s="17" t="s">
        <v>9894</v>
      </c>
      <c r="F457" s="17">
        <v>1</v>
      </c>
      <c r="G457" s="18">
        <v>3.00349E-2</v>
      </c>
      <c r="H457" s="17">
        <v>63.624000000000002</v>
      </c>
      <c r="I457" s="19">
        <v>-0.54281000000000001</v>
      </c>
      <c r="J457" s="17" t="s">
        <v>9903</v>
      </c>
    </row>
    <row r="458" spans="1:10" x14ac:dyDescent="0.2">
      <c r="A458" s="17" t="s">
        <v>9892</v>
      </c>
      <c r="B458" s="17">
        <v>152</v>
      </c>
      <c r="C458" s="17" t="s">
        <v>3</v>
      </c>
      <c r="D458" s="17" t="s">
        <v>1137</v>
      </c>
      <c r="E458" s="17" t="s">
        <v>9891</v>
      </c>
      <c r="F458" s="17">
        <v>1</v>
      </c>
      <c r="G458" s="18">
        <v>2.6317500000000001E-2</v>
      </c>
      <c r="H458" s="17">
        <v>46.796999999999997</v>
      </c>
      <c r="I458" s="19">
        <v>-0.40612999999999999</v>
      </c>
      <c r="J458" s="17" t="s">
        <v>9890</v>
      </c>
    </row>
    <row r="459" spans="1:10" x14ac:dyDescent="0.2">
      <c r="A459" s="17" t="s">
        <v>9888</v>
      </c>
      <c r="B459" s="17">
        <v>163</v>
      </c>
      <c r="C459" s="17" t="s">
        <v>3</v>
      </c>
      <c r="D459" s="17" t="s">
        <v>9887</v>
      </c>
      <c r="E459" s="17" t="s">
        <v>9886</v>
      </c>
      <c r="F459" s="17">
        <v>1</v>
      </c>
      <c r="G459" s="18">
        <v>1.0030099999999999E-3</v>
      </c>
      <c r="H459" s="17">
        <v>75.319000000000003</v>
      </c>
      <c r="I459" s="19">
        <v>-0.30773</v>
      </c>
      <c r="J459" s="17" t="s">
        <v>9889</v>
      </c>
    </row>
    <row r="460" spans="1:10" x14ac:dyDescent="0.2">
      <c r="A460" s="17" t="s">
        <v>9878</v>
      </c>
      <c r="B460" s="17">
        <v>59</v>
      </c>
      <c r="C460" s="17" t="s">
        <v>3</v>
      </c>
      <c r="D460" s="17" t="s">
        <v>16568</v>
      </c>
      <c r="E460" s="17" t="s">
        <v>9877</v>
      </c>
      <c r="F460" s="17">
        <v>1</v>
      </c>
      <c r="G460" s="18">
        <v>3.6025799999999997E-2</v>
      </c>
      <c r="H460" s="17">
        <v>73.323999999999998</v>
      </c>
      <c r="I460" s="19">
        <v>-0.16975000000000001</v>
      </c>
      <c r="J460" s="17" t="s">
        <v>9884</v>
      </c>
    </row>
    <row r="461" spans="1:10" x14ac:dyDescent="0.2">
      <c r="A461" s="17" t="s">
        <v>9865</v>
      </c>
      <c r="B461" s="17">
        <v>155</v>
      </c>
      <c r="C461" s="17" t="s">
        <v>3</v>
      </c>
      <c r="D461" s="17" t="s">
        <v>4809</v>
      </c>
      <c r="E461" s="17" t="s">
        <v>9864</v>
      </c>
      <c r="F461" s="17">
        <v>1</v>
      </c>
      <c r="G461" s="18">
        <v>4.0680000000000001E-2</v>
      </c>
      <c r="H461" s="17">
        <v>66.429000000000002</v>
      </c>
      <c r="I461" s="19">
        <v>-0.22172</v>
      </c>
      <c r="J461" s="17" t="s">
        <v>9875</v>
      </c>
    </row>
    <row r="462" spans="1:10" x14ac:dyDescent="0.2">
      <c r="A462" s="17" t="s">
        <v>9857</v>
      </c>
      <c r="B462" s="17">
        <v>119</v>
      </c>
      <c r="C462" s="17" t="s">
        <v>3</v>
      </c>
      <c r="D462" s="17" t="s">
        <v>915</v>
      </c>
      <c r="E462" s="17" t="s">
        <v>9856</v>
      </c>
      <c r="F462" s="17">
        <v>1</v>
      </c>
      <c r="G462" s="18">
        <v>1.1479799999999999E-4</v>
      </c>
      <c r="H462" s="17">
        <v>104.94</v>
      </c>
      <c r="I462" s="19">
        <v>-1.9093</v>
      </c>
      <c r="J462" s="17" t="s">
        <v>9862</v>
      </c>
    </row>
    <row r="463" spans="1:10" x14ac:dyDescent="0.2">
      <c r="A463" s="17" t="s">
        <v>9854</v>
      </c>
      <c r="B463" s="17">
        <v>63</v>
      </c>
      <c r="C463" s="17" t="s">
        <v>3</v>
      </c>
      <c r="D463" s="17" t="s">
        <v>5425</v>
      </c>
      <c r="E463" s="17" t="s">
        <v>9853</v>
      </c>
      <c r="F463" s="17">
        <v>1</v>
      </c>
      <c r="G463" s="18">
        <v>6.8366599999999998E-4</v>
      </c>
      <c r="H463" s="17">
        <v>136.36000000000001</v>
      </c>
      <c r="I463" s="19">
        <v>-5.6975999999999999E-2</v>
      </c>
      <c r="J463" s="17" t="s">
        <v>9852</v>
      </c>
    </row>
    <row r="464" spans="1:10" x14ac:dyDescent="0.2">
      <c r="A464" s="17" t="s">
        <v>9842</v>
      </c>
      <c r="B464" s="17">
        <v>74</v>
      </c>
      <c r="C464" s="17" t="s">
        <v>3</v>
      </c>
      <c r="D464" s="17" t="s">
        <v>9841</v>
      </c>
      <c r="E464" s="17" t="s">
        <v>9840</v>
      </c>
      <c r="F464" s="17">
        <v>1</v>
      </c>
      <c r="G464" s="18">
        <v>7.6406299999999998E-3</v>
      </c>
      <c r="H464" s="17">
        <v>84.742999999999995</v>
      </c>
      <c r="I464" s="19">
        <v>0.80623</v>
      </c>
      <c r="J464" s="17" t="s">
        <v>9851</v>
      </c>
    </row>
    <row r="465" spans="1:10" x14ac:dyDescent="0.2">
      <c r="A465" s="17" t="s">
        <v>9837</v>
      </c>
      <c r="B465" s="17">
        <v>60</v>
      </c>
      <c r="C465" s="17" t="s">
        <v>3</v>
      </c>
      <c r="D465" s="17" t="s">
        <v>1413</v>
      </c>
      <c r="E465" s="17" t="s">
        <v>9836</v>
      </c>
      <c r="F465" s="17">
        <v>1</v>
      </c>
      <c r="G465" s="18">
        <v>3.21788E-6</v>
      </c>
      <c r="H465" s="17">
        <v>143.02000000000001</v>
      </c>
      <c r="I465" s="19">
        <v>-1.2605</v>
      </c>
      <c r="J465" s="17" t="s">
        <v>9838</v>
      </c>
    </row>
    <row r="466" spans="1:10" x14ac:dyDescent="0.2">
      <c r="A466" s="17" t="s">
        <v>9834</v>
      </c>
      <c r="B466" s="17">
        <v>61</v>
      </c>
      <c r="C466" s="17" t="s">
        <v>3</v>
      </c>
      <c r="D466" s="17" t="s">
        <v>16569</v>
      </c>
      <c r="E466" s="17" t="s">
        <v>9833</v>
      </c>
      <c r="F466" s="17">
        <v>1</v>
      </c>
      <c r="G466" s="18">
        <v>2.3199399999999999E-4</v>
      </c>
      <c r="H466" s="17">
        <v>147.30000000000001</v>
      </c>
      <c r="I466" s="19">
        <v>5.9306999999999999E-2</v>
      </c>
      <c r="J466" s="17" t="s">
        <v>9832</v>
      </c>
    </row>
    <row r="467" spans="1:10" x14ac:dyDescent="0.2">
      <c r="A467" s="17" t="s">
        <v>9831</v>
      </c>
      <c r="B467" s="17">
        <v>62</v>
      </c>
      <c r="C467" s="17" t="s">
        <v>3</v>
      </c>
      <c r="D467" s="17" t="s">
        <v>16570</v>
      </c>
      <c r="E467" s="17" t="s">
        <v>9830</v>
      </c>
      <c r="F467" s="17">
        <v>1</v>
      </c>
      <c r="G467" s="18">
        <v>2.5272800000000002E-2</v>
      </c>
      <c r="H467" s="17">
        <v>86.094999999999999</v>
      </c>
      <c r="I467" s="19">
        <v>1.0871</v>
      </c>
      <c r="J467" s="17" t="s">
        <v>9829</v>
      </c>
    </row>
    <row r="468" spans="1:10" x14ac:dyDescent="0.2">
      <c r="A468" s="17" t="s">
        <v>9827</v>
      </c>
      <c r="B468" s="17">
        <v>23</v>
      </c>
      <c r="C468" s="17" t="s">
        <v>3</v>
      </c>
      <c r="D468" s="17" t="s">
        <v>16571</v>
      </c>
      <c r="E468" s="17" t="s">
        <v>9826</v>
      </c>
      <c r="F468" s="17">
        <v>1</v>
      </c>
      <c r="G468" s="18">
        <v>2.6878800000000001E-2</v>
      </c>
      <c r="H468" s="17">
        <v>48.423000000000002</v>
      </c>
      <c r="I468" s="19">
        <v>-0.35785</v>
      </c>
      <c r="J468" s="17" t="s">
        <v>9828</v>
      </c>
    </row>
    <row r="469" spans="1:10" x14ac:dyDescent="0.2">
      <c r="A469" s="17" t="s">
        <v>9817</v>
      </c>
      <c r="B469" s="17">
        <v>35</v>
      </c>
      <c r="C469" s="17" t="s">
        <v>3</v>
      </c>
      <c r="D469" s="17" t="s">
        <v>16572</v>
      </c>
      <c r="E469" s="17" t="s">
        <v>9816</v>
      </c>
      <c r="F469" s="17">
        <v>1</v>
      </c>
      <c r="G469" s="18">
        <v>3.1393300000000002E-4</v>
      </c>
      <c r="H469" s="17">
        <v>116.55</v>
      </c>
      <c r="I469" s="19">
        <v>-0.11882</v>
      </c>
      <c r="J469" s="17" t="s">
        <v>9824</v>
      </c>
    </row>
    <row r="470" spans="1:10" x14ac:dyDescent="0.2">
      <c r="A470" s="17" t="s">
        <v>9814</v>
      </c>
      <c r="B470" s="17">
        <v>82</v>
      </c>
      <c r="C470" s="17" t="s">
        <v>3</v>
      </c>
      <c r="D470" s="17" t="s">
        <v>16573</v>
      </c>
      <c r="E470" s="17" t="s">
        <v>9813</v>
      </c>
      <c r="F470" s="17">
        <v>1</v>
      </c>
      <c r="G470" s="18">
        <v>7.6221300000000004E-12</v>
      </c>
      <c r="H470" s="17">
        <v>190.46</v>
      </c>
      <c r="I470" s="19">
        <v>-2.3767999999999998</v>
      </c>
      <c r="J470" s="17" t="s">
        <v>9812</v>
      </c>
    </row>
    <row r="471" spans="1:10" x14ac:dyDescent="0.2">
      <c r="A471" s="17" t="s">
        <v>9810</v>
      </c>
      <c r="B471" s="17">
        <v>3</v>
      </c>
      <c r="C471" s="17" t="s">
        <v>3</v>
      </c>
      <c r="D471" s="17" t="s">
        <v>16574</v>
      </c>
      <c r="E471" s="17" t="s">
        <v>9809</v>
      </c>
      <c r="F471" s="17">
        <v>1</v>
      </c>
      <c r="G471" s="18">
        <v>1.6164E-3</v>
      </c>
      <c r="H471" s="17">
        <v>120.99</v>
      </c>
      <c r="I471" s="19">
        <v>0.13419</v>
      </c>
      <c r="J471" s="17" t="s">
        <v>9811</v>
      </c>
    </row>
    <row r="472" spans="1:10" x14ac:dyDescent="0.2">
      <c r="A472" s="17" t="s">
        <v>9805</v>
      </c>
      <c r="B472" s="17">
        <v>84</v>
      </c>
      <c r="C472" s="17" t="s">
        <v>3</v>
      </c>
      <c r="D472" s="17" t="s">
        <v>1185</v>
      </c>
      <c r="E472" s="17" t="s">
        <v>9804</v>
      </c>
      <c r="F472" s="17">
        <v>1</v>
      </c>
      <c r="G472" s="18">
        <v>1.30823E-2</v>
      </c>
      <c r="H472" s="17">
        <v>70.941999999999993</v>
      </c>
      <c r="I472" s="19">
        <v>2.2168999999999999</v>
      </c>
      <c r="J472" s="17" t="s">
        <v>9807</v>
      </c>
    </row>
    <row r="473" spans="1:10" x14ac:dyDescent="0.2">
      <c r="A473" s="17" t="s">
        <v>9799</v>
      </c>
      <c r="B473" s="17">
        <v>81</v>
      </c>
      <c r="C473" s="17" t="s">
        <v>3</v>
      </c>
      <c r="D473" s="17" t="s">
        <v>16575</v>
      </c>
      <c r="E473" s="17" t="s">
        <v>9798</v>
      </c>
      <c r="F473" s="17">
        <v>1</v>
      </c>
      <c r="G473" s="18">
        <v>4.5739199999999996E-16</v>
      </c>
      <c r="H473" s="17">
        <v>183.25</v>
      </c>
      <c r="I473" s="19">
        <v>-0.34087000000000001</v>
      </c>
      <c r="J473" s="17" t="s">
        <v>9802</v>
      </c>
    </row>
    <row r="474" spans="1:10" x14ac:dyDescent="0.2">
      <c r="A474" s="17" t="s">
        <v>9796</v>
      </c>
      <c r="B474" s="17">
        <v>51</v>
      </c>
      <c r="C474" s="17" t="s">
        <v>3</v>
      </c>
      <c r="D474" s="17" t="s">
        <v>9795</v>
      </c>
      <c r="E474" s="17" t="s">
        <v>9794</v>
      </c>
      <c r="F474" s="17">
        <v>1</v>
      </c>
      <c r="G474" s="18">
        <v>2.2916899999999999E-4</v>
      </c>
      <c r="H474" s="17">
        <v>132.25</v>
      </c>
      <c r="I474" s="19">
        <v>1.9577</v>
      </c>
      <c r="J474" s="17" t="s">
        <v>9793</v>
      </c>
    </row>
    <row r="475" spans="1:10" x14ac:dyDescent="0.2">
      <c r="A475" s="17" t="s">
        <v>9783</v>
      </c>
      <c r="B475" s="17">
        <v>152</v>
      </c>
      <c r="C475" s="17" t="s">
        <v>3</v>
      </c>
      <c r="D475" s="17" t="s">
        <v>16576</v>
      </c>
      <c r="E475" s="17" t="s">
        <v>9782</v>
      </c>
      <c r="F475" s="17">
        <v>1</v>
      </c>
      <c r="G475" s="18">
        <v>1.07876E-4</v>
      </c>
      <c r="H475" s="17">
        <v>125.97</v>
      </c>
      <c r="I475" s="19">
        <v>3.4731000000000001</v>
      </c>
      <c r="J475" s="17" t="s">
        <v>9792</v>
      </c>
    </row>
    <row r="476" spans="1:10" x14ac:dyDescent="0.2">
      <c r="A476" s="17" t="s">
        <v>9780</v>
      </c>
      <c r="B476" s="17">
        <v>97</v>
      </c>
      <c r="C476" s="17" t="s">
        <v>3</v>
      </c>
      <c r="D476" s="17" t="s">
        <v>16577</v>
      </c>
      <c r="E476" s="17" t="s">
        <v>9779</v>
      </c>
      <c r="F476" s="17">
        <v>1</v>
      </c>
      <c r="G476" s="18">
        <v>1.5625799999999999E-5</v>
      </c>
      <c r="H476" s="17">
        <v>106.93</v>
      </c>
      <c r="I476" s="19">
        <v>-0.36227999999999999</v>
      </c>
      <c r="J476" s="17" t="s">
        <v>9778</v>
      </c>
    </row>
    <row r="477" spans="1:10" x14ac:dyDescent="0.2">
      <c r="A477" s="17" t="s">
        <v>9776</v>
      </c>
      <c r="B477" s="17">
        <v>59</v>
      </c>
      <c r="C477" s="17" t="s">
        <v>3</v>
      </c>
      <c r="D477" s="17" t="s">
        <v>16578</v>
      </c>
      <c r="E477" s="17" t="s">
        <v>9775</v>
      </c>
      <c r="F477" s="17">
        <v>1</v>
      </c>
      <c r="G477" s="18">
        <v>3.7527599999999999E-3</v>
      </c>
      <c r="H477" s="17">
        <v>85.536000000000001</v>
      </c>
      <c r="I477" s="19">
        <v>1.2697000000000001</v>
      </c>
      <c r="J477" s="17" t="s">
        <v>9777</v>
      </c>
    </row>
    <row r="478" spans="1:10" x14ac:dyDescent="0.2">
      <c r="A478" s="17" t="s">
        <v>9773</v>
      </c>
      <c r="B478" s="17">
        <v>163</v>
      </c>
      <c r="C478" s="17" t="s">
        <v>3</v>
      </c>
      <c r="D478" s="17" t="s">
        <v>9772</v>
      </c>
      <c r="E478" s="17" t="s">
        <v>9771</v>
      </c>
      <c r="F478" s="17">
        <v>1</v>
      </c>
      <c r="G478" s="18">
        <v>1.01613E-2</v>
      </c>
      <c r="H478" s="17">
        <v>78.149000000000001</v>
      </c>
      <c r="I478" s="19">
        <v>0.18056</v>
      </c>
      <c r="J478" s="17" t="s">
        <v>9770</v>
      </c>
    </row>
    <row r="479" spans="1:10" x14ac:dyDescent="0.2">
      <c r="A479" s="17" t="s">
        <v>9769</v>
      </c>
      <c r="B479" s="17">
        <v>98</v>
      </c>
      <c r="C479" s="17" t="s">
        <v>3</v>
      </c>
      <c r="D479" s="17" t="s">
        <v>16579</v>
      </c>
      <c r="E479" s="17" t="s">
        <v>9768</v>
      </c>
      <c r="F479" s="17">
        <v>1</v>
      </c>
      <c r="G479" s="18">
        <v>1.5593099999999999E-3</v>
      </c>
      <c r="H479" s="17">
        <v>94.122</v>
      </c>
      <c r="I479" s="19">
        <v>0.17212</v>
      </c>
      <c r="J479" s="17" t="s">
        <v>9767</v>
      </c>
    </row>
    <row r="480" spans="1:10" x14ac:dyDescent="0.2">
      <c r="A480" s="17" t="s">
        <v>9762</v>
      </c>
      <c r="B480" s="17">
        <v>88</v>
      </c>
      <c r="C480" s="17" t="s">
        <v>3</v>
      </c>
      <c r="D480" s="17" t="s">
        <v>7339</v>
      </c>
      <c r="E480" s="17" t="s">
        <v>9761</v>
      </c>
      <c r="F480" s="17">
        <v>1</v>
      </c>
      <c r="G480" s="18">
        <v>2.60903E-2</v>
      </c>
      <c r="H480" s="17">
        <v>48.283999999999999</v>
      </c>
      <c r="I480" s="19">
        <v>0.39948</v>
      </c>
      <c r="J480" s="17" t="s">
        <v>9766</v>
      </c>
    </row>
    <row r="481" spans="1:10" x14ac:dyDescent="0.2">
      <c r="A481" s="17" t="s">
        <v>9758</v>
      </c>
      <c r="B481" s="17">
        <v>98</v>
      </c>
      <c r="C481" s="17" t="s">
        <v>3</v>
      </c>
      <c r="D481" s="17" t="s">
        <v>1305</v>
      </c>
      <c r="E481" s="17" t="s">
        <v>9757</v>
      </c>
      <c r="F481" s="17">
        <v>1</v>
      </c>
      <c r="G481" s="18">
        <v>4.0248900000000002E-4</v>
      </c>
      <c r="H481" s="17">
        <v>99.843999999999994</v>
      </c>
      <c r="I481" s="19">
        <v>-1.124E-2</v>
      </c>
      <c r="J481" s="17" t="s">
        <v>9759</v>
      </c>
    </row>
    <row r="482" spans="1:10" x14ac:dyDescent="0.2">
      <c r="A482" s="17" t="s">
        <v>9753</v>
      </c>
      <c r="B482" s="17">
        <v>123</v>
      </c>
      <c r="C482" s="17" t="s">
        <v>3</v>
      </c>
      <c r="D482" s="17" t="s">
        <v>2196</v>
      </c>
      <c r="E482" s="17" t="s">
        <v>9752</v>
      </c>
      <c r="F482" s="17">
        <v>1</v>
      </c>
      <c r="G482" s="18">
        <v>2.38178E-3</v>
      </c>
      <c r="H482" s="17">
        <v>87.718999999999994</v>
      </c>
      <c r="I482" s="19">
        <v>-0.15773000000000001</v>
      </c>
      <c r="J482" s="17" t="s">
        <v>9755</v>
      </c>
    </row>
    <row r="483" spans="1:10" x14ac:dyDescent="0.2">
      <c r="A483" s="17" t="s">
        <v>9750</v>
      </c>
      <c r="B483" s="17">
        <v>133</v>
      </c>
      <c r="C483" s="17" t="s">
        <v>3</v>
      </c>
      <c r="D483" s="17" t="s">
        <v>1726</v>
      </c>
      <c r="E483" s="17" t="s">
        <v>9749</v>
      </c>
      <c r="F483" s="17">
        <v>1</v>
      </c>
      <c r="G483" s="18">
        <v>1.43117E-2</v>
      </c>
      <c r="H483" s="17">
        <v>85.861999999999995</v>
      </c>
      <c r="I483" s="19">
        <v>-5.1387000000000004E-3</v>
      </c>
      <c r="J483" s="17" t="s">
        <v>9748</v>
      </c>
    </row>
    <row r="484" spans="1:10" x14ac:dyDescent="0.2">
      <c r="A484" s="17" t="s">
        <v>9747</v>
      </c>
      <c r="B484" s="17">
        <v>161</v>
      </c>
      <c r="C484" s="17" t="s">
        <v>3</v>
      </c>
      <c r="D484" s="17" t="s">
        <v>16580</v>
      </c>
      <c r="E484" s="17" t="s">
        <v>9746</v>
      </c>
      <c r="F484" s="17">
        <v>1</v>
      </c>
      <c r="G484" s="18">
        <v>2.2922600000000001E-2</v>
      </c>
      <c r="H484" s="17">
        <v>94.262</v>
      </c>
      <c r="I484" s="19">
        <v>-1.004</v>
      </c>
      <c r="J484" s="17" t="s">
        <v>9745</v>
      </c>
    </row>
    <row r="485" spans="1:10" x14ac:dyDescent="0.2">
      <c r="A485" s="17" t="s">
        <v>9742</v>
      </c>
      <c r="B485" s="17">
        <v>59</v>
      </c>
      <c r="C485" s="17" t="s">
        <v>3</v>
      </c>
      <c r="D485" s="17" t="s">
        <v>16581</v>
      </c>
      <c r="E485" s="17" t="s">
        <v>9741</v>
      </c>
      <c r="F485" s="17">
        <v>1</v>
      </c>
      <c r="G485" s="18">
        <v>4.6783400000000003E-2</v>
      </c>
      <c r="H485" s="17">
        <v>57.177</v>
      </c>
      <c r="I485" s="19">
        <v>1.5664</v>
      </c>
      <c r="J485" s="17" t="s">
        <v>9744</v>
      </c>
    </row>
    <row r="486" spans="1:10" x14ac:dyDescent="0.2">
      <c r="A486" s="17" t="s">
        <v>9739</v>
      </c>
      <c r="B486" s="17">
        <v>3</v>
      </c>
      <c r="C486" s="17" t="s">
        <v>3</v>
      </c>
      <c r="D486" s="17" t="s">
        <v>16582</v>
      </c>
      <c r="E486" s="17" t="s">
        <v>9738</v>
      </c>
      <c r="F486" s="17">
        <v>1</v>
      </c>
      <c r="G486" s="18">
        <v>1.7751800000000002E-2</v>
      </c>
      <c r="H486" s="17">
        <v>52.390999999999998</v>
      </c>
      <c r="I486" s="19">
        <v>-0.93001999999999996</v>
      </c>
      <c r="J486" s="17" t="s">
        <v>9737</v>
      </c>
    </row>
    <row r="487" spans="1:10" x14ac:dyDescent="0.2">
      <c r="A487" s="17" t="s">
        <v>9736</v>
      </c>
      <c r="B487" s="17">
        <v>108</v>
      </c>
      <c r="C487" s="17" t="s">
        <v>3</v>
      </c>
      <c r="D487" s="17" t="s">
        <v>7080</v>
      </c>
      <c r="E487" s="17" t="s">
        <v>9735</v>
      </c>
      <c r="F487" s="17">
        <v>1</v>
      </c>
      <c r="G487" s="18">
        <v>2.13904E-2</v>
      </c>
      <c r="H487" s="17">
        <v>90.706000000000003</v>
      </c>
      <c r="I487" s="19">
        <v>-0.85738999999999999</v>
      </c>
      <c r="J487" s="17" t="s">
        <v>9734</v>
      </c>
    </row>
    <row r="488" spans="1:10" x14ac:dyDescent="0.2">
      <c r="A488" s="17" t="s">
        <v>9732</v>
      </c>
      <c r="B488" s="17">
        <v>166</v>
      </c>
      <c r="C488" s="17" t="s">
        <v>3</v>
      </c>
      <c r="D488" s="17" t="s">
        <v>9731</v>
      </c>
      <c r="E488" s="17" t="s">
        <v>9730</v>
      </c>
      <c r="F488" s="17">
        <v>1</v>
      </c>
      <c r="G488" s="18">
        <v>3.2599500000000002E-3</v>
      </c>
      <c r="H488" s="17">
        <v>82.007999999999996</v>
      </c>
      <c r="I488" s="19">
        <v>-0.47774</v>
      </c>
      <c r="J488" s="17" t="s">
        <v>9733</v>
      </c>
    </row>
    <row r="489" spans="1:10" x14ac:dyDescent="0.2">
      <c r="A489" s="17" t="s">
        <v>9728</v>
      </c>
      <c r="B489" s="17">
        <v>57</v>
      </c>
      <c r="C489" s="17" t="s">
        <v>3</v>
      </c>
      <c r="D489" s="17" t="s">
        <v>16583</v>
      </c>
      <c r="E489" s="17" t="s">
        <v>9727</v>
      </c>
      <c r="F489" s="17">
        <v>0.98432299999999995</v>
      </c>
      <c r="G489" s="18">
        <v>3.0428699999999999E-2</v>
      </c>
      <c r="H489" s="17">
        <v>44.511000000000003</v>
      </c>
      <c r="I489" s="19">
        <v>-0.78576000000000001</v>
      </c>
      <c r="J489" s="17" t="s">
        <v>9726</v>
      </c>
    </row>
    <row r="490" spans="1:10" x14ac:dyDescent="0.2">
      <c r="A490" s="17" t="s">
        <v>9720</v>
      </c>
      <c r="B490" s="17">
        <v>95</v>
      </c>
      <c r="C490" s="17" t="s">
        <v>3</v>
      </c>
      <c r="D490" s="17" t="s">
        <v>16584</v>
      </c>
      <c r="E490" s="17" t="s">
        <v>9719</v>
      </c>
      <c r="F490" s="17">
        <v>1</v>
      </c>
      <c r="G490" s="18">
        <v>1.9939900000000001E-4</v>
      </c>
      <c r="H490" s="17">
        <v>154.49</v>
      </c>
      <c r="I490" s="19">
        <v>0.29671999999999998</v>
      </c>
      <c r="J490" s="17" t="s">
        <v>9725</v>
      </c>
    </row>
    <row r="491" spans="1:10" x14ac:dyDescent="0.2">
      <c r="A491" s="17" t="s">
        <v>9717</v>
      </c>
      <c r="B491" s="17">
        <v>19</v>
      </c>
      <c r="C491" s="17" t="s">
        <v>3</v>
      </c>
      <c r="D491" s="17" t="s">
        <v>9716</v>
      </c>
      <c r="E491" s="17" t="s">
        <v>9715</v>
      </c>
      <c r="F491" s="17">
        <v>1</v>
      </c>
      <c r="G491" s="18">
        <v>4.5008699999999997E-3</v>
      </c>
      <c r="H491" s="17">
        <v>128.38</v>
      </c>
      <c r="I491" s="19">
        <v>3.3526E-2</v>
      </c>
      <c r="J491" s="17" t="s">
        <v>9714</v>
      </c>
    </row>
    <row r="492" spans="1:10" x14ac:dyDescent="0.2">
      <c r="A492" s="17" t="s">
        <v>9713</v>
      </c>
      <c r="B492" s="17">
        <v>81</v>
      </c>
      <c r="C492" s="17" t="s">
        <v>3</v>
      </c>
      <c r="D492" s="17" t="s">
        <v>1873</v>
      </c>
      <c r="E492" s="17" t="s">
        <v>9712</v>
      </c>
      <c r="F492" s="17">
        <v>1</v>
      </c>
      <c r="G492" s="18">
        <v>6.9699699999999998E-3</v>
      </c>
      <c r="H492" s="17">
        <v>81.016999999999996</v>
      </c>
      <c r="I492" s="19">
        <v>-0.64534999999999998</v>
      </c>
      <c r="J492" s="17" t="s">
        <v>9711</v>
      </c>
    </row>
    <row r="493" spans="1:10" x14ac:dyDescent="0.2">
      <c r="A493" s="17" t="s">
        <v>9709</v>
      </c>
      <c r="B493" s="17">
        <v>34</v>
      </c>
      <c r="C493" s="17" t="s">
        <v>3</v>
      </c>
      <c r="D493" s="17" t="s">
        <v>9708</v>
      </c>
      <c r="E493" s="17" t="s">
        <v>9707</v>
      </c>
      <c r="F493" s="17">
        <v>1</v>
      </c>
      <c r="G493" s="18">
        <v>3.1170999999999997E-5</v>
      </c>
      <c r="H493" s="17">
        <v>136.69999999999999</v>
      </c>
      <c r="I493" s="19">
        <v>0.73482000000000003</v>
      </c>
      <c r="J493" s="17" t="s">
        <v>9710</v>
      </c>
    </row>
    <row r="494" spans="1:10" x14ac:dyDescent="0.2">
      <c r="A494" s="17" t="s">
        <v>9705</v>
      </c>
      <c r="B494" s="17">
        <v>82</v>
      </c>
      <c r="C494" s="17" t="s">
        <v>3</v>
      </c>
      <c r="D494" s="17" t="s">
        <v>16585</v>
      </c>
      <c r="E494" s="17" t="s">
        <v>9704</v>
      </c>
      <c r="F494" s="17">
        <v>1</v>
      </c>
      <c r="G494" s="18">
        <v>2.6016600000000001E-2</v>
      </c>
      <c r="H494" s="17">
        <v>85.212000000000003</v>
      </c>
      <c r="I494" s="19">
        <v>5.4019999999999999E-2</v>
      </c>
      <c r="J494" s="17" t="s">
        <v>9703</v>
      </c>
    </row>
    <row r="495" spans="1:10" x14ac:dyDescent="0.2">
      <c r="A495" s="17" t="s">
        <v>9701</v>
      </c>
      <c r="B495" s="17">
        <v>10</v>
      </c>
      <c r="C495" s="17" t="s">
        <v>3</v>
      </c>
      <c r="D495" s="17" t="s">
        <v>16586</v>
      </c>
      <c r="E495" s="17" t="s">
        <v>9700</v>
      </c>
      <c r="F495" s="17">
        <v>1</v>
      </c>
      <c r="G495" s="18">
        <v>3.3120700000000003E-2</v>
      </c>
      <c r="H495" s="17">
        <v>76.774000000000001</v>
      </c>
      <c r="I495" s="19">
        <v>0.82489000000000001</v>
      </c>
      <c r="J495" s="17" t="s">
        <v>9702</v>
      </c>
    </row>
    <row r="496" spans="1:10" x14ac:dyDescent="0.2">
      <c r="A496" s="17" t="s">
        <v>9698</v>
      </c>
      <c r="B496" s="17">
        <v>40</v>
      </c>
      <c r="C496" s="17" t="s">
        <v>3</v>
      </c>
      <c r="D496" s="17" t="s">
        <v>16587</v>
      </c>
      <c r="E496" s="17" t="s">
        <v>9697</v>
      </c>
      <c r="F496" s="17">
        <v>1</v>
      </c>
      <c r="G496" s="18">
        <v>7.4068700000000003E-3</v>
      </c>
      <c r="H496" s="17">
        <v>85.355000000000004</v>
      </c>
      <c r="I496" s="19">
        <v>-1.0706</v>
      </c>
      <c r="J496" s="17" t="s">
        <v>9696</v>
      </c>
    </row>
    <row r="497" spans="1:10" x14ac:dyDescent="0.2">
      <c r="A497" s="17" t="s">
        <v>9694</v>
      </c>
      <c r="B497" s="17">
        <v>11</v>
      </c>
      <c r="C497" s="17" t="s">
        <v>3</v>
      </c>
      <c r="D497" s="17" t="s">
        <v>2307</v>
      </c>
      <c r="E497" s="17" t="s">
        <v>9693</v>
      </c>
      <c r="F497" s="17">
        <v>0.79241300000000003</v>
      </c>
      <c r="G497" s="18">
        <v>7.42284E-3</v>
      </c>
      <c r="H497" s="17">
        <v>71.650999999999996</v>
      </c>
      <c r="I497" s="19">
        <v>-0.18629000000000001</v>
      </c>
      <c r="J497" s="17" t="s">
        <v>9695</v>
      </c>
    </row>
    <row r="498" spans="1:10" x14ac:dyDescent="0.2">
      <c r="A498" s="17" t="s">
        <v>9691</v>
      </c>
      <c r="B498" s="17">
        <v>115</v>
      </c>
      <c r="C498" s="17" t="s">
        <v>3</v>
      </c>
      <c r="D498" s="17" t="s">
        <v>3711</v>
      </c>
      <c r="E498" s="17" t="s">
        <v>9690</v>
      </c>
      <c r="F498" s="17">
        <v>1</v>
      </c>
      <c r="G498" s="18">
        <v>5.8774499999999997E-7</v>
      </c>
      <c r="H498" s="17">
        <v>148.52000000000001</v>
      </c>
      <c r="I498" s="19">
        <v>0.50797999999999999</v>
      </c>
      <c r="J498" s="17" t="s">
        <v>9689</v>
      </c>
    </row>
    <row r="499" spans="1:10" x14ac:dyDescent="0.2">
      <c r="A499" s="17" t="s">
        <v>9688</v>
      </c>
      <c r="B499" s="17">
        <v>34</v>
      </c>
      <c r="C499" s="17" t="s">
        <v>3</v>
      </c>
      <c r="D499" s="17" t="s">
        <v>6862</v>
      </c>
      <c r="E499" s="17" t="s">
        <v>9687</v>
      </c>
      <c r="F499" s="17">
        <v>1</v>
      </c>
      <c r="G499" s="18">
        <v>1.8319E-3</v>
      </c>
      <c r="H499" s="17">
        <v>83.876999999999995</v>
      </c>
      <c r="I499" s="19">
        <v>-0.65690999999999999</v>
      </c>
      <c r="J499" s="17" t="s">
        <v>9686</v>
      </c>
    </row>
    <row r="500" spans="1:10" x14ac:dyDescent="0.2">
      <c r="A500" s="17" t="s">
        <v>9685</v>
      </c>
      <c r="B500" s="17">
        <v>150</v>
      </c>
      <c r="C500" s="17" t="s">
        <v>3</v>
      </c>
      <c r="D500" s="17" t="s">
        <v>8015</v>
      </c>
      <c r="E500" s="17" t="s">
        <v>9684</v>
      </c>
      <c r="F500" s="17">
        <v>1</v>
      </c>
      <c r="G500" s="18">
        <v>1.49347E-2</v>
      </c>
      <c r="H500" s="17">
        <v>84.742999999999995</v>
      </c>
      <c r="I500" s="19">
        <v>-0.24737000000000001</v>
      </c>
      <c r="J500" s="17" t="s">
        <v>9683</v>
      </c>
    </row>
    <row r="501" spans="1:10" x14ac:dyDescent="0.2">
      <c r="A501" s="17" t="s">
        <v>9674</v>
      </c>
      <c r="B501" s="17">
        <v>233</v>
      </c>
      <c r="C501" s="17" t="s">
        <v>3</v>
      </c>
      <c r="D501" s="17" t="s">
        <v>2196</v>
      </c>
      <c r="E501" s="17" t="s">
        <v>9673</v>
      </c>
      <c r="F501" s="17">
        <v>1</v>
      </c>
      <c r="G501" s="18">
        <v>1.9449700000000001E-5</v>
      </c>
      <c r="H501" s="17">
        <v>133.49</v>
      </c>
      <c r="I501" s="19">
        <v>-0.1759</v>
      </c>
      <c r="J501" s="17" t="s">
        <v>9682</v>
      </c>
    </row>
    <row r="502" spans="1:10" x14ac:dyDescent="0.2">
      <c r="A502" s="17" t="s">
        <v>9664</v>
      </c>
      <c r="B502" s="17">
        <v>149</v>
      </c>
      <c r="C502" s="17" t="s">
        <v>3</v>
      </c>
      <c r="D502" s="17" t="s">
        <v>9566</v>
      </c>
      <c r="E502" s="17" t="s">
        <v>9663</v>
      </c>
      <c r="F502" s="17">
        <v>1</v>
      </c>
      <c r="G502" s="18">
        <v>1.46277E-6</v>
      </c>
      <c r="H502" s="17">
        <v>143.66999999999999</v>
      </c>
      <c r="I502" s="19">
        <v>-0.17549999999999999</v>
      </c>
      <c r="J502" s="17" t="s">
        <v>9671</v>
      </c>
    </row>
    <row r="503" spans="1:10" x14ac:dyDescent="0.2">
      <c r="A503" s="17" t="s">
        <v>9658</v>
      </c>
      <c r="B503" s="17">
        <v>35</v>
      </c>
      <c r="C503" s="17" t="s">
        <v>3</v>
      </c>
      <c r="D503" s="17" t="s">
        <v>16588</v>
      </c>
      <c r="E503" s="17" t="s">
        <v>9657</v>
      </c>
      <c r="F503" s="17">
        <v>1</v>
      </c>
      <c r="G503" s="18">
        <v>1.39528E-7</v>
      </c>
      <c r="H503" s="17">
        <v>148.44</v>
      </c>
      <c r="I503" s="19">
        <v>1.0044</v>
      </c>
      <c r="J503" s="17" t="s">
        <v>9661</v>
      </c>
    </row>
    <row r="504" spans="1:10" x14ac:dyDescent="0.2">
      <c r="A504" s="17" t="s">
        <v>9655</v>
      </c>
      <c r="B504" s="17">
        <v>150</v>
      </c>
      <c r="C504" s="17" t="s">
        <v>3</v>
      </c>
      <c r="D504" s="17" t="s">
        <v>8791</v>
      </c>
      <c r="E504" s="17" t="s">
        <v>9654</v>
      </c>
      <c r="F504" s="17">
        <v>1</v>
      </c>
      <c r="G504" s="18">
        <v>2.7305200000000002E-3</v>
      </c>
      <c r="H504" s="17">
        <v>102.52</v>
      </c>
      <c r="I504" s="19">
        <v>-0.31963000000000003</v>
      </c>
      <c r="J504" s="17" t="s">
        <v>9653</v>
      </c>
    </row>
    <row r="505" spans="1:10" x14ac:dyDescent="0.2">
      <c r="A505" s="17" t="s">
        <v>9652</v>
      </c>
      <c r="B505" s="17">
        <v>78</v>
      </c>
      <c r="C505" s="17" t="s">
        <v>3</v>
      </c>
      <c r="D505" s="17" t="s">
        <v>9651</v>
      </c>
      <c r="E505" s="17" t="s">
        <v>9650</v>
      </c>
      <c r="F505" s="17">
        <v>1</v>
      </c>
      <c r="G505" s="18">
        <v>1.9966300000000001E-3</v>
      </c>
      <c r="H505" s="17">
        <v>104.22</v>
      </c>
      <c r="I505" s="19">
        <v>-0.90695999999999999</v>
      </c>
      <c r="J505" s="17" t="s">
        <v>9649</v>
      </c>
    </row>
    <row r="506" spans="1:10" x14ac:dyDescent="0.2">
      <c r="A506" s="17" t="s">
        <v>9648</v>
      </c>
      <c r="B506" s="17">
        <v>110</v>
      </c>
      <c r="C506" s="17" t="s">
        <v>3</v>
      </c>
      <c r="D506" s="17" t="s">
        <v>9647</v>
      </c>
      <c r="E506" s="17" t="s">
        <v>9646</v>
      </c>
      <c r="F506" s="17">
        <v>1</v>
      </c>
      <c r="G506" s="18">
        <v>1.25202E-12</v>
      </c>
      <c r="H506" s="17">
        <v>179.14</v>
      </c>
      <c r="I506" s="19">
        <v>-2.2812000000000001</v>
      </c>
      <c r="J506" s="17" t="s">
        <v>9645</v>
      </c>
    </row>
    <row r="507" spans="1:10" x14ac:dyDescent="0.2">
      <c r="A507" s="17" t="s">
        <v>9642</v>
      </c>
      <c r="B507" s="17">
        <v>112</v>
      </c>
      <c r="C507" s="17" t="s">
        <v>3</v>
      </c>
      <c r="D507" s="17" t="s">
        <v>2196</v>
      </c>
      <c r="E507" s="17" t="s">
        <v>9641</v>
      </c>
      <c r="F507" s="17">
        <v>1</v>
      </c>
      <c r="G507" s="18">
        <v>1.1062900000000001E-2</v>
      </c>
      <c r="H507" s="17">
        <v>66.058999999999997</v>
      </c>
      <c r="I507" s="19">
        <v>-0.21540999999999999</v>
      </c>
      <c r="J507" s="17" t="s">
        <v>9644</v>
      </c>
    </row>
    <row r="508" spans="1:10" x14ac:dyDescent="0.2">
      <c r="A508" s="17" t="s">
        <v>9638</v>
      </c>
      <c r="B508" s="17">
        <v>76</v>
      </c>
      <c r="C508" s="17" t="s">
        <v>3</v>
      </c>
      <c r="D508" s="17" t="s">
        <v>16589</v>
      </c>
      <c r="E508" s="17" t="s">
        <v>9637</v>
      </c>
      <c r="F508" s="17">
        <v>0.99952700000000005</v>
      </c>
      <c r="G508" s="18">
        <v>1.45582E-2</v>
      </c>
      <c r="H508" s="17">
        <v>59.226999999999997</v>
      </c>
      <c r="I508" s="19">
        <v>-0.15215000000000001</v>
      </c>
      <c r="J508" s="17" t="s">
        <v>9639</v>
      </c>
    </row>
    <row r="509" spans="1:10" x14ac:dyDescent="0.2">
      <c r="A509" s="17" t="s">
        <v>9633</v>
      </c>
      <c r="B509" s="17">
        <v>158</v>
      </c>
      <c r="C509" s="17" t="s">
        <v>3</v>
      </c>
      <c r="D509" s="17" t="s">
        <v>2307</v>
      </c>
      <c r="E509" s="17" t="s">
        <v>9632</v>
      </c>
      <c r="F509" s="17">
        <v>1</v>
      </c>
      <c r="G509" s="18">
        <v>3.31288E-2</v>
      </c>
      <c r="H509" s="17">
        <v>40.515999999999998</v>
      </c>
      <c r="I509" s="19">
        <v>-1.7876000000000001</v>
      </c>
      <c r="J509" s="17" t="s">
        <v>9635</v>
      </c>
    </row>
    <row r="510" spans="1:10" x14ac:dyDescent="0.2">
      <c r="A510" s="17" t="s">
        <v>9631</v>
      </c>
      <c r="B510" s="17">
        <v>41</v>
      </c>
      <c r="C510" s="17" t="s">
        <v>3</v>
      </c>
      <c r="D510" s="17" t="s">
        <v>16590</v>
      </c>
      <c r="E510" s="17" t="s">
        <v>9630</v>
      </c>
      <c r="F510" s="17">
        <v>1</v>
      </c>
      <c r="G510" s="18">
        <v>6.1425500000000001E-3</v>
      </c>
      <c r="H510" s="17">
        <v>107.57</v>
      </c>
      <c r="I510" s="19">
        <v>-0.55520999999999998</v>
      </c>
      <c r="J510" s="17" t="s">
        <v>9629</v>
      </c>
    </row>
    <row r="511" spans="1:10" x14ac:dyDescent="0.2">
      <c r="A511" s="17" t="s">
        <v>9628</v>
      </c>
      <c r="B511" s="17">
        <v>13</v>
      </c>
      <c r="C511" s="17" t="s">
        <v>3</v>
      </c>
      <c r="D511" s="17" t="s">
        <v>8743</v>
      </c>
      <c r="E511" s="17" t="s">
        <v>9627</v>
      </c>
      <c r="F511" s="17">
        <v>1</v>
      </c>
      <c r="G511" s="18">
        <v>9.8933800000000002E-3</v>
      </c>
      <c r="H511" s="17">
        <v>67.997</v>
      </c>
      <c r="I511" s="19">
        <v>0.16042000000000001</v>
      </c>
      <c r="J511" s="17" t="s">
        <v>9626</v>
      </c>
    </row>
    <row r="512" spans="1:10" x14ac:dyDescent="0.2">
      <c r="A512" s="17" t="s">
        <v>9617</v>
      </c>
      <c r="B512" s="17">
        <v>130</v>
      </c>
      <c r="C512" s="17" t="s">
        <v>3</v>
      </c>
      <c r="D512" s="17" t="s">
        <v>16591</v>
      </c>
      <c r="E512" s="17" t="s">
        <v>9616</v>
      </c>
      <c r="F512" s="17">
        <v>1</v>
      </c>
      <c r="G512" s="18">
        <v>3.4361299999999999E-4</v>
      </c>
      <c r="H512" s="17">
        <v>115.57</v>
      </c>
      <c r="I512" s="19">
        <v>0.89087000000000005</v>
      </c>
      <c r="J512" s="17" t="s">
        <v>9625</v>
      </c>
    </row>
    <row r="513" spans="1:10" x14ac:dyDescent="0.2">
      <c r="A513" s="17" t="s">
        <v>9611</v>
      </c>
      <c r="B513" s="17">
        <v>6</v>
      </c>
      <c r="C513" s="17" t="s">
        <v>3</v>
      </c>
      <c r="D513" s="17" t="s">
        <v>16592</v>
      </c>
      <c r="E513" s="17" t="s">
        <v>9610</v>
      </c>
      <c r="F513" s="17">
        <v>1</v>
      </c>
      <c r="G513" s="18">
        <v>2.1977600000000002E-8</v>
      </c>
      <c r="H513" s="17">
        <v>178.15</v>
      </c>
      <c r="I513" s="19">
        <v>-0.37779000000000001</v>
      </c>
      <c r="J513" s="17" t="s">
        <v>9614</v>
      </c>
    </row>
    <row r="514" spans="1:10" x14ac:dyDescent="0.2">
      <c r="A514" s="17" t="s">
        <v>9607</v>
      </c>
      <c r="B514" s="17">
        <v>118</v>
      </c>
      <c r="C514" s="17" t="s">
        <v>3</v>
      </c>
      <c r="D514" s="17" t="s">
        <v>16593</v>
      </c>
      <c r="E514" s="17" t="s">
        <v>9606</v>
      </c>
      <c r="F514" s="17">
        <v>1</v>
      </c>
      <c r="G514" s="18">
        <v>4.1091800000000002E-11</v>
      </c>
      <c r="H514" s="17">
        <v>218.11</v>
      </c>
      <c r="I514" s="19">
        <v>0.12350999999999999</v>
      </c>
      <c r="J514" s="17" t="s">
        <v>9608</v>
      </c>
    </row>
    <row r="515" spans="1:10" x14ac:dyDescent="0.2">
      <c r="A515" s="17" t="s">
        <v>9602</v>
      </c>
      <c r="B515" s="17">
        <v>93</v>
      </c>
      <c r="C515" s="17" t="s">
        <v>3</v>
      </c>
      <c r="D515" s="17" t="s">
        <v>16594</v>
      </c>
      <c r="E515" s="17" t="s">
        <v>9601</v>
      </c>
      <c r="F515" s="17">
        <v>1</v>
      </c>
      <c r="G515" s="18">
        <v>1.52064E-2</v>
      </c>
      <c r="H515" s="17">
        <v>66.757999999999996</v>
      </c>
      <c r="I515" s="19">
        <v>0.44318000000000002</v>
      </c>
      <c r="J515" s="17" t="s">
        <v>9604</v>
      </c>
    </row>
    <row r="516" spans="1:10" x14ac:dyDescent="0.2">
      <c r="A516" s="17" t="s">
        <v>9596</v>
      </c>
      <c r="B516" s="17">
        <v>130</v>
      </c>
      <c r="C516" s="17" t="s">
        <v>3</v>
      </c>
      <c r="D516" s="17" t="s">
        <v>8743</v>
      </c>
      <c r="E516" s="17" t="s">
        <v>9595</v>
      </c>
      <c r="F516" s="17">
        <v>1</v>
      </c>
      <c r="G516" s="18">
        <v>1.7484E-2</v>
      </c>
      <c r="H516" s="17">
        <v>80.165000000000006</v>
      </c>
      <c r="I516" s="19">
        <v>0.3342</v>
      </c>
      <c r="J516" s="17" t="s">
        <v>9599</v>
      </c>
    </row>
    <row r="517" spans="1:10" x14ac:dyDescent="0.2">
      <c r="A517" s="17" t="s">
        <v>9587</v>
      </c>
      <c r="B517" s="17">
        <v>123</v>
      </c>
      <c r="C517" s="17" t="s">
        <v>3</v>
      </c>
      <c r="D517" s="17" t="s">
        <v>16595</v>
      </c>
      <c r="E517" s="17" t="s">
        <v>9586</v>
      </c>
      <c r="F517" s="17">
        <v>1</v>
      </c>
      <c r="G517" s="18">
        <v>4.6622799999999999E-2</v>
      </c>
      <c r="H517" s="17">
        <v>50.131</v>
      </c>
      <c r="I517" s="19">
        <v>0.55018</v>
      </c>
      <c r="J517" s="17" t="s">
        <v>9593</v>
      </c>
    </row>
    <row r="518" spans="1:10" x14ac:dyDescent="0.2">
      <c r="A518" s="17" t="s">
        <v>9583</v>
      </c>
      <c r="B518" s="17">
        <v>73</v>
      </c>
      <c r="C518" s="17" t="s">
        <v>3</v>
      </c>
      <c r="D518" s="17" t="s">
        <v>6534</v>
      </c>
      <c r="E518" s="17" t="s">
        <v>9582</v>
      </c>
      <c r="F518" s="17">
        <v>1</v>
      </c>
      <c r="G518" s="18">
        <v>2.84917E-20</v>
      </c>
      <c r="H518" s="17">
        <v>249.3</v>
      </c>
      <c r="I518" s="19">
        <v>-1.4101000000000001E-2</v>
      </c>
      <c r="J518" s="17" t="s">
        <v>9584</v>
      </c>
    </row>
    <row r="519" spans="1:10" x14ac:dyDescent="0.2">
      <c r="A519" s="17" t="s">
        <v>9580</v>
      </c>
      <c r="B519" s="17">
        <v>81</v>
      </c>
      <c r="C519" s="17" t="s">
        <v>3</v>
      </c>
      <c r="D519" s="17" t="s">
        <v>3021</v>
      </c>
      <c r="E519" s="17" t="s">
        <v>9579</v>
      </c>
      <c r="F519" s="17">
        <v>1</v>
      </c>
      <c r="G519" s="18">
        <v>1.2892900000000001E-2</v>
      </c>
      <c r="H519" s="17">
        <v>77.662000000000006</v>
      </c>
      <c r="I519" s="19">
        <v>-0.64168000000000003</v>
      </c>
      <c r="J519" s="17" t="s">
        <v>9578</v>
      </c>
    </row>
    <row r="520" spans="1:10" x14ac:dyDescent="0.2">
      <c r="A520" s="17" t="s">
        <v>9577</v>
      </c>
      <c r="B520" s="17">
        <v>49</v>
      </c>
      <c r="C520" s="17" t="s">
        <v>3</v>
      </c>
      <c r="D520" s="17" t="s">
        <v>5605</v>
      </c>
      <c r="E520" s="17" t="s">
        <v>9576</v>
      </c>
      <c r="F520" s="17">
        <v>1</v>
      </c>
      <c r="G520" s="18">
        <v>5.9732800000000001E-3</v>
      </c>
      <c r="H520" s="17">
        <v>83.861999999999995</v>
      </c>
      <c r="I520" s="19">
        <v>-0.19807</v>
      </c>
      <c r="J520" s="17" t="s">
        <v>9575</v>
      </c>
    </row>
    <row r="521" spans="1:10" x14ac:dyDescent="0.2">
      <c r="A521" s="17" t="s">
        <v>9573</v>
      </c>
      <c r="B521" s="17">
        <v>18</v>
      </c>
      <c r="C521" s="17" t="s">
        <v>3</v>
      </c>
      <c r="D521" s="17" t="s">
        <v>9572</v>
      </c>
      <c r="E521" s="17" t="s">
        <v>9571</v>
      </c>
      <c r="F521" s="17">
        <v>1</v>
      </c>
      <c r="G521" s="18">
        <v>4.2362600000000004E-3</v>
      </c>
      <c r="H521" s="17">
        <v>93.649000000000001</v>
      </c>
      <c r="I521" s="19">
        <v>-1.2015</v>
      </c>
      <c r="J521" s="17" t="s">
        <v>9574</v>
      </c>
    </row>
    <row r="522" spans="1:10" x14ac:dyDescent="0.2">
      <c r="A522" s="17" t="s">
        <v>9567</v>
      </c>
      <c r="B522" s="17">
        <v>80</v>
      </c>
      <c r="C522" s="17" t="s">
        <v>3</v>
      </c>
      <c r="D522" s="17" t="s">
        <v>9566</v>
      </c>
      <c r="E522" s="17" t="s">
        <v>9565</v>
      </c>
      <c r="F522" s="17">
        <v>1</v>
      </c>
      <c r="G522" s="18">
        <v>1.6948100000000001E-2</v>
      </c>
      <c r="H522" s="17">
        <v>55.545999999999999</v>
      </c>
      <c r="I522" s="19">
        <v>-2.3422999999999998</v>
      </c>
      <c r="J522" s="17" t="s">
        <v>9569</v>
      </c>
    </row>
    <row r="523" spans="1:10" x14ac:dyDescent="0.2">
      <c r="A523" s="17" t="s">
        <v>9563</v>
      </c>
      <c r="B523" s="17">
        <v>178</v>
      </c>
      <c r="C523" s="17" t="s">
        <v>3</v>
      </c>
      <c r="D523" s="17" t="s">
        <v>5471</v>
      </c>
      <c r="E523" s="17" t="s">
        <v>9562</v>
      </c>
      <c r="F523" s="17">
        <v>1</v>
      </c>
      <c r="G523" s="18">
        <v>1.0104E-2</v>
      </c>
      <c r="H523" s="17">
        <v>73.081999999999994</v>
      </c>
      <c r="I523" s="19">
        <v>-2.1674000000000002</v>
      </c>
      <c r="J523" s="17" t="s">
        <v>9561</v>
      </c>
    </row>
    <row r="524" spans="1:10" x14ac:dyDescent="0.2">
      <c r="A524" s="17" t="s">
        <v>9558</v>
      </c>
      <c r="B524" s="17">
        <v>70</v>
      </c>
      <c r="C524" s="17" t="s">
        <v>3</v>
      </c>
      <c r="D524" s="17" t="s">
        <v>9557</v>
      </c>
      <c r="E524" s="17" t="s">
        <v>9556</v>
      </c>
      <c r="F524" s="17">
        <v>1</v>
      </c>
      <c r="G524" s="18">
        <v>1.0951600000000001E-2</v>
      </c>
      <c r="H524" s="17">
        <v>69.650000000000006</v>
      </c>
      <c r="I524" s="19">
        <v>3.0354000000000001</v>
      </c>
      <c r="J524" s="17" t="s">
        <v>9560</v>
      </c>
    </row>
    <row r="525" spans="1:10" x14ac:dyDescent="0.2">
      <c r="A525" s="17" t="s">
        <v>9547</v>
      </c>
      <c r="B525" s="17">
        <v>50</v>
      </c>
      <c r="C525" s="17" t="s">
        <v>3</v>
      </c>
      <c r="D525" s="17" t="s">
        <v>16596</v>
      </c>
      <c r="E525" s="17" t="s">
        <v>9546</v>
      </c>
      <c r="F525" s="17">
        <v>1</v>
      </c>
      <c r="G525" s="18">
        <v>2.2110500000000002E-2</v>
      </c>
      <c r="H525" s="17">
        <v>51.252000000000002</v>
      </c>
      <c r="I525" s="19">
        <v>-0.41933999999999999</v>
      </c>
      <c r="J525" s="17" t="s">
        <v>9554</v>
      </c>
    </row>
    <row r="526" spans="1:10" x14ac:dyDescent="0.2">
      <c r="A526" s="17" t="s">
        <v>9540</v>
      </c>
      <c r="B526" s="17">
        <v>159</v>
      </c>
      <c r="C526" s="17" t="s">
        <v>3</v>
      </c>
      <c r="D526" s="17" t="s">
        <v>915</v>
      </c>
      <c r="E526" s="17" t="s">
        <v>9539</v>
      </c>
      <c r="F526" s="17">
        <v>1</v>
      </c>
      <c r="G526" s="18">
        <v>5.5735999999999997E-3</v>
      </c>
      <c r="H526" s="17">
        <v>90.15</v>
      </c>
      <c r="I526" s="19">
        <v>-0.42043000000000003</v>
      </c>
      <c r="J526" s="17" t="s">
        <v>9544</v>
      </c>
    </row>
    <row r="527" spans="1:10" x14ac:dyDescent="0.2">
      <c r="A527" s="17" t="s">
        <v>9533</v>
      </c>
      <c r="B527" s="17">
        <v>36</v>
      </c>
      <c r="C527" s="17" t="s">
        <v>3</v>
      </c>
      <c r="D527" s="17" t="s">
        <v>9532</v>
      </c>
      <c r="E527" s="17" t="s">
        <v>9531</v>
      </c>
      <c r="F527" s="17">
        <v>1</v>
      </c>
      <c r="G527" s="18">
        <v>2.2502299999999999E-2</v>
      </c>
      <c r="H527" s="17">
        <v>94.662000000000006</v>
      </c>
      <c r="I527" s="19">
        <v>-0.26921</v>
      </c>
      <c r="J527" s="17" t="s">
        <v>9537</v>
      </c>
    </row>
    <row r="528" spans="1:10" x14ac:dyDescent="0.2">
      <c r="A528" s="17" t="s">
        <v>9523</v>
      </c>
      <c r="B528" s="17">
        <v>159</v>
      </c>
      <c r="C528" s="17" t="s">
        <v>3</v>
      </c>
      <c r="D528" s="17" t="s">
        <v>2277</v>
      </c>
      <c r="E528" s="17" t="s">
        <v>9522</v>
      </c>
      <c r="F528" s="17">
        <v>1</v>
      </c>
      <c r="G528" s="18">
        <v>4.5880900000000002E-2</v>
      </c>
      <c r="H528" s="17">
        <v>50.533999999999999</v>
      </c>
      <c r="I528" s="19">
        <v>1.3731</v>
      </c>
      <c r="J528" s="17" t="s">
        <v>9529</v>
      </c>
    </row>
    <row r="529" spans="1:10" x14ac:dyDescent="0.2">
      <c r="A529" s="17" t="s">
        <v>9516</v>
      </c>
      <c r="B529" s="17">
        <v>22</v>
      </c>
      <c r="C529" s="17" t="s">
        <v>3</v>
      </c>
      <c r="D529" s="17" t="s">
        <v>8743</v>
      </c>
      <c r="E529" s="17" t="s">
        <v>9515</v>
      </c>
      <c r="F529" s="17">
        <v>1</v>
      </c>
      <c r="G529" s="18">
        <v>7.6166300000000001E-3</v>
      </c>
      <c r="H529" s="17">
        <v>72.272000000000006</v>
      </c>
      <c r="I529" s="19">
        <v>0.32479999999999998</v>
      </c>
      <c r="J529" s="17" t="s">
        <v>9520</v>
      </c>
    </row>
    <row r="530" spans="1:10" x14ac:dyDescent="0.2">
      <c r="A530" s="17" t="s">
        <v>9512</v>
      </c>
      <c r="B530" s="17">
        <v>116</v>
      </c>
      <c r="C530" s="17" t="s">
        <v>3</v>
      </c>
      <c r="D530" s="17" t="s">
        <v>915</v>
      </c>
      <c r="E530" s="17" t="s">
        <v>9511</v>
      </c>
      <c r="F530" s="17">
        <v>1</v>
      </c>
      <c r="G530" s="18">
        <v>1.7547699999999999E-3</v>
      </c>
      <c r="H530" s="17">
        <v>113.93</v>
      </c>
      <c r="I530" s="19">
        <v>-0.60363999999999995</v>
      </c>
      <c r="J530" s="17" t="s">
        <v>9513</v>
      </c>
    </row>
    <row r="531" spans="1:10" x14ac:dyDescent="0.2">
      <c r="A531" s="17" t="s">
        <v>9510</v>
      </c>
      <c r="B531" s="17">
        <v>229</v>
      </c>
      <c r="C531" s="17" t="s">
        <v>3</v>
      </c>
      <c r="D531" s="17" t="s">
        <v>16597</v>
      </c>
      <c r="E531" s="17" t="s">
        <v>9509</v>
      </c>
      <c r="F531" s="17">
        <v>0.981151</v>
      </c>
      <c r="G531" s="18">
        <v>4.4265899999999997E-2</v>
      </c>
      <c r="H531" s="17">
        <v>40.268000000000001</v>
      </c>
      <c r="I531" s="19">
        <v>-5.1457000000000003E-2</v>
      </c>
      <c r="J531" s="17" t="s">
        <v>9508</v>
      </c>
    </row>
    <row r="532" spans="1:10" x14ac:dyDescent="0.2">
      <c r="A532" s="17" t="s">
        <v>9505</v>
      </c>
      <c r="B532" s="17">
        <v>50</v>
      </c>
      <c r="C532" s="17" t="s">
        <v>3</v>
      </c>
      <c r="D532" s="17" t="s">
        <v>9504</v>
      </c>
      <c r="E532" s="17" t="s">
        <v>9503</v>
      </c>
      <c r="F532" s="17">
        <v>1</v>
      </c>
      <c r="G532" s="18">
        <v>7.2128300000000002E-6</v>
      </c>
      <c r="H532" s="17">
        <v>110.4</v>
      </c>
      <c r="I532" s="19">
        <v>2.1389999999999998</v>
      </c>
      <c r="J532" s="17" t="s">
        <v>9507</v>
      </c>
    </row>
    <row r="533" spans="1:10" x14ac:dyDescent="0.2">
      <c r="A533" s="17" t="s">
        <v>9501</v>
      </c>
      <c r="B533" s="17">
        <v>139</v>
      </c>
      <c r="C533" s="17" t="s">
        <v>3</v>
      </c>
      <c r="D533" s="17" t="s">
        <v>6047</v>
      </c>
      <c r="E533" s="17" t="s">
        <v>9500</v>
      </c>
      <c r="F533" s="17">
        <v>1</v>
      </c>
      <c r="G533" s="18">
        <v>6.8678599999999994E-8</v>
      </c>
      <c r="H533" s="17">
        <v>138.97</v>
      </c>
      <c r="I533" s="19">
        <v>-2.0747</v>
      </c>
      <c r="J533" s="17" t="s">
        <v>9499</v>
      </c>
    </row>
    <row r="534" spans="1:10" x14ac:dyDescent="0.2">
      <c r="A534" s="17" t="s">
        <v>9494</v>
      </c>
      <c r="B534" s="17">
        <v>172</v>
      </c>
      <c r="C534" s="17" t="s">
        <v>3</v>
      </c>
      <c r="D534" s="17" t="s">
        <v>1267</v>
      </c>
      <c r="E534" s="17" t="s">
        <v>9493</v>
      </c>
      <c r="F534" s="17">
        <v>1</v>
      </c>
      <c r="G534" s="18">
        <v>7.4696700000000003E-3</v>
      </c>
      <c r="H534" s="17">
        <v>75.739000000000004</v>
      </c>
      <c r="I534" s="19">
        <v>-0.80981999999999998</v>
      </c>
      <c r="J534" s="17" t="s">
        <v>9498</v>
      </c>
    </row>
    <row r="535" spans="1:10" x14ac:dyDescent="0.2">
      <c r="A535" s="17" t="s">
        <v>9491</v>
      </c>
      <c r="B535" s="17">
        <v>97</v>
      </c>
      <c r="C535" s="17" t="s">
        <v>3</v>
      </c>
      <c r="D535" s="17" t="s">
        <v>16598</v>
      </c>
      <c r="E535" s="17" t="s">
        <v>9490</v>
      </c>
      <c r="F535" s="17">
        <v>1</v>
      </c>
      <c r="G535" s="18">
        <v>3.3651399999999998E-2</v>
      </c>
      <c r="H535" s="17">
        <v>42.335999999999999</v>
      </c>
      <c r="I535" s="19">
        <v>-0.91359999999999997</v>
      </c>
      <c r="J535" s="17" t="s">
        <v>9489</v>
      </c>
    </row>
    <row r="536" spans="1:10" x14ac:dyDescent="0.2">
      <c r="A536" s="17" t="s">
        <v>9477</v>
      </c>
      <c r="B536" s="17">
        <v>203</v>
      </c>
      <c r="C536" s="17" t="s">
        <v>3</v>
      </c>
      <c r="D536" s="17" t="s">
        <v>16599</v>
      </c>
      <c r="E536" s="17" t="s">
        <v>9476</v>
      </c>
      <c r="F536" s="17">
        <v>1</v>
      </c>
      <c r="G536" s="18">
        <v>3.8374500000000001E-3</v>
      </c>
      <c r="H536" s="17">
        <v>94.691999999999993</v>
      </c>
      <c r="I536" s="19">
        <v>-4.9112000000000003E-2</v>
      </c>
      <c r="J536" s="17" t="s">
        <v>9488</v>
      </c>
    </row>
    <row r="537" spans="1:10" x14ac:dyDescent="0.2">
      <c r="A537" s="17" t="s">
        <v>9470</v>
      </c>
      <c r="B537" s="17">
        <v>69</v>
      </c>
      <c r="C537" s="17" t="s">
        <v>3</v>
      </c>
      <c r="D537" s="17" t="s">
        <v>16600</v>
      </c>
      <c r="E537" s="17" t="s">
        <v>9469</v>
      </c>
      <c r="F537" s="17">
        <v>1</v>
      </c>
      <c r="G537" s="18">
        <v>4.3293300000000002E-3</v>
      </c>
      <c r="H537" s="17">
        <v>76.942999999999998</v>
      </c>
      <c r="I537" s="19">
        <v>0.12086</v>
      </c>
      <c r="J537" s="17" t="s">
        <v>9474</v>
      </c>
    </row>
    <row r="538" spans="1:10" x14ac:dyDescent="0.2">
      <c r="A538" s="17" t="s">
        <v>9459</v>
      </c>
      <c r="B538" s="17">
        <v>152</v>
      </c>
      <c r="C538" s="17" t="s">
        <v>3</v>
      </c>
      <c r="D538" s="17" t="s">
        <v>3638</v>
      </c>
      <c r="E538" s="17" t="s">
        <v>9458</v>
      </c>
      <c r="F538" s="17">
        <v>1</v>
      </c>
      <c r="G538" s="18">
        <v>1.72177E-4</v>
      </c>
      <c r="H538" s="17">
        <v>121.61</v>
      </c>
      <c r="I538" s="19">
        <v>4.1138000000000001E-2</v>
      </c>
      <c r="J538" s="17" t="s">
        <v>9467</v>
      </c>
    </row>
    <row r="539" spans="1:10" x14ac:dyDescent="0.2">
      <c r="A539" s="17" t="s">
        <v>9451</v>
      </c>
      <c r="B539" s="17">
        <v>34</v>
      </c>
      <c r="C539" s="17" t="s">
        <v>3</v>
      </c>
      <c r="D539" s="17" t="s">
        <v>16601</v>
      </c>
      <c r="E539" s="17" t="s">
        <v>9450</v>
      </c>
      <c r="F539" s="17">
        <v>1</v>
      </c>
      <c r="G539" s="18">
        <v>1.4014499999999999E-4</v>
      </c>
      <c r="H539" s="17">
        <v>117.03</v>
      </c>
      <c r="I539" s="19">
        <v>-1.3991</v>
      </c>
      <c r="J539" s="17" t="s">
        <v>9456</v>
      </c>
    </row>
    <row r="540" spans="1:10" x14ac:dyDescent="0.2">
      <c r="A540" s="17" t="s">
        <v>9441</v>
      </c>
      <c r="B540" s="17">
        <v>25</v>
      </c>
      <c r="C540" s="17" t="s">
        <v>3</v>
      </c>
      <c r="D540" s="17" t="s">
        <v>8015</v>
      </c>
      <c r="E540" s="17" t="s">
        <v>9440</v>
      </c>
      <c r="F540" s="17">
        <v>1</v>
      </c>
      <c r="G540" s="18">
        <v>8.1773100000000001E-3</v>
      </c>
      <c r="H540" s="17">
        <v>64.103999999999999</v>
      </c>
      <c r="I540" s="19">
        <v>0.48227999999999999</v>
      </c>
      <c r="J540" s="17" t="s">
        <v>9448</v>
      </c>
    </row>
    <row r="541" spans="1:10" x14ac:dyDescent="0.2">
      <c r="A541" s="17" t="s">
        <v>9436</v>
      </c>
      <c r="B541" s="17">
        <v>200</v>
      </c>
      <c r="C541" s="17" t="s">
        <v>3</v>
      </c>
      <c r="D541" s="17" t="s">
        <v>1397</v>
      </c>
      <c r="E541" s="17" t="s">
        <v>9435</v>
      </c>
      <c r="F541" s="17">
        <v>1</v>
      </c>
      <c r="G541" s="18">
        <v>4.2953400000000002E-4</v>
      </c>
      <c r="H541" s="17">
        <v>106.62</v>
      </c>
      <c r="I541" s="19">
        <v>-0.39499000000000001</v>
      </c>
      <c r="J541" s="17" t="s">
        <v>9438</v>
      </c>
    </row>
    <row r="542" spans="1:10" x14ac:dyDescent="0.2">
      <c r="A542" s="17" t="s">
        <v>9429</v>
      </c>
      <c r="B542" s="17">
        <v>123</v>
      </c>
      <c r="C542" s="17" t="s">
        <v>3</v>
      </c>
      <c r="D542" s="17" t="s">
        <v>16602</v>
      </c>
      <c r="E542" s="17" t="s">
        <v>9428</v>
      </c>
      <c r="F542" s="17">
        <v>1</v>
      </c>
      <c r="G542" s="18">
        <v>1.15409E-24</v>
      </c>
      <c r="H542" s="17">
        <v>237.86</v>
      </c>
      <c r="I542" s="19">
        <v>-2.8426</v>
      </c>
      <c r="J542" s="17" t="s">
        <v>9433</v>
      </c>
    </row>
    <row r="543" spans="1:10" x14ac:dyDescent="0.2">
      <c r="A543" s="17" t="s">
        <v>9426</v>
      </c>
      <c r="B543" s="17">
        <v>13</v>
      </c>
      <c r="C543" s="17" t="s">
        <v>3</v>
      </c>
      <c r="D543" s="17" t="s">
        <v>8743</v>
      </c>
      <c r="E543" s="17" t="s">
        <v>9425</v>
      </c>
      <c r="F543" s="17">
        <v>1</v>
      </c>
      <c r="G543" s="18">
        <v>1.2635700000000001E-4</v>
      </c>
      <c r="H543" s="17">
        <v>117.93</v>
      </c>
      <c r="I543" s="19">
        <v>0.54229000000000005</v>
      </c>
      <c r="J543" s="17" t="s">
        <v>9424</v>
      </c>
    </row>
    <row r="544" spans="1:10" x14ac:dyDescent="0.2">
      <c r="A544" s="17" t="s">
        <v>9423</v>
      </c>
      <c r="B544" s="17">
        <v>50</v>
      </c>
      <c r="C544" s="17" t="s">
        <v>3</v>
      </c>
      <c r="D544" s="17" t="s">
        <v>2196</v>
      </c>
      <c r="E544" s="17" t="s">
        <v>9422</v>
      </c>
      <c r="F544" s="17">
        <v>1</v>
      </c>
      <c r="G544" s="18">
        <v>5.97257E-3</v>
      </c>
      <c r="H544" s="17">
        <v>113.91</v>
      </c>
      <c r="I544" s="19">
        <v>9.9570000000000006E-3</v>
      </c>
      <c r="J544" s="17" t="s">
        <v>9421</v>
      </c>
    </row>
    <row r="545" spans="1:10" x14ac:dyDescent="0.2">
      <c r="A545" s="17" t="s">
        <v>9419</v>
      </c>
      <c r="B545" s="17">
        <v>163</v>
      </c>
      <c r="C545" s="17" t="s">
        <v>3</v>
      </c>
      <c r="D545" s="17" t="s">
        <v>16603</v>
      </c>
      <c r="E545" s="17" t="s">
        <v>9418</v>
      </c>
      <c r="F545" s="17">
        <v>1</v>
      </c>
      <c r="G545" s="18">
        <v>3.8374500000000001E-3</v>
      </c>
      <c r="H545" s="17">
        <v>94.691999999999993</v>
      </c>
      <c r="I545" s="19">
        <v>0.14976</v>
      </c>
      <c r="J545" s="17" t="s">
        <v>9420</v>
      </c>
    </row>
    <row r="546" spans="1:10" x14ac:dyDescent="0.2">
      <c r="A546" s="17" t="s">
        <v>9416</v>
      </c>
      <c r="B546" s="17">
        <v>26</v>
      </c>
      <c r="C546" s="17" t="s">
        <v>3</v>
      </c>
      <c r="D546" s="17" t="s">
        <v>9415</v>
      </c>
      <c r="E546" s="17" t="s">
        <v>9414</v>
      </c>
      <c r="F546" s="17">
        <v>1</v>
      </c>
      <c r="G546" s="18">
        <v>1.0207699999999999E-7</v>
      </c>
      <c r="H546" s="17">
        <v>176.97</v>
      </c>
      <c r="I546" s="19">
        <v>-0.21612000000000001</v>
      </c>
      <c r="J546" s="17" t="s">
        <v>9413</v>
      </c>
    </row>
    <row r="547" spans="1:10" x14ac:dyDescent="0.2">
      <c r="A547" s="17" t="s">
        <v>9409</v>
      </c>
      <c r="B547" s="17">
        <v>158</v>
      </c>
      <c r="C547" s="17" t="s">
        <v>3</v>
      </c>
      <c r="D547" s="17" t="s">
        <v>9408</v>
      </c>
      <c r="E547" s="17" t="s">
        <v>9407</v>
      </c>
      <c r="F547" s="17">
        <v>1</v>
      </c>
      <c r="G547" s="18">
        <v>9.2533800000000002E-8</v>
      </c>
      <c r="H547" s="17">
        <v>163.80000000000001</v>
      </c>
      <c r="I547" s="19">
        <v>-0.52202000000000004</v>
      </c>
      <c r="J547" s="17" t="s">
        <v>9412</v>
      </c>
    </row>
    <row r="548" spans="1:10" x14ac:dyDescent="0.2">
      <c r="A548" s="17" t="s">
        <v>9405</v>
      </c>
      <c r="B548" s="17">
        <v>54</v>
      </c>
      <c r="C548" s="17" t="s">
        <v>3</v>
      </c>
      <c r="D548" s="17" t="s">
        <v>1738</v>
      </c>
      <c r="E548" s="17" t="s">
        <v>9404</v>
      </c>
      <c r="F548" s="17">
        <v>1</v>
      </c>
      <c r="G548" s="18">
        <v>6.7986100000000003E-4</v>
      </c>
      <c r="H548" s="17">
        <v>101.38</v>
      </c>
      <c r="I548" s="19">
        <v>-0.35199999999999998</v>
      </c>
      <c r="J548" s="17" t="s">
        <v>9403</v>
      </c>
    </row>
    <row r="549" spans="1:10" x14ac:dyDescent="0.2">
      <c r="A549" s="17" t="s">
        <v>9402</v>
      </c>
      <c r="B549" s="17">
        <v>33</v>
      </c>
      <c r="C549" s="17" t="s">
        <v>3</v>
      </c>
      <c r="D549" s="17" t="s">
        <v>4636</v>
      </c>
      <c r="E549" s="17" t="s">
        <v>9401</v>
      </c>
      <c r="F549" s="17">
        <v>1</v>
      </c>
      <c r="G549" s="18">
        <v>3.2594999999999998E-3</v>
      </c>
      <c r="H549" s="17">
        <v>96.341999999999999</v>
      </c>
      <c r="I549" s="19">
        <v>-0.10918</v>
      </c>
      <c r="J549" s="17" t="s">
        <v>9400</v>
      </c>
    </row>
    <row r="550" spans="1:10" x14ac:dyDescent="0.2">
      <c r="A550" s="17" t="s">
        <v>9399</v>
      </c>
      <c r="B550" s="17">
        <v>42</v>
      </c>
      <c r="C550" s="17" t="s">
        <v>3</v>
      </c>
      <c r="D550" s="17" t="s">
        <v>3021</v>
      </c>
      <c r="E550" s="17" t="s">
        <v>9398</v>
      </c>
      <c r="F550" s="17">
        <v>1</v>
      </c>
      <c r="G550" s="18">
        <v>6.2843700000000003E-4</v>
      </c>
      <c r="H550" s="17">
        <v>84.66</v>
      </c>
      <c r="I550" s="19">
        <v>-4.1748E-2</v>
      </c>
      <c r="J550" s="17" t="s">
        <v>9397</v>
      </c>
    </row>
    <row r="551" spans="1:10" x14ac:dyDescent="0.2">
      <c r="A551" s="17" t="s">
        <v>9396</v>
      </c>
      <c r="B551" s="17">
        <v>49</v>
      </c>
      <c r="C551" s="17" t="s">
        <v>3</v>
      </c>
      <c r="D551" s="17" t="s">
        <v>16604</v>
      </c>
      <c r="E551" s="17" t="s">
        <v>9395</v>
      </c>
      <c r="F551" s="17">
        <v>1</v>
      </c>
      <c r="G551" s="18">
        <v>4.4507600000000001E-2</v>
      </c>
      <c r="H551" s="17">
        <v>49.243000000000002</v>
      </c>
      <c r="I551" s="19">
        <v>-0.67401</v>
      </c>
      <c r="J551" s="17" t="s">
        <v>9394</v>
      </c>
    </row>
    <row r="552" spans="1:10" x14ac:dyDescent="0.2">
      <c r="A552" s="17" t="s">
        <v>9392</v>
      </c>
      <c r="B552" s="17">
        <v>101</v>
      </c>
      <c r="C552" s="17" t="s">
        <v>3</v>
      </c>
      <c r="D552" s="17" t="s">
        <v>1305</v>
      </c>
      <c r="E552" s="17" t="s">
        <v>9391</v>
      </c>
      <c r="F552" s="17">
        <v>1</v>
      </c>
      <c r="G552" s="18">
        <v>1.65964E-8</v>
      </c>
      <c r="H552" s="17">
        <v>176.23</v>
      </c>
      <c r="I552" s="19">
        <v>-0.27032</v>
      </c>
      <c r="J552" s="17" t="s">
        <v>9393</v>
      </c>
    </row>
    <row r="553" spans="1:10" x14ac:dyDescent="0.2">
      <c r="A553" s="17" t="s">
        <v>9389</v>
      </c>
      <c r="B553" s="17">
        <v>25</v>
      </c>
      <c r="C553" s="17" t="s">
        <v>3</v>
      </c>
      <c r="D553" s="17" t="s">
        <v>16605</v>
      </c>
      <c r="E553" s="17" t="s">
        <v>9388</v>
      </c>
      <c r="F553" s="17">
        <v>1</v>
      </c>
      <c r="G553" s="18">
        <v>5.6049899999999998E-6</v>
      </c>
      <c r="H553" s="17">
        <v>149.22999999999999</v>
      </c>
      <c r="I553" s="19">
        <v>2.8965000000000001</v>
      </c>
      <c r="J553" s="17" t="s">
        <v>9387</v>
      </c>
    </row>
    <row r="554" spans="1:10" x14ac:dyDescent="0.2">
      <c r="A554" s="17" t="s">
        <v>9385</v>
      </c>
      <c r="B554" s="17">
        <v>66</v>
      </c>
      <c r="C554" s="17" t="s">
        <v>3</v>
      </c>
      <c r="D554" s="17" t="s">
        <v>16606</v>
      </c>
      <c r="E554" s="17" t="s">
        <v>9384</v>
      </c>
      <c r="F554" s="17">
        <v>0.99898699999999996</v>
      </c>
      <c r="G554" s="18">
        <v>6.8319500000000005E-4</v>
      </c>
      <c r="H554" s="17">
        <v>84.165999999999997</v>
      </c>
      <c r="I554" s="19">
        <v>0.3896</v>
      </c>
      <c r="J554" s="17" t="s">
        <v>9386</v>
      </c>
    </row>
    <row r="555" spans="1:10" x14ac:dyDescent="0.2">
      <c r="A555" s="17" t="s">
        <v>9379</v>
      </c>
      <c r="B555" s="17">
        <v>25</v>
      </c>
      <c r="C555" s="17" t="s">
        <v>3</v>
      </c>
      <c r="D555" s="17" t="s">
        <v>9378</v>
      </c>
      <c r="E555" s="17" t="s">
        <v>9377</v>
      </c>
      <c r="F555" s="17">
        <v>1</v>
      </c>
      <c r="G555" s="18">
        <v>3.8641000000000002E-2</v>
      </c>
      <c r="H555" s="17">
        <v>56.631999999999998</v>
      </c>
      <c r="I555" s="19">
        <v>-0.66690000000000005</v>
      </c>
      <c r="J555" s="17" t="s">
        <v>9382</v>
      </c>
    </row>
    <row r="556" spans="1:10" x14ac:dyDescent="0.2">
      <c r="A556" s="17" t="s">
        <v>9373</v>
      </c>
      <c r="B556" s="17">
        <v>69</v>
      </c>
      <c r="C556" s="17" t="s">
        <v>3</v>
      </c>
      <c r="D556" s="17" t="s">
        <v>16607</v>
      </c>
      <c r="E556" s="17" t="s">
        <v>9372</v>
      </c>
      <c r="F556" s="17">
        <v>1</v>
      </c>
      <c r="G556" s="18">
        <v>2.1013899999999999E-2</v>
      </c>
      <c r="H556" s="17">
        <v>54.485999999999997</v>
      </c>
      <c r="I556" s="19">
        <v>-1.2045999999999999</v>
      </c>
      <c r="J556" s="17" t="s">
        <v>9375</v>
      </c>
    </row>
    <row r="557" spans="1:10" x14ac:dyDescent="0.2">
      <c r="A557" s="17" t="s">
        <v>9367</v>
      </c>
      <c r="B557" s="17">
        <v>83</v>
      </c>
      <c r="C557" s="17" t="s">
        <v>3</v>
      </c>
      <c r="D557" s="17" t="s">
        <v>16608</v>
      </c>
      <c r="E557" s="17" t="s">
        <v>9366</v>
      </c>
      <c r="F557" s="17">
        <v>0.81304299999999996</v>
      </c>
      <c r="G557" s="18">
        <v>7.3362899999999997E-6</v>
      </c>
      <c r="H557" s="17">
        <v>96.847999999999999</v>
      </c>
      <c r="I557" s="19">
        <v>1.5123</v>
      </c>
      <c r="J557" s="17" t="s">
        <v>9370</v>
      </c>
    </row>
    <row r="558" spans="1:10" x14ac:dyDescent="0.2">
      <c r="A558" s="17" t="s">
        <v>9364</v>
      </c>
      <c r="B558" s="17">
        <v>96</v>
      </c>
      <c r="C558" s="17" t="s">
        <v>3</v>
      </c>
      <c r="D558" s="17" t="s">
        <v>9263</v>
      </c>
      <c r="E558" s="17" t="s">
        <v>9363</v>
      </c>
      <c r="F558" s="17">
        <v>1</v>
      </c>
      <c r="G558" s="18">
        <v>6.2784400000000001E-6</v>
      </c>
      <c r="H558" s="17">
        <v>132.84</v>
      </c>
      <c r="I558" s="19">
        <v>-5.7949000000000001E-2</v>
      </c>
      <c r="J558" s="17" t="s">
        <v>9362</v>
      </c>
    </row>
    <row r="559" spans="1:10" x14ac:dyDescent="0.2">
      <c r="A559" s="17" t="s">
        <v>9361</v>
      </c>
      <c r="B559" s="17">
        <v>110</v>
      </c>
      <c r="C559" s="17" t="s">
        <v>3</v>
      </c>
      <c r="D559" s="17" t="s">
        <v>16609</v>
      </c>
      <c r="E559" s="17" t="s">
        <v>9360</v>
      </c>
      <c r="F559" s="17">
        <v>1</v>
      </c>
      <c r="G559" s="18">
        <v>3.4121899999999997E-2</v>
      </c>
      <c r="H559" s="17">
        <v>72.23</v>
      </c>
      <c r="I559" s="19">
        <v>0.13089999999999999</v>
      </c>
      <c r="J559" s="17" t="s">
        <v>9359</v>
      </c>
    </row>
    <row r="560" spans="1:10" x14ac:dyDescent="0.2">
      <c r="A560" s="17" t="s">
        <v>9357</v>
      </c>
      <c r="B560" s="17">
        <v>39</v>
      </c>
      <c r="C560" s="17" t="s">
        <v>3</v>
      </c>
      <c r="D560" s="17" t="s">
        <v>16610</v>
      </c>
      <c r="E560" s="17" t="s">
        <v>9356</v>
      </c>
      <c r="F560" s="17">
        <v>1</v>
      </c>
      <c r="G560" s="18">
        <v>4.61822E-5</v>
      </c>
      <c r="H560" s="17">
        <v>129.34</v>
      </c>
      <c r="I560" s="19">
        <v>-0.69935000000000003</v>
      </c>
      <c r="J560" s="17" t="s">
        <v>9358</v>
      </c>
    </row>
    <row r="561" spans="1:10" x14ac:dyDescent="0.2">
      <c r="A561" s="17" t="s">
        <v>9353</v>
      </c>
      <c r="B561" s="17">
        <v>189</v>
      </c>
      <c r="C561" s="17" t="s">
        <v>3</v>
      </c>
      <c r="D561" s="17" t="s">
        <v>16507</v>
      </c>
      <c r="E561" s="17" t="s">
        <v>9352</v>
      </c>
      <c r="F561" s="17">
        <v>1</v>
      </c>
      <c r="G561" s="18">
        <v>7.5036399999999999E-9</v>
      </c>
      <c r="H561" s="17">
        <v>127.96</v>
      </c>
      <c r="I561" s="19">
        <v>-0.51453000000000004</v>
      </c>
      <c r="J561" s="17" t="s">
        <v>9354</v>
      </c>
    </row>
    <row r="562" spans="1:10" x14ac:dyDescent="0.2">
      <c r="A562" s="17" t="s">
        <v>9342</v>
      </c>
      <c r="B562" s="17">
        <v>52</v>
      </c>
      <c r="C562" s="17" t="s">
        <v>3</v>
      </c>
      <c r="D562" s="17" t="s">
        <v>3966</v>
      </c>
      <c r="E562" s="17" t="s">
        <v>9341</v>
      </c>
      <c r="F562" s="17">
        <v>1</v>
      </c>
      <c r="G562" s="18">
        <v>1.6229500000000001E-11</v>
      </c>
      <c r="H562" s="17">
        <v>169.85</v>
      </c>
      <c r="I562" s="19">
        <v>3.288E-2</v>
      </c>
      <c r="J562" s="17" t="s">
        <v>9350</v>
      </c>
    </row>
    <row r="563" spans="1:10" x14ac:dyDescent="0.2">
      <c r="A563" s="17" t="s">
        <v>9335</v>
      </c>
      <c r="B563" s="17">
        <v>137</v>
      </c>
      <c r="C563" s="17" t="s">
        <v>3</v>
      </c>
      <c r="D563" s="17" t="s">
        <v>16611</v>
      </c>
      <c r="E563" s="17" t="s">
        <v>9334</v>
      </c>
      <c r="F563" s="17">
        <v>1</v>
      </c>
      <c r="G563" s="18">
        <v>1.27895E-14</v>
      </c>
      <c r="H563" s="17">
        <v>216.34</v>
      </c>
      <c r="I563" s="19">
        <v>0.36535000000000001</v>
      </c>
      <c r="J563" s="17" t="s">
        <v>9339</v>
      </c>
    </row>
    <row r="564" spans="1:10" x14ac:dyDescent="0.2">
      <c r="A564" s="17" t="s">
        <v>9331</v>
      </c>
      <c r="B564" s="17">
        <v>139</v>
      </c>
      <c r="C564" s="17" t="s">
        <v>3</v>
      </c>
      <c r="D564" s="17" t="s">
        <v>16612</v>
      </c>
      <c r="E564" s="17" t="s">
        <v>9330</v>
      </c>
      <c r="F564" s="17">
        <v>1</v>
      </c>
      <c r="G564" s="18">
        <v>3.27098E-6</v>
      </c>
      <c r="H564" s="17">
        <v>109.41</v>
      </c>
      <c r="I564" s="19">
        <v>0.38338</v>
      </c>
      <c r="J564" s="17" t="s">
        <v>9332</v>
      </c>
    </row>
    <row r="565" spans="1:10" x14ac:dyDescent="0.2">
      <c r="A565" s="17" t="s">
        <v>9328</v>
      </c>
      <c r="B565" s="17">
        <v>20</v>
      </c>
      <c r="C565" s="17" t="s">
        <v>3</v>
      </c>
      <c r="D565" s="17" t="s">
        <v>16613</v>
      </c>
      <c r="E565" s="17" t="s">
        <v>9327</v>
      </c>
      <c r="F565" s="17">
        <v>1</v>
      </c>
      <c r="G565" s="18">
        <v>1.13268E-2</v>
      </c>
      <c r="H565" s="17">
        <v>114.72</v>
      </c>
      <c r="I565" s="19">
        <v>0.54639000000000004</v>
      </c>
      <c r="J565" s="17" t="s">
        <v>9326</v>
      </c>
    </row>
    <row r="566" spans="1:10" x14ac:dyDescent="0.2">
      <c r="A566" s="17" t="s">
        <v>9325</v>
      </c>
      <c r="B566" s="17">
        <v>171</v>
      </c>
      <c r="C566" s="17" t="s">
        <v>3</v>
      </c>
      <c r="D566" s="17" t="s">
        <v>9324</v>
      </c>
      <c r="E566" s="17" t="s">
        <v>9323</v>
      </c>
      <c r="F566" s="17">
        <v>1</v>
      </c>
      <c r="G566" s="18">
        <v>7.2337600000000003E-11</v>
      </c>
      <c r="H566" s="17">
        <v>186.75</v>
      </c>
      <c r="I566" s="19">
        <v>-0.20066000000000001</v>
      </c>
      <c r="J566" s="17" t="s">
        <v>9322</v>
      </c>
    </row>
    <row r="567" spans="1:10" x14ac:dyDescent="0.2">
      <c r="A567" s="17" t="s">
        <v>9320</v>
      </c>
      <c r="B567" s="17">
        <v>71</v>
      </c>
      <c r="C567" s="17" t="s">
        <v>3</v>
      </c>
      <c r="D567" s="17" t="s">
        <v>16614</v>
      </c>
      <c r="E567" s="17" t="s">
        <v>9319</v>
      </c>
      <c r="F567" s="17">
        <v>1</v>
      </c>
      <c r="G567" s="18">
        <v>5.5967699999999996E-4</v>
      </c>
      <c r="H567" s="17">
        <v>89.231999999999999</v>
      </c>
      <c r="I567" s="19">
        <v>5.4237E-2</v>
      </c>
      <c r="J567" s="17" t="s">
        <v>9321</v>
      </c>
    </row>
    <row r="568" spans="1:10" x14ac:dyDescent="0.2">
      <c r="A568" s="17" t="s">
        <v>9312</v>
      </c>
      <c r="B568" s="17">
        <v>103</v>
      </c>
      <c r="C568" s="17" t="s">
        <v>3</v>
      </c>
      <c r="D568" s="17" t="s">
        <v>3515</v>
      </c>
      <c r="E568" s="17" t="s">
        <v>9311</v>
      </c>
      <c r="F568" s="17">
        <v>1</v>
      </c>
      <c r="G568" s="18">
        <v>6.6387499999999997E-3</v>
      </c>
      <c r="H568" s="17">
        <v>72.891000000000005</v>
      </c>
      <c r="I568" s="19">
        <v>-0.20069999999999999</v>
      </c>
      <c r="J568" s="17" t="s">
        <v>9317</v>
      </c>
    </row>
    <row r="569" spans="1:10" x14ac:dyDescent="0.2">
      <c r="A569" s="17" t="s">
        <v>9309</v>
      </c>
      <c r="B569" s="17">
        <v>10</v>
      </c>
      <c r="C569" s="17" t="s">
        <v>3</v>
      </c>
      <c r="D569" s="17" t="s">
        <v>16615</v>
      </c>
      <c r="E569" s="17" t="s">
        <v>9308</v>
      </c>
      <c r="F569" s="17">
        <v>1</v>
      </c>
      <c r="G569" s="18">
        <v>4.7457200000000001E-3</v>
      </c>
      <c r="H569" s="17">
        <v>94.766999999999996</v>
      </c>
      <c r="I569" s="19">
        <v>0.24725</v>
      </c>
      <c r="J569" s="17" t="s">
        <v>9307</v>
      </c>
    </row>
    <row r="570" spans="1:10" x14ac:dyDescent="0.2">
      <c r="A570" s="17" t="s">
        <v>9304</v>
      </c>
      <c r="B570" s="17">
        <v>99</v>
      </c>
      <c r="C570" s="17" t="s">
        <v>3</v>
      </c>
      <c r="D570" s="17" t="s">
        <v>9303</v>
      </c>
      <c r="E570" s="17" t="s">
        <v>9302</v>
      </c>
      <c r="F570" s="17">
        <v>1</v>
      </c>
      <c r="G570" s="18">
        <v>6.94705E-4</v>
      </c>
      <c r="H570" s="17">
        <v>104.07</v>
      </c>
      <c r="I570" s="19">
        <v>1.4213</v>
      </c>
      <c r="J570" s="17" t="s">
        <v>9306</v>
      </c>
    </row>
    <row r="571" spans="1:10" x14ac:dyDescent="0.2">
      <c r="A571" s="17" t="s">
        <v>9293</v>
      </c>
      <c r="B571" s="17">
        <v>170</v>
      </c>
      <c r="C571" s="17" t="s">
        <v>3</v>
      </c>
      <c r="D571" s="17" t="s">
        <v>6376</v>
      </c>
      <c r="E571" s="17" t="s">
        <v>9292</v>
      </c>
      <c r="F571" s="17">
        <v>1</v>
      </c>
      <c r="G571" s="18">
        <v>1.7275599999999999E-2</v>
      </c>
      <c r="H571" s="17">
        <v>67.385000000000005</v>
      </c>
      <c r="I571" s="19">
        <v>1.5820000000000001E-2</v>
      </c>
      <c r="J571" s="17" t="s">
        <v>9300</v>
      </c>
    </row>
    <row r="572" spans="1:10" x14ac:dyDescent="0.2">
      <c r="A572" s="17" t="s">
        <v>9290</v>
      </c>
      <c r="B572" s="17">
        <v>81</v>
      </c>
      <c r="C572" s="17" t="s">
        <v>3</v>
      </c>
      <c r="D572" s="17" t="s">
        <v>16616</v>
      </c>
      <c r="E572" s="17" t="s">
        <v>9289</v>
      </c>
      <c r="F572" s="17">
        <v>1</v>
      </c>
      <c r="G572" s="18">
        <v>1.54316E-2</v>
      </c>
      <c r="H572" s="17">
        <v>66.055999999999997</v>
      </c>
      <c r="I572" s="19">
        <v>-0.35193999999999998</v>
      </c>
      <c r="J572" s="17" t="s">
        <v>9288</v>
      </c>
    </row>
    <row r="573" spans="1:10" x14ac:dyDescent="0.2">
      <c r="A573" s="17" t="s">
        <v>9286</v>
      </c>
      <c r="B573" s="17">
        <v>94</v>
      </c>
      <c r="C573" s="17" t="s">
        <v>3</v>
      </c>
      <c r="D573" s="17" t="s">
        <v>9285</v>
      </c>
      <c r="E573" s="17" t="s">
        <v>9284</v>
      </c>
      <c r="F573" s="17">
        <v>1</v>
      </c>
      <c r="G573" s="18">
        <v>1.6102099999999999E-4</v>
      </c>
      <c r="H573" s="17">
        <v>163.16</v>
      </c>
      <c r="I573" s="19">
        <v>0.55083000000000004</v>
      </c>
      <c r="J573" s="17" t="s">
        <v>9287</v>
      </c>
    </row>
    <row r="574" spans="1:10" x14ac:dyDescent="0.2">
      <c r="A574" s="17" t="s">
        <v>9273</v>
      </c>
      <c r="B574" s="17">
        <v>27</v>
      </c>
      <c r="C574" s="17" t="s">
        <v>3</v>
      </c>
      <c r="D574" s="17" t="s">
        <v>3543</v>
      </c>
      <c r="E574" s="17" t="s">
        <v>9272</v>
      </c>
      <c r="F574" s="17">
        <v>1</v>
      </c>
      <c r="G574" s="18">
        <v>9.4654100000000003E-7</v>
      </c>
      <c r="H574" s="17">
        <v>130.47</v>
      </c>
      <c r="I574" s="19">
        <v>1.4721</v>
      </c>
      <c r="J574" s="17" t="s">
        <v>9282</v>
      </c>
    </row>
    <row r="575" spans="1:10" x14ac:dyDescent="0.2">
      <c r="A575" s="17" t="s">
        <v>9270</v>
      </c>
      <c r="B575" s="17">
        <v>38</v>
      </c>
      <c r="C575" s="17" t="s">
        <v>3</v>
      </c>
      <c r="D575" s="17" t="s">
        <v>16617</v>
      </c>
      <c r="E575" s="17" t="s">
        <v>9269</v>
      </c>
      <c r="F575" s="17">
        <v>1</v>
      </c>
      <c r="G575" s="18">
        <v>1.38053E-3</v>
      </c>
      <c r="H575" s="17">
        <v>75.215000000000003</v>
      </c>
      <c r="I575" s="19">
        <v>0.47526000000000002</v>
      </c>
      <c r="J575" s="17" t="s">
        <v>9268</v>
      </c>
    </row>
    <row r="576" spans="1:10" x14ac:dyDescent="0.2">
      <c r="A576" s="17" t="s">
        <v>9267</v>
      </c>
      <c r="B576" s="17">
        <v>60</v>
      </c>
      <c r="C576" s="17" t="s">
        <v>3</v>
      </c>
      <c r="D576" s="17" t="s">
        <v>16618</v>
      </c>
      <c r="E576" s="17" t="s">
        <v>9266</v>
      </c>
      <c r="F576" s="17">
        <v>1</v>
      </c>
      <c r="G576" s="18">
        <v>3.3101899999999997E-2</v>
      </c>
      <c r="H576" s="17">
        <v>42.518000000000001</v>
      </c>
      <c r="I576" s="19">
        <v>-0.17015</v>
      </c>
      <c r="J576" s="17" t="s">
        <v>9265</v>
      </c>
    </row>
    <row r="577" spans="1:10" x14ac:dyDescent="0.2">
      <c r="A577" s="17" t="s">
        <v>9264</v>
      </c>
      <c r="B577" s="17">
        <v>96</v>
      </c>
      <c r="C577" s="17" t="s">
        <v>3</v>
      </c>
      <c r="D577" s="17" t="s">
        <v>9263</v>
      </c>
      <c r="E577" s="17" t="s">
        <v>9262</v>
      </c>
      <c r="F577" s="17">
        <v>1</v>
      </c>
      <c r="G577" s="18">
        <v>2.9277299999999998E-5</v>
      </c>
      <c r="H577" s="17">
        <v>115.8</v>
      </c>
      <c r="I577" s="19">
        <v>-0.72262000000000004</v>
      </c>
      <c r="J577" s="17" t="s">
        <v>9261</v>
      </c>
    </row>
    <row r="578" spans="1:10" x14ac:dyDescent="0.2">
      <c r="A578" s="17" t="s">
        <v>9259</v>
      </c>
      <c r="B578" s="17">
        <v>152</v>
      </c>
      <c r="C578" s="17" t="s">
        <v>3</v>
      </c>
      <c r="D578" s="17" t="s">
        <v>5739</v>
      </c>
      <c r="E578" s="17" t="s">
        <v>9258</v>
      </c>
      <c r="F578" s="17">
        <v>1</v>
      </c>
      <c r="G578" s="18">
        <v>1.0895699999999999E-2</v>
      </c>
      <c r="H578" s="17">
        <v>76.227999999999994</v>
      </c>
      <c r="I578" s="19">
        <v>0.23693</v>
      </c>
      <c r="J578" s="17" t="s">
        <v>9260</v>
      </c>
    </row>
    <row r="579" spans="1:10" x14ac:dyDescent="0.2">
      <c r="A579" s="17" t="s">
        <v>9253</v>
      </c>
      <c r="B579" s="17">
        <v>225</v>
      </c>
      <c r="C579" s="17" t="s">
        <v>3</v>
      </c>
      <c r="D579" s="17" t="s">
        <v>16619</v>
      </c>
      <c r="E579" s="17" t="s">
        <v>9252</v>
      </c>
      <c r="F579" s="17">
        <v>1</v>
      </c>
      <c r="G579" s="18">
        <v>4.4718799999999998E-76</v>
      </c>
      <c r="H579" s="17">
        <v>381.53</v>
      </c>
      <c r="I579" s="19">
        <v>0.48821999999999999</v>
      </c>
      <c r="J579" s="17" t="s">
        <v>9256</v>
      </c>
    </row>
    <row r="580" spans="1:10" x14ac:dyDescent="0.2">
      <c r="A580" s="17" t="s">
        <v>9250</v>
      </c>
      <c r="B580" s="17">
        <v>32</v>
      </c>
      <c r="C580" s="17" t="s">
        <v>3</v>
      </c>
      <c r="D580" s="17" t="s">
        <v>9249</v>
      </c>
      <c r="E580" s="17" t="s">
        <v>9248</v>
      </c>
      <c r="F580" s="17">
        <v>1</v>
      </c>
      <c r="G580" s="18">
        <v>1.5787900000000001E-2</v>
      </c>
      <c r="H580" s="17">
        <v>66.486000000000004</v>
      </c>
      <c r="I580" s="19">
        <v>-1.3634999999999999</v>
      </c>
      <c r="J580" s="17" t="s">
        <v>9247</v>
      </c>
    </row>
    <row r="581" spans="1:10" x14ac:dyDescent="0.2">
      <c r="A581" s="17" t="s">
        <v>9243</v>
      </c>
      <c r="B581" s="17">
        <v>21</v>
      </c>
      <c r="C581" s="17" t="s">
        <v>3</v>
      </c>
      <c r="D581" s="17" t="s">
        <v>9242</v>
      </c>
      <c r="E581" s="17" t="s">
        <v>9241</v>
      </c>
      <c r="F581" s="17">
        <v>1</v>
      </c>
      <c r="G581" s="18">
        <v>1.9537800000000001E-2</v>
      </c>
      <c r="H581" s="17">
        <v>76.477999999999994</v>
      </c>
      <c r="I581" s="19">
        <v>0.54579999999999995</v>
      </c>
      <c r="J581" s="17" t="s">
        <v>9246</v>
      </c>
    </row>
    <row r="582" spans="1:10" x14ac:dyDescent="0.2">
      <c r="A582" s="17" t="s">
        <v>9238</v>
      </c>
      <c r="B582" s="17">
        <v>241</v>
      </c>
      <c r="C582" s="17" t="s">
        <v>3</v>
      </c>
      <c r="D582" s="17" t="s">
        <v>9237</v>
      </c>
      <c r="E582" s="17" t="s">
        <v>9236</v>
      </c>
      <c r="F582" s="17">
        <v>1</v>
      </c>
      <c r="G582" s="18">
        <v>6.7840300000000002E-7</v>
      </c>
      <c r="H582" s="17">
        <v>137.13</v>
      </c>
      <c r="I582" s="19">
        <v>-0.19095999999999999</v>
      </c>
      <c r="J582" s="17" t="s">
        <v>9239</v>
      </c>
    </row>
    <row r="583" spans="1:10" x14ac:dyDescent="0.2">
      <c r="A583" s="17" t="s">
        <v>9234</v>
      </c>
      <c r="B583" s="17">
        <v>337</v>
      </c>
      <c r="C583" s="17" t="s">
        <v>3</v>
      </c>
      <c r="D583" s="17" t="s">
        <v>4081</v>
      </c>
      <c r="E583" s="17" t="s">
        <v>9233</v>
      </c>
      <c r="F583" s="17">
        <v>1</v>
      </c>
      <c r="G583" s="18">
        <v>4.7769000000000003E-5</v>
      </c>
      <c r="H583" s="17">
        <v>128.57</v>
      </c>
      <c r="I583" s="19">
        <v>-1.8963000000000001</v>
      </c>
      <c r="J583" s="17" t="s">
        <v>9232</v>
      </c>
    </row>
    <row r="584" spans="1:10" x14ac:dyDescent="0.2">
      <c r="A584" s="17" t="s">
        <v>9229</v>
      </c>
      <c r="B584" s="17">
        <v>159</v>
      </c>
      <c r="C584" s="17" t="s">
        <v>3</v>
      </c>
      <c r="D584" s="17" t="s">
        <v>16620</v>
      </c>
      <c r="E584" s="17" t="s">
        <v>9228</v>
      </c>
      <c r="F584" s="17">
        <v>1</v>
      </c>
      <c r="G584" s="18">
        <v>1.16813E-2</v>
      </c>
      <c r="H584" s="17">
        <v>74.173000000000002</v>
      </c>
      <c r="I584" s="19">
        <v>-0.21753</v>
      </c>
      <c r="J584" s="17" t="s">
        <v>9231</v>
      </c>
    </row>
    <row r="585" spans="1:10" x14ac:dyDescent="0.2">
      <c r="A585" s="17" t="s">
        <v>9222</v>
      </c>
      <c r="B585" s="17">
        <v>128</v>
      </c>
      <c r="C585" s="17" t="s">
        <v>3</v>
      </c>
      <c r="D585" s="17" t="s">
        <v>16621</v>
      </c>
      <c r="E585" s="17" t="s">
        <v>9221</v>
      </c>
      <c r="F585" s="17">
        <v>1</v>
      </c>
      <c r="G585" s="18">
        <v>7.3069800000000002E-3</v>
      </c>
      <c r="H585" s="17">
        <v>78.287000000000006</v>
      </c>
      <c r="I585" s="19">
        <v>-0.82594999999999996</v>
      </c>
      <c r="J585" s="17" t="s">
        <v>9226</v>
      </c>
    </row>
    <row r="586" spans="1:10" x14ac:dyDescent="0.2">
      <c r="A586" s="17" t="s">
        <v>9217</v>
      </c>
      <c r="B586" s="17">
        <v>165</v>
      </c>
      <c r="C586" s="17" t="s">
        <v>3</v>
      </c>
      <c r="D586" s="17" t="s">
        <v>16622</v>
      </c>
      <c r="E586" s="17" t="s">
        <v>9216</v>
      </c>
      <c r="F586" s="17">
        <v>1</v>
      </c>
      <c r="G586" s="18">
        <v>3.7882900000000003E-5</v>
      </c>
      <c r="H586" s="17">
        <v>128.94999999999999</v>
      </c>
      <c r="I586" s="19">
        <v>-5.7521000000000003E-2</v>
      </c>
      <c r="J586" s="17" t="s">
        <v>9219</v>
      </c>
    </row>
    <row r="587" spans="1:10" x14ac:dyDescent="0.2">
      <c r="A587" s="17" t="s">
        <v>9213</v>
      </c>
      <c r="B587" s="17">
        <v>127</v>
      </c>
      <c r="C587" s="17" t="s">
        <v>3</v>
      </c>
      <c r="D587" s="17" t="s">
        <v>258</v>
      </c>
      <c r="E587" s="17" t="s">
        <v>9212</v>
      </c>
      <c r="F587" s="17">
        <v>1</v>
      </c>
      <c r="G587" s="18">
        <v>5.1818799999999998E-6</v>
      </c>
      <c r="H587" s="17">
        <v>174.77</v>
      </c>
      <c r="I587" s="19">
        <v>-8.3604999999999999E-2</v>
      </c>
      <c r="J587" s="17" t="s">
        <v>9214</v>
      </c>
    </row>
    <row r="588" spans="1:10" x14ac:dyDescent="0.2">
      <c r="A588" s="17" t="s">
        <v>9204</v>
      </c>
      <c r="B588" s="17">
        <v>59</v>
      </c>
      <c r="C588" s="17" t="s">
        <v>3</v>
      </c>
      <c r="D588" s="17" t="s">
        <v>16623</v>
      </c>
      <c r="E588" s="17" t="s">
        <v>9203</v>
      </c>
      <c r="F588" s="17">
        <v>1</v>
      </c>
      <c r="G588" s="18">
        <v>3.5777000000000001E-3</v>
      </c>
      <c r="H588" s="17">
        <v>100.88</v>
      </c>
      <c r="I588" s="19">
        <v>8.3021999999999999E-2</v>
      </c>
      <c r="J588" s="17" t="s">
        <v>9210</v>
      </c>
    </row>
    <row r="589" spans="1:10" x14ac:dyDescent="0.2">
      <c r="A589" s="17" t="s">
        <v>9201</v>
      </c>
      <c r="B589" s="17">
        <v>171</v>
      </c>
      <c r="C589" s="17" t="s">
        <v>3</v>
      </c>
      <c r="D589" s="17" t="s">
        <v>258</v>
      </c>
      <c r="E589" s="17" t="s">
        <v>9200</v>
      </c>
      <c r="F589" s="17">
        <v>1</v>
      </c>
      <c r="G589" s="18">
        <v>5.0919699999999999E-8</v>
      </c>
      <c r="H589" s="17">
        <v>137.61000000000001</v>
      </c>
      <c r="I589" s="19">
        <v>-0.43524000000000002</v>
      </c>
      <c r="J589" s="17" t="s">
        <v>9199</v>
      </c>
    </row>
    <row r="590" spans="1:10" x14ac:dyDescent="0.2">
      <c r="A590" s="17" t="s">
        <v>9198</v>
      </c>
      <c r="B590" s="17">
        <v>263</v>
      </c>
      <c r="C590" s="17" t="s">
        <v>3</v>
      </c>
      <c r="D590" s="17" t="s">
        <v>2645</v>
      </c>
      <c r="E590" s="17" t="s">
        <v>9197</v>
      </c>
      <c r="F590" s="17">
        <v>1</v>
      </c>
      <c r="G590" s="18">
        <v>3.3168200000000002E-2</v>
      </c>
      <c r="H590" s="17">
        <v>54.963999999999999</v>
      </c>
      <c r="I590" s="19">
        <v>1.0141</v>
      </c>
      <c r="J590" s="17" t="s">
        <v>9196</v>
      </c>
    </row>
    <row r="591" spans="1:10" x14ac:dyDescent="0.2">
      <c r="A591" s="17" t="s">
        <v>9195</v>
      </c>
      <c r="B591" s="17">
        <v>364</v>
      </c>
      <c r="C591" s="17" t="s">
        <v>3</v>
      </c>
      <c r="D591" s="17" t="s">
        <v>16624</v>
      </c>
      <c r="E591" s="17" t="s">
        <v>9194</v>
      </c>
      <c r="F591" s="17">
        <v>1</v>
      </c>
      <c r="G591" s="18">
        <v>3.9453099999999996E-3</v>
      </c>
      <c r="H591" s="17">
        <v>97.430999999999997</v>
      </c>
      <c r="I591" s="19">
        <v>-0.70638999999999996</v>
      </c>
      <c r="J591" s="17" t="s">
        <v>9193</v>
      </c>
    </row>
    <row r="592" spans="1:10" x14ac:dyDescent="0.2">
      <c r="A592" s="17" t="s">
        <v>9191</v>
      </c>
      <c r="B592" s="17">
        <v>272</v>
      </c>
      <c r="C592" s="17" t="s">
        <v>3</v>
      </c>
      <c r="D592" s="17" t="s">
        <v>9190</v>
      </c>
      <c r="E592" s="17" t="s">
        <v>9189</v>
      </c>
      <c r="F592" s="17">
        <v>1</v>
      </c>
      <c r="G592" s="18">
        <v>4.0578700000000002E-2</v>
      </c>
      <c r="H592" s="17">
        <v>50.896999999999998</v>
      </c>
      <c r="I592" s="19">
        <v>1.1990000000000001</v>
      </c>
      <c r="J592" s="17" t="s">
        <v>9192</v>
      </c>
    </row>
    <row r="593" spans="1:10" x14ac:dyDescent="0.2">
      <c r="A593" s="17" t="s">
        <v>9187</v>
      </c>
      <c r="B593" s="17">
        <v>46</v>
      </c>
      <c r="C593" s="17" t="s">
        <v>3</v>
      </c>
      <c r="D593" s="17" t="s">
        <v>9186</v>
      </c>
      <c r="E593" s="17" t="s">
        <v>9185</v>
      </c>
      <c r="F593" s="17">
        <v>1</v>
      </c>
      <c r="G593" s="18">
        <v>3.44824E-3</v>
      </c>
      <c r="H593" s="17">
        <v>80.915999999999997</v>
      </c>
      <c r="I593" s="19">
        <v>-1.3787</v>
      </c>
      <c r="J593" s="17" t="s">
        <v>9184</v>
      </c>
    </row>
    <row r="594" spans="1:10" x14ac:dyDescent="0.2">
      <c r="A594" s="17" t="s">
        <v>9174</v>
      </c>
      <c r="B594" s="17">
        <v>198</v>
      </c>
      <c r="C594" s="17" t="s">
        <v>3</v>
      </c>
      <c r="D594" s="17" t="s">
        <v>16625</v>
      </c>
      <c r="E594" s="17" t="s">
        <v>9173</v>
      </c>
      <c r="F594" s="17">
        <v>1</v>
      </c>
      <c r="G594" s="18">
        <v>1.05027E-5</v>
      </c>
      <c r="H594" s="17">
        <v>142.44999999999999</v>
      </c>
      <c r="I594" s="19">
        <v>4.1341999999999997E-2</v>
      </c>
      <c r="J594" s="17" t="s">
        <v>9183</v>
      </c>
    </row>
    <row r="595" spans="1:10" x14ac:dyDescent="0.2">
      <c r="A595" s="17" t="s">
        <v>9170</v>
      </c>
      <c r="B595" s="17">
        <v>32</v>
      </c>
      <c r="C595" s="17" t="s">
        <v>3</v>
      </c>
      <c r="D595" s="17" t="s">
        <v>16626</v>
      </c>
      <c r="E595" s="17" t="s">
        <v>9169</v>
      </c>
      <c r="F595" s="17">
        <v>1</v>
      </c>
      <c r="G595" s="18">
        <v>3.4236599999999998E-3</v>
      </c>
      <c r="H595" s="17">
        <v>95.775000000000006</v>
      </c>
      <c r="I595" s="19">
        <v>-0.61787000000000003</v>
      </c>
      <c r="J595" s="17" t="s">
        <v>9171</v>
      </c>
    </row>
    <row r="596" spans="1:10" x14ac:dyDescent="0.2">
      <c r="A596" s="17" t="s">
        <v>9162</v>
      </c>
      <c r="B596" s="17">
        <v>194</v>
      </c>
      <c r="C596" s="17" t="s">
        <v>3</v>
      </c>
      <c r="D596" s="17" t="s">
        <v>16627</v>
      </c>
      <c r="E596" s="17" t="s">
        <v>9161</v>
      </c>
      <c r="F596" s="17">
        <v>1</v>
      </c>
      <c r="G596" s="18">
        <v>6.0382399999999998E-4</v>
      </c>
      <c r="H596" s="17">
        <v>94.122</v>
      </c>
      <c r="I596" s="19">
        <v>-0.33169999999999999</v>
      </c>
      <c r="J596" s="17" t="s">
        <v>9167</v>
      </c>
    </row>
    <row r="597" spans="1:10" x14ac:dyDescent="0.2">
      <c r="A597" s="17" t="s">
        <v>9150</v>
      </c>
      <c r="B597" s="17">
        <v>104</v>
      </c>
      <c r="C597" s="17" t="s">
        <v>3</v>
      </c>
      <c r="D597" s="17" t="s">
        <v>1738</v>
      </c>
      <c r="E597" s="17" t="s">
        <v>9149</v>
      </c>
      <c r="F597" s="17">
        <v>1</v>
      </c>
      <c r="G597" s="18">
        <v>3.2932199999999999E-3</v>
      </c>
      <c r="H597" s="17">
        <v>103.55</v>
      </c>
      <c r="I597" s="19">
        <v>-0.14943000000000001</v>
      </c>
      <c r="J597" s="17" t="s">
        <v>9159</v>
      </c>
    </row>
    <row r="598" spans="1:10" x14ac:dyDescent="0.2">
      <c r="A598" s="17" t="s">
        <v>9147</v>
      </c>
      <c r="B598" s="17">
        <v>70</v>
      </c>
      <c r="C598" s="17" t="s">
        <v>3</v>
      </c>
      <c r="D598" s="17" t="s">
        <v>9146</v>
      </c>
      <c r="E598" s="17" t="s">
        <v>9145</v>
      </c>
      <c r="F598" s="17">
        <v>1</v>
      </c>
      <c r="G598" s="18">
        <v>3.06755E-6</v>
      </c>
      <c r="H598" s="17">
        <v>113.7</v>
      </c>
      <c r="I598" s="19">
        <v>-1.0462</v>
      </c>
      <c r="J598" s="17" t="s">
        <v>9144</v>
      </c>
    </row>
    <row r="599" spans="1:10" x14ac:dyDescent="0.2">
      <c r="A599" s="17" t="s">
        <v>9141</v>
      </c>
      <c r="B599" s="17">
        <v>112</v>
      </c>
      <c r="C599" s="17" t="s">
        <v>3</v>
      </c>
      <c r="D599" s="17" t="s">
        <v>16628</v>
      </c>
      <c r="E599" s="17" t="s">
        <v>9140</v>
      </c>
      <c r="F599" s="17">
        <v>1</v>
      </c>
      <c r="G599" s="18">
        <v>8.9101000000000002E-4</v>
      </c>
      <c r="H599" s="17">
        <v>80.584999999999994</v>
      </c>
      <c r="I599" s="19">
        <v>0.36492999999999998</v>
      </c>
      <c r="J599" s="17" t="s">
        <v>9143</v>
      </c>
    </row>
    <row r="600" spans="1:10" x14ac:dyDescent="0.2">
      <c r="A600" s="17" t="s">
        <v>9137</v>
      </c>
      <c r="B600" s="17">
        <v>127</v>
      </c>
      <c r="C600" s="17" t="s">
        <v>3</v>
      </c>
      <c r="D600" s="17" t="s">
        <v>16629</v>
      </c>
      <c r="E600" s="17" t="s">
        <v>9136</v>
      </c>
      <c r="F600" s="17">
        <v>1</v>
      </c>
      <c r="G600" s="18">
        <v>7.3988900000000006E-5</v>
      </c>
      <c r="H600" s="17">
        <v>129.82</v>
      </c>
      <c r="I600" s="19">
        <v>-0.48115999999999998</v>
      </c>
      <c r="J600" s="17" t="s">
        <v>9138</v>
      </c>
    </row>
    <row r="601" spans="1:10" x14ac:dyDescent="0.2">
      <c r="A601" s="17" t="s">
        <v>9134</v>
      </c>
      <c r="B601" s="17">
        <v>57</v>
      </c>
      <c r="C601" s="17" t="s">
        <v>3</v>
      </c>
      <c r="D601" s="17" t="s">
        <v>16630</v>
      </c>
      <c r="E601" s="17" t="s">
        <v>9133</v>
      </c>
      <c r="F601" s="17">
        <v>1</v>
      </c>
      <c r="G601" s="18">
        <v>6.7132700000000003E-3</v>
      </c>
      <c r="H601" s="17">
        <v>85.533000000000001</v>
      </c>
      <c r="I601" s="19">
        <v>0.55710999999999999</v>
      </c>
      <c r="J601" s="17" t="s">
        <v>9132</v>
      </c>
    </row>
    <row r="602" spans="1:10" x14ac:dyDescent="0.2">
      <c r="A602" s="17" t="s">
        <v>9131</v>
      </c>
      <c r="B602" s="17">
        <v>119</v>
      </c>
      <c r="C602" s="17" t="s">
        <v>3</v>
      </c>
      <c r="D602" s="17" t="s">
        <v>16631</v>
      </c>
      <c r="E602" s="17" t="s">
        <v>9130</v>
      </c>
      <c r="F602" s="17">
        <v>1</v>
      </c>
      <c r="G602" s="18">
        <v>5.1082500000000002E-4</v>
      </c>
      <c r="H602" s="17">
        <v>102.87</v>
      </c>
      <c r="I602" s="19">
        <v>1.3331</v>
      </c>
      <c r="J602" s="17" t="s">
        <v>9129</v>
      </c>
    </row>
    <row r="603" spans="1:10" x14ac:dyDescent="0.2">
      <c r="A603" s="17" t="s">
        <v>9124</v>
      </c>
      <c r="B603" s="17">
        <v>84</v>
      </c>
      <c r="C603" s="17" t="s">
        <v>3</v>
      </c>
      <c r="D603" s="17" t="s">
        <v>4722</v>
      </c>
      <c r="E603" s="17" t="s">
        <v>9123</v>
      </c>
      <c r="F603" s="17">
        <v>1</v>
      </c>
      <c r="G603" s="18">
        <v>6.1789699999999996E-7</v>
      </c>
      <c r="H603" s="17">
        <v>165.58</v>
      </c>
      <c r="I603" s="19">
        <v>1.0888</v>
      </c>
      <c r="J603" s="17" t="s">
        <v>9128</v>
      </c>
    </row>
    <row r="604" spans="1:10" x14ac:dyDescent="0.2">
      <c r="A604" s="17" t="s">
        <v>9121</v>
      </c>
      <c r="B604" s="17">
        <v>169</v>
      </c>
      <c r="C604" s="17" t="s">
        <v>3</v>
      </c>
      <c r="D604" s="17" t="s">
        <v>9120</v>
      </c>
      <c r="E604" s="17" t="s">
        <v>9119</v>
      </c>
      <c r="F604" s="17">
        <v>1</v>
      </c>
      <c r="G604" s="18">
        <v>1.6659E-2</v>
      </c>
      <c r="H604" s="17">
        <v>96.492000000000004</v>
      </c>
      <c r="I604" s="19">
        <v>3.5775000000000001E-2</v>
      </c>
      <c r="J604" s="17" t="s">
        <v>9118</v>
      </c>
    </row>
    <row r="605" spans="1:10" x14ac:dyDescent="0.2">
      <c r="A605" s="17" t="s">
        <v>9117</v>
      </c>
      <c r="B605" s="17">
        <v>231</v>
      </c>
      <c r="C605" s="17" t="s">
        <v>3</v>
      </c>
      <c r="D605" s="17" t="s">
        <v>9116</v>
      </c>
      <c r="E605" s="17" t="s">
        <v>9115</v>
      </c>
      <c r="F605" s="17">
        <v>1</v>
      </c>
      <c r="G605" s="18">
        <v>4.2632200000000002E-2</v>
      </c>
      <c r="H605" s="17">
        <v>54.712000000000003</v>
      </c>
      <c r="I605" s="19">
        <v>-0.26887</v>
      </c>
      <c r="J605" s="17" t="s">
        <v>9114</v>
      </c>
    </row>
    <row r="606" spans="1:10" x14ac:dyDescent="0.2">
      <c r="A606" s="17" t="s">
        <v>9099</v>
      </c>
      <c r="B606" s="17">
        <v>123</v>
      </c>
      <c r="C606" s="17" t="s">
        <v>3</v>
      </c>
      <c r="D606" s="17" t="s">
        <v>16632</v>
      </c>
      <c r="E606" s="17" t="s">
        <v>9098</v>
      </c>
      <c r="F606" s="17">
        <v>1</v>
      </c>
      <c r="G606" s="18">
        <v>4.4054499999999999E-17</v>
      </c>
      <c r="H606" s="17">
        <v>203.4</v>
      </c>
      <c r="I606" s="19">
        <v>-0.43778</v>
      </c>
      <c r="J606" s="17" t="s">
        <v>9113</v>
      </c>
    </row>
    <row r="607" spans="1:10" x14ac:dyDescent="0.2">
      <c r="A607" s="17" t="s">
        <v>9096</v>
      </c>
      <c r="B607" s="17">
        <v>67</v>
      </c>
      <c r="C607" s="17" t="s">
        <v>3</v>
      </c>
      <c r="D607" s="17" t="s">
        <v>9095</v>
      </c>
      <c r="E607" s="17" t="s">
        <v>9094</v>
      </c>
      <c r="F607" s="17">
        <v>1</v>
      </c>
      <c r="G607" s="18">
        <v>2.6679199999999998E-3</v>
      </c>
      <c r="H607" s="17">
        <v>103.26</v>
      </c>
      <c r="I607" s="19">
        <v>1.3297000000000001</v>
      </c>
      <c r="J607" s="17" t="s">
        <v>9093</v>
      </c>
    </row>
    <row r="608" spans="1:10" x14ac:dyDescent="0.2">
      <c r="A608" s="17" t="s">
        <v>9091</v>
      </c>
      <c r="B608" s="17">
        <v>155</v>
      </c>
      <c r="C608" s="17" t="s">
        <v>3</v>
      </c>
      <c r="D608" s="17" t="s">
        <v>16633</v>
      </c>
      <c r="E608" s="17" t="s">
        <v>9090</v>
      </c>
      <c r="F608" s="17">
        <v>1</v>
      </c>
      <c r="G608" s="18">
        <v>9.0865000000000008E-3</v>
      </c>
      <c r="H608" s="17">
        <v>70.685000000000002</v>
      </c>
      <c r="I608" s="19">
        <v>1.1073</v>
      </c>
      <c r="J608" s="17" t="s">
        <v>9092</v>
      </c>
    </row>
    <row r="609" spans="1:10" x14ac:dyDescent="0.2">
      <c r="A609" s="17" t="s">
        <v>9083</v>
      </c>
      <c r="B609" s="17">
        <v>246</v>
      </c>
      <c r="C609" s="17" t="s">
        <v>3</v>
      </c>
      <c r="D609" s="17" t="s">
        <v>9082</v>
      </c>
      <c r="E609" s="17" t="s">
        <v>9081</v>
      </c>
      <c r="F609" s="17">
        <v>1</v>
      </c>
      <c r="G609" s="18">
        <v>3.0716299999999998E-2</v>
      </c>
      <c r="H609" s="17">
        <v>86.832999999999998</v>
      </c>
      <c r="I609" s="19">
        <v>0.26184000000000002</v>
      </c>
      <c r="J609" s="17" t="s">
        <v>9088</v>
      </c>
    </row>
    <row r="610" spans="1:10" x14ac:dyDescent="0.2">
      <c r="A610" s="17" t="s">
        <v>9079</v>
      </c>
      <c r="B610" s="17">
        <v>127</v>
      </c>
      <c r="C610" s="17" t="s">
        <v>3</v>
      </c>
      <c r="D610" s="17" t="s">
        <v>8437</v>
      </c>
      <c r="E610" s="17" t="s">
        <v>9078</v>
      </c>
      <c r="F610" s="17">
        <v>1</v>
      </c>
      <c r="G610" s="18">
        <v>3.6013200000000002E-2</v>
      </c>
      <c r="H610" s="17">
        <v>81.784000000000006</v>
      </c>
      <c r="I610" s="19">
        <v>-0.20626</v>
      </c>
      <c r="J610" s="17" t="s">
        <v>9077</v>
      </c>
    </row>
    <row r="611" spans="1:10" x14ac:dyDescent="0.2">
      <c r="A611" s="17" t="s">
        <v>9069</v>
      </c>
      <c r="B611" s="17">
        <v>189</v>
      </c>
      <c r="C611" s="17" t="s">
        <v>3</v>
      </c>
      <c r="D611" s="17" t="s">
        <v>9068</v>
      </c>
      <c r="E611" s="17" t="s">
        <v>9067</v>
      </c>
      <c r="F611" s="17">
        <v>1</v>
      </c>
      <c r="G611" s="18">
        <v>2.9839099999999998E-13</v>
      </c>
      <c r="H611" s="17">
        <v>186.56</v>
      </c>
      <c r="I611" s="19">
        <v>1.3963000000000001</v>
      </c>
      <c r="J611" s="17" t="s">
        <v>9076</v>
      </c>
    </row>
    <row r="612" spans="1:10" x14ac:dyDescent="0.2">
      <c r="A612" s="17" t="s">
        <v>9062</v>
      </c>
      <c r="B612" s="17">
        <v>147</v>
      </c>
      <c r="C612" s="17" t="s">
        <v>3</v>
      </c>
      <c r="D612" s="17" t="s">
        <v>9061</v>
      </c>
      <c r="E612" s="17" t="s">
        <v>9060</v>
      </c>
      <c r="F612" s="17">
        <v>1</v>
      </c>
      <c r="G612" s="18">
        <v>1.04484E-4</v>
      </c>
      <c r="H612" s="17">
        <v>117.2</v>
      </c>
      <c r="I612" s="19">
        <v>-1.0671999999999999</v>
      </c>
      <c r="J612" s="17" t="s">
        <v>9065</v>
      </c>
    </row>
    <row r="613" spans="1:10" x14ac:dyDescent="0.2">
      <c r="A613" s="17" t="s">
        <v>9058</v>
      </c>
      <c r="B613" s="17">
        <v>42</v>
      </c>
      <c r="C613" s="17" t="s">
        <v>3</v>
      </c>
      <c r="D613" s="17" t="s">
        <v>258</v>
      </c>
      <c r="E613" s="17" t="s">
        <v>9057</v>
      </c>
      <c r="F613" s="17">
        <v>1</v>
      </c>
      <c r="G613" s="18">
        <v>6.6263500000000003E-8</v>
      </c>
      <c r="H613" s="17">
        <v>168.1</v>
      </c>
      <c r="I613" s="19">
        <v>0.53098000000000001</v>
      </c>
      <c r="J613" s="17" t="s">
        <v>9056</v>
      </c>
    </row>
    <row r="614" spans="1:10" x14ac:dyDescent="0.2">
      <c r="A614" s="17" t="s">
        <v>9055</v>
      </c>
      <c r="B614" s="17">
        <v>252</v>
      </c>
      <c r="C614" s="17" t="s">
        <v>3</v>
      </c>
      <c r="D614" s="17" t="s">
        <v>8791</v>
      </c>
      <c r="E614" s="17" t="s">
        <v>9054</v>
      </c>
      <c r="F614" s="17">
        <v>1</v>
      </c>
      <c r="G614" s="18">
        <v>2.1493400000000001E-8</v>
      </c>
      <c r="H614" s="17">
        <v>170.16</v>
      </c>
      <c r="I614" s="19">
        <v>-0.44264999999999999</v>
      </c>
      <c r="J614" s="17" t="s">
        <v>9053</v>
      </c>
    </row>
    <row r="615" spans="1:10" x14ac:dyDescent="0.2">
      <c r="A615" s="17" t="s">
        <v>9047</v>
      </c>
      <c r="B615" s="17">
        <v>74</v>
      </c>
      <c r="C615" s="17" t="s">
        <v>3</v>
      </c>
      <c r="D615" s="17" t="s">
        <v>4848</v>
      </c>
      <c r="E615" s="17" t="s">
        <v>9046</v>
      </c>
      <c r="F615" s="17">
        <v>1</v>
      </c>
      <c r="G615" s="18">
        <v>4.3404200000000002E-3</v>
      </c>
      <c r="H615" s="17">
        <v>85.522000000000006</v>
      </c>
      <c r="I615" s="19">
        <v>0.58701999999999999</v>
      </c>
      <c r="J615" s="17" t="s">
        <v>9052</v>
      </c>
    </row>
    <row r="616" spans="1:10" x14ac:dyDescent="0.2">
      <c r="A616" s="17" t="s">
        <v>9043</v>
      </c>
      <c r="B616" s="17">
        <v>53</v>
      </c>
      <c r="C616" s="17" t="s">
        <v>3</v>
      </c>
      <c r="D616" s="17" t="s">
        <v>9042</v>
      </c>
      <c r="E616" s="17" t="s">
        <v>9041</v>
      </c>
      <c r="F616" s="17">
        <v>1</v>
      </c>
      <c r="G616" s="18">
        <v>7.5934799999999997E-5</v>
      </c>
      <c r="H616" s="17">
        <v>133.81</v>
      </c>
      <c r="I616" s="19">
        <v>0.10337</v>
      </c>
      <c r="J616" s="17" t="s">
        <v>9044</v>
      </c>
    </row>
    <row r="617" spans="1:10" x14ac:dyDescent="0.2">
      <c r="A617" s="17" t="s">
        <v>9038</v>
      </c>
      <c r="B617" s="17">
        <v>94</v>
      </c>
      <c r="C617" s="17" t="s">
        <v>3</v>
      </c>
      <c r="D617" s="17" t="s">
        <v>16634</v>
      </c>
      <c r="E617" s="17" t="s">
        <v>9037</v>
      </c>
      <c r="F617" s="17">
        <v>1</v>
      </c>
      <c r="G617" s="18">
        <v>2.8802900000000002E-5</v>
      </c>
      <c r="H617" s="17">
        <v>118.48</v>
      </c>
      <c r="I617" s="19">
        <v>0.11249000000000001</v>
      </c>
      <c r="J617" s="17" t="s">
        <v>9039</v>
      </c>
    </row>
    <row r="618" spans="1:10" x14ac:dyDescent="0.2">
      <c r="A618" s="17" t="s">
        <v>9035</v>
      </c>
      <c r="B618" s="17">
        <v>275</v>
      </c>
      <c r="C618" s="17" t="s">
        <v>3</v>
      </c>
      <c r="D618" s="17" t="s">
        <v>9034</v>
      </c>
      <c r="E618" s="17" t="s">
        <v>9033</v>
      </c>
      <c r="F618" s="17">
        <v>1</v>
      </c>
      <c r="G618" s="18">
        <v>3.3803100000000001E-3</v>
      </c>
      <c r="H618" s="17">
        <v>93.344999999999999</v>
      </c>
      <c r="I618" s="19">
        <v>7.9617000000000004E-3</v>
      </c>
      <c r="J618" s="17" t="s">
        <v>9032</v>
      </c>
    </row>
    <row r="619" spans="1:10" x14ac:dyDescent="0.2">
      <c r="A619" s="17" t="s">
        <v>9031</v>
      </c>
      <c r="B619" s="17">
        <v>235</v>
      </c>
      <c r="C619" s="17" t="s">
        <v>3</v>
      </c>
      <c r="D619" s="17" t="s">
        <v>9030</v>
      </c>
      <c r="E619" s="17" t="s">
        <v>9029</v>
      </c>
      <c r="F619" s="17">
        <v>1</v>
      </c>
      <c r="G619" s="18">
        <v>4.6684400000000003E-3</v>
      </c>
      <c r="H619" s="17">
        <v>75.998000000000005</v>
      </c>
      <c r="I619" s="19">
        <v>-2.4209000000000001</v>
      </c>
      <c r="J619" s="17" t="s">
        <v>9028</v>
      </c>
    </row>
    <row r="620" spans="1:10" x14ac:dyDescent="0.2">
      <c r="A620" s="17" t="s">
        <v>9027</v>
      </c>
      <c r="B620" s="17">
        <v>54</v>
      </c>
      <c r="C620" s="17" t="s">
        <v>3</v>
      </c>
      <c r="D620" s="17" t="s">
        <v>16635</v>
      </c>
      <c r="E620" s="17" t="s">
        <v>9026</v>
      </c>
      <c r="F620" s="17">
        <v>1</v>
      </c>
      <c r="G620" s="18">
        <v>6.7522699999999999E-18</v>
      </c>
      <c r="H620" s="17">
        <v>207.56</v>
      </c>
      <c r="I620" s="19">
        <v>-0.13170999999999999</v>
      </c>
      <c r="J620" s="17" t="s">
        <v>9025</v>
      </c>
    </row>
    <row r="621" spans="1:10" x14ac:dyDescent="0.2">
      <c r="A621" s="17" t="s">
        <v>9020</v>
      </c>
      <c r="B621" s="17">
        <v>116</v>
      </c>
      <c r="C621" s="17" t="s">
        <v>3</v>
      </c>
      <c r="D621" s="17" t="s">
        <v>1263</v>
      </c>
      <c r="E621" s="17" t="s">
        <v>9019</v>
      </c>
      <c r="F621" s="17">
        <v>1</v>
      </c>
      <c r="G621" s="18">
        <v>8.8110899999999995E-8</v>
      </c>
      <c r="H621" s="17">
        <v>164.53</v>
      </c>
      <c r="I621" s="19">
        <v>-0.97041999999999995</v>
      </c>
      <c r="J621" s="17" t="s">
        <v>9024</v>
      </c>
    </row>
    <row r="622" spans="1:10" x14ac:dyDescent="0.2">
      <c r="A622" s="17" t="s">
        <v>9015</v>
      </c>
      <c r="B622" s="17">
        <v>93</v>
      </c>
      <c r="C622" s="17" t="s">
        <v>3</v>
      </c>
      <c r="D622" s="17" t="s">
        <v>16636</v>
      </c>
      <c r="E622" s="17" t="s">
        <v>9014</v>
      </c>
      <c r="F622" s="17">
        <v>1</v>
      </c>
      <c r="G622" s="18">
        <v>5.5622099999999997E-5</v>
      </c>
      <c r="H622" s="17">
        <v>130.1</v>
      </c>
      <c r="I622" s="19">
        <v>2.7816999999999998</v>
      </c>
      <c r="J622" s="17" t="s">
        <v>9017</v>
      </c>
    </row>
    <row r="623" spans="1:10" x14ac:dyDescent="0.2">
      <c r="A623" s="17" t="s">
        <v>9007</v>
      </c>
      <c r="B623" s="17">
        <v>152</v>
      </c>
      <c r="C623" s="17" t="s">
        <v>3</v>
      </c>
      <c r="D623" s="17" t="s">
        <v>16637</v>
      </c>
      <c r="E623" s="17" t="s">
        <v>9006</v>
      </c>
      <c r="F623" s="17">
        <v>1</v>
      </c>
      <c r="G623" s="18">
        <v>5.2154799999999998E-3</v>
      </c>
      <c r="H623" s="17">
        <v>91.087000000000003</v>
      </c>
      <c r="I623" s="19">
        <v>2.3313000000000001</v>
      </c>
      <c r="J623" s="17" t="s">
        <v>9012</v>
      </c>
    </row>
    <row r="624" spans="1:10" x14ac:dyDescent="0.2">
      <c r="A624" s="17" t="s">
        <v>9001</v>
      </c>
      <c r="B624" s="17">
        <v>81</v>
      </c>
      <c r="C624" s="17" t="s">
        <v>3</v>
      </c>
      <c r="D624" s="17" t="s">
        <v>16638</v>
      </c>
      <c r="E624" s="17" t="s">
        <v>9000</v>
      </c>
      <c r="F624" s="17">
        <v>1</v>
      </c>
      <c r="G624" s="18">
        <v>2.0247899999999998E-3</v>
      </c>
      <c r="H624" s="17">
        <v>89.171000000000006</v>
      </c>
      <c r="I624" s="19">
        <v>-2.7703999999999999E-2</v>
      </c>
      <c r="J624" s="17" t="s">
        <v>9004</v>
      </c>
    </row>
    <row r="625" spans="1:10" x14ac:dyDescent="0.2">
      <c r="A625" s="17" t="s">
        <v>8994</v>
      </c>
      <c r="B625" s="17">
        <v>163</v>
      </c>
      <c r="C625" s="17" t="s">
        <v>3</v>
      </c>
      <c r="D625" s="17" t="s">
        <v>3634</v>
      </c>
      <c r="E625" s="17" t="s">
        <v>8993</v>
      </c>
      <c r="F625" s="17">
        <v>1</v>
      </c>
      <c r="G625" s="18">
        <v>1.09889E-12</v>
      </c>
      <c r="H625" s="17">
        <v>231.05</v>
      </c>
      <c r="I625" s="19">
        <v>-1.2075</v>
      </c>
      <c r="J625" s="17" t="s">
        <v>8998</v>
      </c>
    </row>
    <row r="626" spans="1:10" x14ac:dyDescent="0.2">
      <c r="A626" s="17" t="s">
        <v>8987</v>
      </c>
      <c r="B626" s="17">
        <v>269</v>
      </c>
      <c r="C626" s="17" t="s">
        <v>3</v>
      </c>
      <c r="D626" s="17" t="s">
        <v>8986</v>
      </c>
      <c r="E626" s="17" t="s">
        <v>8985</v>
      </c>
      <c r="F626" s="17">
        <v>0.99506600000000001</v>
      </c>
      <c r="G626" s="18">
        <v>2.8403000000000001E-2</v>
      </c>
      <c r="H626" s="17">
        <v>48.115000000000002</v>
      </c>
      <c r="I626" s="19">
        <v>4.3094999999999999</v>
      </c>
      <c r="J626" s="17" t="s">
        <v>8991</v>
      </c>
    </row>
    <row r="627" spans="1:10" x14ac:dyDescent="0.2">
      <c r="A627" s="17" t="s">
        <v>8983</v>
      </c>
      <c r="B627" s="17">
        <v>73</v>
      </c>
      <c r="C627" s="17" t="s">
        <v>3</v>
      </c>
      <c r="D627" s="17" t="s">
        <v>8982</v>
      </c>
      <c r="E627" s="17" t="s">
        <v>8981</v>
      </c>
      <c r="F627" s="17">
        <v>1</v>
      </c>
      <c r="G627" s="18">
        <v>7.6139199999999997E-3</v>
      </c>
      <c r="H627" s="17">
        <v>85.813000000000002</v>
      </c>
      <c r="I627" s="19">
        <v>7.4924000000000004E-2</v>
      </c>
      <c r="J627" s="17" t="s">
        <v>8980</v>
      </c>
    </row>
    <row r="628" spans="1:10" x14ac:dyDescent="0.2">
      <c r="A628" s="17" t="s">
        <v>8978</v>
      </c>
      <c r="B628" s="17">
        <v>300</v>
      </c>
      <c r="C628" s="17" t="s">
        <v>3</v>
      </c>
      <c r="D628" s="17" t="s">
        <v>4081</v>
      </c>
      <c r="E628" s="17" t="s">
        <v>8977</v>
      </c>
      <c r="F628" s="17">
        <v>1</v>
      </c>
      <c r="G628" s="18">
        <v>1.30656E-2</v>
      </c>
      <c r="H628" s="17">
        <v>70.552000000000007</v>
      </c>
      <c r="I628" s="19">
        <v>-6.5225000000000005E-2</v>
      </c>
      <c r="J628" s="17" t="s">
        <v>8979</v>
      </c>
    </row>
    <row r="629" spans="1:10" x14ac:dyDescent="0.2">
      <c r="A629" s="17" t="s">
        <v>8975</v>
      </c>
      <c r="B629" s="17">
        <v>233</v>
      </c>
      <c r="C629" s="17" t="s">
        <v>3</v>
      </c>
      <c r="D629" s="17" t="s">
        <v>1840</v>
      </c>
      <c r="E629" s="17" t="s">
        <v>8974</v>
      </c>
      <c r="F629" s="17">
        <v>1</v>
      </c>
      <c r="G629" s="18">
        <v>9.1035000000000005E-3</v>
      </c>
      <c r="H629" s="17">
        <v>80.915999999999997</v>
      </c>
      <c r="I629" s="19">
        <v>-0.42116999999999999</v>
      </c>
      <c r="J629" s="17" t="s">
        <v>8973</v>
      </c>
    </row>
    <row r="630" spans="1:10" x14ac:dyDescent="0.2">
      <c r="A630" s="17" t="s">
        <v>8970</v>
      </c>
      <c r="B630" s="17">
        <v>67</v>
      </c>
      <c r="C630" s="17" t="s">
        <v>3</v>
      </c>
      <c r="D630" s="17" t="s">
        <v>8969</v>
      </c>
      <c r="E630" s="17" t="s">
        <v>8968</v>
      </c>
      <c r="F630" s="17">
        <v>0.99432799999999999</v>
      </c>
      <c r="G630" s="18">
        <v>1.0792400000000001E-2</v>
      </c>
      <c r="H630" s="17">
        <v>59.182000000000002</v>
      </c>
      <c r="I630" s="19">
        <v>0.22058</v>
      </c>
      <c r="J630" s="17" t="s">
        <v>8972</v>
      </c>
    </row>
    <row r="631" spans="1:10" x14ac:dyDescent="0.2">
      <c r="A631" s="17" t="s">
        <v>8966</v>
      </c>
      <c r="B631" s="17">
        <v>198</v>
      </c>
      <c r="C631" s="17" t="s">
        <v>3</v>
      </c>
      <c r="D631" s="17" t="s">
        <v>16639</v>
      </c>
      <c r="E631" s="17" t="s">
        <v>8965</v>
      </c>
      <c r="F631" s="17">
        <v>1</v>
      </c>
      <c r="G631" s="18">
        <v>6.1254300000000001E-5</v>
      </c>
      <c r="H631" s="17">
        <v>117.2</v>
      </c>
      <c r="I631" s="19">
        <v>0.15522</v>
      </c>
      <c r="J631" s="17" t="s">
        <v>8964</v>
      </c>
    </row>
    <row r="632" spans="1:10" x14ac:dyDescent="0.2">
      <c r="A632" s="17" t="s">
        <v>8959</v>
      </c>
      <c r="B632" s="17">
        <v>278</v>
      </c>
      <c r="C632" s="17" t="s">
        <v>3</v>
      </c>
      <c r="D632" s="17" t="s">
        <v>2527</v>
      </c>
      <c r="E632" s="17" t="s">
        <v>8958</v>
      </c>
      <c r="F632" s="17">
        <v>1</v>
      </c>
      <c r="G632" s="18">
        <v>1.22234E-8</v>
      </c>
      <c r="H632" s="17">
        <v>185.25</v>
      </c>
      <c r="I632" s="19">
        <v>0.16747999999999999</v>
      </c>
      <c r="J632" s="17" t="s">
        <v>8963</v>
      </c>
    </row>
    <row r="633" spans="1:10" x14ac:dyDescent="0.2">
      <c r="A633" s="17" t="s">
        <v>8955</v>
      </c>
      <c r="B633" s="17">
        <v>112</v>
      </c>
      <c r="C633" s="17" t="s">
        <v>3</v>
      </c>
      <c r="D633" s="17" t="s">
        <v>16640</v>
      </c>
      <c r="E633" s="17" t="s">
        <v>8954</v>
      </c>
      <c r="F633" s="17">
        <v>1</v>
      </c>
      <c r="G633" s="18">
        <v>2.3306999999999999E-4</v>
      </c>
      <c r="H633" s="17">
        <v>117.79</v>
      </c>
      <c r="I633" s="19">
        <v>-0.51231000000000004</v>
      </c>
      <c r="J633" s="17" t="s">
        <v>8956</v>
      </c>
    </row>
    <row r="634" spans="1:10" x14ac:dyDescent="0.2">
      <c r="A634" s="17" t="s">
        <v>8951</v>
      </c>
      <c r="B634" s="17">
        <v>210</v>
      </c>
      <c r="C634" s="17" t="s">
        <v>3</v>
      </c>
      <c r="D634" s="17" t="s">
        <v>8950</v>
      </c>
      <c r="E634" s="17" t="s">
        <v>8949</v>
      </c>
      <c r="F634" s="17">
        <v>1</v>
      </c>
      <c r="G634" s="18">
        <v>4.8275699999999998E-2</v>
      </c>
      <c r="H634" s="17">
        <v>64.265000000000001</v>
      </c>
      <c r="I634" s="19">
        <v>-0.45813999999999999</v>
      </c>
      <c r="J634" s="17" t="s">
        <v>8952</v>
      </c>
    </row>
    <row r="635" spans="1:10" x14ac:dyDescent="0.2">
      <c r="A635" s="17" t="s">
        <v>8946</v>
      </c>
      <c r="B635" s="17">
        <v>250</v>
      </c>
      <c r="C635" s="17" t="s">
        <v>3</v>
      </c>
      <c r="D635" s="17" t="s">
        <v>6168</v>
      </c>
      <c r="E635" s="17" t="s">
        <v>8945</v>
      </c>
      <c r="F635" s="17">
        <v>1</v>
      </c>
      <c r="G635" s="18">
        <v>1.30148E-2</v>
      </c>
      <c r="H635" s="17">
        <v>105.27</v>
      </c>
      <c r="I635" s="19">
        <v>-0.20235</v>
      </c>
      <c r="J635" s="17" t="s">
        <v>8947</v>
      </c>
    </row>
    <row r="636" spans="1:10" x14ac:dyDescent="0.2">
      <c r="A636" s="17" t="s">
        <v>8936</v>
      </c>
      <c r="B636" s="17">
        <v>119</v>
      </c>
      <c r="C636" s="17" t="s">
        <v>3</v>
      </c>
      <c r="D636" s="17" t="s">
        <v>16641</v>
      </c>
      <c r="E636" s="17" t="s">
        <v>8935</v>
      </c>
      <c r="F636" s="17">
        <v>1</v>
      </c>
      <c r="G636" s="18">
        <v>1.63759E-4</v>
      </c>
      <c r="H636" s="17">
        <v>118.87</v>
      </c>
      <c r="I636" s="19">
        <v>0.18057000000000001</v>
      </c>
      <c r="J636" s="17" t="s">
        <v>8943</v>
      </c>
    </row>
    <row r="637" spans="1:10" x14ac:dyDescent="0.2">
      <c r="A637" s="17" t="s">
        <v>8927</v>
      </c>
      <c r="B637" s="17">
        <v>269</v>
      </c>
      <c r="C637" s="17" t="s">
        <v>3</v>
      </c>
      <c r="D637" s="17" t="s">
        <v>2559</v>
      </c>
      <c r="E637" s="17" t="s">
        <v>8926</v>
      </c>
      <c r="F637" s="17">
        <v>1</v>
      </c>
      <c r="G637" s="18">
        <v>1.31417E-30</v>
      </c>
      <c r="H637" s="17">
        <v>264.52</v>
      </c>
      <c r="I637" s="19">
        <v>0.14907000000000001</v>
      </c>
      <c r="J637" s="17" t="s">
        <v>8933</v>
      </c>
    </row>
    <row r="638" spans="1:10" x14ac:dyDescent="0.2">
      <c r="A638" s="17" t="s">
        <v>8920</v>
      </c>
      <c r="B638" s="17">
        <v>159</v>
      </c>
      <c r="C638" s="17" t="s">
        <v>3</v>
      </c>
      <c r="D638" s="17" t="s">
        <v>2700</v>
      </c>
      <c r="E638" s="17" t="s">
        <v>8919</v>
      </c>
      <c r="F638" s="17">
        <v>1</v>
      </c>
      <c r="G638" s="18">
        <v>1.72116E-3</v>
      </c>
      <c r="H638" s="17">
        <v>69.069000000000003</v>
      </c>
      <c r="I638" s="19">
        <v>0.27068999999999999</v>
      </c>
      <c r="J638" s="17" t="s">
        <v>8924</v>
      </c>
    </row>
    <row r="639" spans="1:10" x14ac:dyDescent="0.2">
      <c r="A639" s="17" t="s">
        <v>8916</v>
      </c>
      <c r="B639" s="17">
        <v>298</v>
      </c>
      <c r="C639" s="17" t="s">
        <v>3</v>
      </c>
      <c r="D639" s="17" t="s">
        <v>2470</v>
      </c>
      <c r="E639" s="17" t="s">
        <v>8915</v>
      </c>
      <c r="F639" s="17">
        <v>0.962947</v>
      </c>
      <c r="G639" s="18">
        <v>2.2941699999999999E-3</v>
      </c>
      <c r="H639" s="17">
        <v>69.575999999999993</v>
      </c>
      <c r="I639" s="19">
        <v>-1.7274</v>
      </c>
      <c r="J639" s="17" t="s">
        <v>8917</v>
      </c>
    </row>
    <row r="640" spans="1:10" x14ac:dyDescent="0.2">
      <c r="A640" s="17" t="s">
        <v>8912</v>
      </c>
      <c r="B640" s="17">
        <v>163</v>
      </c>
      <c r="C640" s="17" t="s">
        <v>3</v>
      </c>
      <c r="D640" s="17" t="s">
        <v>8911</v>
      </c>
      <c r="E640" s="17" t="s">
        <v>8910</v>
      </c>
      <c r="F640" s="17">
        <v>1</v>
      </c>
      <c r="G640" s="18">
        <v>1.5235800000000001E-2</v>
      </c>
      <c r="H640" s="17">
        <v>99.918999999999997</v>
      </c>
      <c r="I640" s="19">
        <v>-0.19417999999999999</v>
      </c>
      <c r="J640" s="17" t="s">
        <v>8913</v>
      </c>
    </row>
    <row r="641" spans="1:10" x14ac:dyDescent="0.2">
      <c r="A641" s="17" t="s">
        <v>8906</v>
      </c>
      <c r="B641" s="17">
        <v>184</v>
      </c>
      <c r="C641" s="17" t="s">
        <v>3</v>
      </c>
      <c r="D641" s="17" t="s">
        <v>16642</v>
      </c>
      <c r="E641" s="17" t="s">
        <v>8905</v>
      </c>
      <c r="F641" s="17">
        <v>1</v>
      </c>
      <c r="G641" s="18">
        <v>6.8895299999999996E-4</v>
      </c>
      <c r="H641" s="17">
        <v>116.13</v>
      </c>
      <c r="I641" s="19">
        <v>1.3786</v>
      </c>
      <c r="J641" s="17" t="s">
        <v>8908</v>
      </c>
    </row>
    <row r="642" spans="1:10" x14ac:dyDescent="0.2">
      <c r="A642" s="17" t="s">
        <v>8903</v>
      </c>
      <c r="B642" s="17">
        <v>308</v>
      </c>
      <c r="C642" s="17" t="s">
        <v>3</v>
      </c>
      <c r="D642" s="17" t="s">
        <v>8902</v>
      </c>
      <c r="E642" s="17" t="s">
        <v>8901</v>
      </c>
      <c r="F642" s="17">
        <v>1</v>
      </c>
      <c r="G642" s="18">
        <v>3.5935799999999997E-2</v>
      </c>
      <c r="H642" s="17">
        <v>67.113</v>
      </c>
      <c r="I642" s="19">
        <v>6.2621999999999997E-2</v>
      </c>
      <c r="J642" s="17" t="s">
        <v>8900</v>
      </c>
    </row>
    <row r="643" spans="1:10" x14ac:dyDescent="0.2">
      <c r="A643" s="17" t="s">
        <v>8898</v>
      </c>
      <c r="B643" s="17">
        <v>335</v>
      </c>
      <c r="C643" s="17" t="s">
        <v>3</v>
      </c>
      <c r="D643" s="17" t="s">
        <v>2470</v>
      </c>
      <c r="E643" s="17" t="s">
        <v>8897</v>
      </c>
      <c r="F643" s="17">
        <v>1</v>
      </c>
      <c r="G643" s="18">
        <v>4.3668400000000001E-4</v>
      </c>
      <c r="H643" s="17">
        <v>106.29</v>
      </c>
      <c r="I643" s="19">
        <v>4.0381999999999998</v>
      </c>
      <c r="J643" s="17" t="s">
        <v>8899</v>
      </c>
    </row>
    <row r="644" spans="1:10" x14ac:dyDescent="0.2">
      <c r="A644" s="17" t="s">
        <v>8895</v>
      </c>
      <c r="B644" s="17">
        <v>36</v>
      </c>
      <c r="C644" s="17" t="s">
        <v>3</v>
      </c>
      <c r="D644" s="17" t="s">
        <v>8894</v>
      </c>
      <c r="E644" s="17" t="s">
        <v>8893</v>
      </c>
      <c r="F644" s="17">
        <v>1</v>
      </c>
      <c r="G644" s="18">
        <v>2.6174900000000001E-2</v>
      </c>
      <c r="H644" s="17">
        <v>58.817</v>
      </c>
      <c r="I644" s="19">
        <v>-0.12155000000000001</v>
      </c>
      <c r="J644" s="17" t="s">
        <v>8892</v>
      </c>
    </row>
    <row r="645" spans="1:10" x14ac:dyDescent="0.2">
      <c r="A645" s="17" t="s">
        <v>8889</v>
      </c>
      <c r="B645" s="17">
        <v>272</v>
      </c>
      <c r="C645" s="17" t="s">
        <v>3</v>
      </c>
      <c r="D645" s="17" t="s">
        <v>16643</v>
      </c>
      <c r="E645" s="17" t="s">
        <v>8888</v>
      </c>
      <c r="F645" s="17">
        <v>1</v>
      </c>
      <c r="G645" s="18">
        <v>7.31623E-3</v>
      </c>
      <c r="H645" s="17">
        <v>102.07</v>
      </c>
      <c r="I645" s="19">
        <v>4.8365999999999999E-2</v>
      </c>
      <c r="J645" s="17" t="s">
        <v>8891</v>
      </c>
    </row>
    <row r="646" spans="1:10" x14ac:dyDescent="0.2">
      <c r="A646" s="17" t="s">
        <v>8879</v>
      </c>
      <c r="B646" s="17">
        <v>130</v>
      </c>
      <c r="C646" s="17" t="s">
        <v>3</v>
      </c>
      <c r="D646" s="17" t="s">
        <v>1035</v>
      </c>
      <c r="E646" s="17" t="s">
        <v>8878</v>
      </c>
      <c r="F646" s="17">
        <v>1</v>
      </c>
      <c r="G646" s="18">
        <v>4.7544499999999999E-5</v>
      </c>
      <c r="H646" s="17">
        <v>128.68</v>
      </c>
      <c r="I646" s="19">
        <v>1.0989</v>
      </c>
      <c r="J646" s="17" t="s">
        <v>8886</v>
      </c>
    </row>
    <row r="647" spans="1:10" x14ac:dyDescent="0.2">
      <c r="A647" s="17" t="s">
        <v>8875</v>
      </c>
      <c r="B647" s="17">
        <v>93</v>
      </c>
      <c r="C647" s="17" t="s">
        <v>3</v>
      </c>
      <c r="D647" s="17" t="s">
        <v>16644</v>
      </c>
      <c r="E647" s="17" t="s">
        <v>8874</v>
      </c>
      <c r="F647" s="17">
        <v>1</v>
      </c>
      <c r="G647" s="18">
        <v>2.87429E-10</v>
      </c>
      <c r="H647" s="17">
        <v>135.80000000000001</v>
      </c>
      <c r="I647" s="19">
        <v>-4.0977E-2</v>
      </c>
      <c r="J647" s="17" t="s">
        <v>8703</v>
      </c>
    </row>
    <row r="648" spans="1:10" x14ac:dyDescent="0.2">
      <c r="A648" s="17" t="s">
        <v>8868</v>
      </c>
      <c r="B648" s="17">
        <v>123</v>
      </c>
      <c r="C648" s="17" t="s">
        <v>3</v>
      </c>
      <c r="D648" s="17" t="s">
        <v>16645</v>
      </c>
      <c r="E648" s="17" t="s">
        <v>8867</v>
      </c>
      <c r="F648" s="17">
        <v>1</v>
      </c>
      <c r="G648" s="18">
        <v>2.8293499999999999E-2</v>
      </c>
      <c r="H648" s="17">
        <v>89.141999999999996</v>
      </c>
      <c r="I648" s="19">
        <v>-1.3052999999999999</v>
      </c>
      <c r="J648" s="17" t="s">
        <v>8872</v>
      </c>
    </row>
    <row r="649" spans="1:10" x14ac:dyDescent="0.2">
      <c r="A649" s="17" t="s">
        <v>8865</v>
      </c>
      <c r="B649" s="17">
        <v>140</v>
      </c>
      <c r="C649" s="17" t="s">
        <v>3</v>
      </c>
      <c r="D649" s="17" t="s">
        <v>1816</v>
      </c>
      <c r="E649" s="17" t="s">
        <v>8864</v>
      </c>
      <c r="F649" s="17">
        <v>1</v>
      </c>
      <c r="G649" s="18">
        <v>4.3595999999999999E-4</v>
      </c>
      <c r="H649" s="17">
        <v>97.813000000000002</v>
      </c>
      <c r="I649" s="19">
        <v>0.156</v>
      </c>
      <c r="J649" s="17" t="s">
        <v>8863</v>
      </c>
    </row>
    <row r="650" spans="1:10" x14ac:dyDescent="0.2">
      <c r="A650" s="17" t="s">
        <v>8862</v>
      </c>
      <c r="B650" s="17">
        <v>146</v>
      </c>
      <c r="C650" s="17" t="s">
        <v>3</v>
      </c>
      <c r="D650" s="17" t="s">
        <v>16646</v>
      </c>
      <c r="E650" s="17" t="s">
        <v>8861</v>
      </c>
      <c r="F650" s="17">
        <v>1</v>
      </c>
      <c r="G650" s="18">
        <v>4.7690200000000002E-2</v>
      </c>
      <c r="H650" s="17">
        <v>58.23</v>
      </c>
      <c r="I650" s="19">
        <v>1.9009</v>
      </c>
      <c r="J650" s="17" t="s">
        <v>8860</v>
      </c>
    </row>
    <row r="651" spans="1:10" x14ac:dyDescent="0.2">
      <c r="A651" s="17" t="s">
        <v>8856</v>
      </c>
      <c r="B651" s="17">
        <v>243</v>
      </c>
      <c r="C651" s="17" t="s">
        <v>3</v>
      </c>
      <c r="D651" s="17" t="s">
        <v>16647</v>
      </c>
      <c r="E651" s="17" t="s">
        <v>8855</v>
      </c>
      <c r="F651" s="17">
        <v>1</v>
      </c>
      <c r="G651" s="18">
        <v>2.2632899999999999E-4</v>
      </c>
      <c r="H651" s="17">
        <v>136.86000000000001</v>
      </c>
      <c r="I651" s="19">
        <v>0.25059999999999999</v>
      </c>
      <c r="J651" s="17" t="s">
        <v>8859</v>
      </c>
    </row>
    <row r="652" spans="1:10" x14ac:dyDescent="0.2">
      <c r="A652" s="17" t="s">
        <v>8846</v>
      </c>
      <c r="B652" s="17">
        <v>139</v>
      </c>
      <c r="C652" s="17" t="s">
        <v>3</v>
      </c>
      <c r="D652" s="17" t="s">
        <v>1010</v>
      </c>
      <c r="E652" s="17" t="s">
        <v>8845</v>
      </c>
      <c r="F652" s="17">
        <v>1</v>
      </c>
      <c r="G652" s="18">
        <v>1.3497799999999999E-32</v>
      </c>
      <c r="H652" s="17">
        <v>254.96</v>
      </c>
      <c r="I652" s="19">
        <v>0.60274000000000005</v>
      </c>
      <c r="J652" s="17" t="s">
        <v>8853</v>
      </c>
    </row>
    <row r="653" spans="1:10" x14ac:dyDescent="0.2">
      <c r="A653" s="17" t="s">
        <v>8835</v>
      </c>
      <c r="B653" s="17">
        <v>149</v>
      </c>
      <c r="C653" s="17" t="s">
        <v>3</v>
      </c>
      <c r="D653" s="17" t="s">
        <v>8834</v>
      </c>
      <c r="E653" s="17" t="s">
        <v>8833</v>
      </c>
      <c r="F653" s="17">
        <v>0.99987300000000001</v>
      </c>
      <c r="G653" s="18">
        <v>5.7306399999999997E-4</v>
      </c>
      <c r="H653" s="17">
        <v>84.326999999999998</v>
      </c>
      <c r="I653" s="19">
        <v>-1.3099000000000001</v>
      </c>
      <c r="J653" s="17" t="s">
        <v>8843</v>
      </c>
    </row>
    <row r="654" spans="1:10" x14ac:dyDescent="0.2">
      <c r="A654" s="17" t="s">
        <v>8831</v>
      </c>
      <c r="B654" s="17">
        <v>167</v>
      </c>
      <c r="C654" s="17" t="s">
        <v>3</v>
      </c>
      <c r="D654" s="17" t="s">
        <v>16648</v>
      </c>
      <c r="E654" s="17" t="s">
        <v>8830</v>
      </c>
      <c r="F654" s="17">
        <v>1</v>
      </c>
      <c r="G654" s="18">
        <v>6.2620999999999996E-3</v>
      </c>
      <c r="H654" s="17">
        <v>119.27</v>
      </c>
      <c r="I654" s="19">
        <v>0.32362999999999997</v>
      </c>
      <c r="J654" s="17" t="s">
        <v>8829</v>
      </c>
    </row>
    <row r="655" spans="1:10" x14ac:dyDescent="0.2">
      <c r="A655" s="17" t="s">
        <v>8828</v>
      </c>
      <c r="B655" s="17">
        <v>146</v>
      </c>
      <c r="C655" s="17" t="s">
        <v>3</v>
      </c>
      <c r="D655" s="17" t="s">
        <v>16649</v>
      </c>
      <c r="E655" s="17" t="s">
        <v>8827</v>
      </c>
      <c r="F655" s="17">
        <v>1</v>
      </c>
      <c r="G655" s="18">
        <v>1.3014700000000001E-3</v>
      </c>
      <c r="H655" s="17">
        <v>119.22</v>
      </c>
      <c r="I655" s="19">
        <v>-6.4377999999999999E-5</v>
      </c>
      <c r="J655" s="17" t="s">
        <v>8826</v>
      </c>
    </row>
    <row r="656" spans="1:10" x14ac:dyDescent="0.2">
      <c r="A656" s="17" t="s">
        <v>8823</v>
      </c>
      <c r="B656" s="17">
        <v>67</v>
      </c>
      <c r="C656" s="17" t="s">
        <v>3</v>
      </c>
      <c r="D656" s="17" t="s">
        <v>16650</v>
      </c>
      <c r="E656" s="17" t="s">
        <v>8822</v>
      </c>
      <c r="F656" s="17">
        <v>1</v>
      </c>
      <c r="G656" s="18">
        <v>9.1904699999999998E-4</v>
      </c>
      <c r="H656" s="17">
        <v>90.861000000000004</v>
      </c>
      <c r="I656" s="19">
        <v>1.2129000000000001</v>
      </c>
      <c r="J656" s="17" t="s">
        <v>8825</v>
      </c>
    </row>
    <row r="657" spans="1:10" x14ac:dyDescent="0.2">
      <c r="A657" s="17" t="s">
        <v>8815</v>
      </c>
      <c r="B657" s="17">
        <v>123</v>
      </c>
      <c r="C657" s="17" t="s">
        <v>3</v>
      </c>
      <c r="D657" s="17" t="s">
        <v>16651</v>
      </c>
      <c r="E657" s="17" t="s">
        <v>8814</v>
      </c>
      <c r="F657" s="17">
        <v>1</v>
      </c>
      <c r="G657" s="18">
        <v>3.87405E-13</v>
      </c>
      <c r="H657" s="17">
        <v>166.49</v>
      </c>
      <c r="I657" s="19">
        <v>0.42593999999999999</v>
      </c>
      <c r="J657" s="17" t="s">
        <v>8820</v>
      </c>
    </row>
    <row r="658" spans="1:10" x14ac:dyDescent="0.2">
      <c r="A658" s="17" t="s">
        <v>8813</v>
      </c>
      <c r="B658" s="17">
        <v>56</v>
      </c>
      <c r="C658" s="17" t="s">
        <v>3</v>
      </c>
      <c r="D658" s="17" t="s">
        <v>1816</v>
      </c>
      <c r="E658" s="17" t="s">
        <v>8812</v>
      </c>
      <c r="F658" s="17">
        <v>1</v>
      </c>
      <c r="G658" s="18">
        <v>2.4178099999999998E-3</v>
      </c>
      <c r="H658" s="17">
        <v>106.18</v>
      </c>
      <c r="I658" s="19">
        <v>0.16847999999999999</v>
      </c>
      <c r="J658" s="17" t="s">
        <v>8811</v>
      </c>
    </row>
    <row r="659" spans="1:10" x14ac:dyDescent="0.2">
      <c r="A659" s="17" t="s">
        <v>8806</v>
      </c>
      <c r="B659" s="17">
        <v>67</v>
      </c>
      <c r="C659" s="17" t="s">
        <v>3</v>
      </c>
      <c r="D659" s="17" t="s">
        <v>1015</v>
      </c>
      <c r="E659" s="17" t="s">
        <v>8805</v>
      </c>
      <c r="F659" s="17">
        <v>1</v>
      </c>
      <c r="G659" s="18">
        <v>2.0818799999999998E-2</v>
      </c>
      <c r="H659" s="17">
        <v>66.055999999999997</v>
      </c>
      <c r="I659" s="19">
        <v>-3.5734000000000002E-2</v>
      </c>
      <c r="J659" s="17" t="s">
        <v>8810</v>
      </c>
    </row>
    <row r="660" spans="1:10" x14ac:dyDescent="0.2">
      <c r="A660" s="17" t="s">
        <v>8800</v>
      </c>
      <c r="B660" s="17">
        <v>308</v>
      </c>
      <c r="C660" s="17" t="s">
        <v>3</v>
      </c>
      <c r="D660" s="17" t="s">
        <v>2559</v>
      </c>
      <c r="E660" s="17" t="s">
        <v>8799</v>
      </c>
      <c r="F660" s="17">
        <v>1</v>
      </c>
      <c r="G660" s="18">
        <v>3.6861499999999998E-2</v>
      </c>
      <c r="H660" s="17">
        <v>100.57</v>
      </c>
      <c r="I660" s="19">
        <v>1.1075999999999999</v>
      </c>
      <c r="J660" s="17" t="s">
        <v>8803</v>
      </c>
    </row>
    <row r="661" spans="1:10" x14ac:dyDescent="0.2">
      <c r="A661" s="17" t="s">
        <v>8792</v>
      </c>
      <c r="B661" s="17">
        <v>254</v>
      </c>
      <c r="C661" s="17" t="s">
        <v>3</v>
      </c>
      <c r="D661" s="17" t="s">
        <v>8791</v>
      </c>
      <c r="E661" s="17" t="s">
        <v>8790</v>
      </c>
      <c r="F661" s="17">
        <v>1</v>
      </c>
      <c r="G661" s="18">
        <v>1.2663E-39</v>
      </c>
      <c r="H661" s="17">
        <v>297.55</v>
      </c>
      <c r="I661" s="19">
        <v>-0.46949000000000002</v>
      </c>
      <c r="J661" s="17" t="s">
        <v>8797</v>
      </c>
    </row>
    <row r="662" spans="1:10" x14ac:dyDescent="0.2">
      <c r="A662" s="17" t="s">
        <v>8788</v>
      </c>
      <c r="B662" s="17">
        <v>374</v>
      </c>
      <c r="C662" s="17" t="s">
        <v>3</v>
      </c>
      <c r="D662" s="17" t="s">
        <v>16652</v>
      </c>
      <c r="E662" s="17" t="s">
        <v>8787</v>
      </c>
      <c r="F662" s="17">
        <v>1</v>
      </c>
      <c r="G662" s="18">
        <v>1.6526300000000001E-2</v>
      </c>
      <c r="H662" s="17">
        <v>58.171999999999997</v>
      </c>
      <c r="I662" s="19">
        <v>-0.39378999999999997</v>
      </c>
      <c r="J662" s="17" t="s">
        <v>8786</v>
      </c>
    </row>
    <row r="663" spans="1:10" x14ac:dyDescent="0.2">
      <c r="A663" s="17" t="s">
        <v>8784</v>
      </c>
      <c r="B663" s="17">
        <v>278</v>
      </c>
      <c r="C663" s="17" t="s">
        <v>3</v>
      </c>
      <c r="D663" s="17" t="s">
        <v>16653</v>
      </c>
      <c r="E663" s="17" t="s">
        <v>8783</v>
      </c>
      <c r="F663" s="17">
        <v>1</v>
      </c>
      <c r="G663" s="18">
        <v>4.2921900000000004E-3</v>
      </c>
      <c r="H663" s="17">
        <v>85.671999999999997</v>
      </c>
      <c r="I663" s="19">
        <v>-0.27200999999999997</v>
      </c>
      <c r="J663" s="17" t="s">
        <v>8785</v>
      </c>
    </row>
    <row r="664" spans="1:10" x14ac:dyDescent="0.2">
      <c r="A664" s="17" t="s">
        <v>8781</v>
      </c>
      <c r="B664" s="17">
        <v>39</v>
      </c>
      <c r="C664" s="17" t="s">
        <v>3</v>
      </c>
      <c r="D664" s="17" t="s">
        <v>258</v>
      </c>
      <c r="E664" s="17" t="s">
        <v>8780</v>
      </c>
      <c r="F664" s="17">
        <v>1</v>
      </c>
      <c r="G664" s="18">
        <v>4.0965300000000002E-14</v>
      </c>
      <c r="H664" s="17">
        <v>205.65</v>
      </c>
      <c r="I664" s="19">
        <v>0.41311999999999999</v>
      </c>
      <c r="J664" s="17" t="s">
        <v>8779</v>
      </c>
    </row>
    <row r="665" spans="1:10" x14ac:dyDescent="0.2">
      <c r="A665" s="17" t="s">
        <v>8776</v>
      </c>
      <c r="B665" s="17">
        <v>27</v>
      </c>
      <c r="C665" s="17" t="s">
        <v>3</v>
      </c>
      <c r="D665" s="17" t="s">
        <v>8772</v>
      </c>
      <c r="E665" s="17" t="s">
        <v>8775</v>
      </c>
      <c r="F665" s="17">
        <v>1</v>
      </c>
      <c r="G665" s="18">
        <v>1.92312E-2</v>
      </c>
      <c r="H665" s="17">
        <v>99.441999999999993</v>
      </c>
      <c r="I665" s="19">
        <v>-0.18948000000000001</v>
      </c>
      <c r="J665" s="17" t="s">
        <v>8778</v>
      </c>
    </row>
    <row r="666" spans="1:10" x14ac:dyDescent="0.2">
      <c r="A666" s="17" t="s">
        <v>8773</v>
      </c>
      <c r="B666" s="17">
        <v>187</v>
      </c>
      <c r="C666" s="17" t="s">
        <v>3</v>
      </c>
      <c r="D666" s="17" t="s">
        <v>8772</v>
      </c>
      <c r="E666" s="17" t="s">
        <v>8771</v>
      </c>
      <c r="F666" s="17">
        <v>1</v>
      </c>
      <c r="G666" s="18">
        <v>4.2792700000000003E-2</v>
      </c>
      <c r="H666" s="17">
        <v>58.698999999999998</v>
      </c>
      <c r="I666" s="19">
        <v>-0.15315000000000001</v>
      </c>
      <c r="J666" s="17" t="s">
        <v>8770</v>
      </c>
    </row>
    <row r="667" spans="1:10" x14ac:dyDescent="0.2">
      <c r="A667" s="17" t="s">
        <v>8769</v>
      </c>
      <c r="B667" s="17">
        <v>173</v>
      </c>
      <c r="C667" s="17" t="s">
        <v>3</v>
      </c>
      <c r="D667" s="17" t="s">
        <v>1856</v>
      </c>
      <c r="E667" s="17" t="s">
        <v>8768</v>
      </c>
      <c r="F667" s="17">
        <v>1</v>
      </c>
      <c r="G667" s="18">
        <v>1.0532399999999999E-5</v>
      </c>
      <c r="H667" s="17">
        <v>98.543000000000006</v>
      </c>
      <c r="I667" s="19">
        <v>-1.1164000000000001</v>
      </c>
      <c r="J667" s="17" t="s">
        <v>8767</v>
      </c>
    </row>
    <row r="668" spans="1:10" x14ac:dyDescent="0.2">
      <c r="A668" s="17" t="s">
        <v>8760</v>
      </c>
      <c r="B668" s="17">
        <v>35</v>
      </c>
      <c r="C668" s="17" t="s">
        <v>3</v>
      </c>
      <c r="D668" s="17" t="s">
        <v>16654</v>
      </c>
      <c r="E668" s="17" t="s">
        <v>8759</v>
      </c>
      <c r="F668" s="17">
        <v>1</v>
      </c>
      <c r="G668" s="18">
        <v>2.1531899999999999E-17</v>
      </c>
      <c r="H668" s="17">
        <v>213.49</v>
      </c>
      <c r="I668" s="19">
        <v>0.11289</v>
      </c>
      <c r="J668" s="17" t="s">
        <v>8766</v>
      </c>
    </row>
    <row r="669" spans="1:10" x14ac:dyDescent="0.2">
      <c r="A669" s="17" t="s">
        <v>8751</v>
      </c>
      <c r="B669" s="17">
        <v>124</v>
      </c>
      <c r="C669" s="17" t="s">
        <v>3</v>
      </c>
      <c r="D669" s="17" t="s">
        <v>16655</v>
      </c>
      <c r="E669" s="17" t="s">
        <v>8750</v>
      </c>
      <c r="F669" s="17">
        <v>1</v>
      </c>
      <c r="G669" s="18">
        <v>1.1882200000000001E-2</v>
      </c>
      <c r="H669" s="17">
        <v>67.117999999999995</v>
      </c>
      <c r="I669" s="19">
        <v>-0.41843000000000002</v>
      </c>
      <c r="J669" s="17" t="s">
        <v>8757</v>
      </c>
    </row>
    <row r="670" spans="1:10" x14ac:dyDescent="0.2">
      <c r="A670" s="17" t="s">
        <v>8748</v>
      </c>
      <c r="B670" s="17">
        <v>106</v>
      </c>
      <c r="C670" s="17" t="s">
        <v>3</v>
      </c>
      <c r="D670" s="17" t="s">
        <v>16656</v>
      </c>
      <c r="E670" s="17" t="s">
        <v>8747</v>
      </c>
      <c r="F670" s="17">
        <v>1</v>
      </c>
      <c r="G670" s="18">
        <v>4.2122100000000001E-3</v>
      </c>
      <c r="H670" s="17">
        <v>102.62</v>
      </c>
      <c r="I670" s="19">
        <v>-9.1314999999999993E-2</v>
      </c>
      <c r="J670" s="17" t="s">
        <v>8746</v>
      </c>
    </row>
    <row r="671" spans="1:10" x14ac:dyDescent="0.2">
      <c r="A671" s="17" t="s">
        <v>8744</v>
      </c>
      <c r="B671" s="17">
        <v>6</v>
      </c>
      <c r="C671" s="17" t="s">
        <v>3</v>
      </c>
      <c r="D671" s="17" t="s">
        <v>8743</v>
      </c>
      <c r="E671" s="17" t="s">
        <v>8742</v>
      </c>
      <c r="F671" s="17">
        <v>1</v>
      </c>
      <c r="G671" s="18">
        <v>7.1029400000000003E-3</v>
      </c>
      <c r="H671" s="17">
        <v>83.206000000000003</v>
      </c>
      <c r="I671" s="19">
        <v>-0.46267000000000003</v>
      </c>
      <c r="J671" s="17" t="s">
        <v>8745</v>
      </c>
    </row>
    <row r="672" spans="1:10" x14ac:dyDescent="0.2">
      <c r="A672" s="17" t="s">
        <v>8734</v>
      </c>
      <c r="B672" s="17">
        <v>8</v>
      </c>
      <c r="C672" s="17" t="s">
        <v>3</v>
      </c>
      <c r="D672" s="17" t="s">
        <v>16657</v>
      </c>
      <c r="E672" s="17" t="s">
        <v>8733</v>
      </c>
      <c r="F672" s="17">
        <v>1</v>
      </c>
      <c r="G672" s="18">
        <v>2.5569999999999999E-15</v>
      </c>
      <c r="H672" s="17">
        <v>218.68</v>
      </c>
      <c r="I672" s="19">
        <v>-8.7646000000000009E-3</v>
      </c>
      <c r="J672" s="17" t="s">
        <v>8740</v>
      </c>
    </row>
    <row r="673" spans="1:10" x14ac:dyDescent="0.2">
      <c r="A673" s="17" t="s">
        <v>8720</v>
      </c>
      <c r="B673" s="17">
        <v>197</v>
      </c>
      <c r="C673" s="17" t="s">
        <v>3</v>
      </c>
      <c r="D673" s="17" t="s">
        <v>2122</v>
      </c>
      <c r="E673" s="17" t="s">
        <v>8719</v>
      </c>
      <c r="F673" s="17">
        <v>1</v>
      </c>
      <c r="G673" s="18">
        <v>5.2898600000000004E-3</v>
      </c>
      <c r="H673" s="17">
        <v>85.813000000000002</v>
      </c>
      <c r="I673" s="19">
        <v>4.3818999999999999</v>
      </c>
      <c r="J673" s="17" t="s">
        <v>8731</v>
      </c>
    </row>
    <row r="674" spans="1:10" x14ac:dyDescent="0.2">
      <c r="A674" s="17" t="s">
        <v>8717</v>
      </c>
      <c r="B674" s="17">
        <v>76</v>
      </c>
      <c r="C674" s="17" t="s">
        <v>3</v>
      </c>
      <c r="D674" s="17" t="s">
        <v>16658</v>
      </c>
      <c r="E674" s="17" t="s">
        <v>8716</v>
      </c>
      <c r="F674" s="17">
        <v>1</v>
      </c>
      <c r="G674" s="18">
        <v>3.81482E-3</v>
      </c>
      <c r="H674" s="17">
        <v>128.01</v>
      </c>
      <c r="I674" s="19">
        <v>-0.33790999999999999</v>
      </c>
      <c r="J674" s="17" t="s">
        <v>8715</v>
      </c>
    </row>
    <row r="675" spans="1:10" x14ac:dyDescent="0.2">
      <c r="A675" s="17" t="s">
        <v>8699</v>
      </c>
      <c r="B675" s="17">
        <v>170</v>
      </c>
      <c r="C675" s="17" t="s">
        <v>3</v>
      </c>
      <c r="D675" s="17" t="s">
        <v>16659</v>
      </c>
      <c r="E675" s="17" t="s">
        <v>8698</v>
      </c>
      <c r="F675" s="17">
        <v>1</v>
      </c>
      <c r="G675" s="18">
        <v>9.6492500000000005E-5</v>
      </c>
      <c r="H675" s="17">
        <v>123.67</v>
      </c>
      <c r="I675" s="19">
        <v>-6.7725999999999995E-2</v>
      </c>
      <c r="J675" s="17" t="s">
        <v>8714</v>
      </c>
    </row>
    <row r="676" spans="1:10" x14ac:dyDescent="0.2">
      <c r="A676" s="17" t="s">
        <v>8695</v>
      </c>
      <c r="B676" s="17">
        <v>260</v>
      </c>
      <c r="C676" s="17" t="s">
        <v>3</v>
      </c>
      <c r="D676" s="17" t="s">
        <v>4559</v>
      </c>
      <c r="E676" s="17" t="s">
        <v>8694</v>
      </c>
      <c r="F676" s="17">
        <v>1</v>
      </c>
      <c r="G676" s="18">
        <v>1.5704599999999999E-2</v>
      </c>
      <c r="H676" s="17">
        <v>65.218999999999994</v>
      </c>
      <c r="I676" s="19">
        <v>-4.6803999999999998E-2</v>
      </c>
      <c r="J676" s="17" t="s">
        <v>4568</v>
      </c>
    </row>
    <row r="677" spans="1:10" x14ac:dyDescent="0.2">
      <c r="A677" s="17" t="s">
        <v>8691</v>
      </c>
      <c r="B677" s="17">
        <v>136</v>
      </c>
      <c r="C677" s="17" t="s">
        <v>3</v>
      </c>
      <c r="D677" s="17" t="s">
        <v>8690</v>
      </c>
      <c r="E677" s="17" t="s">
        <v>8689</v>
      </c>
      <c r="F677" s="17">
        <v>1</v>
      </c>
      <c r="G677" s="18">
        <v>2.5894400000000001E-2</v>
      </c>
      <c r="H677" s="17">
        <v>85.356999999999999</v>
      </c>
      <c r="I677" s="19">
        <v>-0.47421000000000002</v>
      </c>
      <c r="J677" s="17" t="s">
        <v>8692</v>
      </c>
    </row>
    <row r="678" spans="1:10" x14ac:dyDescent="0.2">
      <c r="A678" s="17" t="s">
        <v>8678</v>
      </c>
      <c r="B678" s="17">
        <v>170</v>
      </c>
      <c r="C678" s="17" t="s">
        <v>3</v>
      </c>
      <c r="D678" s="17" t="s">
        <v>3827</v>
      </c>
      <c r="E678" s="17" t="s">
        <v>8677</v>
      </c>
      <c r="F678" s="17">
        <v>1</v>
      </c>
      <c r="G678" s="18">
        <v>2.0861999999999999E-4</v>
      </c>
      <c r="H678" s="17">
        <v>91.238</v>
      </c>
      <c r="I678" s="19">
        <v>-0.49963000000000002</v>
      </c>
      <c r="J678" s="17" t="s">
        <v>8687</v>
      </c>
    </row>
    <row r="679" spans="1:10" x14ac:dyDescent="0.2">
      <c r="A679" s="17" t="s">
        <v>8663</v>
      </c>
      <c r="B679" s="17">
        <v>128</v>
      </c>
      <c r="C679" s="17" t="s">
        <v>3</v>
      </c>
      <c r="D679" s="17" t="s">
        <v>3827</v>
      </c>
      <c r="E679" s="17" t="s">
        <v>8662</v>
      </c>
      <c r="F679" s="17">
        <v>1</v>
      </c>
      <c r="G679" s="18">
        <v>1.107E-14</v>
      </c>
      <c r="H679" s="17">
        <v>206.28</v>
      </c>
      <c r="I679" s="19">
        <v>-0.70650999999999997</v>
      </c>
      <c r="J679" s="17" t="s">
        <v>8675</v>
      </c>
    </row>
    <row r="680" spans="1:10" x14ac:dyDescent="0.2">
      <c r="A680" s="17" t="s">
        <v>8657</v>
      </c>
      <c r="B680" s="17">
        <v>33</v>
      </c>
      <c r="C680" s="17" t="s">
        <v>3</v>
      </c>
      <c r="D680" s="17" t="s">
        <v>8656</v>
      </c>
      <c r="E680" s="17" t="s">
        <v>8655</v>
      </c>
      <c r="F680" s="17">
        <v>1</v>
      </c>
      <c r="G680" s="18">
        <v>2.99276E-8</v>
      </c>
      <c r="H680" s="17">
        <v>185.3</v>
      </c>
      <c r="I680" s="19">
        <v>0.28248000000000001</v>
      </c>
      <c r="J680" s="17" t="s">
        <v>8660</v>
      </c>
    </row>
    <row r="681" spans="1:10" x14ac:dyDescent="0.2">
      <c r="A681" s="17" t="s">
        <v>8653</v>
      </c>
      <c r="B681" s="17">
        <v>201</v>
      </c>
      <c r="C681" s="17" t="s">
        <v>3</v>
      </c>
      <c r="D681" s="17" t="s">
        <v>8652</v>
      </c>
      <c r="E681" s="17" t="s">
        <v>8651</v>
      </c>
      <c r="F681" s="17">
        <v>1</v>
      </c>
      <c r="G681" s="18">
        <v>9.4835400000000004E-3</v>
      </c>
      <c r="H681" s="17">
        <v>73.840999999999994</v>
      </c>
      <c r="I681" s="19">
        <v>-0.98416000000000003</v>
      </c>
      <c r="J681" s="17" t="s">
        <v>8650</v>
      </c>
    </row>
    <row r="682" spans="1:10" x14ac:dyDescent="0.2">
      <c r="A682" s="17" t="s">
        <v>8645</v>
      </c>
      <c r="B682" s="17">
        <v>67</v>
      </c>
      <c r="C682" s="17" t="s">
        <v>3</v>
      </c>
      <c r="D682" s="17" t="s">
        <v>8644</v>
      </c>
      <c r="E682" s="17" t="s">
        <v>8643</v>
      </c>
      <c r="F682" s="17">
        <v>1</v>
      </c>
      <c r="G682" s="18">
        <v>8.0235599999999995E-5</v>
      </c>
      <c r="H682" s="17">
        <v>146.71</v>
      </c>
      <c r="I682" s="19">
        <v>0.33690999999999999</v>
      </c>
      <c r="J682" s="17" t="s">
        <v>8649</v>
      </c>
    </row>
    <row r="683" spans="1:10" x14ac:dyDescent="0.2">
      <c r="A683" s="17" t="s">
        <v>8635</v>
      </c>
      <c r="B683" s="17">
        <v>152</v>
      </c>
      <c r="C683" s="17" t="s">
        <v>3</v>
      </c>
      <c r="D683" s="17" t="s">
        <v>8634</v>
      </c>
      <c r="E683" s="17" t="s">
        <v>8633</v>
      </c>
      <c r="F683" s="17">
        <v>1</v>
      </c>
      <c r="G683" s="18">
        <v>2.9004800000000001E-5</v>
      </c>
      <c r="H683" s="17">
        <v>115.91</v>
      </c>
      <c r="I683" s="19">
        <v>-0.26590000000000003</v>
      </c>
      <c r="J683" s="17" t="s">
        <v>8641</v>
      </c>
    </row>
    <row r="684" spans="1:10" x14ac:dyDescent="0.2">
      <c r="A684" s="17" t="s">
        <v>8620</v>
      </c>
      <c r="B684" s="17">
        <v>333</v>
      </c>
      <c r="C684" s="17" t="s">
        <v>3</v>
      </c>
      <c r="D684" s="17" t="s">
        <v>8619</v>
      </c>
      <c r="E684" s="17" t="s">
        <v>8618</v>
      </c>
      <c r="F684" s="17">
        <v>0.99779300000000004</v>
      </c>
      <c r="G684" s="18">
        <v>3.02879E-2</v>
      </c>
      <c r="H684" s="17">
        <v>46.73</v>
      </c>
      <c r="I684" s="19">
        <v>1.3413999999999999</v>
      </c>
      <c r="J684" s="17" t="s">
        <v>8631</v>
      </c>
    </row>
    <row r="685" spans="1:10" x14ac:dyDescent="0.2">
      <c r="A685" s="17" t="s">
        <v>8599</v>
      </c>
      <c r="B685" s="17">
        <v>391</v>
      </c>
      <c r="C685" s="17" t="s">
        <v>3</v>
      </c>
      <c r="D685" s="17" t="s">
        <v>8598</v>
      </c>
      <c r="E685" s="17" t="s">
        <v>8597</v>
      </c>
      <c r="F685" s="17">
        <v>1</v>
      </c>
      <c r="G685" s="18">
        <v>1.2304E-3</v>
      </c>
      <c r="H685" s="17">
        <v>78.78</v>
      </c>
      <c r="I685" s="19">
        <v>1.0478000000000001</v>
      </c>
      <c r="J685" s="17" t="s">
        <v>8616</v>
      </c>
    </row>
    <row r="686" spans="1:10" x14ac:dyDescent="0.2">
      <c r="A686" s="17" t="s">
        <v>8592</v>
      </c>
      <c r="B686" s="17">
        <v>92</v>
      </c>
      <c r="C686" s="17" t="s">
        <v>3</v>
      </c>
      <c r="D686" s="17" t="s">
        <v>8591</v>
      </c>
      <c r="E686" s="17" t="s">
        <v>8590</v>
      </c>
      <c r="F686" s="17">
        <v>1</v>
      </c>
      <c r="G686" s="18">
        <v>3.1426700000000002E-2</v>
      </c>
      <c r="H686" s="17">
        <v>60.101999999999997</v>
      </c>
      <c r="I686" s="19">
        <v>-0.16936000000000001</v>
      </c>
      <c r="J686" s="17" t="s">
        <v>8595</v>
      </c>
    </row>
    <row r="687" spans="1:10" x14ac:dyDescent="0.2">
      <c r="A687" s="17" t="s">
        <v>8588</v>
      </c>
      <c r="B687" s="17">
        <v>128</v>
      </c>
      <c r="C687" s="17" t="s">
        <v>3</v>
      </c>
      <c r="D687" s="17" t="s">
        <v>8587</v>
      </c>
      <c r="E687" s="17" t="s">
        <v>8586</v>
      </c>
      <c r="F687" s="17">
        <v>1</v>
      </c>
      <c r="G687" s="18">
        <v>4.0266099999999999E-3</v>
      </c>
      <c r="H687" s="17">
        <v>96.668000000000006</v>
      </c>
      <c r="I687" s="19">
        <v>-0.25407000000000002</v>
      </c>
      <c r="J687" s="17" t="s">
        <v>8585</v>
      </c>
    </row>
    <row r="688" spans="1:10" x14ac:dyDescent="0.2">
      <c r="A688" s="17" t="s">
        <v>8583</v>
      </c>
      <c r="B688" s="17">
        <v>628</v>
      </c>
      <c r="C688" s="17" t="s">
        <v>3</v>
      </c>
      <c r="D688" s="17" t="s">
        <v>8582</v>
      </c>
      <c r="E688" s="17" t="s">
        <v>8581</v>
      </c>
      <c r="F688" s="17">
        <v>1</v>
      </c>
      <c r="G688" s="18">
        <v>7.97491E-3</v>
      </c>
      <c r="H688" s="17">
        <v>83.869</v>
      </c>
      <c r="I688" s="19">
        <v>-0.68510000000000004</v>
      </c>
      <c r="J688" s="17" t="s">
        <v>8584</v>
      </c>
    </row>
    <row r="689" spans="1:10" x14ac:dyDescent="0.2">
      <c r="A689" s="17" t="s">
        <v>8573</v>
      </c>
      <c r="B689" s="17">
        <v>123</v>
      </c>
      <c r="C689" s="17" t="s">
        <v>3</v>
      </c>
      <c r="D689" s="17" t="s">
        <v>6168</v>
      </c>
      <c r="E689" s="17" t="s">
        <v>8572</v>
      </c>
      <c r="F689" s="17">
        <v>1</v>
      </c>
      <c r="G689" s="18">
        <v>8.6218900000000001E-3</v>
      </c>
      <c r="H689" s="17">
        <v>79.474000000000004</v>
      </c>
      <c r="I689" s="19">
        <v>0.20204</v>
      </c>
      <c r="J689" s="17" t="s">
        <v>8579</v>
      </c>
    </row>
    <row r="690" spans="1:10" x14ac:dyDescent="0.2">
      <c r="A690" s="17" t="s">
        <v>8565</v>
      </c>
      <c r="B690" s="17">
        <v>345</v>
      </c>
      <c r="C690" s="17" t="s">
        <v>3</v>
      </c>
      <c r="D690" s="17" t="s">
        <v>8564</v>
      </c>
      <c r="E690" s="17" t="s">
        <v>8563</v>
      </c>
      <c r="F690" s="17">
        <v>1</v>
      </c>
      <c r="G690" s="18">
        <v>7.1004599999999998E-4</v>
      </c>
      <c r="H690" s="17">
        <v>115.7</v>
      </c>
      <c r="I690" s="19">
        <v>-8.1882999999999997E-2</v>
      </c>
      <c r="J690" s="17" t="s">
        <v>8570</v>
      </c>
    </row>
    <row r="691" spans="1:10" x14ac:dyDescent="0.2">
      <c r="A691" s="17" t="s">
        <v>8560</v>
      </c>
      <c r="B691" s="17">
        <v>190</v>
      </c>
      <c r="C691" s="17" t="s">
        <v>3</v>
      </c>
      <c r="D691" s="17" t="s">
        <v>16660</v>
      </c>
      <c r="E691" s="17" t="s">
        <v>8559</v>
      </c>
      <c r="F691" s="17">
        <v>1</v>
      </c>
      <c r="G691" s="18">
        <v>5.8414399999999998E-4</v>
      </c>
      <c r="H691" s="17">
        <v>118.28</v>
      </c>
      <c r="I691" s="19">
        <v>-1.7418</v>
      </c>
      <c r="J691" s="17" t="s">
        <v>8561</v>
      </c>
    </row>
    <row r="692" spans="1:10" x14ac:dyDescent="0.2">
      <c r="A692" s="17" t="s">
        <v>8556</v>
      </c>
      <c r="B692" s="17">
        <v>246</v>
      </c>
      <c r="C692" s="17" t="s">
        <v>3</v>
      </c>
      <c r="D692" s="17" t="s">
        <v>16661</v>
      </c>
      <c r="E692" s="17" t="s">
        <v>8555</v>
      </c>
      <c r="F692" s="17">
        <v>1</v>
      </c>
      <c r="G692" s="18">
        <v>4.0088600000000002E-2</v>
      </c>
      <c r="H692" s="17">
        <v>54.343000000000004</v>
      </c>
      <c r="I692" s="19">
        <v>2.4523999999999999</v>
      </c>
      <c r="J692" s="17" t="s">
        <v>8557</v>
      </c>
    </row>
    <row r="693" spans="1:10" x14ac:dyDescent="0.2">
      <c r="A693" s="17" t="s">
        <v>8553</v>
      </c>
      <c r="B693" s="17">
        <v>68</v>
      </c>
      <c r="C693" s="17" t="s">
        <v>3</v>
      </c>
      <c r="D693" s="17" t="s">
        <v>16662</v>
      </c>
      <c r="E693" s="17" t="s">
        <v>8552</v>
      </c>
      <c r="F693" s="17">
        <v>1</v>
      </c>
      <c r="G693" s="18">
        <v>9.8927300000000005E-32</v>
      </c>
      <c r="H693" s="17">
        <v>236.05</v>
      </c>
      <c r="I693" s="19">
        <v>-0.18304000000000001</v>
      </c>
      <c r="J693" s="17" t="s">
        <v>8551</v>
      </c>
    </row>
    <row r="694" spans="1:10" x14ac:dyDescent="0.2">
      <c r="A694" s="17" t="s">
        <v>8550</v>
      </c>
      <c r="B694" s="17">
        <v>417</v>
      </c>
      <c r="C694" s="17" t="s">
        <v>3</v>
      </c>
      <c r="D694" s="17" t="s">
        <v>8549</v>
      </c>
      <c r="E694" s="17" t="s">
        <v>8548</v>
      </c>
      <c r="F694" s="17">
        <v>1</v>
      </c>
      <c r="G694" s="18">
        <v>3.69129E-4</v>
      </c>
      <c r="H694" s="17">
        <v>125.74</v>
      </c>
      <c r="I694" s="19">
        <v>-0.20279</v>
      </c>
      <c r="J694" s="17" t="s">
        <v>8547</v>
      </c>
    </row>
    <row r="695" spans="1:10" x14ac:dyDescent="0.2">
      <c r="A695" s="17" t="s">
        <v>8546</v>
      </c>
      <c r="B695" s="17">
        <v>117</v>
      </c>
      <c r="C695" s="17" t="s">
        <v>3</v>
      </c>
      <c r="D695" s="17" t="s">
        <v>6346</v>
      </c>
      <c r="E695" s="17" t="s">
        <v>8545</v>
      </c>
      <c r="F695" s="17">
        <v>1</v>
      </c>
      <c r="G695" s="18">
        <v>2.0708000000000001E-2</v>
      </c>
      <c r="H695" s="17">
        <v>74.376000000000005</v>
      </c>
      <c r="I695" s="19">
        <v>-1.3920999999999999</v>
      </c>
      <c r="J695" s="17" t="s">
        <v>8544</v>
      </c>
    </row>
    <row r="696" spans="1:10" x14ac:dyDescent="0.2">
      <c r="A696" s="17" t="s">
        <v>8532</v>
      </c>
      <c r="B696" s="17">
        <v>6</v>
      </c>
      <c r="C696" s="17" t="s">
        <v>3</v>
      </c>
      <c r="D696" s="17" t="s">
        <v>1221</v>
      </c>
      <c r="E696" s="17" t="s">
        <v>8531</v>
      </c>
      <c r="F696" s="17">
        <v>1</v>
      </c>
      <c r="G696" s="18">
        <v>3.4780599999999998E-4</v>
      </c>
      <c r="H696" s="17">
        <v>128.6</v>
      </c>
      <c r="I696" s="19">
        <v>-0.62912000000000001</v>
      </c>
      <c r="J696" s="17" t="s">
        <v>8543</v>
      </c>
    </row>
    <row r="697" spans="1:10" x14ac:dyDescent="0.2">
      <c r="A697" s="17" t="s">
        <v>8526</v>
      </c>
      <c r="B697" s="17">
        <v>87</v>
      </c>
      <c r="C697" s="17" t="s">
        <v>3</v>
      </c>
      <c r="D697" s="17" t="s">
        <v>16663</v>
      </c>
      <c r="E697" s="17" t="s">
        <v>8525</v>
      </c>
      <c r="F697" s="17">
        <v>1</v>
      </c>
      <c r="G697" s="18">
        <v>8.3399600000000004E-4</v>
      </c>
      <c r="H697" s="17">
        <v>99.506</v>
      </c>
      <c r="I697" s="19">
        <v>-5.1685000000000002E-2</v>
      </c>
      <c r="J697" s="17" t="s">
        <v>8529</v>
      </c>
    </row>
    <row r="698" spans="1:10" x14ac:dyDescent="0.2">
      <c r="A698" s="17" t="s">
        <v>8523</v>
      </c>
      <c r="B698" s="17">
        <v>92</v>
      </c>
      <c r="C698" s="17" t="s">
        <v>3</v>
      </c>
      <c r="D698" s="17" t="s">
        <v>2559</v>
      </c>
      <c r="E698" s="17" t="s">
        <v>8522</v>
      </c>
      <c r="F698" s="17">
        <v>1</v>
      </c>
      <c r="G698" s="18">
        <v>5.1336000000000003E-3</v>
      </c>
      <c r="H698" s="17">
        <v>76.358000000000004</v>
      </c>
      <c r="I698" s="19">
        <v>2.258</v>
      </c>
      <c r="J698" s="17" t="s">
        <v>8521</v>
      </c>
    </row>
    <row r="699" spans="1:10" x14ac:dyDescent="0.2">
      <c r="A699" s="17" t="s">
        <v>8519</v>
      </c>
      <c r="B699" s="17">
        <v>327</v>
      </c>
      <c r="C699" s="17" t="s">
        <v>3</v>
      </c>
      <c r="D699" s="17" t="s">
        <v>1397</v>
      </c>
      <c r="E699" s="17" t="s">
        <v>8518</v>
      </c>
      <c r="F699" s="17">
        <v>1</v>
      </c>
      <c r="G699" s="18">
        <v>7.2568100000000004E-6</v>
      </c>
      <c r="H699" s="17">
        <v>140.88999999999999</v>
      </c>
      <c r="I699" s="19">
        <v>9.1318999999999997E-2</v>
      </c>
      <c r="J699" s="17" t="s">
        <v>8520</v>
      </c>
    </row>
    <row r="700" spans="1:10" x14ac:dyDescent="0.2">
      <c r="A700" s="17" t="s">
        <v>8516</v>
      </c>
      <c r="B700" s="17">
        <v>168</v>
      </c>
      <c r="C700" s="17" t="s">
        <v>3</v>
      </c>
      <c r="D700" s="17" t="s">
        <v>5686</v>
      </c>
      <c r="E700" s="17" t="s">
        <v>8515</v>
      </c>
      <c r="F700" s="17">
        <v>1</v>
      </c>
      <c r="G700" s="18">
        <v>1.3265600000000001E-2</v>
      </c>
      <c r="H700" s="17">
        <v>70.028000000000006</v>
      </c>
      <c r="I700" s="19">
        <v>1.1822999999999999</v>
      </c>
      <c r="J700" s="17" t="s">
        <v>8514</v>
      </c>
    </row>
    <row r="701" spans="1:10" x14ac:dyDescent="0.2">
      <c r="A701" s="17" t="s">
        <v>8513</v>
      </c>
      <c r="B701" s="17">
        <v>229</v>
      </c>
      <c r="C701" s="17" t="s">
        <v>3</v>
      </c>
      <c r="D701" s="17" t="s">
        <v>16664</v>
      </c>
      <c r="E701" s="17" t="s">
        <v>8512</v>
      </c>
      <c r="F701" s="17">
        <v>1</v>
      </c>
      <c r="G701" s="18">
        <v>2.0088000000000002E-2</v>
      </c>
      <c r="H701" s="17">
        <v>51.567</v>
      </c>
      <c r="I701" s="19">
        <v>4.3785999999999996</v>
      </c>
      <c r="J701" s="17" t="s">
        <v>8511</v>
      </c>
    </row>
    <row r="702" spans="1:10" x14ac:dyDescent="0.2">
      <c r="A702" s="17" t="s">
        <v>8499</v>
      </c>
      <c r="B702" s="17">
        <v>35</v>
      </c>
      <c r="C702" s="17" t="s">
        <v>3</v>
      </c>
      <c r="D702" s="17" t="s">
        <v>3298</v>
      </c>
      <c r="E702" s="17" t="s">
        <v>8498</v>
      </c>
      <c r="F702" s="17">
        <v>1</v>
      </c>
      <c r="G702" s="18">
        <v>2.3500100000000001E-4</v>
      </c>
      <c r="H702" s="17">
        <v>147.19999999999999</v>
      </c>
      <c r="I702" s="19">
        <v>0.35503000000000001</v>
      </c>
      <c r="J702" s="17" t="s">
        <v>8510</v>
      </c>
    </row>
    <row r="703" spans="1:10" x14ac:dyDescent="0.2">
      <c r="A703" s="17" t="s">
        <v>8494</v>
      </c>
      <c r="B703" s="17">
        <v>60</v>
      </c>
      <c r="C703" s="17" t="s">
        <v>3</v>
      </c>
      <c r="D703" s="17" t="s">
        <v>7346</v>
      </c>
      <c r="E703" s="17" t="s">
        <v>8493</v>
      </c>
      <c r="F703" s="17">
        <v>1</v>
      </c>
      <c r="G703" s="18">
        <v>2.0094299999999999E-2</v>
      </c>
      <c r="H703" s="17">
        <v>54.783999999999999</v>
      </c>
      <c r="I703" s="19">
        <v>0.23064999999999999</v>
      </c>
      <c r="J703" s="17" t="s">
        <v>8496</v>
      </c>
    </row>
    <row r="704" spans="1:10" x14ac:dyDescent="0.2">
      <c r="A704" s="17" t="s">
        <v>8491</v>
      </c>
      <c r="B704" s="17">
        <v>448</v>
      </c>
      <c r="C704" s="17" t="s">
        <v>3</v>
      </c>
      <c r="D704" s="17" t="s">
        <v>1576</v>
      </c>
      <c r="E704" s="17" t="s">
        <v>8490</v>
      </c>
      <c r="F704" s="17">
        <v>1</v>
      </c>
      <c r="G704" s="18">
        <v>4.44663E-2</v>
      </c>
      <c r="H704" s="17">
        <v>53.08</v>
      </c>
      <c r="I704" s="19">
        <v>-0.91674999999999995</v>
      </c>
      <c r="J704" s="17" t="s">
        <v>8489</v>
      </c>
    </row>
    <row r="705" spans="1:10" x14ac:dyDescent="0.2">
      <c r="A705" s="17" t="s">
        <v>8481</v>
      </c>
      <c r="B705" s="17">
        <v>709</v>
      </c>
      <c r="C705" s="17" t="s">
        <v>3</v>
      </c>
      <c r="D705" s="17" t="s">
        <v>3760</v>
      </c>
      <c r="E705" s="17" t="s">
        <v>8480</v>
      </c>
      <c r="F705" s="17">
        <v>1</v>
      </c>
      <c r="G705" s="18">
        <v>1.8525600000000001E-3</v>
      </c>
      <c r="H705" s="17">
        <v>99.787999999999997</v>
      </c>
      <c r="I705" s="19">
        <v>-0.35172999999999999</v>
      </c>
      <c r="J705" s="17" t="s">
        <v>8488</v>
      </c>
    </row>
    <row r="706" spans="1:10" x14ac:dyDescent="0.2">
      <c r="A706" s="17" t="s">
        <v>8478</v>
      </c>
      <c r="B706" s="17">
        <v>81</v>
      </c>
      <c r="C706" s="17" t="s">
        <v>3</v>
      </c>
      <c r="D706" s="17" t="s">
        <v>16665</v>
      </c>
      <c r="E706" s="17" t="s">
        <v>8477</v>
      </c>
      <c r="F706" s="17">
        <v>1</v>
      </c>
      <c r="G706" s="18">
        <v>1.7112200000000001E-2</v>
      </c>
      <c r="H706" s="17">
        <v>63.073</v>
      </c>
      <c r="I706" s="19">
        <v>-0.41636000000000001</v>
      </c>
      <c r="J706" s="17" t="s">
        <v>8476</v>
      </c>
    </row>
    <row r="707" spans="1:10" x14ac:dyDescent="0.2">
      <c r="A707" s="17" t="s">
        <v>8474</v>
      </c>
      <c r="B707" s="17">
        <v>397</v>
      </c>
      <c r="C707" s="17" t="s">
        <v>3</v>
      </c>
      <c r="D707" s="17" t="s">
        <v>16666</v>
      </c>
      <c r="E707" s="17" t="s">
        <v>8473</v>
      </c>
      <c r="F707" s="17">
        <v>1</v>
      </c>
      <c r="G707" s="18">
        <v>3.6650700000000001E-2</v>
      </c>
      <c r="H707" s="17">
        <v>57.59</v>
      </c>
      <c r="I707" s="19">
        <v>-0.46328999999999998</v>
      </c>
      <c r="J707" s="17" t="s">
        <v>8475</v>
      </c>
    </row>
    <row r="708" spans="1:10" x14ac:dyDescent="0.2">
      <c r="A708" s="17" t="s">
        <v>8470</v>
      </c>
      <c r="B708" s="17">
        <v>92</v>
      </c>
      <c r="C708" s="17" t="s">
        <v>3</v>
      </c>
      <c r="D708" s="17" t="s">
        <v>8469</v>
      </c>
      <c r="E708" s="17" t="s">
        <v>8468</v>
      </c>
      <c r="F708" s="17">
        <v>1</v>
      </c>
      <c r="G708" s="18">
        <v>1.5673300000000001E-2</v>
      </c>
      <c r="H708" s="17">
        <v>65.233999999999995</v>
      </c>
      <c r="I708" s="19">
        <v>-1.0782</v>
      </c>
      <c r="J708" s="17" t="s">
        <v>8471</v>
      </c>
    </row>
    <row r="709" spans="1:10" x14ac:dyDescent="0.2">
      <c r="A709" s="17" t="s">
        <v>8466</v>
      </c>
      <c r="B709" s="17">
        <v>143</v>
      </c>
      <c r="C709" s="17" t="s">
        <v>3</v>
      </c>
      <c r="D709" s="17" t="s">
        <v>16667</v>
      </c>
      <c r="E709" s="17" t="s">
        <v>8465</v>
      </c>
      <c r="F709" s="17">
        <v>1</v>
      </c>
      <c r="G709" s="18">
        <v>2.3153900000000002E-2</v>
      </c>
      <c r="H709" s="17">
        <v>69.983999999999995</v>
      </c>
      <c r="I709" s="19">
        <v>0.32686999999999999</v>
      </c>
      <c r="J709" s="17" t="s">
        <v>8464</v>
      </c>
    </row>
    <row r="710" spans="1:10" x14ac:dyDescent="0.2">
      <c r="A710" s="17" t="s">
        <v>8456</v>
      </c>
      <c r="B710" s="17">
        <v>128</v>
      </c>
      <c r="C710" s="17" t="s">
        <v>3</v>
      </c>
      <c r="D710" s="17" t="s">
        <v>1015</v>
      </c>
      <c r="E710" s="17" t="s">
        <v>8455</v>
      </c>
      <c r="F710" s="17">
        <v>1</v>
      </c>
      <c r="G710" s="18">
        <v>2.80657E-6</v>
      </c>
      <c r="H710" s="17">
        <v>140.03</v>
      </c>
      <c r="I710" s="19">
        <v>-0.68310999999999999</v>
      </c>
      <c r="J710" s="17" t="s">
        <v>8463</v>
      </c>
    </row>
    <row r="711" spans="1:10" x14ac:dyDescent="0.2">
      <c r="A711" s="17" t="s">
        <v>8453</v>
      </c>
      <c r="B711" s="17">
        <v>94</v>
      </c>
      <c r="C711" s="17" t="s">
        <v>3</v>
      </c>
      <c r="D711" s="17" t="s">
        <v>4988</v>
      </c>
      <c r="E711" s="17" t="s">
        <v>8452</v>
      </c>
      <c r="F711" s="17">
        <v>1</v>
      </c>
      <c r="G711" s="18">
        <v>2.68335E-2</v>
      </c>
      <c r="H711" s="17">
        <v>48.997999999999998</v>
      </c>
      <c r="I711" s="19">
        <v>-3.2642000000000002</v>
      </c>
      <c r="J711" s="17" t="s">
        <v>8451</v>
      </c>
    </row>
    <row r="712" spans="1:10" x14ac:dyDescent="0.2">
      <c r="A712" s="17" t="s">
        <v>8450</v>
      </c>
      <c r="B712" s="17">
        <v>58</v>
      </c>
      <c r="C712" s="17" t="s">
        <v>3</v>
      </c>
      <c r="D712" s="17" t="s">
        <v>7080</v>
      </c>
      <c r="E712" s="17" t="s">
        <v>8449</v>
      </c>
      <c r="F712" s="17">
        <v>1</v>
      </c>
      <c r="G712" s="18">
        <v>4.2334799999999999E-2</v>
      </c>
      <c r="H712" s="17">
        <v>63.564999999999998</v>
      </c>
      <c r="I712" s="19">
        <v>0.23910999999999999</v>
      </c>
      <c r="J712" s="17" t="s">
        <v>8448</v>
      </c>
    </row>
    <row r="713" spans="1:10" x14ac:dyDescent="0.2">
      <c r="A713" s="17" t="s">
        <v>8447</v>
      </c>
      <c r="B713" s="17">
        <v>180</v>
      </c>
      <c r="C713" s="17" t="s">
        <v>3</v>
      </c>
      <c r="D713" s="17" t="s">
        <v>16668</v>
      </c>
      <c r="E713" s="17" t="s">
        <v>8446</v>
      </c>
      <c r="F713" s="17">
        <v>1</v>
      </c>
      <c r="G713" s="18">
        <v>1.3265600000000001E-2</v>
      </c>
      <c r="H713" s="17">
        <v>70.028000000000006</v>
      </c>
      <c r="I713" s="19">
        <v>-0.61889000000000005</v>
      </c>
      <c r="J713" s="17" t="s">
        <v>8445</v>
      </c>
    </row>
    <row r="714" spans="1:10" x14ac:dyDescent="0.2">
      <c r="A714" s="17" t="s">
        <v>8442</v>
      </c>
      <c r="B714" s="17">
        <v>243</v>
      </c>
      <c r="C714" s="17" t="s">
        <v>3</v>
      </c>
      <c r="D714" s="17" t="s">
        <v>258</v>
      </c>
      <c r="E714" s="17" t="s">
        <v>8441</v>
      </c>
      <c r="F714" s="17">
        <v>1</v>
      </c>
      <c r="G714" s="18">
        <v>2.0323100000000001E-4</v>
      </c>
      <c r="H714" s="17">
        <v>107.39</v>
      </c>
      <c r="I714" s="19">
        <v>-0.34022999999999998</v>
      </c>
      <c r="J714" s="17" t="s">
        <v>8444</v>
      </c>
    </row>
    <row r="715" spans="1:10" x14ac:dyDescent="0.2">
      <c r="A715" s="17" t="s">
        <v>8438</v>
      </c>
      <c r="B715" s="17">
        <v>237</v>
      </c>
      <c r="C715" s="17" t="s">
        <v>3</v>
      </c>
      <c r="D715" s="17" t="s">
        <v>8437</v>
      </c>
      <c r="E715" s="17" t="s">
        <v>8436</v>
      </c>
      <c r="F715" s="17">
        <v>1</v>
      </c>
      <c r="G715" s="18">
        <v>5.2226199999999999E-3</v>
      </c>
      <c r="H715" s="17">
        <v>91.069000000000003</v>
      </c>
      <c r="I715" s="19">
        <v>6.2585000000000002E-2</v>
      </c>
      <c r="J715" s="17" t="s">
        <v>8439</v>
      </c>
    </row>
    <row r="716" spans="1:10" x14ac:dyDescent="0.2">
      <c r="A716" s="17" t="s">
        <v>8434</v>
      </c>
      <c r="B716" s="17">
        <v>190</v>
      </c>
      <c r="C716" s="17" t="s">
        <v>3</v>
      </c>
      <c r="D716" s="17" t="s">
        <v>2300</v>
      </c>
      <c r="E716" s="17" t="s">
        <v>8433</v>
      </c>
      <c r="F716" s="17">
        <v>1</v>
      </c>
      <c r="G716" s="18">
        <v>5.7939699999999998E-3</v>
      </c>
      <c r="H716" s="17">
        <v>78.528999999999996</v>
      </c>
      <c r="I716" s="19">
        <v>-2.2915999999999999</v>
      </c>
      <c r="J716" s="17" t="s">
        <v>8432</v>
      </c>
    </row>
    <row r="717" spans="1:10" x14ac:dyDescent="0.2">
      <c r="A717" s="17" t="s">
        <v>8427</v>
      </c>
      <c r="B717" s="17">
        <v>131</v>
      </c>
      <c r="C717" s="17" t="s">
        <v>3</v>
      </c>
      <c r="D717" s="17" t="s">
        <v>2700</v>
      </c>
      <c r="E717" s="17" t="s">
        <v>8426</v>
      </c>
      <c r="F717" s="17">
        <v>1</v>
      </c>
      <c r="G717" s="18">
        <v>5.8414399999999998E-4</v>
      </c>
      <c r="H717" s="17">
        <v>118.28</v>
      </c>
      <c r="I717" s="19">
        <v>-8.7424000000000002E-2</v>
      </c>
      <c r="J717" s="17" t="s">
        <v>8431</v>
      </c>
    </row>
    <row r="718" spans="1:10" x14ac:dyDescent="0.2">
      <c r="A718" s="17" t="s">
        <v>8424</v>
      </c>
      <c r="B718" s="17">
        <v>99</v>
      </c>
      <c r="C718" s="17" t="s">
        <v>3</v>
      </c>
      <c r="D718" s="17" t="s">
        <v>16669</v>
      </c>
      <c r="E718" s="17" t="s">
        <v>8423</v>
      </c>
      <c r="F718" s="17">
        <v>1</v>
      </c>
      <c r="G718" s="18">
        <v>6.09857E-4</v>
      </c>
      <c r="H718" s="17">
        <v>134.25</v>
      </c>
      <c r="I718" s="19">
        <v>-0.35861999999999999</v>
      </c>
      <c r="J718" s="17" t="s">
        <v>8422</v>
      </c>
    </row>
    <row r="719" spans="1:10" x14ac:dyDescent="0.2">
      <c r="A719" s="17" t="s">
        <v>8418</v>
      </c>
      <c r="B719" s="17">
        <v>98</v>
      </c>
      <c r="C719" s="17" t="s">
        <v>3</v>
      </c>
      <c r="D719" s="17" t="s">
        <v>8417</v>
      </c>
      <c r="E719" s="17" t="s">
        <v>8416</v>
      </c>
      <c r="F719" s="17">
        <v>1</v>
      </c>
      <c r="G719" s="18">
        <v>2.7265800000000001E-7</v>
      </c>
      <c r="H719" s="17">
        <v>150.61000000000001</v>
      </c>
      <c r="I719" s="19">
        <v>0.15026</v>
      </c>
      <c r="J719" s="17" t="s">
        <v>8421</v>
      </c>
    </row>
    <row r="720" spans="1:10" x14ac:dyDescent="0.2">
      <c r="A720" s="17" t="s">
        <v>8414</v>
      </c>
      <c r="B720" s="17">
        <v>766</v>
      </c>
      <c r="C720" s="17" t="s">
        <v>3</v>
      </c>
      <c r="D720" s="17" t="s">
        <v>1373</v>
      </c>
      <c r="E720" s="17" t="s">
        <v>8413</v>
      </c>
      <c r="F720" s="17">
        <v>1</v>
      </c>
      <c r="G720" s="18">
        <v>7.9925000000000005E-4</v>
      </c>
      <c r="H720" s="17">
        <v>79.588999999999999</v>
      </c>
      <c r="I720" s="19">
        <v>-0.71379000000000004</v>
      </c>
      <c r="J720" s="17" t="s">
        <v>1376</v>
      </c>
    </row>
    <row r="721" spans="1:10" x14ac:dyDescent="0.2">
      <c r="A721" s="17" t="s">
        <v>8411</v>
      </c>
      <c r="B721" s="17">
        <v>104</v>
      </c>
      <c r="C721" s="17" t="s">
        <v>3</v>
      </c>
      <c r="D721" s="17" t="s">
        <v>2522</v>
      </c>
      <c r="E721" s="17" t="s">
        <v>8410</v>
      </c>
      <c r="F721" s="17">
        <v>1</v>
      </c>
      <c r="G721" s="18">
        <v>6.2594500000000004E-4</v>
      </c>
      <c r="H721" s="17">
        <v>145.34</v>
      </c>
      <c r="I721" s="19">
        <v>-1.1012999999999999</v>
      </c>
      <c r="J721" s="17" t="s">
        <v>8409</v>
      </c>
    </row>
    <row r="722" spans="1:10" x14ac:dyDescent="0.2">
      <c r="A722" s="17" t="s">
        <v>8403</v>
      </c>
      <c r="B722" s="17">
        <v>209</v>
      </c>
      <c r="C722" s="17" t="s">
        <v>3</v>
      </c>
      <c r="D722" s="17" t="s">
        <v>8402</v>
      </c>
      <c r="E722" s="17" t="s">
        <v>8401</v>
      </c>
      <c r="F722" s="17">
        <v>0.99764200000000003</v>
      </c>
      <c r="G722" s="18">
        <v>2.4798000000000001E-2</v>
      </c>
      <c r="H722" s="17">
        <v>49.731999999999999</v>
      </c>
      <c r="I722" s="19">
        <v>-0.18865999999999999</v>
      </c>
      <c r="J722" s="17" t="s">
        <v>8408</v>
      </c>
    </row>
    <row r="723" spans="1:10" x14ac:dyDescent="0.2">
      <c r="A723" s="17" t="s">
        <v>8398</v>
      </c>
      <c r="B723" s="17">
        <v>206</v>
      </c>
      <c r="C723" s="17" t="s">
        <v>3</v>
      </c>
      <c r="D723" s="17" t="s">
        <v>16670</v>
      </c>
      <c r="E723" s="17" t="s">
        <v>8397</v>
      </c>
      <c r="F723" s="17">
        <v>1</v>
      </c>
      <c r="G723" s="18">
        <v>4.6132300000000001E-2</v>
      </c>
      <c r="H723" s="17">
        <v>72.138000000000005</v>
      </c>
      <c r="I723" s="19">
        <v>-0.47653000000000001</v>
      </c>
      <c r="J723" s="17" t="s">
        <v>8399</v>
      </c>
    </row>
    <row r="724" spans="1:10" x14ac:dyDescent="0.2">
      <c r="A724" s="17" t="s">
        <v>8395</v>
      </c>
      <c r="B724" s="17">
        <v>25</v>
      </c>
      <c r="C724" s="17" t="s">
        <v>3</v>
      </c>
      <c r="D724" s="17" t="s">
        <v>1726</v>
      </c>
      <c r="E724" s="17" t="s">
        <v>8394</v>
      </c>
      <c r="F724" s="17">
        <v>1</v>
      </c>
      <c r="G724" s="18">
        <v>1.95413E-20</v>
      </c>
      <c r="H724" s="17">
        <v>254.89</v>
      </c>
      <c r="I724" s="19">
        <v>-1.2831999999999999</v>
      </c>
      <c r="J724" s="17" t="s">
        <v>8393</v>
      </c>
    </row>
    <row r="725" spans="1:10" x14ac:dyDescent="0.2">
      <c r="A725" s="17" t="s">
        <v>8391</v>
      </c>
      <c r="B725" s="17">
        <v>159</v>
      </c>
      <c r="C725" s="17" t="s">
        <v>3</v>
      </c>
      <c r="D725" s="17" t="s">
        <v>915</v>
      </c>
      <c r="E725" s="17" t="s">
        <v>8390</v>
      </c>
      <c r="F725" s="17">
        <v>1</v>
      </c>
      <c r="G725" s="18">
        <v>9.9751000000000006E-3</v>
      </c>
      <c r="H725" s="17">
        <v>93.649000000000001</v>
      </c>
      <c r="I725" s="19">
        <v>-2.5821999999999998</v>
      </c>
      <c r="J725" s="17" t="s">
        <v>8392</v>
      </c>
    </row>
    <row r="726" spans="1:10" x14ac:dyDescent="0.2">
      <c r="A726" s="17" t="s">
        <v>8387</v>
      </c>
      <c r="B726" s="17">
        <v>191</v>
      </c>
      <c r="C726" s="17" t="s">
        <v>3</v>
      </c>
      <c r="D726" s="17" t="s">
        <v>16671</v>
      </c>
      <c r="E726" s="17" t="s">
        <v>8386</v>
      </c>
      <c r="F726" s="17">
        <v>1</v>
      </c>
      <c r="G726" s="18">
        <v>4.8788599999999996E-3</v>
      </c>
      <c r="H726" s="17">
        <v>113.5</v>
      </c>
      <c r="I726" s="19">
        <v>0.13558000000000001</v>
      </c>
      <c r="J726" s="17" t="s">
        <v>8388</v>
      </c>
    </row>
    <row r="727" spans="1:10" x14ac:dyDescent="0.2">
      <c r="A727" s="17" t="s">
        <v>8383</v>
      </c>
      <c r="B727" s="17">
        <v>51</v>
      </c>
      <c r="C727" s="17" t="s">
        <v>3</v>
      </c>
      <c r="D727" s="17" t="s">
        <v>3638</v>
      </c>
      <c r="E727" s="17" t="s">
        <v>8382</v>
      </c>
      <c r="F727" s="17">
        <v>1</v>
      </c>
      <c r="G727" s="18">
        <v>4.9163200000000001E-3</v>
      </c>
      <c r="H727" s="17">
        <v>94.409000000000006</v>
      </c>
      <c r="I727" s="19">
        <v>-0.76668999999999998</v>
      </c>
      <c r="J727" s="17" t="s">
        <v>8384</v>
      </c>
    </row>
    <row r="728" spans="1:10" x14ac:dyDescent="0.2">
      <c r="A728" s="17" t="s">
        <v>8380</v>
      </c>
      <c r="B728" s="17">
        <v>319</v>
      </c>
      <c r="C728" s="17" t="s">
        <v>3</v>
      </c>
      <c r="D728" s="17" t="s">
        <v>8379</v>
      </c>
      <c r="E728" s="17" t="s">
        <v>8378</v>
      </c>
      <c r="F728" s="17">
        <v>1</v>
      </c>
      <c r="G728" s="18">
        <v>2.65957E-2</v>
      </c>
      <c r="H728" s="17">
        <v>73.233000000000004</v>
      </c>
      <c r="I728" s="19">
        <v>0.59696000000000005</v>
      </c>
      <c r="J728" s="17" t="s">
        <v>8377</v>
      </c>
    </row>
    <row r="729" spans="1:10" x14ac:dyDescent="0.2">
      <c r="A729" s="17" t="s">
        <v>8369</v>
      </c>
      <c r="B729" s="17">
        <v>67</v>
      </c>
      <c r="C729" s="17" t="s">
        <v>3</v>
      </c>
      <c r="D729" s="17" t="s">
        <v>16672</v>
      </c>
      <c r="E729" s="17" t="s">
        <v>8368</v>
      </c>
      <c r="F729" s="17">
        <v>1</v>
      </c>
      <c r="G729" s="18">
        <v>3.5082200000000001E-2</v>
      </c>
      <c r="H729" s="17">
        <v>82.671000000000006</v>
      </c>
      <c r="I729" s="19">
        <v>-0.18815999999999999</v>
      </c>
      <c r="J729" s="17" t="s">
        <v>8376</v>
      </c>
    </row>
    <row r="730" spans="1:10" x14ac:dyDescent="0.2">
      <c r="A730" s="17" t="s">
        <v>8366</v>
      </c>
      <c r="B730" s="17">
        <v>179</v>
      </c>
      <c r="C730" s="17" t="s">
        <v>3</v>
      </c>
      <c r="D730" s="17" t="s">
        <v>8365</v>
      </c>
      <c r="E730" s="17" t="s">
        <v>8364</v>
      </c>
      <c r="F730" s="17">
        <v>1</v>
      </c>
      <c r="G730" s="18">
        <v>2.6462400000000001E-2</v>
      </c>
      <c r="H730" s="17">
        <v>51.066000000000003</v>
      </c>
      <c r="I730" s="19">
        <v>6.7283999999999997E-2</v>
      </c>
      <c r="J730" s="17" t="s">
        <v>8363</v>
      </c>
    </row>
    <row r="731" spans="1:10" x14ac:dyDescent="0.2">
      <c r="A731" s="17" t="s">
        <v>8361</v>
      </c>
      <c r="B731" s="17">
        <v>163</v>
      </c>
      <c r="C731" s="17" t="s">
        <v>3</v>
      </c>
      <c r="D731" s="17" t="s">
        <v>8360</v>
      </c>
      <c r="E731" s="17" t="s">
        <v>8359</v>
      </c>
      <c r="F731" s="17">
        <v>1</v>
      </c>
      <c r="G731" s="18">
        <v>5.8518199999999998E-3</v>
      </c>
      <c r="H731" s="17">
        <v>92.444999999999993</v>
      </c>
      <c r="I731" s="19">
        <v>2.3584000000000001</v>
      </c>
      <c r="J731" s="17" t="s">
        <v>8362</v>
      </c>
    </row>
    <row r="732" spans="1:10" x14ac:dyDescent="0.2">
      <c r="A732" s="17" t="s">
        <v>8351</v>
      </c>
      <c r="B732" s="17">
        <v>269</v>
      </c>
      <c r="C732" s="17" t="s">
        <v>3</v>
      </c>
      <c r="D732" s="17" t="s">
        <v>16673</v>
      </c>
      <c r="E732" s="17" t="s">
        <v>8350</v>
      </c>
      <c r="F732" s="17">
        <v>1</v>
      </c>
      <c r="G732" s="18">
        <v>2.2088300000000002E-2</v>
      </c>
      <c r="H732" s="17">
        <v>66.691999999999993</v>
      </c>
      <c r="I732" s="19">
        <v>0.12881000000000001</v>
      </c>
      <c r="J732" s="17" t="s">
        <v>8357</v>
      </c>
    </row>
    <row r="733" spans="1:10" x14ac:dyDescent="0.2">
      <c r="A733" s="17" t="s">
        <v>8346</v>
      </c>
      <c r="B733" s="17">
        <v>134</v>
      </c>
      <c r="C733" s="17" t="s">
        <v>3</v>
      </c>
      <c r="D733" s="17" t="s">
        <v>16674</v>
      </c>
      <c r="E733" s="17" t="s">
        <v>8345</v>
      </c>
      <c r="F733" s="17">
        <v>1</v>
      </c>
      <c r="G733" s="18">
        <v>1.8139200000000001E-2</v>
      </c>
      <c r="H733" s="17">
        <v>64.64</v>
      </c>
      <c r="I733" s="19">
        <v>-3.2162000000000002</v>
      </c>
      <c r="J733" s="17" t="s">
        <v>8348</v>
      </c>
    </row>
    <row r="734" spans="1:10" x14ac:dyDescent="0.2">
      <c r="A734" s="17" t="s">
        <v>8340</v>
      </c>
      <c r="B734" s="17">
        <v>158</v>
      </c>
      <c r="C734" s="17" t="s">
        <v>3</v>
      </c>
      <c r="D734" s="17" t="s">
        <v>16675</v>
      </c>
      <c r="E734" s="17" t="s">
        <v>8339</v>
      </c>
      <c r="F734" s="17">
        <v>1</v>
      </c>
      <c r="G734" s="18">
        <v>1.2986599999999999E-4</v>
      </c>
      <c r="H734" s="17">
        <v>131.03</v>
      </c>
      <c r="I734" s="19">
        <v>0.39927000000000001</v>
      </c>
      <c r="J734" s="17" t="s">
        <v>2854</v>
      </c>
    </row>
    <row r="735" spans="1:10" x14ac:dyDescent="0.2">
      <c r="A735" s="17" t="s">
        <v>8337</v>
      </c>
      <c r="B735" s="17">
        <v>11</v>
      </c>
      <c r="C735" s="17" t="s">
        <v>3</v>
      </c>
      <c r="D735" s="17" t="s">
        <v>8336</v>
      </c>
      <c r="E735" s="17" t="s">
        <v>8335</v>
      </c>
      <c r="F735" s="17">
        <v>1</v>
      </c>
      <c r="G735" s="18">
        <v>3.9711999999999997E-2</v>
      </c>
      <c r="H735" s="17">
        <v>97.798000000000002</v>
      </c>
      <c r="I735" s="19">
        <v>-1.2877000000000001</v>
      </c>
      <c r="J735" s="17" t="s">
        <v>8334</v>
      </c>
    </row>
    <row r="736" spans="1:10" x14ac:dyDescent="0.2">
      <c r="A736" s="17" t="s">
        <v>8333</v>
      </c>
      <c r="B736" s="17">
        <v>100</v>
      </c>
      <c r="C736" s="17" t="s">
        <v>3</v>
      </c>
      <c r="D736" s="17" t="s">
        <v>16676</v>
      </c>
      <c r="E736" s="17" t="s">
        <v>8332</v>
      </c>
      <c r="F736" s="17">
        <v>1</v>
      </c>
      <c r="G736" s="18">
        <v>1.08566E-4</v>
      </c>
      <c r="H736" s="17">
        <v>123.28</v>
      </c>
      <c r="I736" s="19">
        <v>0.23000999999999999</v>
      </c>
      <c r="J736" s="17" t="s">
        <v>8331</v>
      </c>
    </row>
    <row r="737" spans="1:10" x14ac:dyDescent="0.2">
      <c r="A737" s="17" t="s">
        <v>8330</v>
      </c>
      <c r="B737" s="17">
        <v>49</v>
      </c>
      <c r="C737" s="17" t="s">
        <v>3</v>
      </c>
      <c r="D737" s="17" t="s">
        <v>1137</v>
      </c>
      <c r="E737" s="17" t="s">
        <v>8329</v>
      </c>
      <c r="F737" s="17">
        <v>1</v>
      </c>
      <c r="G737" s="18">
        <v>1.0040200000000001E-2</v>
      </c>
      <c r="H737" s="17">
        <v>73.900000000000006</v>
      </c>
      <c r="I737" s="19">
        <v>0.33938000000000001</v>
      </c>
      <c r="J737" s="17" t="s">
        <v>8328</v>
      </c>
    </row>
    <row r="738" spans="1:10" x14ac:dyDescent="0.2">
      <c r="A738" s="17" t="s">
        <v>8323</v>
      </c>
      <c r="B738" s="17">
        <v>158</v>
      </c>
      <c r="C738" s="17" t="s">
        <v>3</v>
      </c>
      <c r="D738" s="17" t="s">
        <v>16677</v>
      </c>
      <c r="E738" s="17" t="s">
        <v>8322</v>
      </c>
      <c r="F738" s="17">
        <v>1</v>
      </c>
      <c r="G738" s="18">
        <v>1.6168499999999999E-5</v>
      </c>
      <c r="H738" s="17">
        <v>127.83</v>
      </c>
      <c r="I738" s="19">
        <v>0.98595999999999995</v>
      </c>
      <c r="J738" s="17" t="s">
        <v>8327</v>
      </c>
    </row>
    <row r="739" spans="1:10" x14ac:dyDescent="0.2">
      <c r="A739" s="17" t="s">
        <v>8318</v>
      </c>
      <c r="B739" s="17">
        <v>186</v>
      </c>
      <c r="C739" s="17" t="s">
        <v>3</v>
      </c>
      <c r="D739" s="17" t="s">
        <v>16678</v>
      </c>
      <c r="E739" s="17" t="s">
        <v>8317</v>
      </c>
      <c r="F739" s="17">
        <v>1</v>
      </c>
      <c r="G739" s="18">
        <v>4.6246000000000004E-3</v>
      </c>
      <c r="H739" s="17">
        <v>69.721000000000004</v>
      </c>
      <c r="I739" s="19">
        <v>-0.16249</v>
      </c>
      <c r="J739" s="17" t="s">
        <v>8320</v>
      </c>
    </row>
    <row r="740" spans="1:10" x14ac:dyDescent="0.2">
      <c r="A740" s="17" t="s">
        <v>8314</v>
      </c>
      <c r="B740" s="17">
        <v>87</v>
      </c>
      <c r="C740" s="17" t="s">
        <v>3</v>
      </c>
      <c r="D740" s="17" t="s">
        <v>16679</v>
      </c>
      <c r="E740" s="17" t="s">
        <v>8313</v>
      </c>
      <c r="F740" s="17">
        <v>1</v>
      </c>
      <c r="G740" s="18">
        <v>2.9338300000000002E-6</v>
      </c>
      <c r="H740" s="17">
        <v>149.30000000000001</v>
      </c>
      <c r="I740" s="19">
        <v>-0.90513999999999994</v>
      </c>
      <c r="J740" s="17" t="s">
        <v>8315</v>
      </c>
    </row>
    <row r="741" spans="1:10" x14ac:dyDescent="0.2">
      <c r="A741" s="17" t="s">
        <v>8311</v>
      </c>
      <c r="B741" s="17">
        <v>136</v>
      </c>
      <c r="C741" s="17" t="s">
        <v>3</v>
      </c>
      <c r="D741" s="17" t="s">
        <v>5505</v>
      </c>
      <c r="E741" s="17" t="s">
        <v>8310</v>
      </c>
      <c r="F741" s="17">
        <v>1</v>
      </c>
      <c r="G741" s="18">
        <v>1.05275E-6</v>
      </c>
      <c r="H741" s="17">
        <v>120.32</v>
      </c>
      <c r="I741" s="19">
        <v>-0.86456</v>
      </c>
      <c r="J741" s="17" t="s">
        <v>8309</v>
      </c>
    </row>
    <row r="742" spans="1:10" x14ac:dyDescent="0.2">
      <c r="A742" s="17" t="s">
        <v>8305</v>
      </c>
      <c r="B742" s="17">
        <v>32</v>
      </c>
      <c r="C742" s="17" t="s">
        <v>3</v>
      </c>
      <c r="D742" s="17" t="s">
        <v>4722</v>
      </c>
      <c r="E742" s="17" t="s">
        <v>8304</v>
      </c>
      <c r="F742" s="17">
        <v>1</v>
      </c>
      <c r="G742" s="18">
        <v>1.0648400000000001E-3</v>
      </c>
      <c r="H742" s="17">
        <v>108.43</v>
      </c>
      <c r="I742" s="19">
        <v>0.34965000000000002</v>
      </c>
      <c r="J742" s="17" t="s">
        <v>8308</v>
      </c>
    </row>
    <row r="743" spans="1:10" x14ac:dyDescent="0.2">
      <c r="A743" s="17" t="s">
        <v>8300</v>
      </c>
      <c r="B743" s="17">
        <v>85</v>
      </c>
      <c r="C743" s="17" t="s">
        <v>3</v>
      </c>
      <c r="D743" s="17" t="s">
        <v>8299</v>
      </c>
      <c r="E743" s="17" t="s">
        <v>8298</v>
      </c>
      <c r="F743" s="17">
        <v>1</v>
      </c>
      <c r="G743" s="18">
        <v>1.54342E-2</v>
      </c>
      <c r="H743" s="17">
        <v>99.441999999999993</v>
      </c>
      <c r="I743" s="19">
        <v>-0.39585999999999999</v>
      </c>
      <c r="J743" s="17" t="s">
        <v>8302</v>
      </c>
    </row>
    <row r="744" spans="1:10" x14ac:dyDescent="0.2">
      <c r="A744" s="17" t="s">
        <v>8294</v>
      </c>
      <c r="B744" s="17">
        <v>354</v>
      </c>
      <c r="C744" s="17" t="s">
        <v>3</v>
      </c>
      <c r="D744" s="17" t="s">
        <v>1015</v>
      </c>
      <c r="E744" s="17" t="s">
        <v>8293</v>
      </c>
      <c r="F744" s="17">
        <v>1</v>
      </c>
      <c r="G744" s="18">
        <v>1.14944E-5</v>
      </c>
      <c r="H744" s="17">
        <v>127.36</v>
      </c>
      <c r="I744" s="19">
        <v>-0.97038000000000002</v>
      </c>
      <c r="J744" s="17" t="s">
        <v>8296</v>
      </c>
    </row>
    <row r="745" spans="1:10" x14ac:dyDescent="0.2">
      <c r="A745" s="17" t="s">
        <v>8291</v>
      </c>
      <c r="B745" s="17">
        <v>439</v>
      </c>
      <c r="C745" s="17" t="s">
        <v>3</v>
      </c>
      <c r="D745" s="17" t="s">
        <v>16680</v>
      </c>
      <c r="E745" s="17" t="s">
        <v>8290</v>
      </c>
      <c r="F745" s="17">
        <v>1</v>
      </c>
      <c r="G745" s="18">
        <v>3.7448400000000001E-3</v>
      </c>
      <c r="H745" s="17">
        <v>88.100999999999999</v>
      </c>
      <c r="I745" s="19">
        <v>2.2490000000000001</v>
      </c>
      <c r="J745" s="17" t="s">
        <v>8289</v>
      </c>
    </row>
    <row r="746" spans="1:10" x14ac:dyDescent="0.2">
      <c r="A746" s="17" t="s">
        <v>8284</v>
      </c>
      <c r="B746" s="17">
        <v>98</v>
      </c>
      <c r="C746" s="17" t="s">
        <v>3</v>
      </c>
      <c r="D746" s="17" t="s">
        <v>16681</v>
      </c>
      <c r="E746" s="17" t="s">
        <v>8283</v>
      </c>
      <c r="F746" s="17">
        <v>1</v>
      </c>
      <c r="G746" s="18">
        <v>5.2550100000000001E-3</v>
      </c>
      <c r="H746" s="17">
        <v>111.74</v>
      </c>
      <c r="I746" s="19">
        <v>-0.37081999999999998</v>
      </c>
      <c r="J746" s="17" t="s">
        <v>8288</v>
      </c>
    </row>
    <row r="747" spans="1:10" x14ac:dyDescent="0.2">
      <c r="A747" s="17" t="s">
        <v>8281</v>
      </c>
      <c r="B747" s="17">
        <v>144</v>
      </c>
      <c r="C747" s="17" t="s">
        <v>3</v>
      </c>
      <c r="D747" s="17" t="s">
        <v>16682</v>
      </c>
      <c r="E747" s="17" t="s">
        <v>8280</v>
      </c>
      <c r="F747" s="17">
        <v>1</v>
      </c>
      <c r="G747" s="18">
        <v>9.1050800000000006E-6</v>
      </c>
      <c r="H747" s="17">
        <v>138.19</v>
      </c>
      <c r="I747" s="19">
        <v>0.42303000000000002</v>
      </c>
      <c r="J747" s="17" t="s">
        <v>8279</v>
      </c>
    </row>
    <row r="748" spans="1:10" x14ac:dyDescent="0.2">
      <c r="A748" s="17" t="s">
        <v>8277</v>
      </c>
      <c r="B748" s="17">
        <v>339</v>
      </c>
      <c r="C748" s="17" t="s">
        <v>3</v>
      </c>
      <c r="D748" s="17" t="s">
        <v>3290</v>
      </c>
      <c r="E748" s="17" t="s">
        <v>8276</v>
      </c>
      <c r="F748" s="17">
        <v>1</v>
      </c>
      <c r="G748" s="18">
        <v>1.04918E-4</v>
      </c>
      <c r="H748" s="17">
        <v>107.35</v>
      </c>
      <c r="I748" s="19">
        <v>-0.93915000000000004</v>
      </c>
      <c r="J748" s="17" t="s">
        <v>8278</v>
      </c>
    </row>
    <row r="749" spans="1:10" x14ac:dyDescent="0.2">
      <c r="A749" s="17" t="s">
        <v>8271</v>
      </c>
      <c r="B749" s="17">
        <v>304</v>
      </c>
      <c r="C749" s="17" t="s">
        <v>3</v>
      </c>
      <c r="D749" s="17" t="s">
        <v>1731</v>
      </c>
      <c r="E749" s="17" t="s">
        <v>8270</v>
      </c>
      <c r="F749" s="17">
        <v>1</v>
      </c>
      <c r="G749" s="18">
        <v>1.02622E-3</v>
      </c>
      <c r="H749" s="17">
        <v>130.56</v>
      </c>
      <c r="I749" s="19">
        <v>-0.21104000000000001</v>
      </c>
      <c r="J749" s="17" t="s">
        <v>8274</v>
      </c>
    </row>
    <row r="750" spans="1:10" x14ac:dyDescent="0.2">
      <c r="A750" s="17" t="s">
        <v>8264</v>
      </c>
      <c r="B750" s="17">
        <v>32</v>
      </c>
      <c r="C750" s="17" t="s">
        <v>3</v>
      </c>
      <c r="D750" s="17" t="s">
        <v>7346</v>
      </c>
      <c r="E750" s="17" t="s">
        <v>8263</v>
      </c>
      <c r="F750" s="17">
        <v>1</v>
      </c>
      <c r="G750" s="18">
        <v>1.8732200000000001E-3</v>
      </c>
      <c r="H750" s="17">
        <v>80.001999999999995</v>
      </c>
      <c r="I750" s="19">
        <v>0.53978999999999999</v>
      </c>
      <c r="J750" s="17" t="s">
        <v>8268</v>
      </c>
    </row>
    <row r="751" spans="1:10" x14ac:dyDescent="0.2">
      <c r="A751" s="17" t="s">
        <v>8259</v>
      </c>
      <c r="B751" s="17">
        <v>25</v>
      </c>
      <c r="C751" s="17" t="s">
        <v>3</v>
      </c>
      <c r="D751" s="17" t="s">
        <v>16683</v>
      </c>
      <c r="E751" s="17" t="s">
        <v>8258</v>
      </c>
      <c r="F751" s="17">
        <v>1</v>
      </c>
      <c r="G751" s="18">
        <v>1.7141400000000001E-3</v>
      </c>
      <c r="H751" s="17">
        <v>114.4</v>
      </c>
      <c r="I751" s="19">
        <v>-0.86143000000000003</v>
      </c>
      <c r="J751" s="17" t="s">
        <v>8261</v>
      </c>
    </row>
    <row r="752" spans="1:10" x14ac:dyDescent="0.2">
      <c r="A752" s="17" t="s">
        <v>8253</v>
      </c>
      <c r="B752" s="17">
        <v>437</v>
      </c>
      <c r="C752" s="17" t="s">
        <v>3</v>
      </c>
      <c r="D752" s="17" t="s">
        <v>3298</v>
      </c>
      <c r="E752" s="17" t="s">
        <v>8252</v>
      </c>
      <c r="F752" s="17">
        <v>1</v>
      </c>
      <c r="G752" s="18">
        <v>1.9905499999999999E-28</v>
      </c>
      <c r="H752" s="17">
        <v>246.34</v>
      </c>
      <c r="I752" s="19">
        <v>-0.12490999999999999</v>
      </c>
      <c r="J752" s="17" t="s">
        <v>8256</v>
      </c>
    </row>
    <row r="753" spans="1:10" x14ac:dyDescent="0.2">
      <c r="A753" s="17" t="s">
        <v>8245</v>
      </c>
      <c r="B753" s="17">
        <v>109</v>
      </c>
      <c r="C753" s="17" t="s">
        <v>3</v>
      </c>
      <c r="D753" s="17" t="s">
        <v>2196</v>
      </c>
      <c r="E753" s="17" t="s">
        <v>8244</v>
      </c>
      <c r="F753" s="17">
        <v>1</v>
      </c>
      <c r="G753" s="18">
        <v>8.5103599999999996E-6</v>
      </c>
      <c r="H753" s="17">
        <v>111.01</v>
      </c>
      <c r="I753" s="19">
        <v>-0.42358000000000001</v>
      </c>
      <c r="J753" s="17" t="s">
        <v>8250</v>
      </c>
    </row>
    <row r="754" spans="1:10" x14ac:dyDescent="0.2">
      <c r="A754" s="17" t="s">
        <v>8242</v>
      </c>
      <c r="B754" s="17">
        <v>70</v>
      </c>
      <c r="C754" s="17" t="s">
        <v>3</v>
      </c>
      <c r="D754" s="17" t="s">
        <v>2086</v>
      </c>
      <c r="E754" s="17" t="s">
        <v>8241</v>
      </c>
      <c r="F754" s="17">
        <v>1</v>
      </c>
      <c r="G754" s="18">
        <v>3.4603099999999998E-12</v>
      </c>
      <c r="H754" s="17">
        <v>210.31</v>
      </c>
      <c r="I754" s="19">
        <v>-0.1229</v>
      </c>
      <c r="J754" s="17" t="s">
        <v>8240</v>
      </c>
    </row>
    <row r="755" spans="1:10" x14ac:dyDescent="0.2">
      <c r="A755" s="17" t="s">
        <v>8226</v>
      </c>
      <c r="B755" s="17">
        <v>83</v>
      </c>
      <c r="C755" s="17" t="s">
        <v>3</v>
      </c>
      <c r="D755" s="17" t="s">
        <v>8225</v>
      </c>
      <c r="E755" s="17" t="s">
        <v>8224</v>
      </c>
      <c r="F755" s="17">
        <v>0.99996099999999999</v>
      </c>
      <c r="G755" s="18">
        <v>1.6004000000000001E-5</v>
      </c>
      <c r="H755" s="17">
        <v>152.54</v>
      </c>
      <c r="I755" s="19">
        <v>-0.23651</v>
      </c>
      <c r="J755" s="17" t="s">
        <v>8239</v>
      </c>
    </row>
    <row r="756" spans="1:10" x14ac:dyDescent="0.2">
      <c r="A756" s="17" t="s">
        <v>8221</v>
      </c>
      <c r="B756" s="17">
        <v>111</v>
      </c>
      <c r="C756" s="17" t="s">
        <v>3</v>
      </c>
      <c r="D756" s="17" t="s">
        <v>16684</v>
      </c>
      <c r="E756" s="17" t="s">
        <v>8220</v>
      </c>
      <c r="F756" s="17">
        <v>1</v>
      </c>
      <c r="G756" s="18">
        <v>7.1732599999999999E-3</v>
      </c>
      <c r="H756" s="17">
        <v>84.478999999999999</v>
      </c>
      <c r="I756" s="19">
        <v>-1.8564000000000001</v>
      </c>
      <c r="J756" s="17" t="s">
        <v>8222</v>
      </c>
    </row>
    <row r="757" spans="1:10" x14ac:dyDescent="0.2">
      <c r="A757" s="17" t="s">
        <v>8218</v>
      </c>
      <c r="B757" s="17">
        <v>470</v>
      </c>
      <c r="C757" s="17" t="s">
        <v>3</v>
      </c>
      <c r="D757" s="17" t="s">
        <v>5122</v>
      </c>
      <c r="E757" s="17" t="s">
        <v>8217</v>
      </c>
      <c r="F757" s="17">
        <v>0.80160500000000001</v>
      </c>
      <c r="G757" s="18">
        <v>1.47662E-2</v>
      </c>
      <c r="H757" s="17">
        <v>54.280999999999999</v>
      </c>
      <c r="I757" s="19">
        <v>-0.81581000000000004</v>
      </c>
      <c r="J757" s="17" t="s">
        <v>8216</v>
      </c>
    </row>
    <row r="758" spans="1:10" x14ac:dyDescent="0.2">
      <c r="A758" s="17" t="s">
        <v>8210</v>
      </c>
      <c r="B758" s="17">
        <v>124</v>
      </c>
      <c r="C758" s="17" t="s">
        <v>3</v>
      </c>
      <c r="D758" s="17" t="s">
        <v>258</v>
      </c>
      <c r="E758" s="17" t="s">
        <v>8209</v>
      </c>
      <c r="F758" s="17">
        <v>1</v>
      </c>
      <c r="G758" s="18">
        <v>4.0549199999999999E-8</v>
      </c>
      <c r="H758" s="17">
        <v>169.64</v>
      </c>
      <c r="I758" s="19">
        <v>-0.25891999999999998</v>
      </c>
      <c r="J758" s="17" t="s">
        <v>8215</v>
      </c>
    </row>
    <row r="759" spans="1:10" x14ac:dyDescent="0.2">
      <c r="A759" s="17" t="s">
        <v>8205</v>
      </c>
      <c r="B759" s="17">
        <v>137</v>
      </c>
      <c r="C759" s="17" t="s">
        <v>3</v>
      </c>
      <c r="D759" s="17" t="s">
        <v>8204</v>
      </c>
      <c r="E759" s="17" t="s">
        <v>8203</v>
      </c>
      <c r="F759" s="17">
        <v>1</v>
      </c>
      <c r="G759" s="18">
        <v>1.1273099999999999E-2</v>
      </c>
      <c r="H759" s="17">
        <v>91.317999999999998</v>
      </c>
      <c r="I759" s="19">
        <v>0.11161</v>
      </c>
      <c r="J759" s="17" t="s">
        <v>8207</v>
      </c>
    </row>
    <row r="760" spans="1:10" x14ac:dyDescent="0.2">
      <c r="A760" s="17" t="s">
        <v>8200</v>
      </c>
      <c r="B760" s="17">
        <v>338</v>
      </c>
      <c r="C760" s="17" t="s">
        <v>3</v>
      </c>
      <c r="D760" s="17" t="s">
        <v>8199</v>
      </c>
      <c r="E760" s="17" t="s">
        <v>8198</v>
      </c>
      <c r="F760" s="17">
        <v>1</v>
      </c>
      <c r="G760" s="18">
        <v>1.6304500000000001E-3</v>
      </c>
      <c r="H760" s="17">
        <v>103.44</v>
      </c>
      <c r="I760" s="19">
        <v>0.98446999999999996</v>
      </c>
      <c r="J760" s="17" t="s">
        <v>8201</v>
      </c>
    </row>
    <row r="761" spans="1:10" x14ac:dyDescent="0.2">
      <c r="A761" s="17" t="s">
        <v>8196</v>
      </c>
      <c r="B761" s="17">
        <v>141</v>
      </c>
      <c r="C761" s="17" t="s">
        <v>3</v>
      </c>
      <c r="D761" s="17" t="s">
        <v>16685</v>
      </c>
      <c r="E761" s="17" t="s">
        <v>8195</v>
      </c>
      <c r="F761" s="17">
        <v>1</v>
      </c>
      <c r="G761" s="18">
        <v>1.6854299999999999E-2</v>
      </c>
      <c r="H761" s="17">
        <v>81.296000000000006</v>
      </c>
      <c r="I761" s="19">
        <v>-3.6903000000000001</v>
      </c>
      <c r="J761" s="17" t="s">
        <v>8194</v>
      </c>
    </row>
    <row r="762" spans="1:10" x14ac:dyDescent="0.2">
      <c r="A762" s="17" t="s">
        <v>8193</v>
      </c>
      <c r="B762" s="17">
        <v>87</v>
      </c>
      <c r="C762" s="17" t="s">
        <v>3</v>
      </c>
      <c r="D762" s="17" t="s">
        <v>16686</v>
      </c>
      <c r="E762" s="17" t="s">
        <v>8192</v>
      </c>
      <c r="F762" s="17">
        <v>1</v>
      </c>
      <c r="G762" s="18">
        <v>3.1257000000000002E-4</v>
      </c>
      <c r="H762" s="17">
        <v>100.22</v>
      </c>
      <c r="I762" s="19">
        <v>-0.95284999999999997</v>
      </c>
      <c r="J762" s="17" t="s">
        <v>8191</v>
      </c>
    </row>
    <row r="763" spans="1:10" x14ac:dyDescent="0.2">
      <c r="A763" s="17" t="s">
        <v>8189</v>
      </c>
      <c r="B763" s="17">
        <v>213</v>
      </c>
      <c r="C763" s="17" t="s">
        <v>3</v>
      </c>
      <c r="D763" s="17" t="s">
        <v>1717</v>
      </c>
      <c r="E763" s="17" t="s">
        <v>8188</v>
      </c>
      <c r="F763" s="17">
        <v>1</v>
      </c>
      <c r="G763" s="18">
        <v>1.2218400000000001E-2</v>
      </c>
      <c r="H763" s="17">
        <v>107.19</v>
      </c>
      <c r="I763" s="19">
        <v>0.64612000000000003</v>
      </c>
      <c r="J763" s="17" t="s">
        <v>8190</v>
      </c>
    </row>
    <row r="764" spans="1:10" x14ac:dyDescent="0.2">
      <c r="A764" s="17" t="s">
        <v>8185</v>
      </c>
      <c r="B764" s="17">
        <v>888</v>
      </c>
      <c r="C764" s="17" t="s">
        <v>3</v>
      </c>
      <c r="D764" s="17" t="s">
        <v>949</v>
      </c>
      <c r="E764" s="17" t="s">
        <v>8184</v>
      </c>
      <c r="F764" s="17">
        <v>1</v>
      </c>
      <c r="G764" s="18">
        <v>1.6514899999999999E-2</v>
      </c>
      <c r="H764" s="17">
        <v>55.898000000000003</v>
      </c>
      <c r="I764" s="19">
        <v>-0.16949</v>
      </c>
      <c r="J764" s="17" t="s">
        <v>8186</v>
      </c>
    </row>
    <row r="765" spans="1:10" x14ac:dyDescent="0.2">
      <c r="A765" s="17" t="s">
        <v>8182</v>
      </c>
      <c r="B765" s="17">
        <v>181</v>
      </c>
      <c r="C765" s="17" t="s">
        <v>3</v>
      </c>
      <c r="D765" s="17" t="s">
        <v>2498</v>
      </c>
      <c r="E765" s="17" t="s">
        <v>8181</v>
      </c>
      <c r="F765" s="17">
        <v>1</v>
      </c>
      <c r="G765" s="18">
        <v>9.4214099999999996E-4</v>
      </c>
      <c r="H765" s="17">
        <v>95.183000000000007</v>
      </c>
      <c r="I765" s="19">
        <v>1.0903</v>
      </c>
      <c r="J765" s="17" t="s">
        <v>8180</v>
      </c>
    </row>
    <row r="766" spans="1:10" x14ac:dyDescent="0.2">
      <c r="A766" s="17" t="s">
        <v>8179</v>
      </c>
      <c r="B766" s="17">
        <v>524</v>
      </c>
      <c r="C766" s="17" t="s">
        <v>3</v>
      </c>
      <c r="D766" s="17" t="s">
        <v>16687</v>
      </c>
      <c r="E766" s="17" t="s">
        <v>8178</v>
      </c>
      <c r="F766" s="17">
        <v>1</v>
      </c>
      <c r="G766" s="18">
        <v>1.2604999999999999E-3</v>
      </c>
      <c r="H766" s="17">
        <v>104.42</v>
      </c>
      <c r="I766" s="19">
        <v>0.43552999999999997</v>
      </c>
      <c r="J766" s="17" t="s">
        <v>8177</v>
      </c>
    </row>
    <row r="767" spans="1:10" x14ac:dyDescent="0.2">
      <c r="A767" s="17" t="s">
        <v>8176</v>
      </c>
      <c r="B767" s="17">
        <v>277</v>
      </c>
      <c r="C767" s="17" t="s">
        <v>3</v>
      </c>
      <c r="D767" s="17" t="s">
        <v>16688</v>
      </c>
      <c r="E767" s="17" t="s">
        <v>8175</v>
      </c>
      <c r="F767" s="17">
        <v>1</v>
      </c>
      <c r="G767" s="18">
        <v>1.50324E-2</v>
      </c>
      <c r="H767" s="17">
        <v>84.567999999999998</v>
      </c>
      <c r="I767" s="19">
        <v>-4.4034999999999998E-2</v>
      </c>
      <c r="J767" s="17" t="s">
        <v>8174</v>
      </c>
    </row>
    <row r="768" spans="1:10" x14ac:dyDescent="0.2">
      <c r="A768" s="17" t="s">
        <v>8173</v>
      </c>
      <c r="B768" s="17">
        <v>83</v>
      </c>
      <c r="C768" s="17" t="s">
        <v>3</v>
      </c>
      <c r="D768" s="17" t="s">
        <v>8172</v>
      </c>
      <c r="E768" s="17" t="s">
        <v>8171</v>
      </c>
      <c r="F768" s="17">
        <v>1</v>
      </c>
      <c r="G768" s="18">
        <v>3.7048400000000002E-2</v>
      </c>
      <c r="H768" s="17">
        <v>56.548000000000002</v>
      </c>
      <c r="I768" s="19">
        <v>-0.64546000000000003</v>
      </c>
      <c r="J768" s="17" t="s">
        <v>8170</v>
      </c>
    </row>
    <row r="769" spans="1:10" x14ac:dyDescent="0.2">
      <c r="A769" s="17" t="s">
        <v>8165</v>
      </c>
      <c r="B769" s="17">
        <v>112</v>
      </c>
      <c r="C769" s="17" t="s">
        <v>3</v>
      </c>
      <c r="D769" s="17" t="s">
        <v>2740</v>
      </c>
      <c r="E769" s="17" t="s">
        <v>8164</v>
      </c>
      <c r="F769" s="17">
        <v>1</v>
      </c>
      <c r="G769" s="18">
        <v>9.6574899999999996E-6</v>
      </c>
      <c r="H769" s="17">
        <v>172.56</v>
      </c>
      <c r="I769" s="19">
        <v>-2.2959000000000001</v>
      </c>
      <c r="J769" s="17" t="s">
        <v>8169</v>
      </c>
    </row>
    <row r="770" spans="1:10" x14ac:dyDescent="0.2">
      <c r="A770" s="17" t="s">
        <v>8161</v>
      </c>
      <c r="B770" s="17">
        <v>252</v>
      </c>
      <c r="C770" s="17" t="s">
        <v>3</v>
      </c>
      <c r="D770" s="17" t="s">
        <v>895</v>
      </c>
      <c r="E770" s="17" t="s">
        <v>8160</v>
      </c>
      <c r="F770" s="17">
        <v>1</v>
      </c>
      <c r="G770" s="18">
        <v>1.9425700000000001E-2</v>
      </c>
      <c r="H770" s="17">
        <v>76.679000000000002</v>
      </c>
      <c r="I770" s="19">
        <v>1.7393000000000001</v>
      </c>
      <c r="J770" s="17" t="s">
        <v>8162</v>
      </c>
    </row>
    <row r="771" spans="1:10" x14ac:dyDescent="0.2">
      <c r="A771" s="17" t="s">
        <v>8157</v>
      </c>
      <c r="B771" s="17">
        <v>111</v>
      </c>
      <c r="C771" s="17" t="s">
        <v>3</v>
      </c>
      <c r="D771" s="17" t="s">
        <v>16689</v>
      </c>
      <c r="E771" s="17" t="s">
        <v>8156</v>
      </c>
      <c r="F771" s="17">
        <v>1</v>
      </c>
      <c r="G771" s="18">
        <v>1.1243100000000001E-2</v>
      </c>
      <c r="H771" s="17">
        <v>95.358000000000004</v>
      </c>
      <c r="I771" s="19">
        <v>1.5146999999999999</v>
      </c>
      <c r="J771" s="17" t="s">
        <v>8158</v>
      </c>
    </row>
    <row r="772" spans="1:10" x14ac:dyDescent="0.2">
      <c r="A772" s="17" t="s">
        <v>8152</v>
      </c>
      <c r="B772" s="17">
        <v>118</v>
      </c>
      <c r="C772" s="17" t="s">
        <v>3</v>
      </c>
      <c r="D772" s="17" t="s">
        <v>16690</v>
      </c>
      <c r="E772" s="17" t="s">
        <v>8151</v>
      </c>
      <c r="F772" s="17">
        <v>1</v>
      </c>
      <c r="G772" s="18">
        <v>1.6569000000000001E-8</v>
      </c>
      <c r="H772" s="17">
        <v>173.44</v>
      </c>
      <c r="I772" s="19">
        <v>0.64727000000000001</v>
      </c>
      <c r="J772" s="17" t="s">
        <v>8154</v>
      </c>
    </row>
    <row r="773" spans="1:10" x14ac:dyDescent="0.2">
      <c r="A773" s="17" t="s">
        <v>8149</v>
      </c>
      <c r="B773" s="17">
        <v>635</v>
      </c>
      <c r="C773" s="17" t="s">
        <v>3</v>
      </c>
      <c r="D773" s="17" t="s">
        <v>3760</v>
      </c>
      <c r="E773" s="17" t="s">
        <v>8148</v>
      </c>
      <c r="F773" s="17">
        <v>1</v>
      </c>
      <c r="G773" s="18">
        <v>3.9535099999999997E-2</v>
      </c>
      <c r="H773" s="17">
        <v>56.201999999999998</v>
      </c>
      <c r="I773" s="19">
        <v>1.9596</v>
      </c>
      <c r="J773" s="17" t="s">
        <v>8147</v>
      </c>
    </row>
    <row r="774" spans="1:10" x14ac:dyDescent="0.2">
      <c r="A774" s="17" t="s">
        <v>8143</v>
      </c>
      <c r="B774" s="17">
        <v>345</v>
      </c>
      <c r="C774" s="17" t="s">
        <v>3</v>
      </c>
      <c r="D774" s="17" t="s">
        <v>6490</v>
      </c>
      <c r="E774" s="17" t="s">
        <v>8142</v>
      </c>
      <c r="F774" s="17">
        <v>1</v>
      </c>
      <c r="G774" s="18">
        <v>1.3532399999999999E-3</v>
      </c>
      <c r="H774" s="17">
        <v>102.52</v>
      </c>
      <c r="I774" s="19">
        <v>-0.44312000000000001</v>
      </c>
      <c r="J774" s="17" t="s">
        <v>8146</v>
      </c>
    </row>
    <row r="775" spans="1:10" x14ac:dyDescent="0.2">
      <c r="A775" s="17" t="s">
        <v>8132</v>
      </c>
      <c r="B775" s="17">
        <v>350</v>
      </c>
      <c r="C775" s="17" t="s">
        <v>3</v>
      </c>
      <c r="D775" s="17" t="s">
        <v>3136</v>
      </c>
      <c r="E775" s="17" t="s">
        <v>8131</v>
      </c>
      <c r="F775" s="17">
        <v>1</v>
      </c>
      <c r="G775" s="18">
        <v>7.0029099999999995E-7</v>
      </c>
      <c r="H775" s="17">
        <v>136.66</v>
      </c>
      <c r="I775" s="19">
        <v>0.54905000000000004</v>
      </c>
      <c r="J775" s="17" t="s">
        <v>8140</v>
      </c>
    </row>
    <row r="776" spans="1:10" x14ac:dyDescent="0.2">
      <c r="A776" s="17" t="s">
        <v>8127</v>
      </c>
      <c r="B776" s="17">
        <v>182</v>
      </c>
      <c r="C776" s="17" t="s">
        <v>3</v>
      </c>
      <c r="D776" s="17" t="s">
        <v>1869</v>
      </c>
      <c r="E776" s="17" t="s">
        <v>8126</v>
      </c>
      <c r="F776" s="17">
        <v>1</v>
      </c>
      <c r="G776" s="18">
        <v>3.6543599999999999E-41</v>
      </c>
      <c r="H776" s="17">
        <v>281.19</v>
      </c>
      <c r="I776" s="19">
        <v>0.46334999999999998</v>
      </c>
      <c r="J776" s="17" t="s">
        <v>8129</v>
      </c>
    </row>
    <row r="777" spans="1:10" x14ac:dyDescent="0.2">
      <c r="A777" s="17" t="s">
        <v>8124</v>
      </c>
      <c r="B777" s="17">
        <v>116</v>
      </c>
      <c r="C777" s="17" t="s">
        <v>3</v>
      </c>
      <c r="D777" s="17" t="s">
        <v>4988</v>
      </c>
      <c r="E777" s="17" t="s">
        <v>8123</v>
      </c>
      <c r="F777" s="17">
        <v>1</v>
      </c>
      <c r="G777" s="18">
        <v>7.8305800000000002E-3</v>
      </c>
      <c r="H777" s="17">
        <v>74.611000000000004</v>
      </c>
      <c r="I777" s="19">
        <v>1.9601999999999999</v>
      </c>
      <c r="J777" s="17" t="s">
        <v>8125</v>
      </c>
    </row>
    <row r="778" spans="1:10" x14ac:dyDescent="0.2">
      <c r="A778" s="17" t="s">
        <v>8115</v>
      </c>
      <c r="B778" s="17">
        <v>92</v>
      </c>
      <c r="C778" s="17" t="s">
        <v>3</v>
      </c>
      <c r="D778" s="17" t="s">
        <v>1352</v>
      </c>
      <c r="E778" s="17" t="s">
        <v>8114</v>
      </c>
      <c r="F778" s="17">
        <v>1</v>
      </c>
      <c r="G778" s="18">
        <v>9.8027700000000006E-8</v>
      </c>
      <c r="H778" s="17">
        <v>162.47999999999999</v>
      </c>
      <c r="I778" s="19">
        <v>-1.2722</v>
      </c>
      <c r="J778" s="17" t="s">
        <v>8121</v>
      </c>
    </row>
    <row r="779" spans="1:10" x14ac:dyDescent="0.2">
      <c r="A779" s="17" t="s">
        <v>8111</v>
      </c>
      <c r="B779" s="17">
        <v>163</v>
      </c>
      <c r="C779" s="17" t="s">
        <v>3</v>
      </c>
      <c r="D779" s="17" t="s">
        <v>1397</v>
      </c>
      <c r="E779" s="17" t="s">
        <v>8110</v>
      </c>
      <c r="F779" s="17">
        <v>1</v>
      </c>
      <c r="G779" s="18">
        <v>5.7460699999999997E-5</v>
      </c>
      <c r="H779" s="17">
        <v>124.42</v>
      </c>
      <c r="I779" s="19">
        <v>-0.88219999999999998</v>
      </c>
      <c r="J779" s="17" t="s">
        <v>8112</v>
      </c>
    </row>
    <row r="780" spans="1:10" x14ac:dyDescent="0.2">
      <c r="A780" s="17" t="s">
        <v>8107</v>
      </c>
      <c r="B780" s="17">
        <v>144</v>
      </c>
      <c r="C780" s="17" t="s">
        <v>3</v>
      </c>
      <c r="D780" s="17" t="s">
        <v>1157</v>
      </c>
      <c r="E780" s="17" t="s">
        <v>8106</v>
      </c>
      <c r="F780" s="17">
        <v>1</v>
      </c>
      <c r="G780" s="18">
        <v>2.3472E-2</v>
      </c>
      <c r="H780" s="17">
        <v>62.893999999999998</v>
      </c>
      <c r="I780" s="19">
        <v>8.5352999999999998E-2</v>
      </c>
      <c r="J780" s="17" t="s">
        <v>8108</v>
      </c>
    </row>
    <row r="781" spans="1:10" x14ac:dyDescent="0.2">
      <c r="A781" s="17" t="s">
        <v>8104</v>
      </c>
      <c r="B781" s="17">
        <v>919</v>
      </c>
      <c r="C781" s="17" t="s">
        <v>3</v>
      </c>
      <c r="D781" s="17" t="s">
        <v>8103</v>
      </c>
      <c r="E781" s="17" t="s">
        <v>8102</v>
      </c>
      <c r="F781" s="17">
        <v>1</v>
      </c>
      <c r="G781" s="18">
        <v>1.5842499999999999E-2</v>
      </c>
      <c r="H781" s="17">
        <v>98.457999999999998</v>
      </c>
      <c r="I781" s="19">
        <v>0.51149</v>
      </c>
      <c r="J781" s="17" t="s">
        <v>8101</v>
      </c>
    </row>
    <row r="782" spans="1:10" x14ac:dyDescent="0.2">
      <c r="A782" s="17" t="s">
        <v>8100</v>
      </c>
      <c r="B782" s="17">
        <v>62</v>
      </c>
      <c r="C782" s="17" t="s">
        <v>3</v>
      </c>
      <c r="D782" s="17" t="s">
        <v>16691</v>
      </c>
      <c r="E782" s="17" t="s">
        <v>8099</v>
      </c>
      <c r="F782" s="17">
        <v>1</v>
      </c>
      <c r="G782" s="18">
        <v>4.7709400000000004E-3</v>
      </c>
      <c r="H782" s="17">
        <v>67.325999999999993</v>
      </c>
      <c r="I782" s="19">
        <v>-0.49657000000000001</v>
      </c>
      <c r="J782" s="17" t="s">
        <v>8098</v>
      </c>
    </row>
    <row r="783" spans="1:10" x14ac:dyDescent="0.2">
      <c r="A783" s="17" t="s">
        <v>8094</v>
      </c>
      <c r="B783" s="17">
        <v>170</v>
      </c>
      <c r="C783" s="17" t="s">
        <v>3</v>
      </c>
      <c r="D783" s="17" t="s">
        <v>8093</v>
      </c>
      <c r="E783" s="17" t="s">
        <v>8092</v>
      </c>
      <c r="F783" s="17">
        <v>1</v>
      </c>
      <c r="G783" s="18">
        <v>6.3423400000000001E-4</v>
      </c>
      <c r="H783" s="17">
        <v>84.248999999999995</v>
      </c>
      <c r="I783" s="19">
        <v>1.52</v>
      </c>
      <c r="J783" s="17" t="s">
        <v>8097</v>
      </c>
    </row>
    <row r="784" spans="1:10" x14ac:dyDescent="0.2">
      <c r="A784" s="17" t="s">
        <v>8088</v>
      </c>
      <c r="B784" s="17">
        <v>109</v>
      </c>
      <c r="C784" s="17" t="s">
        <v>3</v>
      </c>
      <c r="D784" s="17" t="s">
        <v>1576</v>
      </c>
      <c r="E784" s="17" t="s">
        <v>8087</v>
      </c>
      <c r="F784" s="17">
        <v>0.85199899999999995</v>
      </c>
      <c r="G784" s="18">
        <v>2.1470900000000001E-2</v>
      </c>
      <c r="H784" s="17">
        <v>52.527000000000001</v>
      </c>
      <c r="I784" s="19">
        <v>-1.8707</v>
      </c>
      <c r="J784" s="17" t="s">
        <v>8090</v>
      </c>
    </row>
    <row r="785" spans="1:10" x14ac:dyDescent="0.2">
      <c r="A785" s="17" t="s">
        <v>8084</v>
      </c>
      <c r="B785" s="17">
        <v>238</v>
      </c>
      <c r="C785" s="17" t="s">
        <v>3</v>
      </c>
      <c r="D785" s="17" t="s">
        <v>2396</v>
      </c>
      <c r="E785" s="17" t="s">
        <v>8083</v>
      </c>
      <c r="F785" s="17">
        <v>1</v>
      </c>
      <c r="G785" s="18">
        <v>3.4626199999999999E-8</v>
      </c>
      <c r="H785" s="17">
        <v>172.57</v>
      </c>
      <c r="I785" s="19">
        <v>-0.65637999999999996</v>
      </c>
      <c r="J785" s="17" t="s">
        <v>8085</v>
      </c>
    </row>
    <row r="786" spans="1:10" x14ac:dyDescent="0.2">
      <c r="A786" s="17" t="s">
        <v>8076</v>
      </c>
      <c r="B786" s="17">
        <v>345</v>
      </c>
      <c r="C786" s="17" t="s">
        <v>3</v>
      </c>
      <c r="D786" s="17" t="s">
        <v>8075</v>
      </c>
      <c r="E786" s="17" t="s">
        <v>8074</v>
      </c>
      <c r="F786" s="17">
        <v>1</v>
      </c>
      <c r="G786" s="18">
        <v>1.7344499999999999E-2</v>
      </c>
      <c r="H786" s="17">
        <v>76.099999999999994</v>
      </c>
      <c r="I786" s="19">
        <v>0.25441999999999998</v>
      </c>
      <c r="J786" s="17" t="s">
        <v>8081</v>
      </c>
    </row>
    <row r="787" spans="1:10" x14ac:dyDescent="0.2">
      <c r="A787" s="17" t="s">
        <v>8071</v>
      </c>
      <c r="B787" s="17">
        <v>306</v>
      </c>
      <c r="C787" s="17" t="s">
        <v>3</v>
      </c>
      <c r="D787" s="17" t="s">
        <v>2002</v>
      </c>
      <c r="E787" s="17" t="s">
        <v>8070</v>
      </c>
      <c r="F787" s="17">
        <v>1</v>
      </c>
      <c r="G787" s="18">
        <v>3.5692699999999998E-5</v>
      </c>
      <c r="H787" s="17">
        <v>125.03</v>
      </c>
      <c r="I787" s="19">
        <v>-0.63177000000000005</v>
      </c>
      <c r="J787" s="17" t="s">
        <v>8072</v>
      </c>
    </row>
    <row r="788" spans="1:10" x14ac:dyDescent="0.2">
      <c r="A788" s="17" t="s">
        <v>8051</v>
      </c>
      <c r="B788" s="17">
        <v>726</v>
      </c>
      <c r="C788" s="17" t="s">
        <v>3</v>
      </c>
      <c r="D788" s="17" t="s">
        <v>16692</v>
      </c>
      <c r="E788" s="17" t="s">
        <v>8050</v>
      </c>
      <c r="F788" s="17">
        <v>1</v>
      </c>
      <c r="G788" s="18">
        <v>2.4127799999999999E-6</v>
      </c>
      <c r="H788" s="17">
        <v>164.04</v>
      </c>
      <c r="I788" s="19">
        <v>-4.5934999999999997E-2</v>
      </c>
      <c r="J788" s="17" t="s">
        <v>8068</v>
      </c>
    </row>
    <row r="789" spans="1:10" x14ac:dyDescent="0.2">
      <c r="A789" s="17" t="s">
        <v>8048</v>
      </c>
      <c r="B789" s="17">
        <v>238</v>
      </c>
      <c r="C789" s="17" t="s">
        <v>3</v>
      </c>
      <c r="D789" s="17" t="s">
        <v>8047</v>
      </c>
      <c r="E789" s="17" t="s">
        <v>8046</v>
      </c>
      <c r="F789" s="17">
        <v>1</v>
      </c>
      <c r="G789" s="18">
        <v>2.8960900000000001E-2</v>
      </c>
      <c r="H789" s="17">
        <v>69.825000000000003</v>
      </c>
      <c r="I789" s="19">
        <v>-1.1389</v>
      </c>
      <c r="J789" s="17" t="s">
        <v>8045</v>
      </c>
    </row>
    <row r="790" spans="1:10" x14ac:dyDescent="0.2">
      <c r="A790" s="17" t="s">
        <v>8044</v>
      </c>
      <c r="B790" s="17">
        <v>321</v>
      </c>
      <c r="C790" s="17" t="s">
        <v>3</v>
      </c>
      <c r="D790" s="17" t="s">
        <v>8043</v>
      </c>
      <c r="E790" s="17" t="s">
        <v>8042</v>
      </c>
      <c r="F790" s="17">
        <v>1</v>
      </c>
      <c r="G790" s="18">
        <v>7.9998799999999996E-4</v>
      </c>
      <c r="H790" s="17">
        <v>88.564999999999998</v>
      </c>
      <c r="I790" s="19">
        <v>0.23832999999999999</v>
      </c>
      <c r="J790" s="17" t="s">
        <v>8041</v>
      </c>
    </row>
    <row r="791" spans="1:10" x14ac:dyDescent="0.2">
      <c r="A791" s="17" t="s">
        <v>8040</v>
      </c>
      <c r="B791" s="17">
        <v>8</v>
      </c>
      <c r="C791" s="17" t="s">
        <v>3</v>
      </c>
      <c r="D791" s="17" t="s">
        <v>16693</v>
      </c>
      <c r="E791" s="17" t="s">
        <v>8039</v>
      </c>
      <c r="F791" s="17">
        <v>1</v>
      </c>
      <c r="G791" s="18">
        <v>5.6690899999999999E-4</v>
      </c>
      <c r="H791" s="17">
        <v>95.417000000000002</v>
      </c>
      <c r="I791" s="19">
        <v>-0.30409999999999998</v>
      </c>
      <c r="J791" s="17" t="s">
        <v>8038</v>
      </c>
    </row>
    <row r="792" spans="1:10" x14ac:dyDescent="0.2">
      <c r="A792" s="17" t="s">
        <v>8037</v>
      </c>
      <c r="B792" s="17">
        <v>136</v>
      </c>
      <c r="C792" s="17" t="s">
        <v>3</v>
      </c>
      <c r="D792" s="17" t="s">
        <v>3919</v>
      </c>
      <c r="E792" s="17" t="s">
        <v>8036</v>
      </c>
      <c r="F792" s="17">
        <v>1</v>
      </c>
      <c r="G792" s="18">
        <v>3.1558799999999998E-2</v>
      </c>
      <c r="H792" s="17">
        <v>43.896999999999998</v>
      </c>
      <c r="I792" s="19">
        <v>0.16017000000000001</v>
      </c>
      <c r="J792" s="17" t="s">
        <v>8035</v>
      </c>
    </row>
    <row r="793" spans="1:10" x14ac:dyDescent="0.2">
      <c r="A793" s="17" t="s">
        <v>8032</v>
      </c>
      <c r="B793" s="17">
        <v>203</v>
      </c>
      <c r="C793" s="17" t="s">
        <v>3</v>
      </c>
      <c r="D793" s="17" t="s">
        <v>16694</v>
      </c>
      <c r="E793" s="17" t="s">
        <v>8031</v>
      </c>
      <c r="F793" s="17">
        <v>1</v>
      </c>
      <c r="G793" s="18">
        <v>4.6967299999999997E-2</v>
      </c>
      <c r="H793" s="17">
        <v>71.341999999999999</v>
      </c>
      <c r="I793" s="19">
        <v>0.48122999999999999</v>
      </c>
      <c r="J793" s="17" t="s">
        <v>8034</v>
      </c>
    </row>
    <row r="794" spans="1:10" x14ac:dyDescent="0.2">
      <c r="A794" s="17" t="s">
        <v>8029</v>
      </c>
      <c r="B794" s="17">
        <v>139</v>
      </c>
      <c r="C794" s="17" t="s">
        <v>3</v>
      </c>
      <c r="D794" s="17" t="s">
        <v>8028</v>
      </c>
      <c r="E794" s="17" t="s">
        <v>8027</v>
      </c>
      <c r="F794" s="17">
        <v>1</v>
      </c>
      <c r="G794" s="18">
        <v>4.0077799999999997E-2</v>
      </c>
      <c r="H794" s="17">
        <v>66.962000000000003</v>
      </c>
      <c r="I794" s="19">
        <v>2.4129999999999998</v>
      </c>
      <c r="J794" s="17" t="s">
        <v>8026</v>
      </c>
    </row>
    <row r="795" spans="1:10" x14ac:dyDescent="0.2">
      <c r="A795" s="17" t="s">
        <v>8020</v>
      </c>
      <c r="B795" s="17">
        <v>215</v>
      </c>
      <c r="C795" s="17" t="s">
        <v>3</v>
      </c>
      <c r="D795" s="17" t="s">
        <v>2498</v>
      </c>
      <c r="E795" s="17" t="s">
        <v>8019</v>
      </c>
      <c r="F795" s="17">
        <v>1</v>
      </c>
      <c r="G795" s="18">
        <v>1.52433E-4</v>
      </c>
      <c r="H795" s="17">
        <v>98.591999999999999</v>
      </c>
      <c r="I795" s="19">
        <v>0.87995000000000001</v>
      </c>
      <c r="J795" s="17" t="s">
        <v>8025</v>
      </c>
    </row>
    <row r="796" spans="1:10" x14ac:dyDescent="0.2">
      <c r="A796" s="17" t="s">
        <v>8016</v>
      </c>
      <c r="B796" s="17">
        <v>170</v>
      </c>
      <c r="C796" s="17" t="s">
        <v>3</v>
      </c>
      <c r="D796" s="17" t="s">
        <v>8015</v>
      </c>
      <c r="E796" s="17" t="s">
        <v>8014</v>
      </c>
      <c r="F796" s="17">
        <v>1</v>
      </c>
      <c r="G796" s="18">
        <v>2.4684399999999999E-2</v>
      </c>
      <c r="H796" s="17">
        <v>86.793999999999997</v>
      </c>
      <c r="I796" s="19">
        <v>-0.78832999999999998</v>
      </c>
      <c r="J796" s="17" t="s">
        <v>8017</v>
      </c>
    </row>
    <row r="797" spans="1:10" x14ac:dyDescent="0.2">
      <c r="A797" s="17" t="s">
        <v>8009</v>
      </c>
      <c r="B797" s="17">
        <v>124</v>
      </c>
      <c r="C797" s="17" t="s">
        <v>3</v>
      </c>
      <c r="D797" s="17" t="s">
        <v>8008</v>
      </c>
      <c r="E797" s="17" t="s">
        <v>8007</v>
      </c>
      <c r="F797" s="17">
        <v>1</v>
      </c>
      <c r="G797" s="18">
        <v>7.7330300000000001E-3</v>
      </c>
      <c r="H797" s="17">
        <v>88.495000000000005</v>
      </c>
      <c r="I797" s="19">
        <v>-0.50990999999999997</v>
      </c>
      <c r="J797" s="17" t="s">
        <v>8012</v>
      </c>
    </row>
    <row r="798" spans="1:10" x14ac:dyDescent="0.2">
      <c r="A798" s="17" t="s">
        <v>8004</v>
      </c>
      <c r="B798" s="17">
        <v>187</v>
      </c>
      <c r="C798" s="17" t="s">
        <v>3</v>
      </c>
      <c r="D798" s="17" t="s">
        <v>3981</v>
      </c>
      <c r="E798" s="17" t="s">
        <v>8003</v>
      </c>
      <c r="F798" s="17">
        <v>1</v>
      </c>
      <c r="G798" s="18">
        <v>2.15005E-16</v>
      </c>
      <c r="H798" s="17">
        <v>191.22</v>
      </c>
      <c r="I798" s="19">
        <v>1.0362E-2</v>
      </c>
      <c r="J798" s="17" t="s">
        <v>8005</v>
      </c>
    </row>
    <row r="799" spans="1:10" x14ac:dyDescent="0.2">
      <c r="A799" s="17" t="s">
        <v>8001</v>
      </c>
      <c r="B799" s="17">
        <v>480</v>
      </c>
      <c r="C799" s="17" t="s">
        <v>3</v>
      </c>
      <c r="D799" s="17" t="s">
        <v>16695</v>
      </c>
      <c r="E799" s="17" t="s">
        <v>8000</v>
      </c>
      <c r="F799" s="17">
        <v>1</v>
      </c>
      <c r="G799" s="18">
        <v>2.9385899999999998E-6</v>
      </c>
      <c r="H799" s="17">
        <v>160.72</v>
      </c>
      <c r="I799" s="19">
        <v>1.4948999999999999</v>
      </c>
      <c r="J799" s="17" t="s">
        <v>7999</v>
      </c>
    </row>
    <row r="800" spans="1:10" x14ac:dyDescent="0.2">
      <c r="A800" s="17" t="s">
        <v>7993</v>
      </c>
      <c r="B800" s="17">
        <v>246</v>
      </c>
      <c r="C800" s="17" t="s">
        <v>3</v>
      </c>
      <c r="D800" s="17" t="s">
        <v>6862</v>
      </c>
      <c r="E800" s="17" t="s">
        <v>7992</v>
      </c>
      <c r="F800" s="17">
        <v>1</v>
      </c>
      <c r="G800" s="18">
        <v>3.5285999999999998E-2</v>
      </c>
      <c r="H800" s="17">
        <v>81.525000000000006</v>
      </c>
      <c r="I800" s="19">
        <v>-0.39692</v>
      </c>
      <c r="J800" s="17" t="s">
        <v>7998</v>
      </c>
    </row>
    <row r="801" spans="1:10" x14ac:dyDescent="0.2">
      <c r="A801" s="17" t="s">
        <v>7980</v>
      </c>
      <c r="B801" s="17">
        <v>240</v>
      </c>
      <c r="C801" s="17" t="s">
        <v>3</v>
      </c>
      <c r="D801" s="17" t="s">
        <v>7142</v>
      </c>
      <c r="E801" s="17" t="s">
        <v>7979</v>
      </c>
      <c r="F801" s="17">
        <v>1</v>
      </c>
      <c r="G801" s="18">
        <v>2.0101499999999999E-12</v>
      </c>
      <c r="H801" s="17">
        <v>200.69</v>
      </c>
      <c r="I801" s="19">
        <v>-1.4391</v>
      </c>
      <c r="J801" s="17" t="s">
        <v>7990</v>
      </c>
    </row>
    <row r="802" spans="1:10" x14ac:dyDescent="0.2">
      <c r="A802" s="17" t="s">
        <v>7976</v>
      </c>
      <c r="B802" s="17">
        <v>269</v>
      </c>
      <c r="C802" s="17" t="s">
        <v>3</v>
      </c>
      <c r="D802" s="17" t="s">
        <v>3760</v>
      </c>
      <c r="E802" s="17" t="s">
        <v>7975</v>
      </c>
      <c r="F802" s="17">
        <v>1</v>
      </c>
      <c r="G802" s="18">
        <v>8.2621299999999995E-3</v>
      </c>
      <c r="H802" s="17">
        <v>120.65</v>
      </c>
      <c r="I802" s="19">
        <v>1.1134999999999999</v>
      </c>
      <c r="J802" s="17" t="s">
        <v>7977</v>
      </c>
    </row>
    <row r="803" spans="1:10" x14ac:dyDescent="0.2">
      <c r="A803" s="17" t="s">
        <v>7973</v>
      </c>
      <c r="B803" s="17">
        <v>341</v>
      </c>
      <c r="C803" s="17" t="s">
        <v>3</v>
      </c>
      <c r="D803" s="17" t="s">
        <v>16696</v>
      </c>
      <c r="E803" s="17" t="s">
        <v>7972</v>
      </c>
      <c r="F803" s="17">
        <v>1</v>
      </c>
      <c r="G803" s="18">
        <v>2.4635799999999999E-2</v>
      </c>
      <c r="H803" s="17">
        <v>68.224000000000004</v>
      </c>
      <c r="I803" s="19">
        <v>1.2150000000000001</v>
      </c>
      <c r="J803" s="17" t="s">
        <v>7971</v>
      </c>
    </row>
    <row r="804" spans="1:10" x14ac:dyDescent="0.2">
      <c r="A804" s="17" t="s">
        <v>7967</v>
      </c>
      <c r="B804" s="17">
        <v>280</v>
      </c>
      <c r="C804" s="17" t="s">
        <v>3</v>
      </c>
      <c r="D804" s="17" t="s">
        <v>2323</v>
      </c>
      <c r="E804" s="17" t="s">
        <v>7966</v>
      </c>
      <c r="F804" s="17">
        <v>1</v>
      </c>
      <c r="G804" s="18">
        <v>1.5462399999999999E-3</v>
      </c>
      <c r="H804" s="17">
        <v>104.82</v>
      </c>
      <c r="I804" s="19">
        <v>0.41848000000000002</v>
      </c>
      <c r="J804" s="17" t="s">
        <v>7970</v>
      </c>
    </row>
    <row r="805" spans="1:10" x14ac:dyDescent="0.2">
      <c r="A805" s="17" t="s">
        <v>7964</v>
      </c>
      <c r="B805" s="17">
        <v>342</v>
      </c>
      <c r="C805" s="17" t="s">
        <v>3</v>
      </c>
      <c r="D805" s="17" t="s">
        <v>16697</v>
      </c>
      <c r="E805" s="17" t="s">
        <v>7963</v>
      </c>
      <c r="F805" s="17">
        <v>1</v>
      </c>
      <c r="G805" s="18">
        <v>3.9187100000000002E-2</v>
      </c>
      <c r="H805" s="17">
        <v>57.204000000000001</v>
      </c>
      <c r="I805" s="19">
        <v>-0.21118000000000001</v>
      </c>
      <c r="J805" s="17" t="s">
        <v>7962</v>
      </c>
    </row>
    <row r="806" spans="1:10" x14ac:dyDescent="0.2">
      <c r="A806" s="17" t="s">
        <v>7959</v>
      </c>
      <c r="B806" s="17">
        <v>259</v>
      </c>
      <c r="C806" s="17" t="s">
        <v>3</v>
      </c>
      <c r="D806" s="17" t="s">
        <v>16698</v>
      </c>
      <c r="E806" s="17" t="s">
        <v>7958</v>
      </c>
      <c r="F806" s="17">
        <v>1</v>
      </c>
      <c r="G806" s="18">
        <v>2.0459399999999999E-2</v>
      </c>
      <c r="H806" s="17">
        <v>97.067999999999998</v>
      </c>
      <c r="I806" s="19">
        <v>-8.3021999999999999E-2</v>
      </c>
      <c r="J806" s="17" t="s">
        <v>7961</v>
      </c>
    </row>
    <row r="807" spans="1:10" x14ac:dyDescent="0.2">
      <c r="A807" s="17" t="s">
        <v>7949</v>
      </c>
      <c r="B807" s="17">
        <v>149</v>
      </c>
      <c r="C807" s="17" t="s">
        <v>3</v>
      </c>
      <c r="D807" s="17" t="s">
        <v>2700</v>
      </c>
      <c r="E807" s="17" t="s">
        <v>7948</v>
      </c>
      <c r="F807" s="17">
        <v>1</v>
      </c>
      <c r="G807" s="18">
        <v>5.2386500000000001E-3</v>
      </c>
      <c r="H807" s="17">
        <v>111.82</v>
      </c>
      <c r="I807" s="19">
        <v>-0.19031999999999999</v>
      </c>
      <c r="J807" s="17" t="s">
        <v>7956</v>
      </c>
    </row>
    <row r="808" spans="1:10" x14ac:dyDescent="0.2">
      <c r="A808" s="17" t="s">
        <v>7943</v>
      </c>
      <c r="B808" s="17">
        <v>157</v>
      </c>
      <c r="C808" s="17" t="s">
        <v>3</v>
      </c>
      <c r="D808" s="17" t="s">
        <v>1015</v>
      </c>
      <c r="E808" s="17" t="s">
        <v>7942</v>
      </c>
      <c r="F808" s="17">
        <v>1</v>
      </c>
      <c r="G808" s="18">
        <v>1.8993300000000001E-3</v>
      </c>
      <c r="H808" s="17">
        <v>92.150999999999996</v>
      </c>
      <c r="I808" s="19">
        <v>0.92366000000000004</v>
      </c>
      <c r="J808" s="17" t="s">
        <v>7946</v>
      </c>
    </row>
    <row r="809" spans="1:10" x14ac:dyDescent="0.2">
      <c r="A809" s="17" t="s">
        <v>7940</v>
      </c>
      <c r="B809" s="17">
        <v>45</v>
      </c>
      <c r="C809" s="17" t="s">
        <v>3</v>
      </c>
      <c r="D809" s="17" t="s">
        <v>1263</v>
      </c>
      <c r="E809" s="17" t="s">
        <v>7939</v>
      </c>
      <c r="F809" s="17">
        <v>1</v>
      </c>
      <c r="G809" s="18">
        <v>6.5620300000000006E-5</v>
      </c>
      <c r="H809" s="17">
        <v>106.6</v>
      </c>
      <c r="I809" s="19">
        <v>-0.52103999999999995</v>
      </c>
      <c r="J809" s="17" t="s">
        <v>7938</v>
      </c>
    </row>
    <row r="810" spans="1:10" x14ac:dyDescent="0.2">
      <c r="A810" s="17" t="s">
        <v>7933</v>
      </c>
      <c r="B810" s="17">
        <v>166</v>
      </c>
      <c r="C810" s="17" t="s">
        <v>3</v>
      </c>
      <c r="D810" s="17" t="s">
        <v>2565</v>
      </c>
      <c r="E810" s="17" t="s">
        <v>7932</v>
      </c>
      <c r="F810" s="17">
        <v>1</v>
      </c>
      <c r="G810" s="18">
        <v>2.0612899999999999E-4</v>
      </c>
      <c r="H810" s="17">
        <v>100.31</v>
      </c>
      <c r="I810" s="19">
        <v>-1.9118999999999999</v>
      </c>
      <c r="J810" s="17" t="s">
        <v>7937</v>
      </c>
    </row>
    <row r="811" spans="1:10" x14ac:dyDescent="0.2">
      <c r="A811" s="17" t="s">
        <v>7925</v>
      </c>
      <c r="B811" s="17">
        <v>189</v>
      </c>
      <c r="C811" s="17" t="s">
        <v>3</v>
      </c>
      <c r="D811" s="17" t="s">
        <v>2470</v>
      </c>
      <c r="E811" s="17" t="s">
        <v>7924</v>
      </c>
      <c r="F811" s="17">
        <v>1</v>
      </c>
      <c r="G811" s="18">
        <v>2.5874899999999999E-2</v>
      </c>
      <c r="H811" s="17">
        <v>85.38</v>
      </c>
      <c r="I811" s="19">
        <v>0.16017999999999999</v>
      </c>
      <c r="J811" s="17" t="s">
        <v>7930</v>
      </c>
    </row>
    <row r="812" spans="1:10" x14ac:dyDescent="0.2">
      <c r="A812" s="17" t="s">
        <v>7919</v>
      </c>
      <c r="B812" s="17">
        <v>93</v>
      </c>
      <c r="C812" s="17" t="s">
        <v>3</v>
      </c>
      <c r="D812" s="17" t="s">
        <v>1221</v>
      </c>
      <c r="E812" s="17" t="s">
        <v>7918</v>
      </c>
      <c r="F812" s="17">
        <v>1</v>
      </c>
      <c r="G812" s="18">
        <v>7.9272700000000001E-3</v>
      </c>
      <c r="H812" s="17">
        <v>121.29</v>
      </c>
      <c r="I812" s="19">
        <v>-0.90995000000000004</v>
      </c>
      <c r="J812" s="17" t="s">
        <v>7922</v>
      </c>
    </row>
    <row r="813" spans="1:10" x14ac:dyDescent="0.2">
      <c r="A813" s="17" t="s">
        <v>7914</v>
      </c>
      <c r="B813" s="17">
        <v>74</v>
      </c>
      <c r="C813" s="17" t="s">
        <v>3</v>
      </c>
      <c r="D813" s="17" t="s">
        <v>16699</v>
      </c>
      <c r="E813" s="17" t="s">
        <v>7913</v>
      </c>
      <c r="F813" s="17">
        <v>1</v>
      </c>
      <c r="G813" s="18">
        <v>4.5408800000000001E-4</v>
      </c>
      <c r="H813" s="17">
        <v>96.463999999999999</v>
      </c>
      <c r="I813" s="19">
        <v>-2.2194999999999999E-2</v>
      </c>
      <c r="J813" s="17" t="s">
        <v>7916</v>
      </c>
    </row>
    <row r="814" spans="1:10" x14ac:dyDescent="0.2">
      <c r="A814" s="17" t="s">
        <v>7911</v>
      </c>
      <c r="B814" s="17">
        <v>160</v>
      </c>
      <c r="C814" s="17" t="s">
        <v>3</v>
      </c>
      <c r="D814" s="17" t="s">
        <v>6565</v>
      </c>
      <c r="E814" s="17" t="s">
        <v>7910</v>
      </c>
      <c r="F814" s="17">
        <v>1</v>
      </c>
      <c r="G814" s="18">
        <v>1.2621999999999999E-4</v>
      </c>
      <c r="H814" s="17">
        <v>95.662000000000006</v>
      </c>
      <c r="I814" s="19">
        <v>-1.2178</v>
      </c>
      <c r="J814" s="17" t="s">
        <v>7909</v>
      </c>
    </row>
    <row r="815" spans="1:10" x14ac:dyDescent="0.2">
      <c r="A815" s="17" t="s">
        <v>7908</v>
      </c>
      <c r="B815" s="17">
        <v>48</v>
      </c>
      <c r="C815" s="17" t="s">
        <v>3</v>
      </c>
      <c r="D815" s="17" t="s">
        <v>7907</v>
      </c>
      <c r="E815" s="17" t="s">
        <v>7906</v>
      </c>
      <c r="F815" s="17">
        <v>1</v>
      </c>
      <c r="G815" s="18">
        <v>2.43378E-3</v>
      </c>
      <c r="H815" s="17">
        <v>111.61</v>
      </c>
      <c r="I815" s="19">
        <v>0.73490999999999995</v>
      </c>
      <c r="J815" s="17" t="s">
        <v>7905</v>
      </c>
    </row>
    <row r="816" spans="1:10" x14ac:dyDescent="0.2">
      <c r="A816" s="17" t="s">
        <v>7899</v>
      </c>
      <c r="B816" s="17">
        <v>158</v>
      </c>
      <c r="C816" s="17" t="s">
        <v>3</v>
      </c>
      <c r="D816" s="17" t="s">
        <v>16700</v>
      </c>
      <c r="E816" s="17" t="s">
        <v>7898</v>
      </c>
      <c r="F816" s="17">
        <v>1</v>
      </c>
      <c r="G816" s="18">
        <v>1.1704600000000001E-2</v>
      </c>
      <c r="H816" s="17">
        <v>98.522999999999996</v>
      </c>
      <c r="I816" s="19">
        <v>-0.93217000000000005</v>
      </c>
      <c r="J816" s="17" t="s">
        <v>7904</v>
      </c>
    </row>
    <row r="817" spans="1:10" x14ac:dyDescent="0.2">
      <c r="A817" s="17" t="s">
        <v>7890</v>
      </c>
      <c r="B817" s="17">
        <v>281</v>
      </c>
      <c r="C817" s="17" t="s">
        <v>3</v>
      </c>
      <c r="D817" s="17" t="s">
        <v>2527</v>
      </c>
      <c r="E817" s="17" t="s">
        <v>7889</v>
      </c>
      <c r="F817" s="17">
        <v>1</v>
      </c>
      <c r="G817" s="18">
        <v>2.2895500000000001E-5</v>
      </c>
      <c r="H817" s="17">
        <v>142.97</v>
      </c>
      <c r="I817" s="19">
        <v>-0.37834000000000001</v>
      </c>
      <c r="J817" s="17" t="s">
        <v>7896</v>
      </c>
    </row>
    <row r="818" spans="1:10" x14ac:dyDescent="0.2">
      <c r="A818" s="17" t="s">
        <v>7884</v>
      </c>
      <c r="B818" s="17">
        <v>118</v>
      </c>
      <c r="C818" s="17" t="s">
        <v>3</v>
      </c>
      <c r="D818" s="17" t="s">
        <v>2498</v>
      </c>
      <c r="E818" s="17" t="s">
        <v>7883</v>
      </c>
      <c r="F818" s="17">
        <v>1</v>
      </c>
      <c r="G818" s="18">
        <v>7.9211400000000001E-4</v>
      </c>
      <c r="H818" s="17">
        <v>100.88</v>
      </c>
      <c r="I818" s="19">
        <v>0.55576999999999999</v>
      </c>
      <c r="J818" s="17" t="s">
        <v>7887</v>
      </c>
    </row>
    <row r="819" spans="1:10" x14ac:dyDescent="0.2">
      <c r="A819" s="17" t="s">
        <v>7881</v>
      </c>
      <c r="B819" s="17">
        <v>77</v>
      </c>
      <c r="C819" s="17" t="s">
        <v>3</v>
      </c>
      <c r="D819" s="17" t="s">
        <v>2300</v>
      </c>
      <c r="E819" s="17" t="s">
        <v>7880</v>
      </c>
      <c r="F819" s="17">
        <v>1</v>
      </c>
      <c r="G819" s="18">
        <v>1.3231700000000001E-2</v>
      </c>
      <c r="H819" s="17">
        <v>104.75</v>
      </c>
      <c r="I819" s="19">
        <v>-0.65054000000000001</v>
      </c>
      <c r="J819" s="17" t="s">
        <v>7879</v>
      </c>
    </row>
    <row r="820" spans="1:10" x14ac:dyDescent="0.2">
      <c r="A820" s="17" t="s">
        <v>7878</v>
      </c>
      <c r="B820" s="17">
        <v>194</v>
      </c>
      <c r="C820" s="17" t="s">
        <v>3</v>
      </c>
      <c r="D820" s="17" t="s">
        <v>16701</v>
      </c>
      <c r="E820" s="17" t="s">
        <v>7877</v>
      </c>
      <c r="F820" s="17">
        <v>1</v>
      </c>
      <c r="G820" s="18">
        <v>2.0625999999999999E-2</v>
      </c>
      <c r="H820" s="17">
        <v>55.064</v>
      </c>
      <c r="I820" s="19">
        <v>-1.7342E-2</v>
      </c>
      <c r="J820" s="17" t="s">
        <v>7876</v>
      </c>
    </row>
    <row r="821" spans="1:10" x14ac:dyDescent="0.2">
      <c r="A821" s="17" t="s">
        <v>7875</v>
      </c>
      <c r="B821" s="17">
        <v>273</v>
      </c>
      <c r="C821" s="17" t="s">
        <v>3</v>
      </c>
      <c r="D821" s="17" t="s">
        <v>16702</v>
      </c>
      <c r="E821" s="17" t="s">
        <v>7874</v>
      </c>
      <c r="F821" s="17">
        <v>1</v>
      </c>
      <c r="G821" s="18">
        <v>2.9747099999999999E-2</v>
      </c>
      <c r="H821" s="17">
        <v>60.91</v>
      </c>
      <c r="I821" s="19">
        <v>-2.9437999999999999E-3</v>
      </c>
      <c r="J821" s="17" t="s">
        <v>7873</v>
      </c>
    </row>
    <row r="822" spans="1:10" x14ac:dyDescent="0.2">
      <c r="A822" s="17" t="s">
        <v>7872</v>
      </c>
      <c r="B822" s="17">
        <v>41</v>
      </c>
      <c r="C822" s="17" t="s">
        <v>3</v>
      </c>
      <c r="D822" s="17" t="s">
        <v>16703</v>
      </c>
      <c r="E822" s="17" t="s">
        <v>7871</v>
      </c>
      <c r="F822" s="17">
        <v>1</v>
      </c>
      <c r="G822" s="18">
        <v>1.38226E-3</v>
      </c>
      <c r="H822" s="17">
        <v>80.738</v>
      </c>
      <c r="I822" s="19">
        <v>-0.11197</v>
      </c>
      <c r="J822" s="17" t="s">
        <v>7870</v>
      </c>
    </row>
    <row r="823" spans="1:10" x14ac:dyDescent="0.2">
      <c r="A823" s="17" t="s">
        <v>7869</v>
      </c>
      <c r="B823" s="17">
        <v>236</v>
      </c>
      <c r="C823" s="17" t="s">
        <v>3</v>
      </c>
      <c r="D823" s="17" t="s">
        <v>2262</v>
      </c>
      <c r="E823" s="17" t="s">
        <v>7868</v>
      </c>
      <c r="F823" s="17">
        <v>0.98631500000000005</v>
      </c>
      <c r="G823" s="18">
        <v>3.1080100000000001E-5</v>
      </c>
      <c r="H823" s="17">
        <v>105.21</v>
      </c>
      <c r="I823" s="19">
        <v>1.7665</v>
      </c>
      <c r="J823" s="17" t="s">
        <v>7867</v>
      </c>
    </row>
    <row r="824" spans="1:10" x14ac:dyDescent="0.2">
      <c r="A824" s="17" t="s">
        <v>7866</v>
      </c>
      <c r="B824" s="17">
        <v>491</v>
      </c>
      <c r="C824" s="17" t="s">
        <v>3</v>
      </c>
      <c r="D824" s="17" t="s">
        <v>899</v>
      </c>
      <c r="E824" s="17" t="s">
        <v>7865</v>
      </c>
      <c r="F824" s="17">
        <v>1</v>
      </c>
      <c r="G824" s="18">
        <v>3.3246500000000002E-3</v>
      </c>
      <c r="H824" s="17">
        <v>96.034000000000006</v>
      </c>
      <c r="I824" s="19">
        <v>2.4922</v>
      </c>
      <c r="J824" s="17" t="s">
        <v>7864</v>
      </c>
    </row>
    <row r="825" spans="1:10" x14ac:dyDescent="0.2">
      <c r="A825" s="17" t="s">
        <v>7859</v>
      </c>
      <c r="B825" s="17">
        <v>182</v>
      </c>
      <c r="C825" s="17" t="s">
        <v>3</v>
      </c>
      <c r="D825" s="17" t="s">
        <v>16704</v>
      </c>
      <c r="E825" s="17" t="s">
        <v>7858</v>
      </c>
      <c r="F825" s="17">
        <v>1</v>
      </c>
      <c r="G825" s="18">
        <v>8.3918199999999995E-3</v>
      </c>
      <c r="H825" s="17">
        <v>71.691999999999993</v>
      </c>
      <c r="I825" s="19">
        <v>-1.732</v>
      </c>
      <c r="J825" s="17" t="s">
        <v>7863</v>
      </c>
    </row>
    <row r="826" spans="1:10" x14ac:dyDescent="0.2">
      <c r="A826" s="17" t="s">
        <v>7845</v>
      </c>
      <c r="B826" s="17">
        <v>709</v>
      </c>
      <c r="C826" s="17" t="s">
        <v>3</v>
      </c>
      <c r="D826" s="17" t="s">
        <v>16705</v>
      </c>
      <c r="E826" s="17" t="s">
        <v>7844</v>
      </c>
      <c r="F826" s="17">
        <v>1</v>
      </c>
      <c r="G826" s="18">
        <v>4.4477400000000004E-3</v>
      </c>
      <c r="H826" s="17">
        <v>93.096000000000004</v>
      </c>
      <c r="I826" s="19">
        <v>-1.0527</v>
      </c>
      <c r="J826" s="17" t="s">
        <v>7856</v>
      </c>
    </row>
    <row r="827" spans="1:10" x14ac:dyDescent="0.2">
      <c r="A827" s="17" t="s">
        <v>7825</v>
      </c>
      <c r="B827" s="17">
        <v>371</v>
      </c>
      <c r="C827" s="17" t="s">
        <v>3</v>
      </c>
      <c r="D827" s="17" t="s">
        <v>16706</v>
      </c>
      <c r="E827" s="17" t="s">
        <v>7824</v>
      </c>
      <c r="F827" s="17">
        <v>1</v>
      </c>
      <c r="G827" s="18">
        <v>2.0106200000000001E-2</v>
      </c>
      <c r="H827" s="17">
        <v>53.6</v>
      </c>
      <c r="I827" s="19">
        <v>-0.72452000000000005</v>
      </c>
      <c r="J827" s="17" t="s">
        <v>7842</v>
      </c>
    </row>
    <row r="828" spans="1:10" x14ac:dyDescent="0.2">
      <c r="A828" s="17" t="s">
        <v>7811</v>
      </c>
      <c r="B828" s="17">
        <v>339</v>
      </c>
      <c r="C828" s="17" t="s">
        <v>3</v>
      </c>
      <c r="D828" s="17" t="s">
        <v>7810</v>
      </c>
      <c r="E828" s="17" t="s">
        <v>7809</v>
      </c>
      <c r="F828" s="17">
        <v>0.99021099999999995</v>
      </c>
      <c r="G828" s="18">
        <v>2.5766999999999999E-3</v>
      </c>
      <c r="H828" s="17">
        <v>71.08</v>
      </c>
      <c r="I828" s="19">
        <v>-0.26419999999999999</v>
      </c>
      <c r="J828" s="17" t="s">
        <v>7822</v>
      </c>
    </row>
    <row r="829" spans="1:10" x14ac:dyDescent="0.2">
      <c r="A829" s="17" t="s">
        <v>7807</v>
      </c>
      <c r="B829" s="17">
        <v>185</v>
      </c>
      <c r="C829" s="17" t="s">
        <v>3</v>
      </c>
      <c r="D829" s="17" t="s">
        <v>16707</v>
      </c>
      <c r="E829" s="17" t="s">
        <v>7806</v>
      </c>
      <c r="F829" s="17">
        <v>1</v>
      </c>
      <c r="G829" s="18">
        <v>2.16358E-5</v>
      </c>
      <c r="H829" s="17">
        <v>141.37</v>
      </c>
      <c r="I829" s="19">
        <v>-0.78213999999999995</v>
      </c>
      <c r="J829" s="17" t="s">
        <v>7805</v>
      </c>
    </row>
    <row r="830" spans="1:10" x14ac:dyDescent="0.2">
      <c r="A830" s="17" t="s">
        <v>7802</v>
      </c>
      <c r="B830" s="17">
        <v>453</v>
      </c>
      <c r="C830" s="17" t="s">
        <v>3</v>
      </c>
      <c r="D830" s="17" t="s">
        <v>7801</v>
      </c>
      <c r="E830" s="17" t="s">
        <v>7800</v>
      </c>
      <c r="F830" s="17">
        <v>1</v>
      </c>
      <c r="G830" s="18">
        <v>1.8920599999999999E-2</v>
      </c>
      <c r="H830" s="17">
        <v>85.676000000000002</v>
      </c>
      <c r="I830" s="19">
        <v>1.9524999999999999</v>
      </c>
      <c r="J830" s="17" t="s">
        <v>7804</v>
      </c>
    </row>
    <row r="831" spans="1:10" x14ac:dyDescent="0.2">
      <c r="A831" s="17" t="s">
        <v>7793</v>
      </c>
      <c r="B831" s="17">
        <v>163</v>
      </c>
      <c r="C831" s="17" t="s">
        <v>3</v>
      </c>
      <c r="D831" s="17" t="s">
        <v>2196</v>
      </c>
      <c r="E831" s="17" t="s">
        <v>7792</v>
      </c>
      <c r="F831" s="17">
        <v>1</v>
      </c>
      <c r="G831" s="18">
        <v>3.0709699999999999E-4</v>
      </c>
      <c r="H831" s="17">
        <v>91.656999999999996</v>
      </c>
      <c r="I831" s="19">
        <v>0.58714999999999995</v>
      </c>
      <c r="J831" s="17" t="s">
        <v>7798</v>
      </c>
    </row>
    <row r="832" spans="1:10" x14ac:dyDescent="0.2">
      <c r="A832" s="17" t="s">
        <v>7783</v>
      </c>
      <c r="B832" s="17">
        <v>913</v>
      </c>
      <c r="C832" s="17" t="s">
        <v>3</v>
      </c>
      <c r="D832" s="17" t="s">
        <v>2180</v>
      </c>
      <c r="E832" s="17" t="s">
        <v>7782</v>
      </c>
      <c r="F832" s="17">
        <v>1</v>
      </c>
      <c r="G832" s="18">
        <v>1.0586300000000001E-9</v>
      </c>
      <c r="H832" s="17">
        <v>139.28</v>
      </c>
      <c r="I832" s="19">
        <v>-9.1619000000000006E-2</v>
      </c>
      <c r="J832" s="17" t="s">
        <v>7790</v>
      </c>
    </row>
    <row r="833" spans="1:10" x14ac:dyDescent="0.2">
      <c r="A833" s="17" t="s">
        <v>7779</v>
      </c>
      <c r="B833" s="17">
        <v>138</v>
      </c>
      <c r="C833" s="17" t="s">
        <v>3</v>
      </c>
      <c r="D833" s="17" t="s">
        <v>16708</v>
      </c>
      <c r="E833" s="17" t="s">
        <v>7778</v>
      </c>
      <c r="F833" s="17">
        <v>1</v>
      </c>
      <c r="G833" s="18">
        <v>9.8696500000000002E-4</v>
      </c>
      <c r="H833" s="17">
        <v>114.02</v>
      </c>
      <c r="I833" s="19">
        <v>0.23141</v>
      </c>
      <c r="J833" s="17" t="s">
        <v>7780</v>
      </c>
    </row>
    <row r="834" spans="1:10" x14ac:dyDescent="0.2">
      <c r="A834" s="17" t="s">
        <v>7761</v>
      </c>
      <c r="B834" s="17">
        <v>251</v>
      </c>
      <c r="C834" s="17" t="s">
        <v>3</v>
      </c>
      <c r="D834" s="17" t="s">
        <v>1869</v>
      </c>
      <c r="E834" s="17" t="s">
        <v>7760</v>
      </c>
      <c r="F834" s="17">
        <v>1</v>
      </c>
      <c r="G834" s="18">
        <v>5.0660900000000002E-9</v>
      </c>
      <c r="H834" s="17">
        <v>134.86000000000001</v>
      </c>
      <c r="I834" s="19">
        <v>-1.4867999999999999</v>
      </c>
      <c r="J834" s="17" t="s">
        <v>7776</v>
      </c>
    </row>
    <row r="835" spans="1:10" x14ac:dyDescent="0.2">
      <c r="A835" s="17" t="s">
        <v>7759</v>
      </c>
      <c r="B835" s="17">
        <v>144</v>
      </c>
      <c r="C835" s="17" t="s">
        <v>3</v>
      </c>
      <c r="D835" s="17" t="s">
        <v>2498</v>
      </c>
      <c r="E835" s="17" t="s">
        <v>7758</v>
      </c>
      <c r="F835" s="17">
        <v>1</v>
      </c>
      <c r="G835" s="18">
        <v>1.06077E-7</v>
      </c>
      <c r="H835" s="17">
        <v>164.65</v>
      </c>
      <c r="I835" s="19">
        <v>-0.54149000000000003</v>
      </c>
      <c r="J835" s="17" t="s">
        <v>7757</v>
      </c>
    </row>
    <row r="836" spans="1:10" x14ac:dyDescent="0.2">
      <c r="A836" s="17" t="s">
        <v>7755</v>
      </c>
      <c r="B836" s="17">
        <v>127</v>
      </c>
      <c r="C836" s="17" t="s">
        <v>3</v>
      </c>
      <c r="D836" s="17" t="s">
        <v>158</v>
      </c>
      <c r="E836" s="17" t="s">
        <v>7754</v>
      </c>
      <c r="F836" s="17">
        <v>1</v>
      </c>
      <c r="G836" s="18">
        <v>1.84209E-3</v>
      </c>
      <c r="H836" s="17">
        <v>68.168000000000006</v>
      </c>
      <c r="I836" s="19">
        <v>-0.25469000000000003</v>
      </c>
      <c r="J836" s="17" t="s">
        <v>7756</v>
      </c>
    </row>
    <row r="837" spans="1:10" x14ac:dyDescent="0.2">
      <c r="A837" s="17" t="s">
        <v>7753</v>
      </c>
      <c r="B837" s="17">
        <v>32</v>
      </c>
      <c r="C837" s="17" t="s">
        <v>3</v>
      </c>
      <c r="D837" s="17" t="s">
        <v>16709</v>
      </c>
      <c r="E837" s="17" t="s">
        <v>7752</v>
      </c>
      <c r="F837" s="17">
        <v>1</v>
      </c>
      <c r="G837" s="18">
        <v>7.4314300000000002E-3</v>
      </c>
      <c r="H837" s="17">
        <v>85.29</v>
      </c>
      <c r="I837" s="19">
        <v>-0.90827000000000002</v>
      </c>
      <c r="J837" s="17" t="s">
        <v>7751</v>
      </c>
    </row>
    <row r="838" spans="1:10" x14ac:dyDescent="0.2">
      <c r="A838" s="17" t="s">
        <v>7748</v>
      </c>
      <c r="B838" s="17">
        <v>146</v>
      </c>
      <c r="C838" s="17" t="s">
        <v>3</v>
      </c>
      <c r="D838" s="17" t="s">
        <v>3049</v>
      </c>
      <c r="E838" s="17" t="s">
        <v>7747</v>
      </c>
      <c r="F838" s="17">
        <v>1</v>
      </c>
      <c r="G838" s="18">
        <v>4.9573000000000001E-5</v>
      </c>
      <c r="H838" s="17">
        <v>113.4</v>
      </c>
      <c r="I838" s="19">
        <v>-0.73645000000000005</v>
      </c>
      <c r="J838" s="17" t="s">
        <v>7750</v>
      </c>
    </row>
    <row r="839" spans="1:10" x14ac:dyDescent="0.2">
      <c r="A839" s="17" t="s">
        <v>7738</v>
      </c>
      <c r="B839" s="17">
        <v>109</v>
      </c>
      <c r="C839" s="17" t="s">
        <v>3</v>
      </c>
      <c r="D839" s="17" t="s">
        <v>16710</v>
      </c>
      <c r="E839" s="17" t="s">
        <v>7737</v>
      </c>
      <c r="F839" s="17">
        <v>1</v>
      </c>
      <c r="G839" s="18">
        <v>3.7042199999999998E-3</v>
      </c>
      <c r="H839" s="17">
        <v>75.566000000000003</v>
      </c>
      <c r="I839" s="19">
        <v>2.0057999999999999E-2</v>
      </c>
      <c r="J839" s="17" t="s">
        <v>7745</v>
      </c>
    </row>
    <row r="840" spans="1:10" x14ac:dyDescent="0.2">
      <c r="A840" s="17" t="s">
        <v>7726</v>
      </c>
      <c r="B840" s="17">
        <v>85</v>
      </c>
      <c r="C840" s="17" t="s">
        <v>3</v>
      </c>
      <c r="D840" s="17" t="s">
        <v>16711</v>
      </c>
      <c r="E840" s="17" t="s">
        <v>7725</v>
      </c>
      <c r="F840" s="17">
        <v>1</v>
      </c>
      <c r="G840" s="18">
        <v>2.4959899999999999E-16</v>
      </c>
      <c r="H840" s="17">
        <v>174.52</v>
      </c>
      <c r="I840" s="19">
        <v>-0.36027999999999999</v>
      </c>
      <c r="J840" s="17" t="s">
        <v>7735</v>
      </c>
    </row>
    <row r="841" spans="1:10" x14ac:dyDescent="0.2">
      <c r="A841" s="17" t="s">
        <v>7723</v>
      </c>
      <c r="B841" s="17">
        <v>6</v>
      </c>
      <c r="C841" s="17" t="s">
        <v>3</v>
      </c>
      <c r="D841" s="17" t="s">
        <v>16712</v>
      </c>
      <c r="E841" s="17" t="s">
        <v>7722</v>
      </c>
      <c r="F841" s="17">
        <v>1</v>
      </c>
      <c r="G841" s="18">
        <v>1.7464500000000001E-2</v>
      </c>
      <c r="H841" s="17">
        <v>69.998000000000005</v>
      </c>
      <c r="I841" s="19">
        <v>0.82816000000000001</v>
      </c>
      <c r="J841" s="17" t="s">
        <v>7721</v>
      </c>
    </row>
    <row r="842" spans="1:10" x14ac:dyDescent="0.2">
      <c r="A842" s="17" t="s">
        <v>7720</v>
      </c>
      <c r="B842" s="17">
        <v>27</v>
      </c>
      <c r="C842" s="17" t="s">
        <v>3</v>
      </c>
      <c r="D842" s="17" t="s">
        <v>16713</v>
      </c>
      <c r="E842" s="17" t="s">
        <v>7719</v>
      </c>
      <c r="F842" s="17">
        <v>1</v>
      </c>
      <c r="G842" s="18">
        <v>6.99009E-3</v>
      </c>
      <c r="H842" s="17">
        <v>70.563000000000002</v>
      </c>
      <c r="I842" s="19">
        <v>-1.5234000000000001</v>
      </c>
      <c r="J842" s="17" t="s">
        <v>7718</v>
      </c>
    </row>
    <row r="843" spans="1:10" x14ac:dyDescent="0.2">
      <c r="A843" s="17" t="s">
        <v>7714</v>
      </c>
      <c r="B843" s="17">
        <v>289</v>
      </c>
      <c r="C843" s="17" t="s">
        <v>3</v>
      </c>
      <c r="D843" s="17" t="s">
        <v>2002</v>
      </c>
      <c r="E843" s="17" t="s">
        <v>7713</v>
      </c>
      <c r="F843" s="17">
        <v>1</v>
      </c>
      <c r="G843" s="18">
        <v>4.7244399999999998E-5</v>
      </c>
      <c r="H843" s="17">
        <v>108.63</v>
      </c>
      <c r="I843" s="19">
        <v>-0.62012999999999996</v>
      </c>
      <c r="J843" s="17" t="s">
        <v>7717</v>
      </c>
    </row>
    <row r="844" spans="1:10" x14ac:dyDescent="0.2">
      <c r="A844" s="17" t="s">
        <v>7709</v>
      </c>
      <c r="B844" s="17">
        <v>92</v>
      </c>
      <c r="C844" s="17" t="s">
        <v>3</v>
      </c>
      <c r="D844" s="17" t="s">
        <v>2498</v>
      </c>
      <c r="E844" s="17" t="s">
        <v>7708</v>
      </c>
      <c r="F844" s="17">
        <v>1</v>
      </c>
      <c r="G844" s="18">
        <v>9.9854200000000005E-4</v>
      </c>
      <c r="H844" s="17">
        <v>109.79</v>
      </c>
      <c r="I844" s="19">
        <v>-0.20338999999999999</v>
      </c>
      <c r="J844" s="17" t="s">
        <v>7711</v>
      </c>
    </row>
    <row r="845" spans="1:10" x14ac:dyDescent="0.2">
      <c r="A845" s="17" t="s">
        <v>7704</v>
      </c>
      <c r="B845" s="17">
        <v>130</v>
      </c>
      <c r="C845" s="17" t="s">
        <v>3</v>
      </c>
      <c r="D845" s="17" t="s">
        <v>7703</v>
      </c>
      <c r="E845" s="17" t="s">
        <v>7702</v>
      </c>
      <c r="F845" s="17">
        <v>1</v>
      </c>
      <c r="G845" s="18">
        <v>8.7000500000000008E-3</v>
      </c>
      <c r="H845" s="17">
        <v>81.971999999999994</v>
      </c>
      <c r="I845" s="19">
        <v>0.22569</v>
      </c>
      <c r="J845" s="17" t="s">
        <v>7706</v>
      </c>
    </row>
    <row r="846" spans="1:10" x14ac:dyDescent="0.2">
      <c r="A846" s="17" t="s">
        <v>7698</v>
      </c>
      <c r="B846" s="17">
        <v>159</v>
      </c>
      <c r="C846" s="17" t="s">
        <v>3</v>
      </c>
      <c r="D846" s="17" t="s">
        <v>1046</v>
      </c>
      <c r="E846" s="17" t="s">
        <v>7697</v>
      </c>
      <c r="F846" s="17">
        <v>1</v>
      </c>
      <c r="G846" s="18">
        <v>1.30451E-2</v>
      </c>
      <c r="H846" s="17">
        <v>88.135999999999996</v>
      </c>
      <c r="I846" s="19">
        <v>0.28411999999999998</v>
      </c>
      <c r="J846" s="17" t="s">
        <v>7700</v>
      </c>
    </row>
    <row r="847" spans="1:10" x14ac:dyDescent="0.2">
      <c r="A847" s="17" t="s">
        <v>7695</v>
      </c>
      <c r="B847" s="17">
        <v>72</v>
      </c>
      <c r="C847" s="17" t="s">
        <v>3</v>
      </c>
      <c r="D847" s="17" t="s">
        <v>16714</v>
      </c>
      <c r="E847" s="17" t="s">
        <v>7694</v>
      </c>
      <c r="F847" s="17">
        <v>1</v>
      </c>
      <c r="G847" s="18">
        <v>3.1902100000000002E-3</v>
      </c>
      <c r="H847" s="17">
        <v>78.83</v>
      </c>
      <c r="I847" s="19">
        <v>5.0979999999999998E-2</v>
      </c>
      <c r="J847" s="17" t="s">
        <v>7693</v>
      </c>
    </row>
    <row r="848" spans="1:10" x14ac:dyDescent="0.2">
      <c r="A848" s="17" t="s">
        <v>7692</v>
      </c>
      <c r="B848" s="17">
        <v>319</v>
      </c>
      <c r="C848" s="17" t="s">
        <v>3</v>
      </c>
      <c r="D848" s="17" t="s">
        <v>16715</v>
      </c>
      <c r="E848" s="17" t="s">
        <v>7691</v>
      </c>
      <c r="F848" s="17">
        <v>0.99827200000000005</v>
      </c>
      <c r="G848" s="18">
        <v>3.9754100000000004E-3</v>
      </c>
      <c r="H848" s="17">
        <v>78.903000000000006</v>
      </c>
      <c r="I848" s="19">
        <v>-4.5525999999999997E-2</v>
      </c>
      <c r="J848" s="17" t="s">
        <v>7690</v>
      </c>
    </row>
    <row r="849" spans="1:10" x14ac:dyDescent="0.2">
      <c r="A849" s="17" t="s">
        <v>7689</v>
      </c>
      <c r="B849" s="17">
        <v>162</v>
      </c>
      <c r="C849" s="17" t="s">
        <v>3</v>
      </c>
      <c r="D849" s="17" t="s">
        <v>16716</v>
      </c>
      <c r="E849" s="17" t="s">
        <v>7688</v>
      </c>
      <c r="F849" s="17">
        <v>1</v>
      </c>
      <c r="G849" s="18">
        <v>3.7225800000000003E-2</v>
      </c>
      <c r="H849" s="17">
        <v>54.536999999999999</v>
      </c>
      <c r="I849" s="19">
        <v>-2.7235999999999998</v>
      </c>
      <c r="J849" s="17" t="s">
        <v>7687</v>
      </c>
    </row>
    <row r="850" spans="1:10" x14ac:dyDescent="0.2">
      <c r="A850" s="17" t="s">
        <v>7682</v>
      </c>
      <c r="B850" s="17">
        <v>25</v>
      </c>
      <c r="C850" s="17" t="s">
        <v>3</v>
      </c>
      <c r="D850" s="17" t="s">
        <v>938</v>
      </c>
      <c r="E850" s="17" t="s">
        <v>7681</v>
      </c>
      <c r="F850" s="17">
        <v>1</v>
      </c>
      <c r="G850" s="18">
        <v>3.3716399999999999E-6</v>
      </c>
      <c r="H850" s="17">
        <v>148.62</v>
      </c>
      <c r="I850" s="19">
        <v>0.33489000000000002</v>
      </c>
      <c r="J850" s="17" t="s">
        <v>7686</v>
      </c>
    </row>
    <row r="851" spans="1:10" x14ac:dyDescent="0.2">
      <c r="A851" s="17" t="s">
        <v>7674</v>
      </c>
      <c r="B851" s="17">
        <v>298</v>
      </c>
      <c r="C851" s="17" t="s">
        <v>3</v>
      </c>
      <c r="D851" s="17" t="s">
        <v>7673</v>
      </c>
      <c r="E851" s="17" t="s">
        <v>7672</v>
      </c>
      <c r="F851" s="17">
        <v>1</v>
      </c>
      <c r="G851" s="18">
        <v>6.6164399999999998E-13</v>
      </c>
      <c r="H851" s="17">
        <v>191.37</v>
      </c>
      <c r="I851" s="19">
        <v>-0.37509999999999999</v>
      </c>
      <c r="J851" s="17" t="s">
        <v>7679</v>
      </c>
    </row>
    <row r="852" spans="1:10" x14ac:dyDescent="0.2">
      <c r="A852" s="17" t="s">
        <v>7669</v>
      </c>
      <c r="B852" s="17">
        <v>159</v>
      </c>
      <c r="C852" s="17" t="s">
        <v>3</v>
      </c>
      <c r="D852" s="17" t="s">
        <v>2559</v>
      </c>
      <c r="E852" s="17" t="s">
        <v>7668</v>
      </c>
      <c r="F852" s="17">
        <v>1</v>
      </c>
      <c r="G852" s="18">
        <v>2.6808000000000001E-3</v>
      </c>
      <c r="H852" s="17">
        <v>109.29</v>
      </c>
      <c r="I852" s="19">
        <v>1.0141</v>
      </c>
      <c r="J852" s="17" t="s">
        <v>7670</v>
      </c>
    </row>
    <row r="853" spans="1:10" x14ac:dyDescent="0.2">
      <c r="A853" s="17" t="s">
        <v>7660</v>
      </c>
      <c r="B853" s="17">
        <v>147</v>
      </c>
      <c r="C853" s="17" t="s">
        <v>3</v>
      </c>
      <c r="D853" s="17" t="s">
        <v>1778</v>
      </c>
      <c r="E853" s="17" t="s">
        <v>7659</v>
      </c>
      <c r="F853" s="17">
        <v>1</v>
      </c>
      <c r="G853" s="18">
        <v>1.5081E-4</v>
      </c>
      <c r="H853" s="17">
        <v>139.86000000000001</v>
      </c>
      <c r="I853" s="19">
        <v>-2.8908E-2</v>
      </c>
      <c r="J853" s="17" t="s">
        <v>7666</v>
      </c>
    </row>
    <row r="854" spans="1:10" x14ac:dyDescent="0.2">
      <c r="A854" s="17" t="s">
        <v>7656</v>
      </c>
      <c r="B854" s="17">
        <v>61</v>
      </c>
      <c r="C854" s="17" t="s">
        <v>3</v>
      </c>
      <c r="D854" s="17" t="s">
        <v>1616</v>
      </c>
      <c r="E854" s="17" t="s">
        <v>7655</v>
      </c>
      <c r="F854" s="17">
        <v>1</v>
      </c>
      <c r="G854" s="18">
        <v>9.0791300000000003E-13</v>
      </c>
      <c r="H854" s="17">
        <v>196.3</v>
      </c>
      <c r="I854" s="19">
        <v>-1.0906</v>
      </c>
      <c r="J854" s="17" t="s">
        <v>7657</v>
      </c>
    </row>
    <row r="855" spans="1:10" x14ac:dyDescent="0.2">
      <c r="A855" s="17" t="s">
        <v>7653</v>
      </c>
      <c r="B855" s="17">
        <v>126</v>
      </c>
      <c r="C855" s="17" t="s">
        <v>3</v>
      </c>
      <c r="D855" s="17" t="s">
        <v>16717</v>
      </c>
      <c r="E855" s="17" t="s">
        <v>7652</v>
      </c>
      <c r="F855" s="17">
        <v>1</v>
      </c>
      <c r="G855" s="18">
        <v>2.2988599999999999E-6</v>
      </c>
      <c r="H855" s="17">
        <v>161.19</v>
      </c>
      <c r="I855" s="19">
        <v>0.68106</v>
      </c>
      <c r="J855" s="17" t="s">
        <v>7651</v>
      </c>
    </row>
    <row r="856" spans="1:10" x14ac:dyDescent="0.2">
      <c r="A856" s="17" t="s">
        <v>7650</v>
      </c>
      <c r="B856" s="17">
        <v>96</v>
      </c>
      <c r="C856" s="17" t="s">
        <v>3</v>
      </c>
      <c r="D856" s="17" t="s">
        <v>6534</v>
      </c>
      <c r="E856" s="17" t="s">
        <v>7649</v>
      </c>
      <c r="F856" s="17">
        <v>1</v>
      </c>
      <c r="G856" s="18">
        <v>1.5623E-2</v>
      </c>
      <c r="H856" s="17">
        <v>67.703999999999994</v>
      </c>
      <c r="I856" s="19">
        <v>-2.7177E-2</v>
      </c>
      <c r="J856" s="17" t="s">
        <v>7648</v>
      </c>
    </row>
    <row r="857" spans="1:10" x14ac:dyDescent="0.2">
      <c r="A857" s="17" t="s">
        <v>7644</v>
      </c>
      <c r="B857" s="17">
        <v>38</v>
      </c>
      <c r="C857" s="17" t="s">
        <v>3</v>
      </c>
      <c r="D857" s="17" t="s">
        <v>16718</v>
      </c>
      <c r="E857" s="17" t="s">
        <v>7643</v>
      </c>
      <c r="F857" s="17">
        <v>1</v>
      </c>
      <c r="G857" s="18">
        <v>3.29342E-3</v>
      </c>
      <c r="H857" s="17">
        <v>74.986999999999995</v>
      </c>
      <c r="I857" s="19">
        <v>-0.39965000000000001</v>
      </c>
      <c r="J857" s="17" t="s">
        <v>7647</v>
      </c>
    </row>
    <row r="858" spans="1:10" x14ac:dyDescent="0.2">
      <c r="A858" s="17" t="s">
        <v>7641</v>
      </c>
      <c r="B858" s="17">
        <v>321</v>
      </c>
      <c r="C858" s="17" t="s">
        <v>3</v>
      </c>
      <c r="D858" s="17" t="s">
        <v>1435</v>
      </c>
      <c r="E858" s="17" t="s">
        <v>7640</v>
      </c>
      <c r="F858" s="17">
        <v>1</v>
      </c>
      <c r="G858" s="18">
        <v>7.6235500000000004E-4</v>
      </c>
      <c r="H858" s="17">
        <v>106.79</v>
      </c>
      <c r="I858" s="19">
        <v>-9.8919999999999994E-2</v>
      </c>
      <c r="J858" s="17" t="s">
        <v>7639</v>
      </c>
    </row>
    <row r="859" spans="1:10" x14ac:dyDescent="0.2">
      <c r="A859" s="17" t="s">
        <v>7637</v>
      </c>
      <c r="B859" s="17">
        <v>159</v>
      </c>
      <c r="C859" s="17" t="s">
        <v>3</v>
      </c>
      <c r="D859" s="17" t="s">
        <v>7636</v>
      </c>
      <c r="E859" s="17" t="s">
        <v>7635</v>
      </c>
      <c r="F859" s="17">
        <v>1</v>
      </c>
      <c r="G859" s="18">
        <v>4.3404200000000002E-3</v>
      </c>
      <c r="H859" s="17">
        <v>85.522000000000006</v>
      </c>
      <c r="I859" s="19">
        <v>-0.60011999999999999</v>
      </c>
      <c r="J859" s="17" t="s">
        <v>7638</v>
      </c>
    </row>
    <row r="860" spans="1:10" x14ac:dyDescent="0.2">
      <c r="A860" s="17" t="s">
        <v>7633</v>
      </c>
      <c r="B860" s="17">
        <v>84</v>
      </c>
      <c r="C860" s="17" t="s">
        <v>3</v>
      </c>
      <c r="D860" s="17" t="s">
        <v>7632</v>
      </c>
      <c r="E860" s="17" t="s">
        <v>7631</v>
      </c>
      <c r="F860" s="17">
        <v>1</v>
      </c>
      <c r="G860" s="18">
        <v>2.01444E-2</v>
      </c>
      <c r="H860" s="17">
        <v>50.783000000000001</v>
      </c>
      <c r="I860" s="19">
        <v>4.3112999999999999E-2</v>
      </c>
      <c r="J860" s="17" t="s">
        <v>7630</v>
      </c>
    </row>
    <row r="861" spans="1:10" x14ac:dyDescent="0.2">
      <c r="A861" s="17" t="s">
        <v>7628</v>
      </c>
      <c r="B861" s="17">
        <v>17</v>
      </c>
      <c r="C861" s="17" t="s">
        <v>3</v>
      </c>
      <c r="D861" s="17" t="s">
        <v>7627</v>
      </c>
      <c r="E861" s="17" t="s">
        <v>7626</v>
      </c>
      <c r="F861" s="17">
        <v>1</v>
      </c>
      <c r="G861" s="18">
        <v>2.68264E-3</v>
      </c>
      <c r="H861" s="17">
        <v>103.08</v>
      </c>
      <c r="I861" s="19">
        <v>1.2099</v>
      </c>
      <c r="J861" s="17" t="s">
        <v>7629</v>
      </c>
    </row>
    <row r="862" spans="1:10" x14ac:dyDescent="0.2">
      <c r="A862" s="17" t="s">
        <v>7620</v>
      </c>
      <c r="B862" s="17">
        <v>109</v>
      </c>
      <c r="C862" s="17" t="s">
        <v>3</v>
      </c>
      <c r="D862" s="17" t="s">
        <v>16719</v>
      </c>
      <c r="E862" s="17" t="s">
        <v>7619</v>
      </c>
      <c r="F862" s="17">
        <v>1</v>
      </c>
      <c r="G862" s="18">
        <v>6.9241899999999998E-9</v>
      </c>
      <c r="H862" s="17">
        <v>191.52</v>
      </c>
      <c r="I862" s="19">
        <v>0.50224999999999997</v>
      </c>
      <c r="J862" s="17" t="s">
        <v>7624</v>
      </c>
    </row>
    <row r="863" spans="1:10" x14ac:dyDescent="0.2">
      <c r="A863" s="17" t="s">
        <v>7617</v>
      </c>
      <c r="B863" s="17">
        <v>679</v>
      </c>
      <c r="C863" s="17" t="s">
        <v>3</v>
      </c>
      <c r="D863" s="17" t="s">
        <v>1496</v>
      </c>
      <c r="E863" s="17" t="s">
        <v>7616</v>
      </c>
      <c r="F863" s="17">
        <v>1</v>
      </c>
      <c r="G863" s="18">
        <v>2.65121E-2</v>
      </c>
      <c r="H863" s="17">
        <v>46.795999999999999</v>
      </c>
      <c r="I863" s="19">
        <v>-0.22559999999999999</v>
      </c>
      <c r="J863" s="17" t="s">
        <v>7615</v>
      </c>
    </row>
    <row r="864" spans="1:10" x14ac:dyDescent="0.2">
      <c r="A864" s="17" t="s">
        <v>7614</v>
      </c>
      <c r="B864" s="17">
        <v>96</v>
      </c>
      <c r="C864" s="17" t="s">
        <v>3</v>
      </c>
      <c r="D864" s="17" t="s">
        <v>1024</v>
      </c>
      <c r="E864" s="17" t="s">
        <v>7613</v>
      </c>
      <c r="F864" s="17">
        <v>1</v>
      </c>
      <c r="G864" s="18">
        <v>1.6867E-3</v>
      </c>
      <c r="H864" s="17">
        <v>81.632000000000005</v>
      </c>
      <c r="I864" s="19">
        <v>-6.1212000000000003E-2</v>
      </c>
      <c r="J864" s="17" t="s">
        <v>7612</v>
      </c>
    </row>
    <row r="865" spans="1:10" x14ac:dyDescent="0.2">
      <c r="A865" s="17" t="s">
        <v>7608</v>
      </c>
      <c r="B865" s="17">
        <v>4</v>
      </c>
      <c r="C865" s="17" t="s">
        <v>3</v>
      </c>
      <c r="D865" s="17" t="s">
        <v>1731</v>
      </c>
      <c r="E865" s="17" t="s">
        <v>7607</v>
      </c>
      <c r="F865" s="17">
        <v>1</v>
      </c>
      <c r="G865" s="18">
        <v>1.8100399999999999E-2</v>
      </c>
      <c r="H865" s="17">
        <v>79.058999999999997</v>
      </c>
      <c r="I865" s="19">
        <v>-4.3140999999999999E-2</v>
      </c>
      <c r="J865" s="17" t="s">
        <v>7611</v>
      </c>
    </row>
    <row r="866" spans="1:10" x14ac:dyDescent="0.2">
      <c r="A866" s="17" t="s">
        <v>7604</v>
      </c>
      <c r="B866" s="17">
        <v>124</v>
      </c>
      <c r="C866" s="17" t="s">
        <v>3</v>
      </c>
      <c r="D866" s="17" t="s">
        <v>4147</v>
      </c>
      <c r="E866" s="17" t="s">
        <v>7603</v>
      </c>
      <c r="F866" s="17">
        <v>1</v>
      </c>
      <c r="G866" s="18">
        <v>2.00841E-3</v>
      </c>
      <c r="H866" s="17">
        <v>86.578000000000003</v>
      </c>
      <c r="I866" s="19">
        <v>1.2455000000000001</v>
      </c>
      <c r="J866" s="17" t="s">
        <v>7605</v>
      </c>
    </row>
    <row r="867" spans="1:10" x14ac:dyDescent="0.2">
      <c r="A867" s="17" t="s">
        <v>7601</v>
      </c>
      <c r="B867" s="17">
        <v>50</v>
      </c>
      <c r="C867" s="17" t="s">
        <v>3</v>
      </c>
      <c r="D867" s="17" t="s">
        <v>7600</v>
      </c>
      <c r="E867" s="17" t="s">
        <v>7599</v>
      </c>
      <c r="F867" s="17">
        <v>1</v>
      </c>
      <c r="G867" s="18">
        <v>2.20996E-2</v>
      </c>
      <c r="H867" s="17">
        <v>71.876999999999995</v>
      </c>
      <c r="I867" s="19">
        <v>-0.29732999999999998</v>
      </c>
      <c r="J867" s="17" t="s">
        <v>7598</v>
      </c>
    </row>
    <row r="868" spans="1:10" x14ac:dyDescent="0.2">
      <c r="A868" s="17" t="s">
        <v>7596</v>
      </c>
      <c r="B868" s="17">
        <v>116</v>
      </c>
      <c r="C868" s="17" t="s">
        <v>3</v>
      </c>
      <c r="D868" s="17" t="s">
        <v>16720</v>
      </c>
      <c r="E868" s="17" t="s">
        <v>7595</v>
      </c>
      <c r="F868" s="17">
        <v>1</v>
      </c>
      <c r="G868" s="18">
        <v>4.4477400000000004E-3</v>
      </c>
      <c r="H868" s="17">
        <v>93.096000000000004</v>
      </c>
      <c r="I868" s="19">
        <v>0.21556</v>
      </c>
      <c r="J868" s="17" t="s">
        <v>7597</v>
      </c>
    </row>
    <row r="869" spans="1:10" x14ac:dyDescent="0.2">
      <c r="A869" s="17" t="s">
        <v>7588</v>
      </c>
      <c r="B869" s="17">
        <v>8</v>
      </c>
      <c r="C869" s="17" t="s">
        <v>3</v>
      </c>
      <c r="D869" s="17" t="s">
        <v>16721</v>
      </c>
      <c r="E869" s="17" t="s">
        <v>7587</v>
      </c>
      <c r="F869" s="17">
        <v>1</v>
      </c>
      <c r="G869" s="18">
        <v>1.7325400000000001E-2</v>
      </c>
      <c r="H869" s="17">
        <v>55.899000000000001</v>
      </c>
      <c r="I869" s="19">
        <v>-0.3674</v>
      </c>
      <c r="J869" s="17" t="s">
        <v>7593</v>
      </c>
    </row>
    <row r="870" spans="1:10" x14ac:dyDescent="0.2">
      <c r="A870" s="17" t="s">
        <v>7585</v>
      </c>
      <c r="B870" s="17">
        <v>64</v>
      </c>
      <c r="C870" s="17" t="s">
        <v>3</v>
      </c>
      <c r="D870" s="17" t="s">
        <v>7584</v>
      </c>
      <c r="E870" s="17" t="s">
        <v>7583</v>
      </c>
      <c r="F870" s="17">
        <v>1</v>
      </c>
      <c r="G870" s="18">
        <v>4.9206400000000001E-13</v>
      </c>
      <c r="H870" s="17">
        <v>167.61</v>
      </c>
      <c r="I870" s="19">
        <v>-0.2402</v>
      </c>
      <c r="J870" s="17" t="s">
        <v>7582</v>
      </c>
    </row>
    <row r="871" spans="1:10" x14ac:dyDescent="0.2">
      <c r="A871" s="17" t="s">
        <v>7579</v>
      </c>
      <c r="B871" s="17">
        <v>103</v>
      </c>
      <c r="C871" s="17" t="s">
        <v>3</v>
      </c>
      <c r="D871" s="17" t="s">
        <v>16722</v>
      </c>
      <c r="E871" s="17" t="s">
        <v>7578</v>
      </c>
      <c r="F871" s="17">
        <v>1</v>
      </c>
      <c r="G871" s="18">
        <v>1.53083E-3</v>
      </c>
      <c r="H871" s="17">
        <v>102.53</v>
      </c>
      <c r="I871" s="19">
        <v>4.8149999999999998E-2</v>
      </c>
      <c r="J871" s="17" t="s">
        <v>7581</v>
      </c>
    </row>
    <row r="872" spans="1:10" x14ac:dyDescent="0.2">
      <c r="A872" s="17" t="s">
        <v>7573</v>
      </c>
      <c r="B872" s="17">
        <v>180</v>
      </c>
      <c r="C872" s="17" t="s">
        <v>3</v>
      </c>
      <c r="D872" s="17" t="s">
        <v>16723</v>
      </c>
      <c r="E872" s="17" t="s">
        <v>7572</v>
      </c>
      <c r="F872" s="17">
        <v>1</v>
      </c>
      <c r="G872" s="18">
        <v>2.8056000000000001E-3</v>
      </c>
      <c r="H872" s="17">
        <v>101.65</v>
      </c>
      <c r="I872" s="19">
        <v>-0.55169000000000001</v>
      </c>
      <c r="J872" s="17" t="s">
        <v>7576</v>
      </c>
    </row>
    <row r="873" spans="1:10" x14ac:dyDescent="0.2">
      <c r="A873" s="17" t="s">
        <v>7568</v>
      </c>
      <c r="B873" s="17">
        <v>575</v>
      </c>
      <c r="C873" s="17" t="s">
        <v>3</v>
      </c>
      <c r="D873" s="17" t="s">
        <v>16724</v>
      </c>
      <c r="E873" s="17" t="s">
        <v>7567</v>
      </c>
      <c r="F873" s="17">
        <v>1</v>
      </c>
      <c r="G873" s="18">
        <v>8.7319600000000002E-4</v>
      </c>
      <c r="H873" s="17">
        <v>112.36</v>
      </c>
      <c r="I873" s="19">
        <v>-0.28069</v>
      </c>
      <c r="J873" s="17" t="s">
        <v>7571</v>
      </c>
    </row>
    <row r="874" spans="1:10" x14ac:dyDescent="0.2">
      <c r="A874" s="17" t="s">
        <v>7561</v>
      </c>
      <c r="B874" s="17">
        <v>92</v>
      </c>
      <c r="C874" s="17" t="s">
        <v>3</v>
      </c>
      <c r="D874" s="17" t="s">
        <v>16725</v>
      </c>
      <c r="E874" s="17" t="s">
        <v>7560</v>
      </c>
      <c r="F874" s="17">
        <v>1</v>
      </c>
      <c r="G874" s="18">
        <v>2.4239299999999998E-2</v>
      </c>
      <c r="H874" s="17">
        <v>87.322999999999993</v>
      </c>
      <c r="I874" s="19">
        <v>0.12058000000000001</v>
      </c>
      <c r="J874" s="17" t="s">
        <v>7565</v>
      </c>
    </row>
    <row r="875" spans="1:10" x14ac:dyDescent="0.2">
      <c r="A875" s="17" t="s">
        <v>7558</v>
      </c>
      <c r="B875" s="17">
        <v>99</v>
      </c>
      <c r="C875" s="17" t="s">
        <v>3</v>
      </c>
      <c r="D875" s="17" t="s">
        <v>258</v>
      </c>
      <c r="E875" s="17" t="s">
        <v>7557</v>
      </c>
      <c r="F875" s="17">
        <v>1</v>
      </c>
      <c r="G875" s="18">
        <v>3.7586000000000002E-5</v>
      </c>
      <c r="H875" s="17">
        <v>104.76</v>
      </c>
      <c r="I875" s="19">
        <v>0.28756999999999999</v>
      </c>
      <c r="J875" s="17" t="s">
        <v>7556</v>
      </c>
    </row>
    <row r="876" spans="1:10" x14ac:dyDescent="0.2">
      <c r="A876" s="17" t="s">
        <v>7552</v>
      </c>
      <c r="B876" s="17">
        <v>67</v>
      </c>
      <c r="C876" s="17" t="s">
        <v>3</v>
      </c>
      <c r="D876" s="17" t="s">
        <v>7551</v>
      </c>
      <c r="E876" s="17" t="s">
        <v>7550</v>
      </c>
      <c r="F876" s="17">
        <v>1</v>
      </c>
      <c r="G876" s="18">
        <v>9.0551300000000004E-4</v>
      </c>
      <c r="H876" s="17">
        <v>97.162999999999997</v>
      </c>
      <c r="I876" s="19">
        <v>1.2805</v>
      </c>
      <c r="J876" s="17" t="s">
        <v>7555</v>
      </c>
    </row>
    <row r="877" spans="1:10" x14ac:dyDescent="0.2">
      <c r="A877" s="17" t="s">
        <v>7546</v>
      </c>
      <c r="B877" s="17">
        <v>103</v>
      </c>
      <c r="C877" s="17" t="s">
        <v>3</v>
      </c>
      <c r="D877" s="17" t="s">
        <v>16726</v>
      </c>
      <c r="E877" s="17" t="s">
        <v>7545</v>
      </c>
      <c r="F877" s="17">
        <v>1</v>
      </c>
      <c r="G877" s="18">
        <v>9.8120599999999992E-3</v>
      </c>
      <c r="H877" s="17">
        <v>68.043999999999997</v>
      </c>
      <c r="I877" s="19">
        <v>-3.9237000000000002</v>
      </c>
      <c r="J877" s="17" t="s">
        <v>7548</v>
      </c>
    </row>
    <row r="878" spans="1:10" x14ac:dyDescent="0.2">
      <c r="A878" s="17" t="s">
        <v>7536</v>
      </c>
      <c r="B878" s="17">
        <v>365</v>
      </c>
      <c r="C878" s="17" t="s">
        <v>3</v>
      </c>
      <c r="D878" s="17" t="s">
        <v>2281</v>
      </c>
      <c r="E878" s="17" t="s">
        <v>7535</v>
      </c>
      <c r="F878" s="17">
        <v>1</v>
      </c>
      <c r="G878" s="18">
        <v>2.28005E-3</v>
      </c>
      <c r="H878" s="17">
        <v>107.79</v>
      </c>
      <c r="I878" s="19">
        <v>0.34043000000000001</v>
      </c>
      <c r="J878" s="17" t="s">
        <v>7543</v>
      </c>
    </row>
    <row r="879" spans="1:10" x14ac:dyDescent="0.2">
      <c r="A879" s="17" t="s">
        <v>7529</v>
      </c>
      <c r="B879" s="17">
        <v>231</v>
      </c>
      <c r="C879" s="17" t="s">
        <v>3</v>
      </c>
      <c r="D879" s="17" t="s">
        <v>16727</v>
      </c>
      <c r="E879" s="17" t="s">
        <v>7528</v>
      </c>
      <c r="F879" s="17">
        <v>1</v>
      </c>
      <c r="G879" s="18">
        <v>3.8960800000000001E-3</v>
      </c>
      <c r="H879" s="17">
        <v>86.911000000000001</v>
      </c>
      <c r="I879" s="19">
        <v>1.1266</v>
      </c>
      <c r="J879" s="17" t="s">
        <v>7533</v>
      </c>
    </row>
    <row r="880" spans="1:10" x14ac:dyDescent="0.2">
      <c r="A880" s="17" t="s">
        <v>7526</v>
      </c>
      <c r="B880" s="17">
        <v>146</v>
      </c>
      <c r="C880" s="17" t="s">
        <v>3</v>
      </c>
      <c r="D880" s="17" t="s">
        <v>7525</v>
      </c>
      <c r="E880" s="17" t="s">
        <v>7524</v>
      </c>
      <c r="F880" s="17">
        <v>1</v>
      </c>
      <c r="G880" s="18">
        <v>1.5560999999999999E-3</v>
      </c>
      <c r="H880" s="17">
        <v>98.367999999999995</v>
      </c>
      <c r="I880" s="19">
        <v>-0.67481999999999998</v>
      </c>
      <c r="J880" s="17" t="s">
        <v>7523</v>
      </c>
    </row>
    <row r="881" spans="1:10" x14ac:dyDescent="0.2">
      <c r="A881" s="17" t="s">
        <v>7522</v>
      </c>
      <c r="B881" s="17">
        <v>589</v>
      </c>
      <c r="C881" s="17" t="s">
        <v>3</v>
      </c>
      <c r="D881" s="17" t="s">
        <v>16728</v>
      </c>
      <c r="E881" s="17" t="s">
        <v>7521</v>
      </c>
      <c r="F881" s="17">
        <v>0.99629999999999996</v>
      </c>
      <c r="G881" s="18">
        <v>3.8769199999999997E-2</v>
      </c>
      <c r="H881" s="17">
        <v>42.317</v>
      </c>
      <c r="I881" s="19">
        <v>2.7410000000000001</v>
      </c>
      <c r="J881" s="17" t="s">
        <v>7520</v>
      </c>
    </row>
    <row r="882" spans="1:10" x14ac:dyDescent="0.2">
      <c r="A882" s="17" t="s">
        <v>7519</v>
      </c>
      <c r="B882" s="17">
        <v>451</v>
      </c>
      <c r="C882" s="17" t="s">
        <v>3</v>
      </c>
      <c r="D882" s="17" t="s">
        <v>7518</v>
      </c>
      <c r="E882" s="17" t="s">
        <v>7517</v>
      </c>
      <c r="F882" s="17">
        <v>1</v>
      </c>
      <c r="G882" s="18">
        <v>1.7177700000000001E-2</v>
      </c>
      <c r="H882" s="17">
        <v>58.433</v>
      </c>
      <c r="I882" s="19">
        <v>-0.18712000000000001</v>
      </c>
      <c r="J882" s="17" t="s">
        <v>7516</v>
      </c>
    </row>
    <row r="883" spans="1:10" x14ac:dyDescent="0.2">
      <c r="A883" s="17" t="s">
        <v>7515</v>
      </c>
      <c r="B883" s="17">
        <v>52</v>
      </c>
      <c r="C883" s="17" t="s">
        <v>3</v>
      </c>
      <c r="D883" s="17" t="s">
        <v>2540</v>
      </c>
      <c r="E883" s="17" t="s">
        <v>7514</v>
      </c>
      <c r="F883" s="17">
        <v>1</v>
      </c>
      <c r="G883" s="18">
        <v>1.9953500000000001E-5</v>
      </c>
      <c r="H883" s="17">
        <v>123.28</v>
      </c>
      <c r="I883" s="19">
        <v>-0.10693999999999999</v>
      </c>
      <c r="J883" s="17" t="s">
        <v>7513</v>
      </c>
    </row>
    <row r="884" spans="1:10" x14ac:dyDescent="0.2">
      <c r="A884" s="17" t="s">
        <v>7504</v>
      </c>
      <c r="B884" s="17">
        <v>237</v>
      </c>
      <c r="C884" s="17" t="s">
        <v>3</v>
      </c>
      <c r="D884" s="17" t="s">
        <v>5336</v>
      </c>
      <c r="E884" s="17" t="s">
        <v>7503</v>
      </c>
      <c r="F884" s="17">
        <v>1</v>
      </c>
      <c r="G884" s="18">
        <v>3.5238100000000003E-4</v>
      </c>
      <c r="H884" s="17">
        <v>115.29</v>
      </c>
      <c r="I884" s="19">
        <v>0.48538999999999999</v>
      </c>
      <c r="J884" s="17" t="s">
        <v>7512</v>
      </c>
    </row>
    <row r="885" spans="1:10" x14ac:dyDescent="0.2">
      <c r="A885" s="17" t="s">
        <v>7500</v>
      </c>
      <c r="B885" s="17">
        <v>46</v>
      </c>
      <c r="C885" s="17" t="s">
        <v>3</v>
      </c>
      <c r="D885" s="17" t="s">
        <v>16729</v>
      </c>
      <c r="E885" s="17" t="s">
        <v>7499</v>
      </c>
      <c r="F885" s="17">
        <v>1</v>
      </c>
      <c r="G885" s="18">
        <v>7.1414899999999997E-4</v>
      </c>
      <c r="H885" s="17">
        <v>103.43</v>
      </c>
      <c r="I885" s="19">
        <v>0.64136000000000004</v>
      </c>
      <c r="J885" s="17" t="s">
        <v>7501</v>
      </c>
    </row>
    <row r="886" spans="1:10" x14ac:dyDescent="0.2">
      <c r="A886" s="17" t="s">
        <v>7497</v>
      </c>
      <c r="B886" s="17">
        <v>194</v>
      </c>
      <c r="C886" s="17" t="s">
        <v>3</v>
      </c>
      <c r="D886" s="17" t="s">
        <v>6921</v>
      </c>
      <c r="E886" s="17" t="s">
        <v>7496</v>
      </c>
      <c r="F886" s="17">
        <v>1</v>
      </c>
      <c r="G886" s="18">
        <v>4.1020199999999996E-3</v>
      </c>
      <c r="H886" s="17">
        <v>67.646000000000001</v>
      </c>
      <c r="I886" s="19">
        <v>0.47982000000000002</v>
      </c>
      <c r="J886" s="17" t="s">
        <v>7495</v>
      </c>
    </row>
    <row r="887" spans="1:10" x14ac:dyDescent="0.2">
      <c r="A887" s="17" t="s">
        <v>7492</v>
      </c>
      <c r="B887" s="17">
        <v>244</v>
      </c>
      <c r="C887" s="17" t="s">
        <v>3</v>
      </c>
      <c r="D887" s="17" t="s">
        <v>2444</v>
      </c>
      <c r="E887" s="17" t="s">
        <v>7491</v>
      </c>
      <c r="F887" s="17">
        <v>1</v>
      </c>
      <c r="G887" s="18">
        <v>1.47083E-3</v>
      </c>
      <c r="H887" s="17">
        <v>89.561000000000007</v>
      </c>
      <c r="I887" s="19">
        <v>0.45084000000000002</v>
      </c>
      <c r="J887" s="17" t="s">
        <v>7494</v>
      </c>
    </row>
    <row r="888" spans="1:10" x14ac:dyDescent="0.2">
      <c r="A888" s="17" t="s">
        <v>7489</v>
      </c>
      <c r="B888" s="17">
        <v>127</v>
      </c>
      <c r="C888" s="17" t="s">
        <v>3</v>
      </c>
      <c r="D888" s="17" t="s">
        <v>16730</v>
      </c>
      <c r="E888" s="17" t="s">
        <v>7488</v>
      </c>
      <c r="F888" s="17">
        <v>1</v>
      </c>
      <c r="G888" s="18">
        <v>2.3153700000000002E-3</v>
      </c>
      <c r="H888" s="17">
        <v>92.039000000000001</v>
      </c>
      <c r="I888" s="19">
        <v>1.4145000000000001</v>
      </c>
      <c r="J888" s="17" t="s">
        <v>7487</v>
      </c>
    </row>
    <row r="889" spans="1:10" x14ac:dyDescent="0.2">
      <c r="A889" s="17" t="s">
        <v>7486</v>
      </c>
      <c r="B889" s="17">
        <v>258</v>
      </c>
      <c r="C889" s="17" t="s">
        <v>3</v>
      </c>
      <c r="D889" s="17" t="s">
        <v>6926</v>
      </c>
      <c r="E889" s="17" t="s">
        <v>7485</v>
      </c>
      <c r="F889" s="17">
        <v>1</v>
      </c>
      <c r="G889" s="18">
        <v>9.2878000000000006E-3</v>
      </c>
      <c r="H889" s="17">
        <v>75.787999999999997</v>
      </c>
      <c r="I889" s="19">
        <v>0.82045999999999997</v>
      </c>
      <c r="J889" s="17" t="s">
        <v>7484</v>
      </c>
    </row>
    <row r="890" spans="1:10" x14ac:dyDescent="0.2">
      <c r="A890" s="17" t="s">
        <v>7483</v>
      </c>
      <c r="B890" s="17">
        <v>517</v>
      </c>
      <c r="C890" s="17" t="s">
        <v>3</v>
      </c>
      <c r="D890" s="17" t="s">
        <v>16731</v>
      </c>
      <c r="E890" s="17" t="s">
        <v>7482</v>
      </c>
      <c r="F890" s="17">
        <v>0.99133199999999999</v>
      </c>
      <c r="G890" s="18">
        <v>4.35539E-2</v>
      </c>
      <c r="H890" s="17">
        <v>40.723999999999997</v>
      </c>
      <c r="I890" s="19">
        <v>-7.4466999999999997E-3</v>
      </c>
      <c r="J890" s="17" t="s">
        <v>7481</v>
      </c>
    </row>
    <row r="891" spans="1:10" x14ac:dyDescent="0.2">
      <c r="A891" s="17" t="s">
        <v>7479</v>
      </c>
      <c r="B891" s="17">
        <v>119</v>
      </c>
      <c r="C891" s="17" t="s">
        <v>3</v>
      </c>
      <c r="D891" s="17" t="s">
        <v>915</v>
      </c>
      <c r="E891" s="17" t="s">
        <v>7478</v>
      </c>
      <c r="F891" s="17">
        <v>1</v>
      </c>
      <c r="G891" s="18">
        <v>2.1639200000000001E-2</v>
      </c>
      <c r="H891" s="17">
        <v>49.959000000000003</v>
      </c>
      <c r="I891" s="19">
        <v>-1.4809000000000001</v>
      </c>
      <c r="J891" s="17" t="s">
        <v>7480</v>
      </c>
    </row>
    <row r="892" spans="1:10" x14ac:dyDescent="0.2">
      <c r="A892" s="17" t="s">
        <v>7463</v>
      </c>
      <c r="B892" s="17">
        <v>155</v>
      </c>
      <c r="C892" s="17" t="s">
        <v>3</v>
      </c>
      <c r="D892" s="17" t="s">
        <v>1745</v>
      </c>
      <c r="E892" s="17" t="s">
        <v>7462</v>
      </c>
      <c r="F892" s="17">
        <v>1</v>
      </c>
      <c r="G892" s="18">
        <v>1.0102000000000001E-6</v>
      </c>
      <c r="H892" s="17">
        <v>129.05000000000001</v>
      </c>
      <c r="I892" s="19">
        <v>0.17063999999999999</v>
      </c>
      <c r="J892" s="17" t="s">
        <v>7476</v>
      </c>
    </row>
    <row r="893" spans="1:10" x14ac:dyDescent="0.2">
      <c r="A893" s="17" t="s">
        <v>7458</v>
      </c>
      <c r="B893" s="17">
        <v>181</v>
      </c>
      <c r="C893" s="17" t="s">
        <v>3</v>
      </c>
      <c r="D893" s="17" t="s">
        <v>16732</v>
      </c>
      <c r="E893" s="17" t="s">
        <v>7457</v>
      </c>
      <c r="F893" s="17">
        <v>1</v>
      </c>
      <c r="G893" s="18">
        <v>2.3160900000000001E-14</v>
      </c>
      <c r="H893" s="17">
        <v>205.78</v>
      </c>
      <c r="I893" s="19">
        <v>0.42157</v>
      </c>
      <c r="J893" s="17" t="s">
        <v>7460</v>
      </c>
    </row>
    <row r="894" spans="1:10" x14ac:dyDescent="0.2">
      <c r="A894" s="17" t="s">
        <v>7455</v>
      </c>
      <c r="B894" s="17">
        <v>64</v>
      </c>
      <c r="C894" s="17" t="s">
        <v>3</v>
      </c>
      <c r="D894" s="17" t="s">
        <v>1137</v>
      </c>
      <c r="E894" s="17" t="s">
        <v>7454</v>
      </c>
      <c r="F894" s="17">
        <v>1</v>
      </c>
      <c r="G894" s="18">
        <v>1.2407E-7</v>
      </c>
      <c r="H894" s="17">
        <v>157.5</v>
      </c>
      <c r="I894" s="19">
        <v>0.47187000000000001</v>
      </c>
      <c r="J894" s="17" t="s">
        <v>7453</v>
      </c>
    </row>
    <row r="895" spans="1:10" x14ac:dyDescent="0.2">
      <c r="A895" s="17" t="s">
        <v>7452</v>
      </c>
      <c r="B895" s="17">
        <v>222</v>
      </c>
      <c r="C895" s="17" t="s">
        <v>3</v>
      </c>
      <c r="D895" s="17" t="s">
        <v>16733</v>
      </c>
      <c r="E895" s="17" t="s">
        <v>7451</v>
      </c>
      <c r="F895" s="17">
        <v>1</v>
      </c>
      <c r="G895" s="18">
        <v>1.82821E-9</v>
      </c>
      <c r="H895" s="17">
        <v>132.47999999999999</v>
      </c>
      <c r="I895" s="19">
        <v>0.64839999999999998</v>
      </c>
      <c r="J895" s="17" t="s">
        <v>7450</v>
      </c>
    </row>
    <row r="896" spans="1:10" x14ac:dyDescent="0.2">
      <c r="A896" s="17" t="s">
        <v>7444</v>
      </c>
      <c r="B896" s="17">
        <v>421</v>
      </c>
      <c r="C896" s="17" t="s">
        <v>3</v>
      </c>
      <c r="D896" s="17" t="s">
        <v>2790</v>
      </c>
      <c r="E896" s="17" t="s">
        <v>7443</v>
      </c>
      <c r="F896" s="17">
        <v>1</v>
      </c>
      <c r="G896" s="18">
        <v>1.2482999999999999E-3</v>
      </c>
      <c r="H896" s="17">
        <v>87.082999999999998</v>
      </c>
      <c r="I896" s="19">
        <v>-0.14677999999999999</v>
      </c>
      <c r="J896" s="17" t="s">
        <v>7449</v>
      </c>
    </row>
    <row r="897" spans="1:10" x14ac:dyDescent="0.2">
      <c r="A897" s="17" t="s">
        <v>7434</v>
      </c>
      <c r="B897" s="17">
        <v>342</v>
      </c>
      <c r="C897" s="17" t="s">
        <v>3</v>
      </c>
      <c r="D897" s="17" t="s">
        <v>1576</v>
      </c>
      <c r="E897" s="17" t="s">
        <v>7433</v>
      </c>
      <c r="F897" s="17">
        <v>1</v>
      </c>
      <c r="G897" s="18">
        <v>1.96826E-5</v>
      </c>
      <c r="H897" s="17">
        <v>131.56</v>
      </c>
      <c r="I897" s="19">
        <v>0.99697999999999998</v>
      </c>
      <c r="J897" s="17" t="s">
        <v>7441</v>
      </c>
    </row>
    <row r="898" spans="1:10" x14ac:dyDescent="0.2">
      <c r="A898" s="17" t="s">
        <v>7425</v>
      </c>
      <c r="B898" s="17">
        <v>112</v>
      </c>
      <c r="C898" s="17" t="s">
        <v>3</v>
      </c>
      <c r="D898" s="17" t="s">
        <v>6376</v>
      </c>
      <c r="E898" s="17" t="s">
        <v>7424</v>
      </c>
      <c r="F898" s="17">
        <v>1</v>
      </c>
      <c r="G898" s="18">
        <v>5.1116599999999996E-4</v>
      </c>
      <c r="H898" s="17">
        <v>110.08</v>
      </c>
      <c r="I898" s="19">
        <v>-1.0236000000000001</v>
      </c>
      <c r="J898" s="17" t="s">
        <v>7431</v>
      </c>
    </row>
    <row r="899" spans="1:10" x14ac:dyDescent="0.2">
      <c r="A899" s="17" t="s">
        <v>7422</v>
      </c>
      <c r="B899" s="17">
        <v>335</v>
      </c>
      <c r="C899" s="17" t="s">
        <v>3</v>
      </c>
      <c r="D899" s="17" t="s">
        <v>4974</v>
      </c>
      <c r="E899" s="17" t="s">
        <v>7421</v>
      </c>
      <c r="F899" s="17">
        <v>1</v>
      </c>
      <c r="G899" s="18">
        <v>1.09105E-2</v>
      </c>
      <c r="H899" s="17">
        <v>110.34</v>
      </c>
      <c r="I899" s="19">
        <v>-1.0841000000000001</v>
      </c>
      <c r="J899" s="17" t="s">
        <v>7420</v>
      </c>
    </row>
    <row r="900" spans="1:10" x14ac:dyDescent="0.2">
      <c r="A900" s="17" t="s">
        <v>7415</v>
      </c>
      <c r="B900" s="17">
        <v>237</v>
      </c>
      <c r="C900" s="17" t="s">
        <v>3</v>
      </c>
      <c r="D900" s="17" t="s">
        <v>16734</v>
      </c>
      <c r="E900" s="17" t="s">
        <v>7414</v>
      </c>
      <c r="F900" s="17">
        <v>1</v>
      </c>
      <c r="G900" s="18">
        <v>1.1451599999999999E-2</v>
      </c>
      <c r="H900" s="17">
        <v>80.688000000000002</v>
      </c>
      <c r="I900" s="19">
        <v>0.76044</v>
      </c>
      <c r="J900" s="17" t="s">
        <v>7419</v>
      </c>
    </row>
    <row r="901" spans="1:10" x14ac:dyDescent="0.2">
      <c r="A901" s="17" t="s">
        <v>7410</v>
      </c>
      <c r="B901" s="17">
        <v>189</v>
      </c>
      <c r="C901" s="17" t="s">
        <v>3</v>
      </c>
      <c r="D901" s="17" t="s">
        <v>16735</v>
      </c>
      <c r="E901" s="17" t="s">
        <v>7409</v>
      </c>
      <c r="F901" s="17">
        <v>1</v>
      </c>
      <c r="G901" s="18">
        <v>4.9859499999999997E-8</v>
      </c>
      <c r="H901" s="17">
        <v>162.37</v>
      </c>
      <c r="I901" s="19">
        <v>0.25811000000000001</v>
      </c>
      <c r="J901" s="17" t="s">
        <v>7412</v>
      </c>
    </row>
    <row r="902" spans="1:10" x14ac:dyDescent="0.2">
      <c r="A902" s="17" t="s">
        <v>7400</v>
      </c>
      <c r="B902" s="17">
        <v>27</v>
      </c>
      <c r="C902" s="17" t="s">
        <v>3</v>
      </c>
      <c r="D902" s="17" t="s">
        <v>7399</v>
      </c>
      <c r="E902" s="17" t="s">
        <v>7398</v>
      </c>
      <c r="F902" s="17">
        <v>1</v>
      </c>
      <c r="G902" s="18">
        <v>7.5776600000000001E-6</v>
      </c>
      <c r="H902" s="17">
        <v>112.43</v>
      </c>
      <c r="I902" s="19">
        <v>-0.32566000000000001</v>
      </c>
      <c r="J902" s="17" t="s">
        <v>7407</v>
      </c>
    </row>
    <row r="903" spans="1:10" x14ac:dyDescent="0.2">
      <c r="A903" s="17" t="s">
        <v>7395</v>
      </c>
      <c r="B903" s="17">
        <v>270</v>
      </c>
      <c r="C903" s="17" t="s">
        <v>3</v>
      </c>
      <c r="D903" s="17" t="s">
        <v>1717</v>
      </c>
      <c r="E903" s="17" t="s">
        <v>7394</v>
      </c>
      <c r="F903" s="17">
        <v>1</v>
      </c>
      <c r="G903" s="18">
        <v>1.8520700000000001E-2</v>
      </c>
      <c r="H903" s="17">
        <v>94.114000000000004</v>
      </c>
      <c r="I903" s="19">
        <v>0.60292999999999997</v>
      </c>
      <c r="J903" s="17" t="s">
        <v>7396</v>
      </c>
    </row>
    <row r="904" spans="1:10" x14ac:dyDescent="0.2">
      <c r="A904" s="17" t="s">
        <v>7379</v>
      </c>
      <c r="B904" s="17">
        <v>613</v>
      </c>
      <c r="C904" s="17" t="s">
        <v>3</v>
      </c>
      <c r="D904" s="17" t="s">
        <v>7378</v>
      </c>
      <c r="E904" s="17" t="s">
        <v>7377</v>
      </c>
      <c r="F904" s="17">
        <v>1</v>
      </c>
      <c r="G904" s="18">
        <v>3.5708799999999999E-2</v>
      </c>
      <c r="H904" s="17">
        <v>57.173999999999999</v>
      </c>
      <c r="I904" s="19">
        <v>0.41032000000000002</v>
      </c>
      <c r="J904" s="17" t="s">
        <v>7392</v>
      </c>
    </row>
    <row r="905" spans="1:10" x14ac:dyDescent="0.2">
      <c r="A905" s="17" t="s">
        <v>7374</v>
      </c>
      <c r="B905" s="17">
        <v>335</v>
      </c>
      <c r="C905" s="17" t="s">
        <v>3</v>
      </c>
      <c r="D905" s="17" t="s">
        <v>16736</v>
      </c>
      <c r="E905" s="17" t="s">
        <v>7373</v>
      </c>
      <c r="F905" s="17">
        <v>1</v>
      </c>
      <c r="G905" s="18">
        <v>2.2133200000000001E-7</v>
      </c>
      <c r="H905" s="17">
        <v>122.79</v>
      </c>
      <c r="I905" s="19">
        <v>0.88095999999999997</v>
      </c>
      <c r="J905" s="17" t="s">
        <v>7375</v>
      </c>
    </row>
    <row r="906" spans="1:10" x14ac:dyDescent="0.2">
      <c r="A906" s="17" t="s">
        <v>7371</v>
      </c>
      <c r="B906" s="17">
        <v>343</v>
      </c>
      <c r="C906" s="17" t="s">
        <v>3</v>
      </c>
      <c r="D906" s="17" t="s">
        <v>16737</v>
      </c>
      <c r="E906" s="17" t="s">
        <v>7370</v>
      </c>
      <c r="F906" s="17">
        <v>1</v>
      </c>
      <c r="G906" s="18">
        <v>1.28464E-5</v>
      </c>
      <c r="H906" s="17">
        <v>111.58</v>
      </c>
      <c r="I906" s="19">
        <v>0.61416999999999999</v>
      </c>
      <c r="J906" s="17" t="s">
        <v>7369</v>
      </c>
    </row>
    <row r="907" spans="1:10" x14ac:dyDescent="0.2">
      <c r="A907" s="17" t="s">
        <v>7368</v>
      </c>
      <c r="B907" s="17">
        <v>106</v>
      </c>
      <c r="C907" s="17" t="s">
        <v>3</v>
      </c>
      <c r="D907" s="17" t="s">
        <v>16738</v>
      </c>
      <c r="E907" s="17" t="s">
        <v>7367</v>
      </c>
      <c r="F907" s="17">
        <v>1</v>
      </c>
      <c r="G907" s="18">
        <v>1.2166499999999999E-4</v>
      </c>
      <c r="H907" s="17">
        <v>118.24</v>
      </c>
      <c r="I907" s="19">
        <v>1.9241999999999999</v>
      </c>
      <c r="J907" s="17" t="s">
        <v>7366</v>
      </c>
    </row>
    <row r="908" spans="1:10" x14ac:dyDescent="0.2">
      <c r="A908" s="17" t="s">
        <v>7364</v>
      </c>
      <c r="B908" s="17">
        <v>165</v>
      </c>
      <c r="C908" s="17" t="s">
        <v>3</v>
      </c>
      <c r="D908" s="17" t="s">
        <v>2300</v>
      </c>
      <c r="E908" s="17" t="s">
        <v>7363</v>
      </c>
      <c r="F908" s="17">
        <v>1</v>
      </c>
      <c r="G908" s="18">
        <v>2.4878900000000001E-24</v>
      </c>
      <c r="H908" s="17">
        <v>248.1</v>
      </c>
      <c r="I908" s="19">
        <v>-1.6346000000000001</v>
      </c>
      <c r="J908" s="17" t="s">
        <v>2919</v>
      </c>
    </row>
    <row r="909" spans="1:10" x14ac:dyDescent="0.2">
      <c r="A909" s="17" t="s">
        <v>7361</v>
      </c>
      <c r="B909" s="17">
        <v>201</v>
      </c>
      <c r="C909" s="17" t="s">
        <v>3</v>
      </c>
      <c r="D909" s="17" t="s">
        <v>16739</v>
      </c>
      <c r="E909" s="17" t="s">
        <v>7360</v>
      </c>
      <c r="F909" s="17">
        <v>0.99999899999999997</v>
      </c>
      <c r="G909" s="18">
        <v>1.66193E-2</v>
      </c>
      <c r="H909" s="17">
        <v>61.42</v>
      </c>
      <c r="I909" s="19">
        <v>-1.7847</v>
      </c>
      <c r="J909" s="17" t="s">
        <v>7359</v>
      </c>
    </row>
    <row r="910" spans="1:10" x14ac:dyDescent="0.2">
      <c r="A910" s="17" t="s">
        <v>7347</v>
      </c>
      <c r="B910" s="17">
        <v>84</v>
      </c>
      <c r="C910" s="17" t="s">
        <v>3</v>
      </c>
      <c r="D910" s="17" t="s">
        <v>7346</v>
      </c>
      <c r="E910" s="17" t="s">
        <v>7345</v>
      </c>
      <c r="F910" s="17">
        <v>1</v>
      </c>
      <c r="G910" s="18">
        <v>2.7871599999999999E-5</v>
      </c>
      <c r="H910" s="17">
        <v>155.26</v>
      </c>
      <c r="I910" s="19">
        <v>-0.27526</v>
      </c>
      <c r="J910" s="17" t="s">
        <v>7358</v>
      </c>
    </row>
    <row r="911" spans="1:10" x14ac:dyDescent="0.2">
      <c r="A911" s="17" t="s">
        <v>7343</v>
      </c>
      <c r="B911" s="17">
        <v>96</v>
      </c>
      <c r="C911" s="17" t="s">
        <v>3</v>
      </c>
      <c r="D911" s="17" t="s">
        <v>16740</v>
      </c>
      <c r="E911" s="17" t="s">
        <v>7342</v>
      </c>
      <c r="F911" s="17">
        <v>1</v>
      </c>
      <c r="G911" s="18">
        <v>4.2839999999999997E-9</v>
      </c>
      <c r="H911" s="17">
        <v>137.43</v>
      </c>
      <c r="I911" s="19">
        <v>-0.30845</v>
      </c>
      <c r="J911" s="17" t="s">
        <v>7341</v>
      </c>
    </row>
    <row r="912" spans="1:10" x14ac:dyDescent="0.2">
      <c r="A912" s="17" t="s">
        <v>7340</v>
      </c>
      <c r="B912" s="17">
        <v>86</v>
      </c>
      <c r="C912" s="17" t="s">
        <v>3</v>
      </c>
      <c r="D912" s="17" t="s">
        <v>7339</v>
      </c>
      <c r="E912" s="17" t="s">
        <v>7338</v>
      </c>
      <c r="F912" s="17">
        <v>1</v>
      </c>
      <c r="G912" s="18">
        <v>5.0181500000000004E-6</v>
      </c>
      <c r="H912" s="17">
        <v>114.53</v>
      </c>
      <c r="I912" s="19">
        <v>-5.0014999999999997E-2</v>
      </c>
      <c r="J912" s="17" t="s">
        <v>7337</v>
      </c>
    </row>
    <row r="913" spans="1:10" x14ac:dyDescent="0.2">
      <c r="A913" s="17" t="s">
        <v>7335</v>
      </c>
      <c r="B913" s="17">
        <v>74</v>
      </c>
      <c r="C913" s="17" t="s">
        <v>3</v>
      </c>
      <c r="D913" s="17" t="s">
        <v>16741</v>
      </c>
      <c r="E913" s="17" t="s">
        <v>7334</v>
      </c>
      <c r="F913" s="17">
        <v>1</v>
      </c>
      <c r="G913" s="18">
        <v>2.3170999999999998E-6</v>
      </c>
      <c r="H913" s="17">
        <v>164.64</v>
      </c>
      <c r="I913" s="19">
        <v>0.31891000000000003</v>
      </c>
      <c r="J913" s="17" t="s">
        <v>7336</v>
      </c>
    </row>
    <row r="914" spans="1:10" x14ac:dyDescent="0.2">
      <c r="A914" s="17" t="s">
        <v>7327</v>
      </c>
      <c r="B914" s="17">
        <v>6</v>
      </c>
      <c r="C914" s="17" t="s">
        <v>3</v>
      </c>
      <c r="D914" s="17" t="s">
        <v>16742</v>
      </c>
      <c r="E914" s="17" t="s">
        <v>7326</v>
      </c>
      <c r="F914" s="17">
        <v>1</v>
      </c>
      <c r="G914" s="18">
        <v>3.2692699999999998E-2</v>
      </c>
      <c r="H914" s="17">
        <v>77.281999999999996</v>
      </c>
      <c r="I914" s="19">
        <v>-0.40708</v>
      </c>
      <c r="J914" s="17" t="s">
        <v>7332</v>
      </c>
    </row>
    <row r="915" spans="1:10" x14ac:dyDescent="0.2">
      <c r="A915" s="17" t="s">
        <v>7317</v>
      </c>
      <c r="B915" s="17">
        <v>32</v>
      </c>
      <c r="C915" s="17" t="s">
        <v>3</v>
      </c>
      <c r="D915" s="17" t="s">
        <v>2559</v>
      </c>
      <c r="E915" s="17" t="s">
        <v>7316</v>
      </c>
      <c r="F915" s="17">
        <v>1</v>
      </c>
      <c r="G915" s="18">
        <v>3.74802E-8</v>
      </c>
      <c r="H915" s="17">
        <v>173.76</v>
      </c>
      <c r="I915" s="19">
        <v>-0.18837999999999999</v>
      </c>
      <c r="J915" s="17" t="s">
        <v>7324</v>
      </c>
    </row>
    <row r="916" spans="1:10" x14ac:dyDescent="0.2">
      <c r="A916" s="17" t="s">
        <v>7306</v>
      </c>
      <c r="B916" s="17">
        <v>630</v>
      </c>
      <c r="C916" s="17" t="s">
        <v>3</v>
      </c>
      <c r="D916" s="17" t="s">
        <v>3049</v>
      </c>
      <c r="E916" s="17" t="s">
        <v>7305</v>
      </c>
      <c r="F916" s="17">
        <v>1</v>
      </c>
      <c r="G916" s="18">
        <v>6.3406499999999998E-3</v>
      </c>
      <c r="H916" s="17">
        <v>83.182000000000002</v>
      </c>
      <c r="I916" s="19">
        <v>-0.62011000000000005</v>
      </c>
      <c r="J916" s="17" t="s">
        <v>7314</v>
      </c>
    </row>
    <row r="917" spans="1:10" x14ac:dyDescent="0.2">
      <c r="A917" s="17" t="s">
        <v>7303</v>
      </c>
      <c r="B917" s="17">
        <v>325</v>
      </c>
      <c r="C917" s="17" t="s">
        <v>3</v>
      </c>
      <c r="D917" s="17" t="s">
        <v>16743</v>
      </c>
      <c r="E917" s="17" t="s">
        <v>7302</v>
      </c>
      <c r="F917" s="17">
        <v>1</v>
      </c>
      <c r="G917" s="18">
        <v>2.34422E-2</v>
      </c>
      <c r="H917" s="17">
        <v>67.385000000000005</v>
      </c>
      <c r="I917" s="19">
        <v>-1.8656999999999999</v>
      </c>
      <c r="J917" s="17" t="s">
        <v>7301</v>
      </c>
    </row>
    <row r="918" spans="1:10" x14ac:dyDescent="0.2">
      <c r="A918" s="17" t="s">
        <v>7288</v>
      </c>
      <c r="B918" s="17">
        <v>237</v>
      </c>
      <c r="C918" s="17" t="s">
        <v>3</v>
      </c>
      <c r="D918" s="17" t="s">
        <v>6224</v>
      </c>
      <c r="E918" s="17" t="s">
        <v>7287</v>
      </c>
      <c r="F918" s="17">
        <v>1</v>
      </c>
      <c r="G918" s="18">
        <v>1.5571199999999999E-4</v>
      </c>
      <c r="H918" s="17">
        <v>139.38</v>
      </c>
      <c r="I918" s="19">
        <v>-9.9530999999999994E-2</v>
      </c>
      <c r="J918" s="17" t="s">
        <v>7300</v>
      </c>
    </row>
    <row r="919" spans="1:10" x14ac:dyDescent="0.2">
      <c r="A919" s="17" t="s">
        <v>7283</v>
      </c>
      <c r="B919" s="17">
        <v>98</v>
      </c>
      <c r="C919" s="17" t="s">
        <v>3</v>
      </c>
      <c r="D919" s="17" t="s">
        <v>16744</v>
      </c>
      <c r="E919" s="17" t="s">
        <v>7282</v>
      </c>
      <c r="F919" s="17">
        <v>1</v>
      </c>
      <c r="G919" s="18">
        <v>7.8397400000000005E-18</v>
      </c>
      <c r="H919" s="17">
        <v>226.62</v>
      </c>
      <c r="I919" s="19">
        <v>0.72706000000000004</v>
      </c>
      <c r="J919" s="17" t="s">
        <v>7285</v>
      </c>
    </row>
    <row r="920" spans="1:10" x14ac:dyDescent="0.2">
      <c r="A920" s="17" t="s">
        <v>7277</v>
      </c>
      <c r="B920" s="17">
        <v>93</v>
      </c>
      <c r="C920" s="17" t="s">
        <v>3</v>
      </c>
      <c r="D920" s="17" t="s">
        <v>16491</v>
      </c>
      <c r="E920" s="17" t="s">
        <v>7276</v>
      </c>
      <c r="F920" s="17">
        <v>1</v>
      </c>
      <c r="G920" s="18">
        <v>1.6225199999999999E-2</v>
      </c>
      <c r="H920" s="17">
        <v>82.426000000000002</v>
      </c>
      <c r="I920" s="19">
        <v>0.14892</v>
      </c>
      <c r="J920" s="17" t="s">
        <v>7280</v>
      </c>
    </row>
    <row r="921" spans="1:10" x14ac:dyDescent="0.2">
      <c r="A921" s="17" t="s">
        <v>7269</v>
      </c>
      <c r="B921" s="17">
        <v>124</v>
      </c>
      <c r="C921" s="17" t="s">
        <v>3</v>
      </c>
      <c r="D921" s="17" t="s">
        <v>16745</v>
      </c>
      <c r="E921" s="17" t="s">
        <v>7268</v>
      </c>
      <c r="F921" s="17">
        <v>1</v>
      </c>
      <c r="G921" s="18">
        <v>2.9403200000000002E-3</v>
      </c>
      <c r="H921" s="17">
        <v>83.861999999999995</v>
      </c>
      <c r="I921" s="19">
        <v>-0.52907000000000004</v>
      </c>
      <c r="J921" s="17" t="s">
        <v>7274</v>
      </c>
    </row>
    <row r="922" spans="1:10" x14ac:dyDescent="0.2">
      <c r="A922" s="17" t="s">
        <v>7260</v>
      </c>
      <c r="B922" s="17">
        <v>308</v>
      </c>
      <c r="C922" s="17" t="s">
        <v>3</v>
      </c>
      <c r="D922" s="17" t="s">
        <v>7259</v>
      </c>
      <c r="E922" s="17" t="s">
        <v>7258</v>
      </c>
      <c r="F922" s="17">
        <v>1</v>
      </c>
      <c r="G922" s="18">
        <v>2.2750499999999999E-6</v>
      </c>
      <c r="H922" s="17">
        <v>149.22</v>
      </c>
      <c r="I922" s="19">
        <v>9.3516000000000002E-2</v>
      </c>
      <c r="J922" s="17" t="s">
        <v>7266</v>
      </c>
    </row>
    <row r="923" spans="1:10" x14ac:dyDescent="0.2">
      <c r="A923" s="17" t="s">
        <v>7256</v>
      </c>
      <c r="B923" s="17">
        <v>86</v>
      </c>
      <c r="C923" s="17" t="s">
        <v>3</v>
      </c>
      <c r="D923" s="17" t="s">
        <v>7255</v>
      </c>
      <c r="E923" s="17" t="s">
        <v>7254</v>
      </c>
      <c r="F923" s="17">
        <v>1</v>
      </c>
      <c r="G923" s="18">
        <v>2.88174E-2</v>
      </c>
      <c r="H923" s="17">
        <v>88.643000000000001</v>
      </c>
      <c r="I923" s="19">
        <v>7.8520999999999994E-2</v>
      </c>
      <c r="J923" s="17" t="s">
        <v>7253</v>
      </c>
    </row>
    <row r="924" spans="1:10" x14ac:dyDescent="0.2">
      <c r="A924" s="17" t="s">
        <v>7252</v>
      </c>
      <c r="B924" s="17">
        <v>169</v>
      </c>
      <c r="C924" s="17" t="s">
        <v>3</v>
      </c>
      <c r="D924" s="17" t="s">
        <v>16746</v>
      </c>
      <c r="E924" s="17" t="s">
        <v>7251</v>
      </c>
      <c r="F924" s="17">
        <v>1</v>
      </c>
      <c r="G924" s="18">
        <v>3.8054199999999999E-3</v>
      </c>
      <c r="H924" s="17">
        <v>90.05</v>
      </c>
      <c r="I924" s="19">
        <v>0.58606000000000003</v>
      </c>
      <c r="J924" s="17" t="s">
        <v>7250</v>
      </c>
    </row>
    <row r="925" spans="1:10" x14ac:dyDescent="0.2">
      <c r="A925" s="17" t="s">
        <v>7248</v>
      </c>
      <c r="B925" s="17">
        <v>238</v>
      </c>
      <c r="C925" s="17" t="s">
        <v>3</v>
      </c>
      <c r="D925" s="17" t="s">
        <v>2645</v>
      </c>
      <c r="E925" s="17" t="s">
        <v>7247</v>
      </c>
      <c r="F925" s="17">
        <v>1</v>
      </c>
      <c r="G925" s="18">
        <v>2.1165199999999999E-2</v>
      </c>
      <c r="H925" s="17">
        <v>115.82</v>
      </c>
      <c r="I925" s="19">
        <v>-6.8880999999999998E-2</v>
      </c>
      <c r="J925" s="17" t="s">
        <v>7249</v>
      </c>
    </row>
    <row r="926" spans="1:10" x14ac:dyDescent="0.2">
      <c r="A926" s="17" t="s">
        <v>7245</v>
      </c>
      <c r="B926" s="17">
        <v>326</v>
      </c>
      <c r="C926" s="17" t="s">
        <v>3</v>
      </c>
      <c r="D926" s="17" t="s">
        <v>2470</v>
      </c>
      <c r="E926" s="17" t="s">
        <v>7244</v>
      </c>
      <c r="F926" s="17">
        <v>1</v>
      </c>
      <c r="G926" s="18">
        <v>3.5673700000000003E-2</v>
      </c>
      <c r="H926" s="17">
        <v>55.676000000000002</v>
      </c>
      <c r="I926" s="19">
        <v>0.54937999999999998</v>
      </c>
      <c r="J926" s="17" t="s">
        <v>7243</v>
      </c>
    </row>
    <row r="927" spans="1:10" x14ac:dyDescent="0.2">
      <c r="A927" s="17" t="s">
        <v>7241</v>
      </c>
      <c r="B927" s="17">
        <v>605</v>
      </c>
      <c r="C927" s="17" t="s">
        <v>3</v>
      </c>
      <c r="D927" s="17" t="s">
        <v>7240</v>
      </c>
      <c r="E927" s="17" t="s">
        <v>7239</v>
      </c>
      <c r="F927" s="17">
        <v>1</v>
      </c>
      <c r="G927" s="18">
        <v>1.29643E-2</v>
      </c>
      <c r="H927" s="17">
        <v>105.39</v>
      </c>
      <c r="I927" s="19">
        <v>-7.6169999999999996E-3</v>
      </c>
      <c r="J927" s="17" t="s">
        <v>7242</v>
      </c>
    </row>
    <row r="928" spans="1:10" x14ac:dyDescent="0.2">
      <c r="A928" s="17" t="s">
        <v>7237</v>
      </c>
      <c r="B928" s="17">
        <v>274</v>
      </c>
      <c r="C928" s="17" t="s">
        <v>3</v>
      </c>
      <c r="D928" s="17" t="s">
        <v>1863</v>
      </c>
      <c r="E928" s="17" t="s">
        <v>7236</v>
      </c>
      <c r="F928" s="17">
        <v>1</v>
      </c>
      <c r="G928" s="18">
        <v>1.93002E-2</v>
      </c>
      <c r="H928" s="17">
        <v>53.591999999999999</v>
      </c>
      <c r="I928" s="19">
        <v>0.44035000000000002</v>
      </c>
      <c r="J928" s="17" t="s">
        <v>7235</v>
      </c>
    </row>
    <row r="929" spans="1:10" x14ac:dyDescent="0.2">
      <c r="A929" s="17" t="s">
        <v>7234</v>
      </c>
      <c r="B929" s="17">
        <v>238</v>
      </c>
      <c r="C929" s="17" t="s">
        <v>3</v>
      </c>
      <c r="D929" s="17" t="s">
        <v>3930</v>
      </c>
      <c r="E929" s="17" t="s">
        <v>7233</v>
      </c>
      <c r="F929" s="17">
        <v>1</v>
      </c>
      <c r="G929" s="18">
        <v>8.5017600000000006E-3</v>
      </c>
      <c r="H929" s="17">
        <v>86.882000000000005</v>
      </c>
      <c r="I929" s="19">
        <v>-0.28075</v>
      </c>
      <c r="J929" s="17" t="s">
        <v>7232</v>
      </c>
    </row>
    <row r="930" spans="1:10" x14ac:dyDescent="0.2">
      <c r="A930" s="17" t="s">
        <v>7231</v>
      </c>
      <c r="B930" s="17">
        <v>276</v>
      </c>
      <c r="C930" s="17" t="s">
        <v>3</v>
      </c>
      <c r="D930" s="17" t="s">
        <v>1035</v>
      </c>
      <c r="E930" s="17" t="s">
        <v>7230</v>
      </c>
      <c r="F930" s="17">
        <v>1</v>
      </c>
      <c r="G930" s="18">
        <v>6.9224000000000002E-18</v>
      </c>
      <c r="H930" s="17">
        <v>206.89</v>
      </c>
      <c r="I930" s="19">
        <v>0.96331</v>
      </c>
      <c r="J930" s="17" t="s">
        <v>7229</v>
      </c>
    </row>
    <row r="931" spans="1:10" x14ac:dyDescent="0.2">
      <c r="A931" s="17" t="s">
        <v>7221</v>
      </c>
      <c r="B931" s="17">
        <v>612</v>
      </c>
      <c r="C931" s="17" t="s">
        <v>3</v>
      </c>
      <c r="D931" s="17" t="s">
        <v>7220</v>
      </c>
      <c r="E931" s="17" t="s">
        <v>7219</v>
      </c>
      <c r="F931" s="17">
        <v>1</v>
      </c>
      <c r="G931" s="18">
        <v>2.4069E-2</v>
      </c>
      <c r="H931" s="17">
        <v>68.370999999999995</v>
      </c>
      <c r="I931" s="19">
        <v>-1.9542999999999999</v>
      </c>
      <c r="J931" s="17" t="s">
        <v>7228</v>
      </c>
    </row>
    <row r="932" spans="1:10" x14ac:dyDescent="0.2">
      <c r="A932" s="17" t="s">
        <v>7215</v>
      </c>
      <c r="B932" s="17">
        <v>306</v>
      </c>
      <c r="C932" s="17" t="s">
        <v>3</v>
      </c>
      <c r="D932" s="17" t="s">
        <v>2078</v>
      </c>
      <c r="E932" s="17" t="s">
        <v>7214</v>
      </c>
      <c r="F932" s="17">
        <v>1</v>
      </c>
      <c r="G932" s="18">
        <v>4.9530100000000002E-5</v>
      </c>
      <c r="H932" s="17">
        <v>120.63</v>
      </c>
      <c r="I932" s="19">
        <v>0.52686999999999995</v>
      </c>
      <c r="J932" s="17" t="s">
        <v>7217</v>
      </c>
    </row>
    <row r="933" spans="1:10" x14ac:dyDescent="0.2">
      <c r="A933" s="17" t="s">
        <v>7211</v>
      </c>
      <c r="B933" s="17">
        <v>147</v>
      </c>
      <c r="C933" s="17" t="s">
        <v>3</v>
      </c>
      <c r="D933" s="17" t="s">
        <v>2277</v>
      </c>
      <c r="E933" s="17" t="s">
        <v>7210</v>
      </c>
      <c r="F933" s="17">
        <v>1</v>
      </c>
      <c r="G933" s="18">
        <v>7.24509E-3</v>
      </c>
      <c r="H933" s="17">
        <v>80.230999999999995</v>
      </c>
      <c r="I933" s="19">
        <v>-0.25586999999999999</v>
      </c>
      <c r="J933" s="17" t="s">
        <v>7212</v>
      </c>
    </row>
    <row r="934" spans="1:10" x14ac:dyDescent="0.2">
      <c r="A934" s="17" t="s">
        <v>7208</v>
      </c>
      <c r="B934" s="17">
        <v>96</v>
      </c>
      <c r="C934" s="17" t="s">
        <v>3</v>
      </c>
      <c r="D934" s="17" t="s">
        <v>4276</v>
      </c>
      <c r="E934" s="17" t="s">
        <v>7207</v>
      </c>
      <c r="F934" s="17">
        <v>1</v>
      </c>
      <c r="G934" s="18">
        <v>1.3717200000000001E-2</v>
      </c>
      <c r="H934" s="17">
        <v>68.846999999999994</v>
      </c>
      <c r="I934" s="19">
        <v>0.64309000000000005</v>
      </c>
      <c r="J934" s="17" t="s">
        <v>7206</v>
      </c>
    </row>
    <row r="935" spans="1:10" x14ac:dyDescent="0.2">
      <c r="A935" s="17" t="s">
        <v>7205</v>
      </c>
      <c r="B935" s="17">
        <v>245</v>
      </c>
      <c r="C935" s="17" t="s">
        <v>3</v>
      </c>
      <c r="D935" s="17" t="s">
        <v>16747</v>
      </c>
      <c r="E935" s="17" t="s">
        <v>7204</v>
      </c>
      <c r="F935" s="17">
        <v>1</v>
      </c>
      <c r="G935" s="18">
        <v>5.0885000000000001E-3</v>
      </c>
      <c r="H935" s="17">
        <v>70.808000000000007</v>
      </c>
      <c r="I935" s="19">
        <v>0.22839999999999999</v>
      </c>
      <c r="J935" s="17" t="s">
        <v>7203</v>
      </c>
    </row>
    <row r="936" spans="1:10" x14ac:dyDescent="0.2">
      <c r="A936" s="17" t="s">
        <v>7201</v>
      </c>
      <c r="B936" s="17">
        <v>69</v>
      </c>
      <c r="C936" s="17" t="s">
        <v>3</v>
      </c>
      <c r="D936" s="17" t="s">
        <v>16748</v>
      </c>
      <c r="E936" s="17" t="s">
        <v>7200</v>
      </c>
      <c r="F936" s="17">
        <v>1</v>
      </c>
      <c r="G936" s="18">
        <v>3.1476999999999998E-2</v>
      </c>
      <c r="H936" s="17">
        <v>53.491</v>
      </c>
      <c r="I936" s="19">
        <v>-1.4863</v>
      </c>
      <c r="J936" s="17" t="s">
        <v>7202</v>
      </c>
    </row>
    <row r="937" spans="1:10" x14ac:dyDescent="0.2">
      <c r="A937" s="17" t="s">
        <v>7189</v>
      </c>
      <c r="B937" s="17">
        <v>286</v>
      </c>
      <c r="C937" s="17" t="s">
        <v>3</v>
      </c>
      <c r="D937" s="17" t="s">
        <v>16749</v>
      </c>
      <c r="E937" s="17" t="s">
        <v>7188</v>
      </c>
      <c r="F937" s="17">
        <v>1</v>
      </c>
      <c r="G937" s="18">
        <v>1.1844500000000001E-2</v>
      </c>
      <c r="H937" s="17">
        <v>108.09</v>
      </c>
      <c r="I937" s="19">
        <v>-1.2124999999999999</v>
      </c>
      <c r="J937" s="17" t="s">
        <v>7198</v>
      </c>
    </row>
    <row r="938" spans="1:10" x14ac:dyDescent="0.2">
      <c r="A938" s="17" t="s">
        <v>7185</v>
      </c>
      <c r="B938" s="17">
        <v>98</v>
      </c>
      <c r="C938" s="17" t="s">
        <v>3</v>
      </c>
      <c r="D938" s="17" t="s">
        <v>16750</v>
      </c>
      <c r="E938" s="17" t="s">
        <v>7184</v>
      </c>
      <c r="F938" s="17">
        <v>1</v>
      </c>
      <c r="G938" s="18">
        <v>2.4813600000000002E-2</v>
      </c>
      <c r="H938" s="17">
        <v>44.054000000000002</v>
      </c>
      <c r="I938" s="19">
        <v>0.57120000000000004</v>
      </c>
      <c r="J938" s="17" t="s">
        <v>7186</v>
      </c>
    </row>
    <row r="939" spans="1:10" x14ac:dyDescent="0.2">
      <c r="A939" s="17" t="s">
        <v>7182</v>
      </c>
      <c r="B939" s="17">
        <v>710</v>
      </c>
      <c r="C939" s="17" t="s">
        <v>3</v>
      </c>
      <c r="D939" s="17" t="s">
        <v>16751</v>
      </c>
      <c r="E939" s="17" t="s">
        <v>7181</v>
      </c>
      <c r="F939" s="17">
        <v>1</v>
      </c>
      <c r="G939" s="18">
        <v>4.2687599999999999E-2</v>
      </c>
      <c r="H939" s="17">
        <v>41.48</v>
      </c>
      <c r="I939" s="19">
        <v>-1.1405000000000001</v>
      </c>
      <c r="J939" s="17" t="s">
        <v>7180</v>
      </c>
    </row>
    <row r="940" spans="1:10" x14ac:dyDescent="0.2">
      <c r="A940" s="17" t="s">
        <v>7174</v>
      </c>
      <c r="B940" s="17">
        <v>291</v>
      </c>
      <c r="C940" s="17" t="s">
        <v>3</v>
      </c>
      <c r="D940" s="17" t="s">
        <v>7173</v>
      </c>
      <c r="E940" s="17" t="s">
        <v>7172</v>
      </c>
      <c r="F940" s="17">
        <v>1</v>
      </c>
      <c r="G940" s="18">
        <v>1.52093E-2</v>
      </c>
      <c r="H940" s="17">
        <v>59.198</v>
      </c>
      <c r="I940" s="19">
        <v>-0.40917999999999999</v>
      </c>
      <c r="J940" s="17" t="s">
        <v>7179</v>
      </c>
    </row>
    <row r="941" spans="1:10" x14ac:dyDescent="0.2">
      <c r="A941" s="17" t="s">
        <v>7163</v>
      </c>
      <c r="B941" s="17">
        <v>158</v>
      </c>
      <c r="C941" s="17" t="s">
        <v>3</v>
      </c>
      <c r="D941" s="17" t="s">
        <v>2277</v>
      </c>
      <c r="E941" s="17" t="s">
        <v>7162</v>
      </c>
      <c r="F941" s="17">
        <v>1</v>
      </c>
      <c r="G941" s="18">
        <v>2.74997E-5</v>
      </c>
      <c r="H941" s="17">
        <v>122.08</v>
      </c>
      <c r="I941" s="19">
        <v>-1.4200999999999999</v>
      </c>
      <c r="J941" s="17" t="s">
        <v>7170</v>
      </c>
    </row>
    <row r="942" spans="1:10" x14ac:dyDescent="0.2">
      <c r="A942" s="17" t="s">
        <v>7159</v>
      </c>
      <c r="B942" s="17">
        <v>516</v>
      </c>
      <c r="C942" s="17" t="s">
        <v>3</v>
      </c>
      <c r="D942" s="17" t="s">
        <v>6867</v>
      </c>
      <c r="E942" s="17" t="s">
        <v>7158</v>
      </c>
      <c r="F942" s="17">
        <v>1</v>
      </c>
      <c r="G942" s="18">
        <v>1.3231700000000001E-2</v>
      </c>
      <c r="H942" s="17">
        <v>104.75</v>
      </c>
      <c r="I942" s="19">
        <v>1.0489999999999999</v>
      </c>
      <c r="J942" s="17" t="s">
        <v>7160</v>
      </c>
    </row>
    <row r="943" spans="1:10" x14ac:dyDescent="0.2">
      <c r="A943" s="17" t="s">
        <v>7154</v>
      </c>
      <c r="B943" s="17">
        <v>269</v>
      </c>
      <c r="C943" s="17" t="s">
        <v>3</v>
      </c>
      <c r="D943" s="17" t="s">
        <v>7153</v>
      </c>
      <c r="E943" s="17" t="s">
        <v>7152</v>
      </c>
      <c r="F943" s="17">
        <v>1</v>
      </c>
      <c r="G943" s="18">
        <v>3.6414799999999997E-2</v>
      </c>
      <c r="H943" s="17">
        <v>61.161000000000001</v>
      </c>
      <c r="I943" s="19">
        <v>-2.1135000000000001E-2</v>
      </c>
      <c r="J943" s="17" t="s">
        <v>7156</v>
      </c>
    </row>
    <row r="944" spans="1:10" x14ac:dyDescent="0.2">
      <c r="A944" s="17" t="s">
        <v>7150</v>
      </c>
      <c r="B944" s="17">
        <v>185</v>
      </c>
      <c r="C944" s="17" t="s">
        <v>3</v>
      </c>
      <c r="D944" s="17" t="s">
        <v>7149</v>
      </c>
      <c r="E944" s="17" t="s">
        <v>7148</v>
      </c>
      <c r="F944" s="17">
        <v>1</v>
      </c>
      <c r="G944" s="18">
        <v>3.9602600000000002E-2</v>
      </c>
      <c r="H944" s="17">
        <v>59.930999999999997</v>
      </c>
      <c r="I944" s="19">
        <v>-3.0005999999999999</v>
      </c>
      <c r="J944" s="17" t="s">
        <v>7147</v>
      </c>
    </row>
    <row r="945" spans="1:10" x14ac:dyDescent="0.2">
      <c r="A945" s="17" t="s">
        <v>7146</v>
      </c>
      <c r="B945" s="17">
        <v>36</v>
      </c>
      <c r="C945" s="17" t="s">
        <v>3</v>
      </c>
      <c r="D945" s="17" t="s">
        <v>16752</v>
      </c>
      <c r="E945" s="17" t="s">
        <v>7145</v>
      </c>
      <c r="F945" s="17">
        <v>1</v>
      </c>
      <c r="G945" s="18">
        <v>1.64832E-12</v>
      </c>
      <c r="H945" s="17">
        <v>203.06</v>
      </c>
      <c r="I945" s="19">
        <v>-2.3178999999999998</v>
      </c>
      <c r="J945" s="17" t="s">
        <v>7144</v>
      </c>
    </row>
    <row r="946" spans="1:10" x14ac:dyDescent="0.2">
      <c r="A946" s="17" t="s">
        <v>7143</v>
      </c>
      <c r="B946" s="17">
        <v>268</v>
      </c>
      <c r="C946" s="17" t="s">
        <v>3</v>
      </c>
      <c r="D946" s="17" t="s">
        <v>7142</v>
      </c>
      <c r="E946" s="17" t="s">
        <v>7141</v>
      </c>
      <c r="F946" s="17">
        <v>1</v>
      </c>
      <c r="G946" s="18">
        <v>2.643E-3</v>
      </c>
      <c r="H946" s="17">
        <v>103.55</v>
      </c>
      <c r="I946" s="19">
        <v>1.421</v>
      </c>
      <c r="J946" s="17" t="s">
        <v>7140</v>
      </c>
    </row>
    <row r="947" spans="1:10" x14ac:dyDescent="0.2">
      <c r="A947" s="17" t="s">
        <v>7138</v>
      </c>
      <c r="B947" s="17">
        <v>578</v>
      </c>
      <c r="C947" s="17" t="s">
        <v>3</v>
      </c>
      <c r="D947" s="17" t="s">
        <v>7137</v>
      </c>
      <c r="E947" s="17" t="s">
        <v>7136</v>
      </c>
      <c r="F947" s="17">
        <v>1</v>
      </c>
      <c r="G947" s="18">
        <v>3.0792099999999999E-2</v>
      </c>
      <c r="H947" s="17">
        <v>50.95</v>
      </c>
      <c r="I947" s="19">
        <v>1.1288</v>
      </c>
      <c r="J947" s="17" t="s">
        <v>7139</v>
      </c>
    </row>
    <row r="948" spans="1:10" x14ac:dyDescent="0.2">
      <c r="A948" s="17" t="s">
        <v>7124</v>
      </c>
      <c r="B948" s="17">
        <v>339</v>
      </c>
      <c r="C948" s="17" t="s">
        <v>3</v>
      </c>
      <c r="D948" s="17" t="s">
        <v>1046</v>
      </c>
      <c r="E948" s="17" t="s">
        <v>7123</v>
      </c>
      <c r="F948" s="17">
        <v>1</v>
      </c>
      <c r="G948" s="18">
        <v>1.1410300000000001E-8</v>
      </c>
      <c r="H948" s="17">
        <v>177.38</v>
      </c>
      <c r="I948" s="19">
        <v>0.63932</v>
      </c>
      <c r="J948" s="17" t="s">
        <v>7134</v>
      </c>
    </row>
    <row r="949" spans="1:10" x14ac:dyDescent="0.2">
      <c r="A949" s="17" t="s">
        <v>7106</v>
      </c>
      <c r="B949" s="17">
        <v>605</v>
      </c>
      <c r="C949" s="17" t="s">
        <v>3</v>
      </c>
      <c r="D949" s="17" t="s">
        <v>3049</v>
      </c>
      <c r="E949" s="17" t="s">
        <v>7105</v>
      </c>
      <c r="F949" s="17">
        <v>1</v>
      </c>
      <c r="G949" s="18">
        <v>5.26109E-13</v>
      </c>
      <c r="H949" s="17">
        <v>161.68</v>
      </c>
      <c r="I949" s="19">
        <v>0.77442</v>
      </c>
      <c r="J949" s="17" t="s">
        <v>7121</v>
      </c>
    </row>
    <row r="950" spans="1:10" x14ac:dyDescent="0.2">
      <c r="A950" s="17" t="s">
        <v>7101</v>
      </c>
      <c r="B950" s="17">
        <v>281</v>
      </c>
      <c r="C950" s="17" t="s">
        <v>3</v>
      </c>
      <c r="D950" s="17" t="s">
        <v>2807</v>
      </c>
      <c r="E950" s="17" t="s">
        <v>7100</v>
      </c>
      <c r="F950" s="17">
        <v>1</v>
      </c>
      <c r="G950" s="18">
        <v>7.7330300000000001E-3</v>
      </c>
      <c r="H950" s="17">
        <v>88.495000000000005</v>
      </c>
      <c r="I950" s="19">
        <v>0.43387999999999999</v>
      </c>
      <c r="J950" s="17" t="s">
        <v>7103</v>
      </c>
    </row>
    <row r="951" spans="1:10" x14ac:dyDescent="0.2">
      <c r="A951" s="17" t="s">
        <v>7097</v>
      </c>
      <c r="B951" s="17">
        <v>95</v>
      </c>
      <c r="C951" s="17" t="s">
        <v>3</v>
      </c>
      <c r="D951" s="17" t="s">
        <v>2522</v>
      </c>
      <c r="E951" s="17" t="s">
        <v>7096</v>
      </c>
      <c r="F951" s="17">
        <v>1</v>
      </c>
      <c r="G951" s="18">
        <v>7.9253399999999995E-3</v>
      </c>
      <c r="H951" s="17">
        <v>83.998000000000005</v>
      </c>
      <c r="I951" s="19">
        <v>1.3151999999999999</v>
      </c>
      <c r="J951" s="17" t="s">
        <v>7098</v>
      </c>
    </row>
    <row r="952" spans="1:10" x14ac:dyDescent="0.2">
      <c r="A952" s="17" t="s">
        <v>7094</v>
      </c>
      <c r="B952" s="17">
        <v>360</v>
      </c>
      <c r="C952" s="17" t="s">
        <v>3</v>
      </c>
      <c r="D952" s="17" t="s">
        <v>16753</v>
      </c>
      <c r="E952" s="17" t="s">
        <v>7093</v>
      </c>
      <c r="F952" s="17">
        <v>1</v>
      </c>
      <c r="G952" s="18">
        <v>4.7716799999999998E-4</v>
      </c>
      <c r="H952" s="17">
        <v>110.39</v>
      </c>
      <c r="I952" s="19">
        <v>-0.78724000000000005</v>
      </c>
      <c r="J952" s="17" t="s">
        <v>7092</v>
      </c>
    </row>
    <row r="953" spans="1:10" x14ac:dyDescent="0.2">
      <c r="A953" s="17" t="s">
        <v>7091</v>
      </c>
      <c r="B953" s="17">
        <v>110</v>
      </c>
      <c r="C953" s="17" t="s">
        <v>3</v>
      </c>
      <c r="D953" s="17" t="s">
        <v>7090</v>
      </c>
      <c r="E953" s="17" t="s">
        <v>7089</v>
      </c>
      <c r="F953" s="17">
        <v>1</v>
      </c>
      <c r="G953" s="18">
        <v>1.6526100000000001E-3</v>
      </c>
      <c r="H953" s="17">
        <v>83.691999999999993</v>
      </c>
      <c r="I953" s="19">
        <v>1.5671999999999999</v>
      </c>
      <c r="J953" s="17" t="s">
        <v>7088</v>
      </c>
    </row>
    <row r="954" spans="1:10" x14ac:dyDescent="0.2">
      <c r="A954" s="17" t="s">
        <v>7086</v>
      </c>
      <c r="B954" s="17">
        <v>205</v>
      </c>
      <c r="C954" s="17" t="s">
        <v>3</v>
      </c>
      <c r="D954" s="17" t="s">
        <v>7085</v>
      </c>
      <c r="E954" s="17" t="s">
        <v>7084</v>
      </c>
      <c r="F954" s="17">
        <v>1</v>
      </c>
      <c r="G954" s="18">
        <v>3.55275E-4</v>
      </c>
      <c r="H954" s="17">
        <v>129.88</v>
      </c>
      <c r="I954" s="19">
        <v>-1.1846000000000001</v>
      </c>
      <c r="J954" s="17" t="s">
        <v>7087</v>
      </c>
    </row>
    <row r="955" spans="1:10" x14ac:dyDescent="0.2">
      <c r="A955" s="17" t="s">
        <v>7081</v>
      </c>
      <c r="B955" s="17">
        <v>42</v>
      </c>
      <c r="C955" s="17" t="s">
        <v>3</v>
      </c>
      <c r="D955" s="17" t="s">
        <v>7080</v>
      </c>
      <c r="E955" s="17" t="s">
        <v>7079</v>
      </c>
      <c r="F955" s="17">
        <v>1</v>
      </c>
      <c r="G955" s="18">
        <v>2.6630299999999998E-3</v>
      </c>
      <c r="H955" s="17">
        <v>87.863</v>
      </c>
      <c r="I955" s="19">
        <v>0.84064000000000005</v>
      </c>
      <c r="J955" s="17" t="s">
        <v>7082</v>
      </c>
    </row>
    <row r="956" spans="1:10" x14ac:dyDescent="0.2">
      <c r="A956" s="17" t="s">
        <v>7077</v>
      </c>
      <c r="B956" s="17">
        <v>129</v>
      </c>
      <c r="C956" s="17" t="s">
        <v>3</v>
      </c>
      <c r="D956" s="17" t="s">
        <v>16754</v>
      </c>
      <c r="E956" s="17" t="s">
        <v>7076</v>
      </c>
      <c r="F956" s="17">
        <v>1</v>
      </c>
      <c r="G956" s="18">
        <v>1.38176E-6</v>
      </c>
      <c r="H956" s="17">
        <v>154.74</v>
      </c>
      <c r="I956" s="19">
        <v>-1.0150999999999999</v>
      </c>
      <c r="J956" s="17" t="s">
        <v>7075</v>
      </c>
    </row>
    <row r="957" spans="1:10" x14ac:dyDescent="0.2">
      <c r="A957" s="17" t="s">
        <v>7071</v>
      </c>
      <c r="B957" s="17">
        <v>137</v>
      </c>
      <c r="C957" s="17" t="s">
        <v>3</v>
      </c>
      <c r="D957" s="17" t="s">
        <v>7070</v>
      </c>
      <c r="E957" s="17" t="s">
        <v>7069</v>
      </c>
      <c r="F957" s="17">
        <v>1</v>
      </c>
      <c r="G957" s="18">
        <v>3.08311E-3</v>
      </c>
      <c r="H957" s="17">
        <v>107.01</v>
      </c>
      <c r="I957" s="19">
        <v>0.16173000000000001</v>
      </c>
      <c r="J957" s="17" t="s">
        <v>7074</v>
      </c>
    </row>
    <row r="958" spans="1:10" x14ac:dyDescent="0.2">
      <c r="A958" s="17" t="s">
        <v>7067</v>
      </c>
      <c r="B958" s="17">
        <v>521</v>
      </c>
      <c r="C958" s="17" t="s">
        <v>3</v>
      </c>
      <c r="D958" s="17" t="s">
        <v>2790</v>
      </c>
      <c r="E958" s="17" t="s">
        <v>7066</v>
      </c>
      <c r="F958" s="17">
        <v>1</v>
      </c>
      <c r="G958" s="18">
        <v>1.82422E-17</v>
      </c>
      <c r="H958" s="17">
        <v>233.69</v>
      </c>
      <c r="I958" s="19">
        <v>-0.29365000000000002</v>
      </c>
      <c r="J958" s="17" t="s">
        <v>7065</v>
      </c>
    </row>
    <row r="959" spans="1:10" x14ac:dyDescent="0.2">
      <c r="A959" s="17" t="s">
        <v>7063</v>
      </c>
      <c r="B959" s="17">
        <v>172</v>
      </c>
      <c r="C959" s="17" t="s">
        <v>3</v>
      </c>
      <c r="D959" s="17" t="s">
        <v>6862</v>
      </c>
      <c r="E959" s="17" t="s">
        <v>7062</v>
      </c>
      <c r="F959" s="17">
        <v>1</v>
      </c>
      <c r="G959" s="18">
        <v>1.26856E-2</v>
      </c>
      <c r="H959" s="17">
        <v>78.097999999999999</v>
      </c>
      <c r="I959" s="19">
        <v>9.5641000000000004E-2</v>
      </c>
      <c r="J959" s="17" t="s">
        <v>7064</v>
      </c>
    </row>
    <row r="960" spans="1:10" x14ac:dyDescent="0.2">
      <c r="A960" s="17" t="s">
        <v>7056</v>
      </c>
      <c r="B960" s="17">
        <v>197</v>
      </c>
      <c r="C960" s="17" t="s">
        <v>3</v>
      </c>
      <c r="D960" s="17" t="s">
        <v>16755</v>
      </c>
      <c r="E960" s="17" t="s">
        <v>7055</v>
      </c>
      <c r="F960" s="17">
        <v>1</v>
      </c>
      <c r="G960" s="18">
        <v>2.72663E-5</v>
      </c>
      <c r="H960" s="17">
        <v>144.1</v>
      </c>
      <c r="I960" s="19">
        <v>0.76580000000000004</v>
      </c>
      <c r="J960" s="17" t="s">
        <v>7060</v>
      </c>
    </row>
    <row r="961" spans="1:10" x14ac:dyDescent="0.2">
      <c r="A961" s="17" t="s">
        <v>7052</v>
      </c>
      <c r="B961" s="17">
        <v>171</v>
      </c>
      <c r="C961" s="17" t="s">
        <v>3</v>
      </c>
      <c r="D961" s="17" t="s">
        <v>7051</v>
      </c>
      <c r="E961" s="17" t="s">
        <v>7050</v>
      </c>
      <c r="F961" s="17">
        <v>1</v>
      </c>
      <c r="G961" s="18">
        <v>2.2919100000000001E-2</v>
      </c>
      <c r="H961" s="17">
        <v>50.088000000000001</v>
      </c>
      <c r="I961" s="19">
        <v>2.7058999999999998E-3</v>
      </c>
      <c r="J961" s="17" t="s">
        <v>7053</v>
      </c>
    </row>
    <row r="962" spans="1:10" x14ac:dyDescent="0.2">
      <c r="A962" s="17" t="s">
        <v>7048</v>
      </c>
      <c r="B962" s="17">
        <v>448</v>
      </c>
      <c r="C962" s="17" t="s">
        <v>3</v>
      </c>
      <c r="D962" s="17" t="s">
        <v>16756</v>
      </c>
      <c r="E962" s="17" t="s">
        <v>7047</v>
      </c>
      <c r="F962" s="17">
        <v>1</v>
      </c>
      <c r="G962" s="18">
        <v>6.0283999999999997E-3</v>
      </c>
      <c r="H962" s="17">
        <v>80.245000000000005</v>
      </c>
      <c r="I962" s="19">
        <v>0.41848000000000002</v>
      </c>
      <c r="J962" s="17" t="s">
        <v>7046</v>
      </c>
    </row>
    <row r="963" spans="1:10" x14ac:dyDescent="0.2">
      <c r="A963" s="17" t="s">
        <v>7044</v>
      </c>
      <c r="B963" s="17">
        <v>264</v>
      </c>
      <c r="C963" s="17" t="s">
        <v>3</v>
      </c>
      <c r="D963" s="17" t="s">
        <v>7043</v>
      </c>
      <c r="E963" s="17" t="s">
        <v>7042</v>
      </c>
      <c r="F963" s="17">
        <v>1</v>
      </c>
      <c r="G963" s="18">
        <v>4.37192E-2</v>
      </c>
      <c r="H963" s="17">
        <v>74.438999999999993</v>
      </c>
      <c r="I963" s="19">
        <v>-0.86402999999999996</v>
      </c>
      <c r="J963" s="17" t="s">
        <v>7045</v>
      </c>
    </row>
    <row r="964" spans="1:10" x14ac:dyDescent="0.2">
      <c r="A964" s="17" t="s">
        <v>7039</v>
      </c>
      <c r="B964" s="17">
        <v>403</v>
      </c>
      <c r="C964" s="17" t="s">
        <v>3</v>
      </c>
      <c r="D964" s="17" t="s">
        <v>7038</v>
      </c>
      <c r="E964" s="17" t="s">
        <v>7037</v>
      </c>
      <c r="F964" s="17">
        <v>1</v>
      </c>
      <c r="G964" s="18">
        <v>2.8999199999999998E-3</v>
      </c>
      <c r="H964" s="17">
        <v>95.483000000000004</v>
      </c>
      <c r="I964" s="19">
        <v>-1.0237000000000001</v>
      </c>
      <c r="J964" s="17" t="s">
        <v>7040</v>
      </c>
    </row>
    <row r="965" spans="1:10" x14ac:dyDescent="0.2">
      <c r="A965" s="17" t="s">
        <v>7033</v>
      </c>
      <c r="B965" s="17">
        <v>94</v>
      </c>
      <c r="C965" s="17" t="s">
        <v>3</v>
      </c>
      <c r="D965" s="17" t="s">
        <v>7032</v>
      </c>
      <c r="E965" s="17" t="s">
        <v>7031</v>
      </c>
      <c r="F965" s="17">
        <v>1</v>
      </c>
      <c r="G965" s="18">
        <v>5.6833599999999997E-5</v>
      </c>
      <c r="H965" s="17">
        <v>124.12</v>
      </c>
      <c r="I965" s="19">
        <v>1.01</v>
      </c>
      <c r="J965" s="17" t="s">
        <v>7035</v>
      </c>
    </row>
    <row r="966" spans="1:10" x14ac:dyDescent="0.2">
      <c r="A966" s="17" t="s">
        <v>7029</v>
      </c>
      <c r="B966" s="17">
        <v>71</v>
      </c>
      <c r="C966" s="17" t="s">
        <v>3</v>
      </c>
      <c r="D966" s="17" t="s">
        <v>1024</v>
      </c>
      <c r="E966" s="17" t="s">
        <v>7028</v>
      </c>
      <c r="F966" s="17">
        <v>1</v>
      </c>
      <c r="G966" s="18">
        <v>5.4706599999999996E-3</v>
      </c>
      <c r="H966" s="17">
        <v>79.638999999999996</v>
      </c>
      <c r="I966" s="19">
        <v>-0.34538999999999997</v>
      </c>
      <c r="J966" s="17" t="s">
        <v>7027</v>
      </c>
    </row>
    <row r="967" spans="1:10" x14ac:dyDescent="0.2">
      <c r="A967" s="17" t="s">
        <v>7026</v>
      </c>
      <c r="B967" s="17">
        <v>110</v>
      </c>
      <c r="C967" s="17" t="s">
        <v>3</v>
      </c>
      <c r="D967" s="17" t="s">
        <v>16757</v>
      </c>
      <c r="E967" s="17" t="s">
        <v>7025</v>
      </c>
      <c r="F967" s="17">
        <v>1</v>
      </c>
      <c r="G967" s="18">
        <v>3.4653000000000003E-2</v>
      </c>
      <c r="H967" s="17">
        <v>63.226999999999997</v>
      </c>
      <c r="I967" s="19">
        <v>0.85573999999999995</v>
      </c>
      <c r="J967" s="17" t="s">
        <v>7024</v>
      </c>
    </row>
    <row r="968" spans="1:10" x14ac:dyDescent="0.2">
      <c r="A968" s="17" t="s">
        <v>7022</v>
      </c>
      <c r="B968" s="17">
        <v>137</v>
      </c>
      <c r="C968" s="17" t="s">
        <v>3</v>
      </c>
      <c r="D968" s="17" t="s">
        <v>7021</v>
      </c>
      <c r="E968" s="17" t="s">
        <v>7020</v>
      </c>
      <c r="F968" s="17">
        <v>1</v>
      </c>
      <c r="G968" s="18">
        <v>1.64919E-3</v>
      </c>
      <c r="H968" s="17">
        <v>88.100999999999999</v>
      </c>
      <c r="I968" s="19">
        <v>0.23483000000000001</v>
      </c>
      <c r="J968" s="17" t="s">
        <v>7023</v>
      </c>
    </row>
    <row r="969" spans="1:10" x14ac:dyDescent="0.2">
      <c r="A969" s="17" t="s">
        <v>7016</v>
      </c>
      <c r="B969" s="17">
        <v>86</v>
      </c>
      <c r="C969" s="17" t="s">
        <v>3</v>
      </c>
      <c r="D969" s="17" t="s">
        <v>16758</v>
      </c>
      <c r="E969" s="17" t="s">
        <v>7015</v>
      </c>
      <c r="F969" s="17">
        <v>1</v>
      </c>
      <c r="G969" s="18">
        <v>1.89053E-5</v>
      </c>
      <c r="H969" s="17">
        <v>96.454999999999998</v>
      </c>
      <c r="I969" s="19">
        <v>-1.6148</v>
      </c>
      <c r="J969" s="17" t="s">
        <v>7018</v>
      </c>
    </row>
    <row r="970" spans="1:10" x14ac:dyDescent="0.2">
      <c r="A970" s="17" t="s">
        <v>7013</v>
      </c>
      <c r="B970" s="17">
        <v>60</v>
      </c>
      <c r="C970" s="17" t="s">
        <v>3</v>
      </c>
      <c r="D970" s="17" t="s">
        <v>3298</v>
      </c>
      <c r="E970" s="17" t="s">
        <v>7012</v>
      </c>
      <c r="F970" s="17">
        <v>1</v>
      </c>
      <c r="G970" s="18">
        <v>6.1174999999999997E-3</v>
      </c>
      <c r="H970" s="17">
        <v>86.897999999999996</v>
      </c>
      <c r="I970" s="19">
        <v>2.1947999999999999</v>
      </c>
      <c r="J970" s="17" t="s">
        <v>7011</v>
      </c>
    </row>
    <row r="971" spans="1:10" x14ac:dyDescent="0.2">
      <c r="A971" s="17" t="s">
        <v>7009</v>
      </c>
      <c r="B971" s="17">
        <v>181</v>
      </c>
      <c r="C971" s="17" t="s">
        <v>3</v>
      </c>
      <c r="D971" s="17" t="s">
        <v>16759</v>
      </c>
      <c r="E971" s="17" t="s">
        <v>7008</v>
      </c>
      <c r="F971" s="17">
        <v>1</v>
      </c>
      <c r="G971" s="18">
        <v>2.1553E-18</v>
      </c>
      <c r="H971" s="17">
        <v>216.17</v>
      </c>
      <c r="I971" s="19">
        <v>0.27943000000000001</v>
      </c>
      <c r="J971" s="17" t="s">
        <v>7010</v>
      </c>
    </row>
    <row r="972" spans="1:10" x14ac:dyDescent="0.2">
      <c r="A972" s="17" t="s">
        <v>7002</v>
      </c>
      <c r="B972" s="17">
        <v>170</v>
      </c>
      <c r="C972" s="17" t="s">
        <v>3</v>
      </c>
      <c r="D972" s="17" t="s">
        <v>1745</v>
      </c>
      <c r="E972" s="17" t="s">
        <v>7001</v>
      </c>
      <c r="F972" s="17">
        <v>1</v>
      </c>
      <c r="G972" s="18">
        <v>5.2106399999999999E-3</v>
      </c>
      <c r="H972" s="17">
        <v>111.95</v>
      </c>
      <c r="I972" s="19">
        <v>1.6805000000000001</v>
      </c>
      <c r="J972" s="17" t="s">
        <v>7006</v>
      </c>
    </row>
    <row r="973" spans="1:10" x14ac:dyDescent="0.2">
      <c r="A973" s="17" t="s">
        <v>6987</v>
      </c>
      <c r="B973" s="17">
        <v>120</v>
      </c>
      <c r="C973" s="17" t="s">
        <v>3</v>
      </c>
      <c r="D973" s="17" t="s">
        <v>1811</v>
      </c>
      <c r="E973" s="17" t="s">
        <v>6986</v>
      </c>
      <c r="F973" s="17">
        <v>1</v>
      </c>
      <c r="G973" s="18">
        <v>3.0118299999999999E-5</v>
      </c>
      <c r="H973" s="17">
        <v>153.33000000000001</v>
      </c>
      <c r="I973" s="19">
        <v>8.9299000000000003E-2</v>
      </c>
      <c r="J973" s="17" t="s">
        <v>6999</v>
      </c>
    </row>
    <row r="974" spans="1:10" x14ac:dyDescent="0.2">
      <c r="A974" s="17" t="s">
        <v>6980</v>
      </c>
      <c r="B974" s="17">
        <v>551</v>
      </c>
      <c r="C974" s="17" t="s">
        <v>3</v>
      </c>
      <c r="D974" s="17" t="s">
        <v>16760</v>
      </c>
      <c r="E974" s="17" t="s">
        <v>6979</v>
      </c>
      <c r="F974" s="17">
        <v>1</v>
      </c>
      <c r="G974" s="18">
        <v>4.4659399999999997E-4</v>
      </c>
      <c r="H974" s="17">
        <v>102.73</v>
      </c>
      <c r="I974" s="19">
        <v>-1.0158</v>
      </c>
      <c r="J974" s="17" t="s">
        <v>6984</v>
      </c>
    </row>
    <row r="975" spans="1:10" x14ac:dyDescent="0.2">
      <c r="A975" s="17" t="s">
        <v>6975</v>
      </c>
      <c r="B975" s="17">
        <v>200</v>
      </c>
      <c r="C975" s="17" t="s">
        <v>3</v>
      </c>
      <c r="D975" s="17" t="s">
        <v>16761</v>
      </c>
      <c r="E975" s="17" t="s">
        <v>6974</v>
      </c>
      <c r="F975" s="17">
        <v>1</v>
      </c>
      <c r="G975" s="18">
        <v>2.7386400000000001E-3</v>
      </c>
      <c r="H975" s="17">
        <v>93.096000000000004</v>
      </c>
      <c r="I975" s="19">
        <v>-2.0701999999999998</v>
      </c>
      <c r="J975" s="17" t="s">
        <v>6977</v>
      </c>
    </row>
    <row r="976" spans="1:10" x14ac:dyDescent="0.2">
      <c r="A976" s="17" t="s">
        <v>6971</v>
      </c>
      <c r="B976" s="17">
        <v>265</v>
      </c>
      <c r="C976" s="17" t="s">
        <v>3</v>
      </c>
      <c r="D976" s="17" t="s">
        <v>16762</v>
      </c>
      <c r="E976" s="17" t="s">
        <v>6970</v>
      </c>
      <c r="F976" s="17">
        <v>1</v>
      </c>
      <c r="G976" s="18">
        <v>6.7263900000000005E-5</v>
      </c>
      <c r="H976" s="17">
        <v>112.42</v>
      </c>
      <c r="I976" s="19">
        <v>-3.4001000000000001E-3</v>
      </c>
      <c r="J976" s="17" t="s">
        <v>6972</v>
      </c>
    </row>
    <row r="977" spans="1:10" x14ac:dyDescent="0.2">
      <c r="A977" s="17" t="s">
        <v>6967</v>
      </c>
      <c r="B977" s="17">
        <v>284</v>
      </c>
      <c r="C977" s="17" t="s">
        <v>3</v>
      </c>
      <c r="D977" s="17" t="s">
        <v>16763</v>
      </c>
      <c r="E977" s="17" t="s">
        <v>6966</v>
      </c>
      <c r="F977" s="17">
        <v>1</v>
      </c>
      <c r="G977" s="18">
        <v>6.1778700000000002E-3</v>
      </c>
      <c r="H977" s="17">
        <v>83.278000000000006</v>
      </c>
      <c r="I977" s="19">
        <v>-0.11204</v>
      </c>
      <c r="J977" s="17" t="s">
        <v>6968</v>
      </c>
    </row>
    <row r="978" spans="1:10" x14ac:dyDescent="0.2">
      <c r="A978" s="17" t="s">
        <v>6962</v>
      </c>
      <c r="B978" s="17">
        <v>69</v>
      </c>
      <c r="C978" s="17" t="s">
        <v>3</v>
      </c>
      <c r="D978" s="17" t="s">
        <v>16764</v>
      </c>
      <c r="E978" s="17" t="s">
        <v>6961</v>
      </c>
      <c r="F978" s="17">
        <v>1</v>
      </c>
      <c r="G978" s="18">
        <v>3.0830799999999999E-16</v>
      </c>
      <c r="H978" s="17">
        <v>182.02</v>
      </c>
      <c r="I978" s="19">
        <v>-5.7408000000000001E-2</v>
      </c>
      <c r="J978" s="17" t="s">
        <v>6964</v>
      </c>
    </row>
    <row r="979" spans="1:10" x14ac:dyDescent="0.2">
      <c r="A979" s="17" t="s">
        <v>6959</v>
      </c>
      <c r="B979" s="17">
        <v>306</v>
      </c>
      <c r="C979" s="17" t="s">
        <v>3</v>
      </c>
      <c r="D979" s="17" t="s">
        <v>3286</v>
      </c>
      <c r="E979" s="17" t="s">
        <v>6958</v>
      </c>
      <c r="F979" s="17">
        <v>1</v>
      </c>
      <c r="G979" s="18">
        <v>4.7752E-5</v>
      </c>
      <c r="H979" s="17">
        <v>124.12</v>
      </c>
      <c r="I979" s="19">
        <v>8.7814000000000003E-2</v>
      </c>
      <c r="J979" s="17" t="s">
        <v>6957</v>
      </c>
    </row>
    <row r="980" spans="1:10" x14ac:dyDescent="0.2">
      <c r="A980" s="17" t="s">
        <v>6951</v>
      </c>
      <c r="B980" s="17">
        <v>181</v>
      </c>
      <c r="C980" s="17" t="s">
        <v>3</v>
      </c>
      <c r="D980" s="17" t="s">
        <v>16765</v>
      </c>
      <c r="E980" s="17" t="s">
        <v>6950</v>
      </c>
      <c r="F980" s="17">
        <v>1</v>
      </c>
      <c r="G980" s="18">
        <v>3.4365800000000001E-8</v>
      </c>
      <c r="H980" s="17">
        <v>167.22</v>
      </c>
      <c r="I980" s="19">
        <v>5.6429E-2</v>
      </c>
      <c r="J980" s="17" t="s">
        <v>6956</v>
      </c>
    </row>
    <row r="981" spans="1:10" x14ac:dyDescent="0.2">
      <c r="A981" s="17" t="s">
        <v>6948</v>
      </c>
      <c r="B981" s="17">
        <v>84</v>
      </c>
      <c r="C981" s="17" t="s">
        <v>3</v>
      </c>
      <c r="D981" s="17" t="s">
        <v>2300</v>
      </c>
      <c r="E981" s="17" t="s">
        <v>6947</v>
      </c>
      <c r="F981" s="17">
        <v>1</v>
      </c>
      <c r="G981" s="18">
        <v>1.02078E-2</v>
      </c>
      <c r="H981" s="17">
        <v>116.88</v>
      </c>
      <c r="I981" s="19">
        <v>-0.16347999999999999</v>
      </c>
      <c r="J981" s="17" t="s">
        <v>6946</v>
      </c>
    </row>
    <row r="982" spans="1:10" x14ac:dyDescent="0.2">
      <c r="A982" s="17" t="s">
        <v>6945</v>
      </c>
      <c r="B982" s="17">
        <v>132</v>
      </c>
      <c r="C982" s="17" t="s">
        <v>3</v>
      </c>
      <c r="D982" s="17" t="s">
        <v>3049</v>
      </c>
      <c r="E982" s="17" t="s">
        <v>6944</v>
      </c>
      <c r="F982" s="17">
        <v>1</v>
      </c>
      <c r="G982" s="18">
        <v>5.7115200000000003E-3</v>
      </c>
      <c r="H982" s="17">
        <v>72.903999999999996</v>
      </c>
      <c r="I982" s="19">
        <v>5.7445000000000003E-2</v>
      </c>
      <c r="J982" s="17" t="s">
        <v>6943</v>
      </c>
    </row>
    <row r="983" spans="1:10" x14ac:dyDescent="0.2">
      <c r="A983" s="17" t="s">
        <v>6942</v>
      </c>
      <c r="B983" s="17">
        <v>17</v>
      </c>
      <c r="C983" s="17" t="s">
        <v>3</v>
      </c>
      <c r="D983" s="17" t="s">
        <v>1616</v>
      </c>
      <c r="E983" s="17" t="s">
        <v>1615</v>
      </c>
      <c r="F983" s="17">
        <v>1</v>
      </c>
      <c r="G983" s="18">
        <v>5.8865200000000004E-31</v>
      </c>
      <c r="H983" s="17">
        <v>213.84</v>
      </c>
      <c r="I983" s="19">
        <v>-0.13439000000000001</v>
      </c>
      <c r="J983" s="17" t="s">
        <v>6941</v>
      </c>
    </row>
    <row r="984" spans="1:10" x14ac:dyDescent="0.2">
      <c r="A984" s="17" t="s">
        <v>6937</v>
      </c>
      <c r="B984" s="17">
        <v>32</v>
      </c>
      <c r="C984" s="17" t="s">
        <v>3</v>
      </c>
      <c r="D984" s="17" t="s">
        <v>6936</v>
      </c>
      <c r="E984" s="17" t="s">
        <v>6935</v>
      </c>
      <c r="F984" s="17">
        <v>1</v>
      </c>
      <c r="G984" s="18">
        <v>6.4915100000000001E-8</v>
      </c>
      <c r="H984" s="17">
        <v>167.73</v>
      </c>
      <c r="I984" s="19">
        <v>-0.71933000000000002</v>
      </c>
      <c r="J984" s="17" t="s">
        <v>6940</v>
      </c>
    </row>
    <row r="985" spans="1:10" x14ac:dyDescent="0.2">
      <c r="A985" s="17" t="s">
        <v>6927</v>
      </c>
      <c r="B985" s="17">
        <v>92</v>
      </c>
      <c r="C985" s="17" t="s">
        <v>3</v>
      </c>
      <c r="D985" s="17" t="s">
        <v>6926</v>
      </c>
      <c r="E985" s="17" t="s">
        <v>6925</v>
      </c>
      <c r="F985" s="17">
        <v>1</v>
      </c>
      <c r="G985" s="18">
        <v>1.39781E-2</v>
      </c>
      <c r="H985" s="17">
        <v>61.56</v>
      </c>
      <c r="I985" s="19">
        <v>-0.24063999999999999</v>
      </c>
      <c r="J985" s="17" t="s">
        <v>6933</v>
      </c>
    </row>
    <row r="986" spans="1:10" x14ac:dyDescent="0.2">
      <c r="A986" s="17" t="s">
        <v>6922</v>
      </c>
      <c r="B986" s="17">
        <v>209</v>
      </c>
      <c r="C986" s="17" t="s">
        <v>3</v>
      </c>
      <c r="D986" s="17" t="s">
        <v>6921</v>
      </c>
      <c r="E986" s="17" t="s">
        <v>6920</v>
      </c>
      <c r="F986" s="17">
        <v>1</v>
      </c>
      <c r="G986" s="18">
        <v>1.9095399999999998E-2</v>
      </c>
      <c r="H986" s="17">
        <v>51.591000000000001</v>
      </c>
      <c r="I986" s="19">
        <v>-1.3416999999999999</v>
      </c>
      <c r="J986" s="17" t="s">
        <v>6923</v>
      </c>
    </row>
    <row r="987" spans="1:10" x14ac:dyDescent="0.2">
      <c r="A987" s="17" t="s">
        <v>6918</v>
      </c>
      <c r="B987" s="17">
        <v>158</v>
      </c>
      <c r="C987" s="17" t="s">
        <v>3</v>
      </c>
      <c r="D987" s="17" t="s">
        <v>6917</v>
      </c>
      <c r="E987" s="17" t="s">
        <v>6916</v>
      </c>
      <c r="F987" s="17">
        <v>1</v>
      </c>
      <c r="G987" s="18">
        <v>9.7651699999999999E-4</v>
      </c>
      <c r="H987" s="17">
        <v>82.448999999999998</v>
      </c>
      <c r="I987" s="19">
        <v>0.70099</v>
      </c>
      <c r="J987" s="17" t="s">
        <v>6915</v>
      </c>
    </row>
    <row r="988" spans="1:10" x14ac:dyDescent="0.2">
      <c r="A988" s="17" t="s">
        <v>6913</v>
      </c>
      <c r="B988" s="17">
        <v>128</v>
      </c>
      <c r="C988" s="17" t="s">
        <v>3</v>
      </c>
      <c r="D988" s="17" t="s">
        <v>6912</v>
      </c>
      <c r="E988" s="17" t="s">
        <v>6911</v>
      </c>
      <c r="F988" s="17">
        <v>1</v>
      </c>
      <c r="G988" s="18">
        <v>1.0084799999999999E-4</v>
      </c>
      <c r="H988" s="17">
        <v>98.676000000000002</v>
      </c>
      <c r="I988" s="19">
        <v>-0.23794000000000001</v>
      </c>
      <c r="J988" s="17" t="s">
        <v>6914</v>
      </c>
    </row>
    <row r="989" spans="1:10" x14ac:dyDescent="0.2">
      <c r="A989" s="17" t="s">
        <v>6909</v>
      </c>
      <c r="B989" s="17">
        <v>104</v>
      </c>
      <c r="C989" s="17" t="s">
        <v>3</v>
      </c>
      <c r="D989" s="17" t="s">
        <v>16766</v>
      </c>
      <c r="E989" s="17" t="s">
        <v>6908</v>
      </c>
      <c r="F989" s="17">
        <v>1</v>
      </c>
      <c r="G989" s="18">
        <v>6.2062100000000002E-3</v>
      </c>
      <c r="H989" s="17">
        <v>88.495000000000005</v>
      </c>
      <c r="I989" s="19">
        <v>0.71623000000000003</v>
      </c>
      <c r="J989" s="17" t="s">
        <v>6907</v>
      </c>
    </row>
    <row r="990" spans="1:10" x14ac:dyDescent="0.2">
      <c r="A990" s="17" t="s">
        <v>6905</v>
      </c>
      <c r="B990" s="17">
        <v>220</v>
      </c>
      <c r="C990" s="17" t="s">
        <v>3</v>
      </c>
      <c r="D990" s="17" t="s">
        <v>2671</v>
      </c>
      <c r="E990" s="17" t="s">
        <v>6904</v>
      </c>
      <c r="F990" s="17">
        <v>1</v>
      </c>
      <c r="G990" s="18">
        <v>4.7003399999999999E-3</v>
      </c>
      <c r="H990" s="17">
        <v>73.655000000000001</v>
      </c>
      <c r="I990" s="19">
        <v>0.36081999999999997</v>
      </c>
      <c r="J990" s="17" t="s">
        <v>6906</v>
      </c>
    </row>
    <row r="991" spans="1:10" x14ac:dyDescent="0.2">
      <c r="A991" s="17" t="s">
        <v>6901</v>
      </c>
      <c r="B991" s="17">
        <v>24</v>
      </c>
      <c r="C991" s="17" t="s">
        <v>3</v>
      </c>
      <c r="D991" s="17" t="s">
        <v>6900</v>
      </c>
      <c r="E991" s="17" t="s">
        <v>6899</v>
      </c>
      <c r="F991" s="17">
        <v>1</v>
      </c>
      <c r="G991" s="18">
        <v>2.89027E-2</v>
      </c>
      <c r="H991" s="17">
        <v>81.784000000000006</v>
      </c>
      <c r="I991" s="19">
        <v>-0.81716</v>
      </c>
      <c r="J991" s="17" t="s">
        <v>6902</v>
      </c>
    </row>
    <row r="992" spans="1:10" x14ac:dyDescent="0.2">
      <c r="A992" s="17" t="s">
        <v>6897</v>
      </c>
      <c r="B992" s="17">
        <v>124</v>
      </c>
      <c r="C992" s="17" t="s">
        <v>3</v>
      </c>
      <c r="D992" s="17" t="s">
        <v>16767</v>
      </c>
      <c r="E992" s="17" t="s">
        <v>6896</v>
      </c>
      <c r="F992" s="17">
        <v>1</v>
      </c>
      <c r="G992" s="18">
        <v>1.2940399999999999E-2</v>
      </c>
      <c r="H992" s="17">
        <v>61.576999999999998</v>
      </c>
      <c r="I992" s="19">
        <v>-5.2229999999999999E-2</v>
      </c>
      <c r="J992" s="17" t="s">
        <v>6895</v>
      </c>
    </row>
    <row r="993" spans="1:10" x14ac:dyDescent="0.2">
      <c r="A993" s="17" t="s">
        <v>6868</v>
      </c>
      <c r="B993" s="17">
        <v>155</v>
      </c>
      <c r="C993" s="17" t="s">
        <v>3</v>
      </c>
      <c r="D993" s="17" t="s">
        <v>6867</v>
      </c>
      <c r="E993" s="17" t="s">
        <v>6866</v>
      </c>
      <c r="F993" s="17">
        <v>1</v>
      </c>
      <c r="G993" s="18">
        <v>2.1195300000000001E-3</v>
      </c>
      <c r="H993" s="17">
        <v>109.66</v>
      </c>
      <c r="I993" s="19">
        <v>0.17216000000000001</v>
      </c>
      <c r="J993" s="17" t="s">
        <v>6894</v>
      </c>
    </row>
    <row r="994" spans="1:10" x14ac:dyDescent="0.2">
      <c r="A994" s="17" t="s">
        <v>6863</v>
      </c>
      <c r="B994" s="17">
        <v>87</v>
      </c>
      <c r="C994" s="17" t="s">
        <v>3</v>
      </c>
      <c r="D994" s="17" t="s">
        <v>6862</v>
      </c>
      <c r="E994" s="17" t="s">
        <v>6861</v>
      </c>
      <c r="F994" s="17">
        <v>1</v>
      </c>
      <c r="G994" s="18">
        <v>1.05463E-3</v>
      </c>
      <c r="H994" s="17">
        <v>94.058999999999997</v>
      </c>
      <c r="I994" s="19">
        <v>-1.7062999999999999</v>
      </c>
      <c r="J994" s="17" t="s">
        <v>6864</v>
      </c>
    </row>
    <row r="995" spans="1:10" x14ac:dyDescent="0.2">
      <c r="A995" s="17" t="s">
        <v>6859</v>
      </c>
      <c r="B995" s="17">
        <v>450</v>
      </c>
      <c r="C995" s="17" t="s">
        <v>3</v>
      </c>
      <c r="D995" s="17" t="s">
        <v>862</v>
      </c>
      <c r="E995" s="17" t="s">
        <v>6858</v>
      </c>
      <c r="F995" s="17">
        <v>1</v>
      </c>
      <c r="G995" s="18">
        <v>1.9082499999999999E-2</v>
      </c>
      <c r="H995" s="17">
        <v>63.185000000000002</v>
      </c>
      <c r="I995" s="19">
        <v>-0.33577000000000001</v>
      </c>
      <c r="J995" s="17" t="s">
        <v>6857</v>
      </c>
    </row>
    <row r="996" spans="1:10" x14ac:dyDescent="0.2">
      <c r="A996" s="17" t="s">
        <v>6856</v>
      </c>
      <c r="B996" s="17">
        <v>100</v>
      </c>
      <c r="C996" s="17" t="s">
        <v>3</v>
      </c>
      <c r="D996" s="17" t="s">
        <v>16768</v>
      </c>
      <c r="E996" s="17" t="s">
        <v>6855</v>
      </c>
      <c r="F996" s="17">
        <v>0.99990599999999996</v>
      </c>
      <c r="G996" s="18">
        <v>2.37208E-2</v>
      </c>
      <c r="H996" s="17">
        <v>53.088999999999999</v>
      </c>
      <c r="I996" s="19">
        <v>0.29704000000000003</v>
      </c>
      <c r="J996" s="17" t="s">
        <v>6854</v>
      </c>
    </row>
    <row r="997" spans="1:10" x14ac:dyDescent="0.2">
      <c r="A997" s="17" t="s">
        <v>6851</v>
      </c>
      <c r="B997" s="17">
        <v>74</v>
      </c>
      <c r="C997" s="17" t="s">
        <v>3</v>
      </c>
      <c r="D997" s="17" t="s">
        <v>1046</v>
      </c>
      <c r="E997" s="17" t="s">
        <v>6850</v>
      </c>
      <c r="F997" s="17">
        <v>1</v>
      </c>
      <c r="G997" s="18">
        <v>2.6573299999999999E-8</v>
      </c>
      <c r="H997" s="17">
        <v>170.11</v>
      </c>
      <c r="I997" s="19">
        <v>-0.36843999999999999</v>
      </c>
      <c r="J997" s="17" t="s">
        <v>6853</v>
      </c>
    </row>
    <row r="998" spans="1:10" x14ac:dyDescent="0.2">
      <c r="A998" s="17" t="s">
        <v>6847</v>
      </c>
      <c r="B998" s="17">
        <v>74</v>
      </c>
      <c r="C998" s="17" t="s">
        <v>3</v>
      </c>
      <c r="D998" s="17" t="s">
        <v>1046</v>
      </c>
      <c r="E998" s="17" t="s">
        <v>6846</v>
      </c>
      <c r="F998" s="17">
        <v>1</v>
      </c>
      <c r="G998" s="18">
        <v>1.2543499999999999E-5</v>
      </c>
      <c r="H998" s="17">
        <v>125.67</v>
      </c>
      <c r="I998" s="19">
        <v>5.0443000000000002E-2</v>
      </c>
      <c r="J998" s="17" t="s">
        <v>6849</v>
      </c>
    </row>
    <row r="999" spans="1:10" x14ac:dyDescent="0.2">
      <c r="A999" s="17" t="s">
        <v>6844</v>
      </c>
      <c r="B999" s="17">
        <v>286</v>
      </c>
      <c r="C999" s="17" t="s">
        <v>3</v>
      </c>
      <c r="D999" s="17" t="s">
        <v>16769</v>
      </c>
      <c r="E999" s="17" t="s">
        <v>6843</v>
      </c>
      <c r="F999" s="17">
        <v>1</v>
      </c>
      <c r="G999" s="18">
        <v>3.1607900000000001E-2</v>
      </c>
      <c r="H999" s="17">
        <v>41.448</v>
      </c>
      <c r="I999" s="19">
        <v>-2.9780000000000002</v>
      </c>
      <c r="J999" s="17" t="s">
        <v>6842</v>
      </c>
    </row>
    <row r="1000" spans="1:10" x14ac:dyDescent="0.2">
      <c r="A1000" s="17" t="s">
        <v>6840</v>
      </c>
      <c r="B1000" s="17">
        <v>87</v>
      </c>
      <c r="C1000" s="17" t="s">
        <v>3</v>
      </c>
      <c r="D1000" s="17" t="s">
        <v>2300</v>
      </c>
      <c r="E1000" s="17" t="s">
        <v>6839</v>
      </c>
      <c r="F1000" s="17">
        <v>1</v>
      </c>
      <c r="G1000" s="18">
        <v>2.6265899999999998E-2</v>
      </c>
      <c r="H1000" s="17">
        <v>84.915999999999997</v>
      </c>
      <c r="I1000" s="19">
        <v>0.96702999999999995</v>
      </c>
      <c r="J1000" s="17" t="s">
        <v>6841</v>
      </c>
    </row>
    <row r="1001" spans="1:10" x14ac:dyDescent="0.2">
      <c r="A1001" s="17" t="s">
        <v>6829</v>
      </c>
      <c r="B1001" s="17">
        <v>403</v>
      </c>
      <c r="C1001" s="17" t="s">
        <v>3</v>
      </c>
      <c r="D1001" s="17" t="s">
        <v>1576</v>
      </c>
      <c r="E1001" s="17" t="s">
        <v>6828</v>
      </c>
      <c r="F1001" s="17">
        <v>1</v>
      </c>
      <c r="G1001" s="18">
        <v>3.1024799999999998E-34</v>
      </c>
      <c r="H1001" s="17">
        <v>263.19</v>
      </c>
      <c r="I1001" s="19">
        <v>0.53000999999999998</v>
      </c>
      <c r="J1001" s="17" t="s">
        <v>6837</v>
      </c>
    </row>
    <row r="1002" spans="1:10" x14ac:dyDescent="0.2">
      <c r="A1002" s="17" t="s">
        <v>6826</v>
      </c>
      <c r="B1002" s="17">
        <v>55</v>
      </c>
      <c r="C1002" s="17" t="s">
        <v>3</v>
      </c>
      <c r="D1002" s="17" t="s">
        <v>1576</v>
      </c>
      <c r="E1002" s="17" t="s">
        <v>6825</v>
      </c>
      <c r="F1002" s="17">
        <v>1</v>
      </c>
      <c r="G1002" s="18">
        <v>7.0613899999999999E-3</v>
      </c>
      <c r="H1002" s="17">
        <v>78.963999999999999</v>
      </c>
      <c r="I1002" s="19">
        <v>1.5765</v>
      </c>
      <c r="J1002" s="17" t="s">
        <v>6824</v>
      </c>
    </row>
    <row r="1003" spans="1:10" x14ac:dyDescent="0.2">
      <c r="A1003" s="17" t="s">
        <v>6823</v>
      </c>
      <c r="B1003" s="17">
        <v>41</v>
      </c>
      <c r="C1003" s="17" t="s">
        <v>3</v>
      </c>
      <c r="D1003" s="17" t="s">
        <v>16770</v>
      </c>
      <c r="E1003" s="17" t="s">
        <v>6822</v>
      </c>
      <c r="F1003" s="17">
        <v>1</v>
      </c>
      <c r="G1003" s="18">
        <v>2.6124100000000001E-2</v>
      </c>
      <c r="H1003" s="17">
        <v>62.286999999999999</v>
      </c>
      <c r="I1003" s="19">
        <v>1.0264</v>
      </c>
      <c r="J1003" s="17" t="s">
        <v>6821</v>
      </c>
    </row>
    <row r="1004" spans="1:10" x14ac:dyDescent="0.2">
      <c r="A1004" s="17" t="s">
        <v>6820</v>
      </c>
      <c r="B1004" s="17">
        <v>114</v>
      </c>
      <c r="C1004" s="17" t="s">
        <v>3</v>
      </c>
      <c r="D1004" s="17" t="s">
        <v>16771</v>
      </c>
      <c r="E1004" s="17" t="s">
        <v>6819</v>
      </c>
      <c r="F1004" s="17">
        <v>1</v>
      </c>
      <c r="G1004" s="18">
        <v>4.3545800000000003E-2</v>
      </c>
      <c r="H1004" s="17">
        <v>52.576000000000001</v>
      </c>
      <c r="I1004" s="19">
        <v>-4.3217999999999996</v>
      </c>
      <c r="J1004" s="17" t="s">
        <v>6818</v>
      </c>
    </row>
    <row r="1005" spans="1:10" x14ac:dyDescent="0.2">
      <c r="A1005" s="17" t="s">
        <v>6817</v>
      </c>
      <c r="B1005" s="17">
        <v>440</v>
      </c>
      <c r="C1005" s="17" t="s">
        <v>3</v>
      </c>
      <c r="D1005" s="17" t="s">
        <v>2790</v>
      </c>
      <c r="E1005" s="17" t="s">
        <v>6816</v>
      </c>
      <c r="F1005" s="17">
        <v>1</v>
      </c>
      <c r="G1005" s="18">
        <v>7.9118199999999997E-7</v>
      </c>
      <c r="H1005" s="17">
        <v>133.93</v>
      </c>
      <c r="I1005" s="19">
        <v>1.3960999999999999</v>
      </c>
      <c r="J1005" s="17" t="s">
        <v>6815</v>
      </c>
    </row>
    <row r="1006" spans="1:10" x14ac:dyDescent="0.2">
      <c r="A1006" s="17" t="s">
        <v>6809</v>
      </c>
      <c r="B1006" s="17">
        <v>69</v>
      </c>
      <c r="C1006" s="17" t="s">
        <v>3</v>
      </c>
      <c r="D1006" s="17" t="s">
        <v>6808</v>
      </c>
      <c r="E1006" s="17" t="s">
        <v>6807</v>
      </c>
      <c r="F1006" s="17">
        <v>1</v>
      </c>
      <c r="G1006" s="18">
        <v>1.87908E-3</v>
      </c>
      <c r="H1006" s="17">
        <v>83.225999999999999</v>
      </c>
      <c r="I1006" s="19">
        <v>-0.62444</v>
      </c>
      <c r="J1006" s="17" t="s">
        <v>6814</v>
      </c>
    </row>
    <row r="1007" spans="1:10" x14ac:dyDescent="0.2">
      <c r="A1007" s="17" t="s">
        <v>6805</v>
      </c>
      <c r="B1007" s="17">
        <v>220</v>
      </c>
      <c r="C1007" s="17" t="s">
        <v>3</v>
      </c>
      <c r="D1007" s="17" t="s">
        <v>16772</v>
      </c>
      <c r="E1007" s="17" t="s">
        <v>6804</v>
      </c>
      <c r="F1007" s="17">
        <v>1</v>
      </c>
      <c r="G1007" s="18">
        <v>5.2154799999999998E-3</v>
      </c>
      <c r="H1007" s="17">
        <v>91.087000000000003</v>
      </c>
      <c r="I1007" s="19">
        <v>-2.4603000000000002</v>
      </c>
      <c r="J1007" s="17" t="s">
        <v>6803</v>
      </c>
    </row>
    <row r="1008" spans="1:10" x14ac:dyDescent="0.2">
      <c r="A1008" s="17" t="s">
        <v>6798</v>
      </c>
      <c r="B1008" s="17">
        <v>625</v>
      </c>
      <c r="C1008" s="17" t="s">
        <v>3</v>
      </c>
      <c r="D1008" s="17" t="s">
        <v>210</v>
      </c>
      <c r="E1008" s="17" t="s">
        <v>6797</v>
      </c>
      <c r="F1008" s="17">
        <v>1</v>
      </c>
      <c r="G1008" s="18">
        <v>1.2366500000000001E-2</v>
      </c>
      <c r="H1008" s="17">
        <v>89.355000000000004</v>
      </c>
      <c r="I1008" s="19">
        <v>0.29509999999999997</v>
      </c>
      <c r="J1008" s="17" t="s">
        <v>208</v>
      </c>
    </row>
    <row r="1009" spans="1:10" x14ac:dyDescent="0.2">
      <c r="A1009" s="17" t="s">
        <v>6795</v>
      </c>
      <c r="B1009" s="17">
        <v>112</v>
      </c>
      <c r="C1009" s="17" t="s">
        <v>3</v>
      </c>
      <c r="D1009" s="17" t="s">
        <v>16773</v>
      </c>
      <c r="E1009" s="17" t="s">
        <v>6794</v>
      </c>
      <c r="F1009" s="17">
        <v>1</v>
      </c>
      <c r="G1009" s="18">
        <v>1.68571E-3</v>
      </c>
      <c r="H1009" s="17">
        <v>102.53</v>
      </c>
      <c r="I1009" s="19">
        <v>-0.22392999999999999</v>
      </c>
      <c r="J1009" s="17" t="s">
        <v>6793</v>
      </c>
    </row>
    <row r="1010" spans="1:10" x14ac:dyDescent="0.2">
      <c r="A1010" s="17" t="s">
        <v>6790</v>
      </c>
      <c r="B1010" s="17">
        <v>158</v>
      </c>
      <c r="C1010" s="17" t="s">
        <v>3</v>
      </c>
      <c r="D1010" s="17" t="s">
        <v>915</v>
      </c>
      <c r="E1010" s="17" t="s">
        <v>6789</v>
      </c>
      <c r="F1010" s="17">
        <v>1</v>
      </c>
      <c r="G1010" s="18">
        <v>1.4800899999999999E-5</v>
      </c>
      <c r="H1010" s="17">
        <v>102.43</v>
      </c>
      <c r="I1010" s="19">
        <v>-0.43913999999999997</v>
      </c>
      <c r="J1010" s="17" t="s">
        <v>6792</v>
      </c>
    </row>
    <row r="1011" spans="1:10" x14ac:dyDescent="0.2">
      <c r="A1011" s="17" t="s">
        <v>6787</v>
      </c>
      <c r="B1011" s="17">
        <v>110</v>
      </c>
      <c r="C1011" s="17" t="s">
        <v>3</v>
      </c>
      <c r="D1011" s="17" t="s">
        <v>16774</v>
      </c>
      <c r="E1011" s="17" t="s">
        <v>6786</v>
      </c>
      <c r="F1011" s="17">
        <v>1</v>
      </c>
      <c r="G1011" s="18">
        <v>7.7893399999999996E-3</v>
      </c>
      <c r="H1011" s="17">
        <v>83.861999999999995</v>
      </c>
      <c r="I1011" s="19">
        <v>0.26123000000000002</v>
      </c>
      <c r="J1011" s="17" t="s">
        <v>6785</v>
      </c>
    </row>
    <row r="1012" spans="1:10" x14ac:dyDescent="0.2">
      <c r="A1012" s="17" t="s">
        <v>6784</v>
      </c>
      <c r="B1012" s="17">
        <v>100</v>
      </c>
      <c r="C1012" s="17" t="s">
        <v>3</v>
      </c>
      <c r="D1012" s="17" t="s">
        <v>1880</v>
      </c>
      <c r="E1012" s="17" t="s">
        <v>6783</v>
      </c>
      <c r="F1012" s="17">
        <v>1</v>
      </c>
      <c r="G1012" s="18">
        <v>7.8305800000000002E-3</v>
      </c>
      <c r="H1012" s="17">
        <v>74.611000000000004</v>
      </c>
      <c r="I1012" s="19">
        <v>-0.76239000000000001</v>
      </c>
      <c r="J1012" s="17" t="s">
        <v>6782</v>
      </c>
    </row>
    <row r="1013" spans="1:10" x14ac:dyDescent="0.2">
      <c r="A1013" s="17" t="s">
        <v>6781</v>
      </c>
      <c r="B1013" s="17">
        <v>53</v>
      </c>
      <c r="C1013" s="17" t="s">
        <v>3</v>
      </c>
      <c r="D1013" s="17" t="s">
        <v>2540</v>
      </c>
      <c r="E1013" s="17" t="s">
        <v>6780</v>
      </c>
      <c r="F1013" s="17">
        <v>1</v>
      </c>
      <c r="G1013" s="18">
        <v>1.2262199999999999E-2</v>
      </c>
      <c r="H1013" s="17">
        <v>89.542000000000002</v>
      </c>
      <c r="I1013" s="19">
        <v>0.19491</v>
      </c>
      <c r="J1013" s="17" t="s">
        <v>6779</v>
      </c>
    </row>
    <row r="1014" spans="1:10" x14ac:dyDescent="0.2">
      <c r="A1014" s="17" t="s">
        <v>6777</v>
      </c>
      <c r="B1014" s="17">
        <v>137</v>
      </c>
      <c r="C1014" s="17" t="s">
        <v>3</v>
      </c>
      <c r="D1014" s="17" t="s">
        <v>6776</v>
      </c>
      <c r="E1014" s="17" t="s">
        <v>6775</v>
      </c>
      <c r="F1014" s="17">
        <v>1</v>
      </c>
      <c r="G1014" s="18">
        <v>3.6265699999999998E-2</v>
      </c>
      <c r="H1014" s="17">
        <v>73.039000000000001</v>
      </c>
      <c r="I1014" s="19">
        <v>-0.73829</v>
      </c>
      <c r="J1014" s="17" t="s">
        <v>6778</v>
      </c>
    </row>
    <row r="1015" spans="1:10" x14ac:dyDescent="0.2">
      <c r="A1015" s="17" t="s">
        <v>6770</v>
      </c>
      <c r="B1015" s="17">
        <v>106</v>
      </c>
      <c r="C1015" s="17" t="s">
        <v>3</v>
      </c>
      <c r="D1015" s="17" t="s">
        <v>6769</v>
      </c>
      <c r="E1015" s="17" t="s">
        <v>6768</v>
      </c>
      <c r="F1015" s="17">
        <v>1</v>
      </c>
      <c r="G1015" s="18">
        <v>1.7453099999999999E-2</v>
      </c>
      <c r="H1015" s="17">
        <v>61.408999999999999</v>
      </c>
      <c r="I1015" s="19">
        <v>-0.91652</v>
      </c>
      <c r="J1015" s="17" t="s">
        <v>6773</v>
      </c>
    </row>
    <row r="1016" spans="1:10" x14ac:dyDescent="0.2">
      <c r="A1016" s="17" t="s">
        <v>6765</v>
      </c>
      <c r="B1016" s="17">
        <v>83</v>
      </c>
      <c r="C1016" s="17" t="s">
        <v>3</v>
      </c>
      <c r="D1016" s="17" t="s">
        <v>16775</v>
      </c>
      <c r="E1016" s="17" t="s">
        <v>6764</v>
      </c>
      <c r="F1016" s="17">
        <v>1</v>
      </c>
      <c r="G1016" s="18">
        <v>5.81585E-3</v>
      </c>
      <c r="H1016" s="17">
        <v>127.46</v>
      </c>
      <c r="I1016" s="19">
        <v>-0.30421999999999999</v>
      </c>
      <c r="J1016" s="17" t="s">
        <v>6766</v>
      </c>
    </row>
    <row r="1017" spans="1:10" x14ac:dyDescent="0.2">
      <c r="A1017" s="17" t="s">
        <v>6762</v>
      </c>
      <c r="B1017" s="17">
        <v>82</v>
      </c>
      <c r="C1017" s="17" t="s">
        <v>3</v>
      </c>
      <c r="D1017" s="17" t="s">
        <v>16776</v>
      </c>
      <c r="E1017" s="17" t="s">
        <v>6761</v>
      </c>
      <c r="F1017" s="17">
        <v>1</v>
      </c>
      <c r="G1017" s="18">
        <v>1.5815E-3</v>
      </c>
      <c r="H1017" s="17">
        <v>104.24</v>
      </c>
      <c r="I1017" s="19">
        <v>-2.0322</v>
      </c>
      <c r="J1017" s="17" t="s">
        <v>6760</v>
      </c>
    </row>
    <row r="1018" spans="1:10" x14ac:dyDescent="0.2">
      <c r="A1018" s="17" t="s">
        <v>6756</v>
      </c>
      <c r="B1018" s="17">
        <v>191</v>
      </c>
      <c r="C1018" s="17" t="s">
        <v>3</v>
      </c>
      <c r="D1018" s="17" t="s">
        <v>2444</v>
      </c>
      <c r="E1018" s="17" t="s">
        <v>6755</v>
      </c>
      <c r="F1018" s="17">
        <v>1</v>
      </c>
      <c r="G1018" s="18">
        <v>5.8673799999999996E-20</v>
      </c>
      <c r="H1018" s="17">
        <v>236.12</v>
      </c>
      <c r="I1018" s="19">
        <v>1.6184000000000001</v>
      </c>
      <c r="J1018" s="17" t="s">
        <v>6759</v>
      </c>
    </row>
    <row r="1019" spans="1:10" x14ac:dyDescent="0.2">
      <c r="A1019" s="17" t="s">
        <v>6753</v>
      </c>
      <c r="B1019" s="17">
        <v>99</v>
      </c>
      <c r="C1019" s="17" t="s">
        <v>3</v>
      </c>
      <c r="D1019" s="17" t="s">
        <v>1309</v>
      </c>
      <c r="E1019" s="17" t="s">
        <v>6752</v>
      </c>
      <c r="F1019" s="17">
        <v>1</v>
      </c>
      <c r="G1019" s="18">
        <v>1.9214700000000001E-2</v>
      </c>
      <c r="H1019" s="17">
        <v>77.058000000000007</v>
      </c>
      <c r="I1019" s="19">
        <v>0.21063000000000001</v>
      </c>
      <c r="J1019" s="17" t="s">
        <v>6751</v>
      </c>
    </row>
    <row r="1020" spans="1:10" x14ac:dyDescent="0.2">
      <c r="A1020" s="17" t="s">
        <v>6749</v>
      </c>
      <c r="B1020" s="17">
        <v>6</v>
      </c>
      <c r="C1020" s="17" t="s">
        <v>3</v>
      </c>
      <c r="D1020" s="17" t="s">
        <v>6748</v>
      </c>
      <c r="E1020" s="17" t="s">
        <v>6747</v>
      </c>
      <c r="F1020" s="17">
        <v>1</v>
      </c>
      <c r="G1020" s="18">
        <v>5.9120199999999996E-3</v>
      </c>
      <c r="H1020" s="17">
        <v>66.245999999999995</v>
      </c>
      <c r="I1020" s="19">
        <v>3.2275999999999998</v>
      </c>
      <c r="J1020" s="17" t="s">
        <v>6750</v>
      </c>
    </row>
    <row r="1021" spans="1:10" x14ac:dyDescent="0.2">
      <c r="A1021" s="17" t="s">
        <v>6744</v>
      </c>
      <c r="B1021" s="17">
        <v>352</v>
      </c>
      <c r="C1021" s="17" t="s">
        <v>3</v>
      </c>
      <c r="D1021" s="17" t="s">
        <v>1024</v>
      </c>
      <c r="E1021" s="17" t="s">
        <v>6743</v>
      </c>
      <c r="F1021" s="17">
        <v>1</v>
      </c>
      <c r="G1021" s="18">
        <v>1.9307700000000001E-2</v>
      </c>
      <c r="H1021" s="17">
        <v>64.840999999999994</v>
      </c>
      <c r="I1021" s="19">
        <v>-0.22219</v>
      </c>
      <c r="J1021" s="17" t="s">
        <v>6745</v>
      </c>
    </row>
    <row r="1022" spans="1:10" x14ac:dyDescent="0.2">
      <c r="A1022" s="17" t="s">
        <v>6741</v>
      </c>
      <c r="B1022" s="17">
        <v>57</v>
      </c>
      <c r="C1022" s="17" t="s">
        <v>3</v>
      </c>
      <c r="D1022" s="17" t="s">
        <v>1397</v>
      </c>
      <c r="E1022" s="17" t="s">
        <v>6740</v>
      </c>
      <c r="F1022" s="17">
        <v>1</v>
      </c>
      <c r="G1022" s="18">
        <v>2.6361E-8</v>
      </c>
      <c r="H1022" s="17">
        <v>191.53</v>
      </c>
      <c r="I1022" s="19">
        <v>-0.77302999999999999</v>
      </c>
      <c r="J1022" s="17" t="s">
        <v>6739</v>
      </c>
    </row>
    <row r="1023" spans="1:10" x14ac:dyDescent="0.2">
      <c r="A1023" s="17" t="s">
        <v>6738</v>
      </c>
      <c r="B1023" s="17">
        <v>369</v>
      </c>
      <c r="C1023" s="17" t="s">
        <v>3</v>
      </c>
      <c r="D1023" s="17" t="s">
        <v>4587</v>
      </c>
      <c r="E1023" s="17" t="s">
        <v>6737</v>
      </c>
      <c r="F1023" s="17">
        <v>1</v>
      </c>
      <c r="G1023" s="18">
        <v>7.4068700000000003E-3</v>
      </c>
      <c r="H1023" s="17">
        <v>85.355000000000004</v>
      </c>
      <c r="I1023" s="19">
        <v>-0.29938999999999999</v>
      </c>
      <c r="J1023" s="17" t="s">
        <v>6736</v>
      </c>
    </row>
    <row r="1024" spans="1:10" x14ac:dyDescent="0.2">
      <c r="A1024" s="17" t="s">
        <v>6732</v>
      </c>
      <c r="B1024" s="17">
        <v>161</v>
      </c>
      <c r="C1024" s="17" t="s">
        <v>3</v>
      </c>
      <c r="D1024" s="17" t="s">
        <v>16777</v>
      </c>
      <c r="E1024" s="17" t="s">
        <v>6731</v>
      </c>
      <c r="F1024" s="17">
        <v>1</v>
      </c>
      <c r="G1024" s="18">
        <v>3.3743000000000002E-3</v>
      </c>
      <c r="H1024" s="17">
        <v>123.69</v>
      </c>
      <c r="I1024" s="19">
        <v>0.46034000000000003</v>
      </c>
      <c r="J1024" s="17" t="s">
        <v>6735</v>
      </c>
    </row>
    <row r="1025" spans="1:10" x14ac:dyDescent="0.2">
      <c r="A1025" s="17" t="s">
        <v>6719</v>
      </c>
      <c r="B1025" s="17">
        <v>27</v>
      </c>
      <c r="C1025" s="17" t="s">
        <v>3</v>
      </c>
      <c r="D1025" s="17" t="s">
        <v>16778</v>
      </c>
      <c r="E1025" s="17" t="s">
        <v>6718</v>
      </c>
      <c r="F1025" s="17">
        <v>1</v>
      </c>
      <c r="G1025" s="18">
        <v>5.9417799999999998E-3</v>
      </c>
      <c r="H1025" s="17">
        <v>105.03</v>
      </c>
      <c r="I1025" s="19">
        <v>1.0879000000000001</v>
      </c>
      <c r="J1025" s="17" t="s">
        <v>6038</v>
      </c>
    </row>
    <row r="1026" spans="1:10" x14ac:dyDescent="0.2">
      <c r="A1026" s="17" t="s">
        <v>6716</v>
      </c>
      <c r="B1026" s="17">
        <v>284</v>
      </c>
      <c r="C1026" s="17" t="s">
        <v>3</v>
      </c>
      <c r="D1026" s="17" t="s">
        <v>16779</v>
      </c>
      <c r="E1026" s="17" t="s">
        <v>6715</v>
      </c>
      <c r="F1026" s="17">
        <v>1</v>
      </c>
      <c r="G1026" s="18">
        <v>4.01667E-2</v>
      </c>
      <c r="H1026" s="17">
        <v>60.478000000000002</v>
      </c>
      <c r="I1026" s="19">
        <v>3.6960000000000002</v>
      </c>
      <c r="J1026" s="17" t="s">
        <v>6714</v>
      </c>
    </row>
    <row r="1027" spans="1:10" x14ac:dyDescent="0.2">
      <c r="A1027" s="17" t="s">
        <v>6710</v>
      </c>
      <c r="B1027" s="17">
        <v>145</v>
      </c>
      <c r="C1027" s="17" t="s">
        <v>3</v>
      </c>
      <c r="D1027" s="17" t="s">
        <v>2019</v>
      </c>
      <c r="E1027" s="17" t="s">
        <v>6709</v>
      </c>
      <c r="F1027" s="17">
        <v>1</v>
      </c>
      <c r="G1027" s="18">
        <v>2.93271E-4</v>
      </c>
      <c r="H1027" s="17">
        <v>126.03</v>
      </c>
      <c r="I1027" s="19">
        <v>2.4224999999999999</v>
      </c>
      <c r="J1027" s="17" t="s">
        <v>6713</v>
      </c>
    </row>
    <row r="1028" spans="1:10" x14ac:dyDescent="0.2">
      <c r="A1028" s="17" t="s">
        <v>6699</v>
      </c>
      <c r="B1028" s="17">
        <v>323</v>
      </c>
      <c r="C1028" s="17" t="s">
        <v>3</v>
      </c>
      <c r="D1028" s="17" t="s">
        <v>16780</v>
      </c>
      <c r="E1028" s="17" t="s">
        <v>6698</v>
      </c>
      <c r="F1028" s="17">
        <v>1</v>
      </c>
      <c r="G1028" s="18">
        <v>5.6033700000000005E-4</v>
      </c>
      <c r="H1028" s="17">
        <v>118.77</v>
      </c>
      <c r="I1028" s="19">
        <v>0.24462999999999999</v>
      </c>
      <c r="J1028" s="17" t="s">
        <v>6707</v>
      </c>
    </row>
    <row r="1029" spans="1:10" x14ac:dyDescent="0.2">
      <c r="A1029" s="17" t="s">
        <v>6687</v>
      </c>
      <c r="B1029" s="17">
        <v>124</v>
      </c>
      <c r="C1029" s="17" t="s">
        <v>3</v>
      </c>
      <c r="D1029" s="17" t="s">
        <v>6047</v>
      </c>
      <c r="E1029" s="17" t="s">
        <v>6686</v>
      </c>
      <c r="F1029" s="17">
        <v>1</v>
      </c>
      <c r="G1029" s="18">
        <v>1.07367E-5</v>
      </c>
      <c r="H1029" s="17">
        <v>96.052000000000007</v>
      </c>
      <c r="I1029" s="19">
        <v>-0.71475999999999995</v>
      </c>
      <c r="J1029" s="17" t="s">
        <v>6696</v>
      </c>
    </row>
    <row r="1030" spans="1:10" x14ac:dyDescent="0.2">
      <c r="A1030" s="17" t="s">
        <v>6681</v>
      </c>
      <c r="B1030" s="17">
        <v>81</v>
      </c>
      <c r="C1030" s="17" t="s">
        <v>3</v>
      </c>
      <c r="D1030" s="17" t="s">
        <v>16781</v>
      </c>
      <c r="E1030" s="17" t="s">
        <v>6680</v>
      </c>
      <c r="F1030" s="17">
        <v>1</v>
      </c>
      <c r="G1030" s="18">
        <v>9.4481500000000006E-3</v>
      </c>
      <c r="H1030" s="17">
        <v>69.554000000000002</v>
      </c>
      <c r="I1030" s="19">
        <v>-4.0616000000000003</v>
      </c>
      <c r="J1030" s="17" t="s">
        <v>6684</v>
      </c>
    </row>
    <row r="1031" spans="1:10" x14ac:dyDescent="0.2">
      <c r="A1031" s="17" t="s">
        <v>6676</v>
      </c>
      <c r="B1031" s="17">
        <v>269</v>
      </c>
      <c r="C1031" s="17" t="s">
        <v>3</v>
      </c>
      <c r="D1031" s="17" t="s">
        <v>971</v>
      </c>
      <c r="E1031" s="17" t="s">
        <v>6675</v>
      </c>
      <c r="F1031" s="17">
        <v>1</v>
      </c>
      <c r="G1031" s="18">
        <v>2.9495600000000003E-4</v>
      </c>
      <c r="H1031" s="17">
        <v>99.927000000000007</v>
      </c>
      <c r="I1031" s="19">
        <v>0.40716000000000002</v>
      </c>
      <c r="J1031" s="17" t="s">
        <v>6678</v>
      </c>
    </row>
    <row r="1032" spans="1:10" x14ac:dyDescent="0.2">
      <c r="A1032" s="17" t="s">
        <v>6670</v>
      </c>
      <c r="B1032" s="17">
        <v>77</v>
      </c>
      <c r="C1032" s="17" t="s">
        <v>3</v>
      </c>
      <c r="D1032" s="17" t="s">
        <v>16782</v>
      </c>
      <c r="E1032" s="17" t="s">
        <v>6669</v>
      </c>
      <c r="F1032" s="17">
        <v>1</v>
      </c>
      <c r="G1032" s="18">
        <v>7.87517E-5</v>
      </c>
      <c r="H1032" s="17">
        <v>128.36000000000001</v>
      </c>
      <c r="I1032" s="19">
        <v>-3.3605999999999997E-2</v>
      </c>
      <c r="J1032" s="17" t="s">
        <v>6673</v>
      </c>
    </row>
    <row r="1033" spans="1:10" x14ac:dyDescent="0.2">
      <c r="A1033" s="17" t="s">
        <v>6659</v>
      </c>
      <c r="B1033" s="17">
        <v>204</v>
      </c>
      <c r="C1033" s="17" t="s">
        <v>3</v>
      </c>
      <c r="D1033" s="17" t="s">
        <v>4048</v>
      </c>
      <c r="E1033" s="17" t="s">
        <v>6658</v>
      </c>
      <c r="F1033" s="17">
        <v>1</v>
      </c>
      <c r="G1033" s="18">
        <v>5.2271800000000003E-5</v>
      </c>
      <c r="H1033" s="17">
        <v>119.25</v>
      </c>
      <c r="I1033" s="19">
        <v>1.8166</v>
      </c>
      <c r="J1033" s="17" t="s">
        <v>6667</v>
      </c>
    </row>
    <row r="1034" spans="1:10" x14ac:dyDescent="0.2">
      <c r="A1034" s="17" t="s">
        <v>6646</v>
      </c>
      <c r="B1034" s="17">
        <v>85</v>
      </c>
      <c r="C1034" s="17" t="s">
        <v>3</v>
      </c>
      <c r="D1034" s="17" t="s">
        <v>1352</v>
      </c>
      <c r="E1034" s="17" t="s">
        <v>6645</v>
      </c>
      <c r="F1034" s="17">
        <v>1</v>
      </c>
      <c r="G1034" s="18">
        <v>9.5222799999999995E-4</v>
      </c>
      <c r="H1034" s="17">
        <v>96.113</v>
      </c>
      <c r="I1034" s="19">
        <v>-0.18360000000000001</v>
      </c>
      <c r="J1034" s="17" t="s">
        <v>6656</v>
      </c>
    </row>
    <row r="1035" spans="1:10" x14ac:dyDescent="0.2">
      <c r="A1035" s="17" t="s">
        <v>6636</v>
      </c>
      <c r="B1035" s="17">
        <v>240</v>
      </c>
      <c r="C1035" s="17" t="s">
        <v>3</v>
      </c>
      <c r="D1035" s="17" t="s">
        <v>1352</v>
      </c>
      <c r="E1035" s="17" t="s">
        <v>6635</v>
      </c>
      <c r="F1035" s="17">
        <v>1</v>
      </c>
      <c r="G1035" s="18">
        <v>4.0109499999999999E-5</v>
      </c>
      <c r="H1035" s="17">
        <v>120.87</v>
      </c>
      <c r="I1035" s="19">
        <v>0.90280000000000005</v>
      </c>
      <c r="J1035" s="17" t="s">
        <v>6643</v>
      </c>
    </row>
    <row r="1036" spans="1:10" x14ac:dyDescent="0.2">
      <c r="A1036" s="17" t="s">
        <v>6627</v>
      </c>
      <c r="B1036" s="17">
        <v>190</v>
      </c>
      <c r="C1036" s="17" t="s">
        <v>3</v>
      </c>
      <c r="D1036" s="17" t="s">
        <v>16783</v>
      </c>
      <c r="E1036" s="17" t="s">
        <v>6626</v>
      </c>
      <c r="F1036" s="17">
        <v>1</v>
      </c>
      <c r="G1036" s="18">
        <v>2.3944099999999999E-4</v>
      </c>
      <c r="H1036" s="17">
        <v>92.01</v>
      </c>
      <c r="I1036" s="19">
        <v>-0.70499999999999996</v>
      </c>
      <c r="J1036" s="17" t="s">
        <v>6633</v>
      </c>
    </row>
    <row r="1037" spans="1:10" x14ac:dyDescent="0.2">
      <c r="A1037" s="17" t="s">
        <v>6622</v>
      </c>
      <c r="B1037" s="17">
        <v>178</v>
      </c>
      <c r="C1037" s="17" t="s">
        <v>3</v>
      </c>
      <c r="D1037" s="17" t="s">
        <v>3298</v>
      </c>
      <c r="E1037" s="17" t="s">
        <v>6621</v>
      </c>
      <c r="F1037" s="17">
        <v>1</v>
      </c>
      <c r="G1037" s="18">
        <v>4.2885199999999998E-7</v>
      </c>
      <c r="H1037" s="17">
        <v>117.08</v>
      </c>
      <c r="I1037" s="19">
        <v>1.5273000000000001</v>
      </c>
      <c r="J1037" s="17" t="s">
        <v>6624</v>
      </c>
    </row>
    <row r="1038" spans="1:10" x14ac:dyDescent="0.2">
      <c r="A1038" s="17" t="s">
        <v>6619</v>
      </c>
      <c r="B1038" s="17">
        <v>147</v>
      </c>
      <c r="C1038" s="17" t="s">
        <v>3</v>
      </c>
      <c r="D1038" s="17" t="s">
        <v>2086</v>
      </c>
      <c r="E1038" s="17" t="s">
        <v>6618</v>
      </c>
      <c r="F1038" s="17">
        <v>1</v>
      </c>
      <c r="G1038" s="18">
        <v>1.97681E-2</v>
      </c>
      <c r="H1038" s="17">
        <v>76.063999999999993</v>
      </c>
      <c r="I1038" s="19">
        <v>-0.70887999999999995</v>
      </c>
      <c r="J1038" s="17" t="s">
        <v>6617</v>
      </c>
    </row>
    <row r="1039" spans="1:10" x14ac:dyDescent="0.2">
      <c r="A1039" s="17" t="s">
        <v>6615</v>
      </c>
      <c r="B1039" s="17">
        <v>27</v>
      </c>
      <c r="C1039" s="17" t="s">
        <v>3</v>
      </c>
      <c r="D1039" s="17" t="s">
        <v>1616</v>
      </c>
      <c r="E1039" s="17" t="s">
        <v>6614</v>
      </c>
      <c r="F1039" s="17">
        <v>1</v>
      </c>
      <c r="G1039" s="18">
        <v>4.2072600000000002E-2</v>
      </c>
      <c r="H1039" s="17">
        <v>54.981999999999999</v>
      </c>
      <c r="I1039" s="19">
        <v>-1.0987</v>
      </c>
      <c r="J1039" s="17" t="s">
        <v>6616</v>
      </c>
    </row>
    <row r="1040" spans="1:10" x14ac:dyDescent="0.2">
      <c r="A1040" s="17" t="s">
        <v>6607</v>
      </c>
      <c r="B1040" s="17">
        <v>345</v>
      </c>
      <c r="C1040" s="17" t="s">
        <v>3</v>
      </c>
      <c r="D1040" s="17" t="s">
        <v>16784</v>
      </c>
      <c r="E1040" s="17" t="s">
        <v>6606</v>
      </c>
      <c r="F1040" s="17">
        <v>1</v>
      </c>
      <c r="G1040" s="18">
        <v>5.2236000000000001E-3</v>
      </c>
      <c r="H1040" s="17">
        <v>74.611000000000004</v>
      </c>
      <c r="I1040" s="19">
        <v>-2.6690999999999998</v>
      </c>
      <c r="J1040" s="17" t="s">
        <v>3281</v>
      </c>
    </row>
    <row r="1041" spans="1:10" x14ac:dyDescent="0.2">
      <c r="A1041" s="17" t="s">
        <v>6598</v>
      </c>
      <c r="B1041" s="17">
        <v>155</v>
      </c>
      <c r="C1041" s="17" t="s">
        <v>3</v>
      </c>
      <c r="D1041" s="17" t="s">
        <v>16785</v>
      </c>
      <c r="E1041" s="17" t="s">
        <v>6597</v>
      </c>
      <c r="F1041" s="17">
        <v>1</v>
      </c>
      <c r="G1041" s="18">
        <v>6.8169899999999999E-5</v>
      </c>
      <c r="H1041" s="17">
        <v>130.19999999999999</v>
      </c>
      <c r="I1041" s="19">
        <v>0.49103000000000002</v>
      </c>
      <c r="J1041" s="17" t="s">
        <v>6604</v>
      </c>
    </row>
    <row r="1042" spans="1:10" x14ac:dyDescent="0.2">
      <c r="A1042" s="17" t="s">
        <v>6595</v>
      </c>
      <c r="B1042" s="17">
        <v>350</v>
      </c>
      <c r="C1042" s="17" t="s">
        <v>3</v>
      </c>
      <c r="D1042" s="17" t="s">
        <v>6594</v>
      </c>
      <c r="E1042" s="17" t="s">
        <v>6593</v>
      </c>
      <c r="F1042" s="17">
        <v>1</v>
      </c>
      <c r="G1042" s="18">
        <v>3.08124E-2</v>
      </c>
      <c r="H1042" s="17">
        <v>60.398000000000003</v>
      </c>
      <c r="I1042" s="19">
        <v>0.66452</v>
      </c>
      <c r="J1042" s="17" t="s">
        <v>6592</v>
      </c>
    </row>
    <row r="1043" spans="1:10" x14ac:dyDescent="0.2">
      <c r="A1043" s="17" t="s">
        <v>6589</v>
      </c>
      <c r="B1043" s="17">
        <v>200</v>
      </c>
      <c r="C1043" s="17" t="s">
        <v>3</v>
      </c>
      <c r="D1043" s="17" t="s">
        <v>16786</v>
      </c>
      <c r="E1043" s="17" t="s">
        <v>6588</v>
      </c>
      <c r="F1043" s="17">
        <v>1</v>
      </c>
      <c r="G1043" s="18">
        <v>2.7865899999999999E-2</v>
      </c>
      <c r="H1043" s="17">
        <v>89.55</v>
      </c>
      <c r="I1043" s="19">
        <v>1.6109</v>
      </c>
      <c r="J1043" s="17" t="s">
        <v>6591</v>
      </c>
    </row>
    <row r="1044" spans="1:10" x14ac:dyDescent="0.2">
      <c r="A1044" s="17" t="s">
        <v>6582</v>
      </c>
      <c r="B1044" s="17">
        <v>231</v>
      </c>
      <c r="C1044" s="17" t="s">
        <v>3</v>
      </c>
      <c r="D1044" s="17" t="s">
        <v>16787</v>
      </c>
      <c r="E1044" s="17" t="s">
        <v>6581</v>
      </c>
      <c r="F1044" s="17">
        <v>1</v>
      </c>
      <c r="G1044" s="18">
        <v>6.7845299999999999E-8</v>
      </c>
      <c r="H1044" s="17">
        <v>167.22</v>
      </c>
      <c r="I1044" s="19">
        <v>3.2795999999999998</v>
      </c>
      <c r="J1044" s="17" t="s">
        <v>6586</v>
      </c>
    </row>
    <row r="1045" spans="1:10" x14ac:dyDescent="0.2">
      <c r="A1045" s="17" t="s">
        <v>6579</v>
      </c>
      <c r="B1045" s="17">
        <v>290</v>
      </c>
      <c r="C1045" s="17" t="s">
        <v>3</v>
      </c>
      <c r="D1045" s="17" t="s">
        <v>16788</v>
      </c>
      <c r="E1045" s="17" t="s">
        <v>6578</v>
      </c>
      <c r="F1045" s="17">
        <v>1</v>
      </c>
      <c r="G1045" s="18">
        <v>1.0951600000000001E-2</v>
      </c>
      <c r="H1045" s="17">
        <v>69.650000000000006</v>
      </c>
      <c r="I1045" s="19">
        <v>0.29942999999999997</v>
      </c>
      <c r="J1045" s="17" t="s">
        <v>6577</v>
      </c>
    </row>
    <row r="1046" spans="1:10" x14ac:dyDescent="0.2">
      <c r="A1046" s="17" t="s">
        <v>6574</v>
      </c>
      <c r="B1046" s="17">
        <v>362</v>
      </c>
      <c r="C1046" s="17" t="s">
        <v>3</v>
      </c>
      <c r="D1046" s="17" t="s">
        <v>6573</v>
      </c>
      <c r="E1046" s="17" t="s">
        <v>6572</v>
      </c>
      <c r="F1046" s="17">
        <v>1</v>
      </c>
      <c r="G1046" s="18">
        <v>1.3360799999999999E-3</v>
      </c>
      <c r="H1046" s="17">
        <v>90.433999999999997</v>
      </c>
      <c r="I1046" s="19">
        <v>0.48076999999999998</v>
      </c>
      <c r="J1046" s="17" t="s">
        <v>6576</v>
      </c>
    </row>
    <row r="1047" spans="1:10" x14ac:dyDescent="0.2">
      <c r="A1047" s="17" t="s">
        <v>6569</v>
      </c>
      <c r="B1047" s="17">
        <v>324</v>
      </c>
      <c r="C1047" s="17" t="s">
        <v>3</v>
      </c>
      <c r="D1047" s="17" t="s">
        <v>16789</v>
      </c>
      <c r="E1047" s="17" t="s">
        <v>6568</v>
      </c>
      <c r="F1047" s="17">
        <v>1</v>
      </c>
      <c r="G1047" s="18">
        <v>1.56996E-3</v>
      </c>
      <c r="H1047" s="17">
        <v>104.43</v>
      </c>
      <c r="I1047" s="19">
        <v>0.16217000000000001</v>
      </c>
      <c r="J1047" s="17" t="s">
        <v>6570</v>
      </c>
    </row>
    <row r="1048" spans="1:10" x14ac:dyDescent="0.2">
      <c r="A1048" s="17" t="s">
        <v>6566</v>
      </c>
      <c r="B1048" s="17">
        <v>168</v>
      </c>
      <c r="C1048" s="17" t="s">
        <v>3</v>
      </c>
      <c r="D1048" s="17" t="s">
        <v>6565</v>
      </c>
      <c r="E1048" s="17" t="s">
        <v>6564</v>
      </c>
      <c r="F1048" s="17">
        <v>1</v>
      </c>
      <c r="G1048" s="18">
        <v>1.08804E-6</v>
      </c>
      <c r="H1048" s="17">
        <v>127.32</v>
      </c>
      <c r="I1048" s="19">
        <v>-0.14964</v>
      </c>
      <c r="J1048" s="17" t="s">
        <v>6563</v>
      </c>
    </row>
    <row r="1049" spans="1:10" x14ac:dyDescent="0.2">
      <c r="A1049" s="17" t="s">
        <v>6561</v>
      </c>
      <c r="B1049" s="17">
        <v>53</v>
      </c>
      <c r="C1049" s="17" t="s">
        <v>3</v>
      </c>
      <c r="D1049" s="17" t="s">
        <v>16790</v>
      </c>
      <c r="E1049" s="17" t="s">
        <v>6560</v>
      </c>
      <c r="F1049" s="17">
        <v>1</v>
      </c>
      <c r="G1049" s="18">
        <v>1.1441800000000001E-3</v>
      </c>
      <c r="H1049" s="17">
        <v>96.745000000000005</v>
      </c>
      <c r="I1049" s="19">
        <v>0.56377999999999995</v>
      </c>
      <c r="J1049" s="17" t="s">
        <v>6562</v>
      </c>
    </row>
    <row r="1050" spans="1:10" x14ac:dyDescent="0.2">
      <c r="A1050" s="17" t="s">
        <v>6556</v>
      </c>
      <c r="B1050" s="17">
        <v>170</v>
      </c>
      <c r="C1050" s="17" t="s">
        <v>3</v>
      </c>
      <c r="D1050" s="17" t="s">
        <v>6555</v>
      </c>
      <c r="E1050" s="17" t="s">
        <v>6554</v>
      </c>
      <c r="F1050" s="17">
        <v>1</v>
      </c>
      <c r="G1050" s="18">
        <v>1.48589E-2</v>
      </c>
      <c r="H1050" s="17">
        <v>66.92</v>
      </c>
      <c r="I1050" s="19">
        <v>-1.0926</v>
      </c>
      <c r="J1050" s="17" t="s">
        <v>6558</v>
      </c>
    </row>
    <row r="1051" spans="1:10" x14ac:dyDescent="0.2">
      <c r="A1051" s="17" t="s">
        <v>6552</v>
      </c>
      <c r="B1051" s="17">
        <v>261</v>
      </c>
      <c r="C1051" s="17" t="s">
        <v>3</v>
      </c>
      <c r="D1051" s="17" t="s">
        <v>2527</v>
      </c>
      <c r="E1051" s="17" t="s">
        <v>6551</v>
      </c>
      <c r="F1051" s="17">
        <v>1</v>
      </c>
      <c r="G1051" s="18">
        <v>6.4546700000000005E-4</v>
      </c>
      <c r="H1051" s="17">
        <v>117.02</v>
      </c>
      <c r="I1051" s="19">
        <v>2.0375000000000001</v>
      </c>
      <c r="J1051" s="17" t="s">
        <v>6550</v>
      </c>
    </row>
    <row r="1052" spans="1:10" x14ac:dyDescent="0.2">
      <c r="A1052" s="17" t="s">
        <v>6549</v>
      </c>
      <c r="B1052" s="17">
        <v>208</v>
      </c>
      <c r="C1052" s="17" t="s">
        <v>3</v>
      </c>
      <c r="D1052" s="17" t="s">
        <v>16791</v>
      </c>
      <c r="E1052" s="17" t="s">
        <v>6548</v>
      </c>
      <c r="F1052" s="17">
        <v>1</v>
      </c>
      <c r="G1052" s="18">
        <v>1.3107600000000001E-2</v>
      </c>
      <c r="H1052" s="17">
        <v>70.441000000000003</v>
      </c>
      <c r="I1052" s="19">
        <v>-2.2968999999999999</v>
      </c>
      <c r="J1052" s="17" t="s">
        <v>6547</v>
      </c>
    </row>
    <row r="1053" spans="1:10" x14ac:dyDescent="0.2">
      <c r="A1053" s="17" t="s">
        <v>6545</v>
      </c>
      <c r="B1053" s="17">
        <v>194</v>
      </c>
      <c r="C1053" s="17" t="s">
        <v>3</v>
      </c>
      <c r="D1053" s="17" t="s">
        <v>6544</v>
      </c>
      <c r="E1053" s="17" t="s">
        <v>6543</v>
      </c>
      <c r="F1053" s="17">
        <v>1</v>
      </c>
      <c r="G1053" s="18">
        <v>2.66758E-2</v>
      </c>
      <c r="H1053" s="17">
        <v>52.936999999999998</v>
      </c>
      <c r="I1053" s="19">
        <v>0.76597999999999999</v>
      </c>
      <c r="J1053" s="17" t="s">
        <v>6546</v>
      </c>
    </row>
    <row r="1054" spans="1:10" x14ac:dyDescent="0.2">
      <c r="A1054" s="17" t="s">
        <v>6541</v>
      </c>
      <c r="B1054" s="17">
        <v>354</v>
      </c>
      <c r="C1054" s="17" t="s">
        <v>3</v>
      </c>
      <c r="D1054" s="17" t="s">
        <v>16792</v>
      </c>
      <c r="E1054" s="17" t="s">
        <v>6540</v>
      </c>
      <c r="F1054" s="17">
        <v>1</v>
      </c>
      <c r="G1054" s="18">
        <v>5.12533E-3</v>
      </c>
      <c r="H1054" s="17">
        <v>89.171000000000006</v>
      </c>
      <c r="I1054" s="19">
        <v>-0.70033000000000001</v>
      </c>
      <c r="J1054" s="17" t="s">
        <v>6539</v>
      </c>
    </row>
    <row r="1055" spans="1:10" x14ac:dyDescent="0.2">
      <c r="A1055" s="17" t="s">
        <v>6538</v>
      </c>
      <c r="B1055" s="17">
        <v>213</v>
      </c>
      <c r="C1055" s="17" t="s">
        <v>3</v>
      </c>
      <c r="D1055" s="17" t="s">
        <v>16793</v>
      </c>
      <c r="E1055" s="17" t="s">
        <v>6537</v>
      </c>
      <c r="F1055" s="17">
        <v>1</v>
      </c>
      <c r="G1055" s="18">
        <v>1.0433300000000001E-3</v>
      </c>
      <c r="H1055" s="17">
        <v>109.66</v>
      </c>
      <c r="I1055" s="19">
        <v>-0.31752000000000002</v>
      </c>
      <c r="J1055" s="17" t="s">
        <v>6536</v>
      </c>
    </row>
    <row r="1056" spans="1:10" x14ac:dyDescent="0.2">
      <c r="A1056" s="17" t="s">
        <v>6535</v>
      </c>
      <c r="B1056" s="17">
        <v>66</v>
      </c>
      <c r="C1056" s="17" t="s">
        <v>3</v>
      </c>
      <c r="D1056" s="17" t="s">
        <v>6534</v>
      </c>
      <c r="E1056" s="17" t="s">
        <v>6533</v>
      </c>
      <c r="F1056" s="17">
        <v>1</v>
      </c>
      <c r="G1056" s="18">
        <v>3.4135199999999998E-10</v>
      </c>
      <c r="H1056" s="17">
        <v>146.16999999999999</v>
      </c>
      <c r="I1056" s="19">
        <v>-1.6316999999999999</v>
      </c>
      <c r="J1056" s="17" t="s">
        <v>6532</v>
      </c>
    </row>
    <row r="1057" spans="1:10" x14ac:dyDescent="0.2">
      <c r="A1057" s="17" t="s">
        <v>6525</v>
      </c>
      <c r="B1057" s="17">
        <v>34</v>
      </c>
      <c r="C1057" s="17" t="s">
        <v>3</v>
      </c>
      <c r="D1057" s="17" t="s">
        <v>16794</v>
      </c>
      <c r="E1057" s="17" t="s">
        <v>6524</v>
      </c>
      <c r="F1057" s="17">
        <v>1</v>
      </c>
      <c r="G1057" s="18">
        <v>4.464E-5</v>
      </c>
      <c r="H1057" s="17">
        <v>130.1</v>
      </c>
      <c r="I1057" s="19">
        <v>0.1474</v>
      </c>
      <c r="J1057" s="17" t="s">
        <v>6531</v>
      </c>
    </row>
    <row r="1058" spans="1:10" x14ac:dyDescent="0.2">
      <c r="A1058" s="17" t="s">
        <v>6521</v>
      </c>
      <c r="B1058" s="17">
        <v>158</v>
      </c>
      <c r="C1058" s="17" t="s">
        <v>3</v>
      </c>
      <c r="D1058" s="17" t="s">
        <v>6520</v>
      </c>
      <c r="E1058" s="17" t="s">
        <v>6519</v>
      </c>
      <c r="F1058" s="17">
        <v>1</v>
      </c>
      <c r="G1058" s="18">
        <v>1.38467E-3</v>
      </c>
      <c r="H1058" s="17">
        <v>89.911000000000001</v>
      </c>
      <c r="I1058" s="19">
        <v>0.68732000000000004</v>
      </c>
      <c r="J1058" s="17" t="s">
        <v>6522</v>
      </c>
    </row>
    <row r="1059" spans="1:10" x14ac:dyDescent="0.2">
      <c r="A1059" s="17" t="s">
        <v>6517</v>
      </c>
      <c r="B1059" s="17">
        <v>126</v>
      </c>
      <c r="C1059" s="17" t="s">
        <v>3</v>
      </c>
      <c r="D1059" s="17" t="s">
        <v>16795</v>
      </c>
      <c r="E1059" s="17" t="s">
        <v>6516</v>
      </c>
      <c r="F1059" s="17">
        <v>1</v>
      </c>
      <c r="G1059" s="18">
        <v>6.4206199999999999E-4</v>
      </c>
      <c r="H1059" s="17">
        <v>133.13</v>
      </c>
      <c r="I1059" s="19">
        <v>-3.0186999999999999E-2</v>
      </c>
      <c r="J1059" s="17" t="s">
        <v>6515</v>
      </c>
    </row>
    <row r="1060" spans="1:10" x14ac:dyDescent="0.2">
      <c r="A1060" s="17" t="s">
        <v>6514</v>
      </c>
      <c r="B1060" s="17">
        <v>302</v>
      </c>
      <c r="C1060" s="17" t="s">
        <v>3</v>
      </c>
      <c r="D1060" s="17" t="s">
        <v>16796</v>
      </c>
      <c r="E1060" s="17" t="s">
        <v>6513</v>
      </c>
      <c r="F1060" s="17">
        <v>1</v>
      </c>
      <c r="G1060" s="18">
        <v>3.7393200000000001E-2</v>
      </c>
      <c r="H1060" s="17">
        <v>82.671000000000006</v>
      </c>
      <c r="I1060" s="19">
        <v>-6.4739999999999997E-3</v>
      </c>
      <c r="J1060" s="17" t="s">
        <v>6271</v>
      </c>
    </row>
    <row r="1061" spans="1:10" x14ac:dyDescent="0.2">
      <c r="A1061" s="17" t="s">
        <v>6506</v>
      </c>
      <c r="B1061" s="17">
        <v>339</v>
      </c>
      <c r="C1061" s="17" t="s">
        <v>3</v>
      </c>
      <c r="D1061" s="17" t="s">
        <v>23</v>
      </c>
      <c r="E1061" s="17" t="s">
        <v>6505</v>
      </c>
      <c r="F1061" s="17">
        <v>1</v>
      </c>
      <c r="G1061" s="18">
        <v>1.3515399999999999E-7</v>
      </c>
      <c r="H1061" s="17">
        <v>156.24</v>
      </c>
      <c r="I1061" s="19">
        <v>0.34500999999999998</v>
      </c>
      <c r="J1061" s="17" t="s">
        <v>6511</v>
      </c>
    </row>
    <row r="1062" spans="1:10" x14ac:dyDescent="0.2">
      <c r="A1062" s="17" t="s">
        <v>6502</v>
      </c>
      <c r="B1062" s="17">
        <v>283</v>
      </c>
      <c r="C1062" s="17" t="s">
        <v>3</v>
      </c>
      <c r="D1062" s="17" t="s">
        <v>6501</v>
      </c>
      <c r="E1062" s="17" t="s">
        <v>6500</v>
      </c>
      <c r="F1062" s="17">
        <v>1</v>
      </c>
      <c r="G1062" s="18">
        <v>2.6848800000000002E-3</v>
      </c>
      <c r="H1062" s="17">
        <v>90.697000000000003</v>
      </c>
      <c r="I1062" s="19">
        <v>3.1655000000000002</v>
      </c>
      <c r="J1062" s="17" t="s">
        <v>6503</v>
      </c>
    </row>
    <row r="1063" spans="1:10" x14ac:dyDescent="0.2">
      <c r="A1063" s="17" t="s">
        <v>6497</v>
      </c>
      <c r="B1063" s="17">
        <v>280</v>
      </c>
      <c r="C1063" s="17" t="s">
        <v>3</v>
      </c>
      <c r="D1063" s="17" t="s">
        <v>4276</v>
      </c>
      <c r="E1063" s="17" t="s">
        <v>6496</v>
      </c>
      <c r="F1063" s="17">
        <v>1</v>
      </c>
      <c r="G1063" s="18">
        <v>9.1332500000000007E-3</v>
      </c>
      <c r="H1063" s="17">
        <v>74.840999999999994</v>
      </c>
      <c r="I1063" s="19">
        <v>1.1568000000000001</v>
      </c>
      <c r="J1063" s="17" t="s">
        <v>6498</v>
      </c>
    </row>
    <row r="1064" spans="1:10" x14ac:dyDescent="0.2">
      <c r="A1064" s="17" t="s">
        <v>6495</v>
      </c>
      <c r="B1064" s="17">
        <v>2</v>
      </c>
      <c r="C1064" s="17" t="s">
        <v>3</v>
      </c>
      <c r="D1064" s="17" t="s">
        <v>16797</v>
      </c>
      <c r="E1064" s="17" t="s">
        <v>6494</v>
      </c>
      <c r="F1064" s="17">
        <v>1</v>
      </c>
      <c r="G1064" s="18">
        <v>1.1309700000000001E-2</v>
      </c>
      <c r="H1064" s="17">
        <v>80.986000000000004</v>
      </c>
      <c r="I1064" s="19">
        <v>-3.0838999999999999</v>
      </c>
      <c r="J1064" s="17" t="s">
        <v>6493</v>
      </c>
    </row>
    <row r="1065" spans="1:10" x14ac:dyDescent="0.2">
      <c r="A1065" s="17" t="s">
        <v>6491</v>
      </c>
      <c r="B1065" s="17">
        <v>272</v>
      </c>
      <c r="C1065" s="17" t="s">
        <v>3</v>
      </c>
      <c r="D1065" s="17" t="s">
        <v>6490</v>
      </c>
      <c r="E1065" s="17" t="s">
        <v>6489</v>
      </c>
      <c r="F1065" s="17">
        <v>1</v>
      </c>
      <c r="G1065" s="18">
        <v>4.2558200000000002E-5</v>
      </c>
      <c r="H1065" s="17">
        <v>146.11000000000001</v>
      </c>
      <c r="I1065" s="19">
        <v>-1.2851999999999999</v>
      </c>
      <c r="J1065" s="17" t="s">
        <v>6492</v>
      </c>
    </row>
    <row r="1066" spans="1:10" x14ac:dyDescent="0.2">
      <c r="A1066" s="17" t="s">
        <v>6485</v>
      </c>
      <c r="B1066" s="17">
        <v>74</v>
      </c>
      <c r="C1066" s="17" t="s">
        <v>3</v>
      </c>
      <c r="D1066" s="17" t="s">
        <v>16798</v>
      </c>
      <c r="E1066" s="17" t="s">
        <v>6484</v>
      </c>
      <c r="F1066" s="17">
        <v>1</v>
      </c>
      <c r="G1066" s="18">
        <v>5.9732800000000001E-3</v>
      </c>
      <c r="H1066" s="17">
        <v>83.861999999999995</v>
      </c>
      <c r="I1066" s="19">
        <v>-0.61102000000000001</v>
      </c>
      <c r="J1066" s="17" t="s">
        <v>6487</v>
      </c>
    </row>
    <row r="1067" spans="1:10" x14ac:dyDescent="0.2">
      <c r="A1067" s="17" t="s">
        <v>6481</v>
      </c>
      <c r="B1067" s="17">
        <v>138</v>
      </c>
      <c r="C1067" s="17" t="s">
        <v>3</v>
      </c>
      <c r="D1067" s="17" t="s">
        <v>16799</v>
      </c>
      <c r="E1067" s="17" t="s">
        <v>6480</v>
      </c>
      <c r="F1067" s="17">
        <v>1</v>
      </c>
      <c r="G1067" s="18">
        <v>3.97799E-2</v>
      </c>
      <c r="H1067" s="17">
        <v>58.171999999999997</v>
      </c>
      <c r="I1067" s="19">
        <v>0.69555</v>
      </c>
      <c r="J1067" s="17" t="s">
        <v>6482</v>
      </c>
    </row>
    <row r="1068" spans="1:10" x14ac:dyDescent="0.2">
      <c r="A1068" s="17" t="s">
        <v>6477</v>
      </c>
      <c r="B1068" s="17">
        <v>125</v>
      </c>
      <c r="C1068" s="17" t="s">
        <v>3</v>
      </c>
      <c r="D1068" s="17" t="s">
        <v>16800</v>
      </c>
      <c r="E1068" s="17" t="s">
        <v>6476</v>
      </c>
      <c r="F1068" s="17">
        <v>1</v>
      </c>
      <c r="G1068" s="18">
        <v>2.5060200000000001E-5</v>
      </c>
      <c r="H1068" s="17">
        <v>142.12</v>
      </c>
      <c r="I1068" s="19">
        <v>-0.16958000000000001</v>
      </c>
      <c r="J1068" s="17" t="s">
        <v>6478</v>
      </c>
    </row>
    <row r="1069" spans="1:10" x14ac:dyDescent="0.2">
      <c r="A1069" s="17" t="s">
        <v>6472</v>
      </c>
      <c r="B1069" s="17">
        <v>119</v>
      </c>
      <c r="C1069" s="17" t="s">
        <v>3</v>
      </c>
      <c r="D1069" s="17" t="s">
        <v>16801</v>
      </c>
      <c r="E1069" s="17" t="s">
        <v>6471</v>
      </c>
      <c r="F1069" s="17">
        <v>1</v>
      </c>
      <c r="G1069" s="18">
        <v>1.9344400000000001E-2</v>
      </c>
      <c r="H1069" s="17">
        <v>76.825000000000003</v>
      </c>
      <c r="I1069" s="19">
        <v>-0.48281000000000002</v>
      </c>
      <c r="J1069" s="17" t="s">
        <v>6474</v>
      </c>
    </row>
    <row r="1070" spans="1:10" x14ac:dyDescent="0.2">
      <c r="A1070" s="17" t="s">
        <v>6470</v>
      </c>
      <c r="B1070" s="17">
        <v>189</v>
      </c>
      <c r="C1070" s="17" t="s">
        <v>3</v>
      </c>
      <c r="D1070" s="17" t="s">
        <v>16802</v>
      </c>
      <c r="E1070" s="17" t="s">
        <v>6469</v>
      </c>
      <c r="F1070" s="17">
        <v>1</v>
      </c>
      <c r="G1070" s="18">
        <v>1.0975E-2</v>
      </c>
      <c r="H1070" s="17">
        <v>91.852999999999994</v>
      </c>
      <c r="I1070" s="19">
        <v>0.19902</v>
      </c>
      <c r="J1070" s="17" t="s">
        <v>6468</v>
      </c>
    </row>
    <row r="1071" spans="1:10" x14ac:dyDescent="0.2">
      <c r="A1071" s="17" t="s">
        <v>6464</v>
      </c>
      <c r="B1071" s="17">
        <v>472</v>
      </c>
      <c r="C1071" s="17" t="s">
        <v>3</v>
      </c>
      <c r="D1071" s="17" t="s">
        <v>4324</v>
      </c>
      <c r="E1071" s="17" t="s">
        <v>6463</v>
      </c>
      <c r="F1071" s="17">
        <v>1</v>
      </c>
      <c r="G1071" s="18">
        <v>2.5801099999999999E-6</v>
      </c>
      <c r="H1071" s="17">
        <v>117.03</v>
      </c>
      <c r="I1071" s="19">
        <v>0.12357</v>
      </c>
      <c r="J1071" s="17" t="s">
        <v>6467</v>
      </c>
    </row>
    <row r="1072" spans="1:10" x14ac:dyDescent="0.2">
      <c r="A1072" s="17" t="s">
        <v>6460</v>
      </c>
      <c r="B1072" s="17">
        <v>38</v>
      </c>
      <c r="C1072" s="17" t="s">
        <v>3</v>
      </c>
      <c r="D1072" s="17" t="s">
        <v>16803</v>
      </c>
      <c r="E1072" s="17" t="s">
        <v>6459</v>
      </c>
      <c r="F1072" s="17">
        <v>1</v>
      </c>
      <c r="G1072" s="18">
        <v>2.2118900000000002E-3</v>
      </c>
      <c r="H1072" s="17">
        <v>71.241</v>
      </c>
      <c r="I1072" s="19">
        <v>0.24729999999999999</v>
      </c>
      <c r="J1072" s="17" t="s">
        <v>6461</v>
      </c>
    </row>
    <row r="1073" spans="1:10" x14ac:dyDescent="0.2">
      <c r="A1073" s="17" t="s">
        <v>6457</v>
      </c>
      <c r="B1073" s="17">
        <v>126</v>
      </c>
      <c r="C1073" s="17" t="s">
        <v>3</v>
      </c>
      <c r="D1073" s="17" t="s">
        <v>16804</v>
      </c>
      <c r="E1073" s="17" t="s">
        <v>6456</v>
      </c>
      <c r="F1073" s="17">
        <v>1</v>
      </c>
      <c r="G1073" s="18">
        <v>3.5809599999999997E-2</v>
      </c>
      <c r="H1073" s="17">
        <v>41.399000000000001</v>
      </c>
      <c r="I1073" s="19">
        <v>-0.16116</v>
      </c>
      <c r="J1073" s="17" t="s">
        <v>6455</v>
      </c>
    </row>
    <row r="1074" spans="1:10" x14ac:dyDescent="0.2">
      <c r="A1074" s="17" t="s">
        <v>6447</v>
      </c>
      <c r="B1074" s="17">
        <v>27</v>
      </c>
      <c r="C1074" s="17" t="s">
        <v>3</v>
      </c>
      <c r="D1074" s="17" t="s">
        <v>3021</v>
      </c>
      <c r="E1074" s="17" t="s">
        <v>6446</v>
      </c>
      <c r="F1074" s="17">
        <v>1</v>
      </c>
      <c r="G1074" s="18">
        <v>7.4840500000000003E-26</v>
      </c>
      <c r="H1074" s="17">
        <v>252.44</v>
      </c>
      <c r="I1074" s="19">
        <v>-0.20254</v>
      </c>
      <c r="J1074" s="17" t="s">
        <v>6454</v>
      </c>
    </row>
    <row r="1075" spans="1:10" x14ac:dyDescent="0.2">
      <c r="A1075" s="17" t="s">
        <v>6444</v>
      </c>
      <c r="B1075" s="17">
        <v>68</v>
      </c>
      <c r="C1075" s="17" t="s">
        <v>3</v>
      </c>
      <c r="D1075" s="17" t="s">
        <v>6443</v>
      </c>
      <c r="E1075" s="17" t="s">
        <v>6442</v>
      </c>
      <c r="F1075" s="17">
        <v>1</v>
      </c>
      <c r="G1075" s="18">
        <v>5.8872600000000003E-4</v>
      </c>
      <c r="H1075" s="17">
        <v>99.283000000000001</v>
      </c>
      <c r="I1075" s="19">
        <v>0.81218000000000001</v>
      </c>
      <c r="J1075" s="17" t="s">
        <v>6441</v>
      </c>
    </row>
    <row r="1076" spans="1:10" x14ac:dyDescent="0.2">
      <c r="A1076" s="17" t="s">
        <v>6440</v>
      </c>
      <c r="B1076" s="17">
        <v>277</v>
      </c>
      <c r="C1076" s="17" t="s">
        <v>3</v>
      </c>
      <c r="D1076" s="17" t="s">
        <v>4267</v>
      </c>
      <c r="E1076" s="17" t="s">
        <v>6439</v>
      </c>
      <c r="F1076" s="17">
        <v>0.94822399999999996</v>
      </c>
      <c r="G1076" s="18">
        <v>3.26959E-2</v>
      </c>
      <c r="H1076" s="17">
        <v>48.948</v>
      </c>
      <c r="I1076" s="19">
        <v>0.59804999999999997</v>
      </c>
      <c r="J1076" s="17" t="s">
        <v>6438</v>
      </c>
    </row>
    <row r="1077" spans="1:10" x14ac:dyDescent="0.2">
      <c r="A1077" s="17" t="s">
        <v>6436</v>
      </c>
      <c r="B1077" s="17">
        <v>366</v>
      </c>
      <c r="C1077" s="17" t="s">
        <v>3</v>
      </c>
      <c r="D1077" s="17" t="s">
        <v>6435</v>
      </c>
      <c r="E1077" s="17" t="s">
        <v>6434</v>
      </c>
      <c r="F1077" s="17">
        <v>1</v>
      </c>
      <c r="G1077" s="18">
        <v>4.4811599999999997E-3</v>
      </c>
      <c r="H1077" s="17">
        <v>80.915999999999997</v>
      </c>
      <c r="I1077" s="19">
        <v>-0.21482999999999999</v>
      </c>
      <c r="J1077" s="17" t="s">
        <v>6437</v>
      </c>
    </row>
    <row r="1078" spans="1:10" x14ac:dyDescent="0.2">
      <c r="A1078" s="17" t="s">
        <v>6429</v>
      </c>
      <c r="B1078" s="17">
        <v>173</v>
      </c>
      <c r="C1078" s="17" t="s">
        <v>3</v>
      </c>
      <c r="D1078" s="17" t="s">
        <v>16805</v>
      </c>
      <c r="E1078" s="17" t="s">
        <v>6428</v>
      </c>
      <c r="F1078" s="17">
        <v>1</v>
      </c>
      <c r="G1078" s="18">
        <v>2.2743099999999999E-3</v>
      </c>
      <c r="H1078" s="17">
        <v>115.7</v>
      </c>
      <c r="I1078" s="19">
        <v>0.12464</v>
      </c>
      <c r="J1078" s="17" t="s">
        <v>6432</v>
      </c>
    </row>
    <row r="1079" spans="1:10" x14ac:dyDescent="0.2">
      <c r="A1079" s="17" t="s">
        <v>6416</v>
      </c>
      <c r="B1079" s="17">
        <v>50</v>
      </c>
      <c r="C1079" s="17" t="s">
        <v>3</v>
      </c>
      <c r="D1079" s="17" t="s">
        <v>3034</v>
      </c>
      <c r="E1079" s="17" t="s">
        <v>6415</v>
      </c>
      <c r="F1079" s="17">
        <v>1</v>
      </c>
      <c r="G1079" s="18">
        <v>4.3360399999999998E-4</v>
      </c>
      <c r="H1079" s="17">
        <v>89.891000000000005</v>
      </c>
      <c r="I1079" s="19">
        <v>-0.71735000000000004</v>
      </c>
      <c r="J1079" s="17" t="s">
        <v>6426</v>
      </c>
    </row>
    <row r="1080" spans="1:10" x14ac:dyDescent="0.2">
      <c r="A1080" s="17" t="s">
        <v>6411</v>
      </c>
      <c r="B1080" s="17">
        <v>387</v>
      </c>
      <c r="C1080" s="17" t="s">
        <v>3</v>
      </c>
      <c r="D1080" s="17" t="s">
        <v>16806</v>
      </c>
      <c r="E1080" s="17" t="s">
        <v>6410</v>
      </c>
      <c r="F1080" s="17">
        <v>1</v>
      </c>
      <c r="G1080" s="18">
        <v>1.2563299999999999E-2</v>
      </c>
      <c r="H1080" s="17">
        <v>106.36</v>
      </c>
      <c r="I1080" s="19">
        <v>0.79951000000000005</v>
      </c>
      <c r="J1080" s="17" t="s">
        <v>6413</v>
      </c>
    </row>
    <row r="1081" spans="1:10" x14ac:dyDescent="0.2">
      <c r="A1081" s="17" t="s">
        <v>6408</v>
      </c>
      <c r="B1081" s="17">
        <v>234</v>
      </c>
      <c r="C1081" s="17" t="s">
        <v>3</v>
      </c>
      <c r="D1081" s="17" t="s">
        <v>16807</v>
      </c>
      <c r="E1081" s="17" t="s">
        <v>6407</v>
      </c>
      <c r="F1081" s="17">
        <v>1</v>
      </c>
      <c r="G1081" s="18">
        <v>3.7733299999999997E-2</v>
      </c>
      <c r="H1081" s="17">
        <v>71.296000000000006</v>
      </c>
      <c r="I1081" s="19">
        <v>-1.5669</v>
      </c>
      <c r="J1081" s="17" t="s">
        <v>6406</v>
      </c>
    </row>
    <row r="1082" spans="1:10" x14ac:dyDescent="0.2">
      <c r="A1082" s="17" t="s">
        <v>6397</v>
      </c>
      <c r="B1082" s="17">
        <v>74</v>
      </c>
      <c r="C1082" s="17" t="s">
        <v>3</v>
      </c>
      <c r="D1082" s="17" t="s">
        <v>6396</v>
      </c>
      <c r="E1082" s="17" t="s">
        <v>6395</v>
      </c>
      <c r="F1082" s="17">
        <v>1</v>
      </c>
      <c r="G1082" s="18">
        <v>2.29053E-4</v>
      </c>
      <c r="H1082" s="17">
        <v>147.4</v>
      </c>
      <c r="I1082" s="19">
        <v>-0.18149999999999999</v>
      </c>
      <c r="J1082" s="17" t="s">
        <v>6405</v>
      </c>
    </row>
    <row r="1083" spans="1:10" x14ac:dyDescent="0.2">
      <c r="A1083" s="17" t="s">
        <v>6393</v>
      </c>
      <c r="B1083" s="17">
        <v>138</v>
      </c>
      <c r="C1083" s="17" t="s">
        <v>3</v>
      </c>
      <c r="D1083" s="17" t="s">
        <v>5605</v>
      </c>
      <c r="E1083" s="17" t="s">
        <v>6392</v>
      </c>
      <c r="F1083" s="17">
        <v>1</v>
      </c>
      <c r="G1083" s="18">
        <v>1.31786E-2</v>
      </c>
      <c r="H1083" s="17">
        <v>70.256</v>
      </c>
      <c r="I1083" s="19">
        <v>0.32980999999999999</v>
      </c>
      <c r="J1083" s="17" t="s">
        <v>6391</v>
      </c>
    </row>
    <row r="1084" spans="1:10" x14ac:dyDescent="0.2">
      <c r="A1084" s="17" t="s">
        <v>6390</v>
      </c>
      <c r="B1084" s="17">
        <v>299</v>
      </c>
      <c r="C1084" s="17" t="s">
        <v>3</v>
      </c>
      <c r="D1084" s="17" t="s">
        <v>16808</v>
      </c>
      <c r="E1084" s="17" t="s">
        <v>6389</v>
      </c>
      <c r="F1084" s="17">
        <v>1</v>
      </c>
      <c r="G1084" s="18">
        <v>1.5870599999999999E-3</v>
      </c>
      <c r="H1084" s="17">
        <v>97.733999999999995</v>
      </c>
      <c r="I1084" s="19">
        <v>-0.1704</v>
      </c>
      <c r="J1084" s="17" t="s">
        <v>6388</v>
      </c>
    </row>
    <row r="1085" spans="1:10" x14ac:dyDescent="0.2">
      <c r="A1085" s="17" t="s">
        <v>6384</v>
      </c>
      <c r="B1085" s="17">
        <v>128</v>
      </c>
      <c r="C1085" s="17" t="s">
        <v>3</v>
      </c>
      <c r="D1085" s="17" t="s">
        <v>16750</v>
      </c>
      <c r="E1085" s="17" t="s">
        <v>6383</v>
      </c>
      <c r="F1085" s="17">
        <v>1</v>
      </c>
      <c r="G1085" s="18">
        <v>2.3577200000000002E-3</v>
      </c>
      <c r="H1085" s="17">
        <v>106.88</v>
      </c>
      <c r="I1085" s="19">
        <v>0.21834999999999999</v>
      </c>
      <c r="J1085" s="17" t="s">
        <v>6387</v>
      </c>
    </row>
    <row r="1086" spans="1:10" x14ac:dyDescent="0.2">
      <c r="A1086" s="17" t="s">
        <v>6381</v>
      </c>
      <c r="B1086" s="17">
        <v>328</v>
      </c>
      <c r="C1086" s="17" t="s">
        <v>3</v>
      </c>
      <c r="D1086" s="17" t="s">
        <v>5973</v>
      </c>
      <c r="E1086" s="17" t="s">
        <v>6380</v>
      </c>
      <c r="F1086" s="17">
        <v>1</v>
      </c>
      <c r="G1086" s="18">
        <v>1.62227E-2</v>
      </c>
      <c r="H1086" s="17">
        <v>85.533000000000001</v>
      </c>
      <c r="I1086" s="19">
        <v>-1.5504</v>
      </c>
      <c r="J1086" s="17" t="s">
        <v>6379</v>
      </c>
    </row>
    <row r="1087" spans="1:10" x14ac:dyDescent="0.2">
      <c r="A1087" s="17" t="s">
        <v>6377</v>
      </c>
      <c r="B1087" s="17">
        <v>138</v>
      </c>
      <c r="C1087" s="17" t="s">
        <v>3</v>
      </c>
      <c r="D1087" s="17" t="s">
        <v>6376</v>
      </c>
      <c r="E1087" s="17" t="s">
        <v>6375</v>
      </c>
      <c r="F1087" s="17">
        <v>1</v>
      </c>
      <c r="G1087" s="18">
        <v>2.2814599999999999E-3</v>
      </c>
      <c r="H1087" s="17">
        <v>114.65</v>
      </c>
      <c r="I1087" s="19">
        <v>0.96101000000000003</v>
      </c>
      <c r="J1087" s="17" t="s">
        <v>6378</v>
      </c>
    </row>
    <row r="1088" spans="1:10" x14ac:dyDescent="0.2">
      <c r="A1088" s="17" t="s">
        <v>6370</v>
      </c>
      <c r="B1088" s="17">
        <v>118</v>
      </c>
      <c r="C1088" s="17" t="s">
        <v>3</v>
      </c>
      <c r="D1088" s="17" t="s">
        <v>6369</v>
      </c>
      <c r="E1088" s="17" t="s">
        <v>6368</v>
      </c>
      <c r="F1088" s="17">
        <v>1</v>
      </c>
      <c r="G1088" s="18">
        <v>1.86483E-3</v>
      </c>
      <c r="H1088" s="17">
        <v>69.611999999999995</v>
      </c>
      <c r="I1088" s="19">
        <v>-0.35760999999999998</v>
      </c>
      <c r="J1088" s="17" t="s">
        <v>6373</v>
      </c>
    </row>
    <row r="1089" spans="1:10" x14ac:dyDescent="0.2">
      <c r="A1089" s="17" t="s">
        <v>6364</v>
      </c>
      <c r="B1089" s="17">
        <v>237</v>
      </c>
      <c r="C1089" s="17" t="s">
        <v>3</v>
      </c>
      <c r="D1089" s="17" t="s">
        <v>6363</v>
      </c>
      <c r="E1089" s="17" t="s">
        <v>6362</v>
      </c>
      <c r="F1089" s="17">
        <v>1</v>
      </c>
      <c r="G1089" s="18">
        <v>9.4336700000000004E-6</v>
      </c>
      <c r="H1089" s="17">
        <v>132.08000000000001</v>
      </c>
      <c r="I1089" s="19">
        <v>-0.23884</v>
      </c>
      <c r="J1089" s="17" t="s">
        <v>6366</v>
      </c>
    </row>
    <row r="1090" spans="1:10" x14ac:dyDescent="0.2">
      <c r="A1090" s="17" t="s">
        <v>6360</v>
      </c>
      <c r="B1090" s="17">
        <v>77</v>
      </c>
      <c r="C1090" s="17" t="s">
        <v>3</v>
      </c>
      <c r="D1090" s="17" t="s">
        <v>16588</v>
      </c>
      <c r="E1090" s="17" t="s">
        <v>6359</v>
      </c>
      <c r="F1090" s="17">
        <v>1</v>
      </c>
      <c r="G1090" s="18">
        <v>7.7609300000000001E-3</v>
      </c>
      <c r="H1090" s="17">
        <v>78.759</v>
      </c>
      <c r="I1090" s="19">
        <v>-0.11827</v>
      </c>
      <c r="J1090" s="17" t="s">
        <v>6358</v>
      </c>
    </row>
    <row r="1091" spans="1:10" x14ac:dyDescent="0.2">
      <c r="A1091" s="17" t="s">
        <v>6351</v>
      </c>
      <c r="B1091" s="17">
        <v>269</v>
      </c>
      <c r="C1091" s="17" t="s">
        <v>3</v>
      </c>
      <c r="D1091" s="17" t="s">
        <v>16809</v>
      </c>
      <c r="E1091" s="17" t="s">
        <v>6350</v>
      </c>
      <c r="F1091" s="17">
        <v>1</v>
      </c>
      <c r="G1091" s="18">
        <v>4.2974199999999997E-2</v>
      </c>
      <c r="H1091" s="17">
        <v>67.031999999999996</v>
      </c>
      <c r="I1091" s="19">
        <v>1.5406</v>
      </c>
      <c r="J1091" s="17" t="s">
        <v>6357</v>
      </c>
    </row>
    <row r="1092" spans="1:10" x14ac:dyDescent="0.2">
      <c r="A1092" s="17" t="s">
        <v>6347</v>
      </c>
      <c r="B1092" s="17">
        <v>433</v>
      </c>
      <c r="C1092" s="17" t="s">
        <v>3</v>
      </c>
      <c r="D1092" s="17" t="s">
        <v>6346</v>
      </c>
      <c r="E1092" s="17" t="s">
        <v>6345</v>
      </c>
      <c r="F1092" s="17">
        <v>1</v>
      </c>
      <c r="G1092" s="18">
        <v>2.2024200000000002E-5</v>
      </c>
      <c r="H1092" s="17">
        <v>113.88</v>
      </c>
      <c r="I1092" s="19">
        <v>-0.47386</v>
      </c>
      <c r="J1092" s="17" t="s">
        <v>6348</v>
      </c>
    </row>
    <row r="1093" spans="1:10" x14ac:dyDescent="0.2">
      <c r="A1093" s="17" t="s">
        <v>6342</v>
      </c>
      <c r="B1093" s="17">
        <v>197</v>
      </c>
      <c r="C1093" s="17" t="s">
        <v>3</v>
      </c>
      <c r="D1093" s="17" t="s">
        <v>16810</v>
      </c>
      <c r="E1093" s="17" t="s">
        <v>6341</v>
      </c>
      <c r="F1093" s="17">
        <v>1</v>
      </c>
      <c r="G1093" s="18">
        <v>1.01809E-2</v>
      </c>
      <c r="H1093" s="17">
        <v>78.097999999999999</v>
      </c>
      <c r="I1093" s="19">
        <v>0.1055</v>
      </c>
      <c r="J1093" s="17" t="s">
        <v>6343</v>
      </c>
    </row>
    <row r="1094" spans="1:10" x14ac:dyDescent="0.2">
      <c r="A1094" s="17" t="s">
        <v>6339</v>
      </c>
      <c r="B1094" s="17">
        <v>82</v>
      </c>
      <c r="C1094" s="17" t="s">
        <v>3</v>
      </c>
      <c r="D1094" s="17" t="s">
        <v>16811</v>
      </c>
      <c r="E1094" s="17" t="s">
        <v>6338</v>
      </c>
      <c r="F1094" s="17">
        <v>1</v>
      </c>
      <c r="G1094" s="18">
        <v>2.22528E-2</v>
      </c>
      <c r="H1094" s="17">
        <v>62.088000000000001</v>
      </c>
      <c r="I1094" s="19">
        <v>1.4612E-2</v>
      </c>
      <c r="J1094" s="17" t="s">
        <v>6337</v>
      </c>
    </row>
    <row r="1095" spans="1:10" x14ac:dyDescent="0.2">
      <c r="A1095" s="17" t="s">
        <v>6334</v>
      </c>
      <c r="B1095" s="17">
        <v>572</v>
      </c>
      <c r="C1095" s="17" t="s">
        <v>3</v>
      </c>
      <c r="D1095" s="17" t="s">
        <v>1731</v>
      </c>
      <c r="E1095" s="17" t="s">
        <v>6333</v>
      </c>
      <c r="F1095" s="17">
        <v>1</v>
      </c>
      <c r="G1095" s="18">
        <v>2.03336E-2</v>
      </c>
      <c r="H1095" s="17">
        <v>63.610999999999997</v>
      </c>
      <c r="I1095" s="19">
        <v>0.28327999999999998</v>
      </c>
      <c r="J1095" s="17" t="s">
        <v>6336</v>
      </c>
    </row>
    <row r="1096" spans="1:10" x14ac:dyDescent="0.2">
      <c r="A1096" s="17" t="s">
        <v>6331</v>
      </c>
      <c r="B1096" s="17">
        <v>84</v>
      </c>
      <c r="C1096" s="17" t="s">
        <v>3</v>
      </c>
      <c r="D1096" s="17" t="s">
        <v>6330</v>
      </c>
      <c r="E1096" s="17" t="s">
        <v>6329</v>
      </c>
      <c r="F1096" s="17">
        <v>1</v>
      </c>
      <c r="G1096" s="18">
        <v>1.3650000000000001E-2</v>
      </c>
      <c r="H1096" s="17">
        <v>103.74</v>
      </c>
      <c r="I1096" s="19">
        <v>2.989E-2</v>
      </c>
      <c r="J1096" s="17" t="s">
        <v>6328</v>
      </c>
    </row>
    <row r="1097" spans="1:10" x14ac:dyDescent="0.2">
      <c r="A1097" s="17" t="s">
        <v>6318</v>
      </c>
      <c r="B1097" s="17">
        <v>69</v>
      </c>
      <c r="C1097" s="17" t="s">
        <v>3</v>
      </c>
      <c r="D1097" s="17" t="s">
        <v>16812</v>
      </c>
      <c r="E1097" s="17" t="s">
        <v>6317</v>
      </c>
      <c r="F1097" s="17">
        <v>1</v>
      </c>
      <c r="G1097" s="18">
        <v>2.41782E-2</v>
      </c>
      <c r="H1097" s="17">
        <v>61.167000000000002</v>
      </c>
      <c r="I1097" s="19">
        <v>0.68705000000000005</v>
      </c>
      <c r="J1097" s="17" t="s">
        <v>6327</v>
      </c>
    </row>
    <row r="1098" spans="1:10" x14ac:dyDescent="0.2">
      <c r="A1098" s="17" t="s">
        <v>6315</v>
      </c>
      <c r="B1098" s="17">
        <v>373</v>
      </c>
      <c r="C1098" s="17" t="s">
        <v>3</v>
      </c>
      <c r="D1098" s="17" t="s">
        <v>6314</v>
      </c>
      <c r="E1098" s="17" t="s">
        <v>6313</v>
      </c>
      <c r="F1098" s="17">
        <v>1</v>
      </c>
      <c r="G1098" s="18">
        <v>9.75701E-3</v>
      </c>
      <c r="H1098" s="17">
        <v>74.611000000000004</v>
      </c>
      <c r="I1098" s="19">
        <v>-0.41789999999999999</v>
      </c>
      <c r="J1098" s="17" t="s">
        <v>6312</v>
      </c>
    </row>
    <row r="1099" spans="1:10" x14ac:dyDescent="0.2">
      <c r="A1099" s="17" t="s">
        <v>6310</v>
      </c>
      <c r="B1099" s="17">
        <v>99</v>
      </c>
      <c r="C1099" s="17" t="s">
        <v>3</v>
      </c>
      <c r="D1099" s="17" t="s">
        <v>16813</v>
      </c>
      <c r="E1099" s="17" t="s">
        <v>6309</v>
      </c>
      <c r="F1099" s="17">
        <v>1</v>
      </c>
      <c r="G1099" s="18">
        <v>1.5222599999999999E-4</v>
      </c>
      <c r="H1099" s="17">
        <v>116.24</v>
      </c>
      <c r="I1099" s="19">
        <v>-3.3191999999999999</v>
      </c>
      <c r="J1099" s="17" t="s">
        <v>6311</v>
      </c>
    </row>
    <row r="1100" spans="1:10" x14ac:dyDescent="0.2">
      <c r="A1100" s="17" t="s">
        <v>6307</v>
      </c>
      <c r="B1100" s="17">
        <v>220</v>
      </c>
      <c r="C1100" s="17" t="s">
        <v>3</v>
      </c>
      <c r="D1100" s="17" t="s">
        <v>1157</v>
      </c>
      <c r="E1100" s="17" t="s">
        <v>6306</v>
      </c>
      <c r="F1100" s="17">
        <v>1</v>
      </c>
      <c r="G1100" s="18">
        <v>1.4068300000000001E-2</v>
      </c>
      <c r="H1100" s="17">
        <v>62.527999999999999</v>
      </c>
      <c r="I1100" s="19">
        <v>-1.3109</v>
      </c>
      <c r="J1100" s="17" t="s">
        <v>6305</v>
      </c>
    </row>
    <row r="1101" spans="1:10" x14ac:dyDescent="0.2">
      <c r="A1101" s="17" t="s">
        <v>6303</v>
      </c>
      <c r="B1101" s="17">
        <v>567</v>
      </c>
      <c r="C1101" s="17" t="s">
        <v>3</v>
      </c>
      <c r="D1101" s="17" t="s">
        <v>1024</v>
      </c>
      <c r="E1101" s="17" t="s">
        <v>6302</v>
      </c>
      <c r="F1101" s="17">
        <v>1</v>
      </c>
      <c r="G1101" s="18">
        <v>3.0342299999999998E-8</v>
      </c>
      <c r="H1101" s="17">
        <v>153.75</v>
      </c>
      <c r="I1101" s="19">
        <v>0.48322999999999999</v>
      </c>
      <c r="J1101" s="17" t="s">
        <v>6304</v>
      </c>
    </row>
    <row r="1102" spans="1:10" x14ac:dyDescent="0.2">
      <c r="A1102" s="17" t="s">
        <v>6299</v>
      </c>
      <c r="B1102" s="17">
        <v>109</v>
      </c>
      <c r="C1102" s="17" t="s">
        <v>3</v>
      </c>
      <c r="D1102" s="17" t="s">
        <v>1024</v>
      </c>
      <c r="E1102" s="17" t="s">
        <v>6298</v>
      </c>
      <c r="F1102" s="17">
        <v>1</v>
      </c>
      <c r="G1102" s="18">
        <v>2.4736899999999999E-2</v>
      </c>
      <c r="H1102" s="17">
        <v>63.32</v>
      </c>
      <c r="I1102" s="19">
        <v>0.45471</v>
      </c>
      <c r="J1102" s="17" t="s">
        <v>6300</v>
      </c>
    </row>
    <row r="1103" spans="1:10" x14ac:dyDescent="0.2">
      <c r="A1103" s="17" t="s">
        <v>6296</v>
      </c>
      <c r="B1103" s="17">
        <v>414</v>
      </c>
      <c r="C1103" s="17" t="s">
        <v>3</v>
      </c>
      <c r="D1103" s="17" t="s">
        <v>16814</v>
      </c>
      <c r="E1103" s="17" t="s">
        <v>6295</v>
      </c>
      <c r="F1103" s="17">
        <v>1</v>
      </c>
      <c r="G1103" s="18">
        <v>3.7414599999999999E-2</v>
      </c>
      <c r="H1103" s="17">
        <v>49.189</v>
      </c>
      <c r="I1103" s="19">
        <v>0.39599000000000001</v>
      </c>
      <c r="J1103" s="17" t="s">
        <v>6294</v>
      </c>
    </row>
    <row r="1104" spans="1:10" x14ac:dyDescent="0.2">
      <c r="A1104" s="17" t="s">
        <v>6291</v>
      </c>
      <c r="B1104" s="17">
        <v>392</v>
      </c>
      <c r="C1104" s="17" t="s">
        <v>3</v>
      </c>
      <c r="D1104" s="17" t="s">
        <v>3298</v>
      </c>
      <c r="E1104" s="17" t="s">
        <v>6290</v>
      </c>
      <c r="F1104" s="17">
        <v>1</v>
      </c>
      <c r="G1104" s="18">
        <v>2.0179499999999999E-5</v>
      </c>
      <c r="H1104" s="17">
        <v>114.96</v>
      </c>
      <c r="I1104" s="19">
        <v>-1.5530999999999999</v>
      </c>
      <c r="J1104" s="17" t="s">
        <v>6293</v>
      </c>
    </row>
    <row r="1105" spans="1:10" x14ac:dyDescent="0.2">
      <c r="A1105" s="17" t="s">
        <v>6288</v>
      </c>
      <c r="B1105" s="17">
        <v>652</v>
      </c>
      <c r="C1105" s="17" t="s">
        <v>3</v>
      </c>
      <c r="D1105" s="17" t="s">
        <v>6287</v>
      </c>
      <c r="E1105" s="17" t="s">
        <v>6286</v>
      </c>
      <c r="F1105" s="17">
        <v>1</v>
      </c>
      <c r="G1105" s="18">
        <v>2.0081399999999999E-2</v>
      </c>
      <c r="H1105" s="17">
        <v>97.798000000000002</v>
      </c>
      <c r="I1105" s="19">
        <v>-2.0171999999999999E-2</v>
      </c>
      <c r="J1105" s="17" t="s">
        <v>6285</v>
      </c>
    </row>
    <row r="1106" spans="1:10" x14ac:dyDescent="0.2">
      <c r="A1106" s="17" t="s">
        <v>6270</v>
      </c>
      <c r="B1106" s="17">
        <v>571</v>
      </c>
      <c r="C1106" s="17" t="s">
        <v>3</v>
      </c>
      <c r="D1106" s="17" t="s">
        <v>16815</v>
      </c>
      <c r="E1106" s="17" t="s">
        <v>6269</v>
      </c>
      <c r="F1106" s="17">
        <v>1</v>
      </c>
      <c r="G1106" s="18">
        <v>2.3717700000000002E-5</v>
      </c>
      <c r="H1106" s="17">
        <v>128.36000000000001</v>
      </c>
      <c r="I1106" s="19">
        <v>-6.9917000000000007E-2</v>
      </c>
      <c r="J1106" s="17" t="s">
        <v>6284</v>
      </c>
    </row>
    <row r="1107" spans="1:10" x14ac:dyDescent="0.2">
      <c r="A1107" s="17" t="s">
        <v>6267</v>
      </c>
      <c r="B1107" s="17">
        <v>366</v>
      </c>
      <c r="C1107" s="17" t="s">
        <v>3</v>
      </c>
      <c r="D1107" s="17" t="s">
        <v>2678</v>
      </c>
      <c r="E1107" s="17" t="s">
        <v>6266</v>
      </c>
      <c r="F1107" s="17">
        <v>1</v>
      </c>
      <c r="G1107" s="18">
        <v>2.10912E-4</v>
      </c>
      <c r="H1107" s="17">
        <v>106.67</v>
      </c>
      <c r="I1107" s="19">
        <v>-6.4637999999999996E-3</v>
      </c>
      <c r="J1107" s="17" t="s">
        <v>6265</v>
      </c>
    </row>
    <row r="1108" spans="1:10" x14ac:dyDescent="0.2">
      <c r="A1108" s="17" t="s">
        <v>6264</v>
      </c>
      <c r="B1108" s="17">
        <v>55</v>
      </c>
      <c r="C1108" s="17" t="s">
        <v>3</v>
      </c>
      <c r="D1108" s="17" t="s">
        <v>258</v>
      </c>
      <c r="E1108" s="17" t="s">
        <v>6263</v>
      </c>
      <c r="F1108" s="17">
        <v>1</v>
      </c>
      <c r="G1108" s="18">
        <v>1.7914200000000002E-2</v>
      </c>
      <c r="H1108" s="17">
        <v>85.744</v>
      </c>
      <c r="I1108" s="19">
        <v>-3.3646000000000002E-2</v>
      </c>
      <c r="J1108" s="17" t="s">
        <v>6262</v>
      </c>
    </row>
    <row r="1109" spans="1:10" x14ac:dyDescent="0.2">
      <c r="A1109" s="17" t="s">
        <v>6259</v>
      </c>
      <c r="B1109" s="17">
        <v>237</v>
      </c>
      <c r="C1109" s="17" t="s">
        <v>3</v>
      </c>
      <c r="D1109" s="17" t="s">
        <v>2807</v>
      </c>
      <c r="E1109" s="17" t="s">
        <v>6258</v>
      </c>
      <c r="F1109" s="17">
        <v>1</v>
      </c>
      <c r="G1109" s="18">
        <v>5.9732800000000001E-3</v>
      </c>
      <c r="H1109" s="17">
        <v>83.861999999999995</v>
      </c>
      <c r="I1109" s="19">
        <v>-0.1762</v>
      </c>
      <c r="J1109" s="17" t="s">
        <v>6261</v>
      </c>
    </row>
    <row r="1110" spans="1:10" x14ac:dyDescent="0.2">
      <c r="A1110" s="17" t="s">
        <v>6255</v>
      </c>
      <c r="B1110" s="17">
        <v>459</v>
      </c>
      <c r="C1110" s="17" t="s">
        <v>3</v>
      </c>
      <c r="D1110" s="17" t="s">
        <v>3049</v>
      </c>
      <c r="E1110" s="17" t="s">
        <v>6254</v>
      </c>
      <c r="F1110" s="17">
        <v>1</v>
      </c>
      <c r="G1110" s="18">
        <v>1.3321700000000001E-2</v>
      </c>
      <c r="H1110" s="17">
        <v>87.638999999999996</v>
      </c>
      <c r="I1110" s="19">
        <v>2.3060000000000001E-2</v>
      </c>
      <c r="J1110" s="17" t="s">
        <v>6256</v>
      </c>
    </row>
    <row r="1111" spans="1:10" x14ac:dyDescent="0.2">
      <c r="A1111" s="17" t="s">
        <v>6250</v>
      </c>
      <c r="B1111" s="17">
        <v>134</v>
      </c>
      <c r="C1111" s="17" t="s">
        <v>3</v>
      </c>
      <c r="D1111" s="17" t="s">
        <v>16816</v>
      </c>
      <c r="E1111" s="17" t="s">
        <v>6249</v>
      </c>
      <c r="F1111" s="17">
        <v>1</v>
      </c>
      <c r="G1111" s="18">
        <v>2.54747E-3</v>
      </c>
      <c r="H1111" s="17">
        <v>110.54</v>
      </c>
      <c r="I1111" s="19">
        <v>0.32578000000000001</v>
      </c>
      <c r="J1111" s="17" t="s">
        <v>6252</v>
      </c>
    </row>
    <row r="1112" spans="1:10" x14ac:dyDescent="0.2">
      <c r="A1112" s="17" t="s">
        <v>6247</v>
      </c>
      <c r="B1112" s="17">
        <v>103</v>
      </c>
      <c r="C1112" s="17" t="s">
        <v>3</v>
      </c>
      <c r="D1112" s="17" t="s">
        <v>3515</v>
      </c>
      <c r="E1112" s="17" t="s">
        <v>6246</v>
      </c>
      <c r="F1112" s="17">
        <v>1</v>
      </c>
      <c r="G1112" s="18">
        <v>1.2635700000000001E-4</v>
      </c>
      <c r="H1112" s="17">
        <v>117.93</v>
      </c>
      <c r="I1112" s="19">
        <v>2.8656000000000001</v>
      </c>
      <c r="J1112" s="17" t="s">
        <v>6245</v>
      </c>
    </row>
    <row r="1113" spans="1:10" x14ac:dyDescent="0.2">
      <c r="A1113" s="17" t="s">
        <v>6244</v>
      </c>
      <c r="B1113" s="17">
        <v>105</v>
      </c>
      <c r="C1113" s="17" t="s">
        <v>3</v>
      </c>
      <c r="D1113" s="17" t="s">
        <v>6243</v>
      </c>
      <c r="E1113" s="17" t="s">
        <v>6242</v>
      </c>
      <c r="F1113" s="17">
        <v>1</v>
      </c>
      <c r="G1113" s="18">
        <v>4.8260399999999998E-4</v>
      </c>
      <c r="H1113" s="17">
        <v>108.56</v>
      </c>
      <c r="I1113" s="19">
        <v>0.86046</v>
      </c>
      <c r="J1113" s="17" t="s">
        <v>6241</v>
      </c>
    </row>
    <row r="1114" spans="1:10" x14ac:dyDescent="0.2">
      <c r="A1114" s="17" t="s">
        <v>6239</v>
      </c>
      <c r="B1114" s="17">
        <v>298</v>
      </c>
      <c r="C1114" s="17" t="s">
        <v>3</v>
      </c>
      <c r="D1114" s="17" t="s">
        <v>16817</v>
      </c>
      <c r="E1114" s="17" t="s">
        <v>6238</v>
      </c>
      <c r="F1114" s="17">
        <v>1</v>
      </c>
      <c r="G1114" s="18">
        <v>6.7209499999999998E-3</v>
      </c>
      <c r="H1114" s="17">
        <v>87.149000000000001</v>
      </c>
      <c r="I1114" s="19">
        <v>1.7262999999999999</v>
      </c>
      <c r="J1114" s="17" t="s">
        <v>6240</v>
      </c>
    </row>
    <row r="1115" spans="1:10" x14ac:dyDescent="0.2">
      <c r="A1115" s="17" t="s">
        <v>6236</v>
      </c>
      <c r="B1115" s="17">
        <v>20</v>
      </c>
      <c r="C1115" s="17" t="s">
        <v>3</v>
      </c>
      <c r="D1115" s="17" t="s">
        <v>16818</v>
      </c>
      <c r="E1115" s="17" t="s">
        <v>6235</v>
      </c>
      <c r="F1115" s="17">
        <v>1</v>
      </c>
      <c r="G1115" s="18">
        <v>2.4340899999999999E-2</v>
      </c>
      <c r="H1115" s="17">
        <v>68.370999999999995</v>
      </c>
      <c r="I1115" s="19">
        <v>0.33487</v>
      </c>
      <c r="J1115" s="17" t="s">
        <v>6234</v>
      </c>
    </row>
    <row r="1116" spans="1:10" x14ac:dyDescent="0.2">
      <c r="A1116" s="17" t="s">
        <v>6230</v>
      </c>
      <c r="B1116" s="17">
        <v>104</v>
      </c>
      <c r="C1116" s="17" t="s">
        <v>3</v>
      </c>
      <c r="D1116" s="17" t="s">
        <v>16819</v>
      </c>
      <c r="E1116" s="17" t="s">
        <v>6229</v>
      </c>
      <c r="F1116" s="17">
        <v>1</v>
      </c>
      <c r="G1116" s="18">
        <v>3.34244E-2</v>
      </c>
      <c r="H1116" s="17">
        <v>60.305</v>
      </c>
      <c r="I1116" s="19">
        <v>0.70123000000000002</v>
      </c>
      <c r="J1116" s="17" t="s">
        <v>6233</v>
      </c>
    </row>
    <row r="1117" spans="1:10" x14ac:dyDescent="0.2">
      <c r="A1117" s="17" t="s">
        <v>6225</v>
      </c>
      <c r="B1117" s="17">
        <v>464</v>
      </c>
      <c r="C1117" s="17" t="s">
        <v>3</v>
      </c>
      <c r="D1117" s="17" t="s">
        <v>6224</v>
      </c>
      <c r="E1117" s="17" t="s">
        <v>6223</v>
      </c>
      <c r="F1117" s="17">
        <v>1</v>
      </c>
      <c r="G1117" s="18">
        <v>6.9306600000000003E-10</v>
      </c>
      <c r="H1117" s="17">
        <v>131.27000000000001</v>
      </c>
      <c r="I1117" s="19">
        <v>-0.66296999999999995</v>
      </c>
      <c r="J1117" s="17" t="s">
        <v>6227</v>
      </c>
    </row>
    <row r="1118" spans="1:10" x14ac:dyDescent="0.2">
      <c r="A1118" s="17" t="s">
        <v>6220</v>
      </c>
      <c r="B1118" s="17">
        <v>63</v>
      </c>
      <c r="C1118" s="17" t="s">
        <v>3</v>
      </c>
      <c r="D1118" s="17" t="s">
        <v>6219</v>
      </c>
      <c r="E1118" s="17" t="s">
        <v>6218</v>
      </c>
      <c r="F1118" s="17">
        <v>1</v>
      </c>
      <c r="G1118" s="18">
        <v>6.23837E-3</v>
      </c>
      <c r="H1118" s="17">
        <v>70.908000000000001</v>
      </c>
      <c r="I1118" s="19">
        <v>-0.31453999999999999</v>
      </c>
      <c r="J1118" s="17" t="s">
        <v>6221</v>
      </c>
    </row>
    <row r="1119" spans="1:10" x14ac:dyDescent="0.2">
      <c r="A1119" s="17" t="s">
        <v>6216</v>
      </c>
      <c r="B1119" s="17">
        <v>141</v>
      </c>
      <c r="C1119" s="17" t="s">
        <v>3</v>
      </c>
      <c r="D1119" s="17" t="s">
        <v>16744</v>
      </c>
      <c r="E1119" s="17" t="s">
        <v>6215</v>
      </c>
      <c r="F1119" s="17">
        <v>1</v>
      </c>
      <c r="G1119" s="18">
        <v>1.6206100000000001E-2</v>
      </c>
      <c r="H1119" s="17">
        <v>58.475999999999999</v>
      </c>
      <c r="I1119" s="19">
        <v>-0.16928000000000001</v>
      </c>
      <c r="J1119" s="17" t="s">
        <v>6214</v>
      </c>
    </row>
    <row r="1120" spans="1:10" x14ac:dyDescent="0.2">
      <c r="A1120" s="17" t="s">
        <v>6213</v>
      </c>
      <c r="B1120" s="17">
        <v>30</v>
      </c>
      <c r="C1120" s="17" t="s">
        <v>3</v>
      </c>
      <c r="D1120" s="17" t="s">
        <v>16820</v>
      </c>
      <c r="E1120" s="17" t="s">
        <v>6212</v>
      </c>
      <c r="F1120" s="17">
        <v>1</v>
      </c>
      <c r="G1120" s="18">
        <v>1.6225199999999999E-2</v>
      </c>
      <c r="H1120" s="17">
        <v>82.426000000000002</v>
      </c>
      <c r="I1120" s="19">
        <v>4.2748999999999997</v>
      </c>
      <c r="J1120" s="17" t="s">
        <v>6211</v>
      </c>
    </row>
    <row r="1121" spans="1:10" x14ac:dyDescent="0.2">
      <c r="A1121" s="17" t="s">
        <v>6203</v>
      </c>
      <c r="B1121" s="17">
        <v>6</v>
      </c>
      <c r="C1121" s="17" t="s">
        <v>3</v>
      </c>
      <c r="D1121" s="17" t="s">
        <v>16821</v>
      </c>
      <c r="E1121" s="17" t="s">
        <v>6202</v>
      </c>
      <c r="F1121" s="17">
        <v>1</v>
      </c>
      <c r="G1121" s="18">
        <v>1.0956799999999999E-2</v>
      </c>
      <c r="H1121" s="17">
        <v>87.180999999999997</v>
      </c>
      <c r="I1121" s="19">
        <v>1.6633</v>
      </c>
      <c r="J1121" s="17" t="s">
        <v>6210</v>
      </c>
    </row>
    <row r="1122" spans="1:10" x14ac:dyDescent="0.2">
      <c r="A1122" s="17" t="s">
        <v>6197</v>
      </c>
      <c r="B1122" s="17">
        <v>403</v>
      </c>
      <c r="C1122" s="17" t="s">
        <v>3</v>
      </c>
      <c r="D1122" s="17" t="s">
        <v>16822</v>
      </c>
      <c r="E1122" s="17" t="s">
        <v>6196</v>
      </c>
      <c r="F1122" s="17">
        <v>1</v>
      </c>
      <c r="G1122" s="18">
        <v>9.2524800000000004E-4</v>
      </c>
      <c r="H1122" s="17">
        <v>93.096000000000004</v>
      </c>
      <c r="I1122" s="19">
        <v>-0.31075000000000003</v>
      </c>
      <c r="J1122" s="17" t="s">
        <v>6200</v>
      </c>
    </row>
    <row r="1123" spans="1:10" x14ac:dyDescent="0.2">
      <c r="A1123" s="17" t="s">
        <v>6193</v>
      </c>
      <c r="B1123" s="17">
        <v>170</v>
      </c>
      <c r="C1123" s="17" t="s">
        <v>3</v>
      </c>
      <c r="D1123" s="17" t="s">
        <v>16823</v>
      </c>
      <c r="E1123" s="17" t="s">
        <v>6192</v>
      </c>
      <c r="F1123" s="17">
        <v>1</v>
      </c>
      <c r="G1123" s="18">
        <v>6.5249899999999996E-3</v>
      </c>
      <c r="H1123" s="17">
        <v>82.287000000000006</v>
      </c>
      <c r="I1123" s="19">
        <v>-0.23632</v>
      </c>
      <c r="J1123" s="17" t="s">
        <v>6194</v>
      </c>
    </row>
    <row r="1124" spans="1:10" x14ac:dyDescent="0.2">
      <c r="A1124" s="17" t="s">
        <v>6190</v>
      </c>
      <c r="B1124" s="17">
        <v>465</v>
      </c>
      <c r="C1124" s="17" t="s">
        <v>3</v>
      </c>
      <c r="D1124" s="17" t="s">
        <v>16824</v>
      </c>
      <c r="E1124" s="17" t="s">
        <v>6189</v>
      </c>
      <c r="F1124" s="17">
        <v>1</v>
      </c>
      <c r="G1124" s="18">
        <v>4.5101500000000003E-2</v>
      </c>
      <c r="H1124" s="17">
        <v>54.286000000000001</v>
      </c>
      <c r="I1124" s="19">
        <v>0.43486999999999998</v>
      </c>
      <c r="J1124" s="17" t="s">
        <v>6188</v>
      </c>
    </row>
    <row r="1125" spans="1:10" x14ac:dyDescent="0.2">
      <c r="A1125" s="17" t="s">
        <v>6183</v>
      </c>
      <c r="B1125" s="17">
        <v>209</v>
      </c>
      <c r="C1125" s="17" t="s">
        <v>3</v>
      </c>
      <c r="D1125" s="17" t="s">
        <v>6182</v>
      </c>
      <c r="E1125" s="17" t="s">
        <v>6181</v>
      </c>
      <c r="F1125" s="17">
        <v>1</v>
      </c>
      <c r="G1125" s="18">
        <v>5.287E-3</v>
      </c>
      <c r="H1125" s="17">
        <v>85.820999999999998</v>
      </c>
      <c r="I1125" s="19">
        <v>-1.3762000000000001</v>
      </c>
      <c r="J1125" s="17" t="s">
        <v>6187</v>
      </c>
    </row>
    <row r="1126" spans="1:10" x14ac:dyDescent="0.2">
      <c r="A1126" s="17" t="s">
        <v>6178</v>
      </c>
      <c r="B1126" s="17">
        <v>240</v>
      </c>
      <c r="C1126" s="17" t="s">
        <v>3</v>
      </c>
      <c r="D1126" s="17" t="s">
        <v>16825</v>
      </c>
      <c r="E1126" s="17" t="s">
        <v>6177</v>
      </c>
      <c r="F1126" s="17">
        <v>0.81836299999999995</v>
      </c>
      <c r="G1126" s="18">
        <v>6.1923500000000001E-3</v>
      </c>
      <c r="H1126" s="17">
        <v>66.245999999999995</v>
      </c>
      <c r="I1126" s="19">
        <v>0.58065999999999995</v>
      </c>
      <c r="J1126" s="17" t="s">
        <v>6179</v>
      </c>
    </row>
    <row r="1127" spans="1:10" x14ac:dyDescent="0.2">
      <c r="A1127" s="17" t="s">
        <v>6172</v>
      </c>
      <c r="B1127" s="17">
        <v>120</v>
      </c>
      <c r="C1127" s="17" t="s">
        <v>3</v>
      </c>
      <c r="D1127" s="17" t="s">
        <v>16826</v>
      </c>
      <c r="E1127" s="17" t="s">
        <v>6171</v>
      </c>
      <c r="F1127" s="17">
        <v>1</v>
      </c>
      <c r="G1127" s="18">
        <v>2.9677000000000002E-3</v>
      </c>
      <c r="H1127" s="17">
        <v>106.6</v>
      </c>
      <c r="I1127" s="19">
        <v>-0.56271000000000004</v>
      </c>
      <c r="J1127" s="17" t="s">
        <v>6175</v>
      </c>
    </row>
    <row r="1128" spans="1:10" x14ac:dyDescent="0.2">
      <c r="A1128" s="17" t="s">
        <v>6169</v>
      </c>
      <c r="B1128" s="17">
        <v>101</v>
      </c>
      <c r="C1128" s="17" t="s">
        <v>3</v>
      </c>
      <c r="D1128" s="17" t="s">
        <v>6168</v>
      </c>
      <c r="E1128" s="17" t="s">
        <v>6167</v>
      </c>
      <c r="F1128" s="17">
        <v>1</v>
      </c>
      <c r="G1128" s="18">
        <v>3.3555600000000001E-3</v>
      </c>
      <c r="H1128" s="17">
        <v>86.897999999999996</v>
      </c>
      <c r="I1128" s="19">
        <v>5.6228E-2</v>
      </c>
      <c r="J1128" s="17" t="s">
        <v>6166</v>
      </c>
    </row>
    <row r="1129" spans="1:10" x14ac:dyDescent="0.2">
      <c r="A1129" s="17" t="s">
        <v>6165</v>
      </c>
      <c r="B1129" s="17">
        <v>44</v>
      </c>
      <c r="C1129" s="17" t="s">
        <v>3</v>
      </c>
      <c r="D1129" s="17" t="s">
        <v>6164</v>
      </c>
      <c r="E1129" s="17" t="s">
        <v>6163</v>
      </c>
      <c r="F1129" s="17">
        <v>1</v>
      </c>
      <c r="G1129" s="18">
        <v>3.9402700000000001E-3</v>
      </c>
      <c r="H1129" s="17">
        <v>84.891999999999996</v>
      </c>
      <c r="I1129" s="19">
        <v>-0.83013999999999999</v>
      </c>
      <c r="J1129" s="17" t="s">
        <v>6162</v>
      </c>
    </row>
    <row r="1130" spans="1:10" x14ac:dyDescent="0.2">
      <c r="A1130" s="17" t="s">
        <v>6160</v>
      </c>
      <c r="B1130" s="17">
        <v>139</v>
      </c>
      <c r="C1130" s="17" t="s">
        <v>3</v>
      </c>
      <c r="D1130" s="17" t="s">
        <v>1263</v>
      </c>
      <c r="E1130" s="17" t="s">
        <v>6159</v>
      </c>
      <c r="F1130" s="17">
        <v>1</v>
      </c>
      <c r="G1130" s="18">
        <v>3.7189699999999999E-2</v>
      </c>
      <c r="H1130" s="17">
        <v>61.962000000000003</v>
      </c>
      <c r="I1130" s="19">
        <v>-0.61585999999999996</v>
      </c>
      <c r="J1130" s="17" t="s">
        <v>6161</v>
      </c>
    </row>
    <row r="1131" spans="1:10" x14ac:dyDescent="0.2">
      <c r="A1131" s="17" t="s">
        <v>6151</v>
      </c>
      <c r="B1131" s="17">
        <v>69</v>
      </c>
      <c r="C1131" s="17" t="s">
        <v>3</v>
      </c>
      <c r="D1131" s="17" t="s">
        <v>16827</v>
      </c>
      <c r="E1131" s="17" t="s">
        <v>6150</v>
      </c>
      <c r="F1131" s="17">
        <v>1</v>
      </c>
      <c r="G1131" s="18">
        <v>1.8482499999999999E-2</v>
      </c>
      <c r="H1131" s="17">
        <v>53.768000000000001</v>
      </c>
      <c r="I1131" s="19">
        <v>-1.9215</v>
      </c>
      <c r="J1131" s="17" t="s">
        <v>6157</v>
      </c>
    </row>
    <row r="1132" spans="1:10" x14ac:dyDescent="0.2">
      <c r="A1132" s="17" t="s">
        <v>6140</v>
      </c>
      <c r="B1132" s="17">
        <v>170</v>
      </c>
      <c r="C1132" s="17" t="s">
        <v>3</v>
      </c>
      <c r="D1132" s="17" t="s">
        <v>1530</v>
      </c>
      <c r="E1132" s="17" t="s">
        <v>6139</v>
      </c>
      <c r="F1132" s="17">
        <v>1</v>
      </c>
      <c r="G1132" s="18">
        <v>4.3412899999999999E-5</v>
      </c>
      <c r="H1132" s="17">
        <v>115.73</v>
      </c>
      <c r="I1132" s="19">
        <v>-9.7307000000000005E-2</v>
      </c>
      <c r="J1132" s="17" t="s">
        <v>6148</v>
      </c>
    </row>
    <row r="1133" spans="1:10" x14ac:dyDescent="0.2">
      <c r="A1133" s="17" t="s">
        <v>6131</v>
      </c>
      <c r="B1133" s="17">
        <v>348</v>
      </c>
      <c r="C1133" s="17" t="s">
        <v>3</v>
      </c>
      <c r="D1133" s="17" t="s">
        <v>16828</v>
      </c>
      <c r="E1133" s="17" t="s">
        <v>6130</v>
      </c>
      <c r="F1133" s="17">
        <v>1</v>
      </c>
      <c r="G1133" s="18">
        <v>2.4351799999999999E-3</v>
      </c>
      <c r="H1133" s="17">
        <v>105.98</v>
      </c>
      <c r="I1133" s="19">
        <v>0.19622000000000001</v>
      </c>
      <c r="J1133" s="17" t="s">
        <v>6137</v>
      </c>
    </row>
    <row r="1134" spans="1:10" x14ac:dyDescent="0.2">
      <c r="A1134" s="17" t="s">
        <v>6127</v>
      </c>
      <c r="B1134" s="17">
        <v>138</v>
      </c>
      <c r="C1134" s="17" t="s">
        <v>3</v>
      </c>
      <c r="D1134" s="17" t="s">
        <v>3364</v>
      </c>
      <c r="E1134" s="17" t="s">
        <v>6126</v>
      </c>
      <c r="F1134" s="17">
        <v>1</v>
      </c>
      <c r="G1134" s="18">
        <v>3.1803400000000002E-12</v>
      </c>
      <c r="H1134" s="17">
        <v>202.34</v>
      </c>
      <c r="I1134" s="19">
        <v>0.24618999999999999</v>
      </c>
      <c r="J1134" s="17" t="s">
        <v>6128</v>
      </c>
    </row>
    <row r="1135" spans="1:10" x14ac:dyDescent="0.2">
      <c r="A1135" s="17" t="s">
        <v>6122</v>
      </c>
      <c r="B1135" s="17">
        <v>84</v>
      </c>
      <c r="C1135" s="17" t="s">
        <v>3</v>
      </c>
      <c r="D1135" s="17" t="s">
        <v>6121</v>
      </c>
      <c r="E1135" s="17" t="s">
        <v>6120</v>
      </c>
      <c r="F1135" s="17">
        <v>1</v>
      </c>
      <c r="G1135" s="18">
        <v>1.39887E-4</v>
      </c>
      <c r="H1135" s="17">
        <v>121.24</v>
      </c>
      <c r="I1135" s="19">
        <v>1.2652000000000001</v>
      </c>
      <c r="J1135" s="17" t="s">
        <v>6124</v>
      </c>
    </row>
    <row r="1136" spans="1:10" x14ac:dyDescent="0.2">
      <c r="A1136" s="17" t="s">
        <v>6114</v>
      </c>
      <c r="B1136" s="17">
        <v>50</v>
      </c>
      <c r="C1136" s="17" t="s">
        <v>3</v>
      </c>
      <c r="D1136" s="17" t="s">
        <v>2418</v>
      </c>
      <c r="E1136" s="17" t="s">
        <v>6113</v>
      </c>
      <c r="F1136" s="17">
        <v>1</v>
      </c>
      <c r="G1136" s="18">
        <v>9.9141899999999989E-4</v>
      </c>
      <c r="H1136" s="17">
        <v>107.17</v>
      </c>
      <c r="I1136" s="19">
        <v>-1.2730999999999999</v>
      </c>
      <c r="J1136" s="17" t="s">
        <v>6118</v>
      </c>
    </row>
    <row r="1137" spans="1:10" x14ac:dyDescent="0.2">
      <c r="A1137" s="17" t="s">
        <v>6111</v>
      </c>
      <c r="B1137" s="17">
        <v>260</v>
      </c>
      <c r="C1137" s="17" t="s">
        <v>3</v>
      </c>
      <c r="D1137" s="17" t="s">
        <v>1157</v>
      </c>
      <c r="E1137" s="17" t="s">
        <v>6110</v>
      </c>
      <c r="F1137" s="17">
        <v>1</v>
      </c>
      <c r="G1137" s="18">
        <v>4.2448099999999998E-5</v>
      </c>
      <c r="H1137" s="17">
        <v>131.16999999999999</v>
      </c>
      <c r="I1137" s="19">
        <v>-2.2778999999999998</v>
      </c>
      <c r="J1137" s="17" t="s">
        <v>6109</v>
      </c>
    </row>
    <row r="1138" spans="1:10" x14ac:dyDescent="0.2">
      <c r="A1138" s="17" t="s">
        <v>6107</v>
      </c>
      <c r="B1138" s="17">
        <v>50</v>
      </c>
      <c r="C1138" s="17" t="s">
        <v>3</v>
      </c>
      <c r="D1138" s="17" t="s">
        <v>1157</v>
      </c>
      <c r="E1138" s="17" t="s">
        <v>6106</v>
      </c>
      <c r="F1138" s="17">
        <v>1</v>
      </c>
      <c r="G1138" s="18">
        <v>3.1815599999999999E-4</v>
      </c>
      <c r="H1138" s="17">
        <v>97.822999999999993</v>
      </c>
      <c r="I1138" s="19">
        <v>-0.10341</v>
      </c>
      <c r="J1138" s="17" t="s">
        <v>6108</v>
      </c>
    </row>
    <row r="1139" spans="1:10" x14ac:dyDescent="0.2">
      <c r="A1139" s="17" t="s">
        <v>6104</v>
      </c>
      <c r="B1139" s="17">
        <v>51</v>
      </c>
      <c r="C1139" s="17" t="s">
        <v>3</v>
      </c>
      <c r="D1139" s="17" t="s">
        <v>16829</v>
      </c>
      <c r="E1139" s="17" t="s">
        <v>6103</v>
      </c>
      <c r="F1139" s="17">
        <v>0.99999899999999997</v>
      </c>
      <c r="G1139" s="18">
        <v>4.6039000000000002E-3</v>
      </c>
      <c r="H1139" s="17">
        <v>71.176000000000002</v>
      </c>
      <c r="I1139" s="19">
        <v>0.37595000000000001</v>
      </c>
      <c r="J1139" s="17" t="s">
        <v>6102</v>
      </c>
    </row>
    <row r="1140" spans="1:10" x14ac:dyDescent="0.2">
      <c r="A1140" s="17" t="s">
        <v>6099</v>
      </c>
      <c r="B1140" s="17">
        <v>342</v>
      </c>
      <c r="C1140" s="17" t="s">
        <v>3</v>
      </c>
      <c r="D1140" s="17" t="s">
        <v>16830</v>
      </c>
      <c r="E1140" s="17" t="s">
        <v>6098</v>
      </c>
      <c r="F1140" s="17">
        <v>1</v>
      </c>
      <c r="G1140" s="18">
        <v>2.1321300000000001E-2</v>
      </c>
      <c r="H1140" s="17">
        <v>77.867000000000004</v>
      </c>
      <c r="I1140" s="19">
        <v>2.3727</v>
      </c>
      <c r="J1140" s="17" t="s">
        <v>6101</v>
      </c>
    </row>
    <row r="1141" spans="1:10" x14ac:dyDescent="0.2">
      <c r="A1141" s="17" t="s">
        <v>6096</v>
      </c>
      <c r="B1141" s="17">
        <v>72</v>
      </c>
      <c r="C1141" s="17" t="s">
        <v>3</v>
      </c>
      <c r="D1141" s="17" t="s">
        <v>6095</v>
      </c>
      <c r="E1141" s="17" t="s">
        <v>6094</v>
      </c>
      <c r="F1141" s="17">
        <v>1</v>
      </c>
      <c r="G1141" s="18">
        <v>3.02025E-2</v>
      </c>
      <c r="H1141" s="17">
        <v>87.322999999999993</v>
      </c>
      <c r="I1141" s="19">
        <v>-0.38768999999999998</v>
      </c>
      <c r="J1141" s="17" t="s">
        <v>6093</v>
      </c>
    </row>
    <row r="1142" spans="1:10" x14ac:dyDescent="0.2">
      <c r="A1142" s="17" t="s">
        <v>6092</v>
      </c>
      <c r="B1142" s="17">
        <v>317</v>
      </c>
      <c r="C1142" s="17" t="s">
        <v>3</v>
      </c>
      <c r="D1142" s="17" t="s">
        <v>16831</v>
      </c>
      <c r="E1142" s="17" t="s">
        <v>6091</v>
      </c>
      <c r="F1142" s="17">
        <v>1</v>
      </c>
      <c r="G1142" s="18">
        <v>1.6935800000000001E-3</v>
      </c>
      <c r="H1142" s="17">
        <v>90.561000000000007</v>
      </c>
      <c r="I1142" s="19">
        <v>-2.6293000000000002</v>
      </c>
      <c r="J1142" s="17" t="s">
        <v>6090</v>
      </c>
    </row>
    <row r="1143" spans="1:10" x14ac:dyDescent="0.2">
      <c r="A1143" s="17" t="s">
        <v>6089</v>
      </c>
      <c r="B1143" s="17">
        <v>555</v>
      </c>
      <c r="C1143" s="17" t="s">
        <v>3</v>
      </c>
      <c r="D1143" s="17" t="s">
        <v>1352</v>
      </c>
      <c r="E1143" s="17" t="s">
        <v>6088</v>
      </c>
      <c r="F1143" s="17">
        <v>1</v>
      </c>
      <c r="G1143" s="18">
        <v>1.21814E-4</v>
      </c>
      <c r="H1143" s="17">
        <v>95.066999999999993</v>
      </c>
      <c r="I1143" s="19">
        <v>-0.76541000000000003</v>
      </c>
      <c r="J1143" s="17" t="s">
        <v>6087</v>
      </c>
    </row>
    <row r="1144" spans="1:10" x14ac:dyDescent="0.2">
      <c r="A1144" s="17" t="s">
        <v>6076</v>
      </c>
      <c r="B1144" s="17">
        <v>74</v>
      </c>
      <c r="C1144" s="17" t="s">
        <v>3</v>
      </c>
      <c r="D1144" s="17" t="s">
        <v>3711</v>
      </c>
      <c r="E1144" s="17" t="s">
        <v>6075</v>
      </c>
      <c r="F1144" s="17">
        <v>1</v>
      </c>
      <c r="G1144" s="18">
        <v>7.6023200000000001E-3</v>
      </c>
      <c r="H1144" s="17">
        <v>72.320999999999998</v>
      </c>
      <c r="I1144" s="19">
        <v>2.3995000000000002</v>
      </c>
      <c r="J1144" s="17" t="s">
        <v>6086</v>
      </c>
    </row>
    <row r="1145" spans="1:10" x14ac:dyDescent="0.2">
      <c r="A1145" s="17" t="s">
        <v>6070</v>
      </c>
      <c r="B1145" s="17">
        <v>42</v>
      </c>
      <c r="C1145" s="17" t="s">
        <v>3</v>
      </c>
      <c r="D1145" s="17" t="s">
        <v>16832</v>
      </c>
      <c r="E1145" s="17" t="s">
        <v>6069</v>
      </c>
      <c r="F1145" s="17">
        <v>1</v>
      </c>
      <c r="G1145" s="18">
        <v>8.7681699999999998E-5</v>
      </c>
      <c r="H1145" s="17">
        <v>145.99</v>
      </c>
      <c r="I1145" s="19">
        <v>-0.37062</v>
      </c>
      <c r="J1145" s="17" t="s">
        <v>6073</v>
      </c>
    </row>
    <row r="1146" spans="1:10" x14ac:dyDescent="0.2">
      <c r="A1146" s="17" t="s">
        <v>6067</v>
      </c>
      <c r="B1146" s="17">
        <v>68</v>
      </c>
      <c r="C1146" s="17" t="s">
        <v>3</v>
      </c>
      <c r="D1146" s="17" t="s">
        <v>6066</v>
      </c>
      <c r="E1146" s="17" t="s">
        <v>6065</v>
      </c>
      <c r="F1146" s="17">
        <v>1</v>
      </c>
      <c r="G1146" s="18">
        <v>3.4600899999999997E-2</v>
      </c>
      <c r="H1146" s="17">
        <v>81.971999999999994</v>
      </c>
      <c r="I1146" s="19">
        <v>-3.3723000000000001</v>
      </c>
      <c r="J1146" s="17" t="s">
        <v>6064</v>
      </c>
    </row>
    <row r="1147" spans="1:10" x14ac:dyDescent="0.2">
      <c r="A1147" s="17" t="s">
        <v>6061</v>
      </c>
      <c r="B1147" s="17">
        <v>456</v>
      </c>
      <c r="C1147" s="17" t="s">
        <v>3</v>
      </c>
      <c r="D1147" s="17" t="s">
        <v>16833</v>
      </c>
      <c r="E1147" s="17" t="s">
        <v>6060</v>
      </c>
      <c r="F1147" s="17">
        <v>1</v>
      </c>
      <c r="G1147" s="18">
        <v>5.6182200000000002E-4</v>
      </c>
      <c r="H1147" s="17">
        <v>139.74</v>
      </c>
      <c r="I1147" s="19">
        <v>-2.5624000000000001E-2</v>
      </c>
      <c r="J1147" s="17" t="s">
        <v>6063</v>
      </c>
    </row>
    <row r="1148" spans="1:10" x14ac:dyDescent="0.2">
      <c r="A1148" s="17" t="s">
        <v>6056</v>
      </c>
      <c r="B1148" s="17">
        <v>92</v>
      </c>
      <c r="C1148" s="17" t="s">
        <v>3</v>
      </c>
      <c r="D1148" s="17" t="s">
        <v>16834</v>
      </c>
      <c r="E1148" s="17" t="s">
        <v>6055</v>
      </c>
      <c r="F1148" s="17">
        <v>1</v>
      </c>
      <c r="G1148" s="18">
        <v>6.2127900000000002E-6</v>
      </c>
      <c r="H1148" s="17">
        <v>103.35</v>
      </c>
      <c r="I1148" s="19">
        <v>-0.23275000000000001</v>
      </c>
      <c r="J1148" s="17" t="s">
        <v>6058</v>
      </c>
    </row>
    <row r="1149" spans="1:10" x14ac:dyDescent="0.2">
      <c r="A1149" s="17" t="s">
        <v>6052</v>
      </c>
      <c r="B1149" s="17">
        <v>238</v>
      </c>
      <c r="C1149" s="17" t="s">
        <v>3</v>
      </c>
      <c r="D1149" s="17" t="s">
        <v>6051</v>
      </c>
      <c r="E1149" s="17" t="s">
        <v>6050</v>
      </c>
      <c r="F1149" s="17">
        <v>1</v>
      </c>
      <c r="G1149" s="18">
        <v>1.6863699999999999E-2</v>
      </c>
      <c r="H1149" s="17">
        <v>87.257999999999996</v>
      </c>
      <c r="I1149" s="19">
        <v>-1.5631999999999999</v>
      </c>
      <c r="J1149" s="17" t="s">
        <v>6053</v>
      </c>
    </row>
    <row r="1150" spans="1:10" x14ac:dyDescent="0.2">
      <c r="A1150" s="17" t="s">
        <v>6048</v>
      </c>
      <c r="B1150" s="17">
        <v>33</v>
      </c>
      <c r="C1150" s="17" t="s">
        <v>3</v>
      </c>
      <c r="D1150" s="17" t="s">
        <v>6047</v>
      </c>
      <c r="E1150" s="17" t="s">
        <v>6046</v>
      </c>
      <c r="F1150" s="17">
        <v>1</v>
      </c>
      <c r="G1150" s="18">
        <v>2.0621699999999999E-3</v>
      </c>
      <c r="H1150" s="17">
        <v>96.341999999999999</v>
      </c>
      <c r="I1150" s="19">
        <v>0.13885</v>
      </c>
      <c r="J1150" s="17" t="s">
        <v>6045</v>
      </c>
    </row>
    <row r="1151" spans="1:10" x14ac:dyDescent="0.2">
      <c r="A1151" s="17" t="s">
        <v>6044</v>
      </c>
      <c r="B1151" s="17">
        <v>264</v>
      </c>
      <c r="C1151" s="17" t="s">
        <v>3</v>
      </c>
      <c r="D1151" s="17" t="s">
        <v>835</v>
      </c>
      <c r="E1151" s="17" t="s">
        <v>6043</v>
      </c>
      <c r="F1151" s="17">
        <v>1</v>
      </c>
      <c r="G1151" s="18">
        <v>2.02052E-2</v>
      </c>
      <c r="H1151" s="17">
        <v>52.569000000000003</v>
      </c>
      <c r="I1151" s="19">
        <v>-0.78868000000000005</v>
      </c>
      <c r="J1151" s="17" t="s">
        <v>6042</v>
      </c>
    </row>
    <row r="1152" spans="1:10" x14ac:dyDescent="0.2">
      <c r="A1152" s="17" t="s">
        <v>6041</v>
      </c>
      <c r="B1152" s="17">
        <v>256</v>
      </c>
      <c r="C1152" s="17" t="s">
        <v>3</v>
      </c>
      <c r="D1152" s="17" t="s">
        <v>16835</v>
      </c>
      <c r="E1152" s="17" t="s">
        <v>6040</v>
      </c>
      <c r="F1152" s="17">
        <v>1</v>
      </c>
      <c r="G1152" s="18">
        <v>8.3579699999999999E-6</v>
      </c>
      <c r="H1152" s="17">
        <v>138.88999999999999</v>
      </c>
      <c r="I1152" s="19">
        <v>4.8910000000000002E-2</v>
      </c>
      <c r="J1152" s="17" t="s">
        <v>6039</v>
      </c>
    </row>
    <row r="1153" spans="1:10" x14ac:dyDescent="0.2">
      <c r="A1153" s="17" t="s">
        <v>6037</v>
      </c>
      <c r="B1153" s="17">
        <v>27</v>
      </c>
      <c r="C1153" s="17" t="s">
        <v>3</v>
      </c>
      <c r="D1153" s="17" t="s">
        <v>16836</v>
      </c>
      <c r="E1153" s="17" t="s">
        <v>6036</v>
      </c>
      <c r="F1153" s="17">
        <v>1</v>
      </c>
      <c r="G1153" s="18">
        <v>5.9417799999999998E-3</v>
      </c>
      <c r="H1153" s="17">
        <v>105.03</v>
      </c>
      <c r="I1153" s="19">
        <v>1.0879000000000001</v>
      </c>
      <c r="J1153" s="17" t="s">
        <v>6038</v>
      </c>
    </row>
    <row r="1154" spans="1:10" x14ac:dyDescent="0.2">
      <c r="A1154" s="17" t="s">
        <v>6031</v>
      </c>
      <c r="B1154" s="17">
        <v>660</v>
      </c>
      <c r="C1154" s="17" t="s">
        <v>3</v>
      </c>
      <c r="D1154" s="17" t="s">
        <v>6030</v>
      </c>
      <c r="E1154" s="17" t="s">
        <v>6029</v>
      </c>
      <c r="F1154" s="17">
        <v>1</v>
      </c>
      <c r="G1154" s="18">
        <v>4.3167999999999998E-2</v>
      </c>
      <c r="H1154" s="17">
        <v>58.981000000000002</v>
      </c>
      <c r="I1154" s="19">
        <v>0.75958000000000003</v>
      </c>
      <c r="J1154" s="17" t="s">
        <v>6034</v>
      </c>
    </row>
    <row r="1155" spans="1:10" x14ac:dyDescent="0.2">
      <c r="A1155" s="17" t="s">
        <v>6027</v>
      </c>
      <c r="B1155" s="17">
        <v>37</v>
      </c>
      <c r="C1155" s="17" t="s">
        <v>3</v>
      </c>
      <c r="D1155" s="17" t="s">
        <v>16837</v>
      </c>
      <c r="E1155" s="17" t="s">
        <v>6026</v>
      </c>
      <c r="F1155" s="17">
        <v>1</v>
      </c>
      <c r="G1155" s="18">
        <v>1.2697999999999999E-2</v>
      </c>
      <c r="H1155" s="17">
        <v>67.930000000000007</v>
      </c>
      <c r="I1155" s="19">
        <v>3.9767999999999999</v>
      </c>
      <c r="J1155" s="17" t="s">
        <v>6025</v>
      </c>
    </row>
    <row r="1156" spans="1:10" x14ac:dyDescent="0.2">
      <c r="A1156" s="17" t="s">
        <v>6024</v>
      </c>
      <c r="B1156" s="17">
        <v>347</v>
      </c>
      <c r="C1156" s="17" t="s">
        <v>3</v>
      </c>
      <c r="D1156" s="17" t="s">
        <v>16838</v>
      </c>
      <c r="E1156" s="17" t="s">
        <v>6023</v>
      </c>
      <c r="F1156" s="17">
        <v>1</v>
      </c>
      <c r="G1156" s="18">
        <v>9.87107E-8</v>
      </c>
      <c r="H1156" s="17">
        <v>165.64</v>
      </c>
      <c r="I1156" s="19">
        <v>0.17124</v>
      </c>
      <c r="J1156" s="17" t="s">
        <v>6022</v>
      </c>
    </row>
    <row r="1157" spans="1:10" x14ac:dyDescent="0.2">
      <c r="A1157" s="17" t="s">
        <v>6012</v>
      </c>
      <c r="B1157" s="17">
        <v>204</v>
      </c>
      <c r="C1157" s="17" t="s">
        <v>3</v>
      </c>
      <c r="D1157" s="17" t="s">
        <v>16839</v>
      </c>
      <c r="E1157" s="17" t="s">
        <v>6011</v>
      </c>
      <c r="F1157" s="17">
        <v>1</v>
      </c>
      <c r="G1157" s="18">
        <v>6.9179499999999996E-12</v>
      </c>
      <c r="H1157" s="17">
        <v>218.54</v>
      </c>
      <c r="I1157" s="19">
        <v>0.44673000000000002</v>
      </c>
      <c r="J1157" s="17" t="s">
        <v>6021</v>
      </c>
    </row>
    <row r="1158" spans="1:10" x14ac:dyDescent="0.2">
      <c r="A1158" s="17" t="s">
        <v>6009</v>
      </c>
      <c r="B1158" s="17">
        <v>247</v>
      </c>
      <c r="C1158" s="17" t="s">
        <v>3</v>
      </c>
      <c r="D1158" s="17" t="s">
        <v>16840</v>
      </c>
      <c r="E1158" s="17" t="s">
        <v>6008</v>
      </c>
      <c r="F1158" s="17">
        <v>1</v>
      </c>
      <c r="G1158" s="18">
        <v>7.9921799999999998E-3</v>
      </c>
      <c r="H1158" s="17">
        <v>62.081000000000003</v>
      </c>
      <c r="I1158" s="19">
        <v>0.73263999999999996</v>
      </c>
      <c r="J1158" s="17" t="s">
        <v>6007</v>
      </c>
    </row>
    <row r="1159" spans="1:10" x14ac:dyDescent="0.2">
      <c r="A1159" s="17" t="s">
        <v>6006</v>
      </c>
      <c r="B1159" s="17">
        <v>328</v>
      </c>
      <c r="C1159" s="17" t="s">
        <v>3</v>
      </c>
      <c r="D1159" s="17" t="s">
        <v>16841</v>
      </c>
      <c r="E1159" s="17" t="s">
        <v>6005</v>
      </c>
      <c r="F1159" s="17">
        <v>1</v>
      </c>
      <c r="G1159" s="18">
        <v>4.41855E-4</v>
      </c>
      <c r="H1159" s="17">
        <v>122.98</v>
      </c>
      <c r="I1159" s="19">
        <v>-1.2379</v>
      </c>
      <c r="J1159" s="17" t="s">
        <v>6004</v>
      </c>
    </row>
    <row r="1160" spans="1:10" x14ac:dyDescent="0.2">
      <c r="A1160" s="17" t="s">
        <v>6003</v>
      </c>
      <c r="B1160" s="17">
        <v>144</v>
      </c>
      <c r="C1160" s="17" t="s">
        <v>3</v>
      </c>
      <c r="D1160" s="17" t="s">
        <v>4267</v>
      </c>
      <c r="E1160" s="17" t="s">
        <v>6002</v>
      </c>
      <c r="F1160" s="17">
        <v>1</v>
      </c>
      <c r="G1160" s="18">
        <v>1.88392E-2</v>
      </c>
      <c r="H1160" s="17">
        <v>77.731999999999999</v>
      </c>
      <c r="I1160" s="19">
        <v>2.7852999999999999E-2</v>
      </c>
      <c r="J1160" s="17" t="s">
        <v>6001</v>
      </c>
    </row>
    <row r="1161" spans="1:10" x14ac:dyDescent="0.2">
      <c r="A1161" s="17" t="s">
        <v>6000</v>
      </c>
      <c r="B1161" s="17">
        <v>64</v>
      </c>
      <c r="C1161" s="17" t="s">
        <v>3</v>
      </c>
      <c r="D1161" s="17" t="s">
        <v>16842</v>
      </c>
      <c r="E1161" s="17" t="s">
        <v>5999</v>
      </c>
      <c r="F1161" s="17">
        <v>1</v>
      </c>
      <c r="G1161" s="18">
        <v>5.0660100000000001E-3</v>
      </c>
      <c r="H1161" s="17">
        <v>78.813999999999993</v>
      </c>
      <c r="I1161" s="19">
        <v>-3.9111E-2</v>
      </c>
      <c r="J1161" s="17" t="s">
        <v>5998</v>
      </c>
    </row>
    <row r="1162" spans="1:10" x14ac:dyDescent="0.2">
      <c r="A1162" s="17" t="s">
        <v>5994</v>
      </c>
      <c r="B1162" s="17">
        <v>163</v>
      </c>
      <c r="C1162" s="17" t="s">
        <v>3</v>
      </c>
      <c r="D1162" s="17" t="s">
        <v>5034</v>
      </c>
      <c r="E1162" s="17" t="s">
        <v>5993</v>
      </c>
      <c r="F1162" s="17">
        <v>1</v>
      </c>
      <c r="G1162" s="18">
        <v>1.35409E-2</v>
      </c>
      <c r="H1162" s="17">
        <v>76.302000000000007</v>
      </c>
      <c r="I1162" s="19">
        <v>-1.1222000000000001</v>
      </c>
      <c r="J1162" s="17" t="s">
        <v>5997</v>
      </c>
    </row>
    <row r="1163" spans="1:10" x14ac:dyDescent="0.2">
      <c r="A1163" s="17" t="s">
        <v>5991</v>
      </c>
      <c r="B1163" s="17">
        <v>203</v>
      </c>
      <c r="C1163" s="17" t="s">
        <v>3</v>
      </c>
      <c r="D1163" s="17" t="s">
        <v>16843</v>
      </c>
      <c r="E1163" s="17" t="s">
        <v>5990</v>
      </c>
      <c r="F1163" s="17">
        <v>1</v>
      </c>
      <c r="G1163" s="18">
        <v>4.6872999999999999E-4</v>
      </c>
      <c r="H1163" s="17">
        <v>96.113</v>
      </c>
      <c r="I1163" s="19">
        <v>-1.4841</v>
      </c>
      <c r="J1163" s="17" t="s">
        <v>5989</v>
      </c>
    </row>
    <row r="1164" spans="1:10" x14ac:dyDescent="0.2">
      <c r="A1164" s="17" t="s">
        <v>5988</v>
      </c>
      <c r="B1164" s="17">
        <v>113</v>
      </c>
      <c r="C1164" s="17" t="s">
        <v>3</v>
      </c>
      <c r="D1164" s="17" t="s">
        <v>16844</v>
      </c>
      <c r="E1164" s="17" t="s">
        <v>5987</v>
      </c>
      <c r="F1164" s="17">
        <v>1</v>
      </c>
      <c r="G1164" s="18">
        <v>3.6371499999999998E-16</v>
      </c>
      <c r="H1164" s="17">
        <v>180.63</v>
      </c>
      <c r="I1164" s="19">
        <v>1.0817000000000001</v>
      </c>
      <c r="J1164" s="17" t="s">
        <v>5986</v>
      </c>
    </row>
    <row r="1165" spans="1:10" x14ac:dyDescent="0.2">
      <c r="A1165" s="17" t="s">
        <v>5974</v>
      </c>
      <c r="B1165" s="17">
        <v>334</v>
      </c>
      <c r="C1165" s="17" t="s">
        <v>3</v>
      </c>
      <c r="D1165" s="17" t="s">
        <v>5973</v>
      </c>
      <c r="E1165" s="17" t="s">
        <v>5972</v>
      </c>
      <c r="F1165" s="17">
        <v>1</v>
      </c>
      <c r="G1165" s="18">
        <v>4.6132300000000001E-2</v>
      </c>
      <c r="H1165" s="17">
        <v>72.138000000000005</v>
      </c>
      <c r="I1165" s="19">
        <v>-0.62305999999999995</v>
      </c>
      <c r="J1165" s="17" t="s">
        <v>5985</v>
      </c>
    </row>
    <row r="1166" spans="1:10" x14ac:dyDescent="0.2">
      <c r="A1166" s="17" t="s">
        <v>5965</v>
      </c>
      <c r="B1166" s="17">
        <v>152</v>
      </c>
      <c r="C1166" s="17" t="s">
        <v>3</v>
      </c>
      <c r="D1166" s="17" t="s">
        <v>1015</v>
      </c>
      <c r="E1166" s="17" t="s">
        <v>5964</v>
      </c>
      <c r="F1166" s="17">
        <v>1</v>
      </c>
      <c r="G1166" s="18">
        <v>1.4245699999999999E-4</v>
      </c>
      <c r="H1166" s="17">
        <v>107.5</v>
      </c>
      <c r="I1166" s="19">
        <v>0.17766999999999999</v>
      </c>
      <c r="J1166" s="17" t="s">
        <v>5970</v>
      </c>
    </row>
    <row r="1167" spans="1:10" x14ac:dyDescent="0.2">
      <c r="A1167" s="17" t="s">
        <v>5962</v>
      </c>
      <c r="B1167" s="17">
        <v>54</v>
      </c>
      <c r="C1167" s="17" t="s">
        <v>3</v>
      </c>
      <c r="D1167" s="17" t="s">
        <v>16845</v>
      </c>
      <c r="E1167" s="17" t="s">
        <v>5961</v>
      </c>
      <c r="F1167" s="17">
        <v>1</v>
      </c>
      <c r="G1167" s="18">
        <v>1.5473900000000001E-2</v>
      </c>
      <c r="H1167" s="17">
        <v>65.328999999999994</v>
      </c>
      <c r="I1167" s="19">
        <v>-2.0246</v>
      </c>
      <c r="J1167" s="17" t="s">
        <v>5960</v>
      </c>
    </row>
    <row r="1168" spans="1:10" x14ac:dyDescent="0.2">
      <c r="A1168" s="17" t="s">
        <v>5946</v>
      </c>
      <c r="B1168" s="17">
        <v>1263</v>
      </c>
      <c r="C1168" s="17" t="s">
        <v>3</v>
      </c>
      <c r="D1168" s="17" t="s">
        <v>1002</v>
      </c>
      <c r="E1168" s="17" t="s">
        <v>5945</v>
      </c>
      <c r="F1168" s="17">
        <v>1</v>
      </c>
      <c r="G1168" s="18">
        <v>1.0071500000000001E-3</v>
      </c>
      <c r="H1168" s="17">
        <v>113.69</v>
      </c>
      <c r="I1168" s="19">
        <v>-0.78998000000000002</v>
      </c>
      <c r="J1168" s="17" t="s">
        <v>5959</v>
      </c>
    </row>
    <row r="1169" spans="1:10" x14ac:dyDescent="0.2">
      <c r="A1169" s="17" t="s">
        <v>5942</v>
      </c>
      <c r="B1169" s="17">
        <v>38</v>
      </c>
      <c r="C1169" s="17" t="s">
        <v>3</v>
      </c>
      <c r="D1169" s="17" t="s">
        <v>16846</v>
      </c>
      <c r="E1169" s="17" t="s">
        <v>5941</v>
      </c>
      <c r="F1169" s="17">
        <v>1</v>
      </c>
      <c r="G1169" s="18">
        <v>3.11385E-3</v>
      </c>
      <c r="H1169" s="17">
        <v>98.043999999999997</v>
      </c>
      <c r="I1169" s="19">
        <v>-3.0270999999999999</v>
      </c>
      <c r="J1169" s="17" t="s">
        <v>5943</v>
      </c>
    </row>
    <row r="1170" spans="1:10" x14ac:dyDescent="0.2">
      <c r="A1170" s="17" t="s">
        <v>5936</v>
      </c>
      <c r="B1170" s="17">
        <v>367</v>
      </c>
      <c r="C1170" s="17" t="s">
        <v>3</v>
      </c>
      <c r="D1170" s="17" t="s">
        <v>2470</v>
      </c>
      <c r="E1170" s="17" t="s">
        <v>5935</v>
      </c>
      <c r="F1170" s="17">
        <v>0.99992899999999996</v>
      </c>
      <c r="G1170" s="18">
        <v>1.23342E-2</v>
      </c>
      <c r="H1170" s="17">
        <v>60.540999999999997</v>
      </c>
      <c r="I1170" s="19">
        <v>0.32151000000000002</v>
      </c>
      <c r="J1170" s="17" t="s">
        <v>5939</v>
      </c>
    </row>
    <row r="1171" spans="1:10" x14ac:dyDescent="0.2">
      <c r="A1171" s="17" t="s">
        <v>5929</v>
      </c>
      <c r="B1171" s="17">
        <v>348</v>
      </c>
      <c r="C1171" s="17" t="s">
        <v>3</v>
      </c>
      <c r="D1171" s="17" t="s">
        <v>3290</v>
      </c>
      <c r="E1171" s="17" t="s">
        <v>5928</v>
      </c>
      <c r="F1171" s="17">
        <v>1</v>
      </c>
      <c r="G1171" s="18">
        <v>3.1570000000000001E-3</v>
      </c>
      <c r="H1171" s="17">
        <v>104.82</v>
      </c>
      <c r="I1171" s="19">
        <v>-0.38079000000000002</v>
      </c>
      <c r="J1171" s="17" t="s">
        <v>5934</v>
      </c>
    </row>
    <row r="1172" spans="1:10" x14ac:dyDescent="0.2">
      <c r="A1172" s="17" t="s">
        <v>5919</v>
      </c>
      <c r="B1172" s="17">
        <v>21</v>
      </c>
      <c r="C1172" s="17" t="s">
        <v>3</v>
      </c>
      <c r="D1172" s="17" t="s">
        <v>16847</v>
      </c>
      <c r="E1172" s="17" t="s">
        <v>5918</v>
      </c>
      <c r="F1172" s="17">
        <v>1</v>
      </c>
      <c r="G1172" s="18">
        <v>2.87476E-4</v>
      </c>
      <c r="H1172" s="17">
        <v>99.5</v>
      </c>
      <c r="I1172" s="19">
        <v>-0.78634000000000004</v>
      </c>
      <c r="J1172" s="17" t="s">
        <v>5926</v>
      </c>
    </row>
    <row r="1173" spans="1:10" x14ac:dyDescent="0.2">
      <c r="A1173" s="17" t="s">
        <v>5913</v>
      </c>
      <c r="B1173" s="17">
        <v>36</v>
      </c>
      <c r="C1173" s="17" t="s">
        <v>3</v>
      </c>
      <c r="D1173" s="17" t="s">
        <v>16848</v>
      </c>
      <c r="E1173" s="17" t="s">
        <v>5912</v>
      </c>
      <c r="F1173" s="17">
        <v>1</v>
      </c>
      <c r="G1173" s="18">
        <v>8.6721899999999998E-3</v>
      </c>
      <c r="H1173" s="17">
        <v>103.74</v>
      </c>
      <c r="I1173" s="19">
        <v>0.22266</v>
      </c>
      <c r="J1173" s="17" t="s">
        <v>5916</v>
      </c>
    </row>
    <row r="1174" spans="1:10" x14ac:dyDescent="0.2">
      <c r="A1174" s="17" t="s">
        <v>5908</v>
      </c>
      <c r="B1174" s="17">
        <v>231</v>
      </c>
      <c r="C1174" s="17" t="s">
        <v>3</v>
      </c>
      <c r="D1174" s="17" t="s">
        <v>2498</v>
      </c>
      <c r="E1174" s="17" t="s">
        <v>5907</v>
      </c>
      <c r="F1174" s="17">
        <v>1</v>
      </c>
      <c r="G1174" s="18">
        <v>6.1425500000000001E-3</v>
      </c>
      <c r="H1174" s="17">
        <v>107.57</v>
      </c>
      <c r="I1174" s="19">
        <v>-0.25996999999999998</v>
      </c>
      <c r="J1174" s="17" t="s">
        <v>2602</v>
      </c>
    </row>
    <row r="1175" spans="1:10" x14ac:dyDescent="0.2">
      <c r="A1175" s="17" t="s">
        <v>5903</v>
      </c>
      <c r="B1175" s="17">
        <v>149</v>
      </c>
      <c r="C1175" s="17" t="s">
        <v>3</v>
      </c>
      <c r="D1175" s="17" t="s">
        <v>16849</v>
      </c>
      <c r="E1175" s="17" t="s">
        <v>5902</v>
      </c>
      <c r="F1175" s="17">
        <v>1</v>
      </c>
      <c r="G1175" s="18">
        <v>2.9403200000000002E-3</v>
      </c>
      <c r="H1175" s="17">
        <v>83.861999999999995</v>
      </c>
      <c r="I1175" s="19">
        <v>0.16814999999999999</v>
      </c>
      <c r="J1175" s="17" t="s">
        <v>5905</v>
      </c>
    </row>
    <row r="1176" spans="1:10" x14ac:dyDescent="0.2">
      <c r="A1176" s="17" t="s">
        <v>5900</v>
      </c>
      <c r="B1176" s="17">
        <v>386</v>
      </c>
      <c r="C1176" s="17" t="s">
        <v>3</v>
      </c>
      <c r="D1176" s="17" t="s">
        <v>5899</v>
      </c>
      <c r="E1176" s="17" t="s">
        <v>5898</v>
      </c>
      <c r="F1176" s="17">
        <v>1</v>
      </c>
      <c r="G1176" s="18">
        <v>1.0312600000000001E-7</v>
      </c>
      <c r="H1176" s="17">
        <v>159.66</v>
      </c>
      <c r="I1176" s="19">
        <v>-2.8201999999999998</v>
      </c>
      <c r="J1176" s="17" t="s">
        <v>5897</v>
      </c>
    </row>
    <row r="1177" spans="1:10" x14ac:dyDescent="0.2">
      <c r="A1177" s="17" t="s">
        <v>5896</v>
      </c>
      <c r="B1177" s="17">
        <v>413</v>
      </c>
      <c r="C1177" s="17" t="s">
        <v>3</v>
      </c>
      <c r="D1177" s="17" t="s">
        <v>5895</v>
      </c>
      <c r="E1177" s="17" t="s">
        <v>5894</v>
      </c>
      <c r="F1177" s="17">
        <v>1</v>
      </c>
      <c r="G1177" s="18">
        <v>4.24041E-2</v>
      </c>
      <c r="H1177" s="17">
        <v>75.691999999999993</v>
      </c>
      <c r="I1177" s="19">
        <v>2.7202000000000002</v>
      </c>
      <c r="J1177" s="17" t="s">
        <v>5893</v>
      </c>
    </row>
    <row r="1178" spans="1:10" x14ac:dyDescent="0.2">
      <c r="A1178" s="17" t="s">
        <v>5892</v>
      </c>
      <c r="B1178" s="17">
        <v>409</v>
      </c>
      <c r="C1178" s="17" t="s">
        <v>3</v>
      </c>
      <c r="D1178" s="17" t="s">
        <v>16850</v>
      </c>
      <c r="E1178" s="17" t="s">
        <v>5891</v>
      </c>
      <c r="F1178" s="17">
        <v>1</v>
      </c>
      <c r="G1178" s="18">
        <v>3.32281E-6</v>
      </c>
      <c r="H1178" s="17">
        <v>141.63999999999999</v>
      </c>
      <c r="I1178" s="19">
        <v>-0.61133999999999999</v>
      </c>
      <c r="J1178" s="17" t="s">
        <v>5890</v>
      </c>
    </row>
    <row r="1179" spans="1:10" x14ac:dyDescent="0.2">
      <c r="A1179" s="17" t="s">
        <v>5886</v>
      </c>
      <c r="B1179" s="17">
        <v>13</v>
      </c>
      <c r="C1179" s="17" t="s">
        <v>3</v>
      </c>
      <c r="D1179" s="17" t="s">
        <v>2425</v>
      </c>
      <c r="E1179" s="17" t="s">
        <v>5885</v>
      </c>
      <c r="F1179" s="17">
        <v>1</v>
      </c>
      <c r="G1179" s="18">
        <v>3.60424E-6</v>
      </c>
      <c r="H1179" s="17">
        <v>139.19999999999999</v>
      </c>
      <c r="I1179" s="19">
        <v>-1.1301000000000001</v>
      </c>
      <c r="J1179" s="17" t="s">
        <v>5889</v>
      </c>
    </row>
    <row r="1180" spans="1:10" x14ac:dyDescent="0.2">
      <c r="A1180" s="17" t="s">
        <v>5883</v>
      </c>
      <c r="B1180" s="17">
        <v>102</v>
      </c>
      <c r="C1180" s="17" t="s">
        <v>3</v>
      </c>
      <c r="D1180" s="17" t="s">
        <v>16851</v>
      </c>
      <c r="E1180" s="17" t="s">
        <v>5882</v>
      </c>
      <c r="F1180" s="17">
        <v>1</v>
      </c>
      <c r="G1180" s="18">
        <v>2.4607299999999999E-2</v>
      </c>
      <c r="H1180" s="17">
        <v>65.718999999999994</v>
      </c>
      <c r="I1180" s="19">
        <v>-0.53634000000000004</v>
      </c>
      <c r="J1180" s="17" t="s">
        <v>5881</v>
      </c>
    </row>
    <row r="1181" spans="1:10" x14ac:dyDescent="0.2">
      <c r="A1181" s="17" t="s">
        <v>5880</v>
      </c>
      <c r="B1181" s="17">
        <v>137</v>
      </c>
      <c r="C1181" s="17" t="s">
        <v>3</v>
      </c>
      <c r="D1181" s="17" t="s">
        <v>16852</v>
      </c>
      <c r="E1181" s="17" t="s">
        <v>5879</v>
      </c>
      <c r="F1181" s="17">
        <v>1</v>
      </c>
      <c r="G1181" s="18">
        <v>7.9336599999999999E-12</v>
      </c>
      <c r="H1181" s="17">
        <v>189.8</v>
      </c>
      <c r="I1181" s="19">
        <v>-0.50931999999999999</v>
      </c>
      <c r="J1181" s="17" t="s">
        <v>5878</v>
      </c>
    </row>
    <row r="1182" spans="1:10" x14ac:dyDescent="0.2">
      <c r="A1182" s="17" t="s">
        <v>5876</v>
      </c>
      <c r="B1182" s="17">
        <v>260</v>
      </c>
      <c r="C1182" s="17" t="s">
        <v>3</v>
      </c>
      <c r="D1182" s="17" t="s">
        <v>16853</v>
      </c>
      <c r="E1182" s="17" t="s">
        <v>5875</v>
      </c>
      <c r="F1182" s="17">
        <v>1</v>
      </c>
      <c r="G1182" s="18">
        <v>1.8131399999999999E-2</v>
      </c>
      <c r="H1182" s="17">
        <v>50.225999999999999</v>
      </c>
      <c r="I1182" s="19">
        <v>-0.88017999999999996</v>
      </c>
      <c r="J1182" s="17" t="s">
        <v>5877</v>
      </c>
    </row>
    <row r="1183" spans="1:10" x14ac:dyDescent="0.2">
      <c r="A1183" s="17" t="s">
        <v>5873</v>
      </c>
      <c r="B1183" s="17">
        <v>91</v>
      </c>
      <c r="C1183" s="17" t="s">
        <v>3</v>
      </c>
      <c r="D1183" s="17" t="s">
        <v>5872</v>
      </c>
      <c r="E1183" s="17" t="s">
        <v>5871</v>
      </c>
      <c r="F1183" s="17">
        <v>0.99998699999999996</v>
      </c>
      <c r="G1183" s="18">
        <v>1.0129600000000001E-2</v>
      </c>
      <c r="H1183" s="17">
        <v>76.281999999999996</v>
      </c>
      <c r="I1183" s="19">
        <v>0.56127000000000005</v>
      </c>
      <c r="J1183" s="17" t="s">
        <v>5870</v>
      </c>
    </row>
    <row r="1184" spans="1:10" x14ac:dyDescent="0.2">
      <c r="A1184" s="17" t="s">
        <v>5869</v>
      </c>
      <c r="B1184" s="17">
        <v>180</v>
      </c>
      <c r="C1184" s="17" t="s">
        <v>3</v>
      </c>
      <c r="D1184" s="17" t="s">
        <v>16854</v>
      </c>
      <c r="E1184" s="17" t="s">
        <v>5868</v>
      </c>
      <c r="F1184" s="17">
        <v>1</v>
      </c>
      <c r="G1184" s="18">
        <v>2.3787699999999998E-2</v>
      </c>
      <c r="H1184" s="17">
        <v>68.846000000000004</v>
      </c>
      <c r="I1184" s="19">
        <v>-0.54776000000000002</v>
      </c>
      <c r="J1184" s="17" t="s">
        <v>5867</v>
      </c>
    </row>
    <row r="1185" spans="1:10" x14ac:dyDescent="0.2">
      <c r="A1185" s="17" t="s">
        <v>5865</v>
      </c>
      <c r="B1185" s="17">
        <v>234</v>
      </c>
      <c r="C1185" s="17" t="s">
        <v>3</v>
      </c>
      <c r="D1185" s="17" t="s">
        <v>16855</v>
      </c>
      <c r="E1185" s="17" t="s">
        <v>5864</v>
      </c>
      <c r="F1185" s="17">
        <v>1</v>
      </c>
      <c r="G1185" s="18">
        <v>8.2710499999999996E-4</v>
      </c>
      <c r="H1185" s="17">
        <v>99.731999999999999</v>
      </c>
      <c r="I1185" s="19">
        <v>-0.14374999999999999</v>
      </c>
      <c r="J1185" s="17" t="s">
        <v>5866</v>
      </c>
    </row>
    <row r="1186" spans="1:10" x14ac:dyDescent="0.2">
      <c r="A1186" s="17" t="s">
        <v>5842</v>
      </c>
      <c r="B1186" s="17">
        <v>693</v>
      </c>
      <c r="C1186" s="17" t="s">
        <v>3</v>
      </c>
      <c r="D1186" s="17" t="s">
        <v>16856</v>
      </c>
      <c r="E1186" s="17" t="s">
        <v>5841</v>
      </c>
      <c r="F1186" s="17">
        <v>1</v>
      </c>
      <c r="G1186" s="18">
        <v>2.6848800000000002E-3</v>
      </c>
      <c r="H1186" s="17">
        <v>90.697000000000003</v>
      </c>
      <c r="I1186" s="19">
        <v>-2.0415999999999999</v>
      </c>
      <c r="J1186" s="17" t="s">
        <v>5862</v>
      </c>
    </row>
    <row r="1187" spans="1:10" x14ac:dyDescent="0.2">
      <c r="A1187" s="17" t="s">
        <v>5839</v>
      </c>
      <c r="B1187" s="17">
        <v>90</v>
      </c>
      <c r="C1187" s="17" t="s">
        <v>3</v>
      </c>
      <c r="D1187" s="17" t="s">
        <v>1397</v>
      </c>
      <c r="E1187" s="17" t="s">
        <v>5838</v>
      </c>
      <c r="F1187" s="17">
        <v>1</v>
      </c>
      <c r="G1187" s="18">
        <v>4.0589300000000001E-5</v>
      </c>
      <c r="H1187" s="17">
        <v>123.02</v>
      </c>
      <c r="I1187" s="19">
        <v>0.12751000000000001</v>
      </c>
      <c r="J1187" s="17" t="s">
        <v>5837</v>
      </c>
    </row>
    <row r="1188" spans="1:10" x14ac:dyDescent="0.2">
      <c r="A1188" s="17" t="s">
        <v>5836</v>
      </c>
      <c r="B1188" s="17">
        <v>169</v>
      </c>
      <c r="C1188" s="17" t="s">
        <v>3</v>
      </c>
      <c r="D1188" s="17" t="s">
        <v>16857</v>
      </c>
      <c r="E1188" s="17" t="s">
        <v>5835</v>
      </c>
      <c r="F1188" s="17">
        <v>1</v>
      </c>
      <c r="G1188" s="18">
        <v>2.29298E-2</v>
      </c>
      <c r="H1188" s="17">
        <v>78.516000000000005</v>
      </c>
      <c r="I1188" s="19">
        <v>-1.5791999999999999</v>
      </c>
      <c r="J1188" s="17" t="s">
        <v>5834</v>
      </c>
    </row>
    <row r="1189" spans="1:10" x14ac:dyDescent="0.2">
      <c r="A1189" s="17" t="s">
        <v>5833</v>
      </c>
      <c r="B1189" s="17">
        <v>665</v>
      </c>
      <c r="C1189" s="17" t="s">
        <v>3</v>
      </c>
      <c r="D1189" s="17" t="s">
        <v>3547</v>
      </c>
      <c r="E1189" s="17" t="s">
        <v>5832</v>
      </c>
      <c r="F1189" s="17">
        <v>1</v>
      </c>
      <c r="G1189" s="18">
        <v>1.6020400000000001E-2</v>
      </c>
      <c r="H1189" s="17">
        <v>52.72</v>
      </c>
      <c r="I1189" s="19">
        <v>0.47432999999999997</v>
      </c>
      <c r="J1189" s="17" t="s">
        <v>5831</v>
      </c>
    </row>
    <row r="1190" spans="1:10" x14ac:dyDescent="0.2">
      <c r="A1190" s="17" t="s">
        <v>5830</v>
      </c>
      <c r="B1190" s="17">
        <v>47</v>
      </c>
      <c r="C1190" s="17" t="s">
        <v>3</v>
      </c>
      <c r="D1190" s="17" t="s">
        <v>5829</v>
      </c>
      <c r="E1190" s="17" t="s">
        <v>5828</v>
      </c>
      <c r="F1190" s="17">
        <v>1</v>
      </c>
      <c r="G1190" s="18">
        <v>1.7869099999999999E-2</v>
      </c>
      <c r="H1190" s="17">
        <v>79.474000000000004</v>
      </c>
      <c r="I1190" s="19">
        <v>0.70582999999999996</v>
      </c>
      <c r="J1190" s="17" t="s">
        <v>5827</v>
      </c>
    </row>
    <row r="1191" spans="1:10" x14ac:dyDescent="0.2">
      <c r="A1191" s="17" t="s">
        <v>5826</v>
      </c>
      <c r="B1191" s="17">
        <v>59</v>
      </c>
      <c r="C1191" s="17" t="s">
        <v>3</v>
      </c>
      <c r="D1191" s="17" t="s">
        <v>16858</v>
      </c>
      <c r="E1191" s="17" t="s">
        <v>5825</v>
      </c>
      <c r="F1191" s="17">
        <v>1</v>
      </c>
      <c r="G1191" s="18">
        <v>3.3917099999999999E-2</v>
      </c>
      <c r="H1191" s="17">
        <v>43.308</v>
      </c>
      <c r="I1191" s="19">
        <v>0.23008000000000001</v>
      </c>
      <c r="J1191" s="17" t="s">
        <v>5824</v>
      </c>
    </row>
    <row r="1192" spans="1:10" x14ac:dyDescent="0.2">
      <c r="A1192" s="17" t="s">
        <v>5822</v>
      </c>
      <c r="B1192" s="17">
        <v>189</v>
      </c>
      <c r="C1192" s="17" t="s">
        <v>3</v>
      </c>
      <c r="D1192" s="17" t="s">
        <v>5821</v>
      </c>
      <c r="E1192" s="17" t="s">
        <v>5820</v>
      </c>
      <c r="F1192" s="17">
        <v>1</v>
      </c>
      <c r="G1192" s="18">
        <v>7.4361399999999997E-4</v>
      </c>
      <c r="H1192" s="17">
        <v>129.63</v>
      </c>
      <c r="I1192" s="19">
        <v>-1.4757</v>
      </c>
      <c r="J1192" s="17" t="s">
        <v>5823</v>
      </c>
    </row>
    <row r="1193" spans="1:10" x14ac:dyDescent="0.2">
      <c r="A1193" s="17" t="s">
        <v>5817</v>
      </c>
      <c r="B1193" s="17">
        <v>25</v>
      </c>
      <c r="C1193" s="17" t="s">
        <v>3</v>
      </c>
      <c r="D1193" s="17" t="s">
        <v>5816</v>
      </c>
      <c r="E1193" s="17" t="s">
        <v>5815</v>
      </c>
      <c r="F1193" s="17">
        <v>1</v>
      </c>
      <c r="G1193" s="18">
        <v>2.5711100000000001E-2</v>
      </c>
      <c r="H1193" s="17">
        <v>47.639000000000003</v>
      </c>
      <c r="I1193" s="19">
        <v>0.27495000000000003</v>
      </c>
      <c r="J1193" s="17" t="s">
        <v>5818</v>
      </c>
    </row>
    <row r="1194" spans="1:10" x14ac:dyDescent="0.2">
      <c r="A1194" s="17" t="s">
        <v>5811</v>
      </c>
      <c r="B1194" s="17">
        <v>104</v>
      </c>
      <c r="C1194" s="17" t="s">
        <v>3</v>
      </c>
      <c r="D1194" s="17" t="s">
        <v>3049</v>
      </c>
      <c r="E1194" s="17" t="s">
        <v>5810</v>
      </c>
      <c r="F1194" s="17">
        <v>1</v>
      </c>
      <c r="G1194" s="18">
        <v>6.2062100000000002E-3</v>
      </c>
      <c r="H1194" s="17">
        <v>88.495000000000005</v>
      </c>
      <c r="I1194" s="19">
        <v>-0.75451000000000001</v>
      </c>
      <c r="J1194" s="17" t="s">
        <v>5813</v>
      </c>
    </row>
    <row r="1195" spans="1:10" x14ac:dyDescent="0.2">
      <c r="A1195" s="17" t="s">
        <v>5807</v>
      </c>
      <c r="B1195" s="17">
        <v>11</v>
      </c>
      <c r="C1195" s="17" t="s">
        <v>3</v>
      </c>
      <c r="D1195" s="17" t="s">
        <v>16859</v>
      </c>
      <c r="E1195" s="17" t="s">
        <v>5806</v>
      </c>
      <c r="F1195" s="17">
        <v>1</v>
      </c>
      <c r="G1195" s="18">
        <v>4.7131999999999999E-3</v>
      </c>
      <c r="H1195" s="17">
        <v>114.28</v>
      </c>
      <c r="I1195" s="19">
        <v>-2.1915</v>
      </c>
      <c r="J1195" s="17" t="s">
        <v>5808</v>
      </c>
    </row>
    <row r="1196" spans="1:10" x14ac:dyDescent="0.2">
      <c r="A1196" s="17" t="s">
        <v>5797</v>
      </c>
      <c r="B1196" s="17">
        <v>233</v>
      </c>
      <c r="C1196" s="17" t="s">
        <v>3</v>
      </c>
      <c r="D1196" s="17" t="s">
        <v>16860</v>
      </c>
      <c r="E1196" s="17" t="s">
        <v>5796</v>
      </c>
      <c r="F1196" s="17">
        <v>1</v>
      </c>
      <c r="G1196" s="18">
        <v>1.8795999999999999E-3</v>
      </c>
      <c r="H1196" s="17">
        <v>119.29</v>
      </c>
      <c r="I1196" s="19">
        <v>-6.8589999999999998E-2</v>
      </c>
      <c r="J1196" s="17" t="s">
        <v>5804</v>
      </c>
    </row>
    <row r="1197" spans="1:10" x14ac:dyDescent="0.2">
      <c r="A1197" s="17" t="s">
        <v>5794</v>
      </c>
      <c r="B1197" s="17">
        <v>145</v>
      </c>
      <c r="C1197" s="17" t="s">
        <v>3</v>
      </c>
      <c r="D1197" s="17" t="s">
        <v>16861</v>
      </c>
      <c r="E1197" s="17" t="s">
        <v>5793</v>
      </c>
      <c r="F1197" s="17">
        <v>1</v>
      </c>
      <c r="G1197" s="18">
        <v>8.9392199999999995E-3</v>
      </c>
      <c r="H1197" s="17">
        <v>85.962999999999994</v>
      </c>
      <c r="I1197" s="19">
        <v>-0.73848999999999998</v>
      </c>
      <c r="J1197" s="17" t="s">
        <v>5792</v>
      </c>
    </row>
    <row r="1198" spans="1:10" x14ac:dyDescent="0.2">
      <c r="A1198" s="17" t="s">
        <v>5791</v>
      </c>
      <c r="B1198" s="17">
        <v>115</v>
      </c>
      <c r="C1198" s="17" t="s">
        <v>3</v>
      </c>
      <c r="D1198" s="17" t="s">
        <v>16862</v>
      </c>
      <c r="E1198" s="17" t="s">
        <v>5790</v>
      </c>
      <c r="F1198" s="17">
        <v>1</v>
      </c>
      <c r="G1198" s="18">
        <v>1.5940900000000001E-25</v>
      </c>
      <c r="H1198" s="17">
        <v>248.46</v>
      </c>
      <c r="I1198" s="19">
        <v>0.34611999999999998</v>
      </c>
      <c r="J1198" s="17" t="s">
        <v>5789</v>
      </c>
    </row>
    <row r="1199" spans="1:10" x14ac:dyDescent="0.2">
      <c r="A1199" s="17" t="s">
        <v>5788</v>
      </c>
      <c r="B1199" s="17">
        <v>16</v>
      </c>
      <c r="C1199" s="17" t="s">
        <v>3</v>
      </c>
      <c r="D1199" s="17" t="s">
        <v>16863</v>
      </c>
      <c r="E1199" s="17" t="s">
        <v>5787</v>
      </c>
      <c r="F1199" s="17">
        <v>1</v>
      </c>
      <c r="G1199" s="18">
        <v>3.6726200000000001E-2</v>
      </c>
      <c r="H1199" s="17">
        <v>41.704000000000001</v>
      </c>
      <c r="I1199" s="19">
        <v>1.5625</v>
      </c>
      <c r="J1199" s="17" t="s">
        <v>5786</v>
      </c>
    </row>
    <row r="1200" spans="1:10" x14ac:dyDescent="0.2">
      <c r="A1200" s="17" t="s">
        <v>5782</v>
      </c>
      <c r="B1200" s="17">
        <v>149</v>
      </c>
      <c r="C1200" s="17" t="s">
        <v>3</v>
      </c>
      <c r="D1200" s="17" t="s">
        <v>16864</v>
      </c>
      <c r="E1200" s="17" t="s">
        <v>5781</v>
      </c>
      <c r="F1200" s="17">
        <v>1</v>
      </c>
      <c r="G1200" s="18">
        <v>2.2341399999999999E-3</v>
      </c>
      <c r="H1200" s="17">
        <v>78.813999999999993</v>
      </c>
      <c r="I1200" s="19">
        <v>0.34639999999999999</v>
      </c>
      <c r="J1200" s="17" t="s">
        <v>5785</v>
      </c>
    </row>
    <row r="1201" spans="1:10" x14ac:dyDescent="0.2">
      <c r="A1201" s="17" t="s">
        <v>5775</v>
      </c>
      <c r="B1201" s="17">
        <v>265</v>
      </c>
      <c r="C1201" s="17" t="s">
        <v>3</v>
      </c>
      <c r="D1201" s="17" t="s">
        <v>5774</v>
      </c>
      <c r="E1201" s="17" t="s">
        <v>5773</v>
      </c>
      <c r="F1201" s="17">
        <v>1</v>
      </c>
      <c r="G1201" s="18">
        <v>1.22039E-2</v>
      </c>
      <c r="H1201" s="17">
        <v>107.22</v>
      </c>
      <c r="I1201" s="19">
        <v>-0.26706000000000002</v>
      </c>
      <c r="J1201" s="17" t="s">
        <v>5779</v>
      </c>
    </row>
    <row r="1202" spans="1:10" x14ac:dyDescent="0.2">
      <c r="A1202" s="17" t="s">
        <v>5771</v>
      </c>
      <c r="B1202" s="17">
        <v>18</v>
      </c>
      <c r="C1202" s="17" t="s">
        <v>3</v>
      </c>
      <c r="D1202" s="17" t="s">
        <v>5770</v>
      </c>
      <c r="E1202" s="17" t="s">
        <v>5769</v>
      </c>
      <c r="F1202" s="17">
        <v>1</v>
      </c>
      <c r="G1202" s="18">
        <v>9.0264400000000002E-3</v>
      </c>
      <c r="H1202" s="17">
        <v>95.352000000000004</v>
      </c>
      <c r="I1202" s="19">
        <v>-0.46428999999999998</v>
      </c>
      <c r="J1202" s="17" t="s">
        <v>5768</v>
      </c>
    </row>
    <row r="1203" spans="1:10" x14ac:dyDescent="0.2">
      <c r="A1203" s="17" t="s">
        <v>5763</v>
      </c>
      <c r="B1203" s="17">
        <v>159</v>
      </c>
      <c r="C1203" s="17" t="s">
        <v>3</v>
      </c>
      <c r="D1203" s="17" t="s">
        <v>16865</v>
      </c>
      <c r="E1203" s="17" t="s">
        <v>5762</v>
      </c>
      <c r="F1203" s="17">
        <v>1</v>
      </c>
      <c r="G1203" s="18">
        <v>6.5802500000000002E-3</v>
      </c>
      <c r="H1203" s="17">
        <v>105.52</v>
      </c>
      <c r="I1203" s="19">
        <v>0.34309000000000001</v>
      </c>
      <c r="J1203" s="17" t="s">
        <v>5767</v>
      </c>
    </row>
    <row r="1204" spans="1:10" x14ac:dyDescent="0.2">
      <c r="A1204" s="17" t="s">
        <v>5759</v>
      </c>
      <c r="B1204" s="17">
        <v>272</v>
      </c>
      <c r="C1204" s="17" t="s">
        <v>3</v>
      </c>
      <c r="D1204" s="17" t="s">
        <v>65</v>
      </c>
      <c r="E1204" s="17" t="s">
        <v>5758</v>
      </c>
      <c r="F1204" s="17">
        <v>1</v>
      </c>
      <c r="G1204" s="18">
        <v>7.9840999999999992E-3</v>
      </c>
      <c r="H1204" s="17">
        <v>98.933000000000007</v>
      </c>
      <c r="I1204" s="19">
        <v>-0.75388999999999995</v>
      </c>
      <c r="J1204" s="17" t="s">
        <v>5760</v>
      </c>
    </row>
    <row r="1205" spans="1:10" x14ac:dyDescent="0.2">
      <c r="A1205" s="17" t="s">
        <v>5753</v>
      </c>
      <c r="B1205" s="17">
        <v>197</v>
      </c>
      <c r="C1205" s="17" t="s">
        <v>3</v>
      </c>
      <c r="D1205" s="17" t="s">
        <v>2444</v>
      </c>
      <c r="E1205" s="17" t="s">
        <v>5752</v>
      </c>
      <c r="F1205" s="17">
        <v>1</v>
      </c>
      <c r="G1205" s="18">
        <v>6.3358499999999998E-9</v>
      </c>
      <c r="H1205" s="17">
        <v>158.97999999999999</v>
      </c>
      <c r="I1205" s="19">
        <v>1.0431999999999999</v>
      </c>
      <c r="J1205" s="17" t="s">
        <v>5756</v>
      </c>
    </row>
    <row r="1206" spans="1:10" x14ac:dyDescent="0.2">
      <c r="A1206" s="17" t="s">
        <v>5747</v>
      </c>
      <c r="B1206" s="17">
        <v>348</v>
      </c>
      <c r="C1206" s="17" t="s">
        <v>3</v>
      </c>
      <c r="D1206" s="17" t="s">
        <v>1863</v>
      </c>
      <c r="E1206" s="17" t="s">
        <v>5746</v>
      </c>
      <c r="F1206" s="17">
        <v>1</v>
      </c>
      <c r="G1206" s="18">
        <v>4.0578000000000003E-3</v>
      </c>
      <c r="H1206" s="17">
        <v>96.936000000000007</v>
      </c>
      <c r="I1206" s="19">
        <v>0.18961</v>
      </c>
      <c r="J1206" s="17" t="s">
        <v>5750</v>
      </c>
    </row>
    <row r="1207" spans="1:10" x14ac:dyDescent="0.2">
      <c r="A1207" s="17" t="s">
        <v>5740</v>
      </c>
      <c r="B1207" s="17">
        <v>152</v>
      </c>
      <c r="C1207" s="17" t="s">
        <v>3</v>
      </c>
      <c r="D1207" s="17" t="s">
        <v>5739</v>
      </c>
      <c r="E1207" s="17" t="s">
        <v>5738</v>
      </c>
      <c r="F1207" s="17">
        <v>1</v>
      </c>
      <c r="G1207" s="18">
        <v>1.0895699999999999E-2</v>
      </c>
      <c r="H1207" s="17">
        <v>76.227999999999994</v>
      </c>
      <c r="I1207" s="19">
        <v>-0.22151000000000001</v>
      </c>
      <c r="J1207" s="17" t="s">
        <v>5744</v>
      </c>
    </row>
    <row r="1208" spans="1:10" x14ac:dyDescent="0.2">
      <c r="A1208" s="17" t="s">
        <v>5733</v>
      </c>
      <c r="B1208" s="17">
        <v>446</v>
      </c>
      <c r="C1208" s="17" t="s">
        <v>3</v>
      </c>
      <c r="D1208" s="17" t="s">
        <v>16866</v>
      </c>
      <c r="E1208" s="17" t="s">
        <v>5732</v>
      </c>
      <c r="F1208" s="17">
        <v>1</v>
      </c>
      <c r="G1208" s="18">
        <v>7.3194000000000002E-3</v>
      </c>
      <c r="H1208" s="17">
        <v>64.346000000000004</v>
      </c>
      <c r="I1208" s="19">
        <v>-8.6912000000000003E-2</v>
      </c>
      <c r="J1208" s="17" t="s">
        <v>5736</v>
      </c>
    </row>
    <row r="1209" spans="1:10" x14ac:dyDescent="0.2">
      <c r="A1209" s="17" t="s">
        <v>5728</v>
      </c>
      <c r="B1209" s="17">
        <v>57</v>
      </c>
      <c r="C1209" s="17" t="s">
        <v>3</v>
      </c>
      <c r="D1209" s="17" t="s">
        <v>16867</v>
      </c>
      <c r="E1209" s="17" t="s">
        <v>5727</v>
      </c>
      <c r="F1209" s="17">
        <v>1</v>
      </c>
      <c r="G1209" s="18">
        <v>4.7835600000000001E-3</v>
      </c>
      <c r="H1209" s="17">
        <v>87.257999999999996</v>
      </c>
      <c r="I1209" s="19">
        <v>0.71360999999999997</v>
      </c>
      <c r="J1209" s="17" t="s">
        <v>5730</v>
      </c>
    </row>
    <row r="1210" spans="1:10" x14ac:dyDescent="0.2">
      <c r="A1210" s="17" t="s">
        <v>5722</v>
      </c>
      <c r="B1210" s="17">
        <v>93</v>
      </c>
      <c r="C1210" s="17" t="s">
        <v>3</v>
      </c>
      <c r="D1210" s="17" t="s">
        <v>5721</v>
      </c>
      <c r="E1210" s="17" t="s">
        <v>5720</v>
      </c>
      <c r="F1210" s="17">
        <v>1</v>
      </c>
      <c r="G1210" s="18">
        <v>7.0463599999999998E-3</v>
      </c>
      <c r="H1210" s="17">
        <v>77.061999999999998</v>
      </c>
      <c r="I1210" s="19">
        <v>-0.20609</v>
      </c>
      <c r="J1210" s="17" t="s">
        <v>5725</v>
      </c>
    </row>
    <row r="1211" spans="1:10" x14ac:dyDescent="0.2">
      <c r="A1211" s="17" t="s">
        <v>5701</v>
      </c>
      <c r="B1211" s="17">
        <v>1114</v>
      </c>
      <c r="C1211" s="17" t="s">
        <v>3</v>
      </c>
      <c r="D1211" s="17" t="s">
        <v>5700</v>
      </c>
      <c r="E1211" s="17" t="s">
        <v>5699</v>
      </c>
      <c r="F1211" s="17">
        <v>1</v>
      </c>
      <c r="G1211" s="18">
        <v>1.4616400000000001E-4</v>
      </c>
      <c r="H1211" s="17">
        <v>116.63</v>
      </c>
      <c r="I1211" s="19">
        <v>-0.55586999999999998</v>
      </c>
      <c r="J1211" s="17" t="s">
        <v>5718</v>
      </c>
    </row>
    <row r="1212" spans="1:10" x14ac:dyDescent="0.2">
      <c r="A1212" s="17" t="s">
        <v>5697</v>
      </c>
      <c r="B1212" s="17">
        <v>583</v>
      </c>
      <c r="C1212" s="17" t="s">
        <v>3</v>
      </c>
      <c r="D1212" s="17" t="s">
        <v>5696</v>
      </c>
      <c r="E1212" s="17" t="s">
        <v>5695</v>
      </c>
      <c r="F1212" s="17">
        <v>1</v>
      </c>
      <c r="G1212" s="18">
        <v>2.2893699999999999E-2</v>
      </c>
      <c r="H1212" s="17">
        <v>88.921000000000006</v>
      </c>
      <c r="I1212" s="19">
        <v>0.17176</v>
      </c>
      <c r="J1212" s="17" t="s">
        <v>5694</v>
      </c>
    </row>
    <row r="1213" spans="1:10" x14ac:dyDescent="0.2">
      <c r="A1213" s="17" t="s">
        <v>5687</v>
      </c>
      <c r="B1213" s="17">
        <v>682</v>
      </c>
      <c r="C1213" s="17" t="s">
        <v>3</v>
      </c>
      <c r="D1213" s="17" t="s">
        <v>5686</v>
      </c>
      <c r="E1213" s="17" t="s">
        <v>5685</v>
      </c>
      <c r="F1213" s="17">
        <v>1</v>
      </c>
      <c r="G1213" s="18">
        <v>1.7135000000000001E-5</v>
      </c>
      <c r="H1213" s="17">
        <v>134.13999999999999</v>
      </c>
      <c r="I1213" s="19">
        <v>0.80681000000000003</v>
      </c>
      <c r="J1213" s="17" t="s">
        <v>5693</v>
      </c>
    </row>
    <row r="1214" spans="1:10" x14ac:dyDescent="0.2">
      <c r="A1214" s="17" t="s">
        <v>5675</v>
      </c>
      <c r="B1214" s="17">
        <v>123</v>
      </c>
      <c r="C1214" s="17" t="s">
        <v>3</v>
      </c>
      <c r="D1214" s="17" t="s">
        <v>1137</v>
      </c>
      <c r="E1214" s="17" t="s">
        <v>5674</v>
      </c>
      <c r="F1214" s="17">
        <v>1</v>
      </c>
      <c r="G1214" s="18">
        <v>3.2536700000000002E-2</v>
      </c>
      <c r="H1214" s="17">
        <v>57.884999999999998</v>
      </c>
      <c r="I1214" s="19">
        <v>-0.73355999999999999</v>
      </c>
      <c r="J1214" s="17" t="s">
        <v>5683</v>
      </c>
    </row>
    <row r="1215" spans="1:10" x14ac:dyDescent="0.2">
      <c r="A1215" s="17" t="s">
        <v>5668</v>
      </c>
      <c r="B1215" s="17">
        <v>166</v>
      </c>
      <c r="C1215" s="17" t="s">
        <v>3</v>
      </c>
      <c r="D1215" s="17" t="s">
        <v>2559</v>
      </c>
      <c r="E1215" s="17" t="s">
        <v>5667</v>
      </c>
      <c r="F1215" s="17">
        <v>1</v>
      </c>
      <c r="G1215" s="18">
        <v>7.7892999999999995E-8</v>
      </c>
      <c r="H1215" s="17">
        <v>141.08000000000001</v>
      </c>
      <c r="I1215" s="19">
        <v>-0.19711000000000001</v>
      </c>
      <c r="J1215" s="17" t="s">
        <v>5672</v>
      </c>
    </row>
    <row r="1216" spans="1:10" x14ac:dyDescent="0.2">
      <c r="A1216" s="17" t="s">
        <v>5665</v>
      </c>
      <c r="B1216" s="17">
        <v>326</v>
      </c>
      <c r="C1216" s="17" t="s">
        <v>3</v>
      </c>
      <c r="D1216" s="17" t="s">
        <v>2807</v>
      </c>
      <c r="E1216" s="17" t="s">
        <v>5664</v>
      </c>
      <c r="F1216" s="17">
        <v>1</v>
      </c>
      <c r="G1216" s="18">
        <v>3.08882E-5</v>
      </c>
      <c r="H1216" s="17">
        <v>143</v>
      </c>
      <c r="I1216" s="19">
        <v>-0.36703000000000002</v>
      </c>
      <c r="J1216" s="17" t="s">
        <v>5663</v>
      </c>
    </row>
    <row r="1217" spans="1:10" x14ac:dyDescent="0.2">
      <c r="A1217" s="17" t="s">
        <v>5652</v>
      </c>
      <c r="B1217" s="17">
        <v>398</v>
      </c>
      <c r="C1217" s="17" t="s">
        <v>3</v>
      </c>
      <c r="D1217" s="17" t="s">
        <v>5651</v>
      </c>
      <c r="E1217" s="17" t="s">
        <v>5650</v>
      </c>
      <c r="F1217" s="17">
        <v>1</v>
      </c>
      <c r="G1217" s="18">
        <v>1.31567E-8</v>
      </c>
      <c r="H1217" s="17">
        <v>148.19999999999999</v>
      </c>
      <c r="I1217" s="19">
        <v>0.19761999999999999</v>
      </c>
      <c r="J1217" s="17" t="s">
        <v>5662</v>
      </c>
    </row>
    <row r="1218" spans="1:10" x14ac:dyDescent="0.2">
      <c r="A1218" s="17" t="s">
        <v>5646</v>
      </c>
      <c r="B1218" s="17">
        <v>221</v>
      </c>
      <c r="C1218" s="17" t="s">
        <v>3</v>
      </c>
      <c r="D1218" s="17" t="s">
        <v>1717</v>
      </c>
      <c r="E1218" s="17" t="s">
        <v>5645</v>
      </c>
      <c r="F1218" s="17">
        <v>1</v>
      </c>
      <c r="G1218" s="18">
        <v>5.5867599999999996E-3</v>
      </c>
      <c r="H1218" s="17">
        <v>70.685000000000002</v>
      </c>
      <c r="I1218" s="19">
        <v>-1.0185999999999999</v>
      </c>
      <c r="J1218" s="17" t="s">
        <v>5648</v>
      </c>
    </row>
    <row r="1219" spans="1:10" x14ac:dyDescent="0.2">
      <c r="A1219" s="17" t="s">
        <v>5636</v>
      </c>
      <c r="B1219" s="17">
        <v>3</v>
      </c>
      <c r="C1219" s="17" t="s">
        <v>3</v>
      </c>
      <c r="D1219" s="17" t="s">
        <v>3201</v>
      </c>
      <c r="E1219" s="17" t="s">
        <v>5635</v>
      </c>
      <c r="F1219" s="17">
        <v>1</v>
      </c>
      <c r="G1219" s="18">
        <v>2.4491200000000001E-2</v>
      </c>
      <c r="H1219" s="17">
        <v>46.069000000000003</v>
      </c>
      <c r="I1219" s="19">
        <v>-0.66603000000000001</v>
      </c>
      <c r="J1219" s="17" t="s">
        <v>5643</v>
      </c>
    </row>
    <row r="1220" spans="1:10" x14ac:dyDescent="0.2">
      <c r="A1220" s="17" t="s">
        <v>5631</v>
      </c>
      <c r="B1220" s="17">
        <v>212</v>
      </c>
      <c r="C1220" s="17" t="s">
        <v>3</v>
      </c>
      <c r="D1220" s="17" t="s">
        <v>5630</v>
      </c>
      <c r="E1220" s="17" t="s">
        <v>5629</v>
      </c>
      <c r="F1220" s="17">
        <v>1</v>
      </c>
      <c r="G1220" s="18">
        <v>4.0236700000000002E-16</v>
      </c>
      <c r="H1220" s="17">
        <v>179.17</v>
      </c>
      <c r="I1220" s="19">
        <v>1.6532</v>
      </c>
      <c r="J1220" s="17" t="s">
        <v>5633</v>
      </c>
    </row>
    <row r="1221" spans="1:10" x14ac:dyDescent="0.2">
      <c r="A1221" s="17" t="s">
        <v>5626</v>
      </c>
      <c r="B1221" s="17">
        <v>213</v>
      </c>
      <c r="C1221" s="17" t="s">
        <v>3</v>
      </c>
      <c r="D1221" s="17" t="s">
        <v>1035</v>
      </c>
      <c r="E1221" s="17" t="s">
        <v>5625</v>
      </c>
      <c r="F1221" s="17">
        <v>1</v>
      </c>
      <c r="G1221" s="18">
        <v>3.5153800000000001E-6</v>
      </c>
      <c r="H1221" s="17">
        <v>132.63999999999999</v>
      </c>
      <c r="I1221" s="19">
        <v>0.63212000000000002</v>
      </c>
      <c r="J1221" s="17" t="s">
        <v>5627</v>
      </c>
    </row>
    <row r="1222" spans="1:10" x14ac:dyDescent="0.2">
      <c r="A1222" s="17" t="s">
        <v>5614</v>
      </c>
      <c r="B1222" s="17">
        <v>63</v>
      </c>
      <c r="C1222" s="17" t="s">
        <v>3</v>
      </c>
      <c r="D1222" s="17" t="s">
        <v>16868</v>
      </c>
      <c r="E1222" s="17" t="s">
        <v>5613</v>
      </c>
      <c r="F1222" s="17">
        <v>1</v>
      </c>
      <c r="G1222" s="18">
        <v>1.82584E-3</v>
      </c>
      <c r="H1222" s="17">
        <v>113.1</v>
      </c>
      <c r="I1222" s="19">
        <v>-0.16381999999999999</v>
      </c>
      <c r="J1222" s="17" t="s">
        <v>5623</v>
      </c>
    </row>
    <row r="1223" spans="1:10" x14ac:dyDescent="0.2">
      <c r="A1223" s="17" t="s">
        <v>5611</v>
      </c>
      <c r="B1223" s="17">
        <v>689</v>
      </c>
      <c r="C1223" s="17" t="s">
        <v>3</v>
      </c>
      <c r="D1223" s="17" t="s">
        <v>2323</v>
      </c>
      <c r="E1223" s="17" t="s">
        <v>5610</v>
      </c>
      <c r="F1223" s="17">
        <v>1</v>
      </c>
      <c r="G1223" s="18">
        <v>3.3107699999999997E-2</v>
      </c>
      <c r="H1223" s="17">
        <v>50.04</v>
      </c>
      <c r="I1223" s="19">
        <v>-2.1442000000000001</v>
      </c>
      <c r="J1223" s="17" t="s">
        <v>5609</v>
      </c>
    </row>
    <row r="1224" spans="1:10" x14ac:dyDescent="0.2">
      <c r="A1224" s="17" t="s">
        <v>5606</v>
      </c>
      <c r="B1224" s="17">
        <v>49</v>
      </c>
      <c r="C1224" s="17" t="s">
        <v>3</v>
      </c>
      <c r="D1224" s="17" t="s">
        <v>5605</v>
      </c>
      <c r="E1224" s="17" t="s">
        <v>5604</v>
      </c>
      <c r="F1224" s="17">
        <v>1</v>
      </c>
      <c r="G1224" s="18">
        <v>2.44199E-5</v>
      </c>
      <c r="H1224" s="17">
        <v>140.01</v>
      </c>
      <c r="I1224" s="19">
        <v>0.26933000000000001</v>
      </c>
      <c r="J1224" s="17" t="s">
        <v>5608</v>
      </c>
    </row>
    <row r="1225" spans="1:10" x14ac:dyDescent="0.2">
      <c r="A1225" s="17" t="s">
        <v>5602</v>
      </c>
      <c r="B1225" s="17">
        <v>162</v>
      </c>
      <c r="C1225" s="17" t="s">
        <v>3</v>
      </c>
      <c r="D1225" s="17" t="s">
        <v>5601</v>
      </c>
      <c r="E1225" s="17" t="s">
        <v>5600</v>
      </c>
      <c r="F1225" s="17">
        <v>1</v>
      </c>
      <c r="G1225" s="18">
        <v>4.6877899999999998E-3</v>
      </c>
      <c r="H1225" s="17">
        <v>75.911000000000001</v>
      </c>
      <c r="I1225" s="19">
        <v>-2.8722000000000001E-2</v>
      </c>
      <c r="J1225" s="17" t="s">
        <v>5599</v>
      </c>
    </row>
    <row r="1226" spans="1:10" x14ac:dyDescent="0.2">
      <c r="A1226" s="17" t="s">
        <v>5596</v>
      </c>
      <c r="B1226" s="17">
        <v>243</v>
      </c>
      <c r="C1226" s="17" t="s">
        <v>3</v>
      </c>
      <c r="D1226" s="17" t="s">
        <v>5595</v>
      </c>
      <c r="E1226" s="17" t="s">
        <v>5594</v>
      </c>
      <c r="F1226" s="17">
        <v>1</v>
      </c>
      <c r="G1226" s="18">
        <v>6.9267799999999996E-3</v>
      </c>
      <c r="H1226" s="17">
        <v>111.95</v>
      </c>
      <c r="I1226" s="19">
        <v>-6.9736000000000006E-2</v>
      </c>
      <c r="J1226" s="17" t="s">
        <v>5598</v>
      </c>
    </row>
    <row r="1227" spans="1:10" x14ac:dyDescent="0.2">
      <c r="A1227" s="17" t="s">
        <v>5592</v>
      </c>
      <c r="B1227" s="17">
        <v>97</v>
      </c>
      <c r="C1227" s="17" t="s">
        <v>3</v>
      </c>
      <c r="D1227" s="17" t="s">
        <v>16869</v>
      </c>
      <c r="E1227" s="17" t="s">
        <v>5591</v>
      </c>
      <c r="F1227" s="17">
        <v>1</v>
      </c>
      <c r="G1227" s="18">
        <v>1.0975E-2</v>
      </c>
      <c r="H1227" s="17">
        <v>91.852999999999994</v>
      </c>
      <c r="I1227" s="19">
        <v>-0.59092999999999996</v>
      </c>
      <c r="J1227" s="17" t="s">
        <v>5590</v>
      </c>
    </row>
    <row r="1228" spans="1:10" x14ac:dyDescent="0.2">
      <c r="A1228" s="17" t="s">
        <v>5589</v>
      </c>
      <c r="B1228" s="17">
        <v>690</v>
      </c>
      <c r="C1228" s="17" t="s">
        <v>3</v>
      </c>
      <c r="D1228" s="17" t="s">
        <v>16870</v>
      </c>
      <c r="E1228" s="17" t="s">
        <v>5588</v>
      </c>
      <c r="F1228" s="17">
        <v>1</v>
      </c>
      <c r="G1228" s="18">
        <v>2.4367099999999999E-2</v>
      </c>
      <c r="H1228" s="17">
        <v>47.621000000000002</v>
      </c>
      <c r="I1228" s="19">
        <v>-0.30478</v>
      </c>
      <c r="J1228" s="17" t="s">
        <v>5587</v>
      </c>
    </row>
    <row r="1229" spans="1:10" x14ac:dyDescent="0.2">
      <c r="A1229" s="17" t="s">
        <v>5585</v>
      </c>
      <c r="B1229" s="17">
        <v>6</v>
      </c>
      <c r="C1229" s="17" t="s">
        <v>3</v>
      </c>
      <c r="D1229" s="17" t="s">
        <v>1286</v>
      </c>
      <c r="E1229" s="17" t="s">
        <v>5584</v>
      </c>
      <c r="F1229" s="17">
        <v>1</v>
      </c>
      <c r="G1229" s="18">
        <v>1.5589800000000001E-5</v>
      </c>
      <c r="H1229" s="17">
        <v>134.99</v>
      </c>
      <c r="I1229" s="19">
        <v>2.6335999999999999</v>
      </c>
      <c r="J1229" s="17" t="s">
        <v>5586</v>
      </c>
    </row>
    <row r="1230" spans="1:10" x14ac:dyDescent="0.2">
      <c r="A1230" s="17" t="s">
        <v>5581</v>
      </c>
      <c r="B1230" s="17">
        <v>78</v>
      </c>
      <c r="C1230" s="17" t="s">
        <v>3</v>
      </c>
      <c r="D1230" s="17" t="s">
        <v>16871</v>
      </c>
      <c r="E1230" s="17" t="s">
        <v>5580</v>
      </c>
      <c r="F1230" s="17">
        <v>1</v>
      </c>
      <c r="G1230" s="18">
        <v>8.3013199999999992E-3</v>
      </c>
      <c r="H1230" s="17">
        <v>105.14</v>
      </c>
      <c r="I1230" s="19">
        <v>-0.22162999999999999</v>
      </c>
      <c r="J1230" s="17" t="s">
        <v>5582</v>
      </c>
    </row>
    <row r="1231" spans="1:10" x14ac:dyDescent="0.2">
      <c r="A1231" s="17" t="s">
        <v>5578</v>
      </c>
      <c r="B1231" s="17">
        <v>153</v>
      </c>
      <c r="C1231" s="17" t="s">
        <v>3</v>
      </c>
      <c r="D1231" s="17" t="s">
        <v>16872</v>
      </c>
      <c r="E1231" s="17" t="s">
        <v>5577</v>
      </c>
      <c r="F1231" s="17">
        <v>1</v>
      </c>
      <c r="G1231" s="18">
        <v>2.2922600000000001E-2</v>
      </c>
      <c r="H1231" s="17">
        <v>94.262</v>
      </c>
      <c r="I1231" s="19">
        <v>-0.1585</v>
      </c>
      <c r="J1231" s="17" t="s">
        <v>5576</v>
      </c>
    </row>
    <row r="1232" spans="1:10" x14ac:dyDescent="0.2">
      <c r="A1232" s="17" t="s">
        <v>5565</v>
      </c>
      <c r="B1232" s="17">
        <v>304</v>
      </c>
      <c r="C1232" s="17" t="s">
        <v>3</v>
      </c>
      <c r="D1232" s="17" t="s">
        <v>16873</v>
      </c>
      <c r="E1232" s="17" t="s">
        <v>5564</v>
      </c>
      <c r="F1232" s="17">
        <v>1</v>
      </c>
      <c r="G1232" s="18">
        <v>2.8033400000000002E-5</v>
      </c>
      <c r="H1232" s="17">
        <v>138.24</v>
      </c>
      <c r="I1232" s="19">
        <v>0.63765000000000005</v>
      </c>
      <c r="J1232" s="17" t="s">
        <v>5575</v>
      </c>
    </row>
    <row r="1233" spans="1:10" x14ac:dyDescent="0.2">
      <c r="A1233" s="17" t="s">
        <v>5561</v>
      </c>
      <c r="B1233" s="17">
        <v>521</v>
      </c>
      <c r="C1233" s="17" t="s">
        <v>3</v>
      </c>
      <c r="D1233" s="17" t="s">
        <v>2180</v>
      </c>
      <c r="E1233" s="17" t="s">
        <v>5560</v>
      </c>
      <c r="F1233" s="17">
        <v>1</v>
      </c>
      <c r="G1233" s="18">
        <v>4.2804200000000001E-2</v>
      </c>
      <c r="H1233" s="17">
        <v>75.311000000000007</v>
      </c>
      <c r="I1233" s="19">
        <v>0.78456000000000004</v>
      </c>
      <c r="J1233" s="17" t="s">
        <v>5562</v>
      </c>
    </row>
    <row r="1234" spans="1:10" x14ac:dyDescent="0.2">
      <c r="A1234" s="17" t="s">
        <v>5554</v>
      </c>
      <c r="B1234" s="17">
        <v>109</v>
      </c>
      <c r="C1234" s="17" t="s">
        <v>3</v>
      </c>
      <c r="D1234" s="17" t="s">
        <v>1873</v>
      </c>
      <c r="E1234" s="17" t="s">
        <v>5553</v>
      </c>
      <c r="F1234" s="17">
        <v>1</v>
      </c>
      <c r="G1234" s="18">
        <v>1.8396699999999998E-2</v>
      </c>
      <c r="H1234" s="17">
        <v>94.262</v>
      </c>
      <c r="I1234" s="19">
        <v>-0.50114999999999998</v>
      </c>
      <c r="J1234" s="17" t="s">
        <v>5558</v>
      </c>
    </row>
    <row r="1235" spans="1:10" x14ac:dyDescent="0.2">
      <c r="A1235" s="17" t="s">
        <v>5550</v>
      </c>
      <c r="B1235" s="17">
        <v>128</v>
      </c>
      <c r="C1235" s="17" t="s">
        <v>3</v>
      </c>
      <c r="D1235" s="17" t="s">
        <v>5549</v>
      </c>
      <c r="E1235" s="17" t="s">
        <v>5548</v>
      </c>
      <c r="F1235" s="17">
        <v>1</v>
      </c>
      <c r="G1235" s="18">
        <v>2.76151E-2</v>
      </c>
      <c r="H1235" s="17">
        <v>83.313000000000002</v>
      </c>
      <c r="I1235" s="19">
        <v>-9.2702999999999994E-2</v>
      </c>
      <c r="J1235" s="17" t="s">
        <v>5551</v>
      </c>
    </row>
    <row r="1236" spans="1:10" x14ac:dyDescent="0.2">
      <c r="A1236" s="17" t="s">
        <v>5546</v>
      </c>
      <c r="B1236" s="17">
        <v>118</v>
      </c>
      <c r="C1236" s="17" t="s">
        <v>3</v>
      </c>
      <c r="D1236" s="17" t="s">
        <v>23</v>
      </c>
      <c r="E1236" s="17" t="s">
        <v>5545</v>
      </c>
      <c r="F1236" s="17">
        <v>1</v>
      </c>
      <c r="G1236" s="18">
        <v>2.24994E-10</v>
      </c>
      <c r="H1236" s="17">
        <v>137.9</v>
      </c>
      <c r="I1236" s="19">
        <v>0.23734</v>
      </c>
      <c r="J1236" s="17" t="s">
        <v>5544</v>
      </c>
    </row>
    <row r="1237" spans="1:10" x14ac:dyDescent="0.2">
      <c r="A1237" s="17" t="s">
        <v>5542</v>
      </c>
      <c r="B1237" s="17">
        <v>269</v>
      </c>
      <c r="C1237" s="17" t="s">
        <v>3</v>
      </c>
      <c r="D1237" s="17" t="s">
        <v>1717</v>
      </c>
      <c r="E1237" s="17" t="s">
        <v>5541</v>
      </c>
      <c r="F1237" s="17">
        <v>1</v>
      </c>
      <c r="G1237" s="18">
        <v>1.8184400000000001E-8</v>
      </c>
      <c r="H1237" s="17">
        <v>164.53</v>
      </c>
      <c r="I1237" s="19">
        <v>-0.30445</v>
      </c>
      <c r="J1237" s="17" t="s">
        <v>5543</v>
      </c>
    </row>
    <row r="1238" spans="1:10" x14ac:dyDescent="0.2">
      <c r="A1238" s="17" t="s">
        <v>5539</v>
      </c>
      <c r="B1238" s="17">
        <v>12</v>
      </c>
      <c r="C1238" s="17" t="s">
        <v>3</v>
      </c>
      <c r="D1238" s="17" t="s">
        <v>5538</v>
      </c>
      <c r="E1238" s="17" t="s">
        <v>5537</v>
      </c>
      <c r="F1238" s="17">
        <v>1</v>
      </c>
      <c r="G1238" s="18">
        <v>2.8520300000000002E-3</v>
      </c>
      <c r="H1238" s="17">
        <v>76.072999999999993</v>
      </c>
      <c r="I1238" s="19">
        <v>0.46315000000000001</v>
      </c>
      <c r="J1238" s="17" t="s">
        <v>5536</v>
      </c>
    </row>
    <row r="1239" spans="1:10" x14ac:dyDescent="0.2">
      <c r="A1239" s="17" t="s">
        <v>5533</v>
      </c>
      <c r="B1239" s="17">
        <v>302</v>
      </c>
      <c r="C1239" s="17" t="s">
        <v>3</v>
      </c>
      <c r="D1239" s="17" t="s">
        <v>5532</v>
      </c>
      <c r="E1239" s="17" t="s">
        <v>1810</v>
      </c>
      <c r="F1239" s="17">
        <v>1</v>
      </c>
      <c r="G1239" s="18">
        <v>5.5735999999999997E-3</v>
      </c>
      <c r="H1239" s="17">
        <v>90.15</v>
      </c>
      <c r="I1239" s="19">
        <v>2.3054000000000002E-2</v>
      </c>
      <c r="J1239" s="17" t="s">
        <v>5535</v>
      </c>
    </row>
    <row r="1240" spans="1:10" x14ac:dyDescent="0.2">
      <c r="A1240" s="17" t="s">
        <v>5530</v>
      </c>
      <c r="B1240" s="17">
        <v>92</v>
      </c>
      <c r="C1240" s="17" t="s">
        <v>3</v>
      </c>
      <c r="D1240" s="17" t="s">
        <v>5529</v>
      </c>
      <c r="E1240" s="17" t="s">
        <v>5528</v>
      </c>
      <c r="F1240" s="17">
        <v>1</v>
      </c>
      <c r="G1240" s="18">
        <v>5.42078E-3</v>
      </c>
      <c r="H1240" s="17">
        <v>92.111999999999995</v>
      </c>
      <c r="I1240" s="19">
        <v>0.90613999999999995</v>
      </c>
      <c r="J1240" s="17" t="s">
        <v>5527</v>
      </c>
    </row>
    <row r="1241" spans="1:10" x14ac:dyDescent="0.2">
      <c r="A1241" s="17" t="s">
        <v>5526</v>
      </c>
      <c r="B1241" s="17">
        <v>77</v>
      </c>
      <c r="C1241" s="17" t="s">
        <v>3</v>
      </c>
      <c r="D1241" s="17" t="s">
        <v>16874</v>
      </c>
      <c r="E1241" s="17" t="s">
        <v>5525</v>
      </c>
      <c r="F1241" s="17">
        <v>1</v>
      </c>
      <c r="G1241" s="18">
        <v>8.4072999999999995E-3</v>
      </c>
      <c r="H1241" s="17">
        <v>96.947999999999993</v>
      </c>
      <c r="I1241" s="19">
        <v>0.44157000000000002</v>
      </c>
      <c r="J1241" s="17" t="s">
        <v>5524</v>
      </c>
    </row>
    <row r="1242" spans="1:10" x14ac:dyDescent="0.2">
      <c r="A1242" s="17" t="s">
        <v>5513</v>
      </c>
      <c r="B1242" s="17">
        <v>384</v>
      </c>
      <c r="C1242" s="17" t="s">
        <v>3</v>
      </c>
      <c r="D1242" s="17" t="s">
        <v>1869</v>
      </c>
      <c r="E1242" s="17" t="s">
        <v>5512</v>
      </c>
      <c r="F1242" s="17">
        <v>1</v>
      </c>
      <c r="G1242" s="18">
        <v>3.0692899999999999E-5</v>
      </c>
      <c r="H1242" s="17">
        <v>158.05000000000001</v>
      </c>
      <c r="I1242" s="19">
        <v>-0.25901999999999997</v>
      </c>
      <c r="J1242" s="17" t="s">
        <v>5523</v>
      </c>
    </row>
    <row r="1243" spans="1:10" x14ac:dyDescent="0.2">
      <c r="A1243" s="17" t="s">
        <v>5506</v>
      </c>
      <c r="B1243" s="17">
        <v>252</v>
      </c>
      <c r="C1243" s="17" t="s">
        <v>3</v>
      </c>
      <c r="D1243" s="17" t="s">
        <v>5505</v>
      </c>
      <c r="E1243" s="17" t="s">
        <v>5504</v>
      </c>
      <c r="F1243" s="17">
        <v>1</v>
      </c>
      <c r="G1243" s="18">
        <v>1.29292E-2</v>
      </c>
      <c r="H1243" s="17">
        <v>70.908000000000001</v>
      </c>
      <c r="I1243" s="19">
        <v>-7.8407000000000004E-2</v>
      </c>
      <c r="J1243" s="17" t="s">
        <v>5510</v>
      </c>
    </row>
    <row r="1244" spans="1:10" x14ac:dyDescent="0.2">
      <c r="A1244" s="17" t="s">
        <v>5501</v>
      </c>
      <c r="B1244" s="17">
        <v>160</v>
      </c>
      <c r="C1244" s="17" t="s">
        <v>3</v>
      </c>
      <c r="D1244" s="17" t="s">
        <v>3136</v>
      </c>
      <c r="E1244" s="17" t="s">
        <v>5500</v>
      </c>
      <c r="F1244" s="17">
        <v>1</v>
      </c>
      <c r="G1244" s="18">
        <v>1.3146799999999999E-8</v>
      </c>
      <c r="H1244" s="17">
        <v>172.82</v>
      </c>
      <c r="I1244" s="19">
        <v>0.16828000000000001</v>
      </c>
      <c r="J1244" s="17" t="s">
        <v>5502</v>
      </c>
    </row>
    <row r="1245" spans="1:10" x14ac:dyDescent="0.2">
      <c r="A1245" s="17" t="s">
        <v>5491</v>
      </c>
      <c r="B1245" s="17">
        <v>104</v>
      </c>
      <c r="C1245" s="17" t="s">
        <v>3</v>
      </c>
      <c r="D1245" s="17" t="s">
        <v>1863</v>
      </c>
      <c r="E1245" s="17" t="s">
        <v>5490</v>
      </c>
      <c r="F1245" s="17">
        <v>1</v>
      </c>
      <c r="G1245" s="18">
        <v>9.2711800000000004E-3</v>
      </c>
      <c r="H1245" s="17">
        <v>77.058000000000007</v>
      </c>
      <c r="I1245" s="19">
        <v>4.1799000000000003E-2</v>
      </c>
      <c r="J1245" s="17" t="s">
        <v>5498</v>
      </c>
    </row>
    <row r="1246" spans="1:10" x14ac:dyDescent="0.2">
      <c r="A1246" s="17" t="s">
        <v>5481</v>
      </c>
      <c r="B1246" s="17">
        <v>41</v>
      </c>
      <c r="C1246" s="17" t="s">
        <v>3</v>
      </c>
      <c r="D1246" s="17" t="s">
        <v>4398</v>
      </c>
      <c r="E1246" s="17" t="s">
        <v>5480</v>
      </c>
      <c r="F1246" s="17">
        <v>1</v>
      </c>
      <c r="G1246" s="18">
        <v>4.4224099999999998E-8</v>
      </c>
      <c r="H1246" s="17">
        <v>126.25</v>
      </c>
      <c r="I1246" s="19">
        <v>0.23633000000000001</v>
      </c>
      <c r="J1246" s="17" t="s">
        <v>5488</v>
      </c>
    </row>
    <row r="1247" spans="1:10" x14ac:dyDescent="0.2">
      <c r="A1247" s="17" t="s">
        <v>5478</v>
      </c>
      <c r="B1247" s="17">
        <v>46</v>
      </c>
      <c r="C1247" s="17" t="s">
        <v>3</v>
      </c>
      <c r="D1247" s="17" t="s">
        <v>16875</v>
      </c>
      <c r="E1247" s="17" t="s">
        <v>5477</v>
      </c>
      <c r="F1247" s="17">
        <v>1</v>
      </c>
      <c r="G1247" s="18">
        <v>5.7810399999999997E-4</v>
      </c>
      <c r="H1247" s="17">
        <v>105.03</v>
      </c>
      <c r="I1247" s="19">
        <v>-0.13915</v>
      </c>
      <c r="J1247" s="17" t="s">
        <v>5476</v>
      </c>
    </row>
    <row r="1248" spans="1:10" x14ac:dyDescent="0.2">
      <c r="A1248" s="17" t="s">
        <v>5472</v>
      </c>
      <c r="B1248" s="17">
        <v>149</v>
      </c>
      <c r="C1248" s="17" t="s">
        <v>3</v>
      </c>
      <c r="D1248" s="17" t="s">
        <v>5471</v>
      </c>
      <c r="E1248" s="17" t="s">
        <v>5470</v>
      </c>
      <c r="F1248" s="17">
        <v>1</v>
      </c>
      <c r="G1248" s="18">
        <v>5.4881800000000004E-9</v>
      </c>
      <c r="H1248" s="17">
        <v>202.65</v>
      </c>
      <c r="I1248" s="19">
        <v>0.33196999999999999</v>
      </c>
      <c r="J1248" s="17" t="s">
        <v>5475</v>
      </c>
    </row>
    <row r="1249" spans="1:10" x14ac:dyDescent="0.2">
      <c r="A1249" s="17" t="s">
        <v>5467</v>
      </c>
      <c r="B1249" s="17">
        <v>22</v>
      </c>
      <c r="C1249" s="17" t="s">
        <v>3</v>
      </c>
      <c r="D1249" s="17" t="s">
        <v>1482</v>
      </c>
      <c r="E1249" s="17" t="s">
        <v>5466</v>
      </c>
      <c r="F1249" s="17">
        <v>1</v>
      </c>
      <c r="G1249" s="18">
        <v>3.9518299999999999E-2</v>
      </c>
      <c r="H1249" s="17">
        <v>69.176000000000002</v>
      </c>
      <c r="I1249" s="19">
        <v>9.4668000000000002E-2</v>
      </c>
      <c r="J1249" s="17" t="s">
        <v>5468</v>
      </c>
    </row>
    <row r="1250" spans="1:10" x14ac:dyDescent="0.2">
      <c r="A1250" s="17" t="s">
        <v>5463</v>
      </c>
      <c r="B1250" s="17">
        <v>116</v>
      </c>
      <c r="C1250" s="17" t="s">
        <v>3</v>
      </c>
      <c r="D1250" s="17" t="s">
        <v>4379</v>
      </c>
      <c r="E1250" s="17" t="s">
        <v>5462</v>
      </c>
      <c r="F1250" s="17">
        <v>1</v>
      </c>
      <c r="G1250" s="18">
        <v>6.7424999999999999E-5</v>
      </c>
      <c r="H1250" s="17">
        <v>100.04</v>
      </c>
      <c r="I1250" s="19">
        <v>0.55676000000000003</v>
      </c>
      <c r="J1250" s="17" t="s">
        <v>5464</v>
      </c>
    </row>
    <row r="1251" spans="1:10" x14ac:dyDescent="0.2">
      <c r="A1251" s="17" t="s">
        <v>5457</v>
      </c>
      <c r="B1251" s="17">
        <v>375</v>
      </c>
      <c r="C1251" s="17" t="s">
        <v>3</v>
      </c>
      <c r="D1251" s="17" t="s">
        <v>4357</v>
      </c>
      <c r="E1251" s="17" t="s">
        <v>5456</v>
      </c>
      <c r="F1251" s="17">
        <v>1</v>
      </c>
      <c r="G1251" s="18">
        <v>5.1326100000000001E-3</v>
      </c>
      <c r="H1251" s="17">
        <v>83.045000000000002</v>
      </c>
      <c r="I1251" s="19">
        <v>-3.5032000000000001</v>
      </c>
      <c r="J1251" s="17" t="s">
        <v>5460</v>
      </c>
    </row>
    <row r="1252" spans="1:10" x14ac:dyDescent="0.2">
      <c r="A1252" s="17" t="s">
        <v>5448</v>
      </c>
      <c r="B1252" s="17">
        <v>25</v>
      </c>
      <c r="C1252" s="17" t="s">
        <v>3</v>
      </c>
      <c r="D1252" s="17" t="s">
        <v>16876</v>
      </c>
      <c r="E1252" s="17" t="s">
        <v>5447</v>
      </c>
      <c r="F1252" s="17">
        <v>1</v>
      </c>
      <c r="G1252" s="18">
        <v>3.7693999999999998E-2</v>
      </c>
      <c r="H1252" s="17">
        <v>71.341999999999999</v>
      </c>
      <c r="I1252" s="19">
        <v>0.3337</v>
      </c>
      <c r="J1252" s="17" t="s">
        <v>5454</v>
      </c>
    </row>
    <row r="1253" spans="1:10" x14ac:dyDescent="0.2">
      <c r="A1253" s="17" t="s">
        <v>5442</v>
      </c>
      <c r="B1253" s="17">
        <v>154</v>
      </c>
      <c r="C1253" s="17" t="s">
        <v>3</v>
      </c>
      <c r="D1253" s="17" t="s">
        <v>16877</v>
      </c>
      <c r="E1253" s="17" t="s">
        <v>5441</v>
      </c>
      <c r="F1253" s="17">
        <v>1</v>
      </c>
      <c r="G1253" s="18">
        <v>4.2819400000000001E-4</v>
      </c>
      <c r="H1253" s="17">
        <v>89.557000000000002</v>
      </c>
      <c r="I1253" s="19">
        <v>-2.3803000000000001</v>
      </c>
      <c r="J1253" s="17" t="s">
        <v>5445</v>
      </c>
    </row>
    <row r="1254" spans="1:10" x14ac:dyDescent="0.2">
      <c r="A1254" s="17" t="s">
        <v>5439</v>
      </c>
      <c r="B1254" s="17">
        <v>497</v>
      </c>
      <c r="C1254" s="17" t="s">
        <v>3</v>
      </c>
      <c r="D1254" s="17" t="s">
        <v>4324</v>
      </c>
      <c r="E1254" s="17" t="s">
        <v>5438</v>
      </c>
      <c r="F1254" s="17">
        <v>1</v>
      </c>
      <c r="G1254" s="18">
        <v>1.6225799999999999E-2</v>
      </c>
      <c r="H1254" s="17">
        <v>56.569000000000003</v>
      </c>
      <c r="I1254" s="19">
        <v>0.12986</v>
      </c>
      <c r="J1254" s="17" t="s">
        <v>5437</v>
      </c>
    </row>
    <row r="1255" spans="1:10" x14ac:dyDescent="0.2">
      <c r="A1255" s="17" t="s">
        <v>5426</v>
      </c>
      <c r="B1255" s="17">
        <v>50</v>
      </c>
      <c r="C1255" s="17" t="s">
        <v>3</v>
      </c>
      <c r="D1255" s="17" t="s">
        <v>5425</v>
      </c>
      <c r="E1255" s="17" t="s">
        <v>5424</v>
      </c>
      <c r="F1255" s="17">
        <v>0.999112</v>
      </c>
      <c r="G1255" s="18">
        <v>1.1684299999999999E-5</v>
      </c>
      <c r="H1255" s="17">
        <v>134.68</v>
      </c>
      <c r="I1255" s="19">
        <v>-0.52</v>
      </c>
      <c r="J1255" s="17" t="s">
        <v>5436</v>
      </c>
    </row>
    <row r="1256" spans="1:10" x14ac:dyDescent="0.2">
      <c r="A1256" s="17" t="s">
        <v>5418</v>
      </c>
      <c r="B1256" s="17">
        <v>212</v>
      </c>
      <c r="C1256" s="17" t="s">
        <v>3</v>
      </c>
      <c r="D1256" s="17" t="s">
        <v>1096</v>
      </c>
      <c r="E1256" s="17" t="s">
        <v>5417</v>
      </c>
      <c r="F1256" s="17">
        <v>1</v>
      </c>
      <c r="G1256" s="18">
        <v>5.0514300000000001E-8</v>
      </c>
      <c r="H1256" s="17">
        <v>170.22</v>
      </c>
      <c r="I1256" s="19">
        <v>-0.13632</v>
      </c>
      <c r="J1256" s="17" t="s">
        <v>5422</v>
      </c>
    </row>
    <row r="1257" spans="1:10" x14ac:dyDescent="0.2">
      <c r="A1257" s="17" t="s">
        <v>5415</v>
      </c>
      <c r="B1257" s="17">
        <v>44</v>
      </c>
      <c r="C1257" s="17" t="s">
        <v>3</v>
      </c>
      <c r="D1257" s="17" t="s">
        <v>16878</v>
      </c>
      <c r="E1257" s="17" t="s">
        <v>5414</v>
      </c>
      <c r="F1257" s="17">
        <v>1</v>
      </c>
      <c r="G1257" s="18">
        <v>5.1009200000000001E-3</v>
      </c>
      <c r="H1257" s="17">
        <v>84.364999999999995</v>
      </c>
      <c r="I1257" s="19">
        <v>-1.1528</v>
      </c>
      <c r="J1257" s="17" t="s">
        <v>5413</v>
      </c>
    </row>
    <row r="1258" spans="1:10" x14ac:dyDescent="0.2">
      <c r="A1258" s="17" t="s">
        <v>5408</v>
      </c>
      <c r="B1258" s="17">
        <v>104</v>
      </c>
      <c r="C1258" s="17" t="s">
        <v>3</v>
      </c>
      <c r="D1258" s="17" t="s">
        <v>16879</v>
      </c>
      <c r="E1258" s="17" t="s">
        <v>5407</v>
      </c>
      <c r="F1258" s="17">
        <v>1</v>
      </c>
      <c r="G1258" s="18">
        <v>2.4953800000000002E-5</v>
      </c>
      <c r="H1258" s="17">
        <v>139.74</v>
      </c>
      <c r="I1258" s="19">
        <v>0.43758999999999998</v>
      </c>
      <c r="J1258" s="17" t="s">
        <v>5412</v>
      </c>
    </row>
    <row r="1259" spans="1:10" x14ac:dyDescent="0.2">
      <c r="A1259" s="17" t="s">
        <v>5403</v>
      </c>
      <c r="B1259" s="17">
        <v>33</v>
      </c>
      <c r="C1259" s="17" t="s">
        <v>3</v>
      </c>
      <c r="D1259" s="17" t="s">
        <v>924</v>
      </c>
      <c r="E1259" s="17" t="s">
        <v>5402</v>
      </c>
      <c r="F1259" s="17">
        <v>1</v>
      </c>
      <c r="G1259" s="18">
        <v>1.2788400000000001E-3</v>
      </c>
      <c r="H1259" s="17">
        <v>104.05</v>
      </c>
      <c r="I1259" s="19">
        <v>2.1227999999999998</v>
      </c>
      <c r="J1259" s="17" t="s">
        <v>5405</v>
      </c>
    </row>
    <row r="1260" spans="1:10" x14ac:dyDescent="0.2">
      <c r="A1260" s="17" t="s">
        <v>5400</v>
      </c>
      <c r="B1260" s="17">
        <v>41</v>
      </c>
      <c r="C1260" s="17" t="s">
        <v>3</v>
      </c>
      <c r="D1260" s="17" t="s">
        <v>5399</v>
      </c>
      <c r="E1260" s="17" t="s">
        <v>5398</v>
      </c>
      <c r="F1260" s="17">
        <v>1</v>
      </c>
      <c r="G1260" s="18">
        <v>1.4609099999999999E-6</v>
      </c>
      <c r="H1260" s="17">
        <v>121.21</v>
      </c>
      <c r="I1260" s="19">
        <v>-1.8382000000000001</v>
      </c>
      <c r="J1260" s="17" t="s">
        <v>5397</v>
      </c>
    </row>
    <row r="1261" spans="1:10" x14ac:dyDescent="0.2">
      <c r="A1261" s="17" t="s">
        <v>5394</v>
      </c>
      <c r="B1261" s="17">
        <v>236</v>
      </c>
      <c r="C1261" s="17" t="s">
        <v>3</v>
      </c>
      <c r="D1261" s="17" t="s">
        <v>1015</v>
      </c>
      <c r="E1261" s="17" t="s">
        <v>5393</v>
      </c>
      <c r="F1261" s="17">
        <v>1</v>
      </c>
      <c r="G1261" s="18">
        <v>5.4450400000000002E-4</v>
      </c>
      <c r="H1261" s="17">
        <v>101.32</v>
      </c>
      <c r="I1261" s="19">
        <v>3.2850999999999998E-2</v>
      </c>
      <c r="J1261" s="17" t="s">
        <v>5396</v>
      </c>
    </row>
    <row r="1262" spans="1:10" x14ac:dyDescent="0.2">
      <c r="A1262" s="17" t="s">
        <v>5391</v>
      </c>
      <c r="B1262" s="17">
        <v>577</v>
      </c>
      <c r="C1262" s="17" t="s">
        <v>3</v>
      </c>
      <c r="D1262" s="17" t="s">
        <v>16880</v>
      </c>
      <c r="E1262" s="17" t="s">
        <v>5390</v>
      </c>
      <c r="F1262" s="17">
        <v>1</v>
      </c>
      <c r="G1262" s="18">
        <v>4.0735599999999997E-2</v>
      </c>
      <c r="H1262" s="17">
        <v>77.281999999999996</v>
      </c>
      <c r="I1262" s="19">
        <v>2.1251000000000002</v>
      </c>
      <c r="J1262" s="17" t="s">
        <v>5389</v>
      </c>
    </row>
    <row r="1263" spans="1:10" x14ac:dyDescent="0.2">
      <c r="A1263" s="17" t="s">
        <v>5386</v>
      </c>
      <c r="B1263" s="17">
        <v>163</v>
      </c>
      <c r="C1263" s="17" t="s">
        <v>3</v>
      </c>
      <c r="D1263" s="17" t="s">
        <v>16881</v>
      </c>
      <c r="E1263" s="17" t="s">
        <v>5385</v>
      </c>
      <c r="F1263" s="17">
        <v>1</v>
      </c>
      <c r="G1263" s="18">
        <v>4.8611700000000001E-5</v>
      </c>
      <c r="H1263" s="17">
        <v>137.58000000000001</v>
      </c>
      <c r="I1263" s="19">
        <v>0.38311000000000001</v>
      </c>
      <c r="J1263" s="17" t="s">
        <v>5388</v>
      </c>
    </row>
    <row r="1264" spans="1:10" x14ac:dyDescent="0.2">
      <c r="A1264" s="17" t="s">
        <v>5379</v>
      </c>
      <c r="B1264" s="17">
        <v>205</v>
      </c>
      <c r="C1264" s="17" t="s">
        <v>3</v>
      </c>
      <c r="D1264" s="17" t="s">
        <v>3049</v>
      </c>
      <c r="E1264" s="17" t="s">
        <v>5378</v>
      </c>
      <c r="F1264" s="17">
        <v>1</v>
      </c>
      <c r="G1264" s="18">
        <v>1.40906E-3</v>
      </c>
      <c r="H1264" s="17">
        <v>74.775999999999996</v>
      </c>
      <c r="I1264" s="19">
        <v>-2.0594000000000001</v>
      </c>
      <c r="J1264" s="17" t="s">
        <v>5383</v>
      </c>
    </row>
    <row r="1265" spans="1:10" x14ac:dyDescent="0.2">
      <c r="A1265" s="17" t="s">
        <v>5375</v>
      </c>
      <c r="B1265" s="17">
        <v>620</v>
      </c>
      <c r="C1265" s="17" t="s">
        <v>3</v>
      </c>
      <c r="D1265" s="17" t="s">
        <v>1352</v>
      </c>
      <c r="E1265" s="17" t="s">
        <v>5374</v>
      </c>
      <c r="F1265" s="17">
        <v>1</v>
      </c>
      <c r="G1265" s="18">
        <v>2.9213200000000001E-4</v>
      </c>
      <c r="H1265" s="17">
        <v>100.18</v>
      </c>
      <c r="I1265" s="19">
        <v>-1.5625</v>
      </c>
      <c r="J1265" s="17" t="s">
        <v>5376</v>
      </c>
    </row>
    <row r="1266" spans="1:10" x14ac:dyDescent="0.2">
      <c r="A1266" s="17" t="s">
        <v>5370</v>
      </c>
      <c r="B1266" s="17">
        <v>84</v>
      </c>
      <c r="C1266" s="17" t="s">
        <v>3</v>
      </c>
      <c r="D1266" s="17" t="s">
        <v>1731</v>
      </c>
      <c r="E1266" s="17" t="s">
        <v>5369</v>
      </c>
      <c r="F1266" s="17">
        <v>1</v>
      </c>
      <c r="G1266" s="18">
        <v>8.6846900000000001E-3</v>
      </c>
      <c r="H1266" s="17">
        <v>81.016999999999996</v>
      </c>
      <c r="I1266" s="19">
        <v>3.3233000000000001</v>
      </c>
      <c r="J1266" s="17" t="s">
        <v>5372</v>
      </c>
    </row>
    <row r="1267" spans="1:10" x14ac:dyDescent="0.2">
      <c r="A1267" s="17" t="s">
        <v>5367</v>
      </c>
      <c r="B1267" s="17">
        <v>157</v>
      </c>
      <c r="C1267" s="17" t="s">
        <v>3</v>
      </c>
      <c r="D1267" s="17" t="s">
        <v>5366</v>
      </c>
      <c r="E1267" s="17" t="s">
        <v>5365</v>
      </c>
      <c r="F1267" s="17">
        <v>1</v>
      </c>
      <c r="G1267" s="18">
        <v>4.1075100000000003E-2</v>
      </c>
      <c r="H1267" s="17">
        <v>55.460999999999999</v>
      </c>
      <c r="I1267" s="19">
        <v>-1.8494999999999999</v>
      </c>
      <c r="J1267" s="17" t="s">
        <v>5364</v>
      </c>
    </row>
    <row r="1268" spans="1:10" x14ac:dyDescent="0.2">
      <c r="A1268" s="17" t="s">
        <v>5362</v>
      </c>
      <c r="B1268" s="17">
        <v>89</v>
      </c>
      <c r="C1268" s="17" t="s">
        <v>3</v>
      </c>
      <c r="D1268" s="17" t="s">
        <v>5361</v>
      </c>
      <c r="E1268" s="17" t="s">
        <v>5360</v>
      </c>
      <c r="F1268" s="17">
        <v>1</v>
      </c>
      <c r="G1268" s="18">
        <v>9.9460099999999999E-3</v>
      </c>
      <c r="H1268" s="17">
        <v>93.700999999999993</v>
      </c>
      <c r="I1268" s="19">
        <v>-1.0058</v>
      </c>
      <c r="J1268" s="17" t="s">
        <v>5363</v>
      </c>
    </row>
    <row r="1269" spans="1:10" x14ac:dyDescent="0.2">
      <c r="A1269" s="17" t="s">
        <v>5358</v>
      </c>
      <c r="B1269" s="17">
        <v>85</v>
      </c>
      <c r="C1269" s="17" t="s">
        <v>3</v>
      </c>
      <c r="D1269" s="17" t="s">
        <v>5357</v>
      </c>
      <c r="E1269" s="17" t="s">
        <v>5356</v>
      </c>
      <c r="F1269" s="17">
        <v>1</v>
      </c>
      <c r="G1269" s="18">
        <v>4.4511599999999998E-2</v>
      </c>
      <c r="H1269" s="17">
        <v>51.359000000000002</v>
      </c>
      <c r="I1269" s="19">
        <v>1.7807999999999999</v>
      </c>
      <c r="J1269" s="17" t="s">
        <v>5355</v>
      </c>
    </row>
    <row r="1270" spans="1:10" x14ac:dyDescent="0.2">
      <c r="A1270" s="17" t="s">
        <v>5350</v>
      </c>
      <c r="B1270" s="17">
        <v>63</v>
      </c>
      <c r="C1270" s="17" t="s">
        <v>3</v>
      </c>
      <c r="D1270" s="17" t="s">
        <v>1863</v>
      </c>
      <c r="E1270" s="17" t="s">
        <v>5349</v>
      </c>
      <c r="F1270" s="17">
        <v>1</v>
      </c>
      <c r="G1270" s="18">
        <v>3.0696600000000001E-2</v>
      </c>
      <c r="H1270" s="17">
        <v>68.224000000000004</v>
      </c>
      <c r="I1270" s="19">
        <v>-9.8115999999999995E-2</v>
      </c>
      <c r="J1270" s="17" t="s">
        <v>1861</v>
      </c>
    </row>
    <row r="1271" spans="1:10" x14ac:dyDescent="0.2">
      <c r="A1271" s="17" t="s">
        <v>5346</v>
      </c>
      <c r="B1271" s="17">
        <v>362</v>
      </c>
      <c r="C1271" s="17" t="s">
        <v>3</v>
      </c>
      <c r="D1271" s="17" t="s">
        <v>16882</v>
      </c>
      <c r="E1271" s="17" t="s">
        <v>5345</v>
      </c>
      <c r="F1271" s="17">
        <v>1</v>
      </c>
      <c r="G1271" s="18">
        <v>1.9089600000000002E-2</v>
      </c>
      <c r="H1271" s="17">
        <v>77.281999999999996</v>
      </c>
      <c r="I1271" s="19">
        <v>2.0868000000000002</v>
      </c>
      <c r="J1271" s="17" t="s">
        <v>5347</v>
      </c>
    </row>
    <row r="1272" spans="1:10" x14ac:dyDescent="0.2">
      <c r="A1272" s="17" t="s">
        <v>5343</v>
      </c>
      <c r="B1272" s="17">
        <v>82</v>
      </c>
      <c r="C1272" s="17" t="s">
        <v>3</v>
      </c>
      <c r="D1272" s="17" t="s">
        <v>16883</v>
      </c>
      <c r="E1272" s="17" t="s">
        <v>5342</v>
      </c>
      <c r="F1272" s="17">
        <v>1</v>
      </c>
      <c r="G1272" s="18">
        <v>2.0147300000000002E-3</v>
      </c>
      <c r="H1272" s="17">
        <v>92.792000000000002</v>
      </c>
      <c r="I1272" s="19">
        <v>-0.23079</v>
      </c>
      <c r="J1272" s="17" t="s">
        <v>5341</v>
      </c>
    </row>
    <row r="1273" spans="1:10" x14ac:dyDescent="0.2">
      <c r="A1273" s="17" t="s">
        <v>5340</v>
      </c>
      <c r="B1273" s="17">
        <v>217</v>
      </c>
      <c r="C1273" s="17" t="s">
        <v>3</v>
      </c>
      <c r="D1273" s="17" t="s">
        <v>16884</v>
      </c>
      <c r="E1273" s="17" t="s">
        <v>5339</v>
      </c>
      <c r="F1273" s="17">
        <v>1</v>
      </c>
      <c r="G1273" s="18">
        <v>8.4450299999999992E-3</v>
      </c>
      <c r="H1273" s="17">
        <v>64.103999999999999</v>
      </c>
      <c r="I1273" s="19">
        <v>-0.51912999999999998</v>
      </c>
      <c r="J1273" s="17" t="s">
        <v>5338</v>
      </c>
    </row>
    <row r="1274" spans="1:10" x14ac:dyDescent="0.2">
      <c r="A1274" s="17" t="s">
        <v>5337</v>
      </c>
      <c r="B1274" s="17">
        <v>66</v>
      </c>
      <c r="C1274" s="17" t="s">
        <v>3</v>
      </c>
      <c r="D1274" s="17" t="s">
        <v>5336</v>
      </c>
      <c r="E1274" s="17" t="s">
        <v>5335</v>
      </c>
      <c r="F1274" s="17">
        <v>1</v>
      </c>
      <c r="G1274" s="18">
        <v>1.1048500000000001E-3</v>
      </c>
      <c r="H1274" s="17">
        <v>97.778999999999996</v>
      </c>
      <c r="I1274" s="19">
        <v>0.46305000000000002</v>
      </c>
      <c r="J1274" s="17" t="s">
        <v>5334</v>
      </c>
    </row>
    <row r="1275" spans="1:10" x14ac:dyDescent="0.2">
      <c r="A1275" s="17" t="s">
        <v>5332</v>
      </c>
      <c r="B1275" s="17">
        <v>168</v>
      </c>
      <c r="C1275" s="17" t="s">
        <v>3</v>
      </c>
      <c r="D1275" s="17" t="s">
        <v>5331</v>
      </c>
      <c r="E1275" s="17" t="s">
        <v>5330</v>
      </c>
      <c r="F1275" s="17">
        <v>1</v>
      </c>
      <c r="G1275" s="18">
        <v>6.9447900000000002E-3</v>
      </c>
      <c r="H1275" s="17">
        <v>90.15</v>
      </c>
      <c r="I1275" s="19">
        <v>0.34016000000000002</v>
      </c>
      <c r="J1275" s="17" t="s">
        <v>5333</v>
      </c>
    </row>
    <row r="1276" spans="1:10" x14ac:dyDescent="0.2">
      <c r="A1276" s="17" t="s">
        <v>5325</v>
      </c>
      <c r="B1276" s="17">
        <v>230</v>
      </c>
      <c r="C1276" s="17" t="s">
        <v>3</v>
      </c>
      <c r="D1276" s="17" t="s">
        <v>16885</v>
      </c>
      <c r="E1276" s="17" t="s">
        <v>5324</v>
      </c>
      <c r="F1276" s="17">
        <v>1</v>
      </c>
      <c r="G1276" s="18">
        <v>2.3556199999999999E-2</v>
      </c>
      <c r="H1276" s="17">
        <v>64.373999999999995</v>
      </c>
      <c r="I1276" s="19">
        <v>0.24936</v>
      </c>
      <c r="J1276" s="17" t="s">
        <v>5328</v>
      </c>
    </row>
    <row r="1277" spans="1:10" x14ac:dyDescent="0.2">
      <c r="A1277" s="17" t="s">
        <v>5314</v>
      </c>
      <c r="B1277" s="17">
        <v>564</v>
      </c>
      <c r="C1277" s="17" t="s">
        <v>3</v>
      </c>
      <c r="D1277" s="17" t="s">
        <v>16886</v>
      </c>
      <c r="E1277" s="17" t="s">
        <v>5313</v>
      </c>
      <c r="F1277" s="17">
        <v>1</v>
      </c>
      <c r="G1277" s="18">
        <v>5.55734E-3</v>
      </c>
      <c r="H1277" s="17">
        <v>128.61000000000001</v>
      </c>
      <c r="I1277" s="19">
        <v>-0.65095000000000003</v>
      </c>
      <c r="J1277" s="17" t="s">
        <v>5322</v>
      </c>
    </row>
    <row r="1278" spans="1:10" x14ac:dyDescent="0.2">
      <c r="A1278" s="17" t="s">
        <v>5308</v>
      </c>
      <c r="B1278" s="17">
        <v>240</v>
      </c>
      <c r="C1278" s="17" t="s">
        <v>3</v>
      </c>
      <c r="D1278" s="17" t="s">
        <v>1024</v>
      </c>
      <c r="E1278" s="17" t="s">
        <v>5307</v>
      </c>
      <c r="F1278" s="17">
        <v>1</v>
      </c>
      <c r="G1278" s="18">
        <v>2.9070300000000001E-3</v>
      </c>
      <c r="H1278" s="17">
        <v>86.944000000000003</v>
      </c>
      <c r="I1278" s="19">
        <v>0.34714</v>
      </c>
      <c r="J1278" s="17" t="s">
        <v>5311</v>
      </c>
    </row>
    <row r="1279" spans="1:10" x14ac:dyDescent="0.2">
      <c r="A1279" s="17" t="s">
        <v>5304</v>
      </c>
      <c r="B1279" s="17">
        <v>66</v>
      </c>
      <c r="C1279" s="17" t="s">
        <v>3</v>
      </c>
      <c r="D1279" s="17" t="s">
        <v>2012</v>
      </c>
      <c r="E1279" s="17" t="s">
        <v>5303</v>
      </c>
      <c r="F1279" s="17">
        <v>1</v>
      </c>
      <c r="G1279" s="18">
        <v>2.8495099999999999E-2</v>
      </c>
      <c r="H1279" s="17">
        <v>66.299000000000007</v>
      </c>
      <c r="I1279" s="19">
        <v>0.17473</v>
      </c>
      <c r="J1279" s="17" t="s">
        <v>5305</v>
      </c>
    </row>
    <row r="1280" spans="1:10" x14ac:dyDescent="0.2">
      <c r="A1280" s="17" t="s">
        <v>5300</v>
      </c>
      <c r="B1280" s="17">
        <v>63</v>
      </c>
      <c r="C1280" s="17" t="s">
        <v>3</v>
      </c>
      <c r="D1280" s="17" t="s">
        <v>5299</v>
      </c>
      <c r="E1280" s="17" t="s">
        <v>5298</v>
      </c>
      <c r="F1280" s="17">
        <v>1</v>
      </c>
      <c r="G1280" s="18">
        <v>1.4059800000000001E-2</v>
      </c>
      <c r="H1280" s="17">
        <v>68.456000000000003</v>
      </c>
      <c r="I1280" s="19">
        <v>0.54769999999999996</v>
      </c>
      <c r="J1280" s="17" t="s">
        <v>5301</v>
      </c>
    </row>
    <row r="1281" spans="1:10" x14ac:dyDescent="0.2">
      <c r="A1281" s="17" t="s">
        <v>5296</v>
      </c>
      <c r="B1281" s="17">
        <v>59</v>
      </c>
      <c r="C1281" s="17" t="s">
        <v>3</v>
      </c>
      <c r="D1281" s="17" t="s">
        <v>2540</v>
      </c>
      <c r="E1281" s="17" t="s">
        <v>5295</v>
      </c>
      <c r="F1281" s="17">
        <v>1</v>
      </c>
      <c r="G1281" s="18">
        <v>1.1003699999999999E-7</v>
      </c>
      <c r="H1281" s="17">
        <v>160.46</v>
      </c>
      <c r="I1281" s="19">
        <v>-0.42637999999999998</v>
      </c>
      <c r="J1281" s="17" t="s">
        <v>5294</v>
      </c>
    </row>
    <row r="1282" spans="1:10" x14ac:dyDescent="0.2">
      <c r="A1282" s="17" t="s">
        <v>5293</v>
      </c>
      <c r="B1282" s="17">
        <v>307</v>
      </c>
      <c r="C1282" s="17" t="s">
        <v>3</v>
      </c>
      <c r="D1282" s="17" t="s">
        <v>16887</v>
      </c>
      <c r="E1282" s="17" t="s">
        <v>5292</v>
      </c>
      <c r="F1282" s="17">
        <v>1</v>
      </c>
      <c r="G1282" s="18">
        <v>2.3654600000000001E-2</v>
      </c>
      <c r="H1282" s="17">
        <v>49.140999999999998</v>
      </c>
      <c r="I1282" s="19">
        <v>0.58950999999999998</v>
      </c>
      <c r="J1282" s="17" t="s">
        <v>5291</v>
      </c>
    </row>
    <row r="1283" spans="1:10" x14ac:dyDescent="0.2">
      <c r="A1283" s="17" t="s">
        <v>5289</v>
      </c>
      <c r="B1283" s="17">
        <v>234</v>
      </c>
      <c r="C1283" s="17" t="s">
        <v>3</v>
      </c>
      <c r="D1283" s="17" t="s">
        <v>2678</v>
      </c>
      <c r="E1283" s="17" t="s">
        <v>5288</v>
      </c>
      <c r="F1283" s="17">
        <v>1</v>
      </c>
      <c r="G1283" s="18">
        <v>6.4206199999999999E-4</v>
      </c>
      <c r="H1283" s="17">
        <v>133.13</v>
      </c>
      <c r="I1283" s="19">
        <v>-1.0764</v>
      </c>
      <c r="J1283" s="17" t="s">
        <v>5290</v>
      </c>
    </row>
    <row r="1284" spans="1:10" x14ac:dyDescent="0.2">
      <c r="A1284" s="17" t="s">
        <v>5286</v>
      </c>
      <c r="B1284" s="17">
        <v>180</v>
      </c>
      <c r="C1284" s="17" t="s">
        <v>3</v>
      </c>
      <c r="D1284" s="17" t="s">
        <v>3129</v>
      </c>
      <c r="E1284" s="17" t="s">
        <v>5285</v>
      </c>
      <c r="F1284" s="17">
        <v>1</v>
      </c>
      <c r="G1284" s="18">
        <v>9.1548600000000008E-3</v>
      </c>
      <c r="H1284" s="17">
        <v>93.649000000000001</v>
      </c>
      <c r="I1284" s="19">
        <v>0.49192000000000002</v>
      </c>
      <c r="J1284" s="17" t="s">
        <v>5284</v>
      </c>
    </row>
    <row r="1285" spans="1:10" x14ac:dyDescent="0.2">
      <c r="A1285" s="17" t="s">
        <v>5283</v>
      </c>
      <c r="B1285" s="17">
        <v>133</v>
      </c>
      <c r="C1285" s="17" t="s">
        <v>3</v>
      </c>
      <c r="D1285" s="17" t="s">
        <v>16888</v>
      </c>
      <c r="E1285" s="17" t="s">
        <v>5282</v>
      </c>
      <c r="F1285" s="17">
        <v>1</v>
      </c>
      <c r="G1285" s="18">
        <v>1.5469500000000001E-2</v>
      </c>
      <c r="H1285" s="17">
        <v>83.783000000000001</v>
      </c>
      <c r="I1285" s="19">
        <v>-1.1677999999999999</v>
      </c>
      <c r="J1285" s="17" t="s">
        <v>5281</v>
      </c>
    </row>
    <row r="1286" spans="1:10" x14ac:dyDescent="0.2">
      <c r="A1286" s="17" t="s">
        <v>5280</v>
      </c>
      <c r="B1286" s="17">
        <v>75</v>
      </c>
      <c r="C1286" s="17" t="s">
        <v>3</v>
      </c>
      <c r="D1286" s="17" t="s">
        <v>16889</v>
      </c>
      <c r="E1286" s="17" t="s">
        <v>5279</v>
      </c>
      <c r="F1286" s="17">
        <v>1</v>
      </c>
      <c r="G1286" s="18">
        <v>3.8374500000000001E-3</v>
      </c>
      <c r="H1286" s="17">
        <v>94.691999999999993</v>
      </c>
      <c r="I1286" s="19">
        <v>0.15382000000000001</v>
      </c>
      <c r="J1286" s="17" t="s">
        <v>5278</v>
      </c>
    </row>
    <row r="1287" spans="1:10" x14ac:dyDescent="0.2">
      <c r="A1287" s="17" t="s">
        <v>5277</v>
      </c>
      <c r="B1287" s="17">
        <v>16</v>
      </c>
      <c r="C1287" s="17" t="s">
        <v>3</v>
      </c>
      <c r="D1287" s="17" t="s">
        <v>5276</v>
      </c>
      <c r="E1287" s="17" t="s">
        <v>5275</v>
      </c>
      <c r="F1287" s="17">
        <v>0.99999800000000005</v>
      </c>
      <c r="G1287" s="18">
        <v>6.6194100000000001E-3</v>
      </c>
      <c r="H1287" s="17">
        <v>63.225000000000001</v>
      </c>
      <c r="I1287" s="19">
        <v>4.725E-2</v>
      </c>
      <c r="J1287" s="17" t="s">
        <v>5274</v>
      </c>
    </row>
    <row r="1288" spans="1:10" x14ac:dyDescent="0.2">
      <c r="A1288" s="17" t="s">
        <v>5271</v>
      </c>
      <c r="B1288" s="17">
        <v>163</v>
      </c>
      <c r="C1288" s="17" t="s">
        <v>3</v>
      </c>
      <c r="D1288" s="17" t="s">
        <v>1616</v>
      </c>
      <c r="E1288" s="17" t="s">
        <v>5270</v>
      </c>
      <c r="F1288" s="17">
        <v>1</v>
      </c>
      <c r="G1288" s="18">
        <v>1.6661499999999999E-2</v>
      </c>
      <c r="H1288" s="17">
        <v>81.641999999999996</v>
      </c>
      <c r="I1288" s="19">
        <v>0.84984000000000004</v>
      </c>
      <c r="J1288" s="17" t="s">
        <v>5273</v>
      </c>
    </row>
    <row r="1289" spans="1:10" x14ac:dyDescent="0.2">
      <c r="A1289" s="17" t="s">
        <v>5268</v>
      </c>
      <c r="B1289" s="17">
        <v>1017</v>
      </c>
      <c r="C1289" s="17" t="s">
        <v>3</v>
      </c>
      <c r="D1289" s="17" t="s">
        <v>16890</v>
      </c>
      <c r="E1289" s="17" t="s">
        <v>5267</v>
      </c>
      <c r="F1289" s="17">
        <v>1</v>
      </c>
      <c r="G1289" s="18">
        <v>3.4821E-4</v>
      </c>
      <c r="H1289" s="17">
        <v>123.11</v>
      </c>
      <c r="I1289" s="19">
        <v>0.53078000000000003</v>
      </c>
      <c r="J1289" s="17" t="s">
        <v>5266</v>
      </c>
    </row>
    <row r="1290" spans="1:10" x14ac:dyDescent="0.2">
      <c r="A1290" s="17" t="s">
        <v>5260</v>
      </c>
      <c r="B1290" s="17">
        <v>154</v>
      </c>
      <c r="C1290" s="17" t="s">
        <v>3</v>
      </c>
      <c r="D1290" s="17" t="s">
        <v>16891</v>
      </c>
      <c r="E1290" s="17" t="s">
        <v>5259</v>
      </c>
      <c r="F1290" s="17">
        <v>1</v>
      </c>
      <c r="G1290" s="18">
        <v>3.3354999999999999E-3</v>
      </c>
      <c r="H1290" s="17">
        <v>76.727999999999994</v>
      </c>
      <c r="I1290" s="19">
        <v>-0.48698999999999998</v>
      </c>
      <c r="J1290" s="17" t="s">
        <v>5265</v>
      </c>
    </row>
    <row r="1291" spans="1:10" x14ac:dyDescent="0.2">
      <c r="A1291" s="17" t="s">
        <v>5257</v>
      </c>
      <c r="B1291" s="17">
        <v>153</v>
      </c>
      <c r="C1291" s="17" t="s">
        <v>3</v>
      </c>
      <c r="D1291" s="17" t="s">
        <v>16892</v>
      </c>
      <c r="E1291" s="17" t="s">
        <v>5256</v>
      </c>
      <c r="F1291" s="17">
        <v>1</v>
      </c>
      <c r="G1291" s="18">
        <v>2.1422500000000001E-2</v>
      </c>
      <c r="H1291" s="17">
        <v>80.688000000000002</v>
      </c>
      <c r="I1291" s="19">
        <v>-0.11487</v>
      </c>
      <c r="J1291" s="17" t="s">
        <v>5255</v>
      </c>
    </row>
    <row r="1292" spans="1:10" x14ac:dyDescent="0.2">
      <c r="A1292" s="17" t="s">
        <v>5252</v>
      </c>
      <c r="B1292" s="17">
        <v>11</v>
      </c>
      <c r="C1292" s="17" t="s">
        <v>3</v>
      </c>
      <c r="D1292" s="17" t="s">
        <v>1952</v>
      </c>
      <c r="E1292" s="17" t="s">
        <v>5251</v>
      </c>
      <c r="F1292" s="17">
        <v>1</v>
      </c>
      <c r="G1292" s="18">
        <v>1.1325E-8</v>
      </c>
      <c r="H1292" s="17">
        <v>145.77000000000001</v>
      </c>
      <c r="I1292" s="19">
        <v>-0.65808999999999995</v>
      </c>
      <c r="J1292" s="17" t="s">
        <v>5254</v>
      </c>
    </row>
    <row r="1293" spans="1:10" x14ac:dyDescent="0.2">
      <c r="A1293" s="17" t="s">
        <v>5249</v>
      </c>
      <c r="B1293" s="17">
        <v>384</v>
      </c>
      <c r="C1293" s="17" t="s">
        <v>3</v>
      </c>
      <c r="D1293" s="17" t="s">
        <v>16893</v>
      </c>
      <c r="E1293" s="17" t="s">
        <v>5248</v>
      </c>
      <c r="F1293" s="17">
        <v>1</v>
      </c>
      <c r="G1293" s="18">
        <v>3.2907800000000001E-4</v>
      </c>
      <c r="H1293" s="17">
        <v>128.86000000000001</v>
      </c>
      <c r="I1293" s="19">
        <v>-0.13322999999999999</v>
      </c>
      <c r="J1293" s="17" t="s">
        <v>5247</v>
      </c>
    </row>
    <row r="1294" spans="1:10" x14ac:dyDescent="0.2">
      <c r="A1294" s="17" t="s">
        <v>5246</v>
      </c>
      <c r="B1294" s="17">
        <v>161</v>
      </c>
      <c r="C1294" s="17" t="s">
        <v>3</v>
      </c>
      <c r="D1294" s="17" t="s">
        <v>16894</v>
      </c>
      <c r="E1294" s="17" t="s">
        <v>5245</v>
      </c>
      <c r="F1294" s="17">
        <v>1</v>
      </c>
      <c r="G1294" s="18">
        <v>2.6405700000000001E-2</v>
      </c>
      <c r="H1294" s="17">
        <v>48.283999999999999</v>
      </c>
      <c r="I1294" s="19">
        <v>-0.27575</v>
      </c>
      <c r="J1294" s="17" t="s">
        <v>5244</v>
      </c>
    </row>
    <row r="1295" spans="1:10" x14ac:dyDescent="0.2">
      <c r="A1295" s="17" t="s">
        <v>5241</v>
      </c>
      <c r="B1295" s="17">
        <v>175</v>
      </c>
      <c r="C1295" s="17" t="s">
        <v>3</v>
      </c>
      <c r="D1295" s="17" t="s">
        <v>5240</v>
      </c>
      <c r="E1295" s="17" t="s">
        <v>5239</v>
      </c>
      <c r="F1295" s="17">
        <v>1</v>
      </c>
      <c r="G1295" s="18">
        <v>3.37126E-5</v>
      </c>
      <c r="H1295" s="17">
        <v>126.5</v>
      </c>
      <c r="I1295" s="19">
        <v>-0.1132</v>
      </c>
      <c r="J1295" s="17" t="s">
        <v>5243</v>
      </c>
    </row>
    <row r="1296" spans="1:10" x14ac:dyDescent="0.2">
      <c r="A1296" s="17" t="s">
        <v>5235</v>
      </c>
      <c r="B1296" s="17">
        <v>90</v>
      </c>
      <c r="C1296" s="17" t="s">
        <v>3</v>
      </c>
      <c r="D1296" s="17" t="s">
        <v>16895</v>
      </c>
      <c r="E1296" s="17" t="s">
        <v>5234</v>
      </c>
      <c r="F1296" s="17">
        <v>1</v>
      </c>
      <c r="G1296" s="18">
        <v>1.7332199999999999E-2</v>
      </c>
      <c r="H1296" s="17">
        <v>80.438000000000002</v>
      </c>
      <c r="I1296" s="19">
        <v>-5.7672000000000001E-2</v>
      </c>
      <c r="J1296" s="17" t="s">
        <v>5237</v>
      </c>
    </row>
    <row r="1297" spans="1:10" x14ac:dyDescent="0.2">
      <c r="A1297" s="17" t="s">
        <v>5231</v>
      </c>
      <c r="B1297" s="17">
        <v>376</v>
      </c>
      <c r="C1297" s="17" t="s">
        <v>3</v>
      </c>
      <c r="D1297" s="17" t="s">
        <v>895</v>
      </c>
      <c r="E1297" s="17" t="s">
        <v>5230</v>
      </c>
      <c r="F1297" s="17">
        <v>1</v>
      </c>
      <c r="G1297" s="18">
        <v>1.44414E-3</v>
      </c>
      <c r="H1297" s="17">
        <v>88.802999999999997</v>
      </c>
      <c r="I1297" s="19">
        <v>-0.71743999999999997</v>
      </c>
      <c r="J1297" s="17" t="s">
        <v>5232</v>
      </c>
    </row>
    <row r="1298" spans="1:10" x14ac:dyDescent="0.2">
      <c r="A1298" s="17" t="s">
        <v>5224</v>
      </c>
      <c r="B1298" s="17">
        <v>197</v>
      </c>
      <c r="C1298" s="17" t="s">
        <v>3</v>
      </c>
      <c r="D1298" s="17" t="s">
        <v>3547</v>
      </c>
      <c r="E1298" s="17" t="s">
        <v>5223</v>
      </c>
      <c r="F1298" s="17">
        <v>1</v>
      </c>
      <c r="G1298" s="18">
        <v>4.9875699999999995E-4</v>
      </c>
      <c r="H1298" s="17">
        <v>107.97</v>
      </c>
      <c r="I1298" s="19">
        <v>-0.75358999999999998</v>
      </c>
      <c r="J1298" s="17" t="s">
        <v>5228</v>
      </c>
    </row>
    <row r="1299" spans="1:10" x14ac:dyDescent="0.2">
      <c r="A1299" s="17" t="s">
        <v>5218</v>
      </c>
      <c r="B1299" s="17">
        <v>650</v>
      </c>
      <c r="C1299" s="17" t="s">
        <v>3</v>
      </c>
      <c r="D1299" s="17" t="s">
        <v>16896</v>
      </c>
      <c r="E1299" s="17" t="s">
        <v>5217</v>
      </c>
      <c r="F1299" s="17">
        <v>1</v>
      </c>
      <c r="G1299" s="18">
        <v>4.0983399999999998E-3</v>
      </c>
      <c r="H1299" s="17">
        <v>80.632000000000005</v>
      </c>
      <c r="I1299" s="19">
        <v>0.1363</v>
      </c>
      <c r="J1299" s="17" t="s">
        <v>5221</v>
      </c>
    </row>
    <row r="1300" spans="1:10" x14ac:dyDescent="0.2">
      <c r="A1300" s="17" t="s">
        <v>5210</v>
      </c>
      <c r="B1300" s="17">
        <v>391</v>
      </c>
      <c r="C1300" s="17" t="s">
        <v>3</v>
      </c>
      <c r="D1300" s="17" t="s">
        <v>5209</v>
      </c>
      <c r="E1300" s="17" t="s">
        <v>5208</v>
      </c>
      <c r="F1300" s="17">
        <v>1</v>
      </c>
      <c r="G1300" s="18">
        <v>1.4957799999999999E-5</v>
      </c>
      <c r="H1300" s="17">
        <v>109.04</v>
      </c>
      <c r="I1300" s="19">
        <v>-0.70667000000000002</v>
      </c>
      <c r="J1300" s="17" t="s">
        <v>5215</v>
      </c>
    </row>
    <row r="1301" spans="1:10" x14ac:dyDescent="0.2">
      <c r="A1301" s="17" t="s">
        <v>5204</v>
      </c>
      <c r="B1301" s="17">
        <v>151</v>
      </c>
      <c r="C1301" s="17" t="s">
        <v>3</v>
      </c>
      <c r="D1301" s="17" t="s">
        <v>2498</v>
      </c>
      <c r="E1301" s="17" t="s">
        <v>5203</v>
      </c>
      <c r="F1301" s="17">
        <v>1</v>
      </c>
      <c r="G1301" s="18">
        <v>6.8528199999999999E-3</v>
      </c>
      <c r="H1301" s="17">
        <v>66.022000000000006</v>
      </c>
      <c r="I1301" s="19">
        <v>0.34110000000000001</v>
      </c>
      <c r="J1301" s="17" t="s">
        <v>5206</v>
      </c>
    </row>
    <row r="1302" spans="1:10" x14ac:dyDescent="0.2">
      <c r="A1302" s="17" t="s">
        <v>5192</v>
      </c>
      <c r="B1302" s="17">
        <v>128</v>
      </c>
      <c r="C1302" s="17" t="s">
        <v>3</v>
      </c>
      <c r="D1302" s="17" t="s">
        <v>5191</v>
      </c>
      <c r="E1302" s="17" t="s">
        <v>5190</v>
      </c>
      <c r="F1302" s="17">
        <v>1</v>
      </c>
      <c r="G1302" s="18">
        <v>4.2540799999999998E-5</v>
      </c>
      <c r="H1302" s="17">
        <v>139.43</v>
      </c>
      <c r="I1302" s="19">
        <v>-0.11428000000000001</v>
      </c>
      <c r="J1302" s="17" t="s">
        <v>5201</v>
      </c>
    </row>
    <row r="1303" spans="1:10" x14ac:dyDescent="0.2">
      <c r="A1303" s="17" t="s">
        <v>5183</v>
      </c>
      <c r="B1303" s="17">
        <v>50</v>
      </c>
      <c r="C1303" s="17" t="s">
        <v>3</v>
      </c>
      <c r="D1303" s="17" t="s">
        <v>16897</v>
      </c>
      <c r="E1303" s="17" t="s">
        <v>5182</v>
      </c>
      <c r="F1303" s="17">
        <v>1</v>
      </c>
      <c r="G1303" s="18">
        <v>8.3162000000000001E-6</v>
      </c>
      <c r="H1303" s="17">
        <v>126.77</v>
      </c>
      <c r="I1303" s="19">
        <v>-0.72423000000000004</v>
      </c>
      <c r="J1303" s="17" t="s">
        <v>5188</v>
      </c>
    </row>
    <row r="1304" spans="1:10" x14ac:dyDescent="0.2">
      <c r="A1304" s="17" t="s">
        <v>5179</v>
      </c>
      <c r="B1304" s="17">
        <v>204</v>
      </c>
      <c r="C1304" s="17" t="s">
        <v>3</v>
      </c>
      <c r="D1304" s="17" t="s">
        <v>16898</v>
      </c>
      <c r="E1304" s="17" t="s">
        <v>5178</v>
      </c>
      <c r="F1304" s="17">
        <v>1</v>
      </c>
      <c r="G1304" s="18">
        <v>1.2159400000000001E-2</v>
      </c>
      <c r="H1304" s="17">
        <v>72.921999999999997</v>
      </c>
      <c r="I1304" s="19">
        <v>-1.274</v>
      </c>
      <c r="J1304" s="17" t="s">
        <v>5180</v>
      </c>
    </row>
    <row r="1305" spans="1:10" x14ac:dyDescent="0.2">
      <c r="A1305" s="17" t="s">
        <v>5176</v>
      </c>
      <c r="B1305" s="17">
        <v>132</v>
      </c>
      <c r="C1305" s="17" t="s">
        <v>3</v>
      </c>
      <c r="D1305" s="17" t="s">
        <v>1816</v>
      </c>
      <c r="E1305" s="17" t="s">
        <v>5175</v>
      </c>
      <c r="F1305" s="17">
        <v>1</v>
      </c>
      <c r="G1305" s="18">
        <v>1.53594E-2</v>
      </c>
      <c r="H1305" s="17">
        <v>58.511000000000003</v>
      </c>
      <c r="I1305" s="19">
        <v>-2.6486000000000001</v>
      </c>
      <c r="J1305" s="17" t="s">
        <v>5174</v>
      </c>
    </row>
    <row r="1306" spans="1:10" x14ac:dyDescent="0.2">
      <c r="A1306" s="17" t="s">
        <v>5173</v>
      </c>
      <c r="B1306" s="17">
        <v>341</v>
      </c>
      <c r="C1306" s="17" t="s">
        <v>3</v>
      </c>
      <c r="D1306" s="17" t="s">
        <v>2966</v>
      </c>
      <c r="E1306" s="17" t="s">
        <v>5172</v>
      </c>
      <c r="F1306" s="17">
        <v>1</v>
      </c>
      <c r="G1306" s="18">
        <v>2.5509900000000001E-4</v>
      </c>
      <c r="H1306" s="17">
        <v>102.53</v>
      </c>
      <c r="I1306" s="19">
        <v>0.10473</v>
      </c>
      <c r="J1306" s="17" t="s">
        <v>5171</v>
      </c>
    </row>
    <row r="1307" spans="1:10" x14ac:dyDescent="0.2">
      <c r="A1307" s="17" t="s">
        <v>5170</v>
      </c>
      <c r="B1307" s="17">
        <v>61</v>
      </c>
      <c r="C1307" s="17" t="s">
        <v>3</v>
      </c>
      <c r="D1307" s="17" t="s">
        <v>16899</v>
      </c>
      <c r="E1307" s="17" t="s">
        <v>5169</v>
      </c>
      <c r="F1307" s="17">
        <v>1</v>
      </c>
      <c r="G1307" s="18">
        <v>2.64894E-2</v>
      </c>
      <c r="H1307" s="17">
        <v>90.861999999999995</v>
      </c>
      <c r="I1307" s="19">
        <v>0.99409000000000003</v>
      </c>
      <c r="J1307" s="17" t="s">
        <v>5168</v>
      </c>
    </row>
    <row r="1308" spans="1:10" x14ac:dyDescent="0.2">
      <c r="A1308" s="17" t="s">
        <v>5167</v>
      </c>
      <c r="B1308" s="17">
        <v>442</v>
      </c>
      <c r="C1308" s="17" t="s">
        <v>3</v>
      </c>
      <c r="D1308" s="17" t="s">
        <v>5166</v>
      </c>
      <c r="E1308" s="17" t="s">
        <v>5165</v>
      </c>
      <c r="F1308" s="17">
        <v>1</v>
      </c>
      <c r="G1308" s="18">
        <v>3.4779299999999999E-2</v>
      </c>
      <c r="H1308" s="17">
        <v>69.998000000000005</v>
      </c>
      <c r="I1308" s="19">
        <v>-2.7381000000000002</v>
      </c>
      <c r="J1308" s="17" t="s">
        <v>5164</v>
      </c>
    </row>
    <row r="1309" spans="1:10" x14ac:dyDescent="0.2">
      <c r="A1309" s="17" t="s">
        <v>5155</v>
      </c>
      <c r="B1309" s="17">
        <v>50</v>
      </c>
      <c r="C1309" s="17" t="s">
        <v>3</v>
      </c>
      <c r="D1309" s="17" t="s">
        <v>4276</v>
      </c>
      <c r="E1309" s="17" t="s">
        <v>5154</v>
      </c>
      <c r="F1309" s="17">
        <v>1</v>
      </c>
      <c r="G1309" s="18">
        <v>2.5245500000000001E-2</v>
      </c>
      <c r="H1309" s="17">
        <v>63.076000000000001</v>
      </c>
      <c r="I1309" s="19">
        <v>0.35976000000000002</v>
      </c>
      <c r="J1309" s="17" t="s">
        <v>5163</v>
      </c>
    </row>
    <row r="1310" spans="1:10" x14ac:dyDescent="0.2">
      <c r="A1310" s="17" t="s">
        <v>5147</v>
      </c>
      <c r="B1310" s="17">
        <v>92</v>
      </c>
      <c r="C1310" s="17" t="s">
        <v>3</v>
      </c>
      <c r="D1310" s="17" t="s">
        <v>5146</v>
      </c>
      <c r="E1310" s="17" t="s">
        <v>5145</v>
      </c>
      <c r="F1310" s="17">
        <v>1</v>
      </c>
      <c r="G1310" s="18">
        <v>8.8332900000000003E-5</v>
      </c>
      <c r="H1310" s="17">
        <v>113.56</v>
      </c>
      <c r="I1310" s="19">
        <v>-1.1218999999999999</v>
      </c>
      <c r="J1310" s="17" t="s">
        <v>5152</v>
      </c>
    </row>
    <row r="1311" spans="1:10" x14ac:dyDescent="0.2">
      <c r="A1311" s="17" t="s">
        <v>5143</v>
      </c>
      <c r="B1311" s="17">
        <v>269</v>
      </c>
      <c r="C1311" s="17" t="s">
        <v>3</v>
      </c>
      <c r="D1311" s="17" t="s">
        <v>16900</v>
      </c>
      <c r="E1311" s="17" t="s">
        <v>5142</v>
      </c>
      <c r="F1311" s="17">
        <v>1</v>
      </c>
      <c r="G1311" s="18">
        <v>3.6517599999999997E-2</v>
      </c>
      <c r="H1311" s="17">
        <v>71.450999999999993</v>
      </c>
      <c r="I1311" s="19">
        <v>-0.36885000000000001</v>
      </c>
      <c r="J1311" s="17" t="s">
        <v>5141</v>
      </c>
    </row>
    <row r="1312" spans="1:10" x14ac:dyDescent="0.2">
      <c r="A1312" s="17" t="s">
        <v>5139</v>
      </c>
      <c r="B1312" s="17">
        <v>138</v>
      </c>
      <c r="C1312" s="17" t="s">
        <v>3</v>
      </c>
      <c r="D1312" s="17" t="s">
        <v>16901</v>
      </c>
      <c r="E1312" s="17" t="s">
        <v>5138</v>
      </c>
      <c r="F1312" s="17">
        <v>1</v>
      </c>
      <c r="G1312" s="18">
        <v>7.95943E-3</v>
      </c>
      <c r="H1312" s="17">
        <v>106.42</v>
      </c>
      <c r="I1312" s="19">
        <v>-0.27806999999999998</v>
      </c>
      <c r="J1312" s="17" t="s">
        <v>5140</v>
      </c>
    </row>
    <row r="1313" spans="1:10" x14ac:dyDescent="0.2">
      <c r="A1313" s="17" t="s">
        <v>5135</v>
      </c>
      <c r="B1313" s="17">
        <v>183</v>
      </c>
      <c r="C1313" s="17" t="s">
        <v>3</v>
      </c>
      <c r="D1313" s="17" t="s">
        <v>16902</v>
      </c>
      <c r="E1313" s="17" t="s">
        <v>5134</v>
      </c>
      <c r="F1313" s="17">
        <v>1</v>
      </c>
      <c r="G1313" s="18">
        <v>5.2282500000000003E-3</v>
      </c>
      <c r="H1313" s="17">
        <v>85.972999999999999</v>
      </c>
      <c r="I1313" s="19">
        <v>0.63695999999999997</v>
      </c>
      <c r="J1313" s="17" t="s">
        <v>5136</v>
      </c>
    </row>
    <row r="1314" spans="1:10" x14ac:dyDescent="0.2">
      <c r="A1314" s="17" t="s">
        <v>5130</v>
      </c>
      <c r="B1314" s="17">
        <v>112</v>
      </c>
      <c r="C1314" s="17" t="s">
        <v>3</v>
      </c>
      <c r="D1314" s="17" t="s">
        <v>16903</v>
      </c>
      <c r="E1314" s="17" t="s">
        <v>5129</v>
      </c>
      <c r="F1314" s="17">
        <v>1</v>
      </c>
      <c r="G1314" s="18">
        <v>3.8352900000000002E-2</v>
      </c>
      <c r="H1314" s="17">
        <v>53.981000000000002</v>
      </c>
      <c r="I1314" s="19">
        <v>0.42413000000000001</v>
      </c>
      <c r="J1314" s="17" t="s">
        <v>5132</v>
      </c>
    </row>
    <row r="1315" spans="1:10" x14ac:dyDescent="0.2">
      <c r="A1315" s="17" t="s">
        <v>5123</v>
      </c>
      <c r="B1315" s="17">
        <v>516</v>
      </c>
      <c r="C1315" s="17" t="s">
        <v>3</v>
      </c>
      <c r="D1315" s="17" t="s">
        <v>5122</v>
      </c>
      <c r="E1315" s="17" t="s">
        <v>5121</v>
      </c>
      <c r="F1315" s="17">
        <v>1</v>
      </c>
      <c r="G1315" s="18">
        <v>9.0430900000000002E-3</v>
      </c>
      <c r="H1315" s="17">
        <v>63.944000000000003</v>
      </c>
      <c r="I1315" s="19">
        <v>-0.43287999999999999</v>
      </c>
      <c r="J1315" s="17" t="s">
        <v>5127</v>
      </c>
    </row>
    <row r="1316" spans="1:10" x14ac:dyDescent="0.2">
      <c r="A1316" s="17" t="s">
        <v>5118</v>
      </c>
      <c r="B1316" s="17">
        <v>63</v>
      </c>
      <c r="C1316" s="17" t="s">
        <v>3</v>
      </c>
      <c r="D1316" s="17" t="s">
        <v>16904</v>
      </c>
      <c r="E1316" s="17" t="s">
        <v>5117</v>
      </c>
      <c r="F1316" s="17">
        <v>1</v>
      </c>
      <c r="G1316" s="18">
        <v>1.9144899999999999E-2</v>
      </c>
      <c r="H1316" s="17">
        <v>101.43</v>
      </c>
      <c r="I1316" s="19">
        <v>-0.36653000000000002</v>
      </c>
      <c r="J1316" s="17" t="s">
        <v>5119</v>
      </c>
    </row>
    <row r="1317" spans="1:10" x14ac:dyDescent="0.2">
      <c r="A1317" s="17" t="s">
        <v>5115</v>
      </c>
      <c r="B1317" s="17">
        <v>51</v>
      </c>
      <c r="C1317" s="17" t="s">
        <v>3</v>
      </c>
      <c r="D1317" s="17" t="s">
        <v>16905</v>
      </c>
      <c r="E1317" s="17" t="s">
        <v>5114</v>
      </c>
      <c r="F1317" s="17">
        <v>1</v>
      </c>
      <c r="G1317" s="18">
        <v>2.1803999999999999E-3</v>
      </c>
      <c r="H1317" s="17">
        <v>71.353999999999999</v>
      </c>
      <c r="I1317" s="19">
        <v>-0.18775</v>
      </c>
      <c r="J1317" s="17" t="s">
        <v>5113</v>
      </c>
    </row>
    <row r="1318" spans="1:10" x14ac:dyDescent="0.2">
      <c r="A1318" s="17" t="s">
        <v>5112</v>
      </c>
      <c r="B1318" s="17">
        <v>62</v>
      </c>
      <c r="C1318" s="17" t="s">
        <v>3</v>
      </c>
      <c r="D1318" s="17" t="s">
        <v>16906</v>
      </c>
      <c r="E1318" s="17" t="s">
        <v>5111</v>
      </c>
      <c r="F1318" s="17">
        <v>1</v>
      </c>
      <c r="G1318" s="18">
        <v>5.7912399999999996E-3</v>
      </c>
      <c r="H1318" s="17">
        <v>67.519000000000005</v>
      </c>
      <c r="I1318" s="19">
        <v>0.73565999999999998</v>
      </c>
      <c r="J1318" s="17" t="s">
        <v>5110</v>
      </c>
    </row>
    <row r="1319" spans="1:10" x14ac:dyDescent="0.2">
      <c r="A1319" s="17" t="s">
        <v>5108</v>
      </c>
      <c r="B1319" s="17">
        <v>90</v>
      </c>
      <c r="C1319" s="17" t="s">
        <v>3</v>
      </c>
      <c r="D1319" s="17" t="s">
        <v>5107</v>
      </c>
      <c r="E1319" s="17" t="s">
        <v>5106</v>
      </c>
      <c r="F1319" s="17">
        <v>1</v>
      </c>
      <c r="G1319" s="18">
        <v>4.1133799999999998E-3</v>
      </c>
      <c r="H1319" s="17">
        <v>89.171000000000006</v>
      </c>
      <c r="I1319" s="19">
        <v>-0.45772000000000002</v>
      </c>
      <c r="J1319" s="17" t="s">
        <v>5109</v>
      </c>
    </row>
    <row r="1320" spans="1:10" x14ac:dyDescent="0.2">
      <c r="A1320" s="17" t="s">
        <v>5104</v>
      </c>
      <c r="B1320" s="17">
        <v>96</v>
      </c>
      <c r="C1320" s="17" t="s">
        <v>3</v>
      </c>
      <c r="D1320" s="17" t="s">
        <v>5103</v>
      </c>
      <c r="E1320" s="17" t="s">
        <v>5102</v>
      </c>
      <c r="F1320" s="17">
        <v>1</v>
      </c>
      <c r="G1320" s="18">
        <v>1.0674699999999999E-11</v>
      </c>
      <c r="H1320" s="17">
        <v>210.08</v>
      </c>
      <c r="I1320" s="19">
        <v>-3.8672000000000001E-4</v>
      </c>
      <c r="J1320" s="17" t="s">
        <v>5101</v>
      </c>
    </row>
    <row r="1321" spans="1:10" x14ac:dyDescent="0.2">
      <c r="A1321" s="17" t="s">
        <v>5100</v>
      </c>
      <c r="B1321" s="17">
        <v>121</v>
      </c>
      <c r="C1321" s="17" t="s">
        <v>3</v>
      </c>
      <c r="D1321" s="17" t="s">
        <v>16907</v>
      </c>
      <c r="E1321" s="17" t="s">
        <v>5099</v>
      </c>
      <c r="F1321" s="17">
        <v>1</v>
      </c>
      <c r="G1321" s="18">
        <v>1.31821E-2</v>
      </c>
      <c r="H1321" s="17">
        <v>67.703999999999994</v>
      </c>
      <c r="I1321" s="19">
        <v>-0.25384000000000001</v>
      </c>
      <c r="J1321" s="17" t="s">
        <v>5098</v>
      </c>
    </row>
    <row r="1322" spans="1:10" x14ac:dyDescent="0.2">
      <c r="A1322" s="17" t="s">
        <v>5092</v>
      </c>
      <c r="B1322" s="17">
        <v>625</v>
      </c>
      <c r="C1322" s="17" t="s">
        <v>3</v>
      </c>
      <c r="D1322" s="17" t="s">
        <v>16908</v>
      </c>
      <c r="E1322" s="17" t="s">
        <v>5091</v>
      </c>
      <c r="F1322" s="17">
        <v>1</v>
      </c>
      <c r="G1322" s="18">
        <v>1.54342E-2</v>
      </c>
      <c r="H1322" s="17">
        <v>99.441999999999993</v>
      </c>
      <c r="I1322" s="19">
        <v>-2.1271</v>
      </c>
      <c r="J1322" s="17" t="s">
        <v>5097</v>
      </c>
    </row>
    <row r="1323" spans="1:10" x14ac:dyDescent="0.2">
      <c r="A1323" s="17" t="s">
        <v>5085</v>
      </c>
      <c r="B1323" s="17">
        <v>128</v>
      </c>
      <c r="C1323" s="17" t="s">
        <v>3</v>
      </c>
      <c r="D1323" s="17" t="s">
        <v>16909</v>
      </c>
      <c r="E1323" s="17" t="s">
        <v>5084</v>
      </c>
      <c r="F1323" s="17">
        <v>1</v>
      </c>
      <c r="G1323" s="18">
        <v>1.8843099999999999E-3</v>
      </c>
      <c r="H1323" s="17">
        <v>94.363</v>
      </c>
      <c r="I1323" s="19">
        <v>1.1051</v>
      </c>
      <c r="J1323" s="17" t="s">
        <v>5089</v>
      </c>
    </row>
    <row r="1324" spans="1:10" x14ac:dyDescent="0.2">
      <c r="A1324" s="17" t="s">
        <v>5082</v>
      </c>
      <c r="B1324" s="17">
        <v>459</v>
      </c>
      <c r="C1324" s="17" t="s">
        <v>3</v>
      </c>
      <c r="D1324" s="17" t="s">
        <v>1348</v>
      </c>
      <c r="E1324" s="17" t="s">
        <v>5081</v>
      </c>
      <c r="F1324" s="17">
        <v>1</v>
      </c>
      <c r="G1324" s="18">
        <v>3.4092900000000002E-2</v>
      </c>
      <c r="H1324" s="17">
        <v>83.614000000000004</v>
      </c>
      <c r="I1324" s="19">
        <v>-2.8452000000000002E-2</v>
      </c>
      <c r="J1324" s="17" t="s">
        <v>5080</v>
      </c>
    </row>
    <row r="1325" spans="1:10" x14ac:dyDescent="0.2">
      <c r="A1325" s="17" t="s">
        <v>5064</v>
      </c>
      <c r="B1325" s="17">
        <v>124</v>
      </c>
      <c r="C1325" s="17" t="s">
        <v>3</v>
      </c>
      <c r="D1325" s="17" t="s">
        <v>4722</v>
      </c>
      <c r="E1325" s="17" t="s">
        <v>5063</v>
      </c>
      <c r="F1325" s="17">
        <v>0.96923599999999999</v>
      </c>
      <c r="G1325" s="18">
        <v>4.6425199999999998E-3</v>
      </c>
      <c r="H1325" s="17">
        <v>86.013999999999996</v>
      </c>
      <c r="I1325" s="19">
        <v>-0.52676999999999996</v>
      </c>
      <c r="J1325" s="17" t="s">
        <v>5079</v>
      </c>
    </row>
    <row r="1326" spans="1:10" x14ac:dyDescent="0.2">
      <c r="A1326" s="17" t="s">
        <v>5058</v>
      </c>
      <c r="B1326" s="17">
        <v>92</v>
      </c>
      <c r="C1326" s="17" t="s">
        <v>3</v>
      </c>
      <c r="D1326" s="17" t="s">
        <v>16910</v>
      </c>
      <c r="E1326" s="17" t="s">
        <v>5057</v>
      </c>
      <c r="F1326" s="17">
        <v>1</v>
      </c>
      <c r="G1326" s="18">
        <v>1.2259599999999999E-6</v>
      </c>
      <c r="H1326" s="17">
        <v>149.72999999999999</v>
      </c>
      <c r="I1326" s="19">
        <v>-0.71011999999999997</v>
      </c>
      <c r="J1326" s="17" t="s">
        <v>5061</v>
      </c>
    </row>
    <row r="1327" spans="1:10" x14ac:dyDescent="0.2">
      <c r="A1327" s="17" t="s">
        <v>5044</v>
      </c>
      <c r="B1327" s="17">
        <v>369</v>
      </c>
      <c r="C1327" s="17" t="s">
        <v>3</v>
      </c>
      <c r="D1327" s="17" t="s">
        <v>2002</v>
      </c>
      <c r="E1327" s="17" t="s">
        <v>5043</v>
      </c>
      <c r="F1327" s="17">
        <v>1</v>
      </c>
      <c r="G1327" s="18">
        <v>3.2334799999999999E-4</v>
      </c>
      <c r="H1327" s="17">
        <v>117.25</v>
      </c>
      <c r="I1327" s="19">
        <v>-0.16864000000000001</v>
      </c>
      <c r="J1327" s="17" t="s">
        <v>5055</v>
      </c>
    </row>
    <row r="1328" spans="1:10" x14ac:dyDescent="0.2">
      <c r="A1328" s="17" t="s">
        <v>5039</v>
      </c>
      <c r="B1328" s="17">
        <v>518</v>
      </c>
      <c r="C1328" s="17" t="s">
        <v>3</v>
      </c>
      <c r="D1328" s="17" t="s">
        <v>5038</v>
      </c>
      <c r="E1328" s="17" t="s">
        <v>5037</v>
      </c>
      <c r="F1328" s="17">
        <v>1</v>
      </c>
      <c r="G1328" s="18">
        <v>7.9796200000000004E-4</v>
      </c>
      <c r="H1328" s="17">
        <v>100.69</v>
      </c>
      <c r="I1328" s="19">
        <v>0.86894000000000005</v>
      </c>
      <c r="J1328" s="17" t="s">
        <v>5041</v>
      </c>
    </row>
    <row r="1329" spans="1:10" x14ac:dyDescent="0.2">
      <c r="A1329" s="17" t="s">
        <v>5035</v>
      </c>
      <c r="B1329" s="17">
        <v>55</v>
      </c>
      <c r="C1329" s="17" t="s">
        <v>3</v>
      </c>
      <c r="D1329" s="17" t="s">
        <v>5034</v>
      </c>
      <c r="E1329" s="17" t="s">
        <v>5033</v>
      </c>
      <c r="F1329" s="17">
        <v>1</v>
      </c>
      <c r="G1329" s="18">
        <v>4.7341000000000001E-2</v>
      </c>
      <c r="H1329" s="17">
        <v>41.399000000000001</v>
      </c>
      <c r="I1329" s="19">
        <v>-1.1653</v>
      </c>
      <c r="J1329" s="17" t="s">
        <v>5032</v>
      </c>
    </row>
    <row r="1330" spans="1:10" x14ac:dyDescent="0.2">
      <c r="A1330" s="17" t="s">
        <v>5028</v>
      </c>
      <c r="B1330" s="17">
        <v>33</v>
      </c>
      <c r="C1330" s="17" t="s">
        <v>3</v>
      </c>
      <c r="D1330" s="17" t="s">
        <v>16911</v>
      </c>
      <c r="E1330" s="17" t="s">
        <v>5027</v>
      </c>
      <c r="F1330" s="17">
        <v>1</v>
      </c>
      <c r="G1330" s="18">
        <v>1.4147799999999999E-18</v>
      </c>
      <c r="H1330" s="17">
        <v>232.78</v>
      </c>
      <c r="I1330" s="19">
        <v>-0.32014999999999999</v>
      </c>
      <c r="J1330" s="17" t="s">
        <v>5031</v>
      </c>
    </row>
    <row r="1331" spans="1:10" x14ac:dyDescent="0.2">
      <c r="A1331" s="17" t="s">
        <v>5024</v>
      </c>
      <c r="B1331" s="17">
        <v>52</v>
      </c>
      <c r="C1331" s="17" t="s">
        <v>3</v>
      </c>
      <c r="D1331" s="17" t="s">
        <v>1731</v>
      </c>
      <c r="E1331" s="17" t="s">
        <v>5023</v>
      </c>
      <c r="F1331" s="17">
        <v>1</v>
      </c>
      <c r="G1331" s="18">
        <v>5.58276E-3</v>
      </c>
      <c r="H1331" s="17">
        <v>109.29</v>
      </c>
      <c r="I1331" s="19">
        <v>-0.63173999999999997</v>
      </c>
      <c r="J1331" s="17" t="s">
        <v>5025</v>
      </c>
    </row>
    <row r="1332" spans="1:10" x14ac:dyDescent="0.2">
      <c r="A1332" s="17" t="s">
        <v>5021</v>
      </c>
      <c r="B1332" s="17">
        <v>419</v>
      </c>
      <c r="C1332" s="17" t="s">
        <v>3</v>
      </c>
      <c r="D1332" s="17" t="s">
        <v>5020</v>
      </c>
      <c r="E1332" s="17" t="s">
        <v>5019</v>
      </c>
      <c r="F1332" s="17">
        <v>1</v>
      </c>
      <c r="G1332" s="18">
        <v>1.54351E-2</v>
      </c>
      <c r="H1332" s="17">
        <v>72.325000000000003</v>
      </c>
      <c r="I1332" s="19">
        <v>0.45178000000000001</v>
      </c>
      <c r="J1332" s="17" t="s">
        <v>5018</v>
      </c>
    </row>
    <row r="1333" spans="1:10" x14ac:dyDescent="0.2">
      <c r="A1333" s="17" t="s">
        <v>5016</v>
      </c>
      <c r="B1333" s="17">
        <v>32</v>
      </c>
      <c r="C1333" s="17" t="s">
        <v>3</v>
      </c>
      <c r="D1333" s="17" t="s">
        <v>16912</v>
      </c>
      <c r="E1333" s="17" t="s">
        <v>5015</v>
      </c>
      <c r="F1333" s="17">
        <v>1</v>
      </c>
      <c r="G1333" s="18">
        <v>2.5523500000000001E-2</v>
      </c>
      <c r="H1333" s="17">
        <v>91.783000000000001</v>
      </c>
      <c r="I1333" s="19">
        <v>-0.46234999999999998</v>
      </c>
      <c r="J1333" s="17" t="s">
        <v>5017</v>
      </c>
    </row>
    <row r="1334" spans="1:10" x14ac:dyDescent="0.2">
      <c r="A1334" s="17" t="s">
        <v>5013</v>
      </c>
      <c r="B1334" s="17">
        <v>138</v>
      </c>
      <c r="C1334" s="17" t="s">
        <v>3</v>
      </c>
      <c r="D1334" s="17" t="s">
        <v>4708</v>
      </c>
      <c r="E1334" s="17" t="s">
        <v>5012</v>
      </c>
      <c r="F1334" s="17">
        <v>1</v>
      </c>
      <c r="G1334" s="18">
        <v>4.01824E-2</v>
      </c>
      <c r="H1334" s="17">
        <v>68.656999999999996</v>
      </c>
      <c r="I1334" s="19">
        <v>-1.3308</v>
      </c>
      <c r="J1334" s="17" t="s">
        <v>5011</v>
      </c>
    </row>
    <row r="1335" spans="1:10" x14ac:dyDescent="0.2">
      <c r="A1335" s="17" t="s">
        <v>5009</v>
      </c>
      <c r="B1335" s="17">
        <v>12</v>
      </c>
      <c r="C1335" s="17" t="s">
        <v>3</v>
      </c>
      <c r="D1335" s="17" t="s">
        <v>16913</v>
      </c>
      <c r="E1335" s="17" t="s">
        <v>5008</v>
      </c>
      <c r="F1335" s="17">
        <v>0.99998799999999999</v>
      </c>
      <c r="G1335" s="18">
        <v>6.7718400000000003E-3</v>
      </c>
      <c r="H1335" s="17">
        <v>118.04</v>
      </c>
      <c r="I1335" s="19">
        <v>-0.28453000000000001</v>
      </c>
      <c r="J1335" s="17" t="s">
        <v>5010</v>
      </c>
    </row>
    <row r="1336" spans="1:10" x14ac:dyDescent="0.2">
      <c r="A1336" s="17" t="s">
        <v>5001</v>
      </c>
      <c r="B1336" s="17">
        <v>124</v>
      </c>
      <c r="C1336" s="17" t="s">
        <v>3</v>
      </c>
      <c r="D1336" s="17" t="s">
        <v>16914</v>
      </c>
      <c r="E1336" s="17" t="s">
        <v>5000</v>
      </c>
      <c r="F1336" s="17">
        <v>1</v>
      </c>
      <c r="G1336" s="18">
        <v>2.0639900000000002E-6</v>
      </c>
      <c r="H1336" s="17">
        <v>140.22</v>
      </c>
      <c r="I1336" s="19">
        <v>-0.96669000000000005</v>
      </c>
      <c r="J1336" s="17" t="s">
        <v>5006</v>
      </c>
    </row>
    <row r="1337" spans="1:10" x14ac:dyDescent="0.2">
      <c r="A1337" s="17" t="s">
        <v>4993</v>
      </c>
      <c r="B1337" s="17">
        <v>294</v>
      </c>
      <c r="C1337" s="17" t="s">
        <v>3</v>
      </c>
      <c r="D1337" s="17" t="s">
        <v>1352</v>
      </c>
      <c r="E1337" s="17" t="s">
        <v>4992</v>
      </c>
      <c r="F1337" s="17">
        <v>1</v>
      </c>
      <c r="G1337" s="18">
        <v>1.2984E-5</v>
      </c>
      <c r="H1337" s="17">
        <v>125.98</v>
      </c>
      <c r="I1337" s="19">
        <v>-0.38152000000000003</v>
      </c>
      <c r="J1337" s="17" t="s">
        <v>4998</v>
      </c>
    </row>
    <row r="1338" spans="1:10" x14ac:dyDescent="0.2">
      <c r="A1338" s="17" t="s">
        <v>4989</v>
      </c>
      <c r="B1338" s="17">
        <v>94</v>
      </c>
      <c r="C1338" s="17" t="s">
        <v>3</v>
      </c>
      <c r="D1338" s="17" t="s">
        <v>4988</v>
      </c>
      <c r="E1338" s="17" t="s">
        <v>4987</v>
      </c>
      <c r="F1338" s="17">
        <v>1</v>
      </c>
      <c r="G1338" s="18">
        <v>2.3745900000000002E-3</v>
      </c>
      <c r="H1338" s="17">
        <v>106.68</v>
      </c>
      <c r="I1338" s="19">
        <v>-0.17119999999999999</v>
      </c>
      <c r="J1338" s="17" t="s">
        <v>4990</v>
      </c>
    </row>
    <row r="1339" spans="1:10" x14ac:dyDescent="0.2">
      <c r="A1339" s="17" t="s">
        <v>4978</v>
      </c>
      <c r="B1339" s="17">
        <v>147</v>
      </c>
      <c r="C1339" s="17" t="s">
        <v>3</v>
      </c>
      <c r="D1339" s="17" t="s">
        <v>2559</v>
      </c>
      <c r="E1339" s="17" t="s">
        <v>4977</v>
      </c>
      <c r="F1339" s="17">
        <v>1</v>
      </c>
      <c r="G1339" s="18">
        <v>3.6440899999999999E-27</v>
      </c>
      <c r="H1339" s="17">
        <v>274.45</v>
      </c>
      <c r="I1339" s="19">
        <v>0.21454000000000001</v>
      </c>
      <c r="J1339" s="17" t="s">
        <v>4985</v>
      </c>
    </row>
    <row r="1340" spans="1:10" x14ac:dyDescent="0.2">
      <c r="A1340" s="17" t="s">
        <v>4975</v>
      </c>
      <c r="B1340" s="17">
        <v>642</v>
      </c>
      <c r="C1340" s="17" t="s">
        <v>3</v>
      </c>
      <c r="D1340" s="17" t="s">
        <v>4974</v>
      </c>
      <c r="E1340" s="17" t="s">
        <v>4973</v>
      </c>
      <c r="F1340" s="17">
        <v>0.99958899999999995</v>
      </c>
      <c r="G1340" s="18">
        <v>4.4792600000000002E-2</v>
      </c>
      <c r="H1340" s="17">
        <v>49.357999999999997</v>
      </c>
      <c r="I1340" s="19">
        <v>-1.7178</v>
      </c>
      <c r="J1340" s="17" t="s">
        <v>4972</v>
      </c>
    </row>
    <row r="1341" spans="1:10" x14ac:dyDescent="0.2">
      <c r="A1341" s="17" t="s">
        <v>4968</v>
      </c>
      <c r="B1341" s="17">
        <v>147</v>
      </c>
      <c r="C1341" s="17" t="s">
        <v>3</v>
      </c>
      <c r="D1341" s="17" t="s">
        <v>1137</v>
      </c>
      <c r="E1341" s="17" t="s">
        <v>4967</v>
      </c>
      <c r="F1341" s="17">
        <v>1</v>
      </c>
      <c r="G1341" s="18">
        <v>1.6529200000000001E-2</v>
      </c>
      <c r="H1341" s="17">
        <v>70.028000000000006</v>
      </c>
      <c r="I1341" s="19">
        <v>9.3050999999999995E-2</v>
      </c>
      <c r="J1341" s="17" t="s">
        <v>4971</v>
      </c>
    </row>
    <row r="1342" spans="1:10" x14ac:dyDescent="0.2">
      <c r="A1342" s="17" t="s">
        <v>4961</v>
      </c>
      <c r="B1342" s="17">
        <v>101</v>
      </c>
      <c r="C1342" s="17" t="s">
        <v>3</v>
      </c>
      <c r="D1342" s="17" t="s">
        <v>16915</v>
      </c>
      <c r="E1342" s="17" t="s">
        <v>4960</v>
      </c>
      <c r="F1342" s="17">
        <v>1</v>
      </c>
      <c r="G1342" s="18">
        <v>1.06507E-5</v>
      </c>
      <c r="H1342" s="17">
        <v>113.88</v>
      </c>
      <c r="I1342" s="19">
        <v>-2.0562E-2</v>
      </c>
      <c r="J1342" s="17" t="s">
        <v>4965</v>
      </c>
    </row>
    <row r="1343" spans="1:10" x14ac:dyDescent="0.2">
      <c r="A1343" s="17" t="s">
        <v>4947</v>
      </c>
      <c r="B1343" s="17">
        <v>83</v>
      </c>
      <c r="C1343" s="17" t="s">
        <v>3</v>
      </c>
      <c r="D1343" s="17" t="s">
        <v>4946</v>
      </c>
      <c r="E1343" s="17" t="s">
        <v>4945</v>
      </c>
      <c r="F1343" s="17">
        <v>1</v>
      </c>
      <c r="G1343" s="18">
        <v>1.16226E-6</v>
      </c>
      <c r="H1343" s="17">
        <v>171.92</v>
      </c>
      <c r="I1343" s="19">
        <v>-0.2555</v>
      </c>
      <c r="J1343" s="17" t="s">
        <v>4958</v>
      </c>
    </row>
    <row r="1344" spans="1:10" x14ac:dyDescent="0.2">
      <c r="A1344" s="17" t="s">
        <v>4943</v>
      </c>
      <c r="B1344" s="17">
        <v>171</v>
      </c>
      <c r="C1344" s="17" t="s">
        <v>3</v>
      </c>
      <c r="D1344" s="17" t="s">
        <v>16916</v>
      </c>
      <c r="E1344" s="17" t="s">
        <v>4942</v>
      </c>
      <c r="F1344" s="17">
        <v>1</v>
      </c>
      <c r="G1344" s="18">
        <v>4.3715600000000001E-4</v>
      </c>
      <c r="H1344" s="17">
        <v>97.733999999999995</v>
      </c>
      <c r="I1344" s="19">
        <v>0.18351000000000001</v>
      </c>
      <c r="J1344" s="17" t="s">
        <v>4941</v>
      </c>
    </row>
    <row r="1345" spans="1:10" x14ac:dyDescent="0.2">
      <c r="A1345" s="17" t="s">
        <v>4939</v>
      </c>
      <c r="B1345" s="17">
        <v>17</v>
      </c>
      <c r="C1345" s="17" t="s">
        <v>3</v>
      </c>
      <c r="D1345" s="17" t="s">
        <v>16917</v>
      </c>
      <c r="E1345" s="17" t="s">
        <v>4938</v>
      </c>
      <c r="F1345" s="17">
        <v>1</v>
      </c>
      <c r="G1345" s="18">
        <v>6.1510799999999997E-3</v>
      </c>
      <c r="H1345" s="17">
        <v>72.042000000000002</v>
      </c>
      <c r="I1345" s="19">
        <v>1.0183</v>
      </c>
      <c r="J1345" s="17" t="s">
        <v>4940</v>
      </c>
    </row>
    <row r="1346" spans="1:10" x14ac:dyDescent="0.2">
      <c r="A1346" s="17" t="s">
        <v>4935</v>
      </c>
      <c r="B1346" s="17">
        <v>151</v>
      </c>
      <c r="C1346" s="17" t="s">
        <v>3</v>
      </c>
      <c r="D1346" s="17" t="s">
        <v>1869</v>
      </c>
      <c r="E1346" s="17" t="s">
        <v>4934</v>
      </c>
      <c r="F1346" s="17">
        <v>1</v>
      </c>
      <c r="G1346" s="18">
        <v>4.1740300000000001E-2</v>
      </c>
      <c r="H1346" s="17">
        <v>49.436</v>
      </c>
      <c r="I1346" s="19">
        <v>2.6536</v>
      </c>
      <c r="J1346" s="17" t="s">
        <v>4936</v>
      </c>
    </row>
    <row r="1347" spans="1:10" x14ac:dyDescent="0.2">
      <c r="A1347" s="17" t="s">
        <v>4931</v>
      </c>
      <c r="B1347" s="17">
        <v>182</v>
      </c>
      <c r="C1347" s="17" t="s">
        <v>3</v>
      </c>
      <c r="D1347" s="17" t="s">
        <v>4930</v>
      </c>
      <c r="E1347" s="17" t="s">
        <v>4929</v>
      </c>
      <c r="F1347" s="17">
        <v>1</v>
      </c>
      <c r="G1347" s="18">
        <v>3.4407300000000002E-4</v>
      </c>
      <c r="H1347" s="17">
        <v>91.588999999999999</v>
      </c>
      <c r="I1347" s="19">
        <v>0.55601</v>
      </c>
      <c r="J1347" s="17" t="s">
        <v>4932</v>
      </c>
    </row>
    <row r="1348" spans="1:10" x14ac:dyDescent="0.2">
      <c r="A1348" s="17" t="s">
        <v>4926</v>
      </c>
      <c r="B1348" s="17">
        <v>510</v>
      </c>
      <c r="C1348" s="17" t="s">
        <v>3</v>
      </c>
      <c r="D1348" s="17" t="s">
        <v>16918</v>
      </c>
      <c r="E1348" s="17" t="s">
        <v>4925</v>
      </c>
      <c r="F1348" s="17">
        <v>1</v>
      </c>
      <c r="G1348" s="18">
        <v>2.58561E-2</v>
      </c>
      <c r="H1348" s="17">
        <v>61.78</v>
      </c>
      <c r="I1348" s="19">
        <v>-0.53312000000000004</v>
      </c>
      <c r="J1348" s="17" t="s">
        <v>4927</v>
      </c>
    </row>
    <row r="1349" spans="1:10" x14ac:dyDescent="0.2">
      <c r="A1349" s="17" t="s">
        <v>4906</v>
      </c>
      <c r="B1349" s="17">
        <v>90</v>
      </c>
      <c r="C1349" s="17" t="s">
        <v>3</v>
      </c>
      <c r="D1349" s="17" t="s">
        <v>16919</v>
      </c>
      <c r="E1349" s="17" t="s">
        <v>4905</v>
      </c>
      <c r="F1349" s="17">
        <v>1</v>
      </c>
      <c r="G1349" s="18">
        <v>5.7921999999999999E-9</v>
      </c>
      <c r="H1349" s="17">
        <v>148.63999999999999</v>
      </c>
      <c r="I1349" s="19">
        <v>0.96592</v>
      </c>
      <c r="J1349" s="17" t="s">
        <v>4923</v>
      </c>
    </row>
    <row r="1350" spans="1:10" x14ac:dyDescent="0.2">
      <c r="A1350" s="17" t="s">
        <v>4903</v>
      </c>
      <c r="B1350" s="17">
        <v>218</v>
      </c>
      <c r="C1350" s="17" t="s">
        <v>3</v>
      </c>
      <c r="D1350" s="17" t="s">
        <v>4902</v>
      </c>
      <c r="E1350" s="17" t="s">
        <v>4901</v>
      </c>
      <c r="F1350" s="17">
        <v>1</v>
      </c>
      <c r="G1350" s="18">
        <v>1.0895699999999999E-2</v>
      </c>
      <c r="H1350" s="17">
        <v>76.227999999999994</v>
      </c>
      <c r="I1350" s="19">
        <v>-1.8376999999999999</v>
      </c>
      <c r="J1350" s="17" t="s">
        <v>4900</v>
      </c>
    </row>
    <row r="1351" spans="1:10" x14ac:dyDescent="0.2">
      <c r="A1351" s="17" t="s">
        <v>4898</v>
      </c>
      <c r="B1351" s="17">
        <v>69</v>
      </c>
      <c r="C1351" s="17" t="s">
        <v>3</v>
      </c>
      <c r="D1351" s="17" t="s">
        <v>16920</v>
      </c>
      <c r="E1351" s="17" t="s">
        <v>4897</v>
      </c>
      <c r="F1351" s="17">
        <v>1</v>
      </c>
      <c r="G1351" s="18">
        <v>1.3755200000000001E-3</v>
      </c>
      <c r="H1351" s="17">
        <v>102.07</v>
      </c>
      <c r="I1351" s="19">
        <v>-0.20526</v>
      </c>
      <c r="J1351" s="17" t="s">
        <v>4899</v>
      </c>
    </row>
    <row r="1352" spans="1:10" x14ac:dyDescent="0.2">
      <c r="A1352" s="17" t="s">
        <v>4894</v>
      </c>
      <c r="B1352" s="17">
        <v>341</v>
      </c>
      <c r="C1352" s="17" t="s">
        <v>3</v>
      </c>
      <c r="D1352" s="17" t="s">
        <v>2653</v>
      </c>
      <c r="E1352" s="17" t="s">
        <v>4893</v>
      </c>
      <c r="F1352" s="17">
        <v>1</v>
      </c>
      <c r="G1352" s="18">
        <v>5.94131E-3</v>
      </c>
      <c r="H1352" s="17">
        <v>101.64</v>
      </c>
      <c r="I1352" s="19">
        <v>-0.47148000000000001</v>
      </c>
      <c r="J1352" s="17" t="s">
        <v>4895</v>
      </c>
    </row>
    <row r="1353" spans="1:10" x14ac:dyDescent="0.2">
      <c r="A1353" s="17" t="s">
        <v>4889</v>
      </c>
      <c r="B1353" s="17">
        <v>145</v>
      </c>
      <c r="C1353" s="17" t="s">
        <v>3</v>
      </c>
      <c r="D1353" s="17" t="s">
        <v>16921</v>
      </c>
      <c r="E1353" s="17" t="s">
        <v>4888</v>
      </c>
      <c r="F1353" s="17">
        <v>1</v>
      </c>
      <c r="G1353" s="18">
        <v>2.7814999999999999E-2</v>
      </c>
      <c r="H1353" s="17">
        <v>45.613999999999997</v>
      </c>
      <c r="I1353" s="19">
        <v>-0.23443</v>
      </c>
      <c r="J1353" s="17" t="s">
        <v>4891</v>
      </c>
    </row>
    <row r="1354" spans="1:10" x14ac:dyDescent="0.2">
      <c r="A1354" s="17" t="s">
        <v>4885</v>
      </c>
      <c r="B1354" s="17">
        <v>147</v>
      </c>
      <c r="C1354" s="17" t="s">
        <v>3</v>
      </c>
      <c r="D1354" s="17" t="s">
        <v>16922</v>
      </c>
      <c r="E1354" s="17" t="s">
        <v>4884</v>
      </c>
      <c r="F1354" s="17">
        <v>1</v>
      </c>
      <c r="G1354" s="18">
        <v>8.3087199999999997E-4</v>
      </c>
      <c r="H1354" s="17">
        <v>113.22</v>
      </c>
      <c r="I1354" s="19">
        <v>0.61246</v>
      </c>
      <c r="J1354" s="17" t="s">
        <v>4886</v>
      </c>
    </row>
    <row r="1355" spans="1:10" x14ac:dyDescent="0.2">
      <c r="A1355" s="17" t="s">
        <v>4882</v>
      </c>
      <c r="B1355" s="17">
        <v>157</v>
      </c>
      <c r="C1355" s="17" t="s">
        <v>3</v>
      </c>
      <c r="D1355" s="17" t="s">
        <v>3772</v>
      </c>
      <c r="E1355" s="17" t="s">
        <v>4881</v>
      </c>
      <c r="F1355" s="17">
        <v>1</v>
      </c>
      <c r="G1355" s="18">
        <v>1.07963E-3</v>
      </c>
      <c r="H1355" s="17">
        <v>82.709000000000003</v>
      </c>
      <c r="I1355" s="19">
        <v>7.7238000000000001E-2</v>
      </c>
      <c r="J1355" s="17" t="s">
        <v>4880</v>
      </c>
    </row>
    <row r="1356" spans="1:10" x14ac:dyDescent="0.2">
      <c r="A1356" s="17" t="s">
        <v>4874</v>
      </c>
      <c r="B1356" s="17">
        <v>109</v>
      </c>
      <c r="C1356" s="17" t="s">
        <v>3</v>
      </c>
      <c r="D1356" s="17" t="s">
        <v>16923</v>
      </c>
      <c r="E1356" s="17" t="s">
        <v>4873</v>
      </c>
      <c r="F1356" s="17">
        <v>1</v>
      </c>
      <c r="G1356" s="18">
        <v>2.2216900000000001E-3</v>
      </c>
      <c r="H1356" s="17">
        <v>108.47</v>
      </c>
      <c r="I1356" s="19">
        <v>-0.66798999999999997</v>
      </c>
      <c r="J1356" s="17" t="s">
        <v>4879</v>
      </c>
    </row>
    <row r="1357" spans="1:10" x14ac:dyDescent="0.2">
      <c r="A1357" s="17" t="s">
        <v>4860</v>
      </c>
      <c r="B1357" s="17">
        <v>238</v>
      </c>
      <c r="C1357" s="17" t="s">
        <v>3</v>
      </c>
      <c r="D1357" s="17" t="s">
        <v>2678</v>
      </c>
      <c r="E1357" s="17" t="s">
        <v>4859</v>
      </c>
      <c r="F1357" s="17">
        <v>1</v>
      </c>
      <c r="G1357" s="18">
        <v>1.76187E-26</v>
      </c>
      <c r="H1357" s="17">
        <v>256.13</v>
      </c>
      <c r="I1357" s="19">
        <v>0.29349999999999998</v>
      </c>
      <c r="J1357" s="17" t="s">
        <v>4871</v>
      </c>
    </row>
    <row r="1358" spans="1:10" x14ac:dyDescent="0.2">
      <c r="A1358" s="17" t="s">
        <v>4855</v>
      </c>
      <c r="B1358" s="17">
        <v>250</v>
      </c>
      <c r="C1358" s="17" t="s">
        <v>3</v>
      </c>
      <c r="D1358" s="17" t="s">
        <v>258</v>
      </c>
      <c r="E1358" s="17" t="s">
        <v>4854</v>
      </c>
      <c r="F1358" s="17">
        <v>1</v>
      </c>
      <c r="G1358" s="18">
        <v>5.3872E-3</v>
      </c>
      <c r="H1358" s="17">
        <v>69.671999999999997</v>
      </c>
      <c r="I1358" s="19">
        <v>-1.0889</v>
      </c>
      <c r="J1358" s="17" t="s">
        <v>4857</v>
      </c>
    </row>
    <row r="1359" spans="1:10" x14ac:dyDescent="0.2">
      <c r="A1359" s="17" t="s">
        <v>4852</v>
      </c>
      <c r="B1359" s="17">
        <v>84</v>
      </c>
      <c r="C1359" s="17" t="s">
        <v>3</v>
      </c>
      <c r="D1359" s="17" t="s">
        <v>16924</v>
      </c>
      <c r="E1359" s="17" t="s">
        <v>4851</v>
      </c>
      <c r="F1359" s="17">
        <v>1</v>
      </c>
      <c r="G1359" s="18">
        <v>5.6921700000000001E-5</v>
      </c>
      <c r="H1359" s="17">
        <v>98.061999999999998</v>
      </c>
      <c r="I1359" s="19">
        <v>-0.19442999999999999</v>
      </c>
      <c r="J1359" s="17" t="s">
        <v>4850</v>
      </c>
    </row>
    <row r="1360" spans="1:10" x14ac:dyDescent="0.2">
      <c r="A1360" s="17" t="s">
        <v>4849</v>
      </c>
      <c r="B1360" s="17">
        <v>135</v>
      </c>
      <c r="C1360" s="17" t="s">
        <v>3</v>
      </c>
      <c r="D1360" s="17" t="s">
        <v>4848</v>
      </c>
      <c r="E1360" s="17" t="s">
        <v>4847</v>
      </c>
      <c r="F1360" s="17">
        <v>1</v>
      </c>
      <c r="G1360" s="18">
        <v>1.02172E-4</v>
      </c>
      <c r="H1360" s="17">
        <v>94.632000000000005</v>
      </c>
      <c r="I1360" s="19">
        <v>1.2357</v>
      </c>
      <c r="J1360" s="17" t="s">
        <v>4846</v>
      </c>
    </row>
    <row r="1361" spans="1:10" x14ac:dyDescent="0.2">
      <c r="A1361" s="17" t="s">
        <v>4842</v>
      </c>
      <c r="B1361" s="17">
        <v>127</v>
      </c>
      <c r="C1361" s="17" t="s">
        <v>3</v>
      </c>
      <c r="D1361" s="17" t="s">
        <v>16925</v>
      </c>
      <c r="E1361" s="17" t="s">
        <v>4841</v>
      </c>
      <c r="F1361" s="17">
        <v>1</v>
      </c>
      <c r="G1361" s="18">
        <v>5.0646800000000004E-4</v>
      </c>
      <c r="H1361" s="17">
        <v>91.656999999999996</v>
      </c>
      <c r="I1361" s="19">
        <v>0.35787000000000002</v>
      </c>
      <c r="J1361" s="17" t="s">
        <v>4845</v>
      </c>
    </row>
    <row r="1362" spans="1:10" x14ac:dyDescent="0.2">
      <c r="A1362" s="17" t="s">
        <v>4837</v>
      </c>
      <c r="B1362" s="17">
        <v>170</v>
      </c>
      <c r="C1362" s="17" t="s">
        <v>3</v>
      </c>
      <c r="D1362" s="17" t="s">
        <v>16926</v>
      </c>
      <c r="E1362" s="17" t="s">
        <v>4836</v>
      </c>
      <c r="F1362" s="17">
        <v>1</v>
      </c>
      <c r="G1362" s="18">
        <v>2.3279899999999999E-8</v>
      </c>
      <c r="H1362" s="17">
        <v>193.28</v>
      </c>
      <c r="I1362" s="19">
        <v>0.55727000000000004</v>
      </c>
      <c r="J1362" s="17" t="s">
        <v>4839</v>
      </c>
    </row>
    <row r="1363" spans="1:10" x14ac:dyDescent="0.2">
      <c r="A1363" s="17" t="s">
        <v>4826</v>
      </c>
      <c r="B1363" s="17">
        <v>52</v>
      </c>
      <c r="C1363" s="17" t="s">
        <v>3</v>
      </c>
      <c r="D1363" s="17" t="s">
        <v>2470</v>
      </c>
      <c r="E1363" s="17" t="s">
        <v>4825</v>
      </c>
      <c r="F1363" s="17">
        <v>1</v>
      </c>
      <c r="G1363" s="18">
        <v>2.3644700000000001E-2</v>
      </c>
      <c r="H1363" s="17">
        <v>88.028999999999996</v>
      </c>
      <c r="I1363" s="19">
        <v>0.93725999999999998</v>
      </c>
      <c r="J1363" s="17" t="s">
        <v>4834</v>
      </c>
    </row>
    <row r="1364" spans="1:10" x14ac:dyDescent="0.2">
      <c r="A1364" s="17" t="s">
        <v>4810</v>
      </c>
      <c r="B1364" s="17">
        <v>170</v>
      </c>
      <c r="C1364" s="17" t="s">
        <v>3</v>
      </c>
      <c r="D1364" s="17" t="s">
        <v>4809</v>
      </c>
      <c r="E1364" s="17" t="s">
        <v>4808</v>
      </c>
      <c r="F1364" s="17">
        <v>1</v>
      </c>
      <c r="G1364" s="18">
        <v>8.5067100000000007E-3</v>
      </c>
      <c r="H1364" s="17">
        <v>72.497</v>
      </c>
      <c r="I1364" s="19">
        <v>0.24906</v>
      </c>
      <c r="J1364" s="17" t="s">
        <v>4823</v>
      </c>
    </row>
    <row r="1365" spans="1:10" x14ac:dyDescent="0.2">
      <c r="A1365" s="17" t="s">
        <v>4806</v>
      </c>
      <c r="B1365" s="17">
        <v>23</v>
      </c>
      <c r="C1365" s="17" t="s">
        <v>3</v>
      </c>
      <c r="D1365" s="17" t="s">
        <v>16927</v>
      </c>
      <c r="E1365" s="17" t="s">
        <v>4805</v>
      </c>
      <c r="F1365" s="17">
        <v>1</v>
      </c>
      <c r="G1365" s="18">
        <v>1.6008299999999999E-3</v>
      </c>
      <c r="H1365" s="17">
        <v>97.451999999999998</v>
      </c>
      <c r="I1365" s="19">
        <v>-1.7132000000000001</v>
      </c>
      <c r="J1365" s="17" t="s">
        <v>4804</v>
      </c>
    </row>
    <row r="1366" spans="1:10" x14ac:dyDescent="0.2">
      <c r="A1366" s="17" t="s">
        <v>4802</v>
      </c>
      <c r="B1366" s="17">
        <v>269</v>
      </c>
      <c r="C1366" s="17" t="s">
        <v>3</v>
      </c>
      <c r="D1366" s="17" t="s">
        <v>16928</v>
      </c>
      <c r="E1366" s="17" t="s">
        <v>4801</v>
      </c>
      <c r="F1366" s="17">
        <v>1</v>
      </c>
      <c r="G1366" s="18">
        <v>2.42604E-3</v>
      </c>
      <c r="H1366" s="17">
        <v>77.203999999999994</v>
      </c>
      <c r="I1366" s="19">
        <v>1.8066</v>
      </c>
      <c r="J1366" s="17" t="s">
        <v>4803</v>
      </c>
    </row>
    <row r="1367" spans="1:10" x14ac:dyDescent="0.2">
      <c r="A1367" s="17" t="s">
        <v>4797</v>
      </c>
      <c r="B1367" s="17">
        <v>70</v>
      </c>
      <c r="C1367" s="17" t="s">
        <v>3</v>
      </c>
      <c r="D1367" s="17" t="s">
        <v>3021</v>
      </c>
      <c r="E1367" s="17" t="s">
        <v>4796</v>
      </c>
      <c r="F1367" s="17">
        <v>1</v>
      </c>
      <c r="G1367" s="18">
        <v>1.00561E-4</v>
      </c>
      <c r="H1367" s="17">
        <v>107.73</v>
      </c>
      <c r="I1367" s="19">
        <v>1.6802999999999999</v>
      </c>
      <c r="J1367" s="17" t="s">
        <v>4799</v>
      </c>
    </row>
    <row r="1368" spans="1:10" x14ac:dyDescent="0.2">
      <c r="A1368" s="17" t="s">
        <v>4794</v>
      </c>
      <c r="B1368" s="17">
        <v>136</v>
      </c>
      <c r="C1368" s="17" t="s">
        <v>3</v>
      </c>
      <c r="D1368" s="17" t="s">
        <v>3049</v>
      </c>
      <c r="E1368" s="17" t="s">
        <v>4793</v>
      </c>
      <c r="F1368" s="17">
        <v>1</v>
      </c>
      <c r="G1368" s="18">
        <v>1.04282E-4</v>
      </c>
      <c r="H1368" s="17">
        <v>107.46</v>
      </c>
      <c r="I1368" s="19">
        <v>0.50382000000000005</v>
      </c>
      <c r="J1368" s="17" t="s">
        <v>4792</v>
      </c>
    </row>
    <row r="1369" spans="1:10" x14ac:dyDescent="0.2">
      <c r="A1369" s="17" t="s">
        <v>4791</v>
      </c>
      <c r="B1369" s="17">
        <v>240</v>
      </c>
      <c r="C1369" s="17" t="s">
        <v>3</v>
      </c>
      <c r="D1369" s="17" t="s">
        <v>1280</v>
      </c>
      <c r="E1369" s="17" t="s">
        <v>4790</v>
      </c>
      <c r="F1369" s="17">
        <v>1</v>
      </c>
      <c r="G1369" s="18">
        <v>9.4799299999999992E-6</v>
      </c>
      <c r="H1369" s="17">
        <v>147.33000000000001</v>
      </c>
      <c r="I1369" s="19">
        <v>0.21218999999999999</v>
      </c>
      <c r="J1369" s="17" t="s">
        <v>4789</v>
      </c>
    </row>
    <row r="1370" spans="1:10" x14ac:dyDescent="0.2">
      <c r="A1370" s="17" t="s">
        <v>4788</v>
      </c>
      <c r="B1370" s="17">
        <v>588</v>
      </c>
      <c r="C1370" s="17" t="s">
        <v>3</v>
      </c>
      <c r="D1370" s="17" t="s">
        <v>16929</v>
      </c>
      <c r="E1370" s="17" t="s">
        <v>4787</v>
      </c>
      <c r="F1370" s="17">
        <v>1</v>
      </c>
      <c r="G1370" s="18">
        <v>9.6071899999999998E-3</v>
      </c>
      <c r="H1370" s="17">
        <v>94.308999999999997</v>
      </c>
      <c r="I1370" s="19">
        <v>-0.44605</v>
      </c>
      <c r="J1370" s="17" t="s">
        <v>4786</v>
      </c>
    </row>
    <row r="1371" spans="1:10" x14ac:dyDescent="0.2">
      <c r="A1371" s="17" t="s">
        <v>4785</v>
      </c>
      <c r="B1371" s="17">
        <v>70</v>
      </c>
      <c r="C1371" s="17" t="s">
        <v>3</v>
      </c>
      <c r="D1371" s="17" t="s">
        <v>1869</v>
      </c>
      <c r="E1371" s="17" t="s">
        <v>4784</v>
      </c>
      <c r="F1371" s="17">
        <v>1</v>
      </c>
      <c r="G1371" s="18">
        <v>4.0387100000000002E-2</v>
      </c>
      <c r="H1371" s="17">
        <v>68.382999999999996</v>
      </c>
      <c r="I1371" s="19">
        <v>-2.2056</v>
      </c>
      <c r="J1371" s="17" t="s">
        <v>4783</v>
      </c>
    </row>
    <row r="1372" spans="1:10" x14ac:dyDescent="0.2">
      <c r="A1372" s="17" t="s">
        <v>4782</v>
      </c>
      <c r="B1372" s="17">
        <v>108</v>
      </c>
      <c r="C1372" s="17" t="s">
        <v>3</v>
      </c>
      <c r="D1372" s="17" t="s">
        <v>16930</v>
      </c>
      <c r="E1372" s="17" t="s">
        <v>4781</v>
      </c>
      <c r="F1372" s="17">
        <v>1</v>
      </c>
      <c r="G1372" s="18">
        <v>3.1663400000000001E-3</v>
      </c>
      <c r="H1372" s="17">
        <v>97.430999999999997</v>
      </c>
      <c r="I1372" s="19">
        <v>-0.54288000000000003</v>
      </c>
      <c r="J1372" s="17" t="s">
        <v>4780</v>
      </c>
    </row>
    <row r="1373" spans="1:10" x14ac:dyDescent="0.2">
      <c r="A1373" s="17" t="s">
        <v>4776</v>
      </c>
      <c r="B1373" s="17">
        <v>701</v>
      </c>
      <c r="C1373" s="17" t="s">
        <v>3</v>
      </c>
      <c r="D1373" s="17" t="s">
        <v>16931</v>
      </c>
      <c r="E1373" s="17" t="s">
        <v>4775</v>
      </c>
      <c r="F1373" s="17">
        <v>1</v>
      </c>
      <c r="G1373" s="18">
        <v>3.7273800000000003E-2</v>
      </c>
      <c r="H1373" s="17">
        <v>80.228999999999999</v>
      </c>
      <c r="I1373" s="19">
        <v>2.8294000000000001</v>
      </c>
      <c r="J1373" s="17" t="s">
        <v>4779</v>
      </c>
    </row>
    <row r="1374" spans="1:10" x14ac:dyDescent="0.2">
      <c r="A1374" s="17" t="s">
        <v>4771</v>
      </c>
      <c r="B1374" s="17">
        <v>42</v>
      </c>
      <c r="C1374" s="17" t="s">
        <v>3</v>
      </c>
      <c r="D1374" s="17" t="s">
        <v>16932</v>
      </c>
      <c r="E1374" s="17" t="s">
        <v>4770</v>
      </c>
      <c r="F1374" s="17">
        <v>1</v>
      </c>
      <c r="G1374" s="18">
        <v>1.02462E-2</v>
      </c>
      <c r="H1374" s="17">
        <v>67.135999999999996</v>
      </c>
      <c r="I1374" s="19">
        <v>-0.31422</v>
      </c>
      <c r="J1374" s="17" t="s">
        <v>4773</v>
      </c>
    </row>
    <row r="1375" spans="1:10" x14ac:dyDescent="0.2">
      <c r="A1375" s="17" t="s">
        <v>4767</v>
      </c>
      <c r="B1375" s="17">
        <v>194</v>
      </c>
      <c r="C1375" s="17" t="s">
        <v>3</v>
      </c>
      <c r="D1375" s="17" t="s">
        <v>1505</v>
      </c>
      <c r="E1375" s="17" t="s">
        <v>4766</v>
      </c>
      <c r="F1375" s="17">
        <v>1</v>
      </c>
      <c r="G1375" s="18">
        <v>2.4222400000000001E-6</v>
      </c>
      <c r="H1375" s="17">
        <v>160.22</v>
      </c>
      <c r="I1375" s="19">
        <v>-1.6277999999999999</v>
      </c>
      <c r="J1375" s="17" t="s">
        <v>4768</v>
      </c>
    </row>
    <row r="1376" spans="1:10" x14ac:dyDescent="0.2">
      <c r="A1376" s="17" t="s">
        <v>4755</v>
      </c>
      <c r="B1376" s="17">
        <v>170</v>
      </c>
      <c r="C1376" s="17" t="s">
        <v>3</v>
      </c>
      <c r="D1376" s="17" t="s">
        <v>16933</v>
      </c>
      <c r="E1376" s="17" t="s">
        <v>4754</v>
      </c>
      <c r="F1376" s="17">
        <v>1</v>
      </c>
      <c r="G1376" s="18">
        <v>2.16358E-5</v>
      </c>
      <c r="H1376" s="17">
        <v>141.37</v>
      </c>
      <c r="I1376" s="19">
        <v>0.27844000000000002</v>
      </c>
      <c r="J1376" s="17" t="s">
        <v>4764</v>
      </c>
    </row>
    <row r="1377" spans="1:10" x14ac:dyDescent="0.2">
      <c r="A1377" s="17" t="s">
        <v>4752</v>
      </c>
      <c r="B1377" s="17">
        <v>20</v>
      </c>
      <c r="C1377" s="17" t="s">
        <v>3</v>
      </c>
      <c r="D1377" s="17" t="s">
        <v>16934</v>
      </c>
      <c r="E1377" s="17" t="s">
        <v>4751</v>
      </c>
      <c r="F1377" s="17">
        <v>1</v>
      </c>
      <c r="G1377" s="18">
        <v>2.0300100000000001E-2</v>
      </c>
      <c r="H1377" s="17">
        <v>54.981999999999999</v>
      </c>
      <c r="I1377" s="19">
        <v>0.22048999999999999</v>
      </c>
      <c r="J1377" s="17" t="s">
        <v>4750</v>
      </c>
    </row>
    <row r="1378" spans="1:10" x14ac:dyDescent="0.2">
      <c r="A1378" s="17" t="s">
        <v>4749</v>
      </c>
      <c r="B1378" s="17">
        <v>146</v>
      </c>
      <c r="C1378" s="17" t="s">
        <v>3</v>
      </c>
      <c r="D1378" s="17" t="s">
        <v>16935</v>
      </c>
      <c r="E1378" s="17" t="s">
        <v>4748</v>
      </c>
      <c r="F1378" s="17">
        <v>1</v>
      </c>
      <c r="G1378" s="18">
        <v>1.7951899999999999E-3</v>
      </c>
      <c r="H1378" s="17">
        <v>80.632000000000005</v>
      </c>
      <c r="I1378" s="19">
        <v>0.57940000000000003</v>
      </c>
      <c r="J1378" s="17" t="s">
        <v>4747</v>
      </c>
    </row>
    <row r="1379" spans="1:10" x14ac:dyDescent="0.2">
      <c r="A1379" s="17" t="s">
        <v>4746</v>
      </c>
      <c r="B1379" s="17">
        <v>165</v>
      </c>
      <c r="C1379" s="17" t="s">
        <v>3</v>
      </c>
      <c r="D1379" s="17" t="s">
        <v>1717</v>
      </c>
      <c r="E1379" s="17" t="s">
        <v>4745</v>
      </c>
      <c r="F1379" s="17">
        <v>1</v>
      </c>
      <c r="G1379" s="18">
        <v>6.80706E-4</v>
      </c>
      <c r="H1379" s="17">
        <v>94.766999999999996</v>
      </c>
      <c r="I1379" s="19">
        <v>-1.2302E-2</v>
      </c>
      <c r="J1379" s="17" t="s">
        <v>4744</v>
      </c>
    </row>
    <row r="1380" spans="1:10" x14ac:dyDescent="0.2">
      <c r="A1380" s="17" t="s">
        <v>4737</v>
      </c>
      <c r="B1380" s="17">
        <v>353</v>
      </c>
      <c r="C1380" s="17" t="s">
        <v>3</v>
      </c>
      <c r="D1380" s="17" t="s">
        <v>4736</v>
      </c>
      <c r="E1380" s="17" t="s">
        <v>4735</v>
      </c>
      <c r="F1380" s="17">
        <v>1</v>
      </c>
      <c r="G1380" s="18">
        <v>8.0829899999999995E-4</v>
      </c>
      <c r="H1380" s="17">
        <v>113.69</v>
      </c>
      <c r="I1380" s="19">
        <v>-0.68471000000000004</v>
      </c>
      <c r="J1380" s="17" t="s">
        <v>4743</v>
      </c>
    </row>
    <row r="1381" spans="1:10" x14ac:dyDescent="0.2">
      <c r="A1381" s="17" t="s">
        <v>4733</v>
      </c>
      <c r="B1381" s="17">
        <v>131</v>
      </c>
      <c r="C1381" s="17" t="s">
        <v>3</v>
      </c>
      <c r="D1381" s="17" t="s">
        <v>16936</v>
      </c>
      <c r="E1381" s="17" t="s">
        <v>4732</v>
      </c>
      <c r="F1381" s="17">
        <v>0.96624500000000002</v>
      </c>
      <c r="G1381" s="18">
        <v>4.3086100000000002E-2</v>
      </c>
      <c r="H1381" s="17">
        <v>44.317999999999998</v>
      </c>
      <c r="I1381" s="19">
        <v>-2.7174</v>
      </c>
      <c r="J1381" s="17" t="s">
        <v>4731</v>
      </c>
    </row>
    <row r="1382" spans="1:10" x14ac:dyDescent="0.2">
      <c r="A1382" s="17" t="s">
        <v>4727</v>
      </c>
      <c r="B1382" s="17">
        <v>294</v>
      </c>
      <c r="C1382" s="17" t="s">
        <v>3</v>
      </c>
      <c r="D1382" s="17" t="s">
        <v>4726</v>
      </c>
      <c r="E1382" s="17" t="s">
        <v>4725</v>
      </c>
      <c r="F1382" s="17">
        <v>1</v>
      </c>
      <c r="G1382" s="18">
        <v>7.4281800000000004E-3</v>
      </c>
      <c r="H1382" s="17">
        <v>101.54</v>
      </c>
      <c r="I1382" s="19">
        <v>-1.1676000000000001E-2</v>
      </c>
      <c r="J1382" s="17" t="s">
        <v>4730</v>
      </c>
    </row>
    <row r="1383" spans="1:10" x14ac:dyDescent="0.2">
      <c r="A1383" s="17" t="s">
        <v>4723</v>
      </c>
      <c r="B1383" s="17">
        <v>28</v>
      </c>
      <c r="C1383" s="17" t="s">
        <v>3</v>
      </c>
      <c r="D1383" s="17" t="s">
        <v>4722</v>
      </c>
      <c r="E1383" s="17" t="s">
        <v>4721</v>
      </c>
      <c r="F1383" s="17">
        <v>1</v>
      </c>
      <c r="G1383" s="18">
        <v>5.46507E-4</v>
      </c>
      <c r="H1383" s="17">
        <v>140.16</v>
      </c>
      <c r="I1383" s="19">
        <v>-3.9850999999999998E-2</v>
      </c>
      <c r="J1383" s="17" t="s">
        <v>4720</v>
      </c>
    </row>
    <row r="1384" spans="1:10" x14ac:dyDescent="0.2">
      <c r="A1384" s="17" t="s">
        <v>4718</v>
      </c>
      <c r="B1384" s="17">
        <v>403</v>
      </c>
      <c r="C1384" s="17" t="s">
        <v>3</v>
      </c>
      <c r="D1384" s="17" t="s">
        <v>4717</v>
      </c>
      <c r="E1384" s="17" t="s">
        <v>4716</v>
      </c>
      <c r="F1384" s="17">
        <v>1</v>
      </c>
      <c r="G1384" s="18">
        <v>2.2364100000000001E-2</v>
      </c>
      <c r="H1384" s="17">
        <v>89.55</v>
      </c>
      <c r="I1384" s="19">
        <v>-8.6859000000000006E-2</v>
      </c>
      <c r="J1384" s="17" t="s">
        <v>4719</v>
      </c>
    </row>
    <row r="1385" spans="1:10" x14ac:dyDescent="0.2">
      <c r="A1385" s="17" t="s">
        <v>4713</v>
      </c>
      <c r="B1385" s="17">
        <v>357</v>
      </c>
      <c r="C1385" s="17" t="s">
        <v>3</v>
      </c>
      <c r="D1385" s="17" t="s">
        <v>2002</v>
      </c>
      <c r="E1385" s="17" t="s">
        <v>4712</v>
      </c>
      <c r="F1385" s="17">
        <v>1</v>
      </c>
      <c r="G1385" s="18">
        <v>1.3076399999999999E-8</v>
      </c>
      <c r="H1385" s="17">
        <v>149.36000000000001</v>
      </c>
      <c r="I1385" s="19">
        <v>0.28816999999999998</v>
      </c>
      <c r="J1385" s="17" t="s">
        <v>4714</v>
      </c>
    </row>
    <row r="1386" spans="1:10" x14ac:dyDescent="0.2">
      <c r="A1386" s="17" t="s">
        <v>4709</v>
      </c>
      <c r="B1386" s="17">
        <v>172</v>
      </c>
      <c r="C1386" s="17" t="s">
        <v>3</v>
      </c>
      <c r="D1386" s="17" t="s">
        <v>4708</v>
      </c>
      <c r="E1386" s="17" t="s">
        <v>4707</v>
      </c>
      <c r="F1386" s="17">
        <v>1</v>
      </c>
      <c r="G1386" s="18">
        <v>7.7330300000000001E-3</v>
      </c>
      <c r="H1386" s="17">
        <v>88.495000000000005</v>
      </c>
      <c r="I1386" s="19">
        <v>0.95474999999999999</v>
      </c>
      <c r="J1386" s="17" t="s">
        <v>4710</v>
      </c>
    </row>
    <row r="1387" spans="1:10" x14ac:dyDescent="0.2">
      <c r="A1387" s="17" t="s">
        <v>4702</v>
      </c>
      <c r="B1387" s="17">
        <v>371</v>
      </c>
      <c r="C1387" s="17" t="s">
        <v>3</v>
      </c>
      <c r="D1387" s="17" t="s">
        <v>2559</v>
      </c>
      <c r="E1387" s="17" t="s">
        <v>4701</v>
      </c>
      <c r="F1387" s="17">
        <v>1</v>
      </c>
      <c r="G1387" s="18">
        <v>5.05352E-21</v>
      </c>
      <c r="H1387" s="17">
        <v>241.27</v>
      </c>
      <c r="I1387" s="19">
        <v>-0.22313</v>
      </c>
      <c r="J1387" s="17" t="s">
        <v>4705</v>
      </c>
    </row>
    <row r="1388" spans="1:10" x14ac:dyDescent="0.2">
      <c r="A1388" s="17" t="s">
        <v>4696</v>
      </c>
      <c r="B1388" s="17">
        <v>123</v>
      </c>
      <c r="C1388" s="17" t="s">
        <v>3</v>
      </c>
      <c r="D1388" s="17" t="s">
        <v>4695</v>
      </c>
      <c r="E1388" s="17" t="s">
        <v>4694</v>
      </c>
      <c r="F1388" s="17">
        <v>1</v>
      </c>
      <c r="G1388" s="18">
        <v>7.0025499999999994E-8</v>
      </c>
      <c r="H1388" s="17">
        <v>167.19</v>
      </c>
      <c r="I1388" s="19">
        <v>-1.3401000000000001</v>
      </c>
      <c r="J1388" s="17" t="s">
        <v>4699</v>
      </c>
    </row>
    <row r="1389" spans="1:10" x14ac:dyDescent="0.2">
      <c r="A1389" s="17" t="s">
        <v>4691</v>
      </c>
      <c r="B1389" s="17">
        <v>85</v>
      </c>
      <c r="C1389" s="17" t="s">
        <v>3</v>
      </c>
      <c r="D1389" s="17" t="s">
        <v>16937</v>
      </c>
      <c r="E1389" s="17" t="s">
        <v>4690</v>
      </c>
      <c r="F1389" s="17">
        <v>1</v>
      </c>
      <c r="G1389" s="18">
        <v>6.35857E-3</v>
      </c>
      <c r="H1389" s="17">
        <v>83.137</v>
      </c>
      <c r="I1389" s="19">
        <v>1.3484</v>
      </c>
      <c r="J1389" s="17" t="s">
        <v>4692</v>
      </c>
    </row>
    <row r="1390" spans="1:10" x14ac:dyDescent="0.2">
      <c r="A1390" s="17" t="s">
        <v>4686</v>
      </c>
      <c r="B1390" s="17">
        <v>103</v>
      </c>
      <c r="C1390" s="17" t="s">
        <v>3</v>
      </c>
      <c r="D1390" s="17" t="s">
        <v>1263</v>
      </c>
      <c r="E1390" s="17" t="s">
        <v>4685</v>
      </c>
      <c r="F1390" s="17">
        <v>1</v>
      </c>
      <c r="G1390" s="18">
        <v>1.34423E-9</v>
      </c>
      <c r="H1390" s="17">
        <v>131.33000000000001</v>
      </c>
      <c r="I1390" s="19">
        <v>-0.27316000000000001</v>
      </c>
      <c r="J1390" s="17" t="s">
        <v>4688</v>
      </c>
    </row>
    <row r="1391" spans="1:10" x14ac:dyDescent="0.2">
      <c r="A1391" s="17" t="s">
        <v>4683</v>
      </c>
      <c r="B1391" s="17">
        <v>805</v>
      </c>
      <c r="C1391" s="17" t="s">
        <v>3</v>
      </c>
      <c r="D1391" s="17" t="s">
        <v>1352</v>
      </c>
      <c r="E1391" s="17" t="s">
        <v>4682</v>
      </c>
      <c r="F1391" s="17">
        <v>1</v>
      </c>
      <c r="G1391" s="18">
        <v>2.0615700000000001E-2</v>
      </c>
      <c r="H1391" s="17">
        <v>91.626000000000005</v>
      </c>
      <c r="I1391" s="19">
        <v>3.2193000000000001</v>
      </c>
      <c r="J1391" s="17" t="s">
        <v>4681</v>
      </c>
    </row>
    <row r="1392" spans="1:10" x14ac:dyDescent="0.2">
      <c r="A1392" s="17" t="s">
        <v>4679</v>
      </c>
      <c r="B1392" s="17">
        <v>333</v>
      </c>
      <c r="C1392" s="17" t="s">
        <v>3</v>
      </c>
      <c r="D1392" s="17" t="s">
        <v>16938</v>
      </c>
      <c r="E1392" s="17" t="s">
        <v>4678</v>
      </c>
      <c r="F1392" s="17">
        <v>1</v>
      </c>
      <c r="G1392" s="18">
        <v>4.4373299999999997E-2</v>
      </c>
      <c r="H1392" s="17">
        <v>53.124000000000002</v>
      </c>
      <c r="I1392" s="19">
        <v>0.16272</v>
      </c>
      <c r="J1392" s="17" t="s">
        <v>4680</v>
      </c>
    </row>
    <row r="1393" spans="1:10" x14ac:dyDescent="0.2">
      <c r="A1393" s="17" t="s">
        <v>4658</v>
      </c>
      <c r="B1393" s="17">
        <v>152</v>
      </c>
      <c r="C1393" s="17" t="s">
        <v>3</v>
      </c>
      <c r="D1393" s="17" t="s">
        <v>2559</v>
      </c>
      <c r="E1393" s="17" t="s">
        <v>4657</v>
      </c>
      <c r="F1393" s="17">
        <v>1</v>
      </c>
      <c r="G1393" s="18">
        <v>1.54351E-2</v>
      </c>
      <c r="H1393" s="17">
        <v>72.325000000000003</v>
      </c>
      <c r="I1393" s="19">
        <v>0.30093999999999999</v>
      </c>
      <c r="J1393" s="17" t="s">
        <v>4676</v>
      </c>
    </row>
    <row r="1394" spans="1:10" x14ac:dyDescent="0.2">
      <c r="A1394" s="17" t="s">
        <v>4653</v>
      </c>
      <c r="B1394" s="17">
        <v>74</v>
      </c>
      <c r="C1394" s="17" t="s">
        <v>3</v>
      </c>
      <c r="D1394" s="17" t="s">
        <v>16939</v>
      </c>
      <c r="E1394" s="17" t="s">
        <v>4652</v>
      </c>
      <c r="F1394" s="17">
        <v>1</v>
      </c>
      <c r="G1394" s="18">
        <v>7.2982799999999997E-19</v>
      </c>
      <c r="H1394" s="17">
        <v>233.14</v>
      </c>
      <c r="I1394" s="19">
        <v>-0.46583999999999998</v>
      </c>
      <c r="J1394" s="17" t="s">
        <v>4655</v>
      </c>
    </row>
    <row r="1395" spans="1:10" x14ac:dyDescent="0.2">
      <c r="A1395" s="17" t="s">
        <v>4649</v>
      </c>
      <c r="B1395" s="17">
        <v>163</v>
      </c>
      <c r="C1395" s="17" t="s">
        <v>3</v>
      </c>
      <c r="D1395" s="17" t="s">
        <v>16940</v>
      </c>
      <c r="E1395" s="17" t="s">
        <v>4648</v>
      </c>
      <c r="F1395" s="17">
        <v>1</v>
      </c>
      <c r="G1395" s="18">
        <v>4.0387100000000002E-2</v>
      </c>
      <c r="H1395" s="17">
        <v>68.382999999999996</v>
      </c>
      <c r="I1395" s="19">
        <v>-1.5163</v>
      </c>
      <c r="J1395" s="17" t="s">
        <v>4650</v>
      </c>
    </row>
    <row r="1396" spans="1:10" x14ac:dyDescent="0.2">
      <c r="A1396" s="17" t="s">
        <v>4637</v>
      </c>
      <c r="B1396" s="17">
        <v>25</v>
      </c>
      <c r="C1396" s="17" t="s">
        <v>3</v>
      </c>
      <c r="D1396" s="17" t="s">
        <v>4636</v>
      </c>
      <c r="E1396" s="17" t="s">
        <v>4635</v>
      </c>
      <c r="F1396" s="17">
        <v>1</v>
      </c>
      <c r="G1396" s="18">
        <v>9.3491400000000006E-3</v>
      </c>
      <c r="H1396" s="17">
        <v>69.864000000000004</v>
      </c>
      <c r="I1396" s="19">
        <v>0.56662000000000001</v>
      </c>
      <c r="J1396" s="17" t="s">
        <v>4646</v>
      </c>
    </row>
    <row r="1397" spans="1:10" x14ac:dyDescent="0.2">
      <c r="A1397" s="17" t="s">
        <v>4631</v>
      </c>
      <c r="B1397" s="17">
        <v>514</v>
      </c>
      <c r="C1397" s="17" t="s">
        <v>3</v>
      </c>
      <c r="D1397" s="17" t="s">
        <v>16941</v>
      </c>
      <c r="E1397" s="17" t="s">
        <v>4630</v>
      </c>
      <c r="F1397" s="17">
        <v>1</v>
      </c>
      <c r="G1397" s="18">
        <v>2.8136300000000001E-3</v>
      </c>
      <c r="H1397" s="17">
        <v>82.403000000000006</v>
      </c>
      <c r="I1397" s="19">
        <v>-2.2225999999999999</v>
      </c>
      <c r="J1397" s="17" t="s">
        <v>4633</v>
      </c>
    </row>
    <row r="1398" spans="1:10" x14ac:dyDescent="0.2">
      <c r="A1398" s="17" t="s">
        <v>4627</v>
      </c>
      <c r="B1398" s="17">
        <v>158</v>
      </c>
      <c r="C1398" s="17" t="s">
        <v>3</v>
      </c>
      <c r="D1398" s="17" t="s">
        <v>1778</v>
      </c>
      <c r="E1398" s="17" t="s">
        <v>4626</v>
      </c>
      <c r="F1398" s="17">
        <v>1</v>
      </c>
      <c r="G1398" s="18">
        <v>3.0050400000000001E-2</v>
      </c>
      <c r="H1398" s="17">
        <v>44.924999999999997</v>
      </c>
      <c r="I1398" s="19">
        <v>-0.30552000000000001</v>
      </c>
      <c r="J1398" s="17" t="s">
        <v>4628</v>
      </c>
    </row>
    <row r="1399" spans="1:10" x14ac:dyDescent="0.2">
      <c r="A1399" s="17" t="s">
        <v>4614</v>
      </c>
      <c r="B1399" s="17">
        <v>149</v>
      </c>
      <c r="C1399" s="17" t="s">
        <v>3</v>
      </c>
      <c r="D1399" s="17" t="s">
        <v>16942</v>
      </c>
      <c r="E1399" s="17" t="s">
        <v>4613</v>
      </c>
      <c r="F1399" s="17">
        <v>1</v>
      </c>
      <c r="G1399" s="18">
        <v>4.5254900000000001E-2</v>
      </c>
      <c r="H1399" s="17">
        <v>81.119</v>
      </c>
      <c r="I1399" s="19">
        <v>-0.29896</v>
      </c>
      <c r="J1399" s="17" t="s">
        <v>4624</v>
      </c>
    </row>
    <row r="1400" spans="1:10" x14ac:dyDescent="0.2">
      <c r="A1400" s="17" t="s">
        <v>4609</v>
      </c>
      <c r="B1400" s="17">
        <v>109</v>
      </c>
      <c r="C1400" s="17" t="s">
        <v>3</v>
      </c>
      <c r="D1400" s="17" t="s">
        <v>16943</v>
      </c>
      <c r="E1400" s="17" t="s">
        <v>4608</v>
      </c>
      <c r="F1400" s="17">
        <v>0.99880999999999998</v>
      </c>
      <c r="G1400" s="18">
        <v>3.4938500000000002E-3</v>
      </c>
      <c r="H1400" s="17">
        <v>115.42</v>
      </c>
      <c r="I1400" s="19">
        <v>-0.80740999999999996</v>
      </c>
      <c r="J1400" s="17" t="s">
        <v>4611</v>
      </c>
    </row>
    <row r="1401" spans="1:10" x14ac:dyDescent="0.2">
      <c r="A1401" s="17" t="s">
        <v>4605</v>
      </c>
      <c r="B1401" s="17">
        <v>259</v>
      </c>
      <c r="C1401" s="17" t="s">
        <v>3</v>
      </c>
      <c r="D1401" s="17" t="s">
        <v>16944</v>
      </c>
      <c r="E1401" s="17" t="s">
        <v>4604</v>
      </c>
      <c r="F1401" s="17">
        <v>1</v>
      </c>
      <c r="G1401" s="18">
        <v>2.28005E-3</v>
      </c>
      <c r="H1401" s="17">
        <v>107.79</v>
      </c>
      <c r="I1401" s="19">
        <v>-0.90112999999999999</v>
      </c>
      <c r="J1401" s="17" t="s">
        <v>4606</v>
      </c>
    </row>
    <row r="1402" spans="1:10" x14ac:dyDescent="0.2">
      <c r="A1402" s="17" t="s">
        <v>4592</v>
      </c>
      <c r="B1402" s="17">
        <v>127</v>
      </c>
      <c r="C1402" s="17" t="s">
        <v>3</v>
      </c>
      <c r="D1402" s="17" t="s">
        <v>16945</v>
      </c>
      <c r="E1402" s="17" t="s">
        <v>4591</v>
      </c>
      <c r="F1402" s="17">
        <v>1</v>
      </c>
      <c r="G1402" s="18">
        <v>5.7047699999999995E-10</v>
      </c>
      <c r="H1402" s="17">
        <v>205.31</v>
      </c>
      <c r="I1402" s="19">
        <v>-4.3091999999999997</v>
      </c>
      <c r="J1402" s="17" t="s">
        <v>4602</v>
      </c>
    </row>
    <row r="1403" spans="1:10" x14ac:dyDescent="0.2">
      <c r="A1403" s="17" t="s">
        <v>4588</v>
      </c>
      <c r="B1403" s="17">
        <v>547</v>
      </c>
      <c r="C1403" s="17" t="s">
        <v>3</v>
      </c>
      <c r="D1403" s="17" t="s">
        <v>4587</v>
      </c>
      <c r="E1403" s="17" t="s">
        <v>4586</v>
      </c>
      <c r="F1403" s="17">
        <v>1</v>
      </c>
      <c r="G1403" s="18">
        <v>2.60594E-2</v>
      </c>
      <c r="H1403" s="17">
        <v>85.161000000000001</v>
      </c>
      <c r="I1403" s="19">
        <v>-0.20186000000000001</v>
      </c>
      <c r="J1403" s="17" t="s">
        <v>4589</v>
      </c>
    </row>
    <row r="1404" spans="1:10" x14ac:dyDescent="0.2">
      <c r="A1404" s="17" t="s">
        <v>4584</v>
      </c>
      <c r="B1404" s="17">
        <v>222</v>
      </c>
      <c r="C1404" s="17" t="s">
        <v>3</v>
      </c>
      <c r="D1404" s="17" t="s">
        <v>2418</v>
      </c>
      <c r="E1404" s="17" t="s">
        <v>4583</v>
      </c>
      <c r="F1404" s="17">
        <v>1</v>
      </c>
      <c r="G1404" s="18">
        <v>3.6635599999999997E-2</v>
      </c>
      <c r="H1404" s="17">
        <v>81.191000000000003</v>
      </c>
      <c r="I1404" s="19">
        <v>-0.84819999999999995</v>
      </c>
      <c r="J1404" s="17" t="s">
        <v>4582</v>
      </c>
    </row>
    <row r="1405" spans="1:10" x14ac:dyDescent="0.2">
      <c r="A1405" s="17" t="s">
        <v>4577</v>
      </c>
      <c r="B1405" s="17">
        <v>416</v>
      </c>
      <c r="C1405" s="17" t="s">
        <v>3</v>
      </c>
      <c r="D1405" s="17" t="s">
        <v>2458</v>
      </c>
      <c r="E1405" s="17" t="s">
        <v>4576</v>
      </c>
      <c r="F1405" s="17">
        <v>1</v>
      </c>
      <c r="G1405" s="18">
        <v>7.6187700000000004E-3</v>
      </c>
      <c r="H1405" s="17">
        <v>69.200999999999993</v>
      </c>
      <c r="I1405" s="19">
        <v>0.51190000000000002</v>
      </c>
      <c r="J1405" s="17" t="s">
        <v>4581</v>
      </c>
    </row>
    <row r="1406" spans="1:10" x14ac:dyDescent="0.2">
      <c r="A1406" s="17" t="s">
        <v>4572</v>
      </c>
      <c r="B1406" s="17">
        <v>128</v>
      </c>
      <c r="C1406" s="17" t="s">
        <v>3</v>
      </c>
      <c r="D1406" s="17" t="s">
        <v>16946</v>
      </c>
      <c r="E1406" s="17" t="s">
        <v>4571</v>
      </c>
      <c r="F1406" s="17">
        <v>1</v>
      </c>
      <c r="G1406" s="18">
        <v>3.2598499999999999E-4</v>
      </c>
      <c r="H1406" s="17">
        <v>105.13</v>
      </c>
      <c r="I1406" s="19">
        <v>-0.64551000000000003</v>
      </c>
      <c r="J1406" s="17" t="s">
        <v>4574</v>
      </c>
    </row>
    <row r="1407" spans="1:10" x14ac:dyDescent="0.2">
      <c r="A1407" s="17" t="s">
        <v>4560</v>
      </c>
      <c r="B1407" s="17">
        <v>276</v>
      </c>
      <c r="C1407" s="17" t="s">
        <v>3</v>
      </c>
      <c r="D1407" s="17" t="s">
        <v>4559</v>
      </c>
      <c r="E1407" s="17" t="s">
        <v>4558</v>
      </c>
      <c r="F1407" s="17">
        <v>1</v>
      </c>
      <c r="G1407" s="18">
        <v>4.6931799999999999E-3</v>
      </c>
      <c r="H1407" s="17">
        <v>130.22</v>
      </c>
      <c r="I1407" s="19">
        <v>-1.6939</v>
      </c>
      <c r="J1407" s="17" t="s">
        <v>4569</v>
      </c>
    </row>
    <row r="1408" spans="1:10" x14ac:dyDescent="0.2">
      <c r="A1408" s="17" t="s">
        <v>4555</v>
      </c>
      <c r="B1408" s="17">
        <v>99</v>
      </c>
      <c r="C1408" s="17" t="s">
        <v>3</v>
      </c>
      <c r="D1408" s="17" t="s">
        <v>1305</v>
      </c>
      <c r="E1408" s="17" t="s">
        <v>4554</v>
      </c>
      <c r="F1408" s="17">
        <v>1</v>
      </c>
      <c r="G1408" s="18">
        <v>1.56818E-5</v>
      </c>
      <c r="H1408" s="17">
        <v>135.61000000000001</v>
      </c>
      <c r="I1408" s="19">
        <v>-0.68105000000000004</v>
      </c>
      <c r="J1408" s="17" t="s">
        <v>4556</v>
      </c>
    </row>
    <row r="1409" spans="1:10" x14ac:dyDescent="0.2">
      <c r="A1409" s="17" t="s">
        <v>4551</v>
      </c>
      <c r="B1409" s="17">
        <v>32</v>
      </c>
      <c r="C1409" s="17" t="s">
        <v>3</v>
      </c>
      <c r="D1409" s="17" t="s">
        <v>158</v>
      </c>
      <c r="E1409" s="17" t="s">
        <v>4550</v>
      </c>
      <c r="F1409" s="17">
        <v>1</v>
      </c>
      <c r="G1409" s="18">
        <v>3.5082200000000001E-2</v>
      </c>
      <c r="H1409" s="17">
        <v>82.671000000000006</v>
      </c>
      <c r="I1409" s="19">
        <v>0.49007000000000001</v>
      </c>
      <c r="J1409" s="17" t="s">
        <v>4552</v>
      </c>
    </row>
    <row r="1410" spans="1:10" x14ac:dyDescent="0.2">
      <c r="A1410" s="17" t="s">
        <v>4548</v>
      </c>
      <c r="B1410" s="17">
        <v>65</v>
      </c>
      <c r="C1410" s="17" t="s">
        <v>3</v>
      </c>
      <c r="D1410" s="17" t="s">
        <v>4547</v>
      </c>
      <c r="E1410" s="17" t="s">
        <v>4546</v>
      </c>
      <c r="F1410" s="17">
        <v>1</v>
      </c>
      <c r="G1410" s="18">
        <v>9.2851800000000005E-3</v>
      </c>
      <c r="H1410" s="17">
        <v>101.43</v>
      </c>
      <c r="I1410" s="19">
        <v>-3.1635999999999997E-2</v>
      </c>
      <c r="J1410" s="17" t="s">
        <v>4545</v>
      </c>
    </row>
    <row r="1411" spans="1:10" x14ac:dyDescent="0.2">
      <c r="A1411" s="17" t="s">
        <v>4537</v>
      </c>
      <c r="B1411" s="17">
        <v>323</v>
      </c>
      <c r="C1411" s="17" t="s">
        <v>3</v>
      </c>
      <c r="D1411" s="17" t="s">
        <v>16947</v>
      </c>
      <c r="E1411" s="17" t="s">
        <v>4536</v>
      </c>
      <c r="F1411" s="17">
        <v>1</v>
      </c>
      <c r="G1411" s="18">
        <v>2.3193300000000001E-3</v>
      </c>
      <c r="H1411" s="17">
        <v>89.156999999999996</v>
      </c>
      <c r="I1411" s="19">
        <v>-0.14963000000000001</v>
      </c>
      <c r="J1411" s="17" t="s">
        <v>4544</v>
      </c>
    </row>
    <row r="1412" spans="1:10" x14ac:dyDescent="0.2">
      <c r="A1412" s="17" t="s">
        <v>4534</v>
      </c>
      <c r="B1412" s="17">
        <v>104</v>
      </c>
      <c r="C1412" s="17" t="s">
        <v>3</v>
      </c>
      <c r="D1412" s="17" t="s">
        <v>1309</v>
      </c>
      <c r="E1412" s="17" t="s">
        <v>4533</v>
      </c>
      <c r="F1412" s="17">
        <v>1</v>
      </c>
      <c r="G1412" s="18">
        <v>3.8948499999999996E-9</v>
      </c>
      <c r="H1412" s="17">
        <v>144.18</v>
      </c>
      <c r="I1412" s="19">
        <v>-2.6985000000000001</v>
      </c>
      <c r="J1412" s="17" t="s">
        <v>4532</v>
      </c>
    </row>
    <row r="1413" spans="1:10" x14ac:dyDescent="0.2">
      <c r="A1413" s="17" t="s">
        <v>4531</v>
      </c>
      <c r="B1413" s="17">
        <v>195</v>
      </c>
      <c r="C1413" s="17" t="s">
        <v>3</v>
      </c>
      <c r="D1413" s="17" t="s">
        <v>2470</v>
      </c>
      <c r="E1413" s="17" t="s">
        <v>4530</v>
      </c>
      <c r="F1413" s="17">
        <v>1</v>
      </c>
      <c r="G1413" s="18">
        <v>8.74007E-4</v>
      </c>
      <c r="H1413" s="17">
        <v>95.417000000000002</v>
      </c>
      <c r="I1413" s="19">
        <v>0.90354999999999996</v>
      </c>
      <c r="J1413" s="17" t="s">
        <v>4529</v>
      </c>
    </row>
    <row r="1414" spans="1:10" x14ac:dyDescent="0.2">
      <c r="A1414" s="17" t="s">
        <v>4507</v>
      </c>
      <c r="B1414" s="17">
        <v>152</v>
      </c>
      <c r="C1414" s="17" t="s">
        <v>3</v>
      </c>
      <c r="D1414" s="17" t="s">
        <v>1373</v>
      </c>
      <c r="E1414" s="17" t="s">
        <v>4506</v>
      </c>
      <c r="F1414" s="17">
        <v>0.93573799999999996</v>
      </c>
      <c r="G1414" s="18">
        <v>1.8446700000000001E-3</v>
      </c>
      <c r="H1414" s="17">
        <v>78.441000000000003</v>
      </c>
      <c r="I1414" s="19">
        <v>0.78134000000000003</v>
      </c>
      <c r="J1414" s="17" t="s">
        <v>4528</v>
      </c>
    </row>
    <row r="1415" spans="1:10" x14ac:dyDescent="0.2">
      <c r="A1415" s="17" t="s">
        <v>4504</v>
      </c>
      <c r="B1415" s="17">
        <v>133</v>
      </c>
      <c r="C1415" s="17" t="s">
        <v>3</v>
      </c>
      <c r="D1415" s="17" t="s">
        <v>4108</v>
      </c>
      <c r="E1415" s="17" t="s">
        <v>4503</v>
      </c>
      <c r="F1415" s="17">
        <v>1</v>
      </c>
      <c r="G1415" s="18">
        <v>3.3508699999999998E-24</v>
      </c>
      <c r="H1415" s="17">
        <v>243.37</v>
      </c>
      <c r="I1415" s="19">
        <v>0.46022000000000002</v>
      </c>
      <c r="J1415" s="17" t="s">
        <v>4505</v>
      </c>
    </row>
    <row r="1416" spans="1:10" x14ac:dyDescent="0.2">
      <c r="A1416" s="17" t="s">
        <v>4501</v>
      </c>
      <c r="B1416" s="17">
        <v>190</v>
      </c>
      <c r="C1416" s="17" t="s">
        <v>3</v>
      </c>
      <c r="D1416" s="17" t="s">
        <v>16948</v>
      </c>
      <c r="E1416" s="17" t="s">
        <v>4500</v>
      </c>
      <c r="F1416" s="17">
        <v>1</v>
      </c>
      <c r="G1416" s="18">
        <v>4.2267600000000004E-3</v>
      </c>
      <c r="H1416" s="17">
        <v>80.102000000000004</v>
      </c>
      <c r="I1416" s="19">
        <v>-0.84531999999999996</v>
      </c>
      <c r="J1416" s="17" t="s">
        <v>4502</v>
      </c>
    </row>
    <row r="1417" spans="1:10" x14ac:dyDescent="0.2">
      <c r="A1417" s="17" t="s">
        <v>4498</v>
      </c>
      <c r="B1417" s="17">
        <v>196</v>
      </c>
      <c r="C1417" s="17" t="s">
        <v>3</v>
      </c>
      <c r="D1417" s="17" t="s">
        <v>16949</v>
      </c>
      <c r="E1417" s="17" t="s">
        <v>4497</v>
      </c>
      <c r="F1417" s="17">
        <v>1</v>
      </c>
      <c r="G1417" s="18">
        <v>2.39268E-4</v>
      </c>
      <c r="H1417" s="17">
        <v>93.370999999999995</v>
      </c>
      <c r="I1417" s="19">
        <v>0.47926000000000002</v>
      </c>
      <c r="J1417" s="17" t="s">
        <v>4496</v>
      </c>
    </row>
    <row r="1418" spans="1:10" x14ac:dyDescent="0.2">
      <c r="A1418" s="17" t="s">
        <v>4494</v>
      </c>
      <c r="B1418" s="17">
        <v>132</v>
      </c>
      <c r="C1418" s="17" t="s">
        <v>3</v>
      </c>
      <c r="D1418" s="17" t="s">
        <v>915</v>
      </c>
      <c r="E1418" s="17" t="s">
        <v>4493</v>
      </c>
      <c r="F1418" s="17">
        <v>1</v>
      </c>
      <c r="G1418" s="18">
        <v>3.0098399999999997E-17</v>
      </c>
      <c r="H1418" s="17">
        <v>233.4</v>
      </c>
      <c r="I1418" s="19">
        <v>-0.50043000000000004</v>
      </c>
      <c r="J1418" s="17" t="s">
        <v>4495</v>
      </c>
    </row>
    <row r="1419" spans="1:10" x14ac:dyDescent="0.2">
      <c r="A1419" s="17" t="s">
        <v>4491</v>
      </c>
      <c r="B1419" s="17">
        <v>125</v>
      </c>
      <c r="C1419" s="17" t="s">
        <v>3</v>
      </c>
      <c r="D1419" s="17" t="s">
        <v>16950</v>
      </c>
      <c r="E1419" s="17" t="s">
        <v>4490</v>
      </c>
      <c r="F1419" s="17">
        <v>1</v>
      </c>
      <c r="G1419" s="18">
        <v>5.3323700000000004E-6</v>
      </c>
      <c r="H1419" s="17">
        <v>147.52000000000001</v>
      </c>
      <c r="I1419" s="19">
        <v>-0.24252000000000001</v>
      </c>
      <c r="J1419" s="17" t="s">
        <v>4489</v>
      </c>
    </row>
    <row r="1420" spans="1:10" x14ac:dyDescent="0.2">
      <c r="A1420" s="17" t="s">
        <v>4486</v>
      </c>
      <c r="B1420" s="17">
        <v>127</v>
      </c>
      <c r="C1420" s="17" t="s">
        <v>3</v>
      </c>
      <c r="D1420" s="17" t="s">
        <v>16951</v>
      </c>
      <c r="E1420" s="17" t="s">
        <v>4485</v>
      </c>
      <c r="F1420" s="17">
        <v>1</v>
      </c>
      <c r="G1420" s="18">
        <v>4.44663E-2</v>
      </c>
      <c r="H1420" s="17">
        <v>53.08</v>
      </c>
      <c r="I1420" s="19">
        <v>1.3496999999999999</v>
      </c>
      <c r="J1420" s="17" t="s">
        <v>4488</v>
      </c>
    </row>
    <row r="1421" spans="1:10" x14ac:dyDescent="0.2">
      <c r="A1421" s="17" t="s">
        <v>4482</v>
      </c>
      <c r="B1421" s="17">
        <v>99</v>
      </c>
      <c r="C1421" s="17" t="s">
        <v>3</v>
      </c>
      <c r="D1421" s="17" t="s">
        <v>1726</v>
      </c>
      <c r="E1421" s="17" t="s">
        <v>4481</v>
      </c>
      <c r="F1421" s="17">
        <v>1</v>
      </c>
      <c r="G1421" s="18">
        <v>2.3749499999999998E-3</v>
      </c>
      <c r="H1421" s="17">
        <v>77.632999999999996</v>
      </c>
      <c r="I1421" s="19">
        <v>-0.58777999999999997</v>
      </c>
      <c r="J1421" s="17" t="s">
        <v>4483</v>
      </c>
    </row>
    <row r="1422" spans="1:10" x14ac:dyDescent="0.2">
      <c r="A1422" s="17" t="s">
        <v>4478</v>
      </c>
      <c r="B1422" s="17">
        <v>157</v>
      </c>
      <c r="C1422" s="17" t="s">
        <v>3</v>
      </c>
      <c r="D1422" s="17" t="s">
        <v>867</v>
      </c>
      <c r="E1422" s="17" t="s">
        <v>4477</v>
      </c>
      <c r="F1422" s="17">
        <v>1</v>
      </c>
      <c r="G1422" s="18">
        <v>1.8697099999999999E-3</v>
      </c>
      <c r="H1422" s="17">
        <v>87.215999999999994</v>
      </c>
      <c r="I1422" s="19">
        <v>0.36109000000000002</v>
      </c>
      <c r="J1422" s="17" t="s">
        <v>4479</v>
      </c>
    </row>
    <row r="1423" spans="1:10" x14ac:dyDescent="0.2">
      <c r="A1423" s="17" t="s">
        <v>4473</v>
      </c>
      <c r="B1423" s="17">
        <v>650</v>
      </c>
      <c r="C1423" s="17" t="s">
        <v>3</v>
      </c>
      <c r="D1423" s="17" t="s">
        <v>862</v>
      </c>
      <c r="E1423" s="17" t="s">
        <v>4472</v>
      </c>
      <c r="F1423" s="17">
        <v>1</v>
      </c>
      <c r="G1423" s="18">
        <v>3.8374500000000001E-3</v>
      </c>
      <c r="H1423" s="17">
        <v>94.691999999999993</v>
      </c>
      <c r="I1423" s="19">
        <v>2.4809999999999999</v>
      </c>
      <c r="J1423" s="17" t="s">
        <v>4475</v>
      </c>
    </row>
    <row r="1424" spans="1:10" x14ac:dyDescent="0.2">
      <c r="A1424" s="17" t="s">
        <v>4464</v>
      </c>
      <c r="B1424" s="17">
        <v>38</v>
      </c>
      <c r="C1424" s="17" t="s">
        <v>3</v>
      </c>
      <c r="D1424" s="17" t="s">
        <v>3942</v>
      </c>
      <c r="E1424" s="17" t="s">
        <v>4463</v>
      </c>
      <c r="F1424" s="17">
        <v>0.999996</v>
      </c>
      <c r="G1424" s="18">
        <v>1.36283E-3</v>
      </c>
      <c r="H1424" s="17">
        <v>69.070999999999998</v>
      </c>
      <c r="I1424" s="19">
        <v>2.3993000000000002</v>
      </c>
      <c r="J1424" s="17" t="s">
        <v>4470</v>
      </c>
    </row>
    <row r="1425" spans="1:10" x14ac:dyDescent="0.2">
      <c r="A1425" s="17" t="s">
        <v>4461</v>
      </c>
      <c r="B1425" s="17">
        <v>93</v>
      </c>
      <c r="C1425" s="17" t="s">
        <v>3</v>
      </c>
      <c r="D1425" s="17" t="s">
        <v>16952</v>
      </c>
      <c r="E1425" s="17" t="s">
        <v>4460</v>
      </c>
      <c r="F1425" s="17">
        <v>1</v>
      </c>
      <c r="G1425" s="18">
        <v>2.31846E-2</v>
      </c>
      <c r="H1425" s="17">
        <v>78.149000000000001</v>
      </c>
      <c r="I1425" s="19">
        <v>0.34154000000000001</v>
      </c>
      <c r="J1425" s="17" t="s">
        <v>4459</v>
      </c>
    </row>
    <row r="1426" spans="1:10" x14ac:dyDescent="0.2">
      <c r="A1426" s="17" t="s">
        <v>4450</v>
      </c>
      <c r="B1426" s="17">
        <v>182</v>
      </c>
      <c r="C1426" s="17" t="s">
        <v>3</v>
      </c>
      <c r="D1426" s="17" t="s">
        <v>2444</v>
      </c>
      <c r="E1426" s="17" t="s">
        <v>4449</v>
      </c>
      <c r="F1426" s="17">
        <v>1</v>
      </c>
      <c r="G1426" s="18">
        <v>1.77148E-3</v>
      </c>
      <c r="H1426" s="17">
        <v>106.4</v>
      </c>
      <c r="I1426" s="19">
        <v>0.28248000000000001</v>
      </c>
      <c r="J1426" s="17" t="s">
        <v>4458</v>
      </c>
    </row>
    <row r="1427" spans="1:10" x14ac:dyDescent="0.2">
      <c r="A1427" s="17" t="s">
        <v>4447</v>
      </c>
      <c r="B1427" s="17">
        <v>236</v>
      </c>
      <c r="C1427" s="17" t="s">
        <v>3</v>
      </c>
      <c r="D1427" s="17" t="s">
        <v>16953</v>
      </c>
      <c r="E1427" s="17" t="s">
        <v>4446</v>
      </c>
      <c r="F1427" s="17">
        <v>1</v>
      </c>
      <c r="G1427" s="18">
        <v>1.34935E-3</v>
      </c>
      <c r="H1427" s="17">
        <v>74.793000000000006</v>
      </c>
      <c r="I1427" s="19">
        <v>0.65380000000000005</v>
      </c>
      <c r="J1427" s="17" t="s">
        <v>4445</v>
      </c>
    </row>
    <row r="1428" spans="1:10" x14ac:dyDescent="0.2">
      <c r="A1428" s="17" t="s">
        <v>4444</v>
      </c>
      <c r="B1428" s="17">
        <v>223</v>
      </c>
      <c r="C1428" s="17" t="s">
        <v>3</v>
      </c>
      <c r="D1428" s="17" t="s">
        <v>2474</v>
      </c>
      <c r="E1428" s="17" t="s">
        <v>4443</v>
      </c>
      <c r="F1428" s="17">
        <v>1</v>
      </c>
      <c r="G1428" s="18">
        <v>4.8356800000000002E-3</v>
      </c>
      <c r="H1428" s="17">
        <v>113.71</v>
      </c>
      <c r="I1428" s="19">
        <v>-9.4749E-2</v>
      </c>
      <c r="J1428" s="17" t="s">
        <v>4442</v>
      </c>
    </row>
    <row r="1429" spans="1:10" x14ac:dyDescent="0.2">
      <c r="A1429" s="17" t="s">
        <v>4441</v>
      </c>
      <c r="B1429" s="17">
        <v>230</v>
      </c>
      <c r="C1429" s="17" t="s">
        <v>3</v>
      </c>
      <c r="D1429" s="17" t="s">
        <v>1505</v>
      </c>
      <c r="E1429" s="17" t="s">
        <v>4440</v>
      </c>
      <c r="F1429" s="17">
        <v>1</v>
      </c>
      <c r="G1429" s="18">
        <v>1.14381E-2</v>
      </c>
      <c r="H1429" s="17">
        <v>63.816000000000003</v>
      </c>
      <c r="I1429" s="19">
        <v>1.5894999999999999</v>
      </c>
      <c r="J1429" s="17" t="s">
        <v>4439</v>
      </c>
    </row>
    <row r="1430" spans="1:10" x14ac:dyDescent="0.2">
      <c r="A1430" s="17" t="s">
        <v>4436</v>
      </c>
      <c r="B1430" s="17">
        <v>8</v>
      </c>
      <c r="C1430" s="17" t="s">
        <v>3</v>
      </c>
      <c r="D1430" s="17" t="s">
        <v>16954</v>
      </c>
      <c r="E1430" s="17" t="s">
        <v>4435</v>
      </c>
      <c r="F1430" s="17">
        <v>1</v>
      </c>
      <c r="G1430" s="18">
        <v>2.29263E-2</v>
      </c>
      <c r="H1430" s="17">
        <v>50.46</v>
      </c>
      <c r="I1430" s="19">
        <v>-2.6532</v>
      </c>
      <c r="J1430" s="17" t="s">
        <v>4438</v>
      </c>
    </row>
    <row r="1431" spans="1:10" x14ac:dyDescent="0.2">
      <c r="A1431" s="17" t="s">
        <v>4430</v>
      </c>
      <c r="B1431" s="17">
        <v>397</v>
      </c>
      <c r="C1431" s="17" t="s">
        <v>3</v>
      </c>
      <c r="D1431" s="17" t="s">
        <v>16955</v>
      </c>
      <c r="E1431" s="17" t="s">
        <v>4429</v>
      </c>
      <c r="F1431" s="17">
        <v>1</v>
      </c>
      <c r="G1431" s="18">
        <v>2.21844E-2</v>
      </c>
      <c r="H1431" s="17">
        <v>74.962000000000003</v>
      </c>
      <c r="I1431" s="19">
        <v>0.53542999999999996</v>
      </c>
      <c r="J1431" s="17" t="s">
        <v>4433</v>
      </c>
    </row>
    <row r="1432" spans="1:10" x14ac:dyDescent="0.2">
      <c r="A1432" s="17" t="s">
        <v>4427</v>
      </c>
      <c r="B1432" s="17">
        <v>319</v>
      </c>
      <c r="C1432" s="17" t="s">
        <v>3</v>
      </c>
      <c r="D1432" s="17" t="s">
        <v>16956</v>
      </c>
      <c r="E1432" s="17" t="s">
        <v>4426</v>
      </c>
      <c r="F1432" s="17">
        <v>1</v>
      </c>
      <c r="G1432" s="18">
        <v>9.1455400000000006E-13</v>
      </c>
      <c r="H1432" s="17">
        <v>205.37</v>
      </c>
      <c r="I1432" s="19">
        <v>-0.72101999999999999</v>
      </c>
      <c r="J1432" s="17" t="s">
        <v>4425</v>
      </c>
    </row>
    <row r="1433" spans="1:10" x14ac:dyDescent="0.2">
      <c r="A1433" s="17" t="s">
        <v>4424</v>
      </c>
      <c r="B1433" s="17">
        <v>268</v>
      </c>
      <c r="C1433" s="17" t="s">
        <v>3</v>
      </c>
      <c r="D1433" s="17" t="s">
        <v>895</v>
      </c>
      <c r="E1433" s="17" t="s">
        <v>4423</v>
      </c>
      <c r="F1433" s="17">
        <v>1</v>
      </c>
      <c r="G1433" s="18">
        <v>3.5203100000000001E-2</v>
      </c>
      <c r="H1433" s="17">
        <v>74.301000000000002</v>
      </c>
      <c r="I1433" s="19">
        <v>-1.8367000000000001E-2</v>
      </c>
      <c r="J1433" s="17" t="s">
        <v>4422</v>
      </c>
    </row>
    <row r="1434" spans="1:10" x14ac:dyDescent="0.2">
      <c r="A1434" s="17" t="s">
        <v>4421</v>
      </c>
      <c r="B1434" s="17">
        <v>180</v>
      </c>
      <c r="C1434" s="17" t="s">
        <v>3</v>
      </c>
      <c r="D1434" s="17" t="s">
        <v>16957</v>
      </c>
      <c r="E1434" s="17" t="s">
        <v>4420</v>
      </c>
      <c r="F1434" s="17">
        <v>1</v>
      </c>
      <c r="G1434" s="18">
        <v>1.35534E-2</v>
      </c>
      <c r="H1434" s="17">
        <v>69.275000000000006</v>
      </c>
      <c r="I1434" s="19">
        <v>2.4218999999999999</v>
      </c>
      <c r="J1434" s="17" t="s">
        <v>4419</v>
      </c>
    </row>
    <row r="1435" spans="1:10" x14ac:dyDescent="0.2">
      <c r="A1435" s="17" t="s">
        <v>4418</v>
      </c>
      <c r="B1435" s="17">
        <v>10</v>
      </c>
      <c r="C1435" s="17" t="s">
        <v>3</v>
      </c>
      <c r="D1435" s="17" t="s">
        <v>4417</v>
      </c>
      <c r="E1435" s="17" t="s">
        <v>4416</v>
      </c>
      <c r="F1435" s="17">
        <v>1</v>
      </c>
      <c r="G1435" s="18">
        <v>2.2922600000000001E-2</v>
      </c>
      <c r="H1435" s="17">
        <v>94.262</v>
      </c>
      <c r="I1435" s="19">
        <v>2.2696000000000001</v>
      </c>
      <c r="J1435" s="17" t="s">
        <v>4415</v>
      </c>
    </row>
    <row r="1436" spans="1:10" x14ac:dyDescent="0.2">
      <c r="A1436" s="17" t="s">
        <v>4405</v>
      </c>
      <c r="B1436" s="17">
        <v>84</v>
      </c>
      <c r="C1436" s="17" t="s">
        <v>3</v>
      </c>
      <c r="D1436" s="17" t="s">
        <v>915</v>
      </c>
      <c r="E1436" s="17" t="s">
        <v>4404</v>
      </c>
      <c r="F1436" s="17">
        <v>1</v>
      </c>
      <c r="G1436" s="18">
        <v>1.6081900000000001E-19</v>
      </c>
      <c r="H1436" s="17">
        <v>250.53</v>
      </c>
      <c r="I1436" s="19">
        <v>-0.27679999999999999</v>
      </c>
      <c r="J1436" s="17" t="s">
        <v>4414</v>
      </c>
    </row>
    <row r="1437" spans="1:10" x14ac:dyDescent="0.2">
      <c r="A1437" s="17" t="s">
        <v>4402</v>
      </c>
      <c r="B1437" s="17">
        <v>41</v>
      </c>
      <c r="C1437" s="17" t="s">
        <v>3</v>
      </c>
      <c r="D1437" s="17" t="s">
        <v>16958</v>
      </c>
      <c r="E1437" s="17" t="s">
        <v>4401</v>
      </c>
      <c r="F1437" s="17">
        <v>1</v>
      </c>
      <c r="G1437" s="18">
        <v>1.9543400000000002E-3</v>
      </c>
      <c r="H1437" s="17">
        <v>83.203999999999994</v>
      </c>
      <c r="I1437" s="19">
        <v>-0.43189</v>
      </c>
      <c r="J1437" s="17" t="s">
        <v>4400</v>
      </c>
    </row>
    <row r="1438" spans="1:10" x14ac:dyDescent="0.2">
      <c r="A1438" s="17" t="s">
        <v>4399</v>
      </c>
      <c r="B1438" s="17">
        <v>393</v>
      </c>
      <c r="C1438" s="17" t="s">
        <v>3</v>
      </c>
      <c r="D1438" s="17" t="s">
        <v>4398</v>
      </c>
      <c r="E1438" s="17" t="s">
        <v>4397</v>
      </c>
      <c r="F1438" s="17">
        <v>1</v>
      </c>
      <c r="G1438" s="18">
        <v>6.6723399999999995E-4</v>
      </c>
      <c r="H1438" s="17">
        <v>94.766999999999996</v>
      </c>
      <c r="I1438" s="19">
        <v>-0.20530000000000001</v>
      </c>
      <c r="J1438" s="17" t="s">
        <v>4396</v>
      </c>
    </row>
    <row r="1439" spans="1:10" x14ac:dyDescent="0.2">
      <c r="A1439" s="17" t="s">
        <v>4395</v>
      </c>
      <c r="B1439" s="17">
        <v>35</v>
      </c>
      <c r="C1439" s="17" t="s">
        <v>3</v>
      </c>
      <c r="D1439" s="17" t="s">
        <v>16959</v>
      </c>
      <c r="E1439" s="17" t="s">
        <v>4394</v>
      </c>
      <c r="F1439" s="17">
        <v>1</v>
      </c>
      <c r="G1439" s="18">
        <v>4.8470099999999997E-3</v>
      </c>
      <c r="H1439" s="17">
        <v>79.638999999999996</v>
      </c>
      <c r="I1439" s="19">
        <v>0.25030000000000002</v>
      </c>
      <c r="J1439" s="17" t="s">
        <v>4393</v>
      </c>
    </row>
    <row r="1440" spans="1:10" x14ac:dyDescent="0.2">
      <c r="A1440" s="17" t="s">
        <v>4388</v>
      </c>
      <c r="B1440" s="17">
        <v>104</v>
      </c>
      <c r="C1440" s="17" t="s">
        <v>3</v>
      </c>
      <c r="D1440" s="17" t="s">
        <v>4387</v>
      </c>
      <c r="E1440" s="17" t="s">
        <v>4386</v>
      </c>
      <c r="F1440" s="17">
        <v>1</v>
      </c>
      <c r="G1440" s="18">
        <v>8.0054600000000004E-6</v>
      </c>
      <c r="H1440" s="17">
        <v>135.02000000000001</v>
      </c>
      <c r="I1440" s="19">
        <v>-0.19109000000000001</v>
      </c>
      <c r="J1440" s="17" t="s">
        <v>4392</v>
      </c>
    </row>
    <row r="1441" spans="1:10" x14ac:dyDescent="0.2">
      <c r="A1441" s="17" t="s">
        <v>4383</v>
      </c>
      <c r="B1441" s="17">
        <v>87</v>
      </c>
      <c r="C1441" s="17" t="s">
        <v>3</v>
      </c>
      <c r="D1441" s="17" t="s">
        <v>16960</v>
      </c>
      <c r="E1441" s="17" t="s">
        <v>4382</v>
      </c>
      <c r="F1441" s="17">
        <v>1</v>
      </c>
      <c r="G1441" s="18">
        <v>3.9257399999999998E-2</v>
      </c>
      <c r="H1441" s="17">
        <v>60.064</v>
      </c>
      <c r="I1441" s="19">
        <v>-0.50534000000000001</v>
      </c>
      <c r="J1441" s="17" t="s">
        <v>4384</v>
      </c>
    </row>
    <row r="1442" spans="1:10" x14ac:dyDescent="0.2">
      <c r="A1442" s="17" t="s">
        <v>4380</v>
      </c>
      <c r="B1442" s="17">
        <v>117</v>
      </c>
      <c r="C1442" s="17" t="s">
        <v>3</v>
      </c>
      <c r="D1442" s="17" t="s">
        <v>4379</v>
      </c>
      <c r="E1442" s="17" t="s">
        <v>4378</v>
      </c>
      <c r="F1442" s="17">
        <v>1</v>
      </c>
      <c r="G1442" s="18">
        <v>1.32822E-3</v>
      </c>
      <c r="H1442" s="17">
        <v>74.617999999999995</v>
      </c>
      <c r="I1442" s="19">
        <v>2.7458</v>
      </c>
      <c r="J1442" s="17" t="s">
        <v>4377</v>
      </c>
    </row>
    <row r="1443" spans="1:10" x14ac:dyDescent="0.2">
      <c r="A1443" s="17" t="s">
        <v>4358</v>
      </c>
      <c r="B1443" s="17">
        <v>124</v>
      </c>
      <c r="C1443" s="17" t="s">
        <v>3</v>
      </c>
      <c r="D1443" s="17" t="s">
        <v>4357</v>
      </c>
      <c r="E1443" s="17" t="s">
        <v>4356</v>
      </c>
      <c r="F1443" s="17">
        <v>1</v>
      </c>
      <c r="G1443" s="18">
        <v>4.57531E-3</v>
      </c>
      <c r="H1443" s="17">
        <v>132.96</v>
      </c>
      <c r="I1443" s="19">
        <v>0.18909000000000001</v>
      </c>
      <c r="J1443" s="17" t="s">
        <v>4376</v>
      </c>
    </row>
    <row r="1444" spans="1:10" x14ac:dyDescent="0.2">
      <c r="A1444" s="17" t="s">
        <v>4354</v>
      </c>
      <c r="B1444" s="17">
        <v>124</v>
      </c>
      <c r="C1444" s="17" t="s">
        <v>3</v>
      </c>
      <c r="D1444" s="17" t="s">
        <v>16961</v>
      </c>
      <c r="E1444" s="17" t="s">
        <v>4353</v>
      </c>
      <c r="F1444" s="17">
        <v>1</v>
      </c>
      <c r="G1444" s="18">
        <v>1.3828600000000001E-3</v>
      </c>
      <c r="H1444" s="17">
        <v>94.766999999999996</v>
      </c>
      <c r="I1444" s="19">
        <v>0.47239999999999999</v>
      </c>
      <c r="J1444" s="17" t="s">
        <v>4352</v>
      </c>
    </row>
    <row r="1445" spans="1:10" x14ac:dyDescent="0.2">
      <c r="A1445" s="17" t="s">
        <v>4345</v>
      </c>
      <c r="B1445" s="17">
        <v>274</v>
      </c>
      <c r="C1445" s="17" t="s">
        <v>3</v>
      </c>
      <c r="D1445" s="17" t="s">
        <v>4081</v>
      </c>
      <c r="E1445" s="17" t="s">
        <v>4344</v>
      </c>
      <c r="F1445" s="17">
        <v>1</v>
      </c>
      <c r="G1445" s="18">
        <v>1.56E-3</v>
      </c>
      <c r="H1445" s="17">
        <v>69.069999999999993</v>
      </c>
      <c r="I1445" s="19">
        <v>-0.77417999999999998</v>
      </c>
      <c r="J1445" s="17" t="s">
        <v>4351</v>
      </c>
    </row>
    <row r="1446" spans="1:10" x14ac:dyDescent="0.2">
      <c r="A1446" s="17" t="s">
        <v>4336</v>
      </c>
      <c r="B1446" s="17">
        <v>104</v>
      </c>
      <c r="C1446" s="17" t="s">
        <v>3</v>
      </c>
      <c r="D1446" s="17" t="s">
        <v>4335</v>
      </c>
      <c r="E1446" s="17" t="s">
        <v>4334</v>
      </c>
      <c r="F1446" s="17">
        <v>1</v>
      </c>
      <c r="G1446" s="18">
        <v>8.6883099999999995E-5</v>
      </c>
      <c r="H1446" s="17">
        <v>118.28</v>
      </c>
      <c r="I1446" s="19">
        <v>-0.14224000000000001</v>
      </c>
      <c r="J1446" s="17" t="s">
        <v>4342</v>
      </c>
    </row>
    <row r="1447" spans="1:10" x14ac:dyDescent="0.2">
      <c r="A1447" s="17" t="s">
        <v>4332</v>
      </c>
      <c r="B1447" s="17">
        <v>249</v>
      </c>
      <c r="C1447" s="17" t="s">
        <v>3</v>
      </c>
      <c r="D1447" s="17" t="s">
        <v>16962</v>
      </c>
      <c r="E1447" s="17" t="s">
        <v>4331</v>
      </c>
      <c r="F1447" s="17">
        <v>1</v>
      </c>
      <c r="G1447" s="18">
        <v>3.6244400000000003E-2</v>
      </c>
      <c r="H1447" s="17">
        <v>57.784999999999997</v>
      </c>
      <c r="I1447" s="19">
        <v>0.68472</v>
      </c>
      <c r="J1447" s="17" t="s">
        <v>4330</v>
      </c>
    </row>
    <row r="1448" spans="1:10" x14ac:dyDescent="0.2">
      <c r="A1448" s="17" t="s">
        <v>4325</v>
      </c>
      <c r="B1448" s="17">
        <v>503</v>
      </c>
      <c r="C1448" s="17" t="s">
        <v>3</v>
      </c>
      <c r="D1448" s="17" t="s">
        <v>4324</v>
      </c>
      <c r="E1448" s="17" t="s">
        <v>4323</v>
      </c>
      <c r="F1448" s="17">
        <v>1</v>
      </c>
      <c r="G1448" s="18">
        <v>2.8973200000000001E-2</v>
      </c>
      <c r="H1448" s="17">
        <v>46.351999999999997</v>
      </c>
      <c r="I1448" s="19">
        <v>0.57621999999999995</v>
      </c>
      <c r="J1448" s="17" t="s">
        <v>4329</v>
      </c>
    </row>
    <row r="1449" spans="1:10" x14ac:dyDescent="0.2">
      <c r="A1449" s="17" t="s">
        <v>4319</v>
      </c>
      <c r="B1449" s="17">
        <v>124</v>
      </c>
      <c r="C1449" s="17" t="s">
        <v>3</v>
      </c>
      <c r="D1449" s="17" t="s">
        <v>16963</v>
      </c>
      <c r="E1449" s="17" t="s">
        <v>4318</v>
      </c>
      <c r="F1449" s="17">
        <v>1</v>
      </c>
      <c r="G1449" s="18">
        <v>4.1381000000000001E-2</v>
      </c>
      <c r="H1449" s="17">
        <v>55.314</v>
      </c>
      <c r="I1449" s="19">
        <v>0.45329999999999998</v>
      </c>
      <c r="J1449" s="17" t="s">
        <v>4321</v>
      </c>
    </row>
    <row r="1450" spans="1:10" x14ac:dyDescent="0.2">
      <c r="A1450" s="17" t="s">
        <v>4316</v>
      </c>
      <c r="B1450" s="17">
        <v>165</v>
      </c>
      <c r="C1450" s="17" t="s">
        <v>3</v>
      </c>
      <c r="D1450" s="17" t="s">
        <v>4315</v>
      </c>
      <c r="E1450" s="17" t="s">
        <v>4314</v>
      </c>
      <c r="F1450" s="17">
        <v>1</v>
      </c>
      <c r="G1450" s="18">
        <v>3.5909700000000003E-2</v>
      </c>
      <c r="H1450" s="17">
        <v>52.255000000000003</v>
      </c>
      <c r="I1450" s="19">
        <v>0.93855</v>
      </c>
      <c r="J1450" s="17" t="s">
        <v>4313</v>
      </c>
    </row>
    <row r="1451" spans="1:10" x14ac:dyDescent="0.2">
      <c r="A1451" s="17" t="s">
        <v>4302</v>
      </c>
      <c r="B1451" s="17">
        <v>207</v>
      </c>
      <c r="C1451" s="17" t="s">
        <v>3</v>
      </c>
      <c r="D1451" s="17" t="s">
        <v>4301</v>
      </c>
      <c r="E1451" s="17" t="s">
        <v>4300</v>
      </c>
      <c r="F1451" s="17">
        <v>1</v>
      </c>
      <c r="G1451" s="18">
        <v>1.3273800000000001E-2</v>
      </c>
      <c r="H1451" s="17">
        <v>94.114000000000004</v>
      </c>
      <c r="I1451" s="19">
        <v>0.17337</v>
      </c>
      <c r="J1451" s="17" t="s">
        <v>4312</v>
      </c>
    </row>
    <row r="1452" spans="1:10" x14ac:dyDescent="0.2">
      <c r="A1452" s="17" t="s">
        <v>4292</v>
      </c>
      <c r="B1452" s="17">
        <v>467</v>
      </c>
      <c r="C1452" s="17" t="s">
        <v>3</v>
      </c>
      <c r="D1452" s="17" t="s">
        <v>16964</v>
      </c>
      <c r="E1452" s="17" t="s">
        <v>4291</v>
      </c>
      <c r="F1452" s="17">
        <v>1</v>
      </c>
      <c r="G1452" s="18">
        <v>2.9030900000000001E-3</v>
      </c>
      <c r="H1452" s="17">
        <v>107.21</v>
      </c>
      <c r="I1452" s="19">
        <v>-0.82977000000000001</v>
      </c>
      <c r="J1452" s="17" t="s">
        <v>4298</v>
      </c>
    </row>
    <row r="1453" spans="1:10" x14ac:dyDescent="0.2">
      <c r="A1453" s="17" t="s">
        <v>4288</v>
      </c>
      <c r="B1453" s="17">
        <v>312</v>
      </c>
      <c r="C1453" s="17" t="s">
        <v>3</v>
      </c>
      <c r="D1453" s="17" t="s">
        <v>1435</v>
      </c>
      <c r="E1453" s="17" t="s">
        <v>4287</v>
      </c>
      <c r="F1453" s="17">
        <v>1</v>
      </c>
      <c r="G1453" s="18">
        <v>1.5718700000000001E-4</v>
      </c>
      <c r="H1453" s="17">
        <v>97.715999999999994</v>
      </c>
      <c r="I1453" s="19">
        <v>-0.41217999999999999</v>
      </c>
      <c r="J1453" s="17" t="s">
        <v>4289</v>
      </c>
    </row>
    <row r="1454" spans="1:10" x14ac:dyDescent="0.2">
      <c r="A1454" s="17" t="s">
        <v>4277</v>
      </c>
      <c r="B1454" s="17">
        <v>152</v>
      </c>
      <c r="C1454" s="17" t="s">
        <v>3</v>
      </c>
      <c r="D1454" s="17" t="s">
        <v>4276</v>
      </c>
      <c r="E1454" s="17" t="s">
        <v>4275</v>
      </c>
      <c r="F1454" s="17">
        <v>1</v>
      </c>
      <c r="G1454" s="18">
        <v>4.0873300000000001E-3</v>
      </c>
      <c r="H1454" s="17">
        <v>91.549000000000007</v>
      </c>
      <c r="I1454" s="19">
        <v>-6.0238E-2</v>
      </c>
      <c r="J1454" s="17" t="s">
        <v>4285</v>
      </c>
    </row>
    <row r="1455" spans="1:10" x14ac:dyDescent="0.2">
      <c r="A1455" s="17" t="s">
        <v>4271</v>
      </c>
      <c r="B1455" s="17">
        <v>384</v>
      </c>
      <c r="C1455" s="17" t="s">
        <v>3</v>
      </c>
      <c r="D1455" s="17" t="s">
        <v>16965</v>
      </c>
      <c r="E1455" s="17" t="s">
        <v>4270</v>
      </c>
      <c r="F1455" s="17">
        <v>1</v>
      </c>
      <c r="G1455" s="18">
        <v>7.9588599999999999E-6</v>
      </c>
      <c r="H1455" s="17">
        <v>127.83</v>
      </c>
      <c r="I1455" s="19">
        <v>0.24340999999999999</v>
      </c>
      <c r="J1455" s="17" t="s">
        <v>4273</v>
      </c>
    </row>
    <row r="1456" spans="1:10" x14ac:dyDescent="0.2">
      <c r="A1456" s="17" t="s">
        <v>4268</v>
      </c>
      <c r="B1456" s="17">
        <v>29</v>
      </c>
      <c r="C1456" s="17" t="s">
        <v>3</v>
      </c>
      <c r="D1456" s="17" t="s">
        <v>4267</v>
      </c>
      <c r="E1456" s="17" t="s">
        <v>4266</v>
      </c>
      <c r="F1456" s="17">
        <v>1</v>
      </c>
      <c r="G1456" s="18">
        <v>3.7183000000000001E-2</v>
      </c>
      <c r="H1456" s="17">
        <v>71.948999999999998</v>
      </c>
      <c r="I1456" s="19">
        <v>0.28893999999999997</v>
      </c>
      <c r="J1456" s="17" t="s">
        <v>4265</v>
      </c>
    </row>
    <row r="1457" spans="1:10" x14ac:dyDescent="0.2">
      <c r="A1457" s="17" t="s">
        <v>4255</v>
      </c>
      <c r="B1457" s="17">
        <v>271</v>
      </c>
      <c r="C1457" s="17" t="s">
        <v>3</v>
      </c>
      <c r="D1457" s="17" t="s">
        <v>16966</v>
      </c>
      <c r="E1457" s="17" t="s">
        <v>4254</v>
      </c>
      <c r="F1457" s="17">
        <v>1</v>
      </c>
      <c r="G1457" s="18">
        <v>9.0646600000000004E-3</v>
      </c>
      <c r="H1457" s="17">
        <v>114.78</v>
      </c>
      <c r="I1457" s="19">
        <v>7.4569999999999997E-2</v>
      </c>
      <c r="J1457" s="17" t="s">
        <v>4264</v>
      </c>
    </row>
    <row r="1458" spans="1:10" x14ac:dyDescent="0.2">
      <c r="A1458" s="17" t="s">
        <v>4252</v>
      </c>
      <c r="B1458" s="17">
        <v>188</v>
      </c>
      <c r="C1458" s="17" t="s">
        <v>3</v>
      </c>
      <c r="D1458" s="17" t="s">
        <v>16967</v>
      </c>
      <c r="E1458" s="17" t="s">
        <v>4251</v>
      </c>
      <c r="F1458" s="17">
        <v>1</v>
      </c>
      <c r="G1458" s="18">
        <v>1.49347E-2</v>
      </c>
      <c r="H1458" s="17">
        <v>84.742999999999995</v>
      </c>
      <c r="I1458" s="19">
        <v>0.42823</v>
      </c>
      <c r="J1458" s="17" t="s">
        <v>4250</v>
      </c>
    </row>
    <row r="1459" spans="1:10" x14ac:dyDescent="0.2">
      <c r="A1459" s="17" t="s">
        <v>4248</v>
      </c>
      <c r="B1459" s="17">
        <v>363</v>
      </c>
      <c r="C1459" s="17" t="s">
        <v>3</v>
      </c>
      <c r="D1459" s="17" t="s">
        <v>16968</v>
      </c>
      <c r="E1459" s="17" t="s">
        <v>4247</v>
      </c>
      <c r="F1459" s="17">
        <v>1</v>
      </c>
      <c r="G1459" s="18">
        <v>1.17181E-2</v>
      </c>
      <c r="H1459" s="17">
        <v>60.061999999999998</v>
      </c>
      <c r="I1459" s="19">
        <v>-8.4735000000000005E-2</v>
      </c>
      <c r="J1459" s="17" t="s">
        <v>4249</v>
      </c>
    </row>
    <row r="1460" spans="1:10" x14ac:dyDescent="0.2">
      <c r="A1460" s="17" t="s">
        <v>4245</v>
      </c>
      <c r="B1460" s="17">
        <v>102</v>
      </c>
      <c r="C1460" s="17" t="s">
        <v>3</v>
      </c>
      <c r="D1460" s="17" t="s">
        <v>65</v>
      </c>
      <c r="E1460" s="17" t="s">
        <v>4244</v>
      </c>
      <c r="F1460" s="17">
        <v>1</v>
      </c>
      <c r="G1460" s="18">
        <v>2.6636800000000001E-4</v>
      </c>
      <c r="H1460" s="17">
        <v>102.52</v>
      </c>
      <c r="I1460" s="19">
        <v>-0.19034000000000001</v>
      </c>
      <c r="J1460" s="17" t="s">
        <v>4243</v>
      </c>
    </row>
    <row r="1461" spans="1:10" x14ac:dyDescent="0.2">
      <c r="A1461" s="17" t="s">
        <v>4237</v>
      </c>
      <c r="B1461" s="17">
        <v>124</v>
      </c>
      <c r="C1461" s="17" t="s">
        <v>3</v>
      </c>
      <c r="D1461" s="17" t="s">
        <v>16969</v>
      </c>
      <c r="E1461" s="17" t="s">
        <v>4236</v>
      </c>
      <c r="F1461" s="17">
        <v>1</v>
      </c>
      <c r="G1461" s="18">
        <v>4.2974199999999997E-2</v>
      </c>
      <c r="H1461" s="17">
        <v>67.031999999999996</v>
      </c>
      <c r="I1461" s="19">
        <v>0.37774000000000002</v>
      </c>
      <c r="J1461" s="17" t="s">
        <v>4242</v>
      </c>
    </row>
    <row r="1462" spans="1:10" x14ac:dyDescent="0.2">
      <c r="A1462" s="17" t="s">
        <v>4234</v>
      </c>
      <c r="B1462" s="17">
        <v>29</v>
      </c>
      <c r="C1462" s="17" t="s">
        <v>3</v>
      </c>
      <c r="D1462" s="17" t="s">
        <v>3543</v>
      </c>
      <c r="E1462" s="17" t="s">
        <v>4233</v>
      </c>
      <c r="F1462" s="17">
        <v>1</v>
      </c>
      <c r="G1462" s="18">
        <v>3.9097199999999999E-2</v>
      </c>
      <c r="H1462" s="17">
        <v>59.198</v>
      </c>
      <c r="I1462" s="19">
        <v>3.1082999999999998</v>
      </c>
      <c r="J1462" s="17" t="s">
        <v>4232</v>
      </c>
    </row>
    <row r="1463" spans="1:10" x14ac:dyDescent="0.2">
      <c r="A1463" s="17" t="s">
        <v>4229</v>
      </c>
      <c r="B1463" s="17">
        <v>251</v>
      </c>
      <c r="C1463" s="17" t="s">
        <v>3</v>
      </c>
      <c r="D1463" s="17" t="s">
        <v>3827</v>
      </c>
      <c r="E1463" s="17" t="s">
        <v>4228</v>
      </c>
      <c r="F1463" s="17">
        <v>1</v>
      </c>
      <c r="G1463" s="18">
        <v>1.08168E-5</v>
      </c>
      <c r="H1463" s="17">
        <v>143.46</v>
      </c>
      <c r="I1463" s="19">
        <v>-0.32855000000000001</v>
      </c>
      <c r="J1463" s="17" t="s">
        <v>4231</v>
      </c>
    </row>
    <row r="1464" spans="1:10" x14ac:dyDescent="0.2">
      <c r="A1464" s="17" t="s">
        <v>4223</v>
      </c>
      <c r="B1464" s="17">
        <v>104</v>
      </c>
      <c r="C1464" s="17" t="s">
        <v>3</v>
      </c>
      <c r="D1464" s="17" t="s">
        <v>16970</v>
      </c>
      <c r="E1464" s="17" t="s">
        <v>4222</v>
      </c>
      <c r="F1464" s="17">
        <v>1</v>
      </c>
      <c r="G1464" s="18">
        <v>2.5679399999999999E-3</v>
      </c>
      <c r="H1464" s="17">
        <v>104.42</v>
      </c>
      <c r="I1464" s="19">
        <v>-0.34303</v>
      </c>
      <c r="J1464" s="17" t="s">
        <v>4226</v>
      </c>
    </row>
    <row r="1465" spans="1:10" x14ac:dyDescent="0.2">
      <c r="A1465" s="17" t="s">
        <v>4220</v>
      </c>
      <c r="B1465" s="17">
        <v>40</v>
      </c>
      <c r="C1465" s="17" t="s">
        <v>3</v>
      </c>
      <c r="D1465" s="17" t="s">
        <v>16971</v>
      </c>
      <c r="E1465" s="17" t="s">
        <v>4219</v>
      </c>
      <c r="F1465" s="17">
        <v>1</v>
      </c>
      <c r="G1465" s="18">
        <v>3.1170999999999997E-5</v>
      </c>
      <c r="H1465" s="17">
        <v>136.69999999999999</v>
      </c>
      <c r="I1465" s="19">
        <v>0.37125999999999998</v>
      </c>
      <c r="J1465" s="17" t="s">
        <v>4218</v>
      </c>
    </row>
    <row r="1466" spans="1:10" x14ac:dyDescent="0.2">
      <c r="A1466" s="17" t="s">
        <v>4217</v>
      </c>
      <c r="B1466" s="17">
        <v>413</v>
      </c>
      <c r="C1466" s="17" t="s">
        <v>3</v>
      </c>
      <c r="D1466" s="17" t="s">
        <v>16972</v>
      </c>
      <c r="E1466" s="17" t="s">
        <v>4216</v>
      </c>
      <c r="F1466" s="17">
        <v>1</v>
      </c>
      <c r="G1466" s="18">
        <v>1.17901E-12</v>
      </c>
      <c r="H1466" s="17">
        <v>205.8</v>
      </c>
      <c r="I1466" s="19">
        <v>0.51807999999999998</v>
      </c>
      <c r="J1466" s="17" t="s">
        <v>4215</v>
      </c>
    </row>
    <row r="1467" spans="1:10" x14ac:dyDescent="0.2">
      <c r="A1467" s="17" t="s">
        <v>4214</v>
      </c>
      <c r="B1467" s="17">
        <v>107</v>
      </c>
      <c r="C1467" s="17" t="s">
        <v>3</v>
      </c>
      <c r="D1467" s="17" t="s">
        <v>3638</v>
      </c>
      <c r="E1467" s="17" t="s">
        <v>4213</v>
      </c>
      <c r="F1467" s="17">
        <v>1</v>
      </c>
      <c r="G1467" s="18">
        <v>4.1156699999999997E-2</v>
      </c>
      <c r="H1467" s="17">
        <v>67.980999999999995</v>
      </c>
      <c r="I1467" s="19">
        <v>-0.89100999999999997</v>
      </c>
      <c r="J1467" s="17" t="s">
        <v>4212</v>
      </c>
    </row>
    <row r="1468" spans="1:10" x14ac:dyDescent="0.2">
      <c r="A1468" s="17" t="s">
        <v>4209</v>
      </c>
      <c r="B1468" s="17">
        <v>274</v>
      </c>
      <c r="C1468" s="17" t="s">
        <v>3</v>
      </c>
      <c r="D1468" s="17" t="s">
        <v>16973</v>
      </c>
      <c r="E1468" s="17" t="s">
        <v>4208</v>
      </c>
      <c r="F1468" s="17">
        <v>1</v>
      </c>
      <c r="G1468" s="18">
        <v>1.5254199999999999E-7</v>
      </c>
      <c r="H1468" s="17">
        <v>153.32</v>
      </c>
      <c r="I1468" s="19">
        <v>-4.6135000000000002E-2</v>
      </c>
      <c r="J1468" s="17" t="s">
        <v>4211</v>
      </c>
    </row>
    <row r="1469" spans="1:10" x14ac:dyDescent="0.2">
      <c r="A1469" s="17" t="s">
        <v>4206</v>
      </c>
      <c r="B1469" s="17">
        <v>630</v>
      </c>
      <c r="C1469" s="17" t="s">
        <v>3</v>
      </c>
      <c r="D1469" s="17" t="s">
        <v>16974</v>
      </c>
      <c r="E1469" s="17" t="s">
        <v>4205</v>
      </c>
      <c r="F1469" s="17">
        <v>1</v>
      </c>
      <c r="G1469" s="18">
        <v>1.0097800000000001E-2</v>
      </c>
      <c r="H1469" s="17">
        <v>93.429000000000002</v>
      </c>
      <c r="I1469" s="19">
        <v>0.83757999999999999</v>
      </c>
      <c r="J1469" s="17" t="s">
        <v>3676</v>
      </c>
    </row>
    <row r="1470" spans="1:10" x14ac:dyDescent="0.2">
      <c r="A1470" s="17" t="s">
        <v>4203</v>
      </c>
      <c r="B1470" s="17">
        <v>150</v>
      </c>
      <c r="C1470" s="17" t="s">
        <v>3</v>
      </c>
      <c r="D1470" s="17" t="s">
        <v>2671</v>
      </c>
      <c r="E1470" s="17" t="s">
        <v>4202</v>
      </c>
      <c r="F1470" s="17">
        <v>1</v>
      </c>
      <c r="G1470" s="18">
        <v>7.7729000000000001E-3</v>
      </c>
      <c r="H1470" s="17">
        <v>83.206000000000003</v>
      </c>
      <c r="I1470" s="19">
        <v>-0.81164999999999998</v>
      </c>
      <c r="J1470" s="17" t="s">
        <v>4201</v>
      </c>
    </row>
    <row r="1471" spans="1:10" x14ac:dyDescent="0.2">
      <c r="A1471" s="17" t="s">
        <v>4199</v>
      </c>
      <c r="B1471" s="17">
        <v>305</v>
      </c>
      <c r="C1471" s="17" t="s">
        <v>3</v>
      </c>
      <c r="D1471" s="17" t="s">
        <v>4077</v>
      </c>
      <c r="E1471" s="17" t="s">
        <v>4198</v>
      </c>
      <c r="F1471" s="17">
        <v>1</v>
      </c>
      <c r="G1471" s="18">
        <v>1.5317099999999999E-4</v>
      </c>
      <c r="H1471" s="17">
        <v>92.792000000000002</v>
      </c>
      <c r="I1471" s="19">
        <v>0.10995000000000001</v>
      </c>
      <c r="J1471" s="17" t="s">
        <v>4200</v>
      </c>
    </row>
    <row r="1472" spans="1:10" x14ac:dyDescent="0.2">
      <c r="A1472" s="17" t="s">
        <v>4196</v>
      </c>
      <c r="B1472" s="17">
        <v>270</v>
      </c>
      <c r="C1472" s="17" t="s">
        <v>3</v>
      </c>
      <c r="D1472" s="17" t="s">
        <v>4195</v>
      </c>
      <c r="E1472" s="17" t="s">
        <v>4194</v>
      </c>
      <c r="F1472" s="17">
        <v>1</v>
      </c>
      <c r="G1472" s="18">
        <v>4.8187200000000003E-3</v>
      </c>
      <c r="H1472" s="17">
        <v>59.07</v>
      </c>
      <c r="I1472" s="19">
        <v>1.6220000000000001</v>
      </c>
      <c r="J1472" s="17" t="s">
        <v>4193</v>
      </c>
    </row>
    <row r="1473" spans="1:10" x14ac:dyDescent="0.2">
      <c r="A1473" s="17" t="s">
        <v>4191</v>
      </c>
      <c r="B1473" s="17">
        <v>281</v>
      </c>
      <c r="C1473" s="17" t="s">
        <v>3</v>
      </c>
      <c r="D1473" s="17" t="s">
        <v>16975</v>
      </c>
      <c r="E1473" s="17" t="s">
        <v>4190</v>
      </c>
      <c r="F1473" s="17">
        <v>1</v>
      </c>
      <c r="G1473" s="18">
        <v>2.75214E-9</v>
      </c>
      <c r="H1473" s="17">
        <v>194.17</v>
      </c>
      <c r="I1473" s="19">
        <v>0.10537000000000001</v>
      </c>
      <c r="J1473" s="17" t="s">
        <v>4192</v>
      </c>
    </row>
    <row r="1474" spans="1:10" x14ac:dyDescent="0.2">
      <c r="A1474" s="17" t="s">
        <v>4188</v>
      </c>
      <c r="B1474" s="17">
        <v>350</v>
      </c>
      <c r="C1474" s="17" t="s">
        <v>3</v>
      </c>
      <c r="D1474" s="17" t="s">
        <v>2470</v>
      </c>
      <c r="E1474" s="17" t="s">
        <v>4187</v>
      </c>
      <c r="F1474" s="17">
        <v>1</v>
      </c>
      <c r="G1474" s="18">
        <v>2.89477E-2</v>
      </c>
      <c r="H1474" s="17">
        <v>66.072999999999993</v>
      </c>
      <c r="I1474" s="19">
        <v>5.7874000000000002E-2</v>
      </c>
      <c r="J1474" s="17" t="s">
        <v>4186</v>
      </c>
    </row>
    <row r="1475" spans="1:10" x14ac:dyDescent="0.2">
      <c r="A1475" s="17" t="s">
        <v>4182</v>
      </c>
      <c r="B1475" s="17">
        <v>371</v>
      </c>
      <c r="C1475" s="17" t="s">
        <v>3</v>
      </c>
      <c r="D1475" s="17" t="s">
        <v>4181</v>
      </c>
      <c r="E1475" s="17" t="s">
        <v>4180</v>
      </c>
      <c r="F1475" s="17">
        <v>1</v>
      </c>
      <c r="G1475" s="18">
        <v>5.55243E-5</v>
      </c>
      <c r="H1475" s="17">
        <v>122.64</v>
      </c>
      <c r="I1475" s="19">
        <v>-1.9184000000000001</v>
      </c>
      <c r="J1475" s="17" t="s">
        <v>4185</v>
      </c>
    </row>
    <row r="1476" spans="1:10" x14ac:dyDescent="0.2">
      <c r="A1476" s="17" t="s">
        <v>4177</v>
      </c>
      <c r="B1476" s="17">
        <v>164</v>
      </c>
      <c r="C1476" s="17" t="s">
        <v>3</v>
      </c>
      <c r="D1476" s="17" t="s">
        <v>16976</v>
      </c>
      <c r="E1476" s="17" t="s">
        <v>4176</v>
      </c>
      <c r="F1476" s="17">
        <v>1</v>
      </c>
      <c r="G1476" s="18">
        <v>3.64394E-3</v>
      </c>
      <c r="H1476" s="17">
        <v>84.168999999999997</v>
      </c>
      <c r="I1476" s="19">
        <v>2.3591000000000002</v>
      </c>
      <c r="J1476" s="17" t="s">
        <v>4178</v>
      </c>
    </row>
    <row r="1477" spans="1:10" x14ac:dyDescent="0.2">
      <c r="A1477" s="17" t="s">
        <v>4168</v>
      </c>
      <c r="B1477" s="17">
        <v>127</v>
      </c>
      <c r="C1477" s="17" t="s">
        <v>3</v>
      </c>
      <c r="D1477" s="17" t="s">
        <v>915</v>
      </c>
      <c r="E1477" s="17" t="s">
        <v>4167</v>
      </c>
      <c r="F1477" s="17">
        <v>1</v>
      </c>
      <c r="G1477" s="18">
        <v>4.7331499999999999E-2</v>
      </c>
      <c r="H1477" s="17">
        <v>64.757000000000005</v>
      </c>
      <c r="I1477" s="19">
        <v>-0.42164000000000001</v>
      </c>
      <c r="J1477" s="17" t="s">
        <v>4174</v>
      </c>
    </row>
    <row r="1478" spans="1:10" x14ac:dyDescent="0.2">
      <c r="A1478" s="17" t="s">
        <v>4165</v>
      </c>
      <c r="B1478" s="17">
        <v>23</v>
      </c>
      <c r="C1478" s="17" t="s">
        <v>3</v>
      </c>
      <c r="D1478" s="17" t="s">
        <v>1952</v>
      </c>
      <c r="E1478" s="17" t="s">
        <v>4164</v>
      </c>
      <c r="F1478" s="17">
        <v>1</v>
      </c>
      <c r="G1478" s="18">
        <v>1.9093499999999999E-4</v>
      </c>
      <c r="H1478" s="17">
        <v>93.381</v>
      </c>
      <c r="I1478" s="19">
        <v>0.42564999999999997</v>
      </c>
      <c r="J1478" s="17" t="s">
        <v>4163</v>
      </c>
    </row>
    <row r="1479" spans="1:10" x14ac:dyDescent="0.2">
      <c r="A1479" s="17" t="s">
        <v>4154</v>
      </c>
      <c r="B1479" s="17">
        <v>240</v>
      </c>
      <c r="C1479" s="17" t="s">
        <v>3</v>
      </c>
      <c r="D1479" s="17" t="s">
        <v>4153</v>
      </c>
      <c r="E1479" s="17" t="s">
        <v>4152</v>
      </c>
      <c r="F1479" s="17">
        <v>1</v>
      </c>
      <c r="G1479" s="18">
        <v>1.3536199999999999E-5</v>
      </c>
      <c r="H1479" s="17">
        <v>143.41999999999999</v>
      </c>
      <c r="I1479" s="19">
        <v>0.57055</v>
      </c>
      <c r="J1479" s="17" t="s">
        <v>4162</v>
      </c>
    </row>
    <row r="1480" spans="1:10" x14ac:dyDescent="0.2">
      <c r="A1480" s="17" t="s">
        <v>4148</v>
      </c>
      <c r="B1480" s="17">
        <v>128</v>
      </c>
      <c r="C1480" s="17" t="s">
        <v>3</v>
      </c>
      <c r="D1480" s="17" t="s">
        <v>4147</v>
      </c>
      <c r="E1480" s="17" t="s">
        <v>4146</v>
      </c>
      <c r="F1480" s="17">
        <v>1</v>
      </c>
      <c r="G1480" s="18">
        <v>3.08521E-2</v>
      </c>
      <c r="H1480" s="17">
        <v>79.468999999999994</v>
      </c>
      <c r="I1480" s="19">
        <v>-0.30503000000000002</v>
      </c>
      <c r="J1480" s="17" t="s">
        <v>4150</v>
      </c>
    </row>
    <row r="1481" spans="1:10" x14ac:dyDescent="0.2">
      <c r="A1481" s="17" t="s">
        <v>4142</v>
      </c>
      <c r="B1481" s="17">
        <v>371</v>
      </c>
      <c r="C1481" s="17" t="s">
        <v>3</v>
      </c>
      <c r="D1481" s="17" t="s">
        <v>4141</v>
      </c>
      <c r="E1481" s="17" t="s">
        <v>4140</v>
      </c>
      <c r="F1481" s="17">
        <v>1</v>
      </c>
      <c r="G1481" s="18">
        <v>1.92435E-5</v>
      </c>
      <c r="H1481" s="17">
        <v>135.86000000000001</v>
      </c>
      <c r="I1481" s="19">
        <v>1.3299000000000001</v>
      </c>
      <c r="J1481" s="17" t="s">
        <v>4144</v>
      </c>
    </row>
    <row r="1482" spans="1:10" x14ac:dyDescent="0.2">
      <c r="A1482" s="17" t="s">
        <v>4137</v>
      </c>
      <c r="B1482" s="17">
        <v>226</v>
      </c>
      <c r="C1482" s="17" t="s">
        <v>3</v>
      </c>
      <c r="D1482" s="17" t="s">
        <v>16977</v>
      </c>
      <c r="E1482" s="17" t="s">
        <v>4136</v>
      </c>
      <c r="F1482" s="17">
        <v>1</v>
      </c>
      <c r="G1482" s="18">
        <v>2.8009699999999998E-3</v>
      </c>
      <c r="H1482" s="17">
        <v>88.802999999999997</v>
      </c>
      <c r="I1482" s="19">
        <v>3.4398</v>
      </c>
      <c r="J1482" s="17" t="s">
        <v>4138</v>
      </c>
    </row>
    <row r="1483" spans="1:10" x14ac:dyDescent="0.2">
      <c r="A1483" s="17" t="s">
        <v>4130</v>
      </c>
      <c r="B1483" s="17">
        <v>163</v>
      </c>
      <c r="C1483" s="17" t="s">
        <v>3</v>
      </c>
      <c r="D1483" s="17" t="s">
        <v>16978</v>
      </c>
      <c r="E1483" s="17" t="s">
        <v>4129</v>
      </c>
      <c r="F1483" s="17">
        <v>1</v>
      </c>
      <c r="G1483" s="18">
        <v>2.8309899999999999E-15</v>
      </c>
      <c r="H1483" s="17">
        <v>218.5</v>
      </c>
      <c r="I1483" s="19">
        <v>-0.14935000000000001</v>
      </c>
      <c r="J1483" s="17" t="s">
        <v>4134</v>
      </c>
    </row>
    <row r="1484" spans="1:10" x14ac:dyDescent="0.2">
      <c r="A1484" s="17" t="s">
        <v>4126</v>
      </c>
      <c r="B1484" s="17">
        <v>191</v>
      </c>
      <c r="C1484" s="17" t="s">
        <v>3</v>
      </c>
      <c r="D1484" s="17" t="s">
        <v>4125</v>
      </c>
      <c r="E1484" s="17" t="s">
        <v>4124</v>
      </c>
      <c r="F1484" s="17">
        <v>1</v>
      </c>
      <c r="G1484" s="18">
        <v>1.4079400000000001E-2</v>
      </c>
      <c r="H1484" s="17">
        <v>68.656999999999996</v>
      </c>
      <c r="I1484" s="19">
        <v>1.4827999999999999E-2</v>
      </c>
      <c r="J1484" s="17" t="s">
        <v>4127</v>
      </c>
    </row>
    <row r="1485" spans="1:10" x14ac:dyDescent="0.2">
      <c r="A1485" s="17" t="s">
        <v>4115</v>
      </c>
      <c r="B1485" s="17">
        <v>238</v>
      </c>
      <c r="C1485" s="17" t="s">
        <v>3</v>
      </c>
      <c r="D1485" s="17" t="s">
        <v>16979</v>
      </c>
      <c r="E1485" s="17" t="s">
        <v>4114</v>
      </c>
      <c r="F1485" s="17">
        <v>1</v>
      </c>
      <c r="G1485" s="18">
        <v>1.59553E-3</v>
      </c>
      <c r="H1485" s="17">
        <v>104.01</v>
      </c>
      <c r="I1485" s="19">
        <v>-0.40331</v>
      </c>
      <c r="J1485" s="17" t="s">
        <v>4122</v>
      </c>
    </row>
    <row r="1486" spans="1:10" x14ac:dyDescent="0.2">
      <c r="A1486" s="17" t="s">
        <v>4109</v>
      </c>
      <c r="B1486" s="17">
        <v>119</v>
      </c>
      <c r="C1486" s="17" t="s">
        <v>3</v>
      </c>
      <c r="D1486" s="17" t="s">
        <v>4108</v>
      </c>
      <c r="E1486" s="17" t="s">
        <v>4107</v>
      </c>
      <c r="F1486" s="17">
        <v>1</v>
      </c>
      <c r="G1486" s="18">
        <v>1.3188599999999999E-54</v>
      </c>
      <c r="H1486" s="17">
        <v>318.8</v>
      </c>
      <c r="I1486" s="19">
        <v>1.3238000000000001</v>
      </c>
      <c r="J1486" s="17" t="s">
        <v>4112</v>
      </c>
    </row>
    <row r="1487" spans="1:10" x14ac:dyDescent="0.2">
      <c r="A1487" s="17" t="s">
        <v>4103</v>
      </c>
      <c r="B1487" s="17">
        <v>545</v>
      </c>
      <c r="C1487" s="17" t="s">
        <v>3</v>
      </c>
      <c r="D1487" s="17" t="s">
        <v>1373</v>
      </c>
      <c r="E1487" s="17" t="s">
        <v>4102</v>
      </c>
      <c r="F1487" s="17">
        <v>0.99999000000000005</v>
      </c>
      <c r="G1487" s="18">
        <v>7.6819899999999997E-3</v>
      </c>
      <c r="H1487" s="17">
        <v>63.726999999999997</v>
      </c>
      <c r="I1487" s="19">
        <v>-0.85302999999999995</v>
      </c>
      <c r="J1487" s="17" t="s">
        <v>4105</v>
      </c>
    </row>
    <row r="1488" spans="1:10" x14ac:dyDescent="0.2">
      <c r="A1488" s="17" t="s">
        <v>4100</v>
      </c>
      <c r="B1488" s="17">
        <v>69</v>
      </c>
      <c r="C1488" s="17" t="s">
        <v>3</v>
      </c>
      <c r="D1488" s="17" t="s">
        <v>4099</v>
      </c>
      <c r="E1488" s="17" t="s">
        <v>4098</v>
      </c>
      <c r="F1488" s="17">
        <v>0.99674600000000002</v>
      </c>
      <c r="G1488" s="18">
        <v>1.49023E-2</v>
      </c>
      <c r="H1488" s="17">
        <v>56.569000000000003</v>
      </c>
      <c r="I1488" s="19">
        <v>-0.27295000000000003</v>
      </c>
      <c r="J1488" s="17" t="s">
        <v>4097</v>
      </c>
    </row>
    <row r="1489" spans="1:10" x14ac:dyDescent="0.2">
      <c r="A1489" s="17" t="s">
        <v>4096</v>
      </c>
      <c r="B1489" s="17">
        <v>361</v>
      </c>
      <c r="C1489" s="17" t="s">
        <v>3</v>
      </c>
      <c r="D1489" s="17" t="s">
        <v>16980</v>
      </c>
      <c r="E1489" s="17" t="s">
        <v>4095</v>
      </c>
      <c r="F1489" s="17">
        <v>1</v>
      </c>
      <c r="G1489" s="18">
        <v>3.4734700000000002E-3</v>
      </c>
      <c r="H1489" s="17">
        <v>134.06</v>
      </c>
      <c r="I1489" s="19">
        <v>-0.28322999999999998</v>
      </c>
      <c r="J1489" s="17" t="s">
        <v>4094</v>
      </c>
    </row>
    <row r="1490" spans="1:10" x14ac:dyDescent="0.2">
      <c r="A1490" s="17" t="s">
        <v>4093</v>
      </c>
      <c r="B1490" s="17">
        <v>541</v>
      </c>
      <c r="C1490" s="17" t="s">
        <v>3</v>
      </c>
      <c r="D1490" s="17" t="s">
        <v>1811</v>
      </c>
      <c r="E1490" s="17" t="s">
        <v>4092</v>
      </c>
      <c r="F1490" s="17">
        <v>1</v>
      </c>
      <c r="G1490" s="18">
        <v>7.1057299999999998E-10</v>
      </c>
      <c r="H1490" s="17">
        <v>167.97</v>
      </c>
      <c r="I1490" s="19">
        <v>-0.25924999999999998</v>
      </c>
      <c r="J1490" s="17" t="s">
        <v>4091</v>
      </c>
    </row>
    <row r="1491" spans="1:10" x14ac:dyDescent="0.2">
      <c r="A1491" s="17" t="s">
        <v>4090</v>
      </c>
      <c r="B1491" s="17">
        <v>14</v>
      </c>
      <c r="C1491" s="17" t="s">
        <v>3</v>
      </c>
      <c r="D1491" s="17" t="s">
        <v>16981</v>
      </c>
      <c r="E1491" s="17" t="s">
        <v>4089</v>
      </c>
      <c r="F1491" s="17">
        <v>1</v>
      </c>
      <c r="G1491" s="18">
        <v>1.5114600000000001E-3</v>
      </c>
      <c r="H1491" s="17">
        <v>99.283000000000001</v>
      </c>
      <c r="I1491" s="19">
        <v>0.42027999999999999</v>
      </c>
      <c r="J1491" s="17" t="s">
        <v>4088</v>
      </c>
    </row>
    <row r="1492" spans="1:10" x14ac:dyDescent="0.2">
      <c r="A1492" s="17" t="s">
        <v>4085</v>
      </c>
      <c r="B1492" s="17">
        <v>52</v>
      </c>
      <c r="C1492" s="17" t="s">
        <v>3</v>
      </c>
      <c r="D1492" s="17" t="s">
        <v>16982</v>
      </c>
      <c r="E1492" s="17" t="s">
        <v>4084</v>
      </c>
      <c r="F1492" s="17">
        <v>1</v>
      </c>
      <c r="G1492" s="18">
        <v>3.9288600000000002E-20</v>
      </c>
      <c r="H1492" s="17">
        <v>213.05</v>
      </c>
      <c r="I1492" s="19">
        <v>-0.13739999999999999</v>
      </c>
      <c r="J1492" s="17" t="s">
        <v>4087</v>
      </c>
    </row>
    <row r="1493" spans="1:10" x14ac:dyDescent="0.2">
      <c r="A1493" s="17" t="s">
        <v>4082</v>
      </c>
      <c r="B1493" s="17">
        <v>249</v>
      </c>
      <c r="C1493" s="17" t="s">
        <v>3</v>
      </c>
      <c r="D1493" s="17" t="s">
        <v>4081</v>
      </c>
      <c r="E1493" s="17" t="s">
        <v>4080</v>
      </c>
      <c r="F1493" s="17">
        <v>1</v>
      </c>
      <c r="G1493" s="18">
        <v>3.11489E-2</v>
      </c>
      <c r="H1493" s="17">
        <v>79.116</v>
      </c>
      <c r="I1493" s="19">
        <v>-2.6338E-2</v>
      </c>
      <c r="J1493" s="17" t="s">
        <v>4079</v>
      </c>
    </row>
    <row r="1494" spans="1:10" x14ac:dyDescent="0.2">
      <c r="A1494" s="17" t="s">
        <v>4078</v>
      </c>
      <c r="B1494" s="17">
        <v>118</v>
      </c>
      <c r="C1494" s="17" t="s">
        <v>3</v>
      </c>
      <c r="D1494" s="17" t="s">
        <v>4077</v>
      </c>
      <c r="E1494" s="17" t="s">
        <v>4076</v>
      </c>
      <c r="F1494" s="17">
        <v>1</v>
      </c>
      <c r="G1494" s="18">
        <v>1.2243E-3</v>
      </c>
      <c r="H1494" s="17">
        <v>105.17</v>
      </c>
      <c r="I1494" s="19">
        <v>0.78183000000000002</v>
      </c>
      <c r="J1494" s="17" t="s">
        <v>4075</v>
      </c>
    </row>
    <row r="1495" spans="1:10" x14ac:dyDescent="0.2">
      <c r="A1495" s="17" t="s">
        <v>4072</v>
      </c>
      <c r="B1495" s="17">
        <v>680</v>
      </c>
      <c r="C1495" s="17" t="s">
        <v>3</v>
      </c>
      <c r="D1495" s="17" t="s">
        <v>1352</v>
      </c>
      <c r="E1495" s="17" t="s">
        <v>4071</v>
      </c>
      <c r="F1495" s="17">
        <v>1</v>
      </c>
      <c r="G1495" s="18">
        <v>3.9343500000000003E-2</v>
      </c>
      <c r="H1495" s="17">
        <v>69.382999999999996</v>
      </c>
      <c r="I1495" s="19">
        <v>-0.20374999999999999</v>
      </c>
      <c r="J1495" s="17" t="s">
        <v>4074</v>
      </c>
    </row>
    <row r="1496" spans="1:10" x14ac:dyDescent="0.2">
      <c r="A1496" s="17" t="s">
        <v>4068</v>
      </c>
      <c r="B1496" s="17">
        <v>64</v>
      </c>
      <c r="C1496" s="17" t="s">
        <v>3</v>
      </c>
      <c r="D1496" s="17" t="s">
        <v>3711</v>
      </c>
      <c r="E1496" s="17" t="s">
        <v>4067</v>
      </c>
      <c r="F1496" s="17">
        <v>1</v>
      </c>
      <c r="G1496" s="18">
        <v>3.3875599999999998E-9</v>
      </c>
      <c r="H1496" s="17">
        <v>151.96</v>
      </c>
      <c r="I1496" s="19">
        <v>-1.1618999999999999</v>
      </c>
      <c r="J1496" s="17" t="s">
        <v>3714</v>
      </c>
    </row>
    <row r="1497" spans="1:10" x14ac:dyDescent="0.2">
      <c r="A1497" s="17" t="s">
        <v>4065</v>
      </c>
      <c r="B1497" s="17">
        <v>283</v>
      </c>
      <c r="C1497" s="17" t="s">
        <v>3</v>
      </c>
      <c r="D1497" s="17" t="s">
        <v>16983</v>
      </c>
      <c r="E1497" s="17" t="s">
        <v>4064</v>
      </c>
      <c r="F1497" s="17">
        <v>1</v>
      </c>
      <c r="G1497" s="18">
        <v>7.4361399999999997E-4</v>
      </c>
      <c r="H1497" s="17">
        <v>129.63</v>
      </c>
      <c r="I1497" s="19">
        <v>0.17121</v>
      </c>
      <c r="J1497" s="17" t="s">
        <v>4063</v>
      </c>
    </row>
    <row r="1498" spans="1:10" x14ac:dyDescent="0.2">
      <c r="A1498" s="17" t="s">
        <v>4056</v>
      </c>
      <c r="B1498" s="17">
        <v>439</v>
      </c>
      <c r="C1498" s="17" t="s">
        <v>3</v>
      </c>
      <c r="D1498" s="17" t="s">
        <v>16984</v>
      </c>
      <c r="E1498" s="17" t="s">
        <v>4055</v>
      </c>
      <c r="F1498" s="17">
        <v>1</v>
      </c>
      <c r="G1498" s="18">
        <v>1.1391800000000001E-3</v>
      </c>
      <c r="H1498" s="17">
        <v>123.75</v>
      </c>
      <c r="I1498" s="19">
        <v>-2.5476999999999999</v>
      </c>
      <c r="J1498" s="17" t="s">
        <v>4062</v>
      </c>
    </row>
    <row r="1499" spans="1:10" x14ac:dyDescent="0.2">
      <c r="A1499" s="17" t="s">
        <v>4049</v>
      </c>
      <c r="B1499" s="17">
        <v>281</v>
      </c>
      <c r="C1499" s="17" t="s">
        <v>3</v>
      </c>
      <c r="D1499" s="17" t="s">
        <v>4048</v>
      </c>
      <c r="E1499" s="17" t="s">
        <v>4047</v>
      </c>
      <c r="F1499" s="17">
        <v>1</v>
      </c>
      <c r="G1499" s="18">
        <v>2.7536399999999999E-2</v>
      </c>
      <c r="H1499" s="17">
        <v>71.876999999999995</v>
      </c>
      <c r="I1499" s="19">
        <v>1.167</v>
      </c>
      <c r="J1499" s="17" t="s">
        <v>4053</v>
      </c>
    </row>
    <row r="1500" spans="1:10" x14ac:dyDescent="0.2">
      <c r="A1500" s="17" t="s">
        <v>4042</v>
      </c>
      <c r="B1500" s="17">
        <v>52</v>
      </c>
      <c r="C1500" s="17" t="s">
        <v>3</v>
      </c>
      <c r="D1500" s="17" t="s">
        <v>16985</v>
      </c>
      <c r="E1500" s="17" t="s">
        <v>4041</v>
      </c>
      <c r="F1500" s="17">
        <v>1</v>
      </c>
      <c r="G1500" s="18">
        <v>9.7491000000000006E-5</v>
      </c>
      <c r="H1500" s="17">
        <v>108.72</v>
      </c>
      <c r="I1500" s="19">
        <v>-1.1675</v>
      </c>
      <c r="J1500" s="17" t="s">
        <v>4045</v>
      </c>
    </row>
    <row r="1501" spans="1:10" x14ac:dyDescent="0.2">
      <c r="A1501" s="17" t="s">
        <v>4038</v>
      </c>
      <c r="B1501" s="17">
        <v>325</v>
      </c>
      <c r="C1501" s="17" t="s">
        <v>3</v>
      </c>
      <c r="D1501" s="17" t="s">
        <v>3884</v>
      </c>
      <c r="E1501" s="17" t="s">
        <v>4037</v>
      </c>
      <c r="F1501" s="17">
        <v>1</v>
      </c>
      <c r="G1501" s="18">
        <v>1.6657100000000001E-2</v>
      </c>
      <c r="H1501" s="17">
        <v>67.206999999999994</v>
      </c>
      <c r="I1501" s="19">
        <v>-0.22692999999999999</v>
      </c>
      <c r="J1501" s="17" t="s">
        <v>4039</v>
      </c>
    </row>
    <row r="1502" spans="1:10" x14ac:dyDescent="0.2">
      <c r="A1502" s="17" t="s">
        <v>4035</v>
      </c>
      <c r="B1502" s="17">
        <v>335</v>
      </c>
      <c r="C1502" s="17" t="s">
        <v>3</v>
      </c>
      <c r="D1502" s="17" t="s">
        <v>3194</v>
      </c>
      <c r="E1502" s="17" t="s">
        <v>4034</v>
      </c>
      <c r="F1502" s="17">
        <v>1</v>
      </c>
      <c r="G1502" s="18">
        <v>4.4888699999999997E-2</v>
      </c>
      <c r="H1502" s="17">
        <v>73.323999999999998</v>
      </c>
      <c r="I1502" s="19">
        <v>-1.1344000000000001</v>
      </c>
      <c r="J1502" s="17" t="s">
        <v>4033</v>
      </c>
    </row>
    <row r="1503" spans="1:10" x14ac:dyDescent="0.2">
      <c r="A1503" s="17" t="s">
        <v>4030</v>
      </c>
      <c r="B1503" s="17">
        <v>219</v>
      </c>
      <c r="C1503" s="17" t="s">
        <v>3</v>
      </c>
      <c r="D1503" s="17" t="s">
        <v>258</v>
      </c>
      <c r="E1503" s="17" t="s">
        <v>4029</v>
      </c>
      <c r="F1503" s="17">
        <v>0.93211500000000003</v>
      </c>
      <c r="G1503" s="18">
        <v>1.88387E-15</v>
      </c>
      <c r="H1503" s="17">
        <v>165.34</v>
      </c>
      <c r="I1503" s="19">
        <v>0.61909000000000003</v>
      </c>
      <c r="J1503" s="17" t="s">
        <v>4032</v>
      </c>
    </row>
    <row r="1504" spans="1:10" x14ac:dyDescent="0.2">
      <c r="A1504" s="17" t="s">
        <v>4027</v>
      </c>
      <c r="B1504" s="17">
        <v>63</v>
      </c>
      <c r="C1504" s="17" t="s">
        <v>3</v>
      </c>
      <c r="D1504" s="17" t="s">
        <v>16986</v>
      </c>
      <c r="E1504" s="17" t="s">
        <v>4026</v>
      </c>
      <c r="F1504" s="17">
        <v>1</v>
      </c>
      <c r="G1504" s="18">
        <v>1.6861599999999999E-3</v>
      </c>
      <c r="H1504" s="17">
        <v>102.52</v>
      </c>
      <c r="I1504" s="19">
        <v>0.30504999999999999</v>
      </c>
      <c r="J1504" s="17" t="s">
        <v>4025</v>
      </c>
    </row>
    <row r="1505" spans="1:10" x14ac:dyDescent="0.2">
      <c r="A1505" s="17" t="s">
        <v>4013</v>
      </c>
      <c r="B1505" s="17">
        <v>306</v>
      </c>
      <c r="C1505" s="17" t="s">
        <v>3</v>
      </c>
      <c r="D1505" s="17" t="s">
        <v>2002</v>
      </c>
      <c r="E1505" s="17" t="s">
        <v>4012</v>
      </c>
      <c r="F1505" s="17">
        <v>1</v>
      </c>
      <c r="G1505" s="18">
        <v>1.5298500000000001E-4</v>
      </c>
      <c r="H1505" s="17">
        <v>116.19</v>
      </c>
      <c r="I1505" s="19">
        <v>0.84982999999999997</v>
      </c>
      <c r="J1505" s="17" t="s">
        <v>4024</v>
      </c>
    </row>
    <row r="1506" spans="1:10" x14ac:dyDescent="0.2">
      <c r="A1506" s="17" t="s">
        <v>4009</v>
      </c>
      <c r="B1506" s="17">
        <v>428</v>
      </c>
      <c r="C1506" s="17" t="s">
        <v>3</v>
      </c>
      <c r="D1506" s="17" t="s">
        <v>3760</v>
      </c>
      <c r="E1506" s="17" t="s">
        <v>4008</v>
      </c>
      <c r="F1506" s="17">
        <v>1</v>
      </c>
      <c r="G1506" s="18">
        <v>1.8446199999999999E-3</v>
      </c>
      <c r="H1506" s="17">
        <v>85.554000000000002</v>
      </c>
      <c r="I1506" s="19">
        <v>-0.46496999999999999</v>
      </c>
      <c r="J1506" s="17" t="s">
        <v>4010</v>
      </c>
    </row>
    <row r="1507" spans="1:10" x14ac:dyDescent="0.2">
      <c r="A1507" s="17" t="s">
        <v>4006</v>
      </c>
      <c r="B1507" s="17">
        <v>198</v>
      </c>
      <c r="C1507" s="17" t="s">
        <v>3</v>
      </c>
      <c r="D1507" s="17" t="s">
        <v>16987</v>
      </c>
      <c r="E1507" s="17" t="s">
        <v>4005</v>
      </c>
      <c r="F1507" s="17">
        <v>1</v>
      </c>
      <c r="G1507" s="18">
        <v>9.2075699999999997E-5</v>
      </c>
      <c r="H1507" s="17">
        <v>117.79</v>
      </c>
      <c r="I1507" s="19">
        <v>0.22892999999999999</v>
      </c>
      <c r="J1507" s="17" t="s">
        <v>4004</v>
      </c>
    </row>
    <row r="1508" spans="1:10" x14ac:dyDescent="0.2">
      <c r="A1508" s="17" t="s">
        <v>4002</v>
      </c>
      <c r="B1508" s="17">
        <v>67</v>
      </c>
      <c r="C1508" s="17" t="s">
        <v>3</v>
      </c>
      <c r="D1508" s="17" t="s">
        <v>16988</v>
      </c>
      <c r="E1508" s="17" t="s">
        <v>4001</v>
      </c>
      <c r="F1508" s="17">
        <v>1</v>
      </c>
      <c r="G1508" s="18">
        <v>1.20643E-4</v>
      </c>
      <c r="H1508" s="17">
        <v>103.79</v>
      </c>
      <c r="I1508" s="19">
        <v>0.63539999999999996</v>
      </c>
      <c r="J1508" s="17" t="s">
        <v>4003</v>
      </c>
    </row>
    <row r="1509" spans="1:10" x14ac:dyDescent="0.2">
      <c r="A1509" s="17" t="s">
        <v>3992</v>
      </c>
      <c r="B1509" s="17">
        <v>503</v>
      </c>
      <c r="C1509" s="17" t="s">
        <v>3</v>
      </c>
      <c r="D1509" s="17" t="s">
        <v>16989</v>
      </c>
      <c r="E1509" s="17" t="s">
        <v>3991</v>
      </c>
      <c r="F1509" s="17">
        <v>1</v>
      </c>
      <c r="G1509" s="18">
        <v>1.0622800000000001E-3</v>
      </c>
      <c r="H1509" s="17">
        <v>98.897999999999996</v>
      </c>
      <c r="I1509" s="19">
        <v>1.0770999999999999</v>
      </c>
      <c r="J1509" s="17" t="s">
        <v>3999</v>
      </c>
    </row>
    <row r="1510" spans="1:10" x14ac:dyDescent="0.2">
      <c r="A1510" s="17" t="s">
        <v>3982</v>
      </c>
      <c r="B1510" s="17">
        <v>448</v>
      </c>
      <c r="C1510" s="17" t="s">
        <v>3</v>
      </c>
      <c r="D1510" s="17" t="s">
        <v>3981</v>
      </c>
      <c r="E1510" s="17" t="s">
        <v>3980</v>
      </c>
      <c r="F1510" s="17">
        <v>1</v>
      </c>
      <c r="G1510" s="18">
        <v>3.2740999999999998E-3</v>
      </c>
      <c r="H1510" s="17">
        <v>96.171000000000006</v>
      </c>
      <c r="I1510" s="19">
        <v>-0.36682999999999999</v>
      </c>
      <c r="J1510" s="17" t="s">
        <v>3989</v>
      </c>
    </row>
    <row r="1511" spans="1:10" x14ac:dyDescent="0.2">
      <c r="A1511" s="17" t="s">
        <v>3977</v>
      </c>
      <c r="B1511" s="17">
        <v>126</v>
      </c>
      <c r="C1511" s="17" t="s">
        <v>3</v>
      </c>
      <c r="D1511" s="17" t="s">
        <v>16990</v>
      </c>
      <c r="E1511" s="17" t="s">
        <v>3976</v>
      </c>
      <c r="F1511" s="17">
        <v>1</v>
      </c>
      <c r="G1511" s="18">
        <v>1.5119000000000001E-8</v>
      </c>
      <c r="H1511" s="17">
        <v>155.49</v>
      </c>
      <c r="I1511" s="19">
        <v>-0.86861999999999995</v>
      </c>
      <c r="J1511" s="17" t="s">
        <v>3978</v>
      </c>
    </row>
    <row r="1512" spans="1:10" x14ac:dyDescent="0.2">
      <c r="A1512" s="17" t="s">
        <v>3967</v>
      </c>
      <c r="B1512" s="17">
        <v>156</v>
      </c>
      <c r="C1512" s="17" t="s">
        <v>3</v>
      </c>
      <c r="D1512" s="17" t="s">
        <v>3966</v>
      </c>
      <c r="E1512" s="17" t="s">
        <v>3965</v>
      </c>
      <c r="F1512" s="17">
        <v>1</v>
      </c>
      <c r="G1512" s="18">
        <v>1.9836300000000001E-3</v>
      </c>
      <c r="H1512" s="17">
        <v>97.632999999999996</v>
      </c>
      <c r="I1512" s="19">
        <v>-0.58726999999999996</v>
      </c>
      <c r="J1512" s="17" t="s">
        <v>3974</v>
      </c>
    </row>
    <row r="1513" spans="1:10" x14ac:dyDescent="0.2">
      <c r="A1513" s="17" t="s">
        <v>3959</v>
      </c>
      <c r="B1513" s="17">
        <v>81</v>
      </c>
      <c r="C1513" s="17" t="s">
        <v>3</v>
      </c>
      <c r="D1513" s="17" t="s">
        <v>16991</v>
      </c>
      <c r="E1513" s="17" t="s">
        <v>3958</v>
      </c>
      <c r="F1513" s="17">
        <v>1</v>
      </c>
      <c r="G1513" s="18">
        <v>6.8256899999999997E-3</v>
      </c>
      <c r="H1513" s="17">
        <v>74.986999999999995</v>
      </c>
      <c r="I1513" s="19">
        <v>-1.4278</v>
      </c>
      <c r="J1513" s="17" t="s">
        <v>3963</v>
      </c>
    </row>
    <row r="1514" spans="1:10" x14ac:dyDescent="0.2">
      <c r="A1514" s="17" t="s">
        <v>3953</v>
      </c>
      <c r="B1514" s="17">
        <v>640</v>
      </c>
      <c r="C1514" s="17" t="s">
        <v>3</v>
      </c>
      <c r="D1514" s="17" t="s">
        <v>16992</v>
      </c>
      <c r="E1514" s="17" t="s">
        <v>3952</v>
      </c>
      <c r="F1514" s="17">
        <v>1</v>
      </c>
      <c r="G1514" s="18">
        <v>1.19604E-2</v>
      </c>
      <c r="H1514" s="17">
        <v>61.11</v>
      </c>
      <c r="I1514" s="19">
        <v>-0.73670000000000002</v>
      </c>
      <c r="J1514" s="17" t="s">
        <v>3956</v>
      </c>
    </row>
    <row r="1515" spans="1:10" x14ac:dyDescent="0.2">
      <c r="A1515" s="17" t="s">
        <v>3950</v>
      </c>
      <c r="B1515" s="17">
        <v>134</v>
      </c>
      <c r="C1515" s="17" t="s">
        <v>3</v>
      </c>
      <c r="D1515" s="17" t="s">
        <v>16993</v>
      </c>
      <c r="E1515" s="17" t="s">
        <v>3949</v>
      </c>
      <c r="F1515" s="17">
        <v>1</v>
      </c>
      <c r="G1515" s="18">
        <v>6.3753799999999999E-4</v>
      </c>
      <c r="H1515" s="17">
        <v>105.94</v>
      </c>
      <c r="I1515" s="19">
        <v>4.4428999999999998</v>
      </c>
      <c r="J1515" s="17" t="s">
        <v>3948</v>
      </c>
    </row>
    <row r="1516" spans="1:10" x14ac:dyDescent="0.2">
      <c r="A1516" s="17" t="s">
        <v>3947</v>
      </c>
      <c r="B1516" s="17">
        <v>94</v>
      </c>
      <c r="C1516" s="17" t="s">
        <v>3</v>
      </c>
      <c r="D1516" s="17" t="s">
        <v>1816</v>
      </c>
      <c r="E1516" s="17" t="s">
        <v>3946</v>
      </c>
      <c r="F1516" s="17">
        <v>1</v>
      </c>
      <c r="G1516" s="18">
        <v>4.7767300000000002E-4</v>
      </c>
      <c r="H1516" s="17">
        <v>92.772999999999996</v>
      </c>
      <c r="I1516" s="19">
        <v>2.8382000000000001</v>
      </c>
      <c r="J1516" s="17" t="s">
        <v>3945</v>
      </c>
    </row>
    <row r="1517" spans="1:10" x14ac:dyDescent="0.2">
      <c r="A1517" s="17" t="s">
        <v>3943</v>
      </c>
      <c r="B1517" s="17">
        <v>34</v>
      </c>
      <c r="C1517" s="17" t="s">
        <v>3</v>
      </c>
      <c r="D1517" s="17" t="s">
        <v>3942</v>
      </c>
      <c r="E1517" s="17" t="s">
        <v>3941</v>
      </c>
      <c r="F1517" s="17">
        <v>1</v>
      </c>
      <c r="G1517" s="18">
        <v>2.9924700000000002E-5</v>
      </c>
      <c r="H1517" s="17">
        <v>125.73</v>
      </c>
      <c r="I1517" s="19">
        <v>-0.14162</v>
      </c>
      <c r="J1517" s="17" t="s">
        <v>3944</v>
      </c>
    </row>
    <row r="1518" spans="1:10" x14ac:dyDescent="0.2">
      <c r="A1518" s="17" t="s">
        <v>3935</v>
      </c>
      <c r="B1518" s="17">
        <v>50</v>
      </c>
      <c r="C1518" s="17" t="s">
        <v>3</v>
      </c>
      <c r="D1518" s="17" t="s">
        <v>3934</v>
      </c>
      <c r="E1518" s="17" t="s">
        <v>3933</v>
      </c>
      <c r="F1518" s="17">
        <v>1</v>
      </c>
      <c r="G1518" s="18">
        <v>1.60841E-2</v>
      </c>
      <c r="H1518" s="17">
        <v>58.591999999999999</v>
      </c>
      <c r="I1518" s="19">
        <v>-3.6004999999999998</v>
      </c>
      <c r="J1518" s="17" t="s">
        <v>3939</v>
      </c>
    </row>
    <row r="1519" spans="1:10" x14ac:dyDescent="0.2">
      <c r="A1519" s="17" t="s">
        <v>3931</v>
      </c>
      <c r="B1519" s="17">
        <v>64</v>
      </c>
      <c r="C1519" s="17" t="s">
        <v>3</v>
      </c>
      <c r="D1519" s="17" t="s">
        <v>3930</v>
      </c>
      <c r="E1519" s="17" t="s">
        <v>3929</v>
      </c>
      <c r="F1519" s="17">
        <v>1</v>
      </c>
      <c r="G1519" s="18">
        <v>3.2236000000000001E-2</v>
      </c>
      <c r="H1519" s="17">
        <v>44.639000000000003</v>
      </c>
      <c r="I1519" s="19">
        <v>0.18081</v>
      </c>
      <c r="J1519" s="17" t="s">
        <v>3928</v>
      </c>
    </row>
    <row r="1520" spans="1:10" x14ac:dyDescent="0.2">
      <c r="A1520" s="17" t="s">
        <v>3925</v>
      </c>
      <c r="B1520" s="17">
        <v>33</v>
      </c>
      <c r="C1520" s="17" t="s">
        <v>3</v>
      </c>
      <c r="D1520" s="17" t="s">
        <v>2307</v>
      </c>
      <c r="E1520" s="17" t="s">
        <v>3924</v>
      </c>
      <c r="F1520" s="17">
        <v>1</v>
      </c>
      <c r="G1520" s="18">
        <v>2.6711200000000001E-2</v>
      </c>
      <c r="H1520" s="17">
        <v>90.37</v>
      </c>
      <c r="I1520" s="19">
        <v>0.32785999999999998</v>
      </c>
      <c r="J1520" s="17" t="s">
        <v>3927</v>
      </c>
    </row>
    <row r="1521" spans="1:10" x14ac:dyDescent="0.2">
      <c r="A1521" s="17" t="s">
        <v>3920</v>
      </c>
      <c r="B1521" s="17">
        <v>60</v>
      </c>
      <c r="C1521" s="17" t="s">
        <v>3</v>
      </c>
      <c r="D1521" s="17" t="s">
        <v>3919</v>
      </c>
      <c r="E1521" s="17" t="s">
        <v>3918</v>
      </c>
      <c r="F1521" s="17">
        <v>1</v>
      </c>
      <c r="G1521" s="18">
        <v>2.2916899999999999E-4</v>
      </c>
      <c r="H1521" s="17">
        <v>132.25</v>
      </c>
      <c r="I1521" s="19">
        <v>1.2051000000000001</v>
      </c>
      <c r="J1521" s="17" t="s">
        <v>3922</v>
      </c>
    </row>
    <row r="1522" spans="1:10" x14ac:dyDescent="0.2">
      <c r="A1522" s="17" t="s">
        <v>3905</v>
      </c>
      <c r="B1522" s="17">
        <v>772</v>
      </c>
      <c r="C1522" s="17" t="s">
        <v>3</v>
      </c>
      <c r="D1522" s="17" t="s">
        <v>3904</v>
      </c>
      <c r="E1522" s="17" t="s">
        <v>3903</v>
      </c>
      <c r="F1522" s="17">
        <v>1</v>
      </c>
      <c r="G1522" s="18">
        <v>2.1892000000000001E-3</v>
      </c>
      <c r="H1522" s="17">
        <v>92.247</v>
      </c>
      <c r="I1522" s="19">
        <v>-2.8334999999999999</v>
      </c>
      <c r="J1522" s="17" t="s">
        <v>3916</v>
      </c>
    </row>
    <row r="1523" spans="1:10" x14ac:dyDescent="0.2">
      <c r="A1523" s="17" t="s">
        <v>3899</v>
      </c>
      <c r="B1523" s="17">
        <v>191</v>
      </c>
      <c r="C1523" s="17" t="s">
        <v>3</v>
      </c>
      <c r="D1523" s="17" t="s">
        <v>16994</v>
      </c>
      <c r="E1523" s="17" t="s">
        <v>3898</v>
      </c>
      <c r="F1523" s="17">
        <v>1</v>
      </c>
      <c r="G1523" s="18">
        <v>3.7662800000000003E-2</v>
      </c>
      <c r="H1523" s="17">
        <v>71.379000000000005</v>
      </c>
      <c r="I1523" s="19">
        <v>-7.8278E-2</v>
      </c>
      <c r="J1523" s="17" t="s">
        <v>3901</v>
      </c>
    </row>
    <row r="1524" spans="1:10" x14ac:dyDescent="0.2">
      <c r="A1524" s="17" t="s">
        <v>3885</v>
      </c>
      <c r="B1524" s="17">
        <v>391</v>
      </c>
      <c r="C1524" s="17" t="s">
        <v>3</v>
      </c>
      <c r="D1524" s="17" t="s">
        <v>3884</v>
      </c>
      <c r="E1524" s="17" t="s">
        <v>3883</v>
      </c>
      <c r="F1524" s="17">
        <v>1</v>
      </c>
      <c r="G1524" s="18">
        <v>4.412E-16</v>
      </c>
      <c r="H1524" s="17">
        <v>222.45</v>
      </c>
      <c r="I1524" s="19">
        <v>-0.52542999999999995</v>
      </c>
      <c r="J1524" s="17" t="s">
        <v>3896</v>
      </c>
    </row>
    <row r="1525" spans="1:10" x14ac:dyDescent="0.2">
      <c r="A1525" s="17" t="s">
        <v>3880</v>
      </c>
      <c r="B1525" s="17">
        <v>40</v>
      </c>
      <c r="C1525" s="17" t="s">
        <v>3</v>
      </c>
      <c r="D1525" s="17" t="s">
        <v>3879</v>
      </c>
      <c r="E1525" s="17" t="s">
        <v>3878</v>
      </c>
      <c r="F1525" s="17">
        <v>1</v>
      </c>
      <c r="G1525" s="18">
        <v>6.6849400000000004E-6</v>
      </c>
      <c r="H1525" s="17">
        <v>127.71</v>
      </c>
      <c r="I1525" s="19">
        <v>0.18645</v>
      </c>
      <c r="J1525" s="17" t="s">
        <v>3881</v>
      </c>
    </row>
    <row r="1526" spans="1:10" x14ac:dyDescent="0.2">
      <c r="A1526" s="17" t="s">
        <v>3875</v>
      </c>
      <c r="B1526" s="17">
        <v>8</v>
      </c>
      <c r="C1526" s="17" t="s">
        <v>3</v>
      </c>
      <c r="D1526" s="17" t="s">
        <v>16995</v>
      </c>
      <c r="E1526" s="17" t="s">
        <v>3874</v>
      </c>
      <c r="F1526" s="17">
        <v>1</v>
      </c>
      <c r="G1526" s="18">
        <v>3.2882000000000002E-2</v>
      </c>
      <c r="H1526" s="17">
        <v>77.058000000000007</v>
      </c>
      <c r="I1526" s="19">
        <v>-0.46022999999999997</v>
      </c>
      <c r="J1526" s="17" t="s">
        <v>3876</v>
      </c>
    </row>
    <row r="1527" spans="1:10" x14ac:dyDescent="0.2">
      <c r="A1527" s="17" t="s">
        <v>3871</v>
      </c>
      <c r="B1527" s="17">
        <v>103</v>
      </c>
      <c r="C1527" s="17" t="s">
        <v>3</v>
      </c>
      <c r="D1527" s="17" t="s">
        <v>16996</v>
      </c>
      <c r="E1527" s="17" t="s">
        <v>3870</v>
      </c>
      <c r="F1527" s="17">
        <v>1</v>
      </c>
      <c r="G1527" s="18">
        <v>2.0508599999999999E-5</v>
      </c>
      <c r="H1527" s="17">
        <v>130.72</v>
      </c>
      <c r="I1527" s="19">
        <v>0.91181000000000001</v>
      </c>
      <c r="J1527" s="17" t="s">
        <v>3872</v>
      </c>
    </row>
    <row r="1528" spans="1:10" x14ac:dyDescent="0.2">
      <c r="A1528" s="17" t="s">
        <v>3867</v>
      </c>
      <c r="B1528" s="17">
        <v>197</v>
      </c>
      <c r="C1528" s="17" t="s">
        <v>3</v>
      </c>
      <c r="D1528" s="17" t="s">
        <v>16997</v>
      </c>
      <c r="E1528" s="17" t="s">
        <v>3866</v>
      </c>
      <c r="F1528" s="17">
        <v>1</v>
      </c>
      <c r="G1528" s="18">
        <v>2.4050899999999999E-3</v>
      </c>
      <c r="H1528" s="17">
        <v>79.492000000000004</v>
      </c>
      <c r="I1528" s="19">
        <v>6.8439E-3</v>
      </c>
      <c r="J1528" s="17" t="s">
        <v>3868</v>
      </c>
    </row>
    <row r="1529" spans="1:10" x14ac:dyDescent="0.2">
      <c r="A1529" s="17" t="s">
        <v>3863</v>
      </c>
      <c r="B1529" s="17">
        <v>139</v>
      </c>
      <c r="C1529" s="17" t="s">
        <v>3</v>
      </c>
      <c r="D1529" s="17" t="s">
        <v>16998</v>
      </c>
      <c r="E1529" s="17" t="s">
        <v>3862</v>
      </c>
      <c r="F1529" s="17">
        <v>1</v>
      </c>
      <c r="G1529" s="18">
        <v>3.2675500000000003E-4</v>
      </c>
      <c r="H1529" s="17">
        <v>104.81</v>
      </c>
      <c r="I1529" s="19">
        <v>0.13341</v>
      </c>
      <c r="J1529" s="17" t="s">
        <v>3864</v>
      </c>
    </row>
    <row r="1530" spans="1:10" x14ac:dyDescent="0.2">
      <c r="A1530" s="17" t="s">
        <v>3852</v>
      </c>
      <c r="B1530" s="17">
        <v>159</v>
      </c>
      <c r="C1530" s="17" t="s">
        <v>3</v>
      </c>
      <c r="D1530" s="17" t="s">
        <v>2747</v>
      </c>
      <c r="E1530" s="17" t="s">
        <v>3851</v>
      </c>
      <c r="F1530" s="17">
        <v>1</v>
      </c>
      <c r="G1530" s="18">
        <v>6.5890699999999997E-19</v>
      </c>
      <c r="H1530" s="17">
        <v>217.26</v>
      </c>
      <c r="I1530" s="19">
        <v>-5.2379000000000002E-3</v>
      </c>
      <c r="J1530" s="17" t="s">
        <v>3860</v>
      </c>
    </row>
    <row r="1531" spans="1:10" x14ac:dyDescent="0.2">
      <c r="A1531" s="17" t="s">
        <v>3850</v>
      </c>
      <c r="B1531" s="17">
        <v>110</v>
      </c>
      <c r="C1531" s="17" t="s">
        <v>3</v>
      </c>
      <c r="D1531" s="17" t="s">
        <v>1731</v>
      </c>
      <c r="E1531" s="17" t="s">
        <v>3849</v>
      </c>
      <c r="F1531" s="17">
        <v>1</v>
      </c>
      <c r="G1531" s="18">
        <v>2.1838799999999998E-2</v>
      </c>
      <c r="H1531" s="17">
        <v>54.066000000000003</v>
      </c>
      <c r="I1531" s="19">
        <v>0.12364</v>
      </c>
      <c r="J1531" s="17" t="s">
        <v>3848</v>
      </c>
    </row>
    <row r="1532" spans="1:10" x14ac:dyDescent="0.2">
      <c r="A1532" s="17" t="s">
        <v>3847</v>
      </c>
      <c r="B1532" s="17">
        <v>46</v>
      </c>
      <c r="C1532" s="17" t="s">
        <v>3</v>
      </c>
      <c r="D1532" s="17" t="s">
        <v>16999</v>
      </c>
      <c r="E1532" s="17" t="s">
        <v>3846</v>
      </c>
      <c r="F1532" s="17">
        <v>1</v>
      </c>
      <c r="G1532" s="18">
        <v>2.9683200000000001E-5</v>
      </c>
      <c r="H1532" s="17">
        <v>127.36</v>
      </c>
      <c r="I1532" s="19">
        <v>-1.0035000000000001</v>
      </c>
      <c r="J1532" s="17" t="s">
        <v>3845</v>
      </c>
    </row>
    <row r="1533" spans="1:10" x14ac:dyDescent="0.2">
      <c r="A1533" s="17" t="s">
        <v>3844</v>
      </c>
      <c r="B1533" s="17">
        <v>99</v>
      </c>
      <c r="C1533" s="17" t="s">
        <v>3</v>
      </c>
      <c r="D1533" s="17" t="s">
        <v>2323</v>
      </c>
      <c r="E1533" s="17" t="s">
        <v>3843</v>
      </c>
      <c r="F1533" s="17">
        <v>1</v>
      </c>
      <c r="G1533" s="18">
        <v>4.8057999999999997E-2</v>
      </c>
      <c r="H1533" s="17">
        <v>75.691999999999993</v>
      </c>
      <c r="I1533" s="19">
        <v>0.65015999999999996</v>
      </c>
      <c r="J1533" s="17" t="s">
        <v>3842</v>
      </c>
    </row>
    <row r="1534" spans="1:10" x14ac:dyDescent="0.2">
      <c r="A1534" s="17" t="s">
        <v>3841</v>
      </c>
      <c r="B1534" s="17">
        <v>141</v>
      </c>
      <c r="C1534" s="17" t="s">
        <v>3</v>
      </c>
      <c r="D1534" s="17" t="s">
        <v>17000</v>
      </c>
      <c r="E1534" s="17" t="s">
        <v>3840</v>
      </c>
      <c r="F1534" s="17">
        <v>1</v>
      </c>
      <c r="G1534" s="18">
        <v>2.5779300000000002E-2</v>
      </c>
      <c r="H1534" s="17">
        <v>61.814999999999998</v>
      </c>
      <c r="I1534" s="19">
        <v>-1.7451000000000001</v>
      </c>
      <c r="J1534" s="17" t="s">
        <v>3839</v>
      </c>
    </row>
    <row r="1535" spans="1:10" x14ac:dyDescent="0.2">
      <c r="A1535" s="17" t="s">
        <v>3837</v>
      </c>
      <c r="B1535" s="17">
        <v>85</v>
      </c>
      <c r="C1535" s="17" t="s">
        <v>3</v>
      </c>
      <c r="D1535" s="17" t="s">
        <v>2300</v>
      </c>
      <c r="E1535" s="17" t="s">
        <v>3836</v>
      </c>
      <c r="F1535" s="17">
        <v>1</v>
      </c>
      <c r="G1535" s="18">
        <v>6.5993900000000001E-3</v>
      </c>
      <c r="H1535" s="17">
        <v>123.99</v>
      </c>
      <c r="I1535" s="19">
        <v>-1.1298999999999999</v>
      </c>
      <c r="J1535" s="17" t="s">
        <v>3838</v>
      </c>
    </row>
    <row r="1536" spans="1:10" x14ac:dyDescent="0.2">
      <c r="A1536" s="17" t="s">
        <v>3833</v>
      </c>
      <c r="B1536" s="17">
        <v>106</v>
      </c>
      <c r="C1536" s="17" t="s">
        <v>3</v>
      </c>
      <c r="D1536" s="17" t="s">
        <v>1726</v>
      </c>
      <c r="E1536" s="17" t="s">
        <v>3832</v>
      </c>
      <c r="F1536" s="17">
        <v>1</v>
      </c>
      <c r="G1536" s="18">
        <v>1.0237400000000001E-2</v>
      </c>
      <c r="H1536" s="17">
        <v>93.177999999999997</v>
      </c>
      <c r="I1536" s="19">
        <v>-0.51607999999999998</v>
      </c>
      <c r="J1536" s="17" t="s">
        <v>3834</v>
      </c>
    </row>
    <row r="1537" spans="1:10" x14ac:dyDescent="0.2">
      <c r="A1537" s="17" t="s">
        <v>3828</v>
      </c>
      <c r="B1537" s="17">
        <v>304</v>
      </c>
      <c r="C1537" s="17" t="s">
        <v>3</v>
      </c>
      <c r="D1537" s="17" t="s">
        <v>3827</v>
      </c>
      <c r="E1537" s="17" t="s">
        <v>3826</v>
      </c>
      <c r="F1537" s="17">
        <v>1</v>
      </c>
      <c r="G1537" s="18">
        <v>7.9403700000000004E-3</v>
      </c>
      <c r="H1537" s="17">
        <v>99.138999999999996</v>
      </c>
      <c r="I1537" s="19">
        <v>0.8851</v>
      </c>
      <c r="J1537" s="17" t="s">
        <v>3830</v>
      </c>
    </row>
    <row r="1538" spans="1:10" x14ac:dyDescent="0.2">
      <c r="A1538" s="17" t="s">
        <v>3824</v>
      </c>
      <c r="B1538" s="17">
        <v>204</v>
      </c>
      <c r="C1538" s="17" t="s">
        <v>3</v>
      </c>
      <c r="D1538" s="17" t="s">
        <v>3823</v>
      </c>
      <c r="E1538" s="17" t="s">
        <v>3822</v>
      </c>
      <c r="F1538" s="17">
        <v>1</v>
      </c>
      <c r="G1538" s="18">
        <v>6.6534799999999996E-4</v>
      </c>
      <c r="H1538" s="17">
        <v>105.03</v>
      </c>
      <c r="I1538" s="19">
        <v>-3.0996999999999999</v>
      </c>
      <c r="J1538" s="17" t="s">
        <v>3821</v>
      </c>
    </row>
    <row r="1539" spans="1:10" x14ac:dyDescent="0.2">
      <c r="A1539" s="17" t="s">
        <v>3812</v>
      </c>
      <c r="B1539" s="17">
        <v>306</v>
      </c>
      <c r="C1539" s="17" t="s">
        <v>3</v>
      </c>
      <c r="D1539" s="17" t="s">
        <v>2002</v>
      </c>
      <c r="E1539" s="17" t="s">
        <v>3811</v>
      </c>
      <c r="F1539" s="17">
        <v>1</v>
      </c>
      <c r="G1539" s="18">
        <v>1.0472400000000001E-7</v>
      </c>
      <c r="H1539" s="17">
        <v>160.84</v>
      </c>
      <c r="I1539" s="19">
        <v>0.12094000000000001</v>
      </c>
      <c r="J1539" s="17" t="s">
        <v>3820</v>
      </c>
    </row>
    <row r="1540" spans="1:10" x14ac:dyDescent="0.2">
      <c r="A1540" s="17" t="s">
        <v>3807</v>
      </c>
      <c r="B1540" s="17">
        <v>426</v>
      </c>
      <c r="C1540" s="17" t="s">
        <v>3</v>
      </c>
      <c r="D1540" s="17" t="s">
        <v>3806</v>
      </c>
      <c r="E1540" s="17" t="s">
        <v>3805</v>
      </c>
      <c r="F1540" s="17">
        <v>1</v>
      </c>
      <c r="G1540" s="18">
        <v>7.2418300000000003E-3</v>
      </c>
      <c r="H1540" s="17">
        <v>119.17</v>
      </c>
      <c r="I1540" s="19">
        <v>-0.48832999999999999</v>
      </c>
      <c r="J1540" s="17" t="s">
        <v>3809</v>
      </c>
    </row>
    <row r="1541" spans="1:10" x14ac:dyDescent="0.2">
      <c r="A1541" s="17" t="s">
        <v>3803</v>
      </c>
      <c r="B1541" s="17">
        <v>894</v>
      </c>
      <c r="C1541" s="17" t="s">
        <v>3</v>
      </c>
      <c r="D1541" s="17" t="s">
        <v>17001</v>
      </c>
      <c r="E1541" s="17" t="s">
        <v>3802</v>
      </c>
      <c r="F1541" s="17">
        <v>1</v>
      </c>
      <c r="G1541" s="18">
        <v>5.6130499999999996E-3</v>
      </c>
      <c r="H1541" s="17">
        <v>68.536000000000001</v>
      </c>
      <c r="I1541" s="19">
        <v>-0.13439999999999999</v>
      </c>
      <c r="J1541" s="17" t="s">
        <v>3801</v>
      </c>
    </row>
    <row r="1542" spans="1:10" x14ac:dyDescent="0.2">
      <c r="A1542" s="17" t="s">
        <v>3800</v>
      </c>
      <c r="B1542" s="17">
        <v>56</v>
      </c>
      <c r="C1542" s="17" t="s">
        <v>3</v>
      </c>
      <c r="D1542" s="17" t="s">
        <v>2540</v>
      </c>
      <c r="E1542" s="17" t="s">
        <v>3799</v>
      </c>
      <c r="F1542" s="17">
        <v>1</v>
      </c>
      <c r="G1542" s="18">
        <v>2.84728E-5</v>
      </c>
      <c r="H1542" s="17">
        <v>138.02000000000001</v>
      </c>
      <c r="I1542" s="19">
        <v>-0.94472999999999996</v>
      </c>
      <c r="J1542" s="17" t="s">
        <v>3798</v>
      </c>
    </row>
    <row r="1543" spans="1:10" x14ac:dyDescent="0.2">
      <c r="A1543" s="17" t="s">
        <v>3797</v>
      </c>
      <c r="B1543" s="17">
        <v>254</v>
      </c>
      <c r="C1543" s="17" t="s">
        <v>3</v>
      </c>
      <c r="D1543" s="17" t="s">
        <v>3796</v>
      </c>
      <c r="E1543" s="17" t="s">
        <v>3795</v>
      </c>
      <c r="F1543" s="17">
        <v>1</v>
      </c>
      <c r="G1543" s="18">
        <v>4.5548699999999998E-2</v>
      </c>
      <c r="H1543" s="17">
        <v>50.95</v>
      </c>
      <c r="I1543" s="19">
        <v>2.9661</v>
      </c>
      <c r="J1543" s="17" t="s">
        <v>3794</v>
      </c>
    </row>
    <row r="1544" spans="1:10" x14ac:dyDescent="0.2">
      <c r="A1544" s="17" t="s">
        <v>3793</v>
      </c>
      <c r="B1544" s="17">
        <v>3</v>
      </c>
      <c r="C1544" s="17" t="s">
        <v>3</v>
      </c>
      <c r="D1544" s="17" t="s">
        <v>17002</v>
      </c>
      <c r="E1544" s="17" t="s">
        <v>3792</v>
      </c>
      <c r="F1544" s="17">
        <v>1</v>
      </c>
      <c r="G1544" s="18">
        <v>2.2309200000000001E-2</v>
      </c>
      <c r="H1544" s="17">
        <v>71.501000000000005</v>
      </c>
      <c r="I1544" s="19">
        <v>-2.3588000000000001E-2</v>
      </c>
      <c r="J1544" s="17" t="s">
        <v>3791</v>
      </c>
    </row>
    <row r="1545" spans="1:10" x14ac:dyDescent="0.2">
      <c r="A1545" s="17" t="s">
        <v>3789</v>
      </c>
      <c r="B1545" s="17">
        <v>118</v>
      </c>
      <c r="C1545" s="17" t="s">
        <v>3</v>
      </c>
      <c r="D1545" s="17" t="s">
        <v>17003</v>
      </c>
      <c r="E1545" s="17" t="s">
        <v>3788</v>
      </c>
      <c r="F1545" s="17">
        <v>1</v>
      </c>
      <c r="G1545" s="18">
        <v>1.34526E-2</v>
      </c>
      <c r="H1545" s="17">
        <v>110.61</v>
      </c>
      <c r="I1545" s="19">
        <v>0.30349999999999999</v>
      </c>
      <c r="J1545" s="17" t="s">
        <v>3790</v>
      </c>
    </row>
    <row r="1546" spans="1:10" x14ac:dyDescent="0.2">
      <c r="A1546" s="17" t="s">
        <v>3786</v>
      </c>
      <c r="B1546" s="17">
        <v>365</v>
      </c>
      <c r="C1546" s="17" t="s">
        <v>3</v>
      </c>
      <c r="D1546" s="17" t="s">
        <v>17004</v>
      </c>
      <c r="E1546" s="17" t="s">
        <v>3785</v>
      </c>
      <c r="F1546" s="17">
        <v>1</v>
      </c>
      <c r="G1546" s="18">
        <v>2.2769999999999999E-2</v>
      </c>
      <c r="H1546" s="17">
        <v>94.406999999999996</v>
      </c>
      <c r="I1546" s="19">
        <v>0.46903</v>
      </c>
      <c r="J1546" s="17" t="s">
        <v>3784</v>
      </c>
    </row>
    <row r="1547" spans="1:10" x14ac:dyDescent="0.2">
      <c r="A1547" s="17" t="s">
        <v>3773</v>
      </c>
      <c r="B1547" s="17">
        <v>240</v>
      </c>
      <c r="C1547" s="17" t="s">
        <v>3</v>
      </c>
      <c r="D1547" s="17" t="s">
        <v>3772</v>
      </c>
      <c r="E1547" s="17" t="s">
        <v>3771</v>
      </c>
      <c r="F1547" s="17">
        <v>1</v>
      </c>
      <c r="G1547" s="18">
        <v>2.40141E-13</v>
      </c>
      <c r="H1547" s="17">
        <v>190.46</v>
      </c>
      <c r="I1547" s="19">
        <v>-0.32050000000000001</v>
      </c>
      <c r="J1547" s="17" t="s">
        <v>3783</v>
      </c>
    </row>
    <row r="1548" spans="1:10" x14ac:dyDescent="0.2">
      <c r="A1548" s="17" t="s">
        <v>3768</v>
      </c>
      <c r="B1548" s="17">
        <v>527</v>
      </c>
      <c r="C1548" s="17" t="s">
        <v>3</v>
      </c>
      <c r="D1548" s="17" t="s">
        <v>17005</v>
      </c>
      <c r="E1548" s="17" t="s">
        <v>3767</v>
      </c>
      <c r="F1548" s="17">
        <v>1</v>
      </c>
      <c r="G1548" s="18">
        <v>2.3242800000000001E-2</v>
      </c>
      <c r="H1548" s="17">
        <v>69.825000000000003</v>
      </c>
      <c r="I1548" s="19">
        <v>0.63919000000000004</v>
      </c>
      <c r="J1548" s="17" t="s">
        <v>3769</v>
      </c>
    </row>
    <row r="1549" spans="1:10" x14ac:dyDescent="0.2">
      <c r="A1549" s="17" t="s">
        <v>3761</v>
      </c>
      <c r="B1549" s="17">
        <v>73</v>
      </c>
      <c r="C1549" s="17" t="s">
        <v>3</v>
      </c>
      <c r="D1549" s="17" t="s">
        <v>3760</v>
      </c>
      <c r="E1549" s="17" t="s">
        <v>3759</v>
      </c>
      <c r="F1549" s="17">
        <v>1</v>
      </c>
      <c r="G1549" s="18">
        <v>2.0627199999999998E-2</v>
      </c>
      <c r="H1549" s="17">
        <v>63.472999999999999</v>
      </c>
      <c r="I1549" s="19">
        <v>0.27050000000000002</v>
      </c>
      <c r="J1549" s="17" t="s">
        <v>3765</v>
      </c>
    </row>
    <row r="1550" spans="1:10" x14ac:dyDescent="0.2">
      <c r="A1550" s="17" t="s">
        <v>3752</v>
      </c>
      <c r="B1550" s="17">
        <v>127</v>
      </c>
      <c r="C1550" s="17" t="s">
        <v>3</v>
      </c>
      <c r="D1550" s="17" t="s">
        <v>17006</v>
      </c>
      <c r="E1550" s="17" t="s">
        <v>3751</v>
      </c>
      <c r="F1550" s="17">
        <v>1</v>
      </c>
      <c r="G1550" s="18">
        <v>7.5261000000000006E-15</v>
      </c>
      <c r="H1550" s="17">
        <v>213.67</v>
      </c>
      <c r="I1550" s="19">
        <v>-0.2666</v>
      </c>
      <c r="J1550" s="17" t="s">
        <v>3757</v>
      </c>
    </row>
    <row r="1551" spans="1:10" x14ac:dyDescent="0.2">
      <c r="A1551" s="17" t="s">
        <v>3749</v>
      </c>
      <c r="B1551" s="17">
        <v>71</v>
      </c>
      <c r="C1551" s="17" t="s">
        <v>3</v>
      </c>
      <c r="D1551" s="17" t="s">
        <v>3748</v>
      </c>
      <c r="E1551" s="17" t="s">
        <v>3747</v>
      </c>
      <c r="F1551" s="17">
        <v>1</v>
      </c>
      <c r="G1551" s="18">
        <v>4.0235300000000002E-2</v>
      </c>
      <c r="H1551" s="17">
        <v>42.947000000000003</v>
      </c>
      <c r="I1551" s="19">
        <v>1.2564</v>
      </c>
      <c r="J1551" s="17" t="s">
        <v>3746</v>
      </c>
    </row>
    <row r="1552" spans="1:10" x14ac:dyDescent="0.2">
      <c r="A1552" s="17" t="s">
        <v>3744</v>
      </c>
      <c r="B1552" s="17">
        <v>122</v>
      </c>
      <c r="C1552" s="17" t="s">
        <v>3</v>
      </c>
      <c r="D1552" s="17" t="s">
        <v>17007</v>
      </c>
      <c r="E1552" s="17" t="s">
        <v>3743</v>
      </c>
      <c r="F1552" s="17">
        <v>1</v>
      </c>
      <c r="G1552" s="18">
        <v>4.1010199999999997E-2</v>
      </c>
      <c r="H1552" s="17">
        <v>56.514000000000003</v>
      </c>
      <c r="I1552" s="19">
        <v>0.81908999999999998</v>
      </c>
      <c r="J1552" s="17" t="s">
        <v>3745</v>
      </c>
    </row>
    <row r="1553" spans="1:10" x14ac:dyDescent="0.2">
      <c r="A1553" s="17" t="s">
        <v>3740</v>
      </c>
      <c r="B1553" s="17">
        <v>554</v>
      </c>
      <c r="C1553" s="17" t="s">
        <v>3</v>
      </c>
      <c r="D1553" s="17" t="s">
        <v>2684</v>
      </c>
      <c r="E1553" s="17" t="s">
        <v>3739</v>
      </c>
      <c r="F1553" s="17">
        <v>1</v>
      </c>
      <c r="G1553" s="18">
        <v>4.4811299999999998E-2</v>
      </c>
      <c r="H1553" s="17">
        <v>66.072999999999993</v>
      </c>
      <c r="I1553" s="19">
        <v>-0.53047</v>
      </c>
      <c r="J1553" s="17" t="s">
        <v>3741</v>
      </c>
    </row>
    <row r="1554" spans="1:10" x14ac:dyDescent="0.2">
      <c r="A1554" s="17" t="s">
        <v>3729</v>
      </c>
      <c r="B1554" s="17">
        <v>32</v>
      </c>
      <c r="C1554" s="17" t="s">
        <v>3</v>
      </c>
      <c r="D1554" s="17" t="s">
        <v>17008</v>
      </c>
      <c r="E1554" s="17" t="s">
        <v>3728</v>
      </c>
      <c r="F1554" s="17">
        <v>1</v>
      </c>
      <c r="G1554" s="18">
        <v>5.1009200000000001E-3</v>
      </c>
      <c r="H1554" s="17">
        <v>84.364999999999995</v>
      </c>
      <c r="I1554" s="19">
        <v>-0.96267999999999998</v>
      </c>
      <c r="J1554" s="17" t="s">
        <v>3737</v>
      </c>
    </row>
    <row r="1555" spans="1:10" x14ac:dyDescent="0.2">
      <c r="A1555" s="17" t="s">
        <v>3722</v>
      </c>
      <c r="B1555" s="17">
        <v>59</v>
      </c>
      <c r="C1555" s="17" t="s">
        <v>3</v>
      </c>
      <c r="D1555" s="17" t="s">
        <v>17009</v>
      </c>
      <c r="E1555" s="17" t="s">
        <v>3721</v>
      </c>
      <c r="F1555" s="17">
        <v>1</v>
      </c>
      <c r="G1555" s="18">
        <v>4.7519099999999998E-3</v>
      </c>
      <c r="H1555" s="17">
        <v>76.23</v>
      </c>
      <c r="I1555" s="19">
        <v>-1.0188999999999999</v>
      </c>
      <c r="J1555" s="17" t="s">
        <v>3726</v>
      </c>
    </row>
    <row r="1556" spans="1:10" x14ac:dyDescent="0.2">
      <c r="A1556" s="17" t="s">
        <v>3719</v>
      </c>
      <c r="B1556" s="17">
        <v>361</v>
      </c>
      <c r="C1556" s="17" t="s">
        <v>3</v>
      </c>
      <c r="D1556" s="17" t="s">
        <v>3718</v>
      </c>
      <c r="E1556" s="17" t="s">
        <v>3717</v>
      </c>
      <c r="F1556" s="17">
        <v>0.99946400000000002</v>
      </c>
      <c r="G1556" s="18">
        <v>2.89669E-2</v>
      </c>
      <c r="H1556" s="17">
        <v>52.49</v>
      </c>
      <c r="I1556" s="19">
        <v>-0.16841999999999999</v>
      </c>
      <c r="J1556" s="17" t="s">
        <v>3716</v>
      </c>
    </row>
    <row r="1557" spans="1:10" x14ac:dyDescent="0.2">
      <c r="A1557" s="17" t="s">
        <v>3712</v>
      </c>
      <c r="B1557" s="17">
        <v>99</v>
      </c>
      <c r="C1557" s="17" t="s">
        <v>3</v>
      </c>
      <c r="D1557" s="17" t="s">
        <v>3711</v>
      </c>
      <c r="E1557" s="17" t="s">
        <v>3710</v>
      </c>
      <c r="F1557" s="17">
        <v>1</v>
      </c>
      <c r="G1557" s="18">
        <v>1.8384099999999999E-10</v>
      </c>
      <c r="H1557" s="17">
        <v>176.11</v>
      </c>
      <c r="I1557" s="19">
        <v>-5.6934999999999999E-2</v>
      </c>
      <c r="J1557" s="17" t="s">
        <v>3715</v>
      </c>
    </row>
    <row r="1558" spans="1:10" x14ac:dyDescent="0.2">
      <c r="A1558" s="17" t="s">
        <v>3708</v>
      </c>
      <c r="B1558" s="17">
        <v>94</v>
      </c>
      <c r="C1558" s="17" t="s">
        <v>3</v>
      </c>
      <c r="D1558" s="17" t="s">
        <v>17010</v>
      </c>
      <c r="E1558" s="17" t="s">
        <v>3707</v>
      </c>
      <c r="F1558" s="17">
        <v>1</v>
      </c>
      <c r="G1558" s="18">
        <v>3.1711299999999998E-2</v>
      </c>
      <c r="H1558" s="17">
        <v>57.164000000000001</v>
      </c>
      <c r="I1558" s="19">
        <v>2.2305999999999999</v>
      </c>
      <c r="J1558" s="17" t="s">
        <v>3706</v>
      </c>
    </row>
    <row r="1559" spans="1:10" x14ac:dyDescent="0.2">
      <c r="A1559" s="17" t="s">
        <v>3705</v>
      </c>
      <c r="B1559" s="17">
        <v>116</v>
      </c>
      <c r="C1559" s="17" t="s">
        <v>3</v>
      </c>
      <c r="D1559" s="17" t="s">
        <v>3704</v>
      </c>
      <c r="E1559" s="17" t="s">
        <v>3703</v>
      </c>
      <c r="F1559" s="17">
        <v>1</v>
      </c>
      <c r="G1559" s="18">
        <v>1.32138E-3</v>
      </c>
      <c r="H1559" s="17">
        <v>77.08</v>
      </c>
      <c r="I1559" s="19">
        <v>-0.80164000000000002</v>
      </c>
      <c r="J1559" s="17" t="s">
        <v>3702</v>
      </c>
    </row>
    <row r="1560" spans="1:10" x14ac:dyDescent="0.2">
      <c r="A1560" s="17" t="s">
        <v>3700</v>
      </c>
      <c r="B1560" s="17">
        <v>291</v>
      </c>
      <c r="C1560" s="17" t="s">
        <v>3</v>
      </c>
      <c r="D1560" s="17" t="s">
        <v>3699</v>
      </c>
      <c r="E1560" s="17" t="s">
        <v>3698</v>
      </c>
      <c r="F1560" s="17">
        <v>1</v>
      </c>
      <c r="G1560" s="18">
        <v>3.67249E-3</v>
      </c>
      <c r="H1560" s="17">
        <v>79.492000000000004</v>
      </c>
      <c r="I1560" s="19">
        <v>0.25219000000000003</v>
      </c>
      <c r="J1560" s="17" t="s">
        <v>3701</v>
      </c>
    </row>
    <row r="1561" spans="1:10" x14ac:dyDescent="0.2">
      <c r="A1561" s="17" t="s">
        <v>3690</v>
      </c>
      <c r="B1561" s="17">
        <v>52</v>
      </c>
      <c r="C1561" s="17" t="s">
        <v>3</v>
      </c>
      <c r="D1561" s="17" t="s">
        <v>17011</v>
      </c>
      <c r="E1561" s="17" t="s">
        <v>3689</v>
      </c>
      <c r="F1561" s="17">
        <v>1</v>
      </c>
      <c r="G1561" s="18">
        <v>7.9785899999999994E-15</v>
      </c>
      <c r="H1561" s="17">
        <v>192.09</v>
      </c>
      <c r="I1561" s="19">
        <v>-0.33905999999999997</v>
      </c>
      <c r="J1561" s="17" t="s">
        <v>3696</v>
      </c>
    </row>
    <row r="1562" spans="1:10" x14ac:dyDescent="0.2">
      <c r="A1562" s="17" t="s">
        <v>3685</v>
      </c>
      <c r="B1562" s="17">
        <v>449</v>
      </c>
      <c r="C1562" s="17" t="s">
        <v>3</v>
      </c>
      <c r="D1562" s="17" t="s">
        <v>3626</v>
      </c>
      <c r="E1562" s="17" t="s">
        <v>3684</v>
      </c>
      <c r="F1562" s="17">
        <v>1</v>
      </c>
      <c r="G1562" s="18">
        <v>1.78714E-8</v>
      </c>
      <c r="H1562" s="17">
        <v>172.85</v>
      </c>
      <c r="I1562" s="19">
        <v>-0.22334000000000001</v>
      </c>
      <c r="J1562" s="17" t="s">
        <v>3687</v>
      </c>
    </row>
    <row r="1563" spans="1:10" x14ac:dyDescent="0.2">
      <c r="A1563" s="17" t="s">
        <v>3674</v>
      </c>
      <c r="B1563" s="17">
        <v>628</v>
      </c>
      <c r="C1563" s="17" t="s">
        <v>3</v>
      </c>
      <c r="D1563" s="17" t="s">
        <v>17012</v>
      </c>
      <c r="E1563" s="17" t="s">
        <v>3673</v>
      </c>
      <c r="F1563" s="17">
        <v>1</v>
      </c>
      <c r="G1563" s="18">
        <v>1.7797800000000001E-8</v>
      </c>
      <c r="H1563" s="17">
        <v>175.88</v>
      </c>
      <c r="I1563" s="19">
        <v>-0.35270000000000001</v>
      </c>
      <c r="J1563" s="17" t="s">
        <v>3682</v>
      </c>
    </row>
    <row r="1564" spans="1:10" x14ac:dyDescent="0.2">
      <c r="A1564" s="17" t="s">
        <v>3670</v>
      </c>
      <c r="B1564" s="17">
        <v>77</v>
      </c>
      <c r="C1564" s="17" t="s">
        <v>3</v>
      </c>
      <c r="D1564" s="17" t="s">
        <v>3669</v>
      </c>
      <c r="E1564" s="17" t="s">
        <v>3668</v>
      </c>
      <c r="F1564" s="17">
        <v>1</v>
      </c>
      <c r="G1564" s="18">
        <v>5.9152400000000004E-3</v>
      </c>
      <c r="H1564" s="17">
        <v>127.02</v>
      </c>
      <c r="I1564" s="19">
        <v>-0.28848000000000001</v>
      </c>
      <c r="J1564" s="17" t="s">
        <v>3671</v>
      </c>
    </row>
    <row r="1565" spans="1:10" x14ac:dyDescent="0.2">
      <c r="A1565" s="17" t="s">
        <v>3656</v>
      </c>
      <c r="B1565" s="17">
        <v>274</v>
      </c>
      <c r="C1565" s="17" t="s">
        <v>3</v>
      </c>
      <c r="D1565" s="17" t="s">
        <v>17013</v>
      </c>
      <c r="E1565" s="17" t="s">
        <v>3655</v>
      </c>
      <c r="F1565" s="17">
        <v>1</v>
      </c>
      <c r="G1565" s="18">
        <v>1.8377599999999999E-3</v>
      </c>
      <c r="H1565" s="17">
        <v>93.344999999999999</v>
      </c>
      <c r="I1565" s="19">
        <v>-2.8414999999999999</v>
      </c>
      <c r="J1565" s="17" t="s">
        <v>3666</v>
      </c>
    </row>
    <row r="1566" spans="1:10" x14ac:dyDescent="0.2">
      <c r="A1566" s="17" t="s">
        <v>3653</v>
      </c>
      <c r="B1566" s="17">
        <v>381</v>
      </c>
      <c r="C1566" s="17" t="s">
        <v>3</v>
      </c>
      <c r="D1566" s="17" t="s">
        <v>3652</v>
      </c>
      <c r="E1566" s="17" t="s">
        <v>3651</v>
      </c>
      <c r="F1566" s="17">
        <v>1</v>
      </c>
      <c r="G1566" s="18">
        <v>1.30605E-3</v>
      </c>
      <c r="H1566" s="17">
        <v>78.128</v>
      </c>
      <c r="I1566" s="19">
        <v>-0.33299000000000001</v>
      </c>
      <c r="J1566" s="17" t="s">
        <v>3650</v>
      </c>
    </row>
    <row r="1567" spans="1:10" x14ac:dyDescent="0.2">
      <c r="A1567" s="17" t="s">
        <v>3647</v>
      </c>
      <c r="B1567" s="17">
        <v>185</v>
      </c>
      <c r="C1567" s="17" t="s">
        <v>3</v>
      </c>
      <c r="D1567" s="17" t="s">
        <v>17014</v>
      </c>
      <c r="E1567" s="17" t="s">
        <v>3646</v>
      </c>
      <c r="F1567" s="17">
        <v>1</v>
      </c>
      <c r="G1567" s="18">
        <v>2.71981E-3</v>
      </c>
      <c r="H1567" s="17">
        <v>129.47</v>
      </c>
      <c r="I1567" s="19">
        <v>1.7921</v>
      </c>
      <c r="J1567" s="17" t="s">
        <v>3649</v>
      </c>
    </row>
    <row r="1568" spans="1:10" x14ac:dyDescent="0.2">
      <c r="A1568" s="17" t="s">
        <v>3639</v>
      </c>
      <c r="B1568" s="17">
        <v>88</v>
      </c>
      <c r="C1568" s="17" t="s">
        <v>3</v>
      </c>
      <c r="D1568" s="17" t="s">
        <v>3638</v>
      </c>
      <c r="E1568" s="17" t="s">
        <v>3637</v>
      </c>
      <c r="F1568" s="17">
        <v>1</v>
      </c>
      <c r="G1568" s="18">
        <v>8.3562100000000004E-4</v>
      </c>
      <c r="H1568" s="17">
        <v>88.19</v>
      </c>
      <c r="I1568" s="19">
        <v>-0.71379000000000004</v>
      </c>
      <c r="J1568" s="17" t="s">
        <v>3644</v>
      </c>
    </row>
    <row r="1569" spans="1:10" x14ac:dyDescent="0.2">
      <c r="A1569" s="17" t="s">
        <v>3635</v>
      </c>
      <c r="B1569" s="17">
        <v>185</v>
      </c>
      <c r="C1569" s="17" t="s">
        <v>3</v>
      </c>
      <c r="D1569" s="17" t="s">
        <v>3634</v>
      </c>
      <c r="E1569" s="17" t="s">
        <v>3633</v>
      </c>
      <c r="F1569" s="17">
        <v>1</v>
      </c>
      <c r="G1569" s="18">
        <v>7.2825400000000001E-4</v>
      </c>
      <c r="H1569" s="17">
        <v>94.465000000000003</v>
      </c>
      <c r="I1569" s="19">
        <v>-1.5741000000000001</v>
      </c>
      <c r="J1569" s="17" t="s">
        <v>3632</v>
      </c>
    </row>
    <row r="1570" spans="1:10" x14ac:dyDescent="0.2">
      <c r="A1570" s="17" t="s">
        <v>3627</v>
      </c>
      <c r="B1570" s="17">
        <v>159</v>
      </c>
      <c r="C1570" s="17" t="s">
        <v>3</v>
      </c>
      <c r="D1570" s="17" t="s">
        <v>3626</v>
      </c>
      <c r="E1570" s="17" t="s">
        <v>3625</v>
      </c>
      <c r="F1570" s="17">
        <v>1</v>
      </c>
      <c r="G1570" s="18">
        <v>2.3299000000000002E-3</v>
      </c>
      <c r="H1570" s="17">
        <v>107.21</v>
      </c>
      <c r="I1570" s="19">
        <v>0.49119000000000002</v>
      </c>
      <c r="J1570" s="17" t="s">
        <v>3631</v>
      </c>
    </row>
    <row r="1571" spans="1:10" x14ac:dyDescent="0.2">
      <c r="A1571" s="17" t="s">
        <v>3617</v>
      </c>
      <c r="B1571" s="17">
        <v>317</v>
      </c>
      <c r="C1571" s="17" t="s">
        <v>3</v>
      </c>
      <c r="D1571" s="17" t="s">
        <v>3616</v>
      </c>
      <c r="E1571" s="17" t="s">
        <v>3615</v>
      </c>
      <c r="F1571" s="17">
        <v>1</v>
      </c>
      <c r="G1571" s="18">
        <v>2.4737800000000001E-3</v>
      </c>
      <c r="H1571" s="17">
        <v>105.52</v>
      </c>
      <c r="I1571" s="19">
        <v>-1.0981000000000001</v>
      </c>
      <c r="J1571" s="17" t="s">
        <v>3623</v>
      </c>
    </row>
    <row r="1572" spans="1:10" x14ac:dyDescent="0.2">
      <c r="A1572" s="17" t="s">
        <v>3612</v>
      </c>
      <c r="B1572" s="17">
        <v>98</v>
      </c>
      <c r="C1572" s="17" t="s">
        <v>3</v>
      </c>
      <c r="D1572" s="17" t="s">
        <v>17015</v>
      </c>
      <c r="E1572" s="17" t="s">
        <v>3611</v>
      </c>
      <c r="F1572" s="17">
        <v>1</v>
      </c>
      <c r="G1572" s="18">
        <v>1.5170599999999999E-2</v>
      </c>
      <c r="H1572" s="17">
        <v>89.697999999999993</v>
      </c>
      <c r="I1572" s="19">
        <v>0.37639</v>
      </c>
      <c r="J1572" s="17" t="s">
        <v>3613</v>
      </c>
    </row>
    <row r="1573" spans="1:10" x14ac:dyDescent="0.2">
      <c r="A1573" s="17" t="s">
        <v>3608</v>
      </c>
      <c r="B1573" s="17">
        <v>99</v>
      </c>
      <c r="C1573" s="17" t="s">
        <v>3</v>
      </c>
      <c r="D1573" s="17" t="s">
        <v>3607</v>
      </c>
      <c r="E1573" s="17" t="s">
        <v>3606</v>
      </c>
      <c r="F1573" s="17">
        <v>1</v>
      </c>
      <c r="G1573" s="18">
        <v>6.3621299999999997E-3</v>
      </c>
      <c r="H1573" s="17">
        <v>79.200999999999993</v>
      </c>
      <c r="I1573" s="19">
        <v>0.48254999999999998</v>
      </c>
      <c r="J1573" s="17" t="s">
        <v>3609</v>
      </c>
    </row>
    <row r="1574" spans="1:10" x14ac:dyDescent="0.2">
      <c r="A1574" s="17" t="s">
        <v>3603</v>
      </c>
      <c r="B1574" s="17">
        <v>172</v>
      </c>
      <c r="C1574" s="17" t="s">
        <v>3</v>
      </c>
      <c r="D1574" s="17" t="s">
        <v>2684</v>
      </c>
      <c r="E1574" s="17" t="s">
        <v>3602</v>
      </c>
      <c r="F1574" s="17">
        <v>1</v>
      </c>
      <c r="G1574" s="18">
        <v>2.54951E-2</v>
      </c>
      <c r="H1574" s="17">
        <v>54.156999999999996</v>
      </c>
      <c r="I1574" s="19">
        <v>-0.24521000000000001</v>
      </c>
      <c r="J1574" s="17" t="s">
        <v>3604</v>
      </c>
    </row>
    <row r="1575" spans="1:10" x14ac:dyDescent="0.2">
      <c r="A1575" s="17" t="s">
        <v>3597</v>
      </c>
      <c r="B1575" s="17">
        <v>535</v>
      </c>
      <c r="C1575" s="17" t="s">
        <v>3</v>
      </c>
      <c r="D1575" s="17" t="s">
        <v>17016</v>
      </c>
      <c r="E1575" s="17" t="s">
        <v>3596</v>
      </c>
      <c r="F1575" s="17">
        <v>1</v>
      </c>
      <c r="G1575" s="18">
        <v>3.74275E-3</v>
      </c>
      <c r="H1575" s="17">
        <v>74.840999999999994</v>
      </c>
      <c r="I1575" s="19">
        <v>-0.16694000000000001</v>
      </c>
      <c r="J1575" s="17" t="s">
        <v>3600</v>
      </c>
    </row>
    <row r="1576" spans="1:10" x14ac:dyDescent="0.2">
      <c r="A1576" s="17" t="s">
        <v>3594</v>
      </c>
      <c r="B1576" s="17">
        <v>319</v>
      </c>
      <c r="C1576" s="17" t="s">
        <v>3</v>
      </c>
      <c r="D1576" s="17" t="s">
        <v>2559</v>
      </c>
      <c r="E1576" s="17" t="s">
        <v>3593</v>
      </c>
      <c r="F1576" s="17">
        <v>1</v>
      </c>
      <c r="G1576" s="18">
        <v>3.5779499999999999E-2</v>
      </c>
      <c r="H1576" s="17">
        <v>73.616</v>
      </c>
      <c r="I1576" s="19">
        <v>0.80808000000000002</v>
      </c>
      <c r="J1576" s="17" t="s">
        <v>3592</v>
      </c>
    </row>
    <row r="1577" spans="1:10" x14ac:dyDescent="0.2">
      <c r="A1577" s="17" t="s">
        <v>3589</v>
      </c>
      <c r="B1577" s="17">
        <v>269</v>
      </c>
      <c r="C1577" s="17" t="s">
        <v>3</v>
      </c>
      <c r="D1577" s="17" t="s">
        <v>17017</v>
      </c>
      <c r="E1577" s="17" t="s">
        <v>3588</v>
      </c>
      <c r="F1577" s="17">
        <v>1</v>
      </c>
      <c r="G1577" s="18">
        <v>8.2608100000000004E-3</v>
      </c>
      <c r="H1577" s="17">
        <v>97.635000000000005</v>
      </c>
      <c r="I1577" s="19">
        <v>-0.26404</v>
      </c>
      <c r="J1577" s="17" t="s">
        <v>3591</v>
      </c>
    </row>
    <row r="1578" spans="1:10" x14ac:dyDescent="0.2">
      <c r="A1578" s="17" t="s">
        <v>3578</v>
      </c>
      <c r="B1578" s="17">
        <v>328</v>
      </c>
      <c r="C1578" s="17" t="s">
        <v>3</v>
      </c>
      <c r="D1578" s="17" t="s">
        <v>65</v>
      </c>
      <c r="E1578" s="17" t="s">
        <v>3577</v>
      </c>
      <c r="F1578" s="17">
        <v>1</v>
      </c>
      <c r="G1578" s="18">
        <v>7.1727399999999995E-4</v>
      </c>
      <c r="H1578" s="17">
        <v>135.43</v>
      </c>
      <c r="I1578" s="19">
        <v>-0.11479</v>
      </c>
      <c r="J1578" s="17" t="s">
        <v>3586</v>
      </c>
    </row>
    <row r="1579" spans="1:10" x14ac:dyDescent="0.2">
      <c r="A1579" s="17" t="s">
        <v>3572</v>
      </c>
      <c r="B1579" s="17">
        <v>128</v>
      </c>
      <c r="C1579" s="17" t="s">
        <v>3</v>
      </c>
      <c r="D1579" s="17" t="s">
        <v>17018</v>
      </c>
      <c r="E1579" s="17" t="s">
        <v>3571</v>
      </c>
      <c r="F1579" s="17">
        <v>1</v>
      </c>
      <c r="G1579" s="18">
        <v>4.41217E-3</v>
      </c>
      <c r="H1579" s="17">
        <v>88.021000000000001</v>
      </c>
      <c r="I1579" s="19">
        <v>0.29568</v>
      </c>
      <c r="J1579" s="17" t="s">
        <v>3575</v>
      </c>
    </row>
    <row r="1580" spans="1:10" x14ac:dyDescent="0.2">
      <c r="A1580" s="17" t="s">
        <v>3568</v>
      </c>
      <c r="B1580" s="17">
        <v>123</v>
      </c>
      <c r="C1580" s="17" t="s">
        <v>3</v>
      </c>
      <c r="D1580" s="17" t="s">
        <v>2</v>
      </c>
      <c r="E1580" s="17" t="s">
        <v>3567</v>
      </c>
      <c r="F1580" s="17">
        <v>1</v>
      </c>
      <c r="G1580" s="18">
        <v>4.4619899999999997E-2</v>
      </c>
      <c r="H1580" s="17">
        <v>53.756</v>
      </c>
      <c r="I1580" s="19">
        <v>0.57023999999999997</v>
      </c>
      <c r="J1580" s="17" t="s">
        <v>3569</v>
      </c>
    </row>
    <row r="1581" spans="1:10" x14ac:dyDescent="0.2">
      <c r="A1581" s="17" t="s">
        <v>3560</v>
      </c>
      <c r="B1581" s="17">
        <v>84</v>
      </c>
      <c r="C1581" s="17" t="s">
        <v>3</v>
      </c>
      <c r="D1581" s="17" t="s">
        <v>1397</v>
      </c>
      <c r="E1581" s="17" t="s">
        <v>3559</v>
      </c>
      <c r="F1581" s="17">
        <v>1</v>
      </c>
      <c r="G1581" s="18">
        <v>1.0890299999999999E-3</v>
      </c>
      <c r="H1581" s="17">
        <v>95.417000000000002</v>
      </c>
      <c r="I1581" s="19">
        <v>0.70665</v>
      </c>
      <c r="J1581" s="17" t="s">
        <v>3565</v>
      </c>
    </row>
    <row r="1582" spans="1:10" x14ac:dyDescent="0.2">
      <c r="A1582" s="17" t="s">
        <v>3557</v>
      </c>
      <c r="B1582" s="17">
        <v>17</v>
      </c>
      <c r="C1582" s="17" t="s">
        <v>3</v>
      </c>
      <c r="D1582" s="17" t="s">
        <v>3556</v>
      </c>
      <c r="E1582" s="17" t="s">
        <v>3555</v>
      </c>
      <c r="F1582" s="17">
        <v>1</v>
      </c>
      <c r="G1582" s="18">
        <v>2.2694799999999999E-6</v>
      </c>
      <c r="H1582" s="17">
        <v>115.54</v>
      </c>
      <c r="I1582" s="19">
        <v>0.13327</v>
      </c>
      <c r="J1582" s="17" t="s">
        <v>3554</v>
      </c>
    </row>
    <row r="1583" spans="1:10" x14ac:dyDescent="0.2">
      <c r="A1583" s="17" t="s">
        <v>3552</v>
      </c>
      <c r="B1583" s="17">
        <v>170</v>
      </c>
      <c r="C1583" s="17" t="s">
        <v>3</v>
      </c>
      <c r="D1583" s="17" t="s">
        <v>3551</v>
      </c>
      <c r="E1583" s="17" t="s">
        <v>3550</v>
      </c>
      <c r="F1583" s="17">
        <v>1</v>
      </c>
      <c r="G1583" s="18">
        <v>5.1486500000000002E-5</v>
      </c>
      <c r="H1583" s="17">
        <v>136.69999999999999</v>
      </c>
      <c r="I1583" s="19">
        <v>-0.70735000000000003</v>
      </c>
      <c r="J1583" s="17" t="s">
        <v>3553</v>
      </c>
    </row>
    <row r="1584" spans="1:10" x14ac:dyDescent="0.2">
      <c r="A1584" s="17" t="s">
        <v>3548</v>
      </c>
      <c r="B1584" s="17">
        <v>663</v>
      </c>
      <c r="C1584" s="17" t="s">
        <v>3</v>
      </c>
      <c r="D1584" s="17" t="s">
        <v>3547</v>
      </c>
      <c r="E1584" s="17" t="s">
        <v>3546</v>
      </c>
      <c r="F1584" s="17">
        <v>1</v>
      </c>
      <c r="G1584" s="18">
        <v>4.0493100000000004E-3</v>
      </c>
      <c r="H1584" s="17">
        <v>80.102000000000004</v>
      </c>
      <c r="I1584" s="19">
        <v>0.30309000000000003</v>
      </c>
      <c r="J1584" s="17" t="s">
        <v>3545</v>
      </c>
    </row>
    <row r="1585" spans="1:10" x14ac:dyDescent="0.2">
      <c r="A1585" s="17" t="s">
        <v>3544</v>
      </c>
      <c r="B1585" s="17">
        <v>99</v>
      </c>
      <c r="C1585" s="17" t="s">
        <v>3</v>
      </c>
      <c r="D1585" s="17" t="s">
        <v>3543</v>
      </c>
      <c r="E1585" s="17" t="s">
        <v>3542</v>
      </c>
      <c r="F1585" s="17">
        <v>1</v>
      </c>
      <c r="G1585" s="18">
        <v>7.7609300000000001E-3</v>
      </c>
      <c r="H1585" s="17">
        <v>78.759</v>
      </c>
      <c r="I1585" s="19">
        <v>-0.68908999999999998</v>
      </c>
      <c r="J1585" s="17" t="s">
        <v>3541</v>
      </c>
    </row>
    <row r="1586" spans="1:10" x14ac:dyDescent="0.2">
      <c r="A1586" s="17" t="s">
        <v>3540</v>
      </c>
      <c r="B1586" s="17">
        <v>136</v>
      </c>
      <c r="C1586" s="17" t="s">
        <v>3</v>
      </c>
      <c r="D1586" s="17" t="s">
        <v>17019</v>
      </c>
      <c r="E1586" s="17" t="s">
        <v>3539</v>
      </c>
      <c r="F1586" s="17">
        <v>1</v>
      </c>
      <c r="G1586" s="18">
        <v>3.1003599999999999E-2</v>
      </c>
      <c r="H1586" s="17">
        <v>62.704999999999998</v>
      </c>
      <c r="I1586" s="19">
        <v>0.78510999999999997</v>
      </c>
      <c r="J1586" s="17" t="s">
        <v>3538</v>
      </c>
    </row>
    <row r="1587" spans="1:10" x14ac:dyDescent="0.2">
      <c r="A1587" s="17" t="s">
        <v>3537</v>
      </c>
      <c r="B1587" s="17">
        <v>254</v>
      </c>
      <c r="C1587" s="17" t="s">
        <v>3</v>
      </c>
      <c r="D1587" s="17" t="s">
        <v>17020</v>
      </c>
      <c r="E1587" s="17" t="s">
        <v>3536</v>
      </c>
      <c r="F1587" s="17">
        <v>1</v>
      </c>
      <c r="G1587" s="18">
        <v>3.3686000000000001E-2</v>
      </c>
      <c r="H1587" s="17">
        <v>40.186</v>
      </c>
      <c r="I1587" s="19">
        <v>-0.27154</v>
      </c>
      <c r="J1587" s="17" t="s">
        <v>3535</v>
      </c>
    </row>
    <row r="1588" spans="1:10" x14ac:dyDescent="0.2">
      <c r="A1588" s="17" t="s">
        <v>3533</v>
      </c>
      <c r="B1588" s="17">
        <v>459</v>
      </c>
      <c r="C1588" s="17" t="s">
        <v>3</v>
      </c>
      <c r="D1588" s="17" t="s">
        <v>17021</v>
      </c>
      <c r="E1588" s="17" t="s">
        <v>3532</v>
      </c>
      <c r="F1588" s="17">
        <v>1</v>
      </c>
      <c r="G1588" s="18">
        <v>5.2745600000000002E-3</v>
      </c>
      <c r="H1588" s="17">
        <v>80.311999999999998</v>
      </c>
      <c r="I1588" s="19">
        <v>-2.5024000000000002</v>
      </c>
      <c r="J1588" s="17" t="s">
        <v>3534</v>
      </c>
    </row>
    <row r="1589" spans="1:10" x14ac:dyDescent="0.2">
      <c r="A1589" s="17" t="s">
        <v>3530</v>
      </c>
      <c r="B1589" s="17">
        <v>487</v>
      </c>
      <c r="C1589" s="17" t="s">
        <v>3</v>
      </c>
      <c r="D1589" s="17" t="s">
        <v>1846</v>
      </c>
      <c r="E1589" s="17" t="s">
        <v>3529</v>
      </c>
      <c r="F1589" s="17">
        <v>1</v>
      </c>
      <c r="G1589" s="18">
        <v>9.1574900000000004E-13</v>
      </c>
      <c r="H1589" s="17">
        <v>185.55</v>
      </c>
      <c r="I1589" s="19">
        <v>-0.21457999999999999</v>
      </c>
      <c r="J1589" s="17" t="s">
        <v>3528</v>
      </c>
    </row>
    <row r="1590" spans="1:10" x14ac:dyDescent="0.2">
      <c r="A1590" s="17" t="s">
        <v>3527</v>
      </c>
      <c r="B1590" s="17">
        <v>278</v>
      </c>
      <c r="C1590" s="17" t="s">
        <v>3</v>
      </c>
      <c r="D1590" s="17" t="s">
        <v>3526</v>
      </c>
      <c r="E1590" s="17" t="s">
        <v>3525</v>
      </c>
      <c r="F1590" s="17">
        <v>1</v>
      </c>
      <c r="G1590" s="18">
        <v>1.8833000000000001E-3</v>
      </c>
      <c r="H1590" s="17">
        <v>99.283000000000001</v>
      </c>
      <c r="I1590" s="19">
        <v>-0.30398999999999998</v>
      </c>
      <c r="J1590" s="17" t="s">
        <v>3524</v>
      </c>
    </row>
    <row r="1591" spans="1:10" x14ac:dyDescent="0.2">
      <c r="A1591" s="17" t="s">
        <v>3519</v>
      </c>
      <c r="B1591" s="17">
        <v>156</v>
      </c>
      <c r="C1591" s="17" t="s">
        <v>3</v>
      </c>
      <c r="D1591" s="17" t="s">
        <v>17022</v>
      </c>
      <c r="E1591" s="17" t="s">
        <v>3518</v>
      </c>
      <c r="F1591" s="17">
        <v>1</v>
      </c>
      <c r="G1591" s="18">
        <v>1.24179E-8</v>
      </c>
      <c r="H1591" s="17">
        <v>179.59</v>
      </c>
      <c r="I1591" s="19">
        <v>-4.4569999999999999E-2</v>
      </c>
      <c r="J1591" s="17" t="s">
        <v>3523</v>
      </c>
    </row>
    <row r="1592" spans="1:10" x14ac:dyDescent="0.2">
      <c r="A1592" s="17" t="s">
        <v>3516</v>
      </c>
      <c r="B1592" s="17">
        <v>52</v>
      </c>
      <c r="C1592" s="17" t="s">
        <v>3</v>
      </c>
      <c r="D1592" s="17" t="s">
        <v>3515</v>
      </c>
      <c r="E1592" s="17" t="s">
        <v>3514</v>
      </c>
      <c r="F1592" s="17">
        <v>1</v>
      </c>
      <c r="G1592" s="18">
        <v>4.7295200000000003E-2</v>
      </c>
      <c r="H1592" s="17">
        <v>64.775999999999996</v>
      </c>
      <c r="I1592" s="19">
        <v>0.34239000000000003</v>
      </c>
      <c r="J1592" s="17" t="s">
        <v>3513</v>
      </c>
    </row>
    <row r="1593" spans="1:10" x14ac:dyDescent="0.2">
      <c r="A1593" s="17" t="s">
        <v>3511</v>
      </c>
      <c r="B1593" s="17">
        <v>139</v>
      </c>
      <c r="C1593" s="17" t="s">
        <v>3</v>
      </c>
      <c r="D1593" s="17" t="s">
        <v>2411</v>
      </c>
      <c r="E1593" s="17" t="s">
        <v>3510</v>
      </c>
      <c r="F1593" s="17">
        <v>1</v>
      </c>
      <c r="G1593" s="18">
        <v>4.21755E-4</v>
      </c>
      <c r="H1593" s="17">
        <v>98.581999999999994</v>
      </c>
      <c r="I1593" s="19">
        <v>0.21961</v>
      </c>
      <c r="J1593" s="17" t="s">
        <v>3512</v>
      </c>
    </row>
    <row r="1594" spans="1:10" x14ac:dyDescent="0.2">
      <c r="A1594" s="17" t="s">
        <v>3508</v>
      </c>
      <c r="B1594" s="17">
        <v>156</v>
      </c>
      <c r="C1594" s="17" t="s">
        <v>3</v>
      </c>
      <c r="D1594" s="17" t="s">
        <v>3507</v>
      </c>
      <c r="E1594" s="17" t="s">
        <v>3506</v>
      </c>
      <c r="F1594" s="17">
        <v>1</v>
      </c>
      <c r="G1594" s="18">
        <v>4.9451899999999998E-7</v>
      </c>
      <c r="H1594" s="17">
        <v>168.31</v>
      </c>
      <c r="I1594" s="19">
        <v>9.5231999999999997E-2</v>
      </c>
      <c r="J1594" s="17" t="s">
        <v>3505</v>
      </c>
    </row>
    <row r="1595" spans="1:10" x14ac:dyDescent="0.2">
      <c r="A1595" s="17" t="s">
        <v>3502</v>
      </c>
      <c r="B1595" s="17">
        <v>483</v>
      </c>
      <c r="C1595" s="17" t="s">
        <v>3</v>
      </c>
      <c r="D1595" s="17" t="s">
        <v>1576</v>
      </c>
      <c r="E1595" s="17" t="s">
        <v>3501</v>
      </c>
      <c r="F1595" s="17">
        <v>1</v>
      </c>
      <c r="G1595" s="18">
        <v>1.02698E-4</v>
      </c>
      <c r="H1595" s="17">
        <v>121.68</v>
      </c>
      <c r="I1595" s="19">
        <v>-0.79132999999999998</v>
      </c>
      <c r="J1595" s="17" t="s">
        <v>3504</v>
      </c>
    </row>
    <row r="1596" spans="1:10" x14ac:dyDescent="0.2">
      <c r="A1596" s="17" t="s">
        <v>3495</v>
      </c>
      <c r="B1596" s="17">
        <v>59</v>
      </c>
      <c r="C1596" s="17" t="s">
        <v>3</v>
      </c>
      <c r="D1596" s="17" t="s">
        <v>17023</v>
      </c>
      <c r="E1596" s="17" t="s">
        <v>3494</v>
      </c>
      <c r="F1596" s="17">
        <v>1</v>
      </c>
      <c r="G1596" s="18">
        <v>2.1808000000000001E-2</v>
      </c>
      <c r="H1596" s="17">
        <v>54.094000000000001</v>
      </c>
      <c r="I1596" s="19">
        <v>-0.46021000000000001</v>
      </c>
      <c r="J1596" s="17" t="s">
        <v>3499</v>
      </c>
    </row>
    <row r="1597" spans="1:10" x14ac:dyDescent="0.2">
      <c r="A1597" s="17" t="s">
        <v>3483</v>
      </c>
      <c r="B1597" s="17">
        <v>333</v>
      </c>
      <c r="C1597" s="17" t="s">
        <v>3</v>
      </c>
      <c r="D1597" s="17" t="s">
        <v>2985</v>
      </c>
      <c r="E1597" s="17" t="s">
        <v>3482</v>
      </c>
      <c r="F1597" s="17">
        <v>1</v>
      </c>
      <c r="G1597" s="18">
        <v>3.0431500000000001E-3</v>
      </c>
      <c r="H1597" s="17">
        <v>89.662999999999997</v>
      </c>
      <c r="I1597" s="19">
        <v>0.12758</v>
      </c>
      <c r="J1597" s="17" t="s">
        <v>3492</v>
      </c>
    </row>
    <row r="1598" spans="1:10" x14ac:dyDescent="0.2">
      <c r="A1598" s="17" t="s">
        <v>3480</v>
      </c>
      <c r="B1598" s="17">
        <v>389</v>
      </c>
      <c r="C1598" s="17" t="s">
        <v>3</v>
      </c>
      <c r="D1598" s="17" t="s">
        <v>3479</v>
      </c>
      <c r="E1598" s="17" t="s">
        <v>3478</v>
      </c>
      <c r="F1598" s="17">
        <v>0.817083</v>
      </c>
      <c r="G1598" s="18">
        <v>3.5181700000000003E-2</v>
      </c>
      <c r="H1598" s="17">
        <v>42.21</v>
      </c>
      <c r="I1598" s="19">
        <v>0.57196999999999998</v>
      </c>
      <c r="J1598" s="17" t="s">
        <v>3477</v>
      </c>
    </row>
    <row r="1599" spans="1:10" x14ac:dyDescent="0.2">
      <c r="A1599" s="17" t="s">
        <v>3474</v>
      </c>
      <c r="B1599" s="17">
        <v>4</v>
      </c>
      <c r="C1599" s="17" t="s">
        <v>3</v>
      </c>
      <c r="D1599" s="17" t="s">
        <v>17024</v>
      </c>
      <c r="E1599" s="17" t="s">
        <v>3473</v>
      </c>
      <c r="F1599" s="17">
        <v>1</v>
      </c>
      <c r="G1599" s="18">
        <v>9.5686899999999995E-3</v>
      </c>
      <c r="H1599" s="17">
        <v>68.971999999999994</v>
      </c>
      <c r="I1599" s="19">
        <v>0.26284000000000002</v>
      </c>
      <c r="J1599" s="17" t="s">
        <v>3476</v>
      </c>
    </row>
    <row r="1600" spans="1:10" x14ac:dyDescent="0.2">
      <c r="A1600" s="17" t="s">
        <v>3466</v>
      </c>
      <c r="B1600" s="17">
        <v>159</v>
      </c>
      <c r="C1600" s="17" t="s">
        <v>3</v>
      </c>
      <c r="D1600" s="17" t="s">
        <v>17025</v>
      </c>
      <c r="E1600" s="17" t="s">
        <v>3465</v>
      </c>
      <c r="F1600" s="17">
        <v>1</v>
      </c>
      <c r="G1600" s="18">
        <v>3.34326E-2</v>
      </c>
      <c r="H1600" s="17">
        <v>84.244</v>
      </c>
      <c r="I1600" s="19">
        <v>0.94682999999999995</v>
      </c>
      <c r="J1600" s="17" t="s">
        <v>3471</v>
      </c>
    </row>
    <row r="1601" spans="1:10" x14ac:dyDescent="0.2">
      <c r="A1601" s="17" t="s">
        <v>3458</v>
      </c>
      <c r="B1601" s="17">
        <v>158</v>
      </c>
      <c r="C1601" s="17" t="s">
        <v>3</v>
      </c>
      <c r="D1601" s="17" t="s">
        <v>17026</v>
      </c>
      <c r="E1601" s="17" t="s">
        <v>3457</v>
      </c>
      <c r="F1601" s="17">
        <v>1</v>
      </c>
      <c r="G1601" s="18">
        <v>1.23959E-2</v>
      </c>
      <c r="H1601" s="17">
        <v>87.475999999999999</v>
      </c>
      <c r="I1601" s="19">
        <v>2.1708999999999999E-2</v>
      </c>
      <c r="J1601" s="17" t="s">
        <v>3463</v>
      </c>
    </row>
    <row r="1602" spans="1:10" x14ac:dyDescent="0.2">
      <c r="A1602" s="17" t="s">
        <v>3455</v>
      </c>
      <c r="B1602" s="17">
        <v>389</v>
      </c>
      <c r="C1602" s="17" t="s">
        <v>3</v>
      </c>
      <c r="D1602" s="17" t="s">
        <v>17027</v>
      </c>
      <c r="E1602" s="17" t="s">
        <v>3454</v>
      </c>
      <c r="F1602" s="17">
        <v>1</v>
      </c>
      <c r="G1602" s="18">
        <v>1.97681E-2</v>
      </c>
      <c r="H1602" s="17">
        <v>76.063999999999993</v>
      </c>
      <c r="I1602" s="19">
        <v>-3.6560999999999999</v>
      </c>
      <c r="J1602" s="17" t="s">
        <v>3453</v>
      </c>
    </row>
    <row r="1603" spans="1:10" x14ac:dyDescent="0.2">
      <c r="A1603" s="17" t="s">
        <v>3428</v>
      </c>
      <c r="B1603" s="17">
        <v>503</v>
      </c>
      <c r="C1603" s="17" t="s">
        <v>3</v>
      </c>
      <c r="D1603" s="17" t="s">
        <v>17028</v>
      </c>
      <c r="E1603" s="17" t="s">
        <v>3427</v>
      </c>
      <c r="F1603" s="17">
        <v>1</v>
      </c>
      <c r="G1603" s="18">
        <v>1.16527E-23</v>
      </c>
      <c r="H1603" s="17">
        <v>250.52</v>
      </c>
      <c r="I1603" s="19">
        <v>-0.84648000000000001</v>
      </c>
      <c r="J1603" s="17" t="s">
        <v>3452</v>
      </c>
    </row>
    <row r="1604" spans="1:10" x14ac:dyDescent="0.2">
      <c r="A1604" s="17" t="s">
        <v>3418</v>
      </c>
      <c r="B1604" s="17">
        <v>190</v>
      </c>
      <c r="C1604" s="17" t="s">
        <v>3</v>
      </c>
      <c r="D1604" s="17" t="s">
        <v>3417</v>
      </c>
      <c r="E1604" s="17" t="s">
        <v>3416</v>
      </c>
      <c r="F1604" s="17">
        <v>1</v>
      </c>
      <c r="G1604" s="18">
        <v>2.2681099999999999E-5</v>
      </c>
      <c r="H1604" s="17">
        <v>134.68</v>
      </c>
      <c r="I1604" s="19">
        <v>-0.42997999999999997</v>
      </c>
      <c r="J1604" s="17" t="s">
        <v>3425</v>
      </c>
    </row>
    <row r="1605" spans="1:10" x14ac:dyDescent="0.2">
      <c r="A1605" s="17" t="s">
        <v>3407</v>
      </c>
      <c r="B1605" s="17">
        <v>104</v>
      </c>
      <c r="C1605" s="17" t="s">
        <v>3</v>
      </c>
      <c r="D1605" s="17" t="s">
        <v>1738</v>
      </c>
      <c r="E1605" s="17" t="s">
        <v>3406</v>
      </c>
      <c r="F1605" s="17">
        <v>1</v>
      </c>
      <c r="G1605" s="18">
        <v>4.1839099999999997E-2</v>
      </c>
      <c r="H1605" s="17">
        <v>59.067</v>
      </c>
      <c r="I1605" s="19">
        <v>0.65769</v>
      </c>
      <c r="J1605" s="17" t="s">
        <v>3414</v>
      </c>
    </row>
    <row r="1606" spans="1:10" x14ac:dyDescent="0.2">
      <c r="A1606" s="17" t="s">
        <v>3383</v>
      </c>
      <c r="B1606" s="17">
        <v>306</v>
      </c>
      <c r="C1606" s="17" t="s">
        <v>3</v>
      </c>
      <c r="D1606" s="17" t="s">
        <v>1157</v>
      </c>
      <c r="E1606" s="17" t="s">
        <v>3382</v>
      </c>
      <c r="F1606" s="17">
        <v>1</v>
      </c>
      <c r="G1606" s="18">
        <v>2.81099E-5</v>
      </c>
      <c r="H1606" s="17">
        <v>155.06</v>
      </c>
      <c r="I1606" s="19">
        <v>-1.5881000000000001</v>
      </c>
      <c r="J1606" s="17" t="s">
        <v>3404</v>
      </c>
    </row>
    <row r="1607" spans="1:10" x14ac:dyDescent="0.2">
      <c r="A1607" s="17" t="s">
        <v>3380</v>
      </c>
      <c r="B1607" s="17">
        <v>130</v>
      </c>
      <c r="C1607" s="17" t="s">
        <v>3</v>
      </c>
      <c r="D1607" s="17" t="s">
        <v>1765</v>
      </c>
      <c r="E1607" s="17" t="s">
        <v>3379</v>
      </c>
      <c r="F1607" s="17">
        <v>1</v>
      </c>
      <c r="G1607" s="18">
        <v>8.1131499999999995E-4</v>
      </c>
      <c r="H1607" s="17">
        <v>96.113</v>
      </c>
      <c r="I1607" s="19">
        <v>0.68510000000000004</v>
      </c>
      <c r="J1607" s="17" t="s">
        <v>3378</v>
      </c>
    </row>
    <row r="1608" spans="1:10" x14ac:dyDescent="0.2">
      <c r="A1608" s="17" t="s">
        <v>3375</v>
      </c>
      <c r="B1608" s="17">
        <v>426</v>
      </c>
      <c r="C1608" s="17" t="s">
        <v>3</v>
      </c>
      <c r="D1608" s="17" t="s">
        <v>3374</v>
      </c>
      <c r="E1608" s="17" t="s">
        <v>3373</v>
      </c>
      <c r="F1608" s="17">
        <v>1</v>
      </c>
      <c r="G1608" s="18">
        <v>4.3397900000000003E-2</v>
      </c>
      <c r="H1608" s="17">
        <v>51.978999999999999</v>
      </c>
      <c r="I1608" s="19">
        <v>-0.85236999999999996</v>
      </c>
      <c r="J1608" s="17" t="s">
        <v>3377</v>
      </c>
    </row>
    <row r="1609" spans="1:10" x14ac:dyDescent="0.2">
      <c r="A1609" s="17" t="s">
        <v>3365</v>
      </c>
      <c r="B1609" s="17">
        <v>60</v>
      </c>
      <c r="C1609" s="17" t="s">
        <v>3</v>
      </c>
      <c r="D1609" s="17" t="s">
        <v>3364</v>
      </c>
      <c r="E1609" s="17" t="s">
        <v>3363</v>
      </c>
      <c r="F1609" s="17">
        <v>1</v>
      </c>
      <c r="G1609" s="18">
        <v>3.3938699999999998E-3</v>
      </c>
      <c r="H1609" s="17">
        <v>80.834000000000003</v>
      </c>
      <c r="I1609" s="19">
        <v>4.4956999999999997E-2</v>
      </c>
      <c r="J1609" s="17" t="s">
        <v>3371</v>
      </c>
    </row>
    <row r="1610" spans="1:10" x14ac:dyDescent="0.2">
      <c r="A1610" s="17" t="s">
        <v>3360</v>
      </c>
      <c r="B1610" s="17">
        <v>154</v>
      </c>
      <c r="C1610" s="17" t="s">
        <v>3</v>
      </c>
      <c r="D1610" s="17" t="s">
        <v>1530</v>
      </c>
      <c r="E1610" s="17" t="s">
        <v>3359</v>
      </c>
      <c r="F1610" s="17">
        <v>0.99289400000000005</v>
      </c>
      <c r="G1610" s="18">
        <v>1.25617E-6</v>
      </c>
      <c r="H1610" s="17">
        <v>124.84</v>
      </c>
      <c r="I1610" s="19">
        <v>0.17196</v>
      </c>
      <c r="J1610" s="17" t="s">
        <v>3361</v>
      </c>
    </row>
    <row r="1611" spans="1:10" x14ac:dyDescent="0.2">
      <c r="A1611" s="17" t="s">
        <v>3352</v>
      </c>
      <c r="B1611" s="17">
        <v>92</v>
      </c>
      <c r="C1611" s="17" t="s">
        <v>3</v>
      </c>
      <c r="D1611" s="17" t="s">
        <v>2498</v>
      </c>
      <c r="E1611" s="17" t="s">
        <v>3351</v>
      </c>
      <c r="F1611" s="17">
        <v>1</v>
      </c>
      <c r="G1611" s="18">
        <v>6.8881799999999998E-16</v>
      </c>
      <c r="H1611" s="17">
        <v>220.6</v>
      </c>
      <c r="I1611" s="19">
        <v>-0.56574000000000002</v>
      </c>
      <c r="J1611" s="17" t="s">
        <v>3357</v>
      </c>
    </row>
    <row r="1612" spans="1:10" x14ac:dyDescent="0.2">
      <c r="A1612" s="17" t="s">
        <v>3346</v>
      </c>
      <c r="B1612" s="17">
        <v>197</v>
      </c>
      <c r="C1612" s="17" t="s">
        <v>3</v>
      </c>
      <c r="D1612" s="17" t="s">
        <v>17029</v>
      </c>
      <c r="E1612" s="17" t="s">
        <v>3345</v>
      </c>
      <c r="F1612" s="17">
        <v>1</v>
      </c>
      <c r="G1612" s="18">
        <v>8.1465200000000004E-6</v>
      </c>
      <c r="H1612" s="17">
        <v>116.51</v>
      </c>
      <c r="I1612" s="19">
        <v>1.1982999999999999</v>
      </c>
      <c r="J1612" s="17" t="s">
        <v>3349</v>
      </c>
    </row>
    <row r="1613" spans="1:10" x14ac:dyDescent="0.2">
      <c r="A1613" s="17" t="s">
        <v>3343</v>
      </c>
      <c r="B1613" s="17">
        <v>25</v>
      </c>
      <c r="C1613" s="17" t="s">
        <v>3</v>
      </c>
      <c r="D1613" s="17" t="s">
        <v>17030</v>
      </c>
      <c r="E1613" s="17" t="s">
        <v>3342</v>
      </c>
      <c r="F1613" s="17">
        <v>1</v>
      </c>
      <c r="G1613" s="18">
        <v>2.9097599999999997E-4</v>
      </c>
      <c r="H1613" s="17">
        <v>88.283000000000001</v>
      </c>
      <c r="I1613" s="19">
        <v>0.78832000000000002</v>
      </c>
      <c r="J1613" s="17" t="s">
        <v>3341</v>
      </c>
    </row>
    <row r="1614" spans="1:10" x14ac:dyDescent="0.2">
      <c r="A1614" s="17" t="s">
        <v>3314</v>
      </c>
      <c r="B1614" s="17">
        <v>613</v>
      </c>
      <c r="C1614" s="17" t="s">
        <v>3</v>
      </c>
      <c r="D1614" s="17" t="s">
        <v>17031</v>
      </c>
      <c r="E1614" s="17" t="s">
        <v>3313</v>
      </c>
      <c r="F1614" s="17">
        <v>1</v>
      </c>
      <c r="G1614" s="18">
        <v>1.20402E-5</v>
      </c>
      <c r="H1614" s="17">
        <v>159.66</v>
      </c>
      <c r="I1614" s="19">
        <v>0.26928999999999997</v>
      </c>
      <c r="J1614" s="17" t="s">
        <v>3340</v>
      </c>
    </row>
    <row r="1615" spans="1:10" x14ac:dyDescent="0.2">
      <c r="A1615" s="17" t="s">
        <v>3306</v>
      </c>
      <c r="B1615" s="17">
        <v>269</v>
      </c>
      <c r="C1615" s="17" t="s">
        <v>3</v>
      </c>
      <c r="D1615" s="17" t="s">
        <v>3305</v>
      </c>
      <c r="E1615" s="17" t="s">
        <v>3304</v>
      </c>
      <c r="F1615" s="17">
        <v>1</v>
      </c>
      <c r="G1615" s="18">
        <v>2.30416E-4</v>
      </c>
      <c r="H1615" s="17">
        <v>111.12</v>
      </c>
      <c r="I1615" s="19">
        <v>-1.2638</v>
      </c>
      <c r="J1615" s="17" t="s">
        <v>3311</v>
      </c>
    </row>
    <row r="1616" spans="1:10" x14ac:dyDescent="0.2">
      <c r="A1616" s="17" t="s">
        <v>3302</v>
      </c>
      <c r="B1616" s="17">
        <v>122</v>
      </c>
      <c r="C1616" s="17" t="s">
        <v>3</v>
      </c>
      <c r="D1616" s="17" t="s">
        <v>17032</v>
      </c>
      <c r="E1616" s="17" t="s">
        <v>3301</v>
      </c>
      <c r="F1616" s="17">
        <v>1</v>
      </c>
      <c r="G1616" s="18">
        <v>2.5769E-2</v>
      </c>
      <c r="H1616" s="17">
        <v>75.509</v>
      </c>
      <c r="I1616" s="19">
        <v>-1.0076000000000001</v>
      </c>
      <c r="J1616" s="17" t="s">
        <v>3300</v>
      </c>
    </row>
    <row r="1617" spans="1:10" x14ac:dyDescent="0.2">
      <c r="A1617" s="17" t="s">
        <v>3299</v>
      </c>
      <c r="B1617" s="17">
        <v>347</v>
      </c>
      <c r="C1617" s="17" t="s">
        <v>3</v>
      </c>
      <c r="D1617" s="17" t="s">
        <v>3298</v>
      </c>
      <c r="E1617" s="17" t="s">
        <v>3297</v>
      </c>
      <c r="F1617" s="17">
        <v>1</v>
      </c>
      <c r="G1617" s="18">
        <v>1.9731499999999999E-2</v>
      </c>
      <c r="H1617" s="17">
        <v>85.813000000000002</v>
      </c>
      <c r="I1617" s="19">
        <v>3.7184000000000002E-2</v>
      </c>
      <c r="J1617" s="17" t="s">
        <v>3296</v>
      </c>
    </row>
    <row r="1618" spans="1:10" x14ac:dyDescent="0.2">
      <c r="A1618" s="17" t="s">
        <v>3291</v>
      </c>
      <c r="B1618" s="17">
        <v>356</v>
      </c>
      <c r="C1618" s="17" t="s">
        <v>3</v>
      </c>
      <c r="D1618" s="17" t="s">
        <v>3290</v>
      </c>
      <c r="E1618" s="17" t="s">
        <v>3289</v>
      </c>
      <c r="F1618" s="17">
        <v>1</v>
      </c>
      <c r="G1618" s="18">
        <v>1.9026399999999999E-3</v>
      </c>
      <c r="H1618" s="17">
        <v>136.80000000000001</v>
      </c>
      <c r="I1618" s="19">
        <v>-0.19646</v>
      </c>
      <c r="J1618" s="17" t="s">
        <v>3295</v>
      </c>
    </row>
    <row r="1619" spans="1:10" x14ac:dyDescent="0.2">
      <c r="A1619" s="17" t="s">
        <v>3287</v>
      </c>
      <c r="B1619" s="17">
        <v>449</v>
      </c>
      <c r="C1619" s="17" t="s">
        <v>3</v>
      </c>
      <c r="D1619" s="17" t="s">
        <v>3286</v>
      </c>
      <c r="E1619" s="17" t="s">
        <v>3285</v>
      </c>
      <c r="F1619" s="17">
        <v>1</v>
      </c>
      <c r="G1619" s="18">
        <v>3.8646400000000003E-8</v>
      </c>
      <c r="H1619" s="17">
        <v>173.59</v>
      </c>
      <c r="I1619" s="19">
        <v>0.14965999999999999</v>
      </c>
      <c r="J1619" s="17" t="s">
        <v>3284</v>
      </c>
    </row>
    <row r="1620" spans="1:10" x14ac:dyDescent="0.2">
      <c r="A1620" s="17" t="s">
        <v>3263</v>
      </c>
      <c r="B1620" s="17">
        <v>342</v>
      </c>
      <c r="C1620" s="17" t="s">
        <v>3</v>
      </c>
      <c r="D1620" s="17" t="s">
        <v>2300</v>
      </c>
      <c r="E1620" s="17" t="s">
        <v>3262</v>
      </c>
      <c r="F1620" s="17">
        <v>1</v>
      </c>
      <c r="G1620" s="18">
        <v>7.1002799999999997E-5</v>
      </c>
      <c r="H1620" s="17">
        <v>121.56</v>
      </c>
      <c r="I1620" s="19">
        <v>0.33783999999999997</v>
      </c>
      <c r="J1620" s="17" t="s">
        <v>3283</v>
      </c>
    </row>
    <row r="1621" spans="1:10" x14ac:dyDescent="0.2">
      <c r="A1621" s="17" t="s">
        <v>3259</v>
      </c>
      <c r="B1621" s="17">
        <v>84</v>
      </c>
      <c r="C1621" s="17" t="s">
        <v>3</v>
      </c>
      <c r="D1621" s="17" t="s">
        <v>17033</v>
      </c>
      <c r="E1621" s="17" t="s">
        <v>3258</v>
      </c>
      <c r="F1621" s="17">
        <v>1</v>
      </c>
      <c r="G1621" s="18">
        <v>2.0750000000000001E-2</v>
      </c>
      <c r="H1621" s="17">
        <v>74.301000000000002</v>
      </c>
      <c r="I1621" s="19">
        <v>0.16281999999999999</v>
      </c>
      <c r="J1621" s="17" t="s">
        <v>3260</v>
      </c>
    </row>
    <row r="1622" spans="1:10" x14ac:dyDescent="0.2">
      <c r="A1622" s="17" t="s">
        <v>3256</v>
      </c>
      <c r="B1622" s="17">
        <v>110</v>
      </c>
      <c r="C1622" s="17" t="s">
        <v>3</v>
      </c>
      <c r="D1622" s="17" t="s">
        <v>17034</v>
      </c>
      <c r="E1622" s="17" t="s">
        <v>3255</v>
      </c>
      <c r="F1622" s="17">
        <v>1</v>
      </c>
      <c r="G1622" s="18">
        <v>1.4579899999999999E-3</v>
      </c>
      <c r="H1622" s="17">
        <v>90.561000000000007</v>
      </c>
      <c r="I1622" s="19">
        <v>-1.2867</v>
      </c>
      <c r="J1622" s="17" t="s">
        <v>3254</v>
      </c>
    </row>
    <row r="1623" spans="1:10" x14ac:dyDescent="0.2">
      <c r="A1623" s="17" t="s">
        <v>3250</v>
      </c>
      <c r="B1623" s="17">
        <v>142</v>
      </c>
      <c r="C1623" s="17" t="s">
        <v>3</v>
      </c>
      <c r="D1623" s="17" t="s">
        <v>2086</v>
      </c>
      <c r="E1623" s="17" t="s">
        <v>3249</v>
      </c>
      <c r="F1623" s="17">
        <v>1</v>
      </c>
      <c r="G1623" s="18">
        <v>1.1273099999999999E-2</v>
      </c>
      <c r="H1623" s="17">
        <v>91.317999999999998</v>
      </c>
      <c r="I1623" s="19">
        <v>-6.1827E-2</v>
      </c>
      <c r="J1623" s="17" t="s">
        <v>3253</v>
      </c>
    </row>
    <row r="1624" spans="1:10" x14ac:dyDescent="0.2">
      <c r="A1624" s="17" t="s">
        <v>3247</v>
      </c>
      <c r="B1624" s="17">
        <v>142</v>
      </c>
      <c r="C1624" s="17" t="s">
        <v>3</v>
      </c>
      <c r="D1624" s="17" t="s">
        <v>1046</v>
      </c>
      <c r="E1624" s="17" t="s">
        <v>3246</v>
      </c>
      <c r="F1624" s="17">
        <v>1</v>
      </c>
      <c r="G1624" s="18">
        <v>1.9680400000000001E-2</v>
      </c>
      <c r="H1624" s="17">
        <v>76.221000000000004</v>
      </c>
      <c r="I1624" s="19">
        <v>0.31163000000000002</v>
      </c>
      <c r="J1624" s="17" t="s">
        <v>2381</v>
      </c>
    </row>
    <row r="1625" spans="1:10" x14ac:dyDescent="0.2">
      <c r="A1625" s="17" t="s">
        <v>3244</v>
      </c>
      <c r="B1625" s="17">
        <v>51</v>
      </c>
      <c r="C1625" s="17" t="s">
        <v>3</v>
      </c>
      <c r="D1625" s="17" t="s">
        <v>2645</v>
      </c>
      <c r="E1625" s="17" t="s">
        <v>3243</v>
      </c>
      <c r="F1625" s="17">
        <v>1</v>
      </c>
      <c r="G1625" s="18">
        <v>1.11778E-6</v>
      </c>
      <c r="H1625" s="17">
        <v>150.38999999999999</v>
      </c>
      <c r="I1625" s="19">
        <v>0.33217000000000002</v>
      </c>
      <c r="J1625" s="17" t="s">
        <v>3242</v>
      </c>
    </row>
    <row r="1626" spans="1:10" x14ac:dyDescent="0.2">
      <c r="A1626" s="17" t="s">
        <v>3239</v>
      </c>
      <c r="B1626" s="17">
        <v>281</v>
      </c>
      <c r="C1626" s="17" t="s">
        <v>3</v>
      </c>
      <c r="D1626" s="17" t="s">
        <v>2470</v>
      </c>
      <c r="E1626" s="17" t="s">
        <v>3238</v>
      </c>
      <c r="F1626" s="17">
        <v>0.92432300000000001</v>
      </c>
      <c r="G1626" s="18">
        <v>2.7996400000000001E-2</v>
      </c>
      <c r="H1626" s="17">
        <v>46.494</v>
      </c>
      <c r="I1626" s="19">
        <v>0.61082999999999998</v>
      </c>
      <c r="J1626" s="17" t="s">
        <v>3241</v>
      </c>
    </row>
    <row r="1627" spans="1:10" x14ac:dyDescent="0.2">
      <c r="A1627" s="17" t="s">
        <v>3236</v>
      </c>
      <c r="B1627" s="17">
        <v>169</v>
      </c>
      <c r="C1627" s="17" t="s">
        <v>3</v>
      </c>
      <c r="D1627" s="17" t="s">
        <v>1221</v>
      </c>
      <c r="E1627" s="17" t="s">
        <v>3235</v>
      </c>
      <c r="F1627" s="17">
        <v>1</v>
      </c>
      <c r="G1627" s="18">
        <v>1.6103200000000002E-2</v>
      </c>
      <c r="H1627" s="17">
        <v>82.644999999999996</v>
      </c>
      <c r="I1627" s="19">
        <v>1.7177</v>
      </c>
      <c r="J1627" s="17" t="s">
        <v>3234</v>
      </c>
    </row>
    <row r="1628" spans="1:10" x14ac:dyDescent="0.2">
      <c r="A1628" s="17" t="s">
        <v>3233</v>
      </c>
      <c r="B1628" s="17">
        <v>23</v>
      </c>
      <c r="C1628" s="17" t="s">
        <v>3</v>
      </c>
      <c r="D1628" s="17" t="s">
        <v>1194</v>
      </c>
      <c r="E1628" s="17" t="s">
        <v>3232</v>
      </c>
      <c r="F1628" s="17">
        <v>1</v>
      </c>
      <c r="G1628" s="18">
        <v>3.21847E-4</v>
      </c>
      <c r="H1628" s="17">
        <v>106.38</v>
      </c>
      <c r="I1628" s="19">
        <v>-0.32020999999999999</v>
      </c>
      <c r="J1628" s="17" t="s">
        <v>3231</v>
      </c>
    </row>
    <row r="1629" spans="1:10" x14ac:dyDescent="0.2">
      <c r="A1629" s="17" t="s">
        <v>3230</v>
      </c>
      <c r="B1629" s="17">
        <v>180</v>
      </c>
      <c r="C1629" s="17" t="s">
        <v>3</v>
      </c>
      <c r="D1629" s="17" t="s">
        <v>17035</v>
      </c>
      <c r="E1629" s="17" t="s">
        <v>3229</v>
      </c>
      <c r="F1629" s="17">
        <v>1</v>
      </c>
      <c r="G1629" s="18">
        <v>1.71316E-2</v>
      </c>
      <c r="H1629" s="17">
        <v>87.257999999999996</v>
      </c>
      <c r="I1629" s="19">
        <v>-2.2639</v>
      </c>
      <c r="J1629" s="17" t="s">
        <v>3228</v>
      </c>
    </row>
    <row r="1630" spans="1:10" x14ac:dyDescent="0.2">
      <c r="A1630" s="17" t="s">
        <v>3227</v>
      </c>
      <c r="B1630" s="17">
        <v>132</v>
      </c>
      <c r="C1630" s="17" t="s">
        <v>3</v>
      </c>
      <c r="D1630" s="17" t="s">
        <v>2565</v>
      </c>
      <c r="E1630" s="17" t="s">
        <v>3226</v>
      </c>
      <c r="F1630" s="17">
        <v>1</v>
      </c>
      <c r="G1630" s="18">
        <v>3.1823999999999998E-12</v>
      </c>
      <c r="H1630" s="17">
        <v>197.28</v>
      </c>
      <c r="I1630" s="19">
        <v>-1.5599000000000001</v>
      </c>
      <c r="J1630" s="17" t="s">
        <v>3225</v>
      </c>
    </row>
    <row r="1631" spans="1:10" x14ac:dyDescent="0.2">
      <c r="A1631" s="17" t="s">
        <v>3224</v>
      </c>
      <c r="B1631" s="17">
        <v>272</v>
      </c>
      <c r="C1631" s="17" t="s">
        <v>3</v>
      </c>
      <c r="D1631" s="17" t="s">
        <v>1263</v>
      </c>
      <c r="E1631" s="17" t="s">
        <v>3223</v>
      </c>
      <c r="F1631" s="17">
        <v>1</v>
      </c>
      <c r="G1631" s="18">
        <v>2.5225099999999999E-4</v>
      </c>
      <c r="H1631" s="17">
        <v>134.84</v>
      </c>
      <c r="I1631" s="19">
        <v>-0.11562</v>
      </c>
      <c r="J1631" s="17" t="s">
        <v>3222</v>
      </c>
    </row>
    <row r="1632" spans="1:10" x14ac:dyDescent="0.2">
      <c r="A1632" s="17" t="s">
        <v>3209</v>
      </c>
      <c r="B1632" s="17">
        <v>240</v>
      </c>
      <c r="C1632" s="17" t="s">
        <v>3</v>
      </c>
      <c r="D1632" s="17" t="s">
        <v>17036</v>
      </c>
      <c r="E1632" s="17" t="s">
        <v>3208</v>
      </c>
      <c r="F1632" s="17">
        <v>1</v>
      </c>
      <c r="G1632" s="18">
        <v>8.02187E-4</v>
      </c>
      <c r="H1632" s="17">
        <v>96.745000000000005</v>
      </c>
      <c r="I1632" s="19">
        <v>-0.45043</v>
      </c>
      <c r="J1632" s="17" t="s">
        <v>3221</v>
      </c>
    </row>
    <row r="1633" spans="1:10" x14ac:dyDescent="0.2">
      <c r="A1633" s="17" t="s">
        <v>3206</v>
      </c>
      <c r="B1633" s="17">
        <v>168</v>
      </c>
      <c r="C1633" s="17" t="s">
        <v>3</v>
      </c>
      <c r="D1633" s="17" t="s">
        <v>17037</v>
      </c>
      <c r="E1633" s="17" t="s">
        <v>3205</v>
      </c>
      <c r="F1633" s="17">
        <v>1</v>
      </c>
      <c r="G1633" s="18">
        <v>2.97754E-2</v>
      </c>
      <c r="H1633" s="17">
        <v>72.2</v>
      </c>
      <c r="I1633" s="19">
        <v>-2.741E-2</v>
      </c>
      <c r="J1633" s="17" t="s">
        <v>3204</v>
      </c>
    </row>
    <row r="1634" spans="1:10" x14ac:dyDescent="0.2">
      <c r="A1634" s="17" t="s">
        <v>3202</v>
      </c>
      <c r="B1634" s="17">
        <v>88</v>
      </c>
      <c r="C1634" s="17" t="s">
        <v>3</v>
      </c>
      <c r="D1634" s="17" t="s">
        <v>3201</v>
      </c>
      <c r="E1634" s="17" t="s">
        <v>3200</v>
      </c>
      <c r="F1634" s="17">
        <v>1</v>
      </c>
      <c r="G1634" s="18">
        <v>1.89182E-2</v>
      </c>
      <c r="H1634" s="17">
        <v>53.591999999999999</v>
      </c>
      <c r="I1634" s="19">
        <v>-1.7961</v>
      </c>
      <c r="J1634" s="17" t="s">
        <v>3203</v>
      </c>
    </row>
    <row r="1635" spans="1:10" x14ac:dyDescent="0.2">
      <c r="A1635" s="17" t="s">
        <v>3195</v>
      </c>
      <c r="B1635" s="17">
        <v>197</v>
      </c>
      <c r="C1635" s="17" t="s">
        <v>3</v>
      </c>
      <c r="D1635" s="17" t="s">
        <v>3194</v>
      </c>
      <c r="E1635" s="17" t="s">
        <v>3193</v>
      </c>
      <c r="F1635" s="17">
        <v>1</v>
      </c>
      <c r="G1635" s="18">
        <v>2.9081599999999999E-2</v>
      </c>
      <c r="H1635" s="17">
        <v>45.433</v>
      </c>
      <c r="I1635" s="19">
        <v>0.22145999999999999</v>
      </c>
      <c r="J1635" s="17" t="s">
        <v>3198</v>
      </c>
    </row>
    <row r="1636" spans="1:10" x14ac:dyDescent="0.2">
      <c r="A1636" s="17" t="s">
        <v>3190</v>
      </c>
      <c r="B1636" s="17">
        <v>114</v>
      </c>
      <c r="C1636" s="17" t="s">
        <v>3</v>
      </c>
      <c r="D1636" s="17" t="s">
        <v>17038</v>
      </c>
      <c r="E1636" s="17" t="s">
        <v>3189</v>
      </c>
      <c r="F1636" s="17">
        <v>1</v>
      </c>
      <c r="G1636" s="18">
        <v>1.42694E-2</v>
      </c>
      <c r="H1636" s="17">
        <v>67.251999999999995</v>
      </c>
      <c r="I1636" s="19">
        <v>0.30343999999999999</v>
      </c>
      <c r="J1636" s="17" t="s">
        <v>3191</v>
      </c>
    </row>
    <row r="1637" spans="1:10" x14ac:dyDescent="0.2">
      <c r="A1637" s="17" t="s">
        <v>3182</v>
      </c>
      <c r="B1637" s="17">
        <v>212</v>
      </c>
      <c r="C1637" s="17" t="s">
        <v>3</v>
      </c>
      <c r="D1637" s="17" t="s">
        <v>2418</v>
      </c>
      <c r="E1637" s="17" t="s">
        <v>3181</v>
      </c>
      <c r="F1637" s="17">
        <v>1</v>
      </c>
      <c r="G1637" s="18">
        <v>1.85724E-11</v>
      </c>
      <c r="H1637" s="17">
        <v>194.77</v>
      </c>
      <c r="I1637" s="19">
        <v>0.12651000000000001</v>
      </c>
      <c r="J1637" s="17" t="s">
        <v>3187</v>
      </c>
    </row>
    <row r="1638" spans="1:10" x14ac:dyDescent="0.2">
      <c r="A1638" s="17" t="s">
        <v>3172</v>
      </c>
      <c r="B1638" s="17">
        <v>149</v>
      </c>
      <c r="C1638" s="17" t="s">
        <v>3</v>
      </c>
      <c r="D1638" s="17" t="s">
        <v>3171</v>
      </c>
      <c r="E1638" s="17" t="s">
        <v>3170</v>
      </c>
      <c r="F1638" s="17">
        <v>1</v>
      </c>
      <c r="G1638" s="18">
        <v>1.4418500000000001E-2</v>
      </c>
      <c r="H1638" s="17">
        <v>85.67</v>
      </c>
      <c r="I1638" s="19">
        <v>-9.0014999999999998E-2</v>
      </c>
      <c r="J1638" s="17" t="s">
        <v>3179</v>
      </c>
    </row>
    <row r="1639" spans="1:10" x14ac:dyDescent="0.2">
      <c r="A1639" s="17" t="s">
        <v>3166</v>
      </c>
      <c r="B1639" s="17">
        <v>22</v>
      </c>
      <c r="C1639" s="17" t="s">
        <v>3</v>
      </c>
      <c r="D1639" s="17" t="s">
        <v>1816</v>
      </c>
      <c r="E1639" s="17" t="s">
        <v>3165</v>
      </c>
      <c r="F1639" s="17">
        <v>1</v>
      </c>
      <c r="G1639" s="18">
        <v>2.7426400000000002E-3</v>
      </c>
      <c r="H1639" s="17">
        <v>77.278999999999996</v>
      </c>
      <c r="I1639" s="19">
        <v>0.41221000000000002</v>
      </c>
      <c r="J1639" s="17" t="s">
        <v>3168</v>
      </c>
    </row>
    <row r="1640" spans="1:10" x14ac:dyDescent="0.2">
      <c r="A1640" s="17" t="s">
        <v>3158</v>
      </c>
      <c r="B1640" s="17">
        <v>317</v>
      </c>
      <c r="C1640" s="17" t="s">
        <v>3</v>
      </c>
      <c r="D1640" s="17" t="s">
        <v>17039</v>
      </c>
      <c r="E1640" s="17" t="s">
        <v>3157</v>
      </c>
      <c r="F1640" s="17">
        <v>1</v>
      </c>
      <c r="G1640" s="18">
        <v>6.0523199999999999E-3</v>
      </c>
      <c r="H1640" s="17">
        <v>80.17</v>
      </c>
      <c r="I1640" s="19">
        <v>-0.25623000000000001</v>
      </c>
      <c r="J1640" s="17" t="s">
        <v>3163</v>
      </c>
    </row>
    <row r="1641" spans="1:10" x14ac:dyDescent="0.2">
      <c r="A1641" s="17" t="s">
        <v>3149</v>
      </c>
      <c r="B1641" s="17">
        <v>104</v>
      </c>
      <c r="C1641" s="17" t="s">
        <v>3</v>
      </c>
      <c r="D1641" s="17" t="s">
        <v>17040</v>
      </c>
      <c r="E1641" s="17" t="s">
        <v>3148</v>
      </c>
      <c r="F1641" s="17">
        <v>1</v>
      </c>
      <c r="G1641" s="18">
        <v>1.26523E-51</v>
      </c>
      <c r="H1641" s="17">
        <v>315.3</v>
      </c>
      <c r="I1641" s="19">
        <v>6.0634E-2</v>
      </c>
      <c r="J1641" s="17" t="s">
        <v>3155</v>
      </c>
    </row>
    <row r="1642" spans="1:10" x14ac:dyDescent="0.2">
      <c r="A1642" s="17" t="s">
        <v>3144</v>
      </c>
      <c r="B1642" s="17">
        <v>158</v>
      </c>
      <c r="C1642" s="17" t="s">
        <v>3</v>
      </c>
      <c r="D1642" s="17" t="s">
        <v>17041</v>
      </c>
      <c r="E1642" s="17" t="s">
        <v>3143</v>
      </c>
      <c r="F1642" s="17">
        <v>1</v>
      </c>
      <c r="G1642" s="18">
        <v>1.85465E-3</v>
      </c>
      <c r="H1642" s="17">
        <v>133.13</v>
      </c>
      <c r="I1642" s="19">
        <v>2.3953000000000002</v>
      </c>
      <c r="J1642" s="17" t="s">
        <v>3146</v>
      </c>
    </row>
    <row r="1643" spans="1:10" x14ac:dyDescent="0.2">
      <c r="A1643" s="17" t="s">
        <v>3141</v>
      </c>
      <c r="B1643" s="17">
        <v>140</v>
      </c>
      <c r="C1643" s="17" t="s">
        <v>3</v>
      </c>
      <c r="D1643" s="17" t="s">
        <v>158</v>
      </c>
      <c r="E1643" s="17" t="s">
        <v>3140</v>
      </c>
      <c r="F1643" s="17">
        <v>1</v>
      </c>
      <c r="G1643" s="18">
        <v>7.7330700000000001E-5</v>
      </c>
      <c r="H1643" s="17">
        <v>105.43</v>
      </c>
      <c r="I1643" s="19">
        <v>-0.26325999999999999</v>
      </c>
      <c r="J1643" s="17" t="s">
        <v>3139</v>
      </c>
    </row>
    <row r="1644" spans="1:10" x14ac:dyDescent="0.2">
      <c r="A1644" s="17" t="s">
        <v>3137</v>
      </c>
      <c r="B1644" s="17">
        <v>119</v>
      </c>
      <c r="C1644" s="17" t="s">
        <v>3</v>
      </c>
      <c r="D1644" s="17" t="s">
        <v>3136</v>
      </c>
      <c r="E1644" s="17" t="s">
        <v>3135</v>
      </c>
      <c r="F1644" s="17">
        <v>1</v>
      </c>
      <c r="G1644" s="18">
        <v>3.29931E-4</v>
      </c>
      <c r="H1644" s="17">
        <v>157.58000000000001</v>
      </c>
      <c r="I1644" s="19">
        <v>-0.45822000000000002</v>
      </c>
      <c r="J1644" s="17" t="s">
        <v>3138</v>
      </c>
    </row>
    <row r="1645" spans="1:10" x14ac:dyDescent="0.2">
      <c r="A1645" s="17" t="s">
        <v>3133</v>
      </c>
      <c r="B1645" s="17">
        <v>414</v>
      </c>
      <c r="C1645" s="17" t="s">
        <v>3</v>
      </c>
      <c r="D1645" s="17" t="s">
        <v>895</v>
      </c>
      <c r="E1645" s="17" t="s">
        <v>3132</v>
      </c>
      <c r="F1645" s="17">
        <v>1</v>
      </c>
      <c r="G1645" s="18">
        <v>1.8016299999999999E-2</v>
      </c>
      <c r="H1645" s="17">
        <v>71.221000000000004</v>
      </c>
      <c r="I1645" s="19">
        <v>0.25951000000000002</v>
      </c>
      <c r="J1645" s="17" t="s">
        <v>3131</v>
      </c>
    </row>
    <row r="1646" spans="1:10" x14ac:dyDescent="0.2">
      <c r="A1646" s="17" t="s">
        <v>3130</v>
      </c>
      <c r="B1646" s="17">
        <v>172</v>
      </c>
      <c r="C1646" s="17" t="s">
        <v>3</v>
      </c>
      <c r="D1646" s="17" t="s">
        <v>3129</v>
      </c>
      <c r="E1646" s="17" t="s">
        <v>3128</v>
      </c>
      <c r="F1646" s="17">
        <v>1</v>
      </c>
      <c r="G1646" s="18">
        <v>4.13275E-4</v>
      </c>
      <c r="H1646" s="17">
        <v>89.662999999999997</v>
      </c>
      <c r="I1646" s="19">
        <v>-0.25147999999999998</v>
      </c>
      <c r="J1646" s="17" t="s">
        <v>3127</v>
      </c>
    </row>
    <row r="1647" spans="1:10" x14ac:dyDescent="0.2">
      <c r="A1647" s="17" t="s">
        <v>3124</v>
      </c>
      <c r="B1647" s="17">
        <v>375</v>
      </c>
      <c r="C1647" s="17" t="s">
        <v>3</v>
      </c>
      <c r="D1647" s="17" t="s">
        <v>1731</v>
      </c>
      <c r="E1647" s="17" t="s">
        <v>3123</v>
      </c>
      <c r="F1647" s="17">
        <v>1</v>
      </c>
      <c r="G1647" s="18">
        <v>1.13355E-5</v>
      </c>
      <c r="H1647" s="17">
        <v>122.96</v>
      </c>
      <c r="I1647" s="19">
        <v>-0.63427999999999995</v>
      </c>
      <c r="J1647" s="17" t="s">
        <v>3126</v>
      </c>
    </row>
    <row r="1648" spans="1:10" x14ac:dyDescent="0.2">
      <c r="A1648" s="17" t="s">
        <v>3116</v>
      </c>
      <c r="B1648" s="17">
        <v>568</v>
      </c>
      <c r="C1648" s="17" t="s">
        <v>3</v>
      </c>
      <c r="D1648" s="17" t="s">
        <v>17042</v>
      </c>
      <c r="E1648" s="17" t="s">
        <v>3115</v>
      </c>
      <c r="F1648" s="17">
        <v>1</v>
      </c>
      <c r="G1648" s="18">
        <v>5.4978900000000003E-5</v>
      </c>
      <c r="H1648" s="17">
        <v>125.03</v>
      </c>
      <c r="I1648" s="19">
        <v>-0.21485000000000001</v>
      </c>
      <c r="J1648" s="17" t="s">
        <v>3121</v>
      </c>
    </row>
    <row r="1649" spans="1:10" x14ac:dyDescent="0.2">
      <c r="A1649" s="17" t="s">
        <v>3111</v>
      </c>
      <c r="B1649" s="17">
        <v>170</v>
      </c>
      <c r="C1649" s="17" t="s">
        <v>3</v>
      </c>
      <c r="D1649" s="17" t="s">
        <v>17043</v>
      </c>
      <c r="E1649" s="17" t="s">
        <v>3110</v>
      </c>
      <c r="F1649" s="17">
        <v>1</v>
      </c>
      <c r="G1649" s="18">
        <v>1.26649E-2</v>
      </c>
      <c r="H1649" s="17">
        <v>88.819000000000003</v>
      </c>
      <c r="I1649" s="19">
        <v>0.59594999999999998</v>
      </c>
      <c r="J1649" s="17" t="s">
        <v>3113</v>
      </c>
    </row>
    <row r="1650" spans="1:10" x14ac:dyDescent="0.2">
      <c r="A1650" s="17" t="s">
        <v>3105</v>
      </c>
      <c r="B1650" s="17">
        <v>330</v>
      </c>
      <c r="C1650" s="17" t="s">
        <v>3</v>
      </c>
      <c r="D1650" s="17" t="s">
        <v>2470</v>
      </c>
      <c r="E1650" s="17" t="s">
        <v>3104</v>
      </c>
      <c r="F1650" s="17">
        <v>1</v>
      </c>
      <c r="G1650" s="18">
        <v>2.56917E-3</v>
      </c>
      <c r="H1650" s="17">
        <v>86.013999999999996</v>
      </c>
      <c r="I1650" s="19">
        <v>-0.30154999999999998</v>
      </c>
      <c r="J1650" s="17" t="s">
        <v>3108</v>
      </c>
    </row>
    <row r="1651" spans="1:10" x14ac:dyDescent="0.2">
      <c r="A1651" s="17" t="s">
        <v>3099</v>
      </c>
      <c r="B1651" s="17">
        <v>112</v>
      </c>
      <c r="C1651" s="17" t="s">
        <v>3</v>
      </c>
      <c r="D1651" s="17" t="s">
        <v>3098</v>
      </c>
      <c r="E1651" s="17" t="s">
        <v>3097</v>
      </c>
      <c r="F1651" s="17">
        <v>1</v>
      </c>
      <c r="G1651" s="18">
        <v>4.62626E-4</v>
      </c>
      <c r="H1651" s="17">
        <v>101.89</v>
      </c>
      <c r="I1651" s="19">
        <v>6.8649000000000002E-2</v>
      </c>
      <c r="J1651" s="17" t="s">
        <v>3102</v>
      </c>
    </row>
    <row r="1652" spans="1:10" x14ac:dyDescent="0.2">
      <c r="A1652" s="17" t="s">
        <v>3095</v>
      </c>
      <c r="B1652" s="17">
        <v>126</v>
      </c>
      <c r="C1652" s="17" t="s">
        <v>3</v>
      </c>
      <c r="D1652" s="17" t="s">
        <v>17044</v>
      </c>
      <c r="E1652" s="17" t="s">
        <v>3094</v>
      </c>
      <c r="F1652" s="17">
        <v>1</v>
      </c>
      <c r="G1652" s="18">
        <v>1.50063E-2</v>
      </c>
      <c r="H1652" s="17">
        <v>84.614999999999995</v>
      </c>
      <c r="I1652" s="19">
        <v>-0.53452</v>
      </c>
      <c r="J1652" s="17" t="s">
        <v>3093</v>
      </c>
    </row>
    <row r="1653" spans="1:10" x14ac:dyDescent="0.2">
      <c r="A1653" s="17" t="s">
        <v>3087</v>
      </c>
      <c r="B1653" s="17">
        <v>501</v>
      </c>
      <c r="C1653" s="17" t="s">
        <v>3</v>
      </c>
      <c r="D1653" s="17" t="s">
        <v>3086</v>
      </c>
      <c r="E1653" s="17" t="s">
        <v>3085</v>
      </c>
      <c r="F1653" s="17">
        <v>1</v>
      </c>
      <c r="G1653" s="18">
        <v>3.09561E-5</v>
      </c>
      <c r="H1653" s="17">
        <v>128.54</v>
      </c>
      <c r="I1653" s="19">
        <v>-1.5734999999999999</v>
      </c>
      <c r="J1653" s="17" t="s">
        <v>3092</v>
      </c>
    </row>
    <row r="1654" spans="1:10" x14ac:dyDescent="0.2">
      <c r="A1654" s="17" t="s">
        <v>3083</v>
      </c>
      <c r="B1654" s="17">
        <v>577</v>
      </c>
      <c r="C1654" s="17" t="s">
        <v>3</v>
      </c>
      <c r="D1654" s="17" t="s">
        <v>17045</v>
      </c>
      <c r="E1654" s="17" t="s">
        <v>3082</v>
      </c>
      <c r="F1654" s="17">
        <v>1</v>
      </c>
      <c r="G1654" s="18">
        <v>1.00237E-2</v>
      </c>
      <c r="H1654" s="17">
        <v>62.356999999999999</v>
      </c>
      <c r="I1654" s="19">
        <v>2.0878999999999999</v>
      </c>
      <c r="J1654" s="17" t="s">
        <v>3081</v>
      </c>
    </row>
    <row r="1655" spans="1:10" x14ac:dyDescent="0.2">
      <c r="A1655" s="17" t="s">
        <v>3076</v>
      </c>
      <c r="B1655" s="17">
        <v>38</v>
      </c>
      <c r="C1655" s="17" t="s">
        <v>3</v>
      </c>
      <c r="D1655" s="17" t="s">
        <v>3075</v>
      </c>
      <c r="E1655" s="17" t="s">
        <v>3074</v>
      </c>
      <c r="F1655" s="17">
        <v>1</v>
      </c>
      <c r="G1655" s="18">
        <v>3.4739899999999997E-2</v>
      </c>
      <c r="H1655" s="17">
        <v>63.183999999999997</v>
      </c>
      <c r="I1655" s="19">
        <v>-2.36</v>
      </c>
      <c r="J1655" s="17" t="s">
        <v>3080</v>
      </c>
    </row>
    <row r="1656" spans="1:10" x14ac:dyDescent="0.2">
      <c r="A1656" s="17" t="s">
        <v>3071</v>
      </c>
      <c r="B1656" s="17">
        <v>172</v>
      </c>
      <c r="C1656" s="17" t="s">
        <v>3</v>
      </c>
      <c r="D1656" s="17" t="s">
        <v>1015</v>
      </c>
      <c r="E1656" s="17" t="s">
        <v>3070</v>
      </c>
      <c r="F1656" s="17">
        <v>1</v>
      </c>
      <c r="G1656" s="18">
        <v>7.7449399999999996E-3</v>
      </c>
      <c r="H1656" s="17">
        <v>79.659000000000006</v>
      </c>
      <c r="I1656" s="19">
        <v>-0.17918999999999999</v>
      </c>
      <c r="J1656" s="17" t="s">
        <v>3072</v>
      </c>
    </row>
    <row r="1657" spans="1:10" x14ac:dyDescent="0.2">
      <c r="A1657" s="17" t="s">
        <v>3061</v>
      </c>
      <c r="B1657" s="17">
        <v>161</v>
      </c>
      <c r="C1657" s="17" t="s">
        <v>3</v>
      </c>
      <c r="D1657" s="17" t="s">
        <v>1015</v>
      </c>
      <c r="E1657" s="17" t="s">
        <v>3060</v>
      </c>
      <c r="F1657" s="17">
        <v>1</v>
      </c>
      <c r="G1657" s="18">
        <v>4.6999800000000001E-2</v>
      </c>
      <c r="H1657" s="17">
        <v>50.024000000000001</v>
      </c>
      <c r="I1657" s="19">
        <v>1.2121999999999999</v>
      </c>
      <c r="J1657" s="17" t="s">
        <v>3068</v>
      </c>
    </row>
    <row r="1658" spans="1:10" x14ac:dyDescent="0.2">
      <c r="A1658" s="17" t="s">
        <v>3057</v>
      </c>
      <c r="B1658" s="17">
        <v>59</v>
      </c>
      <c r="C1658" s="17" t="s">
        <v>3</v>
      </c>
      <c r="D1658" s="17" t="s">
        <v>17046</v>
      </c>
      <c r="E1658" s="17" t="s">
        <v>3056</v>
      </c>
      <c r="F1658" s="17">
        <v>1</v>
      </c>
      <c r="G1658" s="18">
        <v>1.4156100000000001E-3</v>
      </c>
      <c r="H1658" s="17">
        <v>117.89</v>
      </c>
      <c r="I1658" s="19">
        <v>-1.5323E-2</v>
      </c>
      <c r="J1658" s="17" t="s">
        <v>3058</v>
      </c>
    </row>
    <row r="1659" spans="1:10" x14ac:dyDescent="0.2">
      <c r="A1659" s="17" t="s">
        <v>3053</v>
      </c>
      <c r="B1659" s="17">
        <v>322</v>
      </c>
      <c r="C1659" s="17" t="s">
        <v>3</v>
      </c>
      <c r="D1659" s="17" t="s">
        <v>17047</v>
      </c>
      <c r="E1659" s="17" t="s">
        <v>3052</v>
      </c>
      <c r="F1659" s="17">
        <v>1</v>
      </c>
      <c r="G1659" s="18">
        <v>2.1107299999999999E-3</v>
      </c>
      <c r="H1659" s="17">
        <v>130.27000000000001</v>
      </c>
      <c r="I1659" s="19">
        <v>-2.3289000000000001E-2</v>
      </c>
      <c r="J1659" s="17" t="s">
        <v>3054</v>
      </c>
    </row>
    <row r="1660" spans="1:10" x14ac:dyDescent="0.2">
      <c r="A1660" s="17" t="s">
        <v>3050</v>
      </c>
      <c r="B1660" s="17">
        <v>1148</v>
      </c>
      <c r="C1660" s="17" t="s">
        <v>3</v>
      </c>
      <c r="D1660" s="17" t="s">
        <v>3049</v>
      </c>
      <c r="E1660" s="17" t="s">
        <v>3048</v>
      </c>
      <c r="F1660" s="17">
        <v>1</v>
      </c>
      <c r="G1660" s="18">
        <v>1.03432E-2</v>
      </c>
      <c r="H1660" s="17">
        <v>70.908000000000001</v>
      </c>
      <c r="I1660" s="19">
        <v>-1.9219999999999999</v>
      </c>
      <c r="J1660" s="17" t="s">
        <v>3047</v>
      </c>
    </row>
    <row r="1661" spans="1:10" x14ac:dyDescent="0.2">
      <c r="A1661" s="17" t="s">
        <v>3044</v>
      </c>
      <c r="B1661" s="17">
        <v>25</v>
      </c>
      <c r="C1661" s="17" t="s">
        <v>3</v>
      </c>
      <c r="D1661" s="17" t="s">
        <v>17048</v>
      </c>
      <c r="E1661" s="17" t="s">
        <v>3043</v>
      </c>
      <c r="F1661" s="17">
        <v>1</v>
      </c>
      <c r="G1661" s="18">
        <v>2.8942800000000001E-2</v>
      </c>
      <c r="H1661" s="17">
        <v>77.058000000000007</v>
      </c>
      <c r="I1661" s="19">
        <v>-0.66744999999999999</v>
      </c>
      <c r="J1661" s="17" t="s">
        <v>3046</v>
      </c>
    </row>
    <row r="1662" spans="1:10" x14ac:dyDescent="0.2">
      <c r="A1662" s="17" t="s">
        <v>3039</v>
      </c>
      <c r="B1662" s="17">
        <v>161</v>
      </c>
      <c r="C1662" s="17" t="s">
        <v>3</v>
      </c>
      <c r="D1662" s="17" t="s">
        <v>3038</v>
      </c>
      <c r="E1662" s="17" t="s">
        <v>3037</v>
      </c>
      <c r="F1662" s="17">
        <v>1</v>
      </c>
      <c r="G1662" s="18">
        <v>1.38007E-3</v>
      </c>
      <c r="H1662" s="17">
        <v>101.97</v>
      </c>
      <c r="I1662" s="19">
        <v>1.0864</v>
      </c>
      <c r="J1662" s="17" t="s">
        <v>3041</v>
      </c>
    </row>
    <row r="1663" spans="1:10" x14ac:dyDescent="0.2">
      <c r="A1663" s="17" t="s">
        <v>3035</v>
      </c>
      <c r="B1663" s="17">
        <v>395</v>
      </c>
      <c r="C1663" s="17" t="s">
        <v>3</v>
      </c>
      <c r="D1663" s="17" t="s">
        <v>3034</v>
      </c>
      <c r="E1663" s="17" t="s">
        <v>3033</v>
      </c>
      <c r="F1663" s="17">
        <v>0.99999899999999997</v>
      </c>
      <c r="G1663" s="18">
        <v>2.8286999999999999E-5</v>
      </c>
      <c r="H1663" s="17">
        <v>113.88</v>
      </c>
      <c r="I1663" s="19">
        <v>-1.7514000000000001</v>
      </c>
      <c r="J1663" s="17" t="s">
        <v>3032</v>
      </c>
    </row>
    <row r="1664" spans="1:10" x14ac:dyDescent="0.2">
      <c r="A1664" s="17" t="s">
        <v>3031</v>
      </c>
      <c r="B1664" s="17">
        <v>117</v>
      </c>
      <c r="C1664" s="17" t="s">
        <v>3</v>
      </c>
      <c r="D1664" s="17" t="s">
        <v>17049</v>
      </c>
      <c r="E1664" s="17" t="s">
        <v>3030</v>
      </c>
      <c r="F1664" s="17">
        <v>1</v>
      </c>
      <c r="G1664" s="18">
        <v>3.1426700000000002E-2</v>
      </c>
      <c r="H1664" s="17">
        <v>60.101999999999997</v>
      </c>
      <c r="I1664" s="19">
        <v>0.23835999999999999</v>
      </c>
      <c r="J1664" s="17" t="s">
        <v>3029</v>
      </c>
    </row>
    <row r="1665" spans="1:10" x14ac:dyDescent="0.2">
      <c r="A1665" s="17" t="s">
        <v>3027</v>
      </c>
      <c r="B1665" s="17">
        <v>112</v>
      </c>
      <c r="C1665" s="17" t="s">
        <v>3</v>
      </c>
      <c r="D1665" s="17" t="s">
        <v>17050</v>
      </c>
      <c r="E1665" s="17" t="s">
        <v>3026</v>
      </c>
      <c r="F1665" s="17">
        <v>1</v>
      </c>
      <c r="G1665" s="18">
        <v>3.0283399999999999E-2</v>
      </c>
      <c r="H1665" s="17">
        <v>44.511000000000003</v>
      </c>
      <c r="I1665" s="19">
        <v>1.9018999999999999</v>
      </c>
      <c r="J1665" s="17" t="s">
        <v>3028</v>
      </c>
    </row>
    <row r="1666" spans="1:10" x14ac:dyDescent="0.2">
      <c r="A1666" s="17" t="s">
        <v>3022</v>
      </c>
      <c r="B1666" s="17">
        <v>18</v>
      </c>
      <c r="C1666" s="17" t="s">
        <v>3</v>
      </c>
      <c r="D1666" s="17" t="s">
        <v>3021</v>
      </c>
      <c r="E1666" s="17" t="s">
        <v>3020</v>
      </c>
      <c r="F1666" s="17">
        <v>1</v>
      </c>
      <c r="G1666" s="18">
        <v>9.6724400000000002E-6</v>
      </c>
      <c r="H1666" s="17">
        <v>105.79</v>
      </c>
      <c r="I1666" s="19">
        <v>-0.55184999999999995</v>
      </c>
      <c r="J1666" s="17" t="s">
        <v>3024</v>
      </c>
    </row>
    <row r="1667" spans="1:10" x14ac:dyDescent="0.2">
      <c r="A1667" s="17" t="s">
        <v>2990</v>
      </c>
      <c r="B1667" s="17">
        <v>130</v>
      </c>
      <c r="C1667" s="17" t="s">
        <v>3</v>
      </c>
      <c r="D1667" s="17" t="s">
        <v>17051</v>
      </c>
      <c r="E1667" s="17" t="s">
        <v>2989</v>
      </c>
      <c r="F1667" s="17">
        <v>1</v>
      </c>
      <c r="G1667" s="18">
        <v>6.51936E-8</v>
      </c>
      <c r="H1667" s="17">
        <v>168</v>
      </c>
      <c r="I1667" s="19">
        <v>-0.33782000000000001</v>
      </c>
      <c r="J1667" s="17" t="s">
        <v>3018</v>
      </c>
    </row>
    <row r="1668" spans="1:10" x14ac:dyDescent="0.2">
      <c r="A1668" s="17" t="s">
        <v>2986</v>
      </c>
      <c r="B1668" s="17">
        <v>292</v>
      </c>
      <c r="C1668" s="17" t="s">
        <v>3</v>
      </c>
      <c r="D1668" s="17" t="s">
        <v>2985</v>
      </c>
      <c r="E1668" s="17" t="s">
        <v>2984</v>
      </c>
      <c r="F1668" s="17">
        <v>1</v>
      </c>
      <c r="G1668" s="18">
        <v>2.67889E-4</v>
      </c>
      <c r="H1668" s="17">
        <v>108.66</v>
      </c>
      <c r="I1668" s="19">
        <v>0.56213000000000002</v>
      </c>
      <c r="J1668" s="17" t="s">
        <v>2987</v>
      </c>
    </row>
    <row r="1669" spans="1:10" x14ac:dyDescent="0.2">
      <c r="A1669" s="17" t="s">
        <v>2982</v>
      </c>
      <c r="B1669" s="17">
        <v>147</v>
      </c>
      <c r="C1669" s="17" t="s">
        <v>3</v>
      </c>
      <c r="D1669" s="17" t="s">
        <v>2807</v>
      </c>
      <c r="E1669" s="17" t="s">
        <v>2981</v>
      </c>
      <c r="F1669" s="17">
        <v>1</v>
      </c>
      <c r="G1669" s="18">
        <v>4.01071E-2</v>
      </c>
      <c r="H1669" s="17">
        <v>64.102999999999994</v>
      </c>
      <c r="I1669" s="19">
        <v>-3.49</v>
      </c>
      <c r="J1669" s="17" t="s">
        <v>2980</v>
      </c>
    </row>
    <row r="1670" spans="1:10" x14ac:dyDescent="0.2">
      <c r="A1670" s="17" t="s">
        <v>2975</v>
      </c>
      <c r="B1670" s="17">
        <v>201</v>
      </c>
      <c r="C1670" s="17" t="s">
        <v>3</v>
      </c>
      <c r="D1670" s="17" t="s">
        <v>915</v>
      </c>
      <c r="E1670" s="17" t="s">
        <v>2974</v>
      </c>
      <c r="F1670" s="17">
        <v>1</v>
      </c>
      <c r="G1670" s="18">
        <v>2.1490999999999998E-12</v>
      </c>
      <c r="H1670" s="17">
        <v>153.65</v>
      </c>
      <c r="I1670" s="19">
        <v>1.4508000000000001</v>
      </c>
      <c r="J1670" s="17" t="s">
        <v>2979</v>
      </c>
    </row>
    <row r="1671" spans="1:10" x14ac:dyDescent="0.2">
      <c r="A1671" s="17" t="s">
        <v>2972</v>
      </c>
      <c r="B1671" s="17">
        <v>201</v>
      </c>
      <c r="C1671" s="17" t="s">
        <v>3</v>
      </c>
      <c r="D1671" s="17" t="s">
        <v>2971</v>
      </c>
      <c r="E1671" s="17" t="s">
        <v>2970</v>
      </c>
      <c r="F1671" s="17">
        <v>1</v>
      </c>
      <c r="G1671" s="18">
        <v>2.46774E-3</v>
      </c>
      <c r="H1671" s="17">
        <v>126.52</v>
      </c>
      <c r="I1671" s="19">
        <v>-0.26294000000000001</v>
      </c>
      <c r="J1671" s="17" t="s">
        <v>2969</v>
      </c>
    </row>
    <row r="1672" spans="1:10" x14ac:dyDescent="0.2">
      <c r="A1672" s="17" t="s">
        <v>2967</v>
      </c>
      <c r="B1672" s="17">
        <v>274</v>
      </c>
      <c r="C1672" s="17" t="s">
        <v>3</v>
      </c>
      <c r="D1672" s="17" t="s">
        <v>2966</v>
      </c>
      <c r="E1672" s="17" t="s">
        <v>2965</v>
      </c>
      <c r="F1672" s="17">
        <v>1</v>
      </c>
      <c r="G1672" s="18">
        <v>5.1206200000000002E-3</v>
      </c>
      <c r="H1672" s="17">
        <v>68.171000000000006</v>
      </c>
      <c r="I1672" s="19">
        <v>1.21</v>
      </c>
      <c r="J1672" s="17" t="s">
        <v>2968</v>
      </c>
    </row>
    <row r="1673" spans="1:10" x14ac:dyDescent="0.2">
      <c r="A1673" s="17" t="s">
        <v>2963</v>
      </c>
      <c r="B1673" s="17">
        <v>232</v>
      </c>
      <c r="C1673" s="17" t="s">
        <v>3</v>
      </c>
      <c r="D1673" s="17" t="s">
        <v>17052</v>
      </c>
      <c r="E1673" s="17" t="s">
        <v>2962</v>
      </c>
      <c r="F1673" s="17">
        <v>1</v>
      </c>
      <c r="G1673" s="18">
        <v>4.571E-4</v>
      </c>
      <c r="H1673" s="17">
        <v>111.86</v>
      </c>
      <c r="I1673" s="19">
        <v>-2.9047000000000001</v>
      </c>
      <c r="J1673" s="17" t="s">
        <v>2961</v>
      </c>
    </row>
    <row r="1674" spans="1:10" x14ac:dyDescent="0.2">
      <c r="A1674" s="17" t="s">
        <v>2959</v>
      </c>
      <c r="B1674" s="17">
        <v>236</v>
      </c>
      <c r="C1674" s="17" t="s">
        <v>3</v>
      </c>
      <c r="D1674" s="17" t="s">
        <v>17053</v>
      </c>
      <c r="E1674" s="17" t="s">
        <v>2958</v>
      </c>
      <c r="F1674" s="17">
        <v>1</v>
      </c>
      <c r="G1674" s="18">
        <v>4.4600099999999997E-15</v>
      </c>
      <c r="H1674" s="17">
        <v>227.93</v>
      </c>
      <c r="I1674" s="19">
        <v>-0.84284000000000003</v>
      </c>
      <c r="J1674" s="17" t="s">
        <v>2960</v>
      </c>
    </row>
    <row r="1675" spans="1:10" x14ac:dyDescent="0.2">
      <c r="A1675" s="17" t="s">
        <v>2954</v>
      </c>
      <c r="B1675" s="17">
        <v>112</v>
      </c>
      <c r="C1675" s="17" t="s">
        <v>3</v>
      </c>
      <c r="D1675" s="17" t="s">
        <v>2953</v>
      </c>
      <c r="E1675" s="17" t="s">
        <v>2952</v>
      </c>
      <c r="F1675" s="17">
        <v>1</v>
      </c>
      <c r="G1675" s="18">
        <v>3.35383E-2</v>
      </c>
      <c r="H1675" s="17">
        <v>48.981000000000002</v>
      </c>
      <c r="I1675" s="19">
        <v>-1.1383000000000001</v>
      </c>
      <c r="J1675" s="17" t="s">
        <v>2956</v>
      </c>
    </row>
    <row r="1676" spans="1:10" x14ac:dyDescent="0.2">
      <c r="A1676" s="17" t="s">
        <v>2946</v>
      </c>
      <c r="B1676" s="17">
        <v>197</v>
      </c>
      <c r="C1676" s="17" t="s">
        <v>3</v>
      </c>
      <c r="D1676" s="17" t="s">
        <v>2945</v>
      </c>
      <c r="E1676" s="17" t="s">
        <v>2944</v>
      </c>
      <c r="F1676" s="17">
        <v>1</v>
      </c>
      <c r="G1676" s="18">
        <v>1.3538E-2</v>
      </c>
      <c r="H1676" s="17">
        <v>87.251000000000005</v>
      </c>
      <c r="I1676" s="19">
        <v>8.1456000000000001E-2</v>
      </c>
      <c r="J1676" s="17" t="s">
        <v>2950</v>
      </c>
    </row>
    <row r="1677" spans="1:10" x14ac:dyDescent="0.2">
      <c r="A1677" s="17" t="s">
        <v>2941</v>
      </c>
      <c r="B1677" s="17">
        <v>73</v>
      </c>
      <c r="C1677" s="17" t="s">
        <v>3</v>
      </c>
      <c r="D1677" s="17" t="s">
        <v>17054</v>
      </c>
      <c r="E1677" s="17" t="s">
        <v>2940</v>
      </c>
      <c r="F1677" s="17">
        <v>1</v>
      </c>
      <c r="G1677" s="18">
        <v>4.1139499999999999E-12</v>
      </c>
      <c r="H1677" s="17">
        <v>199.58</v>
      </c>
      <c r="I1677" s="19">
        <v>0.61297999999999997</v>
      </c>
      <c r="J1677" s="17" t="s">
        <v>2942</v>
      </c>
    </row>
    <row r="1678" spans="1:10" x14ac:dyDescent="0.2">
      <c r="A1678" s="17" t="s">
        <v>2923</v>
      </c>
      <c r="B1678" s="17">
        <v>32</v>
      </c>
      <c r="C1678" s="17" t="s">
        <v>3</v>
      </c>
      <c r="D1678" s="17" t="s">
        <v>1576</v>
      </c>
      <c r="E1678" s="17" t="s">
        <v>2922</v>
      </c>
      <c r="F1678" s="17">
        <v>1</v>
      </c>
      <c r="G1678" s="18">
        <v>3.4895E-3</v>
      </c>
      <c r="H1678" s="17">
        <v>81.346000000000004</v>
      </c>
      <c r="I1678" s="19">
        <v>9.2917E-2</v>
      </c>
      <c r="J1678" s="17" t="s">
        <v>2938</v>
      </c>
    </row>
    <row r="1679" spans="1:10" x14ac:dyDescent="0.2">
      <c r="A1679" s="17" t="s">
        <v>2915</v>
      </c>
      <c r="B1679" s="17">
        <v>172</v>
      </c>
      <c r="C1679" s="17" t="s">
        <v>3</v>
      </c>
      <c r="D1679" s="17" t="s">
        <v>2300</v>
      </c>
      <c r="E1679" s="17" t="s">
        <v>2914</v>
      </c>
      <c r="F1679" s="17">
        <v>1</v>
      </c>
      <c r="G1679" s="18">
        <v>1.3905499999999999E-3</v>
      </c>
      <c r="H1679" s="17">
        <v>91.811999999999998</v>
      </c>
      <c r="I1679" s="19">
        <v>-0.54988999999999999</v>
      </c>
      <c r="J1679" s="17" t="s">
        <v>2920</v>
      </c>
    </row>
    <row r="1680" spans="1:10" x14ac:dyDescent="0.2">
      <c r="A1680" s="17" t="s">
        <v>2910</v>
      </c>
      <c r="B1680" s="17">
        <v>274</v>
      </c>
      <c r="C1680" s="17" t="s">
        <v>3</v>
      </c>
      <c r="D1680" s="17" t="s">
        <v>17055</v>
      </c>
      <c r="E1680" s="17" t="s">
        <v>2909</v>
      </c>
      <c r="F1680" s="17">
        <v>1</v>
      </c>
      <c r="G1680" s="18">
        <v>2.0555600000000001E-3</v>
      </c>
      <c r="H1680" s="17">
        <v>80.311999999999998</v>
      </c>
      <c r="I1680" s="19">
        <v>-0.11232</v>
      </c>
      <c r="J1680" s="17" t="s">
        <v>2912</v>
      </c>
    </row>
    <row r="1681" spans="1:10" x14ac:dyDescent="0.2">
      <c r="A1681" s="17" t="s">
        <v>2907</v>
      </c>
      <c r="B1681" s="17">
        <v>316</v>
      </c>
      <c r="C1681" s="17" t="s">
        <v>3</v>
      </c>
      <c r="D1681" s="17" t="s">
        <v>2790</v>
      </c>
      <c r="E1681" s="17" t="s">
        <v>2906</v>
      </c>
      <c r="F1681" s="17">
        <v>1</v>
      </c>
      <c r="G1681" s="18">
        <v>1.43709E-3</v>
      </c>
      <c r="H1681" s="17">
        <v>106.62</v>
      </c>
      <c r="I1681" s="19">
        <v>-0.15104000000000001</v>
      </c>
      <c r="J1681" s="17" t="s">
        <v>2905</v>
      </c>
    </row>
    <row r="1682" spans="1:10" x14ac:dyDescent="0.2">
      <c r="A1682" s="17" t="s">
        <v>2901</v>
      </c>
      <c r="B1682" s="17">
        <v>349</v>
      </c>
      <c r="C1682" s="17" t="s">
        <v>3</v>
      </c>
      <c r="D1682" s="17" t="s">
        <v>23</v>
      </c>
      <c r="E1682" s="17" t="s">
        <v>2900</v>
      </c>
      <c r="F1682" s="17">
        <v>1</v>
      </c>
      <c r="G1682" s="18">
        <v>2.7651999999999999E-5</v>
      </c>
      <c r="H1682" s="17">
        <v>138.41999999999999</v>
      </c>
      <c r="I1682" s="19">
        <v>0.95867000000000002</v>
      </c>
      <c r="J1682" s="17" t="s">
        <v>2904</v>
      </c>
    </row>
    <row r="1683" spans="1:10" x14ac:dyDescent="0.2">
      <c r="A1683" s="17" t="s">
        <v>2895</v>
      </c>
      <c r="B1683" s="17">
        <v>161</v>
      </c>
      <c r="C1683" s="17" t="s">
        <v>3</v>
      </c>
      <c r="D1683" s="17" t="s">
        <v>17056</v>
      </c>
      <c r="E1683" s="17" t="s">
        <v>2894</v>
      </c>
      <c r="F1683" s="17">
        <v>1</v>
      </c>
      <c r="G1683" s="18">
        <v>3.0440800000000001E-6</v>
      </c>
      <c r="H1683" s="17">
        <v>155.33000000000001</v>
      </c>
      <c r="I1683" s="19">
        <v>-0.59796000000000005</v>
      </c>
      <c r="J1683" s="17" t="s">
        <v>2898</v>
      </c>
    </row>
    <row r="1684" spans="1:10" x14ac:dyDescent="0.2">
      <c r="A1684" s="17" t="s">
        <v>2892</v>
      </c>
      <c r="B1684" s="17">
        <v>242</v>
      </c>
      <c r="C1684" s="17" t="s">
        <v>3</v>
      </c>
      <c r="D1684" s="17" t="s">
        <v>17057</v>
      </c>
      <c r="E1684" s="17" t="s">
        <v>2891</v>
      </c>
      <c r="F1684" s="17">
        <v>1</v>
      </c>
      <c r="G1684" s="18">
        <v>1.9471399999999999E-4</v>
      </c>
      <c r="H1684" s="17">
        <v>155.07</v>
      </c>
      <c r="I1684" s="19">
        <v>9.8617999999999997E-2</v>
      </c>
      <c r="J1684" s="17" t="s">
        <v>2890</v>
      </c>
    </row>
    <row r="1685" spans="1:10" x14ac:dyDescent="0.2">
      <c r="A1685" s="17" t="s">
        <v>2878</v>
      </c>
      <c r="B1685" s="17">
        <v>11</v>
      </c>
      <c r="C1685" s="17" t="s">
        <v>3</v>
      </c>
      <c r="D1685" s="17" t="s">
        <v>2877</v>
      </c>
      <c r="E1685" s="17" t="s">
        <v>2876</v>
      </c>
      <c r="F1685" s="17">
        <v>1</v>
      </c>
      <c r="G1685" s="18">
        <v>3.5087199999999999E-2</v>
      </c>
      <c r="H1685" s="17">
        <v>74.438999999999993</v>
      </c>
      <c r="I1685" s="19">
        <v>-1.3738999999999999</v>
      </c>
      <c r="J1685" s="17" t="s">
        <v>2889</v>
      </c>
    </row>
    <row r="1686" spans="1:10" x14ac:dyDescent="0.2">
      <c r="A1686" s="17" t="s">
        <v>2874</v>
      </c>
      <c r="B1686" s="17">
        <v>11</v>
      </c>
      <c r="C1686" s="17" t="s">
        <v>3</v>
      </c>
      <c r="D1686" s="17" t="s">
        <v>17058</v>
      </c>
      <c r="E1686" s="17" t="s">
        <v>2873</v>
      </c>
      <c r="F1686" s="17">
        <v>1</v>
      </c>
      <c r="G1686" s="18">
        <v>1.52268E-2</v>
      </c>
      <c r="H1686" s="17">
        <v>57.347000000000001</v>
      </c>
      <c r="I1686" s="19">
        <v>-0.11888</v>
      </c>
      <c r="J1686" s="17" t="s">
        <v>2872</v>
      </c>
    </row>
    <row r="1687" spans="1:10" x14ac:dyDescent="0.2">
      <c r="A1687" s="17" t="s">
        <v>2871</v>
      </c>
      <c r="B1687" s="17">
        <v>245</v>
      </c>
      <c r="C1687" s="17" t="s">
        <v>3</v>
      </c>
      <c r="D1687" s="17" t="s">
        <v>2458</v>
      </c>
      <c r="E1687" s="17" t="s">
        <v>2870</v>
      </c>
      <c r="F1687" s="17">
        <v>0.99915799999999999</v>
      </c>
      <c r="G1687" s="18">
        <v>1.80162E-2</v>
      </c>
      <c r="H1687" s="17">
        <v>57.531999999999996</v>
      </c>
      <c r="I1687" s="19">
        <v>-0.25262000000000001</v>
      </c>
      <c r="J1687" s="17" t="s">
        <v>2869</v>
      </c>
    </row>
    <row r="1688" spans="1:10" x14ac:dyDescent="0.2">
      <c r="A1688" s="17" t="s">
        <v>2868</v>
      </c>
      <c r="B1688" s="17">
        <v>502</v>
      </c>
      <c r="C1688" s="17" t="s">
        <v>3</v>
      </c>
      <c r="D1688" s="17" t="s">
        <v>2867</v>
      </c>
      <c r="E1688" s="17" t="s">
        <v>2866</v>
      </c>
      <c r="F1688" s="17">
        <v>1</v>
      </c>
      <c r="G1688" s="18">
        <v>2.6001000000000002E-3</v>
      </c>
      <c r="H1688" s="17">
        <v>104.05</v>
      </c>
      <c r="I1688" s="19">
        <v>-3.3402000000000001E-2</v>
      </c>
      <c r="J1688" s="17" t="s">
        <v>2865</v>
      </c>
    </row>
    <row r="1689" spans="1:10" x14ac:dyDescent="0.2">
      <c r="A1689" s="17" t="s">
        <v>2863</v>
      </c>
      <c r="B1689" s="17">
        <v>128</v>
      </c>
      <c r="C1689" s="17" t="s">
        <v>3</v>
      </c>
      <c r="D1689" s="17" t="s">
        <v>2862</v>
      </c>
      <c r="E1689" s="17" t="s">
        <v>2861</v>
      </c>
      <c r="F1689" s="17">
        <v>1</v>
      </c>
      <c r="G1689" s="18">
        <v>7.9053600000000002E-3</v>
      </c>
      <c r="H1689" s="17">
        <v>88.134</v>
      </c>
      <c r="I1689" s="19">
        <v>9.9659999999999999E-2</v>
      </c>
      <c r="J1689" s="17" t="s">
        <v>2864</v>
      </c>
    </row>
    <row r="1690" spans="1:10" x14ac:dyDescent="0.2">
      <c r="A1690" s="17" t="s">
        <v>2857</v>
      </c>
      <c r="B1690" s="17">
        <v>27</v>
      </c>
      <c r="C1690" s="17" t="s">
        <v>3</v>
      </c>
      <c r="D1690" s="17" t="s">
        <v>17059</v>
      </c>
      <c r="E1690" s="17" t="s">
        <v>2856</v>
      </c>
      <c r="F1690" s="17">
        <v>1</v>
      </c>
      <c r="G1690" s="18">
        <v>6.4799499999999995E-4</v>
      </c>
      <c r="H1690" s="17">
        <v>96.551000000000002</v>
      </c>
      <c r="I1690" s="19">
        <v>-0.46367999999999998</v>
      </c>
      <c r="J1690" s="17" t="s">
        <v>2859</v>
      </c>
    </row>
    <row r="1691" spans="1:10" x14ac:dyDescent="0.2">
      <c r="A1691" s="17" t="s">
        <v>2852</v>
      </c>
      <c r="B1691" s="17">
        <v>174</v>
      </c>
      <c r="C1691" s="17" t="s">
        <v>3</v>
      </c>
      <c r="D1691" s="17" t="s">
        <v>17060</v>
      </c>
      <c r="E1691" s="17" t="s">
        <v>2851</v>
      </c>
      <c r="F1691" s="17">
        <v>1</v>
      </c>
      <c r="G1691" s="18">
        <v>2.0427499999999999E-3</v>
      </c>
      <c r="H1691" s="17">
        <v>131.03</v>
      </c>
      <c r="I1691" s="19">
        <v>0.39927000000000001</v>
      </c>
      <c r="J1691" s="17" t="s">
        <v>2854</v>
      </c>
    </row>
    <row r="1692" spans="1:10" x14ac:dyDescent="0.2">
      <c r="A1692" s="17" t="s">
        <v>2849</v>
      </c>
      <c r="B1692" s="17">
        <v>169</v>
      </c>
      <c r="C1692" s="17" t="s">
        <v>3</v>
      </c>
      <c r="D1692" s="17" t="s">
        <v>17061</v>
      </c>
      <c r="E1692" s="17" t="s">
        <v>2848</v>
      </c>
      <c r="F1692" s="17">
        <v>1</v>
      </c>
      <c r="G1692" s="18">
        <v>3.1656100000000001E-3</v>
      </c>
      <c r="H1692" s="17">
        <v>87.567999999999998</v>
      </c>
      <c r="I1692" s="19">
        <v>-4.2251000000000003</v>
      </c>
      <c r="J1692" s="17" t="s">
        <v>2847</v>
      </c>
    </row>
    <row r="1693" spans="1:10" x14ac:dyDescent="0.2">
      <c r="A1693" s="17" t="s">
        <v>2846</v>
      </c>
      <c r="B1693" s="17">
        <v>270</v>
      </c>
      <c r="C1693" s="17" t="s">
        <v>3</v>
      </c>
      <c r="D1693" s="17" t="s">
        <v>1024</v>
      </c>
      <c r="E1693" s="17" t="s">
        <v>2845</v>
      </c>
      <c r="F1693" s="17">
        <v>0.99574799999999997</v>
      </c>
      <c r="G1693" s="18">
        <v>3.0555200000000001E-2</v>
      </c>
      <c r="H1693" s="17">
        <v>49.59</v>
      </c>
      <c r="I1693" s="19">
        <v>0.14251</v>
      </c>
      <c r="J1693" s="17" t="s">
        <v>2844</v>
      </c>
    </row>
    <row r="1694" spans="1:10" x14ac:dyDescent="0.2">
      <c r="A1694" s="17" t="s">
        <v>2842</v>
      </c>
      <c r="B1694" s="17">
        <v>35</v>
      </c>
      <c r="C1694" s="17" t="s">
        <v>3</v>
      </c>
      <c r="D1694" s="17" t="s">
        <v>2841</v>
      </c>
      <c r="E1694" s="17" t="s">
        <v>2840</v>
      </c>
      <c r="F1694" s="17">
        <v>1</v>
      </c>
      <c r="G1694" s="18">
        <v>1.12561E-7</v>
      </c>
      <c r="H1694" s="17">
        <v>163.33000000000001</v>
      </c>
      <c r="I1694" s="19">
        <v>0.88363999999999998</v>
      </c>
      <c r="J1694" s="17" t="s">
        <v>2843</v>
      </c>
    </row>
    <row r="1695" spans="1:10" x14ac:dyDescent="0.2">
      <c r="A1695" s="17" t="s">
        <v>2838</v>
      </c>
      <c r="B1695" s="17">
        <v>157</v>
      </c>
      <c r="C1695" s="17" t="s">
        <v>3</v>
      </c>
      <c r="D1695" s="17" t="s">
        <v>2837</v>
      </c>
      <c r="E1695" s="17" t="s">
        <v>2836</v>
      </c>
      <c r="F1695" s="17">
        <v>1</v>
      </c>
      <c r="G1695" s="18">
        <v>1.3558300000000001E-2</v>
      </c>
      <c r="H1695" s="17">
        <v>58.171999999999997</v>
      </c>
      <c r="I1695" s="19">
        <v>-0.23208000000000001</v>
      </c>
      <c r="J1695" s="17" t="s">
        <v>2835</v>
      </c>
    </row>
    <row r="1696" spans="1:10" x14ac:dyDescent="0.2">
      <c r="A1696" s="17" t="s">
        <v>2834</v>
      </c>
      <c r="B1696" s="17">
        <v>44</v>
      </c>
      <c r="C1696" s="17" t="s">
        <v>3</v>
      </c>
      <c r="D1696" s="17" t="s">
        <v>17062</v>
      </c>
      <c r="E1696" s="17" t="s">
        <v>2833</v>
      </c>
      <c r="F1696" s="17">
        <v>1</v>
      </c>
      <c r="G1696" s="18">
        <v>6.9014200000000001E-3</v>
      </c>
      <c r="H1696" s="17">
        <v>104.01</v>
      </c>
      <c r="I1696" s="19">
        <v>0.26415</v>
      </c>
      <c r="J1696" s="17" t="s">
        <v>2832</v>
      </c>
    </row>
    <row r="1697" spans="1:10" x14ac:dyDescent="0.2">
      <c r="A1697" s="17" t="s">
        <v>2828</v>
      </c>
      <c r="B1697" s="17">
        <v>240</v>
      </c>
      <c r="C1697" s="17" t="s">
        <v>3</v>
      </c>
      <c r="D1697" s="17" t="s">
        <v>1717</v>
      </c>
      <c r="E1697" s="17" t="s">
        <v>2827</v>
      </c>
      <c r="F1697" s="17">
        <v>1</v>
      </c>
      <c r="G1697" s="18">
        <v>4.2899699999999999E-5</v>
      </c>
      <c r="H1697" s="17">
        <v>139.32</v>
      </c>
      <c r="I1697" s="19">
        <v>-1.5024999999999999</v>
      </c>
      <c r="J1697" s="17" t="s">
        <v>2831</v>
      </c>
    </row>
    <row r="1698" spans="1:10" x14ac:dyDescent="0.2">
      <c r="A1698" s="17" t="s">
        <v>2825</v>
      </c>
      <c r="B1698" s="17">
        <v>286</v>
      </c>
      <c r="C1698" s="17" t="s">
        <v>3</v>
      </c>
      <c r="D1698" s="17" t="s">
        <v>2116</v>
      </c>
      <c r="E1698" s="17" t="s">
        <v>2824</v>
      </c>
      <c r="F1698" s="17">
        <v>1</v>
      </c>
      <c r="G1698" s="18">
        <v>1.0917899999999999E-2</v>
      </c>
      <c r="H1698" s="17">
        <v>76.17</v>
      </c>
      <c r="I1698" s="19">
        <v>0.74695999999999996</v>
      </c>
      <c r="J1698" s="17" t="s">
        <v>2823</v>
      </c>
    </row>
    <row r="1699" spans="1:10" x14ac:dyDescent="0.2">
      <c r="A1699" s="17" t="s">
        <v>2819</v>
      </c>
      <c r="B1699" s="17">
        <v>136</v>
      </c>
      <c r="C1699" s="17" t="s">
        <v>3</v>
      </c>
      <c r="D1699" s="17" t="s">
        <v>17063</v>
      </c>
      <c r="E1699" s="17" t="s">
        <v>2818</v>
      </c>
      <c r="F1699" s="17">
        <v>1</v>
      </c>
      <c r="G1699" s="18">
        <v>4.4630900000000001E-2</v>
      </c>
      <c r="H1699" s="17">
        <v>53.750999999999998</v>
      </c>
      <c r="I1699" s="19">
        <v>3.3193999999999999</v>
      </c>
      <c r="J1699" s="17" t="s">
        <v>2822</v>
      </c>
    </row>
    <row r="1700" spans="1:10" x14ac:dyDescent="0.2">
      <c r="A1700" s="17" t="s">
        <v>2816</v>
      </c>
      <c r="B1700" s="17">
        <v>111</v>
      </c>
      <c r="C1700" s="17" t="s">
        <v>3</v>
      </c>
      <c r="D1700" s="17" t="s">
        <v>1745</v>
      </c>
      <c r="E1700" s="17" t="s">
        <v>2815</v>
      </c>
      <c r="F1700" s="17">
        <v>1</v>
      </c>
      <c r="G1700" s="18">
        <v>3.7787000000000001E-2</v>
      </c>
      <c r="H1700" s="17">
        <v>52.070999999999998</v>
      </c>
      <c r="I1700" s="19">
        <v>-2.367</v>
      </c>
      <c r="J1700" s="17" t="s">
        <v>2814</v>
      </c>
    </row>
    <row r="1701" spans="1:10" x14ac:dyDescent="0.2">
      <c r="A1701" s="17" t="s">
        <v>2812</v>
      </c>
      <c r="B1701" s="17">
        <v>516</v>
      </c>
      <c r="C1701" s="17" t="s">
        <v>3</v>
      </c>
      <c r="D1701" s="17" t="s">
        <v>2811</v>
      </c>
      <c r="E1701" s="17" t="s">
        <v>2810</v>
      </c>
      <c r="F1701" s="17">
        <v>1</v>
      </c>
      <c r="G1701" s="18">
        <v>3.1040400000000002E-5</v>
      </c>
      <c r="H1701" s="17">
        <v>152.54</v>
      </c>
      <c r="I1701" s="19">
        <v>0.21468999999999999</v>
      </c>
      <c r="J1701" s="17" t="s">
        <v>2813</v>
      </c>
    </row>
    <row r="1702" spans="1:10" x14ac:dyDescent="0.2">
      <c r="A1702" s="17" t="s">
        <v>2808</v>
      </c>
      <c r="B1702" s="17">
        <v>370</v>
      </c>
      <c r="C1702" s="17" t="s">
        <v>3</v>
      </c>
      <c r="D1702" s="17" t="s">
        <v>2807</v>
      </c>
      <c r="E1702" s="17" t="s">
        <v>2806</v>
      </c>
      <c r="F1702" s="17">
        <v>1</v>
      </c>
      <c r="G1702" s="18">
        <v>2.0714099999999999E-2</v>
      </c>
      <c r="H1702" s="17">
        <v>82.417000000000002</v>
      </c>
      <c r="I1702" s="19">
        <v>2.0990000000000002</v>
      </c>
      <c r="J1702" s="17" t="s">
        <v>2805</v>
      </c>
    </row>
    <row r="1703" spans="1:10" x14ac:dyDescent="0.2">
      <c r="A1703" s="17" t="s">
        <v>2791</v>
      </c>
      <c r="B1703" s="17">
        <v>913</v>
      </c>
      <c r="C1703" s="17" t="s">
        <v>3</v>
      </c>
      <c r="D1703" s="17" t="s">
        <v>2790</v>
      </c>
      <c r="E1703" s="17" t="s">
        <v>2789</v>
      </c>
      <c r="F1703" s="17">
        <v>1</v>
      </c>
      <c r="G1703" s="18">
        <v>5.2839599999999999E-4</v>
      </c>
      <c r="H1703" s="17">
        <v>112.94</v>
      </c>
      <c r="I1703" s="19">
        <v>1.0374000000000001</v>
      </c>
      <c r="J1703" s="17" t="s">
        <v>2804</v>
      </c>
    </row>
    <row r="1704" spans="1:10" x14ac:dyDescent="0.2">
      <c r="A1704" s="17" t="s">
        <v>2787</v>
      </c>
      <c r="B1704" s="17">
        <v>39</v>
      </c>
      <c r="C1704" s="17" t="s">
        <v>3</v>
      </c>
      <c r="D1704" s="17" t="s">
        <v>16999</v>
      </c>
      <c r="E1704" s="17" t="s">
        <v>2786</v>
      </c>
      <c r="F1704" s="17">
        <v>1</v>
      </c>
      <c r="G1704" s="18">
        <v>4.8984500000000004E-3</v>
      </c>
      <c r="H1704" s="17">
        <v>83.087000000000003</v>
      </c>
      <c r="I1704" s="19">
        <v>-9.1037000000000007E-2</v>
      </c>
      <c r="J1704" s="17" t="s">
        <v>2785</v>
      </c>
    </row>
    <row r="1705" spans="1:10" x14ac:dyDescent="0.2">
      <c r="A1705" s="17" t="s">
        <v>2784</v>
      </c>
      <c r="B1705" s="17">
        <v>56</v>
      </c>
      <c r="C1705" s="17" t="s">
        <v>3</v>
      </c>
      <c r="D1705" s="17" t="s">
        <v>17064</v>
      </c>
      <c r="E1705" s="17" t="s">
        <v>2783</v>
      </c>
      <c r="F1705" s="17">
        <v>1</v>
      </c>
      <c r="G1705" s="18">
        <v>8.2758299999999996E-3</v>
      </c>
      <c r="H1705" s="17">
        <v>83.081000000000003</v>
      </c>
      <c r="I1705" s="19">
        <v>-0.36198999999999998</v>
      </c>
      <c r="J1705" s="17" t="s">
        <v>2782</v>
      </c>
    </row>
    <row r="1706" spans="1:10" x14ac:dyDescent="0.2">
      <c r="A1706" s="17" t="s">
        <v>2776</v>
      </c>
      <c r="B1706" s="17">
        <v>88</v>
      </c>
      <c r="C1706" s="17" t="s">
        <v>3</v>
      </c>
      <c r="D1706" s="17" t="s">
        <v>2277</v>
      </c>
      <c r="E1706" s="17" t="s">
        <v>2775</v>
      </c>
      <c r="F1706" s="17">
        <v>1</v>
      </c>
      <c r="G1706" s="18">
        <v>1.7641899999999999E-2</v>
      </c>
      <c r="H1706" s="17">
        <v>102.51</v>
      </c>
      <c r="I1706" s="19">
        <v>-0.16750999999999999</v>
      </c>
      <c r="J1706" s="17" t="s">
        <v>2781</v>
      </c>
    </row>
    <row r="1707" spans="1:10" x14ac:dyDescent="0.2">
      <c r="A1707" s="17" t="s">
        <v>2748</v>
      </c>
      <c r="B1707" s="17">
        <v>1002</v>
      </c>
      <c r="C1707" s="17" t="s">
        <v>3</v>
      </c>
      <c r="D1707" s="17" t="s">
        <v>2747</v>
      </c>
      <c r="E1707" s="17" t="s">
        <v>2746</v>
      </c>
      <c r="F1707" s="17">
        <v>1</v>
      </c>
      <c r="G1707" s="18">
        <v>7.8512900000000004E-8</v>
      </c>
      <c r="H1707" s="17">
        <v>130</v>
      </c>
      <c r="I1707" s="19">
        <v>-0.29248000000000002</v>
      </c>
      <c r="J1707" s="17" t="s">
        <v>2773</v>
      </c>
    </row>
    <row r="1708" spans="1:10" x14ac:dyDescent="0.2">
      <c r="A1708" s="17" t="s">
        <v>2741</v>
      </c>
      <c r="B1708" s="17">
        <v>212</v>
      </c>
      <c r="C1708" s="17" t="s">
        <v>3</v>
      </c>
      <c r="D1708" s="17" t="s">
        <v>2740</v>
      </c>
      <c r="E1708" s="17" t="s">
        <v>2739</v>
      </c>
      <c r="F1708" s="17">
        <v>1</v>
      </c>
      <c r="G1708" s="18">
        <v>2.1515000000000002E-3</v>
      </c>
      <c r="H1708" s="17">
        <v>109.29</v>
      </c>
      <c r="I1708" s="19">
        <v>4.9593999999999999E-2</v>
      </c>
      <c r="J1708" s="17" t="s">
        <v>2744</v>
      </c>
    </row>
    <row r="1709" spans="1:10" x14ac:dyDescent="0.2">
      <c r="A1709" s="17" t="s">
        <v>2737</v>
      </c>
      <c r="B1709" s="17">
        <v>283</v>
      </c>
      <c r="C1709" s="17" t="s">
        <v>3</v>
      </c>
      <c r="D1709" s="17" t="s">
        <v>17065</v>
      </c>
      <c r="E1709" s="17" t="s">
        <v>2736</v>
      </c>
      <c r="F1709" s="17">
        <v>0.94035599999999997</v>
      </c>
      <c r="G1709" s="18">
        <v>2.7616100000000001E-2</v>
      </c>
      <c r="H1709" s="17">
        <v>40.493000000000002</v>
      </c>
      <c r="I1709" s="19">
        <v>0.73450000000000004</v>
      </c>
      <c r="J1709" s="17" t="s">
        <v>2735</v>
      </c>
    </row>
    <row r="1710" spans="1:10" x14ac:dyDescent="0.2">
      <c r="A1710" s="17" t="s">
        <v>2734</v>
      </c>
      <c r="B1710" s="17">
        <v>187</v>
      </c>
      <c r="C1710" s="17" t="s">
        <v>3</v>
      </c>
      <c r="D1710" s="17" t="s">
        <v>2733</v>
      </c>
      <c r="E1710" s="17" t="s">
        <v>2732</v>
      </c>
      <c r="F1710" s="17">
        <v>1</v>
      </c>
      <c r="G1710" s="18">
        <v>3.9816900000000002E-2</v>
      </c>
      <c r="H1710" s="17">
        <v>42.347999999999999</v>
      </c>
      <c r="I1710" s="19">
        <v>1.9912000000000001</v>
      </c>
      <c r="J1710" s="17" t="s">
        <v>2731</v>
      </c>
    </row>
    <row r="1711" spans="1:10" x14ac:dyDescent="0.2">
      <c r="A1711" s="17" t="s">
        <v>2730</v>
      </c>
      <c r="B1711" s="17">
        <v>212</v>
      </c>
      <c r="C1711" s="17" t="s">
        <v>3</v>
      </c>
      <c r="D1711" s="17" t="s">
        <v>2729</v>
      </c>
      <c r="E1711" s="17" t="s">
        <v>2728</v>
      </c>
      <c r="F1711" s="17">
        <v>1</v>
      </c>
      <c r="G1711" s="18">
        <v>1.00626E-2</v>
      </c>
      <c r="H1711" s="17">
        <v>76.281999999999996</v>
      </c>
      <c r="I1711" s="19">
        <v>1.2546999999999999</v>
      </c>
      <c r="J1711" s="17" t="s">
        <v>2727</v>
      </c>
    </row>
    <row r="1712" spans="1:10" x14ac:dyDescent="0.2">
      <c r="A1712" s="17" t="s">
        <v>2726</v>
      </c>
      <c r="B1712" s="17">
        <v>203</v>
      </c>
      <c r="C1712" s="17" t="s">
        <v>3</v>
      </c>
      <c r="D1712" s="17" t="s">
        <v>2418</v>
      </c>
      <c r="E1712" s="17" t="s">
        <v>2725</v>
      </c>
      <c r="F1712" s="17">
        <v>1</v>
      </c>
      <c r="G1712" s="18">
        <v>1.9532500000000001E-3</v>
      </c>
      <c r="H1712" s="17">
        <v>111.61</v>
      </c>
      <c r="I1712" s="19">
        <v>-0.84813000000000005</v>
      </c>
      <c r="J1712" s="17" t="s">
        <v>2724</v>
      </c>
    </row>
    <row r="1713" spans="1:10" x14ac:dyDescent="0.2">
      <c r="A1713" s="17" t="s">
        <v>2722</v>
      </c>
      <c r="B1713" s="17">
        <v>265</v>
      </c>
      <c r="C1713" s="17" t="s">
        <v>3</v>
      </c>
      <c r="D1713" s="17" t="s">
        <v>17066</v>
      </c>
      <c r="E1713" s="17" t="s">
        <v>2721</v>
      </c>
      <c r="F1713" s="17">
        <v>1</v>
      </c>
      <c r="G1713" s="18">
        <v>3.0623400000000002E-3</v>
      </c>
      <c r="H1713" s="17">
        <v>77.061999999999998</v>
      </c>
      <c r="I1713" s="19">
        <v>-9.0329000000000007E-2</v>
      </c>
      <c r="J1713" s="17" t="s">
        <v>2723</v>
      </c>
    </row>
    <row r="1714" spans="1:10" x14ac:dyDescent="0.2">
      <c r="A1714" s="17" t="s">
        <v>2712</v>
      </c>
      <c r="B1714" s="17">
        <v>210</v>
      </c>
      <c r="C1714" s="17" t="s">
        <v>3</v>
      </c>
      <c r="D1714" s="17" t="s">
        <v>17067</v>
      </c>
      <c r="E1714" s="17" t="s">
        <v>2711</v>
      </c>
      <c r="F1714" s="17">
        <v>1</v>
      </c>
      <c r="G1714" s="18">
        <v>3.9299099999999997E-2</v>
      </c>
      <c r="H1714" s="17">
        <v>60.91</v>
      </c>
      <c r="I1714" s="19">
        <v>0.11595999999999999</v>
      </c>
      <c r="J1714" s="17" t="s">
        <v>2719</v>
      </c>
    </row>
    <row r="1715" spans="1:10" x14ac:dyDescent="0.2">
      <c r="A1715" s="17" t="s">
        <v>2709</v>
      </c>
      <c r="B1715" s="17">
        <v>766</v>
      </c>
      <c r="C1715" s="17" t="s">
        <v>3</v>
      </c>
      <c r="D1715" s="17" t="s">
        <v>2708</v>
      </c>
      <c r="E1715" s="17" t="s">
        <v>2707</v>
      </c>
      <c r="F1715" s="17">
        <v>1</v>
      </c>
      <c r="G1715" s="18">
        <v>3.24418E-2</v>
      </c>
      <c r="H1715" s="17">
        <v>57.280999999999999</v>
      </c>
      <c r="I1715" s="19">
        <v>-1.6629</v>
      </c>
      <c r="J1715" s="17" t="s">
        <v>2706</v>
      </c>
    </row>
    <row r="1716" spans="1:10" x14ac:dyDescent="0.2">
      <c r="A1716" s="17" t="s">
        <v>2705</v>
      </c>
      <c r="B1716" s="17">
        <v>84</v>
      </c>
      <c r="C1716" s="17" t="s">
        <v>3</v>
      </c>
      <c r="D1716" s="17" t="s">
        <v>2704</v>
      </c>
      <c r="E1716" s="17" t="s">
        <v>2703</v>
      </c>
      <c r="F1716" s="17">
        <v>1</v>
      </c>
      <c r="G1716" s="18">
        <v>1.9315199999999999E-8</v>
      </c>
      <c r="H1716" s="17">
        <v>167.28</v>
      </c>
      <c r="I1716" s="19">
        <v>-0.15212000000000001</v>
      </c>
      <c r="J1716" s="17" t="s">
        <v>2702</v>
      </c>
    </row>
    <row r="1717" spans="1:10" x14ac:dyDescent="0.2">
      <c r="A1717" s="17" t="s">
        <v>2701</v>
      </c>
      <c r="B1717" s="17">
        <v>58</v>
      </c>
      <c r="C1717" s="17" t="s">
        <v>3</v>
      </c>
      <c r="D1717" s="17" t="s">
        <v>2700</v>
      </c>
      <c r="E1717" s="17" t="s">
        <v>2699</v>
      </c>
      <c r="F1717" s="17">
        <v>1</v>
      </c>
      <c r="G1717" s="18">
        <v>1.21908E-3</v>
      </c>
      <c r="H1717" s="17">
        <v>76.015000000000001</v>
      </c>
      <c r="I1717" s="19">
        <v>1.8572</v>
      </c>
      <c r="J1717" s="17" t="s">
        <v>2698</v>
      </c>
    </row>
    <row r="1718" spans="1:10" x14ac:dyDescent="0.2">
      <c r="A1718" s="17" t="s">
        <v>2697</v>
      </c>
      <c r="B1718" s="17">
        <v>88</v>
      </c>
      <c r="C1718" s="17" t="s">
        <v>3</v>
      </c>
      <c r="D1718" s="17" t="s">
        <v>1546</v>
      </c>
      <c r="E1718" s="17" t="s">
        <v>2696</v>
      </c>
      <c r="F1718" s="17">
        <v>1</v>
      </c>
      <c r="G1718" s="18">
        <v>4.0197799999999999E-2</v>
      </c>
      <c r="H1718" s="17">
        <v>64.42</v>
      </c>
      <c r="I1718" s="19">
        <v>1.0708</v>
      </c>
      <c r="J1718" s="17" t="s">
        <v>2695</v>
      </c>
    </row>
    <row r="1719" spans="1:10" x14ac:dyDescent="0.2">
      <c r="A1719" s="17" t="s">
        <v>2694</v>
      </c>
      <c r="B1719" s="17">
        <v>540</v>
      </c>
      <c r="C1719" s="17" t="s">
        <v>3</v>
      </c>
      <c r="D1719" s="17" t="s">
        <v>2693</v>
      </c>
      <c r="E1719" s="17" t="s">
        <v>2692</v>
      </c>
      <c r="F1719" s="17">
        <v>1</v>
      </c>
      <c r="G1719" s="18">
        <v>1.5715300000000001E-2</v>
      </c>
      <c r="H1719" s="17">
        <v>58.171999999999997</v>
      </c>
      <c r="I1719" s="19">
        <v>0.59031</v>
      </c>
      <c r="J1719" s="17" t="s">
        <v>2691</v>
      </c>
    </row>
    <row r="1720" spans="1:10" x14ac:dyDescent="0.2">
      <c r="A1720" s="17" t="s">
        <v>2685</v>
      </c>
      <c r="B1720" s="17">
        <v>161</v>
      </c>
      <c r="C1720" s="17" t="s">
        <v>3</v>
      </c>
      <c r="D1720" s="17" t="s">
        <v>2684</v>
      </c>
      <c r="E1720" s="17" t="s">
        <v>2683</v>
      </c>
      <c r="F1720" s="17">
        <v>1</v>
      </c>
      <c r="G1720" s="18">
        <v>1.23019E-12</v>
      </c>
      <c r="H1720" s="17">
        <v>151.28</v>
      </c>
      <c r="I1720" s="19">
        <v>-0.12177</v>
      </c>
      <c r="J1720" s="17" t="s">
        <v>2690</v>
      </c>
    </row>
    <row r="1721" spans="1:10" x14ac:dyDescent="0.2">
      <c r="A1721" s="17" t="s">
        <v>2679</v>
      </c>
      <c r="B1721" s="17">
        <v>345</v>
      </c>
      <c r="C1721" s="17" t="s">
        <v>3</v>
      </c>
      <c r="D1721" s="17" t="s">
        <v>2678</v>
      </c>
      <c r="E1721" s="17" t="s">
        <v>2677</v>
      </c>
      <c r="F1721" s="17">
        <v>1</v>
      </c>
      <c r="G1721" s="18">
        <v>4.4273400000000001E-13</v>
      </c>
      <c r="H1721" s="17">
        <v>168.75</v>
      </c>
      <c r="I1721" s="19">
        <v>-0.18115999999999999</v>
      </c>
      <c r="J1721" s="17" t="s">
        <v>2681</v>
      </c>
    </row>
    <row r="1722" spans="1:10" x14ac:dyDescent="0.2">
      <c r="A1722" s="17" t="s">
        <v>2672</v>
      </c>
      <c r="B1722" s="17">
        <v>906</v>
      </c>
      <c r="C1722" s="17" t="s">
        <v>3</v>
      </c>
      <c r="D1722" s="17" t="s">
        <v>2671</v>
      </c>
      <c r="E1722" s="17" t="s">
        <v>2670</v>
      </c>
      <c r="F1722" s="17">
        <v>1</v>
      </c>
      <c r="G1722" s="18">
        <v>2.6518799999999999E-2</v>
      </c>
      <c r="H1722" s="17">
        <v>62.463000000000001</v>
      </c>
      <c r="I1722" s="19">
        <v>-4.2964000000000002</v>
      </c>
      <c r="J1722" s="17" t="s">
        <v>2675</v>
      </c>
    </row>
    <row r="1723" spans="1:10" x14ac:dyDescent="0.2">
      <c r="A1723" s="17" t="s">
        <v>2665</v>
      </c>
      <c r="B1723" s="17">
        <v>147</v>
      </c>
      <c r="C1723" s="17" t="s">
        <v>3</v>
      </c>
      <c r="D1723" s="17" t="s">
        <v>17068</v>
      </c>
      <c r="E1723" s="17" t="s">
        <v>2664</v>
      </c>
      <c r="F1723" s="17">
        <v>1</v>
      </c>
      <c r="G1723" s="18">
        <v>1.14258E-2</v>
      </c>
      <c r="H1723" s="17">
        <v>74.840999999999994</v>
      </c>
      <c r="I1723" s="19">
        <v>-7.3702000000000004E-2</v>
      </c>
      <c r="J1723" s="17" t="s">
        <v>2668</v>
      </c>
    </row>
    <row r="1724" spans="1:10" x14ac:dyDescent="0.2">
      <c r="A1724" s="17" t="s">
        <v>2662</v>
      </c>
      <c r="B1724" s="17">
        <v>78</v>
      </c>
      <c r="C1724" s="17" t="s">
        <v>3</v>
      </c>
      <c r="D1724" s="17" t="s">
        <v>17069</v>
      </c>
      <c r="E1724" s="17" t="s">
        <v>2661</v>
      </c>
      <c r="F1724" s="17">
        <v>1</v>
      </c>
      <c r="G1724" s="18">
        <v>6.8598800000000001E-4</v>
      </c>
      <c r="H1724" s="17">
        <v>131.62</v>
      </c>
      <c r="I1724" s="19">
        <v>0.33254</v>
      </c>
      <c r="J1724" s="17" t="s">
        <v>2660</v>
      </c>
    </row>
    <row r="1725" spans="1:10" x14ac:dyDescent="0.2">
      <c r="A1725" s="17" t="s">
        <v>2654</v>
      </c>
      <c r="B1725" s="17">
        <v>345</v>
      </c>
      <c r="C1725" s="17" t="s">
        <v>3</v>
      </c>
      <c r="D1725" s="17" t="s">
        <v>2653</v>
      </c>
      <c r="E1725" s="17" t="s">
        <v>2652</v>
      </c>
      <c r="F1725" s="17">
        <v>1</v>
      </c>
      <c r="G1725" s="18">
        <v>1.2517800000000001E-3</v>
      </c>
      <c r="H1725" s="17">
        <v>142.63999999999999</v>
      </c>
      <c r="I1725" s="19">
        <v>4.2231999999999999E-2</v>
      </c>
      <c r="J1725" s="17" t="s">
        <v>2659</v>
      </c>
    </row>
    <row r="1726" spans="1:10" x14ac:dyDescent="0.2">
      <c r="A1726" s="17" t="s">
        <v>2646</v>
      </c>
      <c r="B1726" s="17">
        <v>272</v>
      </c>
      <c r="C1726" s="17" t="s">
        <v>3</v>
      </c>
      <c r="D1726" s="17" t="s">
        <v>2645</v>
      </c>
      <c r="E1726" s="17" t="s">
        <v>2644</v>
      </c>
      <c r="F1726" s="17">
        <v>1</v>
      </c>
      <c r="G1726" s="18">
        <v>5.3451700000000002E-5</v>
      </c>
      <c r="H1726" s="17">
        <v>152.86000000000001</v>
      </c>
      <c r="I1726" s="19">
        <v>0.1986</v>
      </c>
      <c r="J1726" s="17" t="s">
        <v>2650</v>
      </c>
    </row>
    <row r="1727" spans="1:10" x14ac:dyDescent="0.2">
      <c r="A1727" s="17" t="s">
        <v>2642</v>
      </c>
      <c r="B1727" s="17">
        <v>211</v>
      </c>
      <c r="C1727" s="17" t="s">
        <v>3</v>
      </c>
      <c r="D1727" s="17" t="s">
        <v>17070</v>
      </c>
      <c r="E1727" s="17" t="s">
        <v>2641</v>
      </c>
      <c r="F1727" s="17">
        <v>1</v>
      </c>
      <c r="G1727" s="18">
        <v>1.82837E-2</v>
      </c>
      <c r="H1727" s="17">
        <v>85.212000000000003</v>
      </c>
      <c r="I1727" s="19">
        <v>0.11347</v>
      </c>
      <c r="J1727" s="17" t="s">
        <v>2640</v>
      </c>
    </row>
    <row r="1728" spans="1:10" x14ac:dyDescent="0.2">
      <c r="A1728" s="17" t="s">
        <v>2639</v>
      </c>
      <c r="B1728" s="17">
        <v>60</v>
      </c>
      <c r="C1728" s="17" t="s">
        <v>3</v>
      </c>
      <c r="D1728" s="17" t="s">
        <v>17071</v>
      </c>
      <c r="E1728" s="17" t="s">
        <v>2638</v>
      </c>
      <c r="F1728" s="17">
        <v>1</v>
      </c>
      <c r="G1728" s="18">
        <v>7.8676099999999997E-5</v>
      </c>
      <c r="H1728" s="17">
        <v>124.62</v>
      </c>
      <c r="I1728" s="19">
        <v>-0.10449</v>
      </c>
      <c r="J1728" s="17" t="s">
        <v>2637</v>
      </c>
    </row>
    <row r="1729" spans="1:10" x14ac:dyDescent="0.2">
      <c r="A1729" s="17" t="s">
        <v>2635</v>
      </c>
      <c r="B1729" s="17">
        <v>138</v>
      </c>
      <c r="C1729" s="17" t="s">
        <v>3</v>
      </c>
      <c r="D1729" s="17" t="s">
        <v>2307</v>
      </c>
      <c r="E1729" s="17" t="s">
        <v>2634</v>
      </c>
      <c r="F1729" s="17">
        <v>1</v>
      </c>
      <c r="G1729" s="18">
        <v>6.1301500000000001E-12</v>
      </c>
      <c r="H1729" s="17">
        <v>198.44</v>
      </c>
      <c r="I1729" s="19">
        <v>0.12997</v>
      </c>
      <c r="J1729" s="17" t="s">
        <v>2636</v>
      </c>
    </row>
    <row r="1730" spans="1:10" x14ac:dyDescent="0.2">
      <c r="A1730" s="17" t="s">
        <v>2631</v>
      </c>
      <c r="B1730" s="17">
        <v>69</v>
      </c>
      <c r="C1730" s="17" t="s">
        <v>3</v>
      </c>
      <c r="D1730" s="17" t="s">
        <v>846</v>
      </c>
      <c r="E1730" s="17" t="s">
        <v>2630</v>
      </c>
      <c r="F1730" s="17">
        <v>1</v>
      </c>
      <c r="G1730" s="18">
        <v>1.3767299999999999E-7</v>
      </c>
      <c r="H1730" s="17">
        <v>155.13999999999999</v>
      </c>
      <c r="I1730" s="19">
        <v>-0.34691</v>
      </c>
      <c r="J1730" s="17" t="s">
        <v>2632</v>
      </c>
    </row>
    <row r="1731" spans="1:10" x14ac:dyDescent="0.2">
      <c r="A1731" s="17" t="s">
        <v>2627</v>
      </c>
      <c r="B1731" s="17">
        <v>50</v>
      </c>
      <c r="C1731" s="17" t="s">
        <v>3</v>
      </c>
      <c r="D1731" s="17" t="s">
        <v>2626</v>
      </c>
      <c r="E1731" s="17" t="s">
        <v>2625</v>
      </c>
      <c r="F1731" s="17">
        <v>1</v>
      </c>
      <c r="G1731" s="18">
        <v>1.04627E-2</v>
      </c>
      <c r="H1731" s="17">
        <v>76.942999999999998</v>
      </c>
      <c r="I1731" s="19">
        <v>-2.9948999999999999</v>
      </c>
      <c r="J1731" s="17" t="s">
        <v>2628</v>
      </c>
    </row>
    <row r="1732" spans="1:10" x14ac:dyDescent="0.2">
      <c r="A1732" s="17" t="s">
        <v>2619</v>
      </c>
      <c r="B1732" s="17">
        <v>345</v>
      </c>
      <c r="C1732" s="17" t="s">
        <v>3</v>
      </c>
      <c r="D1732" s="17" t="s">
        <v>2618</v>
      </c>
      <c r="E1732" s="17" t="s">
        <v>2617</v>
      </c>
      <c r="F1732" s="17">
        <v>1</v>
      </c>
      <c r="G1732" s="18">
        <v>8.4167099999999996E-10</v>
      </c>
      <c r="H1732" s="17">
        <v>148.75</v>
      </c>
      <c r="I1732" s="19">
        <v>0.19933999999999999</v>
      </c>
      <c r="J1732" s="17" t="s">
        <v>2623</v>
      </c>
    </row>
    <row r="1733" spans="1:10" x14ac:dyDescent="0.2">
      <c r="A1733" s="17" t="s">
        <v>2610</v>
      </c>
      <c r="B1733" s="17">
        <v>137</v>
      </c>
      <c r="C1733" s="17" t="s">
        <v>3</v>
      </c>
      <c r="D1733" s="17" t="s">
        <v>2609</v>
      </c>
      <c r="E1733" s="17" t="s">
        <v>2608</v>
      </c>
      <c r="F1733" s="17">
        <v>1</v>
      </c>
      <c r="G1733" s="18">
        <v>9.2556300000000008E-3</v>
      </c>
      <c r="H1733" s="17">
        <v>101.54</v>
      </c>
      <c r="I1733" s="19">
        <v>-0.13052</v>
      </c>
      <c r="J1733" s="17" t="s">
        <v>2615</v>
      </c>
    </row>
    <row r="1734" spans="1:10" x14ac:dyDescent="0.2">
      <c r="A1734" s="17" t="s">
        <v>2599</v>
      </c>
      <c r="B1734" s="17">
        <v>92</v>
      </c>
      <c r="C1734" s="17" t="s">
        <v>3</v>
      </c>
      <c r="D1734" s="17" t="s">
        <v>2498</v>
      </c>
      <c r="E1734" s="17" t="s">
        <v>2598</v>
      </c>
      <c r="F1734" s="17">
        <v>1</v>
      </c>
      <c r="G1734" s="18">
        <v>4.8364400000000003E-40</v>
      </c>
      <c r="H1734" s="17">
        <v>309.14999999999998</v>
      </c>
      <c r="I1734" s="19">
        <v>-6.2406000000000003E-2</v>
      </c>
      <c r="J1734" s="17" t="s">
        <v>2606</v>
      </c>
    </row>
    <row r="1735" spans="1:10" x14ac:dyDescent="0.2">
      <c r="A1735" s="17" t="s">
        <v>2596</v>
      </c>
      <c r="B1735" s="17">
        <v>9</v>
      </c>
      <c r="C1735" s="17" t="s">
        <v>3</v>
      </c>
      <c r="D1735" s="17" t="s">
        <v>2595</v>
      </c>
      <c r="E1735" s="17" t="s">
        <v>2594</v>
      </c>
      <c r="F1735" s="17">
        <v>1</v>
      </c>
      <c r="G1735" s="18">
        <v>4.6862599999999998E-4</v>
      </c>
      <c r="H1735" s="17">
        <v>108.9</v>
      </c>
      <c r="I1735" s="19">
        <v>-0.49804999999999999</v>
      </c>
      <c r="J1735" s="17" t="s">
        <v>2593</v>
      </c>
    </row>
    <row r="1736" spans="1:10" x14ac:dyDescent="0.2">
      <c r="A1736" s="17" t="s">
        <v>2580</v>
      </c>
      <c r="B1736" s="17">
        <v>365</v>
      </c>
      <c r="C1736" s="17" t="s">
        <v>3</v>
      </c>
      <c r="D1736" s="17" t="s">
        <v>2470</v>
      </c>
      <c r="E1736" s="17" t="s">
        <v>2579</v>
      </c>
      <c r="F1736" s="17">
        <v>0.99997100000000005</v>
      </c>
      <c r="G1736" s="18">
        <v>2.9349200000000002E-3</v>
      </c>
      <c r="H1736" s="17">
        <v>71.353999999999999</v>
      </c>
      <c r="I1736" s="19">
        <v>2.2724000000000002</v>
      </c>
      <c r="J1736" s="17" t="s">
        <v>2592</v>
      </c>
    </row>
    <row r="1737" spans="1:10" x14ac:dyDescent="0.2">
      <c r="A1737" s="17" t="s">
        <v>2571</v>
      </c>
      <c r="B1737" s="17">
        <v>312</v>
      </c>
      <c r="C1737" s="17" t="s">
        <v>3</v>
      </c>
      <c r="D1737" s="17" t="s">
        <v>17072</v>
      </c>
      <c r="E1737" s="17" t="s">
        <v>2570</v>
      </c>
      <c r="F1737" s="17">
        <v>1</v>
      </c>
      <c r="G1737" s="18">
        <v>9.4423900000000004E-4</v>
      </c>
      <c r="H1737" s="17">
        <v>81.974000000000004</v>
      </c>
      <c r="I1737" s="19">
        <v>-3.1690999999999998</v>
      </c>
      <c r="J1737" s="17" t="s">
        <v>2577</v>
      </c>
    </row>
    <row r="1738" spans="1:10" x14ac:dyDescent="0.2">
      <c r="A1738" s="17" t="s">
        <v>2566</v>
      </c>
      <c r="B1738" s="17">
        <v>37</v>
      </c>
      <c r="C1738" s="17" t="s">
        <v>3</v>
      </c>
      <c r="D1738" s="17" t="s">
        <v>2565</v>
      </c>
      <c r="E1738" s="17" t="s">
        <v>2564</v>
      </c>
      <c r="F1738" s="17">
        <v>1</v>
      </c>
      <c r="G1738" s="18">
        <v>3.8523799999999997E-8</v>
      </c>
      <c r="H1738" s="17">
        <v>179.19</v>
      </c>
      <c r="I1738" s="19">
        <v>-0.15345</v>
      </c>
      <c r="J1738" s="17" t="s">
        <v>2568</v>
      </c>
    </row>
    <row r="1739" spans="1:10" x14ac:dyDescent="0.2">
      <c r="A1739" s="17" t="s">
        <v>2560</v>
      </c>
      <c r="B1739" s="17">
        <v>123</v>
      </c>
      <c r="C1739" s="17" t="s">
        <v>3</v>
      </c>
      <c r="D1739" s="17" t="s">
        <v>2559</v>
      </c>
      <c r="E1739" s="17" t="s">
        <v>2558</v>
      </c>
      <c r="F1739" s="17">
        <v>1</v>
      </c>
      <c r="G1739" s="18">
        <v>7.3249999999999999E-3</v>
      </c>
      <c r="H1739" s="17">
        <v>73.272999999999996</v>
      </c>
      <c r="I1739" s="19">
        <v>1.0189999999999999</v>
      </c>
      <c r="J1739" s="17" t="s">
        <v>2562</v>
      </c>
    </row>
    <row r="1740" spans="1:10" x14ac:dyDescent="0.2">
      <c r="A1740" s="17" t="s">
        <v>2556</v>
      </c>
      <c r="B1740" s="17">
        <v>238</v>
      </c>
      <c r="C1740" s="17" t="s">
        <v>3</v>
      </c>
      <c r="D1740" s="17" t="s">
        <v>2555</v>
      </c>
      <c r="E1740" s="17" t="s">
        <v>2554</v>
      </c>
      <c r="F1740" s="17">
        <v>1</v>
      </c>
      <c r="G1740" s="18">
        <v>1.6659E-2</v>
      </c>
      <c r="H1740" s="17">
        <v>96.492000000000004</v>
      </c>
      <c r="I1740" s="19">
        <v>0.31272</v>
      </c>
      <c r="J1740" s="17" t="s">
        <v>2553</v>
      </c>
    </row>
    <row r="1741" spans="1:10" x14ac:dyDescent="0.2">
      <c r="A1741" s="17" t="s">
        <v>2552</v>
      </c>
      <c r="B1741" s="17">
        <v>30</v>
      </c>
      <c r="C1741" s="17" t="s">
        <v>3</v>
      </c>
      <c r="D1741" s="17" t="s">
        <v>2551</v>
      </c>
      <c r="E1741" s="17" t="s">
        <v>2550</v>
      </c>
      <c r="F1741" s="17">
        <v>1</v>
      </c>
      <c r="G1741" s="18">
        <v>2.5962999999999999E-8</v>
      </c>
      <c r="H1741" s="17">
        <v>174.59</v>
      </c>
      <c r="I1741" s="19">
        <v>-1.0795999999999999</v>
      </c>
      <c r="J1741" s="17" t="s">
        <v>2549</v>
      </c>
    </row>
    <row r="1742" spans="1:10" x14ac:dyDescent="0.2">
      <c r="A1742" s="17" t="s">
        <v>2544</v>
      </c>
      <c r="B1742" s="17">
        <v>22</v>
      </c>
      <c r="C1742" s="17" t="s">
        <v>3</v>
      </c>
      <c r="D1742" s="17" t="s">
        <v>1869</v>
      </c>
      <c r="E1742" s="17" t="s">
        <v>2543</v>
      </c>
      <c r="F1742" s="17">
        <v>1</v>
      </c>
      <c r="G1742" s="18">
        <v>3.2344999999999999E-2</v>
      </c>
      <c r="H1742" s="17">
        <v>47.970999999999997</v>
      </c>
      <c r="I1742" s="19">
        <v>0.47620000000000001</v>
      </c>
      <c r="J1742" s="17" t="s">
        <v>2548</v>
      </c>
    </row>
    <row r="1743" spans="1:10" x14ac:dyDescent="0.2">
      <c r="A1743" s="17" t="s">
        <v>2541</v>
      </c>
      <c r="B1743" s="17">
        <v>87</v>
      </c>
      <c r="C1743" s="17" t="s">
        <v>3</v>
      </c>
      <c r="D1743" s="17" t="s">
        <v>2540</v>
      </c>
      <c r="E1743" s="17" t="s">
        <v>2539</v>
      </c>
      <c r="F1743" s="17">
        <v>1</v>
      </c>
      <c r="G1743" s="18">
        <v>1.1735600000000001E-4</v>
      </c>
      <c r="H1743" s="17">
        <v>118.52</v>
      </c>
      <c r="I1743" s="19">
        <v>0.18074999999999999</v>
      </c>
      <c r="J1743" s="17" t="s">
        <v>2538</v>
      </c>
    </row>
    <row r="1744" spans="1:10" x14ac:dyDescent="0.2">
      <c r="A1744" s="17" t="s">
        <v>2537</v>
      </c>
      <c r="B1744" s="17">
        <v>84</v>
      </c>
      <c r="C1744" s="17" t="s">
        <v>3</v>
      </c>
      <c r="D1744" s="17" t="s">
        <v>2536</v>
      </c>
      <c r="E1744" s="17" t="s">
        <v>2535</v>
      </c>
      <c r="F1744" s="17">
        <v>1</v>
      </c>
      <c r="G1744" s="18">
        <v>1.0193799999999999E-2</v>
      </c>
      <c r="H1744" s="17">
        <v>98.009</v>
      </c>
      <c r="I1744" s="19">
        <v>4.1356999999999998E-2</v>
      </c>
      <c r="J1744" s="17" t="s">
        <v>2534</v>
      </c>
    </row>
    <row r="1745" spans="1:10" x14ac:dyDescent="0.2">
      <c r="A1745" s="17" t="s">
        <v>2532</v>
      </c>
      <c r="B1745" s="17">
        <v>337</v>
      </c>
      <c r="C1745" s="17" t="s">
        <v>3</v>
      </c>
      <c r="D1745" s="17" t="s">
        <v>2531</v>
      </c>
      <c r="E1745" s="17" t="s">
        <v>2530</v>
      </c>
      <c r="F1745" s="17">
        <v>1</v>
      </c>
      <c r="G1745" s="18">
        <v>4.7621999999999998E-2</v>
      </c>
      <c r="H1745" s="17">
        <v>51.134999999999998</v>
      </c>
      <c r="I1745" s="19">
        <v>-0.76948000000000005</v>
      </c>
      <c r="J1745" s="17" t="s">
        <v>2533</v>
      </c>
    </row>
    <row r="1746" spans="1:10" x14ac:dyDescent="0.2">
      <c r="A1746" s="17" t="s">
        <v>2528</v>
      </c>
      <c r="B1746" s="17">
        <v>40</v>
      </c>
      <c r="C1746" s="17" t="s">
        <v>3</v>
      </c>
      <c r="D1746" s="17" t="s">
        <v>2527</v>
      </c>
      <c r="E1746" s="17" t="s">
        <v>2526</v>
      </c>
      <c r="F1746" s="17">
        <v>1</v>
      </c>
      <c r="G1746" s="18">
        <v>1.15952E-4</v>
      </c>
      <c r="H1746" s="17">
        <v>118.24</v>
      </c>
      <c r="I1746" s="19">
        <v>-4.0307999999999997E-2</v>
      </c>
      <c r="J1746" s="17" t="s">
        <v>2525</v>
      </c>
    </row>
    <row r="1747" spans="1:10" x14ac:dyDescent="0.2">
      <c r="A1747" s="17" t="s">
        <v>2523</v>
      </c>
      <c r="B1747" s="17">
        <v>120</v>
      </c>
      <c r="C1747" s="17" t="s">
        <v>3</v>
      </c>
      <c r="D1747" s="17" t="s">
        <v>2522</v>
      </c>
      <c r="E1747" s="17" t="s">
        <v>2521</v>
      </c>
      <c r="F1747" s="17">
        <v>0.97643000000000002</v>
      </c>
      <c r="G1747" s="18">
        <v>1.5314700000000001E-3</v>
      </c>
      <c r="H1747" s="17">
        <v>89.805000000000007</v>
      </c>
      <c r="I1747" s="19">
        <v>-0.21328</v>
      </c>
      <c r="J1747" s="17" t="s">
        <v>2524</v>
      </c>
    </row>
    <row r="1748" spans="1:10" x14ac:dyDescent="0.2">
      <c r="A1748" s="17" t="s">
        <v>2516</v>
      </c>
      <c r="B1748" s="17">
        <v>238</v>
      </c>
      <c r="C1748" s="17" t="s">
        <v>3</v>
      </c>
      <c r="D1748" s="17" t="s">
        <v>2515</v>
      </c>
      <c r="E1748" s="17" t="s">
        <v>2514</v>
      </c>
      <c r="F1748" s="17">
        <v>1</v>
      </c>
      <c r="G1748" s="18">
        <v>8.5006900000000008E-6</v>
      </c>
      <c r="H1748" s="17">
        <v>108.71</v>
      </c>
      <c r="I1748" s="19">
        <v>2.0070000000000001</v>
      </c>
      <c r="J1748" s="17" t="s">
        <v>2519</v>
      </c>
    </row>
    <row r="1749" spans="1:10" x14ac:dyDescent="0.2">
      <c r="A1749" s="17" t="s">
        <v>2512</v>
      </c>
      <c r="B1749" s="17">
        <v>74</v>
      </c>
      <c r="C1749" s="17" t="s">
        <v>3</v>
      </c>
      <c r="D1749" s="17" t="s">
        <v>17073</v>
      </c>
      <c r="E1749" s="17" t="s">
        <v>2511</v>
      </c>
      <c r="F1749" s="17">
        <v>1</v>
      </c>
      <c r="G1749" s="18">
        <v>7.8042399999999996E-3</v>
      </c>
      <c r="H1749" s="17">
        <v>107.01</v>
      </c>
      <c r="I1749" s="19">
        <v>0.29372999999999999</v>
      </c>
      <c r="J1749" s="17" t="s">
        <v>2510</v>
      </c>
    </row>
    <row r="1750" spans="1:10" x14ac:dyDescent="0.2">
      <c r="A1750" s="17" t="s">
        <v>2509</v>
      </c>
      <c r="B1750" s="17">
        <v>430</v>
      </c>
      <c r="C1750" s="17" t="s">
        <v>3</v>
      </c>
      <c r="D1750" s="17" t="s">
        <v>17074</v>
      </c>
      <c r="E1750" s="17" t="s">
        <v>2508</v>
      </c>
      <c r="F1750" s="17">
        <v>1</v>
      </c>
      <c r="G1750" s="18">
        <v>1.2035799999999999E-5</v>
      </c>
      <c r="H1750" s="17">
        <v>148.76</v>
      </c>
      <c r="I1750" s="19">
        <v>0.23988000000000001</v>
      </c>
      <c r="J1750" s="17" t="s">
        <v>2507</v>
      </c>
    </row>
    <row r="1751" spans="1:10" x14ac:dyDescent="0.2">
      <c r="A1751" s="17" t="s">
        <v>2499</v>
      </c>
      <c r="B1751" s="17">
        <v>163</v>
      </c>
      <c r="C1751" s="17" t="s">
        <v>3</v>
      </c>
      <c r="D1751" s="17" t="s">
        <v>2498</v>
      </c>
      <c r="E1751" s="17" t="s">
        <v>2497</v>
      </c>
      <c r="F1751" s="17">
        <v>1</v>
      </c>
      <c r="G1751" s="18">
        <v>3.99645E-2</v>
      </c>
      <c r="H1751" s="17">
        <v>90.709000000000003</v>
      </c>
      <c r="I1751" s="19">
        <v>0.79837000000000002</v>
      </c>
      <c r="J1751" s="17" t="s">
        <v>2506</v>
      </c>
    </row>
    <row r="1752" spans="1:10" x14ac:dyDescent="0.2">
      <c r="A1752" s="17" t="s">
        <v>2495</v>
      </c>
      <c r="B1752" s="17">
        <v>278</v>
      </c>
      <c r="C1752" s="17" t="s">
        <v>3</v>
      </c>
      <c r="D1752" s="17" t="s">
        <v>1717</v>
      </c>
      <c r="E1752" s="17" t="s">
        <v>2494</v>
      </c>
      <c r="F1752" s="17">
        <v>1</v>
      </c>
      <c r="G1752" s="18">
        <v>5.5400199999999999E-5</v>
      </c>
      <c r="H1752" s="17">
        <v>135.5</v>
      </c>
      <c r="I1752" s="19">
        <v>-0.72069000000000005</v>
      </c>
      <c r="J1752" s="17" t="s">
        <v>2493</v>
      </c>
    </row>
    <row r="1753" spans="1:10" x14ac:dyDescent="0.2">
      <c r="A1753" s="17" t="s">
        <v>2488</v>
      </c>
      <c r="B1753" s="17">
        <v>391</v>
      </c>
      <c r="C1753" s="17" t="s">
        <v>3</v>
      </c>
      <c r="D1753" s="17" t="s">
        <v>17075</v>
      </c>
      <c r="E1753" s="17" t="s">
        <v>2487</v>
      </c>
      <c r="F1753" s="17">
        <v>1</v>
      </c>
      <c r="G1753" s="18">
        <v>3.1524299999999998E-2</v>
      </c>
      <c r="H1753" s="17">
        <v>42.256999999999998</v>
      </c>
      <c r="I1753" s="19">
        <v>0.41163</v>
      </c>
      <c r="J1753" s="17" t="s">
        <v>2492</v>
      </c>
    </row>
    <row r="1754" spans="1:10" x14ac:dyDescent="0.2">
      <c r="A1754" s="17" t="s">
        <v>2484</v>
      </c>
      <c r="B1754" s="17">
        <v>157</v>
      </c>
      <c r="C1754" s="17" t="s">
        <v>3</v>
      </c>
      <c r="D1754" s="17" t="s">
        <v>17076</v>
      </c>
      <c r="E1754" s="17" t="s">
        <v>2483</v>
      </c>
      <c r="F1754" s="17">
        <v>1</v>
      </c>
      <c r="G1754" s="18">
        <v>3.2860000000000002E-4</v>
      </c>
      <c r="H1754" s="17">
        <v>123.51</v>
      </c>
      <c r="I1754" s="19">
        <v>-0.47576000000000002</v>
      </c>
      <c r="J1754" s="17" t="s">
        <v>2485</v>
      </c>
    </row>
    <row r="1755" spans="1:10" x14ac:dyDescent="0.2">
      <c r="A1755" s="17" t="s">
        <v>2475</v>
      </c>
      <c r="B1755" s="17">
        <v>367</v>
      </c>
      <c r="C1755" s="17" t="s">
        <v>3</v>
      </c>
      <c r="D1755" s="17" t="s">
        <v>2474</v>
      </c>
      <c r="E1755" s="17" t="s">
        <v>2473</v>
      </c>
      <c r="F1755" s="17">
        <v>1</v>
      </c>
      <c r="G1755" s="18">
        <v>1.6598999999999999E-2</v>
      </c>
      <c r="H1755" s="17">
        <v>87.638999999999996</v>
      </c>
      <c r="I1755" s="19">
        <v>-0.27522000000000002</v>
      </c>
      <c r="J1755" s="17" t="s">
        <v>2481</v>
      </c>
    </row>
    <row r="1756" spans="1:10" x14ac:dyDescent="0.2">
      <c r="A1756" s="17" t="s">
        <v>2471</v>
      </c>
      <c r="B1756" s="17">
        <v>198</v>
      </c>
      <c r="C1756" s="17" t="s">
        <v>3</v>
      </c>
      <c r="D1756" s="17" t="s">
        <v>2470</v>
      </c>
      <c r="E1756" s="17" t="s">
        <v>2469</v>
      </c>
      <c r="F1756" s="17">
        <v>1</v>
      </c>
      <c r="G1756" s="18">
        <v>2.9552599999999998E-2</v>
      </c>
      <c r="H1756" s="17">
        <v>58.079000000000001</v>
      </c>
      <c r="I1756" s="19">
        <v>1.8043</v>
      </c>
      <c r="J1756" s="17" t="s">
        <v>2468</v>
      </c>
    </row>
    <row r="1757" spans="1:10" x14ac:dyDescent="0.2">
      <c r="A1757" s="17" t="s">
        <v>2459</v>
      </c>
      <c r="B1757" s="17">
        <v>124</v>
      </c>
      <c r="C1757" s="17" t="s">
        <v>3</v>
      </c>
      <c r="D1757" s="17" t="s">
        <v>2458</v>
      </c>
      <c r="E1757" s="17" t="s">
        <v>2457</v>
      </c>
      <c r="F1757" s="17">
        <v>1</v>
      </c>
      <c r="G1757" s="18">
        <v>8.4165800000000007E-5</v>
      </c>
      <c r="H1757" s="17">
        <v>126.71</v>
      </c>
      <c r="I1757" s="19">
        <v>1.2787999999999999</v>
      </c>
      <c r="J1757" s="17" t="s">
        <v>2467</v>
      </c>
    </row>
    <row r="1758" spans="1:10" x14ac:dyDescent="0.2">
      <c r="A1758" s="17" t="s">
        <v>2449</v>
      </c>
      <c r="B1758" s="17">
        <v>87</v>
      </c>
      <c r="C1758" s="17" t="s">
        <v>3</v>
      </c>
      <c r="D1758" s="17" t="s">
        <v>2448</v>
      </c>
      <c r="E1758" s="17" t="s">
        <v>2447</v>
      </c>
      <c r="F1758" s="17">
        <v>1</v>
      </c>
      <c r="G1758" s="18">
        <v>3.1318899999999999E-20</v>
      </c>
      <c r="H1758" s="17">
        <v>217.33</v>
      </c>
      <c r="I1758" s="19">
        <v>-1.6855</v>
      </c>
      <c r="J1758" s="17" t="s">
        <v>2455</v>
      </c>
    </row>
    <row r="1759" spans="1:10" x14ac:dyDescent="0.2">
      <c r="A1759" s="17" t="s">
        <v>2445</v>
      </c>
      <c r="B1759" s="17">
        <v>268</v>
      </c>
      <c r="C1759" s="17" t="s">
        <v>3</v>
      </c>
      <c r="D1759" s="17" t="s">
        <v>2444</v>
      </c>
      <c r="E1759" s="17" t="s">
        <v>2443</v>
      </c>
      <c r="F1759" s="17">
        <v>1</v>
      </c>
      <c r="G1759" s="18">
        <v>1.5195100000000001E-6</v>
      </c>
      <c r="H1759" s="17">
        <v>120.23</v>
      </c>
      <c r="I1759" s="19">
        <v>0.58665999999999996</v>
      </c>
      <c r="J1759" s="17" t="s">
        <v>2442</v>
      </c>
    </row>
    <row r="1760" spans="1:10" x14ac:dyDescent="0.2">
      <c r="A1760" s="17" t="s">
        <v>2437</v>
      </c>
      <c r="B1760" s="17">
        <v>28</v>
      </c>
      <c r="C1760" s="17" t="s">
        <v>3</v>
      </c>
      <c r="D1760" s="17" t="s">
        <v>17077</v>
      </c>
      <c r="E1760" s="17" t="s">
        <v>2436</v>
      </c>
      <c r="F1760" s="17">
        <v>1</v>
      </c>
      <c r="G1760" s="18">
        <v>1.2276500000000001E-13</v>
      </c>
      <c r="H1760" s="17">
        <v>163.46</v>
      </c>
      <c r="I1760" s="19">
        <v>0.30418000000000001</v>
      </c>
      <c r="J1760" s="17" t="s">
        <v>2441</v>
      </c>
    </row>
    <row r="1761" spans="1:10" x14ac:dyDescent="0.2">
      <c r="A1761" s="17" t="s">
        <v>2426</v>
      </c>
      <c r="B1761" s="17">
        <v>426</v>
      </c>
      <c r="C1761" s="17" t="s">
        <v>3</v>
      </c>
      <c r="D1761" s="17" t="s">
        <v>2425</v>
      </c>
      <c r="E1761" s="17" t="s">
        <v>2424</v>
      </c>
      <c r="F1761" s="17">
        <v>1</v>
      </c>
      <c r="G1761" s="18">
        <v>7.44315E-5</v>
      </c>
      <c r="H1761" s="17">
        <v>118.23</v>
      </c>
      <c r="I1761" s="19">
        <v>1.2788999999999999</v>
      </c>
      <c r="J1761" s="17" t="s">
        <v>2434</v>
      </c>
    </row>
    <row r="1762" spans="1:10" x14ac:dyDescent="0.2">
      <c r="A1762" s="17" t="s">
        <v>2422</v>
      </c>
      <c r="B1762" s="17">
        <v>98</v>
      </c>
      <c r="C1762" s="17" t="s">
        <v>3</v>
      </c>
      <c r="D1762" s="17" t="s">
        <v>895</v>
      </c>
      <c r="E1762" s="17" t="s">
        <v>2421</v>
      </c>
      <c r="F1762" s="17">
        <v>1</v>
      </c>
      <c r="G1762" s="18">
        <v>3.2573699999999997E-2</v>
      </c>
      <c r="H1762" s="17">
        <v>64.265000000000001</v>
      </c>
      <c r="I1762" s="19">
        <v>-1.1092</v>
      </c>
      <c r="J1762" s="17" t="s">
        <v>2420</v>
      </c>
    </row>
    <row r="1763" spans="1:10" x14ac:dyDescent="0.2">
      <c r="A1763" s="17" t="s">
        <v>2419</v>
      </c>
      <c r="B1763" s="17">
        <v>167</v>
      </c>
      <c r="C1763" s="17" t="s">
        <v>3</v>
      </c>
      <c r="D1763" s="17" t="s">
        <v>2418</v>
      </c>
      <c r="E1763" s="17" t="s">
        <v>2417</v>
      </c>
      <c r="F1763" s="17">
        <v>1</v>
      </c>
      <c r="G1763" s="18">
        <v>6.0485000000000001E-3</v>
      </c>
      <c r="H1763" s="17">
        <v>83.647000000000006</v>
      </c>
      <c r="I1763" s="19">
        <v>1.193E-2</v>
      </c>
      <c r="J1763" s="17" t="s">
        <v>2416</v>
      </c>
    </row>
    <row r="1764" spans="1:10" x14ac:dyDescent="0.2">
      <c r="A1764" s="17" t="s">
        <v>2412</v>
      </c>
      <c r="B1764" s="17">
        <v>119</v>
      </c>
      <c r="C1764" s="17" t="s">
        <v>3</v>
      </c>
      <c r="D1764" s="17" t="s">
        <v>2411</v>
      </c>
      <c r="E1764" s="17" t="s">
        <v>2410</v>
      </c>
      <c r="F1764" s="17">
        <v>1</v>
      </c>
      <c r="G1764" s="18">
        <v>2.04457E-5</v>
      </c>
      <c r="H1764" s="17">
        <v>136.33000000000001</v>
      </c>
      <c r="I1764" s="19">
        <v>1.5504</v>
      </c>
      <c r="J1764" s="17" t="s">
        <v>2415</v>
      </c>
    </row>
    <row r="1765" spans="1:10" x14ac:dyDescent="0.2">
      <c r="A1765" s="17" t="s">
        <v>2408</v>
      </c>
      <c r="B1765" s="17">
        <v>431</v>
      </c>
      <c r="C1765" s="17" t="s">
        <v>3</v>
      </c>
      <c r="D1765" s="17" t="s">
        <v>2407</v>
      </c>
      <c r="E1765" s="17" t="s">
        <v>2406</v>
      </c>
      <c r="F1765" s="17">
        <v>1</v>
      </c>
      <c r="G1765" s="18">
        <v>9.6267899999999993E-8</v>
      </c>
      <c r="H1765" s="17">
        <v>162.31</v>
      </c>
      <c r="I1765" s="19">
        <v>-0.70731999999999995</v>
      </c>
      <c r="J1765" s="17" t="s">
        <v>2405</v>
      </c>
    </row>
    <row r="1766" spans="1:10" x14ac:dyDescent="0.2">
      <c r="A1766" s="17" t="s">
        <v>2397</v>
      </c>
      <c r="B1766" s="17">
        <v>83</v>
      </c>
      <c r="C1766" s="17" t="s">
        <v>3</v>
      </c>
      <c r="D1766" s="17" t="s">
        <v>2396</v>
      </c>
      <c r="E1766" s="17" t="s">
        <v>2395</v>
      </c>
      <c r="F1766" s="17">
        <v>1</v>
      </c>
      <c r="G1766" s="18">
        <v>1.8442100000000001E-5</v>
      </c>
      <c r="H1766" s="17">
        <v>135.61000000000001</v>
      </c>
      <c r="I1766" s="19">
        <v>1.1951000000000001</v>
      </c>
      <c r="J1766" s="17" t="s">
        <v>2404</v>
      </c>
    </row>
    <row r="1767" spans="1:10" x14ac:dyDescent="0.2">
      <c r="A1767" s="17" t="s">
        <v>2393</v>
      </c>
      <c r="B1767" s="17">
        <v>491</v>
      </c>
      <c r="C1767" s="17" t="s">
        <v>3</v>
      </c>
      <c r="D1767" s="17" t="s">
        <v>17078</v>
      </c>
      <c r="E1767" s="17" t="s">
        <v>2392</v>
      </c>
      <c r="F1767" s="17">
        <v>1</v>
      </c>
      <c r="G1767" s="18">
        <v>3.8056E-2</v>
      </c>
      <c r="H1767" s="17">
        <v>70.912000000000006</v>
      </c>
      <c r="I1767" s="19">
        <v>0.10451000000000001</v>
      </c>
      <c r="J1767" s="17" t="s">
        <v>2391</v>
      </c>
    </row>
    <row r="1768" spans="1:10" x14ac:dyDescent="0.2">
      <c r="A1768" s="17" t="s">
        <v>2389</v>
      </c>
      <c r="B1768" s="17">
        <v>109</v>
      </c>
      <c r="C1768" s="17" t="s">
        <v>3</v>
      </c>
      <c r="D1768" s="17" t="s">
        <v>17079</v>
      </c>
      <c r="E1768" s="17" t="s">
        <v>2388</v>
      </c>
      <c r="F1768" s="17">
        <v>1</v>
      </c>
      <c r="G1768" s="18">
        <v>4.7555999999999997E-5</v>
      </c>
      <c r="H1768" s="17">
        <v>167.67</v>
      </c>
      <c r="I1768" s="19">
        <v>0.60558000000000001</v>
      </c>
      <c r="J1768" s="17" t="s">
        <v>2390</v>
      </c>
    </row>
    <row r="1769" spans="1:10" x14ac:dyDescent="0.2">
      <c r="A1769" s="17" t="s">
        <v>2385</v>
      </c>
      <c r="B1769" s="17">
        <v>92</v>
      </c>
      <c r="C1769" s="17" t="s">
        <v>3</v>
      </c>
      <c r="D1769" s="17" t="s">
        <v>17080</v>
      </c>
      <c r="E1769" s="17" t="s">
        <v>2384</v>
      </c>
      <c r="F1769" s="17">
        <v>1</v>
      </c>
      <c r="G1769" s="18">
        <v>4.5118199999999997E-2</v>
      </c>
      <c r="H1769" s="17">
        <v>53.517000000000003</v>
      </c>
      <c r="I1769" s="19">
        <v>0.51268000000000002</v>
      </c>
      <c r="J1769" s="17" t="s">
        <v>2386</v>
      </c>
    </row>
    <row r="1770" spans="1:10" x14ac:dyDescent="0.2">
      <c r="A1770" s="17" t="s">
        <v>2367</v>
      </c>
      <c r="B1770" s="17">
        <v>240</v>
      </c>
      <c r="C1770" s="17" t="s">
        <v>3</v>
      </c>
      <c r="D1770" s="17" t="s">
        <v>1046</v>
      </c>
      <c r="E1770" s="17" t="s">
        <v>2366</v>
      </c>
      <c r="F1770" s="17">
        <v>1</v>
      </c>
      <c r="G1770" s="18">
        <v>1.58083E-9</v>
      </c>
      <c r="H1770" s="17">
        <v>153.36000000000001</v>
      </c>
      <c r="I1770" s="19">
        <v>0.57035999999999998</v>
      </c>
      <c r="J1770" s="17" t="s">
        <v>2382</v>
      </c>
    </row>
    <row r="1771" spans="1:10" x14ac:dyDescent="0.2">
      <c r="A1771" s="17" t="s">
        <v>2363</v>
      </c>
      <c r="B1771" s="17">
        <v>709</v>
      </c>
      <c r="C1771" s="17" t="s">
        <v>3</v>
      </c>
      <c r="D1771" s="17" t="s">
        <v>17081</v>
      </c>
      <c r="E1771" s="17" t="s">
        <v>2362</v>
      </c>
      <c r="F1771" s="17">
        <v>1</v>
      </c>
      <c r="G1771" s="18">
        <v>3.29942E-3</v>
      </c>
      <c r="H1771" s="17">
        <v>78.135999999999996</v>
      </c>
      <c r="I1771" s="19">
        <v>-1.0116000000000001</v>
      </c>
      <c r="J1771" s="17" t="s">
        <v>2364</v>
      </c>
    </row>
    <row r="1772" spans="1:10" x14ac:dyDescent="0.2">
      <c r="A1772" s="17" t="s">
        <v>2359</v>
      </c>
      <c r="B1772" s="17">
        <v>289</v>
      </c>
      <c r="C1772" s="17" t="s">
        <v>3</v>
      </c>
      <c r="D1772" s="17" t="s">
        <v>2358</v>
      </c>
      <c r="E1772" s="17" t="s">
        <v>2357</v>
      </c>
      <c r="F1772" s="17">
        <v>1</v>
      </c>
      <c r="G1772" s="18">
        <v>4.19958E-2</v>
      </c>
      <c r="H1772" s="17">
        <v>53.448</v>
      </c>
      <c r="I1772" s="19">
        <v>-3.7705000000000002</v>
      </c>
      <c r="J1772" s="17" t="s">
        <v>2360</v>
      </c>
    </row>
    <row r="1773" spans="1:10" x14ac:dyDescent="0.2">
      <c r="A1773" s="17" t="s">
        <v>2354</v>
      </c>
      <c r="B1773" s="17">
        <v>218</v>
      </c>
      <c r="C1773" s="17" t="s">
        <v>3</v>
      </c>
      <c r="D1773" s="17" t="s">
        <v>2353</v>
      </c>
      <c r="E1773" s="17" t="s">
        <v>2352</v>
      </c>
      <c r="F1773" s="17">
        <v>0.99999800000000005</v>
      </c>
      <c r="G1773" s="18">
        <v>1.2048700000000001E-2</v>
      </c>
      <c r="H1773" s="17">
        <v>69.597999999999999</v>
      </c>
      <c r="I1773" s="19">
        <v>-0.46826000000000001</v>
      </c>
      <c r="J1773" s="17" t="s">
        <v>2355</v>
      </c>
    </row>
    <row r="1774" spans="1:10" x14ac:dyDescent="0.2">
      <c r="A1774" s="17" t="s">
        <v>2349</v>
      </c>
      <c r="B1774" s="17">
        <v>204</v>
      </c>
      <c r="C1774" s="17" t="s">
        <v>3</v>
      </c>
      <c r="D1774" s="17" t="s">
        <v>2348</v>
      </c>
      <c r="E1774" s="17" t="s">
        <v>2347</v>
      </c>
      <c r="F1774" s="17">
        <v>1</v>
      </c>
      <c r="G1774" s="18">
        <v>1.4415300000000001E-2</v>
      </c>
      <c r="H1774" s="17">
        <v>85.676000000000002</v>
      </c>
      <c r="I1774" s="19">
        <v>-0.36803000000000002</v>
      </c>
      <c r="J1774" s="17" t="s">
        <v>2350</v>
      </c>
    </row>
    <row r="1775" spans="1:10" x14ac:dyDescent="0.2">
      <c r="A1775" s="17" t="s">
        <v>2339</v>
      </c>
      <c r="B1775" s="17">
        <v>131</v>
      </c>
      <c r="C1775" s="17" t="s">
        <v>3</v>
      </c>
      <c r="D1775" s="17" t="s">
        <v>17082</v>
      </c>
      <c r="E1775" s="17" t="s">
        <v>2338</v>
      </c>
      <c r="F1775" s="17">
        <v>1</v>
      </c>
      <c r="G1775" s="18">
        <v>6.8168500000000002E-3</v>
      </c>
      <c r="H1775" s="17">
        <v>86.897999999999996</v>
      </c>
      <c r="I1775" s="19">
        <v>-0.51115999999999995</v>
      </c>
      <c r="J1775" s="17" t="s">
        <v>2345</v>
      </c>
    </row>
    <row r="1776" spans="1:10" x14ac:dyDescent="0.2">
      <c r="A1776" s="17" t="s">
        <v>2336</v>
      </c>
      <c r="B1776" s="17">
        <v>473</v>
      </c>
      <c r="C1776" s="17" t="s">
        <v>3</v>
      </c>
      <c r="D1776" s="17" t="s">
        <v>2335</v>
      </c>
      <c r="E1776" s="17" t="s">
        <v>2334</v>
      </c>
      <c r="F1776" s="17">
        <v>1</v>
      </c>
      <c r="G1776" s="18">
        <v>4.5187600000000001E-2</v>
      </c>
      <c r="H1776" s="17">
        <v>73.039000000000001</v>
      </c>
      <c r="I1776" s="19">
        <v>0.22703000000000001</v>
      </c>
      <c r="J1776" s="17" t="s">
        <v>2333</v>
      </c>
    </row>
    <row r="1777" spans="1:10" x14ac:dyDescent="0.2">
      <c r="A1777" s="17" t="s">
        <v>2328</v>
      </c>
      <c r="B1777" s="17">
        <v>191</v>
      </c>
      <c r="C1777" s="17" t="s">
        <v>3</v>
      </c>
      <c r="D1777" s="17" t="s">
        <v>2327</v>
      </c>
      <c r="E1777" s="17" t="s">
        <v>2326</v>
      </c>
      <c r="F1777" s="17">
        <v>1</v>
      </c>
      <c r="G1777" s="18">
        <v>2.0894800000000001E-4</v>
      </c>
      <c r="H1777" s="17">
        <v>138.22</v>
      </c>
      <c r="I1777" s="19">
        <v>-0.26929999999999998</v>
      </c>
      <c r="J1777" s="17" t="s">
        <v>2332</v>
      </c>
    </row>
    <row r="1778" spans="1:10" x14ac:dyDescent="0.2">
      <c r="A1778" s="17" t="s">
        <v>2324</v>
      </c>
      <c r="B1778" s="17">
        <v>851</v>
      </c>
      <c r="C1778" s="17" t="s">
        <v>3</v>
      </c>
      <c r="D1778" s="17" t="s">
        <v>2323</v>
      </c>
      <c r="E1778" s="17" t="s">
        <v>2322</v>
      </c>
      <c r="F1778" s="17">
        <v>0.97635099999999997</v>
      </c>
      <c r="G1778" s="18">
        <v>3.5108500000000001E-2</v>
      </c>
      <c r="H1778" s="17">
        <v>47.725999999999999</v>
      </c>
      <c r="I1778" s="19">
        <v>2.6145999999999998</v>
      </c>
      <c r="J1778" s="17" t="s">
        <v>2321</v>
      </c>
    </row>
    <row r="1779" spans="1:10" x14ac:dyDescent="0.2">
      <c r="A1779" s="17" t="s">
        <v>2317</v>
      </c>
      <c r="B1779" s="17">
        <v>109</v>
      </c>
      <c r="C1779" s="17" t="s">
        <v>3</v>
      </c>
      <c r="D1779" s="17" t="s">
        <v>2316</v>
      </c>
      <c r="E1779" s="17" t="s">
        <v>2315</v>
      </c>
      <c r="F1779" s="17">
        <v>1</v>
      </c>
      <c r="G1779" s="18">
        <v>9.7935199999999995E-10</v>
      </c>
      <c r="H1779" s="17">
        <v>175.8</v>
      </c>
      <c r="I1779" s="19">
        <v>-0.29524</v>
      </c>
      <c r="J1779" s="17" t="s">
        <v>2320</v>
      </c>
    </row>
    <row r="1780" spans="1:10" x14ac:dyDescent="0.2">
      <c r="A1780" s="17" t="s">
        <v>2308</v>
      </c>
      <c r="B1780" s="17">
        <v>38</v>
      </c>
      <c r="C1780" s="17" t="s">
        <v>3</v>
      </c>
      <c r="D1780" s="17" t="s">
        <v>2307</v>
      </c>
      <c r="E1780" s="17" t="s">
        <v>2306</v>
      </c>
      <c r="F1780" s="17">
        <v>1</v>
      </c>
      <c r="G1780" s="18">
        <v>2.1636100000000001E-4</v>
      </c>
      <c r="H1780" s="17">
        <v>119.74</v>
      </c>
      <c r="I1780" s="19">
        <v>-1.9454</v>
      </c>
      <c r="J1780" s="17" t="s">
        <v>2313</v>
      </c>
    </row>
    <row r="1781" spans="1:10" x14ac:dyDescent="0.2">
      <c r="A1781" s="17" t="s">
        <v>2301</v>
      </c>
      <c r="B1781" s="17">
        <v>127</v>
      </c>
      <c r="C1781" s="17" t="s">
        <v>3</v>
      </c>
      <c r="D1781" s="17" t="s">
        <v>2300</v>
      </c>
      <c r="E1781" s="17" t="s">
        <v>2299</v>
      </c>
      <c r="F1781" s="17">
        <v>1</v>
      </c>
      <c r="G1781" s="18">
        <v>7.7399499999999998E-4</v>
      </c>
      <c r="H1781" s="17">
        <v>117.52</v>
      </c>
      <c r="I1781" s="19">
        <v>0.41954000000000002</v>
      </c>
      <c r="J1781" s="17" t="s">
        <v>2304</v>
      </c>
    </row>
    <row r="1782" spans="1:10" x14ac:dyDescent="0.2">
      <c r="A1782" s="17" t="s">
        <v>2297</v>
      </c>
      <c r="B1782" s="17">
        <v>193</v>
      </c>
      <c r="C1782" s="17" t="s">
        <v>3</v>
      </c>
      <c r="D1782" s="17" t="s">
        <v>17083</v>
      </c>
      <c r="E1782" s="17" t="s">
        <v>2296</v>
      </c>
      <c r="F1782" s="17">
        <v>1</v>
      </c>
      <c r="G1782" s="18">
        <v>5.5428999999999999E-3</v>
      </c>
      <c r="H1782" s="17">
        <v>65.16</v>
      </c>
      <c r="I1782" s="19">
        <v>0.76731000000000005</v>
      </c>
      <c r="J1782" s="17" t="s">
        <v>2295</v>
      </c>
    </row>
    <row r="1783" spans="1:10" x14ac:dyDescent="0.2">
      <c r="A1783" s="17" t="s">
        <v>2293</v>
      </c>
      <c r="B1783" s="17">
        <v>149</v>
      </c>
      <c r="C1783" s="17" t="s">
        <v>3</v>
      </c>
      <c r="D1783" s="17" t="s">
        <v>2292</v>
      </c>
      <c r="E1783" s="17" t="s">
        <v>2291</v>
      </c>
      <c r="F1783" s="17">
        <v>1</v>
      </c>
      <c r="G1783" s="18">
        <v>2.50517E-2</v>
      </c>
      <c r="H1783" s="17">
        <v>68.016000000000005</v>
      </c>
      <c r="I1783" s="19">
        <v>0.17535000000000001</v>
      </c>
      <c r="J1783" s="17" t="s">
        <v>2294</v>
      </c>
    </row>
    <row r="1784" spans="1:10" x14ac:dyDescent="0.2">
      <c r="A1784" s="17" t="s">
        <v>2289</v>
      </c>
      <c r="B1784" s="17">
        <v>204</v>
      </c>
      <c r="C1784" s="17" t="s">
        <v>3</v>
      </c>
      <c r="D1784" s="17" t="s">
        <v>16701</v>
      </c>
      <c r="E1784" s="17" t="s">
        <v>2288</v>
      </c>
      <c r="F1784" s="17">
        <v>1</v>
      </c>
      <c r="G1784" s="18">
        <v>1.80821E-2</v>
      </c>
      <c r="H1784" s="17">
        <v>57.55</v>
      </c>
      <c r="I1784" s="19">
        <v>-0.28484999999999999</v>
      </c>
      <c r="J1784" s="17" t="s">
        <v>2287</v>
      </c>
    </row>
    <row r="1785" spans="1:10" x14ac:dyDescent="0.2">
      <c r="A1785" s="17" t="s">
        <v>2282</v>
      </c>
      <c r="B1785" s="17">
        <v>128</v>
      </c>
      <c r="C1785" s="17" t="s">
        <v>3</v>
      </c>
      <c r="D1785" s="17" t="s">
        <v>2281</v>
      </c>
      <c r="E1785" s="17" t="s">
        <v>2280</v>
      </c>
      <c r="F1785" s="17">
        <v>1</v>
      </c>
      <c r="G1785" s="18">
        <v>1.51253E-3</v>
      </c>
      <c r="H1785" s="17">
        <v>80.738</v>
      </c>
      <c r="I1785" s="19">
        <v>0.61199999999999999</v>
      </c>
      <c r="J1785" s="17" t="s">
        <v>2286</v>
      </c>
    </row>
    <row r="1786" spans="1:10" x14ac:dyDescent="0.2">
      <c r="A1786" s="17" t="s">
        <v>2278</v>
      </c>
      <c r="B1786" s="17">
        <v>138</v>
      </c>
      <c r="C1786" s="17" t="s">
        <v>3</v>
      </c>
      <c r="D1786" s="17" t="s">
        <v>2277</v>
      </c>
      <c r="E1786" s="17" t="s">
        <v>2276</v>
      </c>
      <c r="F1786" s="17">
        <v>1</v>
      </c>
      <c r="G1786" s="18">
        <v>2.8814399999999999E-3</v>
      </c>
      <c r="H1786" s="17">
        <v>78.323999999999998</v>
      </c>
      <c r="I1786" s="19">
        <v>-0.57537000000000005</v>
      </c>
      <c r="J1786" s="17" t="s">
        <v>2275</v>
      </c>
    </row>
    <row r="1787" spans="1:10" x14ac:dyDescent="0.2">
      <c r="A1787" s="17" t="s">
        <v>2272</v>
      </c>
      <c r="B1787" s="17">
        <v>591</v>
      </c>
      <c r="C1787" s="17" t="s">
        <v>3</v>
      </c>
      <c r="D1787" s="17" t="s">
        <v>2271</v>
      </c>
      <c r="E1787" s="17" t="s">
        <v>2270</v>
      </c>
      <c r="F1787" s="17">
        <v>1</v>
      </c>
      <c r="G1787" s="18">
        <v>2.0466200000000001E-4</v>
      </c>
      <c r="H1787" s="17">
        <v>116.98</v>
      </c>
      <c r="I1787" s="19">
        <v>-2.1288</v>
      </c>
      <c r="J1787" s="17" t="s">
        <v>2274</v>
      </c>
    </row>
    <row r="1788" spans="1:10" x14ac:dyDescent="0.2">
      <c r="A1788" s="17" t="s">
        <v>2263</v>
      </c>
      <c r="B1788" s="17">
        <v>166</v>
      </c>
      <c r="C1788" s="17" t="s">
        <v>3</v>
      </c>
      <c r="D1788" s="17" t="s">
        <v>2262</v>
      </c>
      <c r="E1788" s="17" t="s">
        <v>2261</v>
      </c>
      <c r="F1788" s="17">
        <v>1</v>
      </c>
      <c r="G1788" s="18">
        <v>1.8497900000000001E-2</v>
      </c>
      <c r="H1788" s="17">
        <v>66.320999999999998</v>
      </c>
      <c r="I1788" s="19">
        <v>1.1242000000000001</v>
      </c>
      <c r="J1788" s="17" t="s">
        <v>2268</v>
      </c>
    </row>
    <row r="1789" spans="1:10" x14ac:dyDescent="0.2">
      <c r="A1789" s="17" t="s">
        <v>2258</v>
      </c>
      <c r="B1789" s="17">
        <v>104</v>
      </c>
      <c r="C1789" s="17" t="s">
        <v>3</v>
      </c>
      <c r="D1789" s="17" t="s">
        <v>17084</v>
      </c>
      <c r="E1789" s="17" t="s">
        <v>2257</v>
      </c>
      <c r="F1789" s="17">
        <v>1</v>
      </c>
      <c r="G1789" s="18">
        <v>1.03374E-8</v>
      </c>
      <c r="H1789" s="17">
        <v>184.11</v>
      </c>
      <c r="I1789" s="19">
        <v>-0.67835000000000001</v>
      </c>
      <c r="J1789" s="17" t="s">
        <v>2259</v>
      </c>
    </row>
    <row r="1790" spans="1:10" x14ac:dyDescent="0.2">
      <c r="A1790" s="17" t="s">
        <v>2254</v>
      </c>
      <c r="B1790" s="17">
        <v>145</v>
      </c>
      <c r="C1790" s="17" t="s">
        <v>3</v>
      </c>
      <c r="D1790" s="17" t="s">
        <v>2253</v>
      </c>
      <c r="E1790" s="17" t="s">
        <v>2252</v>
      </c>
      <c r="F1790" s="17">
        <v>1</v>
      </c>
      <c r="G1790" s="18">
        <v>1.3282000000000001E-3</v>
      </c>
      <c r="H1790" s="17">
        <v>80.545000000000002</v>
      </c>
      <c r="I1790" s="19">
        <v>0.99483999999999995</v>
      </c>
      <c r="J1790" s="17" t="s">
        <v>2255</v>
      </c>
    </row>
    <row r="1791" spans="1:10" x14ac:dyDescent="0.2">
      <c r="A1791" s="17" t="s">
        <v>2242</v>
      </c>
      <c r="B1791" s="17">
        <v>238</v>
      </c>
      <c r="C1791" s="17" t="s">
        <v>3</v>
      </c>
      <c r="D1791" s="17" t="s">
        <v>17085</v>
      </c>
      <c r="E1791" s="17" t="s">
        <v>2241</v>
      </c>
      <c r="F1791" s="17">
        <v>1</v>
      </c>
      <c r="G1791" s="18">
        <v>2.0385199999999999E-2</v>
      </c>
      <c r="H1791" s="17">
        <v>91.9</v>
      </c>
      <c r="I1791" s="19">
        <v>1.3225</v>
      </c>
      <c r="J1791" s="17" t="s">
        <v>2250</v>
      </c>
    </row>
    <row r="1792" spans="1:10" x14ac:dyDescent="0.2">
      <c r="A1792" s="17" t="s">
        <v>2239</v>
      </c>
      <c r="B1792" s="17">
        <v>125</v>
      </c>
      <c r="C1792" s="17" t="s">
        <v>3</v>
      </c>
      <c r="D1792" s="17" t="s">
        <v>17086</v>
      </c>
      <c r="E1792" s="17" t="s">
        <v>2238</v>
      </c>
      <c r="F1792" s="17">
        <v>1</v>
      </c>
      <c r="G1792" s="18">
        <v>4.1707500000000002E-2</v>
      </c>
      <c r="H1792" s="17">
        <v>63.816000000000003</v>
      </c>
      <c r="I1792" s="19">
        <v>0.35176000000000002</v>
      </c>
      <c r="J1792" s="17" t="s">
        <v>2237</v>
      </c>
    </row>
    <row r="1793" spans="1:10" x14ac:dyDescent="0.2">
      <c r="A1793" s="17" t="s">
        <v>2233</v>
      </c>
      <c r="B1793" s="17">
        <v>88</v>
      </c>
      <c r="C1793" s="17" t="s">
        <v>3</v>
      </c>
      <c r="D1793" s="17" t="s">
        <v>1267</v>
      </c>
      <c r="E1793" s="17" t="s">
        <v>2232</v>
      </c>
      <c r="F1793" s="17">
        <v>1</v>
      </c>
      <c r="G1793" s="18">
        <v>1.69288E-5</v>
      </c>
      <c r="H1793" s="17">
        <v>106.93</v>
      </c>
      <c r="I1793" s="19">
        <v>0.41622999999999999</v>
      </c>
      <c r="J1793" s="17" t="s">
        <v>2236</v>
      </c>
    </row>
    <row r="1794" spans="1:10" x14ac:dyDescent="0.2">
      <c r="A1794" s="17" t="s">
        <v>2225</v>
      </c>
      <c r="B1794" s="17">
        <v>204</v>
      </c>
      <c r="C1794" s="17" t="s">
        <v>3</v>
      </c>
      <c r="D1794" s="17" t="s">
        <v>17087</v>
      </c>
      <c r="E1794" s="17" t="s">
        <v>2224</v>
      </c>
      <c r="F1794" s="17">
        <v>1</v>
      </c>
      <c r="G1794" s="18">
        <v>2.80052E-28</v>
      </c>
      <c r="H1794" s="17">
        <v>248.97</v>
      </c>
      <c r="I1794" s="19">
        <v>-0.36326999999999998</v>
      </c>
      <c r="J1794" s="17" t="s">
        <v>2230</v>
      </c>
    </row>
    <row r="1795" spans="1:10" x14ac:dyDescent="0.2">
      <c r="A1795" s="17" t="s">
        <v>2214</v>
      </c>
      <c r="B1795" s="17">
        <v>147</v>
      </c>
      <c r="C1795" s="17" t="s">
        <v>3</v>
      </c>
      <c r="D1795" s="17" t="s">
        <v>2213</v>
      </c>
      <c r="E1795" s="17" t="s">
        <v>2212</v>
      </c>
      <c r="F1795" s="17">
        <v>1</v>
      </c>
      <c r="G1795" s="18">
        <v>3.3295E-3</v>
      </c>
      <c r="H1795" s="17">
        <v>78.903000000000006</v>
      </c>
      <c r="I1795" s="19">
        <v>0.70303000000000004</v>
      </c>
      <c r="J1795" s="17" t="s">
        <v>2222</v>
      </c>
    </row>
    <row r="1796" spans="1:10" x14ac:dyDescent="0.2">
      <c r="A1796" s="17" t="s">
        <v>2210</v>
      </c>
      <c r="B1796" s="17">
        <v>377</v>
      </c>
      <c r="C1796" s="17" t="s">
        <v>3</v>
      </c>
      <c r="D1796" s="17" t="s">
        <v>1680</v>
      </c>
      <c r="E1796" s="17" t="s">
        <v>2209</v>
      </c>
      <c r="F1796" s="17">
        <v>1</v>
      </c>
      <c r="G1796" s="18">
        <v>1.50063E-2</v>
      </c>
      <c r="H1796" s="17">
        <v>84.614999999999995</v>
      </c>
      <c r="I1796" s="19">
        <v>-0.33572999999999997</v>
      </c>
      <c r="J1796" s="17" t="s">
        <v>2208</v>
      </c>
    </row>
    <row r="1797" spans="1:10" x14ac:dyDescent="0.2">
      <c r="A1797" s="17" t="s">
        <v>2206</v>
      </c>
      <c r="B1797" s="17">
        <v>28</v>
      </c>
      <c r="C1797" s="17" t="s">
        <v>3</v>
      </c>
      <c r="D1797" s="17" t="s">
        <v>17088</v>
      </c>
      <c r="E1797" s="17" t="s">
        <v>2205</v>
      </c>
      <c r="F1797" s="17">
        <v>1</v>
      </c>
      <c r="G1797" s="18">
        <v>4.3939199999999998E-2</v>
      </c>
      <c r="H1797" s="17">
        <v>58.595999999999997</v>
      </c>
      <c r="I1797" s="19">
        <v>0.19317999999999999</v>
      </c>
      <c r="J1797" s="17" t="s">
        <v>2207</v>
      </c>
    </row>
    <row r="1798" spans="1:10" x14ac:dyDescent="0.2">
      <c r="A1798" s="17" t="s">
        <v>2203</v>
      </c>
      <c r="B1798" s="17">
        <v>290</v>
      </c>
      <c r="C1798" s="17" t="s">
        <v>3</v>
      </c>
      <c r="D1798" s="17" t="s">
        <v>1024</v>
      </c>
      <c r="E1798" s="17" t="s">
        <v>2202</v>
      </c>
      <c r="F1798" s="17">
        <v>1</v>
      </c>
      <c r="G1798" s="18">
        <v>3.13333E-4</v>
      </c>
      <c r="H1798" s="17">
        <v>98.406999999999996</v>
      </c>
      <c r="I1798" s="19">
        <v>-0.10347000000000001</v>
      </c>
      <c r="J1798" s="17" t="s">
        <v>2201</v>
      </c>
    </row>
    <row r="1799" spans="1:10" x14ac:dyDescent="0.2">
      <c r="A1799" s="17" t="s">
        <v>2200</v>
      </c>
      <c r="B1799" s="17">
        <v>59</v>
      </c>
      <c r="C1799" s="17" t="s">
        <v>3</v>
      </c>
      <c r="D1799" s="17" t="s">
        <v>17089</v>
      </c>
      <c r="E1799" s="17" t="s">
        <v>2199</v>
      </c>
      <c r="F1799" s="17">
        <v>1</v>
      </c>
      <c r="G1799" s="18">
        <v>1.2049600000000001E-2</v>
      </c>
      <c r="H1799" s="17">
        <v>107.59</v>
      </c>
      <c r="I1799" s="19">
        <v>0.66930999999999996</v>
      </c>
      <c r="J1799" s="17" t="s">
        <v>2198</v>
      </c>
    </row>
    <row r="1800" spans="1:10" x14ac:dyDescent="0.2">
      <c r="A1800" s="17" t="s">
        <v>2197</v>
      </c>
      <c r="B1800" s="17">
        <v>50</v>
      </c>
      <c r="C1800" s="17" t="s">
        <v>3</v>
      </c>
      <c r="D1800" s="17" t="s">
        <v>2196</v>
      </c>
      <c r="E1800" s="17" t="s">
        <v>2195</v>
      </c>
      <c r="F1800" s="17">
        <v>1</v>
      </c>
      <c r="G1800" s="18">
        <v>5.4955599999999999E-5</v>
      </c>
      <c r="H1800" s="17">
        <v>130.36000000000001</v>
      </c>
      <c r="I1800" s="19">
        <v>1.2816000000000001</v>
      </c>
      <c r="J1800" s="17" t="s">
        <v>2194</v>
      </c>
    </row>
    <row r="1801" spans="1:10" x14ac:dyDescent="0.2">
      <c r="A1801" s="17" t="s">
        <v>2186</v>
      </c>
      <c r="B1801" s="17">
        <v>92</v>
      </c>
      <c r="C1801" s="17" t="s">
        <v>3</v>
      </c>
      <c r="D1801" s="17" t="s">
        <v>2185</v>
      </c>
      <c r="E1801" s="17" t="s">
        <v>2184</v>
      </c>
      <c r="F1801" s="17">
        <v>1</v>
      </c>
      <c r="G1801" s="18">
        <v>8.1901899999999996E-5</v>
      </c>
      <c r="H1801" s="17">
        <v>159.34</v>
      </c>
      <c r="I1801" s="19">
        <v>-0.41143999999999997</v>
      </c>
      <c r="J1801" s="17" t="s">
        <v>2193</v>
      </c>
    </row>
    <row r="1802" spans="1:10" x14ac:dyDescent="0.2">
      <c r="A1802" s="17" t="s">
        <v>2181</v>
      </c>
      <c r="B1802" s="17">
        <v>263</v>
      </c>
      <c r="C1802" s="17" t="s">
        <v>3</v>
      </c>
      <c r="D1802" s="17" t="s">
        <v>2180</v>
      </c>
      <c r="E1802" s="17" t="s">
        <v>2179</v>
      </c>
      <c r="F1802" s="17">
        <v>1</v>
      </c>
      <c r="G1802" s="18">
        <v>2.8093E-2</v>
      </c>
      <c r="H1802" s="17">
        <v>64.373999999999995</v>
      </c>
      <c r="I1802" s="19">
        <v>0.24868999999999999</v>
      </c>
      <c r="J1802" s="17" t="s">
        <v>2182</v>
      </c>
    </row>
    <row r="1803" spans="1:10" x14ac:dyDescent="0.2">
      <c r="A1803" s="17" t="s">
        <v>2176</v>
      </c>
      <c r="B1803" s="17">
        <v>204</v>
      </c>
      <c r="C1803" s="17" t="s">
        <v>3</v>
      </c>
      <c r="D1803" s="17" t="s">
        <v>17090</v>
      </c>
      <c r="E1803" s="17" t="s">
        <v>2175</v>
      </c>
      <c r="F1803" s="17">
        <v>1</v>
      </c>
      <c r="G1803" s="18">
        <v>4.8268699999999998E-2</v>
      </c>
      <c r="H1803" s="17">
        <v>46.542999999999999</v>
      </c>
      <c r="I1803" s="19">
        <v>0.31270999999999999</v>
      </c>
      <c r="J1803" s="17" t="s">
        <v>2177</v>
      </c>
    </row>
    <row r="1804" spans="1:10" x14ac:dyDescent="0.2">
      <c r="A1804" s="17" t="s">
        <v>2170</v>
      </c>
      <c r="B1804" s="17">
        <v>384</v>
      </c>
      <c r="C1804" s="17" t="s">
        <v>3</v>
      </c>
      <c r="D1804" s="17" t="s">
        <v>1731</v>
      </c>
      <c r="E1804" s="17" t="s">
        <v>2169</v>
      </c>
      <c r="F1804" s="17">
        <v>1</v>
      </c>
      <c r="G1804" s="18">
        <v>8.1629800000000002E-4</v>
      </c>
      <c r="H1804" s="17">
        <v>100.09</v>
      </c>
      <c r="I1804" s="19">
        <v>0.21093999999999999</v>
      </c>
      <c r="J1804" s="17" t="s">
        <v>2173</v>
      </c>
    </row>
    <row r="1805" spans="1:10" x14ac:dyDescent="0.2">
      <c r="A1805" s="17" t="s">
        <v>2164</v>
      </c>
      <c r="B1805" s="17">
        <v>317</v>
      </c>
      <c r="C1805" s="17" t="s">
        <v>3</v>
      </c>
      <c r="D1805" s="17" t="s">
        <v>2163</v>
      </c>
      <c r="E1805" s="17" t="s">
        <v>2162</v>
      </c>
      <c r="F1805" s="17">
        <v>1</v>
      </c>
      <c r="G1805" s="18">
        <v>4.8001000000000002E-2</v>
      </c>
      <c r="H1805" s="17">
        <v>49.777000000000001</v>
      </c>
      <c r="I1805" s="19">
        <v>-2.722</v>
      </c>
      <c r="J1805" s="17" t="s">
        <v>2167</v>
      </c>
    </row>
    <row r="1806" spans="1:10" x14ac:dyDescent="0.2">
      <c r="A1806" s="17" t="s">
        <v>2159</v>
      </c>
      <c r="B1806" s="17">
        <v>205</v>
      </c>
      <c r="C1806" s="17" t="s">
        <v>3</v>
      </c>
      <c r="D1806" s="17" t="s">
        <v>17091</v>
      </c>
      <c r="E1806" s="17" t="s">
        <v>2158</v>
      </c>
      <c r="F1806" s="17">
        <v>1</v>
      </c>
      <c r="G1806" s="18">
        <v>4.1156699999999997E-2</v>
      </c>
      <c r="H1806" s="17">
        <v>67.980999999999995</v>
      </c>
      <c r="I1806" s="19">
        <v>1.0227999999999999</v>
      </c>
      <c r="J1806" s="17" t="s">
        <v>2160</v>
      </c>
    </row>
    <row r="1807" spans="1:10" x14ac:dyDescent="0.2">
      <c r="A1807" s="17" t="s">
        <v>2152</v>
      </c>
      <c r="B1807" s="17">
        <v>87</v>
      </c>
      <c r="C1807" s="17" t="s">
        <v>3</v>
      </c>
      <c r="D1807" s="17" t="s">
        <v>1869</v>
      </c>
      <c r="E1807" s="17" t="s">
        <v>2151</v>
      </c>
      <c r="F1807" s="17">
        <v>1</v>
      </c>
      <c r="G1807" s="18">
        <v>7.9767200000000002E-13</v>
      </c>
      <c r="H1807" s="17">
        <v>160.57</v>
      </c>
      <c r="I1807" s="19">
        <v>7.7273999999999997E-3</v>
      </c>
      <c r="J1807" s="17" t="s">
        <v>2156</v>
      </c>
    </row>
    <row r="1808" spans="1:10" x14ac:dyDescent="0.2">
      <c r="A1808" s="17" t="s">
        <v>2141</v>
      </c>
      <c r="B1808" s="17">
        <v>147</v>
      </c>
      <c r="C1808" s="17" t="s">
        <v>3</v>
      </c>
      <c r="D1808" s="17" t="s">
        <v>915</v>
      </c>
      <c r="E1808" s="17" t="s">
        <v>2140</v>
      </c>
      <c r="F1808" s="17">
        <v>1</v>
      </c>
      <c r="G1808" s="18">
        <v>2.95377E-2</v>
      </c>
      <c r="H1808" s="17">
        <v>63.816000000000003</v>
      </c>
      <c r="I1808" s="19">
        <v>-0.74836999999999998</v>
      </c>
      <c r="J1808" s="17" t="s">
        <v>2149</v>
      </c>
    </row>
    <row r="1809" spans="1:10" x14ac:dyDescent="0.2">
      <c r="A1809" s="17" t="s">
        <v>2138</v>
      </c>
      <c r="B1809" s="17">
        <v>534</v>
      </c>
      <c r="C1809" s="17" t="s">
        <v>3</v>
      </c>
      <c r="D1809" s="17" t="s">
        <v>2137</v>
      </c>
      <c r="E1809" s="17" t="s">
        <v>2136</v>
      </c>
      <c r="F1809" s="17">
        <v>1</v>
      </c>
      <c r="G1809" s="18">
        <v>3.8664999999999998E-2</v>
      </c>
      <c r="H1809" s="17">
        <v>57.280999999999999</v>
      </c>
      <c r="I1809" s="19">
        <v>-3.2393999999999998</v>
      </c>
      <c r="J1809" s="17" t="s">
        <v>2135</v>
      </c>
    </row>
    <row r="1810" spans="1:10" x14ac:dyDescent="0.2">
      <c r="A1810" s="17" t="s">
        <v>2131</v>
      </c>
      <c r="B1810" s="17">
        <v>170</v>
      </c>
      <c r="C1810" s="17" t="s">
        <v>3</v>
      </c>
      <c r="D1810" s="17" t="s">
        <v>2130</v>
      </c>
      <c r="E1810" s="17" t="s">
        <v>2129</v>
      </c>
      <c r="F1810" s="17">
        <v>1</v>
      </c>
      <c r="G1810" s="18">
        <v>1.85834E-2</v>
      </c>
      <c r="H1810" s="17">
        <v>65.179000000000002</v>
      </c>
      <c r="I1810" s="19">
        <v>0.67061999999999999</v>
      </c>
      <c r="J1810" s="17" t="s">
        <v>2134</v>
      </c>
    </row>
    <row r="1811" spans="1:10" x14ac:dyDescent="0.2">
      <c r="A1811" s="17" t="s">
        <v>2123</v>
      </c>
      <c r="B1811" s="17">
        <v>170</v>
      </c>
      <c r="C1811" s="17" t="s">
        <v>3</v>
      </c>
      <c r="D1811" s="17" t="s">
        <v>2122</v>
      </c>
      <c r="E1811" s="17" t="s">
        <v>2121</v>
      </c>
      <c r="F1811" s="17">
        <v>1</v>
      </c>
      <c r="G1811" s="18">
        <v>1.6679200000000001E-6</v>
      </c>
      <c r="H1811" s="17">
        <v>142.57</v>
      </c>
      <c r="I1811" s="19">
        <v>-1.2108000000000001</v>
      </c>
      <c r="J1811" s="17" t="s">
        <v>2127</v>
      </c>
    </row>
    <row r="1812" spans="1:10" x14ac:dyDescent="0.2">
      <c r="A1812" s="17" t="s">
        <v>2117</v>
      </c>
      <c r="B1812" s="17">
        <v>294</v>
      </c>
      <c r="C1812" s="17" t="s">
        <v>3</v>
      </c>
      <c r="D1812" s="17" t="s">
        <v>2116</v>
      </c>
      <c r="E1812" s="17" t="s">
        <v>2115</v>
      </c>
      <c r="F1812" s="17">
        <v>1</v>
      </c>
      <c r="G1812" s="18">
        <v>7.4439700000000003E-3</v>
      </c>
      <c r="H1812" s="17">
        <v>75.819000000000003</v>
      </c>
      <c r="I1812" s="19">
        <v>2.1291000000000002</v>
      </c>
      <c r="J1812" s="17" t="s">
        <v>2119</v>
      </c>
    </row>
    <row r="1813" spans="1:10" x14ac:dyDescent="0.2">
      <c r="A1813" s="17" t="s">
        <v>2107</v>
      </c>
      <c r="B1813" s="17">
        <v>60</v>
      </c>
      <c r="C1813" s="17" t="s">
        <v>3</v>
      </c>
      <c r="D1813" s="17" t="s">
        <v>2106</v>
      </c>
      <c r="E1813" s="17" t="s">
        <v>2105</v>
      </c>
      <c r="F1813" s="17">
        <v>1</v>
      </c>
      <c r="G1813" s="18">
        <v>1.6339900000000001E-2</v>
      </c>
      <c r="H1813" s="17">
        <v>56.139000000000003</v>
      </c>
      <c r="I1813" s="19">
        <v>0.16325000000000001</v>
      </c>
      <c r="J1813" s="17" t="s">
        <v>2113</v>
      </c>
    </row>
    <row r="1814" spans="1:10" x14ac:dyDescent="0.2">
      <c r="A1814" s="17" t="s">
        <v>2103</v>
      </c>
      <c r="B1814" s="17">
        <v>56</v>
      </c>
      <c r="C1814" s="17" t="s">
        <v>3</v>
      </c>
      <c r="D1814" s="17" t="s">
        <v>17092</v>
      </c>
      <c r="E1814" s="17" t="s">
        <v>2102</v>
      </c>
      <c r="F1814" s="17">
        <v>1</v>
      </c>
      <c r="G1814" s="18">
        <v>2.2309200000000001E-2</v>
      </c>
      <c r="H1814" s="17">
        <v>71.501000000000005</v>
      </c>
      <c r="I1814" s="19">
        <v>0.20563000000000001</v>
      </c>
      <c r="J1814" s="17" t="s">
        <v>2101</v>
      </c>
    </row>
    <row r="1815" spans="1:10" x14ac:dyDescent="0.2">
      <c r="A1815" s="17" t="s">
        <v>2100</v>
      </c>
      <c r="B1815" s="17">
        <v>89</v>
      </c>
      <c r="C1815" s="17" t="s">
        <v>3</v>
      </c>
      <c r="D1815" s="17" t="s">
        <v>2099</v>
      </c>
      <c r="E1815" s="17" t="s">
        <v>2098</v>
      </c>
      <c r="F1815" s="17">
        <v>1</v>
      </c>
      <c r="G1815" s="18">
        <v>6.2612800000000001E-3</v>
      </c>
      <c r="H1815" s="17">
        <v>63.610999999999997</v>
      </c>
      <c r="I1815" s="19">
        <v>0.18951000000000001</v>
      </c>
      <c r="J1815" s="17" t="s">
        <v>2097</v>
      </c>
    </row>
    <row r="1816" spans="1:10" x14ac:dyDescent="0.2">
      <c r="A1816" s="17" t="s">
        <v>2096</v>
      </c>
      <c r="B1816" s="17">
        <v>446</v>
      </c>
      <c r="C1816" s="17" t="s">
        <v>3</v>
      </c>
      <c r="D1816" s="17" t="s">
        <v>895</v>
      </c>
      <c r="E1816" s="17" t="s">
        <v>2095</v>
      </c>
      <c r="F1816" s="17">
        <v>0.999973</v>
      </c>
      <c r="G1816" s="18">
        <v>5.07608E-4</v>
      </c>
      <c r="H1816" s="17">
        <v>110.08</v>
      </c>
      <c r="I1816" s="19">
        <v>0.13252</v>
      </c>
      <c r="J1816" s="17" t="s">
        <v>2094</v>
      </c>
    </row>
    <row r="1817" spans="1:10" x14ac:dyDescent="0.2">
      <c r="A1817" s="17" t="s">
        <v>2092</v>
      </c>
      <c r="B1817" s="17">
        <v>43</v>
      </c>
      <c r="C1817" s="17" t="s">
        <v>3</v>
      </c>
      <c r="D1817" s="17" t="s">
        <v>1869</v>
      </c>
      <c r="E1817" s="17" t="s">
        <v>2091</v>
      </c>
      <c r="F1817" s="17">
        <v>1</v>
      </c>
      <c r="G1817" s="18">
        <v>1.02966E-2</v>
      </c>
      <c r="H1817" s="17">
        <v>111.82</v>
      </c>
      <c r="I1817" s="19">
        <v>-1.73</v>
      </c>
      <c r="J1817" s="17" t="s">
        <v>2093</v>
      </c>
    </row>
    <row r="1818" spans="1:10" x14ac:dyDescent="0.2">
      <c r="A1818" s="17" t="s">
        <v>2087</v>
      </c>
      <c r="B1818" s="17">
        <v>159</v>
      </c>
      <c r="C1818" s="17" t="s">
        <v>3</v>
      </c>
      <c r="D1818" s="17" t="s">
        <v>2086</v>
      </c>
      <c r="E1818" s="17" t="s">
        <v>2085</v>
      </c>
      <c r="F1818" s="17">
        <v>1</v>
      </c>
      <c r="G1818" s="18">
        <v>4.7194300000000003E-5</v>
      </c>
      <c r="H1818" s="17">
        <v>128.85</v>
      </c>
      <c r="I1818" s="19">
        <v>0.52063999999999999</v>
      </c>
      <c r="J1818" s="17" t="s">
        <v>2089</v>
      </c>
    </row>
    <row r="1819" spans="1:10" x14ac:dyDescent="0.2">
      <c r="A1819" s="17" t="s">
        <v>2083</v>
      </c>
      <c r="B1819" s="17">
        <v>68</v>
      </c>
      <c r="C1819" s="17" t="s">
        <v>3</v>
      </c>
      <c r="D1819" s="17" t="s">
        <v>2082</v>
      </c>
      <c r="E1819" s="17" t="s">
        <v>2081</v>
      </c>
      <c r="F1819" s="17">
        <v>1</v>
      </c>
      <c r="G1819" s="18">
        <v>4.4259199999999999E-2</v>
      </c>
      <c r="H1819" s="17">
        <v>51.567</v>
      </c>
      <c r="I1819" s="19">
        <v>-0.94455</v>
      </c>
      <c r="J1819" s="17" t="s">
        <v>2080</v>
      </c>
    </row>
    <row r="1820" spans="1:10" x14ac:dyDescent="0.2">
      <c r="A1820" s="17" t="s">
        <v>2079</v>
      </c>
      <c r="B1820" s="17">
        <v>223</v>
      </c>
      <c r="C1820" s="17" t="s">
        <v>3</v>
      </c>
      <c r="D1820" s="17" t="s">
        <v>2078</v>
      </c>
      <c r="E1820" s="17" t="s">
        <v>2077</v>
      </c>
      <c r="F1820" s="17">
        <v>1</v>
      </c>
      <c r="G1820" s="18">
        <v>2.56515E-5</v>
      </c>
      <c r="H1820" s="17">
        <v>125.5</v>
      </c>
      <c r="I1820" s="19">
        <v>0.15389</v>
      </c>
      <c r="J1820" s="17" t="s">
        <v>2076</v>
      </c>
    </row>
    <row r="1821" spans="1:10" x14ac:dyDescent="0.2">
      <c r="A1821" s="17" t="s">
        <v>2075</v>
      </c>
      <c r="B1821" s="17">
        <v>51</v>
      </c>
      <c r="C1821" s="17" t="s">
        <v>3</v>
      </c>
      <c r="D1821" s="17" t="s">
        <v>17093</v>
      </c>
      <c r="E1821" s="17" t="s">
        <v>2074</v>
      </c>
      <c r="F1821" s="17">
        <v>1</v>
      </c>
      <c r="G1821" s="18">
        <v>8.4694499999999999E-3</v>
      </c>
      <c r="H1821" s="17">
        <v>69.344999999999999</v>
      </c>
      <c r="I1821" s="19">
        <v>-1.5972999999999999</v>
      </c>
      <c r="J1821" s="17" t="s">
        <v>2073</v>
      </c>
    </row>
    <row r="1822" spans="1:10" x14ac:dyDescent="0.2">
      <c r="A1822" s="17" t="s">
        <v>2072</v>
      </c>
      <c r="B1822" s="17">
        <v>117</v>
      </c>
      <c r="C1822" s="17" t="s">
        <v>3</v>
      </c>
      <c r="D1822" s="17" t="s">
        <v>17094</v>
      </c>
      <c r="E1822" s="17" t="s">
        <v>2071</v>
      </c>
      <c r="F1822" s="17">
        <v>1</v>
      </c>
      <c r="G1822" s="18">
        <v>2.2588299999999999E-3</v>
      </c>
      <c r="H1822" s="17">
        <v>94.465000000000003</v>
      </c>
      <c r="I1822" s="19">
        <v>0.20482</v>
      </c>
      <c r="J1822" s="17" t="s">
        <v>2070</v>
      </c>
    </row>
    <row r="1823" spans="1:10" x14ac:dyDescent="0.2">
      <c r="A1823" s="17" t="s">
        <v>2068</v>
      </c>
      <c r="B1823" s="17">
        <v>210</v>
      </c>
      <c r="C1823" s="17" t="s">
        <v>3</v>
      </c>
      <c r="D1823" s="17" t="s">
        <v>17095</v>
      </c>
      <c r="E1823" s="17" t="s">
        <v>2067</v>
      </c>
      <c r="F1823" s="17">
        <v>1</v>
      </c>
      <c r="G1823" s="18">
        <v>3.8832799999999998E-3</v>
      </c>
      <c r="H1823" s="17">
        <v>87.718999999999994</v>
      </c>
      <c r="I1823" s="19">
        <v>1.5661000000000001E-2</v>
      </c>
      <c r="J1823" s="17" t="s">
        <v>2069</v>
      </c>
    </row>
    <row r="1824" spans="1:10" x14ac:dyDescent="0.2">
      <c r="A1824" s="17" t="s">
        <v>2062</v>
      </c>
      <c r="B1824" s="17">
        <v>67</v>
      </c>
      <c r="C1824" s="17" t="s">
        <v>3</v>
      </c>
      <c r="D1824" s="17" t="s">
        <v>17096</v>
      </c>
      <c r="E1824" s="17" t="s">
        <v>2061</v>
      </c>
      <c r="F1824" s="17">
        <v>1</v>
      </c>
      <c r="G1824" s="18">
        <v>3.26834E-20</v>
      </c>
      <c r="H1824" s="17">
        <v>254.45</v>
      </c>
      <c r="I1824" s="19">
        <v>0.61397000000000002</v>
      </c>
      <c r="J1824" s="17" t="s">
        <v>2065</v>
      </c>
    </row>
    <row r="1825" spans="1:10" x14ac:dyDescent="0.2">
      <c r="A1825" s="17" t="s">
        <v>2058</v>
      </c>
      <c r="B1825" s="17">
        <v>99</v>
      </c>
      <c r="C1825" s="17" t="s">
        <v>3</v>
      </c>
      <c r="D1825" s="17" t="s">
        <v>2057</v>
      </c>
      <c r="E1825" s="17" t="s">
        <v>2056</v>
      </c>
      <c r="F1825" s="17">
        <v>1</v>
      </c>
      <c r="G1825" s="18">
        <v>5.3853E-3</v>
      </c>
      <c r="H1825" s="17">
        <v>88.575999999999993</v>
      </c>
      <c r="I1825" s="19">
        <v>2.5308999999999999</v>
      </c>
      <c r="J1825" s="17" t="s">
        <v>2059</v>
      </c>
    </row>
    <row r="1826" spans="1:10" x14ac:dyDescent="0.2">
      <c r="A1826" s="17" t="s">
        <v>2054</v>
      </c>
      <c r="B1826" s="17">
        <v>123</v>
      </c>
      <c r="C1826" s="17" t="s">
        <v>3</v>
      </c>
      <c r="D1826" s="17" t="s">
        <v>2053</v>
      </c>
      <c r="E1826" s="17" t="s">
        <v>2052</v>
      </c>
      <c r="F1826" s="17">
        <v>1</v>
      </c>
      <c r="G1826" s="18">
        <v>1.2413400000000001E-3</v>
      </c>
      <c r="H1826" s="17">
        <v>74.656999999999996</v>
      </c>
      <c r="I1826" s="19">
        <v>-1.0987</v>
      </c>
      <c r="J1826" s="17" t="s">
        <v>2051</v>
      </c>
    </row>
    <row r="1827" spans="1:10" x14ac:dyDescent="0.2">
      <c r="A1827" s="17" t="s">
        <v>2049</v>
      </c>
      <c r="B1827" s="17">
        <v>284</v>
      </c>
      <c r="C1827" s="17" t="s">
        <v>3</v>
      </c>
      <c r="D1827" s="17" t="s">
        <v>2048</v>
      </c>
      <c r="E1827" s="17" t="s">
        <v>2047</v>
      </c>
      <c r="F1827" s="17">
        <v>1</v>
      </c>
      <c r="G1827" s="18">
        <v>3.4352899999999999E-2</v>
      </c>
      <c r="H1827" s="17">
        <v>75.311000000000007</v>
      </c>
      <c r="I1827" s="19">
        <v>-0.22256999999999999</v>
      </c>
      <c r="J1827" s="17" t="s">
        <v>2050</v>
      </c>
    </row>
    <row r="1828" spans="1:10" x14ac:dyDescent="0.2">
      <c r="A1828" s="17" t="s">
        <v>2041</v>
      </c>
      <c r="B1828" s="17">
        <v>127</v>
      </c>
      <c r="C1828" s="17" t="s">
        <v>3</v>
      </c>
      <c r="D1828" s="17" t="s">
        <v>17097</v>
      </c>
      <c r="E1828" s="17" t="s">
        <v>2040</v>
      </c>
      <c r="F1828" s="17">
        <v>0.99998100000000001</v>
      </c>
      <c r="G1828" s="18">
        <v>5.1371999999999998E-3</v>
      </c>
      <c r="H1828" s="17">
        <v>66.552999999999997</v>
      </c>
      <c r="I1828" s="19">
        <v>0.43865999999999999</v>
      </c>
      <c r="J1828" s="17" t="s">
        <v>2045</v>
      </c>
    </row>
    <row r="1829" spans="1:10" x14ac:dyDescent="0.2">
      <c r="A1829" s="17" t="s">
        <v>2038</v>
      </c>
      <c r="B1829" s="17">
        <v>168</v>
      </c>
      <c r="C1829" s="17" t="s">
        <v>3</v>
      </c>
      <c r="D1829" s="17" t="s">
        <v>17098</v>
      </c>
      <c r="E1829" s="17" t="s">
        <v>2037</v>
      </c>
      <c r="F1829" s="17">
        <v>1</v>
      </c>
      <c r="G1829" s="18">
        <v>2.02519E-2</v>
      </c>
      <c r="H1829" s="17">
        <v>64.534000000000006</v>
      </c>
      <c r="I1829" s="19">
        <v>-0.47649000000000002</v>
      </c>
      <c r="J1829" s="17" t="s">
        <v>2036</v>
      </c>
    </row>
    <row r="1830" spans="1:10" x14ac:dyDescent="0.2">
      <c r="A1830" s="17" t="s">
        <v>2031</v>
      </c>
      <c r="B1830" s="17">
        <v>677</v>
      </c>
      <c r="C1830" s="17" t="s">
        <v>3</v>
      </c>
      <c r="D1830" s="17" t="s">
        <v>17099</v>
      </c>
      <c r="E1830" s="17" t="s">
        <v>2030</v>
      </c>
      <c r="F1830" s="17">
        <v>1</v>
      </c>
      <c r="G1830" s="18">
        <v>7.0958100000000001E-5</v>
      </c>
      <c r="H1830" s="17">
        <v>124.07</v>
      </c>
      <c r="I1830" s="19">
        <v>-1.9572000000000001</v>
      </c>
      <c r="J1830" s="17" t="s">
        <v>2035</v>
      </c>
    </row>
    <row r="1831" spans="1:10" x14ac:dyDescent="0.2">
      <c r="A1831" s="17" t="s">
        <v>2026</v>
      </c>
      <c r="B1831" s="17">
        <v>69</v>
      </c>
      <c r="C1831" s="17" t="s">
        <v>3</v>
      </c>
      <c r="D1831" s="17" t="s">
        <v>17100</v>
      </c>
      <c r="E1831" s="17" t="s">
        <v>2025</v>
      </c>
      <c r="F1831" s="17">
        <v>1</v>
      </c>
      <c r="G1831" s="18">
        <v>2.6229199999999999E-3</v>
      </c>
      <c r="H1831" s="17">
        <v>77.42</v>
      </c>
      <c r="I1831" s="19">
        <v>0.65244999999999997</v>
      </c>
      <c r="J1831" s="17" t="s">
        <v>2028</v>
      </c>
    </row>
    <row r="1832" spans="1:10" x14ac:dyDescent="0.2">
      <c r="A1832" s="17" t="s">
        <v>2023</v>
      </c>
      <c r="B1832" s="17">
        <v>123</v>
      </c>
      <c r="C1832" s="17" t="s">
        <v>3</v>
      </c>
      <c r="D1832" s="17" t="s">
        <v>915</v>
      </c>
      <c r="E1832" s="17" t="s">
        <v>2022</v>
      </c>
      <c r="F1832" s="17">
        <v>1</v>
      </c>
      <c r="G1832" s="18">
        <v>1.2599900000000001E-4</v>
      </c>
      <c r="H1832" s="17">
        <v>109.44</v>
      </c>
      <c r="I1832" s="19">
        <v>-0.16929</v>
      </c>
      <c r="J1832" s="17" t="s">
        <v>2021</v>
      </c>
    </row>
    <row r="1833" spans="1:10" x14ac:dyDescent="0.2">
      <c r="A1833" s="17" t="s">
        <v>2020</v>
      </c>
      <c r="B1833" s="17">
        <v>143</v>
      </c>
      <c r="C1833" s="17" t="s">
        <v>3</v>
      </c>
      <c r="D1833" s="17" t="s">
        <v>2019</v>
      </c>
      <c r="E1833" s="17" t="s">
        <v>2018</v>
      </c>
      <c r="F1833" s="17">
        <v>1</v>
      </c>
      <c r="G1833" s="18">
        <v>2.7229699999999999E-3</v>
      </c>
      <c r="H1833" s="17">
        <v>113.62</v>
      </c>
      <c r="I1833" s="19">
        <v>-0.25346999999999997</v>
      </c>
      <c r="J1833" s="17" t="s">
        <v>2017</v>
      </c>
    </row>
    <row r="1834" spans="1:10" x14ac:dyDescent="0.2">
      <c r="A1834" s="17" t="s">
        <v>2016</v>
      </c>
      <c r="B1834" s="17">
        <v>154</v>
      </c>
      <c r="C1834" s="17" t="s">
        <v>3</v>
      </c>
      <c r="D1834" s="17" t="s">
        <v>17101</v>
      </c>
      <c r="E1834" s="17" t="s">
        <v>2015</v>
      </c>
      <c r="F1834" s="17">
        <v>1</v>
      </c>
      <c r="G1834" s="18">
        <v>3.70534E-2</v>
      </c>
      <c r="H1834" s="17">
        <v>66.19</v>
      </c>
      <c r="I1834" s="19">
        <v>5.8681999999999998E-2</v>
      </c>
      <c r="J1834" s="17" t="s">
        <v>2014</v>
      </c>
    </row>
    <row r="1835" spans="1:10" x14ac:dyDescent="0.2">
      <c r="A1835" s="17" t="s">
        <v>2013</v>
      </c>
      <c r="B1835" s="17">
        <v>181</v>
      </c>
      <c r="C1835" s="17" t="s">
        <v>3</v>
      </c>
      <c r="D1835" s="17" t="s">
        <v>2012</v>
      </c>
      <c r="E1835" s="17" t="s">
        <v>2011</v>
      </c>
      <c r="F1835" s="17">
        <v>1</v>
      </c>
      <c r="G1835" s="18">
        <v>4.3959400000000001E-3</v>
      </c>
      <c r="H1835" s="17">
        <v>95.501999999999995</v>
      </c>
      <c r="I1835" s="19">
        <v>0.13134999999999999</v>
      </c>
      <c r="J1835" s="17" t="s">
        <v>2010</v>
      </c>
    </row>
    <row r="1836" spans="1:10" x14ac:dyDescent="0.2">
      <c r="A1836" s="17" t="s">
        <v>2008</v>
      </c>
      <c r="B1836" s="17">
        <v>6</v>
      </c>
      <c r="C1836" s="17" t="s">
        <v>3</v>
      </c>
      <c r="D1836" s="17" t="s">
        <v>17102</v>
      </c>
      <c r="E1836" s="17" t="s">
        <v>2007</v>
      </c>
      <c r="F1836" s="17">
        <v>1</v>
      </c>
      <c r="G1836" s="18">
        <v>2.2516100000000001E-2</v>
      </c>
      <c r="H1836" s="17">
        <v>89.369</v>
      </c>
      <c r="I1836" s="19">
        <v>-0.26567000000000002</v>
      </c>
      <c r="J1836" s="17" t="s">
        <v>2009</v>
      </c>
    </row>
    <row r="1837" spans="1:10" x14ac:dyDescent="0.2">
      <c r="A1837" s="17" t="s">
        <v>2003</v>
      </c>
      <c r="B1837" s="17">
        <v>71</v>
      </c>
      <c r="C1837" s="17" t="s">
        <v>3</v>
      </c>
      <c r="D1837" s="17" t="s">
        <v>2002</v>
      </c>
      <c r="E1837" s="17" t="s">
        <v>2001</v>
      </c>
      <c r="F1837" s="17">
        <v>1</v>
      </c>
      <c r="G1837" s="18">
        <v>1.2347499999999999E-11</v>
      </c>
      <c r="H1837" s="17">
        <v>193.45</v>
      </c>
      <c r="I1837" s="19">
        <v>-0.95596000000000003</v>
      </c>
      <c r="J1837" s="17" t="s">
        <v>2005</v>
      </c>
    </row>
    <row r="1838" spans="1:10" x14ac:dyDescent="0.2">
      <c r="A1838" s="17" t="s">
        <v>1996</v>
      </c>
      <c r="B1838" s="17">
        <v>182</v>
      </c>
      <c r="C1838" s="17" t="s">
        <v>3</v>
      </c>
      <c r="D1838" s="17" t="s">
        <v>1995</v>
      </c>
      <c r="E1838" s="17" t="s">
        <v>1994</v>
      </c>
      <c r="F1838" s="17">
        <v>1</v>
      </c>
      <c r="G1838" s="18">
        <v>1.1248800000000001E-6</v>
      </c>
      <c r="H1838" s="17">
        <v>116.2</v>
      </c>
      <c r="I1838" s="19">
        <v>0.34947</v>
      </c>
      <c r="J1838" s="17" t="s">
        <v>1999</v>
      </c>
    </row>
    <row r="1839" spans="1:10" x14ac:dyDescent="0.2">
      <c r="A1839" s="17" t="s">
        <v>1991</v>
      </c>
      <c r="B1839" s="17">
        <v>185</v>
      </c>
      <c r="C1839" s="17" t="s">
        <v>3</v>
      </c>
      <c r="D1839" s="17" t="s">
        <v>17103</v>
      </c>
      <c r="E1839" s="17" t="s">
        <v>1990</v>
      </c>
      <c r="F1839" s="17">
        <v>1</v>
      </c>
      <c r="G1839" s="18">
        <v>2.09296E-3</v>
      </c>
      <c r="H1839" s="17">
        <v>93.838999999999999</v>
      </c>
      <c r="I1839" s="19">
        <v>-1.0517000000000001</v>
      </c>
      <c r="J1839" s="17" t="s">
        <v>1992</v>
      </c>
    </row>
    <row r="1840" spans="1:10" x14ac:dyDescent="0.2">
      <c r="A1840" s="17" t="s">
        <v>1988</v>
      </c>
      <c r="B1840" s="17">
        <v>438</v>
      </c>
      <c r="C1840" s="17" t="s">
        <v>3</v>
      </c>
      <c r="D1840" s="17" t="s">
        <v>895</v>
      </c>
      <c r="E1840" s="17" t="s">
        <v>1987</v>
      </c>
      <c r="F1840" s="17">
        <v>1</v>
      </c>
      <c r="G1840" s="18">
        <v>1.13271E-2</v>
      </c>
      <c r="H1840" s="17">
        <v>79.489000000000004</v>
      </c>
      <c r="I1840" s="19">
        <v>2.5276000000000001</v>
      </c>
      <c r="J1840" s="17" t="s">
        <v>1986</v>
      </c>
    </row>
    <row r="1841" spans="1:10" x14ac:dyDescent="0.2">
      <c r="A1841" s="17" t="s">
        <v>1981</v>
      </c>
      <c r="B1841" s="17">
        <v>294</v>
      </c>
      <c r="C1841" s="17" t="s">
        <v>3</v>
      </c>
      <c r="D1841" s="17" t="s">
        <v>1980</v>
      </c>
      <c r="E1841" s="17" t="s">
        <v>1979</v>
      </c>
      <c r="F1841" s="17">
        <v>1</v>
      </c>
      <c r="G1841" s="18">
        <v>3.5070999999999998E-2</v>
      </c>
      <c r="H1841" s="17">
        <v>77.317999999999998</v>
      </c>
      <c r="I1841" s="19">
        <v>-1.5728</v>
      </c>
      <c r="J1841" s="17" t="s">
        <v>1985</v>
      </c>
    </row>
    <row r="1842" spans="1:10" x14ac:dyDescent="0.2">
      <c r="A1842" s="17" t="s">
        <v>1977</v>
      </c>
      <c r="B1842" s="17">
        <v>442</v>
      </c>
      <c r="C1842" s="17" t="s">
        <v>3</v>
      </c>
      <c r="D1842" s="17" t="s">
        <v>17104</v>
      </c>
      <c r="E1842" s="17" t="s">
        <v>1976</v>
      </c>
      <c r="F1842" s="17">
        <v>1</v>
      </c>
      <c r="G1842" s="18">
        <v>4.1932700000000003E-2</v>
      </c>
      <c r="H1842" s="17">
        <v>59.597000000000001</v>
      </c>
      <c r="I1842" s="19">
        <v>6.4657999999999993E-2</v>
      </c>
      <c r="J1842" s="17" t="s">
        <v>1975</v>
      </c>
    </row>
    <row r="1843" spans="1:10" x14ac:dyDescent="0.2">
      <c r="A1843" s="17" t="s">
        <v>1970</v>
      </c>
      <c r="B1843" s="17">
        <v>244</v>
      </c>
      <c r="C1843" s="17" t="s">
        <v>3</v>
      </c>
      <c r="D1843" s="17" t="s">
        <v>1969</v>
      </c>
      <c r="E1843" s="17" t="s">
        <v>1968</v>
      </c>
      <c r="F1843" s="17">
        <v>1</v>
      </c>
      <c r="G1843" s="18">
        <v>5.8734800000000003E-10</v>
      </c>
      <c r="H1843" s="17">
        <v>169.25</v>
      </c>
      <c r="I1843" s="19">
        <v>0.63376999999999994</v>
      </c>
      <c r="J1843" s="17" t="s">
        <v>1974</v>
      </c>
    </row>
    <row r="1844" spans="1:10" x14ac:dyDescent="0.2">
      <c r="A1844" s="17" t="s">
        <v>1959</v>
      </c>
      <c r="B1844" s="17">
        <v>131</v>
      </c>
      <c r="C1844" s="17" t="s">
        <v>3</v>
      </c>
      <c r="D1844" s="17" t="s">
        <v>17105</v>
      </c>
      <c r="E1844" s="17" t="s">
        <v>1958</v>
      </c>
      <c r="F1844" s="17">
        <v>1</v>
      </c>
      <c r="G1844" s="18">
        <v>4.8486899999999998E-5</v>
      </c>
      <c r="H1844" s="17">
        <v>128.21</v>
      </c>
      <c r="I1844" s="19">
        <v>0.46272000000000002</v>
      </c>
      <c r="J1844" s="17" t="s">
        <v>1966</v>
      </c>
    </row>
    <row r="1845" spans="1:10" x14ac:dyDescent="0.2">
      <c r="A1845" s="17" t="s">
        <v>1956</v>
      </c>
      <c r="B1845" s="17">
        <v>78</v>
      </c>
      <c r="C1845" s="17" t="s">
        <v>3</v>
      </c>
      <c r="D1845" s="17" t="s">
        <v>17106</v>
      </c>
      <c r="E1845" s="17" t="s">
        <v>1955</v>
      </c>
      <c r="F1845" s="17">
        <v>1</v>
      </c>
      <c r="G1845" s="18">
        <v>3.3285699999999999E-4</v>
      </c>
      <c r="H1845" s="17">
        <v>96.489000000000004</v>
      </c>
      <c r="I1845" s="19">
        <v>0.20172999999999999</v>
      </c>
      <c r="J1845" s="17" t="s">
        <v>1954</v>
      </c>
    </row>
    <row r="1846" spans="1:10" x14ac:dyDescent="0.2">
      <c r="A1846" s="17" t="s">
        <v>1953</v>
      </c>
      <c r="B1846" s="17">
        <v>180</v>
      </c>
      <c r="C1846" s="17" t="s">
        <v>3</v>
      </c>
      <c r="D1846" s="17" t="s">
        <v>1952</v>
      </c>
      <c r="E1846" s="17" t="s">
        <v>1951</v>
      </c>
      <c r="F1846" s="17">
        <v>1</v>
      </c>
      <c r="G1846" s="18">
        <v>4.5846500000000002E-5</v>
      </c>
      <c r="H1846" s="17">
        <v>138.41999999999999</v>
      </c>
      <c r="I1846" s="19">
        <v>1.4772000000000001</v>
      </c>
      <c r="J1846" s="17" t="s">
        <v>1950</v>
      </c>
    </row>
    <row r="1847" spans="1:10" x14ac:dyDescent="0.2">
      <c r="A1847" s="17" t="s">
        <v>1946</v>
      </c>
      <c r="B1847" s="17">
        <v>398</v>
      </c>
      <c r="C1847" s="17" t="s">
        <v>3</v>
      </c>
      <c r="D1847" s="17" t="s">
        <v>17107</v>
      </c>
      <c r="E1847" s="17" t="s">
        <v>1945</v>
      </c>
      <c r="F1847" s="17">
        <v>1</v>
      </c>
      <c r="G1847" s="18">
        <v>2.5386899999999999E-4</v>
      </c>
      <c r="H1847" s="17">
        <v>129.85</v>
      </c>
      <c r="I1847" s="19">
        <v>0.15601999999999999</v>
      </c>
      <c r="J1847" s="17" t="s">
        <v>1949</v>
      </c>
    </row>
    <row r="1848" spans="1:10" x14ac:dyDescent="0.2">
      <c r="A1848" s="17" t="s">
        <v>1937</v>
      </c>
      <c r="B1848" s="17">
        <v>281</v>
      </c>
      <c r="C1848" s="17" t="s">
        <v>3</v>
      </c>
      <c r="D1848" s="17" t="s">
        <v>17108</v>
      </c>
      <c r="E1848" s="17" t="s">
        <v>1936</v>
      </c>
      <c r="F1848" s="17">
        <v>1</v>
      </c>
      <c r="G1848" s="18">
        <v>6.4697500000000002E-6</v>
      </c>
      <c r="H1848" s="17">
        <v>145.91999999999999</v>
      </c>
      <c r="I1848" s="19">
        <v>-0.29748999999999998</v>
      </c>
      <c r="J1848" s="17" t="s">
        <v>1943</v>
      </c>
    </row>
    <row r="1849" spans="1:10" x14ac:dyDescent="0.2">
      <c r="A1849" s="17" t="s">
        <v>1932</v>
      </c>
      <c r="B1849" s="17">
        <v>116</v>
      </c>
      <c r="C1849" s="17" t="s">
        <v>3</v>
      </c>
      <c r="D1849" s="17" t="s">
        <v>915</v>
      </c>
      <c r="E1849" s="17" t="s">
        <v>1931</v>
      </c>
      <c r="F1849" s="17">
        <v>0.97285699999999997</v>
      </c>
      <c r="G1849" s="18">
        <v>1.97854E-3</v>
      </c>
      <c r="H1849" s="17">
        <v>94.691999999999993</v>
      </c>
      <c r="I1849" s="19">
        <v>-0.36471999999999999</v>
      </c>
      <c r="J1849" s="17" t="s">
        <v>1934</v>
      </c>
    </row>
    <row r="1850" spans="1:10" x14ac:dyDescent="0.2">
      <c r="A1850" s="17" t="s">
        <v>1912</v>
      </c>
      <c r="B1850" s="17">
        <v>225</v>
      </c>
      <c r="C1850" s="17" t="s">
        <v>3</v>
      </c>
      <c r="D1850" s="17" t="s">
        <v>17109</v>
      </c>
      <c r="E1850" s="17" t="s">
        <v>1911</v>
      </c>
      <c r="F1850" s="17">
        <v>1</v>
      </c>
      <c r="G1850" s="18">
        <v>1.9009699999999999E-4</v>
      </c>
      <c r="H1850" s="17">
        <v>113.76</v>
      </c>
      <c r="I1850" s="19">
        <v>2.5208999999999999E-2</v>
      </c>
      <c r="J1850" s="17" t="s">
        <v>1929</v>
      </c>
    </row>
    <row r="1851" spans="1:10" x14ac:dyDescent="0.2">
      <c r="A1851" s="17" t="s">
        <v>1908</v>
      </c>
      <c r="B1851" s="17">
        <v>104</v>
      </c>
      <c r="C1851" s="17" t="s">
        <v>3</v>
      </c>
      <c r="D1851" s="17" t="s">
        <v>17110</v>
      </c>
      <c r="E1851" s="17" t="s">
        <v>1907</v>
      </c>
      <c r="F1851" s="17">
        <v>1</v>
      </c>
      <c r="G1851" s="18">
        <v>1.59603E-3</v>
      </c>
      <c r="H1851" s="17">
        <v>115.78</v>
      </c>
      <c r="I1851" s="19">
        <v>-0.82193000000000005</v>
      </c>
      <c r="J1851" s="17" t="s">
        <v>1909</v>
      </c>
    </row>
    <row r="1852" spans="1:10" x14ac:dyDescent="0.2">
      <c r="A1852" s="17" t="s">
        <v>1902</v>
      </c>
      <c r="B1852" s="17">
        <v>448</v>
      </c>
      <c r="C1852" s="17" t="s">
        <v>3</v>
      </c>
      <c r="D1852" s="17" t="s">
        <v>17111</v>
      </c>
      <c r="E1852" s="17" t="s">
        <v>1901</v>
      </c>
      <c r="F1852" s="17">
        <v>1</v>
      </c>
      <c r="G1852" s="18">
        <v>6.5338200000000004E-5</v>
      </c>
      <c r="H1852" s="17">
        <v>114.64</v>
      </c>
      <c r="I1852" s="19">
        <v>-1.2083999999999999</v>
      </c>
      <c r="J1852" s="17" t="s">
        <v>1905</v>
      </c>
    </row>
    <row r="1853" spans="1:10" x14ac:dyDescent="0.2">
      <c r="A1853" s="17" t="s">
        <v>1893</v>
      </c>
      <c r="B1853" s="17">
        <v>87</v>
      </c>
      <c r="C1853" s="17" t="s">
        <v>3</v>
      </c>
      <c r="D1853" s="17" t="s">
        <v>1892</v>
      </c>
      <c r="E1853" s="17" t="s">
        <v>1891</v>
      </c>
      <c r="F1853" s="17">
        <v>1</v>
      </c>
      <c r="G1853" s="18">
        <v>8.7664500000000003E-3</v>
      </c>
      <c r="H1853" s="17">
        <v>68.536000000000001</v>
      </c>
      <c r="I1853" s="19">
        <v>-1.9774</v>
      </c>
      <c r="J1853" s="17" t="s">
        <v>1899</v>
      </c>
    </row>
    <row r="1854" spans="1:10" x14ac:dyDescent="0.2">
      <c r="A1854" s="17" t="s">
        <v>1889</v>
      </c>
      <c r="B1854" s="17">
        <v>437</v>
      </c>
      <c r="C1854" s="17" t="s">
        <v>3</v>
      </c>
      <c r="D1854" s="17" t="s">
        <v>17112</v>
      </c>
      <c r="E1854" s="17" t="s">
        <v>1888</v>
      </c>
      <c r="F1854" s="17">
        <v>1</v>
      </c>
      <c r="G1854" s="18">
        <v>2.60903E-2</v>
      </c>
      <c r="H1854" s="17">
        <v>48.283999999999999</v>
      </c>
      <c r="I1854" s="19">
        <v>1.9039999999999999</v>
      </c>
      <c r="J1854" s="17" t="s">
        <v>1887</v>
      </c>
    </row>
    <row r="1855" spans="1:10" x14ac:dyDescent="0.2">
      <c r="A1855" s="17" t="s">
        <v>1884</v>
      </c>
      <c r="B1855" s="17">
        <v>163</v>
      </c>
      <c r="C1855" s="17" t="s">
        <v>3</v>
      </c>
      <c r="D1855" s="17" t="s">
        <v>17113</v>
      </c>
      <c r="E1855" s="17" t="s">
        <v>1883</v>
      </c>
      <c r="F1855" s="17">
        <v>1</v>
      </c>
      <c r="G1855" s="18">
        <v>5.1711999999999999E-18</v>
      </c>
      <c r="H1855" s="17">
        <v>224.06</v>
      </c>
      <c r="I1855" s="19">
        <v>9.7493999999999997E-2</v>
      </c>
      <c r="J1855" s="17" t="s">
        <v>1886</v>
      </c>
    </row>
    <row r="1856" spans="1:10" x14ac:dyDescent="0.2">
      <c r="A1856" s="17" t="s">
        <v>1881</v>
      </c>
      <c r="B1856" s="17">
        <v>154</v>
      </c>
      <c r="C1856" s="17" t="s">
        <v>3</v>
      </c>
      <c r="D1856" s="17" t="s">
        <v>1880</v>
      </c>
      <c r="E1856" s="17" t="s">
        <v>1879</v>
      </c>
      <c r="F1856" s="17">
        <v>1</v>
      </c>
      <c r="G1856" s="18">
        <v>1.14258E-2</v>
      </c>
      <c r="H1856" s="17">
        <v>74.840999999999994</v>
      </c>
      <c r="I1856" s="19">
        <v>0.45965</v>
      </c>
      <c r="J1856" s="17" t="s">
        <v>1878</v>
      </c>
    </row>
    <row r="1857" spans="1:10" x14ac:dyDescent="0.2">
      <c r="A1857" s="17" t="s">
        <v>1877</v>
      </c>
      <c r="B1857" s="17">
        <v>141</v>
      </c>
      <c r="C1857" s="17" t="s">
        <v>3</v>
      </c>
      <c r="D1857" s="17" t="s">
        <v>17114</v>
      </c>
      <c r="E1857" s="17" t="s">
        <v>1876</v>
      </c>
      <c r="F1857" s="17">
        <v>1</v>
      </c>
      <c r="G1857" s="18">
        <v>2.8537499999999998E-4</v>
      </c>
      <c r="H1857" s="17">
        <v>108.7</v>
      </c>
      <c r="I1857" s="19">
        <v>-0.50988</v>
      </c>
      <c r="J1857" s="17" t="s">
        <v>1875</v>
      </c>
    </row>
    <row r="1858" spans="1:10" x14ac:dyDescent="0.2">
      <c r="A1858" s="17" t="s">
        <v>1874</v>
      </c>
      <c r="B1858" s="17">
        <v>81</v>
      </c>
      <c r="C1858" s="17" t="s">
        <v>3</v>
      </c>
      <c r="D1858" s="17" t="s">
        <v>1873</v>
      </c>
      <c r="E1858" s="17" t="s">
        <v>1872</v>
      </c>
      <c r="F1858" s="17">
        <v>1</v>
      </c>
      <c r="G1858" s="18">
        <v>2.2588299999999999E-3</v>
      </c>
      <c r="H1858" s="17">
        <v>94.465000000000003</v>
      </c>
      <c r="I1858" s="19">
        <v>-0.65939000000000003</v>
      </c>
      <c r="J1858" s="17" t="s">
        <v>1871</v>
      </c>
    </row>
    <row r="1859" spans="1:10" x14ac:dyDescent="0.2">
      <c r="A1859" s="17" t="s">
        <v>1870</v>
      </c>
      <c r="B1859" s="17">
        <v>27</v>
      </c>
      <c r="C1859" s="17" t="s">
        <v>3</v>
      </c>
      <c r="D1859" s="17" t="s">
        <v>1869</v>
      </c>
      <c r="E1859" s="17" t="s">
        <v>1868</v>
      </c>
      <c r="F1859" s="17">
        <v>1</v>
      </c>
      <c r="G1859" s="18">
        <v>4.1943899999999999E-2</v>
      </c>
      <c r="H1859" s="17">
        <v>54.259</v>
      </c>
      <c r="I1859" s="19">
        <v>-4.0591999999999997</v>
      </c>
      <c r="J1859" s="17" t="s">
        <v>1867</v>
      </c>
    </row>
    <row r="1860" spans="1:10" x14ac:dyDescent="0.2">
      <c r="A1860" s="17" t="s">
        <v>1864</v>
      </c>
      <c r="B1860" s="17">
        <v>85</v>
      </c>
      <c r="C1860" s="17" t="s">
        <v>3</v>
      </c>
      <c r="D1860" s="17" t="s">
        <v>1863</v>
      </c>
      <c r="E1860" s="17" t="s">
        <v>1862</v>
      </c>
      <c r="F1860" s="17">
        <v>1</v>
      </c>
      <c r="G1860" s="18">
        <v>1.34019E-2</v>
      </c>
      <c r="H1860" s="17">
        <v>69.671999999999997</v>
      </c>
      <c r="I1860" s="19">
        <v>1.0411999999999999</v>
      </c>
      <c r="J1860" s="17" t="s">
        <v>1866</v>
      </c>
    </row>
    <row r="1861" spans="1:10" x14ac:dyDescent="0.2">
      <c r="A1861" s="17" t="s">
        <v>1857</v>
      </c>
      <c r="B1861" s="17">
        <v>246</v>
      </c>
      <c r="C1861" s="17" t="s">
        <v>3</v>
      </c>
      <c r="D1861" s="17" t="s">
        <v>1856</v>
      </c>
      <c r="E1861" s="17" t="s">
        <v>1855</v>
      </c>
      <c r="F1861" s="17">
        <v>1</v>
      </c>
      <c r="G1861" s="18">
        <v>3.3578099999999997E-8</v>
      </c>
      <c r="H1861" s="17">
        <v>147.1</v>
      </c>
      <c r="I1861" s="19">
        <v>0.31225000000000003</v>
      </c>
      <c r="J1861" s="17" t="s">
        <v>1860</v>
      </c>
    </row>
    <row r="1862" spans="1:10" x14ac:dyDescent="0.2">
      <c r="A1862" s="17" t="s">
        <v>1853</v>
      </c>
      <c r="B1862" s="17">
        <v>84</v>
      </c>
      <c r="C1862" s="17" t="s">
        <v>3</v>
      </c>
      <c r="D1862" s="17" t="s">
        <v>1731</v>
      </c>
      <c r="E1862" s="17" t="s">
        <v>1852</v>
      </c>
      <c r="F1862" s="17">
        <v>1</v>
      </c>
      <c r="G1862" s="18">
        <v>9.9257899999999994E-4</v>
      </c>
      <c r="H1862" s="17">
        <v>113.93</v>
      </c>
      <c r="I1862" s="19">
        <v>1.0765</v>
      </c>
      <c r="J1862" s="17" t="s">
        <v>1851</v>
      </c>
    </row>
    <row r="1863" spans="1:10" x14ac:dyDescent="0.2">
      <c r="A1863" s="17" t="s">
        <v>1847</v>
      </c>
      <c r="B1863" s="17">
        <v>243</v>
      </c>
      <c r="C1863" s="17" t="s">
        <v>3</v>
      </c>
      <c r="D1863" s="17" t="s">
        <v>1846</v>
      </c>
      <c r="E1863" s="17" t="s">
        <v>1845</v>
      </c>
      <c r="F1863" s="17">
        <v>1</v>
      </c>
      <c r="G1863" s="18">
        <v>3.6275400000000002E-5</v>
      </c>
      <c r="H1863" s="17">
        <v>95.9</v>
      </c>
      <c r="I1863" s="19">
        <v>0.94642000000000004</v>
      </c>
      <c r="J1863" s="17" t="s">
        <v>1850</v>
      </c>
    </row>
    <row r="1864" spans="1:10" x14ac:dyDescent="0.2">
      <c r="A1864" s="17" t="s">
        <v>1841</v>
      </c>
      <c r="B1864" s="17">
        <v>33</v>
      </c>
      <c r="C1864" s="17" t="s">
        <v>3</v>
      </c>
      <c r="D1864" s="17" t="s">
        <v>1840</v>
      </c>
      <c r="E1864" s="17" t="s">
        <v>1839</v>
      </c>
      <c r="F1864" s="17">
        <v>1</v>
      </c>
      <c r="G1864" s="18">
        <v>5.8937900000000001E-4</v>
      </c>
      <c r="H1864" s="17">
        <v>138.97999999999999</v>
      </c>
      <c r="I1864" s="19">
        <v>0.18140999999999999</v>
      </c>
      <c r="J1864" s="17" t="s">
        <v>1843</v>
      </c>
    </row>
    <row r="1865" spans="1:10" x14ac:dyDescent="0.2">
      <c r="A1865" s="17" t="s">
        <v>1837</v>
      </c>
      <c r="B1865" s="17">
        <v>788</v>
      </c>
      <c r="C1865" s="17" t="s">
        <v>3</v>
      </c>
      <c r="D1865" s="17" t="s">
        <v>1836</v>
      </c>
      <c r="E1865" s="17" t="s">
        <v>1835</v>
      </c>
      <c r="F1865" s="17">
        <v>1</v>
      </c>
      <c r="G1865" s="18">
        <v>1.7400800000000001E-2</v>
      </c>
      <c r="H1865" s="17">
        <v>102.98</v>
      </c>
      <c r="I1865" s="19">
        <v>-0.62766999999999995</v>
      </c>
      <c r="J1865" s="17" t="s">
        <v>1834</v>
      </c>
    </row>
    <row r="1866" spans="1:10" x14ac:dyDescent="0.2">
      <c r="A1866" s="17" t="s">
        <v>1831</v>
      </c>
      <c r="B1866" s="17">
        <v>64</v>
      </c>
      <c r="C1866" s="17" t="s">
        <v>3</v>
      </c>
      <c r="D1866" s="17" t="s">
        <v>1830</v>
      </c>
      <c r="E1866" s="17" t="s">
        <v>1829</v>
      </c>
      <c r="F1866" s="17">
        <v>1</v>
      </c>
      <c r="G1866" s="18">
        <v>2.9444000000000001E-2</v>
      </c>
      <c r="H1866" s="17">
        <v>60.101999999999997</v>
      </c>
      <c r="I1866" s="19">
        <v>0.45813999999999999</v>
      </c>
      <c r="J1866" s="17" t="s">
        <v>1833</v>
      </c>
    </row>
    <row r="1867" spans="1:10" x14ac:dyDescent="0.2">
      <c r="A1867" s="17" t="s">
        <v>1827</v>
      </c>
      <c r="B1867" s="17">
        <v>287</v>
      </c>
      <c r="C1867" s="17" t="s">
        <v>3</v>
      </c>
      <c r="D1867" s="17" t="s">
        <v>17115</v>
      </c>
      <c r="E1867" s="17" t="s">
        <v>1826</v>
      </c>
      <c r="F1867" s="17">
        <v>1</v>
      </c>
      <c r="G1867" s="18">
        <v>3.9995800000000001E-5</v>
      </c>
      <c r="H1867" s="17">
        <v>136.24</v>
      </c>
      <c r="I1867" s="19">
        <v>0.85802999999999996</v>
      </c>
      <c r="J1867" s="17" t="s">
        <v>1825</v>
      </c>
    </row>
    <row r="1868" spans="1:10" x14ac:dyDescent="0.2">
      <c r="A1868" s="17" t="s">
        <v>1817</v>
      </c>
      <c r="B1868" s="17">
        <v>200</v>
      </c>
      <c r="C1868" s="17" t="s">
        <v>3</v>
      </c>
      <c r="D1868" s="17" t="s">
        <v>1816</v>
      </c>
      <c r="E1868" s="17" t="s">
        <v>1815</v>
      </c>
      <c r="F1868" s="17">
        <v>1</v>
      </c>
      <c r="G1868" s="18">
        <v>4.9812499999999998E-4</v>
      </c>
      <c r="H1868" s="17">
        <v>100.02</v>
      </c>
      <c r="I1868" s="19">
        <v>-1.2666999999999999</v>
      </c>
      <c r="J1868" s="17" t="s">
        <v>1824</v>
      </c>
    </row>
    <row r="1869" spans="1:10" x14ac:dyDescent="0.2">
      <c r="A1869" s="17" t="s">
        <v>1812</v>
      </c>
      <c r="B1869" s="17">
        <v>369</v>
      </c>
      <c r="C1869" s="17" t="s">
        <v>3</v>
      </c>
      <c r="D1869" s="17" t="s">
        <v>1811</v>
      </c>
      <c r="E1869" s="17" t="s">
        <v>1810</v>
      </c>
      <c r="F1869" s="17">
        <v>1</v>
      </c>
      <c r="G1869" s="18">
        <v>2.4041699999999999E-2</v>
      </c>
      <c r="H1869" s="17">
        <v>61.232999999999997</v>
      </c>
      <c r="I1869" s="19">
        <v>2.3521999999999998</v>
      </c>
      <c r="J1869" s="17" t="s">
        <v>1813</v>
      </c>
    </row>
    <row r="1870" spans="1:10" x14ac:dyDescent="0.2">
      <c r="A1870" s="17" t="s">
        <v>1808</v>
      </c>
      <c r="B1870" s="17">
        <v>72</v>
      </c>
      <c r="C1870" s="17" t="s">
        <v>3</v>
      </c>
      <c r="D1870" s="17" t="s">
        <v>17116</v>
      </c>
      <c r="E1870" s="17" t="s">
        <v>1807</v>
      </c>
      <c r="F1870" s="17">
        <v>1</v>
      </c>
      <c r="G1870" s="18">
        <v>3.25598E-2</v>
      </c>
      <c r="H1870" s="17">
        <v>73.039000000000001</v>
      </c>
      <c r="I1870" s="19">
        <v>-0.53502000000000005</v>
      </c>
      <c r="J1870" s="17" t="s">
        <v>1806</v>
      </c>
    </row>
    <row r="1871" spans="1:10" x14ac:dyDescent="0.2">
      <c r="A1871" s="17" t="s">
        <v>1805</v>
      </c>
      <c r="B1871" s="17">
        <v>28</v>
      </c>
      <c r="C1871" s="17" t="s">
        <v>3</v>
      </c>
      <c r="D1871" s="17" t="s">
        <v>846</v>
      </c>
      <c r="E1871" s="17" t="s">
        <v>1804</v>
      </c>
      <c r="F1871" s="17">
        <v>1</v>
      </c>
      <c r="G1871" s="18">
        <v>7.9360999999999998E-3</v>
      </c>
      <c r="H1871" s="17">
        <v>71.176000000000002</v>
      </c>
      <c r="I1871" s="19">
        <v>1.2557</v>
      </c>
      <c r="J1871" s="17" t="s">
        <v>1803</v>
      </c>
    </row>
    <row r="1872" spans="1:10" x14ac:dyDescent="0.2">
      <c r="A1872" s="17" t="s">
        <v>1801</v>
      </c>
      <c r="B1872" s="17">
        <v>149</v>
      </c>
      <c r="C1872" s="17" t="s">
        <v>3</v>
      </c>
      <c r="D1872" s="17" t="s">
        <v>17117</v>
      </c>
      <c r="E1872" s="17" t="s">
        <v>1800</v>
      </c>
      <c r="F1872" s="17">
        <v>1</v>
      </c>
      <c r="G1872" s="18">
        <v>4.3453199999999999E-5</v>
      </c>
      <c r="H1872" s="17">
        <v>122.34</v>
      </c>
      <c r="I1872" s="19">
        <v>0.44264999999999999</v>
      </c>
      <c r="J1872" s="17" t="s">
        <v>1802</v>
      </c>
    </row>
    <row r="1873" spans="1:10" x14ac:dyDescent="0.2">
      <c r="A1873" s="17" t="s">
        <v>1798</v>
      </c>
      <c r="B1873" s="17">
        <v>348</v>
      </c>
      <c r="C1873" s="17" t="s">
        <v>3</v>
      </c>
      <c r="D1873" s="17" t="s">
        <v>1797</v>
      </c>
      <c r="E1873" s="17" t="s">
        <v>1796</v>
      </c>
      <c r="F1873" s="17">
        <v>1</v>
      </c>
      <c r="G1873" s="18">
        <v>3.55853E-8</v>
      </c>
      <c r="H1873" s="17">
        <v>186.27</v>
      </c>
      <c r="I1873" s="19">
        <v>0.60102999999999995</v>
      </c>
      <c r="J1873" s="17" t="s">
        <v>1795</v>
      </c>
    </row>
    <row r="1874" spans="1:10" x14ac:dyDescent="0.2">
      <c r="A1874" s="17" t="s">
        <v>1794</v>
      </c>
      <c r="B1874" s="17">
        <v>22</v>
      </c>
      <c r="C1874" s="17" t="s">
        <v>3</v>
      </c>
      <c r="D1874" s="17" t="s">
        <v>1137</v>
      </c>
      <c r="E1874" s="17" t="s">
        <v>1793</v>
      </c>
      <c r="F1874" s="17">
        <v>1</v>
      </c>
      <c r="G1874" s="18">
        <v>2.01216E-2</v>
      </c>
      <c r="H1874" s="17">
        <v>82.563000000000002</v>
      </c>
      <c r="I1874" s="19">
        <v>1.3805000000000001</v>
      </c>
      <c r="J1874" s="17" t="s">
        <v>1792</v>
      </c>
    </row>
    <row r="1875" spans="1:10" x14ac:dyDescent="0.2">
      <c r="A1875" s="17" t="s">
        <v>1790</v>
      </c>
      <c r="B1875" s="17">
        <v>215</v>
      </c>
      <c r="C1875" s="17" t="s">
        <v>3</v>
      </c>
      <c r="D1875" s="17" t="s">
        <v>17118</v>
      </c>
      <c r="E1875" s="17" t="s">
        <v>1789</v>
      </c>
      <c r="F1875" s="17">
        <v>1</v>
      </c>
      <c r="G1875" s="18">
        <v>1.02708E-2</v>
      </c>
      <c r="H1875" s="17">
        <v>83.168000000000006</v>
      </c>
      <c r="I1875" s="19">
        <v>-2.3824999999999998</v>
      </c>
      <c r="J1875" s="17" t="s">
        <v>1791</v>
      </c>
    </row>
    <row r="1876" spans="1:10" x14ac:dyDescent="0.2">
      <c r="A1876" s="17" t="s">
        <v>1787</v>
      </c>
      <c r="B1876" s="17">
        <v>43</v>
      </c>
      <c r="C1876" s="17" t="s">
        <v>3</v>
      </c>
      <c r="D1876" s="17" t="s">
        <v>17119</v>
      </c>
      <c r="E1876" s="17" t="s">
        <v>1786</v>
      </c>
      <c r="F1876" s="17">
        <v>1</v>
      </c>
      <c r="G1876" s="18">
        <v>3.90001E-5</v>
      </c>
      <c r="H1876" s="17">
        <v>132.86000000000001</v>
      </c>
      <c r="I1876" s="19">
        <v>0.58538999999999997</v>
      </c>
      <c r="J1876" s="17" t="s">
        <v>1785</v>
      </c>
    </row>
    <row r="1877" spans="1:10" x14ac:dyDescent="0.2">
      <c r="A1877" s="17" t="s">
        <v>1784</v>
      </c>
      <c r="B1877" s="17">
        <v>169</v>
      </c>
      <c r="C1877" s="17" t="s">
        <v>3</v>
      </c>
      <c r="D1877" s="17" t="s">
        <v>17120</v>
      </c>
      <c r="E1877" s="17" t="s">
        <v>1783</v>
      </c>
      <c r="F1877" s="17">
        <v>1</v>
      </c>
      <c r="G1877" s="18">
        <v>4.71759E-2</v>
      </c>
      <c r="H1877" s="17">
        <v>70.855999999999995</v>
      </c>
      <c r="I1877" s="19">
        <v>1.3706</v>
      </c>
      <c r="J1877" s="17" t="s">
        <v>1782</v>
      </c>
    </row>
    <row r="1878" spans="1:10" x14ac:dyDescent="0.2">
      <c r="A1878" s="17" t="s">
        <v>1779</v>
      </c>
      <c r="B1878" s="17">
        <v>217</v>
      </c>
      <c r="C1878" s="17" t="s">
        <v>3</v>
      </c>
      <c r="D1878" s="17" t="s">
        <v>1778</v>
      </c>
      <c r="E1878" s="17" t="s">
        <v>1777</v>
      </c>
      <c r="F1878" s="17">
        <v>1</v>
      </c>
      <c r="G1878" s="18">
        <v>2.1000600000000001E-2</v>
      </c>
      <c r="H1878" s="17">
        <v>81.296000000000006</v>
      </c>
      <c r="I1878" s="19">
        <v>-0.12146999999999999</v>
      </c>
      <c r="J1878" s="17" t="s">
        <v>1781</v>
      </c>
    </row>
    <row r="1879" spans="1:10" x14ac:dyDescent="0.2">
      <c r="A1879" s="17" t="s">
        <v>1775</v>
      </c>
      <c r="B1879" s="17">
        <v>147</v>
      </c>
      <c r="C1879" s="17" t="s">
        <v>3</v>
      </c>
      <c r="D1879" s="17" t="s">
        <v>17121</v>
      </c>
      <c r="E1879" s="17" t="s">
        <v>1774</v>
      </c>
      <c r="F1879" s="17">
        <v>1</v>
      </c>
      <c r="G1879" s="18">
        <v>1.9344799999999999E-2</v>
      </c>
      <c r="H1879" s="17">
        <v>60.91</v>
      </c>
      <c r="I1879" s="19">
        <v>-0.54513999999999996</v>
      </c>
      <c r="J1879" s="17" t="s">
        <v>1773</v>
      </c>
    </row>
    <row r="1880" spans="1:10" x14ac:dyDescent="0.2">
      <c r="A1880" s="17" t="s">
        <v>1772</v>
      </c>
      <c r="B1880" s="17">
        <v>4</v>
      </c>
      <c r="C1880" s="17" t="s">
        <v>3</v>
      </c>
      <c r="D1880" s="17" t="s">
        <v>17122</v>
      </c>
      <c r="E1880" s="17" t="s">
        <v>1771</v>
      </c>
      <c r="F1880" s="17">
        <v>1</v>
      </c>
      <c r="G1880" s="18">
        <v>2.0467599999999999E-2</v>
      </c>
      <c r="H1880" s="17">
        <v>56.404000000000003</v>
      </c>
      <c r="I1880" s="19">
        <v>-1.1571</v>
      </c>
      <c r="J1880" s="17" t="s">
        <v>1770</v>
      </c>
    </row>
    <row r="1881" spans="1:10" x14ac:dyDescent="0.2">
      <c r="A1881" s="17" t="s">
        <v>1769</v>
      </c>
      <c r="B1881" s="17">
        <v>121</v>
      </c>
      <c r="C1881" s="17" t="s">
        <v>3</v>
      </c>
      <c r="D1881" s="17" t="s">
        <v>17123</v>
      </c>
      <c r="E1881" s="17" t="s">
        <v>1768</v>
      </c>
      <c r="F1881" s="17">
        <v>1</v>
      </c>
      <c r="G1881" s="18">
        <v>6.1272899999999996E-3</v>
      </c>
      <c r="H1881" s="17">
        <v>91.867000000000004</v>
      </c>
      <c r="I1881" s="19">
        <v>0.14859</v>
      </c>
      <c r="J1881" s="17" t="s">
        <v>1767</v>
      </c>
    </row>
    <row r="1882" spans="1:10" x14ac:dyDescent="0.2">
      <c r="A1882" s="17" t="s">
        <v>1766</v>
      </c>
      <c r="B1882" s="17">
        <v>345</v>
      </c>
      <c r="C1882" s="17" t="s">
        <v>3</v>
      </c>
      <c r="D1882" s="17" t="s">
        <v>1765</v>
      </c>
      <c r="E1882" s="17" t="s">
        <v>1764</v>
      </c>
      <c r="F1882" s="17">
        <v>1</v>
      </c>
      <c r="G1882" s="18">
        <v>1.7808100000000001E-3</v>
      </c>
      <c r="H1882" s="17">
        <v>113.62</v>
      </c>
      <c r="I1882" s="19">
        <v>-0.89507999999999999</v>
      </c>
      <c r="J1882" s="17" t="s">
        <v>1763</v>
      </c>
    </row>
    <row r="1883" spans="1:10" x14ac:dyDescent="0.2">
      <c r="A1883" s="17" t="s">
        <v>1762</v>
      </c>
      <c r="B1883" s="17">
        <v>179</v>
      </c>
      <c r="C1883" s="17" t="s">
        <v>3</v>
      </c>
      <c r="D1883" s="17" t="s">
        <v>1761</v>
      </c>
      <c r="E1883" s="17" t="s">
        <v>1760</v>
      </c>
      <c r="F1883" s="17">
        <v>1</v>
      </c>
      <c r="G1883" s="18">
        <v>4.5579399999999999E-2</v>
      </c>
      <c r="H1883" s="17">
        <v>65.671999999999997</v>
      </c>
      <c r="I1883" s="19">
        <v>-0.52583000000000002</v>
      </c>
      <c r="J1883" s="17" t="s">
        <v>1759</v>
      </c>
    </row>
    <row r="1884" spans="1:10" x14ac:dyDescent="0.2">
      <c r="A1884" s="17" t="s">
        <v>1755</v>
      </c>
      <c r="B1884" s="17">
        <v>147</v>
      </c>
      <c r="C1884" s="17" t="s">
        <v>3</v>
      </c>
      <c r="D1884" s="17" t="s">
        <v>17124</v>
      </c>
      <c r="E1884" s="17" t="s">
        <v>1754</v>
      </c>
      <c r="F1884" s="17">
        <v>1</v>
      </c>
      <c r="G1884" s="18">
        <v>9.4471799999999995E-3</v>
      </c>
      <c r="H1884" s="17">
        <v>58.079000000000001</v>
      </c>
      <c r="I1884" s="19">
        <v>2.6452E-2</v>
      </c>
      <c r="J1884" s="17" t="s">
        <v>1758</v>
      </c>
    </row>
    <row r="1885" spans="1:10" x14ac:dyDescent="0.2">
      <c r="A1885" s="17" t="s">
        <v>1746</v>
      </c>
      <c r="B1885" s="17">
        <v>212</v>
      </c>
      <c r="C1885" s="17" t="s">
        <v>3</v>
      </c>
      <c r="D1885" s="17" t="s">
        <v>1745</v>
      </c>
      <c r="E1885" s="17" t="s">
        <v>1744</v>
      </c>
      <c r="F1885" s="17">
        <v>1</v>
      </c>
      <c r="G1885" s="18">
        <v>1.14608E-14</v>
      </c>
      <c r="H1885" s="17">
        <v>216.88</v>
      </c>
      <c r="I1885" s="19">
        <v>-0.45782</v>
      </c>
      <c r="J1885" s="17" t="s">
        <v>1752</v>
      </c>
    </row>
    <row r="1886" spans="1:10" x14ac:dyDescent="0.2">
      <c r="A1886" s="17" t="s">
        <v>1742</v>
      </c>
      <c r="B1886" s="17">
        <v>215</v>
      </c>
      <c r="C1886" s="17" t="s">
        <v>3</v>
      </c>
      <c r="D1886" s="17" t="s">
        <v>17125</v>
      </c>
      <c r="E1886" s="17" t="s">
        <v>1741</v>
      </c>
      <c r="F1886" s="17">
        <v>1</v>
      </c>
      <c r="G1886" s="18">
        <v>6.3666299999999999E-3</v>
      </c>
      <c r="H1886" s="17">
        <v>76.563000000000002</v>
      </c>
      <c r="I1886" s="19">
        <v>2.4064000000000001</v>
      </c>
      <c r="J1886" s="17" t="s">
        <v>1740</v>
      </c>
    </row>
    <row r="1887" spans="1:10" x14ac:dyDescent="0.2">
      <c r="A1887" s="17" t="s">
        <v>1739</v>
      </c>
      <c r="B1887" s="17">
        <v>183</v>
      </c>
      <c r="C1887" s="17" t="s">
        <v>3</v>
      </c>
      <c r="D1887" s="17" t="s">
        <v>1738</v>
      </c>
      <c r="E1887" s="17" t="s">
        <v>1737</v>
      </c>
      <c r="F1887" s="17">
        <v>1</v>
      </c>
      <c r="G1887" s="18">
        <v>9.0089999999999996E-3</v>
      </c>
      <c r="H1887" s="17">
        <v>81.162999999999997</v>
      </c>
      <c r="I1887" s="19">
        <v>9.5607999999999999E-2</v>
      </c>
      <c r="J1887" s="17" t="s">
        <v>1736</v>
      </c>
    </row>
    <row r="1888" spans="1:10" x14ac:dyDescent="0.2">
      <c r="A1888" s="17" t="s">
        <v>1735</v>
      </c>
      <c r="B1888" s="17">
        <v>438</v>
      </c>
      <c r="C1888" s="17" t="s">
        <v>3</v>
      </c>
      <c r="D1888" s="17" t="s">
        <v>17126</v>
      </c>
      <c r="E1888" s="17" t="s">
        <v>1734</v>
      </c>
      <c r="F1888" s="17">
        <v>1</v>
      </c>
      <c r="G1888" s="18">
        <v>3.8533100000000001E-2</v>
      </c>
      <c r="H1888" s="17">
        <v>61.344000000000001</v>
      </c>
      <c r="I1888" s="19">
        <v>-3.1343000000000001</v>
      </c>
      <c r="J1888" s="17" t="s">
        <v>1733</v>
      </c>
    </row>
    <row r="1889" spans="1:10" x14ac:dyDescent="0.2">
      <c r="A1889" s="17" t="s">
        <v>1732</v>
      </c>
      <c r="B1889" s="17">
        <v>171</v>
      </c>
      <c r="C1889" s="17" t="s">
        <v>3</v>
      </c>
      <c r="D1889" s="17" t="s">
        <v>1731</v>
      </c>
      <c r="E1889" s="17" t="s">
        <v>1730</v>
      </c>
      <c r="F1889" s="17">
        <v>1</v>
      </c>
      <c r="G1889" s="18">
        <v>3.4352899999999999E-2</v>
      </c>
      <c r="H1889" s="17">
        <v>75.311000000000007</v>
      </c>
      <c r="I1889" s="19">
        <v>2.8043999999999999E-2</v>
      </c>
      <c r="J1889" s="17" t="s">
        <v>1729</v>
      </c>
    </row>
    <row r="1890" spans="1:10" x14ac:dyDescent="0.2">
      <c r="A1890" s="17" t="s">
        <v>1727</v>
      </c>
      <c r="B1890" s="17">
        <v>98</v>
      </c>
      <c r="C1890" s="17" t="s">
        <v>3</v>
      </c>
      <c r="D1890" s="17" t="s">
        <v>1726</v>
      </c>
      <c r="E1890" s="17" t="s">
        <v>1725</v>
      </c>
      <c r="F1890" s="17">
        <v>1</v>
      </c>
      <c r="G1890" s="18">
        <v>1.7750999999999999E-2</v>
      </c>
      <c r="H1890" s="17">
        <v>67.206999999999994</v>
      </c>
      <c r="I1890" s="19">
        <v>2.0057999999999998</v>
      </c>
      <c r="J1890" s="17" t="s">
        <v>1728</v>
      </c>
    </row>
    <row r="1891" spans="1:10" x14ac:dyDescent="0.2">
      <c r="A1891" s="17" t="s">
        <v>1718</v>
      </c>
      <c r="B1891" s="17">
        <v>246</v>
      </c>
      <c r="C1891" s="17" t="s">
        <v>3</v>
      </c>
      <c r="D1891" s="17" t="s">
        <v>1717</v>
      </c>
      <c r="E1891" s="17" t="s">
        <v>1716</v>
      </c>
      <c r="F1891" s="17">
        <v>1</v>
      </c>
      <c r="G1891" s="18">
        <v>3.7686099999999998E-4</v>
      </c>
      <c r="H1891" s="17">
        <v>149.65</v>
      </c>
      <c r="I1891" s="19">
        <v>-0.88614999999999999</v>
      </c>
      <c r="J1891" s="17" t="s">
        <v>1723</v>
      </c>
    </row>
    <row r="1892" spans="1:10" x14ac:dyDescent="0.2">
      <c r="A1892" s="17" t="s">
        <v>1714</v>
      </c>
      <c r="B1892" s="17">
        <v>98</v>
      </c>
      <c r="C1892" s="17" t="s">
        <v>3</v>
      </c>
      <c r="D1892" s="17" t="s">
        <v>1713</v>
      </c>
      <c r="E1892" s="17" t="s">
        <v>1712</v>
      </c>
      <c r="F1892" s="17">
        <v>1</v>
      </c>
      <c r="G1892" s="18">
        <v>1.6474099999999998E-2</v>
      </c>
      <c r="H1892" s="17">
        <v>54.276000000000003</v>
      </c>
      <c r="I1892" s="19">
        <v>-8.9257000000000003E-2</v>
      </c>
      <c r="J1892" s="17" t="s">
        <v>1711</v>
      </c>
    </row>
    <row r="1893" spans="1:10" x14ac:dyDescent="0.2">
      <c r="A1893" s="17" t="s">
        <v>1710</v>
      </c>
      <c r="B1893" s="17">
        <v>183</v>
      </c>
      <c r="C1893" s="17" t="s">
        <v>3</v>
      </c>
      <c r="D1893" s="17" t="s">
        <v>17127</v>
      </c>
      <c r="E1893" s="17" t="s">
        <v>1709</v>
      </c>
      <c r="F1893" s="17">
        <v>1</v>
      </c>
      <c r="G1893" s="18">
        <v>4.44716E-2</v>
      </c>
      <c r="H1893" s="17">
        <v>63.076000000000001</v>
      </c>
      <c r="I1893" s="19">
        <v>-0.92969000000000002</v>
      </c>
      <c r="J1893" s="17" t="s">
        <v>1708</v>
      </c>
    </row>
    <row r="1894" spans="1:10" x14ac:dyDescent="0.2">
      <c r="A1894" s="17" t="s">
        <v>1704</v>
      </c>
      <c r="B1894" s="17">
        <v>244</v>
      </c>
      <c r="C1894" s="17" t="s">
        <v>3</v>
      </c>
      <c r="D1894" s="17" t="s">
        <v>17128</v>
      </c>
      <c r="E1894" s="17" t="s">
        <v>1703</v>
      </c>
      <c r="F1894" s="17">
        <v>1</v>
      </c>
      <c r="G1894" s="18">
        <v>4.6738200000000004E-3</v>
      </c>
      <c r="H1894" s="17">
        <v>84.478999999999999</v>
      </c>
      <c r="I1894" s="19">
        <v>-1.8467</v>
      </c>
      <c r="J1894" s="17" t="s">
        <v>1707</v>
      </c>
    </row>
    <row r="1895" spans="1:10" x14ac:dyDescent="0.2">
      <c r="A1895" s="17" t="s">
        <v>1701</v>
      </c>
      <c r="B1895" s="17">
        <v>3</v>
      </c>
      <c r="C1895" s="17" t="s">
        <v>3</v>
      </c>
      <c r="D1895" s="17" t="s">
        <v>1700</v>
      </c>
      <c r="E1895" s="17" t="s">
        <v>1699</v>
      </c>
      <c r="F1895" s="17">
        <v>0.85980999999999996</v>
      </c>
      <c r="G1895" s="18">
        <v>4.7835000000000003E-2</v>
      </c>
      <c r="H1895" s="17">
        <v>55.064</v>
      </c>
      <c r="I1895" s="19">
        <v>-2.8084E-3</v>
      </c>
      <c r="J1895" s="17" t="s">
        <v>1698</v>
      </c>
    </row>
    <row r="1896" spans="1:10" x14ac:dyDescent="0.2">
      <c r="A1896" s="17" t="s">
        <v>1697</v>
      </c>
      <c r="B1896" s="17">
        <v>234</v>
      </c>
      <c r="C1896" s="17" t="s">
        <v>3</v>
      </c>
      <c r="D1896" s="17" t="s">
        <v>17129</v>
      </c>
      <c r="E1896" s="17" t="s">
        <v>1696</v>
      </c>
      <c r="F1896" s="17">
        <v>1</v>
      </c>
      <c r="G1896" s="18">
        <v>1.2030000000000001E-2</v>
      </c>
      <c r="H1896" s="17">
        <v>79.474000000000004</v>
      </c>
      <c r="I1896" s="19">
        <v>-2.7742999999999999E-3</v>
      </c>
      <c r="J1896" s="17" t="s">
        <v>1695</v>
      </c>
    </row>
    <row r="1897" spans="1:10" x14ac:dyDescent="0.2">
      <c r="A1897" s="17" t="s">
        <v>1688</v>
      </c>
      <c r="B1897" s="17">
        <v>25</v>
      </c>
      <c r="C1897" s="17" t="s">
        <v>3</v>
      </c>
      <c r="D1897" s="17" t="s">
        <v>1687</v>
      </c>
      <c r="E1897" s="17" t="s">
        <v>1686</v>
      </c>
      <c r="F1897" s="17">
        <v>1</v>
      </c>
      <c r="G1897" s="18">
        <v>6.6623000000000003E-3</v>
      </c>
      <c r="H1897" s="17">
        <v>105.14</v>
      </c>
      <c r="I1897" s="19">
        <v>-0.53154000000000001</v>
      </c>
      <c r="J1897" s="17" t="s">
        <v>1694</v>
      </c>
    </row>
    <row r="1898" spans="1:10" x14ac:dyDescent="0.2">
      <c r="A1898" s="17" t="s">
        <v>1684</v>
      </c>
      <c r="B1898" s="17">
        <v>2</v>
      </c>
      <c r="C1898" s="17" t="s">
        <v>3</v>
      </c>
      <c r="D1898" s="17" t="s">
        <v>17130</v>
      </c>
      <c r="E1898" s="17" t="s">
        <v>1683</v>
      </c>
      <c r="F1898" s="17">
        <v>1</v>
      </c>
      <c r="G1898" s="18">
        <v>2.8595599999999999E-2</v>
      </c>
      <c r="H1898" s="17">
        <v>55.314</v>
      </c>
      <c r="I1898" s="19">
        <v>-3.1600999999999999</v>
      </c>
      <c r="J1898" s="17" t="s">
        <v>1682</v>
      </c>
    </row>
    <row r="1899" spans="1:10" x14ac:dyDescent="0.2">
      <c r="A1899" s="17" t="s">
        <v>1681</v>
      </c>
      <c r="B1899" s="17">
        <v>190</v>
      </c>
      <c r="C1899" s="17" t="s">
        <v>3</v>
      </c>
      <c r="D1899" s="17" t="s">
        <v>1680</v>
      </c>
      <c r="E1899" s="17" t="s">
        <v>1679</v>
      </c>
      <c r="F1899" s="17">
        <v>1</v>
      </c>
      <c r="G1899" s="18">
        <v>2.92094E-2</v>
      </c>
      <c r="H1899" s="17">
        <v>50.127000000000002</v>
      </c>
      <c r="I1899" s="19">
        <v>7.6135999999999995E-2</v>
      </c>
      <c r="J1899" s="17" t="s">
        <v>1678</v>
      </c>
    </row>
    <row r="1900" spans="1:10" x14ac:dyDescent="0.2">
      <c r="A1900" s="17" t="s">
        <v>1676</v>
      </c>
      <c r="B1900" s="17">
        <v>50</v>
      </c>
      <c r="C1900" s="17" t="s">
        <v>3</v>
      </c>
      <c r="D1900" s="17" t="s">
        <v>17131</v>
      </c>
      <c r="E1900" s="17" t="s">
        <v>1675</v>
      </c>
      <c r="F1900" s="17">
        <v>1</v>
      </c>
      <c r="G1900" s="18">
        <v>9.8750899999999996E-3</v>
      </c>
      <c r="H1900" s="17">
        <v>83.998000000000005</v>
      </c>
      <c r="I1900" s="19">
        <v>0.22269</v>
      </c>
      <c r="J1900" s="17" t="s">
        <v>1677</v>
      </c>
    </row>
    <row r="1901" spans="1:10" x14ac:dyDescent="0.2">
      <c r="A1901" s="17" t="s">
        <v>1672</v>
      </c>
      <c r="B1901" s="17">
        <v>474</v>
      </c>
      <c r="C1901" s="17" t="s">
        <v>3</v>
      </c>
      <c r="D1901" s="17" t="s">
        <v>1671</v>
      </c>
      <c r="E1901" s="17" t="s">
        <v>1670</v>
      </c>
      <c r="F1901" s="17">
        <v>1</v>
      </c>
      <c r="G1901" s="18">
        <v>7.65185E-3</v>
      </c>
      <c r="H1901" s="17">
        <v>79.069999999999993</v>
      </c>
      <c r="I1901" s="19">
        <v>1.4169</v>
      </c>
      <c r="J1901" s="17" t="s">
        <v>1673</v>
      </c>
    </row>
    <row r="1902" spans="1:10" x14ac:dyDescent="0.2">
      <c r="A1902" s="17" t="s">
        <v>1668</v>
      </c>
      <c r="B1902" s="17">
        <v>75</v>
      </c>
      <c r="C1902" s="17" t="s">
        <v>3</v>
      </c>
      <c r="D1902" s="17" t="s">
        <v>17132</v>
      </c>
      <c r="E1902" s="17" t="s">
        <v>1667</v>
      </c>
      <c r="F1902" s="17">
        <v>1</v>
      </c>
      <c r="G1902" s="18">
        <v>4.3287199999999998E-2</v>
      </c>
      <c r="H1902" s="17">
        <v>47.743000000000002</v>
      </c>
      <c r="I1902" s="19">
        <v>0.34653</v>
      </c>
      <c r="J1902" s="17" t="s">
        <v>1666</v>
      </c>
    </row>
    <row r="1903" spans="1:10" x14ac:dyDescent="0.2">
      <c r="A1903" s="17" t="s">
        <v>1664</v>
      </c>
      <c r="B1903" s="17">
        <v>38</v>
      </c>
      <c r="C1903" s="17" t="s">
        <v>3</v>
      </c>
      <c r="D1903" s="17" t="s">
        <v>17133</v>
      </c>
      <c r="E1903" s="17" t="s">
        <v>1663</v>
      </c>
      <c r="F1903" s="17">
        <v>1</v>
      </c>
      <c r="G1903" s="18">
        <v>4.1668400000000001E-2</v>
      </c>
      <c r="H1903" s="17">
        <v>55.98</v>
      </c>
      <c r="I1903" s="19">
        <v>0.97574000000000005</v>
      </c>
      <c r="J1903" s="17" t="s">
        <v>1665</v>
      </c>
    </row>
    <row r="1904" spans="1:10" x14ac:dyDescent="0.2">
      <c r="A1904" s="17" t="s">
        <v>1661</v>
      </c>
      <c r="B1904" s="17">
        <v>24</v>
      </c>
      <c r="C1904" s="17" t="s">
        <v>3</v>
      </c>
      <c r="D1904" s="17" t="s">
        <v>17134</v>
      </c>
      <c r="E1904" s="17" t="s">
        <v>1660</v>
      </c>
      <c r="F1904" s="17">
        <v>1</v>
      </c>
      <c r="G1904" s="18">
        <v>5.37705E-12</v>
      </c>
      <c r="H1904" s="17">
        <v>195.2</v>
      </c>
      <c r="I1904" s="19">
        <v>0.99455000000000005</v>
      </c>
      <c r="J1904" s="17" t="s">
        <v>1659</v>
      </c>
    </row>
    <row r="1905" spans="1:10" x14ac:dyDescent="0.2">
      <c r="A1905" s="17" t="s">
        <v>1658</v>
      </c>
      <c r="B1905" s="17">
        <v>67</v>
      </c>
      <c r="C1905" s="17" t="s">
        <v>3</v>
      </c>
      <c r="D1905" s="17" t="s">
        <v>1657</v>
      </c>
      <c r="E1905" s="17" t="s">
        <v>1656</v>
      </c>
      <c r="F1905" s="17">
        <v>1</v>
      </c>
      <c r="G1905" s="18">
        <v>2.72266E-3</v>
      </c>
      <c r="H1905" s="17">
        <v>77.061999999999998</v>
      </c>
      <c r="I1905" s="19">
        <v>-0.58806999999999998</v>
      </c>
      <c r="J1905" s="17" t="s">
        <v>1655</v>
      </c>
    </row>
    <row r="1906" spans="1:10" x14ac:dyDescent="0.2">
      <c r="A1906" s="17" t="s">
        <v>1653</v>
      </c>
      <c r="B1906" s="17">
        <v>397</v>
      </c>
      <c r="C1906" s="17" t="s">
        <v>3</v>
      </c>
      <c r="D1906" s="17" t="s">
        <v>16490</v>
      </c>
      <c r="E1906" s="17" t="s">
        <v>1652</v>
      </c>
      <c r="F1906" s="17">
        <v>0.99997400000000003</v>
      </c>
      <c r="G1906" s="18">
        <v>1.9902400000000001E-2</v>
      </c>
      <c r="H1906" s="17">
        <v>55.04</v>
      </c>
      <c r="I1906" s="19">
        <v>1.4438</v>
      </c>
      <c r="J1906" s="17" t="s">
        <v>1654</v>
      </c>
    </row>
    <row r="1907" spans="1:10" x14ac:dyDescent="0.2">
      <c r="A1907" s="17" t="s">
        <v>1645</v>
      </c>
      <c r="B1907" s="17">
        <v>118</v>
      </c>
      <c r="C1907" s="17" t="s">
        <v>3</v>
      </c>
      <c r="D1907" s="17" t="s">
        <v>17135</v>
      </c>
      <c r="E1907" s="17" t="s">
        <v>1644</v>
      </c>
      <c r="F1907" s="17">
        <v>1</v>
      </c>
      <c r="G1907" s="18">
        <v>1.9920400000000001E-2</v>
      </c>
      <c r="H1907" s="17">
        <v>63.216000000000001</v>
      </c>
      <c r="I1907" s="19">
        <v>-0.61265000000000003</v>
      </c>
      <c r="J1907" s="17" t="s">
        <v>1650</v>
      </c>
    </row>
    <row r="1908" spans="1:10" x14ac:dyDescent="0.2">
      <c r="A1908" s="17" t="s">
        <v>1640</v>
      </c>
      <c r="B1908" s="17">
        <v>342</v>
      </c>
      <c r="C1908" s="17" t="s">
        <v>3</v>
      </c>
      <c r="D1908" s="17" t="s">
        <v>17136</v>
      </c>
      <c r="E1908" s="17" t="s">
        <v>1639</v>
      </c>
      <c r="F1908" s="17">
        <v>1</v>
      </c>
      <c r="G1908" s="18">
        <v>1.7538499999999999E-2</v>
      </c>
      <c r="H1908" s="17">
        <v>102.71</v>
      </c>
      <c r="I1908" s="19">
        <v>8.2677E-2</v>
      </c>
      <c r="J1908" s="17" t="s">
        <v>1642</v>
      </c>
    </row>
    <row r="1909" spans="1:10" x14ac:dyDescent="0.2">
      <c r="A1909" s="17" t="s">
        <v>1636</v>
      </c>
      <c r="B1909" s="17">
        <v>210</v>
      </c>
      <c r="C1909" s="17" t="s">
        <v>3</v>
      </c>
      <c r="D1909" s="17" t="s">
        <v>1635</v>
      </c>
      <c r="E1909" s="17" t="s">
        <v>1634</v>
      </c>
      <c r="F1909" s="17">
        <v>1</v>
      </c>
      <c r="G1909" s="18">
        <v>3.9147899999999999E-2</v>
      </c>
      <c r="H1909" s="17">
        <v>54.783999999999999</v>
      </c>
      <c r="I1909" s="19">
        <v>0.70321999999999996</v>
      </c>
      <c r="J1909" s="17" t="s">
        <v>1637</v>
      </c>
    </row>
    <row r="1910" spans="1:10" x14ac:dyDescent="0.2">
      <c r="A1910" s="17" t="s">
        <v>1632</v>
      </c>
      <c r="B1910" s="17">
        <v>125</v>
      </c>
      <c r="C1910" s="17" t="s">
        <v>3</v>
      </c>
      <c r="D1910" s="17" t="s">
        <v>1631</v>
      </c>
      <c r="E1910" s="17" t="s">
        <v>1630</v>
      </c>
      <c r="F1910" s="17">
        <v>1</v>
      </c>
      <c r="G1910" s="18">
        <v>1.9946600000000001E-3</v>
      </c>
      <c r="H1910" s="17">
        <v>97.451999999999998</v>
      </c>
      <c r="I1910" s="19">
        <v>1.5679000000000001</v>
      </c>
      <c r="J1910" s="17" t="s">
        <v>1629</v>
      </c>
    </row>
    <row r="1911" spans="1:10" x14ac:dyDescent="0.2">
      <c r="A1911" s="17" t="s">
        <v>1628</v>
      </c>
      <c r="B1911" s="17">
        <v>204</v>
      </c>
      <c r="C1911" s="17" t="s">
        <v>3</v>
      </c>
      <c r="D1911" s="17" t="s">
        <v>258</v>
      </c>
      <c r="E1911" s="17" t="s">
        <v>1627</v>
      </c>
      <c r="F1911" s="17">
        <v>1</v>
      </c>
      <c r="G1911" s="18">
        <v>2.9941099999999998E-2</v>
      </c>
      <c r="H1911" s="17">
        <v>44.613999999999997</v>
      </c>
      <c r="I1911" s="19">
        <v>0.15223</v>
      </c>
      <c r="J1911" s="17" t="s">
        <v>1626</v>
      </c>
    </row>
    <row r="1912" spans="1:10" x14ac:dyDescent="0.2">
      <c r="A1912" s="17" t="s">
        <v>1625</v>
      </c>
      <c r="B1912" s="17">
        <v>458</v>
      </c>
      <c r="C1912" s="17" t="s">
        <v>3</v>
      </c>
      <c r="D1912" s="17" t="s">
        <v>846</v>
      </c>
      <c r="E1912" s="17" t="s">
        <v>1624</v>
      </c>
      <c r="F1912" s="17">
        <v>1</v>
      </c>
      <c r="G1912" s="18">
        <v>4.8290800000000002E-2</v>
      </c>
      <c r="H1912" s="17">
        <v>43.066000000000003</v>
      </c>
      <c r="I1912" s="19">
        <v>1.7087000000000001</v>
      </c>
      <c r="J1912" s="17" t="s">
        <v>1623</v>
      </c>
    </row>
    <row r="1913" spans="1:10" x14ac:dyDescent="0.2">
      <c r="A1913" s="17" t="s">
        <v>1622</v>
      </c>
      <c r="B1913" s="17">
        <v>60</v>
      </c>
      <c r="C1913" s="17" t="s">
        <v>3</v>
      </c>
      <c r="D1913" s="17" t="s">
        <v>915</v>
      </c>
      <c r="E1913" s="17" t="s">
        <v>1621</v>
      </c>
      <c r="F1913" s="17">
        <v>1</v>
      </c>
      <c r="G1913" s="18">
        <v>2.0649299999999999E-2</v>
      </c>
      <c r="H1913" s="17">
        <v>65.179000000000002</v>
      </c>
      <c r="I1913" s="19">
        <v>3.2504</v>
      </c>
      <c r="J1913" s="17" t="s">
        <v>1620</v>
      </c>
    </row>
    <row r="1914" spans="1:10" x14ac:dyDescent="0.2">
      <c r="A1914" s="17" t="s">
        <v>1617</v>
      </c>
      <c r="B1914" s="17">
        <v>149</v>
      </c>
      <c r="C1914" s="17" t="s">
        <v>3</v>
      </c>
      <c r="D1914" s="17" t="s">
        <v>1616</v>
      </c>
      <c r="E1914" s="17" t="s">
        <v>1615</v>
      </c>
      <c r="F1914" s="17">
        <v>1</v>
      </c>
      <c r="G1914" s="18">
        <v>8.2552099999999992E-6</v>
      </c>
      <c r="H1914" s="17">
        <v>144.80000000000001</v>
      </c>
      <c r="I1914" s="19">
        <v>0.15206</v>
      </c>
      <c r="J1914" s="17" t="s">
        <v>1619</v>
      </c>
    </row>
    <row r="1915" spans="1:10" x14ac:dyDescent="0.2">
      <c r="A1915" s="17" t="s">
        <v>1608</v>
      </c>
      <c r="B1915" s="17">
        <v>101</v>
      </c>
      <c r="C1915" s="17" t="s">
        <v>3</v>
      </c>
      <c r="D1915" s="17" t="s">
        <v>17137</v>
      </c>
      <c r="E1915" s="17" t="s">
        <v>1607</v>
      </c>
      <c r="F1915" s="17">
        <v>1</v>
      </c>
      <c r="G1915" s="18">
        <v>5.4248899999999995E-4</v>
      </c>
      <c r="H1915" s="17">
        <v>97.69</v>
      </c>
      <c r="I1915" s="19">
        <v>-1.4218</v>
      </c>
      <c r="J1915" s="17" t="s">
        <v>1613</v>
      </c>
    </row>
    <row r="1916" spans="1:10" x14ac:dyDescent="0.2">
      <c r="A1916" s="17" t="s">
        <v>1605</v>
      </c>
      <c r="B1916" s="17">
        <v>76</v>
      </c>
      <c r="C1916" s="17" t="s">
        <v>3</v>
      </c>
      <c r="D1916" s="17" t="s">
        <v>17138</v>
      </c>
      <c r="E1916" s="17" t="s">
        <v>1604</v>
      </c>
      <c r="F1916" s="17">
        <v>1</v>
      </c>
      <c r="G1916" s="18">
        <v>2.8278399999999999E-3</v>
      </c>
      <c r="H1916" s="17">
        <v>73.834000000000003</v>
      </c>
      <c r="I1916" s="19">
        <v>1.0755999999999999</v>
      </c>
      <c r="J1916" s="17" t="s">
        <v>1603</v>
      </c>
    </row>
    <row r="1917" spans="1:10" x14ac:dyDescent="0.2">
      <c r="A1917" s="17" t="s">
        <v>1602</v>
      </c>
      <c r="B1917" s="17">
        <v>1878</v>
      </c>
      <c r="C1917" s="17" t="s">
        <v>3</v>
      </c>
      <c r="D1917" s="17" t="s">
        <v>17139</v>
      </c>
      <c r="E1917" s="17" t="s">
        <v>1601</v>
      </c>
      <c r="F1917" s="17">
        <v>1</v>
      </c>
      <c r="G1917" s="18">
        <v>1.00497E-2</v>
      </c>
      <c r="H1917" s="17">
        <v>74.391999999999996</v>
      </c>
      <c r="I1917" s="19">
        <v>2.6013999999999999</v>
      </c>
      <c r="J1917" s="17" t="s">
        <v>1600</v>
      </c>
    </row>
    <row r="1918" spans="1:10" x14ac:dyDescent="0.2">
      <c r="A1918" s="17" t="s">
        <v>1597</v>
      </c>
      <c r="B1918" s="17">
        <v>401</v>
      </c>
      <c r="C1918" s="17" t="s">
        <v>3</v>
      </c>
      <c r="D1918" s="17" t="s">
        <v>17140</v>
      </c>
      <c r="E1918" s="17" t="s">
        <v>1596</v>
      </c>
      <c r="F1918" s="17">
        <v>1</v>
      </c>
      <c r="G1918" s="18">
        <v>7.0708300000000002E-3</v>
      </c>
      <c r="H1918" s="17">
        <v>89.885999999999996</v>
      </c>
      <c r="I1918" s="19">
        <v>-9.2198000000000002E-2</v>
      </c>
      <c r="J1918" s="17" t="s">
        <v>1599</v>
      </c>
    </row>
    <row r="1919" spans="1:10" x14ac:dyDescent="0.2">
      <c r="A1919" s="17" t="s">
        <v>1593</v>
      </c>
      <c r="B1919" s="17">
        <v>820</v>
      </c>
      <c r="C1919" s="17" t="s">
        <v>3</v>
      </c>
      <c r="D1919" s="17" t="s">
        <v>1373</v>
      </c>
      <c r="E1919" s="17" t="s">
        <v>1592</v>
      </c>
      <c r="F1919" s="17">
        <v>1</v>
      </c>
      <c r="G1919" s="18">
        <v>2.8396600000000001E-2</v>
      </c>
      <c r="H1919" s="17">
        <v>61.56</v>
      </c>
      <c r="I1919" s="19">
        <v>1.2814000000000001</v>
      </c>
      <c r="J1919" s="17" t="s">
        <v>1594</v>
      </c>
    </row>
    <row r="1920" spans="1:10" x14ac:dyDescent="0.2">
      <c r="A1920" s="17" t="s">
        <v>1590</v>
      </c>
      <c r="B1920" s="17">
        <v>130</v>
      </c>
      <c r="C1920" s="17" t="s">
        <v>3</v>
      </c>
      <c r="D1920" s="17" t="s">
        <v>1589</v>
      </c>
      <c r="E1920" s="17" t="s">
        <v>1588</v>
      </c>
      <c r="F1920" s="17">
        <v>1</v>
      </c>
      <c r="G1920" s="18">
        <v>3.4345000000000001E-2</v>
      </c>
      <c r="H1920" s="17">
        <v>58.698999999999998</v>
      </c>
      <c r="I1920" s="19">
        <v>-1.3413999999999999</v>
      </c>
      <c r="J1920" s="17" t="s">
        <v>1587</v>
      </c>
    </row>
    <row r="1921" spans="1:10" x14ac:dyDescent="0.2">
      <c r="A1921" s="17" t="s">
        <v>1586</v>
      </c>
      <c r="B1921" s="17">
        <v>14</v>
      </c>
      <c r="C1921" s="17" t="s">
        <v>3</v>
      </c>
      <c r="D1921" s="17" t="s">
        <v>1585</v>
      </c>
      <c r="E1921" s="17" t="s">
        <v>1584</v>
      </c>
      <c r="F1921" s="17">
        <v>1</v>
      </c>
      <c r="G1921" s="18">
        <v>5.0765599999999999E-4</v>
      </c>
      <c r="H1921" s="17">
        <v>121.9</v>
      </c>
      <c r="I1921" s="19">
        <v>-0.16703000000000001</v>
      </c>
      <c r="J1921" s="17" t="s">
        <v>1583</v>
      </c>
    </row>
    <row r="1922" spans="1:10" x14ac:dyDescent="0.2">
      <c r="A1922" s="17" t="s">
        <v>1582</v>
      </c>
      <c r="B1922" s="17">
        <v>115</v>
      </c>
      <c r="C1922" s="17" t="s">
        <v>3</v>
      </c>
      <c r="D1922" s="17" t="s">
        <v>1024</v>
      </c>
      <c r="E1922" s="17" t="s">
        <v>1581</v>
      </c>
      <c r="F1922" s="17">
        <v>1</v>
      </c>
      <c r="G1922" s="18">
        <v>2.0689099999999998E-2</v>
      </c>
      <c r="H1922" s="17">
        <v>96.623999999999995</v>
      </c>
      <c r="I1922" s="19">
        <v>1.2452000000000001</v>
      </c>
      <c r="J1922" s="17" t="s">
        <v>1580</v>
      </c>
    </row>
    <row r="1923" spans="1:10" x14ac:dyDescent="0.2">
      <c r="A1923" s="17" t="s">
        <v>1577</v>
      </c>
      <c r="B1923" s="17">
        <v>274</v>
      </c>
      <c r="C1923" s="17" t="s">
        <v>3</v>
      </c>
      <c r="D1923" s="17" t="s">
        <v>1576</v>
      </c>
      <c r="E1923" s="17" t="s">
        <v>1575</v>
      </c>
      <c r="F1923" s="17">
        <v>1</v>
      </c>
      <c r="G1923" s="18">
        <v>2.78864E-7</v>
      </c>
      <c r="H1923" s="17">
        <v>187.22</v>
      </c>
      <c r="I1923" s="19">
        <v>1.1196999999999999</v>
      </c>
      <c r="J1923" s="17" t="s">
        <v>1579</v>
      </c>
    </row>
    <row r="1924" spans="1:10" x14ac:dyDescent="0.2">
      <c r="A1924" s="17" t="s">
        <v>1572</v>
      </c>
      <c r="B1924" s="17">
        <v>1028</v>
      </c>
      <c r="C1924" s="17" t="s">
        <v>3</v>
      </c>
      <c r="D1924" s="17" t="s">
        <v>17141</v>
      </c>
      <c r="E1924" s="17" t="s">
        <v>1571</v>
      </c>
      <c r="F1924" s="17">
        <v>1</v>
      </c>
      <c r="G1924" s="18">
        <v>4.3399199999999999E-2</v>
      </c>
      <c r="H1924" s="17">
        <v>48.287999999999997</v>
      </c>
      <c r="I1924" s="19">
        <v>1.4825999999999999</v>
      </c>
      <c r="J1924" s="17" t="s">
        <v>1573</v>
      </c>
    </row>
    <row r="1925" spans="1:10" x14ac:dyDescent="0.2">
      <c r="A1925" s="17" t="s">
        <v>1568</v>
      </c>
      <c r="B1925" s="17">
        <v>688</v>
      </c>
      <c r="C1925" s="17" t="s">
        <v>3</v>
      </c>
      <c r="D1925" s="17" t="s">
        <v>17142</v>
      </c>
      <c r="E1925" s="17" t="s">
        <v>1567</v>
      </c>
      <c r="F1925" s="17">
        <v>1</v>
      </c>
      <c r="G1925" s="18">
        <v>1.07277E-2</v>
      </c>
      <c r="H1925" s="17">
        <v>60.161000000000001</v>
      </c>
      <c r="I1925" s="19">
        <v>0.16875000000000001</v>
      </c>
      <c r="J1925" s="17" t="s">
        <v>1569</v>
      </c>
    </row>
    <row r="1926" spans="1:10" x14ac:dyDescent="0.2">
      <c r="A1926" s="17" t="s">
        <v>1560</v>
      </c>
      <c r="B1926" s="17">
        <v>59</v>
      </c>
      <c r="C1926" s="17" t="s">
        <v>3</v>
      </c>
      <c r="D1926" s="17" t="s">
        <v>17143</v>
      </c>
      <c r="E1926" s="17" t="s">
        <v>1559</v>
      </c>
      <c r="F1926" s="17">
        <v>1</v>
      </c>
      <c r="G1926" s="18">
        <v>2.0493299999999998E-3</v>
      </c>
      <c r="H1926" s="17">
        <v>85.813000000000002</v>
      </c>
      <c r="I1926" s="19">
        <v>0.15667</v>
      </c>
      <c r="J1926" s="17" t="s">
        <v>1565</v>
      </c>
    </row>
    <row r="1927" spans="1:10" x14ac:dyDescent="0.2">
      <c r="A1927" s="17" t="s">
        <v>1556</v>
      </c>
      <c r="B1927" s="17">
        <v>199</v>
      </c>
      <c r="C1927" s="17" t="s">
        <v>3</v>
      </c>
      <c r="D1927" s="17" t="s">
        <v>1555</v>
      </c>
      <c r="E1927" s="17" t="s">
        <v>1554</v>
      </c>
      <c r="F1927" s="17">
        <v>1</v>
      </c>
      <c r="G1927" s="18">
        <v>2.3713099999999999E-4</v>
      </c>
      <c r="H1927" s="17">
        <v>136.02000000000001</v>
      </c>
      <c r="I1927" s="19">
        <v>-0.74114999999999998</v>
      </c>
      <c r="J1927" s="17" t="s">
        <v>1557</v>
      </c>
    </row>
    <row r="1928" spans="1:10" x14ac:dyDescent="0.2">
      <c r="A1928" s="17" t="s">
        <v>1552</v>
      </c>
      <c r="B1928" s="17">
        <v>299</v>
      </c>
      <c r="C1928" s="17" t="s">
        <v>3</v>
      </c>
      <c r="D1928" s="17" t="s">
        <v>1551</v>
      </c>
      <c r="E1928" s="17" t="s">
        <v>1550</v>
      </c>
      <c r="F1928" s="17">
        <v>1</v>
      </c>
      <c r="G1928" s="18">
        <v>1.5235800000000001E-2</v>
      </c>
      <c r="H1928" s="17">
        <v>99.918999999999997</v>
      </c>
      <c r="I1928" s="19">
        <v>-0.18132999999999999</v>
      </c>
      <c r="J1928" s="17" t="s">
        <v>1549</v>
      </c>
    </row>
    <row r="1929" spans="1:10" x14ac:dyDescent="0.2">
      <c r="A1929" s="17" t="s">
        <v>1547</v>
      </c>
      <c r="B1929" s="17">
        <v>661</v>
      </c>
      <c r="C1929" s="17" t="s">
        <v>3</v>
      </c>
      <c r="D1929" s="17" t="s">
        <v>1546</v>
      </c>
      <c r="E1929" s="17" t="s">
        <v>1545</v>
      </c>
      <c r="F1929" s="17">
        <v>1</v>
      </c>
      <c r="G1929" s="18">
        <v>9.2616799999999997E-5</v>
      </c>
      <c r="H1929" s="17">
        <v>124.12</v>
      </c>
      <c r="I1929" s="19">
        <v>-0.31134000000000001</v>
      </c>
      <c r="J1929" s="17" t="s">
        <v>1548</v>
      </c>
    </row>
    <row r="1930" spans="1:10" x14ac:dyDescent="0.2">
      <c r="A1930" s="17" t="s">
        <v>1543</v>
      </c>
      <c r="B1930" s="17">
        <v>600</v>
      </c>
      <c r="C1930" s="17" t="s">
        <v>3</v>
      </c>
      <c r="D1930" s="17" t="s">
        <v>1542</v>
      </c>
      <c r="E1930" s="17" t="s">
        <v>1541</v>
      </c>
      <c r="F1930" s="17">
        <v>1</v>
      </c>
      <c r="G1930" s="18">
        <v>4.1156699999999997E-2</v>
      </c>
      <c r="H1930" s="17">
        <v>67.980999999999995</v>
      </c>
      <c r="I1930" s="19">
        <v>2.2936999999999999</v>
      </c>
      <c r="J1930" s="17" t="s">
        <v>1540</v>
      </c>
    </row>
    <row r="1931" spans="1:10" x14ac:dyDescent="0.2">
      <c r="A1931" s="17" t="s">
        <v>1539</v>
      </c>
      <c r="B1931" s="17">
        <v>537</v>
      </c>
      <c r="C1931" s="17" t="s">
        <v>3</v>
      </c>
      <c r="D1931" s="17" t="s">
        <v>1538</v>
      </c>
      <c r="E1931" s="17" t="s">
        <v>1537</v>
      </c>
      <c r="F1931" s="17">
        <v>1</v>
      </c>
      <c r="G1931" s="18">
        <v>1.4996199999999999E-3</v>
      </c>
      <c r="H1931" s="17">
        <v>94.402000000000001</v>
      </c>
      <c r="I1931" s="19">
        <v>-1.3949</v>
      </c>
      <c r="J1931" s="17" t="s">
        <v>1536</v>
      </c>
    </row>
    <row r="1932" spans="1:10" x14ac:dyDescent="0.2">
      <c r="A1932" s="17" t="s">
        <v>1531</v>
      </c>
      <c r="B1932" s="17">
        <v>190</v>
      </c>
      <c r="C1932" s="17" t="s">
        <v>3</v>
      </c>
      <c r="D1932" s="17" t="s">
        <v>1530</v>
      </c>
      <c r="E1932" s="17" t="s">
        <v>1529</v>
      </c>
      <c r="F1932" s="17">
        <v>1</v>
      </c>
      <c r="G1932" s="18">
        <v>2.3785899999999999E-2</v>
      </c>
      <c r="H1932" s="17">
        <v>77.281999999999996</v>
      </c>
      <c r="I1932" s="19">
        <v>0.42348999999999998</v>
      </c>
      <c r="J1932" s="17" t="s">
        <v>1535</v>
      </c>
    </row>
    <row r="1933" spans="1:10" x14ac:dyDescent="0.2">
      <c r="A1933" s="17" t="s">
        <v>1526</v>
      </c>
      <c r="B1933" s="17">
        <v>69</v>
      </c>
      <c r="C1933" s="17" t="s">
        <v>3</v>
      </c>
      <c r="D1933" s="17" t="s">
        <v>1525</v>
      </c>
      <c r="E1933" s="17" t="s">
        <v>1524</v>
      </c>
      <c r="F1933" s="17">
        <v>1</v>
      </c>
      <c r="G1933" s="18">
        <v>6.5537699999999996E-4</v>
      </c>
      <c r="H1933" s="17">
        <v>105.36</v>
      </c>
      <c r="I1933" s="19">
        <v>-8.3164000000000002E-2</v>
      </c>
      <c r="J1933" s="17" t="s">
        <v>1527</v>
      </c>
    </row>
    <row r="1934" spans="1:10" x14ac:dyDescent="0.2">
      <c r="A1934" s="17" t="s">
        <v>1517</v>
      </c>
      <c r="B1934" s="17">
        <v>763</v>
      </c>
      <c r="C1934" s="17" t="s">
        <v>3</v>
      </c>
      <c r="D1934" s="17" t="s">
        <v>1352</v>
      </c>
      <c r="E1934" s="17" t="s">
        <v>1516</v>
      </c>
      <c r="F1934" s="17">
        <v>1</v>
      </c>
      <c r="G1934" s="18">
        <v>9.1651700000000003E-3</v>
      </c>
      <c r="H1934" s="17">
        <v>80.754999999999995</v>
      </c>
      <c r="I1934" s="19">
        <v>-0.29165000000000002</v>
      </c>
      <c r="J1934" s="17" t="s">
        <v>1522</v>
      </c>
    </row>
    <row r="1935" spans="1:10" x14ac:dyDescent="0.2">
      <c r="A1935" s="17" t="s">
        <v>1512</v>
      </c>
      <c r="B1935" s="17">
        <v>35</v>
      </c>
      <c r="C1935" s="17" t="s">
        <v>3</v>
      </c>
      <c r="D1935" s="17" t="s">
        <v>17144</v>
      </c>
      <c r="E1935" s="17" t="s">
        <v>1511</v>
      </c>
      <c r="F1935" s="17">
        <v>1</v>
      </c>
      <c r="G1935" s="18">
        <v>1.8984000000000001E-2</v>
      </c>
      <c r="H1935" s="17">
        <v>99.918999999999997</v>
      </c>
      <c r="I1935" s="19">
        <v>0.31073000000000001</v>
      </c>
      <c r="J1935" s="17" t="s">
        <v>1514</v>
      </c>
    </row>
    <row r="1936" spans="1:10" x14ac:dyDescent="0.2">
      <c r="A1936" s="17" t="s">
        <v>1509</v>
      </c>
      <c r="B1936" s="17">
        <v>116</v>
      </c>
      <c r="C1936" s="17" t="s">
        <v>3</v>
      </c>
      <c r="D1936" s="17" t="s">
        <v>1137</v>
      </c>
      <c r="E1936" s="17" t="s">
        <v>1508</v>
      </c>
      <c r="F1936" s="17">
        <v>1</v>
      </c>
      <c r="G1936" s="18">
        <v>4.5682599999999997E-2</v>
      </c>
      <c r="H1936" s="17">
        <v>43.296999999999997</v>
      </c>
      <c r="I1936" s="19">
        <v>-0.36458000000000002</v>
      </c>
      <c r="J1936" s="17" t="s">
        <v>1507</v>
      </c>
    </row>
    <row r="1937" spans="1:10" x14ac:dyDescent="0.2">
      <c r="A1937" s="17" t="s">
        <v>1506</v>
      </c>
      <c r="B1937" s="17">
        <v>238</v>
      </c>
      <c r="C1937" s="17" t="s">
        <v>3</v>
      </c>
      <c r="D1937" s="17" t="s">
        <v>1505</v>
      </c>
      <c r="E1937" s="17" t="s">
        <v>1504</v>
      </c>
      <c r="F1937" s="17">
        <v>1</v>
      </c>
      <c r="G1937" s="18">
        <v>1.4458199999999999E-2</v>
      </c>
      <c r="H1937" s="17">
        <v>74.376000000000005</v>
      </c>
      <c r="I1937" s="19">
        <v>1.3956999999999999</v>
      </c>
      <c r="J1937" s="17" t="s">
        <v>1503</v>
      </c>
    </row>
    <row r="1938" spans="1:10" x14ac:dyDescent="0.2">
      <c r="A1938" s="17" t="s">
        <v>1497</v>
      </c>
      <c r="B1938" s="17">
        <v>130</v>
      </c>
      <c r="C1938" s="17" t="s">
        <v>3</v>
      </c>
      <c r="D1938" s="17" t="s">
        <v>1496</v>
      </c>
      <c r="E1938" s="17" t="s">
        <v>1495</v>
      </c>
      <c r="F1938" s="17">
        <v>1</v>
      </c>
      <c r="G1938" s="18">
        <v>9.2596699999999994E-3</v>
      </c>
      <c r="H1938" s="17">
        <v>85.29</v>
      </c>
      <c r="I1938" s="19">
        <v>0.64634999999999998</v>
      </c>
      <c r="J1938" s="17" t="s">
        <v>1502</v>
      </c>
    </row>
    <row r="1939" spans="1:10" x14ac:dyDescent="0.2">
      <c r="A1939" s="17" t="s">
        <v>1490</v>
      </c>
      <c r="B1939" s="17">
        <v>333</v>
      </c>
      <c r="C1939" s="17" t="s">
        <v>3</v>
      </c>
      <c r="D1939" s="17" t="s">
        <v>17145</v>
      </c>
      <c r="E1939" s="17" t="s">
        <v>1489</v>
      </c>
      <c r="F1939" s="17">
        <v>1</v>
      </c>
      <c r="G1939" s="18">
        <v>1.3352299999999999E-2</v>
      </c>
      <c r="H1939" s="17">
        <v>80.688000000000002</v>
      </c>
      <c r="I1939" s="19">
        <v>-0.3115</v>
      </c>
      <c r="J1939" s="17" t="s">
        <v>1493</v>
      </c>
    </row>
    <row r="1940" spans="1:10" x14ac:dyDescent="0.2">
      <c r="A1940" s="17" t="s">
        <v>1483</v>
      </c>
      <c r="B1940" s="17">
        <v>22</v>
      </c>
      <c r="C1940" s="17" t="s">
        <v>3</v>
      </c>
      <c r="D1940" s="17" t="s">
        <v>1482</v>
      </c>
      <c r="E1940" s="17" t="s">
        <v>1481</v>
      </c>
      <c r="F1940" s="17">
        <v>1</v>
      </c>
      <c r="G1940" s="18">
        <v>1.73285E-2</v>
      </c>
      <c r="H1940" s="17">
        <v>95.531000000000006</v>
      </c>
      <c r="I1940" s="19">
        <v>-8.4223999999999993E-2</v>
      </c>
      <c r="J1940" s="17" t="s">
        <v>1487</v>
      </c>
    </row>
    <row r="1941" spans="1:10" x14ac:dyDescent="0.2">
      <c r="A1941" s="17" t="s">
        <v>1476</v>
      </c>
      <c r="B1941" s="17">
        <v>269</v>
      </c>
      <c r="C1941" s="17" t="s">
        <v>3</v>
      </c>
      <c r="D1941" s="17" t="s">
        <v>835</v>
      </c>
      <c r="E1941" s="17" t="s">
        <v>1475</v>
      </c>
      <c r="F1941" s="17">
        <v>1</v>
      </c>
      <c r="G1941" s="18">
        <v>4.0937899999999999E-3</v>
      </c>
      <c r="H1941" s="17">
        <v>84.364999999999995</v>
      </c>
      <c r="I1941" s="19">
        <v>0.43118000000000001</v>
      </c>
      <c r="J1941" s="17" t="s">
        <v>1479</v>
      </c>
    </row>
    <row r="1942" spans="1:10" x14ac:dyDescent="0.2">
      <c r="A1942" s="17" t="s">
        <v>1473</v>
      </c>
      <c r="B1942" s="17">
        <v>317</v>
      </c>
      <c r="C1942" s="17" t="s">
        <v>3</v>
      </c>
      <c r="D1942" s="17" t="s">
        <v>17146</v>
      </c>
      <c r="E1942" s="17" t="s">
        <v>1472</v>
      </c>
      <c r="F1942" s="17">
        <v>1</v>
      </c>
      <c r="G1942" s="18">
        <v>3.1010199999999999E-3</v>
      </c>
      <c r="H1942" s="17">
        <v>84.75</v>
      </c>
      <c r="I1942" s="19">
        <v>-1.1086</v>
      </c>
      <c r="J1942" s="17" t="s">
        <v>1471</v>
      </c>
    </row>
    <row r="1943" spans="1:10" x14ac:dyDescent="0.2">
      <c r="A1943" s="17" t="s">
        <v>1470</v>
      </c>
      <c r="B1943" s="17">
        <v>757</v>
      </c>
      <c r="C1943" s="17" t="s">
        <v>3</v>
      </c>
      <c r="D1943" s="17" t="s">
        <v>1469</v>
      </c>
      <c r="E1943" s="17" t="s">
        <v>1468</v>
      </c>
      <c r="F1943" s="17">
        <v>0.97547700000000004</v>
      </c>
      <c r="G1943" s="18">
        <v>3.8177099999999999E-2</v>
      </c>
      <c r="H1943" s="17">
        <v>41.615000000000002</v>
      </c>
      <c r="I1943" s="19">
        <v>1.7103999999999999</v>
      </c>
      <c r="J1943" s="17" t="s">
        <v>1467</v>
      </c>
    </row>
    <row r="1944" spans="1:10" x14ac:dyDescent="0.2">
      <c r="A1944" s="17" t="s">
        <v>1466</v>
      </c>
      <c r="B1944" s="17">
        <v>463</v>
      </c>
      <c r="C1944" s="17" t="s">
        <v>3</v>
      </c>
      <c r="D1944" s="17" t="s">
        <v>17147</v>
      </c>
      <c r="E1944" s="17" t="s">
        <v>1465</v>
      </c>
      <c r="F1944" s="17">
        <v>1</v>
      </c>
      <c r="G1944" s="18">
        <v>2.85626E-2</v>
      </c>
      <c r="H1944" s="17">
        <v>61.48</v>
      </c>
      <c r="I1944" s="19">
        <v>2.7679</v>
      </c>
      <c r="J1944" s="17" t="s">
        <v>1464</v>
      </c>
    </row>
    <row r="1945" spans="1:10" x14ac:dyDescent="0.2">
      <c r="A1945" s="17" t="s">
        <v>1463</v>
      </c>
      <c r="B1945" s="17">
        <v>127</v>
      </c>
      <c r="C1945" s="17" t="s">
        <v>3</v>
      </c>
      <c r="D1945" s="17" t="s">
        <v>17148</v>
      </c>
      <c r="E1945" s="17" t="s">
        <v>1462</v>
      </c>
      <c r="F1945" s="17">
        <v>1</v>
      </c>
      <c r="G1945" s="18">
        <v>7.9840999999999992E-3</v>
      </c>
      <c r="H1945" s="17">
        <v>98.933000000000007</v>
      </c>
      <c r="I1945" s="19">
        <v>-0.49682999999999999</v>
      </c>
      <c r="J1945" s="17" t="s">
        <v>1461</v>
      </c>
    </row>
    <row r="1946" spans="1:10" x14ac:dyDescent="0.2">
      <c r="A1946" s="17" t="s">
        <v>1460</v>
      </c>
      <c r="B1946" s="17">
        <v>192</v>
      </c>
      <c r="C1946" s="17" t="s">
        <v>3</v>
      </c>
      <c r="D1946" s="17" t="s">
        <v>17149</v>
      </c>
      <c r="E1946" s="17" t="s">
        <v>1459</v>
      </c>
      <c r="F1946" s="17">
        <v>1</v>
      </c>
      <c r="G1946" s="18">
        <v>2.4387200000000001E-2</v>
      </c>
      <c r="H1946" s="17">
        <v>62.466000000000001</v>
      </c>
      <c r="I1946" s="19">
        <v>-2.4615999999999998</v>
      </c>
      <c r="J1946" s="17" t="s">
        <v>1458</v>
      </c>
    </row>
    <row r="1947" spans="1:10" x14ac:dyDescent="0.2">
      <c r="A1947" s="17" t="s">
        <v>1457</v>
      </c>
      <c r="B1947" s="17">
        <v>39</v>
      </c>
      <c r="C1947" s="17" t="s">
        <v>3</v>
      </c>
      <c r="D1947" s="17" t="s">
        <v>846</v>
      </c>
      <c r="E1947" s="17" t="s">
        <v>1456</v>
      </c>
      <c r="F1947" s="17">
        <v>1</v>
      </c>
      <c r="G1947" s="18">
        <v>2.3761500000000001E-2</v>
      </c>
      <c r="H1947" s="17">
        <v>77.317999999999998</v>
      </c>
      <c r="I1947" s="19">
        <v>-0.27451999999999999</v>
      </c>
      <c r="J1947" s="17" t="s">
        <v>1455</v>
      </c>
    </row>
    <row r="1948" spans="1:10" x14ac:dyDescent="0.2">
      <c r="A1948" s="17" t="s">
        <v>1454</v>
      </c>
      <c r="B1948" s="17">
        <v>66</v>
      </c>
      <c r="C1948" s="17" t="s">
        <v>3</v>
      </c>
      <c r="D1948" s="17" t="s">
        <v>1453</v>
      </c>
      <c r="E1948" s="17" t="s">
        <v>1452</v>
      </c>
      <c r="F1948" s="17">
        <v>1</v>
      </c>
      <c r="G1948" s="18">
        <v>1.2049600000000001E-2</v>
      </c>
      <c r="H1948" s="17">
        <v>107.59</v>
      </c>
      <c r="I1948" s="19">
        <v>0.97257000000000005</v>
      </c>
      <c r="J1948" s="17" t="s">
        <v>1451</v>
      </c>
    </row>
    <row r="1949" spans="1:10" x14ac:dyDescent="0.2">
      <c r="A1949" s="17" t="s">
        <v>1447</v>
      </c>
      <c r="B1949" s="17">
        <v>85</v>
      </c>
      <c r="C1949" s="17" t="s">
        <v>3</v>
      </c>
      <c r="D1949" s="17" t="s">
        <v>17150</v>
      </c>
      <c r="E1949" s="17" t="s">
        <v>1446</v>
      </c>
      <c r="F1949" s="17">
        <v>1</v>
      </c>
      <c r="G1949" s="18">
        <v>1.31818E-5</v>
      </c>
      <c r="H1949" s="17">
        <v>103.88</v>
      </c>
      <c r="I1949" s="19">
        <v>-0.54296</v>
      </c>
      <c r="J1949" s="17" t="s">
        <v>1450</v>
      </c>
    </row>
    <row r="1950" spans="1:10" x14ac:dyDescent="0.2">
      <c r="A1950" s="17" t="s">
        <v>1442</v>
      </c>
      <c r="B1950" s="17">
        <v>120</v>
      </c>
      <c r="C1950" s="17" t="s">
        <v>3</v>
      </c>
      <c r="D1950" s="17" t="s">
        <v>17151</v>
      </c>
      <c r="E1950" s="17" t="s">
        <v>1441</v>
      </c>
      <c r="F1950" s="17">
        <v>1</v>
      </c>
      <c r="G1950" s="18">
        <v>6.15477E-12</v>
      </c>
      <c r="H1950" s="17">
        <v>184.21</v>
      </c>
      <c r="I1950" s="19">
        <v>-7.3299999999999997E-3</v>
      </c>
      <c r="J1950" s="17" t="s">
        <v>1444</v>
      </c>
    </row>
    <row r="1951" spans="1:10" x14ac:dyDescent="0.2">
      <c r="A1951" s="17" t="s">
        <v>1439</v>
      </c>
      <c r="B1951" s="17">
        <v>216</v>
      </c>
      <c r="C1951" s="17" t="s">
        <v>3</v>
      </c>
      <c r="D1951" s="17" t="s">
        <v>17152</v>
      </c>
      <c r="E1951" s="17" t="s">
        <v>1438</v>
      </c>
      <c r="F1951" s="17">
        <v>1</v>
      </c>
      <c r="G1951" s="18">
        <v>3.0290600000000001E-2</v>
      </c>
      <c r="H1951" s="17">
        <v>45.021999999999998</v>
      </c>
      <c r="I1951" s="19">
        <v>1.6436999999999999</v>
      </c>
      <c r="J1951" s="17" t="s">
        <v>1437</v>
      </c>
    </row>
    <row r="1952" spans="1:10" x14ac:dyDescent="0.2">
      <c r="A1952" s="17" t="s">
        <v>1436</v>
      </c>
      <c r="B1952" s="17">
        <v>412</v>
      </c>
      <c r="C1952" s="17" t="s">
        <v>3</v>
      </c>
      <c r="D1952" s="17" t="s">
        <v>1435</v>
      </c>
      <c r="E1952" s="17" t="s">
        <v>1434</v>
      </c>
      <c r="F1952" s="17">
        <v>1</v>
      </c>
      <c r="G1952" s="18">
        <v>2.7718900000000001E-2</v>
      </c>
      <c r="H1952" s="17">
        <v>101.54</v>
      </c>
      <c r="I1952" s="19">
        <v>0.56013000000000002</v>
      </c>
      <c r="J1952" s="17" t="s">
        <v>1433</v>
      </c>
    </row>
    <row r="1953" spans="1:10" x14ac:dyDescent="0.2">
      <c r="A1953" s="17" t="s">
        <v>1430</v>
      </c>
      <c r="B1953" s="17">
        <v>346</v>
      </c>
      <c r="C1953" s="17" t="s">
        <v>3</v>
      </c>
      <c r="D1953" s="17" t="s">
        <v>1429</v>
      </c>
      <c r="E1953" s="17" t="s">
        <v>1428</v>
      </c>
      <c r="F1953" s="17">
        <v>1</v>
      </c>
      <c r="G1953" s="18">
        <v>6.7787399999999997E-4</v>
      </c>
      <c r="H1953" s="17">
        <v>103.31</v>
      </c>
      <c r="I1953" s="19">
        <v>-0.37701000000000001</v>
      </c>
      <c r="J1953" s="17" t="s">
        <v>1432</v>
      </c>
    </row>
    <row r="1954" spans="1:10" x14ac:dyDescent="0.2">
      <c r="A1954" s="17" t="s">
        <v>1426</v>
      </c>
      <c r="B1954" s="17">
        <v>196</v>
      </c>
      <c r="C1954" s="17" t="s">
        <v>3</v>
      </c>
      <c r="D1954" s="17" t="s">
        <v>1348</v>
      </c>
      <c r="E1954" s="17" t="s">
        <v>1425</v>
      </c>
      <c r="F1954" s="17">
        <v>1</v>
      </c>
      <c r="G1954" s="18">
        <v>2.6829100000000002E-3</v>
      </c>
      <c r="H1954" s="17">
        <v>85.355000000000004</v>
      </c>
      <c r="I1954" s="19">
        <v>-0.66122999999999998</v>
      </c>
      <c r="J1954" s="17" t="s">
        <v>1424</v>
      </c>
    </row>
    <row r="1955" spans="1:10" x14ac:dyDescent="0.2">
      <c r="A1955" s="17" t="s">
        <v>1423</v>
      </c>
      <c r="B1955" s="17">
        <v>61</v>
      </c>
      <c r="C1955" s="17" t="s">
        <v>3</v>
      </c>
      <c r="D1955" s="17" t="s">
        <v>17153</v>
      </c>
      <c r="E1955" s="17" t="s">
        <v>1422</v>
      </c>
      <c r="F1955" s="17">
        <v>1</v>
      </c>
      <c r="G1955" s="18">
        <v>9.3127000000000001E-3</v>
      </c>
      <c r="H1955" s="17">
        <v>114.19</v>
      </c>
      <c r="I1955" s="19">
        <v>0.48126000000000002</v>
      </c>
      <c r="J1955" s="17" t="s">
        <v>1421</v>
      </c>
    </row>
    <row r="1956" spans="1:10" x14ac:dyDescent="0.2">
      <c r="A1956" s="17" t="s">
        <v>1420</v>
      </c>
      <c r="B1956" s="17">
        <v>87</v>
      </c>
      <c r="C1956" s="17" t="s">
        <v>3</v>
      </c>
      <c r="D1956" s="17" t="s">
        <v>17154</v>
      </c>
      <c r="E1956" s="17" t="s">
        <v>1419</v>
      </c>
      <c r="F1956" s="17">
        <v>1</v>
      </c>
      <c r="G1956" s="18">
        <v>1.57171E-3</v>
      </c>
      <c r="H1956" s="17">
        <v>98.048000000000002</v>
      </c>
      <c r="I1956" s="19">
        <v>-0.2792</v>
      </c>
      <c r="J1956" s="17" t="s">
        <v>1418</v>
      </c>
    </row>
    <row r="1957" spans="1:10" x14ac:dyDescent="0.2">
      <c r="A1957" s="17" t="s">
        <v>1417</v>
      </c>
      <c r="B1957" s="17">
        <v>304</v>
      </c>
      <c r="C1957" s="17" t="s">
        <v>3</v>
      </c>
      <c r="D1957" s="17" t="s">
        <v>840</v>
      </c>
      <c r="E1957" s="17" t="s">
        <v>1416</v>
      </c>
      <c r="F1957" s="17">
        <v>1</v>
      </c>
      <c r="G1957" s="18">
        <v>2.9277999999999998E-2</v>
      </c>
      <c r="H1957" s="17">
        <v>46.063000000000002</v>
      </c>
      <c r="I1957" s="19">
        <v>0.12756000000000001</v>
      </c>
      <c r="J1957" s="17" t="s">
        <v>1415</v>
      </c>
    </row>
    <row r="1958" spans="1:10" x14ac:dyDescent="0.2">
      <c r="A1958" s="17" t="s">
        <v>1414</v>
      </c>
      <c r="B1958" s="17">
        <v>38</v>
      </c>
      <c r="C1958" s="17" t="s">
        <v>3</v>
      </c>
      <c r="D1958" s="17" t="s">
        <v>1413</v>
      </c>
      <c r="E1958" s="17" t="s">
        <v>1412</v>
      </c>
      <c r="F1958" s="17">
        <v>1</v>
      </c>
      <c r="G1958" s="18">
        <v>7.0185699999999996E-6</v>
      </c>
      <c r="H1958" s="17">
        <v>144.4</v>
      </c>
      <c r="I1958" s="19">
        <v>-1.4418</v>
      </c>
      <c r="J1958" s="17" t="s">
        <v>1411</v>
      </c>
    </row>
    <row r="1959" spans="1:10" x14ac:dyDescent="0.2">
      <c r="A1959" s="17" t="s">
        <v>1410</v>
      </c>
      <c r="B1959" s="17">
        <v>390</v>
      </c>
      <c r="C1959" s="17" t="s">
        <v>3</v>
      </c>
      <c r="D1959" s="17" t="s">
        <v>17155</v>
      </c>
      <c r="E1959" s="17" t="s">
        <v>1409</v>
      </c>
      <c r="F1959" s="17">
        <v>1</v>
      </c>
      <c r="G1959" s="18">
        <v>3.6475800000000003E-2</v>
      </c>
      <c r="H1959" s="17">
        <v>72.789000000000001</v>
      </c>
      <c r="I1959" s="19">
        <v>-3.4070999999999998</v>
      </c>
      <c r="J1959" s="17" t="s">
        <v>1408</v>
      </c>
    </row>
    <row r="1960" spans="1:10" x14ac:dyDescent="0.2">
      <c r="A1960" s="17" t="s">
        <v>1407</v>
      </c>
      <c r="B1960" s="17">
        <v>92</v>
      </c>
      <c r="C1960" s="17" t="s">
        <v>3</v>
      </c>
      <c r="D1960" s="17" t="s">
        <v>1406</v>
      </c>
      <c r="E1960" s="17" t="s">
        <v>1405</v>
      </c>
      <c r="F1960" s="17">
        <v>1</v>
      </c>
      <c r="G1960" s="18">
        <v>3.77276E-2</v>
      </c>
      <c r="H1960" s="17">
        <v>82.451999999999998</v>
      </c>
      <c r="I1960" s="19">
        <v>0.48505999999999999</v>
      </c>
      <c r="J1960" s="17" t="s">
        <v>1404</v>
      </c>
    </row>
    <row r="1961" spans="1:10" x14ac:dyDescent="0.2">
      <c r="A1961" s="17" t="s">
        <v>1403</v>
      </c>
      <c r="B1961" s="17">
        <v>658</v>
      </c>
      <c r="C1961" s="17" t="s">
        <v>3</v>
      </c>
      <c r="D1961" s="17" t="s">
        <v>17156</v>
      </c>
      <c r="E1961" s="17" t="s">
        <v>1402</v>
      </c>
      <c r="F1961" s="17">
        <v>1</v>
      </c>
      <c r="G1961" s="18">
        <v>2.6167199999999999E-3</v>
      </c>
      <c r="H1961" s="17">
        <v>80.17</v>
      </c>
      <c r="I1961" s="19">
        <v>-0.34625</v>
      </c>
      <c r="J1961" s="17" t="s">
        <v>1401</v>
      </c>
    </row>
    <row r="1962" spans="1:10" x14ac:dyDescent="0.2">
      <c r="A1962" s="17" t="s">
        <v>1398</v>
      </c>
      <c r="B1962" s="17">
        <v>141</v>
      </c>
      <c r="C1962" s="17" t="s">
        <v>3</v>
      </c>
      <c r="D1962" s="17" t="s">
        <v>1397</v>
      </c>
      <c r="E1962" s="17" t="s">
        <v>1396</v>
      </c>
      <c r="F1962" s="17">
        <v>1</v>
      </c>
      <c r="G1962" s="18">
        <v>3.3521699999999998E-3</v>
      </c>
      <c r="H1962" s="17">
        <v>86.911000000000001</v>
      </c>
      <c r="I1962" s="19">
        <v>0.43774000000000002</v>
      </c>
      <c r="J1962" s="17" t="s">
        <v>1400</v>
      </c>
    </row>
    <row r="1963" spans="1:10" x14ac:dyDescent="0.2">
      <c r="A1963" s="17" t="s">
        <v>1389</v>
      </c>
      <c r="B1963" s="17">
        <v>592</v>
      </c>
      <c r="C1963" s="17" t="s">
        <v>3</v>
      </c>
      <c r="D1963" s="17" t="s">
        <v>862</v>
      </c>
      <c r="E1963" s="17" t="s">
        <v>1388</v>
      </c>
      <c r="F1963" s="17">
        <v>1</v>
      </c>
      <c r="G1963" s="18">
        <v>2.4314200000000001E-4</v>
      </c>
      <c r="H1963" s="17">
        <v>118.87</v>
      </c>
      <c r="I1963" s="19">
        <v>-2.0484</v>
      </c>
      <c r="J1963" s="17" t="s">
        <v>1394</v>
      </c>
    </row>
    <row r="1964" spans="1:10" x14ac:dyDescent="0.2">
      <c r="A1964" s="17" t="s">
        <v>1385</v>
      </c>
      <c r="B1964" s="17">
        <v>1500</v>
      </c>
      <c r="C1964" s="17" t="s">
        <v>3</v>
      </c>
      <c r="D1964" s="17" t="s">
        <v>17157</v>
      </c>
      <c r="E1964" s="17" t="s">
        <v>1384</v>
      </c>
      <c r="F1964" s="17">
        <v>1</v>
      </c>
      <c r="G1964" s="18">
        <v>1.28272E-3</v>
      </c>
      <c r="H1964" s="17">
        <v>109.16</v>
      </c>
      <c r="I1964" s="19">
        <v>1.4086000000000001</v>
      </c>
      <c r="J1964" s="17" t="s">
        <v>1386</v>
      </c>
    </row>
    <row r="1965" spans="1:10" x14ac:dyDescent="0.2">
      <c r="A1965" s="17" t="s">
        <v>1374</v>
      </c>
      <c r="B1965" s="17">
        <v>755</v>
      </c>
      <c r="C1965" s="17" t="s">
        <v>3</v>
      </c>
      <c r="D1965" s="17" t="s">
        <v>1373</v>
      </c>
      <c r="E1965" s="17" t="s">
        <v>1372</v>
      </c>
      <c r="F1965" s="17">
        <v>1</v>
      </c>
      <c r="G1965" s="18">
        <v>5.5334299999999998E-4</v>
      </c>
      <c r="H1965" s="17">
        <v>88.564999999999998</v>
      </c>
      <c r="I1965" s="19">
        <v>0.42779</v>
      </c>
      <c r="J1965" s="17" t="s">
        <v>1382</v>
      </c>
    </row>
    <row r="1966" spans="1:10" x14ac:dyDescent="0.2">
      <c r="A1966" s="17" t="s">
        <v>1370</v>
      </c>
      <c r="B1966" s="17">
        <v>312</v>
      </c>
      <c r="C1966" s="17" t="s">
        <v>3</v>
      </c>
      <c r="D1966" s="17" t="s">
        <v>17158</v>
      </c>
      <c r="E1966" s="17" t="s">
        <v>1369</v>
      </c>
      <c r="F1966" s="17">
        <v>1</v>
      </c>
      <c r="G1966" s="18">
        <v>1.8100399999999999E-2</v>
      </c>
      <c r="H1966" s="17">
        <v>79.058999999999997</v>
      </c>
      <c r="I1966" s="19">
        <v>0.53152999999999995</v>
      </c>
      <c r="J1966" s="17" t="s">
        <v>1368</v>
      </c>
    </row>
    <row r="1967" spans="1:10" x14ac:dyDescent="0.2">
      <c r="A1967" s="17" t="s">
        <v>1361</v>
      </c>
      <c r="B1967" s="17">
        <v>221</v>
      </c>
      <c r="C1967" s="17" t="s">
        <v>3</v>
      </c>
      <c r="D1967" s="17" t="s">
        <v>17159</v>
      </c>
      <c r="E1967" s="17" t="s">
        <v>1360</v>
      </c>
      <c r="F1967" s="17">
        <v>1</v>
      </c>
      <c r="G1967" s="18">
        <v>2.3859100000000002E-3</v>
      </c>
      <c r="H1967" s="17">
        <v>92.051000000000002</v>
      </c>
      <c r="I1967" s="19">
        <v>0.65747</v>
      </c>
      <c r="J1967" s="17" t="s">
        <v>1367</v>
      </c>
    </row>
    <row r="1968" spans="1:10" x14ac:dyDescent="0.2">
      <c r="A1968" s="17" t="s">
        <v>1353</v>
      </c>
      <c r="B1968" s="17">
        <v>847</v>
      </c>
      <c r="C1968" s="17" t="s">
        <v>3</v>
      </c>
      <c r="D1968" s="17" t="s">
        <v>1352</v>
      </c>
      <c r="E1968" s="17" t="s">
        <v>1351</v>
      </c>
      <c r="F1968" s="17">
        <v>1</v>
      </c>
      <c r="G1968" s="18">
        <v>2.2516100000000001E-2</v>
      </c>
      <c r="H1968" s="17">
        <v>89.369</v>
      </c>
      <c r="I1968" s="19">
        <v>9.3837000000000004E-2</v>
      </c>
      <c r="J1968" s="17" t="s">
        <v>1358</v>
      </c>
    </row>
    <row r="1969" spans="1:10" x14ac:dyDescent="0.2">
      <c r="A1969" s="17" t="s">
        <v>1349</v>
      </c>
      <c r="B1969" s="17">
        <v>235</v>
      </c>
      <c r="C1969" s="17" t="s">
        <v>3</v>
      </c>
      <c r="D1969" s="17" t="s">
        <v>1348</v>
      </c>
      <c r="E1969" s="17" t="s">
        <v>1347</v>
      </c>
      <c r="F1969" s="17">
        <v>1</v>
      </c>
      <c r="G1969" s="18">
        <v>2.01315E-2</v>
      </c>
      <c r="H1969" s="17">
        <v>65.534999999999997</v>
      </c>
      <c r="I1969" s="19">
        <v>-0.62892000000000003</v>
      </c>
      <c r="J1969" s="17" t="s">
        <v>1346</v>
      </c>
    </row>
    <row r="1970" spans="1:10" x14ac:dyDescent="0.2">
      <c r="A1970" s="17" t="s">
        <v>1342</v>
      </c>
      <c r="B1970" s="17">
        <v>59</v>
      </c>
      <c r="C1970" s="17" t="s">
        <v>3</v>
      </c>
      <c r="D1970" s="17" t="s">
        <v>17160</v>
      </c>
      <c r="E1970" s="17" t="s">
        <v>1341</v>
      </c>
      <c r="F1970" s="17">
        <v>0.97753900000000005</v>
      </c>
      <c r="G1970" s="18">
        <v>1.35766E-5</v>
      </c>
      <c r="H1970" s="17">
        <v>127.49</v>
      </c>
      <c r="I1970" s="19">
        <v>0.27788000000000002</v>
      </c>
      <c r="J1970" s="17" t="s">
        <v>1345</v>
      </c>
    </row>
    <row r="1971" spans="1:10" x14ac:dyDescent="0.2">
      <c r="A1971" s="17" t="s">
        <v>1336</v>
      </c>
      <c r="B1971" s="17">
        <v>673</v>
      </c>
      <c r="C1971" s="17" t="s">
        <v>3</v>
      </c>
      <c r="D1971" s="17" t="s">
        <v>17161</v>
      </c>
      <c r="E1971" s="17" t="s">
        <v>1335</v>
      </c>
      <c r="F1971" s="17">
        <v>1</v>
      </c>
      <c r="G1971" s="18">
        <v>1.8377599999999999E-3</v>
      </c>
      <c r="H1971" s="17">
        <v>93.344999999999999</v>
      </c>
      <c r="I1971" s="19">
        <v>-3.6086</v>
      </c>
      <c r="J1971" s="17" t="s">
        <v>1339</v>
      </c>
    </row>
    <row r="1972" spans="1:10" x14ac:dyDescent="0.2">
      <c r="A1972" s="17" t="s">
        <v>1333</v>
      </c>
      <c r="B1972" s="17">
        <v>163</v>
      </c>
      <c r="C1972" s="17" t="s">
        <v>3</v>
      </c>
      <c r="D1972" s="17" t="s">
        <v>17162</v>
      </c>
      <c r="E1972" s="17" t="s">
        <v>1332</v>
      </c>
      <c r="F1972" s="17">
        <v>0.99574399999999996</v>
      </c>
      <c r="G1972" s="18">
        <v>1.3742100000000001E-4</v>
      </c>
      <c r="H1972" s="17">
        <v>102.5</v>
      </c>
      <c r="I1972" s="19">
        <v>4.0889000000000002E-2</v>
      </c>
      <c r="J1972" s="17" t="s">
        <v>1331</v>
      </c>
    </row>
    <row r="1973" spans="1:10" x14ac:dyDescent="0.2">
      <c r="A1973" s="17" t="s">
        <v>1330</v>
      </c>
      <c r="B1973" s="17">
        <v>90</v>
      </c>
      <c r="C1973" s="17" t="s">
        <v>3</v>
      </c>
      <c r="D1973" s="17" t="s">
        <v>862</v>
      </c>
      <c r="E1973" s="17" t="s">
        <v>1329</v>
      </c>
      <c r="F1973" s="17">
        <v>1</v>
      </c>
      <c r="G1973" s="18">
        <v>1.9049799999999999E-2</v>
      </c>
      <c r="H1973" s="17">
        <v>66.055999999999997</v>
      </c>
      <c r="I1973" s="19">
        <v>1.1245000000000001</v>
      </c>
      <c r="J1973" s="17" t="s">
        <v>1328</v>
      </c>
    </row>
    <row r="1974" spans="1:10" x14ac:dyDescent="0.2">
      <c r="A1974" s="17" t="s">
        <v>1325</v>
      </c>
      <c r="B1974" s="17">
        <v>243</v>
      </c>
      <c r="C1974" s="17" t="s">
        <v>3</v>
      </c>
      <c r="D1974" s="17" t="s">
        <v>17163</v>
      </c>
      <c r="E1974" s="17" t="s">
        <v>1324</v>
      </c>
      <c r="F1974" s="17">
        <v>1</v>
      </c>
      <c r="G1974" s="18">
        <v>2.89419E-3</v>
      </c>
      <c r="H1974" s="17">
        <v>112.36</v>
      </c>
      <c r="I1974" s="19">
        <v>0.60897000000000001</v>
      </c>
      <c r="J1974" s="17" t="s">
        <v>1327</v>
      </c>
    </row>
    <row r="1975" spans="1:10" x14ac:dyDescent="0.2">
      <c r="A1975" s="17" t="s">
        <v>1322</v>
      </c>
      <c r="B1975" s="17">
        <v>67</v>
      </c>
      <c r="C1975" s="17" t="s">
        <v>3</v>
      </c>
      <c r="D1975" s="17" t="s">
        <v>17164</v>
      </c>
      <c r="E1975" s="17" t="s">
        <v>1321</v>
      </c>
      <c r="F1975" s="17">
        <v>1</v>
      </c>
      <c r="G1975" s="18">
        <v>3.64818E-5</v>
      </c>
      <c r="H1975" s="17">
        <v>154.05000000000001</v>
      </c>
      <c r="I1975" s="19">
        <v>0.43608999999999998</v>
      </c>
      <c r="J1975" s="17" t="s">
        <v>1320</v>
      </c>
    </row>
    <row r="1976" spans="1:10" x14ac:dyDescent="0.2">
      <c r="A1976" s="17" t="s">
        <v>1317</v>
      </c>
      <c r="B1976" s="17">
        <v>88</v>
      </c>
      <c r="C1976" s="17" t="s">
        <v>3</v>
      </c>
      <c r="D1976" s="17" t="s">
        <v>17165</v>
      </c>
      <c r="E1976" s="17" t="s">
        <v>1316</v>
      </c>
      <c r="F1976" s="17">
        <v>1</v>
      </c>
      <c r="G1976" s="18">
        <v>6.8850000000000007E-5</v>
      </c>
      <c r="H1976" s="17">
        <v>106.93</v>
      </c>
      <c r="I1976" s="19">
        <v>-1.4765999999999999</v>
      </c>
      <c r="J1976" s="17" t="s">
        <v>1319</v>
      </c>
    </row>
    <row r="1977" spans="1:10" x14ac:dyDescent="0.2">
      <c r="A1977" s="17" t="s">
        <v>1313</v>
      </c>
      <c r="B1977" s="17">
        <v>281</v>
      </c>
      <c r="C1977" s="17" t="s">
        <v>3</v>
      </c>
      <c r="D1977" s="17" t="s">
        <v>17166</v>
      </c>
      <c r="E1977" s="17" t="s">
        <v>1312</v>
      </c>
      <c r="F1977" s="17">
        <v>1</v>
      </c>
      <c r="G1977" s="18">
        <v>6.67434E-3</v>
      </c>
      <c r="H1977" s="17">
        <v>63.869</v>
      </c>
      <c r="I1977" s="19">
        <v>5.8890999999999999E-2</v>
      </c>
      <c r="J1977" s="17" t="s">
        <v>1314</v>
      </c>
    </row>
    <row r="1978" spans="1:10" x14ac:dyDescent="0.2">
      <c r="A1978" s="17" t="s">
        <v>1310</v>
      </c>
      <c r="B1978" s="17">
        <v>40</v>
      </c>
      <c r="C1978" s="17" t="s">
        <v>3</v>
      </c>
      <c r="D1978" s="17" t="s">
        <v>1309</v>
      </c>
      <c r="E1978" s="17" t="s">
        <v>1308</v>
      </c>
      <c r="F1978" s="17">
        <v>1</v>
      </c>
      <c r="G1978" s="18">
        <v>7.56684E-3</v>
      </c>
      <c r="H1978" s="17">
        <v>121.99</v>
      </c>
      <c r="I1978" s="19">
        <v>-0.72555000000000003</v>
      </c>
      <c r="J1978" s="17" t="s">
        <v>1307</v>
      </c>
    </row>
    <row r="1979" spans="1:10" x14ac:dyDescent="0.2">
      <c r="A1979" s="17" t="s">
        <v>1306</v>
      </c>
      <c r="B1979" s="17">
        <v>127</v>
      </c>
      <c r="C1979" s="17" t="s">
        <v>3</v>
      </c>
      <c r="D1979" s="17" t="s">
        <v>1305</v>
      </c>
      <c r="E1979" s="17" t="s">
        <v>1304</v>
      </c>
      <c r="F1979" s="17">
        <v>1</v>
      </c>
      <c r="G1979" s="18">
        <v>1.4599800000000001E-17</v>
      </c>
      <c r="H1979" s="17">
        <v>233.78</v>
      </c>
      <c r="I1979" s="19">
        <v>-0.39839000000000002</v>
      </c>
      <c r="J1979" s="17" t="s">
        <v>1303</v>
      </c>
    </row>
    <row r="1980" spans="1:10" x14ac:dyDescent="0.2">
      <c r="A1980" s="17" t="s">
        <v>1297</v>
      </c>
      <c r="B1980" s="17">
        <v>130</v>
      </c>
      <c r="C1980" s="17" t="s">
        <v>3</v>
      </c>
      <c r="D1980" s="17" t="s">
        <v>17167</v>
      </c>
      <c r="E1980" s="17" t="s">
        <v>1296</v>
      </c>
      <c r="F1980" s="17">
        <v>1</v>
      </c>
      <c r="G1980" s="18">
        <v>6.0478900000000002E-3</v>
      </c>
      <c r="H1980" s="17">
        <v>86.013999999999996</v>
      </c>
      <c r="I1980" s="19">
        <v>-0.51790999999999998</v>
      </c>
      <c r="J1980" s="17" t="s">
        <v>1302</v>
      </c>
    </row>
    <row r="1981" spans="1:10" x14ac:dyDescent="0.2">
      <c r="A1981" s="17" t="s">
        <v>1292</v>
      </c>
      <c r="B1981" s="17">
        <v>22</v>
      </c>
      <c r="C1981" s="17" t="s">
        <v>3</v>
      </c>
      <c r="D1981" s="17" t="s">
        <v>17168</v>
      </c>
      <c r="E1981" s="17" t="s">
        <v>1291</v>
      </c>
      <c r="F1981" s="17">
        <v>1</v>
      </c>
      <c r="G1981" s="18">
        <v>1.19887E-14</v>
      </c>
      <c r="H1981" s="17">
        <v>217.46</v>
      </c>
      <c r="I1981" s="19">
        <v>-0.45046000000000003</v>
      </c>
      <c r="J1981" s="17" t="s">
        <v>1294</v>
      </c>
    </row>
    <row r="1982" spans="1:10" x14ac:dyDescent="0.2">
      <c r="A1982" s="17" t="s">
        <v>1287</v>
      </c>
      <c r="B1982" s="17">
        <v>22</v>
      </c>
      <c r="C1982" s="17" t="s">
        <v>3</v>
      </c>
      <c r="D1982" s="17" t="s">
        <v>1286</v>
      </c>
      <c r="E1982" s="17" t="s">
        <v>1285</v>
      </c>
      <c r="F1982" s="17">
        <v>1</v>
      </c>
      <c r="G1982" s="18">
        <v>6.0038000000000001E-3</v>
      </c>
      <c r="H1982" s="17">
        <v>83.775000000000006</v>
      </c>
      <c r="I1982" s="19">
        <v>0.87475999999999998</v>
      </c>
      <c r="J1982" s="17" t="s">
        <v>1289</v>
      </c>
    </row>
    <row r="1983" spans="1:10" x14ac:dyDescent="0.2">
      <c r="A1983" s="17" t="s">
        <v>1281</v>
      </c>
      <c r="B1983" s="17">
        <v>306</v>
      </c>
      <c r="C1983" s="17" t="s">
        <v>3</v>
      </c>
      <c r="D1983" s="17" t="s">
        <v>1280</v>
      </c>
      <c r="E1983" s="17" t="s">
        <v>1279</v>
      </c>
      <c r="F1983" s="17">
        <v>1</v>
      </c>
      <c r="G1983" s="18">
        <v>5.2192699999999998E-3</v>
      </c>
      <c r="H1983" s="17">
        <v>86.013999999999996</v>
      </c>
      <c r="I1983" s="19">
        <v>1.2939000000000001</v>
      </c>
      <c r="J1983" s="17" t="s">
        <v>1283</v>
      </c>
    </row>
    <row r="1984" spans="1:10" x14ac:dyDescent="0.2">
      <c r="A1984" s="17" t="s">
        <v>1277</v>
      </c>
      <c r="B1984" s="17">
        <v>167</v>
      </c>
      <c r="C1984" s="17" t="s">
        <v>3</v>
      </c>
      <c r="D1984" s="17" t="s">
        <v>886</v>
      </c>
      <c r="E1984" s="17" t="s">
        <v>1276</v>
      </c>
      <c r="F1984" s="17">
        <v>1</v>
      </c>
      <c r="G1984" s="18">
        <v>4.2270300000000001E-5</v>
      </c>
      <c r="H1984" s="17">
        <v>146.16</v>
      </c>
      <c r="I1984" s="19">
        <v>-0.34142</v>
      </c>
      <c r="J1984" s="17" t="s">
        <v>1275</v>
      </c>
    </row>
    <row r="1985" spans="1:10" x14ac:dyDescent="0.2">
      <c r="A1985" s="17" t="s">
        <v>1274</v>
      </c>
      <c r="B1985" s="17">
        <v>547</v>
      </c>
      <c r="C1985" s="17" t="s">
        <v>3</v>
      </c>
      <c r="D1985" s="17" t="s">
        <v>17169</v>
      </c>
      <c r="E1985" s="17" t="s">
        <v>1273</v>
      </c>
      <c r="F1985" s="17">
        <v>0.99958000000000002</v>
      </c>
      <c r="G1985" s="18">
        <v>1.8242399999999999E-2</v>
      </c>
      <c r="H1985" s="17">
        <v>56.551000000000002</v>
      </c>
      <c r="I1985" s="19">
        <v>-1.2092000000000001</v>
      </c>
      <c r="J1985" s="17" t="s">
        <v>1272</v>
      </c>
    </row>
    <row r="1986" spans="1:10" x14ac:dyDescent="0.2">
      <c r="A1986" s="17" t="s">
        <v>1271</v>
      </c>
      <c r="B1986" s="17">
        <v>58</v>
      </c>
      <c r="C1986" s="17" t="s">
        <v>3</v>
      </c>
      <c r="D1986" s="17" t="s">
        <v>17170</v>
      </c>
      <c r="E1986" s="17" t="s">
        <v>1270</v>
      </c>
      <c r="F1986" s="17">
        <v>1</v>
      </c>
      <c r="G1986" s="18">
        <v>2.5959000000000003E-4</v>
      </c>
      <c r="H1986" s="17">
        <v>119.22</v>
      </c>
      <c r="I1986" s="19">
        <v>2.3927E-2</v>
      </c>
      <c r="J1986" s="17" t="s">
        <v>1269</v>
      </c>
    </row>
    <row r="1987" spans="1:10" x14ac:dyDescent="0.2">
      <c r="A1987" s="17" t="s">
        <v>1268</v>
      </c>
      <c r="B1987" s="17">
        <v>7</v>
      </c>
      <c r="C1987" s="17" t="s">
        <v>3</v>
      </c>
      <c r="D1987" s="17" t="s">
        <v>1267</v>
      </c>
      <c r="E1987" s="17" t="s">
        <v>1266</v>
      </c>
      <c r="F1987" s="17">
        <v>1</v>
      </c>
      <c r="G1987" s="18">
        <v>7.4346899999999999E-3</v>
      </c>
      <c r="H1987" s="17">
        <v>107.29</v>
      </c>
      <c r="I1987" s="19">
        <v>1.2059E-2</v>
      </c>
      <c r="J1987" s="17" t="s">
        <v>1265</v>
      </c>
    </row>
    <row r="1988" spans="1:10" x14ac:dyDescent="0.2">
      <c r="A1988" s="17" t="s">
        <v>1264</v>
      </c>
      <c r="B1988" s="17">
        <v>5</v>
      </c>
      <c r="C1988" s="17" t="s">
        <v>3</v>
      </c>
      <c r="D1988" s="17" t="s">
        <v>1263</v>
      </c>
      <c r="E1988" s="17" t="s">
        <v>1262</v>
      </c>
      <c r="F1988" s="17">
        <v>1</v>
      </c>
      <c r="G1988" s="18">
        <v>9.3167800000000002E-4</v>
      </c>
      <c r="H1988" s="17">
        <v>143.44999999999999</v>
      </c>
      <c r="I1988" s="19">
        <v>-0.60155999999999998</v>
      </c>
      <c r="J1988" s="17" t="s">
        <v>1261</v>
      </c>
    </row>
    <row r="1989" spans="1:10" x14ac:dyDescent="0.2">
      <c r="A1989" s="17" t="s">
        <v>1260</v>
      </c>
      <c r="B1989" s="17">
        <v>180</v>
      </c>
      <c r="C1989" s="17" t="s">
        <v>3</v>
      </c>
      <c r="D1989" s="17" t="s">
        <v>1259</v>
      </c>
      <c r="E1989" s="17" t="s">
        <v>1258</v>
      </c>
      <c r="F1989" s="17">
        <v>1</v>
      </c>
      <c r="G1989" s="18">
        <v>3.3330100000000001E-2</v>
      </c>
      <c r="H1989" s="17">
        <v>67.168999999999997</v>
      </c>
      <c r="I1989" s="19">
        <v>0.27048</v>
      </c>
      <c r="J1989" s="17" t="s">
        <v>1257</v>
      </c>
    </row>
    <row r="1990" spans="1:10" x14ac:dyDescent="0.2">
      <c r="A1990" s="17" t="s">
        <v>1251</v>
      </c>
      <c r="B1990" s="17">
        <v>471</v>
      </c>
      <c r="C1990" s="17" t="s">
        <v>3</v>
      </c>
      <c r="D1990" s="17" t="s">
        <v>17171</v>
      </c>
      <c r="E1990" s="17" t="s">
        <v>1250</v>
      </c>
      <c r="F1990" s="17">
        <v>1</v>
      </c>
      <c r="G1990" s="18">
        <v>8.0370499999999999E-5</v>
      </c>
      <c r="H1990" s="17">
        <v>127.87</v>
      </c>
      <c r="I1990" s="19">
        <v>2.8071000000000002</v>
      </c>
      <c r="J1990" s="17" t="s">
        <v>1256</v>
      </c>
    </row>
    <row r="1991" spans="1:10" x14ac:dyDescent="0.2">
      <c r="A1991" s="17" t="s">
        <v>1248</v>
      </c>
      <c r="B1991" s="17">
        <v>233</v>
      </c>
      <c r="C1991" s="17" t="s">
        <v>3</v>
      </c>
      <c r="D1991" s="17" t="s">
        <v>17172</v>
      </c>
      <c r="E1991" s="17" t="s">
        <v>1247</v>
      </c>
      <c r="F1991" s="17">
        <v>1</v>
      </c>
      <c r="G1991" s="18">
        <v>2.1844499999999999E-2</v>
      </c>
      <c r="H1991" s="17">
        <v>64.710999999999999</v>
      </c>
      <c r="I1991" s="19">
        <v>0.77451000000000003</v>
      </c>
      <c r="J1991" s="17" t="s">
        <v>1246</v>
      </c>
    </row>
    <row r="1992" spans="1:10" x14ac:dyDescent="0.2">
      <c r="A1992" s="17" t="s">
        <v>1242</v>
      </c>
      <c r="B1992" s="17">
        <v>163</v>
      </c>
      <c r="C1992" s="17" t="s">
        <v>3</v>
      </c>
      <c r="D1992" s="17" t="s">
        <v>17173</v>
      </c>
      <c r="E1992" s="17" t="s">
        <v>1241</v>
      </c>
      <c r="F1992" s="17">
        <v>1</v>
      </c>
      <c r="G1992" s="18">
        <v>2.3525800000000001E-8</v>
      </c>
      <c r="H1992" s="17">
        <v>174.62</v>
      </c>
      <c r="I1992" s="19">
        <v>-6.2285E-2</v>
      </c>
      <c r="J1992" s="17" t="s">
        <v>1245</v>
      </c>
    </row>
    <row r="1993" spans="1:10" x14ac:dyDescent="0.2">
      <c r="A1993" s="17" t="s">
        <v>1238</v>
      </c>
      <c r="B1993" s="17">
        <v>426</v>
      </c>
      <c r="C1993" s="17" t="s">
        <v>3</v>
      </c>
      <c r="D1993" s="17" t="s">
        <v>1237</v>
      </c>
      <c r="E1993" s="17" t="s">
        <v>1236</v>
      </c>
      <c r="F1993" s="17">
        <v>1</v>
      </c>
      <c r="G1993" s="18">
        <v>4.0569599999999999E-4</v>
      </c>
      <c r="H1993" s="17">
        <v>99.283000000000001</v>
      </c>
      <c r="I1993" s="19">
        <v>-0.18448999999999999</v>
      </c>
      <c r="J1993" s="17" t="s">
        <v>1239</v>
      </c>
    </row>
    <row r="1994" spans="1:10" x14ac:dyDescent="0.2">
      <c r="A1994" s="17" t="s">
        <v>1232</v>
      </c>
      <c r="B1994" s="17">
        <v>548</v>
      </c>
      <c r="C1994" s="17" t="s">
        <v>3</v>
      </c>
      <c r="D1994" s="17" t="s">
        <v>1231</v>
      </c>
      <c r="E1994" s="17" t="s">
        <v>1230</v>
      </c>
      <c r="F1994" s="17">
        <v>1</v>
      </c>
      <c r="G1994" s="18">
        <v>7.4378699999999998E-24</v>
      </c>
      <c r="H1994" s="17">
        <v>238.83</v>
      </c>
      <c r="I1994" s="19">
        <v>1.0130999999999999</v>
      </c>
      <c r="J1994" s="17" t="s">
        <v>1234</v>
      </c>
    </row>
    <row r="1995" spans="1:10" x14ac:dyDescent="0.2">
      <c r="A1995" s="17" t="s">
        <v>1226</v>
      </c>
      <c r="B1995" s="17">
        <v>481</v>
      </c>
      <c r="C1995" s="17" t="s">
        <v>3</v>
      </c>
      <c r="D1995" s="17" t="s">
        <v>1225</v>
      </c>
      <c r="E1995" s="17" t="s">
        <v>1224</v>
      </c>
      <c r="F1995" s="17">
        <v>1</v>
      </c>
      <c r="G1995" s="18">
        <v>9.8991700000000005E-3</v>
      </c>
      <c r="H1995" s="17">
        <v>83.947999999999993</v>
      </c>
      <c r="I1995" s="19">
        <v>-0.21457000000000001</v>
      </c>
      <c r="J1995" s="17" t="s">
        <v>1228</v>
      </c>
    </row>
    <row r="1996" spans="1:10" x14ac:dyDescent="0.2">
      <c r="A1996" s="17" t="s">
        <v>1222</v>
      </c>
      <c r="B1996" s="17">
        <v>443</v>
      </c>
      <c r="C1996" s="17" t="s">
        <v>3</v>
      </c>
      <c r="D1996" s="17" t="s">
        <v>1221</v>
      </c>
      <c r="E1996" s="17" t="s">
        <v>1220</v>
      </c>
      <c r="F1996" s="17">
        <v>1</v>
      </c>
      <c r="G1996" s="18">
        <v>2.7398499999999999E-2</v>
      </c>
      <c r="H1996" s="17">
        <v>43.502000000000002</v>
      </c>
      <c r="I1996" s="19">
        <v>-0.96096999999999999</v>
      </c>
      <c r="J1996" s="17" t="s">
        <v>1219</v>
      </c>
    </row>
    <row r="1997" spans="1:10" x14ac:dyDescent="0.2">
      <c r="A1997" s="17" t="s">
        <v>1216</v>
      </c>
      <c r="B1997" s="17">
        <v>98</v>
      </c>
      <c r="C1997" s="17" t="s">
        <v>3</v>
      </c>
      <c r="D1997" s="17" t="s">
        <v>258</v>
      </c>
      <c r="E1997" s="17" t="s">
        <v>1215</v>
      </c>
      <c r="F1997" s="17">
        <v>1</v>
      </c>
      <c r="G1997" s="18">
        <v>8.3557500000000004E-7</v>
      </c>
      <c r="H1997" s="17">
        <v>185.81</v>
      </c>
      <c r="I1997" s="19">
        <v>-0.1749</v>
      </c>
      <c r="J1997" s="17" t="s">
        <v>1218</v>
      </c>
    </row>
    <row r="1998" spans="1:10" x14ac:dyDescent="0.2">
      <c r="A1998" s="17" t="s">
        <v>1212</v>
      </c>
      <c r="B1998" s="17">
        <v>81</v>
      </c>
      <c r="C1998" s="17" t="s">
        <v>3</v>
      </c>
      <c r="D1998" s="17" t="s">
        <v>1211</v>
      </c>
      <c r="E1998" s="17" t="s">
        <v>1210</v>
      </c>
      <c r="F1998" s="17">
        <v>1</v>
      </c>
      <c r="G1998" s="18">
        <v>3.1579199999999998E-16</v>
      </c>
      <c r="H1998" s="17">
        <v>177.12</v>
      </c>
      <c r="I1998" s="19">
        <v>-0.53515999999999997</v>
      </c>
      <c r="J1998" s="17" t="s">
        <v>1213</v>
      </c>
    </row>
    <row r="1999" spans="1:10" x14ac:dyDescent="0.2">
      <c r="A1999" s="17" t="s">
        <v>1195</v>
      </c>
      <c r="B1999" s="17">
        <v>237</v>
      </c>
      <c r="C1999" s="17" t="s">
        <v>3</v>
      </c>
      <c r="D1999" s="17" t="s">
        <v>1194</v>
      </c>
      <c r="E1999" s="17" t="s">
        <v>1193</v>
      </c>
      <c r="F1999" s="17">
        <v>1</v>
      </c>
      <c r="G1999" s="18">
        <v>2.03365E-2</v>
      </c>
      <c r="H1999" s="17">
        <v>75.043000000000006</v>
      </c>
      <c r="I1999" s="19">
        <v>1.1592</v>
      </c>
      <c r="J1999" s="17" t="s">
        <v>1208</v>
      </c>
    </row>
    <row r="2000" spans="1:10" x14ac:dyDescent="0.2">
      <c r="A2000" s="17" t="s">
        <v>1191</v>
      </c>
      <c r="B2000" s="17">
        <v>271</v>
      </c>
      <c r="C2000" s="17" t="s">
        <v>3</v>
      </c>
      <c r="D2000" s="17" t="s">
        <v>1190</v>
      </c>
      <c r="E2000" s="17" t="s">
        <v>1189</v>
      </c>
      <c r="F2000" s="17">
        <v>1</v>
      </c>
      <c r="G2000" s="18">
        <v>6.7459199999999999E-3</v>
      </c>
      <c r="H2000" s="17">
        <v>64.819999999999993</v>
      </c>
      <c r="I2000" s="19">
        <v>0.82667999999999997</v>
      </c>
      <c r="J2000" s="17" t="s">
        <v>1188</v>
      </c>
    </row>
    <row r="2001" spans="1:10" x14ac:dyDescent="0.2">
      <c r="A2001" s="17" t="s">
        <v>1186</v>
      </c>
      <c r="B2001" s="17">
        <v>92</v>
      </c>
      <c r="C2001" s="17" t="s">
        <v>3</v>
      </c>
      <c r="D2001" s="17" t="s">
        <v>1185</v>
      </c>
      <c r="E2001" s="17" t="s">
        <v>1184</v>
      </c>
      <c r="F2001" s="17">
        <v>1</v>
      </c>
      <c r="G2001" s="18">
        <v>9.4510199999999996E-4</v>
      </c>
      <c r="H2001" s="17">
        <v>110.88</v>
      </c>
      <c r="I2001" s="19">
        <v>-0.67881000000000002</v>
      </c>
      <c r="J2001" s="17" t="s">
        <v>1187</v>
      </c>
    </row>
    <row r="2002" spans="1:10" x14ac:dyDescent="0.2">
      <c r="A2002" s="17" t="s">
        <v>1182</v>
      </c>
      <c r="B2002" s="17">
        <v>30</v>
      </c>
      <c r="C2002" s="17" t="s">
        <v>3</v>
      </c>
      <c r="D2002" s="17" t="s">
        <v>17174</v>
      </c>
      <c r="E2002" s="17" t="s">
        <v>1181</v>
      </c>
      <c r="F2002" s="17">
        <v>1</v>
      </c>
      <c r="G2002" s="18">
        <v>7.4548599999999998E-3</v>
      </c>
      <c r="H2002" s="17">
        <v>89.08</v>
      </c>
      <c r="I2002" s="19">
        <v>-1.7356</v>
      </c>
      <c r="J2002" s="17" t="s">
        <v>1180</v>
      </c>
    </row>
    <row r="2003" spans="1:10" x14ac:dyDescent="0.2">
      <c r="A2003" s="17" t="s">
        <v>1176</v>
      </c>
      <c r="B2003" s="17">
        <v>128</v>
      </c>
      <c r="C2003" s="17" t="s">
        <v>3</v>
      </c>
      <c r="D2003" s="17" t="s">
        <v>17175</v>
      </c>
      <c r="E2003" s="17" t="s">
        <v>1175</v>
      </c>
      <c r="F2003" s="17">
        <v>1</v>
      </c>
      <c r="G2003" s="18">
        <v>1.04682E-2</v>
      </c>
      <c r="H2003" s="17">
        <v>71.03</v>
      </c>
      <c r="I2003" s="19">
        <v>0.21931</v>
      </c>
      <c r="J2003" s="17" t="s">
        <v>1179</v>
      </c>
    </row>
    <row r="2004" spans="1:10" x14ac:dyDescent="0.2">
      <c r="A2004" s="17" t="s">
        <v>1172</v>
      </c>
      <c r="B2004" s="17">
        <v>84</v>
      </c>
      <c r="C2004" s="17" t="s">
        <v>3</v>
      </c>
      <c r="D2004" s="17" t="s">
        <v>17176</v>
      </c>
      <c r="E2004" s="17" t="s">
        <v>1171</v>
      </c>
      <c r="F2004" s="17">
        <v>1</v>
      </c>
      <c r="G2004" s="18">
        <v>4.5293899999999997E-5</v>
      </c>
      <c r="H2004" s="17">
        <v>150.1</v>
      </c>
      <c r="I2004" s="19">
        <v>-0.16399</v>
      </c>
      <c r="J2004" s="17" t="s">
        <v>1173</v>
      </c>
    </row>
    <row r="2005" spans="1:10" x14ac:dyDescent="0.2">
      <c r="A2005" s="17" t="s">
        <v>1169</v>
      </c>
      <c r="B2005" s="17">
        <v>155</v>
      </c>
      <c r="C2005" s="17" t="s">
        <v>3</v>
      </c>
      <c r="D2005" s="17" t="s">
        <v>17177</v>
      </c>
      <c r="E2005" s="17" t="s">
        <v>1168</v>
      </c>
      <c r="F2005" s="17">
        <v>1</v>
      </c>
      <c r="G2005" s="18">
        <v>3.05261E-2</v>
      </c>
      <c r="H2005" s="17">
        <v>58.829000000000001</v>
      </c>
      <c r="I2005" s="19">
        <v>0.26082</v>
      </c>
      <c r="J2005" s="17" t="s">
        <v>1167</v>
      </c>
    </row>
    <row r="2006" spans="1:10" x14ac:dyDescent="0.2">
      <c r="A2006" s="17" t="s">
        <v>1166</v>
      </c>
      <c r="B2006" s="17">
        <v>40</v>
      </c>
      <c r="C2006" s="17" t="s">
        <v>3</v>
      </c>
      <c r="D2006" s="17" t="s">
        <v>17178</v>
      </c>
      <c r="E2006" s="17" t="s">
        <v>1165</v>
      </c>
      <c r="F2006" s="17">
        <v>1</v>
      </c>
      <c r="G2006" s="18">
        <v>2.3473899999999999E-2</v>
      </c>
      <c r="H2006" s="17">
        <v>77.731999999999999</v>
      </c>
      <c r="I2006" s="19">
        <v>1.0954999999999999</v>
      </c>
      <c r="J2006" s="17" t="s">
        <v>1164</v>
      </c>
    </row>
    <row r="2007" spans="1:10" x14ac:dyDescent="0.2">
      <c r="A2007" s="17" t="s">
        <v>1158</v>
      </c>
      <c r="B2007" s="17">
        <v>190</v>
      </c>
      <c r="C2007" s="17" t="s">
        <v>3</v>
      </c>
      <c r="D2007" s="17" t="s">
        <v>1157</v>
      </c>
      <c r="E2007" s="17" t="s">
        <v>1156</v>
      </c>
      <c r="F2007" s="17">
        <v>1</v>
      </c>
      <c r="G2007" s="18">
        <v>2.72663E-5</v>
      </c>
      <c r="H2007" s="17">
        <v>144.1</v>
      </c>
      <c r="I2007" s="19">
        <v>0.76802999999999999</v>
      </c>
      <c r="J2007" s="17" t="s">
        <v>1163</v>
      </c>
    </row>
    <row r="2008" spans="1:10" x14ac:dyDescent="0.2">
      <c r="A2008" s="17" t="s">
        <v>1153</v>
      </c>
      <c r="B2008" s="17">
        <v>1011</v>
      </c>
      <c r="C2008" s="17" t="s">
        <v>3</v>
      </c>
      <c r="D2008" s="17" t="s">
        <v>1152</v>
      </c>
      <c r="E2008" s="17" t="s">
        <v>1151</v>
      </c>
      <c r="F2008" s="17">
        <v>1</v>
      </c>
      <c r="G2008" s="18">
        <v>8.4486800000000003E-4</v>
      </c>
      <c r="H2008" s="17">
        <v>112.94</v>
      </c>
      <c r="I2008" s="19">
        <v>1.0892999999999999</v>
      </c>
      <c r="J2008" s="17" t="s">
        <v>1154</v>
      </c>
    </row>
    <row r="2009" spans="1:10" x14ac:dyDescent="0.2">
      <c r="A2009" s="17" t="s">
        <v>1149</v>
      </c>
      <c r="B2009" s="17">
        <v>182</v>
      </c>
      <c r="C2009" s="17" t="s">
        <v>3</v>
      </c>
      <c r="D2009" s="17" t="s">
        <v>846</v>
      </c>
      <c r="E2009" s="17" t="s">
        <v>1148</v>
      </c>
      <c r="F2009" s="17">
        <v>0.92654800000000004</v>
      </c>
      <c r="G2009" s="18">
        <v>3.4242099999999998E-2</v>
      </c>
      <c r="H2009" s="17">
        <v>51.463000000000001</v>
      </c>
      <c r="I2009" s="19">
        <v>0.52273000000000003</v>
      </c>
      <c r="J2009" s="17" t="s">
        <v>1147</v>
      </c>
    </row>
    <row r="2010" spans="1:10" x14ac:dyDescent="0.2">
      <c r="A2010" s="17" t="s">
        <v>1144</v>
      </c>
      <c r="B2010" s="17">
        <v>98</v>
      </c>
      <c r="C2010" s="17" t="s">
        <v>3</v>
      </c>
      <c r="D2010" s="17" t="s">
        <v>17179</v>
      </c>
      <c r="E2010" s="17" t="s">
        <v>1143</v>
      </c>
      <c r="F2010" s="17">
        <v>1</v>
      </c>
      <c r="G2010" s="18">
        <v>3.9813799999999997E-4</v>
      </c>
      <c r="H2010" s="17">
        <v>87.082999999999998</v>
      </c>
      <c r="I2010" s="19">
        <v>-0.40627000000000002</v>
      </c>
      <c r="J2010" s="17" t="s">
        <v>1146</v>
      </c>
    </row>
    <row r="2011" spans="1:10" x14ac:dyDescent="0.2">
      <c r="A2011" s="17" t="s">
        <v>1141</v>
      </c>
      <c r="B2011" s="17">
        <v>205</v>
      </c>
      <c r="C2011" s="17" t="s">
        <v>3</v>
      </c>
      <c r="D2011" s="17" t="s">
        <v>17180</v>
      </c>
      <c r="E2011" s="17" t="s">
        <v>1140</v>
      </c>
      <c r="F2011" s="17">
        <v>1</v>
      </c>
      <c r="G2011" s="18">
        <v>1.7753199999999999E-4</v>
      </c>
      <c r="H2011" s="17">
        <v>113.76</v>
      </c>
      <c r="I2011" s="19">
        <v>4.1630000000000003</v>
      </c>
      <c r="J2011" s="17" t="s">
        <v>1139</v>
      </c>
    </row>
    <row r="2012" spans="1:10" x14ac:dyDescent="0.2">
      <c r="A2012" s="17" t="s">
        <v>1138</v>
      </c>
      <c r="B2012" s="17">
        <v>67</v>
      </c>
      <c r="C2012" s="17" t="s">
        <v>3</v>
      </c>
      <c r="D2012" s="17" t="s">
        <v>1137</v>
      </c>
      <c r="E2012" s="17" t="s">
        <v>1136</v>
      </c>
      <c r="F2012" s="17">
        <v>1</v>
      </c>
      <c r="G2012" s="18">
        <v>1.3347599999999999E-3</v>
      </c>
      <c r="H2012" s="17">
        <v>90.614000000000004</v>
      </c>
      <c r="I2012" s="19">
        <v>-5.6419999999999998E-2</v>
      </c>
      <c r="J2012" s="17" t="s">
        <v>1135</v>
      </c>
    </row>
    <row r="2013" spans="1:10" x14ac:dyDescent="0.2">
      <c r="A2013" s="17" t="s">
        <v>1134</v>
      </c>
      <c r="B2013" s="17">
        <v>27</v>
      </c>
      <c r="C2013" s="17" t="s">
        <v>3</v>
      </c>
      <c r="D2013" s="17" t="s">
        <v>17181</v>
      </c>
      <c r="E2013" s="17" t="s">
        <v>1133</v>
      </c>
      <c r="F2013" s="17">
        <v>1</v>
      </c>
      <c r="G2013" s="18">
        <v>4.0246799999999999E-2</v>
      </c>
      <c r="H2013" s="17">
        <v>77.748000000000005</v>
      </c>
      <c r="I2013" s="19">
        <v>0.54612000000000005</v>
      </c>
      <c r="J2013" s="17" t="s">
        <v>1132</v>
      </c>
    </row>
    <row r="2014" spans="1:10" x14ac:dyDescent="0.2">
      <c r="A2014" s="17" t="s">
        <v>1128</v>
      </c>
      <c r="B2014" s="17">
        <v>201</v>
      </c>
      <c r="C2014" s="17" t="s">
        <v>3</v>
      </c>
      <c r="D2014" s="17" t="s">
        <v>17182</v>
      </c>
      <c r="E2014" s="17" t="s">
        <v>1127</v>
      </c>
      <c r="F2014" s="17">
        <v>1</v>
      </c>
      <c r="G2014" s="18">
        <v>4.0223399999999998E-5</v>
      </c>
      <c r="H2014" s="17">
        <v>140.13999999999999</v>
      </c>
      <c r="I2014" s="19">
        <v>0.47876000000000002</v>
      </c>
      <c r="J2014" s="17" t="s">
        <v>1131</v>
      </c>
    </row>
    <row r="2015" spans="1:10" x14ac:dyDescent="0.2">
      <c r="A2015" s="17" t="s">
        <v>1125</v>
      </c>
      <c r="B2015" s="17">
        <v>45</v>
      </c>
      <c r="C2015" s="17" t="s">
        <v>3</v>
      </c>
      <c r="D2015" s="17" t="s">
        <v>1124</v>
      </c>
      <c r="E2015" s="17" t="s">
        <v>1123</v>
      </c>
      <c r="F2015" s="17">
        <v>1</v>
      </c>
      <c r="G2015" s="18">
        <v>2.8222299999999998E-3</v>
      </c>
      <c r="H2015" s="17">
        <v>73.881</v>
      </c>
      <c r="I2015" s="19">
        <v>4.5212000000000004E-3</v>
      </c>
      <c r="J2015" s="17" t="s">
        <v>1122</v>
      </c>
    </row>
    <row r="2016" spans="1:10" x14ac:dyDescent="0.2">
      <c r="A2016" s="17" t="s">
        <v>1120</v>
      </c>
      <c r="B2016" s="17">
        <v>144</v>
      </c>
      <c r="C2016" s="17" t="s">
        <v>3</v>
      </c>
      <c r="D2016" s="17" t="s">
        <v>17183</v>
      </c>
      <c r="E2016" s="17" t="s">
        <v>1119</v>
      </c>
      <c r="F2016" s="17">
        <v>1</v>
      </c>
      <c r="G2016" s="18">
        <v>8.6551100000000006E-3</v>
      </c>
      <c r="H2016" s="17">
        <v>80.905000000000001</v>
      </c>
      <c r="I2016" s="19">
        <v>1.2683</v>
      </c>
      <c r="J2016" s="17" t="s">
        <v>1121</v>
      </c>
    </row>
    <row r="2017" spans="1:10" x14ac:dyDescent="0.2">
      <c r="A2017" s="17" t="s">
        <v>1117</v>
      </c>
      <c r="B2017" s="17">
        <v>7</v>
      </c>
      <c r="C2017" s="17" t="s">
        <v>3</v>
      </c>
      <c r="D2017" s="17" t="s">
        <v>17184</v>
      </c>
      <c r="E2017" s="17" t="s">
        <v>1116</v>
      </c>
      <c r="F2017" s="17">
        <v>1</v>
      </c>
      <c r="G2017" s="18">
        <v>1.76812E-3</v>
      </c>
      <c r="H2017" s="17">
        <v>84.364999999999995</v>
      </c>
      <c r="I2017" s="19">
        <v>0.32273000000000002</v>
      </c>
      <c r="J2017" s="17" t="s">
        <v>1115</v>
      </c>
    </row>
    <row r="2018" spans="1:10" x14ac:dyDescent="0.2">
      <c r="A2018" s="17" t="s">
        <v>1110</v>
      </c>
      <c r="B2018" s="17">
        <v>221</v>
      </c>
      <c r="C2018" s="17" t="s">
        <v>3</v>
      </c>
      <c r="D2018" s="17" t="s">
        <v>17185</v>
      </c>
      <c r="E2018" s="17" t="s">
        <v>1109</v>
      </c>
      <c r="F2018" s="17">
        <v>1</v>
      </c>
      <c r="G2018" s="18">
        <v>1.4816600000000001E-3</v>
      </c>
      <c r="H2018" s="17">
        <v>76.117999999999995</v>
      </c>
      <c r="I2018" s="19">
        <v>0.34054000000000001</v>
      </c>
      <c r="J2018" s="17" t="s">
        <v>1114</v>
      </c>
    </row>
    <row r="2019" spans="1:10" x14ac:dyDescent="0.2">
      <c r="A2019" s="17" t="s">
        <v>1107</v>
      </c>
      <c r="B2019" s="17">
        <v>82</v>
      </c>
      <c r="C2019" s="17" t="s">
        <v>3</v>
      </c>
      <c r="D2019" s="17" t="s">
        <v>17186</v>
      </c>
      <c r="E2019" s="17" t="s">
        <v>1106</v>
      </c>
      <c r="F2019" s="17">
        <v>1</v>
      </c>
      <c r="G2019" s="18">
        <v>1.8697999999999999E-2</v>
      </c>
      <c r="H2019" s="17">
        <v>84.614999999999995</v>
      </c>
      <c r="I2019" s="19">
        <v>-1.0082</v>
      </c>
      <c r="J2019" s="17" t="s">
        <v>1105</v>
      </c>
    </row>
    <row r="2020" spans="1:10" x14ac:dyDescent="0.2">
      <c r="A2020" s="17" t="s">
        <v>1101</v>
      </c>
      <c r="B2020" s="17">
        <v>85</v>
      </c>
      <c r="C2020" s="17" t="s">
        <v>3</v>
      </c>
      <c r="D2020" s="17" t="s">
        <v>1100</v>
      </c>
      <c r="E2020" s="17" t="s">
        <v>1099</v>
      </c>
      <c r="F2020" s="17">
        <v>1</v>
      </c>
      <c r="G2020" s="18">
        <v>1.01283E-2</v>
      </c>
      <c r="H2020" s="17">
        <v>93.373999999999995</v>
      </c>
      <c r="I2020" s="19">
        <v>0.64817000000000002</v>
      </c>
      <c r="J2020" s="17" t="s">
        <v>1104</v>
      </c>
    </row>
    <row r="2021" spans="1:10" x14ac:dyDescent="0.2">
      <c r="A2021" s="17" t="s">
        <v>1097</v>
      </c>
      <c r="B2021" s="17">
        <v>495</v>
      </c>
      <c r="C2021" s="17" t="s">
        <v>3</v>
      </c>
      <c r="D2021" s="17" t="s">
        <v>1096</v>
      </c>
      <c r="E2021" s="17" t="s">
        <v>1095</v>
      </c>
      <c r="F2021" s="17">
        <v>1</v>
      </c>
      <c r="G2021" s="18">
        <v>7.0859800000000004E-3</v>
      </c>
      <c r="H2021" s="17">
        <v>62.034999999999997</v>
      </c>
      <c r="I2021" s="19">
        <v>-0.58445999999999998</v>
      </c>
      <c r="J2021" s="17" t="s">
        <v>1094</v>
      </c>
    </row>
    <row r="2022" spans="1:10" x14ac:dyDescent="0.2">
      <c r="A2022" s="17" t="s">
        <v>1086</v>
      </c>
      <c r="B2022" s="17">
        <v>90</v>
      </c>
      <c r="C2022" s="17" t="s">
        <v>3</v>
      </c>
      <c r="D2022" s="17" t="s">
        <v>17187</v>
      </c>
      <c r="E2022" s="17" t="s">
        <v>1085</v>
      </c>
      <c r="F2022" s="17">
        <v>1</v>
      </c>
      <c r="G2022" s="18">
        <v>3.59736E-3</v>
      </c>
      <c r="H2022" s="17">
        <v>99.34</v>
      </c>
      <c r="I2022" s="19">
        <v>1.0108999999999999</v>
      </c>
      <c r="J2022" s="17" t="s">
        <v>1093</v>
      </c>
    </row>
    <row r="2023" spans="1:10" x14ac:dyDescent="0.2">
      <c r="A2023" s="17" t="s">
        <v>1083</v>
      </c>
      <c r="B2023" s="17">
        <v>577</v>
      </c>
      <c r="C2023" s="17" t="s">
        <v>3</v>
      </c>
      <c r="D2023" s="17" t="s">
        <v>1082</v>
      </c>
      <c r="E2023" s="17" t="s">
        <v>1081</v>
      </c>
      <c r="F2023" s="17">
        <v>1</v>
      </c>
      <c r="G2023" s="18">
        <v>1.96656E-5</v>
      </c>
      <c r="H2023" s="17">
        <v>139.78</v>
      </c>
      <c r="I2023" s="19">
        <v>-0.42706</v>
      </c>
      <c r="J2023" s="17" t="s">
        <v>1080</v>
      </c>
    </row>
    <row r="2024" spans="1:10" x14ac:dyDescent="0.2">
      <c r="A2024" s="17" t="s">
        <v>1079</v>
      </c>
      <c r="B2024" s="17">
        <v>239</v>
      </c>
      <c r="C2024" s="17" t="s">
        <v>3</v>
      </c>
      <c r="D2024" s="17" t="s">
        <v>1078</v>
      </c>
      <c r="E2024" s="17" t="s">
        <v>1077</v>
      </c>
      <c r="F2024" s="17">
        <v>1</v>
      </c>
      <c r="G2024" s="18">
        <v>3.5222299999999998E-4</v>
      </c>
      <c r="H2024" s="17">
        <v>103.14</v>
      </c>
      <c r="I2024" s="19">
        <v>-1.7762</v>
      </c>
      <c r="J2024" s="17" t="s">
        <v>1076</v>
      </c>
    </row>
    <row r="2025" spans="1:10" x14ac:dyDescent="0.2">
      <c r="A2025" s="17" t="s">
        <v>1071</v>
      </c>
      <c r="B2025" s="17">
        <v>592</v>
      </c>
      <c r="C2025" s="17" t="s">
        <v>3</v>
      </c>
      <c r="D2025" s="17" t="s">
        <v>17188</v>
      </c>
      <c r="E2025" s="17" t="s">
        <v>1070</v>
      </c>
      <c r="F2025" s="17">
        <v>1</v>
      </c>
      <c r="G2025" s="18">
        <v>2.6779199999999999E-3</v>
      </c>
      <c r="H2025" s="17">
        <v>86.497</v>
      </c>
      <c r="I2025" s="19">
        <v>0.23174</v>
      </c>
      <c r="J2025" s="17" t="s">
        <v>1075</v>
      </c>
    </row>
    <row r="2026" spans="1:10" x14ac:dyDescent="0.2">
      <c r="A2026" s="17" t="s">
        <v>1068</v>
      </c>
      <c r="B2026" s="17">
        <v>167</v>
      </c>
      <c r="C2026" s="17" t="s">
        <v>3</v>
      </c>
      <c r="D2026" s="17" t="s">
        <v>17189</v>
      </c>
      <c r="E2026" s="17" t="s">
        <v>1067</v>
      </c>
      <c r="F2026" s="17">
        <v>1</v>
      </c>
      <c r="G2026" s="18">
        <v>2.4316999999999998E-2</v>
      </c>
      <c r="H2026" s="17">
        <v>68.382999999999996</v>
      </c>
      <c r="I2026" s="19">
        <v>1.7769999999999999</v>
      </c>
      <c r="J2026" s="17" t="s">
        <v>1066</v>
      </c>
    </row>
    <row r="2027" spans="1:10" x14ac:dyDescent="0.2">
      <c r="A2027" s="17" t="s">
        <v>1065</v>
      </c>
      <c r="B2027" s="17">
        <v>660</v>
      </c>
      <c r="C2027" s="17" t="s">
        <v>3</v>
      </c>
      <c r="D2027" s="17" t="s">
        <v>17190</v>
      </c>
      <c r="E2027" s="17" t="s">
        <v>1064</v>
      </c>
      <c r="F2027" s="17">
        <v>1</v>
      </c>
      <c r="G2027" s="18">
        <v>4.2129100000000002E-4</v>
      </c>
      <c r="H2027" s="17">
        <v>125.75</v>
      </c>
      <c r="I2027" s="19">
        <v>0.33109</v>
      </c>
      <c r="J2027" s="17" t="s">
        <v>1063</v>
      </c>
    </row>
    <row r="2028" spans="1:10" x14ac:dyDescent="0.2">
      <c r="A2028" s="17" t="s">
        <v>1058</v>
      </c>
      <c r="B2028" s="17">
        <v>271</v>
      </c>
      <c r="C2028" s="17" t="s">
        <v>3</v>
      </c>
      <c r="D2028" s="17" t="s">
        <v>17191</v>
      </c>
      <c r="E2028" s="17" t="s">
        <v>1057</v>
      </c>
      <c r="F2028" s="17">
        <v>1</v>
      </c>
      <c r="G2028" s="18">
        <v>1.01221E-12</v>
      </c>
      <c r="H2028" s="17">
        <v>203.59</v>
      </c>
      <c r="I2028" s="19">
        <v>3.2328999999999997E-2</v>
      </c>
      <c r="J2028" s="17" t="s">
        <v>1062</v>
      </c>
    </row>
    <row r="2029" spans="1:10" x14ac:dyDescent="0.2">
      <c r="A2029" s="17" t="s">
        <v>1055</v>
      </c>
      <c r="B2029" s="17">
        <v>141</v>
      </c>
      <c r="C2029" s="17" t="s">
        <v>3</v>
      </c>
      <c r="D2029" s="17" t="s">
        <v>17192</v>
      </c>
      <c r="E2029" s="17" t="s">
        <v>1054</v>
      </c>
      <c r="F2029" s="17">
        <v>1</v>
      </c>
      <c r="G2029" s="18">
        <v>1.01283E-2</v>
      </c>
      <c r="H2029" s="17">
        <v>93.373999999999995</v>
      </c>
      <c r="I2029" s="19">
        <v>-0.13461000000000001</v>
      </c>
      <c r="J2029" s="17" t="s">
        <v>1053</v>
      </c>
    </row>
    <row r="2030" spans="1:10" x14ac:dyDescent="0.2">
      <c r="A2030" s="17" t="s">
        <v>1047</v>
      </c>
      <c r="B2030" s="17">
        <v>123</v>
      </c>
      <c r="C2030" s="17" t="s">
        <v>3</v>
      </c>
      <c r="D2030" s="17" t="s">
        <v>1046</v>
      </c>
      <c r="E2030" s="17" t="s">
        <v>1045</v>
      </c>
      <c r="F2030" s="17">
        <v>1</v>
      </c>
      <c r="G2030" s="18">
        <v>9.2290600000000007E-3</v>
      </c>
      <c r="H2030" s="17">
        <v>85.355000000000004</v>
      </c>
      <c r="I2030" s="19">
        <v>-0.53108999999999995</v>
      </c>
      <c r="J2030" s="17" t="s">
        <v>1052</v>
      </c>
    </row>
    <row r="2031" spans="1:10" x14ac:dyDescent="0.2">
      <c r="A2031" s="17" t="s">
        <v>1043</v>
      </c>
      <c r="B2031" s="17">
        <v>191</v>
      </c>
      <c r="C2031" s="17" t="s">
        <v>3</v>
      </c>
      <c r="D2031" s="17" t="s">
        <v>17193</v>
      </c>
      <c r="E2031" s="17" t="s">
        <v>1042</v>
      </c>
      <c r="F2031" s="17">
        <v>1</v>
      </c>
      <c r="G2031" s="18">
        <v>2.2246999999999999E-2</v>
      </c>
      <c r="H2031" s="17">
        <v>63.091000000000001</v>
      </c>
      <c r="I2031" s="19">
        <v>-8.3062999999999998E-2</v>
      </c>
      <c r="J2031" s="17" t="s">
        <v>1041</v>
      </c>
    </row>
    <row r="2032" spans="1:10" x14ac:dyDescent="0.2">
      <c r="A2032" s="17" t="s">
        <v>1040</v>
      </c>
      <c r="B2032" s="17">
        <v>120</v>
      </c>
      <c r="C2032" s="17" t="s">
        <v>3</v>
      </c>
      <c r="D2032" s="17" t="s">
        <v>1039</v>
      </c>
      <c r="E2032" s="17" t="s">
        <v>1038</v>
      </c>
      <c r="F2032" s="17">
        <v>1</v>
      </c>
      <c r="G2032" s="18">
        <v>5.4068400000000004E-3</v>
      </c>
      <c r="H2032" s="17">
        <v>67.997</v>
      </c>
      <c r="I2032" s="19">
        <v>-0.96325000000000005</v>
      </c>
      <c r="J2032" s="17" t="s">
        <v>1037</v>
      </c>
    </row>
    <row r="2033" spans="1:10" x14ac:dyDescent="0.2">
      <c r="A2033" s="17" t="s">
        <v>1036</v>
      </c>
      <c r="B2033" s="17">
        <v>85</v>
      </c>
      <c r="C2033" s="17" t="s">
        <v>3</v>
      </c>
      <c r="D2033" s="17" t="s">
        <v>1035</v>
      </c>
      <c r="E2033" s="17" t="s">
        <v>1034</v>
      </c>
      <c r="F2033" s="17">
        <v>1</v>
      </c>
      <c r="G2033" s="18">
        <v>6.0557199999999998E-9</v>
      </c>
      <c r="H2033" s="17">
        <v>129.51</v>
      </c>
      <c r="I2033" s="19">
        <v>0.15125</v>
      </c>
      <c r="J2033" s="17" t="s">
        <v>1033</v>
      </c>
    </row>
    <row r="2034" spans="1:10" x14ac:dyDescent="0.2">
      <c r="A2034" s="17" t="s">
        <v>1030</v>
      </c>
      <c r="B2034" s="17">
        <v>560</v>
      </c>
      <c r="C2034" s="17" t="s">
        <v>3</v>
      </c>
      <c r="D2034" s="17" t="s">
        <v>1029</v>
      </c>
      <c r="E2034" s="17" t="s">
        <v>1028</v>
      </c>
      <c r="F2034" s="17">
        <v>1</v>
      </c>
      <c r="G2034" s="18">
        <v>1.6675700000000002E-2</v>
      </c>
      <c r="H2034" s="17">
        <v>69.721000000000004</v>
      </c>
      <c r="I2034" s="19">
        <v>-0.27978999999999998</v>
      </c>
      <c r="J2034" s="17" t="s">
        <v>1032</v>
      </c>
    </row>
    <row r="2035" spans="1:10" x14ac:dyDescent="0.2">
      <c r="A2035" s="17" t="s">
        <v>1025</v>
      </c>
      <c r="B2035" s="17">
        <v>106</v>
      </c>
      <c r="C2035" s="17" t="s">
        <v>3</v>
      </c>
      <c r="D2035" s="17" t="s">
        <v>1024</v>
      </c>
      <c r="E2035" s="17" t="s">
        <v>1023</v>
      </c>
      <c r="F2035" s="17">
        <v>1</v>
      </c>
      <c r="G2035" s="18">
        <v>3.6013200000000002E-2</v>
      </c>
      <c r="H2035" s="17">
        <v>81.784000000000006</v>
      </c>
      <c r="I2035" s="19">
        <v>-2.7732000000000001</v>
      </c>
      <c r="J2035" s="17" t="s">
        <v>1026</v>
      </c>
    </row>
    <row r="2036" spans="1:10" x14ac:dyDescent="0.2">
      <c r="A2036" s="17" t="s">
        <v>1016</v>
      </c>
      <c r="B2036" s="17">
        <v>269</v>
      </c>
      <c r="C2036" s="17" t="s">
        <v>3</v>
      </c>
      <c r="D2036" s="17" t="s">
        <v>1015</v>
      </c>
      <c r="E2036" s="17" t="s">
        <v>1014</v>
      </c>
      <c r="F2036" s="17">
        <v>1</v>
      </c>
      <c r="G2036" s="18">
        <v>9.7291600000000006E-3</v>
      </c>
      <c r="H2036" s="17">
        <v>68.676000000000002</v>
      </c>
      <c r="I2036" s="19">
        <v>0.15437000000000001</v>
      </c>
      <c r="J2036" s="17" t="s">
        <v>1021</v>
      </c>
    </row>
    <row r="2037" spans="1:10" x14ac:dyDescent="0.2">
      <c r="A2037" s="17" t="s">
        <v>1011</v>
      </c>
      <c r="B2037" s="17">
        <v>129</v>
      </c>
      <c r="C2037" s="17" t="s">
        <v>3</v>
      </c>
      <c r="D2037" s="17" t="s">
        <v>1010</v>
      </c>
      <c r="E2037" s="17" t="s">
        <v>1009</v>
      </c>
      <c r="F2037" s="17">
        <v>1</v>
      </c>
      <c r="G2037" s="18">
        <v>3.1930000000000002E-8</v>
      </c>
      <c r="H2037" s="17">
        <v>165.9</v>
      </c>
      <c r="I2037" s="19">
        <v>0.12363</v>
      </c>
      <c r="J2037" s="17" t="s">
        <v>1012</v>
      </c>
    </row>
    <row r="2038" spans="1:10" x14ac:dyDescent="0.2">
      <c r="A2038" s="17" t="s">
        <v>1007</v>
      </c>
      <c r="B2038" s="17">
        <v>93</v>
      </c>
      <c r="C2038" s="17" t="s">
        <v>3</v>
      </c>
      <c r="D2038" s="17" t="s">
        <v>17194</v>
      </c>
      <c r="E2038" s="17" t="s">
        <v>1006</v>
      </c>
      <c r="F2038" s="17">
        <v>1</v>
      </c>
      <c r="G2038" s="18">
        <v>2.1661400000000001E-2</v>
      </c>
      <c r="H2038" s="17">
        <v>62.161999999999999</v>
      </c>
      <c r="I2038" s="19">
        <v>0.73604999999999998</v>
      </c>
      <c r="J2038" s="17" t="s">
        <v>1005</v>
      </c>
    </row>
    <row r="2039" spans="1:10" x14ac:dyDescent="0.2">
      <c r="A2039" s="17" t="s">
        <v>1003</v>
      </c>
      <c r="B2039" s="17">
        <v>728</v>
      </c>
      <c r="C2039" s="17" t="s">
        <v>3</v>
      </c>
      <c r="D2039" s="17" t="s">
        <v>1002</v>
      </c>
      <c r="E2039" s="17" t="s">
        <v>1001</v>
      </c>
      <c r="F2039" s="17">
        <v>1</v>
      </c>
      <c r="G2039" s="18">
        <v>6.5226699999999998E-6</v>
      </c>
      <c r="H2039" s="17">
        <v>150.44</v>
      </c>
      <c r="I2039" s="19">
        <v>2.4293999999999998</v>
      </c>
      <c r="J2039" s="17" t="s">
        <v>1004</v>
      </c>
    </row>
    <row r="2040" spans="1:10" x14ac:dyDescent="0.2">
      <c r="A2040" s="17" t="s">
        <v>999</v>
      </c>
      <c r="B2040" s="17">
        <v>775</v>
      </c>
      <c r="C2040" s="17" t="s">
        <v>3</v>
      </c>
      <c r="D2040" s="17" t="s">
        <v>17195</v>
      </c>
      <c r="E2040" s="17" t="s">
        <v>998</v>
      </c>
      <c r="F2040" s="17">
        <v>1</v>
      </c>
      <c r="G2040" s="18">
        <v>2.9747099999999999E-2</v>
      </c>
      <c r="H2040" s="17">
        <v>60.91</v>
      </c>
      <c r="I2040" s="19">
        <v>0.15024000000000001</v>
      </c>
      <c r="J2040" s="17" t="s">
        <v>997</v>
      </c>
    </row>
    <row r="2041" spans="1:10" x14ac:dyDescent="0.2">
      <c r="A2041" s="17" t="s">
        <v>995</v>
      </c>
      <c r="B2041" s="17">
        <v>191</v>
      </c>
      <c r="C2041" s="17" t="s">
        <v>3</v>
      </c>
      <c r="D2041" s="17" t="s">
        <v>17196</v>
      </c>
      <c r="E2041" s="17" t="s">
        <v>994</v>
      </c>
      <c r="F2041" s="17">
        <v>1</v>
      </c>
      <c r="G2041" s="18">
        <v>5.6822299999999999E-3</v>
      </c>
      <c r="H2041" s="17">
        <v>74.533000000000001</v>
      </c>
      <c r="I2041" s="19">
        <v>-0.38046000000000002</v>
      </c>
      <c r="J2041" s="17" t="s">
        <v>996</v>
      </c>
    </row>
    <row r="2042" spans="1:10" x14ac:dyDescent="0.2">
      <c r="A2042" s="17" t="s">
        <v>986</v>
      </c>
      <c r="B2042" s="17">
        <v>397</v>
      </c>
      <c r="C2042" s="17" t="s">
        <v>3</v>
      </c>
      <c r="D2042" s="17" t="s">
        <v>985</v>
      </c>
      <c r="E2042" s="17" t="s">
        <v>984</v>
      </c>
      <c r="F2042" s="17">
        <v>1</v>
      </c>
      <c r="G2042" s="18">
        <v>1.7795300000000001E-3</v>
      </c>
      <c r="H2042" s="17">
        <v>91.656999999999996</v>
      </c>
      <c r="I2042" s="19">
        <v>-0.20799999999999999</v>
      </c>
      <c r="J2042" s="17" t="s">
        <v>992</v>
      </c>
    </row>
    <row r="2043" spans="1:10" x14ac:dyDescent="0.2">
      <c r="A2043" s="17" t="s">
        <v>979</v>
      </c>
      <c r="B2043" s="17">
        <v>99</v>
      </c>
      <c r="C2043" s="17" t="s">
        <v>3</v>
      </c>
      <c r="D2043" s="17" t="s">
        <v>17197</v>
      </c>
      <c r="E2043" s="17" t="s">
        <v>978</v>
      </c>
      <c r="F2043" s="17">
        <v>1</v>
      </c>
      <c r="G2043" s="18">
        <v>6.5599500000000002E-3</v>
      </c>
      <c r="H2043" s="17">
        <v>88.495000000000005</v>
      </c>
      <c r="I2043" s="19">
        <v>-0.29979</v>
      </c>
      <c r="J2043" s="17" t="s">
        <v>982</v>
      </c>
    </row>
    <row r="2044" spans="1:10" x14ac:dyDescent="0.2">
      <c r="A2044" s="17" t="s">
        <v>976</v>
      </c>
      <c r="B2044" s="17">
        <v>152</v>
      </c>
      <c r="C2044" s="17" t="s">
        <v>3</v>
      </c>
      <c r="D2044" s="17" t="s">
        <v>17198</v>
      </c>
      <c r="E2044" s="17" t="s">
        <v>975</v>
      </c>
      <c r="F2044" s="17">
        <v>1</v>
      </c>
      <c r="G2044" s="18">
        <v>2.6151299999999998E-3</v>
      </c>
      <c r="H2044" s="17">
        <v>103.87</v>
      </c>
      <c r="I2044" s="19">
        <v>-0.28119</v>
      </c>
      <c r="J2044" s="17" t="s">
        <v>974</v>
      </c>
    </row>
    <row r="2045" spans="1:10" x14ac:dyDescent="0.2">
      <c r="A2045" s="17" t="s">
        <v>972</v>
      </c>
      <c r="B2045" s="17">
        <v>147</v>
      </c>
      <c r="C2045" s="17" t="s">
        <v>3</v>
      </c>
      <c r="D2045" s="17" t="s">
        <v>971</v>
      </c>
      <c r="E2045" s="17" t="s">
        <v>970</v>
      </c>
      <c r="F2045" s="17">
        <v>1</v>
      </c>
      <c r="G2045" s="18">
        <v>3.64383E-2</v>
      </c>
      <c r="H2045" s="17">
        <v>41.218000000000004</v>
      </c>
      <c r="I2045" s="19">
        <v>-0.65869</v>
      </c>
      <c r="J2045" s="17" t="s">
        <v>973</v>
      </c>
    </row>
    <row r="2046" spans="1:10" x14ac:dyDescent="0.2">
      <c r="A2046" s="17" t="s">
        <v>968</v>
      </c>
      <c r="B2046" s="17">
        <v>136</v>
      </c>
      <c r="C2046" s="17" t="s">
        <v>3</v>
      </c>
      <c r="D2046" s="17" t="s">
        <v>17199</v>
      </c>
      <c r="E2046" s="17" t="s">
        <v>967</v>
      </c>
      <c r="F2046" s="17">
        <v>1</v>
      </c>
      <c r="G2046" s="18">
        <v>3.3012699999999999E-2</v>
      </c>
      <c r="H2046" s="17">
        <v>53.756</v>
      </c>
      <c r="I2046" s="19">
        <v>-0.43330000000000002</v>
      </c>
      <c r="J2046" s="17" t="s">
        <v>966</v>
      </c>
    </row>
    <row r="2047" spans="1:10" x14ac:dyDescent="0.2">
      <c r="A2047" s="17" t="s">
        <v>965</v>
      </c>
      <c r="B2047" s="17">
        <v>222</v>
      </c>
      <c r="C2047" s="17" t="s">
        <v>3</v>
      </c>
      <c r="D2047" s="17" t="s">
        <v>964</v>
      </c>
      <c r="E2047" s="17" t="s">
        <v>963</v>
      </c>
      <c r="F2047" s="17">
        <v>1</v>
      </c>
      <c r="G2047" s="18">
        <v>4.5909599999999998E-3</v>
      </c>
      <c r="H2047" s="17">
        <v>69.346000000000004</v>
      </c>
      <c r="I2047" s="19">
        <v>0.42036000000000001</v>
      </c>
      <c r="J2047" s="17" t="s">
        <v>962</v>
      </c>
    </row>
    <row r="2048" spans="1:10" x14ac:dyDescent="0.2">
      <c r="A2048" s="17" t="s">
        <v>950</v>
      </c>
      <c r="B2048" s="17">
        <v>384</v>
      </c>
      <c r="C2048" s="17" t="s">
        <v>3</v>
      </c>
      <c r="D2048" s="17" t="s">
        <v>949</v>
      </c>
      <c r="E2048" s="17" t="s">
        <v>948</v>
      </c>
      <c r="F2048" s="17">
        <v>1</v>
      </c>
      <c r="G2048" s="18">
        <v>9.0103000000000002E-7</v>
      </c>
      <c r="H2048" s="17">
        <v>172.17</v>
      </c>
      <c r="I2048" s="19">
        <v>3.5119000000000001E-3</v>
      </c>
      <c r="J2048" s="17" t="s">
        <v>961</v>
      </c>
    </row>
    <row r="2049" spans="1:10" x14ac:dyDescent="0.2">
      <c r="A2049" s="17" t="s">
        <v>945</v>
      </c>
      <c r="B2049" s="17">
        <v>159</v>
      </c>
      <c r="C2049" s="17" t="s">
        <v>3</v>
      </c>
      <c r="D2049" s="17" t="s">
        <v>17200</v>
      </c>
      <c r="E2049" s="17" t="s">
        <v>944</v>
      </c>
      <c r="F2049" s="17">
        <v>0.99665300000000001</v>
      </c>
      <c r="G2049" s="18">
        <v>2.3093800000000001E-2</v>
      </c>
      <c r="H2049" s="17">
        <v>51.03</v>
      </c>
      <c r="I2049" s="19">
        <v>0.34106999999999998</v>
      </c>
      <c r="J2049" s="17" t="s">
        <v>946</v>
      </c>
    </row>
    <row r="2050" spans="1:10" x14ac:dyDescent="0.2">
      <c r="A2050" s="17" t="s">
        <v>942</v>
      </c>
      <c r="B2050" s="17">
        <v>667</v>
      </c>
      <c r="C2050" s="17" t="s">
        <v>3</v>
      </c>
      <c r="D2050" s="17" t="s">
        <v>17201</v>
      </c>
      <c r="E2050" s="17" t="s">
        <v>941</v>
      </c>
      <c r="F2050" s="17">
        <v>1</v>
      </c>
      <c r="G2050" s="18">
        <v>1.8050299999999998E-2</v>
      </c>
      <c r="H2050" s="17">
        <v>69.825000000000003</v>
      </c>
      <c r="I2050" s="19">
        <v>0.12836</v>
      </c>
      <c r="J2050" s="17" t="s">
        <v>940</v>
      </c>
    </row>
    <row r="2051" spans="1:10" x14ac:dyDescent="0.2">
      <c r="A2051" s="17" t="s">
        <v>939</v>
      </c>
      <c r="B2051" s="17">
        <v>25</v>
      </c>
      <c r="C2051" s="17" t="s">
        <v>3</v>
      </c>
      <c r="D2051" s="17" t="s">
        <v>938</v>
      </c>
      <c r="E2051" s="17" t="s">
        <v>937</v>
      </c>
      <c r="F2051" s="17">
        <v>1</v>
      </c>
      <c r="G2051" s="18">
        <v>1.9269699999999999E-5</v>
      </c>
      <c r="H2051" s="17">
        <v>132.79</v>
      </c>
      <c r="I2051" s="19">
        <v>0.68942999999999999</v>
      </c>
      <c r="J2051" s="17" t="s">
        <v>936</v>
      </c>
    </row>
    <row r="2052" spans="1:10" x14ac:dyDescent="0.2">
      <c r="A2052" s="17" t="s">
        <v>935</v>
      </c>
      <c r="B2052" s="17">
        <v>146</v>
      </c>
      <c r="C2052" s="17" t="s">
        <v>3</v>
      </c>
      <c r="D2052" s="17" t="s">
        <v>17202</v>
      </c>
      <c r="E2052" s="17" t="s">
        <v>934</v>
      </c>
      <c r="F2052" s="17">
        <v>1</v>
      </c>
      <c r="G2052" s="18">
        <v>1.6116499999999999E-2</v>
      </c>
      <c r="H2052" s="17">
        <v>97.798000000000002</v>
      </c>
      <c r="I2052" s="19">
        <v>-3.0300000000000001E-2</v>
      </c>
      <c r="J2052" s="17" t="s">
        <v>933</v>
      </c>
    </row>
    <row r="2053" spans="1:10" x14ac:dyDescent="0.2">
      <c r="A2053" s="17" t="s">
        <v>932</v>
      </c>
      <c r="B2053" s="17">
        <v>266</v>
      </c>
      <c r="C2053" s="17" t="s">
        <v>3</v>
      </c>
      <c r="D2053" s="17" t="s">
        <v>931</v>
      </c>
      <c r="E2053" s="17" t="s">
        <v>930</v>
      </c>
      <c r="F2053" s="17">
        <v>1</v>
      </c>
      <c r="G2053" s="18">
        <v>3.2944900000000002E-3</v>
      </c>
      <c r="H2053" s="17">
        <v>69.92</v>
      </c>
      <c r="I2053" s="19">
        <v>0.15478</v>
      </c>
      <c r="J2053" s="17" t="s">
        <v>929</v>
      </c>
    </row>
    <row r="2054" spans="1:10" x14ac:dyDescent="0.2">
      <c r="A2054" s="17" t="s">
        <v>928</v>
      </c>
      <c r="B2054" s="17">
        <v>33</v>
      </c>
      <c r="C2054" s="17" t="s">
        <v>3</v>
      </c>
      <c r="D2054" s="17" t="s">
        <v>17203</v>
      </c>
      <c r="E2054" s="17" t="s">
        <v>927</v>
      </c>
      <c r="F2054" s="17">
        <v>1</v>
      </c>
      <c r="G2054" s="18">
        <v>4.2931499999999997E-2</v>
      </c>
      <c r="H2054" s="17">
        <v>75.188999999999993</v>
      </c>
      <c r="I2054" s="19">
        <v>-0.45299</v>
      </c>
      <c r="J2054" s="17" t="s">
        <v>926</v>
      </c>
    </row>
    <row r="2055" spans="1:10" x14ac:dyDescent="0.2">
      <c r="A2055" s="17" t="s">
        <v>925</v>
      </c>
      <c r="B2055" s="17">
        <v>734</v>
      </c>
      <c r="C2055" s="17" t="s">
        <v>3</v>
      </c>
      <c r="D2055" s="17" t="s">
        <v>924</v>
      </c>
      <c r="E2055" s="17" t="s">
        <v>923</v>
      </c>
      <c r="F2055" s="17">
        <v>1</v>
      </c>
      <c r="G2055" s="18">
        <v>1.28766E-2</v>
      </c>
      <c r="H2055" s="17">
        <v>67.463999999999999</v>
      </c>
      <c r="I2055" s="19">
        <v>-0.10355</v>
      </c>
      <c r="J2055" s="17" t="s">
        <v>922</v>
      </c>
    </row>
    <row r="2056" spans="1:10" x14ac:dyDescent="0.2">
      <c r="A2056" s="17" t="s">
        <v>921</v>
      </c>
      <c r="B2056" s="17">
        <v>480</v>
      </c>
      <c r="C2056" s="17" t="s">
        <v>3</v>
      </c>
      <c r="D2056" s="17" t="s">
        <v>920</v>
      </c>
      <c r="E2056" s="17" t="s">
        <v>919</v>
      </c>
      <c r="F2056" s="17">
        <v>1</v>
      </c>
      <c r="G2056" s="18">
        <v>3.3012199999999998E-2</v>
      </c>
      <c r="H2056" s="17">
        <v>77.731999999999999</v>
      </c>
      <c r="I2056" s="19">
        <v>-0.64585999999999999</v>
      </c>
      <c r="J2056" s="17" t="s">
        <v>918</v>
      </c>
    </row>
    <row r="2057" spans="1:10" x14ac:dyDescent="0.2">
      <c r="A2057" s="17" t="s">
        <v>916</v>
      </c>
      <c r="B2057" s="17">
        <v>145</v>
      </c>
      <c r="C2057" s="17" t="s">
        <v>3</v>
      </c>
      <c r="D2057" s="17" t="s">
        <v>915</v>
      </c>
      <c r="E2057" s="17" t="s">
        <v>914</v>
      </c>
      <c r="F2057" s="17">
        <v>1</v>
      </c>
      <c r="G2057" s="18">
        <v>4.7537200000000003E-3</v>
      </c>
      <c r="H2057" s="17">
        <v>118.5</v>
      </c>
      <c r="I2057" s="19">
        <v>-0.28406999999999999</v>
      </c>
      <c r="J2057" s="17" t="s">
        <v>917</v>
      </c>
    </row>
    <row r="2058" spans="1:10" x14ac:dyDescent="0.2">
      <c r="A2058" s="17" t="s">
        <v>910</v>
      </c>
      <c r="B2058" s="17">
        <v>209</v>
      </c>
      <c r="C2058" s="17" t="s">
        <v>3</v>
      </c>
      <c r="D2058" s="17" t="s">
        <v>909</v>
      </c>
      <c r="E2058" s="17" t="s">
        <v>908</v>
      </c>
      <c r="F2058" s="17">
        <v>1</v>
      </c>
      <c r="G2058" s="18">
        <v>4.6750100000000003E-3</v>
      </c>
      <c r="H2058" s="17">
        <v>87.567999999999998</v>
      </c>
      <c r="I2058" s="19">
        <v>-2.7825000000000002</v>
      </c>
      <c r="J2058" s="17" t="s">
        <v>912</v>
      </c>
    </row>
    <row r="2059" spans="1:10" x14ac:dyDescent="0.2">
      <c r="A2059" s="17" t="s">
        <v>906</v>
      </c>
      <c r="B2059" s="17">
        <v>395</v>
      </c>
      <c r="C2059" s="17" t="s">
        <v>3</v>
      </c>
      <c r="D2059" s="17" t="s">
        <v>17204</v>
      </c>
      <c r="E2059" s="17" t="s">
        <v>905</v>
      </c>
      <c r="F2059" s="17">
        <v>1</v>
      </c>
      <c r="G2059" s="18">
        <v>3.39929E-2</v>
      </c>
      <c r="H2059" s="17">
        <v>75.738</v>
      </c>
      <c r="I2059" s="19">
        <v>3.6718999999999999</v>
      </c>
      <c r="J2059" s="17" t="s">
        <v>904</v>
      </c>
    </row>
    <row r="2060" spans="1:10" x14ac:dyDescent="0.2">
      <c r="A2060" s="17" t="s">
        <v>900</v>
      </c>
      <c r="B2060" s="17">
        <v>348</v>
      </c>
      <c r="C2060" s="17" t="s">
        <v>3</v>
      </c>
      <c r="D2060" s="17" t="s">
        <v>899</v>
      </c>
      <c r="E2060" s="17" t="s">
        <v>898</v>
      </c>
      <c r="F2060" s="17">
        <v>1</v>
      </c>
      <c r="G2060" s="18">
        <v>9.2490400000000005E-5</v>
      </c>
      <c r="H2060" s="17">
        <v>98.281000000000006</v>
      </c>
      <c r="I2060" s="19">
        <v>7.1267999999999998E-2</v>
      </c>
      <c r="J2060" s="17" t="s">
        <v>903</v>
      </c>
    </row>
    <row r="2061" spans="1:10" x14ac:dyDescent="0.2">
      <c r="A2061" s="17" t="s">
        <v>896</v>
      </c>
      <c r="B2061" s="17">
        <v>426</v>
      </c>
      <c r="C2061" s="17" t="s">
        <v>3</v>
      </c>
      <c r="D2061" s="17" t="s">
        <v>895</v>
      </c>
      <c r="E2061" s="17" t="s">
        <v>894</v>
      </c>
      <c r="F2061" s="17">
        <v>1</v>
      </c>
      <c r="G2061" s="18">
        <v>5.16534E-3</v>
      </c>
      <c r="H2061" s="17">
        <v>89.08</v>
      </c>
      <c r="I2061" s="19">
        <v>-0.46094000000000002</v>
      </c>
      <c r="J2061" s="17" t="s">
        <v>893</v>
      </c>
    </row>
    <row r="2062" spans="1:10" x14ac:dyDescent="0.2">
      <c r="A2062" s="17" t="s">
        <v>892</v>
      </c>
      <c r="B2062" s="17">
        <v>140</v>
      </c>
      <c r="C2062" s="17" t="s">
        <v>3</v>
      </c>
      <c r="D2062" s="17" t="s">
        <v>17205</v>
      </c>
      <c r="E2062" s="17" t="s">
        <v>891</v>
      </c>
      <c r="F2062" s="17">
        <v>1</v>
      </c>
      <c r="G2062" s="18">
        <v>4.3645999999999997E-2</v>
      </c>
      <c r="H2062" s="17">
        <v>40.103000000000002</v>
      </c>
      <c r="I2062" s="19">
        <v>-0.35608000000000001</v>
      </c>
      <c r="J2062" s="17" t="s">
        <v>890</v>
      </c>
    </row>
    <row r="2063" spans="1:10" x14ac:dyDescent="0.2">
      <c r="A2063" s="17" t="s">
        <v>887</v>
      </c>
      <c r="B2063" s="17">
        <v>191</v>
      </c>
      <c r="C2063" s="17" t="s">
        <v>3</v>
      </c>
      <c r="D2063" s="17" t="s">
        <v>886</v>
      </c>
      <c r="E2063" s="17" t="s">
        <v>885</v>
      </c>
      <c r="F2063" s="17">
        <v>1</v>
      </c>
      <c r="G2063" s="18">
        <v>1.19889E-2</v>
      </c>
      <c r="H2063" s="17">
        <v>65.231999999999999</v>
      </c>
      <c r="I2063" s="19">
        <v>0.73758000000000001</v>
      </c>
      <c r="J2063" s="17" t="s">
        <v>889</v>
      </c>
    </row>
    <row r="2064" spans="1:10" x14ac:dyDescent="0.2">
      <c r="A2064" s="17" t="s">
        <v>883</v>
      </c>
      <c r="B2064" s="17">
        <v>32</v>
      </c>
      <c r="C2064" s="17" t="s">
        <v>3</v>
      </c>
      <c r="D2064" s="17" t="s">
        <v>17206</v>
      </c>
      <c r="E2064" s="17" t="s">
        <v>882</v>
      </c>
      <c r="F2064" s="17">
        <v>1</v>
      </c>
      <c r="G2064" s="18">
        <v>4.8377200000000002E-2</v>
      </c>
      <c r="H2064" s="17">
        <v>48.899000000000001</v>
      </c>
      <c r="I2064" s="19">
        <v>0.77727999999999997</v>
      </c>
      <c r="J2064" s="17" t="s">
        <v>881</v>
      </c>
    </row>
    <row r="2065" spans="1:10" x14ac:dyDescent="0.2">
      <c r="A2065" s="17" t="s">
        <v>877</v>
      </c>
      <c r="B2065" s="17">
        <v>234</v>
      </c>
      <c r="C2065" s="17" t="s">
        <v>3</v>
      </c>
      <c r="D2065" s="17" t="s">
        <v>17207</v>
      </c>
      <c r="E2065" s="17" t="s">
        <v>876</v>
      </c>
      <c r="F2065" s="17">
        <v>1</v>
      </c>
      <c r="G2065" s="18">
        <v>1.31118E-4</v>
      </c>
      <c r="H2065" s="17">
        <v>102.52</v>
      </c>
      <c r="I2065" s="19">
        <v>1.1732</v>
      </c>
      <c r="J2065" s="17" t="s">
        <v>880</v>
      </c>
    </row>
    <row r="2066" spans="1:10" x14ac:dyDescent="0.2">
      <c r="A2066" s="17" t="s">
        <v>874</v>
      </c>
      <c r="B2066" s="17">
        <v>61</v>
      </c>
      <c r="C2066" s="17" t="s">
        <v>3</v>
      </c>
      <c r="D2066" s="17" t="s">
        <v>16648</v>
      </c>
      <c r="E2066" s="17" t="s">
        <v>873</v>
      </c>
      <c r="F2066" s="17">
        <v>1</v>
      </c>
      <c r="G2066" s="18">
        <v>1.13465E-4</v>
      </c>
      <c r="H2066" s="17">
        <v>124.6</v>
      </c>
      <c r="I2066" s="19">
        <v>3.9051</v>
      </c>
      <c r="J2066" s="17" t="s">
        <v>872</v>
      </c>
    </row>
    <row r="2067" spans="1:10" x14ac:dyDescent="0.2">
      <c r="A2067" s="17" t="s">
        <v>871</v>
      </c>
      <c r="B2067" s="17">
        <v>173</v>
      </c>
      <c r="C2067" s="17" t="s">
        <v>3</v>
      </c>
      <c r="D2067" s="17" t="s">
        <v>17208</v>
      </c>
      <c r="E2067" s="17" t="s">
        <v>870</v>
      </c>
      <c r="F2067" s="17">
        <v>1</v>
      </c>
      <c r="G2067" s="18">
        <v>4.2051299999999999E-12</v>
      </c>
      <c r="H2067" s="17">
        <v>224.66</v>
      </c>
      <c r="I2067" s="19">
        <v>8.1932000000000005E-2</v>
      </c>
      <c r="J2067" s="17" t="s">
        <v>869</v>
      </c>
    </row>
    <row r="2068" spans="1:10" x14ac:dyDescent="0.2">
      <c r="A2068" s="17" t="s">
        <v>868</v>
      </c>
      <c r="B2068" s="17">
        <v>149</v>
      </c>
      <c r="C2068" s="17" t="s">
        <v>3</v>
      </c>
      <c r="D2068" s="17" t="s">
        <v>867</v>
      </c>
      <c r="E2068" s="17" t="s">
        <v>866</v>
      </c>
      <c r="F2068" s="17">
        <v>1</v>
      </c>
      <c r="G2068" s="18">
        <v>1.79451E-3</v>
      </c>
      <c r="H2068" s="17">
        <v>119.29</v>
      </c>
      <c r="I2068" s="19">
        <v>0.55615999999999999</v>
      </c>
      <c r="J2068" s="17" t="s">
        <v>865</v>
      </c>
    </row>
    <row r="2069" spans="1:10" x14ac:dyDescent="0.2">
      <c r="A2069" s="17" t="s">
        <v>863</v>
      </c>
      <c r="B2069" s="17">
        <v>401</v>
      </c>
      <c r="C2069" s="17" t="s">
        <v>3</v>
      </c>
      <c r="D2069" s="17" t="s">
        <v>862</v>
      </c>
      <c r="E2069" s="17" t="s">
        <v>861</v>
      </c>
      <c r="F2069" s="17">
        <v>0.999969</v>
      </c>
      <c r="G2069" s="18">
        <v>2.5537299999999999E-2</v>
      </c>
      <c r="H2069" s="17">
        <v>85.813000000000002</v>
      </c>
      <c r="I2069" s="19">
        <v>0.55654000000000003</v>
      </c>
      <c r="J2069" s="17" t="s">
        <v>864</v>
      </c>
    </row>
    <row r="2070" spans="1:10" x14ac:dyDescent="0.2">
      <c r="A2070" s="17" t="s">
        <v>859</v>
      </c>
      <c r="B2070" s="17">
        <v>162</v>
      </c>
      <c r="C2070" s="17" t="s">
        <v>3</v>
      </c>
      <c r="D2070" s="17" t="s">
        <v>17209</v>
      </c>
      <c r="E2070" s="17" t="s">
        <v>858</v>
      </c>
      <c r="F2070" s="17">
        <v>1</v>
      </c>
      <c r="G2070" s="18">
        <v>5.81526E-3</v>
      </c>
      <c r="H2070" s="17">
        <v>114.5</v>
      </c>
      <c r="I2070" s="19">
        <v>0.25541999999999998</v>
      </c>
      <c r="J2070" s="17" t="s">
        <v>857</v>
      </c>
    </row>
    <row r="2071" spans="1:10" x14ac:dyDescent="0.2">
      <c r="A2071" s="17" t="s">
        <v>856</v>
      </c>
      <c r="B2071" s="17">
        <v>463</v>
      </c>
      <c r="C2071" s="17" t="s">
        <v>3</v>
      </c>
      <c r="D2071" s="17" t="s">
        <v>17210</v>
      </c>
      <c r="E2071" s="17" t="s">
        <v>855</v>
      </c>
      <c r="F2071" s="17">
        <v>1</v>
      </c>
      <c r="G2071" s="18">
        <v>6.7143200000000002E-3</v>
      </c>
      <c r="H2071" s="17">
        <v>68.525000000000006</v>
      </c>
      <c r="I2071" s="19">
        <v>-1.1598999999999999</v>
      </c>
      <c r="J2071" s="17" t="s">
        <v>854</v>
      </c>
    </row>
    <row r="2072" spans="1:10" x14ac:dyDescent="0.2">
      <c r="A2072" s="17" t="s">
        <v>847</v>
      </c>
      <c r="B2072" s="17">
        <v>398</v>
      </c>
      <c r="C2072" s="17" t="s">
        <v>3</v>
      </c>
      <c r="D2072" s="17" t="s">
        <v>17211</v>
      </c>
      <c r="E2072" s="17" t="s">
        <v>845</v>
      </c>
      <c r="F2072" s="17">
        <v>1</v>
      </c>
      <c r="G2072" s="18">
        <v>2.1375000000000001E-5</v>
      </c>
      <c r="H2072" s="17">
        <v>164.48</v>
      </c>
      <c r="I2072" s="19">
        <v>8.3075999999999997E-2</v>
      </c>
      <c r="J2072" s="17" t="s">
        <v>853</v>
      </c>
    </row>
    <row r="2073" spans="1:10" x14ac:dyDescent="0.2">
      <c r="A2073" s="17" t="s">
        <v>841</v>
      </c>
      <c r="B2073" s="17">
        <v>125</v>
      </c>
      <c r="C2073" s="17" t="s">
        <v>3</v>
      </c>
      <c r="D2073" s="17" t="s">
        <v>840</v>
      </c>
      <c r="E2073" s="17" t="s">
        <v>839</v>
      </c>
      <c r="F2073" s="17">
        <v>1</v>
      </c>
      <c r="G2073" s="18">
        <v>3.2842499999999997E-4</v>
      </c>
      <c r="H2073" s="17">
        <v>104.7</v>
      </c>
      <c r="I2073" s="19">
        <v>-1.3261000000000001</v>
      </c>
      <c r="J2073" s="17" t="s">
        <v>843</v>
      </c>
    </row>
    <row r="2074" spans="1:10" x14ac:dyDescent="0.2">
      <c r="A2074" s="17" t="s">
        <v>836</v>
      </c>
      <c r="B2074" s="17">
        <v>175</v>
      </c>
      <c r="C2074" s="17" t="s">
        <v>3</v>
      </c>
      <c r="D2074" s="17" t="s">
        <v>835</v>
      </c>
      <c r="E2074" s="17" t="s">
        <v>834</v>
      </c>
      <c r="F2074" s="17">
        <v>1</v>
      </c>
      <c r="G2074" s="18">
        <v>4.0693700000000001E-3</v>
      </c>
      <c r="H2074" s="17">
        <v>130.77000000000001</v>
      </c>
      <c r="I2074" s="19">
        <v>-0.34473999999999999</v>
      </c>
      <c r="J2074" s="17" t="s">
        <v>837</v>
      </c>
    </row>
    <row r="2075" spans="1:10" x14ac:dyDescent="0.2">
      <c r="A2075" s="17" t="s">
        <v>832</v>
      </c>
      <c r="B2075" s="17">
        <v>561</v>
      </c>
      <c r="C2075" s="17" t="s">
        <v>3</v>
      </c>
      <c r="D2075" s="17" t="s">
        <v>831</v>
      </c>
      <c r="E2075" s="17" t="s">
        <v>830</v>
      </c>
      <c r="F2075" s="17">
        <v>1</v>
      </c>
      <c r="G2075" s="18">
        <v>4.5424200000000001E-3</v>
      </c>
      <c r="H2075" s="17">
        <v>119.29</v>
      </c>
      <c r="I2075" s="19">
        <v>0.39924999999999999</v>
      </c>
      <c r="J2075" s="17" t="s">
        <v>829</v>
      </c>
    </row>
    <row r="2076" spans="1:10" x14ac:dyDescent="0.2">
      <c r="A2076" s="17" t="s">
        <v>827</v>
      </c>
      <c r="B2076" s="17">
        <v>97</v>
      </c>
      <c r="C2076" s="17" t="s">
        <v>3</v>
      </c>
      <c r="D2076" s="17" t="s">
        <v>826</v>
      </c>
      <c r="E2076" s="17" t="s">
        <v>825</v>
      </c>
      <c r="F2076" s="17">
        <v>1</v>
      </c>
      <c r="G2076" s="18">
        <v>7.0012900000000003E-3</v>
      </c>
      <c r="H2076" s="17">
        <v>81.525000000000006</v>
      </c>
      <c r="I2076" s="19">
        <v>4.4691999999999998</v>
      </c>
      <c r="J2076" s="17" t="s">
        <v>828</v>
      </c>
    </row>
    <row r="2077" spans="1:10" x14ac:dyDescent="0.2">
      <c r="A2077" s="17" t="s">
        <v>822</v>
      </c>
      <c r="B2077" s="17">
        <v>53</v>
      </c>
      <c r="C2077" s="17" t="s">
        <v>3</v>
      </c>
      <c r="D2077" s="17" t="s">
        <v>821</v>
      </c>
      <c r="E2077" s="17" t="s">
        <v>820</v>
      </c>
      <c r="F2077" s="17">
        <v>1</v>
      </c>
      <c r="G2077" s="18">
        <v>4.6383899999999999E-2</v>
      </c>
      <c r="H2077" s="17">
        <v>65.251999999999995</v>
      </c>
      <c r="I2077" s="19">
        <v>-0.16506999999999999</v>
      </c>
      <c r="J2077" s="17" t="s">
        <v>823</v>
      </c>
    </row>
    <row r="2078" spans="1:10" x14ac:dyDescent="0.2">
      <c r="A2078" s="17" t="s">
        <v>814</v>
      </c>
      <c r="B2078" s="17">
        <v>416</v>
      </c>
      <c r="C2078" s="17" t="s">
        <v>3</v>
      </c>
      <c r="D2078" s="17" t="s">
        <v>813</v>
      </c>
      <c r="E2078" s="17" t="s">
        <v>812</v>
      </c>
      <c r="F2078" s="17">
        <v>1</v>
      </c>
      <c r="G2078" s="18">
        <v>1.8377599999999999E-3</v>
      </c>
      <c r="H2078" s="17">
        <v>93.344999999999999</v>
      </c>
      <c r="I2078" s="19">
        <v>-2.0939000000000001</v>
      </c>
      <c r="J2078" s="17" t="s">
        <v>818</v>
      </c>
    </row>
    <row r="2079" spans="1:10" x14ac:dyDescent="0.2">
      <c r="A2079" s="17" t="s">
        <v>810</v>
      </c>
      <c r="B2079" s="17">
        <v>419</v>
      </c>
      <c r="C2079" s="17" t="s">
        <v>3</v>
      </c>
      <c r="D2079" s="17" t="s">
        <v>809</v>
      </c>
      <c r="E2079" s="17" t="s">
        <v>808</v>
      </c>
      <c r="F2079" s="17">
        <v>1</v>
      </c>
      <c r="G2079" s="18">
        <v>2.60594E-2</v>
      </c>
      <c r="H2079" s="17">
        <v>85.161000000000001</v>
      </c>
      <c r="I2079" s="19">
        <v>0.20416999999999999</v>
      </c>
      <c r="J2079" s="17" t="s">
        <v>807</v>
      </c>
    </row>
    <row r="2080" spans="1:10" x14ac:dyDescent="0.2">
      <c r="A2080" s="17" t="s">
        <v>806</v>
      </c>
      <c r="B2080" s="17">
        <v>5</v>
      </c>
      <c r="C2080" s="17" t="s">
        <v>3</v>
      </c>
      <c r="D2080" s="17" t="s">
        <v>805</v>
      </c>
      <c r="E2080" s="17" t="s">
        <v>804</v>
      </c>
      <c r="F2080" s="17">
        <v>1</v>
      </c>
      <c r="G2080" s="18">
        <v>1.7464500000000001E-2</v>
      </c>
      <c r="H2080" s="17">
        <v>73.616</v>
      </c>
      <c r="I2080" s="19">
        <v>-0.18193999999999999</v>
      </c>
      <c r="J2080" s="17" t="s">
        <v>803</v>
      </c>
    </row>
    <row r="2081" spans="1:10" x14ac:dyDescent="0.2">
      <c r="A2081" s="17" t="s">
        <v>799</v>
      </c>
      <c r="B2081" s="17">
        <v>170</v>
      </c>
      <c r="C2081" s="17" t="s">
        <v>3</v>
      </c>
      <c r="D2081" s="17" t="s">
        <v>798</v>
      </c>
      <c r="E2081" s="17" t="s">
        <v>797</v>
      </c>
      <c r="F2081" s="17">
        <v>1</v>
      </c>
      <c r="G2081" s="18">
        <v>4.2093800000000004E-3</v>
      </c>
      <c r="H2081" s="17">
        <v>78.081000000000003</v>
      </c>
      <c r="I2081" s="19">
        <v>-2.4895</v>
      </c>
      <c r="J2081" s="17" t="s">
        <v>802</v>
      </c>
    </row>
    <row r="2082" spans="1:10" x14ac:dyDescent="0.2">
      <c r="A2082" s="17" t="s">
        <v>794</v>
      </c>
      <c r="B2082" s="17">
        <v>260</v>
      </c>
      <c r="C2082" s="17" t="s">
        <v>3</v>
      </c>
      <c r="D2082" s="17" t="s">
        <v>793</v>
      </c>
      <c r="E2082" s="17" t="s">
        <v>792</v>
      </c>
      <c r="F2082" s="17">
        <v>1</v>
      </c>
      <c r="G2082" s="18">
        <v>3.09351E-2</v>
      </c>
      <c r="H2082" s="17">
        <v>63.816000000000003</v>
      </c>
      <c r="I2082" s="19">
        <v>-2.2919</v>
      </c>
      <c r="J2082" s="17" t="s">
        <v>795</v>
      </c>
    </row>
    <row r="2083" spans="1:10" x14ac:dyDescent="0.2">
      <c r="A2083" s="17" t="s">
        <v>790</v>
      </c>
      <c r="B2083" s="17">
        <v>119</v>
      </c>
      <c r="C2083" s="17" t="s">
        <v>3</v>
      </c>
      <c r="D2083" s="17" t="s">
        <v>789</v>
      </c>
      <c r="E2083" s="17" t="s">
        <v>788</v>
      </c>
      <c r="F2083" s="17">
        <v>1</v>
      </c>
      <c r="G2083" s="18">
        <v>3.0805699999999999E-3</v>
      </c>
      <c r="H2083" s="17">
        <v>89.46</v>
      </c>
      <c r="I2083" s="19">
        <v>-0.69055999999999995</v>
      </c>
      <c r="J2083" s="17" t="s">
        <v>787</v>
      </c>
    </row>
    <row r="2084" spans="1:10" x14ac:dyDescent="0.2">
      <c r="A2084" s="17" t="s">
        <v>784</v>
      </c>
      <c r="B2084" s="17">
        <v>59</v>
      </c>
      <c r="C2084" s="17" t="s">
        <v>3</v>
      </c>
      <c r="D2084" s="17" t="s">
        <v>783</v>
      </c>
      <c r="E2084" s="17" t="s">
        <v>782</v>
      </c>
      <c r="F2084" s="17">
        <v>1</v>
      </c>
      <c r="G2084" s="18">
        <v>4.1347099999999998E-3</v>
      </c>
      <c r="H2084" s="17">
        <v>68.277000000000001</v>
      </c>
      <c r="I2084" s="19">
        <v>1.3612</v>
      </c>
      <c r="J2084" s="17" t="s">
        <v>786</v>
      </c>
    </row>
    <row r="2085" spans="1:10" x14ac:dyDescent="0.2">
      <c r="A2085" s="17" t="s">
        <v>778</v>
      </c>
      <c r="B2085" s="17">
        <v>108</v>
      </c>
      <c r="C2085" s="17" t="s">
        <v>3</v>
      </c>
      <c r="D2085" s="17" t="s">
        <v>777</v>
      </c>
      <c r="E2085" s="17" t="s">
        <v>776</v>
      </c>
      <c r="F2085" s="17">
        <v>1</v>
      </c>
      <c r="G2085" s="18">
        <v>9.1062200000000004E-5</v>
      </c>
      <c r="H2085" s="17">
        <v>124.6</v>
      </c>
      <c r="I2085" s="19">
        <v>0.30408000000000002</v>
      </c>
      <c r="J2085" s="17" t="s">
        <v>780</v>
      </c>
    </row>
    <row r="2086" spans="1:10" x14ac:dyDescent="0.2">
      <c r="A2086" s="17" t="s">
        <v>769</v>
      </c>
      <c r="B2086" s="17">
        <v>53</v>
      </c>
      <c r="C2086" s="17" t="s">
        <v>3</v>
      </c>
      <c r="D2086" s="17" t="s">
        <v>768</v>
      </c>
      <c r="E2086" s="17" t="s">
        <v>767</v>
      </c>
      <c r="F2086" s="17">
        <v>1</v>
      </c>
      <c r="G2086" s="18">
        <v>9.8014900000000002E-6</v>
      </c>
      <c r="H2086" s="17">
        <v>143.05000000000001</v>
      </c>
      <c r="I2086" s="19">
        <v>1.1881999999999999</v>
      </c>
      <c r="J2086" s="17" t="s">
        <v>774</v>
      </c>
    </row>
    <row r="2087" spans="1:10" x14ac:dyDescent="0.2">
      <c r="A2087" s="17" t="s">
        <v>763</v>
      </c>
      <c r="B2087" s="17">
        <v>28</v>
      </c>
      <c r="C2087" s="17" t="s">
        <v>3</v>
      </c>
      <c r="D2087" s="17" t="s">
        <v>762</v>
      </c>
      <c r="E2087" s="17" t="s">
        <v>761</v>
      </c>
      <c r="F2087" s="17">
        <v>1</v>
      </c>
      <c r="G2087" s="18">
        <v>1.37322E-2</v>
      </c>
      <c r="H2087" s="17">
        <v>66.707999999999998</v>
      </c>
      <c r="I2087" s="19">
        <v>-0.82723000000000002</v>
      </c>
      <c r="J2087" s="17" t="s">
        <v>765</v>
      </c>
    </row>
    <row r="2088" spans="1:10" x14ac:dyDescent="0.2">
      <c r="A2088" s="17" t="s">
        <v>757</v>
      </c>
      <c r="B2088" s="17">
        <v>39</v>
      </c>
      <c r="C2088" s="17" t="s">
        <v>3</v>
      </c>
      <c r="D2088" s="17" t="s">
        <v>756</v>
      </c>
      <c r="E2088" s="17" t="s">
        <v>755</v>
      </c>
      <c r="F2088" s="17">
        <v>1</v>
      </c>
      <c r="G2088" s="18">
        <v>4.1169200000000001E-24</v>
      </c>
      <c r="H2088" s="17">
        <v>239.18</v>
      </c>
      <c r="I2088" s="19">
        <v>2.3079999999999998</v>
      </c>
      <c r="J2088" s="17" t="s">
        <v>759</v>
      </c>
    </row>
    <row r="2089" spans="1:10" x14ac:dyDescent="0.2">
      <c r="A2089" s="17" t="s">
        <v>750</v>
      </c>
      <c r="B2089" s="17">
        <v>119</v>
      </c>
      <c r="C2089" s="17" t="s">
        <v>3</v>
      </c>
      <c r="D2089" s="17" t="s">
        <v>749</v>
      </c>
      <c r="E2089" s="17" t="s">
        <v>748</v>
      </c>
      <c r="F2089" s="17">
        <v>1</v>
      </c>
      <c r="G2089" s="18">
        <v>1.9353599999999999E-2</v>
      </c>
      <c r="H2089" s="17">
        <v>51.165999999999997</v>
      </c>
      <c r="I2089" s="19">
        <v>-0.31225000000000003</v>
      </c>
      <c r="J2089" s="17" t="s">
        <v>753</v>
      </c>
    </row>
    <row r="2090" spans="1:10" x14ac:dyDescent="0.2">
      <c r="A2090" s="17" t="s">
        <v>744</v>
      </c>
      <c r="B2090" s="17">
        <v>92</v>
      </c>
      <c r="C2090" s="17" t="s">
        <v>3</v>
      </c>
      <c r="D2090" s="17" t="s">
        <v>743</v>
      </c>
      <c r="E2090" s="17" t="s">
        <v>117</v>
      </c>
      <c r="F2090" s="17">
        <v>1</v>
      </c>
      <c r="G2090" s="18">
        <v>1.4102599999999999E-5</v>
      </c>
      <c r="H2090" s="17">
        <v>142.83000000000001</v>
      </c>
      <c r="I2090" s="19">
        <v>-0.66166999999999998</v>
      </c>
      <c r="J2090" s="17" t="s">
        <v>746</v>
      </c>
    </row>
    <row r="2091" spans="1:10" x14ac:dyDescent="0.2">
      <c r="A2091" s="17" t="s">
        <v>732</v>
      </c>
      <c r="B2091" s="17">
        <v>190</v>
      </c>
      <c r="C2091" s="17" t="s">
        <v>3</v>
      </c>
      <c r="D2091" s="17" t="s">
        <v>731</v>
      </c>
      <c r="E2091" s="17" t="s">
        <v>730</v>
      </c>
      <c r="F2091" s="17">
        <v>1</v>
      </c>
      <c r="G2091" s="18">
        <v>2.49943E-7</v>
      </c>
      <c r="H2091" s="17">
        <v>168.02</v>
      </c>
      <c r="I2091" s="19">
        <v>0.41604999999999998</v>
      </c>
      <c r="J2091" s="17" t="s">
        <v>741</v>
      </c>
    </row>
    <row r="2092" spans="1:10" x14ac:dyDescent="0.2">
      <c r="A2092" s="17" t="s">
        <v>727</v>
      </c>
      <c r="B2092" s="17">
        <v>39</v>
      </c>
      <c r="C2092" s="17" t="s">
        <v>3</v>
      </c>
      <c r="D2092" s="17" t="s">
        <v>726</v>
      </c>
      <c r="E2092" s="17" t="s">
        <v>725</v>
      </c>
      <c r="F2092" s="17">
        <v>1</v>
      </c>
      <c r="G2092" s="18">
        <v>4.5627000000000003E-3</v>
      </c>
      <c r="H2092" s="17">
        <v>114.99</v>
      </c>
      <c r="I2092" s="19">
        <v>-0.12661</v>
      </c>
      <c r="J2092" s="17" t="s">
        <v>728</v>
      </c>
    </row>
    <row r="2093" spans="1:10" x14ac:dyDescent="0.2">
      <c r="A2093" s="17" t="s">
        <v>713</v>
      </c>
      <c r="B2093" s="17">
        <v>83</v>
      </c>
      <c r="C2093" s="17" t="s">
        <v>3</v>
      </c>
      <c r="D2093" s="17" t="s">
        <v>712</v>
      </c>
      <c r="E2093" s="17" t="s">
        <v>711</v>
      </c>
      <c r="F2093" s="17">
        <v>1</v>
      </c>
      <c r="G2093" s="18">
        <v>1.3278899999999999E-5</v>
      </c>
      <c r="H2093" s="17">
        <v>101.48</v>
      </c>
      <c r="I2093" s="19">
        <v>-2.7275999999999998</v>
      </c>
      <c r="J2093" s="17" t="s">
        <v>723</v>
      </c>
    </row>
    <row r="2094" spans="1:10" x14ac:dyDescent="0.2">
      <c r="A2094" s="17" t="s">
        <v>709</v>
      </c>
      <c r="B2094" s="17">
        <v>136</v>
      </c>
      <c r="C2094" s="17" t="s">
        <v>3</v>
      </c>
      <c r="D2094" s="17" t="s">
        <v>708</v>
      </c>
      <c r="E2094" s="17" t="s">
        <v>117</v>
      </c>
      <c r="F2094" s="17">
        <v>1</v>
      </c>
      <c r="G2094" s="18">
        <v>1.55967E-40</v>
      </c>
      <c r="H2094" s="17">
        <v>272.2</v>
      </c>
      <c r="I2094" s="19">
        <v>-0.71948999999999996</v>
      </c>
      <c r="J2094" s="17" t="s">
        <v>707</v>
      </c>
    </row>
    <row r="2095" spans="1:10" x14ac:dyDescent="0.2">
      <c r="A2095" s="17" t="s">
        <v>705</v>
      </c>
      <c r="B2095" s="17">
        <v>427</v>
      </c>
      <c r="C2095" s="17" t="s">
        <v>3</v>
      </c>
      <c r="D2095" s="17" t="s">
        <v>704</v>
      </c>
      <c r="E2095" s="17" t="s">
        <v>703</v>
      </c>
      <c r="F2095" s="17">
        <v>1</v>
      </c>
      <c r="G2095" s="18">
        <v>3.7768600000000002E-11</v>
      </c>
      <c r="H2095" s="17">
        <v>191.19</v>
      </c>
      <c r="I2095" s="19">
        <v>0.12242</v>
      </c>
      <c r="J2095" s="17" t="s">
        <v>706</v>
      </c>
    </row>
    <row r="2096" spans="1:10" x14ac:dyDescent="0.2">
      <c r="A2096" s="17" t="s">
        <v>695</v>
      </c>
      <c r="B2096" s="17">
        <v>84</v>
      </c>
      <c r="C2096" s="17" t="s">
        <v>3</v>
      </c>
      <c r="D2096" s="17" t="s">
        <v>694</v>
      </c>
      <c r="E2096" s="17" t="s">
        <v>117</v>
      </c>
      <c r="F2096" s="17">
        <v>1</v>
      </c>
      <c r="G2096" s="18">
        <v>3.13358E-3</v>
      </c>
      <c r="H2096" s="17">
        <v>97.813000000000002</v>
      </c>
      <c r="I2096" s="19">
        <v>-0.11537</v>
      </c>
      <c r="J2096" s="17" t="s">
        <v>701</v>
      </c>
    </row>
    <row r="2097" spans="1:10" x14ac:dyDescent="0.2">
      <c r="A2097" s="17" t="s">
        <v>674</v>
      </c>
      <c r="B2097" s="17">
        <v>32</v>
      </c>
      <c r="C2097" s="17" t="s">
        <v>3</v>
      </c>
      <c r="D2097" s="17" t="s">
        <v>673</v>
      </c>
      <c r="E2097" s="17" t="s">
        <v>672</v>
      </c>
      <c r="F2097" s="17">
        <v>1</v>
      </c>
      <c r="G2097" s="18">
        <v>3.1209399999999997E-26</v>
      </c>
      <c r="H2097" s="17">
        <v>256.83999999999997</v>
      </c>
      <c r="I2097" s="19">
        <v>1.1642999999999999</v>
      </c>
      <c r="J2097" s="17" t="s">
        <v>692</v>
      </c>
    </row>
    <row r="2098" spans="1:10" x14ac:dyDescent="0.2">
      <c r="A2098" s="17" t="s">
        <v>667</v>
      </c>
      <c r="B2098" s="17">
        <v>136</v>
      </c>
      <c r="C2098" s="17" t="s">
        <v>3</v>
      </c>
      <c r="D2098" s="17" t="s">
        <v>666</v>
      </c>
      <c r="E2098" s="17" t="s">
        <v>665</v>
      </c>
      <c r="F2098" s="17">
        <v>1</v>
      </c>
      <c r="G2098" s="18">
        <v>6.2157699999999998E-3</v>
      </c>
      <c r="H2098" s="17">
        <v>79.659000000000006</v>
      </c>
      <c r="I2098" s="19">
        <v>7.9205999999999999E-2</v>
      </c>
      <c r="J2098" s="17" t="s">
        <v>670</v>
      </c>
    </row>
    <row r="2099" spans="1:10" x14ac:dyDescent="0.2">
      <c r="A2099" s="17" t="s">
        <v>658</v>
      </c>
      <c r="B2099" s="17">
        <v>64</v>
      </c>
      <c r="C2099" s="17" t="s">
        <v>3</v>
      </c>
      <c r="D2099" s="17" t="s">
        <v>657</v>
      </c>
      <c r="E2099" s="17" t="s">
        <v>656</v>
      </c>
      <c r="F2099" s="17">
        <v>1</v>
      </c>
      <c r="G2099" s="18">
        <v>2.9118000000000002E-2</v>
      </c>
      <c r="H2099" s="17">
        <v>79.474000000000004</v>
      </c>
      <c r="I2099" s="19">
        <v>-0.87461999999999995</v>
      </c>
      <c r="J2099" s="17" t="s">
        <v>663</v>
      </c>
    </row>
    <row r="2100" spans="1:10" x14ac:dyDescent="0.2">
      <c r="A2100" s="17" t="s">
        <v>654</v>
      </c>
      <c r="B2100" s="17">
        <v>165</v>
      </c>
      <c r="C2100" s="17" t="s">
        <v>3</v>
      </c>
      <c r="D2100" s="17" t="s">
        <v>653</v>
      </c>
      <c r="E2100" s="17" t="s">
        <v>117</v>
      </c>
      <c r="F2100" s="17">
        <v>1</v>
      </c>
      <c r="G2100" s="18">
        <v>2.69888E-6</v>
      </c>
      <c r="H2100" s="17">
        <v>158.05000000000001</v>
      </c>
      <c r="I2100" s="19">
        <v>1.2250000000000001</v>
      </c>
      <c r="J2100" s="17" t="s">
        <v>652</v>
      </c>
    </row>
    <row r="2101" spans="1:10" x14ac:dyDescent="0.2">
      <c r="A2101" s="17" t="s">
        <v>651</v>
      </c>
      <c r="B2101" s="17">
        <v>227</v>
      </c>
      <c r="C2101" s="17" t="s">
        <v>3</v>
      </c>
      <c r="D2101" s="17" t="s">
        <v>650</v>
      </c>
      <c r="E2101" s="17" t="s">
        <v>649</v>
      </c>
      <c r="F2101" s="17">
        <v>1</v>
      </c>
      <c r="G2101" s="18">
        <v>3.4188499999999997E-2</v>
      </c>
      <c r="H2101" s="17">
        <v>41.399000000000001</v>
      </c>
      <c r="I2101" s="19">
        <v>-0.36903999999999998</v>
      </c>
      <c r="J2101" s="17" t="s">
        <v>648</v>
      </c>
    </row>
    <row r="2102" spans="1:10" x14ac:dyDescent="0.2">
      <c r="A2102" s="17" t="s">
        <v>645</v>
      </c>
      <c r="B2102" s="17">
        <v>112</v>
      </c>
      <c r="C2102" s="17" t="s">
        <v>3</v>
      </c>
      <c r="D2102" s="17" t="s">
        <v>644</v>
      </c>
      <c r="E2102" s="17" t="s">
        <v>643</v>
      </c>
      <c r="F2102" s="17">
        <v>1</v>
      </c>
      <c r="G2102" s="18">
        <v>5.30286E-21</v>
      </c>
      <c r="H2102" s="17">
        <v>231.29</v>
      </c>
      <c r="I2102" s="19">
        <v>-0.33327000000000001</v>
      </c>
      <c r="J2102" s="17" t="s">
        <v>647</v>
      </c>
    </row>
    <row r="2103" spans="1:10" x14ac:dyDescent="0.2">
      <c r="A2103" s="17" t="s">
        <v>641</v>
      </c>
      <c r="B2103" s="17">
        <v>55</v>
      </c>
      <c r="C2103" s="17" t="s">
        <v>3</v>
      </c>
      <c r="D2103" s="17" t="s">
        <v>640</v>
      </c>
      <c r="E2103" s="17" t="s">
        <v>639</v>
      </c>
      <c r="F2103" s="17">
        <v>1</v>
      </c>
      <c r="G2103" s="18">
        <v>4.5187600000000001E-2</v>
      </c>
      <c r="H2103" s="17">
        <v>73.039000000000001</v>
      </c>
      <c r="I2103" s="19">
        <v>-8.5111999999999993E-2</v>
      </c>
      <c r="J2103" s="17" t="s">
        <v>638</v>
      </c>
    </row>
    <row r="2104" spans="1:10" x14ac:dyDescent="0.2">
      <c r="A2104" s="17" t="s">
        <v>635</v>
      </c>
      <c r="B2104" s="17">
        <v>437</v>
      </c>
      <c r="C2104" s="17" t="s">
        <v>3</v>
      </c>
      <c r="D2104" s="17" t="s">
        <v>634</v>
      </c>
      <c r="E2104" s="17" t="s">
        <v>633</v>
      </c>
      <c r="F2104" s="17">
        <v>1</v>
      </c>
      <c r="G2104" s="18">
        <v>5.2219300000000002E-8</v>
      </c>
      <c r="H2104" s="17">
        <v>170.18</v>
      </c>
      <c r="I2104" s="19">
        <v>-0.18883</v>
      </c>
      <c r="J2104" s="17" t="s">
        <v>637</v>
      </c>
    </row>
    <row r="2105" spans="1:10" x14ac:dyDescent="0.2">
      <c r="A2105" s="17" t="s">
        <v>627</v>
      </c>
      <c r="B2105" s="17">
        <v>306</v>
      </c>
      <c r="C2105" s="17" t="s">
        <v>3</v>
      </c>
      <c r="D2105" s="17" t="s">
        <v>626</v>
      </c>
      <c r="E2105" s="17" t="s">
        <v>625</v>
      </c>
      <c r="F2105" s="17">
        <v>1</v>
      </c>
      <c r="G2105" s="18">
        <v>2.7426400000000002E-3</v>
      </c>
      <c r="H2105" s="17">
        <v>84.686999999999998</v>
      </c>
      <c r="I2105" s="19">
        <v>1.3100000000000001E-2</v>
      </c>
      <c r="J2105" s="17" t="s">
        <v>631</v>
      </c>
    </row>
    <row r="2106" spans="1:10" x14ac:dyDescent="0.2">
      <c r="A2106" s="17" t="s">
        <v>615</v>
      </c>
      <c r="B2106" s="17">
        <v>398</v>
      </c>
      <c r="C2106" s="17" t="s">
        <v>3</v>
      </c>
      <c r="D2106" s="17" t="s">
        <v>614</v>
      </c>
      <c r="E2106" s="17" t="s">
        <v>613</v>
      </c>
      <c r="F2106" s="17">
        <v>1</v>
      </c>
      <c r="G2106" s="18">
        <v>1.5014800000000001E-55</v>
      </c>
      <c r="H2106" s="17">
        <v>299.95999999999998</v>
      </c>
      <c r="I2106" s="19">
        <v>0.59563999999999995</v>
      </c>
      <c r="J2106" s="17" t="s">
        <v>623</v>
      </c>
    </row>
    <row r="2107" spans="1:10" x14ac:dyDescent="0.2">
      <c r="A2107" s="17" t="s">
        <v>605</v>
      </c>
      <c r="B2107" s="17">
        <v>69</v>
      </c>
      <c r="C2107" s="17" t="s">
        <v>3</v>
      </c>
      <c r="D2107" s="17" t="s">
        <v>604</v>
      </c>
      <c r="E2107" s="17" t="s">
        <v>117</v>
      </c>
      <c r="F2107" s="17">
        <v>1</v>
      </c>
      <c r="G2107" s="18">
        <v>7.24598E-3</v>
      </c>
      <c r="H2107" s="17">
        <v>109.11</v>
      </c>
      <c r="I2107" s="19">
        <v>0.11977</v>
      </c>
      <c r="J2107" s="17" t="s">
        <v>611</v>
      </c>
    </row>
    <row r="2108" spans="1:10" x14ac:dyDescent="0.2">
      <c r="A2108" s="17" t="s">
        <v>602</v>
      </c>
      <c r="B2108" s="17">
        <v>303</v>
      </c>
      <c r="C2108" s="17" t="s">
        <v>3</v>
      </c>
      <c r="D2108" s="17" t="s">
        <v>601</v>
      </c>
      <c r="E2108" s="17" t="s">
        <v>600</v>
      </c>
      <c r="F2108" s="17">
        <v>1</v>
      </c>
      <c r="G2108" s="18">
        <v>1.9627500000000001E-5</v>
      </c>
      <c r="H2108" s="17">
        <v>147.62</v>
      </c>
      <c r="I2108" s="19">
        <v>-1.4215</v>
      </c>
      <c r="J2108" s="17" t="s">
        <v>599</v>
      </c>
    </row>
    <row r="2109" spans="1:10" x14ac:dyDescent="0.2">
      <c r="A2109" s="17" t="s">
        <v>598</v>
      </c>
      <c r="B2109" s="17">
        <v>418</v>
      </c>
      <c r="C2109" s="17" t="s">
        <v>3</v>
      </c>
      <c r="D2109" s="17" t="s">
        <v>597</v>
      </c>
      <c r="E2109" s="17" t="s">
        <v>596</v>
      </c>
      <c r="F2109" s="17">
        <v>1</v>
      </c>
      <c r="G2109" s="18">
        <v>6.6623000000000003E-3</v>
      </c>
      <c r="H2109" s="17">
        <v>105.14</v>
      </c>
      <c r="I2109" s="19">
        <v>-0.63400000000000001</v>
      </c>
      <c r="J2109" s="17" t="s">
        <v>595</v>
      </c>
    </row>
    <row r="2110" spans="1:10" x14ac:dyDescent="0.2">
      <c r="A2110" s="17" t="s">
        <v>582</v>
      </c>
      <c r="B2110" s="17">
        <v>131</v>
      </c>
      <c r="C2110" s="17" t="s">
        <v>3</v>
      </c>
      <c r="D2110" s="17" t="s">
        <v>581</v>
      </c>
      <c r="E2110" s="17" t="s">
        <v>580</v>
      </c>
      <c r="F2110" s="17">
        <v>1</v>
      </c>
      <c r="G2110" s="18">
        <v>5.8078200000000003E-9</v>
      </c>
      <c r="H2110" s="17">
        <v>193.94</v>
      </c>
      <c r="I2110" s="19">
        <v>0.50329999999999997</v>
      </c>
      <c r="J2110" s="17" t="s">
        <v>594</v>
      </c>
    </row>
    <row r="2111" spans="1:10" x14ac:dyDescent="0.2">
      <c r="A2111" s="17" t="s">
        <v>578</v>
      </c>
      <c r="B2111" s="17">
        <v>746</v>
      </c>
      <c r="C2111" s="17" t="s">
        <v>3</v>
      </c>
      <c r="D2111" s="17" t="s">
        <v>577</v>
      </c>
      <c r="E2111" s="17" t="s">
        <v>576</v>
      </c>
      <c r="F2111" s="17">
        <v>1</v>
      </c>
      <c r="G2111" s="18">
        <v>7.2403900000000002E-3</v>
      </c>
      <c r="H2111" s="17">
        <v>65.694999999999993</v>
      </c>
      <c r="I2111" s="19">
        <v>0.25985999999999998</v>
      </c>
      <c r="J2111" s="17" t="s">
        <v>575</v>
      </c>
    </row>
    <row r="2112" spans="1:10" x14ac:dyDescent="0.2">
      <c r="A2112" s="17" t="s">
        <v>574</v>
      </c>
      <c r="B2112" s="17">
        <v>48</v>
      </c>
      <c r="C2112" s="17" t="s">
        <v>3</v>
      </c>
      <c r="D2112" s="17" t="s">
        <v>573</v>
      </c>
      <c r="E2112" s="17" t="s">
        <v>572</v>
      </c>
      <c r="F2112" s="17">
        <v>1</v>
      </c>
      <c r="G2112" s="18">
        <v>4.2362600000000004E-3</v>
      </c>
      <c r="H2112" s="17">
        <v>93.649000000000001</v>
      </c>
      <c r="I2112" s="19">
        <v>3.4704999999999999</v>
      </c>
      <c r="J2112" s="17" t="s">
        <v>571</v>
      </c>
    </row>
    <row r="2113" spans="1:10" x14ac:dyDescent="0.2">
      <c r="A2113" s="17" t="s">
        <v>570</v>
      </c>
      <c r="B2113" s="17">
        <v>376</v>
      </c>
      <c r="C2113" s="17" t="s">
        <v>3</v>
      </c>
      <c r="D2113" s="17" t="s">
        <v>569</v>
      </c>
      <c r="E2113" s="17" t="s">
        <v>568</v>
      </c>
      <c r="F2113" s="17">
        <v>1</v>
      </c>
      <c r="G2113" s="18">
        <v>2.1591800000000001E-2</v>
      </c>
      <c r="H2113" s="17">
        <v>72.789000000000001</v>
      </c>
      <c r="I2113" s="19">
        <v>0.82057000000000002</v>
      </c>
      <c r="J2113" s="17" t="s">
        <v>567</v>
      </c>
    </row>
    <row r="2114" spans="1:10" x14ac:dyDescent="0.2">
      <c r="A2114" s="17" t="s">
        <v>566</v>
      </c>
      <c r="B2114" s="17">
        <v>108</v>
      </c>
      <c r="C2114" s="17" t="s">
        <v>3</v>
      </c>
      <c r="D2114" s="17" t="s">
        <v>565</v>
      </c>
      <c r="E2114" s="17" t="s">
        <v>117</v>
      </c>
      <c r="F2114" s="17">
        <v>1</v>
      </c>
      <c r="G2114" s="18">
        <v>8.6643900000000002E-18</v>
      </c>
      <c r="H2114" s="17">
        <v>227.47</v>
      </c>
      <c r="I2114" s="19">
        <v>0.37824000000000002</v>
      </c>
      <c r="J2114" s="17" t="s">
        <v>564</v>
      </c>
    </row>
    <row r="2115" spans="1:10" x14ac:dyDescent="0.2">
      <c r="A2115" s="17" t="s">
        <v>553</v>
      </c>
      <c r="B2115" s="17">
        <v>384</v>
      </c>
      <c r="C2115" s="17" t="s">
        <v>3</v>
      </c>
      <c r="D2115" s="17" t="s">
        <v>552</v>
      </c>
      <c r="E2115" s="17" t="s">
        <v>551</v>
      </c>
      <c r="F2115" s="17">
        <v>1</v>
      </c>
      <c r="G2115" s="18">
        <v>4.2137099999999997E-4</v>
      </c>
      <c r="H2115" s="17">
        <v>113.03</v>
      </c>
      <c r="I2115" s="19">
        <v>9.9750000000000005E-2</v>
      </c>
      <c r="J2115" s="17" t="s">
        <v>563</v>
      </c>
    </row>
    <row r="2116" spans="1:10" x14ac:dyDescent="0.2">
      <c r="A2116" s="17" t="s">
        <v>549</v>
      </c>
      <c r="B2116" s="17">
        <v>28</v>
      </c>
      <c r="C2116" s="17" t="s">
        <v>3</v>
      </c>
      <c r="D2116" s="17" t="s">
        <v>548</v>
      </c>
      <c r="E2116" s="17" t="s">
        <v>547</v>
      </c>
      <c r="F2116" s="17">
        <v>1</v>
      </c>
      <c r="G2116" s="18">
        <v>7.9706399999999993E-3</v>
      </c>
      <c r="H2116" s="17">
        <v>98.997</v>
      </c>
      <c r="I2116" s="19">
        <v>-0.49068000000000001</v>
      </c>
      <c r="J2116" s="17" t="s">
        <v>546</v>
      </c>
    </row>
    <row r="2117" spans="1:10" x14ac:dyDescent="0.2">
      <c r="A2117" s="17" t="s">
        <v>545</v>
      </c>
      <c r="B2117" s="17">
        <v>800</v>
      </c>
      <c r="C2117" s="17" t="s">
        <v>3</v>
      </c>
      <c r="D2117" s="17" t="s">
        <v>544</v>
      </c>
      <c r="E2117" s="17" t="s">
        <v>543</v>
      </c>
      <c r="F2117" s="17">
        <v>1</v>
      </c>
      <c r="G2117" s="18">
        <v>2.2639300000000001E-2</v>
      </c>
      <c r="H2117" s="17">
        <v>70.908000000000001</v>
      </c>
      <c r="I2117" s="19">
        <v>-0.65003999999999995</v>
      </c>
      <c r="J2117" s="17" t="s">
        <v>542</v>
      </c>
    </row>
    <row r="2118" spans="1:10" x14ac:dyDescent="0.2">
      <c r="A2118" s="17" t="s">
        <v>527</v>
      </c>
      <c r="B2118" s="17">
        <v>27</v>
      </c>
      <c r="C2118" s="17" t="s">
        <v>3</v>
      </c>
      <c r="D2118" s="17" t="s">
        <v>526</v>
      </c>
      <c r="E2118" s="17" t="s">
        <v>525</v>
      </c>
      <c r="F2118" s="17">
        <v>1</v>
      </c>
      <c r="G2118" s="18">
        <v>1.58592E-2</v>
      </c>
      <c r="H2118" s="17">
        <v>98.418000000000006</v>
      </c>
      <c r="I2118" s="19">
        <v>1.5820000000000001</v>
      </c>
      <c r="J2118" s="17" t="s">
        <v>541</v>
      </c>
    </row>
    <row r="2119" spans="1:10" x14ac:dyDescent="0.2">
      <c r="A2119" s="17" t="s">
        <v>523</v>
      </c>
      <c r="B2119" s="17">
        <v>60</v>
      </c>
      <c r="C2119" s="17" t="s">
        <v>3</v>
      </c>
      <c r="D2119" s="17" t="s">
        <v>522</v>
      </c>
      <c r="E2119" s="17" t="s">
        <v>117</v>
      </c>
      <c r="F2119" s="17">
        <v>1</v>
      </c>
      <c r="G2119" s="18">
        <v>1.05197E-2</v>
      </c>
      <c r="H2119" s="17">
        <v>82.644999999999996</v>
      </c>
      <c r="I2119" s="19">
        <v>0.29655999999999999</v>
      </c>
      <c r="J2119" s="17" t="s">
        <v>521</v>
      </c>
    </row>
    <row r="2120" spans="1:10" x14ac:dyDescent="0.2">
      <c r="A2120" s="17" t="s">
        <v>520</v>
      </c>
      <c r="B2120" s="17">
        <v>212</v>
      </c>
      <c r="C2120" s="17" t="s">
        <v>3</v>
      </c>
      <c r="D2120" s="17" t="s">
        <v>519</v>
      </c>
      <c r="E2120" s="17" t="s">
        <v>117</v>
      </c>
      <c r="F2120" s="17">
        <v>1</v>
      </c>
      <c r="G2120" s="18">
        <v>5.3832400000000003E-5</v>
      </c>
      <c r="H2120" s="17">
        <v>112.17</v>
      </c>
      <c r="I2120" s="19">
        <v>0.13572999999999999</v>
      </c>
      <c r="J2120" s="17" t="s">
        <v>518</v>
      </c>
    </row>
    <row r="2121" spans="1:10" x14ac:dyDescent="0.2">
      <c r="A2121" s="17" t="s">
        <v>506</v>
      </c>
      <c r="B2121" s="17">
        <v>161</v>
      </c>
      <c r="C2121" s="17" t="s">
        <v>3</v>
      </c>
      <c r="D2121" s="17" t="s">
        <v>505</v>
      </c>
      <c r="E2121" s="17" t="s">
        <v>504</v>
      </c>
      <c r="F2121" s="17">
        <v>1</v>
      </c>
      <c r="G2121" s="18">
        <v>8.0622699999999999E-3</v>
      </c>
      <c r="H2121" s="17">
        <v>73.887</v>
      </c>
      <c r="I2121" s="19">
        <v>0.31306</v>
      </c>
      <c r="J2121" s="17" t="s">
        <v>517</v>
      </c>
    </row>
    <row r="2122" spans="1:10" x14ac:dyDescent="0.2">
      <c r="A2122" s="17" t="s">
        <v>502</v>
      </c>
      <c r="B2122" s="17">
        <v>389</v>
      </c>
      <c r="C2122" s="17" t="s">
        <v>3</v>
      </c>
      <c r="D2122" s="17" t="s">
        <v>501</v>
      </c>
      <c r="E2122" s="17" t="s">
        <v>500</v>
      </c>
      <c r="F2122" s="17">
        <v>1</v>
      </c>
      <c r="G2122" s="18">
        <v>4.2100200000000001E-3</v>
      </c>
      <c r="H2122" s="17">
        <v>66.536000000000001</v>
      </c>
      <c r="I2122" s="19">
        <v>-0.37880000000000003</v>
      </c>
      <c r="J2122" s="17" t="s">
        <v>499</v>
      </c>
    </row>
    <row r="2123" spans="1:10" x14ac:dyDescent="0.2">
      <c r="A2123" s="17" t="s">
        <v>495</v>
      </c>
      <c r="B2123" s="17">
        <v>52</v>
      </c>
      <c r="C2123" s="17" t="s">
        <v>3</v>
      </c>
      <c r="D2123" s="17" t="s">
        <v>494</v>
      </c>
      <c r="E2123" s="17" t="s">
        <v>493</v>
      </c>
      <c r="F2123" s="17">
        <v>1</v>
      </c>
      <c r="G2123" s="18">
        <v>7.0707699999999997E-4</v>
      </c>
      <c r="H2123" s="17">
        <v>135.71</v>
      </c>
      <c r="I2123" s="19">
        <v>-0.20745</v>
      </c>
      <c r="J2123" s="17" t="s">
        <v>498</v>
      </c>
    </row>
    <row r="2124" spans="1:10" x14ac:dyDescent="0.2">
      <c r="A2124" s="17" t="s">
        <v>490</v>
      </c>
      <c r="B2124" s="17">
        <v>8</v>
      </c>
      <c r="C2124" s="17" t="s">
        <v>3</v>
      </c>
      <c r="D2124" s="17" t="s">
        <v>489</v>
      </c>
      <c r="E2124" s="17" t="s">
        <v>488</v>
      </c>
      <c r="F2124" s="17">
        <v>1</v>
      </c>
      <c r="G2124" s="18">
        <v>2.1581700000000001E-3</v>
      </c>
      <c r="H2124" s="17">
        <v>92.097999999999999</v>
      </c>
      <c r="I2124" s="19">
        <v>-0.40390999999999999</v>
      </c>
      <c r="J2124" s="17" t="s">
        <v>491</v>
      </c>
    </row>
    <row r="2125" spans="1:10" x14ac:dyDescent="0.2">
      <c r="A2125" s="17" t="s">
        <v>481</v>
      </c>
      <c r="B2125" s="17">
        <v>69</v>
      </c>
      <c r="C2125" s="17" t="s">
        <v>3</v>
      </c>
      <c r="D2125" s="17" t="s">
        <v>480</v>
      </c>
      <c r="E2125" s="17" t="s">
        <v>479</v>
      </c>
      <c r="F2125" s="17">
        <v>1</v>
      </c>
      <c r="G2125" s="18">
        <v>1.8318999999999998E-2</v>
      </c>
      <c r="H2125" s="17">
        <v>85.161000000000001</v>
      </c>
      <c r="I2125" s="19">
        <v>0.18884000000000001</v>
      </c>
      <c r="J2125" s="17" t="s">
        <v>486</v>
      </c>
    </row>
    <row r="2126" spans="1:10" x14ac:dyDescent="0.2">
      <c r="A2126" s="17" t="s">
        <v>471</v>
      </c>
      <c r="B2126" s="17">
        <v>1076</v>
      </c>
      <c r="C2126" s="17" t="s">
        <v>3</v>
      </c>
      <c r="D2126" s="17" t="s">
        <v>470</v>
      </c>
      <c r="E2126" s="17" t="s">
        <v>469</v>
      </c>
      <c r="F2126" s="17">
        <v>1</v>
      </c>
      <c r="G2126" s="18">
        <v>3.6711000000000001E-2</v>
      </c>
      <c r="H2126" s="17">
        <v>81.119</v>
      </c>
      <c r="I2126" s="19">
        <v>0.49041000000000001</v>
      </c>
      <c r="J2126" s="17" t="s">
        <v>477</v>
      </c>
    </row>
    <row r="2127" spans="1:10" x14ac:dyDescent="0.2">
      <c r="A2127" s="17" t="s">
        <v>458</v>
      </c>
      <c r="B2127" s="17">
        <v>147</v>
      </c>
      <c r="C2127" s="17" t="s">
        <v>3</v>
      </c>
      <c r="D2127" s="17" t="s">
        <v>457</v>
      </c>
      <c r="E2127" s="17" t="s">
        <v>456</v>
      </c>
      <c r="F2127" s="17">
        <v>1</v>
      </c>
      <c r="G2127" s="18">
        <v>2.3153700000000002E-3</v>
      </c>
      <c r="H2127" s="17">
        <v>92.039000000000001</v>
      </c>
      <c r="I2127" s="19">
        <v>-0.30057</v>
      </c>
      <c r="J2127" s="17" t="s">
        <v>467</v>
      </c>
    </row>
    <row r="2128" spans="1:10" x14ac:dyDescent="0.2">
      <c r="A2128" s="17" t="s">
        <v>451</v>
      </c>
      <c r="B2128" s="17">
        <v>124</v>
      </c>
      <c r="C2128" s="17" t="s">
        <v>3</v>
      </c>
      <c r="D2128" s="17" t="s">
        <v>450</v>
      </c>
      <c r="E2128" s="17" t="s">
        <v>449</v>
      </c>
      <c r="F2128" s="17">
        <v>1</v>
      </c>
      <c r="G2128" s="18">
        <v>3.4466399999999999E-5</v>
      </c>
      <c r="H2128" s="17">
        <v>135.08000000000001</v>
      </c>
      <c r="I2128" s="19">
        <v>-0.20623</v>
      </c>
      <c r="J2128" s="17" t="s">
        <v>454</v>
      </c>
    </row>
    <row r="2129" spans="1:10" x14ac:dyDescent="0.2">
      <c r="A2129" s="17" t="s">
        <v>447</v>
      </c>
      <c r="B2129" s="17">
        <v>74</v>
      </c>
      <c r="C2129" s="17" t="s">
        <v>3</v>
      </c>
      <c r="D2129" s="17" t="s">
        <v>446</v>
      </c>
      <c r="E2129" s="17" t="s">
        <v>445</v>
      </c>
      <c r="F2129" s="17">
        <v>1</v>
      </c>
      <c r="G2129" s="18">
        <v>9.2410700000000005E-3</v>
      </c>
      <c r="H2129" s="17">
        <v>74.533000000000001</v>
      </c>
      <c r="I2129" s="19">
        <v>-1.7901</v>
      </c>
      <c r="J2129" s="17" t="s">
        <v>444</v>
      </c>
    </row>
    <row r="2130" spans="1:10" x14ac:dyDescent="0.2">
      <c r="A2130" s="17" t="s">
        <v>443</v>
      </c>
      <c r="B2130" s="17">
        <v>96</v>
      </c>
      <c r="C2130" s="17" t="s">
        <v>3</v>
      </c>
      <c r="D2130" s="17" t="s">
        <v>442</v>
      </c>
      <c r="E2130" s="17" t="s">
        <v>441</v>
      </c>
      <c r="F2130" s="17">
        <v>1</v>
      </c>
      <c r="G2130" s="18">
        <v>1.06059E-2</v>
      </c>
      <c r="H2130" s="17">
        <v>67.656000000000006</v>
      </c>
      <c r="I2130" s="19">
        <v>-0.13370000000000001</v>
      </c>
      <c r="J2130" s="17" t="s">
        <v>440</v>
      </c>
    </row>
    <row r="2131" spans="1:10" x14ac:dyDescent="0.2">
      <c r="A2131" s="17" t="s">
        <v>439</v>
      </c>
      <c r="B2131" s="17">
        <v>290</v>
      </c>
      <c r="C2131" s="17" t="s">
        <v>3</v>
      </c>
      <c r="D2131" s="17" t="s">
        <v>438</v>
      </c>
      <c r="E2131" s="17" t="s">
        <v>437</v>
      </c>
      <c r="F2131" s="17">
        <v>1</v>
      </c>
      <c r="G2131" s="18">
        <v>1.7168699999999999E-2</v>
      </c>
      <c r="H2131" s="17">
        <v>114.54</v>
      </c>
      <c r="I2131" s="19">
        <v>-0.14476</v>
      </c>
      <c r="J2131" s="17" t="s">
        <v>436</v>
      </c>
    </row>
    <row r="2132" spans="1:10" x14ac:dyDescent="0.2">
      <c r="A2132" s="17" t="s">
        <v>434</v>
      </c>
      <c r="B2132" s="17">
        <v>6</v>
      </c>
      <c r="C2132" s="17" t="s">
        <v>3</v>
      </c>
      <c r="D2132" s="17" t="s">
        <v>433</v>
      </c>
      <c r="E2132" s="17" t="s">
        <v>432</v>
      </c>
      <c r="F2132" s="17">
        <v>1</v>
      </c>
      <c r="G2132" s="18">
        <v>2.5918099999999998E-4</v>
      </c>
      <c r="H2132" s="17">
        <v>134.30000000000001</v>
      </c>
      <c r="I2132" s="19">
        <v>0.68572</v>
      </c>
      <c r="J2132" s="17" t="s">
        <v>435</v>
      </c>
    </row>
    <row r="2133" spans="1:10" x14ac:dyDescent="0.2">
      <c r="A2133" s="17" t="s">
        <v>429</v>
      </c>
      <c r="B2133" s="17">
        <v>3</v>
      </c>
      <c r="C2133" s="17" t="s">
        <v>3</v>
      </c>
      <c r="D2133" s="17" t="s">
        <v>428</v>
      </c>
      <c r="E2133" s="17" t="s">
        <v>427</v>
      </c>
      <c r="F2133" s="17">
        <v>1</v>
      </c>
      <c r="G2133" s="18">
        <v>2.5420500000000002E-4</v>
      </c>
      <c r="H2133" s="17">
        <v>129.82</v>
      </c>
      <c r="I2133" s="19">
        <v>-0.13200000000000001</v>
      </c>
      <c r="J2133" s="17" t="s">
        <v>430</v>
      </c>
    </row>
    <row r="2134" spans="1:10" x14ac:dyDescent="0.2">
      <c r="A2134" s="17" t="s">
        <v>419</v>
      </c>
      <c r="B2134" s="17">
        <v>308</v>
      </c>
      <c r="C2134" s="17" t="s">
        <v>3</v>
      </c>
      <c r="D2134" s="17" t="s">
        <v>418</v>
      </c>
      <c r="E2134" s="17" t="s">
        <v>417</v>
      </c>
      <c r="F2134" s="17">
        <v>1</v>
      </c>
      <c r="G2134" s="18">
        <v>1.5079799999999999E-18</v>
      </c>
      <c r="H2134" s="17">
        <v>231.77</v>
      </c>
      <c r="I2134" s="19">
        <v>0.35887000000000002</v>
      </c>
      <c r="J2134" s="17" t="s">
        <v>425</v>
      </c>
    </row>
    <row r="2135" spans="1:10" x14ac:dyDescent="0.2">
      <c r="A2135" s="17" t="s">
        <v>414</v>
      </c>
      <c r="B2135" s="17">
        <v>25</v>
      </c>
      <c r="C2135" s="17" t="s">
        <v>3</v>
      </c>
      <c r="D2135" s="17" t="s">
        <v>413</v>
      </c>
      <c r="E2135" s="17" t="s">
        <v>412</v>
      </c>
      <c r="F2135" s="17">
        <v>1</v>
      </c>
      <c r="G2135" s="18">
        <v>5.0214699999999999E-4</v>
      </c>
      <c r="H2135" s="17">
        <v>110.38</v>
      </c>
      <c r="I2135" s="19">
        <v>0.60316999999999998</v>
      </c>
      <c r="J2135" s="17" t="s">
        <v>415</v>
      </c>
    </row>
    <row r="2136" spans="1:10" x14ac:dyDescent="0.2">
      <c r="A2136" s="17" t="s">
        <v>410</v>
      </c>
      <c r="B2136" s="17">
        <v>35</v>
      </c>
      <c r="C2136" s="17" t="s">
        <v>3</v>
      </c>
      <c r="D2136" s="17" t="s">
        <v>409</v>
      </c>
      <c r="E2136" s="17" t="s">
        <v>408</v>
      </c>
      <c r="F2136" s="17">
        <v>1</v>
      </c>
      <c r="G2136" s="18">
        <v>2.3736299999999998E-2</v>
      </c>
      <c r="H2136" s="17">
        <v>66.055999999999997</v>
      </c>
      <c r="I2136" s="19">
        <v>0.2298</v>
      </c>
      <c r="J2136" s="17" t="s">
        <v>407</v>
      </c>
    </row>
    <row r="2137" spans="1:10" x14ac:dyDescent="0.2">
      <c r="A2137" s="17" t="s">
        <v>399</v>
      </c>
      <c r="B2137" s="17">
        <v>25</v>
      </c>
      <c r="C2137" s="17" t="s">
        <v>3</v>
      </c>
      <c r="D2137" s="17" t="s">
        <v>398</v>
      </c>
      <c r="E2137" s="17" t="s">
        <v>397</v>
      </c>
      <c r="F2137" s="17">
        <v>1</v>
      </c>
      <c r="G2137" s="18">
        <v>1.22042E-21</v>
      </c>
      <c r="H2137" s="17">
        <v>217.94</v>
      </c>
      <c r="I2137" s="19">
        <v>7.7946000000000001E-2</v>
      </c>
      <c r="J2137" s="17" t="s">
        <v>406</v>
      </c>
    </row>
    <row r="2138" spans="1:10" x14ac:dyDescent="0.2">
      <c r="A2138" s="17" t="s">
        <v>395</v>
      </c>
      <c r="B2138" s="17">
        <v>156</v>
      </c>
      <c r="C2138" s="17" t="s">
        <v>3</v>
      </c>
      <c r="D2138" s="17" t="s">
        <v>394</v>
      </c>
      <c r="E2138" s="17" t="s">
        <v>393</v>
      </c>
      <c r="F2138" s="17">
        <v>1</v>
      </c>
      <c r="G2138" s="18">
        <v>1.53564E-3</v>
      </c>
      <c r="H2138" s="17">
        <v>140.09</v>
      </c>
      <c r="I2138" s="19">
        <v>0.63451000000000002</v>
      </c>
      <c r="J2138" s="17" t="s">
        <v>392</v>
      </c>
    </row>
    <row r="2139" spans="1:10" x14ac:dyDescent="0.2">
      <c r="A2139" s="17" t="s">
        <v>388</v>
      </c>
      <c r="B2139" s="17">
        <v>38</v>
      </c>
      <c r="C2139" s="17" t="s">
        <v>3</v>
      </c>
      <c r="D2139" s="17" t="s">
        <v>387</v>
      </c>
      <c r="E2139" s="17" t="s">
        <v>386</v>
      </c>
      <c r="F2139" s="17">
        <v>1</v>
      </c>
      <c r="G2139" s="18">
        <v>1.39766E-2</v>
      </c>
      <c r="H2139" s="17">
        <v>75.387</v>
      </c>
      <c r="I2139" s="19">
        <v>-8.8709999999999997E-2</v>
      </c>
      <c r="J2139" s="17" t="s">
        <v>391</v>
      </c>
    </row>
    <row r="2140" spans="1:10" x14ac:dyDescent="0.2">
      <c r="A2140" s="17" t="s">
        <v>384</v>
      </c>
      <c r="B2140" s="17">
        <v>7</v>
      </c>
      <c r="C2140" s="17" t="s">
        <v>3</v>
      </c>
      <c r="D2140" s="17" t="s">
        <v>383</v>
      </c>
      <c r="E2140" s="17" t="s">
        <v>382</v>
      </c>
      <c r="F2140" s="17">
        <v>1</v>
      </c>
      <c r="G2140" s="18">
        <v>1.72616E-3</v>
      </c>
      <c r="H2140" s="17">
        <v>94.691999999999993</v>
      </c>
      <c r="I2140" s="19">
        <v>1.1186</v>
      </c>
      <c r="J2140" s="17" t="s">
        <v>381</v>
      </c>
    </row>
    <row r="2141" spans="1:10" x14ac:dyDescent="0.2">
      <c r="A2141" s="17" t="s">
        <v>377</v>
      </c>
      <c r="B2141" s="17">
        <v>457</v>
      </c>
      <c r="C2141" s="17" t="s">
        <v>3</v>
      </c>
      <c r="D2141" s="17" t="s">
        <v>376</v>
      </c>
      <c r="E2141" s="17" t="s">
        <v>375</v>
      </c>
      <c r="F2141" s="17">
        <v>1</v>
      </c>
      <c r="G2141" s="18">
        <v>2.44199E-5</v>
      </c>
      <c r="H2141" s="17">
        <v>140.01</v>
      </c>
      <c r="I2141" s="19">
        <v>-0.66791999999999996</v>
      </c>
      <c r="J2141" s="17" t="s">
        <v>380</v>
      </c>
    </row>
    <row r="2142" spans="1:10" x14ac:dyDescent="0.2">
      <c r="A2142" s="17" t="s">
        <v>371</v>
      </c>
      <c r="B2142" s="17">
        <v>40</v>
      </c>
      <c r="C2142" s="17" t="s">
        <v>3</v>
      </c>
      <c r="D2142" s="17" t="s">
        <v>370</v>
      </c>
      <c r="E2142" s="17" t="s">
        <v>369</v>
      </c>
      <c r="F2142" s="17">
        <v>1</v>
      </c>
      <c r="G2142" s="18">
        <v>2.92546E-3</v>
      </c>
      <c r="H2142" s="17">
        <v>100.25</v>
      </c>
      <c r="I2142" s="19">
        <v>0.11593000000000001</v>
      </c>
      <c r="J2142" s="17" t="s">
        <v>373</v>
      </c>
    </row>
    <row r="2143" spans="1:10" x14ac:dyDescent="0.2">
      <c r="A2143" s="17" t="s">
        <v>362</v>
      </c>
      <c r="B2143" s="17">
        <v>545</v>
      </c>
      <c r="C2143" s="17" t="s">
        <v>3</v>
      </c>
      <c r="D2143" s="17" t="s">
        <v>361</v>
      </c>
      <c r="E2143" s="17" t="s">
        <v>360</v>
      </c>
      <c r="F2143" s="17">
        <v>1</v>
      </c>
      <c r="G2143" s="18">
        <v>6.26803E-3</v>
      </c>
      <c r="H2143" s="17">
        <v>82.287000000000006</v>
      </c>
      <c r="I2143" s="19">
        <v>-0.18592</v>
      </c>
      <c r="J2143" s="17" t="s">
        <v>367</v>
      </c>
    </row>
    <row r="2144" spans="1:10" x14ac:dyDescent="0.2">
      <c r="A2144" s="17" t="s">
        <v>352</v>
      </c>
      <c r="B2144" s="17">
        <v>564</v>
      </c>
      <c r="C2144" s="17" t="s">
        <v>3</v>
      </c>
      <c r="D2144" s="17" t="s">
        <v>351</v>
      </c>
      <c r="E2144" s="17" t="s">
        <v>350</v>
      </c>
      <c r="F2144" s="17">
        <v>1</v>
      </c>
      <c r="G2144" s="18">
        <v>1.9176E-3</v>
      </c>
      <c r="H2144" s="17">
        <v>93.096000000000004</v>
      </c>
      <c r="I2144" s="19">
        <v>0.12267</v>
      </c>
      <c r="J2144" s="17" t="s">
        <v>358</v>
      </c>
    </row>
    <row r="2145" spans="1:10" x14ac:dyDescent="0.2">
      <c r="A2145" s="17" t="s">
        <v>348</v>
      </c>
      <c r="B2145" s="17">
        <v>33</v>
      </c>
      <c r="C2145" s="17" t="s">
        <v>3</v>
      </c>
      <c r="D2145" s="17" t="s">
        <v>347</v>
      </c>
      <c r="E2145" s="17" t="s">
        <v>346</v>
      </c>
      <c r="F2145" s="17">
        <v>1</v>
      </c>
      <c r="G2145" s="18">
        <v>1.19658E-2</v>
      </c>
      <c r="H2145" s="17">
        <v>73.498999999999995</v>
      </c>
      <c r="I2145" s="19">
        <v>0.32690000000000002</v>
      </c>
      <c r="J2145" s="17" t="s">
        <v>345</v>
      </c>
    </row>
    <row r="2146" spans="1:10" x14ac:dyDescent="0.2">
      <c r="A2146" s="17" t="s">
        <v>341</v>
      </c>
      <c r="B2146" s="17">
        <v>159</v>
      </c>
      <c r="C2146" s="17" t="s">
        <v>3</v>
      </c>
      <c r="D2146" s="17" t="s">
        <v>340</v>
      </c>
      <c r="E2146" s="17" t="s">
        <v>339</v>
      </c>
      <c r="F2146" s="17">
        <v>1</v>
      </c>
      <c r="G2146" s="18">
        <v>9.4797800000000004E-4</v>
      </c>
      <c r="H2146" s="17">
        <v>87.519000000000005</v>
      </c>
      <c r="I2146" s="19">
        <v>0.29376000000000002</v>
      </c>
      <c r="J2146" s="17" t="s">
        <v>344</v>
      </c>
    </row>
    <row r="2147" spans="1:10" x14ac:dyDescent="0.2">
      <c r="A2147" s="17" t="s">
        <v>330</v>
      </c>
      <c r="B2147" s="17">
        <v>50</v>
      </c>
      <c r="C2147" s="17" t="s">
        <v>3</v>
      </c>
      <c r="D2147" s="17" t="s">
        <v>329</v>
      </c>
      <c r="E2147" s="17" t="s">
        <v>328</v>
      </c>
      <c r="F2147" s="17">
        <v>1</v>
      </c>
      <c r="G2147" s="18">
        <v>6.1190199999999997E-11</v>
      </c>
      <c r="H2147" s="17">
        <v>181.66</v>
      </c>
      <c r="I2147" s="19">
        <v>-9.9823999999999996E-2</v>
      </c>
      <c r="J2147" s="17" t="s">
        <v>337</v>
      </c>
    </row>
    <row r="2148" spans="1:10" x14ac:dyDescent="0.2">
      <c r="A2148" s="17" t="s">
        <v>318</v>
      </c>
      <c r="B2148" s="17">
        <v>152</v>
      </c>
      <c r="C2148" s="17" t="s">
        <v>3</v>
      </c>
      <c r="D2148" s="17" t="s">
        <v>317</v>
      </c>
      <c r="E2148" s="17" t="s">
        <v>316</v>
      </c>
      <c r="F2148" s="17">
        <v>1</v>
      </c>
      <c r="G2148" s="18">
        <v>4.3272000000000004E-12</v>
      </c>
      <c r="H2148" s="17">
        <v>204.35</v>
      </c>
      <c r="I2148" s="19">
        <v>-8.5979E-2</v>
      </c>
      <c r="J2148" s="17" t="s">
        <v>326</v>
      </c>
    </row>
    <row r="2149" spans="1:10" x14ac:dyDescent="0.2">
      <c r="A2149" s="17" t="s">
        <v>312</v>
      </c>
      <c r="B2149" s="17">
        <v>145</v>
      </c>
      <c r="C2149" s="17" t="s">
        <v>3</v>
      </c>
      <c r="D2149" s="17" t="s">
        <v>303</v>
      </c>
      <c r="E2149" s="17" t="s">
        <v>311</v>
      </c>
      <c r="F2149" s="17">
        <v>1</v>
      </c>
      <c r="G2149" s="18">
        <v>1.3592599999999999E-3</v>
      </c>
      <c r="H2149" s="17">
        <v>102.4</v>
      </c>
      <c r="I2149" s="19">
        <v>1.4562999999999999</v>
      </c>
      <c r="J2149" s="17" t="s">
        <v>314</v>
      </c>
    </row>
    <row r="2150" spans="1:10" x14ac:dyDescent="0.2">
      <c r="A2150" s="17" t="s">
        <v>304</v>
      </c>
      <c r="B2150" s="17">
        <v>81</v>
      </c>
      <c r="C2150" s="17" t="s">
        <v>3</v>
      </c>
      <c r="D2150" s="17" t="s">
        <v>303</v>
      </c>
      <c r="E2150" s="17" t="s">
        <v>302</v>
      </c>
      <c r="F2150" s="17">
        <v>1</v>
      </c>
      <c r="G2150" s="18">
        <v>6.6623000000000003E-3</v>
      </c>
      <c r="H2150" s="17">
        <v>105.14</v>
      </c>
      <c r="I2150" s="19">
        <v>2.9895</v>
      </c>
      <c r="J2150" s="17" t="s">
        <v>309</v>
      </c>
    </row>
    <row r="2151" spans="1:10" x14ac:dyDescent="0.2">
      <c r="A2151" s="17" t="s">
        <v>299</v>
      </c>
      <c r="B2151" s="17">
        <v>174</v>
      </c>
      <c r="C2151" s="17" t="s">
        <v>3</v>
      </c>
      <c r="D2151" s="17" t="s">
        <v>298</v>
      </c>
      <c r="E2151" s="17" t="s">
        <v>297</v>
      </c>
      <c r="F2151" s="17">
        <v>1</v>
      </c>
      <c r="G2151" s="18">
        <v>2.9623000000000002E-3</v>
      </c>
      <c r="H2151" s="17">
        <v>99.814999999999998</v>
      </c>
      <c r="I2151" s="19">
        <v>2.9505E-2</v>
      </c>
      <c r="J2151" s="17" t="s">
        <v>300</v>
      </c>
    </row>
    <row r="2152" spans="1:10" x14ac:dyDescent="0.2">
      <c r="A2152" s="17" t="s">
        <v>295</v>
      </c>
      <c r="B2152" s="17">
        <v>105</v>
      </c>
      <c r="C2152" s="17" t="s">
        <v>3</v>
      </c>
      <c r="D2152" s="17" t="s">
        <v>294</v>
      </c>
      <c r="E2152" s="17" t="s">
        <v>117</v>
      </c>
      <c r="F2152" s="17">
        <v>1</v>
      </c>
      <c r="G2152" s="18">
        <v>1.6162699999999999E-3</v>
      </c>
      <c r="H2152" s="17">
        <v>119.27</v>
      </c>
      <c r="I2152" s="19">
        <v>-0.37824000000000002</v>
      </c>
      <c r="J2152" s="17" t="s">
        <v>293</v>
      </c>
    </row>
    <row r="2153" spans="1:10" x14ac:dyDescent="0.2">
      <c r="A2153" s="17" t="s">
        <v>289</v>
      </c>
      <c r="B2153" s="17">
        <v>66</v>
      </c>
      <c r="C2153" s="17" t="s">
        <v>3</v>
      </c>
      <c r="D2153" s="17" t="s">
        <v>288</v>
      </c>
      <c r="E2153" s="17" t="s">
        <v>287</v>
      </c>
      <c r="F2153" s="17">
        <v>0.98882599999999998</v>
      </c>
      <c r="G2153" s="18">
        <v>9.0971400000000003E-95</v>
      </c>
      <c r="H2153" s="17">
        <v>418.08</v>
      </c>
      <c r="I2153" s="19">
        <v>1.0355000000000001</v>
      </c>
      <c r="J2153" s="17" t="s">
        <v>292</v>
      </c>
    </row>
    <row r="2154" spans="1:10" x14ac:dyDescent="0.2">
      <c r="A2154" s="17" t="s">
        <v>282</v>
      </c>
      <c r="B2154" s="17">
        <v>87</v>
      </c>
      <c r="C2154" s="17" t="s">
        <v>3</v>
      </c>
      <c r="D2154" s="17" t="s">
        <v>281</v>
      </c>
      <c r="E2154" s="17" t="s">
        <v>117</v>
      </c>
      <c r="F2154" s="17">
        <v>1</v>
      </c>
      <c r="G2154" s="18">
        <v>2.0348300000000001E-17</v>
      </c>
      <c r="H2154" s="17">
        <v>208.49</v>
      </c>
      <c r="I2154" s="19">
        <v>-0.23277</v>
      </c>
      <c r="J2154" s="17" t="s">
        <v>285</v>
      </c>
    </row>
    <row r="2155" spans="1:10" x14ac:dyDescent="0.2">
      <c r="A2155" s="17" t="s">
        <v>279</v>
      </c>
      <c r="B2155" s="17">
        <v>325</v>
      </c>
      <c r="C2155" s="17" t="s">
        <v>3</v>
      </c>
      <c r="D2155" s="17" t="s">
        <v>278</v>
      </c>
      <c r="E2155" s="17" t="s">
        <v>277</v>
      </c>
      <c r="F2155" s="17">
        <v>1</v>
      </c>
      <c r="G2155" s="18">
        <v>2.7386400000000001E-3</v>
      </c>
      <c r="H2155" s="17">
        <v>93.096000000000004</v>
      </c>
      <c r="I2155" s="19">
        <v>-9.2960000000000001E-2</v>
      </c>
      <c r="J2155" s="17" t="s">
        <v>276</v>
      </c>
    </row>
    <row r="2156" spans="1:10" x14ac:dyDescent="0.2">
      <c r="A2156" s="17" t="s">
        <v>269</v>
      </c>
      <c r="B2156" s="17">
        <v>215</v>
      </c>
      <c r="C2156" s="17" t="s">
        <v>3</v>
      </c>
      <c r="D2156" s="17" t="s">
        <v>268</v>
      </c>
      <c r="E2156" s="17" t="s">
        <v>267</v>
      </c>
      <c r="F2156" s="17">
        <v>1</v>
      </c>
      <c r="G2156" s="18">
        <v>3.2882000000000002E-2</v>
      </c>
      <c r="H2156" s="17">
        <v>77.058000000000007</v>
      </c>
      <c r="I2156" s="19">
        <v>0.89261000000000001</v>
      </c>
      <c r="J2156" s="17" t="s">
        <v>275</v>
      </c>
    </row>
    <row r="2157" spans="1:10" x14ac:dyDescent="0.2">
      <c r="A2157" s="17" t="s">
        <v>264</v>
      </c>
      <c r="B2157" s="17">
        <v>22</v>
      </c>
      <c r="C2157" s="17" t="s">
        <v>3</v>
      </c>
      <c r="D2157" s="17" t="s">
        <v>263</v>
      </c>
      <c r="E2157" s="17" t="s">
        <v>262</v>
      </c>
      <c r="F2157" s="17">
        <v>1</v>
      </c>
      <c r="G2157" s="18">
        <v>4.2313999999999997E-2</v>
      </c>
      <c r="H2157" s="17">
        <v>79.450999999999993</v>
      </c>
      <c r="I2157" s="19">
        <v>1.3544</v>
      </c>
      <c r="J2157" s="17" t="s">
        <v>265</v>
      </c>
    </row>
    <row r="2158" spans="1:10" x14ac:dyDescent="0.2">
      <c r="A2158" s="17" t="s">
        <v>259</v>
      </c>
      <c r="B2158" s="17">
        <v>40</v>
      </c>
      <c r="C2158" s="17" t="s">
        <v>3</v>
      </c>
      <c r="D2158" s="17" t="s">
        <v>258</v>
      </c>
      <c r="E2158" s="17" t="s">
        <v>257</v>
      </c>
      <c r="F2158" s="17">
        <v>1</v>
      </c>
      <c r="G2158" s="18">
        <v>9.8599400000000001E-13</v>
      </c>
      <c r="H2158" s="17">
        <v>202.96</v>
      </c>
      <c r="I2158" s="19">
        <v>-0.17804</v>
      </c>
      <c r="J2158" s="17" t="s">
        <v>260</v>
      </c>
    </row>
    <row r="2159" spans="1:10" x14ac:dyDescent="0.2">
      <c r="A2159" s="17" t="s">
        <v>248</v>
      </c>
      <c r="B2159" s="17">
        <v>123</v>
      </c>
      <c r="C2159" s="17" t="s">
        <v>3</v>
      </c>
      <c r="D2159" s="17" t="s">
        <v>247</v>
      </c>
      <c r="E2159" s="17" t="s">
        <v>246</v>
      </c>
      <c r="F2159" s="17">
        <v>1</v>
      </c>
      <c r="G2159" s="18">
        <v>1.27132E-7</v>
      </c>
      <c r="H2159" s="17">
        <v>158.13999999999999</v>
      </c>
      <c r="I2159" s="19">
        <v>-5.5898000000000003E-2</v>
      </c>
      <c r="J2159" s="17" t="s">
        <v>255</v>
      </c>
    </row>
    <row r="2160" spans="1:10" x14ac:dyDescent="0.2">
      <c r="A2160" s="17" t="s">
        <v>243</v>
      </c>
      <c r="B2160" s="17">
        <v>421</v>
      </c>
      <c r="C2160" s="17" t="s">
        <v>3</v>
      </c>
      <c r="D2160" s="17" t="s">
        <v>242</v>
      </c>
      <c r="E2160" s="17" t="s">
        <v>241</v>
      </c>
      <c r="F2160" s="17">
        <v>1</v>
      </c>
      <c r="G2160" s="18">
        <v>8.8218999999999998E-26</v>
      </c>
      <c r="H2160" s="17">
        <v>227.24</v>
      </c>
      <c r="I2160" s="19">
        <v>1.2052</v>
      </c>
      <c r="J2160" s="17" t="s">
        <v>244</v>
      </c>
    </row>
    <row r="2161" spans="1:10" x14ac:dyDescent="0.2">
      <c r="A2161" s="17" t="s">
        <v>239</v>
      </c>
      <c r="B2161" s="17">
        <v>93</v>
      </c>
      <c r="C2161" s="17" t="s">
        <v>3</v>
      </c>
      <c r="D2161" s="17" t="s">
        <v>238</v>
      </c>
      <c r="E2161" s="17" t="s">
        <v>237</v>
      </c>
      <c r="F2161" s="17">
        <v>1</v>
      </c>
      <c r="G2161" s="18">
        <v>1.8606999999999999E-2</v>
      </c>
      <c r="H2161" s="17">
        <v>78.149000000000001</v>
      </c>
      <c r="I2161" s="19">
        <v>0.25434000000000001</v>
      </c>
      <c r="J2161" s="17" t="s">
        <v>236</v>
      </c>
    </row>
    <row r="2162" spans="1:10" x14ac:dyDescent="0.2">
      <c r="A2162" s="17" t="s">
        <v>234</v>
      </c>
      <c r="B2162" s="17">
        <v>214</v>
      </c>
      <c r="C2162" s="17" t="s">
        <v>3</v>
      </c>
      <c r="D2162" s="17" t="s">
        <v>233</v>
      </c>
      <c r="E2162" s="17" t="s">
        <v>232</v>
      </c>
      <c r="F2162" s="17">
        <v>1</v>
      </c>
      <c r="G2162" s="18">
        <v>6.8168500000000002E-3</v>
      </c>
      <c r="H2162" s="17">
        <v>86.897999999999996</v>
      </c>
      <c r="I2162" s="19">
        <v>-1.5645</v>
      </c>
      <c r="J2162" s="17" t="s">
        <v>235</v>
      </c>
    </row>
    <row r="2163" spans="1:10" x14ac:dyDescent="0.2">
      <c r="A2163" s="17" t="s">
        <v>224</v>
      </c>
      <c r="B2163" s="17">
        <v>324</v>
      </c>
      <c r="C2163" s="17" t="s">
        <v>3</v>
      </c>
      <c r="D2163" s="17" t="s">
        <v>223</v>
      </c>
      <c r="E2163" s="17" t="s">
        <v>222</v>
      </c>
      <c r="F2163" s="17">
        <v>1</v>
      </c>
      <c r="G2163" s="18">
        <v>8.6131200000000004E-4</v>
      </c>
      <c r="H2163" s="17">
        <v>81.016000000000005</v>
      </c>
      <c r="I2163" s="19">
        <v>-0.29954999999999998</v>
      </c>
      <c r="J2163" s="17" t="s">
        <v>230</v>
      </c>
    </row>
    <row r="2164" spans="1:10" x14ac:dyDescent="0.2">
      <c r="A2164" s="17" t="s">
        <v>218</v>
      </c>
      <c r="B2164" s="17">
        <v>205</v>
      </c>
      <c r="C2164" s="17" t="s">
        <v>3</v>
      </c>
      <c r="D2164" s="17" t="s">
        <v>217</v>
      </c>
      <c r="E2164" s="17" t="s">
        <v>216</v>
      </c>
      <c r="F2164" s="17">
        <v>1</v>
      </c>
      <c r="G2164" s="18">
        <v>9.1906000000000002E-3</v>
      </c>
      <c r="H2164" s="17">
        <v>80.688000000000002</v>
      </c>
      <c r="I2164" s="19">
        <v>-0.36179</v>
      </c>
      <c r="J2164" s="17" t="s">
        <v>220</v>
      </c>
    </row>
    <row r="2165" spans="1:10" x14ac:dyDescent="0.2">
      <c r="A2165" s="17" t="s">
        <v>211</v>
      </c>
      <c r="B2165" s="17">
        <v>551</v>
      </c>
      <c r="C2165" s="17" t="s">
        <v>3</v>
      </c>
      <c r="D2165" s="17" t="s">
        <v>210</v>
      </c>
      <c r="E2165" s="17" t="s">
        <v>209</v>
      </c>
      <c r="F2165" s="17">
        <v>1</v>
      </c>
      <c r="G2165" s="18">
        <v>4.6124099999999999E-3</v>
      </c>
      <c r="H2165" s="17">
        <v>80.218999999999994</v>
      </c>
      <c r="I2165" s="19">
        <v>1.9011</v>
      </c>
      <c r="J2165" s="17" t="s">
        <v>214</v>
      </c>
    </row>
    <row r="2166" spans="1:10" x14ac:dyDescent="0.2">
      <c r="A2166" s="17" t="s">
        <v>204</v>
      </c>
      <c r="B2166" s="17">
        <v>52</v>
      </c>
      <c r="C2166" s="17" t="s">
        <v>3</v>
      </c>
      <c r="D2166" s="17" t="s">
        <v>203</v>
      </c>
      <c r="E2166" s="17" t="s">
        <v>202</v>
      </c>
      <c r="F2166" s="17">
        <v>1</v>
      </c>
      <c r="G2166" s="18">
        <v>1.7735800000000001E-3</v>
      </c>
      <c r="H2166" s="17">
        <v>113.71</v>
      </c>
      <c r="I2166" s="19">
        <v>-1.3181</v>
      </c>
      <c r="J2166" s="17" t="s">
        <v>207</v>
      </c>
    </row>
    <row r="2167" spans="1:10" x14ac:dyDescent="0.2">
      <c r="A2167" s="17" t="s">
        <v>200</v>
      </c>
      <c r="B2167" s="17">
        <v>248</v>
      </c>
      <c r="C2167" s="17" t="s">
        <v>3</v>
      </c>
      <c r="D2167" s="17" t="s">
        <v>199</v>
      </c>
      <c r="E2167" s="17" t="s">
        <v>198</v>
      </c>
      <c r="F2167" s="17">
        <v>0.99999800000000005</v>
      </c>
      <c r="G2167" s="18">
        <v>4.1467400000000003E-3</v>
      </c>
      <c r="H2167" s="17">
        <v>67.418000000000006</v>
      </c>
      <c r="I2167" s="19">
        <v>1.3880999999999999</v>
      </c>
      <c r="J2167" s="17" t="s">
        <v>197</v>
      </c>
    </row>
    <row r="2168" spans="1:10" x14ac:dyDescent="0.2">
      <c r="A2168" s="17" t="s">
        <v>196</v>
      </c>
      <c r="B2168" s="17">
        <v>713</v>
      </c>
      <c r="C2168" s="17" t="s">
        <v>3</v>
      </c>
      <c r="D2168" s="17" t="s">
        <v>195</v>
      </c>
      <c r="E2168" s="17" t="s">
        <v>194</v>
      </c>
      <c r="F2168" s="17">
        <v>1</v>
      </c>
      <c r="G2168" s="18">
        <v>9.8310200000000001E-15</v>
      </c>
      <c r="H2168" s="17">
        <v>207.4</v>
      </c>
      <c r="I2168" s="19">
        <v>-0.27287</v>
      </c>
      <c r="J2168" s="17" t="s">
        <v>193</v>
      </c>
    </row>
    <row r="2169" spans="1:10" x14ac:dyDescent="0.2">
      <c r="A2169" s="17" t="s">
        <v>177</v>
      </c>
      <c r="B2169" s="17">
        <v>468</v>
      </c>
      <c r="C2169" s="17" t="s">
        <v>3</v>
      </c>
      <c r="D2169" s="17" t="s">
        <v>176</v>
      </c>
      <c r="E2169" s="17" t="s">
        <v>175</v>
      </c>
      <c r="F2169" s="17">
        <v>1</v>
      </c>
      <c r="G2169" s="18">
        <v>6.5298700000000001E-3</v>
      </c>
      <c r="H2169" s="17">
        <v>88.819000000000003</v>
      </c>
      <c r="I2169" s="19">
        <v>-0.18725</v>
      </c>
      <c r="J2169" s="17" t="s">
        <v>192</v>
      </c>
    </row>
    <row r="2170" spans="1:10" x14ac:dyDescent="0.2">
      <c r="A2170" s="17" t="s">
        <v>164</v>
      </c>
      <c r="B2170" s="17">
        <v>147</v>
      </c>
      <c r="C2170" s="17" t="s">
        <v>3</v>
      </c>
      <c r="D2170" s="17" t="s">
        <v>163</v>
      </c>
      <c r="E2170" s="17" t="s">
        <v>162</v>
      </c>
      <c r="F2170" s="17">
        <v>1</v>
      </c>
      <c r="G2170" s="18">
        <v>2.5527499999999999E-5</v>
      </c>
      <c r="H2170" s="17">
        <v>139.46</v>
      </c>
      <c r="I2170" s="19">
        <v>-0.81399999999999995</v>
      </c>
      <c r="J2170" s="17" t="s">
        <v>173</v>
      </c>
    </row>
    <row r="2171" spans="1:10" x14ac:dyDescent="0.2">
      <c r="A2171" s="17" t="s">
        <v>159</v>
      </c>
      <c r="B2171" s="17">
        <v>127</v>
      </c>
      <c r="C2171" s="17" t="s">
        <v>3</v>
      </c>
      <c r="D2171" s="17" t="s">
        <v>158</v>
      </c>
      <c r="E2171" s="17" t="s">
        <v>157</v>
      </c>
      <c r="F2171" s="17">
        <v>1</v>
      </c>
      <c r="G2171" s="18">
        <v>8.3274200000000006E-8</v>
      </c>
      <c r="H2171" s="17">
        <v>126.26</v>
      </c>
      <c r="I2171" s="19">
        <v>0.97358</v>
      </c>
      <c r="J2171" s="17" t="s">
        <v>160</v>
      </c>
    </row>
    <row r="2172" spans="1:10" x14ac:dyDescent="0.2">
      <c r="A2172" s="17" t="s">
        <v>152</v>
      </c>
      <c r="B2172" s="17">
        <v>151</v>
      </c>
      <c r="C2172" s="17" t="s">
        <v>3</v>
      </c>
      <c r="D2172" s="17" t="s">
        <v>147</v>
      </c>
      <c r="E2172" s="17" t="s">
        <v>151</v>
      </c>
      <c r="F2172" s="17">
        <v>1</v>
      </c>
      <c r="G2172" s="18">
        <v>2.3804299999999998E-3</v>
      </c>
      <c r="H2172" s="17">
        <v>112.11</v>
      </c>
      <c r="I2172" s="19">
        <v>-0.98934999999999995</v>
      </c>
      <c r="J2172" s="17" t="s">
        <v>155</v>
      </c>
    </row>
    <row r="2173" spans="1:10" x14ac:dyDescent="0.2">
      <c r="A2173" s="17" t="s">
        <v>148</v>
      </c>
      <c r="B2173" s="17">
        <v>281</v>
      </c>
      <c r="C2173" s="17" t="s">
        <v>3</v>
      </c>
      <c r="D2173" s="17" t="s">
        <v>147</v>
      </c>
      <c r="E2173" s="17" t="s">
        <v>146</v>
      </c>
      <c r="F2173" s="17">
        <v>1</v>
      </c>
      <c r="G2173" s="18">
        <v>2.1693299999999999E-2</v>
      </c>
      <c r="H2173" s="17">
        <v>72.606999999999999</v>
      </c>
      <c r="I2173" s="19">
        <v>-9.8651000000000003E-2</v>
      </c>
      <c r="J2173" s="17" t="s">
        <v>149</v>
      </c>
    </row>
    <row r="2174" spans="1:10" x14ac:dyDescent="0.2">
      <c r="A2174" s="17" t="s">
        <v>143</v>
      </c>
      <c r="B2174" s="17">
        <v>345</v>
      </c>
      <c r="C2174" s="17" t="s">
        <v>3</v>
      </c>
      <c r="D2174" s="17" t="s">
        <v>142</v>
      </c>
      <c r="E2174" s="17" t="s">
        <v>141</v>
      </c>
      <c r="F2174" s="17">
        <v>1</v>
      </c>
      <c r="G2174" s="18">
        <v>1.1460999999999999E-5</v>
      </c>
      <c r="H2174" s="17">
        <v>146.36000000000001</v>
      </c>
      <c r="I2174" s="19">
        <v>-0.87126000000000003</v>
      </c>
      <c r="J2174" s="17" t="s">
        <v>144</v>
      </c>
    </row>
    <row r="2175" spans="1:10" x14ac:dyDescent="0.2">
      <c r="A2175" s="17" t="s">
        <v>139</v>
      </c>
      <c r="B2175" s="17">
        <v>202</v>
      </c>
      <c r="C2175" s="17" t="s">
        <v>3</v>
      </c>
      <c r="D2175" s="17" t="s">
        <v>138</v>
      </c>
      <c r="E2175" s="17" t="s">
        <v>137</v>
      </c>
      <c r="F2175" s="17">
        <v>1</v>
      </c>
      <c r="G2175" s="18">
        <v>1.2369299999999999E-13</v>
      </c>
      <c r="H2175" s="17">
        <v>179.42</v>
      </c>
      <c r="I2175" s="19">
        <v>-1.0688</v>
      </c>
      <c r="J2175" s="17" t="s">
        <v>136</v>
      </c>
    </row>
    <row r="2176" spans="1:10" x14ac:dyDescent="0.2">
      <c r="A2176" s="17" t="s">
        <v>129</v>
      </c>
      <c r="B2176" s="17">
        <v>84</v>
      </c>
      <c r="C2176" s="17" t="s">
        <v>3</v>
      </c>
      <c r="D2176" s="17" t="s">
        <v>128</v>
      </c>
      <c r="E2176" s="17" t="s">
        <v>127</v>
      </c>
      <c r="F2176" s="17">
        <v>1</v>
      </c>
      <c r="G2176" s="18">
        <v>3.8283399999999997E-4</v>
      </c>
      <c r="H2176" s="17">
        <v>124.67</v>
      </c>
      <c r="I2176" s="19">
        <v>-1.2964E-2</v>
      </c>
      <c r="J2176" s="17" t="s">
        <v>135</v>
      </c>
    </row>
    <row r="2177" spans="1:10" x14ac:dyDescent="0.2">
      <c r="A2177" s="17" t="s">
        <v>125</v>
      </c>
      <c r="B2177" s="17">
        <v>181</v>
      </c>
      <c r="C2177" s="17" t="s">
        <v>3</v>
      </c>
      <c r="D2177" s="17" t="s">
        <v>124</v>
      </c>
      <c r="E2177" s="17" t="s">
        <v>117</v>
      </c>
      <c r="F2177" s="17">
        <v>1</v>
      </c>
      <c r="G2177" s="18">
        <v>3.2459999999999998E-5</v>
      </c>
      <c r="H2177" s="17">
        <v>118.31</v>
      </c>
      <c r="I2177" s="19">
        <v>1.1238999999999999</v>
      </c>
      <c r="J2177" s="17" t="s">
        <v>123</v>
      </c>
    </row>
    <row r="2178" spans="1:10" x14ac:dyDescent="0.2">
      <c r="A2178" s="17" t="s">
        <v>119</v>
      </c>
      <c r="B2178" s="17">
        <v>190</v>
      </c>
      <c r="C2178" s="17" t="s">
        <v>3</v>
      </c>
      <c r="D2178" s="17" t="s">
        <v>118</v>
      </c>
      <c r="E2178" s="17" t="s">
        <v>117</v>
      </c>
      <c r="F2178" s="17">
        <v>1</v>
      </c>
      <c r="G2178" s="18">
        <v>8.1583799999999996E-5</v>
      </c>
      <c r="H2178" s="17">
        <v>104.21</v>
      </c>
      <c r="I2178" s="19">
        <v>0.20463999999999999</v>
      </c>
      <c r="J2178" s="17" t="s">
        <v>122</v>
      </c>
    </row>
    <row r="2179" spans="1:10" x14ac:dyDescent="0.2">
      <c r="A2179" s="17" t="s">
        <v>114</v>
      </c>
      <c r="B2179" s="17">
        <v>308</v>
      </c>
      <c r="C2179" s="17" t="s">
        <v>3</v>
      </c>
      <c r="D2179" s="17" t="s">
        <v>113</v>
      </c>
      <c r="E2179" s="17" t="s">
        <v>112</v>
      </c>
      <c r="F2179" s="17">
        <v>1</v>
      </c>
      <c r="G2179" s="18">
        <v>3.3035299999999999E-5</v>
      </c>
      <c r="H2179" s="17">
        <v>122.96</v>
      </c>
      <c r="I2179" s="19">
        <v>0.27151999999999998</v>
      </c>
      <c r="J2179" s="17" t="s">
        <v>115</v>
      </c>
    </row>
    <row r="2180" spans="1:10" x14ac:dyDescent="0.2">
      <c r="A2180" s="17" t="s">
        <v>110</v>
      </c>
      <c r="B2180" s="17">
        <v>115</v>
      </c>
      <c r="C2180" s="17" t="s">
        <v>3</v>
      </c>
      <c r="D2180" s="17" t="s">
        <v>109</v>
      </c>
      <c r="E2180" s="17" t="s">
        <v>108</v>
      </c>
      <c r="F2180" s="17">
        <v>1</v>
      </c>
      <c r="G2180" s="18">
        <v>4.20899E-2</v>
      </c>
      <c r="H2180" s="17">
        <v>67.494</v>
      </c>
      <c r="I2180" s="19">
        <v>-2.2191000000000001</v>
      </c>
      <c r="J2180" s="17" t="s">
        <v>107</v>
      </c>
    </row>
    <row r="2181" spans="1:10" x14ac:dyDescent="0.2">
      <c r="A2181" s="17" t="s">
        <v>104</v>
      </c>
      <c r="B2181" s="17">
        <v>307</v>
      </c>
      <c r="C2181" s="17" t="s">
        <v>3</v>
      </c>
      <c r="D2181" s="17" t="s">
        <v>103</v>
      </c>
      <c r="E2181" s="17" t="s">
        <v>102</v>
      </c>
      <c r="F2181" s="17">
        <v>1</v>
      </c>
      <c r="G2181" s="18">
        <v>8.4098899999999997E-3</v>
      </c>
      <c r="H2181" s="17">
        <v>96.936000000000007</v>
      </c>
      <c r="I2181" s="19">
        <v>0.32574999999999998</v>
      </c>
      <c r="J2181" s="17" t="s">
        <v>106</v>
      </c>
    </row>
    <row r="2182" spans="1:10" x14ac:dyDescent="0.2">
      <c r="A2182" s="17" t="s">
        <v>93</v>
      </c>
      <c r="B2182" s="17">
        <v>70</v>
      </c>
      <c r="C2182" s="17" t="s">
        <v>3</v>
      </c>
      <c r="D2182" s="17" t="s">
        <v>92</v>
      </c>
      <c r="E2182" s="17" t="s">
        <v>91</v>
      </c>
      <c r="F2182" s="17">
        <v>1</v>
      </c>
      <c r="G2182" s="18">
        <v>2.49552E-2</v>
      </c>
      <c r="H2182" s="17">
        <v>86.471999999999994</v>
      </c>
      <c r="I2182" s="19">
        <v>-0.21073</v>
      </c>
      <c r="J2182" s="17" t="s">
        <v>100</v>
      </c>
    </row>
    <row r="2183" spans="1:10" x14ac:dyDescent="0.2">
      <c r="A2183" s="17" t="s">
        <v>88</v>
      </c>
      <c r="B2183" s="17">
        <v>189</v>
      </c>
      <c r="C2183" s="17" t="s">
        <v>3</v>
      </c>
      <c r="D2183" s="17" t="s">
        <v>87</v>
      </c>
      <c r="E2183" s="17" t="s">
        <v>86</v>
      </c>
      <c r="F2183" s="17">
        <v>1</v>
      </c>
      <c r="G2183" s="18">
        <v>2.7159300000000001E-2</v>
      </c>
      <c r="H2183" s="17">
        <v>50.101999999999997</v>
      </c>
      <c r="I2183" s="19">
        <v>0.18329999999999999</v>
      </c>
      <c r="J2183" s="17" t="s">
        <v>89</v>
      </c>
    </row>
    <row r="2184" spans="1:10" x14ac:dyDescent="0.2">
      <c r="A2184" s="17" t="s">
        <v>84</v>
      </c>
      <c r="B2184" s="17">
        <v>54</v>
      </c>
      <c r="C2184" s="17" t="s">
        <v>3</v>
      </c>
      <c r="D2184" s="17" t="s">
        <v>83</v>
      </c>
      <c r="E2184" s="17" t="s">
        <v>82</v>
      </c>
      <c r="F2184" s="17">
        <v>1</v>
      </c>
      <c r="G2184" s="18">
        <v>1.1470499999999999E-4</v>
      </c>
      <c r="H2184" s="17">
        <v>110.64</v>
      </c>
      <c r="I2184" s="19">
        <v>0.28303</v>
      </c>
      <c r="J2184" s="17" t="s">
        <v>81</v>
      </c>
    </row>
    <row r="2185" spans="1:10" x14ac:dyDescent="0.2">
      <c r="A2185" s="17" t="s">
        <v>75</v>
      </c>
      <c r="B2185" s="17">
        <v>124</v>
      </c>
      <c r="C2185" s="17" t="s">
        <v>3</v>
      </c>
      <c r="D2185" s="17" t="s">
        <v>74</v>
      </c>
      <c r="E2185" s="17" t="s">
        <v>73</v>
      </c>
      <c r="F2185" s="17">
        <v>0.81040800000000002</v>
      </c>
      <c r="G2185" s="18">
        <v>3.1243100000000002E-6</v>
      </c>
      <c r="H2185" s="17">
        <v>106.93</v>
      </c>
      <c r="I2185" s="19">
        <v>7.4872999999999995E-2</v>
      </c>
      <c r="J2185" s="17" t="s">
        <v>80</v>
      </c>
    </row>
    <row r="2186" spans="1:10" x14ac:dyDescent="0.2">
      <c r="A2186" s="17" t="s">
        <v>66</v>
      </c>
      <c r="B2186" s="17">
        <v>240</v>
      </c>
      <c r="C2186" s="17" t="s">
        <v>3</v>
      </c>
      <c r="D2186" s="17" t="s">
        <v>65</v>
      </c>
      <c r="E2186" s="17" t="s">
        <v>64</v>
      </c>
      <c r="F2186" s="17">
        <v>1</v>
      </c>
      <c r="G2186" s="18">
        <v>6.92402E-13</v>
      </c>
      <c r="H2186" s="17">
        <v>190.67</v>
      </c>
      <c r="I2186" s="19">
        <v>0.27911999999999998</v>
      </c>
      <c r="J2186" s="17" t="s">
        <v>71</v>
      </c>
    </row>
    <row r="2187" spans="1:10" x14ac:dyDescent="0.2">
      <c r="A2187" s="17" t="s">
        <v>62</v>
      </c>
      <c r="B2187" s="17">
        <v>46</v>
      </c>
      <c r="C2187" s="17" t="s">
        <v>3</v>
      </c>
      <c r="D2187" s="17" t="s">
        <v>61</v>
      </c>
      <c r="E2187" s="17" t="s">
        <v>60</v>
      </c>
      <c r="F2187" s="17">
        <v>1</v>
      </c>
      <c r="G2187" s="18">
        <v>1.1924300000000001E-2</v>
      </c>
      <c r="H2187" s="17">
        <v>107.9</v>
      </c>
      <c r="I2187" s="19">
        <v>1.1585E-2</v>
      </c>
      <c r="J2187" s="17" t="s">
        <v>59</v>
      </c>
    </row>
    <row r="2188" spans="1:10" x14ac:dyDescent="0.2">
      <c r="A2188" s="17" t="s">
        <v>56</v>
      </c>
      <c r="B2188" s="17">
        <v>52</v>
      </c>
      <c r="C2188" s="17" t="s">
        <v>3</v>
      </c>
      <c r="D2188" s="17" t="s">
        <v>55</v>
      </c>
      <c r="E2188" s="17" t="s">
        <v>54</v>
      </c>
      <c r="F2188" s="17">
        <v>1</v>
      </c>
      <c r="G2188" s="18">
        <v>5.99257E-3</v>
      </c>
      <c r="H2188" s="17">
        <v>87.183999999999997</v>
      </c>
      <c r="I2188" s="19">
        <v>-3.1987000000000002E-2</v>
      </c>
      <c r="J2188" s="17" t="s">
        <v>58</v>
      </c>
    </row>
    <row r="2189" spans="1:10" x14ac:dyDescent="0.2">
      <c r="A2189" s="17" t="s">
        <v>47</v>
      </c>
      <c r="B2189" s="17">
        <v>119</v>
      </c>
      <c r="C2189" s="17" t="s">
        <v>3</v>
      </c>
      <c r="D2189" s="17" t="s">
        <v>46</v>
      </c>
      <c r="E2189" s="17" t="s">
        <v>45</v>
      </c>
      <c r="F2189" s="17">
        <v>1</v>
      </c>
      <c r="G2189" s="18">
        <v>3.0580199999999998E-4</v>
      </c>
      <c r="H2189" s="17">
        <v>98.942999999999998</v>
      </c>
      <c r="I2189" s="19">
        <v>-1.9266000000000001</v>
      </c>
      <c r="J2189" s="17" t="s">
        <v>52</v>
      </c>
    </row>
    <row r="2190" spans="1:10" x14ac:dyDescent="0.2">
      <c r="A2190" s="17" t="s">
        <v>42</v>
      </c>
      <c r="B2190" s="17">
        <v>21</v>
      </c>
      <c r="C2190" s="17" t="s">
        <v>3</v>
      </c>
      <c r="D2190" s="17" t="s">
        <v>41</v>
      </c>
      <c r="E2190" s="17" t="s">
        <v>40</v>
      </c>
      <c r="F2190" s="17">
        <v>1</v>
      </c>
      <c r="G2190" s="18">
        <v>2.8743200000000001E-4</v>
      </c>
      <c r="H2190" s="17">
        <v>119.27</v>
      </c>
      <c r="I2190" s="19">
        <v>-3.8875000000000002</v>
      </c>
      <c r="J2190" s="17" t="s">
        <v>43</v>
      </c>
    </row>
    <row r="2191" spans="1:10" x14ac:dyDescent="0.2">
      <c r="A2191" s="17" t="s">
        <v>33</v>
      </c>
      <c r="B2191" s="17">
        <v>109</v>
      </c>
      <c r="C2191" s="17" t="s">
        <v>3</v>
      </c>
      <c r="D2191" s="17" t="s">
        <v>32</v>
      </c>
      <c r="E2191" s="17" t="s">
        <v>31</v>
      </c>
      <c r="F2191" s="17">
        <v>1</v>
      </c>
      <c r="G2191" s="18">
        <v>2.3600499999999998E-3</v>
      </c>
      <c r="H2191" s="17">
        <v>90.759</v>
      </c>
      <c r="I2191" s="19">
        <v>-0.88222</v>
      </c>
      <c r="J2191" s="17" t="s">
        <v>38</v>
      </c>
    </row>
    <row r="2192" spans="1:10" x14ac:dyDescent="0.2">
      <c r="A2192" s="17" t="s">
        <v>24</v>
      </c>
      <c r="B2192" s="17">
        <v>166</v>
      </c>
      <c r="C2192" s="17" t="s">
        <v>3</v>
      </c>
      <c r="D2192" s="17" t="s">
        <v>23</v>
      </c>
      <c r="E2192" s="17" t="s">
        <v>22</v>
      </c>
      <c r="F2192" s="17">
        <v>1</v>
      </c>
      <c r="G2192" s="18">
        <v>6.4500199999999999E-3</v>
      </c>
      <c r="H2192" s="17">
        <v>112.11</v>
      </c>
      <c r="I2192" s="19">
        <v>-0.77397000000000005</v>
      </c>
      <c r="J2192" s="17" t="s">
        <v>29</v>
      </c>
    </row>
    <row r="2193" spans="1:10" x14ac:dyDescent="0.2">
      <c r="A2193" s="17" t="s">
        <v>20</v>
      </c>
      <c r="B2193" s="17">
        <v>38</v>
      </c>
      <c r="C2193" s="17" t="s">
        <v>3</v>
      </c>
      <c r="D2193" s="17" t="s">
        <v>19</v>
      </c>
      <c r="E2193" s="17" t="s">
        <v>18</v>
      </c>
      <c r="F2193" s="17">
        <v>1</v>
      </c>
      <c r="G2193" s="18">
        <v>4.12853E-3</v>
      </c>
      <c r="H2193" s="17">
        <v>68.41</v>
      </c>
      <c r="I2193" s="19">
        <v>-0.26436999999999999</v>
      </c>
      <c r="J2193" s="17" t="s">
        <v>17</v>
      </c>
    </row>
    <row r="2194" spans="1:10" x14ac:dyDescent="0.2">
      <c r="A2194" s="17" t="s">
        <v>14</v>
      </c>
      <c r="B2194" s="17">
        <v>22</v>
      </c>
      <c r="C2194" s="17" t="s">
        <v>3</v>
      </c>
      <c r="D2194" s="17" t="s">
        <v>13</v>
      </c>
      <c r="E2194" s="17" t="s">
        <v>12</v>
      </c>
      <c r="F2194" s="17">
        <v>0.99956800000000001</v>
      </c>
      <c r="G2194" s="18">
        <v>2.4550200000000001E-5</v>
      </c>
      <c r="H2194" s="17">
        <v>100.45</v>
      </c>
      <c r="I2194" s="19">
        <v>4.4142000000000001E-2</v>
      </c>
      <c r="J2194" s="17" t="s">
        <v>16</v>
      </c>
    </row>
    <row r="2195" spans="1:10" x14ac:dyDescent="0.2">
      <c r="A2195" s="17" t="s">
        <v>9</v>
      </c>
      <c r="B2195" s="17">
        <v>373</v>
      </c>
      <c r="C2195" s="17" t="s">
        <v>3</v>
      </c>
      <c r="D2195" s="17" t="s">
        <v>8</v>
      </c>
      <c r="E2195" s="17" t="s">
        <v>7</v>
      </c>
      <c r="F2195" s="17">
        <v>1</v>
      </c>
      <c r="G2195" s="18">
        <v>2.8761700000000001E-2</v>
      </c>
      <c r="H2195" s="17">
        <v>46.000999999999998</v>
      </c>
      <c r="I2195" s="19">
        <v>-0.24037</v>
      </c>
      <c r="J2195" s="17" t="s">
        <v>10</v>
      </c>
    </row>
    <row r="2196" spans="1:10" x14ac:dyDescent="0.2">
      <c r="A2196" s="17" t="s">
        <v>4</v>
      </c>
      <c r="B2196" s="17">
        <v>156</v>
      </c>
      <c r="C2196" s="17" t="s">
        <v>3</v>
      </c>
      <c r="D2196" s="17" t="s">
        <v>2</v>
      </c>
      <c r="E2196" s="17" t="s">
        <v>1</v>
      </c>
      <c r="F2196" s="17">
        <v>1</v>
      </c>
      <c r="G2196" s="18">
        <v>4.8357000000000001E-3</v>
      </c>
      <c r="H2196" s="17">
        <v>113.71</v>
      </c>
      <c r="I2196" s="19">
        <v>-0.22309999999999999</v>
      </c>
      <c r="J2196" s="17" t="s">
        <v>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8"/>
  <sheetViews>
    <sheetView workbookViewId="0"/>
  </sheetViews>
  <sheetFormatPr defaultRowHeight="14.25" x14ac:dyDescent="0.2"/>
  <cols>
    <col min="1" max="3" width="9" style="20"/>
    <col min="4" max="4" width="30.75" style="20" customWidth="1"/>
    <col min="5" max="8" width="9" style="20"/>
    <col min="9" max="9" width="9" style="21"/>
    <col min="10" max="10" width="19.5" style="20" customWidth="1"/>
    <col min="11" max="11" width="24.625" style="20" customWidth="1"/>
    <col min="12" max="16384" width="9" style="20"/>
  </cols>
  <sheetData>
    <row r="1" spans="1:11" s="16" customFormat="1" ht="26.25" thickBot="1" x14ac:dyDescent="0.25">
      <c r="A1" s="9" t="s">
        <v>17490</v>
      </c>
      <c r="B1" s="9" t="s">
        <v>12375</v>
      </c>
      <c r="C1" s="9" t="s">
        <v>12374</v>
      </c>
      <c r="D1" s="9" t="s">
        <v>12373</v>
      </c>
      <c r="E1" s="9" t="s">
        <v>12372</v>
      </c>
      <c r="F1" s="9" t="s">
        <v>12371</v>
      </c>
      <c r="G1" s="9" t="s">
        <v>12370</v>
      </c>
      <c r="H1" s="9" t="s">
        <v>12369</v>
      </c>
      <c r="I1" s="9" t="s">
        <v>12367</v>
      </c>
      <c r="J1" s="9" t="s">
        <v>12368</v>
      </c>
    </row>
    <row r="2" spans="1:11" x14ac:dyDescent="0.2">
      <c r="A2" s="17" t="s">
        <v>12359</v>
      </c>
      <c r="B2" s="17">
        <v>142</v>
      </c>
      <c r="C2" s="17" t="s">
        <v>3</v>
      </c>
      <c r="D2" s="17" t="s">
        <v>1840</v>
      </c>
      <c r="E2" s="17" t="s">
        <v>12358</v>
      </c>
      <c r="F2" s="17">
        <v>1</v>
      </c>
      <c r="G2" s="18">
        <v>1.76743E-11</v>
      </c>
      <c r="H2" s="17">
        <v>192.85</v>
      </c>
      <c r="I2" s="19">
        <v>0.78027000000000002</v>
      </c>
      <c r="J2" s="17" t="s">
        <v>12366</v>
      </c>
      <c r="K2" s="20" t="str">
        <f>IF(COUNTIF([1]Exp.1.protein!$J$1:$J$2196,J2),"S","F")</f>
        <v>S</v>
      </c>
    </row>
    <row r="3" spans="1:11" x14ac:dyDescent="0.2">
      <c r="A3" s="17" t="s">
        <v>12355</v>
      </c>
      <c r="B3" s="17">
        <v>88</v>
      </c>
      <c r="C3" s="17" t="s">
        <v>3</v>
      </c>
      <c r="D3" s="17" t="s">
        <v>11933</v>
      </c>
      <c r="E3" s="17" t="s">
        <v>12354</v>
      </c>
      <c r="F3" s="17">
        <v>1</v>
      </c>
      <c r="G3" s="18">
        <v>1.2595800000000001E-2</v>
      </c>
      <c r="H3" s="17">
        <v>70.028000000000006</v>
      </c>
      <c r="I3" s="19">
        <v>0.34583000000000003</v>
      </c>
      <c r="J3" s="17" t="s">
        <v>12356</v>
      </c>
      <c r="K3" s="20" t="str">
        <f>IF(COUNTIF([1]Exp.1.protein!$J$1:$J$2196,J3),"S","F")</f>
        <v>S</v>
      </c>
    </row>
    <row r="4" spans="1:11" x14ac:dyDescent="0.2">
      <c r="A4" s="17" t="s">
        <v>15164</v>
      </c>
      <c r="B4" s="17">
        <v>62</v>
      </c>
      <c r="C4" s="17" t="s">
        <v>3</v>
      </c>
      <c r="D4" s="17" t="s">
        <v>17382</v>
      </c>
      <c r="E4" s="17" t="s">
        <v>15163</v>
      </c>
      <c r="F4" s="17">
        <v>1</v>
      </c>
      <c r="G4" s="18">
        <v>2.68972E-2</v>
      </c>
      <c r="H4" s="17">
        <v>68.656999999999996</v>
      </c>
      <c r="I4" s="19">
        <v>1.4452</v>
      </c>
      <c r="J4" s="17" t="s">
        <v>15162</v>
      </c>
      <c r="K4" s="20" t="str">
        <f>IF(COUNTIF([1]Exp.1.protein!$J$1:$J$2196,J4),"S","F")</f>
        <v>F</v>
      </c>
    </row>
    <row r="5" spans="1:11" x14ac:dyDescent="0.2">
      <c r="A5" s="17" t="s">
        <v>12350</v>
      </c>
      <c r="B5" s="17">
        <v>49</v>
      </c>
      <c r="C5" s="17" t="s">
        <v>3</v>
      </c>
      <c r="D5" s="17" t="s">
        <v>2807</v>
      </c>
      <c r="E5" s="17" t="s">
        <v>12349</v>
      </c>
      <c r="F5" s="17">
        <v>1</v>
      </c>
      <c r="G5" s="18">
        <v>2.6916900000000001E-3</v>
      </c>
      <c r="H5" s="17">
        <v>93.838999999999999</v>
      </c>
      <c r="I5" s="19">
        <v>-0.28405999999999998</v>
      </c>
      <c r="J5" s="17" t="s">
        <v>12348</v>
      </c>
      <c r="K5" s="20" t="str">
        <f>IF(COUNTIF([1]Exp.1.protein!$J$1:$J$2196,J5),"S","F")</f>
        <v>S</v>
      </c>
    </row>
    <row r="6" spans="1:11" x14ac:dyDescent="0.2">
      <c r="A6" s="17" t="s">
        <v>12345</v>
      </c>
      <c r="B6" s="17">
        <v>215</v>
      </c>
      <c r="C6" s="17" t="s">
        <v>3</v>
      </c>
      <c r="D6" s="17" t="s">
        <v>2470</v>
      </c>
      <c r="E6" s="17" t="s">
        <v>12344</v>
      </c>
      <c r="F6" s="17">
        <v>1</v>
      </c>
      <c r="G6" s="18">
        <v>1.5129999999999999E-4</v>
      </c>
      <c r="H6" s="17">
        <v>108.97</v>
      </c>
      <c r="I6" s="19">
        <v>0.24920999999999999</v>
      </c>
      <c r="J6" s="17" t="s">
        <v>12347</v>
      </c>
      <c r="K6" s="20" t="str">
        <f>IF(COUNTIF([1]Exp.1.protein!$J$1:$J$2196,J6),"S","F")</f>
        <v>S</v>
      </c>
    </row>
    <row r="7" spans="1:11" x14ac:dyDescent="0.2">
      <c r="A7" s="17" t="s">
        <v>15159</v>
      </c>
      <c r="B7" s="17">
        <v>24</v>
      </c>
      <c r="C7" s="17" t="s">
        <v>3</v>
      </c>
      <c r="D7" s="17" t="s">
        <v>2678</v>
      </c>
      <c r="E7" s="17" t="s">
        <v>15158</v>
      </c>
      <c r="F7" s="17">
        <v>1</v>
      </c>
      <c r="G7" s="18">
        <v>4.3833799999999998E-4</v>
      </c>
      <c r="H7" s="17">
        <v>115.12</v>
      </c>
      <c r="I7" s="19">
        <v>-0.24299000000000001</v>
      </c>
      <c r="J7" s="17" t="s">
        <v>15160</v>
      </c>
      <c r="K7" s="20" t="str">
        <f>IF(COUNTIF([1]Exp.1.protein!$J$1:$J$2196,J7),"S","F")</f>
        <v>F</v>
      </c>
    </row>
    <row r="8" spans="1:11" x14ac:dyDescent="0.2">
      <c r="A8" s="17" t="s">
        <v>12338</v>
      </c>
      <c r="B8" s="17">
        <v>145</v>
      </c>
      <c r="C8" s="17" t="s">
        <v>3</v>
      </c>
      <c r="D8" s="17" t="s">
        <v>16399</v>
      </c>
      <c r="E8" s="17" t="s">
        <v>12337</v>
      </c>
      <c r="F8" s="17">
        <v>1</v>
      </c>
      <c r="G8" s="18">
        <v>4.4245200000000004E-3</v>
      </c>
      <c r="H8" s="17">
        <v>91.867000000000004</v>
      </c>
      <c r="I8" s="19">
        <v>-0.34301999999999999</v>
      </c>
      <c r="J8" s="17" t="s">
        <v>12339</v>
      </c>
      <c r="K8" s="20" t="str">
        <f>IF(COUNTIF([1]Exp.1.protein!$J$1:$J$2196,J8),"S","F")</f>
        <v>S</v>
      </c>
    </row>
    <row r="9" spans="1:11" x14ac:dyDescent="0.2">
      <c r="A9" s="17" t="s">
        <v>12333</v>
      </c>
      <c r="B9" s="17">
        <v>315</v>
      </c>
      <c r="C9" s="17" t="s">
        <v>3</v>
      </c>
      <c r="D9" s="17" t="s">
        <v>2012</v>
      </c>
      <c r="E9" s="17" t="s">
        <v>12332</v>
      </c>
      <c r="F9" s="17">
        <v>1</v>
      </c>
      <c r="G9" s="18">
        <v>4.9383099999999996E-3</v>
      </c>
      <c r="H9" s="17">
        <v>107.9</v>
      </c>
      <c r="I9" s="19">
        <v>-0.58916999999999997</v>
      </c>
      <c r="J9" s="17" t="s">
        <v>12335</v>
      </c>
      <c r="K9" s="20" t="str">
        <f>IF(COUNTIF([1]Exp.1.protein!$J$1:$J$2196,J9),"S","F")</f>
        <v>S</v>
      </c>
    </row>
    <row r="10" spans="1:11" x14ac:dyDescent="0.2">
      <c r="A10" s="17" t="s">
        <v>12330</v>
      </c>
      <c r="B10" s="17">
        <v>69</v>
      </c>
      <c r="C10" s="17" t="s">
        <v>3</v>
      </c>
      <c r="D10" s="17" t="s">
        <v>16400</v>
      </c>
      <c r="E10" s="17" t="s">
        <v>12329</v>
      </c>
      <c r="F10" s="17">
        <v>1</v>
      </c>
      <c r="G10" s="18">
        <v>1.57051E-2</v>
      </c>
      <c r="H10" s="17">
        <v>96.19</v>
      </c>
      <c r="I10" s="19">
        <v>1.7955000000000001</v>
      </c>
      <c r="J10" s="17" t="s">
        <v>12328</v>
      </c>
      <c r="K10" s="20" t="str">
        <f>IF(COUNTIF([1]Exp.1.protein!$J$1:$J$2196,J10),"S","F")</f>
        <v>S</v>
      </c>
    </row>
    <row r="11" spans="1:11" x14ac:dyDescent="0.2">
      <c r="A11" s="17" t="s">
        <v>15154</v>
      </c>
      <c r="B11" s="17">
        <v>304</v>
      </c>
      <c r="C11" s="17" t="s">
        <v>3</v>
      </c>
      <c r="D11" s="17" t="s">
        <v>17212</v>
      </c>
      <c r="E11" s="17" t="s">
        <v>15153</v>
      </c>
      <c r="F11" s="17">
        <v>0.99999899999999997</v>
      </c>
      <c r="G11" s="18">
        <v>3.01074E-3</v>
      </c>
      <c r="H11" s="17">
        <v>78.323999999999998</v>
      </c>
      <c r="I11" s="19">
        <v>-0.44056000000000001</v>
      </c>
      <c r="J11" s="17" t="s">
        <v>15155</v>
      </c>
      <c r="K11" s="20" t="str">
        <f>IF(COUNTIF([1]Exp.1.protein!$J$1:$J$2196,J11),"S","F")</f>
        <v>F</v>
      </c>
    </row>
    <row r="12" spans="1:11" x14ac:dyDescent="0.2">
      <c r="A12" s="17" t="s">
        <v>12326</v>
      </c>
      <c r="B12" s="17">
        <v>159</v>
      </c>
      <c r="C12" s="17" t="s">
        <v>3</v>
      </c>
      <c r="D12" s="17" t="s">
        <v>16401</v>
      </c>
      <c r="E12" s="17" t="s">
        <v>12325</v>
      </c>
      <c r="F12" s="17">
        <v>1</v>
      </c>
      <c r="G12" s="18">
        <v>3.15526E-4</v>
      </c>
      <c r="H12" s="17">
        <v>116.24</v>
      </c>
      <c r="I12" s="19">
        <v>-0.99161999999999995</v>
      </c>
      <c r="J12" s="17" t="s">
        <v>12327</v>
      </c>
      <c r="K12" s="20" t="str">
        <f>IF(COUNTIF([1]Exp.1.protein!$J$1:$J$2196,J12),"S","F")</f>
        <v>S</v>
      </c>
    </row>
    <row r="13" spans="1:11" x14ac:dyDescent="0.2">
      <c r="A13" s="17" t="s">
        <v>12317</v>
      </c>
      <c r="B13" s="17">
        <v>142</v>
      </c>
      <c r="C13" s="17" t="s">
        <v>3</v>
      </c>
      <c r="D13" s="17" t="s">
        <v>12316</v>
      </c>
      <c r="E13" s="17" t="s">
        <v>12315</v>
      </c>
      <c r="F13" s="17">
        <v>1</v>
      </c>
      <c r="G13" s="18">
        <v>3.9164299999999999E-2</v>
      </c>
      <c r="H13" s="17">
        <v>52.481999999999999</v>
      </c>
      <c r="I13" s="19">
        <v>-0.84479000000000004</v>
      </c>
      <c r="J13" s="17" t="s">
        <v>15151</v>
      </c>
      <c r="K13" s="20" t="str">
        <f>IF(COUNTIF([1]Exp.1.protein!$J$1:$J$2196,J13),"S","F")</f>
        <v>F</v>
      </c>
    </row>
    <row r="14" spans="1:11" x14ac:dyDescent="0.2">
      <c r="A14" s="17" t="s">
        <v>12313</v>
      </c>
      <c r="B14" s="17">
        <v>245</v>
      </c>
      <c r="C14" s="17" t="s">
        <v>3</v>
      </c>
      <c r="D14" s="17" t="s">
        <v>8047</v>
      </c>
      <c r="E14" s="17" t="s">
        <v>12312</v>
      </c>
      <c r="F14" s="17">
        <v>1</v>
      </c>
      <c r="G14" s="18">
        <v>4.8092499999999999E-8</v>
      </c>
      <c r="H14" s="17">
        <v>177.36</v>
      </c>
      <c r="I14" s="19">
        <v>2.2896999999999998</v>
      </c>
      <c r="J14" s="17" t="s">
        <v>12311</v>
      </c>
      <c r="K14" s="20" t="str">
        <f>IF(COUNTIF([1]Exp.1.protein!$J$1:$J$2196,J14),"S","F")</f>
        <v>S</v>
      </c>
    </row>
    <row r="15" spans="1:11" x14ac:dyDescent="0.2">
      <c r="A15" s="17" t="s">
        <v>12310</v>
      </c>
      <c r="B15" s="17">
        <v>18</v>
      </c>
      <c r="C15" s="17" t="s">
        <v>3</v>
      </c>
      <c r="D15" s="17" t="s">
        <v>12309</v>
      </c>
      <c r="E15" s="17" t="s">
        <v>12308</v>
      </c>
      <c r="F15" s="17">
        <v>0.99946599999999997</v>
      </c>
      <c r="G15" s="18">
        <v>2.1189699999999999E-2</v>
      </c>
      <c r="H15" s="17">
        <v>54.783999999999999</v>
      </c>
      <c r="I15" s="19">
        <v>0.42871999999999999</v>
      </c>
      <c r="J15" s="17" t="s">
        <v>15150</v>
      </c>
      <c r="K15" s="20" t="str">
        <f>IF(COUNTIF([1]Exp.1.protein!$J$1:$J$2196,J15),"S","F")</f>
        <v>F</v>
      </c>
    </row>
    <row r="16" spans="1:11" x14ac:dyDescent="0.2">
      <c r="A16" s="17" t="s">
        <v>15149</v>
      </c>
      <c r="B16" s="17">
        <v>120</v>
      </c>
      <c r="C16" s="17" t="s">
        <v>3</v>
      </c>
      <c r="D16" s="17" t="s">
        <v>10492</v>
      </c>
      <c r="E16" s="17" t="s">
        <v>15148</v>
      </c>
      <c r="F16" s="17">
        <v>1</v>
      </c>
      <c r="G16" s="18">
        <v>3.4945299999999999E-2</v>
      </c>
      <c r="H16" s="17">
        <v>56.404000000000003</v>
      </c>
      <c r="I16" s="19">
        <v>-0.88819999999999999</v>
      </c>
      <c r="J16" s="17" t="s">
        <v>15147</v>
      </c>
      <c r="K16" s="20" t="str">
        <f>IF(COUNTIF([1]Exp.1.protein!$J$1:$J$2196,J16),"S","F")</f>
        <v>F</v>
      </c>
    </row>
    <row r="17" spans="1:11" x14ac:dyDescent="0.2">
      <c r="A17" s="17" t="s">
        <v>12301</v>
      </c>
      <c r="B17" s="17">
        <v>100</v>
      </c>
      <c r="C17" s="17" t="s">
        <v>3</v>
      </c>
      <c r="D17" s="17" t="s">
        <v>12300</v>
      </c>
      <c r="E17" s="17" t="s">
        <v>12299</v>
      </c>
      <c r="F17" s="17">
        <v>1</v>
      </c>
      <c r="G17" s="18">
        <v>5.9114600000000003E-3</v>
      </c>
      <c r="H17" s="17">
        <v>87.567999999999998</v>
      </c>
      <c r="I17" s="19">
        <v>-1.1068</v>
      </c>
      <c r="J17" s="17" t="s">
        <v>12298</v>
      </c>
      <c r="K17" s="20" t="str">
        <f>IF(COUNTIF([1]Exp.1.protein!$J$1:$J$2196,J17),"S","F")</f>
        <v>S</v>
      </c>
    </row>
    <row r="18" spans="1:11" x14ac:dyDescent="0.2">
      <c r="A18" s="17" t="s">
        <v>15145</v>
      </c>
      <c r="B18" s="17">
        <v>427</v>
      </c>
      <c r="C18" s="17" t="s">
        <v>3</v>
      </c>
      <c r="D18" s="17" t="s">
        <v>2316</v>
      </c>
      <c r="E18" s="17" t="s">
        <v>2315</v>
      </c>
      <c r="F18" s="17">
        <v>1</v>
      </c>
      <c r="G18" s="18">
        <v>9.3302599999999997E-5</v>
      </c>
      <c r="H18" s="17">
        <v>141.91</v>
      </c>
      <c r="I18" s="19">
        <v>0.66829000000000005</v>
      </c>
      <c r="J18" s="17" t="s">
        <v>2319</v>
      </c>
      <c r="K18" s="20" t="str">
        <f>IF(COUNTIF([1]Exp.1.protein!$J$1:$J$2196,J18),"S","F")</f>
        <v>F</v>
      </c>
    </row>
    <row r="19" spans="1:11" x14ac:dyDescent="0.2">
      <c r="A19" s="17" t="s">
        <v>15143</v>
      </c>
      <c r="B19" s="17">
        <v>128</v>
      </c>
      <c r="C19" s="17" t="s">
        <v>3</v>
      </c>
      <c r="D19" s="17" t="s">
        <v>915</v>
      </c>
      <c r="E19" s="17" t="s">
        <v>914</v>
      </c>
      <c r="F19" s="17">
        <v>1</v>
      </c>
      <c r="G19" s="18">
        <v>2.0598399999999999E-2</v>
      </c>
      <c r="H19" s="17">
        <v>51.276000000000003</v>
      </c>
      <c r="I19" s="19">
        <v>-9.5610000000000001E-2</v>
      </c>
      <c r="J19" s="17" t="s">
        <v>15142</v>
      </c>
      <c r="K19" s="20" t="str">
        <f>IF(COUNTIF([1]Exp.1.protein!$J$1:$J$2196,J19),"S","F")</f>
        <v>F</v>
      </c>
    </row>
    <row r="20" spans="1:11" x14ac:dyDescent="0.2">
      <c r="A20" s="17" t="s">
        <v>15141</v>
      </c>
      <c r="B20" s="17">
        <v>120</v>
      </c>
      <c r="C20" s="17" t="s">
        <v>3</v>
      </c>
      <c r="D20" s="17" t="s">
        <v>15140</v>
      </c>
      <c r="E20" s="17" t="s">
        <v>15139</v>
      </c>
      <c r="F20" s="17">
        <v>0.999282</v>
      </c>
      <c r="G20" s="18">
        <v>4.1194599999999998E-2</v>
      </c>
      <c r="H20" s="17">
        <v>42.598999999999997</v>
      </c>
      <c r="I20" s="19">
        <v>-0.79945999999999995</v>
      </c>
      <c r="J20" s="17" t="s">
        <v>15138</v>
      </c>
      <c r="K20" s="20" t="str">
        <f>IF(COUNTIF([1]Exp.1.protein!$J$1:$J$2196,J20),"S","F")</f>
        <v>F</v>
      </c>
    </row>
    <row r="21" spans="1:11" x14ac:dyDescent="0.2">
      <c r="A21" s="17" t="s">
        <v>12289</v>
      </c>
      <c r="B21" s="17">
        <v>115</v>
      </c>
      <c r="C21" s="17" t="s">
        <v>3</v>
      </c>
      <c r="D21" s="17" t="s">
        <v>16405</v>
      </c>
      <c r="E21" s="17" t="s">
        <v>12288</v>
      </c>
      <c r="F21" s="17">
        <v>1</v>
      </c>
      <c r="G21" s="18">
        <v>3.83329E-5</v>
      </c>
      <c r="H21" s="17">
        <v>94.387</v>
      </c>
      <c r="I21" s="19">
        <v>-0.67557</v>
      </c>
      <c r="J21" s="17" t="s">
        <v>12287</v>
      </c>
      <c r="K21" s="20" t="str">
        <f>IF(COUNTIF([1]Exp.1.protein!$J$1:$J$2196,J21),"S","F")</f>
        <v>F</v>
      </c>
    </row>
    <row r="22" spans="1:11" x14ac:dyDescent="0.2">
      <c r="A22" s="17" t="s">
        <v>12283</v>
      </c>
      <c r="B22" s="17">
        <v>274</v>
      </c>
      <c r="C22" s="17" t="s">
        <v>3</v>
      </c>
      <c r="D22" s="17" t="s">
        <v>16406</v>
      </c>
      <c r="E22" s="17" t="s">
        <v>12282</v>
      </c>
      <c r="F22" s="17">
        <v>1</v>
      </c>
      <c r="G22" s="18">
        <v>6.4344599999999999E-4</v>
      </c>
      <c r="H22" s="17">
        <v>108.98</v>
      </c>
      <c r="I22" s="19">
        <v>-3.1988999999999997E-2</v>
      </c>
      <c r="J22" s="17" t="s">
        <v>12286</v>
      </c>
      <c r="K22" s="20" t="str">
        <f>IF(COUNTIF([1]Exp.1.protein!$J$1:$J$2196,J22),"S","F")</f>
        <v>S</v>
      </c>
    </row>
    <row r="23" spans="1:11" x14ac:dyDescent="0.2">
      <c r="A23" s="17" t="s">
        <v>12271</v>
      </c>
      <c r="B23" s="17">
        <v>165</v>
      </c>
      <c r="C23" s="17" t="s">
        <v>3</v>
      </c>
      <c r="D23" s="17" t="s">
        <v>16407</v>
      </c>
      <c r="E23" s="17" t="s">
        <v>12270</v>
      </c>
      <c r="F23" s="17">
        <v>1</v>
      </c>
      <c r="G23" s="18">
        <v>2.0827900000000001E-5</v>
      </c>
      <c r="H23" s="17">
        <v>129.34</v>
      </c>
      <c r="I23" s="19">
        <v>-0.2036</v>
      </c>
      <c r="J23" s="17" t="s">
        <v>12279</v>
      </c>
      <c r="K23" s="20" t="str">
        <f>IF(COUNTIF([1]Exp.1.protein!$J$1:$J$2196,J23),"S","F")</f>
        <v>F</v>
      </c>
    </row>
    <row r="24" spans="1:11" x14ac:dyDescent="0.2">
      <c r="A24" s="17" t="s">
        <v>15136</v>
      </c>
      <c r="B24" s="17">
        <v>238</v>
      </c>
      <c r="C24" s="17" t="s">
        <v>3</v>
      </c>
      <c r="D24" s="17" t="s">
        <v>17085</v>
      </c>
      <c r="E24" s="17" t="s">
        <v>2241</v>
      </c>
      <c r="F24" s="17">
        <v>1</v>
      </c>
      <c r="G24" s="18">
        <v>1.19729E-2</v>
      </c>
      <c r="H24" s="17">
        <v>103.91</v>
      </c>
      <c r="I24" s="19">
        <v>0.89261999999999997</v>
      </c>
      <c r="J24" s="17" t="s">
        <v>2250</v>
      </c>
      <c r="K24" s="20" t="str">
        <f>IF(COUNTIF([1]Exp.1.protein!$J$1:$J$2196,J24),"S","F")</f>
        <v>S</v>
      </c>
    </row>
    <row r="25" spans="1:11" x14ac:dyDescent="0.2">
      <c r="A25" s="17" t="s">
        <v>12263</v>
      </c>
      <c r="B25" s="17">
        <v>22</v>
      </c>
      <c r="C25" s="17" t="s">
        <v>3</v>
      </c>
      <c r="D25" s="17" t="s">
        <v>9146</v>
      </c>
      <c r="E25" s="17" t="s">
        <v>12262</v>
      </c>
      <c r="F25" s="17">
        <v>1</v>
      </c>
      <c r="G25" s="18">
        <v>8.9386700000000001E-4</v>
      </c>
      <c r="H25" s="17">
        <v>93.766000000000005</v>
      </c>
      <c r="I25" s="19">
        <v>-1.4945E-2</v>
      </c>
      <c r="J25" s="17" t="s">
        <v>12268</v>
      </c>
      <c r="K25" s="20" t="str">
        <f>IF(COUNTIF([1]Exp.1.protein!$J$1:$J$2196,J25),"S","F")</f>
        <v>S</v>
      </c>
    </row>
    <row r="26" spans="1:11" x14ac:dyDescent="0.2">
      <c r="A26" s="17" t="s">
        <v>12257</v>
      </c>
      <c r="B26" s="17">
        <v>211</v>
      </c>
      <c r="C26" s="17" t="s">
        <v>3</v>
      </c>
      <c r="D26" s="17" t="s">
        <v>895</v>
      </c>
      <c r="E26" s="17" t="s">
        <v>12256</v>
      </c>
      <c r="F26" s="17">
        <v>1</v>
      </c>
      <c r="G26" s="18">
        <v>4.6281400000000002E-3</v>
      </c>
      <c r="H26" s="17">
        <v>109.71</v>
      </c>
      <c r="I26" s="19">
        <v>2.7616000000000001</v>
      </c>
      <c r="J26" s="17" t="s">
        <v>12255</v>
      </c>
      <c r="K26" s="20" t="str">
        <f>IF(COUNTIF([1]Exp.1.protein!$J$1:$J$2196,J26),"S","F")</f>
        <v>S</v>
      </c>
    </row>
    <row r="27" spans="1:11" x14ac:dyDescent="0.2">
      <c r="A27" s="17" t="s">
        <v>15135</v>
      </c>
      <c r="B27" s="17">
        <v>125</v>
      </c>
      <c r="C27" s="17" t="s">
        <v>3</v>
      </c>
      <c r="D27" s="17" t="s">
        <v>5595</v>
      </c>
      <c r="E27" s="17" t="s">
        <v>15134</v>
      </c>
      <c r="F27" s="17">
        <v>1</v>
      </c>
      <c r="G27" s="18">
        <v>3.6435599999999999E-2</v>
      </c>
      <c r="H27" s="17">
        <v>47.712000000000003</v>
      </c>
      <c r="I27" s="19">
        <v>-0.47295999999999999</v>
      </c>
      <c r="J27" s="17" t="s">
        <v>15133</v>
      </c>
      <c r="K27" s="20" t="str">
        <f>IF(COUNTIF([1]Exp.1.protein!$J$1:$J$2196,J27),"S","F")</f>
        <v>F</v>
      </c>
    </row>
    <row r="28" spans="1:11" x14ac:dyDescent="0.2">
      <c r="A28" s="17" t="s">
        <v>15132</v>
      </c>
      <c r="B28" s="17">
        <v>69</v>
      </c>
      <c r="C28" s="17" t="s">
        <v>3</v>
      </c>
      <c r="D28" s="17" t="s">
        <v>5366</v>
      </c>
      <c r="E28" s="17" t="s">
        <v>15131</v>
      </c>
      <c r="F28" s="17">
        <v>1</v>
      </c>
      <c r="G28" s="18">
        <v>3.8086500000000002E-2</v>
      </c>
      <c r="H28" s="17">
        <v>49.081000000000003</v>
      </c>
      <c r="I28" s="19">
        <v>-4.4244000000000003</v>
      </c>
      <c r="J28" s="17" t="s">
        <v>15130</v>
      </c>
      <c r="K28" s="20" t="str">
        <f>IF(COUNTIF([1]Exp.1.protein!$J$1:$J$2196,J28),"S","F")</f>
        <v>F</v>
      </c>
    </row>
    <row r="29" spans="1:11" x14ac:dyDescent="0.2">
      <c r="A29" s="17" t="s">
        <v>12248</v>
      </c>
      <c r="B29" s="17">
        <v>47</v>
      </c>
      <c r="C29" s="17" t="s">
        <v>3</v>
      </c>
      <c r="D29" s="17" t="s">
        <v>258</v>
      </c>
      <c r="E29" s="17" t="s">
        <v>12247</v>
      </c>
      <c r="F29" s="17">
        <v>1</v>
      </c>
      <c r="G29" s="18">
        <v>2.0852099999999998E-2</v>
      </c>
      <c r="H29" s="17">
        <v>80.438000000000002</v>
      </c>
      <c r="I29" s="19">
        <v>0.12209</v>
      </c>
      <c r="J29" s="17" t="s">
        <v>12246</v>
      </c>
      <c r="K29" s="20" t="str">
        <f>IF(COUNTIF([1]Exp.1.protein!$J$1:$J$2196,J29),"S","F")</f>
        <v>F</v>
      </c>
    </row>
    <row r="30" spans="1:11" x14ac:dyDescent="0.2">
      <c r="A30" s="17" t="s">
        <v>15129</v>
      </c>
      <c r="B30" s="17">
        <v>146</v>
      </c>
      <c r="C30" s="17" t="s">
        <v>3</v>
      </c>
      <c r="D30" s="17" t="s">
        <v>17383</v>
      </c>
      <c r="E30" s="17" t="s">
        <v>15128</v>
      </c>
      <c r="F30" s="17">
        <v>1</v>
      </c>
      <c r="G30" s="18">
        <v>4.4245200000000004E-3</v>
      </c>
      <c r="H30" s="17">
        <v>91.867000000000004</v>
      </c>
      <c r="I30" s="19">
        <v>0.13153000000000001</v>
      </c>
      <c r="J30" s="17" t="s">
        <v>15127</v>
      </c>
      <c r="K30" s="20" t="str">
        <f>IF(COUNTIF([1]Exp.1.protein!$J$1:$J$2196,J30),"S","F")</f>
        <v>F</v>
      </c>
    </row>
    <row r="31" spans="1:11" x14ac:dyDescent="0.2">
      <c r="A31" s="17" t="s">
        <v>12238</v>
      </c>
      <c r="B31" s="17">
        <v>427</v>
      </c>
      <c r="C31" s="17" t="s">
        <v>3</v>
      </c>
      <c r="D31" s="17" t="s">
        <v>704</v>
      </c>
      <c r="E31" s="17" t="s">
        <v>12237</v>
      </c>
      <c r="F31" s="17">
        <v>1</v>
      </c>
      <c r="G31" s="18">
        <v>1.01831E-2</v>
      </c>
      <c r="H31" s="17">
        <v>68.283000000000001</v>
      </c>
      <c r="I31" s="19">
        <v>-0.11287999999999999</v>
      </c>
      <c r="J31" s="17" t="s">
        <v>12241</v>
      </c>
      <c r="K31" s="20" t="str">
        <f>IF(COUNTIF([1]Exp.1.protein!$J$1:$J$2196,J31),"S","F")</f>
        <v>F</v>
      </c>
    </row>
    <row r="32" spans="1:11" x14ac:dyDescent="0.2">
      <c r="A32" s="17" t="s">
        <v>12228</v>
      </c>
      <c r="B32" s="17">
        <v>240</v>
      </c>
      <c r="C32" s="17" t="s">
        <v>3</v>
      </c>
      <c r="D32" s="17" t="s">
        <v>2300</v>
      </c>
      <c r="E32" s="17" t="s">
        <v>12227</v>
      </c>
      <c r="F32" s="17">
        <v>1</v>
      </c>
      <c r="G32" s="18">
        <v>8.9691699999999995E-37</v>
      </c>
      <c r="H32" s="17">
        <v>297.39</v>
      </c>
      <c r="I32" s="19">
        <v>0.28994999999999999</v>
      </c>
      <c r="J32" s="17" t="s">
        <v>12229</v>
      </c>
      <c r="K32" s="20" t="str">
        <f>IF(COUNTIF([1]Exp.1.protein!$J$1:$J$2196,J32),"S","F")</f>
        <v>F</v>
      </c>
    </row>
    <row r="33" spans="1:11" x14ac:dyDescent="0.2">
      <c r="A33" s="17" t="s">
        <v>12219</v>
      </c>
      <c r="B33" s="17">
        <v>84</v>
      </c>
      <c r="C33" s="17" t="s">
        <v>3</v>
      </c>
      <c r="D33" s="17" t="s">
        <v>16409</v>
      </c>
      <c r="E33" s="17" t="s">
        <v>12218</v>
      </c>
      <c r="F33" s="17">
        <v>1</v>
      </c>
      <c r="G33" s="18">
        <v>1.7677100000000001E-2</v>
      </c>
      <c r="H33" s="17">
        <v>76.477999999999994</v>
      </c>
      <c r="I33" s="19">
        <v>-0.45073999999999997</v>
      </c>
      <c r="J33" s="17" t="s">
        <v>12225</v>
      </c>
      <c r="K33" s="20" t="str">
        <f>IF(COUNTIF([1]Exp.1.protein!$J$1:$J$2196,J33),"S","F")</f>
        <v>S</v>
      </c>
    </row>
    <row r="34" spans="1:11" x14ac:dyDescent="0.2">
      <c r="A34" s="17" t="s">
        <v>15126</v>
      </c>
      <c r="B34" s="17">
        <v>22</v>
      </c>
      <c r="C34" s="17" t="s">
        <v>3</v>
      </c>
      <c r="D34" s="17" t="s">
        <v>15125</v>
      </c>
      <c r="E34" s="17" t="s">
        <v>15124</v>
      </c>
      <c r="F34" s="17">
        <v>0.99999700000000002</v>
      </c>
      <c r="G34" s="18">
        <v>1.97378E-2</v>
      </c>
      <c r="H34" s="17">
        <v>88.021000000000001</v>
      </c>
      <c r="I34" s="19">
        <v>2.5706000000000002</v>
      </c>
      <c r="J34" s="17" t="s">
        <v>15123</v>
      </c>
      <c r="K34" s="20" t="str">
        <f>IF(COUNTIF([1]Exp.1.protein!$J$1:$J$2196,J34),"S","F")</f>
        <v>F</v>
      </c>
    </row>
    <row r="35" spans="1:11" x14ac:dyDescent="0.2">
      <c r="A35" s="17" t="s">
        <v>12209</v>
      </c>
      <c r="B35" s="17">
        <v>787</v>
      </c>
      <c r="C35" s="17" t="s">
        <v>3</v>
      </c>
      <c r="D35" s="17" t="s">
        <v>12208</v>
      </c>
      <c r="E35" s="17" t="s">
        <v>12207</v>
      </c>
      <c r="F35" s="17">
        <v>1</v>
      </c>
      <c r="G35" s="18">
        <v>8.3692699999999999E-7</v>
      </c>
      <c r="H35" s="17">
        <v>166.45</v>
      </c>
      <c r="I35" s="19">
        <v>0.92654000000000003</v>
      </c>
      <c r="J35" s="17" t="s">
        <v>12213</v>
      </c>
      <c r="K35" s="20" t="str">
        <f>IF(COUNTIF([1]Exp.1.protein!$J$1:$J$2196,J35),"S","F")</f>
        <v>S</v>
      </c>
    </row>
    <row r="36" spans="1:11" x14ac:dyDescent="0.2">
      <c r="A36" s="17" t="s">
        <v>12201</v>
      </c>
      <c r="B36" s="17">
        <v>56</v>
      </c>
      <c r="C36" s="17" t="s">
        <v>3</v>
      </c>
      <c r="D36" s="17" t="s">
        <v>1869</v>
      </c>
      <c r="E36" s="17" t="s">
        <v>12200</v>
      </c>
      <c r="F36" s="17">
        <v>1</v>
      </c>
      <c r="G36" s="18">
        <v>1.70166E-3</v>
      </c>
      <c r="H36" s="17">
        <v>82.201999999999998</v>
      </c>
      <c r="I36" s="19">
        <v>2.5348999999999999</v>
      </c>
      <c r="J36" s="17" t="s">
        <v>12205</v>
      </c>
      <c r="K36" s="20" t="str">
        <f>IF(COUNTIF([1]Exp.1.protein!$J$1:$J$2196,J36),"S","F")</f>
        <v>S</v>
      </c>
    </row>
    <row r="37" spans="1:11" x14ac:dyDescent="0.2">
      <c r="A37" s="17" t="s">
        <v>12198</v>
      </c>
      <c r="B37" s="17">
        <v>149</v>
      </c>
      <c r="C37" s="17" t="s">
        <v>3</v>
      </c>
      <c r="D37" s="17" t="s">
        <v>16410</v>
      </c>
      <c r="E37" s="17" t="s">
        <v>12197</v>
      </c>
      <c r="F37" s="17">
        <v>1</v>
      </c>
      <c r="G37" s="18">
        <v>7.9364199999999996E-3</v>
      </c>
      <c r="H37" s="17">
        <v>101.9</v>
      </c>
      <c r="I37" s="19">
        <v>9.1643000000000002E-3</v>
      </c>
      <c r="J37" s="17" t="s">
        <v>3975</v>
      </c>
      <c r="K37" s="20" t="str">
        <f>IF(COUNTIF([1]Exp.1.protein!$J$1:$J$2196,J37),"S","F")</f>
        <v>F</v>
      </c>
    </row>
    <row r="38" spans="1:11" x14ac:dyDescent="0.2">
      <c r="A38" s="17" t="s">
        <v>15119</v>
      </c>
      <c r="B38" s="17">
        <v>31</v>
      </c>
      <c r="C38" s="17" t="s">
        <v>3</v>
      </c>
      <c r="D38" s="17" t="s">
        <v>17213</v>
      </c>
      <c r="E38" s="17" t="s">
        <v>15118</v>
      </c>
      <c r="F38" s="17">
        <v>1</v>
      </c>
      <c r="G38" s="18">
        <v>3.4166700000000001E-2</v>
      </c>
      <c r="H38" s="17">
        <v>62.545999999999999</v>
      </c>
      <c r="I38" s="19">
        <v>0.66864000000000001</v>
      </c>
      <c r="J38" s="17" t="s">
        <v>15117</v>
      </c>
      <c r="K38" s="20" t="str">
        <f>IF(COUNTIF([1]Exp.1.protein!$J$1:$J$2196,J38),"S","F")</f>
        <v>F</v>
      </c>
    </row>
    <row r="39" spans="1:11" x14ac:dyDescent="0.2">
      <c r="A39" s="17" t="s">
        <v>12192</v>
      </c>
      <c r="B39" s="17">
        <v>296</v>
      </c>
      <c r="C39" s="17" t="s">
        <v>3</v>
      </c>
      <c r="D39" s="17" t="s">
        <v>10940</v>
      </c>
      <c r="E39" s="17" t="s">
        <v>12191</v>
      </c>
      <c r="F39" s="17">
        <v>0.97211800000000004</v>
      </c>
      <c r="G39" s="18">
        <v>9.0006700000000005E-3</v>
      </c>
      <c r="H39" s="17">
        <v>67.997</v>
      </c>
      <c r="I39" s="19">
        <v>-0.35332000000000002</v>
      </c>
      <c r="J39" s="17" t="s">
        <v>15116</v>
      </c>
      <c r="K39" s="20" t="str">
        <f>IF(COUNTIF([1]Exp.1.protein!$J$1:$J$2196,J39),"S","F")</f>
        <v>F</v>
      </c>
    </row>
    <row r="40" spans="1:11" x14ac:dyDescent="0.2">
      <c r="A40" s="17" t="s">
        <v>12189</v>
      </c>
      <c r="B40" s="17">
        <v>142</v>
      </c>
      <c r="C40" s="17" t="s">
        <v>3</v>
      </c>
      <c r="D40" s="17" t="s">
        <v>2196</v>
      </c>
      <c r="E40" s="17" t="s">
        <v>12188</v>
      </c>
      <c r="F40" s="17">
        <v>1</v>
      </c>
      <c r="G40" s="18">
        <v>6.0657999999999997E-3</v>
      </c>
      <c r="H40" s="17">
        <v>86.882000000000005</v>
      </c>
      <c r="I40" s="19">
        <v>0.96462000000000003</v>
      </c>
      <c r="J40" s="17" t="s">
        <v>15115</v>
      </c>
      <c r="K40" s="20" t="str">
        <f>IF(COUNTIF([1]Exp.1.protein!$J$1:$J$2196,J40),"S","F")</f>
        <v>F</v>
      </c>
    </row>
    <row r="41" spans="1:11" x14ac:dyDescent="0.2">
      <c r="A41" s="17" t="s">
        <v>15114</v>
      </c>
      <c r="B41" s="17">
        <v>127</v>
      </c>
      <c r="C41" s="17" t="s">
        <v>3</v>
      </c>
      <c r="D41" s="17" t="s">
        <v>17214</v>
      </c>
      <c r="E41" s="17" t="s">
        <v>15113</v>
      </c>
      <c r="F41" s="17">
        <v>1</v>
      </c>
      <c r="G41" s="18">
        <v>6.0941399999999996E-4</v>
      </c>
      <c r="H41" s="17">
        <v>91.591999999999999</v>
      </c>
      <c r="I41" s="19">
        <v>0.58545000000000003</v>
      </c>
      <c r="J41" s="17" t="s">
        <v>15112</v>
      </c>
      <c r="K41" s="20" t="str">
        <f>IF(COUNTIF([1]Exp.1.protein!$J$1:$J$2196,J41),"S","F")</f>
        <v>F</v>
      </c>
    </row>
    <row r="42" spans="1:11" x14ac:dyDescent="0.2">
      <c r="A42" s="17" t="s">
        <v>12183</v>
      </c>
      <c r="B42" s="17">
        <v>117</v>
      </c>
      <c r="C42" s="17" t="s">
        <v>3</v>
      </c>
      <c r="D42" s="17" t="s">
        <v>16413</v>
      </c>
      <c r="E42" s="17" t="s">
        <v>12182</v>
      </c>
      <c r="F42" s="17">
        <v>1</v>
      </c>
      <c r="G42" s="18">
        <v>2.6328500000000001E-2</v>
      </c>
      <c r="H42" s="17">
        <v>60.255000000000003</v>
      </c>
      <c r="I42" s="19">
        <v>1.1558999999999999</v>
      </c>
      <c r="J42" s="17" t="s">
        <v>12181</v>
      </c>
      <c r="K42" s="20" t="str">
        <f>IF(COUNTIF([1]Exp.1.protein!$J$1:$J$2196,J42),"S","F")</f>
        <v>S</v>
      </c>
    </row>
    <row r="43" spans="1:11" x14ac:dyDescent="0.2">
      <c r="A43" s="17" t="s">
        <v>12174</v>
      </c>
      <c r="B43" s="17">
        <v>24</v>
      </c>
      <c r="C43" s="17" t="s">
        <v>3</v>
      </c>
      <c r="D43" s="17" t="s">
        <v>8743</v>
      </c>
      <c r="E43" s="17" t="s">
        <v>12173</v>
      </c>
      <c r="F43" s="17">
        <v>1</v>
      </c>
      <c r="G43" s="18">
        <v>1.64521E-3</v>
      </c>
      <c r="H43" s="17">
        <v>94.287000000000006</v>
      </c>
      <c r="I43" s="19">
        <v>0.39682000000000001</v>
      </c>
      <c r="J43" s="17" t="s">
        <v>15111</v>
      </c>
      <c r="K43" s="20" t="str">
        <f>IF(COUNTIF([1]Exp.1.protein!$J$1:$J$2196,J43),"S","F")</f>
        <v>F</v>
      </c>
    </row>
    <row r="44" spans="1:11" x14ac:dyDescent="0.2">
      <c r="A44" s="17" t="s">
        <v>12168</v>
      </c>
      <c r="B44" s="17">
        <v>602</v>
      </c>
      <c r="C44" s="17" t="s">
        <v>3</v>
      </c>
      <c r="D44" s="17" t="s">
        <v>16414</v>
      </c>
      <c r="E44" s="17" t="s">
        <v>12167</v>
      </c>
      <c r="F44" s="17">
        <v>1</v>
      </c>
      <c r="G44" s="18">
        <v>1.70492E-2</v>
      </c>
      <c r="H44" s="17">
        <v>101.6</v>
      </c>
      <c r="I44" s="19">
        <v>-0.14560999999999999</v>
      </c>
      <c r="J44" s="17" t="s">
        <v>12166</v>
      </c>
      <c r="K44" s="20" t="str">
        <f>IF(COUNTIF([1]Exp.1.protein!$J$1:$J$2196,J44),"S","F")</f>
        <v>S</v>
      </c>
    </row>
    <row r="45" spans="1:11" x14ac:dyDescent="0.2">
      <c r="A45" s="17" t="s">
        <v>12158</v>
      </c>
      <c r="B45" s="17">
        <v>46</v>
      </c>
      <c r="C45" s="17" t="s">
        <v>3</v>
      </c>
      <c r="D45" s="17" t="s">
        <v>16416</v>
      </c>
      <c r="E45" s="17" t="s">
        <v>12157</v>
      </c>
      <c r="F45" s="17">
        <v>1</v>
      </c>
      <c r="G45" s="18">
        <v>5.2371399999999998E-21</v>
      </c>
      <c r="H45" s="17">
        <v>246.66</v>
      </c>
      <c r="I45" s="19">
        <v>-0.98640000000000005</v>
      </c>
      <c r="J45" s="17" t="s">
        <v>15110</v>
      </c>
      <c r="K45" s="20" t="str">
        <f>IF(COUNTIF([1]Exp.1.protein!$J$1:$J$2196,J45),"S","F")</f>
        <v>F</v>
      </c>
    </row>
    <row r="46" spans="1:11" x14ac:dyDescent="0.2">
      <c r="A46" s="17" t="s">
        <v>12154</v>
      </c>
      <c r="B46" s="17">
        <v>274</v>
      </c>
      <c r="C46" s="17" t="s">
        <v>3</v>
      </c>
      <c r="D46" s="17" t="s">
        <v>7142</v>
      </c>
      <c r="E46" s="17" t="s">
        <v>12153</v>
      </c>
      <c r="F46" s="17">
        <v>0.96363399999999999</v>
      </c>
      <c r="G46" s="18">
        <v>1.43424E-2</v>
      </c>
      <c r="H46" s="17">
        <v>60.55</v>
      </c>
      <c r="I46" s="19">
        <v>0.48172999999999999</v>
      </c>
      <c r="J46" s="17" t="s">
        <v>15109</v>
      </c>
      <c r="K46" s="20" t="str">
        <f>IF(COUNTIF([1]Exp.1.protein!$J$1:$J$2196,J46),"S","F")</f>
        <v>F</v>
      </c>
    </row>
    <row r="47" spans="1:11" x14ac:dyDescent="0.2">
      <c r="A47" s="17" t="s">
        <v>12137</v>
      </c>
      <c r="B47" s="17">
        <v>363</v>
      </c>
      <c r="C47" s="17" t="s">
        <v>3</v>
      </c>
      <c r="D47" s="17" t="s">
        <v>3884</v>
      </c>
      <c r="E47" s="17" t="s">
        <v>12136</v>
      </c>
      <c r="F47" s="17">
        <v>1</v>
      </c>
      <c r="G47" s="18">
        <v>3.4282E-7</v>
      </c>
      <c r="H47" s="17">
        <v>155.43</v>
      </c>
      <c r="I47" s="19">
        <v>0.28032000000000001</v>
      </c>
      <c r="J47" s="17" t="s">
        <v>12145</v>
      </c>
      <c r="K47" s="20" t="str">
        <f>IF(COUNTIF([1]Exp.1.protein!$J$1:$J$2196,J47),"S","F")</f>
        <v>F</v>
      </c>
    </row>
    <row r="48" spans="1:11" x14ac:dyDescent="0.2">
      <c r="A48" s="17" t="s">
        <v>12133</v>
      </c>
      <c r="B48" s="17">
        <v>52</v>
      </c>
      <c r="C48" s="17" t="s">
        <v>3</v>
      </c>
      <c r="D48" s="17" t="s">
        <v>1869</v>
      </c>
      <c r="E48" s="17" t="s">
        <v>12132</v>
      </c>
      <c r="F48" s="17">
        <v>1</v>
      </c>
      <c r="G48" s="18">
        <v>1.8380600000000002E-5</v>
      </c>
      <c r="H48" s="17">
        <v>133.88999999999999</v>
      </c>
      <c r="I48" s="19">
        <v>-1.0206</v>
      </c>
      <c r="J48" s="17" t="s">
        <v>12135</v>
      </c>
      <c r="K48" s="20" t="str">
        <f>IF(COUNTIF([1]Exp.1.protein!$J$1:$J$2196,J48),"S","F")</f>
        <v>S</v>
      </c>
    </row>
    <row r="49" spans="1:11" x14ac:dyDescent="0.2">
      <c r="A49" s="17" t="s">
        <v>12129</v>
      </c>
      <c r="B49" s="17">
        <v>203</v>
      </c>
      <c r="C49" s="17" t="s">
        <v>3</v>
      </c>
      <c r="D49" s="17" t="s">
        <v>12128</v>
      </c>
      <c r="E49" s="17" t="s">
        <v>12127</v>
      </c>
      <c r="F49" s="17">
        <v>1</v>
      </c>
      <c r="G49" s="18">
        <v>1.0400900000000001E-5</v>
      </c>
      <c r="H49" s="17">
        <v>136.66</v>
      </c>
      <c r="I49" s="19">
        <v>-0.40035999999999999</v>
      </c>
      <c r="J49" s="17" t="s">
        <v>12130</v>
      </c>
      <c r="K49" s="20" t="str">
        <f>IF(COUNTIF([1]Exp.1.protein!$J$1:$J$2196,J49),"S","F")</f>
        <v>S</v>
      </c>
    </row>
    <row r="50" spans="1:11" x14ac:dyDescent="0.2">
      <c r="A50" s="17" t="s">
        <v>12123</v>
      </c>
      <c r="B50" s="17">
        <v>92</v>
      </c>
      <c r="C50" s="17" t="s">
        <v>3</v>
      </c>
      <c r="D50" s="17" t="s">
        <v>16417</v>
      </c>
      <c r="E50" s="17" t="s">
        <v>12122</v>
      </c>
      <c r="F50" s="17">
        <v>1</v>
      </c>
      <c r="G50" s="18">
        <v>2.0959999999999999E-2</v>
      </c>
      <c r="H50" s="17">
        <v>49.594999999999999</v>
      </c>
      <c r="I50" s="19">
        <v>0.30252000000000001</v>
      </c>
      <c r="J50" s="17" t="s">
        <v>15105</v>
      </c>
      <c r="K50" s="20" t="str">
        <f>IF(COUNTIF([1]Exp.1.protein!$J$1:$J$2196,J50),"S","F")</f>
        <v>F</v>
      </c>
    </row>
    <row r="51" spans="1:11" x14ac:dyDescent="0.2">
      <c r="A51" s="17" t="s">
        <v>12120</v>
      </c>
      <c r="B51" s="17">
        <v>63</v>
      </c>
      <c r="C51" s="17" t="s">
        <v>3</v>
      </c>
      <c r="D51" s="17" t="s">
        <v>16418</v>
      </c>
      <c r="E51" s="17" t="s">
        <v>12119</v>
      </c>
      <c r="F51" s="17">
        <v>1</v>
      </c>
      <c r="G51" s="18">
        <v>3.0510500000000002E-6</v>
      </c>
      <c r="H51" s="17">
        <v>157.47</v>
      </c>
      <c r="I51" s="19">
        <v>9.9007999999999999E-2</v>
      </c>
      <c r="J51" s="17" t="s">
        <v>12118</v>
      </c>
      <c r="K51" s="20" t="str">
        <f>IF(COUNTIF([1]Exp.1.protein!$J$1:$J$2196,J51),"S","F")</f>
        <v>S</v>
      </c>
    </row>
    <row r="52" spans="1:11" x14ac:dyDescent="0.2">
      <c r="A52" s="17" t="s">
        <v>12117</v>
      </c>
      <c r="B52" s="17">
        <v>177</v>
      </c>
      <c r="C52" s="17" t="s">
        <v>3</v>
      </c>
      <c r="D52" s="17" t="s">
        <v>16419</v>
      </c>
      <c r="E52" s="17" t="s">
        <v>12116</v>
      </c>
      <c r="F52" s="17">
        <v>1</v>
      </c>
      <c r="G52" s="18">
        <v>9.7407700000000006E-5</v>
      </c>
      <c r="H52" s="17">
        <v>141.08000000000001</v>
      </c>
      <c r="I52" s="19">
        <v>0.21612999999999999</v>
      </c>
      <c r="J52" s="17" t="s">
        <v>12115</v>
      </c>
      <c r="K52" s="20" t="str">
        <f>IF(COUNTIF([1]Exp.1.protein!$J$1:$J$2196,J52),"S","F")</f>
        <v>S</v>
      </c>
    </row>
    <row r="53" spans="1:11" x14ac:dyDescent="0.2">
      <c r="A53" s="17" t="s">
        <v>12112</v>
      </c>
      <c r="B53" s="17">
        <v>416</v>
      </c>
      <c r="C53" s="17" t="s">
        <v>3</v>
      </c>
      <c r="D53" s="17" t="s">
        <v>12111</v>
      </c>
      <c r="E53" s="17" t="s">
        <v>12110</v>
      </c>
      <c r="F53" s="17">
        <v>1</v>
      </c>
      <c r="G53" s="18">
        <v>8.0123800000000002E-4</v>
      </c>
      <c r="H53" s="17">
        <v>93.427000000000007</v>
      </c>
      <c r="I53" s="19">
        <v>-4.3564999999999996</v>
      </c>
      <c r="J53" s="17" t="s">
        <v>15104</v>
      </c>
      <c r="K53" s="20" t="str">
        <f>IF(COUNTIF([1]Exp.1.protein!$J$1:$J$2196,J53),"S","F")</f>
        <v>F</v>
      </c>
    </row>
    <row r="54" spans="1:11" x14ac:dyDescent="0.2">
      <c r="A54" s="17" t="s">
        <v>12108</v>
      </c>
      <c r="B54" s="17">
        <v>93</v>
      </c>
      <c r="C54" s="17" t="s">
        <v>3</v>
      </c>
      <c r="D54" s="17" t="s">
        <v>12107</v>
      </c>
      <c r="E54" s="17" t="s">
        <v>12106</v>
      </c>
      <c r="F54" s="17">
        <v>1</v>
      </c>
      <c r="G54" s="18">
        <v>8.1836999999999996E-5</v>
      </c>
      <c r="H54" s="17">
        <v>148.32</v>
      </c>
      <c r="I54" s="19">
        <v>6.5992999999999996E-2</v>
      </c>
      <c r="J54" s="17" t="s">
        <v>12105</v>
      </c>
      <c r="K54" s="20" t="str">
        <f>IF(COUNTIF([1]Exp.1.protein!$J$1:$J$2196,J54),"S","F")</f>
        <v>S</v>
      </c>
    </row>
    <row r="55" spans="1:11" x14ac:dyDescent="0.2">
      <c r="A55" s="17" t="s">
        <v>15103</v>
      </c>
      <c r="B55" s="17">
        <v>337</v>
      </c>
      <c r="C55" s="17" t="s">
        <v>3</v>
      </c>
      <c r="D55" s="17" t="s">
        <v>1576</v>
      </c>
      <c r="E55" s="17" t="s">
        <v>15102</v>
      </c>
      <c r="F55" s="17">
        <v>1</v>
      </c>
      <c r="G55" s="18">
        <v>7.9967800000000002E-3</v>
      </c>
      <c r="H55" s="17">
        <v>81.016999999999996</v>
      </c>
      <c r="I55" s="19">
        <v>0.11423</v>
      </c>
      <c r="J55" s="17" t="s">
        <v>15101</v>
      </c>
      <c r="K55" s="20" t="str">
        <f>IF(COUNTIF([1]Exp.1.protein!$J$1:$J$2196,J55),"S","F")</f>
        <v>F</v>
      </c>
    </row>
    <row r="56" spans="1:11" x14ac:dyDescent="0.2">
      <c r="A56" s="17" t="s">
        <v>12104</v>
      </c>
      <c r="B56" s="17">
        <v>301</v>
      </c>
      <c r="C56" s="17" t="s">
        <v>3</v>
      </c>
      <c r="D56" s="17" t="s">
        <v>16420</v>
      </c>
      <c r="E56" s="17" t="s">
        <v>12103</v>
      </c>
      <c r="F56" s="17">
        <v>1</v>
      </c>
      <c r="G56" s="18">
        <v>1.60567E-3</v>
      </c>
      <c r="H56" s="17">
        <v>97.733999999999995</v>
      </c>
      <c r="I56" s="19">
        <v>-0.53644999999999998</v>
      </c>
      <c r="J56" s="17" t="s">
        <v>12102</v>
      </c>
      <c r="K56" s="20" t="str">
        <f>IF(COUNTIF([1]Exp.1.protein!$J$1:$J$2196,J56),"S","F")</f>
        <v>S</v>
      </c>
    </row>
    <row r="57" spans="1:11" x14ac:dyDescent="0.2">
      <c r="A57" s="17" t="s">
        <v>12100</v>
      </c>
      <c r="B57" s="17">
        <v>18</v>
      </c>
      <c r="C57" s="17" t="s">
        <v>3</v>
      </c>
      <c r="D57" s="17" t="s">
        <v>12099</v>
      </c>
      <c r="E57" s="17" t="s">
        <v>12098</v>
      </c>
      <c r="F57" s="17">
        <v>1</v>
      </c>
      <c r="G57" s="18">
        <v>2.3215000000000002E-3</v>
      </c>
      <c r="H57" s="17">
        <v>107.08</v>
      </c>
      <c r="I57" s="19">
        <v>2.1938</v>
      </c>
      <c r="J57" s="17" t="s">
        <v>12101</v>
      </c>
      <c r="K57" s="20" t="str">
        <f>IF(COUNTIF([1]Exp.1.protein!$J$1:$J$2196,J57),"S","F")</f>
        <v>S</v>
      </c>
    </row>
    <row r="58" spans="1:11" x14ac:dyDescent="0.2">
      <c r="A58" s="17" t="s">
        <v>15099</v>
      </c>
      <c r="B58" s="17">
        <v>291</v>
      </c>
      <c r="C58" s="17" t="s">
        <v>3</v>
      </c>
      <c r="D58" s="17" t="s">
        <v>1717</v>
      </c>
      <c r="E58" s="17" t="s">
        <v>15098</v>
      </c>
      <c r="F58" s="17">
        <v>1</v>
      </c>
      <c r="G58" s="18">
        <v>6.3397599999999998E-3</v>
      </c>
      <c r="H58" s="17">
        <v>108.93</v>
      </c>
      <c r="I58" s="19">
        <v>-0.23014000000000001</v>
      </c>
      <c r="J58" s="17" t="s">
        <v>15100</v>
      </c>
      <c r="K58" s="20" t="str">
        <f>IF(COUNTIF([1]Exp.1.protein!$J$1:$J$2196,J58),"S","F")</f>
        <v>F</v>
      </c>
    </row>
    <row r="59" spans="1:11" x14ac:dyDescent="0.2">
      <c r="A59" s="17" t="s">
        <v>12090</v>
      </c>
      <c r="B59" s="17">
        <v>81</v>
      </c>
      <c r="C59" s="17" t="s">
        <v>3</v>
      </c>
      <c r="D59" s="17" t="s">
        <v>16421</v>
      </c>
      <c r="E59" s="17" t="s">
        <v>12089</v>
      </c>
      <c r="F59" s="17">
        <v>1</v>
      </c>
      <c r="G59" s="18">
        <v>5.0241499999999998E-3</v>
      </c>
      <c r="H59" s="17">
        <v>93.843000000000004</v>
      </c>
      <c r="I59" s="19">
        <v>-0.43070999999999998</v>
      </c>
      <c r="J59" s="17" t="s">
        <v>12093</v>
      </c>
      <c r="K59" s="20" t="str">
        <f>IF(COUNTIF([1]Exp.1.protein!$J$1:$J$2196,J59),"S","F")</f>
        <v>S</v>
      </c>
    </row>
    <row r="60" spans="1:11" x14ac:dyDescent="0.2">
      <c r="A60" s="17" t="s">
        <v>12083</v>
      </c>
      <c r="B60" s="17">
        <v>13</v>
      </c>
      <c r="C60" s="17" t="s">
        <v>3</v>
      </c>
      <c r="D60" s="17" t="s">
        <v>16422</v>
      </c>
      <c r="E60" s="17" t="s">
        <v>12082</v>
      </c>
      <c r="F60" s="17">
        <v>1</v>
      </c>
      <c r="G60" s="18">
        <v>4.13672E-2</v>
      </c>
      <c r="H60" s="17">
        <v>52.49</v>
      </c>
      <c r="I60" s="19">
        <v>0.39212999999999998</v>
      </c>
      <c r="J60" s="17" t="s">
        <v>15097</v>
      </c>
      <c r="K60" s="20" t="str">
        <f>IF(COUNTIF([1]Exp.1.protein!$J$1:$J$2196,J60),"S","F")</f>
        <v>F</v>
      </c>
    </row>
    <row r="61" spans="1:11" x14ac:dyDescent="0.2">
      <c r="A61" s="17" t="s">
        <v>12080</v>
      </c>
      <c r="B61" s="17">
        <v>6</v>
      </c>
      <c r="C61" s="17" t="s">
        <v>3</v>
      </c>
      <c r="D61" s="17" t="s">
        <v>12079</v>
      </c>
      <c r="E61" s="17" t="s">
        <v>12078</v>
      </c>
      <c r="F61" s="17">
        <v>1</v>
      </c>
      <c r="G61" s="18">
        <v>2.8901900000000001E-2</v>
      </c>
      <c r="H61" s="17">
        <v>79.808999999999997</v>
      </c>
      <c r="I61" s="19">
        <v>1.4057999999999999</v>
      </c>
      <c r="J61" s="17" t="s">
        <v>15096</v>
      </c>
      <c r="K61" s="20" t="str">
        <f>IF(COUNTIF([1]Exp.1.protein!$J$1:$J$2196,J61),"S","F")</f>
        <v>F</v>
      </c>
    </row>
    <row r="62" spans="1:11" x14ac:dyDescent="0.2">
      <c r="A62" s="17" t="s">
        <v>12076</v>
      </c>
      <c r="B62" s="17">
        <v>4</v>
      </c>
      <c r="C62" s="17" t="s">
        <v>3</v>
      </c>
      <c r="D62" s="17" t="s">
        <v>12075</v>
      </c>
      <c r="E62" s="17" t="s">
        <v>12074</v>
      </c>
      <c r="F62" s="17">
        <v>1</v>
      </c>
      <c r="G62" s="18">
        <v>2.9856000000000001E-2</v>
      </c>
      <c r="H62" s="17">
        <v>48.073</v>
      </c>
      <c r="I62" s="19">
        <v>-0.10076</v>
      </c>
      <c r="J62" s="17" t="s">
        <v>12073</v>
      </c>
      <c r="K62" s="20" t="str">
        <f>IF(COUNTIF([1]Exp.1.protein!$J$1:$J$2196,J62),"S","F")</f>
        <v>S</v>
      </c>
    </row>
    <row r="63" spans="1:11" x14ac:dyDescent="0.2">
      <c r="A63" s="17" t="s">
        <v>12072</v>
      </c>
      <c r="B63" s="17">
        <v>242</v>
      </c>
      <c r="C63" s="17" t="s">
        <v>3</v>
      </c>
      <c r="D63" s="17" t="s">
        <v>16423</v>
      </c>
      <c r="E63" s="17" t="s">
        <v>12071</v>
      </c>
      <c r="F63" s="17">
        <v>1</v>
      </c>
      <c r="G63" s="18">
        <v>2.3678499999999999E-4</v>
      </c>
      <c r="H63" s="17">
        <v>125.75</v>
      </c>
      <c r="I63" s="19">
        <v>0.65566000000000002</v>
      </c>
      <c r="J63" s="17" t="s">
        <v>12070</v>
      </c>
      <c r="K63" s="20" t="str">
        <f>IF(COUNTIF([1]Exp.1.protein!$J$1:$J$2196,J63),"S","F")</f>
        <v>S</v>
      </c>
    </row>
    <row r="64" spans="1:11" x14ac:dyDescent="0.2">
      <c r="A64" s="17" t="s">
        <v>12065</v>
      </c>
      <c r="B64" s="17">
        <v>60</v>
      </c>
      <c r="C64" s="17" t="s">
        <v>3</v>
      </c>
      <c r="D64" s="17" t="s">
        <v>16424</v>
      </c>
      <c r="E64" s="17" t="s">
        <v>12064</v>
      </c>
      <c r="F64" s="17">
        <v>1</v>
      </c>
      <c r="G64" s="18">
        <v>1.8678200000000001E-3</v>
      </c>
      <c r="H64" s="17">
        <v>95.417000000000002</v>
      </c>
      <c r="I64" s="19">
        <v>-6.7447999999999994E-2</v>
      </c>
      <c r="J64" s="17" t="s">
        <v>12069</v>
      </c>
      <c r="K64" s="20" t="str">
        <f>IF(COUNTIF([1]Exp.1.protein!$J$1:$J$2196,J64),"S","F")</f>
        <v>S</v>
      </c>
    </row>
    <row r="65" spans="1:11" x14ac:dyDescent="0.2">
      <c r="A65" s="17" t="s">
        <v>12061</v>
      </c>
      <c r="B65" s="17">
        <v>67</v>
      </c>
      <c r="C65" s="17" t="s">
        <v>3</v>
      </c>
      <c r="D65" s="17" t="s">
        <v>11979</v>
      </c>
      <c r="E65" s="17" t="s">
        <v>12060</v>
      </c>
      <c r="F65" s="17">
        <v>1</v>
      </c>
      <c r="G65" s="18">
        <v>1.7887400000000001E-2</v>
      </c>
      <c r="H65" s="17">
        <v>76.063999999999993</v>
      </c>
      <c r="I65" s="19">
        <v>9.1730999999999993E-2</v>
      </c>
      <c r="J65" s="17" t="s">
        <v>12062</v>
      </c>
      <c r="K65" s="20" t="str">
        <f>IF(COUNTIF([1]Exp.1.protein!$J$1:$J$2196,J65),"S","F")</f>
        <v>S</v>
      </c>
    </row>
    <row r="66" spans="1:11" x14ac:dyDescent="0.2">
      <c r="A66" s="17" t="s">
        <v>12055</v>
      </c>
      <c r="B66" s="17">
        <v>367</v>
      </c>
      <c r="C66" s="17" t="s">
        <v>3</v>
      </c>
      <c r="D66" s="17" t="s">
        <v>16425</v>
      </c>
      <c r="E66" s="17" t="s">
        <v>12054</v>
      </c>
      <c r="F66" s="17">
        <v>1</v>
      </c>
      <c r="G66" s="18">
        <v>1.7894300000000001E-3</v>
      </c>
      <c r="H66" s="17">
        <v>93.614000000000004</v>
      </c>
      <c r="I66" s="19">
        <v>1.9774</v>
      </c>
      <c r="J66" s="17" t="s">
        <v>12058</v>
      </c>
      <c r="K66" s="20" t="str">
        <f>IF(COUNTIF([1]Exp.1.protein!$J$1:$J$2196,J66),"S","F")</f>
        <v>S</v>
      </c>
    </row>
    <row r="67" spans="1:11" x14ac:dyDescent="0.2">
      <c r="A67" s="17" t="s">
        <v>12043</v>
      </c>
      <c r="B67" s="17">
        <v>157</v>
      </c>
      <c r="C67" s="17" t="s">
        <v>3</v>
      </c>
      <c r="D67" s="17" t="s">
        <v>3049</v>
      </c>
      <c r="E67" s="17" t="s">
        <v>12042</v>
      </c>
      <c r="F67" s="17">
        <v>1</v>
      </c>
      <c r="G67" s="18">
        <v>7.0005000000000005E-5</v>
      </c>
      <c r="H67" s="17">
        <v>131.72</v>
      </c>
      <c r="I67" s="19">
        <v>-0.71191000000000004</v>
      </c>
      <c r="J67" s="17" t="s">
        <v>12041</v>
      </c>
      <c r="K67" s="20" t="str">
        <f>IF(COUNTIF([1]Exp.1.protein!$J$1:$J$2196,J67),"S","F")</f>
        <v>S</v>
      </c>
    </row>
    <row r="68" spans="1:11" x14ac:dyDescent="0.2">
      <c r="A68" s="17" t="s">
        <v>12040</v>
      </c>
      <c r="B68" s="17">
        <v>82</v>
      </c>
      <c r="C68" s="17" t="s">
        <v>3</v>
      </c>
      <c r="D68" s="17" t="s">
        <v>6534</v>
      </c>
      <c r="E68" s="17" t="s">
        <v>12039</v>
      </c>
      <c r="F68" s="17">
        <v>1</v>
      </c>
      <c r="G68" s="18">
        <v>1.10072E-2</v>
      </c>
      <c r="H68" s="17">
        <v>73.840999999999994</v>
      </c>
      <c r="I68" s="19">
        <v>0.59853000000000001</v>
      </c>
      <c r="J68" s="17" t="s">
        <v>12038</v>
      </c>
      <c r="K68" s="20" t="str">
        <f>IF(COUNTIF([1]Exp.1.protein!$J$1:$J$2196,J68),"S","F")</f>
        <v>S</v>
      </c>
    </row>
    <row r="69" spans="1:11" x14ac:dyDescent="0.2">
      <c r="A69" s="17" t="s">
        <v>15093</v>
      </c>
      <c r="B69" s="17">
        <v>218</v>
      </c>
      <c r="C69" s="17" t="s">
        <v>3</v>
      </c>
      <c r="D69" s="17" t="s">
        <v>17217</v>
      </c>
      <c r="E69" s="17" t="s">
        <v>15092</v>
      </c>
      <c r="F69" s="17">
        <v>1</v>
      </c>
      <c r="G69" s="18">
        <v>3.25359E-2</v>
      </c>
      <c r="H69" s="17">
        <v>63.533999999999999</v>
      </c>
      <c r="I69" s="19">
        <v>0.64995999999999998</v>
      </c>
      <c r="J69" s="17" t="s">
        <v>15094</v>
      </c>
      <c r="K69" s="20" t="str">
        <f>IF(COUNTIF([1]Exp.1.protein!$J$1:$J$2196,J69),"S","F")</f>
        <v>F</v>
      </c>
    </row>
    <row r="70" spans="1:11" x14ac:dyDescent="0.2">
      <c r="A70" s="17" t="s">
        <v>12034</v>
      </c>
      <c r="B70" s="17">
        <v>839</v>
      </c>
      <c r="C70" s="17" t="s">
        <v>3</v>
      </c>
      <c r="D70" s="17" t="s">
        <v>16427</v>
      </c>
      <c r="E70" s="17" t="s">
        <v>12033</v>
      </c>
      <c r="F70" s="17">
        <v>1</v>
      </c>
      <c r="G70" s="18">
        <v>3.0113500000000001E-2</v>
      </c>
      <c r="H70" s="17">
        <v>59.35</v>
      </c>
      <c r="I70" s="19">
        <v>0.1656</v>
      </c>
      <c r="J70" s="17" t="s">
        <v>6629</v>
      </c>
      <c r="K70" s="20" t="str">
        <f>IF(COUNTIF([1]Exp.1.protein!$J$1:$J$2196,J70),"S","F")</f>
        <v>F</v>
      </c>
    </row>
    <row r="71" spans="1:11" x14ac:dyDescent="0.2">
      <c r="A71" s="17" t="s">
        <v>15089</v>
      </c>
      <c r="B71" s="17">
        <v>552</v>
      </c>
      <c r="C71" s="17" t="s">
        <v>3</v>
      </c>
      <c r="D71" s="17" t="s">
        <v>15088</v>
      </c>
      <c r="E71" s="17" t="s">
        <v>15087</v>
      </c>
      <c r="F71" s="17">
        <v>1</v>
      </c>
      <c r="G71" s="18">
        <v>1.53466E-8</v>
      </c>
      <c r="H71" s="17">
        <v>189.24</v>
      </c>
      <c r="I71" s="19">
        <v>0.33639999999999998</v>
      </c>
      <c r="J71" s="17" t="s">
        <v>15086</v>
      </c>
      <c r="K71" s="20" t="str">
        <f>IF(COUNTIF([1]Exp.1.protein!$J$1:$J$2196,J71),"S","F")</f>
        <v>F</v>
      </c>
    </row>
    <row r="72" spans="1:11" x14ac:dyDescent="0.2">
      <c r="A72" s="17" t="s">
        <v>12023</v>
      </c>
      <c r="B72" s="17">
        <v>182</v>
      </c>
      <c r="C72" s="17" t="s">
        <v>3</v>
      </c>
      <c r="D72" s="17" t="s">
        <v>16428</v>
      </c>
      <c r="E72" s="17" t="s">
        <v>12022</v>
      </c>
      <c r="F72" s="17">
        <v>1</v>
      </c>
      <c r="G72" s="18">
        <v>5.2553400000000003E-4</v>
      </c>
      <c r="H72" s="17">
        <v>85.936999999999998</v>
      </c>
      <c r="I72" s="19">
        <v>-1.1485000000000001</v>
      </c>
      <c r="J72" s="17" t="s">
        <v>12028</v>
      </c>
      <c r="K72" s="20" t="str">
        <f>IF(COUNTIF([1]Exp.1.protein!$J$1:$J$2196,J72),"S","F")</f>
        <v>F</v>
      </c>
    </row>
    <row r="73" spans="1:11" x14ac:dyDescent="0.2">
      <c r="A73" s="17" t="s">
        <v>15084</v>
      </c>
      <c r="B73" s="17">
        <v>369</v>
      </c>
      <c r="C73" s="17" t="s">
        <v>3</v>
      </c>
      <c r="D73" s="17" t="s">
        <v>15083</v>
      </c>
      <c r="E73" s="17" t="s">
        <v>15082</v>
      </c>
      <c r="F73" s="17">
        <v>1</v>
      </c>
      <c r="G73" s="18">
        <v>4.7102199999999997E-2</v>
      </c>
      <c r="H73" s="17">
        <v>54.712000000000003</v>
      </c>
      <c r="I73" s="19">
        <v>0.23272000000000001</v>
      </c>
      <c r="J73" s="17" t="s">
        <v>15081</v>
      </c>
      <c r="K73" s="20" t="str">
        <f>IF(COUNTIF([1]Exp.1.protein!$J$1:$J$2196,J73),"S","F")</f>
        <v>F</v>
      </c>
    </row>
    <row r="74" spans="1:11" x14ac:dyDescent="0.2">
      <c r="A74" s="17" t="s">
        <v>15080</v>
      </c>
      <c r="B74" s="17">
        <v>133</v>
      </c>
      <c r="C74" s="17" t="s">
        <v>3</v>
      </c>
      <c r="D74" s="17" t="s">
        <v>17384</v>
      </c>
      <c r="E74" s="17" t="s">
        <v>15079</v>
      </c>
      <c r="F74" s="17">
        <v>1</v>
      </c>
      <c r="G74" s="18">
        <v>3.8698700000000003E-2</v>
      </c>
      <c r="H74" s="17">
        <v>41.399000000000001</v>
      </c>
      <c r="I74" s="19">
        <v>-2.3416000000000001</v>
      </c>
      <c r="J74" s="17" t="s">
        <v>15078</v>
      </c>
      <c r="K74" s="20" t="str">
        <f>IF(COUNTIF([1]Exp.1.protein!$J$1:$J$2196,J74),"S","F")</f>
        <v>F</v>
      </c>
    </row>
    <row r="75" spans="1:11" x14ac:dyDescent="0.2">
      <c r="A75" s="17" t="s">
        <v>15077</v>
      </c>
      <c r="B75" s="17">
        <v>292</v>
      </c>
      <c r="C75" s="17" t="s">
        <v>3</v>
      </c>
      <c r="D75" s="17" t="s">
        <v>971</v>
      </c>
      <c r="E75" s="17" t="s">
        <v>15076</v>
      </c>
      <c r="F75" s="17">
        <v>1</v>
      </c>
      <c r="G75" s="18">
        <v>4.7345600000000002E-2</v>
      </c>
      <c r="H75" s="17">
        <v>53.774999999999999</v>
      </c>
      <c r="I75" s="19">
        <v>0.34082000000000001</v>
      </c>
      <c r="J75" s="17" t="s">
        <v>15075</v>
      </c>
      <c r="K75" s="20" t="str">
        <f>IF(COUNTIF([1]Exp.1.protein!$J$1:$J$2196,J75),"S","F")</f>
        <v>F</v>
      </c>
    </row>
    <row r="76" spans="1:11" x14ac:dyDescent="0.2">
      <c r="A76" s="17" t="s">
        <v>12000</v>
      </c>
      <c r="B76" s="17">
        <v>183</v>
      </c>
      <c r="C76" s="17" t="s">
        <v>3</v>
      </c>
      <c r="D76" s="17" t="s">
        <v>7051</v>
      </c>
      <c r="E76" s="17" t="s">
        <v>11999</v>
      </c>
      <c r="F76" s="17">
        <v>1</v>
      </c>
      <c r="G76" s="18">
        <v>2.5560600000000001E-5</v>
      </c>
      <c r="H76" s="17">
        <v>98.408000000000001</v>
      </c>
      <c r="I76" s="19">
        <v>-0.93393000000000004</v>
      </c>
      <c r="J76" s="17" t="s">
        <v>12001</v>
      </c>
      <c r="K76" s="20" t="str">
        <f>IF(COUNTIF([1]Exp.1.protein!$J$1:$J$2196,J76),"S","F")</f>
        <v>F</v>
      </c>
    </row>
    <row r="77" spans="1:11" x14ac:dyDescent="0.2">
      <c r="A77" s="17" t="s">
        <v>11997</v>
      </c>
      <c r="B77" s="17">
        <v>452</v>
      </c>
      <c r="C77" s="17" t="s">
        <v>3</v>
      </c>
      <c r="D77" s="17" t="s">
        <v>11996</v>
      </c>
      <c r="E77" s="17" t="s">
        <v>11995</v>
      </c>
      <c r="F77" s="17">
        <v>1</v>
      </c>
      <c r="G77" s="18">
        <v>2.2837900000000001E-2</v>
      </c>
      <c r="H77" s="17">
        <v>51.643000000000001</v>
      </c>
      <c r="I77" s="19">
        <v>2.0897000000000001</v>
      </c>
      <c r="J77" s="17" t="s">
        <v>11994</v>
      </c>
      <c r="K77" s="20" t="str">
        <f>IF(COUNTIF([1]Exp.1.protein!$J$1:$J$2196,J77),"S","F")</f>
        <v>S</v>
      </c>
    </row>
    <row r="78" spans="1:11" x14ac:dyDescent="0.2">
      <c r="A78" s="17" t="s">
        <v>11987</v>
      </c>
      <c r="B78" s="17">
        <v>112</v>
      </c>
      <c r="C78" s="17" t="s">
        <v>3</v>
      </c>
      <c r="D78" s="17" t="s">
        <v>258</v>
      </c>
      <c r="E78" s="17" t="s">
        <v>11986</v>
      </c>
      <c r="F78" s="17">
        <v>1</v>
      </c>
      <c r="G78" s="18">
        <v>4.4313800000000004E-3</v>
      </c>
      <c r="H78" s="17">
        <v>131.22</v>
      </c>
      <c r="I78" s="19">
        <v>-1.1182000000000001</v>
      </c>
      <c r="J78" s="17" t="s">
        <v>11988</v>
      </c>
      <c r="K78" s="20" t="str">
        <f>IF(COUNTIF([1]Exp.1.protein!$J$1:$J$2196,J78),"S","F")</f>
        <v>S</v>
      </c>
    </row>
    <row r="79" spans="1:11" x14ac:dyDescent="0.2">
      <c r="A79" s="17" t="s">
        <v>11980</v>
      </c>
      <c r="B79" s="17">
        <v>145</v>
      </c>
      <c r="C79" s="17" t="s">
        <v>3</v>
      </c>
      <c r="D79" s="17" t="s">
        <v>11979</v>
      </c>
      <c r="E79" s="17" t="s">
        <v>11978</v>
      </c>
      <c r="F79" s="17">
        <v>1</v>
      </c>
      <c r="G79" s="18">
        <v>3.1939099999999998E-2</v>
      </c>
      <c r="H79" s="17">
        <v>42.869</v>
      </c>
      <c r="I79" s="19">
        <v>6.7510000000000001E-2</v>
      </c>
      <c r="J79" s="17" t="s">
        <v>11981</v>
      </c>
      <c r="K79" s="20" t="str">
        <f>IF(COUNTIF([1]Exp.1.protein!$J$1:$J$2196,J79),"S","F")</f>
        <v>S</v>
      </c>
    </row>
    <row r="80" spans="1:11" x14ac:dyDescent="0.2">
      <c r="A80" s="17" t="s">
        <v>11974</v>
      </c>
      <c r="B80" s="17">
        <v>481</v>
      </c>
      <c r="C80" s="17" t="s">
        <v>3</v>
      </c>
      <c r="D80" s="17" t="s">
        <v>1348</v>
      </c>
      <c r="E80" s="17" t="s">
        <v>11973</v>
      </c>
      <c r="F80" s="17">
        <v>1</v>
      </c>
      <c r="G80" s="18">
        <v>8.1716099999999993E-3</v>
      </c>
      <c r="H80" s="17">
        <v>64.918000000000006</v>
      </c>
      <c r="I80" s="19">
        <v>-2.3036000000000001E-2</v>
      </c>
      <c r="J80" s="17" t="s">
        <v>11976</v>
      </c>
      <c r="K80" s="20" t="str">
        <f>IF(COUNTIF([1]Exp.1.protein!$J$1:$J$2196,J80),"S","F")</f>
        <v>S</v>
      </c>
    </row>
    <row r="81" spans="1:11" x14ac:dyDescent="0.2">
      <c r="A81" s="17" t="s">
        <v>11967</v>
      </c>
      <c r="B81" s="17">
        <v>211</v>
      </c>
      <c r="C81" s="17" t="s">
        <v>3</v>
      </c>
      <c r="D81" s="17" t="s">
        <v>11966</v>
      </c>
      <c r="E81" s="17" t="s">
        <v>11965</v>
      </c>
      <c r="F81" s="17">
        <v>0.99585100000000004</v>
      </c>
      <c r="G81" s="18">
        <v>4.8019100000000002E-2</v>
      </c>
      <c r="H81" s="17">
        <v>70.055999999999997</v>
      </c>
      <c r="I81" s="19">
        <v>2.6165000000000001E-2</v>
      </c>
      <c r="J81" s="17" t="s">
        <v>15071</v>
      </c>
      <c r="K81" s="20" t="str">
        <f>IF(COUNTIF([1]Exp.1.protein!$J$1:$J$2196,J81),"S","F")</f>
        <v>F</v>
      </c>
    </row>
    <row r="82" spans="1:11" x14ac:dyDescent="0.2">
      <c r="A82" s="17" t="s">
        <v>15070</v>
      </c>
      <c r="B82" s="17">
        <v>103</v>
      </c>
      <c r="C82" s="17" t="s">
        <v>3</v>
      </c>
      <c r="D82" s="17" t="s">
        <v>17385</v>
      </c>
      <c r="E82" s="17" t="s">
        <v>15069</v>
      </c>
      <c r="F82" s="17">
        <v>1</v>
      </c>
      <c r="G82" s="18">
        <v>3.2879699999999999E-3</v>
      </c>
      <c r="H82" s="17">
        <v>85.676000000000002</v>
      </c>
      <c r="I82" s="19">
        <v>0.37241000000000002</v>
      </c>
      <c r="J82" s="17" t="s">
        <v>15068</v>
      </c>
      <c r="K82" s="20" t="str">
        <f>IF(COUNTIF([1]Exp.1.protein!$J$1:$J$2196,J82),"S","F")</f>
        <v>F</v>
      </c>
    </row>
    <row r="83" spans="1:11" x14ac:dyDescent="0.2">
      <c r="A83" s="17" t="s">
        <v>11963</v>
      </c>
      <c r="B83" s="17">
        <v>234</v>
      </c>
      <c r="C83" s="17" t="s">
        <v>3</v>
      </c>
      <c r="D83" s="17" t="s">
        <v>16431</v>
      </c>
      <c r="E83" s="17" t="s">
        <v>11962</v>
      </c>
      <c r="F83" s="17">
        <v>1</v>
      </c>
      <c r="G83" s="18">
        <v>2.8884800000000002E-4</v>
      </c>
      <c r="H83" s="17">
        <v>80.412000000000006</v>
      </c>
      <c r="I83" s="19">
        <v>2.3993E-2</v>
      </c>
      <c r="J83" s="17" t="s">
        <v>11961</v>
      </c>
      <c r="K83" s="20" t="str">
        <f>IF(COUNTIF([1]Exp.1.protein!$J$1:$J$2196,J83),"S","F")</f>
        <v>S</v>
      </c>
    </row>
    <row r="84" spans="1:11" x14ac:dyDescent="0.2">
      <c r="A84" s="17" t="s">
        <v>11960</v>
      </c>
      <c r="B84" s="17">
        <v>77</v>
      </c>
      <c r="C84" s="17" t="s">
        <v>3</v>
      </c>
      <c r="D84" s="17" t="s">
        <v>16432</v>
      </c>
      <c r="E84" s="17" t="s">
        <v>11959</v>
      </c>
      <c r="F84" s="17">
        <v>1</v>
      </c>
      <c r="G84" s="18">
        <v>2.13087E-2</v>
      </c>
      <c r="H84" s="17">
        <v>63.091000000000001</v>
      </c>
      <c r="I84" s="19">
        <v>0.29210000000000003</v>
      </c>
      <c r="J84" s="17" t="s">
        <v>11958</v>
      </c>
      <c r="K84" s="20" t="str">
        <f>IF(COUNTIF([1]Exp.1.protein!$J$1:$J$2196,J84),"S","F")</f>
        <v>S</v>
      </c>
    </row>
    <row r="85" spans="1:11" x14ac:dyDescent="0.2">
      <c r="A85" s="17" t="s">
        <v>11955</v>
      </c>
      <c r="B85" s="17">
        <v>203</v>
      </c>
      <c r="C85" s="17" t="s">
        <v>3</v>
      </c>
      <c r="D85" s="17" t="s">
        <v>16433</v>
      </c>
      <c r="E85" s="17" t="s">
        <v>11954</v>
      </c>
      <c r="F85" s="17">
        <v>1</v>
      </c>
      <c r="G85" s="18">
        <v>6.9545900000000005E-4</v>
      </c>
      <c r="H85" s="17">
        <v>101.53</v>
      </c>
      <c r="I85" s="19">
        <v>-1.3507</v>
      </c>
      <c r="J85" s="17" t="s">
        <v>11957</v>
      </c>
      <c r="K85" s="20" t="str">
        <f>IF(COUNTIF([1]Exp.1.protein!$J$1:$J$2196,J85),"S","F")</f>
        <v>S</v>
      </c>
    </row>
    <row r="86" spans="1:11" x14ac:dyDescent="0.2">
      <c r="A86" s="17" t="s">
        <v>11950</v>
      </c>
      <c r="B86" s="17">
        <v>10</v>
      </c>
      <c r="C86" s="17" t="s">
        <v>3</v>
      </c>
      <c r="D86" s="17" t="s">
        <v>16434</v>
      </c>
      <c r="E86" s="17" t="s">
        <v>11949</v>
      </c>
      <c r="F86" s="17">
        <v>1</v>
      </c>
      <c r="G86" s="18">
        <v>2.3536299999999998E-3</v>
      </c>
      <c r="H86" s="17">
        <v>88.802999999999997</v>
      </c>
      <c r="I86" s="19">
        <v>-0.38401000000000002</v>
      </c>
      <c r="J86" s="17" t="s">
        <v>11952</v>
      </c>
      <c r="K86" s="20" t="str">
        <f>IF(COUNTIF([1]Exp.1.protein!$J$1:$J$2196,J86),"S","F")</f>
        <v>S</v>
      </c>
    </row>
    <row r="87" spans="1:11" x14ac:dyDescent="0.2">
      <c r="A87" s="17" t="s">
        <v>11947</v>
      </c>
      <c r="B87" s="17">
        <v>22</v>
      </c>
      <c r="C87" s="17" t="s">
        <v>3</v>
      </c>
      <c r="D87" s="17" t="s">
        <v>16435</v>
      </c>
      <c r="E87" s="17" t="s">
        <v>11946</v>
      </c>
      <c r="F87" s="17">
        <v>0.99999899999999997</v>
      </c>
      <c r="G87" s="18">
        <v>1.6387499999999999E-2</v>
      </c>
      <c r="H87" s="17">
        <v>74.376000000000005</v>
      </c>
      <c r="I87" s="19">
        <v>1.8900999999999999</v>
      </c>
      <c r="J87" s="17" t="s">
        <v>15067</v>
      </c>
      <c r="K87" s="20" t="str">
        <f>IF(COUNTIF([1]Exp.1.protein!$J$1:$J$2196,J87),"S","F")</f>
        <v>F</v>
      </c>
    </row>
    <row r="88" spans="1:11" x14ac:dyDescent="0.2">
      <c r="A88" s="17" t="s">
        <v>15066</v>
      </c>
      <c r="B88" s="17">
        <v>276</v>
      </c>
      <c r="C88" s="17" t="s">
        <v>3</v>
      </c>
      <c r="D88" s="17" t="s">
        <v>2137</v>
      </c>
      <c r="E88" s="17" t="s">
        <v>15065</v>
      </c>
      <c r="F88" s="17">
        <v>1</v>
      </c>
      <c r="G88" s="18">
        <v>1.7869199999999998E-2</v>
      </c>
      <c r="H88" s="17">
        <v>76.099999999999994</v>
      </c>
      <c r="I88" s="19">
        <v>-0.30646000000000001</v>
      </c>
      <c r="J88" s="17" t="s">
        <v>15064</v>
      </c>
      <c r="K88" s="20" t="str">
        <f>IF(COUNTIF([1]Exp.1.protein!$J$1:$J$2196,J88),"S","F")</f>
        <v>F</v>
      </c>
    </row>
    <row r="89" spans="1:11" x14ac:dyDescent="0.2">
      <c r="A89" s="17" t="s">
        <v>11944</v>
      </c>
      <c r="B89" s="17">
        <v>277</v>
      </c>
      <c r="C89" s="17" t="s">
        <v>3</v>
      </c>
      <c r="D89" s="17" t="s">
        <v>16436</v>
      </c>
      <c r="E89" s="17" t="s">
        <v>11943</v>
      </c>
      <c r="F89" s="17">
        <v>1</v>
      </c>
      <c r="G89" s="18">
        <v>4.6060199999999997E-3</v>
      </c>
      <c r="H89" s="17">
        <v>77.674000000000007</v>
      </c>
      <c r="I89" s="19">
        <v>0.50900999999999996</v>
      </c>
      <c r="J89" s="17" t="s">
        <v>11942</v>
      </c>
      <c r="K89" s="20" t="str">
        <f>IF(COUNTIF([1]Exp.1.protein!$J$1:$J$2196,J89),"S","F")</f>
        <v>S</v>
      </c>
    </row>
    <row r="90" spans="1:11" x14ac:dyDescent="0.2">
      <c r="A90" s="17" t="s">
        <v>11934</v>
      </c>
      <c r="B90" s="17">
        <v>90</v>
      </c>
      <c r="C90" s="17" t="s">
        <v>3</v>
      </c>
      <c r="D90" s="17" t="s">
        <v>11933</v>
      </c>
      <c r="E90" s="17" t="s">
        <v>11932</v>
      </c>
      <c r="F90" s="17">
        <v>1</v>
      </c>
      <c r="G90" s="18">
        <v>7.7504499999999999E-3</v>
      </c>
      <c r="H90" s="17">
        <v>65.084999999999994</v>
      </c>
      <c r="I90" s="19">
        <v>1.0710999999999999</v>
      </c>
      <c r="J90" s="17" t="s">
        <v>11941</v>
      </c>
      <c r="K90" s="20" t="str">
        <f>IF(COUNTIF([1]Exp.1.protein!$J$1:$J$2196,J90),"S","F")</f>
        <v>S</v>
      </c>
    </row>
    <row r="91" spans="1:11" x14ac:dyDescent="0.2">
      <c r="A91" s="17" t="s">
        <v>11928</v>
      </c>
      <c r="B91" s="17">
        <v>348</v>
      </c>
      <c r="C91" s="17" t="s">
        <v>3</v>
      </c>
      <c r="D91" s="17" t="s">
        <v>11927</v>
      </c>
      <c r="E91" s="17" t="s">
        <v>11926</v>
      </c>
      <c r="F91" s="17">
        <v>0.79342100000000004</v>
      </c>
      <c r="G91" s="18">
        <v>2.9060599999999999E-2</v>
      </c>
      <c r="H91" s="17">
        <v>47.061999999999998</v>
      </c>
      <c r="I91" s="19">
        <v>-1.6771</v>
      </c>
      <c r="J91" s="17" t="s">
        <v>15063</v>
      </c>
      <c r="K91" s="20" t="str">
        <f>IF(COUNTIF([1]Exp.1.protein!$J$1:$J$2196,J91),"S","F")</f>
        <v>F</v>
      </c>
    </row>
    <row r="92" spans="1:11" x14ac:dyDescent="0.2">
      <c r="A92" s="17" t="s">
        <v>15061</v>
      </c>
      <c r="B92" s="17">
        <v>57</v>
      </c>
      <c r="C92" s="17" t="s">
        <v>3</v>
      </c>
      <c r="D92" s="17" t="s">
        <v>1137</v>
      </c>
      <c r="E92" s="17" t="s">
        <v>15060</v>
      </c>
      <c r="F92" s="17">
        <v>1</v>
      </c>
      <c r="G92" s="18">
        <v>2.7455E-2</v>
      </c>
      <c r="H92" s="17">
        <v>60.255000000000003</v>
      </c>
      <c r="I92" s="19">
        <v>0.61729000000000001</v>
      </c>
      <c r="J92" s="17" t="s">
        <v>15059</v>
      </c>
      <c r="K92" s="20" t="str">
        <f>IF(COUNTIF([1]Exp.1.protein!$J$1:$J$2196,J92),"S","F")</f>
        <v>F</v>
      </c>
    </row>
    <row r="93" spans="1:11" x14ac:dyDescent="0.2">
      <c r="A93" s="17" t="s">
        <v>11920</v>
      </c>
      <c r="B93" s="17">
        <v>126</v>
      </c>
      <c r="C93" s="17" t="s">
        <v>3</v>
      </c>
      <c r="D93" s="17" t="s">
        <v>16437</v>
      </c>
      <c r="E93" s="17" t="s">
        <v>11919</v>
      </c>
      <c r="F93" s="17">
        <v>1</v>
      </c>
      <c r="G93" s="18">
        <v>4.0484100000000001E-5</v>
      </c>
      <c r="H93" s="17">
        <v>127.76</v>
      </c>
      <c r="I93" s="19">
        <v>-1.0368999999999999</v>
      </c>
      <c r="J93" s="17" t="s">
        <v>11918</v>
      </c>
      <c r="K93" s="20" t="str">
        <f>IF(COUNTIF([1]Exp.1.protein!$J$1:$J$2196,J93),"S","F")</f>
        <v>S</v>
      </c>
    </row>
    <row r="94" spans="1:11" x14ac:dyDescent="0.2">
      <c r="A94" s="17" t="s">
        <v>11891</v>
      </c>
      <c r="B94" s="17">
        <v>398</v>
      </c>
      <c r="C94" s="17" t="s">
        <v>3</v>
      </c>
      <c r="D94" s="17" t="s">
        <v>1352</v>
      </c>
      <c r="E94" s="17" t="s">
        <v>11890</v>
      </c>
      <c r="F94" s="17">
        <v>1</v>
      </c>
      <c r="G94" s="18">
        <v>8.7744700000000002E-19</v>
      </c>
      <c r="H94" s="17">
        <v>164.14</v>
      </c>
      <c r="I94" s="19">
        <v>-0.32185999999999998</v>
      </c>
      <c r="J94" s="17" t="s">
        <v>11917</v>
      </c>
      <c r="K94" s="20" t="str">
        <f>IF(COUNTIF([1]Exp.1.protein!$J$1:$J$2196,J94),"S","F")</f>
        <v>S</v>
      </c>
    </row>
    <row r="95" spans="1:11" x14ac:dyDescent="0.2">
      <c r="A95" s="17" t="s">
        <v>15053</v>
      </c>
      <c r="B95" s="17">
        <v>68</v>
      </c>
      <c r="C95" s="17" t="s">
        <v>3</v>
      </c>
      <c r="D95" s="17" t="s">
        <v>14685</v>
      </c>
      <c r="E95" s="17" t="s">
        <v>15052</v>
      </c>
      <c r="F95" s="17">
        <v>1</v>
      </c>
      <c r="G95" s="18">
        <v>4.1997199999999998E-2</v>
      </c>
      <c r="H95" s="17">
        <v>42.21</v>
      </c>
      <c r="I95" s="19">
        <v>-0.2576</v>
      </c>
      <c r="J95" s="17" t="s">
        <v>15051</v>
      </c>
      <c r="K95" s="20" t="str">
        <f>IF(COUNTIF([1]Exp.1.protein!$J$1:$J$2196,J95),"S","F")</f>
        <v>F</v>
      </c>
    </row>
    <row r="96" spans="1:11" x14ac:dyDescent="0.2">
      <c r="A96" s="17" t="s">
        <v>11875</v>
      </c>
      <c r="B96" s="17">
        <v>149</v>
      </c>
      <c r="C96" s="17" t="s">
        <v>3</v>
      </c>
      <c r="D96" s="17" t="s">
        <v>16440</v>
      </c>
      <c r="E96" s="17" t="s">
        <v>11874</v>
      </c>
      <c r="F96" s="17">
        <v>1</v>
      </c>
      <c r="G96" s="18">
        <v>8.8405999999999997E-6</v>
      </c>
      <c r="H96" s="17">
        <v>107.62</v>
      </c>
      <c r="I96" s="19">
        <v>0.44069999999999998</v>
      </c>
      <c r="J96" s="17" t="s">
        <v>11879</v>
      </c>
      <c r="K96" s="20" t="str">
        <f>IF(COUNTIF([1]Exp.1.protein!$J$1:$J$2196,J96),"S","F")</f>
        <v>S</v>
      </c>
    </row>
    <row r="97" spans="1:11" x14ac:dyDescent="0.2">
      <c r="A97" s="17" t="s">
        <v>11869</v>
      </c>
      <c r="B97" s="17">
        <v>63</v>
      </c>
      <c r="C97" s="17" t="s">
        <v>3</v>
      </c>
      <c r="D97" s="17" t="s">
        <v>11868</v>
      </c>
      <c r="E97" s="17" t="s">
        <v>11867</v>
      </c>
      <c r="F97" s="17">
        <v>1</v>
      </c>
      <c r="G97" s="18">
        <v>6.9654199999999999E-3</v>
      </c>
      <c r="H97" s="17">
        <v>78.513000000000005</v>
      </c>
      <c r="I97" s="19">
        <v>2.6347</v>
      </c>
      <c r="J97" s="17" t="s">
        <v>11866</v>
      </c>
      <c r="K97" s="20" t="str">
        <f>IF(COUNTIF([1]Exp.1.protein!$J$1:$J$2196,J97),"S","F")</f>
        <v>S</v>
      </c>
    </row>
    <row r="98" spans="1:11" x14ac:dyDescent="0.2">
      <c r="A98" s="17" t="s">
        <v>11865</v>
      </c>
      <c r="B98" s="17">
        <v>111</v>
      </c>
      <c r="C98" s="17" t="s">
        <v>3</v>
      </c>
      <c r="D98" s="17" t="s">
        <v>915</v>
      </c>
      <c r="E98" s="17" t="s">
        <v>11864</v>
      </c>
      <c r="F98" s="17">
        <v>1</v>
      </c>
      <c r="G98" s="18">
        <v>4.3012399999999999E-2</v>
      </c>
      <c r="H98" s="17">
        <v>51.286000000000001</v>
      </c>
      <c r="I98" s="19">
        <v>0.39068999999999998</v>
      </c>
      <c r="J98" s="17" t="s">
        <v>11863</v>
      </c>
      <c r="K98" s="20" t="str">
        <f>IF(COUNTIF([1]Exp.1.protein!$J$1:$J$2196,J98),"S","F")</f>
        <v>S</v>
      </c>
    </row>
    <row r="99" spans="1:11" x14ac:dyDescent="0.2">
      <c r="A99" s="17" t="s">
        <v>11861</v>
      </c>
      <c r="B99" s="17">
        <v>38</v>
      </c>
      <c r="C99" s="17" t="s">
        <v>3</v>
      </c>
      <c r="D99" s="17" t="s">
        <v>9651</v>
      </c>
      <c r="E99" s="17" t="s">
        <v>11860</v>
      </c>
      <c r="F99" s="17">
        <v>1</v>
      </c>
      <c r="G99" s="18">
        <v>1.7636399999999999E-3</v>
      </c>
      <c r="H99" s="17">
        <v>113.66</v>
      </c>
      <c r="I99" s="19">
        <v>-1.9015</v>
      </c>
      <c r="J99" s="17" t="s">
        <v>11862</v>
      </c>
      <c r="K99" s="20" t="str">
        <f>IF(COUNTIF([1]Exp.1.protein!$J$1:$J$2196,J99),"S","F")</f>
        <v>S</v>
      </c>
    </row>
    <row r="100" spans="1:11" x14ac:dyDescent="0.2">
      <c r="A100" s="17" t="s">
        <v>15050</v>
      </c>
      <c r="B100" s="17">
        <v>131</v>
      </c>
      <c r="C100" s="17" t="s">
        <v>3</v>
      </c>
      <c r="D100" s="17" t="s">
        <v>17222</v>
      </c>
      <c r="E100" s="17" t="s">
        <v>15049</v>
      </c>
      <c r="F100" s="17">
        <v>1</v>
      </c>
      <c r="G100" s="18">
        <v>1.28275E-3</v>
      </c>
      <c r="H100" s="17">
        <v>94.688000000000002</v>
      </c>
      <c r="I100" s="19">
        <v>-0.90671000000000002</v>
      </c>
      <c r="J100" s="17" t="s">
        <v>15048</v>
      </c>
      <c r="K100" s="20" t="str">
        <f>IF(COUNTIF([1]Exp.1.protein!$J$1:$J$2196,J100),"S","F")</f>
        <v>F</v>
      </c>
    </row>
    <row r="101" spans="1:11" x14ac:dyDescent="0.2">
      <c r="A101" s="17" t="s">
        <v>15047</v>
      </c>
      <c r="B101" s="17">
        <v>355</v>
      </c>
      <c r="C101" s="17" t="s">
        <v>3</v>
      </c>
      <c r="D101" s="17" t="s">
        <v>17386</v>
      </c>
      <c r="E101" s="17" t="s">
        <v>15046</v>
      </c>
      <c r="F101" s="17">
        <v>1</v>
      </c>
      <c r="G101" s="18">
        <v>1.11363E-2</v>
      </c>
      <c r="H101" s="17">
        <v>113.89</v>
      </c>
      <c r="I101" s="19">
        <v>1.7563</v>
      </c>
      <c r="J101" s="17" t="s">
        <v>15045</v>
      </c>
      <c r="K101" s="20" t="str">
        <f>IF(COUNTIF([1]Exp.1.protein!$J$1:$J$2196,J101),"S","F")</f>
        <v>F</v>
      </c>
    </row>
    <row r="102" spans="1:11" x14ac:dyDescent="0.2">
      <c r="A102" s="17" t="s">
        <v>11851</v>
      </c>
      <c r="B102" s="17">
        <v>141</v>
      </c>
      <c r="C102" s="17" t="s">
        <v>3</v>
      </c>
      <c r="D102" s="17" t="s">
        <v>16442</v>
      </c>
      <c r="E102" s="17" t="s">
        <v>11850</v>
      </c>
      <c r="F102" s="17">
        <v>1</v>
      </c>
      <c r="G102" s="18">
        <v>1.0408499999999999E-2</v>
      </c>
      <c r="H102" s="17">
        <v>74.840999999999994</v>
      </c>
      <c r="I102" s="19">
        <v>-0.29048000000000002</v>
      </c>
      <c r="J102" s="17" t="s">
        <v>11849</v>
      </c>
      <c r="K102" s="20" t="str">
        <f>IF(COUNTIF([1]Exp.1.protein!$J$1:$J$2196,J102),"S","F")</f>
        <v>S</v>
      </c>
    </row>
    <row r="103" spans="1:11" x14ac:dyDescent="0.2">
      <c r="A103" s="17" t="s">
        <v>11844</v>
      </c>
      <c r="B103" s="17">
        <v>159</v>
      </c>
      <c r="C103" s="17" t="s">
        <v>3</v>
      </c>
      <c r="D103" s="17" t="s">
        <v>16443</v>
      </c>
      <c r="E103" s="17" t="s">
        <v>11843</v>
      </c>
      <c r="F103" s="17">
        <v>1</v>
      </c>
      <c r="G103" s="18">
        <v>3.94556E-2</v>
      </c>
      <c r="H103" s="17">
        <v>68.915000000000006</v>
      </c>
      <c r="I103" s="19">
        <v>0.7359</v>
      </c>
      <c r="J103" s="17" t="s">
        <v>11848</v>
      </c>
      <c r="K103" s="20" t="str">
        <f>IF(COUNTIF([1]Exp.1.protein!$J$1:$J$2196,J103),"S","F")</f>
        <v>S</v>
      </c>
    </row>
    <row r="104" spans="1:11" x14ac:dyDescent="0.2">
      <c r="A104" s="17" t="s">
        <v>11838</v>
      </c>
      <c r="B104" s="17">
        <v>461</v>
      </c>
      <c r="C104" s="17" t="s">
        <v>3</v>
      </c>
      <c r="D104" s="17" t="s">
        <v>11837</v>
      </c>
      <c r="E104" s="17" t="s">
        <v>11836</v>
      </c>
      <c r="F104" s="17">
        <v>1</v>
      </c>
      <c r="G104" s="18">
        <v>4.1440499999999998E-2</v>
      </c>
      <c r="H104" s="17">
        <v>77.046000000000006</v>
      </c>
      <c r="I104" s="19">
        <v>0.46071000000000001</v>
      </c>
      <c r="J104" s="17" t="s">
        <v>11835</v>
      </c>
      <c r="K104" s="20" t="str">
        <f>IF(COUNTIF([1]Exp.1.protein!$J$1:$J$2196,J104),"S","F")</f>
        <v>S</v>
      </c>
    </row>
    <row r="105" spans="1:11" x14ac:dyDescent="0.2">
      <c r="A105" s="17" t="s">
        <v>11834</v>
      </c>
      <c r="B105" s="17">
        <v>141</v>
      </c>
      <c r="C105" s="17" t="s">
        <v>3</v>
      </c>
      <c r="D105" s="17" t="s">
        <v>16444</v>
      </c>
      <c r="E105" s="17" t="s">
        <v>11833</v>
      </c>
      <c r="F105" s="17">
        <v>1</v>
      </c>
      <c r="G105" s="18">
        <v>6.7211099999999998E-5</v>
      </c>
      <c r="H105" s="17">
        <v>117.52</v>
      </c>
      <c r="I105" s="19">
        <v>-4.9017999999999999E-2</v>
      </c>
      <c r="J105" s="17" t="s">
        <v>11832</v>
      </c>
      <c r="K105" s="20" t="str">
        <f>IF(COUNTIF([1]Exp.1.protein!$J$1:$J$2196,J105),"S","F")</f>
        <v>S</v>
      </c>
    </row>
    <row r="106" spans="1:11" x14ac:dyDescent="0.2">
      <c r="A106" s="17" t="s">
        <v>11812</v>
      </c>
      <c r="B106" s="17">
        <v>273</v>
      </c>
      <c r="C106" s="17" t="s">
        <v>3</v>
      </c>
      <c r="D106" s="17" t="s">
        <v>16446</v>
      </c>
      <c r="E106" s="17" t="s">
        <v>11811</v>
      </c>
      <c r="F106" s="17">
        <v>1</v>
      </c>
      <c r="G106" s="18">
        <v>3.4617599999999999E-3</v>
      </c>
      <c r="H106" s="17">
        <v>87.447000000000003</v>
      </c>
      <c r="I106" s="19">
        <v>-1.5383</v>
      </c>
      <c r="J106" s="17" t="s">
        <v>11810</v>
      </c>
      <c r="K106" s="20" t="str">
        <f>IF(COUNTIF([1]Exp.1.protein!$J$1:$J$2196,J106),"S","F")</f>
        <v>F</v>
      </c>
    </row>
    <row r="107" spans="1:11" x14ac:dyDescent="0.2">
      <c r="A107" s="17" t="s">
        <v>11808</v>
      </c>
      <c r="B107" s="17">
        <v>28</v>
      </c>
      <c r="C107" s="17" t="s">
        <v>3</v>
      </c>
      <c r="D107" s="17" t="s">
        <v>16447</v>
      </c>
      <c r="E107" s="17" t="s">
        <v>11807</v>
      </c>
      <c r="F107" s="17">
        <v>1</v>
      </c>
      <c r="G107" s="18">
        <v>3.6791299999999999E-2</v>
      </c>
      <c r="H107" s="17">
        <v>81.381</v>
      </c>
      <c r="I107" s="19">
        <v>1.1928000000000001</v>
      </c>
      <c r="J107" s="17" t="s">
        <v>11806</v>
      </c>
      <c r="K107" s="20" t="str">
        <f>IF(COUNTIF([1]Exp.1.protein!$J$1:$J$2196,J107),"S","F")</f>
        <v>F</v>
      </c>
    </row>
    <row r="108" spans="1:11" x14ac:dyDescent="0.2">
      <c r="A108" s="17" t="s">
        <v>11804</v>
      </c>
      <c r="B108" s="17">
        <v>21</v>
      </c>
      <c r="C108" s="17" t="s">
        <v>3</v>
      </c>
      <c r="D108" s="17" t="s">
        <v>1745</v>
      </c>
      <c r="E108" s="17" t="s">
        <v>11722</v>
      </c>
      <c r="F108" s="17">
        <v>1</v>
      </c>
      <c r="G108" s="18">
        <v>7.5579800000000002E-4</v>
      </c>
      <c r="H108" s="17">
        <v>113.22</v>
      </c>
      <c r="I108" s="19">
        <v>0.32275999999999999</v>
      </c>
      <c r="J108" s="17" t="s">
        <v>11805</v>
      </c>
      <c r="K108" s="20" t="str">
        <f>IF(COUNTIF([1]Exp.1.protein!$J$1:$J$2196,J108),"S","F")</f>
        <v>S</v>
      </c>
    </row>
    <row r="109" spans="1:11" x14ac:dyDescent="0.2">
      <c r="A109" s="17" t="s">
        <v>11801</v>
      </c>
      <c r="B109" s="17">
        <v>25</v>
      </c>
      <c r="C109" s="17" t="s">
        <v>3</v>
      </c>
      <c r="D109" s="17" t="s">
        <v>938</v>
      </c>
      <c r="E109" s="17" t="s">
        <v>11800</v>
      </c>
      <c r="F109" s="17">
        <v>1</v>
      </c>
      <c r="G109" s="18">
        <v>3.74316E-14</v>
      </c>
      <c r="H109" s="17">
        <v>183.25</v>
      </c>
      <c r="I109" s="19">
        <v>-0.35542000000000001</v>
      </c>
      <c r="J109" s="17" t="s">
        <v>11802</v>
      </c>
      <c r="K109" s="20" t="str">
        <f>IF(COUNTIF([1]Exp.1.protein!$J$1:$J$2196,J109),"S","F")</f>
        <v>S</v>
      </c>
    </row>
    <row r="110" spans="1:11" x14ac:dyDescent="0.2">
      <c r="A110" s="17" t="s">
        <v>11777</v>
      </c>
      <c r="B110" s="17">
        <v>127</v>
      </c>
      <c r="C110" s="17" t="s">
        <v>3</v>
      </c>
      <c r="D110" s="17" t="s">
        <v>6121</v>
      </c>
      <c r="E110" s="17" t="s">
        <v>11776</v>
      </c>
      <c r="F110" s="17">
        <v>1</v>
      </c>
      <c r="G110" s="18">
        <v>4.0963600000000001E-4</v>
      </c>
      <c r="H110" s="17">
        <v>128.15</v>
      </c>
      <c r="I110" s="19">
        <v>0.25717000000000001</v>
      </c>
      <c r="J110" s="17" t="s">
        <v>11794</v>
      </c>
      <c r="K110" s="20" t="str">
        <f>IF(COUNTIF([1]Exp.1.protein!$J$1:$J$2196,J110),"S","F")</f>
        <v>S</v>
      </c>
    </row>
    <row r="111" spans="1:11" x14ac:dyDescent="0.2">
      <c r="A111" s="17" t="s">
        <v>11774</v>
      </c>
      <c r="B111" s="17">
        <v>309</v>
      </c>
      <c r="C111" s="17" t="s">
        <v>3</v>
      </c>
      <c r="D111" s="17" t="s">
        <v>11773</v>
      </c>
      <c r="E111" s="17" t="s">
        <v>11772</v>
      </c>
      <c r="F111" s="17">
        <v>1</v>
      </c>
      <c r="G111" s="18">
        <v>4.2060300000000004E-3</v>
      </c>
      <c r="H111" s="17">
        <v>66.760000000000005</v>
      </c>
      <c r="I111" s="19">
        <v>0.19982</v>
      </c>
      <c r="J111" s="17" t="s">
        <v>15042</v>
      </c>
      <c r="K111" s="20" t="str">
        <f>IF(COUNTIF([1]Exp.1.protein!$J$1:$J$2196,J111),"S","F")</f>
        <v>F</v>
      </c>
    </row>
    <row r="112" spans="1:11" x14ac:dyDescent="0.2">
      <c r="A112" s="17" t="s">
        <v>11770</v>
      </c>
      <c r="B112" s="17">
        <v>138</v>
      </c>
      <c r="C112" s="17" t="s">
        <v>3</v>
      </c>
      <c r="D112" s="17" t="s">
        <v>11769</v>
      </c>
      <c r="E112" s="17" t="s">
        <v>11768</v>
      </c>
      <c r="F112" s="17">
        <v>1</v>
      </c>
      <c r="G112" s="18">
        <v>2.4268499999999998E-2</v>
      </c>
      <c r="H112" s="17">
        <v>61.418999999999997</v>
      </c>
      <c r="I112" s="19">
        <v>-1.4509000000000001</v>
      </c>
      <c r="J112" s="17" t="s">
        <v>11767</v>
      </c>
      <c r="K112" s="20" t="str">
        <f>IF(COUNTIF([1]Exp.1.protein!$J$1:$J$2196,J112),"S","F")</f>
        <v>S</v>
      </c>
    </row>
    <row r="113" spans="1:11" x14ac:dyDescent="0.2">
      <c r="A113" s="17" t="s">
        <v>11760</v>
      </c>
      <c r="B113" s="17">
        <v>239</v>
      </c>
      <c r="C113" s="17" t="s">
        <v>3</v>
      </c>
      <c r="D113" s="17" t="s">
        <v>16448</v>
      </c>
      <c r="E113" s="17" t="s">
        <v>11759</v>
      </c>
      <c r="F113" s="17">
        <v>1</v>
      </c>
      <c r="G113" s="18">
        <v>9.9247900000000009E-16</v>
      </c>
      <c r="H113" s="17">
        <v>214.45</v>
      </c>
      <c r="I113" s="19">
        <v>0.72584000000000004</v>
      </c>
      <c r="J113" s="17" t="s">
        <v>11762</v>
      </c>
      <c r="K113" s="20" t="str">
        <f>IF(COUNTIF([1]Exp.1.protein!$J$1:$J$2196,J113),"S","F")</f>
        <v>S</v>
      </c>
    </row>
    <row r="114" spans="1:11" x14ac:dyDescent="0.2">
      <c r="A114" s="17" t="s">
        <v>11744</v>
      </c>
      <c r="B114" s="17">
        <v>124</v>
      </c>
      <c r="C114" s="17" t="s">
        <v>3</v>
      </c>
      <c r="D114" s="17" t="s">
        <v>16449</v>
      </c>
      <c r="E114" s="17" t="s">
        <v>11743</v>
      </c>
      <c r="F114" s="17">
        <v>1</v>
      </c>
      <c r="G114" s="18">
        <v>1.5745000000000001E-4</v>
      </c>
      <c r="H114" s="17">
        <v>122.86</v>
      </c>
      <c r="I114" s="19">
        <v>-0.24145</v>
      </c>
      <c r="J114" s="17" t="s">
        <v>11757</v>
      </c>
      <c r="K114" s="20" t="str">
        <f>IF(COUNTIF([1]Exp.1.protein!$J$1:$J$2196,J114),"S","F")</f>
        <v>S</v>
      </c>
    </row>
    <row r="115" spans="1:11" x14ac:dyDescent="0.2">
      <c r="A115" s="17" t="s">
        <v>11741</v>
      </c>
      <c r="B115" s="17">
        <v>476</v>
      </c>
      <c r="C115" s="17" t="s">
        <v>3</v>
      </c>
      <c r="D115" s="17" t="s">
        <v>7142</v>
      </c>
      <c r="E115" s="17" t="s">
        <v>11740</v>
      </c>
      <c r="F115" s="17">
        <v>1</v>
      </c>
      <c r="G115" s="18">
        <v>2.3360400000000002E-3</v>
      </c>
      <c r="H115" s="17">
        <v>91.867000000000004</v>
      </c>
      <c r="I115" s="19">
        <v>-2.1705000000000001</v>
      </c>
      <c r="J115" s="17" t="s">
        <v>11739</v>
      </c>
      <c r="K115" s="20" t="str">
        <f>IF(COUNTIF([1]Exp.1.protein!$J$1:$J$2196,J115),"S","F")</f>
        <v>S</v>
      </c>
    </row>
    <row r="116" spans="1:11" x14ac:dyDescent="0.2">
      <c r="A116" s="17" t="s">
        <v>15035</v>
      </c>
      <c r="B116" s="17">
        <v>72</v>
      </c>
      <c r="C116" s="17" t="s">
        <v>3</v>
      </c>
      <c r="D116" s="17" t="s">
        <v>6862</v>
      </c>
      <c r="E116" s="17" t="s">
        <v>15034</v>
      </c>
      <c r="F116" s="17">
        <v>1</v>
      </c>
      <c r="G116" s="18">
        <v>3.2580199999999997E-2</v>
      </c>
      <c r="H116" s="17">
        <v>75.242999999999995</v>
      </c>
      <c r="I116" s="19">
        <v>8.8652999999999996E-2</v>
      </c>
      <c r="J116" s="17" t="s">
        <v>15033</v>
      </c>
      <c r="K116" s="20" t="str">
        <f>IF(COUNTIF([1]Exp.1.protein!$J$1:$J$2196,J116),"S","F")</f>
        <v>F</v>
      </c>
    </row>
    <row r="117" spans="1:11" x14ac:dyDescent="0.2">
      <c r="A117" s="17" t="s">
        <v>15032</v>
      </c>
      <c r="B117" s="17">
        <v>365</v>
      </c>
      <c r="C117" s="17" t="s">
        <v>3</v>
      </c>
      <c r="D117" s="17" t="s">
        <v>15031</v>
      </c>
      <c r="E117" s="17" t="s">
        <v>15030</v>
      </c>
      <c r="F117" s="17">
        <v>1</v>
      </c>
      <c r="G117" s="18">
        <v>2.5509400000000002E-2</v>
      </c>
      <c r="H117" s="17">
        <v>49.594999999999999</v>
      </c>
      <c r="I117" s="19">
        <v>-0.1825</v>
      </c>
      <c r="J117" s="17" t="s">
        <v>15029</v>
      </c>
      <c r="K117" s="20" t="str">
        <f>IF(COUNTIF([1]Exp.1.protein!$J$1:$J$2196,J117),"S","F")</f>
        <v>F</v>
      </c>
    </row>
    <row r="118" spans="1:11" x14ac:dyDescent="0.2">
      <c r="A118" s="17" t="s">
        <v>11735</v>
      </c>
      <c r="B118" s="17">
        <v>146</v>
      </c>
      <c r="C118" s="17" t="s">
        <v>3</v>
      </c>
      <c r="D118" s="17" t="s">
        <v>16451</v>
      </c>
      <c r="E118" s="17" t="s">
        <v>11734</v>
      </c>
      <c r="F118" s="17">
        <v>1</v>
      </c>
      <c r="G118" s="18">
        <v>2.4613099999999999E-6</v>
      </c>
      <c r="H118" s="17">
        <v>179.42</v>
      </c>
      <c r="I118" s="19">
        <v>-0.19053999999999999</v>
      </c>
      <c r="J118" s="17" t="s">
        <v>11733</v>
      </c>
      <c r="K118" s="20" t="str">
        <f>IF(COUNTIF([1]Exp.1.protein!$J$1:$J$2196,J118),"S","F")</f>
        <v>S</v>
      </c>
    </row>
    <row r="119" spans="1:11" x14ac:dyDescent="0.2">
      <c r="A119" s="17" t="s">
        <v>11732</v>
      </c>
      <c r="B119" s="17">
        <v>124</v>
      </c>
      <c r="C119" s="17" t="s">
        <v>3</v>
      </c>
      <c r="D119" s="17" t="s">
        <v>16452</v>
      </c>
      <c r="E119" s="17" t="s">
        <v>11731</v>
      </c>
      <c r="F119" s="17">
        <v>1</v>
      </c>
      <c r="G119" s="18">
        <v>2.32026E-2</v>
      </c>
      <c r="H119" s="17">
        <v>48.216000000000001</v>
      </c>
      <c r="I119" s="19">
        <v>1.1664000000000001</v>
      </c>
      <c r="J119" s="17" t="s">
        <v>11730</v>
      </c>
      <c r="K119" s="20" t="str">
        <f>IF(COUNTIF([1]Exp.1.protein!$J$1:$J$2196,J119),"S","F")</f>
        <v>S</v>
      </c>
    </row>
    <row r="120" spans="1:11" x14ac:dyDescent="0.2">
      <c r="A120" s="17" t="s">
        <v>11727</v>
      </c>
      <c r="B120" s="17">
        <v>77</v>
      </c>
      <c r="C120" s="17" t="s">
        <v>3</v>
      </c>
      <c r="D120" s="17" t="s">
        <v>1263</v>
      </c>
      <c r="E120" s="17" t="s">
        <v>11726</v>
      </c>
      <c r="F120" s="17">
        <v>1</v>
      </c>
      <c r="G120" s="18">
        <v>1.86663E-4</v>
      </c>
      <c r="H120" s="17">
        <v>122.78</v>
      </c>
      <c r="I120" s="19">
        <v>-0.58330000000000004</v>
      </c>
      <c r="J120" s="17" t="s">
        <v>11729</v>
      </c>
      <c r="K120" s="20" t="str">
        <f>IF(COUNTIF([1]Exp.1.protein!$J$1:$J$2196,J120),"S","F")</f>
        <v>S</v>
      </c>
    </row>
    <row r="121" spans="1:11" x14ac:dyDescent="0.2">
      <c r="A121" s="17" t="s">
        <v>11720</v>
      </c>
      <c r="B121" s="17">
        <v>556</v>
      </c>
      <c r="C121" s="17" t="s">
        <v>3</v>
      </c>
      <c r="D121" s="17" t="s">
        <v>5595</v>
      </c>
      <c r="E121" s="17" t="s">
        <v>11719</v>
      </c>
      <c r="F121" s="17">
        <v>1</v>
      </c>
      <c r="G121" s="18">
        <v>3.0617499999999999E-2</v>
      </c>
      <c r="H121" s="17">
        <v>56.81</v>
      </c>
      <c r="I121" s="19">
        <v>4.2451999999999996</v>
      </c>
      <c r="J121" s="17" t="s">
        <v>15028</v>
      </c>
      <c r="K121" s="20" t="str">
        <f>IF(COUNTIF([1]Exp.1.protein!$J$1:$J$2196,J121),"S","F")</f>
        <v>F</v>
      </c>
    </row>
    <row r="122" spans="1:11" x14ac:dyDescent="0.2">
      <c r="A122" s="17" t="s">
        <v>15027</v>
      </c>
      <c r="B122" s="17">
        <v>199</v>
      </c>
      <c r="C122" s="17" t="s">
        <v>3</v>
      </c>
      <c r="D122" s="17" t="s">
        <v>11298</v>
      </c>
      <c r="E122" s="17" t="s">
        <v>15026</v>
      </c>
      <c r="F122" s="17">
        <v>1</v>
      </c>
      <c r="G122" s="18">
        <v>4.7605700000000001E-2</v>
      </c>
      <c r="H122" s="17">
        <v>61.582000000000001</v>
      </c>
      <c r="I122" s="19">
        <v>0.36941000000000002</v>
      </c>
      <c r="J122" s="17" t="s">
        <v>15025</v>
      </c>
      <c r="K122" s="20" t="str">
        <f>IF(COUNTIF([1]Exp.1.protein!$J$1:$J$2196,J122),"S","F")</f>
        <v>F</v>
      </c>
    </row>
    <row r="123" spans="1:11" x14ac:dyDescent="0.2">
      <c r="A123" s="17" t="s">
        <v>15024</v>
      </c>
      <c r="B123" s="17">
        <v>77</v>
      </c>
      <c r="C123" s="17" t="s">
        <v>3</v>
      </c>
      <c r="D123" s="17" t="s">
        <v>9708</v>
      </c>
      <c r="E123" s="17" t="s">
        <v>15023</v>
      </c>
      <c r="F123" s="17">
        <v>1</v>
      </c>
      <c r="G123" s="18">
        <v>4.8933500000000003E-3</v>
      </c>
      <c r="H123" s="17">
        <v>128.61000000000001</v>
      </c>
      <c r="I123" s="19">
        <v>-0.19152</v>
      </c>
      <c r="J123" s="17" t="s">
        <v>3671</v>
      </c>
      <c r="K123" s="20" t="str">
        <f>IF(COUNTIF([1]Exp.1.protein!$J$1:$J$2196,J123),"S","F")</f>
        <v>S</v>
      </c>
    </row>
    <row r="124" spans="1:11" x14ac:dyDescent="0.2">
      <c r="A124" s="17" t="s">
        <v>11707</v>
      </c>
      <c r="B124" s="17">
        <v>147</v>
      </c>
      <c r="C124" s="17" t="s">
        <v>3</v>
      </c>
      <c r="D124" s="17" t="s">
        <v>16454</v>
      </c>
      <c r="E124" s="17" t="s">
        <v>11706</v>
      </c>
      <c r="F124" s="17">
        <v>1</v>
      </c>
      <c r="G124" s="18">
        <v>3.3661100000000001E-6</v>
      </c>
      <c r="H124" s="17">
        <v>155</v>
      </c>
      <c r="I124" s="19">
        <v>-0.13658000000000001</v>
      </c>
      <c r="J124" s="17" t="s">
        <v>11714</v>
      </c>
      <c r="K124" s="20" t="str">
        <f>IF(COUNTIF([1]Exp.1.protein!$J$1:$J$2196,J124),"S","F")</f>
        <v>S</v>
      </c>
    </row>
    <row r="125" spans="1:11" x14ac:dyDescent="0.2">
      <c r="A125" s="17" t="s">
        <v>11700</v>
      </c>
      <c r="B125" s="17">
        <v>125</v>
      </c>
      <c r="C125" s="17" t="s">
        <v>3</v>
      </c>
      <c r="D125" s="17" t="s">
        <v>16456</v>
      </c>
      <c r="E125" s="17" t="s">
        <v>11699</v>
      </c>
      <c r="F125" s="17">
        <v>1</v>
      </c>
      <c r="G125" s="18">
        <v>8.0168500000000007E-3</v>
      </c>
      <c r="H125" s="17">
        <v>101.54</v>
      </c>
      <c r="I125" s="19">
        <v>0.29771999999999998</v>
      </c>
      <c r="J125" s="17" t="s">
        <v>9016</v>
      </c>
      <c r="K125" s="20" t="str">
        <f>IF(COUNTIF([1]Exp.1.protein!$J$1:$J$2196,J125),"S","F")</f>
        <v>S</v>
      </c>
    </row>
    <row r="126" spans="1:11" x14ac:dyDescent="0.2">
      <c r="A126" s="17" t="s">
        <v>15021</v>
      </c>
      <c r="B126" s="17">
        <v>21</v>
      </c>
      <c r="C126" s="17" t="s">
        <v>3</v>
      </c>
      <c r="D126" s="17" t="s">
        <v>5829</v>
      </c>
      <c r="E126" s="17" t="s">
        <v>15020</v>
      </c>
      <c r="F126" s="17">
        <v>1</v>
      </c>
      <c r="G126" s="18">
        <v>5.0405600000000001E-4</v>
      </c>
      <c r="H126" s="17">
        <v>116.55</v>
      </c>
      <c r="I126" s="19">
        <v>-0.64878000000000002</v>
      </c>
      <c r="J126" s="17" t="s">
        <v>43</v>
      </c>
      <c r="K126" s="20" t="str">
        <f>IF(COUNTIF([1]Exp.1.protein!$J$1:$J$2196,J126),"S","F")</f>
        <v>S</v>
      </c>
    </row>
    <row r="127" spans="1:11" x14ac:dyDescent="0.2">
      <c r="A127" s="17" t="s">
        <v>11690</v>
      </c>
      <c r="B127" s="17">
        <v>590</v>
      </c>
      <c r="C127" s="17" t="s">
        <v>3</v>
      </c>
      <c r="D127" s="17" t="s">
        <v>11689</v>
      </c>
      <c r="E127" s="17" t="s">
        <v>11688</v>
      </c>
      <c r="F127" s="17">
        <v>1</v>
      </c>
      <c r="G127" s="18">
        <v>8.2980099999999998E-3</v>
      </c>
      <c r="H127" s="17">
        <v>80.102000000000004</v>
      </c>
      <c r="I127" s="19">
        <v>-1.2664</v>
      </c>
      <c r="J127" s="17" t="s">
        <v>11693</v>
      </c>
      <c r="K127" s="20" t="str">
        <f>IF(COUNTIF([1]Exp.1.protein!$J$1:$J$2196,J127),"S","F")</f>
        <v>F</v>
      </c>
    </row>
    <row r="128" spans="1:11" x14ac:dyDescent="0.2">
      <c r="A128" s="17" t="s">
        <v>11685</v>
      </c>
      <c r="B128" s="17">
        <v>138</v>
      </c>
      <c r="C128" s="17" t="s">
        <v>3</v>
      </c>
      <c r="D128" s="17" t="s">
        <v>16458</v>
      </c>
      <c r="E128" s="17" t="s">
        <v>11684</v>
      </c>
      <c r="F128" s="17">
        <v>1</v>
      </c>
      <c r="G128" s="18">
        <v>1.2317099999999999E-2</v>
      </c>
      <c r="H128" s="17">
        <v>68.171000000000006</v>
      </c>
      <c r="I128" s="19">
        <v>-0.40168999999999999</v>
      </c>
      <c r="J128" s="17" t="s">
        <v>11683</v>
      </c>
      <c r="K128" s="20" t="str">
        <f>IF(COUNTIF([1]Exp.1.protein!$J$1:$J$2196,J128),"S","F")</f>
        <v>F</v>
      </c>
    </row>
    <row r="129" spans="1:11" x14ac:dyDescent="0.2">
      <c r="A129" s="17" t="s">
        <v>11677</v>
      </c>
      <c r="B129" s="17">
        <v>81</v>
      </c>
      <c r="C129" s="17" t="s">
        <v>3</v>
      </c>
      <c r="D129" s="17" t="s">
        <v>16459</v>
      </c>
      <c r="E129" s="17" t="s">
        <v>11676</v>
      </c>
      <c r="F129" s="17">
        <v>1</v>
      </c>
      <c r="G129" s="18">
        <v>5.3486899999999997E-3</v>
      </c>
      <c r="H129" s="17">
        <v>84.31</v>
      </c>
      <c r="I129" s="19">
        <v>-8.8167000000000002E-3</v>
      </c>
      <c r="J129" s="17" t="s">
        <v>11682</v>
      </c>
      <c r="K129" s="20" t="str">
        <f>IF(COUNTIF([1]Exp.1.protein!$J$1:$J$2196,J129),"S","F")</f>
        <v>S</v>
      </c>
    </row>
    <row r="130" spans="1:11" x14ac:dyDescent="0.2">
      <c r="A130" s="17" t="s">
        <v>15014</v>
      </c>
      <c r="B130" s="17">
        <v>43</v>
      </c>
      <c r="C130" s="17" t="s">
        <v>3</v>
      </c>
      <c r="D130" s="17" t="s">
        <v>15013</v>
      </c>
      <c r="E130" s="17" t="s">
        <v>15012</v>
      </c>
      <c r="F130" s="17">
        <v>1</v>
      </c>
      <c r="G130" s="18">
        <v>1.22373E-2</v>
      </c>
      <c r="H130" s="17">
        <v>93.162000000000006</v>
      </c>
      <c r="I130" s="19">
        <v>-0.60450000000000004</v>
      </c>
      <c r="J130" s="17" t="s">
        <v>15011</v>
      </c>
      <c r="K130" s="20" t="str">
        <f>IF(COUNTIF([1]Exp.1.protein!$J$1:$J$2196,J130),"S","F")</f>
        <v>F</v>
      </c>
    </row>
    <row r="131" spans="1:11" x14ac:dyDescent="0.2">
      <c r="A131" s="17" t="s">
        <v>15010</v>
      </c>
      <c r="B131" s="17">
        <v>15</v>
      </c>
      <c r="C131" s="17" t="s">
        <v>3</v>
      </c>
      <c r="D131" s="17" t="s">
        <v>15009</v>
      </c>
      <c r="E131" s="17" t="s">
        <v>15008</v>
      </c>
      <c r="F131" s="17">
        <v>1</v>
      </c>
      <c r="G131" s="18">
        <v>4.7558000000000003E-2</v>
      </c>
      <c r="H131" s="17">
        <v>71.341999999999999</v>
      </c>
      <c r="I131" s="19">
        <v>0.19849</v>
      </c>
      <c r="J131" s="17" t="s">
        <v>11671</v>
      </c>
      <c r="K131" s="20" t="str">
        <f>IF(COUNTIF([1]Exp.1.protein!$J$1:$J$2196,J131),"S","F")</f>
        <v>F</v>
      </c>
    </row>
    <row r="132" spans="1:11" x14ac:dyDescent="0.2">
      <c r="A132" s="17" t="s">
        <v>15007</v>
      </c>
      <c r="B132" s="17">
        <v>283</v>
      </c>
      <c r="C132" s="17" t="s">
        <v>3</v>
      </c>
      <c r="D132" s="17" t="s">
        <v>17387</v>
      </c>
      <c r="E132" s="17" t="s">
        <v>15006</v>
      </c>
      <c r="F132" s="17">
        <v>1</v>
      </c>
      <c r="G132" s="18">
        <v>2.5803300000000001E-2</v>
      </c>
      <c r="H132" s="17">
        <v>91.626000000000005</v>
      </c>
      <c r="I132" s="19">
        <v>-0.10519000000000001</v>
      </c>
      <c r="J132" s="17" t="s">
        <v>5056</v>
      </c>
      <c r="K132" s="20" t="str">
        <f>IF(COUNTIF([1]Exp.1.protein!$J$1:$J$2196,J132),"S","F")</f>
        <v>F</v>
      </c>
    </row>
    <row r="133" spans="1:11" x14ac:dyDescent="0.2">
      <c r="A133" s="17" t="s">
        <v>11662</v>
      </c>
      <c r="B133" s="17">
        <v>66</v>
      </c>
      <c r="C133" s="17" t="s">
        <v>3</v>
      </c>
      <c r="D133" s="17" t="s">
        <v>16460</v>
      </c>
      <c r="E133" s="17" t="s">
        <v>11661</v>
      </c>
      <c r="F133" s="17">
        <v>1</v>
      </c>
      <c r="G133" s="18">
        <v>2.3359700000000001E-2</v>
      </c>
      <c r="H133" s="17">
        <v>61.932000000000002</v>
      </c>
      <c r="I133" s="19">
        <v>2.0185</v>
      </c>
      <c r="J133" s="17" t="s">
        <v>11660</v>
      </c>
      <c r="K133" s="20" t="str">
        <f>IF(COUNTIF([1]Exp.1.protein!$J$1:$J$2196,J133),"S","F")</f>
        <v>S</v>
      </c>
    </row>
    <row r="134" spans="1:11" x14ac:dyDescent="0.2">
      <c r="A134" s="17" t="s">
        <v>11658</v>
      </c>
      <c r="B134" s="17">
        <v>8</v>
      </c>
      <c r="C134" s="17" t="s">
        <v>3</v>
      </c>
      <c r="D134" s="17" t="s">
        <v>11657</v>
      </c>
      <c r="E134" s="17" t="s">
        <v>11656</v>
      </c>
      <c r="F134" s="17">
        <v>1</v>
      </c>
      <c r="G134" s="18">
        <v>1.1324799999999999E-2</v>
      </c>
      <c r="H134" s="17">
        <v>70.908000000000001</v>
      </c>
      <c r="I134" s="19">
        <v>-0.60474000000000006</v>
      </c>
      <c r="J134" s="17" t="s">
        <v>11659</v>
      </c>
      <c r="K134" s="20" t="str">
        <f>IF(COUNTIF([1]Exp.1.protein!$J$1:$J$2196,J134),"S","F")</f>
        <v>S</v>
      </c>
    </row>
    <row r="135" spans="1:11" x14ac:dyDescent="0.2">
      <c r="A135" s="17" t="s">
        <v>11653</v>
      </c>
      <c r="B135" s="17">
        <v>64</v>
      </c>
      <c r="C135" s="17" t="s">
        <v>3</v>
      </c>
      <c r="D135" s="17" t="s">
        <v>11652</v>
      </c>
      <c r="E135" s="17" t="s">
        <v>11651</v>
      </c>
      <c r="F135" s="17">
        <v>1</v>
      </c>
      <c r="G135" s="18">
        <v>1.8669299999999998E-11</v>
      </c>
      <c r="H135" s="17">
        <v>191.97</v>
      </c>
      <c r="I135" s="19">
        <v>-0.82225999999999999</v>
      </c>
      <c r="J135" s="17" t="s">
        <v>11654</v>
      </c>
      <c r="K135" s="20" t="str">
        <f>IF(COUNTIF([1]Exp.1.protein!$J$1:$J$2196,J135),"S","F")</f>
        <v>S</v>
      </c>
    </row>
    <row r="136" spans="1:11" x14ac:dyDescent="0.2">
      <c r="A136" s="17" t="s">
        <v>14998</v>
      </c>
      <c r="B136" s="17">
        <v>251</v>
      </c>
      <c r="C136" s="17" t="s">
        <v>3</v>
      </c>
      <c r="D136" s="17" t="s">
        <v>3827</v>
      </c>
      <c r="E136" s="17" t="s">
        <v>4228</v>
      </c>
      <c r="F136" s="17">
        <v>1</v>
      </c>
      <c r="G136" s="18">
        <v>4.50042E-4</v>
      </c>
      <c r="H136" s="17">
        <v>106.58</v>
      </c>
      <c r="I136" s="19">
        <v>-0.76154999999999995</v>
      </c>
      <c r="J136" s="17" t="s">
        <v>4231</v>
      </c>
      <c r="K136" s="20" t="str">
        <f>IF(COUNTIF([1]Exp.1.protein!$J$1:$J$2196,J136),"S","F")</f>
        <v>S</v>
      </c>
    </row>
    <row r="137" spans="1:11" x14ac:dyDescent="0.2">
      <c r="A137" s="17" t="s">
        <v>14997</v>
      </c>
      <c r="B137" s="17">
        <v>52</v>
      </c>
      <c r="C137" s="17" t="s">
        <v>3</v>
      </c>
      <c r="D137" s="17" t="s">
        <v>1869</v>
      </c>
      <c r="E137" s="17" t="s">
        <v>14996</v>
      </c>
      <c r="F137" s="17">
        <v>1</v>
      </c>
      <c r="G137" s="18">
        <v>5.87849E-5</v>
      </c>
      <c r="H137" s="17">
        <v>123.1</v>
      </c>
      <c r="I137" s="19">
        <v>-0.17535000000000001</v>
      </c>
      <c r="J137" s="17" t="s">
        <v>14995</v>
      </c>
      <c r="K137" s="20" t="str">
        <f>IF(COUNTIF([1]Exp.1.protein!$J$1:$J$2196,J137),"S","F")</f>
        <v>F</v>
      </c>
    </row>
    <row r="138" spans="1:11" x14ac:dyDescent="0.2">
      <c r="A138" s="17" t="s">
        <v>11645</v>
      </c>
      <c r="B138" s="17">
        <v>175</v>
      </c>
      <c r="C138" s="17" t="s">
        <v>3</v>
      </c>
      <c r="D138" s="17" t="s">
        <v>158</v>
      </c>
      <c r="E138" s="17" t="s">
        <v>11644</v>
      </c>
      <c r="F138" s="17">
        <v>1</v>
      </c>
      <c r="G138" s="18">
        <v>1.42104E-16</v>
      </c>
      <c r="H138" s="17">
        <v>180.26</v>
      </c>
      <c r="I138" s="19">
        <v>-0.57801000000000002</v>
      </c>
      <c r="J138" s="17" t="s">
        <v>11646</v>
      </c>
      <c r="K138" s="20" t="str">
        <f>IF(COUNTIF([1]Exp.1.protein!$J$1:$J$2196,J138),"S","F")</f>
        <v>S</v>
      </c>
    </row>
    <row r="139" spans="1:11" x14ac:dyDescent="0.2">
      <c r="A139" s="17" t="s">
        <v>11618</v>
      </c>
      <c r="B139" s="17">
        <v>503</v>
      </c>
      <c r="C139" s="17" t="s">
        <v>3</v>
      </c>
      <c r="D139" s="17" t="s">
        <v>16461</v>
      </c>
      <c r="E139" s="17" t="s">
        <v>11617</v>
      </c>
      <c r="F139" s="17">
        <v>1</v>
      </c>
      <c r="G139" s="18">
        <v>4.1179700000000002E-19</v>
      </c>
      <c r="H139" s="17">
        <v>211.71</v>
      </c>
      <c r="I139" s="19">
        <v>-0.65902000000000005</v>
      </c>
      <c r="J139" s="17" t="s">
        <v>14994</v>
      </c>
      <c r="K139" s="20" t="str">
        <f>IF(COUNTIF([1]Exp.1.protein!$J$1:$J$2196,J139),"S","F")</f>
        <v>F</v>
      </c>
    </row>
    <row r="140" spans="1:11" x14ac:dyDescent="0.2">
      <c r="A140" s="17" t="s">
        <v>11609</v>
      </c>
      <c r="B140" s="17">
        <v>131</v>
      </c>
      <c r="C140" s="17" t="s">
        <v>3</v>
      </c>
      <c r="D140" s="17" t="s">
        <v>16462</v>
      </c>
      <c r="E140" s="17" t="s">
        <v>11608</v>
      </c>
      <c r="F140" s="17">
        <v>1</v>
      </c>
      <c r="G140" s="18">
        <v>2.3240399999999999E-4</v>
      </c>
      <c r="H140" s="17">
        <v>116.98</v>
      </c>
      <c r="I140" s="19">
        <v>-1.3929</v>
      </c>
      <c r="J140" s="17" t="s">
        <v>11614</v>
      </c>
      <c r="K140" s="20" t="str">
        <f>IF(COUNTIF([1]Exp.1.protein!$J$1:$J$2196,J140),"S","F")</f>
        <v>F</v>
      </c>
    </row>
    <row r="141" spans="1:11" x14ac:dyDescent="0.2">
      <c r="A141" s="17" t="s">
        <v>14985</v>
      </c>
      <c r="B141" s="17">
        <v>154</v>
      </c>
      <c r="C141" s="17" t="s">
        <v>3</v>
      </c>
      <c r="D141" s="17" t="s">
        <v>6544</v>
      </c>
      <c r="E141" s="17" t="s">
        <v>14984</v>
      </c>
      <c r="F141" s="17">
        <v>1</v>
      </c>
      <c r="G141" s="18">
        <v>1.03123E-2</v>
      </c>
      <c r="H141" s="17">
        <v>71.379000000000005</v>
      </c>
      <c r="I141" s="19">
        <v>-1.3093999999999999</v>
      </c>
      <c r="J141" s="17" t="s">
        <v>14983</v>
      </c>
      <c r="K141" s="20" t="str">
        <f>IF(COUNTIF([1]Exp.1.protein!$J$1:$J$2196,J141),"S","F")</f>
        <v>F</v>
      </c>
    </row>
    <row r="142" spans="1:11" x14ac:dyDescent="0.2">
      <c r="A142" s="17" t="s">
        <v>11599</v>
      </c>
      <c r="B142" s="17">
        <v>103</v>
      </c>
      <c r="C142" s="17" t="s">
        <v>3</v>
      </c>
      <c r="D142" s="17" t="s">
        <v>11598</v>
      </c>
      <c r="E142" s="17" t="s">
        <v>11597</v>
      </c>
      <c r="F142" s="17">
        <v>1</v>
      </c>
      <c r="G142" s="18">
        <v>3.2508400000000001E-4</v>
      </c>
      <c r="H142" s="17">
        <v>107.97</v>
      </c>
      <c r="I142" s="19">
        <v>-0.11347</v>
      </c>
      <c r="J142" s="17" t="s">
        <v>14982</v>
      </c>
      <c r="K142" s="20" t="str">
        <f>IF(COUNTIF([1]Exp.1.protein!$J$1:$J$2196,J142),"S","F")</f>
        <v>F</v>
      </c>
    </row>
    <row r="143" spans="1:11" x14ac:dyDescent="0.2">
      <c r="A143" s="17" t="s">
        <v>14981</v>
      </c>
      <c r="B143" s="17">
        <v>163</v>
      </c>
      <c r="C143" s="17" t="s">
        <v>3</v>
      </c>
      <c r="D143" s="17" t="s">
        <v>4267</v>
      </c>
      <c r="E143" s="17" t="s">
        <v>14980</v>
      </c>
      <c r="F143" s="17">
        <v>0.99992700000000001</v>
      </c>
      <c r="G143" s="18">
        <v>1.43061E-2</v>
      </c>
      <c r="H143" s="17">
        <v>53.395000000000003</v>
      </c>
      <c r="I143" s="19">
        <v>0.18398999999999999</v>
      </c>
      <c r="J143" s="17" t="s">
        <v>3742</v>
      </c>
      <c r="K143" s="20" t="str">
        <f>IF(COUNTIF([1]Exp.1.protein!$J$1:$J$2196,J143),"S","F")</f>
        <v>F</v>
      </c>
    </row>
    <row r="144" spans="1:11" x14ac:dyDescent="0.2">
      <c r="A144" s="17" t="s">
        <v>11590</v>
      </c>
      <c r="B144" s="17">
        <v>793</v>
      </c>
      <c r="C144" s="17" t="s">
        <v>3</v>
      </c>
      <c r="D144" s="17" t="s">
        <v>1035</v>
      </c>
      <c r="E144" s="17" t="s">
        <v>11589</v>
      </c>
      <c r="F144" s="17">
        <v>1</v>
      </c>
      <c r="G144" s="18">
        <v>9.1359000000000004E-4</v>
      </c>
      <c r="H144" s="17">
        <v>113.5</v>
      </c>
      <c r="I144" s="19">
        <v>-1.1099000000000001</v>
      </c>
      <c r="J144" s="17" t="s">
        <v>11591</v>
      </c>
      <c r="K144" s="20" t="str">
        <f>IF(COUNTIF([1]Exp.1.protein!$J$1:$J$2196,J144),"S","F")</f>
        <v>S</v>
      </c>
    </row>
    <row r="145" spans="1:11" x14ac:dyDescent="0.2">
      <c r="A145" s="17" t="s">
        <v>11579</v>
      </c>
      <c r="B145" s="17">
        <v>38</v>
      </c>
      <c r="C145" s="17" t="s">
        <v>3</v>
      </c>
      <c r="D145" s="17" t="s">
        <v>16465</v>
      </c>
      <c r="E145" s="17" t="s">
        <v>11578</v>
      </c>
      <c r="F145" s="17">
        <v>1</v>
      </c>
      <c r="G145" s="18">
        <v>4.7908899999999998E-5</v>
      </c>
      <c r="H145" s="17">
        <v>128.57</v>
      </c>
      <c r="I145" s="19">
        <v>0.47023999999999999</v>
      </c>
      <c r="J145" s="17" t="s">
        <v>11583</v>
      </c>
      <c r="K145" s="20" t="str">
        <f>IF(COUNTIF([1]Exp.1.protein!$J$1:$J$2196,J145),"S","F")</f>
        <v>S</v>
      </c>
    </row>
    <row r="146" spans="1:11" x14ac:dyDescent="0.2">
      <c r="A146" s="17" t="s">
        <v>11567</v>
      </c>
      <c r="B146" s="17">
        <v>147</v>
      </c>
      <c r="C146" s="17" t="s">
        <v>3</v>
      </c>
      <c r="D146" s="17" t="s">
        <v>1816</v>
      </c>
      <c r="E146" s="17" t="s">
        <v>11566</v>
      </c>
      <c r="F146" s="17">
        <v>1</v>
      </c>
      <c r="G146" s="18">
        <v>4.7957099999999997E-7</v>
      </c>
      <c r="H146" s="17">
        <v>147.1</v>
      </c>
      <c r="I146" s="19">
        <v>-1.6821999999999999</v>
      </c>
      <c r="J146" s="17" t="s">
        <v>11576</v>
      </c>
      <c r="K146" s="20" t="str">
        <f>IF(COUNTIF([1]Exp.1.protein!$J$1:$J$2196,J146),"S","F")</f>
        <v>S</v>
      </c>
    </row>
    <row r="147" spans="1:11" x14ac:dyDescent="0.2">
      <c r="A147" s="17" t="s">
        <v>11561</v>
      </c>
      <c r="B147" s="17">
        <v>98</v>
      </c>
      <c r="C147" s="17" t="s">
        <v>3</v>
      </c>
      <c r="D147" s="17" t="s">
        <v>11560</v>
      </c>
      <c r="E147" s="17" t="s">
        <v>11559</v>
      </c>
      <c r="F147" s="17">
        <v>1</v>
      </c>
      <c r="G147" s="18">
        <v>6.5470899999999999E-7</v>
      </c>
      <c r="H147" s="17">
        <v>162.63999999999999</v>
      </c>
      <c r="I147" s="19">
        <v>-2.3003999999999998</v>
      </c>
      <c r="J147" s="17" t="s">
        <v>11563</v>
      </c>
      <c r="K147" s="20" t="str">
        <f>IF(COUNTIF([1]Exp.1.protein!$J$1:$J$2196,J147),"S","F")</f>
        <v>F</v>
      </c>
    </row>
    <row r="148" spans="1:11" x14ac:dyDescent="0.2">
      <c r="A148" s="17" t="s">
        <v>11556</v>
      </c>
      <c r="B148" s="17">
        <v>123</v>
      </c>
      <c r="C148" s="17" t="s">
        <v>3</v>
      </c>
      <c r="D148" s="17" t="s">
        <v>16466</v>
      </c>
      <c r="E148" s="17" t="s">
        <v>11555</v>
      </c>
      <c r="F148" s="17">
        <v>1</v>
      </c>
      <c r="G148" s="18">
        <v>4.5956E-3</v>
      </c>
      <c r="H148" s="17">
        <v>95.814999999999998</v>
      </c>
      <c r="I148" s="19">
        <v>0.29024</v>
      </c>
      <c r="J148" s="17" t="s">
        <v>11557</v>
      </c>
      <c r="K148" s="20" t="str">
        <f>IF(COUNTIF([1]Exp.1.protein!$J$1:$J$2196,J148),"S","F")</f>
        <v>S</v>
      </c>
    </row>
    <row r="149" spans="1:11" x14ac:dyDescent="0.2">
      <c r="A149" s="17" t="s">
        <v>11553</v>
      </c>
      <c r="B149" s="17">
        <v>43</v>
      </c>
      <c r="C149" s="17" t="s">
        <v>3</v>
      </c>
      <c r="D149" s="17" t="s">
        <v>1137</v>
      </c>
      <c r="E149" s="17" t="s">
        <v>11552</v>
      </c>
      <c r="F149" s="17">
        <v>1</v>
      </c>
      <c r="G149" s="18">
        <v>3.5263299999999997E-2</v>
      </c>
      <c r="H149" s="17">
        <v>61.56</v>
      </c>
      <c r="I149" s="19">
        <v>-0.41576999999999997</v>
      </c>
      <c r="J149" s="17" t="s">
        <v>14978</v>
      </c>
      <c r="K149" s="20" t="str">
        <f>IF(COUNTIF([1]Exp.1.protein!$J$1:$J$2196,J149),"S","F")</f>
        <v>F</v>
      </c>
    </row>
    <row r="150" spans="1:11" x14ac:dyDescent="0.2">
      <c r="A150" s="17" t="s">
        <v>14977</v>
      </c>
      <c r="B150" s="17">
        <v>585</v>
      </c>
      <c r="C150" s="17" t="s">
        <v>3</v>
      </c>
      <c r="D150" s="17" t="s">
        <v>1811</v>
      </c>
      <c r="E150" s="17" t="s">
        <v>14976</v>
      </c>
      <c r="F150" s="17">
        <v>1</v>
      </c>
      <c r="G150" s="18">
        <v>3.7559099999999999E-4</v>
      </c>
      <c r="H150" s="17">
        <v>93.39</v>
      </c>
      <c r="I150" s="19">
        <v>0.52183999999999997</v>
      </c>
      <c r="J150" s="17" t="s">
        <v>14975</v>
      </c>
      <c r="K150" s="20" t="str">
        <f>IF(COUNTIF([1]Exp.1.protein!$J$1:$J$2196,J150),"S","F")</f>
        <v>F</v>
      </c>
    </row>
    <row r="151" spans="1:11" x14ac:dyDescent="0.2">
      <c r="A151" s="17" t="s">
        <v>14974</v>
      </c>
      <c r="B151" s="17">
        <v>329</v>
      </c>
      <c r="C151" s="17" t="s">
        <v>3</v>
      </c>
      <c r="D151" s="17" t="s">
        <v>3194</v>
      </c>
      <c r="E151" s="17" t="s">
        <v>14973</v>
      </c>
      <c r="F151" s="17">
        <v>1</v>
      </c>
      <c r="G151" s="18">
        <v>3.9220699999999997E-2</v>
      </c>
      <c r="H151" s="17">
        <v>79.116</v>
      </c>
      <c r="I151" s="19">
        <v>1.2375</v>
      </c>
      <c r="J151" s="17" t="s">
        <v>14972</v>
      </c>
      <c r="K151" s="20" t="str">
        <f>IF(COUNTIF([1]Exp.1.protein!$J$1:$J$2196,J151),"S","F")</f>
        <v>F</v>
      </c>
    </row>
    <row r="152" spans="1:11" x14ac:dyDescent="0.2">
      <c r="A152" s="17" t="s">
        <v>11548</v>
      </c>
      <c r="B152" s="17">
        <v>124</v>
      </c>
      <c r="C152" s="17" t="s">
        <v>3</v>
      </c>
      <c r="D152" s="17" t="s">
        <v>3194</v>
      </c>
      <c r="E152" s="17" t="s">
        <v>11547</v>
      </c>
      <c r="F152" s="17">
        <v>1</v>
      </c>
      <c r="G152" s="18">
        <v>3.9745300000000004E-3</v>
      </c>
      <c r="H152" s="17">
        <v>69.864000000000004</v>
      </c>
      <c r="I152" s="19">
        <v>0.40007999999999999</v>
      </c>
      <c r="J152" s="17" t="s">
        <v>11546</v>
      </c>
      <c r="K152" s="20" t="str">
        <f>IF(COUNTIF([1]Exp.1.protein!$J$1:$J$2196,J152),"S","F")</f>
        <v>F</v>
      </c>
    </row>
    <row r="153" spans="1:11" x14ac:dyDescent="0.2">
      <c r="A153" s="17" t="s">
        <v>11541</v>
      </c>
      <c r="B153" s="17">
        <v>151</v>
      </c>
      <c r="C153" s="17" t="s">
        <v>3</v>
      </c>
      <c r="D153" s="17" t="s">
        <v>1816</v>
      </c>
      <c r="E153" s="17" t="s">
        <v>11540</v>
      </c>
      <c r="F153" s="17">
        <v>1</v>
      </c>
      <c r="G153" s="18">
        <v>1.7009799999999999E-3</v>
      </c>
      <c r="H153" s="17">
        <v>95.498000000000005</v>
      </c>
      <c r="I153" s="19">
        <v>-0.28060000000000002</v>
      </c>
      <c r="J153" s="17" t="s">
        <v>11542</v>
      </c>
      <c r="K153" s="20" t="str">
        <f>IF(COUNTIF([1]Exp.1.protein!$J$1:$J$2196,J153),"S","F")</f>
        <v>S</v>
      </c>
    </row>
    <row r="154" spans="1:11" x14ac:dyDescent="0.2">
      <c r="A154" s="17" t="s">
        <v>14971</v>
      </c>
      <c r="B154" s="17">
        <v>558</v>
      </c>
      <c r="C154" s="17" t="s">
        <v>3</v>
      </c>
      <c r="D154" s="17" t="s">
        <v>14970</v>
      </c>
      <c r="E154" s="17" t="s">
        <v>14969</v>
      </c>
      <c r="F154" s="17">
        <v>1</v>
      </c>
      <c r="G154" s="18">
        <v>4.1019199999999999E-2</v>
      </c>
      <c r="H154" s="17">
        <v>51.725999999999999</v>
      </c>
      <c r="I154" s="19">
        <v>-2.2848999999999999</v>
      </c>
      <c r="J154" s="17" t="s">
        <v>14968</v>
      </c>
      <c r="K154" s="20" t="str">
        <f>IF(COUNTIF([1]Exp.1.protein!$J$1:$J$2196,J154),"S","F")</f>
        <v>F</v>
      </c>
    </row>
    <row r="155" spans="1:11" x14ac:dyDescent="0.2">
      <c r="A155" s="17" t="s">
        <v>11538</v>
      </c>
      <c r="B155" s="17">
        <v>155</v>
      </c>
      <c r="C155" s="17" t="s">
        <v>3</v>
      </c>
      <c r="D155" s="17" t="s">
        <v>915</v>
      </c>
      <c r="E155" s="17" t="s">
        <v>11537</v>
      </c>
      <c r="F155" s="17">
        <v>1</v>
      </c>
      <c r="G155" s="18">
        <v>3.6432700000000001E-4</v>
      </c>
      <c r="H155" s="17">
        <v>123.67</v>
      </c>
      <c r="I155" s="19">
        <v>2.0103</v>
      </c>
      <c r="J155" s="17" t="s">
        <v>4173</v>
      </c>
      <c r="K155" s="20" t="str">
        <f>IF(COUNTIF([1]Exp.1.protein!$J$1:$J$2196,J155),"S","F")</f>
        <v>S</v>
      </c>
    </row>
    <row r="156" spans="1:11" x14ac:dyDescent="0.2">
      <c r="A156" s="17" t="s">
        <v>11532</v>
      </c>
      <c r="B156" s="17">
        <v>231</v>
      </c>
      <c r="C156" s="17" t="s">
        <v>3</v>
      </c>
      <c r="D156" s="17" t="s">
        <v>11531</v>
      </c>
      <c r="E156" s="17" t="s">
        <v>11530</v>
      </c>
      <c r="F156" s="17">
        <v>1</v>
      </c>
      <c r="G156" s="18">
        <v>6.8121600000000003E-3</v>
      </c>
      <c r="H156" s="17">
        <v>84.614999999999995</v>
      </c>
      <c r="I156" s="19">
        <v>-0.93872999999999995</v>
      </c>
      <c r="J156" s="17" t="s">
        <v>11535</v>
      </c>
      <c r="K156" s="20" t="str">
        <f>IF(COUNTIF([1]Exp.1.protein!$J$1:$J$2196,J156),"S","F")</f>
        <v>S</v>
      </c>
    </row>
    <row r="157" spans="1:11" x14ac:dyDescent="0.2">
      <c r="A157" s="17" t="s">
        <v>11528</v>
      </c>
      <c r="B157" s="17">
        <v>386</v>
      </c>
      <c r="C157" s="17" t="s">
        <v>3</v>
      </c>
      <c r="D157" s="17" t="s">
        <v>2559</v>
      </c>
      <c r="E157" s="17" t="s">
        <v>11527</v>
      </c>
      <c r="F157" s="17">
        <v>1</v>
      </c>
      <c r="G157" s="18">
        <v>1.81868E-7</v>
      </c>
      <c r="H157" s="17">
        <v>171.26</v>
      </c>
      <c r="I157" s="19">
        <v>0.25478000000000001</v>
      </c>
      <c r="J157" s="17" t="s">
        <v>11526</v>
      </c>
      <c r="K157" s="20" t="str">
        <f>IF(COUNTIF([1]Exp.1.protein!$J$1:$J$2196,J157),"S","F")</f>
        <v>F</v>
      </c>
    </row>
    <row r="158" spans="1:11" x14ac:dyDescent="0.2">
      <c r="A158" s="17" t="s">
        <v>14966</v>
      </c>
      <c r="B158" s="17">
        <v>120</v>
      </c>
      <c r="C158" s="17" t="s">
        <v>3</v>
      </c>
      <c r="D158" s="17" t="s">
        <v>17227</v>
      </c>
      <c r="E158" s="17" t="s">
        <v>14965</v>
      </c>
      <c r="F158" s="17">
        <v>1</v>
      </c>
      <c r="G158" s="18">
        <v>5.2625899999999997E-7</v>
      </c>
      <c r="H158" s="17">
        <v>142.43</v>
      </c>
      <c r="I158" s="19">
        <v>-0.1716</v>
      </c>
      <c r="J158" s="17" t="s">
        <v>4687</v>
      </c>
      <c r="K158" s="20" t="str">
        <f>IF(COUNTIF([1]Exp.1.protein!$J$1:$J$2196,J158),"S","F")</f>
        <v>F</v>
      </c>
    </row>
    <row r="159" spans="1:11" x14ac:dyDescent="0.2">
      <c r="A159" s="17" t="s">
        <v>11524</v>
      </c>
      <c r="B159" s="17">
        <v>190</v>
      </c>
      <c r="C159" s="17" t="s">
        <v>3</v>
      </c>
      <c r="D159" s="17" t="s">
        <v>16467</v>
      </c>
      <c r="E159" s="17" t="s">
        <v>11523</v>
      </c>
      <c r="F159" s="17">
        <v>1</v>
      </c>
      <c r="G159" s="18">
        <v>1.5231299999999999E-5</v>
      </c>
      <c r="H159" s="17">
        <v>143.41999999999999</v>
      </c>
      <c r="I159" s="19">
        <v>0.39903</v>
      </c>
      <c r="J159" s="17" t="s">
        <v>11525</v>
      </c>
      <c r="K159" s="20" t="str">
        <f>IF(COUNTIF([1]Exp.1.protein!$J$1:$J$2196,J159),"S","F")</f>
        <v>S</v>
      </c>
    </row>
    <row r="160" spans="1:11" x14ac:dyDescent="0.2">
      <c r="A160" s="17" t="s">
        <v>11517</v>
      </c>
      <c r="B160" s="17">
        <v>84</v>
      </c>
      <c r="C160" s="17" t="s">
        <v>3</v>
      </c>
      <c r="D160" s="17" t="s">
        <v>1015</v>
      </c>
      <c r="E160" s="17" t="s">
        <v>11516</v>
      </c>
      <c r="F160" s="17">
        <v>1</v>
      </c>
      <c r="G160" s="18">
        <v>3.8364699999999998E-3</v>
      </c>
      <c r="H160" s="17">
        <v>75.763999999999996</v>
      </c>
      <c r="I160" s="19">
        <v>-1.2338</v>
      </c>
      <c r="J160" s="17" t="s">
        <v>11521</v>
      </c>
      <c r="K160" s="20" t="str">
        <f>IF(COUNTIF([1]Exp.1.protein!$J$1:$J$2196,J160),"S","F")</f>
        <v>S</v>
      </c>
    </row>
    <row r="161" spans="1:11" x14ac:dyDescent="0.2">
      <c r="A161" s="17" t="s">
        <v>11514</v>
      </c>
      <c r="B161" s="17">
        <v>125</v>
      </c>
      <c r="C161" s="17" t="s">
        <v>3</v>
      </c>
      <c r="D161" s="17" t="s">
        <v>11513</v>
      </c>
      <c r="E161" s="17" t="s">
        <v>11512</v>
      </c>
      <c r="F161" s="17">
        <v>1</v>
      </c>
      <c r="G161" s="18">
        <v>1.1528800000000001E-2</v>
      </c>
      <c r="H161" s="17">
        <v>105.14</v>
      </c>
      <c r="I161" s="19">
        <v>-1.3761000000000001</v>
      </c>
      <c r="J161" s="17" t="s">
        <v>11511</v>
      </c>
      <c r="K161" s="20" t="str">
        <f>IF(COUNTIF([1]Exp.1.protein!$J$1:$J$2196,J161),"S","F")</f>
        <v>S</v>
      </c>
    </row>
    <row r="162" spans="1:11" x14ac:dyDescent="0.2">
      <c r="A162" s="17" t="s">
        <v>11506</v>
      </c>
      <c r="B162" s="17">
        <v>156</v>
      </c>
      <c r="C162" s="17" t="s">
        <v>3</v>
      </c>
      <c r="D162" s="17" t="s">
        <v>16468</v>
      </c>
      <c r="E162" s="17" t="s">
        <v>11505</v>
      </c>
      <c r="F162" s="17">
        <v>1</v>
      </c>
      <c r="G162" s="18">
        <v>1.4767499999999999E-2</v>
      </c>
      <c r="H162" s="17">
        <v>71.614000000000004</v>
      </c>
      <c r="I162" s="19">
        <v>-1.1166</v>
      </c>
      <c r="J162" s="17" t="s">
        <v>14962</v>
      </c>
      <c r="K162" s="20" t="str">
        <f>IF(COUNTIF([1]Exp.1.protein!$J$1:$J$2196,J162),"S","F")</f>
        <v>F</v>
      </c>
    </row>
    <row r="163" spans="1:11" x14ac:dyDescent="0.2">
      <c r="A163" s="17" t="s">
        <v>11502</v>
      </c>
      <c r="B163" s="17">
        <v>92</v>
      </c>
      <c r="C163" s="17" t="s">
        <v>3</v>
      </c>
      <c r="D163" s="17" t="s">
        <v>16469</v>
      </c>
      <c r="E163" s="17" t="s">
        <v>11501</v>
      </c>
      <c r="F163" s="17">
        <v>1</v>
      </c>
      <c r="G163" s="18">
        <v>6.3345099999999998E-3</v>
      </c>
      <c r="H163" s="17">
        <v>75.588999999999999</v>
      </c>
      <c r="I163" s="19">
        <v>0.27284999999999998</v>
      </c>
      <c r="J163" s="17" t="s">
        <v>11503</v>
      </c>
      <c r="K163" s="20" t="str">
        <f>IF(COUNTIF([1]Exp.1.protein!$J$1:$J$2196,J163),"S","F")</f>
        <v>S</v>
      </c>
    </row>
    <row r="164" spans="1:11" x14ac:dyDescent="0.2">
      <c r="A164" s="17" t="s">
        <v>11497</v>
      </c>
      <c r="B164" s="17">
        <v>148</v>
      </c>
      <c r="C164" s="17" t="s">
        <v>3</v>
      </c>
      <c r="D164" s="17" t="s">
        <v>16470</v>
      </c>
      <c r="E164" s="17" t="s">
        <v>11496</v>
      </c>
      <c r="F164" s="17">
        <v>1</v>
      </c>
      <c r="G164" s="18">
        <v>3.9619700000000001E-2</v>
      </c>
      <c r="H164" s="17">
        <v>53.237000000000002</v>
      </c>
      <c r="I164" s="19">
        <v>-1.0123</v>
      </c>
      <c r="J164" s="17" t="s">
        <v>11495</v>
      </c>
      <c r="K164" s="20" t="str">
        <f>IF(COUNTIF([1]Exp.1.protein!$J$1:$J$2196,J164),"S","F")</f>
        <v>F</v>
      </c>
    </row>
    <row r="165" spans="1:11" x14ac:dyDescent="0.2">
      <c r="A165" s="17" t="s">
        <v>11490</v>
      </c>
      <c r="B165" s="17">
        <v>74</v>
      </c>
      <c r="C165" s="17" t="s">
        <v>3</v>
      </c>
      <c r="D165" s="17" t="s">
        <v>3704</v>
      </c>
      <c r="E165" s="17" t="s">
        <v>11489</v>
      </c>
      <c r="F165" s="17">
        <v>1</v>
      </c>
      <c r="G165" s="18">
        <v>4.0159100000000003E-2</v>
      </c>
      <c r="H165" s="17">
        <v>58.917000000000002</v>
      </c>
      <c r="I165" s="19">
        <v>-0.48837000000000003</v>
      </c>
      <c r="J165" s="17" t="s">
        <v>8727</v>
      </c>
      <c r="K165" s="20" t="str">
        <f>IF(COUNTIF([1]Exp.1.protein!$J$1:$J$2196,J165),"S","F")</f>
        <v>F</v>
      </c>
    </row>
    <row r="166" spans="1:11" x14ac:dyDescent="0.2">
      <c r="A166" s="17" t="s">
        <v>11487</v>
      </c>
      <c r="B166" s="17">
        <v>570</v>
      </c>
      <c r="C166" s="17" t="s">
        <v>3</v>
      </c>
      <c r="D166" s="17" t="s">
        <v>924</v>
      </c>
      <c r="E166" s="17" t="s">
        <v>11486</v>
      </c>
      <c r="F166" s="17">
        <v>1</v>
      </c>
      <c r="G166" s="18">
        <v>5.7447499999999999E-3</v>
      </c>
      <c r="H166" s="17">
        <v>87.638999999999996</v>
      </c>
      <c r="I166" s="19">
        <v>0.22098000000000001</v>
      </c>
      <c r="J166" s="17" t="s">
        <v>11485</v>
      </c>
      <c r="K166" s="20" t="str">
        <f>IF(COUNTIF([1]Exp.1.protein!$J$1:$J$2196,J166),"S","F")</f>
        <v>S</v>
      </c>
    </row>
    <row r="167" spans="1:11" x14ac:dyDescent="0.2">
      <c r="A167" s="17" t="s">
        <v>11484</v>
      </c>
      <c r="B167" s="17">
        <v>104</v>
      </c>
      <c r="C167" s="17" t="s">
        <v>3</v>
      </c>
      <c r="D167" s="17" t="s">
        <v>11483</v>
      </c>
      <c r="E167" s="17" t="s">
        <v>11482</v>
      </c>
      <c r="F167" s="17">
        <v>1</v>
      </c>
      <c r="G167" s="18">
        <v>1.52418E-4</v>
      </c>
      <c r="H167" s="17">
        <v>130.01</v>
      </c>
      <c r="I167" s="19">
        <v>-0.1615</v>
      </c>
      <c r="J167" s="17" t="s">
        <v>11481</v>
      </c>
      <c r="K167" s="20" t="str">
        <f>IF(COUNTIF([1]Exp.1.protein!$J$1:$J$2196,J167),"S","F")</f>
        <v>S</v>
      </c>
    </row>
    <row r="168" spans="1:11" x14ac:dyDescent="0.2">
      <c r="A168" s="17" t="s">
        <v>11480</v>
      </c>
      <c r="B168" s="17">
        <v>35</v>
      </c>
      <c r="C168" s="17" t="s">
        <v>3</v>
      </c>
      <c r="D168" s="17" t="s">
        <v>4636</v>
      </c>
      <c r="E168" s="17" t="s">
        <v>11479</v>
      </c>
      <c r="F168" s="17">
        <v>1</v>
      </c>
      <c r="G168" s="18">
        <v>1.78199E-3</v>
      </c>
      <c r="H168" s="17">
        <v>93.649000000000001</v>
      </c>
      <c r="I168" s="19">
        <v>0.25402999999999998</v>
      </c>
      <c r="J168" s="17" t="s">
        <v>11478</v>
      </c>
      <c r="K168" s="20" t="str">
        <f>IF(COUNTIF([1]Exp.1.protein!$J$1:$J$2196,J168),"S","F")</f>
        <v>S</v>
      </c>
    </row>
    <row r="169" spans="1:11" x14ac:dyDescent="0.2">
      <c r="A169" s="17" t="s">
        <v>11470</v>
      </c>
      <c r="B169" s="17">
        <v>238</v>
      </c>
      <c r="C169" s="17" t="s">
        <v>3</v>
      </c>
      <c r="D169" s="17" t="s">
        <v>915</v>
      </c>
      <c r="E169" s="17" t="s">
        <v>11469</v>
      </c>
      <c r="F169" s="17">
        <v>1</v>
      </c>
      <c r="G169" s="18">
        <v>8.9500700000000005E-12</v>
      </c>
      <c r="H169" s="17">
        <v>174.53</v>
      </c>
      <c r="I169" s="19">
        <v>0.46995999999999999</v>
      </c>
      <c r="J169" s="17" t="s">
        <v>11477</v>
      </c>
      <c r="K169" s="20" t="str">
        <f>IF(COUNTIF([1]Exp.1.protein!$J$1:$J$2196,J169),"S","F")</f>
        <v>S</v>
      </c>
    </row>
    <row r="170" spans="1:11" x14ac:dyDescent="0.2">
      <c r="A170" s="17" t="s">
        <v>11452</v>
      </c>
      <c r="B170" s="17">
        <v>158</v>
      </c>
      <c r="C170" s="17" t="s">
        <v>3</v>
      </c>
      <c r="D170" s="17" t="s">
        <v>2645</v>
      </c>
      <c r="E170" s="17" t="s">
        <v>11451</v>
      </c>
      <c r="F170" s="17">
        <v>1</v>
      </c>
      <c r="G170" s="18">
        <v>3.2725799999999999E-2</v>
      </c>
      <c r="H170" s="17">
        <v>63.418999999999997</v>
      </c>
      <c r="I170" s="19">
        <v>-2.2147000000000001</v>
      </c>
      <c r="J170" s="17" t="s">
        <v>11462</v>
      </c>
      <c r="K170" s="20" t="str">
        <f>IF(COUNTIF([1]Exp.1.protein!$J$1:$J$2196,J170),"S","F")</f>
        <v>F</v>
      </c>
    </row>
    <row r="171" spans="1:11" x14ac:dyDescent="0.2">
      <c r="A171" s="17" t="s">
        <v>11449</v>
      </c>
      <c r="B171" s="17">
        <v>401</v>
      </c>
      <c r="C171" s="17" t="s">
        <v>3</v>
      </c>
      <c r="D171" s="17" t="s">
        <v>895</v>
      </c>
      <c r="E171" s="17" t="s">
        <v>11448</v>
      </c>
      <c r="F171" s="17">
        <v>1</v>
      </c>
      <c r="G171" s="18">
        <v>9.5555799999999993E-3</v>
      </c>
      <c r="H171" s="17">
        <v>76.281999999999996</v>
      </c>
      <c r="I171" s="19">
        <v>0.33426</v>
      </c>
      <c r="J171" s="17" t="s">
        <v>11447</v>
      </c>
      <c r="K171" s="20" t="str">
        <f>IF(COUNTIF([1]Exp.1.protein!$J$1:$J$2196,J171),"S","F")</f>
        <v>S</v>
      </c>
    </row>
    <row r="172" spans="1:11" x14ac:dyDescent="0.2">
      <c r="A172" s="17" t="s">
        <v>11445</v>
      </c>
      <c r="B172" s="17">
        <v>99</v>
      </c>
      <c r="C172" s="17" t="s">
        <v>3</v>
      </c>
      <c r="D172" s="17" t="s">
        <v>16472</v>
      </c>
      <c r="E172" s="17" t="s">
        <v>11444</v>
      </c>
      <c r="F172" s="17">
        <v>1</v>
      </c>
      <c r="G172" s="18">
        <v>1.4102699999999999E-2</v>
      </c>
      <c r="H172" s="17">
        <v>79.116</v>
      </c>
      <c r="I172" s="19">
        <v>1.2969E-2</v>
      </c>
      <c r="J172" s="17" t="s">
        <v>11446</v>
      </c>
      <c r="K172" s="20" t="str">
        <f>IF(COUNTIF([1]Exp.1.protein!$J$1:$J$2196,J172),"S","F")</f>
        <v>S</v>
      </c>
    </row>
    <row r="173" spans="1:11" x14ac:dyDescent="0.2">
      <c r="A173" s="17" t="s">
        <v>11436</v>
      </c>
      <c r="B173" s="17">
        <v>661</v>
      </c>
      <c r="C173" s="17" t="s">
        <v>3</v>
      </c>
      <c r="D173" s="17" t="s">
        <v>11435</v>
      </c>
      <c r="E173" s="17" t="s">
        <v>11434</v>
      </c>
      <c r="F173" s="17">
        <v>1</v>
      </c>
      <c r="G173" s="18">
        <v>1.96802E-3</v>
      </c>
      <c r="H173" s="17">
        <v>92.781000000000006</v>
      </c>
      <c r="I173" s="19">
        <v>2.1435</v>
      </c>
      <c r="J173" s="17" t="s">
        <v>11441</v>
      </c>
      <c r="K173" s="20" t="str">
        <f>IF(COUNTIF([1]Exp.1.protein!$J$1:$J$2196,J173),"S","F")</f>
        <v>F</v>
      </c>
    </row>
    <row r="174" spans="1:11" x14ac:dyDescent="0.2">
      <c r="A174" s="17" t="s">
        <v>11432</v>
      </c>
      <c r="B174" s="17">
        <v>173</v>
      </c>
      <c r="C174" s="17" t="s">
        <v>3</v>
      </c>
      <c r="D174" s="17" t="s">
        <v>16473</v>
      </c>
      <c r="E174" s="17" t="s">
        <v>11431</v>
      </c>
      <c r="F174" s="17">
        <v>1</v>
      </c>
      <c r="G174" s="18">
        <v>2.8765000000000002E-3</v>
      </c>
      <c r="H174" s="17">
        <v>73.927000000000007</v>
      </c>
      <c r="I174" s="19">
        <v>0.46647</v>
      </c>
      <c r="J174" s="17" t="s">
        <v>11430</v>
      </c>
      <c r="K174" s="20" t="str">
        <f>IF(COUNTIF([1]Exp.1.protein!$J$1:$J$2196,J174),"S","F")</f>
        <v>S</v>
      </c>
    </row>
    <row r="175" spans="1:11" x14ac:dyDescent="0.2">
      <c r="A175" s="17" t="s">
        <v>14957</v>
      </c>
      <c r="B175" s="17">
        <v>110</v>
      </c>
      <c r="C175" s="17" t="s">
        <v>3</v>
      </c>
      <c r="D175" s="17" t="s">
        <v>17388</v>
      </c>
      <c r="E175" s="17" t="s">
        <v>14956</v>
      </c>
      <c r="F175" s="17">
        <v>1</v>
      </c>
      <c r="G175" s="18">
        <v>2.01894E-5</v>
      </c>
      <c r="H175" s="17">
        <v>128.61000000000001</v>
      </c>
      <c r="I175" s="19">
        <v>0.34947</v>
      </c>
      <c r="J175" s="17" t="s">
        <v>14955</v>
      </c>
      <c r="K175" s="20" t="str">
        <f>IF(COUNTIF([1]Exp.1.protein!$J$1:$J$2196,J175),"S","F")</f>
        <v>F</v>
      </c>
    </row>
    <row r="176" spans="1:11" x14ac:dyDescent="0.2">
      <c r="A176" s="17" t="s">
        <v>14954</v>
      </c>
      <c r="B176" s="17">
        <v>103</v>
      </c>
      <c r="C176" s="17" t="s">
        <v>3</v>
      </c>
      <c r="D176" s="17" t="s">
        <v>14953</v>
      </c>
      <c r="E176" s="17" t="s">
        <v>14952</v>
      </c>
      <c r="F176" s="17">
        <v>1</v>
      </c>
      <c r="G176" s="18">
        <v>3.8957600000000002E-2</v>
      </c>
      <c r="H176" s="17">
        <v>69.197999999999993</v>
      </c>
      <c r="I176" s="19">
        <v>1.194</v>
      </c>
      <c r="J176" s="17" t="s">
        <v>14951</v>
      </c>
      <c r="K176" s="20" t="str">
        <f>IF(COUNTIF([1]Exp.1.protein!$J$1:$J$2196,J176),"S","F")</f>
        <v>F</v>
      </c>
    </row>
    <row r="177" spans="1:11" x14ac:dyDescent="0.2">
      <c r="A177" s="17" t="s">
        <v>14950</v>
      </c>
      <c r="B177" s="17">
        <v>937</v>
      </c>
      <c r="C177" s="17" t="s">
        <v>3</v>
      </c>
      <c r="D177" s="17" t="s">
        <v>17389</v>
      </c>
      <c r="E177" s="17" t="s">
        <v>14949</v>
      </c>
      <c r="F177" s="17">
        <v>1</v>
      </c>
      <c r="G177" s="18">
        <v>1.45121E-2</v>
      </c>
      <c r="H177" s="17">
        <v>75.108999999999995</v>
      </c>
      <c r="I177" s="19">
        <v>-1.0325</v>
      </c>
      <c r="J177" s="17" t="s">
        <v>14948</v>
      </c>
      <c r="K177" s="20" t="str">
        <f>IF(COUNTIF([1]Exp.1.protein!$J$1:$J$2196,J177),"S","F")</f>
        <v>F</v>
      </c>
    </row>
    <row r="178" spans="1:11" x14ac:dyDescent="0.2">
      <c r="A178" s="17" t="s">
        <v>11423</v>
      </c>
      <c r="B178" s="17">
        <v>79</v>
      </c>
      <c r="C178" s="17" t="s">
        <v>3</v>
      </c>
      <c r="D178" s="17" t="s">
        <v>16475</v>
      </c>
      <c r="E178" s="17" t="s">
        <v>11422</v>
      </c>
      <c r="F178" s="17">
        <v>1</v>
      </c>
      <c r="G178" s="18">
        <v>1.9313299999999999E-2</v>
      </c>
      <c r="H178" s="17">
        <v>73.260000000000005</v>
      </c>
      <c r="I178" s="19">
        <v>-0.13358999999999999</v>
      </c>
      <c r="J178" s="17" t="s">
        <v>11421</v>
      </c>
      <c r="K178" s="20" t="str">
        <f>IF(COUNTIF([1]Exp.1.protein!$J$1:$J$2196,J178),"S","F")</f>
        <v>F</v>
      </c>
    </row>
    <row r="179" spans="1:11" x14ac:dyDescent="0.2">
      <c r="A179" s="17" t="s">
        <v>11420</v>
      </c>
      <c r="B179" s="17">
        <v>182</v>
      </c>
      <c r="C179" s="17" t="s">
        <v>3</v>
      </c>
      <c r="D179" s="17" t="s">
        <v>11419</v>
      </c>
      <c r="E179" s="17" t="s">
        <v>11418</v>
      </c>
      <c r="F179" s="17">
        <v>1</v>
      </c>
      <c r="G179" s="18">
        <v>9.1381299999999995E-3</v>
      </c>
      <c r="H179" s="17">
        <v>83.998000000000005</v>
      </c>
      <c r="I179" s="19">
        <v>4.3493000000000004</v>
      </c>
      <c r="J179" s="17" t="s">
        <v>11417</v>
      </c>
      <c r="K179" s="20" t="str">
        <f>IF(COUNTIF([1]Exp.1.protein!$J$1:$J$2196,J179),"S","F")</f>
        <v>S</v>
      </c>
    </row>
    <row r="180" spans="1:11" x14ac:dyDescent="0.2">
      <c r="A180" s="17" t="s">
        <v>14947</v>
      </c>
      <c r="B180" s="17">
        <v>59</v>
      </c>
      <c r="C180" s="17" t="s">
        <v>3</v>
      </c>
      <c r="D180" s="17" t="s">
        <v>14946</v>
      </c>
      <c r="E180" s="17" t="s">
        <v>14945</v>
      </c>
      <c r="F180" s="17">
        <v>1</v>
      </c>
      <c r="G180" s="18">
        <v>3.2774999999999999E-2</v>
      </c>
      <c r="H180" s="17">
        <v>57.173999999999999</v>
      </c>
      <c r="I180" s="19">
        <v>-0.66695000000000004</v>
      </c>
      <c r="J180" s="17" t="s">
        <v>14944</v>
      </c>
      <c r="K180" s="20" t="str">
        <f>IF(COUNTIF([1]Exp.1.protein!$J$1:$J$2196,J180),"S","F")</f>
        <v>F</v>
      </c>
    </row>
    <row r="181" spans="1:11" x14ac:dyDescent="0.2">
      <c r="A181" s="17" t="s">
        <v>14943</v>
      </c>
      <c r="B181" s="17">
        <v>52</v>
      </c>
      <c r="C181" s="17" t="s">
        <v>3</v>
      </c>
      <c r="D181" s="17" t="s">
        <v>17228</v>
      </c>
      <c r="E181" s="17" t="s">
        <v>14942</v>
      </c>
      <c r="F181" s="17">
        <v>1</v>
      </c>
      <c r="G181" s="18">
        <v>1.63206E-4</v>
      </c>
      <c r="H181" s="17">
        <v>111.79</v>
      </c>
      <c r="I181" s="19">
        <v>-1.8947000000000001</v>
      </c>
      <c r="J181" s="17" t="s">
        <v>14941</v>
      </c>
      <c r="K181" s="20" t="str">
        <f>IF(COUNTIF([1]Exp.1.protein!$J$1:$J$2196,J181),"S","F")</f>
        <v>F</v>
      </c>
    </row>
    <row r="182" spans="1:11" x14ac:dyDescent="0.2">
      <c r="A182" s="17" t="s">
        <v>11405</v>
      </c>
      <c r="B182" s="17">
        <v>434</v>
      </c>
      <c r="C182" s="17" t="s">
        <v>3</v>
      </c>
      <c r="D182" s="17" t="s">
        <v>16476</v>
      </c>
      <c r="E182" s="17" t="s">
        <v>11404</v>
      </c>
      <c r="F182" s="17">
        <v>1</v>
      </c>
      <c r="G182" s="18">
        <v>4.0560400000000003E-2</v>
      </c>
      <c r="H182" s="17">
        <v>41.875999999999998</v>
      </c>
      <c r="I182" s="19">
        <v>-2.3954</v>
      </c>
      <c r="J182" s="17" t="s">
        <v>11403</v>
      </c>
      <c r="K182" s="20" t="str">
        <f>IF(COUNTIF([1]Exp.1.protein!$J$1:$J$2196,J182),"S","F")</f>
        <v>S</v>
      </c>
    </row>
    <row r="183" spans="1:11" x14ac:dyDescent="0.2">
      <c r="A183" s="17" t="s">
        <v>11402</v>
      </c>
      <c r="B183" s="17">
        <v>238</v>
      </c>
      <c r="C183" s="17" t="s">
        <v>3</v>
      </c>
      <c r="D183" s="17" t="s">
        <v>16477</v>
      </c>
      <c r="E183" s="17" t="s">
        <v>11401</v>
      </c>
      <c r="F183" s="17">
        <v>1</v>
      </c>
      <c r="G183" s="18">
        <v>9.1926300000000002E-3</v>
      </c>
      <c r="H183" s="17">
        <v>66.691999999999993</v>
      </c>
      <c r="I183" s="19">
        <v>-0.58460999999999996</v>
      </c>
      <c r="J183" s="17" t="s">
        <v>11400</v>
      </c>
      <c r="K183" s="20" t="str">
        <f>IF(COUNTIF([1]Exp.1.protein!$J$1:$J$2196,J183),"S","F")</f>
        <v>S</v>
      </c>
    </row>
    <row r="184" spans="1:11" x14ac:dyDescent="0.2">
      <c r="A184" s="17" t="s">
        <v>11396</v>
      </c>
      <c r="B184" s="17">
        <v>281</v>
      </c>
      <c r="C184" s="17" t="s">
        <v>3</v>
      </c>
      <c r="D184" s="17" t="s">
        <v>1717</v>
      </c>
      <c r="E184" s="17" t="s">
        <v>11395</v>
      </c>
      <c r="F184" s="17">
        <v>1</v>
      </c>
      <c r="G184" s="18">
        <v>2.2757599999999999E-3</v>
      </c>
      <c r="H184" s="17">
        <v>89.230999999999995</v>
      </c>
      <c r="I184" s="19">
        <v>0.71862000000000004</v>
      </c>
      <c r="J184" s="17" t="s">
        <v>11399</v>
      </c>
      <c r="K184" s="20" t="str">
        <f>IF(COUNTIF([1]Exp.1.protein!$J$1:$J$2196,J184),"S","F")</f>
        <v>S</v>
      </c>
    </row>
    <row r="185" spans="1:11" x14ac:dyDescent="0.2">
      <c r="A185" s="17" t="s">
        <v>11393</v>
      </c>
      <c r="B185" s="17">
        <v>297</v>
      </c>
      <c r="C185" s="17" t="s">
        <v>3</v>
      </c>
      <c r="D185" s="17" t="s">
        <v>11392</v>
      </c>
      <c r="E185" s="17" t="s">
        <v>11391</v>
      </c>
      <c r="F185" s="17">
        <v>1</v>
      </c>
      <c r="G185" s="18">
        <v>9.6464100000000002E-4</v>
      </c>
      <c r="H185" s="17">
        <v>106.67</v>
      </c>
      <c r="I185" s="19">
        <v>2.6623000000000001</v>
      </c>
      <c r="J185" s="17" t="s">
        <v>11390</v>
      </c>
      <c r="K185" s="20" t="str">
        <f>IF(COUNTIF([1]Exp.1.protein!$J$1:$J$2196,J185),"S","F")</f>
        <v>S</v>
      </c>
    </row>
    <row r="186" spans="1:11" x14ac:dyDescent="0.2">
      <c r="A186" s="17" t="s">
        <v>11388</v>
      </c>
      <c r="B186" s="17">
        <v>142</v>
      </c>
      <c r="C186" s="17" t="s">
        <v>3</v>
      </c>
      <c r="D186" s="17" t="s">
        <v>8437</v>
      </c>
      <c r="E186" s="17" t="s">
        <v>11387</v>
      </c>
      <c r="F186" s="17">
        <v>1</v>
      </c>
      <c r="G186" s="18">
        <v>9.2375999999999998E-5</v>
      </c>
      <c r="H186" s="17">
        <v>118.87</v>
      </c>
      <c r="I186" s="19">
        <v>-0.43891000000000002</v>
      </c>
      <c r="J186" s="17" t="s">
        <v>11389</v>
      </c>
      <c r="K186" s="20" t="str">
        <f>IF(COUNTIF([1]Exp.1.protein!$J$1:$J$2196,J186),"S","F")</f>
        <v>S</v>
      </c>
    </row>
    <row r="187" spans="1:11" x14ac:dyDescent="0.2">
      <c r="A187" s="17" t="s">
        <v>11384</v>
      </c>
      <c r="B187" s="17">
        <v>158</v>
      </c>
      <c r="C187" s="17" t="s">
        <v>3</v>
      </c>
      <c r="D187" s="17" t="s">
        <v>16478</v>
      </c>
      <c r="E187" s="17" t="s">
        <v>11383</v>
      </c>
      <c r="F187" s="17">
        <v>1</v>
      </c>
      <c r="G187" s="18">
        <v>7.5099199999999998E-3</v>
      </c>
      <c r="H187" s="17">
        <v>66.266999999999996</v>
      </c>
      <c r="I187" s="19">
        <v>-1.1531</v>
      </c>
      <c r="J187" s="17" t="s">
        <v>11385</v>
      </c>
      <c r="K187" s="20" t="str">
        <f>IF(COUNTIF([1]Exp.1.protein!$J$1:$J$2196,J187),"S","F")</f>
        <v>S</v>
      </c>
    </row>
    <row r="188" spans="1:11" x14ac:dyDescent="0.2">
      <c r="A188" s="17" t="s">
        <v>11379</v>
      </c>
      <c r="B188" s="17">
        <v>240</v>
      </c>
      <c r="C188" s="17" t="s">
        <v>3</v>
      </c>
      <c r="D188" s="17" t="s">
        <v>1816</v>
      </c>
      <c r="E188" s="17" t="s">
        <v>11378</v>
      </c>
      <c r="F188" s="17">
        <v>1</v>
      </c>
      <c r="G188" s="18">
        <v>1.8096000000000001E-5</v>
      </c>
      <c r="H188" s="17">
        <v>146.27000000000001</v>
      </c>
      <c r="I188" s="19">
        <v>-1.5744</v>
      </c>
      <c r="J188" s="17" t="s">
        <v>11381</v>
      </c>
      <c r="K188" s="20" t="str">
        <f>IF(COUNTIF([1]Exp.1.protein!$J$1:$J$2196,J188),"S","F")</f>
        <v>S</v>
      </c>
    </row>
    <row r="189" spans="1:11" x14ac:dyDescent="0.2">
      <c r="A189" s="17" t="s">
        <v>11372</v>
      </c>
      <c r="B189" s="17">
        <v>152</v>
      </c>
      <c r="C189" s="17" t="s">
        <v>3</v>
      </c>
      <c r="D189" s="17" t="s">
        <v>2645</v>
      </c>
      <c r="E189" s="17" t="s">
        <v>11371</v>
      </c>
      <c r="F189" s="17">
        <v>1</v>
      </c>
      <c r="G189" s="18">
        <v>2.38249E-5</v>
      </c>
      <c r="H189" s="17">
        <v>139.46</v>
      </c>
      <c r="I189" s="19">
        <v>-1.6651</v>
      </c>
      <c r="J189" s="17" t="s">
        <v>11375</v>
      </c>
      <c r="K189" s="20" t="str">
        <f>IF(COUNTIF([1]Exp.1.protein!$J$1:$J$2196,J189),"S","F")</f>
        <v>F</v>
      </c>
    </row>
    <row r="190" spans="1:11" x14ac:dyDescent="0.2">
      <c r="A190" s="17" t="s">
        <v>14937</v>
      </c>
      <c r="B190" s="17">
        <v>92</v>
      </c>
      <c r="C190" s="17" t="s">
        <v>3</v>
      </c>
      <c r="D190" s="17" t="s">
        <v>14936</v>
      </c>
      <c r="E190" s="17" t="s">
        <v>14935</v>
      </c>
      <c r="F190" s="17">
        <v>1</v>
      </c>
      <c r="G190" s="18">
        <v>3.3976300000000001E-2</v>
      </c>
      <c r="H190" s="17">
        <v>55.545999999999999</v>
      </c>
      <c r="I190" s="19">
        <v>9.4724000000000003E-2</v>
      </c>
      <c r="J190" s="17" t="s">
        <v>14938</v>
      </c>
      <c r="K190" s="20" t="str">
        <f>IF(COUNTIF([1]Exp.1.protein!$J$1:$J$2196,J190),"S","F")</f>
        <v>F</v>
      </c>
    </row>
    <row r="191" spans="1:11" x14ac:dyDescent="0.2">
      <c r="A191" s="17" t="s">
        <v>14933</v>
      </c>
      <c r="B191" s="17">
        <v>451</v>
      </c>
      <c r="C191" s="17" t="s">
        <v>3</v>
      </c>
      <c r="D191" s="17" t="s">
        <v>12128</v>
      </c>
      <c r="E191" s="17" t="s">
        <v>14932</v>
      </c>
      <c r="F191" s="17">
        <v>1</v>
      </c>
      <c r="G191" s="18">
        <v>3.9548300000000002E-2</v>
      </c>
      <c r="H191" s="17">
        <v>58.814999999999998</v>
      </c>
      <c r="I191" s="19">
        <v>-1.6681999999999999</v>
      </c>
      <c r="J191" s="17" t="s">
        <v>14931</v>
      </c>
      <c r="K191" s="20" t="str">
        <f>IF(COUNTIF([1]Exp.1.protein!$J$1:$J$2196,J191),"S","F")</f>
        <v>F</v>
      </c>
    </row>
    <row r="192" spans="1:11" x14ac:dyDescent="0.2">
      <c r="A192" s="17" t="s">
        <v>14930</v>
      </c>
      <c r="B192" s="17">
        <v>1039</v>
      </c>
      <c r="C192" s="17" t="s">
        <v>3</v>
      </c>
      <c r="D192" s="17" t="s">
        <v>14929</v>
      </c>
      <c r="E192" s="17" t="s">
        <v>14928</v>
      </c>
      <c r="F192" s="17">
        <v>0.98060199999999997</v>
      </c>
      <c r="G192" s="18">
        <v>4.1805200000000001E-2</v>
      </c>
      <c r="H192" s="17">
        <v>52.579000000000001</v>
      </c>
      <c r="I192" s="19">
        <v>0.83092999999999995</v>
      </c>
      <c r="J192" s="17" t="s">
        <v>14927</v>
      </c>
      <c r="K192" s="20" t="str">
        <f>IF(COUNTIF([1]Exp.1.protein!$J$1:$J$2196,J192),"S","F")</f>
        <v>F</v>
      </c>
    </row>
    <row r="193" spans="1:11" x14ac:dyDescent="0.2">
      <c r="A193" s="17" t="s">
        <v>14926</v>
      </c>
      <c r="B193" s="17">
        <v>389</v>
      </c>
      <c r="C193" s="17" t="s">
        <v>3</v>
      </c>
      <c r="D193" s="17" t="s">
        <v>6544</v>
      </c>
      <c r="E193" s="17" t="s">
        <v>14925</v>
      </c>
      <c r="F193" s="17">
        <v>1</v>
      </c>
      <c r="G193" s="18">
        <v>1.7795499999999999E-2</v>
      </c>
      <c r="H193" s="17">
        <v>55.045999999999999</v>
      </c>
      <c r="I193" s="19">
        <v>-0.55778000000000005</v>
      </c>
      <c r="J193" s="17" t="s">
        <v>14924</v>
      </c>
      <c r="K193" s="20" t="str">
        <f>IF(COUNTIF([1]Exp.1.protein!$J$1:$J$2196,J193),"S","F")</f>
        <v>F</v>
      </c>
    </row>
    <row r="194" spans="1:11" x14ac:dyDescent="0.2">
      <c r="A194" s="17" t="s">
        <v>11361</v>
      </c>
      <c r="B194" s="17">
        <v>123</v>
      </c>
      <c r="C194" s="17" t="s">
        <v>3</v>
      </c>
      <c r="D194" s="17" t="s">
        <v>16479</v>
      </c>
      <c r="E194" s="17" t="s">
        <v>11360</v>
      </c>
      <c r="F194" s="17">
        <v>1</v>
      </c>
      <c r="G194" s="18">
        <v>3.1587999999999998E-3</v>
      </c>
      <c r="H194" s="17">
        <v>71.176000000000002</v>
      </c>
      <c r="I194" s="19">
        <v>2.5651999999999999</v>
      </c>
      <c r="J194" s="17" t="s">
        <v>11362</v>
      </c>
      <c r="K194" s="20" t="str">
        <f>IF(COUNTIF([1]Exp.1.protein!$J$1:$J$2196,J194),"S","F")</f>
        <v>S</v>
      </c>
    </row>
    <row r="195" spans="1:11" x14ac:dyDescent="0.2">
      <c r="A195" s="17" t="s">
        <v>11357</v>
      </c>
      <c r="B195" s="17">
        <v>548</v>
      </c>
      <c r="C195" s="17" t="s">
        <v>3</v>
      </c>
      <c r="D195" s="17" t="s">
        <v>16480</v>
      </c>
      <c r="E195" s="17" t="s">
        <v>11356</v>
      </c>
      <c r="F195" s="17">
        <v>1</v>
      </c>
      <c r="G195" s="18">
        <v>5.0138300000000004E-3</v>
      </c>
      <c r="H195" s="17">
        <v>73.233000000000004</v>
      </c>
      <c r="I195" s="19">
        <v>0.64144999999999996</v>
      </c>
      <c r="J195" s="17" t="s">
        <v>11358</v>
      </c>
      <c r="K195" s="20" t="str">
        <f>IF(COUNTIF([1]Exp.1.protein!$J$1:$J$2196,J195),"S","F")</f>
        <v>S</v>
      </c>
    </row>
    <row r="196" spans="1:11" x14ac:dyDescent="0.2">
      <c r="A196" s="17" t="s">
        <v>11353</v>
      </c>
      <c r="B196" s="17">
        <v>12</v>
      </c>
      <c r="C196" s="17" t="s">
        <v>3</v>
      </c>
      <c r="D196" s="17" t="s">
        <v>16481</v>
      </c>
      <c r="E196" s="17" t="s">
        <v>11352</v>
      </c>
      <c r="F196" s="17">
        <v>1</v>
      </c>
      <c r="G196" s="18">
        <v>2.6599600000000001E-6</v>
      </c>
      <c r="H196" s="17">
        <v>138.28</v>
      </c>
      <c r="I196" s="19">
        <v>0.19900000000000001</v>
      </c>
      <c r="J196" s="17" t="s">
        <v>11354</v>
      </c>
      <c r="K196" s="20" t="str">
        <f>IF(COUNTIF([1]Exp.1.protein!$J$1:$J$2196,J196),"S","F")</f>
        <v>S</v>
      </c>
    </row>
    <row r="197" spans="1:11" x14ac:dyDescent="0.2">
      <c r="A197" s="17" t="s">
        <v>11348</v>
      </c>
      <c r="B197" s="17">
        <v>386</v>
      </c>
      <c r="C197" s="17" t="s">
        <v>3</v>
      </c>
      <c r="D197" s="17" t="s">
        <v>11347</v>
      </c>
      <c r="E197" s="17" t="s">
        <v>11346</v>
      </c>
      <c r="F197" s="17">
        <v>1</v>
      </c>
      <c r="G197" s="18">
        <v>1.4333299999999999E-4</v>
      </c>
      <c r="H197" s="17">
        <v>121.24</v>
      </c>
      <c r="I197" s="19">
        <v>2.8912</v>
      </c>
      <c r="J197" s="17" t="s">
        <v>14923</v>
      </c>
      <c r="K197" s="20" t="str">
        <f>IF(COUNTIF([1]Exp.1.protein!$J$1:$J$2196,J197),"S","F")</f>
        <v>F</v>
      </c>
    </row>
    <row r="198" spans="1:11" x14ac:dyDescent="0.2">
      <c r="A198" s="17" t="s">
        <v>11339</v>
      </c>
      <c r="B198" s="17">
        <v>639</v>
      </c>
      <c r="C198" s="17" t="s">
        <v>3</v>
      </c>
      <c r="D198" s="17" t="s">
        <v>11338</v>
      </c>
      <c r="E198" s="17" t="s">
        <v>11337</v>
      </c>
      <c r="F198" s="17">
        <v>1</v>
      </c>
      <c r="G198" s="18">
        <v>4.8783699999999999E-3</v>
      </c>
      <c r="H198" s="17">
        <v>82.417000000000002</v>
      </c>
      <c r="I198" s="19">
        <v>0.41042000000000001</v>
      </c>
      <c r="J198" s="17" t="s">
        <v>11344</v>
      </c>
      <c r="K198" s="20" t="str">
        <f>IF(COUNTIF([1]Exp.1.protein!$J$1:$J$2196,J198),"S","F")</f>
        <v>S</v>
      </c>
    </row>
    <row r="199" spans="1:11" x14ac:dyDescent="0.2">
      <c r="A199" s="17" t="s">
        <v>11332</v>
      </c>
      <c r="B199" s="17">
        <v>59</v>
      </c>
      <c r="C199" s="17" t="s">
        <v>3</v>
      </c>
      <c r="D199" s="17" t="s">
        <v>258</v>
      </c>
      <c r="E199" s="17" t="s">
        <v>11331</v>
      </c>
      <c r="F199" s="17">
        <v>1</v>
      </c>
      <c r="G199" s="18">
        <v>2.7537099999999999E-3</v>
      </c>
      <c r="H199" s="17">
        <v>96.673000000000002</v>
      </c>
      <c r="I199" s="19">
        <v>4.972E-2</v>
      </c>
      <c r="J199" s="17" t="s">
        <v>11335</v>
      </c>
      <c r="K199" s="20" t="str">
        <f>IF(COUNTIF([1]Exp.1.protein!$J$1:$J$2196,J199),"S","F")</f>
        <v>S</v>
      </c>
    </row>
    <row r="200" spans="1:11" x14ac:dyDescent="0.2">
      <c r="A200" s="17" t="s">
        <v>14921</v>
      </c>
      <c r="B200" s="17">
        <v>11</v>
      </c>
      <c r="C200" s="17" t="s">
        <v>3</v>
      </c>
      <c r="D200" s="17" t="s">
        <v>14920</v>
      </c>
      <c r="E200" s="17" t="s">
        <v>14919</v>
      </c>
      <c r="F200" s="17">
        <v>1</v>
      </c>
      <c r="G200" s="18">
        <v>1.8700899999999999E-2</v>
      </c>
      <c r="H200" s="17">
        <v>74.463999999999999</v>
      </c>
      <c r="I200" s="19">
        <v>-9.1623999999999997E-2</v>
      </c>
      <c r="J200" s="17" t="s">
        <v>14918</v>
      </c>
      <c r="K200" s="20" t="str">
        <f>IF(COUNTIF([1]Exp.1.protein!$J$1:$J$2196,J200),"S","F")</f>
        <v>F</v>
      </c>
    </row>
    <row r="201" spans="1:11" x14ac:dyDescent="0.2">
      <c r="A201" s="17" t="s">
        <v>14917</v>
      </c>
      <c r="B201" s="17">
        <v>103</v>
      </c>
      <c r="C201" s="17" t="s">
        <v>3</v>
      </c>
      <c r="D201" s="17" t="s">
        <v>12046</v>
      </c>
      <c r="E201" s="17" t="s">
        <v>14916</v>
      </c>
      <c r="F201" s="17">
        <v>1</v>
      </c>
      <c r="G201" s="18">
        <v>1.7915799999999999E-2</v>
      </c>
      <c r="H201" s="17">
        <v>65.718999999999994</v>
      </c>
      <c r="I201" s="19">
        <v>0.19653999999999999</v>
      </c>
      <c r="J201" s="17" t="s">
        <v>14915</v>
      </c>
      <c r="K201" s="20" t="str">
        <f>IF(COUNTIF([1]Exp.1.protein!$J$1:$J$2196,J201),"S","F")</f>
        <v>F</v>
      </c>
    </row>
    <row r="202" spans="1:11" x14ac:dyDescent="0.2">
      <c r="A202" s="17" t="s">
        <v>14914</v>
      </c>
      <c r="B202" s="17">
        <v>202</v>
      </c>
      <c r="C202" s="17" t="s">
        <v>3</v>
      </c>
      <c r="D202" s="17" t="s">
        <v>17230</v>
      </c>
      <c r="E202" s="17" t="s">
        <v>14913</v>
      </c>
      <c r="F202" s="17">
        <v>1</v>
      </c>
      <c r="G202" s="18">
        <v>1.6341999999999999E-2</v>
      </c>
      <c r="H202" s="17">
        <v>57.55</v>
      </c>
      <c r="I202" s="19">
        <v>0.46911000000000003</v>
      </c>
      <c r="J202" s="17" t="s">
        <v>14912</v>
      </c>
      <c r="K202" s="20" t="str">
        <f>IF(COUNTIF([1]Exp.1.protein!$J$1:$J$2196,J202),"S","F")</f>
        <v>F</v>
      </c>
    </row>
    <row r="203" spans="1:11" x14ac:dyDescent="0.2">
      <c r="A203" s="17" t="s">
        <v>11317</v>
      </c>
      <c r="B203" s="17">
        <v>593</v>
      </c>
      <c r="C203" s="17" t="s">
        <v>3</v>
      </c>
      <c r="D203" s="17" t="s">
        <v>16482</v>
      </c>
      <c r="E203" s="17" t="s">
        <v>11316</v>
      </c>
      <c r="F203" s="17">
        <v>1</v>
      </c>
      <c r="G203" s="18">
        <v>9.1389000000000001E-3</v>
      </c>
      <c r="H203" s="17">
        <v>93.266999999999996</v>
      </c>
      <c r="I203" s="19">
        <v>-5.4808999999999997E-2</v>
      </c>
      <c r="J203" s="17" t="s">
        <v>11321</v>
      </c>
      <c r="K203" s="20" t="str">
        <f>IF(COUNTIF([1]Exp.1.protein!$J$1:$J$2196,J203),"S","F")</f>
        <v>F</v>
      </c>
    </row>
    <row r="204" spans="1:11" x14ac:dyDescent="0.2">
      <c r="A204" s="17" t="s">
        <v>11314</v>
      </c>
      <c r="B204" s="17">
        <v>453</v>
      </c>
      <c r="C204" s="17" t="s">
        <v>3</v>
      </c>
      <c r="D204" s="17" t="s">
        <v>16483</v>
      </c>
      <c r="E204" s="17" t="s">
        <v>11313</v>
      </c>
      <c r="F204" s="17">
        <v>1</v>
      </c>
      <c r="G204" s="18">
        <v>2.6472699999999998E-2</v>
      </c>
      <c r="H204" s="17">
        <v>55.805999999999997</v>
      </c>
      <c r="I204" s="19">
        <v>0.50480999999999998</v>
      </c>
      <c r="J204" s="17" t="s">
        <v>14911</v>
      </c>
      <c r="K204" s="20" t="str">
        <f>IF(COUNTIF([1]Exp.1.protein!$J$1:$J$2196,J204),"S","F")</f>
        <v>F</v>
      </c>
    </row>
    <row r="205" spans="1:11" x14ac:dyDescent="0.2">
      <c r="A205" s="17" t="s">
        <v>11310</v>
      </c>
      <c r="B205" s="17">
        <v>138</v>
      </c>
      <c r="C205" s="17" t="s">
        <v>3</v>
      </c>
      <c r="D205" s="17" t="s">
        <v>16484</v>
      </c>
      <c r="E205" s="17" t="s">
        <v>11309</v>
      </c>
      <c r="F205" s="17">
        <v>1</v>
      </c>
      <c r="G205" s="18">
        <v>2.8302899999999999E-2</v>
      </c>
      <c r="H205" s="17">
        <v>89.296000000000006</v>
      </c>
      <c r="I205" s="19">
        <v>1.6619999999999999</v>
      </c>
      <c r="J205" s="17" t="s">
        <v>11311</v>
      </c>
      <c r="K205" s="20" t="str">
        <f>IF(COUNTIF([1]Exp.1.protein!$J$1:$J$2196,J205),"S","F")</f>
        <v>S</v>
      </c>
    </row>
    <row r="206" spans="1:11" x14ac:dyDescent="0.2">
      <c r="A206" s="17" t="s">
        <v>14910</v>
      </c>
      <c r="B206" s="17">
        <v>132</v>
      </c>
      <c r="C206" s="17" t="s">
        <v>3</v>
      </c>
      <c r="D206" s="17" t="s">
        <v>17390</v>
      </c>
      <c r="E206" s="17" t="s">
        <v>14909</v>
      </c>
      <c r="F206" s="17">
        <v>1</v>
      </c>
      <c r="G206" s="18">
        <v>1.97039E-2</v>
      </c>
      <c r="H206" s="17">
        <v>72.492000000000004</v>
      </c>
      <c r="I206" s="19">
        <v>-0.53932000000000002</v>
      </c>
      <c r="J206" s="17" t="s">
        <v>14908</v>
      </c>
      <c r="K206" s="20" t="str">
        <f>IF(COUNTIF([1]Exp.1.protein!$J$1:$J$2196,J206),"S","F")</f>
        <v>F</v>
      </c>
    </row>
    <row r="207" spans="1:11" x14ac:dyDescent="0.2">
      <c r="A207" s="17" t="s">
        <v>11307</v>
      </c>
      <c r="B207" s="17">
        <v>45</v>
      </c>
      <c r="C207" s="17" t="s">
        <v>3</v>
      </c>
      <c r="D207" s="17" t="s">
        <v>11306</v>
      </c>
      <c r="E207" s="17" t="s">
        <v>11305</v>
      </c>
      <c r="F207" s="17">
        <v>1</v>
      </c>
      <c r="G207" s="18">
        <v>2.6209200000000001E-3</v>
      </c>
      <c r="H207" s="17">
        <v>103.55</v>
      </c>
      <c r="I207" s="19">
        <v>-0.75895000000000001</v>
      </c>
      <c r="J207" s="17" t="s">
        <v>14907</v>
      </c>
      <c r="K207" s="20" t="str">
        <f>IF(COUNTIF([1]Exp.1.protein!$J$1:$J$2196,J207),"S","F")</f>
        <v>F</v>
      </c>
    </row>
    <row r="208" spans="1:11" x14ac:dyDescent="0.2">
      <c r="A208" s="17" t="s">
        <v>11303</v>
      </c>
      <c r="B208" s="17">
        <v>120</v>
      </c>
      <c r="C208" s="17" t="s">
        <v>3</v>
      </c>
      <c r="D208" s="17" t="s">
        <v>8437</v>
      </c>
      <c r="E208" s="17" t="s">
        <v>11302</v>
      </c>
      <c r="F208" s="17">
        <v>1</v>
      </c>
      <c r="G208" s="18">
        <v>1.15645E-2</v>
      </c>
      <c r="H208" s="17">
        <v>72.34</v>
      </c>
      <c r="I208" s="19">
        <v>0.64154</v>
      </c>
      <c r="J208" s="17" t="s">
        <v>11301</v>
      </c>
      <c r="K208" s="20" t="str">
        <f>IF(COUNTIF([1]Exp.1.protein!$J$1:$J$2196,J208),"S","F")</f>
        <v>S</v>
      </c>
    </row>
    <row r="209" spans="1:11" x14ac:dyDescent="0.2">
      <c r="A209" s="17" t="s">
        <v>14905</v>
      </c>
      <c r="B209" s="17">
        <v>163</v>
      </c>
      <c r="C209" s="17" t="s">
        <v>3</v>
      </c>
      <c r="D209" s="17" t="s">
        <v>6501</v>
      </c>
      <c r="E209" s="17" t="s">
        <v>14904</v>
      </c>
      <c r="F209" s="17">
        <v>1</v>
      </c>
      <c r="G209" s="18">
        <v>4.1495400000000002E-3</v>
      </c>
      <c r="H209" s="17">
        <v>85.417000000000002</v>
      </c>
      <c r="I209" s="19">
        <v>1.5892999999999999</v>
      </c>
      <c r="J209" s="17" t="s">
        <v>6503</v>
      </c>
      <c r="K209" s="20" t="str">
        <f>IF(COUNTIF([1]Exp.1.protein!$J$1:$J$2196,J209),"S","F")</f>
        <v>S</v>
      </c>
    </row>
    <row r="210" spans="1:11" x14ac:dyDescent="0.2">
      <c r="A210" s="17" t="s">
        <v>11299</v>
      </c>
      <c r="B210" s="17">
        <v>139</v>
      </c>
      <c r="C210" s="17" t="s">
        <v>3</v>
      </c>
      <c r="D210" s="17" t="s">
        <v>11298</v>
      </c>
      <c r="E210" s="17" t="s">
        <v>11297</v>
      </c>
      <c r="F210" s="17">
        <v>1</v>
      </c>
      <c r="G210" s="18">
        <v>1.86728E-6</v>
      </c>
      <c r="H210" s="17">
        <v>102.98</v>
      </c>
      <c r="I210" s="19">
        <v>0.47588999999999998</v>
      </c>
      <c r="J210" s="17" t="s">
        <v>11300</v>
      </c>
      <c r="K210" s="20" t="str">
        <f>IF(COUNTIF([1]Exp.1.protein!$J$1:$J$2196,J210),"S","F")</f>
        <v>S</v>
      </c>
    </row>
    <row r="211" spans="1:11" x14ac:dyDescent="0.2">
      <c r="A211" s="17" t="s">
        <v>11294</v>
      </c>
      <c r="B211" s="17">
        <v>104</v>
      </c>
      <c r="C211" s="17" t="s">
        <v>3</v>
      </c>
      <c r="D211" s="17" t="s">
        <v>11293</v>
      </c>
      <c r="E211" s="17" t="s">
        <v>11292</v>
      </c>
      <c r="F211" s="17">
        <v>1</v>
      </c>
      <c r="G211" s="18">
        <v>1.8391100000000001E-7</v>
      </c>
      <c r="H211" s="17">
        <v>162.72</v>
      </c>
      <c r="I211" s="19">
        <v>-0.41049000000000002</v>
      </c>
      <c r="J211" s="17" t="s">
        <v>11295</v>
      </c>
      <c r="K211" s="20" t="str">
        <f>IF(COUNTIF([1]Exp.1.protein!$J$1:$J$2196,J211),"S","F")</f>
        <v>S</v>
      </c>
    </row>
    <row r="212" spans="1:11" x14ac:dyDescent="0.2">
      <c r="A212" s="17" t="s">
        <v>11290</v>
      </c>
      <c r="B212" s="17">
        <v>119</v>
      </c>
      <c r="C212" s="17" t="s">
        <v>3</v>
      </c>
      <c r="D212" s="17" t="s">
        <v>7080</v>
      </c>
      <c r="E212" s="17" t="s">
        <v>11289</v>
      </c>
      <c r="F212" s="17">
        <v>1</v>
      </c>
      <c r="G212" s="18">
        <v>5.8536700000000001E-3</v>
      </c>
      <c r="H212" s="17">
        <v>78.400999999999996</v>
      </c>
      <c r="I212" s="19">
        <v>2.3780000000000001</v>
      </c>
      <c r="J212" s="17" t="s">
        <v>11288</v>
      </c>
      <c r="K212" s="20" t="str">
        <f>IF(COUNTIF([1]Exp.1.protein!$J$1:$J$2196,J212),"S","F")</f>
        <v>S</v>
      </c>
    </row>
    <row r="213" spans="1:11" x14ac:dyDescent="0.2">
      <c r="A213" s="17" t="s">
        <v>11287</v>
      </c>
      <c r="B213" s="17">
        <v>34</v>
      </c>
      <c r="C213" s="17" t="s">
        <v>3</v>
      </c>
      <c r="D213" s="17" t="s">
        <v>11286</v>
      </c>
      <c r="E213" s="17" t="s">
        <v>11285</v>
      </c>
      <c r="F213" s="17">
        <v>1</v>
      </c>
      <c r="G213" s="18">
        <v>6.3163200000000003E-3</v>
      </c>
      <c r="H213" s="17">
        <v>99.814999999999998</v>
      </c>
      <c r="I213" s="19">
        <v>-0.32012000000000002</v>
      </c>
      <c r="J213" s="17" t="s">
        <v>11284</v>
      </c>
      <c r="K213" s="20" t="str">
        <f>IF(COUNTIF([1]Exp.1.protein!$J$1:$J$2196,J213),"S","F")</f>
        <v>S</v>
      </c>
    </row>
    <row r="214" spans="1:11" x14ac:dyDescent="0.2">
      <c r="A214" s="17" t="s">
        <v>14902</v>
      </c>
      <c r="B214" s="17">
        <v>62</v>
      </c>
      <c r="C214" s="17" t="s">
        <v>3</v>
      </c>
      <c r="D214" s="17" t="s">
        <v>2323</v>
      </c>
      <c r="E214" s="17" t="s">
        <v>14901</v>
      </c>
      <c r="F214" s="17">
        <v>1</v>
      </c>
      <c r="G214" s="18">
        <v>2.64754E-2</v>
      </c>
      <c r="H214" s="17">
        <v>49.298000000000002</v>
      </c>
      <c r="I214" s="19">
        <v>1.5342</v>
      </c>
      <c r="J214" s="17" t="s">
        <v>14900</v>
      </c>
      <c r="K214" s="20" t="str">
        <f>IF(COUNTIF([1]Exp.1.protein!$J$1:$J$2196,J214),"S","F")</f>
        <v>F</v>
      </c>
    </row>
    <row r="215" spans="1:11" x14ac:dyDescent="0.2">
      <c r="A215" s="17" t="s">
        <v>11280</v>
      </c>
      <c r="B215" s="17">
        <v>306</v>
      </c>
      <c r="C215" s="17" t="s">
        <v>3</v>
      </c>
      <c r="D215" s="17" t="s">
        <v>2</v>
      </c>
      <c r="E215" s="17" t="s">
        <v>11279</v>
      </c>
      <c r="F215" s="17">
        <v>1</v>
      </c>
      <c r="G215" s="18">
        <v>1.62661E-9</v>
      </c>
      <c r="H215" s="17">
        <v>145.44</v>
      </c>
      <c r="I215" s="19">
        <v>1.2302999999999999</v>
      </c>
      <c r="J215" s="17" t="s">
        <v>14899</v>
      </c>
      <c r="K215" s="20" t="str">
        <f>IF(COUNTIF([1]Exp.1.protein!$J$1:$J$2196,J215),"S","F")</f>
        <v>F</v>
      </c>
    </row>
    <row r="216" spans="1:11" x14ac:dyDescent="0.2">
      <c r="A216" s="17" t="s">
        <v>14898</v>
      </c>
      <c r="B216" s="17">
        <v>416</v>
      </c>
      <c r="C216" s="17" t="s">
        <v>3</v>
      </c>
      <c r="D216" s="17" t="s">
        <v>1731</v>
      </c>
      <c r="E216" s="17" t="s">
        <v>14897</v>
      </c>
      <c r="F216" s="17">
        <v>1</v>
      </c>
      <c r="G216" s="18">
        <v>5.1037900000000004E-3</v>
      </c>
      <c r="H216" s="17">
        <v>93.373999999999995</v>
      </c>
      <c r="I216" s="19">
        <v>0.17258999999999999</v>
      </c>
      <c r="J216" s="17" t="s">
        <v>14896</v>
      </c>
      <c r="K216" s="20" t="str">
        <f>IF(COUNTIF([1]Exp.1.protein!$J$1:$J$2196,J216),"S","F")</f>
        <v>F</v>
      </c>
    </row>
    <row r="217" spans="1:11" x14ac:dyDescent="0.2">
      <c r="A217" s="17" t="s">
        <v>14895</v>
      </c>
      <c r="B217" s="17">
        <v>153</v>
      </c>
      <c r="C217" s="17" t="s">
        <v>3</v>
      </c>
      <c r="D217" s="17" t="s">
        <v>1836</v>
      </c>
      <c r="E217" s="17" t="s">
        <v>14894</v>
      </c>
      <c r="F217" s="17">
        <v>1</v>
      </c>
      <c r="G217" s="18">
        <v>1.42985E-2</v>
      </c>
      <c r="H217" s="17">
        <v>107.32</v>
      </c>
      <c r="I217" s="19">
        <v>-1.4478</v>
      </c>
      <c r="J217" s="17" t="s">
        <v>14893</v>
      </c>
      <c r="K217" s="20" t="str">
        <f>IF(COUNTIF([1]Exp.1.protein!$J$1:$J$2196,J217),"S","F")</f>
        <v>F</v>
      </c>
    </row>
    <row r="218" spans="1:11" x14ac:dyDescent="0.2">
      <c r="A218" s="17" t="s">
        <v>11275</v>
      </c>
      <c r="B218" s="17">
        <v>464</v>
      </c>
      <c r="C218" s="17" t="s">
        <v>3</v>
      </c>
      <c r="D218" s="17" t="s">
        <v>16486</v>
      </c>
      <c r="E218" s="17" t="s">
        <v>11274</v>
      </c>
      <c r="F218" s="17">
        <v>0.99561999999999995</v>
      </c>
      <c r="G218" s="18">
        <v>1.85547E-2</v>
      </c>
      <c r="H218" s="17">
        <v>56.423999999999999</v>
      </c>
      <c r="I218" s="19">
        <v>-1.3607</v>
      </c>
      <c r="J218" s="17" t="s">
        <v>14892</v>
      </c>
      <c r="K218" s="20" t="str">
        <f>IF(COUNTIF([1]Exp.1.protein!$J$1:$J$2196,J218),"S","F")</f>
        <v>F</v>
      </c>
    </row>
    <row r="219" spans="1:11" x14ac:dyDescent="0.2">
      <c r="A219" s="17" t="s">
        <v>11270</v>
      </c>
      <c r="B219" s="17">
        <v>78</v>
      </c>
      <c r="C219" s="17" t="s">
        <v>3</v>
      </c>
      <c r="D219" s="17" t="s">
        <v>16487</v>
      </c>
      <c r="E219" s="17" t="s">
        <v>11269</v>
      </c>
      <c r="F219" s="17">
        <v>1</v>
      </c>
      <c r="G219" s="18">
        <v>8.8584899999999993E-6</v>
      </c>
      <c r="H219" s="17">
        <v>150.9</v>
      </c>
      <c r="I219" s="19">
        <v>-0.61656999999999995</v>
      </c>
      <c r="J219" s="17" t="s">
        <v>11272</v>
      </c>
      <c r="K219" s="20" t="str">
        <f>IF(COUNTIF([1]Exp.1.protein!$J$1:$J$2196,J219),"S","F")</f>
        <v>S</v>
      </c>
    </row>
    <row r="220" spans="1:11" x14ac:dyDescent="0.2">
      <c r="A220" s="17" t="s">
        <v>11261</v>
      </c>
      <c r="B220" s="17">
        <v>237</v>
      </c>
      <c r="C220" s="17" t="s">
        <v>3</v>
      </c>
      <c r="D220" s="17" t="s">
        <v>2540</v>
      </c>
      <c r="E220" s="17" t="s">
        <v>11260</v>
      </c>
      <c r="F220" s="17">
        <v>1</v>
      </c>
      <c r="G220" s="18">
        <v>3.7801800000000001E-6</v>
      </c>
      <c r="H220" s="17">
        <v>159.12</v>
      </c>
      <c r="I220" s="19">
        <v>-0.22711999999999999</v>
      </c>
      <c r="J220" s="17" t="s">
        <v>11263</v>
      </c>
      <c r="K220" s="20" t="str">
        <f>IF(COUNTIF([1]Exp.1.protein!$J$1:$J$2196,J220),"S","F")</f>
        <v>S</v>
      </c>
    </row>
    <row r="221" spans="1:11" x14ac:dyDescent="0.2">
      <c r="A221" s="17" t="s">
        <v>14890</v>
      </c>
      <c r="B221" s="17">
        <v>125</v>
      </c>
      <c r="C221" s="17" t="s">
        <v>3</v>
      </c>
      <c r="D221" s="17" t="s">
        <v>6243</v>
      </c>
      <c r="E221" s="17" t="s">
        <v>14889</v>
      </c>
      <c r="F221" s="17">
        <v>1</v>
      </c>
      <c r="G221" s="18">
        <v>4.1293999999999997E-2</v>
      </c>
      <c r="H221" s="17">
        <v>58.23</v>
      </c>
      <c r="I221" s="19">
        <v>1.1900999999999999</v>
      </c>
      <c r="J221" s="17" t="s">
        <v>14888</v>
      </c>
      <c r="K221" s="20" t="str">
        <f>IF(COUNTIF([1]Exp.1.protein!$J$1:$J$2196,J221),"S","F")</f>
        <v>F</v>
      </c>
    </row>
    <row r="222" spans="1:11" x14ac:dyDescent="0.2">
      <c r="A222" s="17" t="s">
        <v>11249</v>
      </c>
      <c r="B222" s="17">
        <v>84</v>
      </c>
      <c r="C222" s="17" t="s">
        <v>3</v>
      </c>
      <c r="D222" s="17" t="s">
        <v>16488</v>
      </c>
      <c r="E222" s="17" t="s">
        <v>11248</v>
      </c>
      <c r="F222" s="17">
        <v>1</v>
      </c>
      <c r="G222" s="18">
        <v>6.3529299999999996E-11</v>
      </c>
      <c r="H222" s="17">
        <v>193.11</v>
      </c>
      <c r="I222" s="19">
        <v>0.86268</v>
      </c>
      <c r="J222" s="17" t="s">
        <v>11258</v>
      </c>
      <c r="K222" s="20" t="str">
        <f>IF(COUNTIF([1]Exp.1.protein!$J$1:$J$2196,J222),"S","F")</f>
        <v>S</v>
      </c>
    </row>
    <row r="223" spans="1:11" x14ac:dyDescent="0.2">
      <c r="A223" s="17" t="s">
        <v>11243</v>
      </c>
      <c r="B223" s="17">
        <v>612</v>
      </c>
      <c r="C223" s="17" t="s">
        <v>3</v>
      </c>
      <c r="D223" s="17" t="s">
        <v>16489</v>
      </c>
      <c r="E223" s="17" t="s">
        <v>11242</v>
      </c>
      <c r="F223" s="17">
        <v>1</v>
      </c>
      <c r="G223" s="18">
        <v>2.2622200000000001E-3</v>
      </c>
      <c r="H223" s="17">
        <v>83.045000000000002</v>
      </c>
      <c r="I223" s="19">
        <v>-0.64809000000000005</v>
      </c>
      <c r="J223" s="17" t="s">
        <v>11241</v>
      </c>
      <c r="K223" s="20" t="str">
        <f>IF(COUNTIF([1]Exp.1.protein!$J$1:$J$2196,J223),"S","F")</f>
        <v>S</v>
      </c>
    </row>
    <row r="224" spans="1:11" x14ac:dyDescent="0.2">
      <c r="A224" s="17" t="s">
        <v>11237</v>
      </c>
      <c r="B224" s="17">
        <v>365</v>
      </c>
      <c r="C224" s="17" t="s">
        <v>3</v>
      </c>
      <c r="D224" s="17" t="s">
        <v>16491</v>
      </c>
      <c r="E224" s="17" t="s">
        <v>11236</v>
      </c>
      <c r="F224" s="17">
        <v>1</v>
      </c>
      <c r="G224" s="18">
        <v>1.03397E-2</v>
      </c>
      <c r="H224" s="17">
        <v>90.906000000000006</v>
      </c>
      <c r="I224" s="19">
        <v>-0.90200000000000002</v>
      </c>
      <c r="J224" s="17" t="s">
        <v>14884</v>
      </c>
      <c r="K224" s="20" t="str">
        <f>IF(COUNTIF([1]Exp.1.protein!$J$1:$J$2196,J224),"S","F")</f>
        <v>F</v>
      </c>
    </row>
    <row r="225" spans="1:11" x14ac:dyDescent="0.2">
      <c r="A225" s="17" t="s">
        <v>11234</v>
      </c>
      <c r="B225" s="17">
        <v>74</v>
      </c>
      <c r="C225" s="17" t="s">
        <v>3</v>
      </c>
      <c r="D225" s="17" t="s">
        <v>6121</v>
      </c>
      <c r="E225" s="17" t="s">
        <v>11233</v>
      </c>
      <c r="F225" s="17">
        <v>0.99916199999999999</v>
      </c>
      <c r="G225" s="18">
        <v>2.65095E-3</v>
      </c>
      <c r="H225" s="17">
        <v>71.513000000000005</v>
      </c>
      <c r="I225" s="19">
        <v>2.3976999999999998E-2</v>
      </c>
      <c r="J225" s="17" t="s">
        <v>14880</v>
      </c>
      <c r="K225" s="20" t="str">
        <f>IF(COUNTIF([1]Exp.1.protein!$J$1:$J$2196,J225),"S","F")</f>
        <v>F</v>
      </c>
    </row>
    <row r="226" spans="1:11" x14ac:dyDescent="0.2">
      <c r="A226" s="17" t="s">
        <v>11228</v>
      </c>
      <c r="B226" s="17">
        <v>345</v>
      </c>
      <c r="C226" s="17" t="s">
        <v>3</v>
      </c>
      <c r="D226" s="17" t="s">
        <v>10504</v>
      </c>
      <c r="E226" s="17" t="s">
        <v>11227</v>
      </c>
      <c r="F226" s="17">
        <v>1</v>
      </c>
      <c r="G226" s="18">
        <v>8.4555600000000002E-4</v>
      </c>
      <c r="H226" s="17">
        <v>103.21</v>
      </c>
      <c r="I226" s="19">
        <v>-1.1400999999999999</v>
      </c>
      <c r="J226" s="17" t="s">
        <v>11231</v>
      </c>
      <c r="K226" s="20" t="str">
        <f>IF(COUNTIF([1]Exp.1.protein!$J$1:$J$2196,J226),"S","F")</f>
        <v>S</v>
      </c>
    </row>
    <row r="227" spans="1:11" x14ac:dyDescent="0.2">
      <c r="A227" s="17" t="s">
        <v>11208</v>
      </c>
      <c r="B227" s="17">
        <v>271</v>
      </c>
      <c r="C227" s="17" t="s">
        <v>3</v>
      </c>
      <c r="D227" s="17" t="s">
        <v>16493</v>
      </c>
      <c r="E227" s="17" t="s">
        <v>11207</v>
      </c>
      <c r="F227" s="17">
        <v>1</v>
      </c>
      <c r="G227" s="18">
        <v>1.7005800000000001E-2</v>
      </c>
      <c r="H227" s="17">
        <v>101.69</v>
      </c>
      <c r="I227" s="19">
        <v>2.6200999999999999E-2</v>
      </c>
      <c r="J227" s="17" t="s">
        <v>3429</v>
      </c>
      <c r="K227" s="20" t="str">
        <f>IF(COUNTIF([1]Exp.1.protein!$J$1:$J$2196,J227),"S","F")</f>
        <v>F</v>
      </c>
    </row>
    <row r="228" spans="1:11" x14ac:dyDescent="0.2">
      <c r="A228" s="17" t="s">
        <v>11204</v>
      </c>
      <c r="B228" s="17">
        <v>461</v>
      </c>
      <c r="C228" s="17" t="s">
        <v>3</v>
      </c>
      <c r="D228" s="17" t="s">
        <v>16494</v>
      </c>
      <c r="E228" s="17" t="s">
        <v>11203</v>
      </c>
      <c r="F228" s="17">
        <v>1</v>
      </c>
      <c r="G228" s="18">
        <v>1.13375E-3</v>
      </c>
      <c r="H228" s="17">
        <v>90.912999999999997</v>
      </c>
      <c r="I228" s="19">
        <v>-0.70699999999999996</v>
      </c>
      <c r="J228" s="17" t="s">
        <v>11205</v>
      </c>
      <c r="K228" s="20" t="str">
        <f>IF(COUNTIF([1]Exp.1.protein!$J$1:$J$2196,J228),"S","F")</f>
        <v>F</v>
      </c>
    </row>
    <row r="229" spans="1:11" x14ac:dyDescent="0.2">
      <c r="A229" s="17" t="s">
        <v>14872</v>
      </c>
      <c r="B229" s="17">
        <v>39</v>
      </c>
      <c r="C229" s="17" t="s">
        <v>3</v>
      </c>
      <c r="D229" s="17" t="s">
        <v>1700</v>
      </c>
      <c r="E229" s="17" t="s">
        <v>14871</v>
      </c>
      <c r="F229" s="17">
        <v>0.99999700000000002</v>
      </c>
      <c r="G229" s="18">
        <v>6.68763E-3</v>
      </c>
      <c r="H229" s="17">
        <v>94.85</v>
      </c>
      <c r="I229" s="19">
        <v>0.18473999999999999</v>
      </c>
      <c r="J229" s="17" t="s">
        <v>14870</v>
      </c>
      <c r="K229" s="20" t="str">
        <f>IF(COUNTIF([1]Exp.1.protein!$J$1:$J$2196,J229),"S","F")</f>
        <v>F</v>
      </c>
    </row>
    <row r="230" spans="1:11" x14ac:dyDescent="0.2">
      <c r="A230" s="17" t="s">
        <v>14869</v>
      </c>
      <c r="B230" s="17">
        <v>719</v>
      </c>
      <c r="C230" s="17" t="s">
        <v>3</v>
      </c>
      <c r="D230" s="17" t="s">
        <v>17391</v>
      </c>
      <c r="E230" s="17" t="s">
        <v>14868</v>
      </c>
      <c r="F230" s="17">
        <v>1</v>
      </c>
      <c r="G230" s="18">
        <v>2.1660500000000001E-3</v>
      </c>
      <c r="H230" s="17">
        <v>71.08</v>
      </c>
      <c r="I230" s="19">
        <v>-0.56520999999999999</v>
      </c>
      <c r="J230" s="17" t="s">
        <v>14867</v>
      </c>
      <c r="K230" s="20" t="str">
        <f>IF(COUNTIF([1]Exp.1.protein!$J$1:$J$2196,J230),"S","F")</f>
        <v>F</v>
      </c>
    </row>
    <row r="231" spans="1:11" x14ac:dyDescent="0.2">
      <c r="A231" s="17" t="s">
        <v>11200</v>
      </c>
      <c r="B231" s="17">
        <v>346</v>
      </c>
      <c r="C231" s="17" t="s">
        <v>3</v>
      </c>
      <c r="D231" s="17" t="s">
        <v>11199</v>
      </c>
      <c r="E231" s="17" t="s">
        <v>11198</v>
      </c>
      <c r="F231" s="17">
        <v>1</v>
      </c>
      <c r="G231" s="18">
        <v>1.04521E-4</v>
      </c>
      <c r="H231" s="17">
        <v>107.62</v>
      </c>
      <c r="I231" s="19">
        <v>-1.0595000000000001</v>
      </c>
      <c r="J231" s="17" t="s">
        <v>14866</v>
      </c>
      <c r="K231" s="20" t="str">
        <f>IF(COUNTIF([1]Exp.1.protein!$J$1:$J$2196,J231),"S","F")</f>
        <v>F</v>
      </c>
    </row>
    <row r="232" spans="1:11" x14ac:dyDescent="0.2">
      <c r="A232" s="17" t="s">
        <v>11194</v>
      </c>
      <c r="B232" s="17">
        <v>685</v>
      </c>
      <c r="C232" s="17" t="s">
        <v>3</v>
      </c>
      <c r="D232" s="17" t="s">
        <v>2180</v>
      </c>
      <c r="E232" s="17" t="s">
        <v>11193</v>
      </c>
      <c r="F232" s="17">
        <v>1</v>
      </c>
      <c r="G232" s="18">
        <v>6.1635299999999999E-6</v>
      </c>
      <c r="H232" s="17">
        <v>114.75</v>
      </c>
      <c r="I232" s="19">
        <v>-0.16589000000000001</v>
      </c>
      <c r="J232" s="17" t="s">
        <v>11196</v>
      </c>
      <c r="K232" s="20" t="str">
        <f>IF(COUNTIF([1]Exp.1.protein!$J$1:$J$2196,J232),"S","F")</f>
        <v>S</v>
      </c>
    </row>
    <row r="233" spans="1:11" x14ac:dyDescent="0.2">
      <c r="A233" s="17" t="s">
        <v>14864</v>
      </c>
      <c r="B233" s="17">
        <v>11</v>
      </c>
      <c r="C233" s="17" t="s">
        <v>3</v>
      </c>
      <c r="D233" s="17" t="s">
        <v>16782</v>
      </c>
      <c r="E233" s="17" t="s">
        <v>14863</v>
      </c>
      <c r="F233" s="17">
        <v>1</v>
      </c>
      <c r="G233" s="18">
        <v>3.3059200000000001E-6</v>
      </c>
      <c r="H233" s="17">
        <v>155.47</v>
      </c>
      <c r="I233" s="19">
        <v>0.19123999999999999</v>
      </c>
      <c r="J233" s="17" t="s">
        <v>6673</v>
      </c>
      <c r="K233" s="20" t="str">
        <f>IF(COUNTIF([1]Exp.1.protein!$J$1:$J$2196,J233),"S","F")</f>
        <v>S</v>
      </c>
    </row>
    <row r="234" spans="1:11" x14ac:dyDescent="0.2">
      <c r="A234" s="17" t="s">
        <v>11191</v>
      </c>
      <c r="B234" s="17">
        <v>270</v>
      </c>
      <c r="C234" s="17" t="s">
        <v>3</v>
      </c>
      <c r="D234" s="17" t="s">
        <v>16495</v>
      </c>
      <c r="E234" s="17" t="s">
        <v>11190</v>
      </c>
      <c r="F234" s="17">
        <v>1</v>
      </c>
      <c r="G234" s="18">
        <v>9.0822400000000003E-9</v>
      </c>
      <c r="H234" s="17">
        <v>176.69</v>
      </c>
      <c r="I234" s="19">
        <v>0.39165</v>
      </c>
      <c r="J234" s="17" t="s">
        <v>11189</v>
      </c>
      <c r="K234" s="20" t="str">
        <f>IF(COUNTIF([1]Exp.1.protein!$J$1:$J$2196,J234),"S","F")</f>
        <v>S</v>
      </c>
    </row>
    <row r="235" spans="1:11" x14ac:dyDescent="0.2">
      <c r="A235" s="17" t="s">
        <v>14861</v>
      </c>
      <c r="B235" s="17">
        <v>58</v>
      </c>
      <c r="C235" s="17" t="s">
        <v>3</v>
      </c>
      <c r="D235" s="17" t="s">
        <v>17392</v>
      </c>
      <c r="E235" s="17" t="s">
        <v>14860</v>
      </c>
      <c r="F235" s="17">
        <v>1</v>
      </c>
      <c r="G235" s="18">
        <v>7.5265799999999997E-3</v>
      </c>
      <c r="H235" s="17">
        <v>88.134</v>
      </c>
      <c r="I235" s="19">
        <v>-0.40278000000000003</v>
      </c>
      <c r="J235" s="17" t="s">
        <v>14862</v>
      </c>
      <c r="K235" s="20" t="str">
        <f>IF(COUNTIF([1]Exp.1.protein!$J$1:$J$2196,J235),"S","F")</f>
        <v>F</v>
      </c>
    </row>
    <row r="236" spans="1:11" x14ac:dyDescent="0.2">
      <c r="A236" s="17" t="s">
        <v>11187</v>
      </c>
      <c r="B236" s="17">
        <v>238</v>
      </c>
      <c r="C236" s="17" t="s">
        <v>3</v>
      </c>
      <c r="D236" s="17" t="s">
        <v>2470</v>
      </c>
      <c r="E236" s="17" t="s">
        <v>11186</v>
      </c>
      <c r="F236" s="17">
        <v>1</v>
      </c>
      <c r="G236" s="18">
        <v>8.5241799999999994E-5</v>
      </c>
      <c r="H236" s="17">
        <v>112.34</v>
      </c>
      <c r="I236" s="19">
        <v>-0.15137</v>
      </c>
      <c r="J236" s="17" t="s">
        <v>4827</v>
      </c>
      <c r="K236" s="20" t="str">
        <f>IF(COUNTIF([1]Exp.1.protein!$J$1:$J$2196,J236),"S","F")</f>
        <v>S</v>
      </c>
    </row>
    <row r="237" spans="1:11" x14ac:dyDescent="0.2">
      <c r="A237" s="17" t="s">
        <v>11167</v>
      </c>
      <c r="B237" s="17">
        <v>35</v>
      </c>
      <c r="C237" s="17" t="s">
        <v>3</v>
      </c>
      <c r="D237" s="17" t="s">
        <v>1352</v>
      </c>
      <c r="E237" s="17" t="s">
        <v>11166</v>
      </c>
      <c r="F237" s="17">
        <v>1</v>
      </c>
      <c r="G237" s="18">
        <v>2.5861400000000002E-7</v>
      </c>
      <c r="H237" s="17">
        <v>158.97999999999999</v>
      </c>
      <c r="I237" s="19">
        <v>-0.21006</v>
      </c>
      <c r="J237" s="17" t="s">
        <v>11184</v>
      </c>
      <c r="K237" s="20" t="str">
        <f>IF(COUNTIF([1]Exp.1.protein!$J$1:$J$2196,J237),"S","F")</f>
        <v>S</v>
      </c>
    </row>
    <row r="238" spans="1:11" x14ac:dyDescent="0.2">
      <c r="A238" s="17" t="s">
        <v>14855</v>
      </c>
      <c r="B238" s="17">
        <v>109</v>
      </c>
      <c r="C238" s="17" t="s">
        <v>3</v>
      </c>
      <c r="D238" s="17" t="s">
        <v>14854</v>
      </c>
      <c r="E238" s="17" t="s">
        <v>14853</v>
      </c>
      <c r="F238" s="17">
        <v>1</v>
      </c>
      <c r="G238" s="18">
        <v>6.4736299999999997E-4</v>
      </c>
      <c r="H238" s="17">
        <v>115.57</v>
      </c>
      <c r="I238" s="19">
        <v>0.67962</v>
      </c>
      <c r="J238" s="17" t="s">
        <v>9908</v>
      </c>
      <c r="K238" s="20" t="str">
        <f>IF(COUNTIF([1]Exp.1.protein!$J$1:$J$2196,J238),"S","F")</f>
        <v>F</v>
      </c>
    </row>
    <row r="239" spans="1:11" x14ac:dyDescent="0.2">
      <c r="A239" s="17" t="s">
        <v>11159</v>
      </c>
      <c r="B239" s="17">
        <v>157</v>
      </c>
      <c r="C239" s="17" t="s">
        <v>3</v>
      </c>
      <c r="D239" s="17" t="s">
        <v>16496</v>
      </c>
      <c r="E239" s="17" t="s">
        <v>11158</v>
      </c>
      <c r="F239" s="17">
        <v>1</v>
      </c>
      <c r="G239" s="18">
        <v>4.8745300000000002E-5</v>
      </c>
      <c r="H239" s="17">
        <v>125.53</v>
      </c>
      <c r="I239" s="19">
        <v>0.45234999999999997</v>
      </c>
      <c r="J239" s="17" t="s">
        <v>11160</v>
      </c>
      <c r="K239" s="20" t="str">
        <f>IF(COUNTIF([1]Exp.1.protein!$J$1:$J$2196,J239),"S","F")</f>
        <v>S</v>
      </c>
    </row>
    <row r="240" spans="1:11" x14ac:dyDescent="0.2">
      <c r="A240" s="17" t="s">
        <v>11155</v>
      </c>
      <c r="B240" s="17">
        <v>145</v>
      </c>
      <c r="C240" s="17" t="s">
        <v>3</v>
      </c>
      <c r="D240" s="17" t="s">
        <v>2213</v>
      </c>
      <c r="E240" s="17" t="s">
        <v>11154</v>
      </c>
      <c r="F240" s="17">
        <v>1</v>
      </c>
      <c r="G240" s="18">
        <v>1.7440600000000001E-2</v>
      </c>
      <c r="H240" s="17">
        <v>69.721000000000004</v>
      </c>
      <c r="I240" s="19">
        <v>-1.4222999999999999</v>
      </c>
      <c r="J240" s="17" t="s">
        <v>11156</v>
      </c>
      <c r="K240" s="20" t="str">
        <f>IF(COUNTIF([1]Exp.1.protein!$J$1:$J$2196,J240),"S","F")</f>
        <v>S</v>
      </c>
    </row>
    <row r="241" spans="1:11" x14ac:dyDescent="0.2">
      <c r="A241" s="17" t="s">
        <v>11152</v>
      </c>
      <c r="B241" s="17">
        <v>55</v>
      </c>
      <c r="C241" s="17" t="s">
        <v>3</v>
      </c>
      <c r="D241" s="17" t="s">
        <v>11151</v>
      </c>
      <c r="E241" s="17" t="s">
        <v>11150</v>
      </c>
      <c r="F241" s="17">
        <v>1</v>
      </c>
      <c r="G241" s="18">
        <v>1.51462E-6</v>
      </c>
      <c r="H241" s="17">
        <v>158.05000000000001</v>
      </c>
      <c r="I241" s="19">
        <v>-0.59499999999999997</v>
      </c>
      <c r="J241" s="17" t="s">
        <v>11149</v>
      </c>
      <c r="K241" s="20" t="str">
        <f>IF(COUNTIF([1]Exp.1.protein!$J$1:$J$2196,J241),"S","F")</f>
        <v>S</v>
      </c>
    </row>
    <row r="242" spans="1:11" x14ac:dyDescent="0.2">
      <c r="A242" s="17" t="s">
        <v>11144</v>
      </c>
      <c r="B242" s="17">
        <v>121</v>
      </c>
      <c r="C242" s="17" t="s">
        <v>3</v>
      </c>
      <c r="D242" s="17" t="s">
        <v>7021</v>
      </c>
      <c r="E242" s="17" t="s">
        <v>11143</v>
      </c>
      <c r="F242" s="17">
        <v>1</v>
      </c>
      <c r="G242" s="18">
        <v>1.2158900000000001E-3</v>
      </c>
      <c r="H242" s="17">
        <v>103.26</v>
      </c>
      <c r="I242" s="19">
        <v>-0.73465999999999998</v>
      </c>
      <c r="J242" s="17" t="s">
        <v>11142</v>
      </c>
      <c r="K242" s="20" t="str">
        <f>IF(COUNTIF([1]Exp.1.protein!$J$1:$J$2196,J242),"S","F")</f>
        <v>S</v>
      </c>
    </row>
    <row r="243" spans="1:11" x14ac:dyDescent="0.2">
      <c r="A243" s="17" t="s">
        <v>11141</v>
      </c>
      <c r="B243" s="17">
        <v>277</v>
      </c>
      <c r="C243" s="17" t="s">
        <v>3</v>
      </c>
      <c r="D243" s="17" t="s">
        <v>11140</v>
      </c>
      <c r="E243" s="17" t="s">
        <v>11139</v>
      </c>
      <c r="F243" s="17">
        <v>1</v>
      </c>
      <c r="G243" s="18">
        <v>9.5474999999999998E-4</v>
      </c>
      <c r="H243" s="17">
        <v>100.73</v>
      </c>
      <c r="I243" s="19">
        <v>-1.0647</v>
      </c>
      <c r="J243" s="17" t="s">
        <v>11138</v>
      </c>
      <c r="K243" s="20" t="str">
        <f>IF(COUNTIF([1]Exp.1.protein!$J$1:$J$2196,J243),"S","F")</f>
        <v>S</v>
      </c>
    </row>
    <row r="244" spans="1:11" x14ac:dyDescent="0.2">
      <c r="A244" s="17" t="s">
        <v>11130</v>
      </c>
      <c r="B244" s="17">
        <v>60</v>
      </c>
      <c r="C244" s="17" t="s">
        <v>3</v>
      </c>
      <c r="D244" s="17" t="s">
        <v>11129</v>
      </c>
      <c r="E244" s="17" t="s">
        <v>11128</v>
      </c>
      <c r="F244" s="17">
        <v>1</v>
      </c>
      <c r="G244" s="18">
        <v>1.57051E-3</v>
      </c>
      <c r="H244" s="17">
        <v>75.548000000000002</v>
      </c>
      <c r="I244" s="19">
        <v>-0.16656000000000001</v>
      </c>
      <c r="J244" s="17" t="s">
        <v>14852</v>
      </c>
      <c r="K244" s="20" t="str">
        <f>IF(COUNTIF([1]Exp.1.protein!$J$1:$J$2196,J244),"S","F")</f>
        <v>F</v>
      </c>
    </row>
    <row r="245" spans="1:11" x14ac:dyDescent="0.2">
      <c r="A245" s="17" t="s">
        <v>11123</v>
      </c>
      <c r="B245" s="17">
        <v>25</v>
      </c>
      <c r="C245" s="17" t="s">
        <v>3</v>
      </c>
      <c r="D245" s="17" t="s">
        <v>16498</v>
      </c>
      <c r="E245" s="17" t="s">
        <v>11122</v>
      </c>
      <c r="F245" s="17">
        <v>1</v>
      </c>
      <c r="G245" s="18">
        <v>4.2033399999999999E-3</v>
      </c>
      <c r="H245" s="17">
        <v>92.537999999999997</v>
      </c>
      <c r="I245" s="19">
        <v>0.44885999999999998</v>
      </c>
      <c r="J245" s="17" t="s">
        <v>14851</v>
      </c>
      <c r="K245" s="20" t="str">
        <f>IF(COUNTIF([1]Exp.1.protein!$J$1:$J$2196,J245),"S","F")</f>
        <v>F</v>
      </c>
    </row>
    <row r="246" spans="1:11" x14ac:dyDescent="0.2">
      <c r="A246" s="17" t="s">
        <v>11120</v>
      </c>
      <c r="B246" s="17">
        <v>183</v>
      </c>
      <c r="C246" s="17" t="s">
        <v>3</v>
      </c>
      <c r="D246" s="17" t="s">
        <v>16499</v>
      </c>
      <c r="E246" s="17" t="s">
        <v>11119</v>
      </c>
      <c r="F246" s="17">
        <v>1</v>
      </c>
      <c r="G246" s="18">
        <v>2.8901900000000001E-2</v>
      </c>
      <c r="H246" s="17">
        <v>79.808999999999997</v>
      </c>
      <c r="I246" s="19">
        <v>-4.0758999999999999</v>
      </c>
      <c r="J246" s="17" t="s">
        <v>11118</v>
      </c>
      <c r="K246" s="20" t="str">
        <f>IF(COUNTIF([1]Exp.1.protein!$J$1:$J$2196,J246),"S","F")</f>
        <v>S</v>
      </c>
    </row>
    <row r="247" spans="1:11" x14ac:dyDescent="0.2">
      <c r="A247" s="17" t="s">
        <v>14847</v>
      </c>
      <c r="B247" s="17">
        <v>59</v>
      </c>
      <c r="C247" s="17" t="s">
        <v>3</v>
      </c>
      <c r="D247" s="17" t="s">
        <v>1765</v>
      </c>
      <c r="E247" s="17" t="s">
        <v>14846</v>
      </c>
      <c r="F247" s="17">
        <v>1</v>
      </c>
      <c r="G247" s="18">
        <v>3.4112900000000002E-2</v>
      </c>
      <c r="H247" s="17">
        <v>56.404000000000003</v>
      </c>
      <c r="I247" s="19">
        <v>-1.2411000000000001</v>
      </c>
      <c r="J247" s="17" t="s">
        <v>14849</v>
      </c>
      <c r="K247" s="20" t="str">
        <f>IF(COUNTIF([1]Exp.1.protein!$J$1:$J$2196,J247),"S","F")</f>
        <v>F</v>
      </c>
    </row>
    <row r="248" spans="1:11" x14ac:dyDescent="0.2">
      <c r="A248" s="17" t="s">
        <v>11114</v>
      </c>
      <c r="B248" s="17">
        <v>356</v>
      </c>
      <c r="C248" s="17" t="s">
        <v>3</v>
      </c>
      <c r="D248" s="17" t="s">
        <v>2122</v>
      </c>
      <c r="E248" s="17" t="s">
        <v>11113</v>
      </c>
      <c r="F248" s="17">
        <v>1</v>
      </c>
      <c r="G248" s="18">
        <v>5.1052399999999999E-5</v>
      </c>
      <c r="H248" s="17">
        <v>97.49</v>
      </c>
      <c r="I248" s="19">
        <v>0.29087000000000002</v>
      </c>
      <c r="J248" s="17" t="s">
        <v>11117</v>
      </c>
      <c r="K248" s="20" t="str">
        <f>IF(COUNTIF([1]Exp.1.protein!$J$1:$J$2196,J248),"S","F")</f>
        <v>S</v>
      </c>
    </row>
    <row r="249" spans="1:11" x14ac:dyDescent="0.2">
      <c r="A249" s="17" t="s">
        <v>11109</v>
      </c>
      <c r="B249" s="17">
        <v>92</v>
      </c>
      <c r="C249" s="17" t="s">
        <v>3</v>
      </c>
      <c r="D249" s="17" t="s">
        <v>16500</v>
      </c>
      <c r="E249" s="17" t="s">
        <v>11108</v>
      </c>
      <c r="F249" s="17">
        <v>1</v>
      </c>
      <c r="G249" s="18">
        <v>4.0432000000000001E-11</v>
      </c>
      <c r="H249" s="17">
        <v>163.72</v>
      </c>
      <c r="I249" s="19">
        <v>-0.20752000000000001</v>
      </c>
      <c r="J249" s="17" t="s">
        <v>11111</v>
      </c>
      <c r="K249" s="20" t="str">
        <f>IF(COUNTIF([1]Exp.1.protein!$J$1:$J$2196,J249),"S","F")</f>
        <v>S</v>
      </c>
    </row>
    <row r="250" spans="1:11" x14ac:dyDescent="0.2">
      <c r="A250" s="17" t="s">
        <v>14841</v>
      </c>
      <c r="B250" s="17">
        <v>334</v>
      </c>
      <c r="C250" s="17" t="s">
        <v>3</v>
      </c>
      <c r="D250" s="17" t="s">
        <v>17235</v>
      </c>
      <c r="E250" s="17" t="s">
        <v>14840</v>
      </c>
      <c r="F250" s="17">
        <v>1</v>
      </c>
      <c r="G250" s="18">
        <v>2.7311200000000001E-2</v>
      </c>
      <c r="H250" s="17">
        <v>81.784000000000006</v>
      </c>
      <c r="I250" s="19">
        <v>-1.8920999999999999</v>
      </c>
      <c r="J250" s="17" t="s">
        <v>14839</v>
      </c>
      <c r="K250" s="20" t="str">
        <f>IF(COUNTIF([1]Exp.1.protein!$J$1:$J$2196,J250),"S","F")</f>
        <v>F</v>
      </c>
    </row>
    <row r="251" spans="1:11" x14ac:dyDescent="0.2">
      <c r="A251" s="17" t="s">
        <v>11088</v>
      </c>
      <c r="B251" s="17">
        <v>445</v>
      </c>
      <c r="C251" s="17" t="s">
        <v>3</v>
      </c>
      <c r="D251" s="17" t="s">
        <v>11087</v>
      </c>
      <c r="E251" s="17" t="s">
        <v>11086</v>
      </c>
      <c r="F251" s="17">
        <v>1</v>
      </c>
      <c r="G251" s="18">
        <v>1.8637E-3</v>
      </c>
      <c r="H251" s="17">
        <v>105.2</v>
      </c>
      <c r="I251" s="19">
        <v>1.1342000000000001</v>
      </c>
      <c r="J251" s="17" t="s">
        <v>11095</v>
      </c>
      <c r="K251" s="20" t="str">
        <f>IF(COUNTIF([1]Exp.1.protein!$J$1:$J$2196,J251),"S","F")</f>
        <v>F</v>
      </c>
    </row>
    <row r="252" spans="1:11" x14ac:dyDescent="0.2">
      <c r="A252" s="17" t="s">
        <v>11080</v>
      </c>
      <c r="B252" s="17">
        <v>60</v>
      </c>
      <c r="C252" s="17" t="s">
        <v>3</v>
      </c>
      <c r="D252" s="17" t="s">
        <v>16501</v>
      </c>
      <c r="E252" s="17" t="s">
        <v>11079</v>
      </c>
      <c r="F252" s="17">
        <v>1</v>
      </c>
      <c r="G252" s="18">
        <v>1.2808099999999999E-2</v>
      </c>
      <c r="H252" s="17">
        <v>68.656999999999996</v>
      </c>
      <c r="I252" s="19">
        <v>0.11882</v>
      </c>
      <c r="J252" s="17" t="s">
        <v>11084</v>
      </c>
      <c r="K252" s="20" t="str">
        <f>IF(COUNTIF([1]Exp.1.protein!$J$1:$J$2196,J252),"S","F")</f>
        <v>S</v>
      </c>
    </row>
    <row r="253" spans="1:11" x14ac:dyDescent="0.2">
      <c r="A253" s="17" t="s">
        <v>14836</v>
      </c>
      <c r="B253" s="17">
        <v>152</v>
      </c>
      <c r="C253" s="17" t="s">
        <v>3</v>
      </c>
      <c r="D253" s="17" t="s">
        <v>17393</v>
      </c>
      <c r="E253" s="17" t="s">
        <v>14835</v>
      </c>
      <c r="F253" s="17">
        <v>1</v>
      </c>
      <c r="G253" s="18">
        <v>5.21498E-5</v>
      </c>
      <c r="H253" s="17">
        <v>126.19</v>
      </c>
      <c r="I253" s="19">
        <v>-4.1407999999999996</v>
      </c>
      <c r="J253" s="17" t="s">
        <v>14834</v>
      </c>
      <c r="K253" s="20" t="str">
        <f>IF(COUNTIF([1]Exp.1.protein!$J$1:$J$2196,J253),"S","F")</f>
        <v>F</v>
      </c>
    </row>
    <row r="254" spans="1:11" x14ac:dyDescent="0.2">
      <c r="A254" s="17" t="s">
        <v>14833</v>
      </c>
      <c r="B254" s="17">
        <v>25</v>
      </c>
      <c r="C254" s="17" t="s">
        <v>3</v>
      </c>
      <c r="D254" s="17" t="s">
        <v>846</v>
      </c>
      <c r="E254" s="17" t="s">
        <v>14832</v>
      </c>
      <c r="F254" s="17">
        <v>1</v>
      </c>
      <c r="G254" s="18">
        <v>4.7699199999999997E-2</v>
      </c>
      <c r="H254" s="17">
        <v>44.317999999999998</v>
      </c>
      <c r="I254" s="19">
        <v>1.3488</v>
      </c>
      <c r="J254" s="17" t="s">
        <v>14831</v>
      </c>
      <c r="K254" s="20" t="str">
        <f>IF(COUNTIF([1]Exp.1.protein!$J$1:$J$2196,J254),"S","F")</f>
        <v>F</v>
      </c>
    </row>
    <row r="255" spans="1:11" x14ac:dyDescent="0.2">
      <c r="A255" s="17" t="s">
        <v>11066</v>
      </c>
      <c r="B255" s="17">
        <v>9</v>
      </c>
      <c r="C255" s="17" t="s">
        <v>3</v>
      </c>
      <c r="D255" s="17" t="s">
        <v>7627</v>
      </c>
      <c r="E255" s="17" t="s">
        <v>11065</v>
      </c>
      <c r="F255" s="17">
        <v>1</v>
      </c>
      <c r="G255" s="18">
        <v>4.0797699999999999E-3</v>
      </c>
      <c r="H255" s="17">
        <v>72.927999999999997</v>
      </c>
      <c r="I255" s="19">
        <v>-0.16350000000000001</v>
      </c>
      <c r="J255" s="17" t="s">
        <v>11068</v>
      </c>
      <c r="K255" s="20" t="str">
        <f>IF(COUNTIF([1]Exp.1.protein!$J$1:$J$2196,J255),"S","F")</f>
        <v>S</v>
      </c>
    </row>
    <row r="256" spans="1:11" x14ac:dyDescent="0.2">
      <c r="A256" s="17" t="s">
        <v>14830</v>
      </c>
      <c r="B256" s="17">
        <v>259</v>
      </c>
      <c r="C256" s="17" t="s">
        <v>3</v>
      </c>
      <c r="D256" s="17" t="s">
        <v>16505</v>
      </c>
      <c r="E256" s="17" t="s">
        <v>11017</v>
      </c>
      <c r="F256" s="17">
        <v>1</v>
      </c>
      <c r="G256" s="18">
        <v>4.4528199999999997E-3</v>
      </c>
      <c r="H256" s="17">
        <v>84.168999999999997</v>
      </c>
      <c r="I256" s="19">
        <v>3.2481000000000003E-2</v>
      </c>
      <c r="J256" s="17" t="s">
        <v>11019</v>
      </c>
      <c r="K256" s="20" t="str">
        <f>IF(COUNTIF([1]Exp.1.protein!$J$1:$J$2196,J256),"S","F")</f>
        <v>S</v>
      </c>
    </row>
    <row r="257" spans="1:11" x14ac:dyDescent="0.2">
      <c r="A257" s="17" t="s">
        <v>14829</v>
      </c>
      <c r="B257" s="17">
        <v>126</v>
      </c>
      <c r="C257" s="17" t="s">
        <v>3</v>
      </c>
      <c r="D257" s="17" t="s">
        <v>17236</v>
      </c>
      <c r="E257" s="17" t="s">
        <v>14828</v>
      </c>
      <c r="F257" s="17">
        <v>1</v>
      </c>
      <c r="G257" s="18">
        <v>3.5545900000000003E-4</v>
      </c>
      <c r="H257" s="17">
        <v>121.9</v>
      </c>
      <c r="I257" s="19">
        <v>2.2351000000000001</v>
      </c>
      <c r="J257" s="17" t="s">
        <v>14827</v>
      </c>
      <c r="K257" s="20" t="str">
        <f>IF(COUNTIF([1]Exp.1.protein!$J$1:$J$2196,J257),"S","F")</f>
        <v>F</v>
      </c>
    </row>
    <row r="258" spans="1:11" x14ac:dyDescent="0.2">
      <c r="A258" s="17" t="s">
        <v>14825</v>
      </c>
      <c r="B258" s="17">
        <v>250</v>
      </c>
      <c r="C258" s="17" t="s">
        <v>3</v>
      </c>
      <c r="D258" s="17" t="s">
        <v>10988</v>
      </c>
      <c r="E258" s="17" t="s">
        <v>10987</v>
      </c>
      <c r="F258" s="17">
        <v>1</v>
      </c>
      <c r="G258" s="18">
        <v>1.5405799999999999E-3</v>
      </c>
      <c r="H258" s="17">
        <v>75.588999999999999</v>
      </c>
      <c r="I258" s="19">
        <v>3.0213E-2</v>
      </c>
      <c r="J258" s="17" t="s">
        <v>10990</v>
      </c>
      <c r="K258" s="20" t="str">
        <f>IF(COUNTIF([1]Exp.1.protein!$J$1:$J$2196,J258),"S","F")</f>
        <v>S</v>
      </c>
    </row>
    <row r="259" spans="1:11" x14ac:dyDescent="0.2">
      <c r="A259" s="17" t="s">
        <v>11060</v>
      </c>
      <c r="B259" s="17">
        <v>77</v>
      </c>
      <c r="C259" s="17" t="s">
        <v>3</v>
      </c>
      <c r="D259" s="17" t="s">
        <v>4147</v>
      </c>
      <c r="E259" s="17" t="s">
        <v>11059</v>
      </c>
      <c r="F259" s="17">
        <v>1</v>
      </c>
      <c r="G259" s="18">
        <v>4.1885400000000003E-7</v>
      </c>
      <c r="H259" s="17">
        <v>128.57</v>
      </c>
      <c r="I259" s="19">
        <v>1.4542999999999999</v>
      </c>
      <c r="J259" s="17" t="s">
        <v>14824</v>
      </c>
      <c r="K259" s="20" t="str">
        <f>IF(COUNTIF([1]Exp.1.protein!$J$1:$J$2196,J259),"S","F")</f>
        <v>F</v>
      </c>
    </row>
    <row r="260" spans="1:11" x14ac:dyDescent="0.2">
      <c r="A260" s="17" t="s">
        <v>11050</v>
      </c>
      <c r="B260" s="17">
        <v>166</v>
      </c>
      <c r="C260" s="17" t="s">
        <v>3</v>
      </c>
      <c r="D260" s="17" t="s">
        <v>16502</v>
      </c>
      <c r="E260" s="17" t="s">
        <v>11049</v>
      </c>
      <c r="F260" s="17">
        <v>1</v>
      </c>
      <c r="G260" s="18">
        <v>1.35628E-2</v>
      </c>
      <c r="H260" s="17">
        <v>84.567999999999998</v>
      </c>
      <c r="I260" s="19">
        <v>0.15778</v>
      </c>
      <c r="J260" s="17" t="s">
        <v>11053</v>
      </c>
      <c r="K260" s="20" t="str">
        <f>IF(COUNTIF([1]Exp.1.protein!$J$1:$J$2196,J260),"S","F")</f>
        <v>S</v>
      </c>
    </row>
    <row r="261" spans="1:11" x14ac:dyDescent="0.2">
      <c r="A261" s="17" t="s">
        <v>11034</v>
      </c>
      <c r="B261" s="17">
        <v>27</v>
      </c>
      <c r="C261" s="17" t="s">
        <v>3</v>
      </c>
      <c r="D261" s="17" t="s">
        <v>7142</v>
      </c>
      <c r="E261" s="17" t="s">
        <v>11033</v>
      </c>
      <c r="F261" s="17">
        <v>1</v>
      </c>
      <c r="G261" s="18">
        <v>3.82359E-3</v>
      </c>
      <c r="H261" s="17">
        <v>134.66</v>
      </c>
      <c r="I261" s="19">
        <v>0.13836000000000001</v>
      </c>
      <c r="J261" s="17" t="s">
        <v>11047</v>
      </c>
      <c r="K261" s="20" t="str">
        <f>IF(COUNTIF([1]Exp.1.protein!$J$1:$J$2196,J261),"S","F")</f>
        <v>S</v>
      </c>
    </row>
    <row r="262" spans="1:11" x14ac:dyDescent="0.2">
      <c r="A262" s="17" t="s">
        <v>14818</v>
      </c>
      <c r="B262" s="17">
        <v>78</v>
      </c>
      <c r="C262" s="17" t="s">
        <v>3</v>
      </c>
      <c r="D262" s="17" t="s">
        <v>17394</v>
      </c>
      <c r="E262" s="17" t="s">
        <v>14817</v>
      </c>
      <c r="F262" s="17">
        <v>1</v>
      </c>
      <c r="G262" s="18">
        <v>4.4245200000000004E-3</v>
      </c>
      <c r="H262" s="17">
        <v>91.867000000000004</v>
      </c>
      <c r="I262" s="19">
        <v>-4.2816000000000001</v>
      </c>
      <c r="J262" s="17" t="s">
        <v>14816</v>
      </c>
      <c r="K262" s="20" t="str">
        <f>IF(COUNTIF([1]Exp.1.protein!$J$1:$J$2196,J262),"S","F")</f>
        <v>F</v>
      </c>
    </row>
    <row r="263" spans="1:11" x14ac:dyDescent="0.2">
      <c r="A263" s="17" t="s">
        <v>14815</v>
      </c>
      <c r="B263" s="17">
        <v>93</v>
      </c>
      <c r="C263" s="17" t="s">
        <v>3</v>
      </c>
      <c r="D263" s="17" t="s">
        <v>17395</v>
      </c>
      <c r="E263" s="17" t="s">
        <v>6961</v>
      </c>
      <c r="F263" s="17">
        <v>1</v>
      </c>
      <c r="G263" s="18">
        <v>1.1651700000000001E-3</v>
      </c>
      <c r="H263" s="17">
        <v>110.64</v>
      </c>
      <c r="I263" s="19">
        <v>-1.1609</v>
      </c>
      <c r="J263" s="17" t="s">
        <v>6963</v>
      </c>
      <c r="K263" s="20" t="str">
        <f>IF(COUNTIF([1]Exp.1.protein!$J$1:$J$2196,J263),"S","F")</f>
        <v>F</v>
      </c>
    </row>
    <row r="264" spans="1:11" x14ac:dyDescent="0.2">
      <c r="A264" s="17" t="s">
        <v>14813</v>
      </c>
      <c r="B264" s="17">
        <v>731</v>
      </c>
      <c r="C264" s="17" t="s">
        <v>3</v>
      </c>
      <c r="D264" s="17" t="s">
        <v>10057</v>
      </c>
      <c r="E264" s="17" t="s">
        <v>11104</v>
      </c>
      <c r="F264" s="17">
        <v>1</v>
      </c>
      <c r="G264" s="18">
        <v>3.3674299999999997E-2</v>
      </c>
      <c r="H264" s="17">
        <v>49.298000000000002</v>
      </c>
      <c r="I264" s="19">
        <v>0.43076999999999999</v>
      </c>
      <c r="J264" s="17" t="s">
        <v>14812</v>
      </c>
      <c r="K264" s="20" t="str">
        <f>IF(COUNTIF([1]Exp.1.protein!$J$1:$J$2196,J264),"S","F")</f>
        <v>F</v>
      </c>
    </row>
    <row r="265" spans="1:11" x14ac:dyDescent="0.2">
      <c r="A265" s="17" t="s">
        <v>11031</v>
      </c>
      <c r="B265" s="17">
        <v>178</v>
      </c>
      <c r="C265" s="17" t="s">
        <v>3</v>
      </c>
      <c r="D265" s="17" t="s">
        <v>16503</v>
      </c>
      <c r="E265" s="17" t="s">
        <v>11030</v>
      </c>
      <c r="F265" s="17">
        <v>1</v>
      </c>
      <c r="G265" s="18">
        <v>1.6875399999999999E-2</v>
      </c>
      <c r="H265" s="17">
        <v>131.04</v>
      </c>
      <c r="I265" s="19">
        <v>-0.24934999999999999</v>
      </c>
      <c r="J265" s="17" t="s">
        <v>11029</v>
      </c>
      <c r="K265" s="20" t="str">
        <f>IF(COUNTIF([1]Exp.1.protein!$J$1:$J$2196,J265),"S","F")</f>
        <v>S</v>
      </c>
    </row>
    <row r="266" spans="1:11" x14ac:dyDescent="0.2">
      <c r="A266" s="17" t="s">
        <v>11028</v>
      </c>
      <c r="B266" s="17">
        <v>46</v>
      </c>
      <c r="C266" s="17" t="s">
        <v>3</v>
      </c>
      <c r="D266" s="17" t="s">
        <v>7632</v>
      </c>
      <c r="E266" s="17" t="s">
        <v>11027</v>
      </c>
      <c r="F266" s="17">
        <v>1</v>
      </c>
      <c r="G266" s="18">
        <v>4.8975399999999995E-7</v>
      </c>
      <c r="H266" s="17">
        <v>109.23</v>
      </c>
      <c r="I266" s="19">
        <v>-9.6118999999999996E-3</v>
      </c>
      <c r="J266" s="17" t="s">
        <v>11026</v>
      </c>
      <c r="K266" s="20" t="str">
        <f>IF(COUNTIF([1]Exp.1.protein!$J$1:$J$2196,J266),"S","F")</f>
        <v>S</v>
      </c>
    </row>
    <row r="267" spans="1:11" x14ac:dyDescent="0.2">
      <c r="A267" s="17" t="s">
        <v>11022</v>
      </c>
      <c r="B267" s="17">
        <v>84</v>
      </c>
      <c r="C267" s="17" t="s">
        <v>3</v>
      </c>
      <c r="D267" s="17" t="s">
        <v>16504</v>
      </c>
      <c r="E267" s="17" t="s">
        <v>11021</v>
      </c>
      <c r="F267" s="17">
        <v>1</v>
      </c>
      <c r="G267" s="18">
        <v>2.5030199999999999E-2</v>
      </c>
      <c r="H267" s="17">
        <v>74.266999999999996</v>
      </c>
      <c r="I267" s="19">
        <v>0.39112999999999998</v>
      </c>
      <c r="J267" s="17" t="s">
        <v>11025</v>
      </c>
      <c r="K267" s="20" t="str">
        <f>IF(COUNTIF([1]Exp.1.protein!$J$1:$J$2196,J267),"S","F")</f>
        <v>S</v>
      </c>
    </row>
    <row r="268" spans="1:11" x14ac:dyDescent="0.2">
      <c r="A268" s="17" t="s">
        <v>11014</v>
      </c>
      <c r="B268" s="17">
        <v>169</v>
      </c>
      <c r="C268" s="17" t="s">
        <v>3</v>
      </c>
      <c r="D268" s="17" t="s">
        <v>16506</v>
      </c>
      <c r="E268" s="17" t="s">
        <v>11013</v>
      </c>
      <c r="F268" s="17">
        <v>1</v>
      </c>
      <c r="G268" s="18">
        <v>9.0849900000000005E-16</v>
      </c>
      <c r="H268" s="17">
        <v>216.27</v>
      </c>
      <c r="I268" s="19">
        <v>0.3538</v>
      </c>
      <c r="J268" s="17" t="s">
        <v>11015</v>
      </c>
      <c r="K268" s="20" t="str">
        <f>IF(COUNTIF([1]Exp.1.protein!$J$1:$J$2196,J268),"S","F")</f>
        <v>S</v>
      </c>
    </row>
    <row r="269" spans="1:11" x14ac:dyDescent="0.2">
      <c r="A269" s="17" t="s">
        <v>11005</v>
      </c>
      <c r="B269" s="17">
        <v>173</v>
      </c>
      <c r="C269" s="17" t="s">
        <v>3</v>
      </c>
      <c r="D269" s="17" t="s">
        <v>16507</v>
      </c>
      <c r="E269" s="17" t="s">
        <v>11004</v>
      </c>
      <c r="F269" s="17">
        <v>1</v>
      </c>
      <c r="G269" s="18">
        <v>4.6306700000000001E-11</v>
      </c>
      <c r="H269" s="17">
        <v>172.42</v>
      </c>
      <c r="I269" s="19">
        <v>0.38169999999999998</v>
      </c>
      <c r="J269" s="17" t="s">
        <v>14810</v>
      </c>
      <c r="K269" s="20" t="str">
        <f>IF(COUNTIF([1]Exp.1.protein!$J$1:$J$2196,J269),"S","F")</f>
        <v>F</v>
      </c>
    </row>
    <row r="270" spans="1:11" x14ac:dyDescent="0.2">
      <c r="A270" s="17" t="s">
        <v>11000</v>
      </c>
      <c r="B270" s="17">
        <v>212</v>
      </c>
      <c r="C270" s="17" t="s">
        <v>3</v>
      </c>
      <c r="D270" s="17" t="s">
        <v>1745</v>
      </c>
      <c r="E270" s="17" t="s">
        <v>10999</v>
      </c>
      <c r="F270" s="17">
        <v>1</v>
      </c>
      <c r="G270" s="18">
        <v>1.1053000000000001E-10</v>
      </c>
      <c r="H270" s="17">
        <v>188.4</v>
      </c>
      <c r="I270" s="19">
        <v>0.97706999999999999</v>
      </c>
      <c r="J270" s="17" t="s">
        <v>11001</v>
      </c>
      <c r="K270" s="20" t="str">
        <f>IF(COUNTIF([1]Exp.1.protein!$J$1:$J$2196,J270),"S","F")</f>
        <v>F</v>
      </c>
    </row>
    <row r="271" spans="1:11" x14ac:dyDescent="0.2">
      <c r="A271" s="17" t="s">
        <v>14807</v>
      </c>
      <c r="B271" s="17">
        <v>27</v>
      </c>
      <c r="C271" s="17" t="s">
        <v>3</v>
      </c>
      <c r="D271" s="17" t="s">
        <v>2458</v>
      </c>
      <c r="E271" s="17" t="s">
        <v>14806</v>
      </c>
      <c r="F271" s="17">
        <v>1</v>
      </c>
      <c r="G271" s="18">
        <v>3.3610100000000002E-3</v>
      </c>
      <c r="H271" s="17">
        <v>71.805999999999997</v>
      </c>
      <c r="I271" s="19">
        <v>-1.1162000000000001</v>
      </c>
      <c r="J271" s="17" t="s">
        <v>4580</v>
      </c>
      <c r="K271" s="20" t="str">
        <f>IF(COUNTIF([1]Exp.1.protein!$J$1:$J$2196,J271),"S","F")</f>
        <v>F</v>
      </c>
    </row>
    <row r="272" spans="1:11" x14ac:dyDescent="0.2">
      <c r="A272" s="17" t="s">
        <v>10996</v>
      </c>
      <c r="B272" s="17">
        <v>59</v>
      </c>
      <c r="C272" s="17" t="s">
        <v>3</v>
      </c>
      <c r="D272" s="17" t="s">
        <v>3942</v>
      </c>
      <c r="E272" s="17" t="s">
        <v>10995</v>
      </c>
      <c r="F272" s="17">
        <v>1</v>
      </c>
      <c r="G272" s="18">
        <v>6.6351099999999998E-4</v>
      </c>
      <c r="H272" s="17">
        <v>99.567999999999998</v>
      </c>
      <c r="I272" s="19">
        <v>0.41099999999999998</v>
      </c>
      <c r="J272" s="17" t="s">
        <v>10997</v>
      </c>
      <c r="K272" s="20" t="str">
        <f>IF(COUNTIF([1]Exp.1.protein!$J$1:$J$2196,J272),"S","F")</f>
        <v>S</v>
      </c>
    </row>
    <row r="273" spans="1:11" x14ac:dyDescent="0.2">
      <c r="A273" s="17" t="s">
        <v>14805</v>
      </c>
      <c r="B273" s="17">
        <v>63</v>
      </c>
      <c r="C273" s="17" t="s">
        <v>3</v>
      </c>
      <c r="D273" s="17" t="s">
        <v>10702</v>
      </c>
      <c r="E273" s="17" t="s">
        <v>14804</v>
      </c>
      <c r="F273" s="17">
        <v>1</v>
      </c>
      <c r="G273" s="18">
        <v>1.44557E-2</v>
      </c>
      <c r="H273" s="17">
        <v>72.325000000000003</v>
      </c>
      <c r="I273" s="19">
        <v>-0.59982000000000002</v>
      </c>
      <c r="J273" s="17" t="s">
        <v>14803</v>
      </c>
      <c r="K273" s="20" t="str">
        <f>IF(COUNTIF([1]Exp.1.protein!$J$1:$J$2196,J273),"S","F")</f>
        <v>F</v>
      </c>
    </row>
    <row r="274" spans="1:11" x14ac:dyDescent="0.2">
      <c r="A274" s="17" t="s">
        <v>10985</v>
      </c>
      <c r="B274" s="17">
        <v>77</v>
      </c>
      <c r="C274" s="17" t="s">
        <v>3</v>
      </c>
      <c r="D274" s="17" t="s">
        <v>1015</v>
      </c>
      <c r="E274" s="17" t="s">
        <v>10984</v>
      </c>
      <c r="F274" s="17">
        <v>1</v>
      </c>
      <c r="G274" s="18">
        <v>1.2177699999999999E-7</v>
      </c>
      <c r="H274" s="17">
        <v>201.84</v>
      </c>
      <c r="I274" s="19">
        <v>0.15747</v>
      </c>
      <c r="J274" s="17" t="s">
        <v>10983</v>
      </c>
      <c r="K274" s="20" t="str">
        <f>IF(COUNTIF([1]Exp.1.protein!$J$1:$J$2196,J274),"S","F")</f>
        <v>S</v>
      </c>
    </row>
    <row r="275" spans="1:11" x14ac:dyDescent="0.2">
      <c r="A275" s="17" t="s">
        <v>10978</v>
      </c>
      <c r="B275" s="17">
        <v>161</v>
      </c>
      <c r="C275" s="17" t="s">
        <v>3</v>
      </c>
      <c r="D275" s="17" t="s">
        <v>258</v>
      </c>
      <c r="E275" s="17" t="s">
        <v>10977</v>
      </c>
      <c r="F275" s="17">
        <v>1</v>
      </c>
      <c r="G275" s="18">
        <v>2.35275E-11</v>
      </c>
      <c r="H275" s="17">
        <v>197.38</v>
      </c>
      <c r="I275" s="19">
        <v>5.9228000000000003E-2</v>
      </c>
      <c r="J275" s="17" t="s">
        <v>10979</v>
      </c>
      <c r="K275" s="20" t="str">
        <f>IF(COUNTIF([1]Exp.1.protein!$J$1:$J$2196,J275),"S","F")</f>
        <v>S</v>
      </c>
    </row>
    <row r="276" spans="1:11" x14ac:dyDescent="0.2">
      <c r="A276" s="17" t="s">
        <v>10971</v>
      </c>
      <c r="B276" s="17">
        <v>192</v>
      </c>
      <c r="C276" s="17" t="s">
        <v>3</v>
      </c>
      <c r="D276" s="17" t="s">
        <v>16510</v>
      </c>
      <c r="E276" s="17" t="s">
        <v>10970</v>
      </c>
      <c r="F276" s="17">
        <v>1</v>
      </c>
      <c r="G276" s="18">
        <v>1.3746699999999999E-3</v>
      </c>
      <c r="H276" s="17">
        <v>99.814999999999998</v>
      </c>
      <c r="I276" s="19">
        <v>0.29500999999999999</v>
      </c>
      <c r="J276" s="17" t="s">
        <v>10972</v>
      </c>
      <c r="K276" s="20" t="str">
        <f>IF(COUNTIF([1]Exp.1.protein!$J$1:$J$2196,J276),"S","F")</f>
        <v>S</v>
      </c>
    </row>
    <row r="277" spans="1:11" x14ac:dyDescent="0.2">
      <c r="A277" s="17" t="s">
        <v>14802</v>
      </c>
      <c r="B277" s="17">
        <v>176</v>
      </c>
      <c r="C277" s="17" t="s">
        <v>3</v>
      </c>
      <c r="D277" s="17" t="s">
        <v>8950</v>
      </c>
      <c r="E277" s="17" t="s">
        <v>14801</v>
      </c>
      <c r="F277" s="17">
        <v>1</v>
      </c>
      <c r="G277" s="18">
        <v>1.20739E-2</v>
      </c>
      <c r="H277" s="17">
        <v>61.164999999999999</v>
      </c>
      <c r="I277" s="19">
        <v>0.93547999999999998</v>
      </c>
      <c r="J277" s="17" t="s">
        <v>8948</v>
      </c>
      <c r="K277" s="20" t="str">
        <f>IF(COUNTIF([1]Exp.1.protein!$J$1:$J$2196,J277),"S","F")</f>
        <v>F</v>
      </c>
    </row>
    <row r="278" spans="1:11" x14ac:dyDescent="0.2">
      <c r="A278" s="17" t="s">
        <v>10962</v>
      </c>
      <c r="B278" s="17">
        <v>131</v>
      </c>
      <c r="C278" s="17" t="s">
        <v>3</v>
      </c>
      <c r="D278" s="17" t="s">
        <v>16512</v>
      </c>
      <c r="E278" s="17" t="s">
        <v>10961</v>
      </c>
      <c r="F278" s="17">
        <v>1</v>
      </c>
      <c r="G278" s="18">
        <v>6.2400599999999999E-16</v>
      </c>
      <c r="H278" s="17">
        <v>222.45</v>
      </c>
      <c r="I278" s="19">
        <v>0.3841</v>
      </c>
      <c r="J278" s="17" t="s">
        <v>10965</v>
      </c>
      <c r="K278" s="20" t="str">
        <f>IF(COUNTIF([1]Exp.1.protein!$J$1:$J$2196,J278),"S","F")</f>
        <v>S</v>
      </c>
    </row>
    <row r="279" spans="1:11" x14ac:dyDescent="0.2">
      <c r="A279" s="17" t="s">
        <v>14798</v>
      </c>
      <c r="B279" s="17">
        <v>149</v>
      </c>
      <c r="C279" s="17" t="s">
        <v>3</v>
      </c>
      <c r="D279" s="17" t="s">
        <v>14797</v>
      </c>
      <c r="E279" s="17" t="s">
        <v>14796</v>
      </c>
      <c r="F279" s="17">
        <v>1</v>
      </c>
      <c r="G279" s="18">
        <v>1.1415799999999999E-3</v>
      </c>
      <c r="H279" s="17">
        <v>102.87</v>
      </c>
      <c r="I279" s="19">
        <v>-1.3863000000000001</v>
      </c>
      <c r="J279" s="17" t="s">
        <v>14800</v>
      </c>
      <c r="K279" s="20" t="str">
        <f>IF(COUNTIF([1]Exp.1.protein!$J$1:$J$2196,J279),"S","F")</f>
        <v>F</v>
      </c>
    </row>
    <row r="280" spans="1:11" x14ac:dyDescent="0.2">
      <c r="A280" s="17" t="s">
        <v>14795</v>
      </c>
      <c r="B280" s="17">
        <v>625</v>
      </c>
      <c r="C280" s="17" t="s">
        <v>3</v>
      </c>
      <c r="D280" s="17" t="s">
        <v>17240</v>
      </c>
      <c r="E280" s="17" t="s">
        <v>14794</v>
      </c>
      <c r="F280" s="17">
        <v>1</v>
      </c>
      <c r="G280" s="18">
        <v>6.0218199999999998E-3</v>
      </c>
      <c r="H280" s="17">
        <v>101.54</v>
      </c>
      <c r="I280" s="19">
        <v>0.54493999999999998</v>
      </c>
      <c r="J280" s="17" t="s">
        <v>208</v>
      </c>
      <c r="K280" s="20" t="str">
        <f>IF(COUNTIF([1]Exp.1.protein!$J$1:$J$2196,J280),"S","F")</f>
        <v>S</v>
      </c>
    </row>
    <row r="281" spans="1:11" x14ac:dyDescent="0.2">
      <c r="A281" s="17" t="s">
        <v>14792</v>
      </c>
      <c r="B281" s="17">
        <v>437</v>
      </c>
      <c r="C281" s="17" t="s">
        <v>3</v>
      </c>
      <c r="D281" s="17" t="s">
        <v>931</v>
      </c>
      <c r="E281" s="17" t="s">
        <v>14791</v>
      </c>
      <c r="F281" s="17">
        <v>1</v>
      </c>
      <c r="G281" s="18">
        <v>2.5490800000000001E-2</v>
      </c>
      <c r="H281" s="17">
        <v>44.511000000000003</v>
      </c>
      <c r="I281" s="19">
        <v>0.73319000000000001</v>
      </c>
      <c r="J281" s="17" t="s">
        <v>14793</v>
      </c>
      <c r="K281" s="20" t="str">
        <f>IF(COUNTIF([1]Exp.1.protein!$J$1:$J$2196,J281),"S","F")</f>
        <v>F</v>
      </c>
    </row>
    <row r="282" spans="1:11" x14ac:dyDescent="0.2">
      <c r="A282" s="17" t="s">
        <v>14789</v>
      </c>
      <c r="B282" s="17">
        <v>405</v>
      </c>
      <c r="C282" s="17" t="s">
        <v>3</v>
      </c>
      <c r="D282" s="17" t="s">
        <v>4547</v>
      </c>
      <c r="E282" s="17" t="s">
        <v>14788</v>
      </c>
      <c r="F282" s="17">
        <v>1</v>
      </c>
      <c r="G282" s="18">
        <v>1.7464500000000001E-2</v>
      </c>
      <c r="H282" s="17">
        <v>94.006</v>
      </c>
      <c r="I282" s="19">
        <v>0.46301999999999999</v>
      </c>
      <c r="J282" s="17" t="s">
        <v>14787</v>
      </c>
      <c r="K282" s="20" t="str">
        <f>IF(COUNTIF([1]Exp.1.protein!$J$1:$J$2196,J282),"S","F")</f>
        <v>F</v>
      </c>
    </row>
    <row r="283" spans="1:11" x14ac:dyDescent="0.2">
      <c r="A283" s="17" t="s">
        <v>14786</v>
      </c>
      <c r="B283" s="17">
        <v>625</v>
      </c>
      <c r="C283" s="17" t="s">
        <v>3</v>
      </c>
      <c r="D283" s="17" t="s">
        <v>4267</v>
      </c>
      <c r="E283" s="17" t="s">
        <v>14785</v>
      </c>
      <c r="F283" s="17">
        <v>1</v>
      </c>
      <c r="G283" s="18">
        <v>1.0598E-2</v>
      </c>
      <c r="H283" s="17">
        <v>81.119</v>
      </c>
      <c r="I283" s="19">
        <v>-3.2829000000000002</v>
      </c>
      <c r="J283" s="17" t="s">
        <v>14784</v>
      </c>
      <c r="K283" s="20" t="str">
        <f>IF(COUNTIF([1]Exp.1.protein!$J$1:$J$2196,J283),"S","F")</f>
        <v>F</v>
      </c>
    </row>
    <row r="284" spans="1:11" x14ac:dyDescent="0.2">
      <c r="A284" s="17" t="s">
        <v>10945</v>
      </c>
      <c r="B284" s="17">
        <v>107</v>
      </c>
      <c r="C284" s="17" t="s">
        <v>3</v>
      </c>
      <c r="D284" s="17" t="s">
        <v>9647</v>
      </c>
      <c r="E284" s="17" t="s">
        <v>10944</v>
      </c>
      <c r="F284" s="17">
        <v>1</v>
      </c>
      <c r="G284" s="18">
        <v>1.01203E-11</v>
      </c>
      <c r="H284" s="17">
        <v>205.27</v>
      </c>
      <c r="I284" s="19">
        <v>-0.2737</v>
      </c>
      <c r="J284" s="17" t="s">
        <v>10943</v>
      </c>
      <c r="K284" s="20" t="str">
        <f>IF(COUNTIF([1]Exp.1.protein!$J$1:$J$2196,J284),"S","F")</f>
        <v>S</v>
      </c>
    </row>
    <row r="285" spans="1:11" x14ac:dyDescent="0.2">
      <c r="A285" s="17" t="s">
        <v>14782</v>
      </c>
      <c r="B285" s="17">
        <v>109</v>
      </c>
      <c r="C285" s="17" t="s">
        <v>3</v>
      </c>
      <c r="D285" s="17" t="s">
        <v>2540</v>
      </c>
      <c r="E285" s="17" t="s">
        <v>14781</v>
      </c>
      <c r="F285" s="17">
        <v>1</v>
      </c>
      <c r="G285" s="18">
        <v>3.9461799999999997E-3</v>
      </c>
      <c r="H285" s="17">
        <v>63.225000000000001</v>
      </c>
      <c r="I285" s="19">
        <v>1.3925000000000001</v>
      </c>
      <c r="J285" s="17" t="s">
        <v>14783</v>
      </c>
      <c r="K285" s="20" t="str">
        <f>IF(COUNTIF([1]Exp.1.protein!$J$1:$J$2196,J285),"S","F")</f>
        <v>F</v>
      </c>
    </row>
    <row r="286" spans="1:11" x14ac:dyDescent="0.2">
      <c r="A286" s="17" t="s">
        <v>14779</v>
      </c>
      <c r="B286" s="17">
        <v>136</v>
      </c>
      <c r="C286" s="17" t="s">
        <v>3</v>
      </c>
      <c r="D286" s="17" t="s">
        <v>14778</v>
      </c>
      <c r="E286" s="17" t="s">
        <v>14777</v>
      </c>
      <c r="F286" s="17">
        <v>0.99999700000000002</v>
      </c>
      <c r="G286" s="18">
        <v>3.6670300000000003E-2</v>
      </c>
      <c r="H286" s="17">
        <v>58.698999999999998</v>
      </c>
      <c r="I286" s="19">
        <v>2.3586999999999998</v>
      </c>
      <c r="J286" s="17" t="s">
        <v>14776</v>
      </c>
      <c r="K286" s="20" t="str">
        <f>IF(COUNTIF([1]Exp.1.protein!$J$1:$J$2196,J286),"S","F")</f>
        <v>F</v>
      </c>
    </row>
    <row r="287" spans="1:11" x14ac:dyDescent="0.2">
      <c r="A287" s="17" t="s">
        <v>10941</v>
      </c>
      <c r="B287" s="17">
        <v>409</v>
      </c>
      <c r="C287" s="17" t="s">
        <v>3</v>
      </c>
      <c r="D287" s="17" t="s">
        <v>10940</v>
      </c>
      <c r="E287" s="17" t="s">
        <v>10939</v>
      </c>
      <c r="F287" s="17">
        <v>1</v>
      </c>
      <c r="G287" s="18">
        <v>3.0937500000000001E-3</v>
      </c>
      <c r="H287" s="17">
        <v>85.676000000000002</v>
      </c>
      <c r="I287" s="19">
        <v>-0.66098999999999997</v>
      </c>
      <c r="J287" s="17" t="s">
        <v>10942</v>
      </c>
      <c r="K287" s="20" t="str">
        <f>IF(COUNTIF([1]Exp.1.protein!$J$1:$J$2196,J287),"S","F")</f>
        <v>S</v>
      </c>
    </row>
    <row r="288" spans="1:11" x14ac:dyDescent="0.2">
      <c r="A288" s="17" t="s">
        <v>10937</v>
      </c>
      <c r="B288" s="17">
        <v>94</v>
      </c>
      <c r="C288" s="17" t="s">
        <v>3</v>
      </c>
      <c r="D288" s="17" t="s">
        <v>2323</v>
      </c>
      <c r="E288" s="17" t="s">
        <v>10936</v>
      </c>
      <c r="F288" s="17">
        <v>1</v>
      </c>
      <c r="G288" s="18">
        <v>3.4356299999999999E-2</v>
      </c>
      <c r="H288" s="17">
        <v>73.039000000000001</v>
      </c>
      <c r="I288" s="19">
        <v>0.34478999999999999</v>
      </c>
      <c r="J288" s="17" t="s">
        <v>10935</v>
      </c>
      <c r="K288" s="20" t="str">
        <f>IF(COUNTIF([1]Exp.1.protein!$J$1:$J$2196,J288),"S","F")</f>
        <v>S</v>
      </c>
    </row>
    <row r="289" spans="1:11" x14ac:dyDescent="0.2">
      <c r="A289" s="17" t="s">
        <v>14775</v>
      </c>
      <c r="B289" s="17">
        <v>1031</v>
      </c>
      <c r="C289" s="17" t="s">
        <v>3</v>
      </c>
      <c r="D289" s="17" t="s">
        <v>1035</v>
      </c>
      <c r="E289" s="17" t="s">
        <v>14774</v>
      </c>
      <c r="F289" s="17">
        <v>0.99987199999999998</v>
      </c>
      <c r="G289" s="18">
        <v>1.15329E-2</v>
      </c>
      <c r="H289" s="17">
        <v>52.569000000000003</v>
      </c>
      <c r="I289" s="19">
        <v>-2.2341000000000002</v>
      </c>
      <c r="J289" s="17" t="s">
        <v>14773</v>
      </c>
      <c r="K289" s="20" t="str">
        <f>IF(COUNTIF([1]Exp.1.protein!$J$1:$J$2196,J289),"S","F")</f>
        <v>F</v>
      </c>
    </row>
    <row r="290" spans="1:11" x14ac:dyDescent="0.2">
      <c r="A290" s="17" t="s">
        <v>14772</v>
      </c>
      <c r="B290" s="17">
        <v>223</v>
      </c>
      <c r="C290" s="17" t="s">
        <v>3</v>
      </c>
      <c r="D290" s="17" t="s">
        <v>8969</v>
      </c>
      <c r="E290" s="17" t="s">
        <v>14771</v>
      </c>
      <c r="F290" s="17">
        <v>1</v>
      </c>
      <c r="G290" s="18">
        <v>3.5910400000000002E-2</v>
      </c>
      <c r="H290" s="17">
        <v>40.014000000000003</v>
      </c>
      <c r="I290" s="19">
        <v>3.3839000000000001</v>
      </c>
      <c r="J290" s="17" t="s">
        <v>14770</v>
      </c>
      <c r="K290" s="20" t="str">
        <f>IF(COUNTIF([1]Exp.1.protein!$J$1:$J$2196,J290),"S","F")</f>
        <v>F</v>
      </c>
    </row>
    <row r="291" spans="1:11" x14ac:dyDescent="0.2">
      <c r="A291" s="17" t="s">
        <v>10932</v>
      </c>
      <c r="B291" s="17">
        <v>175</v>
      </c>
      <c r="C291" s="17" t="s">
        <v>3</v>
      </c>
      <c r="D291" s="17" t="s">
        <v>1221</v>
      </c>
      <c r="E291" s="17" t="s">
        <v>10931</v>
      </c>
      <c r="F291" s="17">
        <v>1</v>
      </c>
      <c r="G291" s="18">
        <v>1.08063E-2</v>
      </c>
      <c r="H291" s="17">
        <v>91.867000000000004</v>
      </c>
      <c r="I291" s="19">
        <v>1.7337</v>
      </c>
      <c r="J291" s="17" t="s">
        <v>10930</v>
      </c>
      <c r="K291" s="20" t="str">
        <f>IF(COUNTIF([1]Exp.1.protein!$J$1:$J$2196,J291),"S","F")</f>
        <v>F</v>
      </c>
    </row>
    <row r="292" spans="1:11" x14ac:dyDescent="0.2">
      <c r="A292" s="17" t="s">
        <v>10929</v>
      </c>
      <c r="B292" s="17">
        <v>1632</v>
      </c>
      <c r="C292" s="17" t="s">
        <v>3</v>
      </c>
      <c r="D292" s="17" t="s">
        <v>16513</v>
      </c>
      <c r="E292" s="17" t="s">
        <v>10928</v>
      </c>
      <c r="F292" s="17">
        <v>1</v>
      </c>
      <c r="G292" s="18">
        <v>8.3435000000000002E-3</v>
      </c>
      <c r="H292" s="17">
        <v>81.016999999999996</v>
      </c>
      <c r="I292" s="19">
        <v>7.6643000000000003E-2</v>
      </c>
      <c r="J292" s="17" t="s">
        <v>14769</v>
      </c>
      <c r="K292" s="20" t="str">
        <f>IF(COUNTIF([1]Exp.1.protein!$J$1:$J$2196,J292),"S","F")</f>
        <v>F</v>
      </c>
    </row>
    <row r="293" spans="1:11" x14ac:dyDescent="0.2">
      <c r="A293" s="17" t="s">
        <v>10924</v>
      </c>
      <c r="B293" s="17">
        <v>226</v>
      </c>
      <c r="C293" s="17" t="s">
        <v>3</v>
      </c>
      <c r="D293" s="17" t="s">
        <v>16514</v>
      </c>
      <c r="E293" s="17" t="s">
        <v>10923</v>
      </c>
      <c r="F293" s="17">
        <v>1</v>
      </c>
      <c r="G293" s="18">
        <v>9.8292299999999991E-4</v>
      </c>
      <c r="H293" s="17">
        <v>82.448999999999998</v>
      </c>
      <c r="I293" s="19">
        <v>1.6914</v>
      </c>
      <c r="J293" s="17" t="s">
        <v>14768</v>
      </c>
      <c r="K293" s="20" t="str">
        <f>IF(COUNTIF([1]Exp.1.protein!$J$1:$J$2196,J293),"S","F")</f>
        <v>F</v>
      </c>
    </row>
    <row r="294" spans="1:11" x14ac:dyDescent="0.2">
      <c r="A294" s="17" t="s">
        <v>10915</v>
      </c>
      <c r="B294" s="17">
        <v>231</v>
      </c>
      <c r="C294" s="17" t="s">
        <v>3</v>
      </c>
      <c r="D294" s="17" t="s">
        <v>5973</v>
      </c>
      <c r="E294" s="17" t="s">
        <v>10914</v>
      </c>
      <c r="F294" s="17">
        <v>1</v>
      </c>
      <c r="G294" s="18">
        <v>8.4862700000000002E-4</v>
      </c>
      <c r="H294" s="17">
        <v>97.072999999999993</v>
      </c>
      <c r="I294" s="19">
        <v>-0.95637000000000005</v>
      </c>
      <c r="J294" s="17" t="s">
        <v>10921</v>
      </c>
      <c r="K294" s="20" t="str">
        <f>IF(COUNTIF([1]Exp.1.protein!$J$1:$J$2196,J294),"S","F")</f>
        <v>S</v>
      </c>
    </row>
    <row r="295" spans="1:11" x14ac:dyDescent="0.2">
      <c r="A295" s="17" t="s">
        <v>14767</v>
      </c>
      <c r="B295" s="17">
        <v>116</v>
      </c>
      <c r="C295" s="17" t="s">
        <v>3</v>
      </c>
      <c r="D295" s="17" t="s">
        <v>5739</v>
      </c>
      <c r="E295" s="17" t="s">
        <v>14766</v>
      </c>
      <c r="F295" s="17">
        <v>1</v>
      </c>
      <c r="G295" s="18">
        <v>1.96642E-2</v>
      </c>
      <c r="H295" s="17">
        <v>65.718999999999994</v>
      </c>
      <c r="I295" s="19">
        <v>0.19813</v>
      </c>
      <c r="J295" s="17" t="s">
        <v>9260</v>
      </c>
      <c r="K295" s="20" t="str">
        <f>IF(COUNTIF([1]Exp.1.protein!$J$1:$J$2196,J295),"S","F")</f>
        <v>S</v>
      </c>
    </row>
    <row r="296" spans="1:11" x14ac:dyDescent="0.2">
      <c r="A296" s="17" t="s">
        <v>14765</v>
      </c>
      <c r="B296" s="17">
        <v>64</v>
      </c>
      <c r="C296" s="17" t="s">
        <v>3</v>
      </c>
      <c r="D296" s="17" t="s">
        <v>17396</v>
      </c>
      <c r="E296" s="17" t="s">
        <v>14764</v>
      </c>
      <c r="F296" s="17">
        <v>1</v>
      </c>
      <c r="G296" s="18">
        <v>2.4979400000000002E-7</v>
      </c>
      <c r="H296" s="17">
        <v>156.19999999999999</v>
      </c>
      <c r="I296" s="19">
        <v>0.22067999999999999</v>
      </c>
      <c r="J296" s="17" t="s">
        <v>9305</v>
      </c>
      <c r="K296" s="20" t="str">
        <f>IF(COUNTIF([1]Exp.1.protein!$J$1:$J$2196,J296),"S","F")</f>
        <v>F</v>
      </c>
    </row>
    <row r="297" spans="1:11" x14ac:dyDescent="0.2">
      <c r="A297" s="17" t="s">
        <v>14763</v>
      </c>
      <c r="B297" s="17">
        <v>193</v>
      </c>
      <c r="C297" s="17" t="s">
        <v>3</v>
      </c>
      <c r="D297" s="17" t="s">
        <v>17397</v>
      </c>
      <c r="E297" s="17" t="s">
        <v>14762</v>
      </c>
      <c r="F297" s="17">
        <v>1</v>
      </c>
      <c r="G297" s="18">
        <v>1.13307E-5</v>
      </c>
      <c r="H297" s="17">
        <v>148.52000000000001</v>
      </c>
      <c r="I297" s="19">
        <v>-0.25591000000000003</v>
      </c>
      <c r="J297" s="17" t="s">
        <v>14761</v>
      </c>
      <c r="K297" s="20" t="str">
        <f>IF(COUNTIF([1]Exp.1.protein!$J$1:$J$2196,J297),"S","F")</f>
        <v>F</v>
      </c>
    </row>
    <row r="298" spans="1:11" x14ac:dyDescent="0.2">
      <c r="A298" s="17" t="s">
        <v>10894</v>
      </c>
      <c r="B298" s="17">
        <v>271</v>
      </c>
      <c r="C298" s="17" t="s">
        <v>3</v>
      </c>
      <c r="D298" s="17" t="s">
        <v>1046</v>
      </c>
      <c r="E298" s="17" t="s">
        <v>10893</v>
      </c>
      <c r="F298" s="17">
        <v>1</v>
      </c>
      <c r="G298" s="18">
        <v>4.07563E-4</v>
      </c>
      <c r="H298" s="17">
        <v>101.89</v>
      </c>
      <c r="I298" s="19">
        <v>0.40282000000000001</v>
      </c>
      <c r="J298" s="17" t="s">
        <v>10909</v>
      </c>
      <c r="K298" s="20" t="str">
        <f>IF(COUNTIF([1]Exp.1.protein!$J$1:$J$2196,J298),"S","F")</f>
        <v>S</v>
      </c>
    </row>
    <row r="299" spans="1:11" x14ac:dyDescent="0.2">
      <c r="A299" s="17" t="s">
        <v>10891</v>
      </c>
      <c r="B299" s="17">
        <v>174</v>
      </c>
      <c r="C299" s="17" t="s">
        <v>3</v>
      </c>
      <c r="D299" s="17" t="s">
        <v>16515</v>
      </c>
      <c r="E299" s="17" t="s">
        <v>10890</v>
      </c>
      <c r="F299" s="17">
        <v>1</v>
      </c>
      <c r="G299" s="18">
        <v>9.9133399999999997E-3</v>
      </c>
      <c r="H299" s="17">
        <v>64.120999999999995</v>
      </c>
      <c r="I299" s="19">
        <v>-0.37048999999999999</v>
      </c>
      <c r="J299" s="17" t="s">
        <v>10889</v>
      </c>
      <c r="K299" s="20" t="str">
        <f>IF(COUNTIF([1]Exp.1.protein!$J$1:$J$2196,J299),"S","F")</f>
        <v>S</v>
      </c>
    </row>
    <row r="300" spans="1:11" x14ac:dyDescent="0.2">
      <c r="A300" s="17" t="s">
        <v>14758</v>
      </c>
      <c r="B300" s="17">
        <v>38</v>
      </c>
      <c r="C300" s="17" t="s">
        <v>3</v>
      </c>
      <c r="D300" s="17" t="s">
        <v>17398</v>
      </c>
      <c r="E300" s="17" t="s">
        <v>14757</v>
      </c>
      <c r="F300" s="17">
        <v>1</v>
      </c>
      <c r="G300" s="18">
        <v>4.12041E-2</v>
      </c>
      <c r="H300" s="17">
        <v>63.816000000000003</v>
      </c>
      <c r="I300" s="19">
        <v>-2.6025E-2</v>
      </c>
      <c r="J300" s="17" t="s">
        <v>14756</v>
      </c>
      <c r="K300" s="20" t="str">
        <f>IF(COUNTIF([1]Exp.1.protein!$J$1:$J$2196,J300),"S","F")</f>
        <v>F</v>
      </c>
    </row>
    <row r="301" spans="1:11" x14ac:dyDescent="0.2">
      <c r="A301" s="17" t="s">
        <v>10887</v>
      </c>
      <c r="B301" s="17">
        <v>271</v>
      </c>
      <c r="C301" s="17" t="s">
        <v>3</v>
      </c>
      <c r="D301" s="17" t="s">
        <v>4387</v>
      </c>
      <c r="E301" s="17" t="s">
        <v>10886</v>
      </c>
      <c r="F301" s="17">
        <v>1</v>
      </c>
      <c r="G301" s="18">
        <v>2.0576299999999999E-2</v>
      </c>
      <c r="H301" s="17">
        <v>78.149000000000001</v>
      </c>
      <c r="I301" s="19">
        <v>-0.71735000000000004</v>
      </c>
      <c r="J301" s="17" t="s">
        <v>14755</v>
      </c>
      <c r="K301" s="20" t="str">
        <f>IF(COUNTIF([1]Exp.1.protein!$J$1:$J$2196,J301),"S","F")</f>
        <v>F</v>
      </c>
    </row>
    <row r="302" spans="1:11" x14ac:dyDescent="0.2">
      <c r="A302" s="17" t="s">
        <v>10884</v>
      </c>
      <c r="B302" s="17">
        <v>97</v>
      </c>
      <c r="C302" s="17" t="s">
        <v>3</v>
      </c>
      <c r="D302" s="17" t="s">
        <v>1816</v>
      </c>
      <c r="E302" s="17" t="s">
        <v>10883</v>
      </c>
      <c r="F302" s="17">
        <v>1</v>
      </c>
      <c r="G302" s="18">
        <v>7.3541199999999996E-3</v>
      </c>
      <c r="H302" s="17">
        <v>77.662000000000006</v>
      </c>
      <c r="I302" s="19">
        <v>-0.80464999999999998</v>
      </c>
      <c r="J302" s="17" t="s">
        <v>14749</v>
      </c>
      <c r="K302" s="20" t="str">
        <f>IF(COUNTIF([1]Exp.1.protein!$J$1:$J$2196,J302),"S","F")</f>
        <v>F</v>
      </c>
    </row>
    <row r="303" spans="1:11" x14ac:dyDescent="0.2">
      <c r="A303" s="17" t="s">
        <v>14748</v>
      </c>
      <c r="B303" s="17">
        <v>66</v>
      </c>
      <c r="C303" s="17" t="s">
        <v>3</v>
      </c>
      <c r="D303" s="17" t="s">
        <v>915</v>
      </c>
      <c r="E303" s="17" t="s">
        <v>14747</v>
      </c>
      <c r="F303" s="17">
        <v>1</v>
      </c>
      <c r="G303" s="18">
        <v>1.7250499999999998E-2</v>
      </c>
      <c r="H303" s="17">
        <v>59.198</v>
      </c>
      <c r="I303" s="19">
        <v>1.1525000000000001</v>
      </c>
      <c r="J303" s="17" t="s">
        <v>14746</v>
      </c>
      <c r="K303" s="20" t="str">
        <f>IF(COUNTIF([1]Exp.1.protein!$J$1:$J$2196,J303),"S","F")</f>
        <v>F</v>
      </c>
    </row>
    <row r="304" spans="1:11" x14ac:dyDescent="0.2">
      <c r="A304" s="17" t="s">
        <v>10880</v>
      </c>
      <c r="B304" s="17">
        <v>60</v>
      </c>
      <c r="C304" s="17" t="s">
        <v>3</v>
      </c>
      <c r="D304" s="17" t="s">
        <v>10865</v>
      </c>
      <c r="E304" s="17" t="s">
        <v>10879</v>
      </c>
      <c r="F304" s="17">
        <v>1</v>
      </c>
      <c r="G304" s="18">
        <v>4.02659E-3</v>
      </c>
      <c r="H304" s="17">
        <v>73.326999999999998</v>
      </c>
      <c r="I304" s="19">
        <v>-5.3633E-2</v>
      </c>
      <c r="J304" s="17" t="s">
        <v>10881</v>
      </c>
      <c r="K304" s="20" t="str">
        <f>IF(COUNTIF([1]Exp.1.protein!$J$1:$J$2196,J304),"S","F")</f>
        <v>S</v>
      </c>
    </row>
    <row r="305" spans="1:11" x14ac:dyDescent="0.2">
      <c r="A305" s="17" t="s">
        <v>10875</v>
      </c>
      <c r="B305" s="17">
        <v>175</v>
      </c>
      <c r="C305" s="17" t="s">
        <v>3</v>
      </c>
      <c r="D305" s="17" t="s">
        <v>10874</v>
      </c>
      <c r="E305" s="17" t="s">
        <v>10873</v>
      </c>
      <c r="F305" s="17">
        <v>1</v>
      </c>
      <c r="G305" s="18">
        <v>5.5281200000000001E-3</v>
      </c>
      <c r="H305" s="17">
        <v>104.44</v>
      </c>
      <c r="I305" s="19">
        <v>-0.98307</v>
      </c>
      <c r="J305" s="17" t="s">
        <v>10872</v>
      </c>
      <c r="K305" s="20" t="str">
        <f>IF(COUNTIF([1]Exp.1.protein!$J$1:$J$2196,J305),"S","F")</f>
        <v>S</v>
      </c>
    </row>
    <row r="306" spans="1:11" x14ac:dyDescent="0.2">
      <c r="A306" s="17" t="s">
        <v>10866</v>
      </c>
      <c r="B306" s="17">
        <v>106</v>
      </c>
      <c r="C306" s="17" t="s">
        <v>3</v>
      </c>
      <c r="D306" s="17" t="s">
        <v>10865</v>
      </c>
      <c r="E306" s="17" t="s">
        <v>10864</v>
      </c>
      <c r="F306" s="17">
        <v>1</v>
      </c>
      <c r="G306" s="18">
        <v>1.6408599999999999E-2</v>
      </c>
      <c r="H306" s="17">
        <v>67.703999999999994</v>
      </c>
      <c r="I306" s="19">
        <v>-0.19971</v>
      </c>
      <c r="J306" s="17" t="s">
        <v>14743</v>
      </c>
      <c r="K306" s="20" t="str">
        <f>IF(COUNTIF([1]Exp.1.protein!$J$1:$J$2196,J306),"S","F")</f>
        <v>F</v>
      </c>
    </row>
    <row r="307" spans="1:11" x14ac:dyDescent="0.2">
      <c r="A307" s="17" t="s">
        <v>10860</v>
      </c>
      <c r="B307" s="17">
        <v>371</v>
      </c>
      <c r="C307" s="17" t="s">
        <v>3</v>
      </c>
      <c r="D307" s="17" t="s">
        <v>3884</v>
      </c>
      <c r="E307" s="17" t="s">
        <v>10859</v>
      </c>
      <c r="F307" s="17">
        <v>1</v>
      </c>
      <c r="G307" s="18">
        <v>3.1004199999999997E-5</v>
      </c>
      <c r="H307" s="17">
        <v>139.78</v>
      </c>
      <c r="I307" s="19">
        <v>-0.44968000000000002</v>
      </c>
      <c r="J307" s="17" t="s">
        <v>10861</v>
      </c>
      <c r="K307" s="20" t="str">
        <f>IF(COUNTIF([1]Exp.1.protein!$J$1:$J$2196,J307),"S","F")</f>
        <v>F</v>
      </c>
    </row>
    <row r="308" spans="1:11" x14ac:dyDescent="0.2">
      <c r="A308" s="17" t="s">
        <v>10851</v>
      </c>
      <c r="B308" s="17">
        <v>42</v>
      </c>
      <c r="C308" s="17" t="s">
        <v>3</v>
      </c>
      <c r="D308" s="17" t="s">
        <v>1263</v>
      </c>
      <c r="E308" s="17" t="s">
        <v>10850</v>
      </c>
      <c r="F308" s="17">
        <v>1</v>
      </c>
      <c r="G308" s="18">
        <v>2.4004899999999999E-2</v>
      </c>
      <c r="H308" s="17">
        <v>63.073</v>
      </c>
      <c r="I308" s="19">
        <v>-1.7828999999999999</v>
      </c>
      <c r="J308" s="17" t="s">
        <v>10857</v>
      </c>
      <c r="K308" s="20" t="str">
        <f>IF(COUNTIF([1]Exp.1.protein!$J$1:$J$2196,J308),"S","F")</f>
        <v>S</v>
      </c>
    </row>
    <row r="309" spans="1:11" x14ac:dyDescent="0.2">
      <c r="A309" s="17" t="s">
        <v>10847</v>
      </c>
      <c r="B309" s="17">
        <v>156</v>
      </c>
      <c r="C309" s="17" t="s">
        <v>3</v>
      </c>
      <c r="D309" s="17" t="s">
        <v>2559</v>
      </c>
      <c r="E309" s="17" t="s">
        <v>10846</v>
      </c>
      <c r="F309" s="17">
        <v>1</v>
      </c>
      <c r="G309" s="18">
        <v>4.4871800000000003E-2</v>
      </c>
      <c r="H309" s="17">
        <v>50.353000000000002</v>
      </c>
      <c r="I309" s="19">
        <v>-1.3431</v>
      </c>
      <c r="J309" s="17" t="s">
        <v>10848</v>
      </c>
      <c r="K309" s="20" t="str">
        <f>IF(COUNTIF([1]Exp.1.protein!$J$1:$J$2196,J309),"S","F")</f>
        <v>S</v>
      </c>
    </row>
    <row r="310" spans="1:11" x14ac:dyDescent="0.2">
      <c r="A310" s="17" t="s">
        <v>14735</v>
      </c>
      <c r="B310" s="17">
        <v>187</v>
      </c>
      <c r="C310" s="17" t="s">
        <v>3</v>
      </c>
      <c r="D310" s="17" t="s">
        <v>17243</v>
      </c>
      <c r="E310" s="17" t="s">
        <v>14734</v>
      </c>
      <c r="F310" s="17">
        <v>1</v>
      </c>
      <c r="G310" s="18">
        <v>9.3622499999999995E-4</v>
      </c>
      <c r="H310" s="17">
        <v>88.561000000000007</v>
      </c>
      <c r="I310" s="19">
        <v>-0.39076</v>
      </c>
      <c r="J310" s="17" t="s">
        <v>14733</v>
      </c>
      <c r="K310" s="20" t="str">
        <f>IF(COUNTIF([1]Exp.1.protein!$J$1:$J$2196,J310),"S","F")</f>
        <v>F</v>
      </c>
    </row>
    <row r="311" spans="1:11" x14ac:dyDescent="0.2">
      <c r="A311" s="17" t="s">
        <v>10843</v>
      </c>
      <c r="B311" s="17">
        <v>116</v>
      </c>
      <c r="C311" s="17" t="s">
        <v>3</v>
      </c>
      <c r="D311" s="17" t="s">
        <v>16518</v>
      </c>
      <c r="E311" s="17" t="s">
        <v>10842</v>
      </c>
      <c r="F311" s="17">
        <v>1</v>
      </c>
      <c r="G311" s="18">
        <v>8.9660100000000007E-15</v>
      </c>
      <c r="H311" s="17">
        <v>222.74</v>
      </c>
      <c r="I311" s="19">
        <v>2.8721000000000001</v>
      </c>
      <c r="J311" s="17" t="s">
        <v>14732</v>
      </c>
      <c r="K311" s="20" t="str">
        <f>IF(COUNTIF([1]Exp.1.protein!$J$1:$J$2196,J311),"S","F")</f>
        <v>F</v>
      </c>
    </row>
    <row r="312" spans="1:11" x14ac:dyDescent="0.2">
      <c r="A312" s="17" t="s">
        <v>10839</v>
      </c>
      <c r="B312" s="17">
        <v>421</v>
      </c>
      <c r="C312" s="17" t="s">
        <v>3</v>
      </c>
      <c r="D312" s="17" t="s">
        <v>10838</v>
      </c>
      <c r="E312" s="17" t="s">
        <v>10837</v>
      </c>
      <c r="F312" s="17">
        <v>1</v>
      </c>
      <c r="G312" s="18">
        <v>8.2924099999999994E-6</v>
      </c>
      <c r="H312" s="17">
        <v>146.59</v>
      </c>
      <c r="I312" s="19">
        <v>-0.34208</v>
      </c>
      <c r="J312" s="17" t="s">
        <v>10840</v>
      </c>
      <c r="K312" s="20" t="str">
        <f>IF(COUNTIF([1]Exp.1.protein!$J$1:$J$2196,J312),"S","F")</f>
        <v>S</v>
      </c>
    </row>
    <row r="313" spans="1:11" x14ac:dyDescent="0.2">
      <c r="A313" s="17" t="s">
        <v>10835</v>
      </c>
      <c r="B313" s="17">
        <v>162</v>
      </c>
      <c r="C313" s="17" t="s">
        <v>3</v>
      </c>
      <c r="D313" s="17" t="s">
        <v>16519</v>
      </c>
      <c r="E313" s="17" t="s">
        <v>10834</v>
      </c>
      <c r="F313" s="17">
        <v>1</v>
      </c>
      <c r="G313" s="18">
        <v>1.7258800000000001E-2</v>
      </c>
      <c r="H313" s="17">
        <v>94.262</v>
      </c>
      <c r="I313" s="19">
        <v>0.65095999999999998</v>
      </c>
      <c r="J313" s="17" t="s">
        <v>10833</v>
      </c>
      <c r="K313" s="20" t="str">
        <f>IF(COUNTIF([1]Exp.1.protein!$J$1:$J$2196,J313),"S","F")</f>
        <v>S</v>
      </c>
    </row>
    <row r="314" spans="1:11" x14ac:dyDescent="0.2">
      <c r="A314" s="17" t="s">
        <v>10830</v>
      </c>
      <c r="B314" s="17">
        <v>180</v>
      </c>
      <c r="C314" s="17" t="s">
        <v>3</v>
      </c>
      <c r="D314" s="17" t="s">
        <v>2498</v>
      </c>
      <c r="E314" s="17" t="s">
        <v>10829</v>
      </c>
      <c r="F314" s="17">
        <v>1</v>
      </c>
      <c r="G314" s="18">
        <v>6.7110599999999998E-4</v>
      </c>
      <c r="H314" s="17">
        <v>79.462000000000003</v>
      </c>
      <c r="I314" s="19">
        <v>-0.63692000000000004</v>
      </c>
      <c r="J314" s="17" t="s">
        <v>10832</v>
      </c>
      <c r="K314" s="20" t="str">
        <f>IF(COUNTIF([1]Exp.1.protein!$J$1:$J$2196,J314),"S","F")</f>
        <v>S</v>
      </c>
    </row>
    <row r="315" spans="1:11" x14ac:dyDescent="0.2">
      <c r="A315" s="17" t="s">
        <v>14728</v>
      </c>
      <c r="B315" s="17">
        <v>431</v>
      </c>
      <c r="C315" s="17" t="s">
        <v>3</v>
      </c>
      <c r="D315" s="17" t="s">
        <v>6748</v>
      </c>
      <c r="E315" s="17" t="s">
        <v>14727</v>
      </c>
      <c r="F315" s="17">
        <v>1</v>
      </c>
      <c r="G315" s="18">
        <v>2.2508E-2</v>
      </c>
      <c r="H315" s="17">
        <v>54.826999999999998</v>
      </c>
      <c r="I315" s="19">
        <v>2.4933000000000001</v>
      </c>
      <c r="J315" s="17" t="s">
        <v>14730</v>
      </c>
      <c r="K315" s="20" t="str">
        <f>IF(COUNTIF([1]Exp.1.protein!$J$1:$J$2196,J315),"S","F")</f>
        <v>F</v>
      </c>
    </row>
    <row r="316" spans="1:11" x14ac:dyDescent="0.2">
      <c r="A316" s="17" t="s">
        <v>10823</v>
      </c>
      <c r="B316" s="17">
        <v>7</v>
      </c>
      <c r="C316" s="17" t="s">
        <v>3</v>
      </c>
      <c r="D316" s="17" t="s">
        <v>8743</v>
      </c>
      <c r="E316" s="17" t="s">
        <v>10822</v>
      </c>
      <c r="F316" s="17">
        <v>1</v>
      </c>
      <c r="G316" s="18">
        <v>2.5006199999999999E-2</v>
      </c>
      <c r="H316" s="17">
        <v>62.463000000000001</v>
      </c>
      <c r="I316" s="19">
        <v>-0.79552</v>
      </c>
      <c r="J316" s="17" t="s">
        <v>10824</v>
      </c>
      <c r="K316" s="20" t="str">
        <f>IF(COUNTIF([1]Exp.1.protein!$J$1:$J$2196,J316),"S","F")</f>
        <v>S</v>
      </c>
    </row>
    <row r="317" spans="1:11" x14ac:dyDescent="0.2">
      <c r="A317" s="17" t="s">
        <v>10820</v>
      </c>
      <c r="B317" s="17">
        <v>50</v>
      </c>
      <c r="C317" s="17" t="s">
        <v>3</v>
      </c>
      <c r="D317" s="17" t="s">
        <v>16504</v>
      </c>
      <c r="E317" s="17" t="s">
        <v>10819</v>
      </c>
      <c r="F317" s="17">
        <v>1</v>
      </c>
      <c r="G317" s="18">
        <v>7.7132600000000004E-3</v>
      </c>
      <c r="H317" s="17">
        <v>115.69</v>
      </c>
      <c r="I317" s="19">
        <v>0.48010999999999998</v>
      </c>
      <c r="J317" s="17" t="s">
        <v>10818</v>
      </c>
      <c r="K317" s="20" t="str">
        <f>IF(COUNTIF([1]Exp.1.protein!$J$1:$J$2196,J317),"S","F")</f>
        <v>S</v>
      </c>
    </row>
    <row r="318" spans="1:11" x14ac:dyDescent="0.2">
      <c r="A318" s="17" t="s">
        <v>10807</v>
      </c>
      <c r="B318" s="17">
        <v>63</v>
      </c>
      <c r="C318" s="17" t="s">
        <v>3</v>
      </c>
      <c r="D318" s="17" t="s">
        <v>1015</v>
      </c>
      <c r="E318" s="17" t="s">
        <v>10806</v>
      </c>
      <c r="F318" s="17">
        <v>1</v>
      </c>
      <c r="G318" s="18">
        <v>6.5894E-4</v>
      </c>
      <c r="H318" s="17">
        <v>113.22</v>
      </c>
      <c r="I318" s="19">
        <v>0.44177</v>
      </c>
      <c r="J318" s="17" t="s">
        <v>10815</v>
      </c>
      <c r="K318" s="20" t="str">
        <f>IF(COUNTIF([1]Exp.1.protein!$J$1:$J$2196,J318),"S","F")</f>
        <v>F</v>
      </c>
    </row>
    <row r="319" spans="1:11" x14ac:dyDescent="0.2">
      <c r="A319" s="17" t="s">
        <v>10803</v>
      </c>
      <c r="B319" s="17">
        <v>112</v>
      </c>
      <c r="C319" s="17" t="s">
        <v>3</v>
      </c>
      <c r="D319" s="17" t="s">
        <v>16521</v>
      </c>
      <c r="E319" s="17" t="s">
        <v>10802</v>
      </c>
      <c r="F319" s="17">
        <v>1</v>
      </c>
      <c r="G319" s="18">
        <v>7.37546E-5</v>
      </c>
      <c r="H319" s="17">
        <v>124.6</v>
      </c>
      <c r="I319" s="19">
        <v>0.35760999999999998</v>
      </c>
      <c r="J319" s="17" t="s">
        <v>2939</v>
      </c>
      <c r="K319" s="20" t="str">
        <f>IF(COUNTIF([1]Exp.1.protein!$J$1:$J$2196,J319),"S","F")</f>
        <v>F</v>
      </c>
    </row>
    <row r="320" spans="1:11" x14ac:dyDescent="0.2">
      <c r="A320" s="17" t="s">
        <v>10797</v>
      </c>
      <c r="B320" s="17">
        <v>38</v>
      </c>
      <c r="C320" s="17" t="s">
        <v>3</v>
      </c>
      <c r="D320" s="17" t="s">
        <v>2213</v>
      </c>
      <c r="E320" s="17" t="s">
        <v>10796</v>
      </c>
      <c r="F320" s="17">
        <v>1</v>
      </c>
      <c r="G320" s="18">
        <v>2.04439E-6</v>
      </c>
      <c r="H320" s="17">
        <v>102.29</v>
      </c>
      <c r="I320" s="19">
        <v>1.2544</v>
      </c>
      <c r="J320" s="17" t="s">
        <v>10800</v>
      </c>
      <c r="K320" s="20" t="str">
        <f>IF(COUNTIF([1]Exp.1.protein!$J$1:$J$2196,J320),"S","F")</f>
        <v>S</v>
      </c>
    </row>
    <row r="321" spans="1:11" x14ac:dyDescent="0.2">
      <c r="A321" s="17" t="s">
        <v>10792</v>
      </c>
      <c r="B321" s="17">
        <v>103</v>
      </c>
      <c r="C321" s="17" t="s">
        <v>3</v>
      </c>
      <c r="D321" s="17" t="s">
        <v>16522</v>
      </c>
      <c r="E321" s="17" t="s">
        <v>10791</v>
      </c>
      <c r="F321" s="17">
        <v>1</v>
      </c>
      <c r="G321" s="18">
        <v>7.5818099999999996E-3</v>
      </c>
      <c r="H321" s="17">
        <v>76.302000000000007</v>
      </c>
      <c r="I321" s="19">
        <v>-1.0588</v>
      </c>
      <c r="J321" s="17" t="s">
        <v>10794</v>
      </c>
      <c r="K321" s="20" t="str">
        <f>IF(COUNTIF([1]Exp.1.protein!$J$1:$J$2196,J321),"S","F")</f>
        <v>S</v>
      </c>
    </row>
    <row r="322" spans="1:11" x14ac:dyDescent="0.2">
      <c r="A322" s="17" t="s">
        <v>10787</v>
      </c>
      <c r="B322" s="17">
        <v>118</v>
      </c>
      <c r="C322" s="17" t="s">
        <v>3</v>
      </c>
      <c r="D322" s="17" t="s">
        <v>8743</v>
      </c>
      <c r="E322" s="17" t="s">
        <v>10786</v>
      </c>
      <c r="F322" s="17">
        <v>1</v>
      </c>
      <c r="G322" s="18">
        <v>1.75566E-3</v>
      </c>
      <c r="H322" s="17">
        <v>93.772000000000006</v>
      </c>
      <c r="I322" s="19">
        <v>1.1048</v>
      </c>
      <c r="J322" s="17" t="s">
        <v>10789</v>
      </c>
      <c r="K322" s="20" t="str">
        <f>IF(COUNTIF([1]Exp.1.protein!$J$1:$J$2196,J322),"S","F")</f>
        <v>S</v>
      </c>
    </row>
    <row r="323" spans="1:11" x14ac:dyDescent="0.2">
      <c r="A323" s="17" t="s">
        <v>10783</v>
      </c>
      <c r="B323" s="17">
        <v>499</v>
      </c>
      <c r="C323" s="17" t="s">
        <v>3</v>
      </c>
      <c r="D323" s="17" t="s">
        <v>16523</v>
      </c>
      <c r="E323" s="17" t="s">
        <v>10782</v>
      </c>
      <c r="F323" s="17">
        <v>1</v>
      </c>
      <c r="G323" s="18">
        <v>1.77409E-2</v>
      </c>
      <c r="H323" s="17">
        <v>81.784000000000006</v>
      </c>
      <c r="I323" s="19">
        <v>1.7958000000000001</v>
      </c>
      <c r="J323" s="17" t="s">
        <v>10784</v>
      </c>
      <c r="K323" s="20" t="str">
        <f>IF(COUNTIF([1]Exp.1.protein!$J$1:$J$2196,J323),"S","F")</f>
        <v>S</v>
      </c>
    </row>
    <row r="324" spans="1:11" x14ac:dyDescent="0.2">
      <c r="A324" s="17" t="s">
        <v>10775</v>
      </c>
      <c r="B324" s="17">
        <v>205</v>
      </c>
      <c r="C324" s="17" t="s">
        <v>3</v>
      </c>
      <c r="D324" s="17" t="s">
        <v>16524</v>
      </c>
      <c r="E324" s="17" t="s">
        <v>10774</v>
      </c>
      <c r="F324" s="17">
        <v>1</v>
      </c>
      <c r="G324" s="18">
        <v>1.14047E-4</v>
      </c>
      <c r="H324" s="17">
        <v>122.64</v>
      </c>
      <c r="I324" s="19">
        <v>-1.2376</v>
      </c>
      <c r="J324" s="17" t="s">
        <v>10780</v>
      </c>
      <c r="K324" s="20" t="str">
        <f>IF(COUNTIF([1]Exp.1.protein!$J$1:$J$2196,J324),"S","F")</f>
        <v>S</v>
      </c>
    </row>
    <row r="325" spans="1:11" x14ac:dyDescent="0.2">
      <c r="A325" s="17" t="s">
        <v>14724</v>
      </c>
      <c r="B325" s="17">
        <v>128</v>
      </c>
      <c r="C325" s="17" t="s">
        <v>3</v>
      </c>
      <c r="D325" s="17" t="s">
        <v>16648</v>
      </c>
      <c r="E325" s="17" t="s">
        <v>14723</v>
      </c>
      <c r="F325" s="17">
        <v>1</v>
      </c>
      <c r="G325" s="18">
        <v>9.0408199999999995E-4</v>
      </c>
      <c r="H325" s="17">
        <v>107.97</v>
      </c>
      <c r="I325" s="19">
        <v>0.29376000000000002</v>
      </c>
      <c r="J325" s="17" t="s">
        <v>14722</v>
      </c>
      <c r="K325" s="20" t="str">
        <f>IF(COUNTIF([1]Exp.1.protein!$J$1:$J$2196,J325),"S","F")</f>
        <v>F</v>
      </c>
    </row>
    <row r="326" spans="1:11" x14ac:dyDescent="0.2">
      <c r="A326" s="17" t="s">
        <v>14721</v>
      </c>
      <c r="B326" s="17">
        <v>771</v>
      </c>
      <c r="C326" s="17" t="s">
        <v>3</v>
      </c>
      <c r="D326" s="17" t="s">
        <v>14720</v>
      </c>
      <c r="E326" s="17" t="s">
        <v>14719</v>
      </c>
      <c r="F326" s="17">
        <v>1</v>
      </c>
      <c r="G326" s="18">
        <v>1.20007E-2</v>
      </c>
      <c r="H326" s="17">
        <v>87.638999999999996</v>
      </c>
      <c r="I326" s="19">
        <v>-2.7916E-2</v>
      </c>
      <c r="J326" s="17" t="s">
        <v>14718</v>
      </c>
      <c r="K326" s="20" t="str">
        <f>IF(COUNTIF([1]Exp.1.protein!$J$1:$J$2196,J326),"S","F")</f>
        <v>F</v>
      </c>
    </row>
    <row r="327" spans="1:11" x14ac:dyDescent="0.2">
      <c r="A327" s="17" t="s">
        <v>14716</v>
      </c>
      <c r="B327" s="17">
        <v>139</v>
      </c>
      <c r="C327" s="17" t="s">
        <v>3</v>
      </c>
      <c r="D327" s="17" t="s">
        <v>2292</v>
      </c>
      <c r="E327" s="17" t="s">
        <v>14715</v>
      </c>
      <c r="F327" s="17">
        <v>1</v>
      </c>
      <c r="G327" s="18">
        <v>1.1847699999999999E-3</v>
      </c>
      <c r="H327" s="17">
        <v>96.341999999999999</v>
      </c>
      <c r="I327" s="19">
        <v>-0.30664999999999998</v>
      </c>
      <c r="J327" s="17" t="s">
        <v>2290</v>
      </c>
      <c r="K327" s="20" t="str">
        <f>IF(COUNTIF([1]Exp.1.protein!$J$1:$J$2196,J327),"S","F")</f>
        <v>F</v>
      </c>
    </row>
    <row r="328" spans="1:11" x14ac:dyDescent="0.2">
      <c r="A328" s="17" t="s">
        <v>14714</v>
      </c>
      <c r="B328" s="17">
        <v>108</v>
      </c>
      <c r="C328" s="17" t="s">
        <v>3</v>
      </c>
      <c r="D328" s="17" t="s">
        <v>17246</v>
      </c>
      <c r="E328" s="17" t="s">
        <v>14713</v>
      </c>
      <c r="F328" s="17">
        <v>1</v>
      </c>
      <c r="G328" s="18">
        <v>3.36032E-4</v>
      </c>
      <c r="H328" s="17">
        <v>114.87</v>
      </c>
      <c r="I328" s="19">
        <v>0.62575000000000003</v>
      </c>
      <c r="J328" s="17" t="s">
        <v>14712</v>
      </c>
      <c r="K328" s="20" t="str">
        <f>IF(COUNTIF([1]Exp.1.protein!$J$1:$J$2196,J328),"S","F")</f>
        <v>F</v>
      </c>
    </row>
    <row r="329" spans="1:11" x14ac:dyDescent="0.2">
      <c r="A329" s="17" t="s">
        <v>14711</v>
      </c>
      <c r="B329" s="17">
        <v>295</v>
      </c>
      <c r="C329" s="17" t="s">
        <v>3</v>
      </c>
      <c r="D329" s="17" t="s">
        <v>971</v>
      </c>
      <c r="E329" s="17" t="s">
        <v>14710</v>
      </c>
      <c r="F329" s="17">
        <v>1</v>
      </c>
      <c r="G329" s="18">
        <v>1.2427799999999999E-2</v>
      </c>
      <c r="H329" s="17">
        <v>78.513000000000005</v>
      </c>
      <c r="I329" s="19">
        <v>2.2528000000000001</v>
      </c>
      <c r="J329" s="17" t="s">
        <v>14709</v>
      </c>
      <c r="K329" s="20" t="str">
        <f>IF(COUNTIF([1]Exp.1.protein!$J$1:$J$2196,J329),"S","F")</f>
        <v>F</v>
      </c>
    </row>
    <row r="330" spans="1:11" x14ac:dyDescent="0.2">
      <c r="A330" s="17" t="s">
        <v>10771</v>
      </c>
      <c r="B330" s="17">
        <v>197</v>
      </c>
      <c r="C330" s="17" t="s">
        <v>3</v>
      </c>
      <c r="D330" s="17" t="s">
        <v>2470</v>
      </c>
      <c r="E330" s="17" t="s">
        <v>10770</v>
      </c>
      <c r="F330" s="17">
        <v>1</v>
      </c>
      <c r="G330" s="18">
        <v>6.7540899999999997E-4</v>
      </c>
      <c r="H330" s="17">
        <v>102.28</v>
      </c>
      <c r="I330" s="19">
        <v>-0.99299000000000004</v>
      </c>
      <c r="J330" s="17" t="s">
        <v>7923</v>
      </c>
      <c r="K330" s="20" t="str">
        <f>IF(COUNTIF([1]Exp.1.protein!$J$1:$J$2196,J330),"S","F")</f>
        <v>F</v>
      </c>
    </row>
    <row r="331" spans="1:11" x14ac:dyDescent="0.2">
      <c r="A331" s="17" t="s">
        <v>14708</v>
      </c>
      <c r="B331" s="17">
        <v>35</v>
      </c>
      <c r="C331" s="17" t="s">
        <v>3</v>
      </c>
      <c r="D331" s="17" t="s">
        <v>17247</v>
      </c>
      <c r="E331" s="17" t="s">
        <v>14707</v>
      </c>
      <c r="F331" s="17">
        <v>1</v>
      </c>
      <c r="G331" s="18">
        <v>1.69423E-2</v>
      </c>
      <c r="H331" s="17">
        <v>77.923000000000002</v>
      </c>
      <c r="I331" s="19">
        <v>-0.50265000000000004</v>
      </c>
      <c r="J331" s="17" t="s">
        <v>14706</v>
      </c>
      <c r="K331" s="20" t="str">
        <f>IF(COUNTIF([1]Exp.1.protein!$J$1:$J$2196,J331),"S","F")</f>
        <v>F</v>
      </c>
    </row>
    <row r="332" spans="1:11" x14ac:dyDescent="0.2">
      <c r="A332" s="17" t="s">
        <v>10765</v>
      </c>
      <c r="B332" s="17">
        <v>62</v>
      </c>
      <c r="C332" s="17" t="s">
        <v>3</v>
      </c>
      <c r="D332" s="17" t="s">
        <v>10764</v>
      </c>
      <c r="E332" s="17" t="s">
        <v>10763</v>
      </c>
      <c r="F332" s="17">
        <v>1</v>
      </c>
      <c r="G332" s="18">
        <v>9.8083700000000003E-4</v>
      </c>
      <c r="H332" s="17">
        <v>108.35</v>
      </c>
      <c r="I332" s="19">
        <v>0.65012000000000003</v>
      </c>
      <c r="J332" s="17" t="s">
        <v>10762</v>
      </c>
      <c r="K332" s="20" t="str">
        <f>IF(COUNTIF([1]Exp.1.protein!$J$1:$J$2196,J332),"S","F")</f>
        <v>S</v>
      </c>
    </row>
    <row r="333" spans="1:11" x14ac:dyDescent="0.2">
      <c r="A333" s="17" t="s">
        <v>14705</v>
      </c>
      <c r="B333" s="17">
        <v>17</v>
      </c>
      <c r="C333" s="17" t="s">
        <v>3</v>
      </c>
      <c r="D333" s="17" t="s">
        <v>17399</v>
      </c>
      <c r="E333" s="17" t="s">
        <v>14704</v>
      </c>
      <c r="F333" s="17">
        <v>1</v>
      </c>
      <c r="G333" s="18">
        <v>4.9282099999999995E-4</v>
      </c>
      <c r="H333" s="17">
        <v>99.283000000000001</v>
      </c>
      <c r="I333" s="19">
        <v>0.91203999999999996</v>
      </c>
      <c r="J333" s="17" t="s">
        <v>14703</v>
      </c>
      <c r="K333" s="20" t="str">
        <f>IF(COUNTIF([1]Exp.1.protein!$J$1:$J$2196,J333),"S","F")</f>
        <v>F</v>
      </c>
    </row>
    <row r="334" spans="1:11" x14ac:dyDescent="0.2">
      <c r="A334" s="17" t="s">
        <v>10761</v>
      </c>
      <c r="B334" s="17">
        <v>164</v>
      </c>
      <c r="C334" s="17" t="s">
        <v>3</v>
      </c>
      <c r="D334" s="17" t="s">
        <v>1015</v>
      </c>
      <c r="E334" s="17" t="s">
        <v>10760</v>
      </c>
      <c r="F334" s="17">
        <v>1</v>
      </c>
      <c r="G334" s="18">
        <v>2.5577299999999999E-4</v>
      </c>
      <c r="H334" s="17">
        <v>112.34</v>
      </c>
      <c r="I334" s="19">
        <v>8.2379000000000003E-4</v>
      </c>
      <c r="J334" s="17" t="s">
        <v>14702</v>
      </c>
      <c r="K334" s="20" t="str">
        <f>IF(COUNTIF([1]Exp.1.protein!$J$1:$J$2196,J334),"S","F")</f>
        <v>F</v>
      </c>
    </row>
    <row r="335" spans="1:11" x14ac:dyDescent="0.2">
      <c r="A335" s="17" t="s">
        <v>10751</v>
      </c>
      <c r="B335" s="17">
        <v>391</v>
      </c>
      <c r="C335" s="17" t="s">
        <v>3</v>
      </c>
      <c r="D335" s="17" t="s">
        <v>915</v>
      </c>
      <c r="E335" s="17" t="s">
        <v>10750</v>
      </c>
      <c r="F335" s="17">
        <v>1</v>
      </c>
      <c r="G335" s="18">
        <v>2.2148299999999999E-2</v>
      </c>
      <c r="H335" s="17">
        <v>69.825000000000003</v>
      </c>
      <c r="I335" s="19">
        <v>0.31467000000000001</v>
      </c>
      <c r="J335" s="17" t="s">
        <v>10758</v>
      </c>
      <c r="K335" s="20" t="str">
        <f>IF(COUNTIF([1]Exp.1.protein!$J$1:$J$2196,J335),"S","F")</f>
        <v>S</v>
      </c>
    </row>
    <row r="336" spans="1:11" x14ac:dyDescent="0.2">
      <c r="A336" s="17" t="s">
        <v>10748</v>
      </c>
      <c r="B336" s="17">
        <v>39</v>
      </c>
      <c r="C336" s="17" t="s">
        <v>3</v>
      </c>
      <c r="D336" s="17" t="s">
        <v>1496</v>
      </c>
      <c r="E336" s="17" t="s">
        <v>10747</v>
      </c>
      <c r="F336" s="17">
        <v>1</v>
      </c>
      <c r="G336" s="18">
        <v>1.3189899999999999E-2</v>
      </c>
      <c r="H336" s="17">
        <v>65.043000000000006</v>
      </c>
      <c r="I336" s="19">
        <v>0.57721</v>
      </c>
      <c r="J336" s="17" t="s">
        <v>10746</v>
      </c>
      <c r="K336" s="20" t="str">
        <f>IF(COUNTIF([1]Exp.1.protein!$J$1:$J$2196,J336),"S","F")</f>
        <v>S</v>
      </c>
    </row>
    <row r="337" spans="1:11" x14ac:dyDescent="0.2">
      <c r="A337" s="17" t="s">
        <v>10739</v>
      </c>
      <c r="B337" s="17">
        <v>88</v>
      </c>
      <c r="C337" s="17" t="s">
        <v>3</v>
      </c>
      <c r="D337" s="17" t="s">
        <v>16526</v>
      </c>
      <c r="E337" s="17" t="s">
        <v>10738</v>
      </c>
      <c r="F337" s="17">
        <v>1</v>
      </c>
      <c r="G337" s="18">
        <v>2.0259099999999999E-2</v>
      </c>
      <c r="H337" s="17">
        <v>45.459000000000003</v>
      </c>
      <c r="I337" s="19">
        <v>1.1986000000000001</v>
      </c>
      <c r="J337" s="17" t="s">
        <v>14701</v>
      </c>
      <c r="K337" s="20" t="str">
        <f>IF(COUNTIF([1]Exp.1.protein!$J$1:$J$2196,J337),"S","F")</f>
        <v>F</v>
      </c>
    </row>
    <row r="338" spans="1:11" x14ac:dyDescent="0.2">
      <c r="A338" s="17" t="s">
        <v>14699</v>
      </c>
      <c r="B338" s="17">
        <v>92</v>
      </c>
      <c r="C338" s="17" t="s">
        <v>3</v>
      </c>
      <c r="D338" s="17" t="s">
        <v>1137</v>
      </c>
      <c r="E338" s="17" t="s">
        <v>14698</v>
      </c>
      <c r="F338" s="17">
        <v>1</v>
      </c>
      <c r="G338" s="18">
        <v>3.0422000000000001E-2</v>
      </c>
      <c r="H338" s="17">
        <v>77.923000000000002</v>
      </c>
      <c r="I338" s="19">
        <v>2.0379999999999998</v>
      </c>
      <c r="J338" s="17" t="s">
        <v>14697</v>
      </c>
      <c r="K338" s="20" t="str">
        <f>IF(COUNTIF([1]Exp.1.protein!$J$1:$J$2196,J338),"S","F")</f>
        <v>F</v>
      </c>
    </row>
    <row r="339" spans="1:11" x14ac:dyDescent="0.2">
      <c r="A339" s="17" t="s">
        <v>14696</v>
      </c>
      <c r="B339" s="17">
        <v>101</v>
      </c>
      <c r="C339" s="17" t="s">
        <v>3</v>
      </c>
      <c r="D339" s="17" t="s">
        <v>13330</v>
      </c>
      <c r="E339" s="17" t="s">
        <v>14695</v>
      </c>
      <c r="F339" s="17">
        <v>1</v>
      </c>
      <c r="G339" s="18">
        <v>1.1092599999999999E-2</v>
      </c>
      <c r="H339" s="17">
        <v>71.614000000000004</v>
      </c>
      <c r="I339" s="19">
        <v>-0.40472999999999998</v>
      </c>
      <c r="J339" s="17" t="s">
        <v>14694</v>
      </c>
      <c r="K339" s="20" t="str">
        <f>IF(COUNTIF([1]Exp.1.protein!$J$1:$J$2196,J339),"S","F")</f>
        <v>F</v>
      </c>
    </row>
    <row r="340" spans="1:11" x14ac:dyDescent="0.2">
      <c r="A340" s="17" t="s">
        <v>10735</v>
      </c>
      <c r="B340" s="17">
        <v>382</v>
      </c>
      <c r="C340" s="17" t="s">
        <v>3</v>
      </c>
      <c r="D340" s="17" t="s">
        <v>3772</v>
      </c>
      <c r="E340" s="17" t="s">
        <v>10734</v>
      </c>
      <c r="F340" s="17">
        <v>1</v>
      </c>
      <c r="G340" s="18">
        <v>2.9192699999999999E-8</v>
      </c>
      <c r="H340" s="17">
        <v>179.81</v>
      </c>
      <c r="I340" s="19">
        <v>4.3239E-2</v>
      </c>
      <c r="J340" s="17" t="s">
        <v>14693</v>
      </c>
      <c r="K340" s="20" t="str">
        <f>IF(COUNTIF([1]Exp.1.protein!$J$1:$J$2196,J340),"S","F")</f>
        <v>F</v>
      </c>
    </row>
    <row r="341" spans="1:11" x14ac:dyDescent="0.2">
      <c r="A341" s="17" t="s">
        <v>10732</v>
      </c>
      <c r="B341" s="17">
        <v>147</v>
      </c>
      <c r="C341" s="17" t="s">
        <v>3</v>
      </c>
      <c r="D341" s="17" t="s">
        <v>16527</v>
      </c>
      <c r="E341" s="17" t="s">
        <v>10731</v>
      </c>
      <c r="F341" s="17">
        <v>0.99992999999999999</v>
      </c>
      <c r="G341" s="18">
        <v>2.7151000000000002E-2</v>
      </c>
      <c r="H341" s="17">
        <v>45.908000000000001</v>
      </c>
      <c r="I341" s="19">
        <v>-0.15475</v>
      </c>
      <c r="J341" s="17" t="s">
        <v>14692</v>
      </c>
      <c r="K341" s="20" t="str">
        <f>IF(COUNTIF([1]Exp.1.protein!$J$1:$J$2196,J341),"S","F")</f>
        <v>F</v>
      </c>
    </row>
    <row r="342" spans="1:11" x14ac:dyDescent="0.2">
      <c r="A342" s="17" t="s">
        <v>10725</v>
      </c>
      <c r="B342" s="17">
        <v>145</v>
      </c>
      <c r="C342" s="17" t="s">
        <v>3</v>
      </c>
      <c r="D342" s="17" t="s">
        <v>1765</v>
      </c>
      <c r="E342" s="17" t="s">
        <v>10724</v>
      </c>
      <c r="F342" s="17">
        <v>1</v>
      </c>
      <c r="G342" s="18">
        <v>4.1732400000000003E-2</v>
      </c>
      <c r="H342" s="17">
        <v>76.774000000000001</v>
      </c>
      <c r="I342" s="19">
        <v>-0.32207999999999998</v>
      </c>
      <c r="J342" s="17" t="s">
        <v>14691</v>
      </c>
      <c r="K342" s="20" t="str">
        <f>IF(COUNTIF([1]Exp.1.protein!$J$1:$J$2196,J342),"S","F")</f>
        <v>F</v>
      </c>
    </row>
    <row r="343" spans="1:11" x14ac:dyDescent="0.2">
      <c r="A343" s="17" t="s">
        <v>14689</v>
      </c>
      <c r="B343" s="17">
        <v>864</v>
      </c>
      <c r="C343" s="17" t="s">
        <v>3</v>
      </c>
      <c r="D343" s="17" t="s">
        <v>17248</v>
      </c>
      <c r="E343" s="17" t="s">
        <v>14688</v>
      </c>
      <c r="F343" s="17">
        <v>1</v>
      </c>
      <c r="G343" s="18">
        <v>1.71416E-2</v>
      </c>
      <c r="H343" s="17">
        <v>94.406999999999996</v>
      </c>
      <c r="I343" s="19">
        <v>0.41304000000000002</v>
      </c>
      <c r="J343" s="17" t="s">
        <v>11857</v>
      </c>
      <c r="K343" s="20" t="str">
        <f>IF(COUNTIF([1]Exp.1.protein!$J$1:$J$2196,J343),"S","F")</f>
        <v>F</v>
      </c>
    </row>
    <row r="344" spans="1:11" x14ac:dyDescent="0.2">
      <c r="A344" s="17" t="s">
        <v>10722</v>
      </c>
      <c r="B344" s="17">
        <v>436</v>
      </c>
      <c r="C344" s="17" t="s">
        <v>3</v>
      </c>
      <c r="D344" s="17" t="s">
        <v>16528</v>
      </c>
      <c r="E344" s="17" t="s">
        <v>10721</v>
      </c>
      <c r="F344" s="17">
        <v>1</v>
      </c>
      <c r="G344" s="18">
        <v>2.7836699999999999E-7</v>
      </c>
      <c r="H344" s="17">
        <v>160.22999999999999</v>
      </c>
      <c r="I344" s="19">
        <v>-1.1060000000000001</v>
      </c>
      <c r="J344" s="17" t="s">
        <v>10720</v>
      </c>
      <c r="K344" s="20" t="str">
        <f>IF(COUNTIF([1]Exp.1.protein!$J$1:$J$2196,J344),"S","F")</f>
        <v>S</v>
      </c>
    </row>
    <row r="345" spans="1:11" x14ac:dyDescent="0.2">
      <c r="A345" s="17" t="s">
        <v>10719</v>
      </c>
      <c r="B345" s="17">
        <v>83</v>
      </c>
      <c r="C345" s="17" t="s">
        <v>3</v>
      </c>
      <c r="D345" s="17" t="s">
        <v>2086</v>
      </c>
      <c r="E345" s="17" t="s">
        <v>10718</v>
      </c>
      <c r="F345" s="17">
        <v>1</v>
      </c>
      <c r="G345" s="18">
        <v>5.5344399999999998E-3</v>
      </c>
      <c r="H345" s="17">
        <v>88.495000000000005</v>
      </c>
      <c r="I345" s="19">
        <v>-0.59260999999999997</v>
      </c>
      <c r="J345" s="17" t="s">
        <v>14687</v>
      </c>
      <c r="K345" s="20" t="str">
        <f>IF(COUNTIF([1]Exp.1.protein!$J$1:$J$2196,J345),"S","F")</f>
        <v>F</v>
      </c>
    </row>
    <row r="346" spans="1:11" x14ac:dyDescent="0.2">
      <c r="A346" s="17" t="s">
        <v>10716</v>
      </c>
      <c r="B346" s="17">
        <v>169</v>
      </c>
      <c r="C346" s="17" t="s">
        <v>3</v>
      </c>
      <c r="D346" s="17" t="s">
        <v>6501</v>
      </c>
      <c r="E346" s="17" t="s">
        <v>10715</v>
      </c>
      <c r="F346" s="17">
        <v>1</v>
      </c>
      <c r="G346" s="18">
        <v>4.4457499999999997E-2</v>
      </c>
      <c r="H346" s="17">
        <v>66.072999999999993</v>
      </c>
      <c r="I346" s="19">
        <v>6.0628000000000001E-2</v>
      </c>
      <c r="J346" s="17" t="s">
        <v>10714</v>
      </c>
      <c r="K346" s="20" t="str">
        <f>IF(COUNTIF([1]Exp.1.protein!$J$1:$J$2196,J346),"S","F")</f>
        <v>S</v>
      </c>
    </row>
    <row r="347" spans="1:11" x14ac:dyDescent="0.2">
      <c r="A347" s="17" t="s">
        <v>10713</v>
      </c>
      <c r="B347" s="17">
        <v>512</v>
      </c>
      <c r="C347" s="17" t="s">
        <v>3</v>
      </c>
      <c r="D347" s="17" t="s">
        <v>2323</v>
      </c>
      <c r="E347" s="17" t="s">
        <v>10712</v>
      </c>
      <c r="F347" s="17">
        <v>1</v>
      </c>
      <c r="G347" s="18">
        <v>2.10824E-5</v>
      </c>
      <c r="H347" s="17">
        <v>143</v>
      </c>
      <c r="I347" s="19">
        <v>2.1118999999999999</v>
      </c>
      <c r="J347" s="17" t="s">
        <v>10711</v>
      </c>
      <c r="K347" s="20" t="str">
        <f>IF(COUNTIF([1]Exp.1.protein!$J$1:$J$2196,J347),"S","F")</f>
        <v>S</v>
      </c>
    </row>
    <row r="348" spans="1:11" x14ac:dyDescent="0.2">
      <c r="A348" s="17" t="s">
        <v>14686</v>
      </c>
      <c r="B348" s="17">
        <v>527</v>
      </c>
      <c r="C348" s="17" t="s">
        <v>3</v>
      </c>
      <c r="D348" s="17" t="s">
        <v>14685</v>
      </c>
      <c r="E348" s="17" t="s">
        <v>14684</v>
      </c>
      <c r="F348" s="17">
        <v>0.95310700000000004</v>
      </c>
      <c r="G348" s="18">
        <v>1.00509E-2</v>
      </c>
      <c r="H348" s="17">
        <v>102.06</v>
      </c>
      <c r="I348" s="19">
        <v>3.2970999999999999</v>
      </c>
      <c r="J348" s="17" t="s">
        <v>14683</v>
      </c>
      <c r="K348" s="20" t="str">
        <f>IF(COUNTIF([1]Exp.1.protein!$J$1:$J$2196,J348),"S","F")</f>
        <v>F</v>
      </c>
    </row>
    <row r="349" spans="1:11" x14ac:dyDescent="0.2">
      <c r="A349" s="17" t="s">
        <v>10710</v>
      </c>
      <c r="B349" s="17">
        <v>161</v>
      </c>
      <c r="C349" s="17" t="s">
        <v>3</v>
      </c>
      <c r="D349" s="17" t="s">
        <v>16529</v>
      </c>
      <c r="E349" s="17" t="s">
        <v>10709</v>
      </c>
      <c r="F349" s="17">
        <v>1</v>
      </c>
      <c r="G349" s="18">
        <v>2.2113200000000001E-13</v>
      </c>
      <c r="H349" s="17">
        <v>208.28</v>
      </c>
      <c r="I349" s="19">
        <v>1.7483</v>
      </c>
      <c r="J349" s="17" t="s">
        <v>10708</v>
      </c>
      <c r="K349" s="20" t="str">
        <f>IF(COUNTIF([1]Exp.1.protein!$J$1:$J$2196,J349),"S","F")</f>
        <v>S</v>
      </c>
    </row>
    <row r="350" spans="1:11" x14ac:dyDescent="0.2">
      <c r="A350" s="17" t="s">
        <v>10703</v>
      </c>
      <c r="B350" s="17">
        <v>136</v>
      </c>
      <c r="C350" s="17" t="s">
        <v>3</v>
      </c>
      <c r="D350" s="17" t="s">
        <v>10702</v>
      </c>
      <c r="E350" s="17" t="s">
        <v>10701</v>
      </c>
      <c r="F350" s="17">
        <v>1</v>
      </c>
      <c r="G350" s="18">
        <v>1.8203799999999999E-3</v>
      </c>
      <c r="H350" s="17">
        <v>99.972999999999999</v>
      </c>
      <c r="I350" s="19">
        <v>-0.14512</v>
      </c>
      <c r="J350" s="17" t="s">
        <v>10700</v>
      </c>
      <c r="K350" s="20" t="str">
        <f>IF(COUNTIF([1]Exp.1.protein!$J$1:$J$2196,J350),"S","F")</f>
        <v>S</v>
      </c>
    </row>
    <row r="351" spans="1:11" x14ac:dyDescent="0.2">
      <c r="A351" s="17" t="s">
        <v>10696</v>
      </c>
      <c r="B351" s="17">
        <v>154</v>
      </c>
      <c r="C351" s="17" t="s">
        <v>3</v>
      </c>
      <c r="D351" s="17" t="s">
        <v>16530</v>
      </c>
      <c r="E351" s="17" t="s">
        <v>10695</v>
      </c>
      <c r="F351" s="17">
        <v>1</v>
      </c>
      <c r="G351" s="18">
        <v>5.7017600000000002E-3</v>
      </c>
      <c r="H351" s="17">
        <v>111.74</v>
      </c>
      <c r="I351" s="19">
        <v>0.32464999999999999</v>
      </c>
      <c r="J351" s="17" t="s">
        <v>10694</v>
      </c>
      <c r="K351" s="20" t="str">
        <f>IF(COUNTIF([1]Exp.1.protein!$J$1:$J$2196,J351),"S","F")</f>
        <v>S</v>
      </c>
    </row>
    <row r="352" spans="1:11" x14ac:dyDescent="0.2">
      <c r="A352" s="17" t="s">
        <v>10693</v>
      </c>
      <c r="B352" s="17">
        <v>125</v>
      </c>
      <c r="C352" s="17" t="s">
        <v>3</v>
      </c>
      <c r="D352" s="17" t="s">
        <v>835</v>
      </c>
      <c r="E352" s="17" t="s">
        <v>10692</v>
      </c>
      <c r="F352" s="17">
        <v>1</v>
      </c>
      <c r="G352" s="18">
        <v>6.5685300000000004E-3</v>
      </c>
      <c r="H352" s="17">
        <v>85.355000000000004</v>
      </c>
      <c r="I352" s="19">
        <v>-2.0236000000000001</v>
      </c>
      <c r="J352" s="17" t="s">
        <v>10691</v>
      </c>
      <c r="K352" s="20" t="str">
        <f>IF(COUNTIF([1]Exp.1.protein!$J$1:$J$2196,J352),"S","F")</f>
        <v>S</v>
      </c>
    </row>
    <row r="353" spans="1:11" x14ac:dyDescent="0.2">
      <c r="A353" s="17" t="s">
        <v>14682</v>
      </c>
      <c r="B353" s="17">
        <v>113</v>
      </c>
      <c r="C353" s="17" t="s">
        <v>3</v>
      </c>
      <c r="D353" s="17" t="s">
        <v>14681</v>
      </c>
      <c r="E353" s="17" t="s">
        <v>14680</v>
      </c>
      <c r="F353" s="17">
        <v>1</v>
      </c>
      <c r="G353" s="18">
        <v>4.43232E-2</v>
      </c>
      <c r="H353" s="17">
        <v>42.335999999999999</v>
      </c>
      <c r="I353" s="19">
        <v>-0.74634</v>
      </c>
      <c r="J353" s="17" t="s">
        <v>14679</v>
      </c>
      <c r="K353" s="20" t="str">
        <f>IF(COUNTIF([1]Exp.1.protein!$J$1:$J$2196,J353),"S","F")</f>
        <v>F</v>
      </c>
    </row>
    <row r="354" spans="1:11" x14ac:dyDescent="0.2">
      <c r="A354" s="17" t="s">
        <v>14678</v>
      </c>
      <c r="B354" s="17">
        <v>243</v>
      </c>
      <c r="C354" s="17" t="s">
        <v>3</v>
      </c>
      <c r="D354" s="17" t="s">
        <v>17400</v>
      </c>
      <c r="E354" s="17" t="s">
        <v>14677</v>
      </c>
      <c r="F354" s="17">
        <v>1</v>
      </c>
      <c r="G354" s="18">
        <v>1.49908E-4</v>
      </c>
      <c r="H354" s="17">
        <v>152.79</v>
      </c>
      <c r="I354" s="19">
        <v>-0.50243000000000004</v>
      </c>
      <c r="J354" s="17" t="s">
        <v>14676</v>
      </c>
      <c r="K354" s="20" t="str">
        <f>IF(COUNTIF([1]Exp.1.protein!$J$1:$J$2196,J354),"S","F")</f>
        <v>F</v>
      </c>
    </row>
    <row r="355" spans="1:11" x14ac:dyDescent="0.2">
      <c r="A355" s="17" t="s">
        <v>10687</v>
      </c>
      <c r="B355" s="17">
        <v>348</v>
      </c>
      <c r="C355" s="17" t="s">
        <v>3</v>
      </c>
      <c r="D355" s="17" t="s">
        <v>10686</v>
      </c>
      <c r="E355" s="17" t="s">
        <v>10685</v>
      </c>
      <c r="F355" s="17">
        <v>1</v>
      </c>
      <c r="G355" s="18">
        <v>1.12655E-3</v>
      </c>
      <c r="H355" s="17">
        <v>111.27</v>
      </c>
      <c r="I355" s="19">
        <v>-0.56393000000000004</v>
      </c>
      <c r="J355" s="17" t="s">
        <v>10690</v>
      </c>
      <c r="K355" s="20" t="str">
        <f>IF(COUNTIF([1]Exp.1.protein!$J$1:$J$2196,J355),"S","F")</f>
        <v>S</v>
      </c>
    </row>
    <row r="356" spans="1:11" x14ac:dyDescent="0.2">
      <c r="A356" s="17" t="s">
        <v>10676</v>
      </c>
      <c r="B356" s="17">
        <v>138</v>
      </c>
      <c r="C356" s="17" t="s">
        <v>3</v>
      </c>
      <c r="D356" s="17" t="s">
        <v>16531</v>
      </c>
      <c r="E356" s="17" t="s">
        <v>10675</v>
      </c>
      <c r="F356" s="17">
        <v>1</v>
      </c>
      <c r="G356" s="18">
        <v>4.2831500000000003E-3</v>
      </c>
      <c r="H356" s="17">
        <v>83.882999999999996</v>
      </c>
      <c r="I356" s="19">
        <v>-2.9676999999999998</v>
      </c>
      <c r="J356" s="17" t="s">
        <v>14674</v>
      </c>
      <c r="K356" s="20" t="str">
        <f>IF(COUNTIF([1]Exp.1.protein!$J$1:$J$2196,J356),"S","F")</f>
        <v>F</v>
      </c>
    </row>
    <row r="357" spans="1:11" x14ac:dyDescent="0.2">
      <c r="A357" s="17" t="s">
        <v>10673</v>
      </c>
      <c r="B357" s="17">
        <v>151</v>
      </c>
      <c r="C357" s="17" t="s">
        <v>3</v>
      </c>
      <c r="D357" s="17" t="s">
        <v>10672</v>
      </c>
      <c r="E357" s="17" t="s">
        <v>10671</v>
      </c>
      <c r="F357" s="17">
        <v>1</v>
      </c>
      <c r="G357" s="18">
        <v>7.4966900000000003E-3</v>
      </c>
      <c r="H357" s="17">
        <v>103.83</v>
      </c>
      <c r="I357" s="19">
        <v>0.68184999999999996</v>
      </c>
      <c r="J357" s="17" t="s">
        <v>14673</v>
      </c>
      <c r="K357" s="20" t="str">
        <f>IF(COUNTIF([1]Exp.1.protein!$J$1:$J$2196,J357),"S","F")</f>
        <v>F</v>
      </c>
    </row>
    <row r="358" spans="1:11" x14ac:dyDescent="0.2">
      <c r="A358" s="17" t="s">
        <v>10668</v>
      </c>
      <c r="B358" s="17">
        <v>121</v>
      </c>
      <c r="C358" s="17" t="s">
        <v>3</v>
      </c>
      <c r="D358" s="17" t="s">
        <v>5700</v>
      </c>
      <c r="E358" s="17" t="s">
        <v>10667</v>
      </c>
      <c r="F358" s="17">
        <v>1</v>
      </c>
      <c r="G358" s="18">
        <v>1.6118500000000001E-2</v>
      </c>
      <c r="H358" s="17">
        <v>66.022999999999996</v>
      </c>
      <c r="I358" s="19">
        <v>-1.1176999999999999</v>
      </c>
      <c r="J358" s="17" t="s">
        <v>10666</v>
      </c>
      <c r="K358" s="20" t="str">
        <f>IF(COUNTIF([1]Exp.1.protein!$J$1:$J$2196,J358),"S","F")</f>
        <v>F</v>
      </c>
    </row>
    <row r="359" spans="1:11" x14ac:dyDescent="0.2">
      <c r="A359" s="17" t="s">
        <v>10665</v>
      </c>
      <c r="B359" s="17">
        <v>396</v>
      </c>
      <c r="C359" s="17" t="s">
        <v>3</v>
      </c>
      <c r="D359" s="17" t="s">
        <v>10664</v>
      </c>
      <c r="E359" s="17" t="s">
        <v>10663</v>
      </c>
      <c r="F359" s="17">
        <v>1</v>
      </c>
      <c r="G359" s="18">
        <v>1.95064E-2</v>
      </c>
      <c r="H359" s="17">
        <v>82.426000000000002</v>
      </c>
      <c r="I359" s="19">
        <v>-0.72531999999999996</v>
      </c>
      <c r="J359" s="17" t="s">
        <v>10662</v>
      </c>
      <c r="K359" s="20" t="str">
        <f>IF(COUNTIF([1]Exp.1.protein!$J$1:$J$2196,J359),"S","F")</f>
        <v>S</v>
      </c>
    </row>
    <row r="360" spans="1:11" x14ac:dyDescent="0.2">
      <c r="A360" s="17" t="s">
        <v>10661</v>
      </c>
      <c r="B360" s="17">
        <v>506</v>
      </c>
      <c r="C360" s="17" t="s">
        <v>3</v>
      </c>
      <c r="D360" s="17" t="s">
        <v>16532</v>
      </c>
      <c r="E360" s="17" t="s">
        <v>10660</v>
      </c>
      <c r="F360" s="17">
        <v>1</v>
      </c>
      <c r="G360" s="18">
        <v>4.9959699999999997E-6</v>
      </c>
      <c r="H360" s="17">
        <v>130.36000000000001</v>
      </c>
      <c r="I360" s="19">
        <v>0.87629000000000001</v>
      </c>
      <c r="J360" s="17" t="s">
        <v>14667</v>
      </c>
      <c r="K360" s="20" t="str">
        <f>IF(COUNTIF([1]Exp.1.protein!$J$1:$J$2196,J360),"S","F")</f>
        <v>F</v>
      </c>
    </row>
    <row r="361" spans="1:11" x14ac:dyDescent="0.2">
      <c r="A361" s="17" t="s">
        <v>10658</v>
      </c>
      <c r="B361" s="17">
        <v>236</v>
      </c>
      <c r="C361" s="17" t="s">
        <v>3</v>
      </c>
      <c r="D361" s="17" t="s">
        <v>8469</v>
      </c>
      <c r="E361" s="17" t="s">
        <v>10657</v>
      </c>
      <c r="F361" s="17">
        <v>1</v>
      </c>
      <c r="G361" s="18">
        <v>4.8148700000000001E-4</v>
      </c>
      <c r="H361" s="17">
        <v>113.61</v>
      </c>
      <c r="I361" s="19">
        <v>-1.1392</v>
      </c>
      <c r="J361" s="17" t="s">
        <v>10656</v>
      </c>
      <c r="K361" s="20" t="str">
        <f>IF(COUNTIF([1]Exp.1.protein!$J$1:$J$2196,J361),"S","F")</f>
        <v>S</v>
      </c>
    </row>
    <row r="362" spans="1:11" x14ac:dyDescent="0.2">
      <c r="A362" s="17" t="s">
        <v>10654</v>
      </c>
      <c r="B362" s="17">
        <v>495</v>
      </c>
      <c r="C362" s="17" t="s">
        <v>3</v>
      </c>
      <c r="D362" s="17" t="s">
        <v>16533</v>
      </c>
      <c r="E362" s="17" t="s">
        <v>10653</v>
      </c>
      <c r="F362" s="17">
        <v>1</v>
      </c>
      <c r="G362" s="18">
        <v>1.8140400000000001E-3</v>
      </c>
      <c r="H362" s="17">
        <v>105.98</v>
      </c>
      <c r="I362" s="19">
        <v>-1.7716000000000001</v>
      </c>
      <c r="J362" s="17" t="s">
        <v>10655</v>
      </c>
      <c r="K362" s="20" t="str">
        <f>IF(COUNTIF([1]Exp.1.protein!$J$1:$J$2196,J362),"S","F")</f>
        <v>S</v>
      </c>
    </row>
    <row r="363" spans="1:11" x14ac:dyDescent="0.2">
      <c r="A363" s="17" t="s">
        <v>10630</v>
      </c>
      <c r="B363" s="17">
        <v>306</v>
      </c>
      <c r="C363" s="17" t="s">
        <v>3</v>
      </c>
      <c r="D363" s="17" t="s">
        <v>10629</v>
      </c>
      <c r="E363" s="17" t="s">
        <v>10628</v>
      </c>
      <c r="F363" s="17">
        <v>1</v>
      </c>
      <c r="G363" s="18">
        <v>1.7637499999999999E-4</v>
      </c>
      <c r="H363" s="17">
        <v>116.84</v>
      </c>
      <c r="I363" s="19">
        <v>0.64961999999999998</v>
      </c>
      <c r="J363" s="17" t="s">
        <v>10651</v>
      </c>
      <c r="K363" s="20" t="str">
        <f>IF(COUNTIF([1]Exp.1.protein!$J$1:$J$2196,J363),"S","F")</f>
        <v>S</v>
      </c>
    </row>
    <row r="364" spans="1:11" x14ac:dyDescent="0.2">
      <c r="A364" s="17" t="s">
        <v>10619</v>
      </c>
      <c r="B364" s="17">
        <v>240</v>
      </c>
      <c r="C364" s="17" t="s">
        <v>3</v>
      </c>
      <c r="D364" s="17" t="s">
        <v>23</v>
      </c>
      <c r="E364" s="17" t="s">
        <v>10618</v>
      </c>
      <c r="F364" s="17">
        <v>1</v>
      </c>
      <c r="G364" s="18">
        <v>4.36295E-5</v>
      </c>
      <c r="H364" s="17">
        <v>115.73</v>
      </c>
      <c r="I364" s="19">
        <v>-0.54398000000000002</v>
      </c>
      <c r="J364" s="17" t="s">
        <v>10626</v>
      </c>
      <c r="K364" s="20" t="str">
        <f>IF(COUNTIF([1]Exp.1.protein!$J$1:$J$2196,J364),"S","F")</f>
        <v>S</v>
      </c>
    </row>
    <row r="365" spans="1:11" x14ac:dyDescent="0.2">
      <c r="A365" s="17" t="s">
        <v>10613</v>
      </c>
      <c r="B365" s="17">
        <v>205</v>
      </c>
      <c r="C365" s="17" t="s">
        <v>3</v>
      </c>
      <c r="D365" s="17" t="s">
        <v>16534</v>
      </c>
      <c r="E365" s="17" t="s">
        <v>10612</v>
      </c>
      <c r="F365" s="17">
        <v>1</v>
      </c>
      <c r="G365" s="18">
        <v>7.8164E-4</v>
      </c>
      <c r="H365" s="17">
        <v>90.759</v>
      </c>
      <c r="I365" s="19">
        <v>0.35926000000000002</v>
      </c>
      <c r="J365" s="17" t="s">
        <v>10616</v>
      </c>
      <c r="K365" s="20" t="str">
        <f>IF(COUNTIF([1]Exp.1.protein!$J$1:$J$2196,J365),"S","F")</f>
        <v>S</v>
      </c>
    </row>
    <row r="366" spans="1:11" x14ac:dyDescent="0.2">
      <c r="A366" s="17" t="s">
        <v>10610</v>
      </c>
      <c r="B366" s="17">
        <v>321</v>
      </c>
      <c r="C366" s="17" t="s">
        <v>3</v>
      </c>
      <c r="D366" s="17" t="s">
        <v>1765</v>
      </c>
      <c r="E366" s="17" t="s">
        <v>10609</v>
      </c>
      <c r="F366" s="17">
        <v>1</v>
      </c>
      <c r="G366" s="18">
        <v>1.9924299999999999E-2</v>
      </c>
      <c r="H366" s="17">
        <v>53.453000000000003</v>
      </c>
      <c r="I366" s="19">
        <v>4.9993000000000003E-2</v>
      </c>
      <c r="J366" s="17" t="s">
        <v>10608</v>
      </c>
      <c r="K366" s="20" t="str">
        <f>IF(COUNTIF([1]Exp.1.protein!$J$1:$J$2196,J366),"S","F")</f>
        <v>S</v>
      </c>
    </row>
    <row r="367" spans="1:11" x14ac:dyDescent="0.2">
      <c r="A367" s="17" t="s">
        <v>14660</v>
      </c>
      <c r="B367" s="17">
        <v>46</v>
      </c>
      <c r="C367" s="17" t="s">
        <v>3</v>
      </c>
      <c r="D367" s="17" t="s">
        <v>17250</v>
      </c>
      <c r="E367" s="17" t="s">
        <v>14659</v>
      </c>
      <c r="F367" s="17">
        <v>1</v>
      </c>
      <c r="G367" s="18">
        <v>1.4959099999999999E-2</v>
      </c>
      <c r="H367" s="17">
        <v>89.141999999999996</v>
      </c>
      <c r="I367" s="19">
        <v>-2.5811000000000002</v>
      </c>
      <c r="J367" s="17" t="s">
        <v>14658</v>
      </c>
      <c r="K367" s="20" t="str">
        <f>IF(COUNTIF([1]Exp.1.protein!$J$1:$J$2196,J367),"S","F")</f>
        <v>F</v>
      </c>
    </row>
    <row r="368" spans="1:11" x14ac:dyDescent="0.2">
      <c r="A368" s="17" t="s">
        <v>10600</v>
      </c>
      <c r="B368" s="17">
        <v>464</v>
      </c>
      <c r="C368" s="17" t="s">
        <v>3</v>
      </c>
      <c r="D368" s="17" t="s">
        <v>5191</v>
      </c>
      <c r="E368" s="17" t="s">
        <v>10599</v>
      </c>
      <c r="F368" s="17">
        <v>1</v>
      </c>
      <c r="G368" s="18">
        <v>2.5481000000000001E-4</v>
      </c>
      <c r="H368" s="17">
        <v>115.91</v>
      </c>
      <c r="I368" s="19">
        <v>1.2242</v>
      </c>
      <c r="J368" s="17" t="s">
        <v>14657</v>
      </c>
      <c r="K368" s="20" t="str">
        <f>IF(COUNTIF([1]Exp.1.protein!$J$1:$J$2196,J368),"S","F")</f>
        <v>F</v>
      </c>
    </row>
    <row r="369" spans="1:11" x14ac:dyDescent="0.2">
      <c r="A369" s="17" t="s">
        <v>10593</v>
      </c>
      <c r="B369" s="17">
        <v>25</v>
      </c>
      <c r="C369" s="17" t="s">
        <v>3</v>
      </c>
      <c r="D369" s="17" t="s">
        <v>3049</v>
      </c>
      <c r="E369" s="17" t="s">
        <v>10592</v>
      </c>
      <c r="F369" s="17">
        <v>1</v>
      </c>
      <c r="G369" s="18">
        <v>2.9022900000000001E-2</v>
      </c>
      <c r="H369" s="17">
        <v>41.689</v>
      </c>
      <c r="I369" s="19">
        <v>-0.96770999999999996</v>
      </c>
      <c r="J369" s="17" t="s">
        <v>10598</v>
      </c>
      <c r="K369" s="20" t="str">
        <f>IF(COUNTIF([1]Exp.1.protein!$J$1:$J$2196,J369),"S","F")</f>
        <v>S</v>
      </c>
    </row>
    <row r="370" spans="1:11" x14ac:dyDescent="0.2">
      <c r="A370" s="17" t="s">
        <v>14653</v>
      </c>
      <c r="B370" s="17">
        <v>133</v>
      </c>
      <c r="C370" s="17" t="s">
        <v>3</v>
      </c>
      <c r="D370" s="17" t="s">
        <v>1816</v>
      </c>
      <c r="E370" s="17" t="s">
        <v>14652</v>
      </c>
      <c r="F370" s="17">
        <v>1</v>
      </c>
      <c r="G370" s="18">
        <v>2.3301200000000002E-3</v>
      </c>
      <c r="H370" s="17">
        <v>74.986999999999995</v>
      </c>
      <c r="I370" s="19">
        <v>0.32232</v>
      </c>
      <c r="J370" s="17" t="s">
        <v>12231</v>
      </c>
      <c r="K370" s="20" t="str">
        <f>IF(COUNTIF([1]Exp.1.protein!$J$1:$J$2196,J370),"S","F")</f>
        <v>F</v>
      </c>
    </row>
    <row r="371" spans="1:11" x14ac:dyDescent="0.2">
      <c r="A371" s="17" t="s">
        <v>14651</v>
      </c>
      <c r="B371" s="17">
        <v>161</v>
      </c>
      <c r="C371" s="17" t="s">
        <v>3</v>
      </c>
      <c r="D371" s="17" t="s">
        <v>17401</v>
      </c>
      <c r="E371" s="17" t="s">
        <v>14650</v>
      </c>
      <c r="F371" s="17">
        <v>1</v>
      </c>
      <c r="G371" s="18">
        <v>3.5302699999999999E-2</v>
      </c>
      <c r="H371" s="17">
        <v>54.610999999999997</v>
      </c>
      <c r="I371" s="19">
        <v>0.47991</v>
      </c>
      <c r="J371" s="17" t="s">
        <v>14649</v>
      </c>
      <c r="K371" s="20" t="str">
        <f>IF(COUNTIF([1]Exp.1.protein!$J$1:$J$2196,J371),"S","F")</f>
        <v>F</v>
      </c>
    </row>
    <row r="372" spans="1:11" x14ac:dyDescent="0.2">
      <c r="A372" s="17" t="s">
        <v>10590</v>
      </c>
      <c r="B372" s="17">
        <v>4</v>
      </c>
      <c r="C372" s="17" t="s">
        <v>3</v>
      </c>
      <c r="D372" s="17" t="s">
        <v>10589</v>
      </c>
      <c r="E372" s="17" t="s">
        <v>10588</v>
      </c>
      <c r="F372" s="17">
        <v>1</v>
      </c>
      <c r="G372" s="18">
        <v>7.0447200000000004E-4</v>
      </c>
      <c r="H372" s="17">
        <v>101.35</v>
      </c>
      <c r="I372" s="19">
        <v>1.0044999999999999</v>
      </c>
      <c r="J372" s="17" t="s">
        <v>10587</v>
      </c>
      <c r="K372" s="20" t="str">
        <f>IF(COUNTIF([1]Exp.1.protein!$J$1:$J$2196,J372),"S","F")</f>
        <v>S</v>
      </c>
    </row>
    <row r="373" spans="1:11" x14ac:dyDescent="0.2">
      <c r="A373" s="17" t="s">
        <v>10581</v>
      </c>
      <c r="B373" s="17">
        <v>296</v>
      </c>
      <c r="C373" s="17" t="s">
        <v>3</v>
      </c>
      <c r="D373" s="17" t="s">
        <v>2645</v>
      </c>
      <c r="E373" s="17" t="s">
        <v>10580</v>
      </c>
      <c r="F373" s="17">
        <v>1</v>
      </c>
      <c r="G373" s="18">
        <v>9.3378999999999997E-3</v>
      </c>
      <c r="H373" s="17">
        <v>76.942999999999998</v>
      </c>
      <c r="I373" s="19">
        <v>0.32129000000000002</v>
      </c>
      <c r="J373" s="17" t="s">
        <v>10585</v>
      </c>
      <c r="K373" s="20" t="str">
        <f>IF(COUNTIF([1]Exp.1.protein!$J$1:$J$2196,J373),"S","F")</f>
        <v>F</v>
      </c>
    </row>
    <row r="374" spans="1:11" x14ac:dyDescent="0.2">
      <c r="A374" s="17" t="s">
        <v>10578</v>
      </c>
      <c r="B374" s="17">
        <v>159</v>
      </c>
      <c r="C374" s="17" t="s">
        <v>3</v>
      </c>
      <c r="D374" s="17" t="s">
        <v>16536</v>
      </c>
      <c r="E374" s="17" t="s">
        <v>10577</v>
      </c>
      <c r="F374" s="17">
        <v>1</v>
      </c>
      <c r="G374" s="18">
        <v>4.03279E-2</v>
      </c>
      <c r="H374" s="17">
        <v>58.814999999999998</v>
      </c>
      <c r="I374" s="19">
        <v>3.0169000000000001</v>
      </c>
      <c r="J374" s="17" t="s">
        <v>10576</v>
      </c>
      <c r="K374" s="20" t="str">
        <f>IF(COUNTIF([1]Exp.1.protein!$J$1:$J$2196,J374),"S","F")</f>
        <v>S</v>
      </c>
    </row>
    <row r="375" spans="1:11" x14ac:dyDescent="0.2">
      <c r="A375" s="17" t="s">
        <v>10569</v>
      </c>
      <c r="B375" s="17">
        <v>128</v>
      </c>
      <c r="C375" s="17" t="s">
        <v>3</v>
      </c>
      <c r="D375" s="17" t="s">
        <v>16537</v>
      </c>
      <c r="E375" s="17" t="s">
        <v>10568</v>
      </c>
      <c r="F375" s="17">
        <v>1</v>
      </c>
      <c r="G375" s="18">
        <v>1.06591E-19</v>
      </c>
      <c r="H375" s="17">
        <v>210.56</v>
      </c>
      <c r="I375" s="19">
        <v>-0.41354000000000002</v>
      </c>
      <c r="J375" s="17" t="s">
        <v>10575</v>
      </c>
      <c r="K375" s="20" t="str">
        <f>IF(COUNTIF([1]Exp.1.protein!$J$1:$J$2196,J375),"S","F")</f>
        <v>S</v>
      </c>
    </row>
    <row r="376" spans="1:11" x14ac:dyDescent="0.2">
      <c r="A376" s="17" t="s">
        <v>10561</v>
      </c>
      <c r="B376" s="17">
        <v>152</v>
      </c>
      <c r="C376" s="17" t="s">
        <v>3</v>
      </c>
      <c r="D376" s="17" t="s">
        <v>2862</v>
      </c>
      <c r="E376" s="17" t="s">
        <v>10560</v>
      </c>
      <c r="F376" s="17">
        <v>1</v>
      </c>
      <c r="G376" s="18">
        <v>3.2423899999999999E-3</v>
      </c>
      <c r="H376" s="17">
        <v>79.200999999999993</v>
      </c>
      <c r="I376" s="19">
        <v>0.63090999999999997</v>
      </c>
      <c r="J376" s="17" t="s">
        <v>14646</v>
      </c>
      <c r="K376" s="20" t="str">
        <f>IF(COUNTIF([1]Exp.1.protein!$J$1:$J$2196,J376),"S","F")</f>
        <v>F</v>
      </c>
    </row>
    <row r="377" spans="1:11" x14ac:dyDescent="0.2">
      <c r="A377" s="17" t="s">
        <v>10554</v>
      </c>
      <c r="B377" s="17">
        <v>190</v>
      </c>
      <c r="C377" s="17" t="s">
        <v>3</v>
      </c>
      <c r="D377" s="17" t="s">
        <v>16538</v>
      </c>
      <c r="E377" s="17" t="s">
        <v>10553</v>
      </c>
      <c r="F377" s="17">
        <v>1</v>
      </c>
      <c r="G377" s="18">
        <v>1.75546E-2</v>
      </c>
      <c r="H377" s="17">
        <v>63.185000000000002</v>
      </c>
      <c r="I377" s="19">
        <v>-2.5935E-2</v>
      </c>
      <c r="J377" s="17" t="s">
        <v>10558</v>
      </c>
      <c r="K377" s="20" t="str">
        <f>IF(COUNTIF([1]Exp.1.protein!$J$1:$J$2196,J377),"S","F")</f>
        <v>S</v>
      </c>
    </row>
    <row r="378" spans="1:11" x14ac:dyDescent="0.2">
      <c r="A378" s="17" t="s">
        <v>10550</v>
      </c>
      <c r="B378" s="17">
        <v>334</v>
      </c>
      <c r="C378" s="17" t="s">
        <v>3</v>
      </c>
      <c r="D378" s="17" t="s">
        <v>10403</v>
      </c>
      <c r="E378" s="17" t="s">
        <v>10549</v>
      </c>
      <c r="F378" s="17">
        <v>0.99999499999999997</v>
      </c>
      <c r="G378" s="18">
        <v>2.8138E-3</v>
      </c>
      <c r="H378" s="17">
        <v>70.197000000000003</v>
      </c>
      <c r="I378" s="19">
        <v>-0.33543000000000001</v>
      </c>
      <c r="J378" s="17" t="s">
        <v>14644</v>
      </c>
      <c r="K378" s="20" t="str">
        <f>IF(COUNTIF([1]Exp.1.protein!$J$1:$J$2196,J378),"S","F")</f>
        <v>F</v>
      </c>
    </row>
    <row r="379" spans="1:11" x14ac:dyDescent="0.2">
      <c r="A379" s="17" t="s">
        <v>10545</v>
      </c>
      <c r="B379" s="17">
        <v>159</v>
      </c>
      <c r="C379" s="17" t="s">
        <v>3</v>
      </c>
      <c r="D379" s="17" t="s">
        <v>4988</v>
      </c>
      <c r="E379" s="17" t="s">
        <v>10544</v>
      </c>
      <c r="F379" s="17">
        <v>1</v>
      </c>
      <c r="G379" s="18">
        <v>2.12561E-3</v>
      </c>
      <c r="H379" s="17">
        <v>87.567999999999998</v>
      </c>
      <c r="I379" s="19">
        <v>-0.49587999999999999</v>
      </c>
      <c r="J379" s="17" t="s">
        <v>10547</v>
      </c>
      <c r="K379" s="20" t="str">
        <f>IF(COUNTIF([1]Exp.1.protein!$J$1:$J$2196,J379),"S","F")</f>
        <v>S</v>
      </c>
    </row>
    <row r="380" spans="1:11" x14ac:dyDescent="0.2">
      <c r="A380" s="17" t="s">
        <v>10537</v>
      </c>
      <c r="B380" s="17">
        <v>59</v>
      </c>
      <c r="C380" s="17" t="s">
        <v>3</v>
      </c>
      <c r="D380" s="17" t="s">
        <v>2418</v>
      </c>
      <c r="E380" s="17" t="s">
        <v>10536</v>
      </c>
      <c r="F380" s="17">
        <v>1</v>
      </c>
      <c r="G380" s="18">
        <v>1.4243499999999999E-8</v>
      </c>
      <c r="H380" s="17">
        <v>168.64</v>
      </c>
      <c r="I380" s="19">
        <v>0.50895999999999997</v>
      </c>
      <c r="J380" s="17" t="s">
        <v>10542</v>
      </c>
      <c r="K380" s="20" t="str">
        <f>IF(COUNTIF([1]Exp.1.protein!$J$1:$J$2196,J380),"S","F")</f>
        <v>S</v>
      </c>
    </row>
    <row r="381" spans="1:11" x14ac:dyDescent="0.2">
      <c r="A381" s="17" t="s">
        <v>10534</v>
      </c>
      <c r="B381" s="17">
        <v>120</v>
      </c>
      <c r="C381" s="17" t="s">
        <v>3</v>
      </c>
      <c r="D381" s="17" t="s">
        <v>16539</v>
      </c>
      <c r="E381" s="17" t="s">
        <v>10533</v>
      </c>
      <c r="F381" s="17">
        <v>1</v>
      </c>
      <c r="G381" s="18">
        <v>2.6728999999999999E-2</v>
      </c>
      <c r="H381" s="17">
        <v>49.423000000000002</v>
      </c>
      <c r="I381" s="19">
        <v>2.7010000000000001</v>
      </c>
      <c r="J381" s="17" t="s">
        <v>10532</v>
      </c>
      <c r="K381" s="20" t="str">
        <f>IF(COUNTIF([1]Exp.1.protein!$J$1:$J$2196,J381),"S","F")</f>
        <v>S</v>
      </c>
    </row>
    <row r="382" spans="1:11" x14ac:dyDescent="0.2">
      <c r="A382" s="17" t="s">
        <v>10526</v>
      </c>
      <c r="B382" s="17">
        <v>402</v>
      </c>
      <c r="C382" s="17" t="s">
        <v>3</v>
      </c>
      <c r="D382" s="17" t="s">
        <v>2678</v>
      </c>
      <c r="E382" s="17" t="s">
        <v>10525</v>
      </c>
      <c r="F382" s="17">
        <v>1</v>
      </c>
      <c r="G382" s="18">
        <v>2.1660000000000001E-16</v>
      </c>
      <c r="H382" s="17">
        <v>215.23</v>
      </c>
      <c r="I382" s="19">
        <v>-0.72274000000000005</v>
      </c>
      <c r="J382" s="17" t="s">
        <v>10531</v>
      </c>
      <c r="K382" s="20" t="str">
        <f>IF(COUNTIF([1]Exp.1.protein!$J$1:$J$2196,J382),"S","F")</f>
        <v>S</v>
      </c>
    </row>
    <row r="383" spans="1:11" x14ac:dyDescent="0.2">
      <c r="A383" s="17" t="s">
        <v>10523</v>
      </c>
      <c r="B383" s="17">
        <v>162</v>
      </c>
      <c r="C383" s="17" t="s">
        <v>3</v>
      </c>
      <c r="D383" s="17" t="s">
        <v>16540</v>
      </c>
      <c r="E383" s="17" t="s">
        <v>10522</v>
      </c>
      <c r="F383" s="17">
        <v>1</v>
      </c>
      <c r="G383" s="18">
        <v>6.0467399999999995E-39</v>
      </c>
      <c r="H383" s="17">
        <v>294.93</v>
      </c>
      <c r="I383" s="19">
        <v>-4.0503999999999998E-2</v>
      </c>
      <c r="J383" s="17" t="s">
        <v>10521</v>
      </c>
      <c r="K383" s="20" t="str">
        <f>IF(COUNTIF([1]Exp.1.protein!$J$1:$J$2196,J383),"S","F")</f>
        <v>S</v>
      </c>
    </row>
    <row r="384" spans="1:11" x14ac:dyDescent="0.2">
      <c r="A384" s="17" t="s">
        <v>14641</v>
      </c>
      <c r="B384" s="17">
        <v>55</v>
      </c>
      <c r="C384" s="17" t="s">
        <v>3</v>
      </c>
      <c r="D384" s="17" t="s">
        <v>867</v>
      </c>
      <c r="E384" s="17" t="s">
        <v>14640</v>
      </c>
      <c r="F384" s="17">
        <v>1</v>
      </c>
      <c r="G384" s="18">
        <v>1.0000999999999999E-2</v>
      </c>
      <c r="H384" s="17">
        <v>61.942</v>
      </c>
      <c r="I384" s="19">
        <v>0.71802999999999995</v>
      </c>
      <c r="J384" s="17" t="s">
        <v>14639</v>
      </c>
      <c r="K384" s="20" t="str">
        <f>IF(COUNTIF([1]Exp.1.protein!$J$1:$J$2196,J384),"S","F")</f>
        <v>F</v>
      </c>
    </row>
    <row r="385" spans="1:11" x14ac:dyDescent="0.2">
      <c r="A385" s="17" t="s">
        <v>10510</v>
      </c>
      <c r="B385" s="17">
        <v>395</v>
      </c>
      <c r="C385" s="17" t="s">
        <v>3</v>
      </c>
      <c r="D385" s="17" t="s">
        <v>3827</v>
      </c>
      <c r="E385" s="17" t="s">
        <v>10509</v>
      </c>
      <c r="F385" s="17">
        <v>1</v>
      </c>
      <c r="G385" s="18">
        <v>4.9727599999999997E-3</v>
      </c>
      <c r="H385" s="17">
        <v>107.69</v>
      </c>
      <c r="I385" s="19">
        <v>0.23225999999999999</v>
      </c>
      <c r="J385" s="17" t="s">
        <v>3830</v>
      </c>
      <c r="K385" s="20" t="str">
        <f>IF(COUNTIF([1]Exp.1.protein!$J$1:$J$2196,J385),"S","F")</f>
        <v>S</v>
      </c>
    </row>
    <row r="386" spans="1:11" x14ac:dyDescent="0.2">
      <c r="A386" s="17" t="s">
        <v>10505</v>
      </c>
      <c r="B386" s="17">
        <v>362</v>
      </c>
      <c r="C386" s="17" t="s">
        <v>3</v>
      </c>
      <c r="D386" s="17" t="s">
        <v>10504</v>
      </c>
      <c r="E386" s="17" t="s">
        <v>10503</v>
      </c>
      <c r="F386" s="17">
        <v>1</v>
      </c>
      <c r="G386" s="18">
        <v>1.7180800000000001E-3</v>
      </c>
      <c r="H386" s="17">
        <v>92.295000000000002</v>
      </c>
      <c r="I386" s="19">
        <v>-2.6371000000000002</v>
      </c>
      <c r="J386" s="17" t="s">
        <v>10507</v>
      </c>
      <c r="K386" s="20" t="str">
        <f>IF(COUNTIF([1]Exp.1.protein!$J$1:$J$2196,J386),"S","F")</f>
        <v>S</v>
      </c>
    </row>
    <row r="387" spans="1:11" x14ac:dyDescent="0.2">
      <c r="A387" s="17" t="s">
        <v>10493</v>
      </c>
      <c r="B387" s="17">
        <v>246</v>
      </c>
      <c r="C387" s="17" t="s">
        <v>3</v>
      </c>
      <c r="D387" s="17" t="s">
        <v>10492</v>
      </c>
      <c r="E387" s="17" t="s">
        <v>10491</v>
      </c>
      <c r="F387" s="17">
        <v>1</v>
      </c>
      <c r="G387" s="18">
        <v>3.05441E-3</v>
      </c>
      <c r="H387" s="17">
        <v>89.506</v>
      </c>
      <c r="I387" s="19">
        <v>-1.2969999999999999</v>
      </c>
      <c r="J387" s="17" t="s">
        <v>14637</v>
      </c>
      <c r="K387" s="20" t="str">
        <f>IF(COUNTIF([1]Exp.1.protein!$J$1:$J$2196,J387),"S","F")</f>
        <v>F</v>
      </c>
    </row>
    <row r="388" spans="1:11" x14ac:dyDescent="0.2">
      <c r="A388" s="17" t="s">
        <v>10481</v>
      </c>
      <c r="B388" s="17">
        <v>152</v>
      </c>
      <c r="C388" s="17" t="s">
        <v>3</v>
      </c>
      <c r="D388" s="17" t="s">
        <v>10480</v>
      </c>
      <c r="E388" s="17" t="s">
        <v>10479</v>
      </c>
      <c r="F388" s="17">
        <v>1</v>
      </c>
      <c r="G388" s="18">
        <v>3.7353100000000003E-24</v>
      </c>
      <c r="H388" s="17">
        <v>258.82</v>
      </c>
      <c r="I388" s="19">
        <v>-3.6199000000000002E-2</v>
      </c>
      <c r="J388" s="17" t="s">
        <v>10486</v>
      </c>
      <c r="K388" s="20" t="str">
        <f>IF(COUNTIF([1]Exp.1.protein!$J$1:$J$2196,J388),"S","F")</f>
        <v>S</v>
      </c>
    </row>
    <row r="389" spans="1:11" x14ac:dyDescent="0.2">
      <c r="A389" s="17" t="s">
        <v>10472</v>
      </c>
      <c r="B389" s="17">
        <v>201</v>
      </c>
      <c r="C389" s="17" t="s">
        <v>3</v>
      </c>
      <c r="D389" s="17" t="s">
        <v>8225</v>
      </c>
      <c r="E389" s="17" t="s">
        <v>10471</v>
      </c>
      <c r="F389" s="17">
        <v>1</v>
      </c>
      <c r="G389" s="18">
        <v>2.9830999999999999E-5</v>
      </c>
      <c r="H389" s="17">
        <v>135.91</v>
      </c>
      <c r="I389" s="19">
        <v>-7.5104000000000004E-2</v>
      </c>
      <c r="J389" s="17" t="s">
        <v>10477</v>
      </c>
      <c r="K389" s="20" t="str">
        <f>IF(COUNTIF([1]Exp.1.protein!$J$1:$J$2196,J389),"S","F")</f>
        <v>S</v>
      </c>
    </row>
    <row r="390" spans="1:11" x14ac:dyDescent="0.2">
      <c r="A390" s="17" t="s">
        <v>14634</v>
      </c>
      <c r="B390" s="17">
        <v>179</v>
      </c>
      <c r="C390" s="17" t="s">
        <v>3</v>
      </c>
      <c r="D390" s="17" t="s">
        <v>704</v>
      </c>
      <c r="E390" s="17" t="s">
        <v>14633</v>
      </c>
      <c r="F390" s="17">
        <v>1</v>
      </c>
      <c r="G390" s="18">
        <v>2.3533499999999999E-2</v>
      </c>
      <c r="H390" s="17">
        <v>76.477999999999994</v>
      </c>
      <c r="I390" s="19">
        <v>0.57633999999999996</v>
      </c>
      <c r="J390" s="17" t="s">
        <v>14632</v>
      </c>
      <c r="K390" s="20" t="str">
        <f>IF(COUNTIF([1]Exp.1.protein!$J$1:$J$2196,J390),"S","F")</f>
        <v>F</v>
      </c>
    </row>
    <row r="391" spans="1:11" x14ac:dyDescent="0.2">
      <c r="A391" s="17" t="s">
        <v>10465</v>
      </c>
      <c r="B391" s="17">
        <v>84</v>
      </c>
      <c r="C391" s="17" t="s">
        <v>3</v>
      </c>
      <c r="D391" s="17" t="s">
        <v>1745</v>
      </c>
      <c r="E391" s="17" t="s">
        <v>10464</v>
      </c>
      <c r="F391" s="17">
        <v>1</v>
      </c>
      <c r="G391" s="18">
        <v>2.81468E-3</v>
      </c>
      <c r="H391" s="17">
        <v>90.912999999999997</v>
      </c>
      <c r="I391" s="19">
        <v>-0.65317000000000003</v>
      </c>
      <c r="J391" s="17" t="s">
        <v>10469</v>
      </c>
      <c r="K391" s="20" t="str">
        <f>IF(COUNTIF([1]Exp.1.protein!$J$1:$J$2196,J391),"S","F")</f>
        <v>S</v>
      </c>
    </row>
    <row r="392" spans="1:11" x14ac:dyDescent="0.2">
      <c r="A392" s="17" t="s">
        <v>10458</v>
      </c>
      <c r="B392" s="17">
        <v>69</v>
      </c>
      <c r="C392" s="17" t="s">
        <v>3</v>
      </c>
      <c r="D392" s="17" t="s">
        <v>1995</v>
      </c>
      <c r="E392" s="17" t="s">
        <v>10457</v>
      </c>
      <c r="F392" s="17">
        <v>1</v>
      </c>
      <c r="G392" s="18">
        <v>2.3813500000000001E-2</v>
      </c>
      <c r="H392" s="17">
        <v>76.063999999999993</v>
      </c>
      <c r="I392" s="19">
        <v>-0.79495000000000005</v>
      </c>
      <c r="J392" s="17" t="s">
        <v>10462</v>
      </c>
      <c r="K392" s="20" t="str">
        <f>IF(COUNTIF([1]Exp.1.protein!$J$1:$J$2196,J392),"S","F")</f>
        <v>S</v>
      </c>
    </row>
    <row r="393" spans="1:11" x14ac:dyDescent="0.2">
      <c r="A393" s="17" t="s">
        <v>10453</v>
      </c>
      <c r="B393" s="17">
        <v>298</v>
      </c>
      <c r="C393" s="17" t="s">
        <v>3</v>
      </c>
      <c r="D393" s="17" t="s">
        <v>1280</v>
      </c>
      <c r="E393" s="17" t="s">
        <v>10452</v>
      </c>
      <c r="F393" s="17">
        <v>1</v>
      </c>
      <c r="G393" s="18">
        <v>4.3095899999999999E-2</v>
      </c>
      <c r="H393" s="17">
        <v>51.436</v>
      </c>
      <c r="I393" s="19">
        <v>-1.8767</v>
      </c>
      <c r="J393" s="17" t="s">
        <v>10455</v>
      </c>
      <c r="K393" s="20" t="str">
        <f>IF(COUNTIF([1]Exp.1.protein!$J$1:$J$2196,J393),"S","F")</f>
        <v>S</v>
      </c>
    </row>
    <row r="394" spans="1:11" x14ac:dyDescent="0.2">
      <c r="A394" s="17" t="s">
        <v>10433</v>
      </c>
      <c r="B394" s="17">
        <v>104</v>
      </c>
      <c r="C394" s="17" t="s">
        <v>3</v>
      </c>
      <c r="D394" s="17" t="s">
        <v>16542</v>
      </c>
      <c r="E394" s="17" t="s">
        <v>10432</v>
      </c>
      <c r="F394" s="17">
        <v>1</v>
      </c>
      <c r="G394" s="18">
        <v>2.71325E-4</v>
      </c>
      <c r="H394" s="17">
        <v>101.42</v>
      </c>
      <c r="I394" s="19">
        <v>1.4512</v>
      </c>
      <c r="J394" s="17" t="s">
        <v>10450</v>
      </c>
      <c r="K394" s="20" t="str">
        <f>IF(COUNTIF([1]Exp.1.protein!$J$1:$J$2196,J394),"S","F")</f>
        <v>S</v>
      </c>
    </row>
    <row r="395" spans="1:11" x14ac:dyDescent="0.2">
      <c r="A395" s="17" t="s">
        <v>14626</v>
      </c>
      <c r="B395" s="17">
        <v>136</v>
      </c>
      <c r="C395" s="17" t="s">
        <v>3</v>
      </c>
      <c r="D395" s="17" t="s">
        <v>17253</v>
      </c>
      <c r="E395" s="17" t="s">
        <v>14625</v>
      </c>
      <c r="F395" s="17">
        <v>1</v>
      </c>
      <c r="G395" s="18">
        <v>9.7488100000000001E-3</v>
      </c>
      <c r="H395" s="17">
        <v>63.624000000000002</v>
      </c>
      <c r="I395" s="19">
        <v>0.68933999999999995</v>
      </c>
      <c r="J395" s="17" t="s">
        <v>14627</v>
      </c>
      <c r="K395" s="20" t="str">
        <f>IF(COUNTIF([1]Exp.1.protein!$J$1:$J$2196,J395),"S","F")</f>
        <v>F</v>
      </c>
    </row>
    <row r="396" spans="1:11" x14ac:dyDescent="0.2">
      <c r="A396" s="17" t="s">
        <v>10418</v>
      </c>
      <c r="B396" s="17">
        <v>240</v>
      </c>
      <c r="C396" s="17" t="s">
        <v>3</v>
      </c>
      <c r="D396" s="17" t="s">
        <v>1869</v>
      </c>
      <c r="E396" s="17" t="s">
        <v>10417</v>
      </c>
      <c r="F396" s="17">
        <v>1</v>
      </c>
      <c r="G396" s="18">
        <v>5.7216699999999999E-8</v>
      </c>
      <c r="H396" s="17">
        <v>174.95</v>
      </c>
      <c r="I396" s="19">
        <v>-9.2079999999999995E-2</v>
      </c>
      <c r="J396" s="17" t="s">
        <v>10430</v>
      </c>
      <c r="K396" s="20" t="str">
        <f>IF(COUNTIF([1]Exp.1.protein!$J$1:$J$2196,J396),"S","F")</f>
        <v>S</v>
      </c>
    </row>
    <row r="397" spans="1:11" x14ac:dyDescent="0.2">
      <c r="A397" s="17" t="s">
        <v>10415</v>
      </c>
      <c r="B397" s="17">
        <v>207</v>
      </c>
      <c r="C397" s="17" t="s">
        <v>3</v>
      </c>
      <c r="D397" s="17" t="s">
        <v>16543</v>
      </c>
      <c r="E397" s="17" t="s">
        <v>10414</v>
      </c>
      <c r="F397" s="17">
        <v>1</v>
      </c>
      <c r="G397" s="18">
        <v>1.35923E-2</v>
      </c>
      <c r="H397" s="17">
        <v>60.398000000000003</v>
      </c>
      <c r="I397" s="19">
        <v>-0.20699999999999999</v>
      </c>
      <c r="J397" s="17" t="s">
        <v>10413</v>
      </c>
      <c r="K397" s="20" t="str">
        <f>IF(COUNTIF([1]Exp.1.protein!$J$1:$J$2196,J397),"S","F")</f>
        <v>S</v>
      </c>
    </row>
    <row r="398" spans="1:11" x14ac:dyDescent="0.2">
      <c r="A398" s="17" t="s">
        <v>10404</v>
      </c>
      <c r="B398" s="17">
        <v>123</v>
      </c>
      <c r="C398" s="17" t="s">
        <v>3</v>
      </c>
      <c r="D398" s="17" t="s">
        <v>10403</v>
      </c>
      <c r="E398" s="17" t="s">
        <v>10402</v>
      </c>
      <c r="F398" s="17">
        <v>1</v>
      </c>
      <c r="G398" s="18">
        <v>7.5604399999999999E-3</v>
      </c>
      <c r="H398" s="17">
        <v>116.11</v>
      </c>
      <c r="I398" s="19">
        <v>-0.85797999999999996</v>
      </c>
      <c r="J398" s="17" t="s">
        <v>10412</v>
      </c>
      <c r="K398" s="20" t="str">
        <f>IF(COUNTIF([1]Exp.1.protein!$J$1:$J$2196,J398),"S","F")</f>
        <v>S</v>
      </c>
    </row>
    <row r="399" spans="1:11" x14ac:dyDescent="0.2">
      <c r="A399" s="17" t="s">
        <v>10389</v>
      </c>
      <c r="B399" s="17">
        <v>28</v>
      </c>
      <c r="C399" s="17" t="s">
        <v>3</v>
      </c>
      <c r="D399" s="17" t="s">
        <v>16545</v>
      </c>
      <c r="E399" s="17" t="s">
        <v>10388</v>
      </c>
      <c r="F399" s="17">
        <v>0.99999800000000005</v>
      </c>
      <c r="G399" s="18">
        <v>6.8154199999999999E-5</v>
      </c>
      <c r="H399" s="17">
        <v>97.271000000000001</v>
      </c>
      <c r="I399" s="19">
        <v>-0.70143</v>
      </c>
      <c r="J399" s="17" t="s">
        <v>14617</v>
      </c>
      <c r="K399" s="20" t="str">
        <f>IF(COUNTIF([1]Exp.1.protein!$J$1:$J$2196,J399),"S","F")</f>
        <v>F</v>
      </c>
    </row>
    <row r="400" spans="1:11" x14ac:dyDescent="0.2">
      <c r="A400" s="17" t="s">
        <v>10385</v>
      </c>
      <c r="B400" s="17">
        <v>329</v>
      </c>
      <c r="C400" s="17" t="s">
        <v>3</v>
      </c>
      <c r="D400" s="17" t="s">
        <v>3049</v>
      </c>
      <c r="E400" s="17" t="s">
        <v>10384</v>
      </c>
      <c r="F400" s="17">
        <v>1</v>
      </c>
      <c r="G400" s="18">
        <v>4.3666400000000001E-2</v>
      </c>
      <c r="H400" s="17">
        <v>50.46</v>
      </c>
      <c r="I400" s="19">
        <v>-0.39761000000000002</v>
      </c>
      <c r="J400" s="17" t="s">
        <v>10386</v>
      </c>
      <c r="K400" s="20" t="str">
        <f>IF(COUNTIF([1]Exp.1.protein!$J$1:$J$2196,J400),"S","F")</f>
        <v>S</v>
      </c>
    </row>
    <row r="401" spans="1:11" x14ac:dyDescent="0.2">
      <c r="A401" s="17" t="s">
        <v>10379</v>
      </c>
      <c r="B401" s="17">
        <v>78</v>
      </c>
      <c r="C401" s="17" t="s">
        <v>3</v>
      </c>
      <c r="D401" s="17" t="s">
        <v>9651</v>
      </c>
      <c r="E401" s="17" t="s">
        <v>10378</v>
      </c>
      <c r="F401" s="17">
        <v>1</v>
      </c>
      <c r="G401" s="18">
        <v>2.1888900000000002E-3</v>
      </c>
      <c r="H401" s="17">
        <v>95.641999999999996</v>
      </c>
      <c r="I401" s="19">
        <v>-3.3287</v>
      </c>
      <c r="J401" s="17" t="s">
        <v>10377</v>
      </c>
      <c r="K401" s="20" t="str">
        <f>IF(COUNTIF([1]Exp.1.protein!$J$1:$J$2196,J401),"S","F")</f>
        <v>F</v>
      </c>
    </row>
    <row r="402" spans="1:11" x14ac:dyDescent="0.2">
      <c r="A402" s="17" t="s">
        <v>10376</v>
      </c>
      <c r="B402" s="17">
        <v>127</v>
      </c>
      <c r="C402" s="17" t="s">
        <v>3</v>
      </c>
      <c r="D402" s="17" t="s">
        <v>7080</v>
      </c>
      <c r="E402" s="17" t="s">
        <v>10375</v>
      </c>
      <c r="F402" s="17">
        <v>1</v>
      </c>
      <c r="G402" s="18">
        <v>5.1449199999999999E-3</v>
      </c>
      <c r="H402" s="17">
        <v>89.679000000000002</v>
      </c>
      <c r="I402" s="19">
        <v>-1.0328999999999999</v>
      </c>
      <c r="J402" s="17" t="s">
        <v>10374</v>
      </c>
      <c r="K402" s="20" t="str">
        <f>IF(COUNTIF([1]Exp.1.protein!$J$1:$J$2196,J402),"S","F")</f>
        <v>S</v>
      </c>
    </row>
    <row r="403" spans="1:11" x14ac:dyDescent="0.2">
      <c r="A403" s="17" t="s">
        <v>10367</v>
      </c>
      <c r="B403" s="17">
        <v>152</v>
      </c>
      <c r="C403" s="17" t="s">
        <v>3</v>
      </c>
      <c r="D403" s="17" t="s">
        <v>915</v>
      </c>
      <c r="E403" s="17" t="s">
        <v>10366</v>
      </c>
      <c r="F403" s="17">
        <v>1</v>
      </c>
      <c r="G403" s="18">
        <v>2.6670400000000001E-5</v>
      </c>
      <c r="H403" s="17">
        <v>83.343000000000004</v>
      </c>
      <c r="I403" s="19">
        <v>1.4804999999999999</v>
      </c>
      <c r="J403" s="17" t="s">
        <v>14614</v>
      </c>
      <c r="K403" s="20" t="str">
        <f>IF(COUNTIF([1]Exp.1.protein!$J$1:$J$2196,J403),"S","F")</f>
        <v>F</v>
      </c>
    </row>
    <row r="404" spans="1:11" x14ac:dyDescent="0.2">
      <c r="A404" s="17" t="s">
        <v>10347</v>
      </c>
      <c r="B404" s="17">
        <v>265</v>
      </c>
      <c r="C404" s="17" t="s">
        <v>3</v>
      </c>
      <c r="D404" s="17" t="s">
        <v>2540</v>
      </c>
      <c r="E404" s="17" t="s">
        <v>10346</v>
      </c>
      <c r="F404" s="17">
        <v>1</v>
      </c>
      <c r="G404" s="18">
        <v>3.9393499999999998E-2</v>
      </c>
      <c r="H404" s="17">
        <v>57.531999999999996</v>
      </c>
      <c r="I404" s="19">
        <v>1.2467999999999999</v>
      </c>
      <c r="J404" s="17" t="s">
        <v>10348</v>
      </c>
      <c r="K404" s="20" t="str">
        <f>IF(COUNTIF([1]Exp.1.protein!$J$1:$J$2196,J404),"S","F")</f>
        <v>S</v>
      </c>
    </row>
    <row r="405" spans="1:11" x14ac:dyDescent="0.2">
      <c r="A405" s="17" t="s">
        <v>10338</v>
      </c>
      <c r="B405" s="17">
        <v>124</v>
      </c>
      <c r="C405" s="17" t="s">
        <v>3</v>
      </c>
      <c r="D405" s="17" t="s">
        <v>4147</v>
      </c>
      <c r="E405" s="17" t="s">
        <v>10337</v>
      </c>
      <c r="F405" s="17">
        <v>1</v>
      </c>
      <c r="G405" s="18">
        <v>2.52678E-4</v>
      </c>
      <c r="H405" s="17">
        <v>103.6</v>
      </c>
      <c r="I405" s="19">
        <v>-0.59936999999999996</v>
      </c>
      <c r="J405" s="17" t="s">
        <v>10344</v>
      </c>
      <c r="K405" s="20" t="str">
        <f>IF(COUNTIF([1]Exp.1.protein!$J$1:$J$2196,J405),"S","F")</f>
        <v>S</v>
      </c>
    </row>
    <row r="406" spans="1:11" x14ac:dyDescent="0.2">
      <c r="A406" s="17" t="s">
        <v>10333</v>
      </c>
      <c r="B406" s="17">
        <v>137</v>
      </c>
      <c r="C406" s="17" t="s">
        <v>3</v>
      </c>
      <c r="D406" s="17" t="s">
        <v>1309</v>
      </c>
      <c r="E406" s="17" t="s">
        <v>10332</v>
      </c>
      <c r="F406" s="17">
        <v>1</v>
      </c>
      <c r="G406" s="18">
        <v>8.6079599999999996E-3</v>
      </c>
      <c r="H406" s="17">
        <v>79.16</v>
      </c>
      <c r="I406" s="19">
        <v>2.8454E-2</v>
      </c>
      <c r="J406" s="17" t="s">
        <v>10335</v>
      </c>
      <c r="K406" s="20" t="str">
        <f>IF(COUNTIF([1]Exp.1.protein!$J$1:$J$2196,J406),"S","F")</f>
        <v>S</v>
      </c>
    </row>
    <row r="407" spans="1:11" x14ac:dyDescent="0.2">
      <c r="A407" s="17" t="s">
        <v>10322</v>
      </c>
      <c r="B407" s="17">
        <v>200</v>
      </c>
      <c r="C407" s="17" t="s">
        <v>3</v>
      </c>
      <c r="D407" s="17" t="s">
        <v>16546</v>
      </c>
      <c r="E407" s="17" t="s">
        <v>10321</v>
      </c>
      <c r="F407" s="17">
        <v>1</v>
      </c>
      <c r="G407" s="18">
        <v>4.7312099999999996E-3</v>
      </c>
      <c r="H407" s="17">
        <v>109.11</v>
      </c>
      <c r="I407" s="19">
        <v>0.26032</v>
      </c>
      <c r="J407" s="17" t="s">
        <v>10328</v>
      </c>
      <c r="K407" s="20" t="str">
        <f>IF(COUNTIF([1]Exp.1.protein!$J$1:$J$2196,J407),"S","F")</f>
        <v>F</v>
      </c>
    </row>
    <row r="408" spans="1:11" x14ac:dyDescent="0.2">
      <c r="A408" s="17" t="s">
        <v>10319</v>
      </c>
      <c r="B408" s="17">
        <v>40</v>
      </c>
      <c r="C408" s="17" t="s">
        <v>3</v>
      </c>
      <c r="D408" s="17" t="s">
        <v>258</v>
      </c>
      <c r="E408" s="17" t="s">
        <v>10318</v>
      </c>
      <c r="F408" s="17">
        <v>1</v>
      </c>
      <c r="G408" s="18">
        <v>2.1670600000000001E-6</v>
      </c>
      <c r="H408" s="17">
        <v>151.94999999999999</v>
      </c>
      <c r="I408" s="19">
        <v>-0.27232000000000001</v>
      </c>
      <c r="J408" s="17" t="s">
        <v>10317</v>
      </c>
      <c r="K408" s="20" t="str">
        <f>IF(COUNTIF([1]Exp.1.protein!$J$1:$J$2196,J408),"S","F")</f>
        <v>S</v>
      </c>
    </row>
    <row r="409" spans="1:11" x14ac:dyDescent="0.2">
      <c r="A409" s="17" t="s">
        <v>10310</v>
      </c>
      <c r="B409" s="17">
        <v>210</v>
      </c>
      <c r="C409" s="17" t="s">
        <v>3</v>
      </c>
      <c r="D409" s="17" t="s">
        <v>2678</v>
      </c>
      <c r="E409" s="17" t="s">
        <v>10309</v>
      </c>
      <c r="F409" s="17">
        <v>1</v>
      </c>
      <c r="G409" s="18">
        <v>6.4157899999999998E-7</v>
      </c>
      <c r="H409" s="17">
        <v>166.14</v>
      </c>
      <c r="I409" s="19">
        <v>0.24667</v>
      </c>
      <c r="J409" s="17" t="s">
        <v>10314</v>
      </c>
      <c r="K409" s="20" t="str">
        <f>IF(COUNTIF([1]Exp.1.protein!$J$1:$J$2196,J409),"S","F")</f>
        <v>F</v>
      </c>
    </row>
    <row r="410" spans="1:11" x14ac:dyDescent="0.2">
      <c r="A410" s="17" t="s">
        <v>10303</v>
      </c>
      <c r="B410" s="17">
        <v>70</v>
      </c>
      <c r="C410" s="17" t="s">
        <v>3</v>
      </c>
      <c r="D410" s="17" t="s">
        <v>8225</v>
      </c>
      <c r="E410" s="17" t="s">
        <v>10302</v>
      </c>
      <c r="F410" s="17">
        <v>1</v>
      </c>
      <c r="G410" s="18">
        <v>1.59982E-4</v>
      </c>
      <c r="H410" s="17">
        <v>136.5</v>
      </c>
      <c r="I410" s="19">
        <v>0.70989999999999998</v>
      </c>
      <c r="J410" s="17" t="s">
        <v>8238</v>
      </c>
      <c r="K410" s="20" t="str">
        <f>IF(COUNTIF([1]Exp.1.protein!$J$1:$J$2196,J410),"S","F")</f>
        <v>F</v>
      </c>
    </row>
    <row r="411" spans="1:11" x14ac:dyDescent="0.2">
      <c r="A411" s="17" t="s">
        <v>10300</v>
      </c>
      <c r="B411" s="17">
        <v>240</v>
      </c>
      <c r="C411" s="17" t="s">
        <v>3</v>
      </c>
      <c r="D411" s="17" t="s">
        <v>138</v>
      </c>
      <c r="E411" s="17" t="s">
        <v>10299</v>
      </c>
      <c r="F411" s="17">
        <v>1</v>
      </c>
      <c r="G411" s="18">
        <v>1.20257E-4</v>
      </c>
      <c r="H411" s="17">
        <v>135.04</v>
      </c>
      <c r="I411" s="19">
        <v>6.7253999999999994E-2</v>
      </c>
      <c r="J411" s="17" t="s">
        <v>14607</v>
      </c>
      <c r="K411" s="20" t="str">
        <f>IF(COUNTIF([1]Exp.1.protein!$J$1:$J$2196,J411),"S","F")</f>
        <v>F</v>
      </c>
    </row>
    <row r="412" spans="1:11" x14ac:dyDescent="0.2">
      <c r="A412" s="17" t="s">
        <v>10289</v>
      </c>
      <c r="B412" s="17">
        <v>35</v>
      </c>
      <c r="C412" s="17" t="s">
        <v>3</v>
      </c>
      <c r="D412" s="17" t="s">
        <v>2807</v>
      </c>
      <c r="E412" s="17" t="s">
        <v>10288</v>
      </c>
      <c r="F412" s="17">
        <v>1</v>
      </c>
      <c r="G412" s="18">
        <v>5.9821900000000001E-3</v>
      </c>
      <c r="H412" s="17">
        <v>68.835999999999999</v>
      </c>
      <c r="I412" s="19">
        <v>-1.1274999999999999</v>
      </c>
      <c r="J412" s="17" t="s">
        <v>10293</v>
      </c>
      <c r="K412" s="20" t="str">
        <f>IF(COUNTIF([1]Exp.1.protein!$J$1:$J$2196,J412),"S","F")</f>
        <v>S</v>
      </c>
    </row>
    <row r="413" spans="1:11" x14ac:dyDescent="0.2">
      <c r="A413" s="17" t="s">
        <v>10282</v>
      </c>
      <c r="B413" s="17">
        <v>4</v>
      </c>
      <c r="C413" s="17" t="s">
        <v>3</v>
      </c>
      <c r="D413" s="17" t="s">
        <v>5276</v>
      </c>
      <c r="E413" s="17" t="s">
        <v>10281</v>
      </c>
      <c r="F413" s="17">
        <v>1</v>
      </c>
      <c r="G413" s="18">
        <v>2.5505799999999999E-2</v>
      </c>
      <c r="H413" s="17">
        <v>45.872999999999998</v>
      </c>
      <c r="I413" s="19">
        <v>1.0723</v>
      </c>
      <c r="J413" s="17" t="s">
        <v>10286</v>
      </c>
      <c r="K413" s="20" t="str">
        <f>IF(COUNTIF([1]Exp.1.protein!$J$1:$J$2196,J413),"S","F")</f>
        <v>S</v>
      </c>
    </row>
    <row r="414" spans="1:11" x14ac:dyDescent="0.2">
      <c r="A414" s="17" t="s">
        <v>10273</v>
      </c>
      <c r="B414" s="17">
        <v>163</v>
      </c>
      <c r="C414" s="17" t="s">
        <v>3</v>
      </c>
      <c r="D414" s="17" t="s">
        <v>10272</v>
      </c>
      <c r="E414" s="17" t="s">
        <v>10271</v>
      </c>
      <c r="F414" s="17">
        <v>1</v>
      </c>
      <c r="G414" s="18">
        <v>1.06341E-2</v>
      </c>
      <c r="H414" s="17">
        <v>95.531000000000006</v>
      </c>
      <c r="I414" s="19">
        <v>0.57772000000000001</v>
      </c>
      <c r="J414" s="17" t="s">
        <v>10279</v>
      </c>
      <c r="K414" s="20" t="str">
        <f>IF(COUNTIF([1]Exp.1.protein!$J$1:$J$2196,J414),"S","F")</f>
        <v>S</v>
      </c>
    </row>
    <row r="415" spans="1:11" x14ac:dyDescent="0.2">
      <c r="A415" s="17" t="s">
        <v>10266</v>
      </c>
      <c r="B415" s="17">
        <v>366</v>
      </c>
      <c r="C415" s="17" t="s">
        <v>3</v>
      </c>
      <c r="D415" s="17" t="s">
        <v>16548</v>
      </c>
      <c r="E415" s="17" t="s">
        <v>10265</v>
      </c>
      <c r="F415" s="17">
        <v>1</v>
      </c>
      <c r="G415" s="18">
        <v>1.4967100000000001E-4</v>
      </c>
      <c r="H415" s="17">
        <v>120.92</v>
      </c>
      <c r="I415" s="19">
        <v>0.83860999999999997</v>
      </c>
      <c r="J415" s="17" t="s">
        <v>14601</v>
      </c>
      <c r="K415" s="20" t="str">
        <f>IF(COUNTIF([1]Exp.1.protein!$J$1:$J$2196,J415),"S","F")</f>
        <v>F</v>
      </c>
    </row>
    <row r="416" spans="1:11" x14ac:dyDescent="0.2">
      <c r="A416" s="17" t="s">
        <v>10260</v>
      </c>
      <c r="B416" s="17">
        <v>104</v>
      </c>
      <c r="C416" s="17" t="s">
        <v>3</v>
      </c>
      <c r="D416" s="17" t="s">
        <v>16549</v>
      </c>
      <c r="E416" s="17" t="s">
        <v>10259</v>
      </c>
      <c r="F416" s="17">
        <v>1</v>
      </c>
      <c r="G416" s="18">
        <v>3.4821499999999999E-5</v>
      </c>
      <c r="H416" s="17">
        <v>138.19</v>
      </c>
      <c r="I416" s="19">
        <v>0.77349000000000001</v>
      </c>
      <c r="J416" s="17" t="s">
        <v>10263</v>
      </c>
      <c r="K416" s="20" t="str">
        <f>IF(COUNTIF([1]Exp.1.protein!$J$1:$J$2196,J416),"S","F")</f>
        <v>S</v>
      </c>
    </row>
    <row r="417" spans="1:11" x14ac:dyDescent="0.2">
      <c r="A417" s="17" t="s">
        <v>10237</v>
      </c>
      <c r="B417" s="17">
        <v>588</v>
      </c>
      <c r="C417" s="17" t="s">
        <v>3</v>
      </c>
      <c r="D417" s="17" t="s">
        <v>5191</v>
      </c>
      <c r="E417" s="17" t="s">
        <v>10236</v>
      </c>
      <c r="F417" s="17">
        <v>1</v>
      </c>
      <c r="G417" s="18">
        <v>2.8152E-4</v>
      </c>
      <c r="H417" s="17">
        <v>119.34</v>
      </c>
      <c r="I417" s="19">
        <v>-0.21351999999999999</v>
      </c>
      <c r="J417" s="17" t="s">
        <v>10257</v>
      </c>
      <c r="K417" s="20" t="str">
        <f>IF(COUNTIF([1]Exp.1.protein!$J$1:$J$2196,J417),"S","F")</f>
        <v>S</v>
      </c>
    </row>
    <row r="418" spans="1:11" x14ac:dyDescent="0.2">
      <c r="A418" s="17" t="s">
        <v>10233</v>
      </c>
      <c r="B418" s="17">
        <v>240</v>
      </c>
      <c r="C418" s="17" t="s">
        <v>3</v>
      </c>
      <c r="D418" s="17" t="s">
        <v>10232</v>
      </c>
      <c r="E418" s="17" t="s">
        <v>10231</v>
      </c>
      <c r="F418" s="17">
        <v>1</v>
      </c>
      <c r="G418" s="18">
        <v>3.0955099999999999E-2</v>
      </c>
      <c r="H418" s="17">
        <v>44.997999999999998</v>
      </c>
      <c r="I418" s="19">
        <v>7.3797000000000001E-2</v>
      </c>
      <c r="J418" s="17" t="s">
        <v>14594</v>
      </c>
      <c r="K418" s="20" t="str">
        <f>IF(COUNTIF([1]Exp.1.protein!$J$1:$J$2196,J418),"S","F")</f>
        <v>F</v>
      </c>
    </row>
    <row r="419" spans="1:11" x14ac:dyDescent="0.2">
      <c r="A419" s="17" t="s">
        <v>10214</v>
      </c>
      <c r="B419" s="17">
        <v>370</v>
      </c>
      <c r="C419" s="17" t="s">
        <v>3</v>
      </c>
      <c r="D419" s="17" t="s">
        <v>16550</v>
      </c>
      <c r="E419" s="17" t="s">
        <v>10213</v>
      </c>
      <c r="F419" s="17">
        <v>1</v>
      </c>
      <c r="G419" s="18">
        <v>5.7264000000000002E-4</v>
      </c>
      <c r="H419" s="17">
        <v>107.53</v>
      </c>
      <c r="I419" s="19">
        <v>0.69615000000000005</v>
      </c>
      <c r="J419" s="17" t="s">
        <v>10229</v>
      </c>
      <c r="K419" s="20" t="str">
        <f>IF(COUNTIF([1]Exp.1.protein!$J$1:$J$2196,J419),"S","F")</f>
        <v>S</v>
      </c>
    </row>
    <row r="420" spans="1:11" x14ac:dyDescent="0.2">
      <c r="A420" s="17" t="s">
        <v>10211</v>
      </c>
      <c r="B420" s="17">
        <v>296</v>
      </c>
      <c r="C420" s="17" t="s">
        <v>3</v>
      </c>
      <c r="D420" s="17" t="s">
        <v>4324</v>
      </c>
      <c r="E420" s="17" t="s">
        <v>10210</v>
      </c>
      <c r="F420" s="17">
        <v>1</v>
      </c>
      <c r="G420" s="18">
        <v>8.2246299999999995E-4</v>
      </c>
      <c r="H420" s="17">
        <v>103.87</v>
      </c>
      <c r="I420" s="19">
        <v>9.3382000000000007E-2</v>
      </c>
      <c r="J420" s="17" t="s">
        <v>10209</v>
      </c>
      <c r="K420" s="20" t="str">
        <f>IF(COUNTIF([1]Exp.1.protein!$J$1:$J$2196,J420),"S","F")</f>
        <v>S</v>
      </c>
    </row>
    <row r="421" spans="1:11" x14ac:dyDescent="0.2">
      <c r="A421" s="17" t="s">
        <v>10192</v>
      </c>
      <c r="B421" s="17">
        <v>217</v>
      </c>
      <c r="C421" s="17" t="s">
        <v>3</v>
      </c>
      <c r="D421" s="17" t="s">
        <v>8402</v>
      </c>
      <c r="E421" s="17" t="s">
        <v>10191</v>
      </c>
      <c r="F421" s="17">
        <v>1</v>
      </c>
      <c r="G421" s="18">
        <v>1.00158E-3</v>
      </c>
      <c r="H421" s="17">
        <v>103.55</v>
      </c>
      <c r="I421" s="19">
        <v>-0.38879999999999998</v>
      </c>
      <c r="J421" s="17" t="s">
        <v>10190</v>
      </c>
      <c r="K421" s="20" t="str">
        <f>IF(COUNTIF([1]Exp.1.protein!$J$1:$J$2196,J421),"S","F")</f>
        <v>S</v>
      </c>
    </row>
    <row r="422" spans="1:11" x14ac:dyDescent="0.2">
      <c r="A422" s="17" t="s">
        <v>14589</v>
      </c>
      <c r="B422" s="17">
        <v>84</v>
      </c>
      <c r="C422" s="17" t="s">
        <v>3</v>
      </c>
      <c r="D422" s="17" t="s">
        <v>14588</v>
      </c>
      <c r="E422" s="17" t="s">
        <v>14587</v>
      </c>
      <c r="F422" s="17">
        <v>1</v>
      </c>
      <c r="G422" s="18">
        <v>2.8807300000000002E-4</v>
      </c>
      <c r="H422" s="17">
        <v>125.57</v>
      </c>
      <c r="I422" s="19">
        <v>-0.32462000000000002</v>
      </c>
      <c r="J422" s="17" t="s">
        <v>14586</v>
      </c>
      <c r="K422" s="20" t="str">
        <f>IF(COUNTIF([1]Exp.1.protein!$J$1:$J$2196,J422),"S","F")</f>
        <v>F</v>
      </c>
    </row>
    <row r="423" spans="1:11" x14ac:dyDescent="0.2">
      <c r="A423" s="17" t="s">
        <v>10178</v>
      </c>
      <c r="B423" s="17">
        <v>50</v>
      </c>
      <c r="C423" s="17" t="s">
        <v>3</v>
      </c>
      <c r="D423" s="17" t="s">
        <v>6121</v>
      </c>
      <c r="E423" s="17" t="s">
        <v>10177</v>
      </c>
      <c r="F423" s="17">
        <v>1</v>
      </c>
      <c r="G423" s="18">
        <v>2.1795700000000001E-2</v>
      </c>
      <c r="H423" s="17">
        <v>61.649000000000001</v>
      </c>
      <c r="I423" s="19">
        <v>0.66939000000000004</v>
      </c>
      <c r="J423" s="17" t="s">
        <v>10188</v>
      </c>
      <c r="K423" s="20" t="str">
        <f>IF(COUNTIF([1]Exp.1.protein!$J$1:$J$2196,J423),"S","F")</f>
        <v>F</v>
      </c>
    </row>
    <row r="424" spans="1:11" x14ac:dyDescent="0.2">
      <c r="A424" s="17" t="s">
        <v>14585</v>
      </c>
      <c r="B424" s="17">
        <v>60</v>
      </c>
      <c r="C424" s="17" t="s">
        <v>3</v>
      </c>
      <c r="D424" s="17" t="s">
        <v>17286</v>
      </c>
      <c r="E424" s="17" t="s">
        <v>14584</v>
      </c>
      <c r="F424" s="17">
        <v>1</v>
      </c>
      <c r="G424" s="18">
        <v>4.0241799999999996E-3</v>
      </c>
      <c r="H424" s="17">
        <v>113.26</v>
      </c>
      <c r="I424" s="19">
        <v>0.22423000000000001</v>
      </c>
      <c r="J424" s="17" t="s">
        <v>14583</v>
      </c>
      <c r="K424" s="20" t="str">
        <f>IF(COUNTIF([1]Exp.1.protein!$J$1:$J$2196,J424),"S","F")</f>
        <v>F</v>
      </c>
    </row>
    <row r="425" spans="1:11" x14ac:dyDescent="0.2">
      <c r="A425" s="17" t="s">
        <v>10173</v>
      </c>
      <c r="B425" s="17">
        <v>426</v>
      </c>
      <c r="C425" s="17" t="s">
        <v>3</v>
      </c>
      <c r="D425" s="17" t="s">
        <v>16553</v>
      </c>
      <c r="E425" s="17" t="s">
        <v>10172</v>
      </c>
      <c r="F425" s="17">
        <v>1</v>
      </c>
      <c r="G425" s="18">
        <v>1.04717E-2</v>
      </c>
      <c r="H425" s="17">
        <v>73.498999999999995</v>
      </c>
      <c r="I425" s="19">
        <v>-1.2177</v>
      </c>
      <c r="J425" s="17" t="s">
        <v>14582</v>
      </c>
      <c r="K425" s="20" t="str">
        <f>IF(COUNTIF([1]Exp.1.protein!$J$1:$J$2196,J425),"S","F")</f>
        <v>F</v>
      </c>
    </row>
    <row r="426" spans="1:11" x14ac:dyDescent="0.2">
      <c r="A426" s="17" t="s">
        <v>10170</v>
      </c>
      <c r="B426" s="17">
        <v>149</v>
      </c>
      <c r="C426" s="17" t="s">
        <v>3</v>
      </c>
      <c r="D426" s="17" t="s">
        <v>16554</v>
      </c>
      <c r="E426" s="17" t="s">
        <v>10169</v>
      </c>
      <c r="F426" s="17">
        <v>1</v>
      </c>
      <c r="G426" s="18">
        <v>1.42258E-6</v>
      </c>
      <c r="H426" s="17">
        <v>133.86000000000001</v>
      </c>
      <c r="I426" s="19">
        <v>-0.45944000000000002</v>
      </c>
      <c r="J426" s="17" t="s">
        <v>10168</v>
      </c>
      <c r="K426" s="20" t="str">
        <f>IF(COUNTIF([1]Exp.1.protein!$J$1:$J$2196,J426),"S","F")</f>
        <v>S</v>
      </c>
    </row>
    <row r="427" spans="1:11" x14ac:dyDescent="0.2">
      <c r="A427" s="17" t="s">
        <v>10166</v>
      </c>
      <c r="B427" s="17">
        <v>107</v>
      </c>
      <c r="C427" s="17" t="s">
        <v>3</v>
      </c>
      <c r="D427" s="17" t="s">
        <v>16555</v>
      </c>
      <c r="E427" s="17" t="s">
        <v>10165</v>
      </c>
      <c r="F427" s="17">
        <v>1</v>
      </c>
      <c r="G427" s="18">
        <v>2.3120000000000001E-4</v>
      </c>
      <c r="H427" s="17">
        <v>118.76</v>
      </c>
      <c r="I427" s="19">
        <v>0.94840999999999998</v>
      </c>
      <c r="J427" s="17" t="s">
        <v>10164</v>
      </c>
      <c r="K427" s="20" t="str">
        <f>IF(COUNTIF([1]Exp.1.protein!$J$1:$J$2196,J427),"S","F")</f>
        <v>F</v>
      </c>
    </row>
    <row r="428" spans="1:11" x14ac:dyDescent="0.2">
      <c r="A428" s="17" t="s">
        <v>14579</v>
      </c>
      <c r="B428" s="17">
        <v>132</v>
      </c>
      <c r="C428" s="17" t="s">
        <v>3</v>
      </c>
      <c r="D428" s="17" t="s">
        <v>17402</v>
      </c>
      <c r="E428" s="17" t="s">
        <v>14578</v>
      </c>
      <c r="F428" s="17">
        <v>1</v>
      </c>
      <c r="G428" s="18">
        <v>3.39447E-5</v>
      </c>
      <c r="H428" s="17">
        <v>130.15</v>
      </c>
      <c r="I428" s="19">
        <v>0.66617000000000004</v>
      </c>
      <c r="J428" s="17" t="s">
        <v>12322</v>
      </c>
      <c r="K428" s="20" t="str">
        <f>IF(COUNTIF([1]Exp.1.protein!$J$1:$J$2196,J428),"S","F")</f>
        <v>F</v>
      </c>
    </row>
    <row r="429" spans="1:11" x14ac:dyDescent="0.2">
      <c r="A429" s="17" t="s">
        <v>10163</v>
      </c>
      <c r="B429" s="17">
        <v>386</v>
      </c>
      <c r="C429" s="17" t="s">
        <v>3</v>
      </c>
      <c r="D429" s="17" t="s">
        <v>1010</v>
      </c>
      <c r="E429" s="17" t="s">
        <v>10162</v>
      </c>
      <c r="F429" s="17">
        <v>1</v>
      </c>
      <c r="G429" s="18">
        <v>4.3605199999999997E-2</v>
      </c>
      <c r="H429" s="17">
        <v>43.594000000000001</v>
      </c>
      <c r="I429" s="19">
        <v>0.90549000000000002</v>
      </c>
      <c r="J429" s="17" t="s">
        <v>10161</v>
      </c>
      <c r="K429" s="20" t="str">
        <f>IF(COUNTIF([1]Exp.1.protein!$J$1:$J$2196,J429),"S","F")</f>
        <v>S</v>
      </c>
    </row>
    <row r="430" spans="1:11" x14ac:dyDescent="0.2">
      <c r="A430" s="17" t="s">
        <v>14577</v>
      </c>
      <c r="B430" s="17">
        <v>2364</v>
      </c>
      <c r="C430" s="17" t="s">
        <v>3</v>
      </c>
      <c r="D430" s="17" t="s">
        <v>17403</v>
      </c>
      <c r="E430" s="17" t="s">
        <v>14576</v>
      </c>
      <c r="F430" s="17">
        <v>1</v>
      </c>
      <c r="G430" s="18">
        <v>3.4362499999999997E-2</v>
      </c>
      <c r="H430" s="17">
        <v>69.811999999999998</v>
      </c>
      <c r="I430" s="19">
        <v>2.9744999999999999</v>
      </c>
      <c r="J430" s="17" t="s">
        <v>14575</v>
      </c>
      <c r="K430" s="20" t="str">
        <f>IF(COUNTIF([1]Exp.1.protein!$J$1:$J$2196,J430),"S","F")</f>
        <v>F</v>
      </c>
    </row>
    <row r="431" spans="1:11" x14ac:dyDescent="0.2">
      <c r="A431" s="17" t="s">
        <v>14574</v>
      </c>
      <c r="B431" s="17">
        <v>151</v>
      </c>
      <c r="C431" s="17" t="s">
        <v>3</v>
      </c>
      <c r="D431" s="17" t="s">
        <v>14573</v>
      </c>
      <c r="E431" s="17" t="s">
        <v>14572</v>
      </c>
      <c r="F431" s="17">
        <v>1</v>
      </c>
      <c r="G431" s="18">
        <v>7.6902999999999997E-4</v>
      </c>
      <c r="H431" s="17">
        <v>112.94</v>
      </c>
      <c r="I431" s="19">
        <v>3.4895</v>
      </c>
      <c r="J431" s="17" t="s">
        <v>14571</v>
      </c>
      <c r="K431" s="20" t="str">
        <f>IF(COUNTIF([1]Exp.1.protein!$J$1:$J$2196,J431),"S","F")</f>
        <v>F</v>
      </c>
    </row>
    <row r="432" spans="1:11" x14ac:dyDescent="0.2">
      <c r="A432" s="17" t="s">
        <v>10150</v>
      </c>
      <c r="B432" s="17">
        <v>245</v>
      </c>
      <c r="C432" s="17" t="s">
        <v>3</v>
      </c>
      <c r="D432" s="17" t="s">
        <v>10149</v>
      </c>
      <c r="E432" s="17" t="s">
        <v>10148</v>
      </c>
      <c r="F432" s="17">
        <v>1</v>
      </c>
      <c r="G432" s="18">
        <v>4.2473500000000004E-3</v>
      </c>
      <c r="H432" s="17">
        <v>111.95</v>
      </c>
      <c r="I432" s="19">
        <v>-0.60956999999999995</v>
      </c>
      <c r="J432" s="17" t="s">
        <v>10152</v>
      </c>
      <c r="K432" s="20" t="str">
        <f>IF(COUNTIF([1]Exp.1.protein!$J$1:$J$2196,J432),"S","F")</f>
        <v>S</v>
      </c>
    </row>
    <row r="433" spans="1:11" x14ac:dyDescent="0.2">
      <c r="A433" s="17" t="s">
        <v>10111</v>
      </c>
      <c r="B433" s="17">
        <v>123</v>
      </c>
      <c r="C433" s="17" t="s">
        <v>3</v>
      </c>
      <c r="D433" s="17" t="s">
        <v>2327</v>
      </c>
      <c r="E433" s="17" t="s">
        <v>10110</v>
      </c>
      <c r="F433" s="17">
        <v>1</v>
      </c>
      <c r="G433" s="18">
        <v>9.1712499999999996E-6</v>
      </c>
      <c r="H433" s="17">
        <v>101.61</v>
      </c>
      <c r="I433" s="19">
        <v>0.11337</v>
      </c>
      <c r="J433" s="17" t="s">
        <v>10121</v>
      </c>
      <c r="K433" s="20" t="str">
        <f>IF(COUNTIF([1]Exp.1.protein!$J$1:$J$2196,J433),"S","F")</f>
        <v>F</v>
      </c>
    </row>
    <row r="434" spans="1:11" x14ac:dyDescent="0.2">
      <c r="A434" s="17" t="s">
        <v>10100</v>
      </c>
      <c r="B434" s="17">
        <v>342</v>
      </c>
      <c r="C434" s="17" t="s">
        <v>3</v>
      </c>
      <c r="D434" s="17" t="s">
        <v>16559</v>
      </c>
      <c r="E434" s="17" t="s">
        <v>10099</v>
      </c>
      <c r="F434" s="17">
        <v>1</v>
      </c>
      <c r="G434" s="18">
        <v>3.7481699999999999E-3</v>
      </c>
      <c r="H434" s="17">
        <v>90.05</v>
      </c>
      <c r="I434" s="19">
        <v>1.0828</v>
      </c>
      <c r="J434" s="17" t="s">
        <v>10108</v>
      </c>
      <c r="K434" s="20" t="str">
        <f>IF(COUNTIF([1]Exp.1.protein!$J$1:$J$2196,J434),"S","F")</f>
        <v>F</v>
      </c>
    </row>
    <row r="435" spans="1:11" x14ac:dyDescent="0.2">
      <c r="A435" s="17" t="s">
        <v>10090</v>
      </c>
      <c r="B435" s="17">
        <v>236</v>
      </c>
      <c r="C435" s="17" t="s">
        <v>3</v>
      </c>
      <c r="D435" s="17" t="s">
        <v>16560</v>
      </c>
      <c r="E435" s="17" t="s">
        <v>10089</v>
      </c>
      <c r="F435" s="17">
        <v>1</v>
      </c>
      <c r="G435" s="18">
        <v>1.02329E-2</v>
      </c>
      <c r="H435" s="17">
        <v>123.35</v>
      </c>
      <c r="I435" s="19">
        <v>-1.2984</v>
      </c>
      <c r="J435" s="17" t="s">
        <v>10097</v>
      </c>
      <c r="K435" s="20" t="str">
        <f>IF(COUNTIF([1]Exp.1.protein!$J$1:$J$2196,J435),"S","F")</f>
        <v>S</v>
      </c>
    </row>
    <row r="436" spans="1:11" x14ac:dyDescent="0.2">
      <c r="A436" s="17" t="s">
        <v>10081</v>
      </c>
      <c r="B436" s="17">
        <v>159</v>
      </c>
      <c r="C436" s="17" t="s">
        <v>3</v>
      </c>
      <c r="D436" s="17" t="s">
        <v>16561</v>
      </c>
      <c r="E436" s="17" t="s">
        <v>10080</v>
      </c>
      <c r="F436" s="17">
        <v>1</v>
      </c>
      <c r="G436" s="18">
        <v>4.6440099999999997E-4</v>
      </c>
      <c r="H436" s="17">
        <v>110.54</v>
      </c>
      <c r="I436" s="19">
        <v>0.19785</v>
      </c>
      <c r="J436" s="17" t="s">
        <v>10087</v>
      </c>
      <c r="K436" s="20" t="str">
        <f>IF(COUNTIF([1]Exp.1.protein!$J$1:$J$2196,J436),"S","F")</f>
        <v>S</v>
      </c>
    </row>
    <row r="437" spans="1:11" x14ac:dyDescent="0.2">
      <c r="A437" s="17" t="s">
        <v>14562</v>
      </c>
      <c r="B437" s="17">
        <v>147</v>
      </c>
      <c r="C437" s="17" t="s">
        <v>3</v>
      </c>
      <c r="D437" s="17" t="s">
        <v>17255</v>
      </c>
      <c r="E437" s="17" t="s">
        <v>14561</v>
      </c>
      <c r="F437" s="17">
        <v>1</v>
      </c>
      <c r="G437" s="18">
        <v>2.83431E-2</v>
      </c>
      <c r="H437" s="17">
        <v>66.072999999999993</v>
      </c>
      <c r="I437" s="19">
        <v>-0.40817999999999999</v>
      </c>
      <c r="J437" s="17" t="s">
        <v>14560</v>
      </c>
      <c r="K437" s="20" t="str">
        <f>IF(COUNTIF([1]Exp.1.protein!$J$1:$J$2196,J437),"S","F")</f>
        <v>F</v>
      </c>
    </row>
    <row r="438" spans="1:11" x14ac:dyDescent="0.2">
      <c r="A438" s="17" t="s">
        <v>10058</v>
      </c>
      <c r="B438" s="17">
        <v>630</v>
      </c>
      <c r="C438" s="17" t="s">
        <v>3</v>
      </c>
      <c r="D438" s="17" t="s">
        <v>10057</v>
      </c>
      <c r="E438" s="17" t="s">
        <v>10056</v>
      </c>
      <c r="F438" s="17">
        <v>1</v>
      </c>
      <c r="G438" s="18">
        <v>2.0896999999999999E-3</v>
      </c>
      <c r="H438" s="17">
        <v>101.65</v>
      </c>
      <c r="I438" s="19">
        <v>-1.048</v>
      </c>
      <c r="J438" s="17" t="s">
        <v>10070</v>
      </c>
      <c r="K438" s="20" t="str">
        <f>IF(COUNTIF([1]Exp.1.protein!$J$1:$J$2196,J438),"S","F")</f>
        <v>S</v>
      </c>
    </row>
    <row r="439" spans="1:11" x14ac:dyDescent="0.2">
      <c r="A439" s="17" t="s">
        <v>10054</v>
      </c>
      <c r="B439" s="17">
        <v>368</v>
      </c>
      <c r="C439" s="17" t="s">
        <v>3</v>
      </c>
      <c r="D439" s="17" t="s">
        <v>16563</v>
      </c>
      <c r="E439" s="17" t="s">
        <v>10053</v>
      </c>
      <c r="F439" s="17">
        <v>1</v>
      </c>
      <c r="G439" s="18">
        <v>5.5481899999999997E-3</v>
      </c>
      <c r="H439" s="17">
        <v>79.659000000000006</v>
      </c>
      <c r="I439" s="19">
        <v>0.62117</v>
      </c>
      <c r="J439" s="17" t="s">
        <v>10052</v>
      </c>
      <c r="K439" s="20" t="str">
        <f>IF(COUNTIF([1]Exp.1.protein!$J$1:$J$2196,J439),"S","F")</f>
        <v>S</v>
      </c>
    </row>
    <row r="440" spans="1:11" x14ac:dyDescent="0.2">
      <c r="A440" s="17" t="s">
        <v>14556</v>
      </c>
      <c r="B440" s="17">
        <v>43</v>
      </c>
      <c r="C440" s="17" t="s">
        <v>3</v>
      </c>
      <c r="D440" s="17" t="s">
        <v>17404</v>
      </c>
      <c r="E440" s="17" t="s">
        <v>14555</v>
      </c>
      <c r="F440" s="17">
        <v>1</v>
      </c>
      <c r="G440" s="18">
        <v>7.2803099999999997E-4</v>
      </c>
      <c r="H440" s="17">
        <v>88.768000000000001</v>
      </c>
      <c r="I440" s="19">
        <v>-0.88773999999999997</v>
      </c>
      <c r="J440" s="17" t="s">
        <v>14554</v>
      </c>
      <c r="K440" s="20" t="str">
        <f>IF(COUNTIF([1]Exp.1.protein!$J$1:$J$2196,J440),"S","F")</f>
        <v>F</v>
      </c>
    </row>
    <row r="441" spans="1:11" x14ac:dyDescent="0.2">
      <c r="A441" s="17" t="s">
        <v>10045</v>
      </c>
      <c r="B441" s="17">
        <v>449</v>
      </c>
      <c r="C441" s="17" t="s">
        <v>3</v>
      </c>
      <c r="D441" s="17" t="s">
        <v>3286</v>
      </c>
      <c r="E441" s="17" t="s">
        <v>10044</v>
      </c>
      <c r="F441" s="17">
        <v>1</v>
      </c>
      <c r="G441" s="18">
        <v>1.92679E-7</v>
      </c>
      <c r="H441" s="17">
        <v>166.6</v>
      </c>
      <c r="I441" s="19">
        <v>0.57952000000000004</v>
      </c>
      <c r="J441" s="17" t="s">
        <v>10043</v>
      </c>
      <c r="K441" s="20" t="str">
        <f>IF(COUNTIF([1]Exp.1.protein!$J$1:$J$2196,J441),"S","F")</f>
        <v>F</v>
      </c>
    </row>
    <row r="442" spans="1:11" x14ac:dyDescent="0.2">
      <c r="A442" s="17" t="s">
        <v>10042</v>
      </c>
      <c r="B442" s="17">
        <v>90</v>
      </c>
      <c r="C442" s="17" t="s">
        <v>3</v>
      </c>
      <c r="D442" s="17" t="s">
        <v>5336</v>
      </c>
      <c r="E442" s="17" t="s">
        <v>10041</v>
      </c>
      <c r="F442" s="17">
        <v>1</v>
      </c>
      <c r="G442" s="18">
        <v>2.9285199999999999E-5</v>
      </c>
      <c r="H442" s="17">
        <v>138.63</v>
      </c>
      <c r="I442" s="19">
        <v>0.56979000000000002</v>
      </c>
      <c r="J442" s="17" t="s">
        <v>10040</v>
      </c>
      <c r="K442" s="20" t="str">
        <f>IF(COUNTIF([1]Exp.1.protein!$J$1:$J$2196,J442),"S","F")</f>
        <v>S</v>
      </c>
    </row>
    <row r="443" spans="1:11" x14ac:dyDescent="0.2">
      <c r="A443" s="17" t="s">
        <v>10034</v>
      </c>
      <c r="B443" s="17">
        <v>269</v>
      </c>
      <c r="C443" s="17" t="s">
        <v>3</v>
      </c>
      <c r="D443" s="17" t="s">
        <v>3075</v>
      </c>
      <c r="E443" s="17" t="s">
        <v>10033</v>
      </c>
      <c r="F443" s="17">
        <v>1</v>
      </c>
      <c r="G443" s="18">
        <v>2.97795E-2</v>
      </c>
      <c r="H443" s="17">
        <v>40.314999999999998</v>
      </c>
      <c r="I443" s="19">
        <v>0.14852000000000001</v>
      </c>
      <c r="J443" s="17" t="s">
        <v>10039</v>
      </c>
      <c r="K443" s="20" t="str">
        <f>IF(COUNTIF([1]Exp.1.protein!$J$1:$J$2196,J443),"S","F")</f>
        <v>S</v>
      </c>
    </row>
    <row r="444" spans="1:11" x14ac:dyDescent="0.2">
      <c r="A444" s="17" t="s">
        <v>10030</v>
      </c>
      <c r="B444" s="17">
        <v>84</v>
      </c>
      <c r="C444" s="17" t="s">
        <v>3</v>
      </c>
      <c r="D444" s="17" t="s">
        <v>10029</v>
      </c>
      <c r="E444" s="17" t="s">
        <v>10028</v>
      </c>
      <c r="F444" s="17">
        <v>1</v>
      </c>
      <c r="G444" s="18">
        <v>6.3509100000000004E-3</v>
      </c>
      <c r="H444" s="17">
        <v>81.92</v>
      </c>
      <c r="I444" s="19">
        <v>-0.81940000000000002</v>
      </c>
      <c r="J444" s="17" t="s">
        <v>10031</v>
      </c>
      <c r="K444" s="20" t="str">
        <f>IF(COUNTIF([1]Exp.1.protein!$J$1:$J$2196,J444),"S","F")</f>
        <v>S</v>
      </c>
    </row>
    <row r="445" spans="1:11" x14ac:dyDescent="0.2">
      <c r="A445" s="17" t="s">
        <v>10017</v>
      </c>
      <c r="B445" s="17">
        <v>225</v>
      </c>
      <c r="C445" s="17" t="s">
        <v>3</v>
      </c>
      <c r="D445" s="17" t="s">
        <v>10016</v>
      </c>
      <c r="E445" s="17" t="s">
        <v>10015</v>
      </c>
      <c r="F445" s="17">
        <v>1</v>
      </c>
      <c r="G445" s="18">
        <v>3.8203300000000001E-5</v>
      </c>
      <c r="H445" s="17">
        <v>145.09</v>
      </c>
      <c r="I445" s="19">
        <v>1.1742999999999999</v>
      </c>
      <c r="J445" s="17" t="s">
        <v>10026</v>
      </c>
      <c r="K445" s="20" t="str">
        <f>IF(COUNTIF([1]Exp.1.protein!$J$1:$J$2196,J445),"S","F")</f>
        <v>S</v>
      </c>
    </row>
    <row r="446" spans="1:11" x14ac:dyDescent="0.2">
      <c r="A446" s="17" t="s">
        <v>10012</v>
      </c>
      <c r="B446" s="17">
        <v>190</v>
      </c>
      <c r="C446" s="17" t="s">
        <v>3</v>
      </c>
      <c r="D446" s="17" t="s">
        <v>10011</v>
      </c>
      <c r="E446" s="17" t="s">
        <v>10010</v>
      </c>
      <c r="F446" s="17">
        <v>1</v>
      </c>
      <c r="G446" s="18">
        <v>2.25921E-5</v>
      </c>
      <c r="H446" s="17">
        <v>138.19999999999999</v>
      </c>
      <c r="I446" s="19">
        <v>-0.18003</v>
      </c>
      <c r="J446" s="17" t="s">
        <v>3425</v>
      </c>
      <c r="K446" s="20" t="str">
        <f>IF(COUNTIF([1]Exp.1.protein!$J$1:$J$2196,J446),"S","F")</f>
        <v>S</v>
      </c>
    </row>
    <row r="447" spans="1:11" x14ac:dyDescent="0.2">
      <c r="A447" s="17" t="s">
        <v>14543</v>
      </c>
      <c r="B447" s="17">
        <v>177</v>
      </c>
      <c r="C447" s="17" t="s">
        <v>3</v>
      </c>
      <c r="D447" s="17" t="s">
        <v>14542</v>
      </c>
      <c r="E447" s="17" t="s">
        <v>14541</v>
      </c>
      <c r="F447" s="17">
        <v>1</v>
      </c>
      <c r="G447" s="18">
        <v>1.85659E-2</v>
      </c>
      <c r="H447" s="17">
        <v>69.671999999999997</v>
      </c>
      <c r="I447" s="19">
        <v>-0.20673</v>
      </c>
      <c r="J447" s="17" t="s">
        <v>14540</v>
      </c>
      <c r="K447" s="20" t="str">
        <f>IF(COUNTIF([1]Exp.1.protein!$J$1:$J$2196,J447),"S","F")</f>
        <v>F</v>
      </c>
    </row>
    <row r="448" spans="1:11" x14ac:dyDescent="0.2">
      <c r="A448" s="17" t="s">
        <v>10008</v>
      </c>
      <c r="B448" s="17">
        <v>207</v>
      </c>
      <c r="C448" s="17" t="s">
        <v>3</v>
      </c>
      <c r="D448" s="17" t="s">
        <v>1194</v>
      </c>
      <c r="E448" s="17" t="s">
        <v>10007</v>
      </c>
      <c r="F448" s="17">
        <v>1</v>
      </c>
      <c r="G448" s="18">
        <v>1.5334800000000001E-4</v>
      </c>
      <c r="H448" s="17">
        <v>129.82</v>
      </c>
      <c r="I448" s="19">
        <v>-0.28454000000000002</v>
      </c>
      <c r="J448" s="17" t="s">
        <v>1205</v>
      </c>
      <c r="K448" s="20" t="str">
        <f>IF(COUNTIF([1]Exp.1.protein!$J$1:$J$2196,J448),"S","F")</f>
        <v>F</v>
      </c>
    </row>
    <row r="449" spans="1:11" x14ac:dyDescent="0.2">
      <c r="A449" s="17" t="s">
        <v>9991</v>
      </c>
      <c r="B449" s="17">
        <v>817</v>
      </c>
      <c r="C449" s="17" t="s">
        <v>3</v>
      </c>
      <c r="D449" s="17" t="s">
        <v>1352</v>
      </c>
      <c r="E449" s="17" t="s">
        <v>9990</v>
      </c>
      <c r="F449" s="17">
        <v>0.99254799999999999</v>
      </c>
      <c r="G449" s="18">
        <v>1.9905099999999998E-2</v>
      </c>
      <c r="H449" s="17">
        <v>56.204999999999998</v>
      </c>
      <c r="I449" s="19">
        <v>1.0368999999999999</v>
      </c>
      <c r="J449" s="17" t="s">
        <v>14538</v>
      </c>
      <c r="K449" s="20" t="str">
        <f>IF(COUNTIF([1]Exp.1.protein!$J$1:$J$2196,J449),"S","F")</f>
        <v>F</v>
      </c>
    </row>
    <row r="450" spans="1:11" x14ac:dyDescent="0.2">
      <c r="A450" s="17" t="s">
        <v>9986</v>
      </c>
      <c r="B450" s="17">
        <v>116</v>
      </c>
      <c r="C450" s="17" t="s">
        <v>3</v>
      </c>
      <c r="D450" s="17" t="s">
        <v>9985</v>
      </c>
      <c r="E450" s="17" t="s">
        <v>9984</v>
      </c>
      <c r="F450" s="17">
        <v>1</v>
      </c>
      <c r="G450" s="18">
        <v>4.8084899999999999E-4</v>
      </c>
      <c r="H450" s="17">
        <v>130.41</v>
      </c>
      <c r="I450" s="19">
        <v>0.80018999999999996</v>
      </c>
      <c r="J450" s="17" t="s">
        <v>9988</v>
      </c>
      <c r="K450" s="20" t="str">
        <f>IF(COUNTIF([1]Exp.1.protein!$J$1:$J$2196,J450),"S","F")</f>
        <v>S</v>
      </c>
    </row>
    <row r="451" spans="1:11" x14ac:dyDescent="0.2">
      <c r="A451" s="17" t="s">
        <v>9981</v>
      </c>
      <c r="B451" s="17">
        <v>191</v>
      </c>
      <c r="C451" s="17" t="s">
        <v>3</v>
      </c>
      <c r="D451" s="17" t="s">
        <v>9980</v>
      </c>
      <c r="E451" s="17" t="s">
        <v>9979</v>
      </c>
      <c r="F451" s="17">
        <v>1</v>
      </c>
      <c r="G451" s="18">
        <v>1.3539000000000001E-2</v>
      </c>
      <c r="H451" s="17">
        <v>84.614999999999995</v>
      </c>
      <c r="I451" s="19">
        <v>0.83035000000000003</v>
      </c>
      <c r="J451" s="17" t="s">
        <v>9982</v>
      </c>
      <c r="K451" s="20" t="str">
        <f>IF(COUNTIF([1]Exp.1.protein!$J$1:$J$2196,J451),"S","F")</f>
        <v>S</v>
      </c>
    </row>
    <row r="452" spans="1:11" x14ac:dyDescent="0.2">
      <c r="A452" s="17" t="s">
        <v>9977</v>
      </c>
      <c r="B452" s="17">
        <v>251</v>
      </c>
      <c r="C452" s="17" t="s">
        <v>3</v>
      </c>
      <c r="D452" s="17" t="s">
        <v>9976</v>
      </c>
      <c r="E452" s="17" t="s">
        <v>9975</v>
      </c>
      <c r="F452" s="17">
        <v>1</v>
      </c>
      <c r="G452" s="18">
        <v>4.8148700000000001E-4</v>
      </c>
      <c r="H452" s="17">
        <v>113.61</v>
      </c>
      <c r="I452" s="19">
        <v>0.38836999999999999</v>
      </c>
      <c r="J452" s="17" t="s">
        <v>9974</v>
      </c>
      <c r="K452" s="20" t="str">
        <f>IF(COUNTIF([1]Exp.1.protein!$J$1:$J$2196,J452),"S","F")</f>
        <v>S</v>
      </c>
    </row>
    <row r="453" spans="1:11" x14ac:dyDescent="0.2">
      <c r="A453" s="17" t="s">
        <v>9973</v>
      </c>
      <c r="B453" s="17">
        <v>57</v>
      </c>
      <c r="C453" s="17" t="s">
        <v>3</v>
      </c>
      <c r="D453" s="17" t="s">
        <v>9972</v>
      </c>
      <c r="E453" s="17" t="s">
        <v>9971</v>
      </c>
      <c r="F453" s="17">
        <v>1</v>
      </c>
      <c r="G453" s="18">
        <v>6.9899800000000005E-4</v>
      </c>
      <c r="H453" s="17">
        <v>114.45</v>
      </c>
      <c r="I453" s="19">
        <v>1.8416999999999999</v>
      </c>
      <c r="J453" s="17" t="s">
        <v>9970</v>
      </c>
      <c r="K453" s="20" t="str">
        <f>IF(COUNTIF([1]Exp.1.protein!$J$1:$J$2196,J453),"S","F")</f>
        <v>S</v>
      </c>
    </row>
    <row r="454" spans="1:11" x14ac:dyDescent="0.2">
      <c r="A454" s="17" t="s">
        <v>9965</v>
      </c>
      <c r="B454" s="17">
        <v>32</v>
      </c>
      <c r="C454" s="17" t="s">
        <v>3</v>
      </c>
      <c r="D454" s="17" t="s">
        <v>9964</v>
      </c>
      <c r="E454" s="17" t="s">
        <v>9963</v>
      </c>
      <c r="F454" s="17">
        <v>1</v>
      </c>
      <c r="G454" s="18">
        <v>2.0651300000000001E-3</v>
      </c>
      <c r="H454" s="17">
        <v>124.74</v>
      </c>
      <c r="I454" s="19">
        <v>-0.15390999999999999</v>
      </c>
      <c r="J454" s="17" t="s">
        <v>9968</v>
      </c>
      <c r="K454" s="20" t="str">
        <f>IF(COUNTIF([1]Exp.1.protein!$J$1:$J$2196,J454),"S","F")</f>
        <v>F</v>
      </c>
    </row>
    <row r="455" spans="1:11" x14ac:dyDescent="0.2">
      <c r="A455" s="17" t="s">
        <v>9958</v>
      </c>
      <c r="B455" s="17">
        <v>123</v>
      </c>
      <c r="C455" s="17" t="s">
        <v>3</v>
      </c>
      <c r="D455" s="17" t="s">
        <v>9957</v>
      </c>
      <c r="E455" s="17" t="s">
        <v>9956</v>
      </c>
      <c r="F455" s="17">
        <v>1</v>
      </c>
      <c r="G455" s="18">
        <v>1.0649899999999999E-5</v>
      </c>
      <c r="H455" s="17">
        <v>138.44999999999999</v>
      </c>
      <c r="I455" s="19">
        <v>0.15223999999999999</v>
      </c>
      <c r="J455" s="17" t="s">
        <v>9961</v>
      </c>
      <c r="K455" s="20" t="str">
        <f>IF(COUNTIF([1]Exp.1.protein!$J$1:$J$2196,J455),"S","F")</f>
        <v>S</v>
      </c>
    </row>
    <row r="456" spans="1:11" x14ac:dyDescent="0.2">
      <c r="A456" s="17" t="s">
        <v>9951</v>
      </c>
      <c r="B456" s="17">
        <v>74</v>
      </c>
      <c r="C456" s="17" t="s">
        <v>3</v>
      </c>
      <c r="D456" s="17" t="s">
        <v>9651</v>
      </c>
      <c r="E456" s="17" t="s">
        <v>9950</v>
      </c>
      <c r="F456" s="17">
        <v>0.99999499999999997</v>
      </c>
      <c r="G456" s="18">
        <v>1.8863899999999999E-4</v>
      </c>
      <c r="H456" s="17">
        <v>107.35</v>
      </c>
      <c r="I456" s="19">
        <v>-0.53258000000000005</v>
      </c>
      <c r="J456" s="17" t="s">
        <v>9954</v>
      </c>
      <c r="K456" s="20" t="str">
        <f>IF(COUNTIF([1]Exp.1.protein!$J$1:$J$2196,J456),"S","F")</f>
        <v>S</v>
      </c>
    </row>
    <row r="457" spans="1:11" x14ac:dyDescent="0.2">
      <c r="A457" s="17" t="s">
        <v>9943</v>
      </c>
      <c r="B457" s="17">
        <v>157</v>
      </c>
      <c r="C457" s="17" t="s">
        <v>3</v>
      </c>
      <c r="D457" s="17" t="s">
        <v>2837</v>
      </c>
      <c r="E457" s="17" t="s">
        <v>9942</v>
      </c>
      <c r="F457" s="17">
        <v>1</v>
      </c>
      <c r="G457" s="18">
        <v>8.9985599999999992E-3</v>
      </c>
      <c r="H457" s="17">
        <v>63.944000000000003</v>
      </c>
      <c r="I457" s="19">
        <v>-0.18592</v>
      </c>
      <c r="J457" s="17" t="s">
        <v>9944</v>
      </c>
      <c r="K457" s="20" t="str">
        <f>IF(COUNTIF([1]Exp.1.protein!$J$1:$J$2196,J457),"S","F")</f>
        <v>F</v>
      </c>
    </row>
    <row r="458" spans="1:11" x14ac:dyDescent="0.2">
      <c r="A458" s="17" t="s">
        <v>9938</v>
      </c>
      <c r="B458" s="17">
        <v>191</v>
      </c>
      <c r="C458" s="17" t="s">
        <v>3</v>
      </c>
      <c r="D458" s="17" t="s">
        <v>1816</v>
      </c>
      <c r="E458" s="17" t="s">
        <v>9937</v>
      </c>
      <c r="F458" s="17">
        <v>1</v>
      </c>
      <c r="G458" s="18">
        <v>5.7285099999999999E-11</v>
      </c>
      <c r="H458" s="17">
        <v>194.77</v>
      </c>
      <c r="I458" s="19">
        <v>-1.0129999999999999</v>
      </c>
      <c r="J458" s="17" t="s">
        <v>9940</v>
      </c>
      <c r="K458" s="20" t="str">
        <f>IF(COUNTIF([1]Exp.1.protein!$J$1:$J$2196,J458),"S","F")</f>
        <v>S</v>
      </c>
    </row>
    <row r="459" spans="1:11" x14ac:dyDescent="0.2">
      <c r="A459" s="17" t="s">
        <v>9935</v>
      </c>
      <c r="B459" s="17">
        <v>22</v>
      </c>
      <c r="C459" s="17" t="s">
        <v>3</v>
      </c>
      <c r="D459" s="17" t="s">
        <v>9146</v>
      </c>
      <c r="E459" s="17" t="s">
        <v>9934</v>
      </c>
      <c r="F459" s="17">
        <v>1</v>
      </c>
      <c r="G459" s="18">
        <v>3.0587399999999998E-4</v>
      </c>
      <c r="H459" s="17">
        <v>105.03</v>
      </c>
      <c r="I459" s="19">
        <v>0.34570000000000001</v>
      </c>
      <c r="J459" s="17" t="s">
        <v>9933</v>
      </c>
      <c r="K459" s="20" t="str">
        <f>IF(COUNTIF([1]Exp.1.protein!$J$1:$J$2196,J459),"S","F")</f>
        <v>S</v>
      </c>
    </row>
    <row r="460" spans="1:11" x14ac:dyDescent="0.2">
      <c r="A460" s="17" t="s">
        <v>9931</v>
      </c>
      <c r="B460" s="17">
        <v>125</v>
      </c>
      <c r="C460" s="17" t="s">
        <v>3</v>
      </c>
      <c r="D460" s="17" t="s">
        <v>16565</v>
      </c>
      <c r="E460" s="17" t="s">
        <v>9930</v>
      </c>
      <c r="F460" s="17">
        <v>1</v>
      </c>
      <c r="G460" s="18">
        <v>6.0534000000000004E-6</v>
      </c>
      <c r="H460" s="17">
        <v>124.2</v>
      </c>
      <c r="I460" s="19">
        <v>-0.17541999999999999</v>
      </c>
      <c r="J460" s="17" t="s">
        <v>9932</v>
      </c>
      <c r="K460" s="20" t="str">
        <f>IF(COUNTIF([1]Exp.1.protein!$J$1:$J$2196,J460),"S","F")</f>
        <v>S</v>
      </c>
    </row>
    <row r="461" spans="1:11" x14ac:dyDescent="0.2">
      <c r="A461" s="17" t="s">
        <v>9926</v>
      </c>
      <c r="B461" s="17">
        <v>147</v>
      </c>
      <c r="C461" s="17" t="s">
        <v>3</v>
      </c>
      <c r="D461" s="17" t="s">
        <v>16566</v>
      </c>
      <c r="E461" s="17" t="s">
        <v>9925</v>
      </c>
      <c r="F461" s="17">
        <v>1</v>
      </c>
      <c r="G461" s="18">
        <v>3.10719E-2</v>
      </c>
      <c r="H461" s="17">
        <v>64.42</v>
      </c>
      <c r="I461" s="19">
        <v>-0.37930999999999998</v>
      </c>
      <c r="J461" s="17" t="s">
        <v>14533</v>
      </c>
      <c r="K461" s="20" t="str">
        <f>IF(COUNTIF([1]Exp.1.protein!$J$1:$J$2196,J461),"S","F")</f>
        <v>F</v>
      </c>
    </row>
    <row r="462" spans="1:11" x14ac:dyDescent="0.2">
      <c r="A462" s="17" t="s">
        <v>9920</v>
      </c>
      <c r="B462" s="17">
        <v>22</v>
      </c>
      <c r="C462" s="17" t="s">
        <v>3</v>
      </c>
      <c r="D462" s="17" t="s">
        <v>9919</v>
      </c>
      <c r="E462" s="17" t="s">
        <v>9918</v>
      </c>
      <c r="F462" s="17">
        <v>1</v>
      </c>
      <c r="G462" s="18">
        <v>2.5329600000000001E-2</v>
      </c>
      <c r="H462" s="17">
        <v>84.244</v>
      </c>
      <c r="I462" s="19">
        <v>4.0008000000000002E-2</v>
      </c>
      <c r="J462" s="17" t="s">
        <v>5468</v>
      </c>
      <c r="K462" s="20" t="str">
        <f>IF(COUNTIF([1]Exp.1.protein!$J$1:$J$2196,J462),"S","F")</f>
        <v>S</v>
      </c>
    </row>
    <row r="463" spans="1:11" x14ac:dyDescent="0.2">
      <c r="A463" s="17" t="s">
        <v>9916</v>
      </c>
      <c r="B463" s="17">
        <v>31</v>
      </c>
      <c r="C463" s="17" t="s">
        <v>3</v>
      </c>
      <c r="D463" s="17" t="s">
        <v>8437</v>
      </c>
      <c r="E463" s="17" t="s">
        <v>9915</v>
      </c>
      <c r="F463" s="17">
        <v>1</v>
      </c>
      <c r="G463" s="18">
        <v>5.0405600000000001E-4</v>
      </c>
      <c r="H463" s="17">
        <v>116.55</v>
      </c>
      <c r="I463" s="19">
        <v>-0.41154000000000002</v>
      </c>
      <c r="J463" s="17" t="s">
        <v>9914</v>
      </c>
      <c r="K463" s="20" t="str">
        <f>IF(COUNTIF([1]Exp.1.protein!$J$1:$J$2196,J463),"S","F")</f>
        <v>F</v>
      </c>
    </row>
    <row r="464" spans="1:11" x14ac:dyDescent="0.2">
      <c r="A464" s="17" t="s">
        <v>14532</v>
      </c>
      <c r="B464" s="17">
        <v>117</v>
      </c>
      <c r="C464" s="17" t="s">
        <v>3</v>
      </c>
      <c r="D464" s="17" t="s">
        <v>14531</v>
      </c>
      <c r="E464" s="17" t="s">
        <v>14530</v>
      </c>
      <c r="F464" s="17">
        <v>1</v>
      </c>
      <c r="G464" s="18">
        <v>7.6368300000000003E-4</v>
      </c>
      <c r="H464" s="17">
        <v>96.673000000000002</v>
      </c>
      <c r="I464" s="19">
        <v>0.16336000000000001</v>
      </c>
      <c r="J464" s="17" t="s">
        <v>14529</v>
      </c>
      <c r="K464" s="20" t="str">
        <f>IF(COUNTIF([1]Exp.1.protein!$J$1:$J$2196,J464),"S","F")</f>
        <v>F</v>
      </c>
    </row>
    <row r="465" spans="1:11" x14ac:dyDescent="0.2">
      <c r="A465" s="17" t="s">
        <v>9906</v>
      </c>
      <c r="B465" s="17">
        <v>21</v>
      </c>
      <c r="C465" s="17" t="s">
        <v>3</v>
      </c>
      <c r="D465" s="17" t="s">
        <v>4809</v>
      </c>
      <c r="E465" s="17" t="s">
        <v>9905</v>
      </c>
      <c r="F465" s="17">
        <v>1</v>
      </c>
      <c r="G465" s="18">
        <v>1.6411300000000001E-7</v>
      </c>
      <c r="H465" s="17">
        <v>164.68</v>
      </c>
      <c r="I465" s="19">
        <v>1.3217000000000001</v>
      </c>
      <c r="J465" s="17" t="s">
        <v>9907</v>
      </c>
      <c r="K465" s="20" t="str">
        <f>IF(COUNTIF([1]Exp.1.protein!$J$1:$J$2196,J465),"S","F")</f>
        <v>F</v>
      </c>
    </row>
    <row r="466" spans="1:11" x14ac:dyDescent="0.2">
      <c r="A466" s="17" t="s">
        <v>9895</v>
      </c>
      <c r="B466" s="17">
        <v>130</v>
      </c>
      <c r="C466" s="17" t="s">
        <v>3</v>
      </c>
      <c r="D466" s="17" t="s">
        <v>16567</v>
      </c>
      <c r="E466" s="17" t="s">
        <v>9894</v>
      </c>
      <c r="F466" s="17">
        <v>1</v>
      </c>
      <c r="G466" s="18">
        <v>3.1957800000000001E-2</v>
      </c>
      <c r="H466" s="17">
        <v>63.073</v>
      </c>
      <c r="I466" s="19">
        <v>-0.64441000000000004</v>
      </c>
      <c r="J466" s="17" t="s">
        <v>9903</v>
      </c>
      <c r="K466" s="20" t="str">
        <f>IF(COUNTIF([1]Exp.1.protein!$J$1:$J$2196,J466),"S","F")</f>
        <v>S</v>
      </c>
    </row>
    <row r="467" spans="1:11" x14ac:dyDescent="0.2">
      <c r="A467" s="17" t="s">
        <v>9888</v>
      </c>
      <c r="B467" s="17">
        <v>163</v>
      </c>
      <c r="C467" s="17" t="s">
        <v>3</v>
      </c>
      <c r="D467" s="17" t="s">
        <v>9887</v>
      </c>
      <c r="E467" s="17" t="s">
        <v>9886</v>
      </c>
      <c r="F467" s="17">
        <v>1</v>
      </c>
      <c r="G467" s="18">
        <v>5.4973899999999996E-3</v>
      </c>
      <c r="H467" s="17">
        <v>64.522000000000006</v>
      </c>
      <c r="I467" s="19">
        <v>-0.78356999999999999</v>
      </c>
      <c r="J467" s="17" t="s">
        <v>9889</v>
      </c>
      <c r="K467" s="20" t="str">
        <f>IF(COUNTIF([1]Exp.1.protein!$J$1:$J$2196,J467),"S","F")</f>
        <v>S</v>
      </c>
    </row>
    <row r="468" spans="1:11" x14ac:dyDescent="0.2">
      <c r="A468" s="17" t="s">
        <v>9878</v>
      </c>
      <c r="B468" s="17">
        <v>59</v>
      </c>
      <c r="C468" s="17" t="s">
        <v>3</v>
      </c>
      <c r="D468" s="17" t="s">
        <v>16568</v>
      </c>
      <c r="E468" s="17" t="s">
        <v>9877</v>
      </c>
      <c r="F468" s="17">
        <v>1</v>
      </c>
      <c r="G468" s="18">
        <v>3.4126799999999999E-2</v>
      </c>
      <c r="H468" s="17">
        <v>73.323999999999998</v>
      </c>
      <c r="I468" s="19">
        <v>-0.17702999999999999</v>
      </c>
      <c r="J468" s="17" t="s">
        <v>9884</v>
      </c>
      <c r="K468" s="20" t="str">
        <f>IF(COUNTIF([1]Exp.1.protein!$J$1:$J$2196,J468),"S","F")</f>
        <v>S</v>
      </c>
    </row>
    <row r="469" spans="1:11" x14ac:dyDescent="0.2">
      <c r="A469" s="17" t="s">
        <v>9865</v>
      </c>
      <c r="B469" s="17">
        <v>155</v>
      </c>
      <c r="C469" s="17" t="s">
        <v>3</v>
      </c>
      <c r="D469" s="17" t="s">
        <v>4809</v>
      </c>
      <c r="E469" s="17" t="s">
        <v>9864</v>
      </c>
      <c r="F469" s="17">
        <v>1</v>
      </c>
      <c r="G469" s="18">
        <v>3.7876199999999999E-2</v>
      </c>
      <c r="H469" s="17">
        <v>52.716000000000001</v>
      </c>
      <c r="I469" s="19">
        <v>-0.55149999999999999</v>
      </c>
      <c r="J469" s="17" t="s">
        <v>9875</v>
      </c>
      <c r="K469" s="20" t="str">
        <f>IF(COUNTIF([1]Exp.1.protein!$J$1:$J$2196,J469),"S","F")</f>
        <v>S</v>
      </c>
    </row>
    <row r="470" spans="1:11" x14ac:dyDescent="0.2">
      <c r="A470" s="17" t="s">
        <v>9857</v>
      </c>
      <c r="B470" s="17">
        <v>159</v>
      </c>
      <c r="C470" s="17" t="s">
        <v>3</v>
      </c>
      <c r="D470" s="17" t="s">
        <v>915</v>
      </c>
      <c r="E470" s="17" t="s">
        <v>9856</v>
      </c>
      <c r="F470" s="17">
        <v>1</v>
      </c>
      <c r="G470" s="18">
        <v>4.8949400000000004E-3</v>
      </c>
      <c r="H470" s="17">
        <v>90.305999999999997</v>
      </c>
      <c r="I470" s="19">
        <v>0.31486999999999998</v>
      </c>
      <c r="J470" s="17" t="s">
        <v>9861</v>
      </c>
      <c r="K470" s="20" t="str">
        <f>IF(COUNTIF([1]Exp.1.protein!$J$1:$J$2196,J470),"S","F")</f>
        <v>F</v>
      </c>
    </row>
    <row r="471" spans="1:11" x14ac:dyDescent="0.2">
      <c r="A471" s="17" t="s">
        <v>9842</v>
      </c>
      <c r="B471" s="17">
        <v>74</v>
      </c>
      <c r="C471" s="17" t="s">
        <v>3</v>
      </c>
      <c r="D471" s="17" t="s">
        <v>9841</v>
      </c>
      <c r="E471" s="17" t="s">
        <v>9840</v>
      </c>
      <c r="F471" s="17">
        <v>1</v>
      </c>
      <c r="G471" s="18">
        <v>3.1245399999999999E-3</v>
      </c>
      <c r="H471" s="17">
        <v>95.814999999999998</v>
      </c>
      <c r="I471" s="19">
        <v>0.52844000000000002</v>
      </c>
      <c r="J471" s="17" t="s">
        <v>9851</v>
      </c>
      <c r="K471" s="20" t="str">
        <f>IF(COUNTIF([1]Exp.1.protein!$J$1:$J$2196,J471),"S","F")</f>
        <v>S</v>
      </c>
    </row>
    <row r="472" spans="1:11" x14ac:dyDescent="0.2">
      <c r="A472" s="17" t="s">
        <v>9837</v>
      </c>
      <c r="B472" s="17">
        <v>60</v>
      </c>
      <c r="C472" s="17" t="s">
        <v>3</v>
      </c>
      <c r="D472" s="17" t="s">
        <v>1413</v>
      </c>
      <c r="E472" s="17" t="s">
        <v>9836</v>
      </c>
      <c r="F472" s="17">
        <v>1</v>
      </c>
      <c r="G472" s="18">
        <v>5.6333699999999997E-6</v>
      </c>
      <c r="H472" s="17">
        <v>149.24</v>
      </c>
      <c r="I472" s="19">
        <v>-0.59055999999999997</v>
      </c>
      <c r="J472" s="17" t="s">
        <v>9838</v>
      </c>
      <c r="K472" s="20" t="str">
        <f>IF(COUNTIF([1]Exp.1.protein!$J$1:$J$2196,J472),"S","F")</f>
        <v>S</v>
      </c>
    </row>
    <row r="473" spans="1:11" x14ac:dyDescent="0.2">
      <c r="A473" s="17" t="s">
        <v>9834</v>
      </c>
      <c r="B473" s="17">
        <v>61</v>
      </c>
      <c r="C473" s="17" t="s">
        <v>3</v>
      </c>
      <c r="D473" s="17" t="s">
        <v>16569</v>
      </c>
      <c r="E473" s="17" t="s">
        <v>9833</v>
      </c>
      <c r="F473" s="17">
        <v>1</v>
      </c>
      <c r="G473" s="18">
        <v>8.5797000000000005E-5</v>
      </c>
      <c r="H473" s="17">
        <v>164.33</v>
      </c>
      <c r="I473" s="19">
        <v>0.53703000000000001</v>
      </c>
      <c r="J473" s="17" t="s">
        <v>9832</v>
      </c>
      <c r="K473" s="20" t="str">
        <f>IF(COUNTIF([1]Exp.1.protein!$J$1:$J$2196,J473),"S","F")</f>
        <v>S</v>
      </c>
    </row>
    <row r="474" spans="1:11" x14ac:dyDescent="0.2">
      <c r="A474" s="17" t="s">
        <v>9827</v>
      </c>
      <c r="B474" s="17">
        <v>23</v>
      </c>
      <c r="C474" s="17" t="s">
        <v>3</v>
      </c>
      <c r="D474" s="17" t="s">
        <v>16571</v>
      </c>
      <c r="E474" s="17" t="s">
        <v>9826</v>
      </c>
      <c r="F474" s="17">
        <v>1</v>
      </c>
      <c r="G474" s="18">
        <v>2.6076499999999999E-2</v>
      </c>
      <c r="H474" s="17">
        <v>46.462000000000003</v>
      </c>
      <c r="I474" s="19">
        <v>1.1856E-2</v>
      </c>
      <c r="J474" s="17" t="s">
        <v>9828</v>
      </c>
      <c r="K474" s="20" t="str">
        <f>IF(COUNTIF([1]Exp.1.protein!$J$1:$J$2196,J474),"S","F")</f>
        <v>S</v>
      </c>
    </row>
    <row r="475" spans="1:11" x14ac:dyDescent="0.2">
      <c r="A475" s="17" t="s">
        <v>14526</v>
      </c>
      <c r="B475" s="17">
        <v>22</v>
      </c>
      <c r="C475" s="17" t="s">
        <v>3</v>
      </c>
      <c r="D475" s="17" t="s">
        <v>17131</v>
      </c>
      <c r="E475" s="17" t="s">
        <v>1675</v>
      </c>
      <c r="F475" s="17">
        <v>1</v>
      </c>
      <c r="G475" s="18">
        <v>1.33183E-2</v>
      </c>
      <c r="H475" s="17">
        <v>74.92</v>
      </c>
      <c r="I475" s="19">
        <v>-0.14529</v>
      </c>
      <c r="J475" s="17" t="s">
        <v>1677</v>
      </c>
      <c r="K475" s="20" t="str">
        <f>IF(COUNTIF([1]Exp.1.protein!$J$1:$J$2196,J475),"S","F")</f>
        <v>S</v>
      </c>
    </row>
    <row r="476" spans="1:11" x14ac:dyDescent="0.2">
      <c r="A476" s="17" t="s">
        <v>9817</v>
      </c>
      <c r="B476" s="17">
        <v>35</v>
      </c>
      <c r="C476" s="17" t="s">
        <v>3</v>
      </c>
      <c r="D476" s="17" t="s">
        <v>16572</v>
      </c>
      <c r="E476" s="17" t="s">
        <v>9816</v>
      </c>
      <c r="F476" s="17">
        <v>1</v>
      </c>
      <c r="G476" s="18">
        <v>6.5351799999999996E-4</v>
      </c>
      <c r="H476" s="17">
        <v>108.7</v>
      </c>
      <c r="I476" s="19">
        <v>-0.30304999999999999</v>
      </c>
      <c r="J476" s="17" t="s">
        <v>9824</v>
      </c>
      <c r="K476" s="20" t="str">
        <f>IF(COUNTIF([1]Exp.1.protein!$J$1:$J$2196,J476),"S","F")</f>
        <v>S</v>
      </c>
    </row>
    <row r="477" spans="1:11" x14ac:dyDescent="0.2">
      <c r="A477" s="17" t="s">
        <v>14524</v>
      </c>
      <c r="B477" s="17">
        <v>124</v>
      </c>
      <c r="C477" s="17" t="s">
        <v>3</v>
      </c>
      <c r="D477" s="17" t="s">
        <v>17405</v>
      </c>
      <c r="E477" s="17" t="s">
        <v>14523</v>
      </c>
      <c r="F477" s="17">
        <v>1</v>
      </c>
      <c r="G477" s="18">
        <v>1.9251000000000001E-2</v>
      </c>
      <c r="H477" s="17">
        <v>75.197000000000003</v>
      </c>
      <c r="I477" s="19">
        <v>0.10092</v>
      </c>
      <c r="J477" s="17" t="s">
        <v>14522</v>
      </c>
      <c r="K477" s="20" t="str">
        <f>IF(COUNTIF([1]Exp.1.protein!$J$1:$J$2196,J477),"S","F")</f>
        <v>F</v>
      </c>
    </row>
    <row r="478" spans="1:11" x14ac:dyDescent="0.2">
      <c r="A478" s="17" t="s">
        <v>9810</v>
      </c>
      <c r="B478" s="17">
        <v>3</v>
      </c>
      <c r="C478" s="17" t="s">
        <v>3</v>
      </c>
      <c r="D478" s="17" t="s">
        <v>16574</v>
      </c>
      <c r="E478" s="17" t="s">
        <v>9809</v>
      </c>
      <c r="F478" s="17">
        <v>1</v>
      </c>
      <c r="G478" s="18">
        <v>2.71901E-3</v>
      </c>
      <c r="H478" s="17">
        <v>103.55</v>
      </c>
      <c r="I478" s="19">
        <v>-0.38157000000000002</v>
      </c>
      <c r="J478" s="17" t="s">
        <v>9811</v>
      </c>
      <c r="K478" s="20" t="str">
        <f>IF(COUNTIF([1]Exp.1.protein!$J$1:$J$2196,J478),"S","F")</f>
        <v>S</v>
      </c>
    </row>
    <row r="479" spans="1:11" x14ac:dyDescent="0.2">
      <c r="A479" s="17" t="s">
        <v>9805</v>
      </c>
      <c r="B479" s="17">
        <v>84</v>
      </c>
      <c r="C479" s="17" t="s">
        <v>3</v>
      </c>
      <c r="D479" s="17" t="s">
        <v>1185</v>
      </c>
      <c r="E479" s="17" t="s">
        <v>9804</v>
      </c>
      <c r="F479" s="17">
        <v>1</v>
      </c>
      <c r="G479" s="18">
        <v>1.47026E-2</v>
      </c>
      <c r="H479" s="17">
        <v>69.671999999999997</v>
      </c>
      <c r="I479" s="19">
        <v>1.6303000000000001</v>
      </c>
      <c r="J479" s="17" t="s">
        <v>9807</v>
      </c>
      <c r="K479" s="20" t="str">
        <f>IF(COUNTIF([1]Exp.1.protein!$J$1:$J$2196,J479),"S","F")</f>
        <v>S</v>
      </c>
    </row>
    <row r="480" spans="1:11" x14ac:dyDescent="0.2">
      <c r="A480" s="17" t="s">
        <v>14519</v>
      </c>
      <c r="B480" s="17">
        <v>120</v>
      </c>
      <c r="C480" s="17" t="s">
        <v>3</v>
      </c>
      <c r="D480" s="17" t="s">
        <v>17259</v>
      </c>
      <c r="E480" s="17" t="s">
        <v>14518</v>
      </c>
      <c r="F480" s="17">
        <v>1</v>
      </c>
      <c r="G480" s="18">
        <v>4.64609E-4</v>
      </c>
      <c r="H480" s="17">
        <v>122.28</v>
      </c>
      <c r="I480" s="19">
        <v>0.95965</v>
      </c>
      <c r="J480" s="17" t="s">
        <v>14521</v>
      </c>
      <c r="K480" s="20" t="str">
        <f>IF(COUNTIF([1]Exp.1.protein!$J$1:$J$2196,J480),"S","F")</f>
        <v>F</v>
      </c>
    </row>
    <row r="481" spans="1:11" x14ac:dyDescent="0.2">
      <c r="A481" s="17" t="s">
        <v>9799</v>
      </c>
      <c r="B481" s="17">
        <v>81</v>
      </c>
      <c r="C481" s="17" t="s">
        <v>3</v>
      </c>
      <c r="D481" s="17" t="s">
        <v>16575</v>
      </c>
      <c r="E481" s="17" t="s">
        <v>9798</v>
      </c>
      <c r="F481" s="17">
        <v>1</v>
      </c>
      <c r="G481" s="18">
        <v>5.5310300000000003E-15</v>
      </c>
      <c r="H481" s="17">
        <v>205.84</v>
      </c>
      <c r="I481" s="19">
        <v>0.14731</v>
      </c>
      <c r="J481" s="17" t="s">
        <v>9802</v>
      </c>
      <c r="K481" s="20" t="str">
        <f>IF(COUNTIF([1]Exp.1.protein!$J$1:$J$2196,J481),"S","F")</f>
        <v>S</v>
      </c>
    </row>
    <row r="482" spans="1:11" x14ac:dyDescent="0.2">
      <c r="A482" s="17" t="s">
        <v>9783</v>
      </c>
      <c r="B482" s="17">
        <v>152</v>
      </c>
      <c r="C482" s="17" t="s">
        <v>3</v>
      </c>
      <c r="D482" s="17" t="s">
        <v>16576</v>
      </c>
      <c r="E482" s="17" t="s">
        <v>9782</v>
      </c>
      <c r="F482" s="17">
        <v>1</v>
      </c>
      <c r="G482" s="18">
        <v>1.3683E-4</v>
      </c>
      <c r="H482" s="17">
        <v>124.42</v>
      </c>
      <c r="I482" s="19">
        <v>2.0398999999999998</v>
      </c>
      <c r="J482" s="17" t="s">
        <v>9792</v>
      </c>
      <c r="K482" s="20" t="str">
        <f>IF(COUNTIF([1]Exp.1.protein!$J$1:$J$2196,J482),"S","F")</f>
        <v>S</v>
      </c>
    </row>
    <row r="483" spans="1:11" x14ac:dyDescent="0.2">
      <c r="A483" s="17" t="s">
        <v>14513</v>
      </c>
      <c r="B483" s="17">
        <v>60</v>
      </c>
      <c r="C483" s="17" t="s">
        <v>3</v>
      </c>
      <c r="D483" s="17" t="s">
        <v>14512</v>
      </c>
      <c r="E483" s="17" t="s">
        <v>14511</v>
      </c>
      <c r="F483" s="17">
        <v>1</v>
      </c>
      <c r="G483" s="18">
        <v>3.1462799999999999E-2</v>
      </c>
      <c r="H483" s="17">
        <v>51.771000000000001</v>
      </c>
      <c r="I483" s="19">
        <v>-1.0108999999999999</v>
      </c>
      <c r="J483" s="17" t="s">
        <v>14515</v>
      </c>
      <c r="K483" s="20" t="str">
        <f>IF(COUNTIF([1]Exp.1.protein!$J$1:$J$2196,J483),"S","F")</f>
        <v>F</v>
      </c>
    </row>
    <row r="484" spans="1:11" x14ac:dyDescent="0.2">
      <c r="A484" s="17" t="s">
        <v>9780</v>
      </c>
      <c r="B484" s="17">
        <v>71</v>
      </c>
      <c r="C484" s="17" t="s">
        <v>3</v>
      </c>
      <c r="D484" s="17" t="s">
        <v>16577</v>
      </c>
      <c r="E484" s="17" t="s">
        <v>9779</v>
      </c>
      <c r="F484" s="17">
        <v>1</v>
      </c>
      <c r="G484" s="18">
        <v>4.1938699999999999E-5</v>
      </c>
      <c r="H484" s="17">
        <v>111.64</v>
      </c>
      <c r="I484" s="19">
        <v>0.12620999999999999</v>
      </c>
      <c r="J484" s="17" t="s">
        <v>9321</v>
      </c>
      <c r="K484" s="20" t="str">
        <f>IF(COUNTIF([1]Exp.1.protein!$J$1:$J$2196,J484),"S","F")</f>
        <v>S</v>
      </c>
    </row>
    <row r="485" spans="1:11" x14ac:dyDescent="0.2">
      <c r="A485" s="17" t="s">
        <v>9776</v>
      </c>
      <c r="B485" s="17">
        <v>59</v>
      </c>
      <c r="C485" s="17" t="s">
        <v>3</v>
      </c>
      <c r="D485" s="17" t="s">
        <v>16578</v>
      </c>
      <c r="E485" s="17" t="s">
        <v>9775</v>
      </c>
      <c r="F485" s="17">
        <v>1</v>
      </c>
      <c r="G485" s="18">
        <v>3.3651900000000001E-3</v>
      </c>
      <c r="H485" s="17">
        <v>86.262</v>
      </c>
      <c r="I485" s="19">
        <v>7.6480999999999993E-2</v>
      </c>
      <c r="J485" s="17" t="s">
        <v>9777</v>
      </c>
      <c r="K485" s="20" t="str">
        <f>IF(COUNTIF([1]Exp.1.protein!$J$1:$J$2196,J485),"S","F")</f>
        <v>S</v>
      </c>
    </row>
    <row r="486" spans="1:11" x14ac:dyDescent="0.2">
      <c r="A486" s="17" t="s">
        <v>9773</v>
      </c>
      <c r="B486" s="17">
        <v>163</v>
      </c>
      <c r="C486" s="17" t="s">
        <v>3</v>
      </c>
      <c r="D486" s="17" t="s">
        <v>9772</v>
      </c>
      <c r="E486" s="17" t="s">
        <v>9771</v>
      </c>
      <c r="F486" s="17">
        <v>1</v>
      </c>
      <c r="G486" s="18">
        <v>1.58966E-2</v>
      </c>
      <c r="H486" s="17">
        <v>68.016000000000005</v>
      </c>
      <c r="I486" s="19">
        <v>0.13041</v>
      </c>
      <c r="J486" s="17" t="s">
        <v>9770</v>
      </c>
      <c r="K486" s="20" t="str">
        <f>IF(COUNTIF([1]Exp.1.protein!$J$1:$J$2196,J486),"S","F")</f>
        <v>S</v>
      </c>
    </row>
    <row r="487" spans="1:11" x14ac:dyDescent="0.2">
      <c r="A487" s="17" t="s">
        <v>9769</v>
      </c>
      <c r="B487" s="17">
        <v>137</v>
      </c>
      <c r="C487" s="17" t="s">
        <v>3</v>
      </c>
      <c r="D487" s="17" t="s">
        <v>16579</v>
      </c>
      <c r="E487" s="17" t="s">
        <v>9768</v>
      </c>
      <c r="F487" s="17">
        <v>1</v>
      </c>
      <c r="G487" s="18">
        <v>2.18598E-4</v>
      </c>
      <c r="H487" s="17">
        <v>113.69</v>
      </c>
      <c r="I487" s="19">
        <v>0.19833999999999999</v>
      </c>
      <c r="J487" s="17" t="s">
        <v>9013</v>
      </c>
      <c r="K487" s="20" t="str">
        <f>IF(COUNTIF([1]Exp.1.protein!$J$1:$J$2196,J487),"S","F")</f>
        <v>F</v>
      </c>
    </row>
    <row r="488" spans="1:11" x14ac:dyDescent="0.2">
      <c r="A488" s="17" t="s">
        <v>9762</v>
      </c>
      <c r="B488" s="17">
        <v>88</v>
      </c>
      <c r="C488" s="17" t="s">
        <v>3</v>
      </c>
      <c r="D488" s="17" t="s">
        <v>7339</v>
      </c>
      <c r="E488" s="17" t="s">
        <v>9761</v>
      </c>
      <c r="F488" s="17">
        <v>1</v>
      </c>
      <c r="G488" s="18">
        <v>2.2746499999999999E-2</v>
      </c>
      <c r="H488" s="17">
        <v>48.283999999999999</v>
      </c>
      <c r="I488" s="19">
        <v>-0.94942000000000004</v>
      </c>
      <c r="J488" s="17" t="s">
        <v>9766</v>
      </c>
      <c r="K488" s="20" t="str">
        <f>IF(COUNTIF([1]Exp.1.protein!$J$1:$J$2196,J488),"S","F")</f>
        <v>S</v>
      </c>
    </row>
    <row r="489" spans="1:11" x14ac:dyDescent="0.2">
      <c r="A489" s="17" t="s">
        <v>9758</v>
      </c>
      <c r="B489" s="17">
        <v>98</v>
      </c>
      <c r="C489" s="17" t="s">
        <v>3</v>
      </c>
      <c r="D489" s="17" t="s">
        <v>1305</v>
      </c>
      <c r="E489" s="17" t="s">
        <v>9757</v>
      </c>
      <c r="F489" s="17">
        <v>1</v>
      </c>
      <c r="G489" s="18">
        <v>2.2562100000000001E-7</v>
      </c>
      <c r="H489" s="17">
        <v>158.59</v>
      </c>
      <c r="I489" s="19">
        <v>1.5760000000000001E-4</v>
      </c>
      <c r="J489" s="17" t="s">
        <v>9759</v>
      </c>
      <c r="K489" s="20" t="str">
        <f>IF(COUNTIF([1]Exp.1.protein!$J$1:$J$2196,J489),"S","F")</f>
        <v>S</v>
      </c>
    </row>
    <row r="490" spans="1:11" x14ac:dyDescent="0.2">
      <c r="A490" s="17" t="s">
        <v>9753</v>
      </c>
      <c r="B490" s="17">
        <v>123</v>
      </c>
      <c r="C490" s="17" t="s">
        <v>3</v>
      </c>
      <c r="D490" s="17" t="s">
        <v>2196</v>
      </c>
      <c r="E490" s="17" t="s">
        <v>9752</v>
      </c>
      <c r="F490" s="17">
        <v>1</v>
      </c>
      <c r="G490" s="18">
        <v>3.2483799999999998E-4</v>
      </c>
      <c r="H490" s="17">
        <v>110.31</v>
      </c>
      <c r="I490" s="19">
        <v>-0.36813000000000001</v>
      </c>
      <c r="J490" s="17" t="s">
        <v>9755</v>
      </c>
      <c r="K490" s="20" t="str">
        <f>IF(COUNTIF([1]Exp.1.protein!$J$1:$J$2196,J490),"S","F")</f>
        <v>S</v>
      </c>
    </row>
    <row r="491" spans="1:11" x14ac:dyDescent="0.2">
      <c r="A491" s="17" t="s">
        <v>9750</v>
      </c>
      <c r="B491" s="17">
        <v>133</v>
      </c>
      <c r="C491" s="17" t="s">
        <v>3</v>
      </c>
      <c r="D491" s="17" t="s">
        <v>1726</v>
      </c>
      <c r="E491" s="17" t="s">
        <v>9749</v>
      </c>
      <c r="F491" s="17">
        <v>1</v>
      </c>
      <c r="G491" s="18">
        <v>1.96455E-2</v>
      </c>
      <c r="H491" s="17">
        <v>72.606999999999999</v>
      </c>
      <c r="I491" s="19">
        <v>0.18407000000000001</v>
      </c>
      <c r="J491" s="17" t="s">
        <v>9748</v>
      </c>
      <c r="K491" s="20" t="str">
        <f>IF(COUNTIF([1]Exp.1.protein!$J$1:$J$2196,J491),"S","F")</f>
        <v>S</v>
      </c>
    </row>
    <row r="492" spans="1:11" x14ac:dyDescent="0.2">
      <c r="A492" s="17" t="s">
        <v>9747</v>
      </c>
      <c r="B492" s="17">
        <v>161</v>
      </c>
      <c r="C492" s="17" t="s">
        <v>3</v>
      </c>
      <c r="D492" s="17" t="s">
        <v>16580</v>
      </c>
      <c r="E492" s="17" t="s">
        <v>9746</v>
      </c>
      <c r="F492" s="17">
        <v>1</v>
      </c>
      <c r="G492" s="18">
        <v>5.3728500000000002E-3</v>
      </c>
      <c r="H492" s="17">
        <v>105.39</v>
      </c>
      <c r="I492" s="19">
        <v>-0.19958999999999999</v>
      </c>
      <c r="J492" s="17" t="s">
        <v>9745</v>
      </c>
      <c r="K492" s="20" t="str">
        <f>IF(COUNTIF([1]Exp.1.protein!$J$1:$J$2196,J492),"S","F")</f>
        <v>S</v>
      </c>
    </row>
    <row r="493" spans="1:11" x14ac:dyDescent="0.2">
      <c r="A493" s="17" t="s">
        <v>9742</v>
      </c>
      <c r="B493" s="17">
        <v>52</v>
      </c>
      <c r="C493" s="17" t="s">
        <v>3</v>
      </c>
      <c r="D493" s="17" t="s">
        <v>16581</v>
      </c>
      <c r="E493" s="17" t="s">
        <v>9741</v>
      </c>
      <c r="F493" s="17">
        <v>1</v>
      </c>
      <c r="G493" s="18">
        <v>2.9720300000000002E-2</v>
      </c>
      <c r="H493" s="17">
        <v>63.183999999999997</v>
      </c>
      <c r="I493" s="19">
        <v>-1.8927</v>
      </c>
      <c r="J493" s="17" t="s">
        <v>9740</v>
      </c>
      <c r="K493" s="20" t="str">
        <f>IF(COUNTIF([1]Exp.1.protein!$J$1:$J$2196,J493),"S","F")</f>
        <v>F</v>
      </c>
    </row>
    <row r="494" spans="1:11" x14ac:dyDescent="0.2">
      <c r="A494" s="17" t="s">
        <v>9736</v>
      </c>
      <c r="B494" s="17">
        <v>52</v>
      </c>
      <c r="C494" s="17" t="s">
        <v>3</v>
      </c>
      <c r="D494" s="17" t="s">
        <v>7080</v>
      </c>
      <c r="E494" s="17" t="s">
        <v>9735</v>
      </c>
      <c r="F494" s="17">
        <v>1</v>
      </c>
      <c r="G494" s="18">
        <v>1.9728699999999998E-3</v>
      </c>
      <c r="H494" s="17">
        <v>79.088999999999999</v>
      </c>
      <c r="I494" s="19">
        <v>0.54198000000000002</v>
      </c>
      <c r="J494" s="17" t="s">
        <v>786</v>
      </c>
      <c r="K494" s="20" t="str">
        <f>IF(COUNTIF([1]Exp.1.protein!$J$1:$J$2196,J494),"S","F")</f>
        <v>S</v>
      </c>
    </row>
    <row r="495" spans="1:11" x14ac:dyDescent="0.2">
      <c r="A495" s="17" t="s">
        <v>9732</v>
      </c>
      <c r="B495" s="17">
        <v>166</v>
      </c>
      <c r="C495" s="17" t="s">
        <v>3</v>
      </c>
      <c r="D495" s="17" t="s">
        <v>9731</v>
      </c>
      <c r="E495" s="17" t="s">
        <v>9730</v>
      </c>
      <c r="F495" s="17">
        <v>1</v>
      </c>
      <c r="G495" s="18">
        <v>2.8677400000000001E-3</v>
      </c>
      <c r="H495" s="17">
        <v>82.007999999999996</v>
      </c>
      <c r="I495" s="19">
        <v>-0.23954</v>
      </c>
      <c r="J495" s="17" t="s">
        <v>9733</v>
      </c>
      <c r="K495" s="20" t="str">
        <f>IF(COUNTIF([1]Exp.1.protein!$J$1:$J$2196,J495),"S","F")</f>
        <v>S</v>
      </c>
    </row>
    <row r="496" spans="1:11" x14ac:dyDescent="0.2">
      <c r="A496" s="17" t="s">
        <v>9728</v>
      </c>
      <c r="B496" s="17">
        <v>57</v>
      </c>
      <c r="C496" s="17" t="s">
        <v>3</v>
      </c>
      <c r="D496" s="17" t="s">
        <v>16583</v>
      </c>
      <c r="E496" s="17" t="s">
        <v>9727</v>
      </c>
      <c r="F496" s="17">
        <v>0.98511199999999999</v>
      </c>
      <c r="G496" s="18">
        <v>2.5767399999999999E-2</v>
      </c>
      <c r="H496" s="17">
        <v>50.088000000000001</v>
      </c>
      <c r="I496" s="19">
        <v>-0.32080999999999998</v>
      </c>
      <c r="J496" s="17" t="s">
        <v>14505</v>
      </c>
      <c r="K496" s="20" t="str">
        <f>IF(COUNTIF([1]Exp.1.protein!$J$1:$J$2196,J496),"S","F")</f>
        <v>F</v>
      </c>
    </row>
    <row r="497" spans="1:11" x14ac:dyDescent="0.2">
      <c r="A497" s="17" t="s">
        <v>9720</v>
      </c>
      <c r="B497" s="17">
        <v>95</v>
      </c>
      <c r="C497" s="17" t="s">
        <v>3</v>
      </c>
      <c r="D497" s="17" t="s">
        <v>16584</v>
      </c>
      <c r="E497" s="17" t="s">
        <v>9719</v>
      </c>
      <c r="F497" s="17">
        <v>1</v>
      </c>
      <c r="G497" s="18">
        <v>2.5303899999999999E-4</v>
      </c>
      <c r="H497" s="17">
        <v>154.49</v>
      </c>
      <c r="I497" s="19">
        <v>-5.5961999999999998E-2</v>
      </c>
      <c r="J497" s="17" t="s">
        <v>9725</v>
      </c>
      <c r="K497" s="20" t="str">
        <f>IF(COUNTIF([1]Exp.1.protein!$J$1:$J$2196,J497),"S","F")</f>
        <v>S</v>
      </c>
    </row>
    <row r="498" spans="1:11" x14ac:dyDescent="0.2">
      <c r="A498" s="17" t="s">
        <v>9717</v>
      </c>
      <c r="B498" s="17">
        <v>19</v>
      </c>
      <c r="C498" s="17" t="s">
        <v>3</v>
      </c>
      <c r="D498" s="17" t="s">
        <v>9716</v>
      </c>
      <c r="E498" s="17" t="s">
        <v>9715</v>
      </c>
      <c r="F498" s="17">
        <v>1</v>
      </c>
      <c r="G498" s="18">
        <v>6.3163500000000001E-3</v>
      </c>
      <c r="H498" s="17">
        <v>119.56</v>
      </c>
      <c r="I498" s="19">
        <v>-1.2948</v>
      </c>
      <c r="J498" s="17" t="s">
        <v>9714</v>
      </c>
      <c r="K498" s="20" t="str">
        <f>IF(COUNTIF([1]Exp.1.protein!$J$1:$J$2196,J498),"S","F")</f>
        <v>S</v>
      </c>
    </row>
    <row r="499" spans="1:11" x14ac:dyDescent="0.2">
      <c r="A499" s="17" t="s">
        <v>9713</v>
      </c>
      <c r="B499" s="17">
        <v>81</v>
      </c>
      <c r="C499" s="17" t="s">
        <v>3</v>
      </c>
      <c r="D499" s="17" t="s">
        <v>1873</v>
      </c>
      <c r="E499" s="17" t="s">
        <v>9712</v>
      </c>
      <c r="F499" s="17">
        <v>1</v>
      </c>
      <c r="G499" s="18">
        <v>1.1358399999999999E-2</v>
      </c>
      <c r="H499" s="17">
        <v>62.466000000000001</v>
      </c>
      <c r="I499" s="19">
        <v>-1.2068000000000001E-2</v>
      </c>
      <c r="J499" s="17" t="s">
        <v>9711</v>
      </c>
      <c r="K499" s="20" t="str">
        <f>IF(COUNTIF([1]Exp.1.protein!$J$1:$J$2196,J499),"S","F")</f>
        <v>S</v>
      </c>
    </row>
    <row r="500" spans="1:11" x14ac:dyDescent="0.2">
      <c r="A500" s="17" t="s">
        <v>9709</v>
      </c>
      <c r="B500" s="17">
        <v>34</v>
      </c>
      <c r="C500" s="17" t="s">
        <v>3</v>
      </c>
      <c r="D500" s="17" t="s">
        <v>9708</v>
      </c>
      <c r="E500" s="17" t="s">
        <v>9707</v>
      </c>
      <c r="F500" s="17">
        <v>1</v>
      </c>
      <c r="G500" s="18">
        <v>4.8840400000000002E-10</v>
      </c>
      <c r="H500" s="17">
        <v>148.18</v>
      </c>
      <c r="I500" s="19">
        <v>-0.23069000000000001</v>
      </c>
      <c r="J500" s="17" t="s">
        <v>9710</v>
      </c>
      <c r="K500" s="20" t="str">
        <f>IF(COUNTIF([1]Exp.1.protein!$J$1:$J$2196,J500),"S","F")</f>
        <v>S</v>
      </c>
    </row>
    <row r="501" spans="1:11" x14ac:dyDescent="0.2">
      <c r="A501" s="17" t="s">
        <v>9705</v>
      </c>
      <c r="B501" s="17">
        <v>124</v>
      </c>
      <c r="C501" s="17" t="s">
        <v>3</v>
      </c>
      <c r="D501" s="17" t="s">
        <v>16585</v>
      </c>
      <c r="E501" s="17" t="s">
        <v>9704</v>
      </c>
      <c r="F501" s="17">
        <v>1</v>
      </c>
      <c r="G501" s="18">
        <v>2.8629399999999998E-4</v>
      </c>
      <c r="H501" s="17">
        <v>116.71</v>
      </c>
      <c r="I501" s="19">
        <v>-0.14277999999999999</v>
      </c>
      <c r="J501" s="17" t="s">
        <v>14503</v>
      </c>
      <c r="K501" s="20" t="str">
        <f>IF(COUNTIF([1]Exp.1.protein!$J$1:$J$2196,J501),"S","F")</f>
        <v>F</v>
      </c>
    </row>
    <row r="502" spans="1:11" x14ac:dyDescent="0.2">
      <c r="A502" s="17" t="s">
        <v>9701</v>
      </c>
      <c r="B502" s="17">
        <v>202</v>
      </c>
      <c r="C502" s="17" t="s">
        <v>3</v>
      </c>
      <c r="D502" s="17" t="s">
        <v>16586</v>
      </c>
      <c r="E502" s="17" t="s">
        <v>9700</v>
      </c>
      <c r="F502" s="17">
        <v>1</v>
      </c>
      <c r="G502" s="18">
        <v>1.9051599999999999E-3</v>
      </c>
      <c r="H502" s="17">
        <v>72.567999999999998</v>
      </c>
      <c r="I502" s="19">
        <v>4.0038</v>
      </c>
      <c r="J502" s="17" t="s">
        <v>14502</v>
      </c>
      <c r="K502" s="20" t="str">
        <f>IF(COUNTIF([1]Exp.1.protein!$J$1:$J$2196,J502),"S","F")</f>
        <v>F</v>
      </c>
    </row>
    <row r="503" spans="1:11" x14ac:dyDescent="0.2">
      <c r="A503" s="17" t="s">
        <v>9698</v>
      </c>
      <c r="B503" s="17">
        <v>84</v>
      </c>
      <c r="C503" s="17" t="s">
        <v>3</v>
      </c>
      <c r="D503" s="17" t="s">
        <v>16587</v>
      </c>
      <c r="E503" s="17" t="s">
        <v>9697</v>
      </c>
      <c r="F503" s="17">
        <v>0.97384800000000005</v>
      </c>
      <c r="G503" s="18">
        <v>2.2991500000000002E-2</v>
      </c>
      <c r="H503" s="17">
        <v>57.174999999999997</v>
      </c>
      <c r="I503" s="19">
        <v>2.7875000000000001</v>
      </c>
      <c r="J503" s="17" t="s">
        <v>14501</v>
      </c>
      <c r="K503" s="20" t="str">
        <f>IF(COUNTIF([1]Exp.1.protein!$J$1:$J$2196,J503),"S","F")</f>
        <v>F</v>
      </c>
    </row>
    <row r="504" spans="1:11" x14ac:dyDescent="0.2">
      <c r="A504" s="17" t="s">
        <v>14499</v>
      </c>
      <c r="B504" s="17">
        <v>42</v>
      </c>
      <c r="C504" s="17" t="s">
        <v>3</v>
      </c>
      <c r="D504" s="17" t="s">
        <v>2626</v>
      </c>
      <c r="E504" s="17" t="s">
        <v>14498</v>
      </c>
      <c r="F504" s="17">
        <v>1</v>
      </c>
      <c r="G504" s="18">
        <v>1.20506E-2</v>
      </c>
      <c r="H504" s="17">
        <v>71.03</v>
      </c>
      <c r="I504" s="19">
        <v>-1.5582</v>
      </c>
      <c r="J504" s="17" t="s">
        <v>2624</v>
      </c>
      <c r="K504" s="20" t="str">
        <f>IF(COUNTIF([1]Exp.1.protein!$J$1:$J$2196,J504),"S","F")</f>
        <v>F</v>
      </c>
    </row>
    <row r="505" spans="1:11" x14ac:dyDescent="0.2">
      <c r="A505" s="17" t="s">
        <v>9691</v>
      </c>
      <c r="B505" s="17">
        <v>99</v>
      </c>
      <c r="C505" s="17" t="s">
        <v>3</v>
      </c>
      <c r="D505" s="17" t="s">
        <v>3711</v>
      </c>
      <c r="E505" s="17" t="s">
        <v>9690</v>
      </c>
      <c r="F505" s="17">
        <v>1</v>
      </c>
      <c r="G505" s="18">
        <v>2.1785599999999999E-6</v>
      </c>
      <c r="H505" s="17">
        <v>129.19999999999999</v>
      </c>
      <c r="I505" s="19">
        <v>-1.1531E-2</v>
      </c>
      <c r="J505" s="17" t="s">
        <v>14497</v>
      </c>
      <c r="K505" s="20" t="str">
        <f>IF(COUNTIF([1]Exp.1.protein!$J$1:$J$2196,J505),"S","F")</f>
        <v>F</v>
      </c>
    </row>
    <row r="506" spans="1:11" x14ac:dyDescent="0.2">
      <c r="A506" s="17" t="s">
        <v>9688</v>
      </c>
      <c r="B506" s="17">
        <v>42</v>
      </c>
      <c r="C506" s="17" t="s">
        <v>3</v>
      </c>
      <c r="D506" s="17" t="s">
        <v>6862</v>
      </c>
      <c r="E506" s="17" t="s">
        <v>9687</v>
      </c>
      <c r="F506" s="17">
        <v>1</v>
      </c>
      <c r="G506" s="18">
        <v>3.03339E-3</v>
      </c>
      <c r="H506" s="17">
        <v>68.411000000000001</v>
      </c>
      <c r="I506" s="19">
        <v>1.2004999999999999</v>
      </c>
      <c r="J506" s="17" t="s">
        <v>14496</v>
      </c>
      <c r="K506" s="20" t="str">
        <f>IF(COUNTIF([1]Exp.1.protein!$J$1:$J$2196,J506),"S","F")</f>
        <v>F</v>
      </c>
    </row>
    <row r="507" spans="1:11" x14ac:dyDescent="0.2">
      <c r="A507" s="17" t="s">
        <v>9685</v>
      </c>
      <c r="B507" s="17">
        <v>25</v>
      </c>
      <c r="C507" s="17" t="s">
        <v>3</v>
      </c>
      <c r="D507" s="17" t="s">
        <v>8015</v>
      </c>
      <c r="E507" s="17" t="s">
        <v>9684</v>
      </c>
      <c r="F507" s="17">
        <v>1</v>
      </c>
      <c r="G507" s="18">
        <v>1.1490999999999999E-3</v>
      </c>
      <c r="H507" s="17">
        <v>85.536000000000001</v>
      </c>
      <c r="I507" s="19">
        <v>3.6233000000000001E-2</v>
      </c>
      <c r="J507" s="17" t="s">
        <v>9448</v>
      </c>
      <c r="K507" s="20" t="str">
        <f>IF(COUNTIF([1]Exp.1.protein!$J$1:$J$2196,J507),"S","F")</f>
        <v>S</v>
      </c>
    </row>
    <row r="508" spans="1:11" x14ac:dyDescent="0.2">
      <c r="A508" s="17" t="s">
        <v>9674</v>
      </c>
      <c r="B508" s="17">
        <v>233</v>
      </c>
      <c r="C508" s="17" t="s">
        <v>3</v>
      </c>
      <c r="D508" s="17" t="s">
        <v>2196</v>
      </c>
      <c r="E508" s="17" t="s">
        <v>9673</v>
      </c>
      <c r="F508" s="17">
        <v>0.99996399999999996</v>
      </c>
      <c r="G508" s="18">
        <v>2.57961E-3</v>
      </c>
      <c r="H508" s="17">
        <v>81.709000000000003</v>
      </c>
      <c r="I508" s="19">
        <v>-0.14169999999999999</v>
      </c>
      <c r="J508" s="17" t="s">
        <v>9682</v>
      </c>
      <c r="K508" s="20" t="str">
        <f>IF(COUNTIF([1]Exp.1.protein!$J$1:$J$2196,J508),"S","F")</f>
        <v>S</v>
      </c>
    </row>
    <row r="509" spans="1:11" x14ac:dyDescent="0.2">
      <c r="A509" s="17" t="s">
        <v>9664</v>
      </c>
      <c r="B509" s="17">
        <v>149</v>
      </c>
      <c r="C509" s="17" t="s">
        <v>3</v>
      </c>
      <c r="D509" s="17" t="s">
        <v>9566</v>
      </c>
      <c r="E509" s="17" t="s">
        <v>9663</v>
      </c>
      <c r="F509" s="17">
        <v>1</v>
      </c>
      <c r="G509" s="18">
        <v>8.9173500000000003E-6</v>
      </c>
      <c r="H509" s="17">
        <v>139.08000000000001</v>
      </c>
      <c r="I509" s="19">
        <v>-0.45762000000000003</v>
      </c>
      <c r="J509" s="17" t="s">
        <v>9671</v>
      </c>
      <c r="K509" s="20" t="str">
        <f>IF(COUNTIF([1]Exp.1.protein!$J$1:$J$2196,J509),"S","F")</f>
        <v>S</v>
      </c>
    </row>
    <row r="510" spans="1:11" x14ac:dyDescent="0.2">
      <c r="A510" s="17" t="s">
        <v>9658</v>
      </c>
      <c r="B510" s="17">
        <v>77</v>
      </c>
      <c r="C510" s="17" t="s">
        <v>3</v>
      </c>
      <c r="D510" s="17" t="s">
        <v>16588</v>
      </c>
      <c r="E510" s="17" t="s">
        <v>9657</v>
      </c>
      <c r="F510" s="17">
        <v>1</v>
      </c>
      <c r="G510" s="18">
        <v>1.2949000000000001E-3</v>
      </c>
      <c r="H510" s="17">
        <v>101.54</v>
      </c>
      <c r="I510" s="19">
        <v>-0.40038000000000001</v>
      </c>
      <c r="J510" s="17" t="s">
        <v>9660</v>
      </c>
      <c r="K510" s="20" t="str">
        <f>IF(COUNTIF([1]Exp.1.protein!$J$1:$J$2196,J510),"S","F")</f>
        <v>F</v>
      </c>
    </row>
    <row r="511" spans="1:11" x14ac:dyDescent="0.2">
      <c r="A511" s="17" t="s">
        <v>9655</v>
      </c>
      <c r="B511" s="17">
        <v>150</v>
      </c>
      <c r="C511" s="17" t="s">
        <v>3</v>
      </c>
      <c r="D511" s="17" t="s">
        <v>8791</v>
      </c>
      <c r="E511" s="17" t="s">
        <v>9654</v>
      </c>
      <c r="F511" s="17">
        <v>1</v>
      </c>
      <c r="G511" s="18">
        <v>1.3076800000000001E-3</v>
      </c>
      <c r="H511" s="17">
        <v>113.93</v>
      </c>
      <c r="I511" s="19">
        <v>-0.52878999999999998</v>
      </c>
      <c r="J511" s="17" t="s">
        <v>9653</v>
      </c>
      <c r="K511" s="20" t="str">
        <f>IF(COUNTIF([1]Exp.1.protein!$J$1:$J$2196,J511),"S","F")</f>
        <v>S</v>
      </c>
    </row>
    <row r="512" spans="1:11" x14ac:dyDescent="0.2">
      <c r="A512" s="17" t="s">
        <v>9652</v>
      </c>
      <c r="B512" s="17">
        <v>84</v>
      </c>
      <c r="C512" s="17" t="s">
        <v>3</v>
      </c>
      <c r="D512" s="17" t="s">
        <v>9651</v>
      </c>
      <c r="E512" s="17" t="s">
        <v>9650</v>
      </c>
      <c r="F512" s="17">
        <v>1</v>
      </c>
      <c r="G512" s="18">
        <v>1.3612600000000001E-5</v>
      </c>
      <c r="H512" s="17">
        <v>144.57</v>
      </c>
      <c r="I512" s="19">
        <v>0.62380999999999998</v>
      </c>
      <c r="J512" s="17" t="s">
        <v>14488</v>
      </c>
      <c r="K512" s="20" t="str">
        <f>IF(COUNTIF([1]Exp.1.protein!$J$1:$J$2196,J512),"S","F")</f>
        <v>F</v>
      </c>
    </row>
    <row r="513" spans="1:11" x14ac:dyDescent="0.2">
      <c r="A513" s="17" t="s">
        <v>9648</v>
      </c>
      <c r="B513" s="17">
        <v>110</v>
      </c>
      <c r="C513" s="17" t="s">
        <v>3</v>
      </c>
      <c r="D513" s="17" t="s">
        <v>9647</v>
      </c>
      <c r="E513" s="17" t="s">
        <v>9646</v>
      </c>
      <c r="F513" s="17">
        <v>1</v>
      </c>
      <c r="G513" s="18">
        <v>3.1310199999999999E-6</v>
      </c>
      <c r="H513" s="17">
        <v>139.08000000000001</v>
      </c>
      <c r="I513" s="19">
        <v>-5.8158000000000001E-2</v>
      </c>
      <c r="J513" s="17" t="s">
        <v>9645</v>
      </c>
      <c r="K513" s="20" t="str">
        <f>IF(COUNTIF([1]Exp.1.protein!$J$1:$J$2196,J513),"S","F")</f>
        <v>S</v>
      </c>
    </row>
    <row r="514" spans="1:11" x14ac:dyDescent="0.2">
      <c r="A514" s="17" t="s">
        <v>9642</v>
      </c>
      <c r="B514" s="17">
        <v>124</v>
      </c>
      <c r="C514" s="17" t="s">
        <v>3</v>
      </c>
      <c r="D514" s="17" t="s">
        <v>2196</v>
      </c>
      <c r="E514" s="17" t="s">
        <v>9641</v>
      </c>
      <c r="F514" s="17">
        <v>1</v>
      </c>
      <c r="G514" s="18">
        <v>3.7660999999999999E-4</v>
      </c>
      <c r="H514" s="17">
        <v>107.17</v>
      </c>
      <c r="I514" s="19">
        <v>8.1927E-2</v>
      </c>
      <c r="J514" s="17" t="s">
        <v>9643</v>
      </c>
      <c r="K514" s="20" t="str">
        <f>IF(COUNTIF([1]Exp.1.protein!$J$1:$J$2196,J514),"S","F")</f>
        <v>F</v>
      </c>
    </row>
    <row r="515" spans="1:11" x14ac:dyDescent="0.2">
      <c r="A515" s="17" t="s">
        <v>9633</v>
      </c>
      <c r="B515" s="17">
        <v>140</v>
      </c>
      <c r="C515" s="17" t="s">
        <v>3</v>
      </c>
      <c r="D515" s="17" t="s">
        <v>2307</v>
      </c>
      <c r="E515" s="17" t="s">
        <v>9632</v>
      </c>
      <c r="F515" s="17">
        <v>1</v>
      </c>
      <c r="G515" s="18">
        <v>4.0227299999999998E-11</v>
      </c>
      <c r="H515" s="17">
        <v>198.95</v>
      </c>
      <c r="I515" s="19">
        <v>-0.26596999999999998</v>
      </c>
      <c r="J515" s="17" t="s">
        <v>9634</v>
      </c>
      <c r="K515" s="20" t="str">
        <f>IF(COUNTIF([1]Exp.1.protein!$J$1:$J$2196,J515),"S","F")</f>
        <v>F</v>
      </c>
    </row>
    <row r="516" spans="1:11" x14ac:dyDescent="0.2">
      <c r="A516" s="17" t="s">
        <v>9631</v>
      </c>
      <c r="B516" s="17">
        <v>41</v>
      </c>
      <c r="C516" s="17" t="s">
        <v>3</v>
      </c>
      <c r="D516" s="17" t="s">
        <v>16590</v>
      </c>
      <c r="E516" s="17" t="s">
        <v>9630</v>
      </c>
      <c r="F516" s="17">
        <v>1</v>
      </c>
      <c r="G516" s="18">
        <v>8.0024299999999996E-3</v>
      </c>
      <c r="H516" s="17">
        <v>95.501999999999995</v>
      </c>
      <c r="I516" s="19">
        <v>0.16800000000000001</v>
      </c>
      <c r="J516" s="17" t="s">
        <v>9629</v>
      </c>
      <c r="K516" s="20" t="str">
        <f>IF(COUNTIF([1]Exp.1.protein!$J$1:$J$2196,J516),"S","F")</f>
        <v>S</v>
      </c>
    </row>
    <row r="517" spans="1:11" x14ac:dyDescent="0.2">
      <c r="A517" s="17" t="s">
        <v>9628</v>
      </c>
      <c r="B517" s="17">
        <v>13</v>
      </c>
      <c r="C517" s="17" t="s">
        <v>3</v>
      </c>
      <c r="D517" s="17" t="s">
        <v>8743</v>
      </c>
      <c r="E517" s="17" t="s">
        <v>9627</v>
      </c>
      <c r="F517" s="17">
        <v>1</v>
      </c>
      <c r="G517" s="18">
        <v>5.06662E-3</v>
      </c>
      <c r="H517" s="17">
        <v>78.323999999999998</v>
      </c>
      <c r="I517" s="19">
        <v>0.71209999999999996</v>
      </c>
      <c r="J517" s="17" t="s">
        <v>9626</v>
      </c>
      <c r="K517" s="20" t="str">
        <f>IF(COUNTIF([1]Exp.1.protein!$J$1:$J$2196,J517),"S","F")</f>
        <v>S</v>
      </c>
    </row>
    <row r="518" spans="1:11" x14ac:dyDescent="0.2">
      <c r="A518" s="17" t="s">
        <v>9617</v>
      </c>
      <c r="B518" s="17">
        <v>83</v>
      </c>
      <c r="C518" s="17" t="s">
        <v>3</v>
      </c>
      <c r="D518" s="17" t="s">
        <v>16591</v>
      </c>
      <c r="E518" s="17" t="s">
        <v>9616</v>
      </c>
      <c r="F518" s="17">
        <v>1</v>
      </c>
      <c r="G518" s="18">
        <v>2.73212E-2</v>
      </c>
      <c r="H518" s="17">
        <v>66.691999999999993</v>
      </c>
      <c r="I518" s="19">
        <v>0.66149000000000002</v>
      </c>
      <c r="J518" s="17" t="s">
        <v>9623</v>
      </c>
      <c r="K518" s="20" t="str">
        <f>IF(COUNTIF([1]Exp.1.protein!$J$1:$J$2196,J518),"S","F")</f>
        <v>F</v>
      </c>
    </row>
    <row r="519" spans="1:11" x14ac:dyDescent="0.2">
      <c r="A519" s="17" t="s">
        <v>9611</v>
      </c>
      <c r="B519" s="17">
        <v>6</v>
      </c>
      <c r="C519" s="17" t="s">
        <v>3</v>
      </c>
      <c r="D519" s="17" t="s">
        <v>16592</v>
      </c>
      <c r="E519" s="17" t="s">
        <v>9610</v>
      </c>
      <c r="F519" s="17">
        <v>1</v>
      </c>
      <c r="G519" s="18">
        <v>5.9509399999999997E-9</v>
      </c>
      <c r="H519" s="17">
        <v>190.1</v>
      </c>
      <c r="I519" s="19">
        <v>-0.79176999999999997</v>
      </c>
      <c r="J519" s="17" t="s">
        <v>9614</v>
      </c>
      <c r="K519" s="20" t="str">
        <f>IF(COUNTIF([1]Exp.1.protein!$J$1:$J$2196,J519),"S","F")</f>
        <v>S</v>
      </c>
    </row>
    <row r="520" spans="1:11" x14ac:dyDescent="0.2">
      <c r="A520" s="17" t="s">
        <v>14486</v>
      </c>
      <c r="B520" s="17">
        <v>156</v>
      </c>
      <c r="C520" s="17" t="s">
        <v>3</v>
      </c>
      <c r="D520" s="17" t="s">
        <v>8015</v>
      </c>
      <c r="E520" s="17" t="s">
        <v>14485</v>
      </c>
      <c r="F520" s="17">
        <v>1</v>
      </c>
      <c r="G520" s="18">
        <v>3.88586E-2</v>
      </c>
      <c r="H520" s="17">
        <v>79.453999999999994</v>
      </c>
      <c r="I520" s="19">
        <v>-0.20985999999999999</v>
      </c>
      <c r="J520" s="17" t="s">
        <v>14484</v>
      </c>
      <c r="K520" s="20" t="str">
        <f>IF(COUNTIF([1]Exp.1.protein!$J$1:$J$2196,J520),"S","F")</f>
        <v>F</v>
      </c>
    </row>
    <row r="521" spans="1:11" x14ac:dyDescent="0.2">
      <c r="A521" s="17" t="s">
        <v>14482</v>
      </c>
      <c r="B521" s="17">
        <v>206</v>
      </c>
      <c r="C521" s="17" t="s">
        <v>3</v>
      </c>
      <c r="D521" s="17" t="s">
        <v>14481</v>
      </c>
      <c r="E521" s="17" t="s">
        <v>14480</v>
      </c>
      <c r="F521" s="17">
        <v>1</v>
      </c>
      <c r="G521" s="18">
        <v>4.6171800000000001E-4</v>
      </c>
      <c r="H521" s="17">
        <v>97.462999999999994</v>
      </c>
      <c r="I521" s="19">
        <v>0.36019000000000001</v>
      </c>
      <c r="J521" s="17" t="s">
        <v>14483</v>
      </c>
      <c r="K521" s="20" t="str">
        <f>IF(COUNTIF([1]Exp.1.protein!$J$1:$J$2196,J521),"S","F")</f>
        <v>F</v>
      </c>
    </row>
    <row r="522" spans="1:11" x14ac:dyDescent="0.2">
      <c r="A522" s="17" t="s">
        <v>9602</v>
      </c>
      <c r="B522" s="17">
        <v>93</v>
      </c>
      <c r="C522" s="17" t="s">
        <v>3</v>
      </c>
      <c r="D522" s="17" t="s">
        <v>16594</v>
      </c>
      <c r="E522" s="17" t="s">
        <v>9601</v>
      </c>
      <c r="F522" s="17">
        <v>1</v>
      </c>
      <c r="G522" s="18">
        <v>7.8899299999999999E-3</v>
      </c>
      <c r="H522" s="17">
        <v>75.197000000000003</v>
      </c>
      <c r="I522" s="19">
        <v>0.44729999999999998</v>
      </c>
      <c r="J522" s="17" t="s">
        <v>9604</v>
      </c>
      <c r="K522" s="20" t="str">
        <f>IF(COUNTIF([1]Exp.1.protein!$J$1:$J$2196,J522),"S","F")</f>
        <v>S</v>
      </c>
    </row>
    <row r="523" spans="1:11" x14ac:dyDescent="0.2">
      <c r="A523" s="17" t="s">
        <v>9596</v>
      </c>
      <c r="B523" s="17">
        <v>130</v>
      </c>
      <c r="C523" s="17" t="s">
        <v>3</v>
      </c>
      <c r="D523" s="17" t="s">
        <v>8743</v>
      </c>
      <c r="E523" s="17" t="s">
        <v>9595</v>
      </c>
      <c r="F523" s="17">
        <v>1</v>
      </c>
      <c r="G523" s="18">
        <v>1.2493600000000001E-2</v>
      </c>
      <c r="H523" s="17">
        <v>86.67</v>
      </c>
      <c r="I523" s="19">
        <v>-0.79</v>
      </c>
      <c r="J523" s="17" t="s">
        <v>9599</v>
      </c>
      <c r="K523" s="20" t="str">
        <f>IF(COUNTIF([1]Exp.1.protein!$J$1:$J$2196,J523),"S","F")</f>
        <v>S</v>
      </c>
    </row>
    <row r="524" spans="1:11" x14ac:dyDescent="0.2">
      <c r="A524" s="17" t="s">
        <v>9587</v>
      </c>
      <c r="B524" s="17">
        <v>123</v>
      </c>
      <c r="C524" s="17" t="s">
        <v>3</v>
      </c>
      <c r="D524" s="17" t="s">
        <v>16595</v>
      </c>
      <c r="E524" s="17" t="s">
        <v>9586</v>
      </c>
      <c r="F524" s="17">
        <v>1</v>
      </c>
      <c r="G524" s="18">
        <v>3.0799099999999999E-3</v>
      </c>
      <c r="H524" s="17">
        <v>80.912000000000006</v>
      </c>
      <c r="I524" s="19">
        <v>-0.26146000000000003</v>
      </c>
      <c r="J524" s="17" t="s">
        <v>9593</v>
      </c>
      <c r="K524" s="20" t="str">
        <f>IF(COUNTIF([1]Exp.1.protein!$J$1:$J$2196,J524),"S","F")</f>
        <v>S</v>
      </c>
    </row>
    <row r="525" spans="1:11" x14ac:dyDescent="0.2">
      <c r="A525" s="17" t="s">
        <v>9583</v>
      </c>
      <c r="B525" s="17">
        <v>73</v>
      </c>
      <c r="C525" s="17" t="s">
        <v>3</v>
      </c>
      <c r="D525" s="17" t="s">
        <v>6534</v>
      </c>
      <c r="E525" s="17" t="s">
        <v>9582</v>
      </c>
      <c r="F525" s="17">
        <v>1</v>
      </c>
      <c r="G525" s="18">
        <v>1.55504E-35</v>
      </c>
      <c r="H525" s="17">
        <v>293.52999999999997</v>
      </c>
      <c r="I525" s="19">
        <v>0.69084000000000001</v>
      </c>
      <c r="J525" s="17" t="s">
        <v>9584</v>
      </c>
      <c r="K525" s="20" t="str">
        <f>IF(COUNTIF([1]Exp.1.protein!$J$1:$J$2196,J525),"S","F")</f>
        <v>S</v>
      </c>
    </row>
    <row r="526" spans="1:11" x14ac:dyDescent="0.2">
      <c r="A526" s="17" t="s">
        <v>14477</v>
      </c>
      <c r="B526" s="17">
        <v>109</v>
      </c>
      <c r="C526" s="17" t="s">
        <v>3</v>
      </c>
      <c r="D526" s="17" t="s">
        <v>2522</v>
      </c>
      <c r="E526" s="17" t="s">
        <v>14476</v>
      </c>
      <c r="F526" s="17">
        <v>1</v>
      </c>
      <c r="G526" s="18">
        <v>7.3818600000000005E-4</v>
      </c>
      <c r="H526" s="17">
        <v>111.52</v>
      </c>
      <c r="I526" s="19">
        <v>-0.91103000000000001</v>
      </c>
      <c r="J526" s="17" t="s">
        <v>14475</v>
      </c>
      <c r="K526" s="20" t="str">
        <f>IF(COUNTIF([1]Exp.1.protein!$J$1:$J$2196,J526),"S","F")</f>
        <v>F</v>
      </c>
    </row>
    <row r="527" spans="1:11" x14ac:dyDescent="0.2">
      <c r="A527" s="17" t="s">
        <v>9577</v>
      </c>
      <c r="B527" s="17">
        <v>49</v>
      </c>
      <c r="C527" s="17" t="s">
        <v>3</v>
      </c>
      <c r="D527" s="17" t="s">
        <v>5605</v>
      </c>
      <c r="E527" s="17" t="s">
        <v>9576</v>
      </c>
      <c r="F527" s="17">
        <v>1</v>
      </c>
      <c r="G527" s="18">
        <v>1.2158900000000001E-3</v>
      </c>
      <c r="H527" s="17">
        <v>103.26</v>
      </c>
      <c r="I527" s="19">
        <v>-0.44381999999999999</v>
      </c>
      <c r="J527" s="17" t="s">
        <v>9575</v>
      </c>
      <c r="K527" s="20" t="str">
        <f>IF(COUNTIF([1]Exp.1.protein!$J$1:$J$2196,J527),"S","F")</f>
        <v>S</v>
      </c>
    </row>
    <row r="528" spans="1:11" x14ac:dyDescent="0.2">
      <c r="A528" s="17" t="s">
        <v>14474</v>
      </c>
      <c r="B528" s="17">
        <v>75</v>
      </c>
      <c r="C528" s="17" t="s">
        <v>3</v>
      </c>
      <c r="D528" s="17" t="s">
        <v>17406</v>
      </c>
      <c r="E528" s="17" t="s">
        <v>14473</v>
      </c>
      <c r="F528" s="17">
        <v>1</v>
      </c>
      <c r="G528" s="18">
        <v>7.2071100000000001E-3</v>
      </c>
      <c r="H528" s="17">
        <v>86.793999999999997</v>
      </c>
      <c r="I528" s="19">
        <v>-4.1604999999999999</v>
      </c>
      <c r="J528" s="17" t="s">
        <v>14472</v>
      </c>
      <c r="K528" s="20" t="str">
        <f>IF(COUNTIF([1]Exp.1.protein!$J$1:$J$2196,J528),"S","F")</f>
        <v>F</v>
      </c>
    </row>
    <row r="529" spans="1:11" x14ac:dyDescent="0.2">
      <c r="A529" s="17" t="s">
        <v>9573</v>
      </c>
      <c r="B529" s="17">
        <v>58</v>
      </c>
      <c r="C529" s="17" t="s">
        <v>3</v>
      </c>
      <c r="D529" s="17" t="s">
        <v>9572</v>
      </c>
      <c r="E529" s="17" t="s">
        <v>9571</v>
      </c>
      <c r="F529" s="17">
        <v>1</v>
      </c>
      <c r="G529" s="18">
        <v>2.0146900000000001E-6</v>
      </c>
      <c r="H529" s="17">
        <v>123.19</v>
      </c>
      <c r="I529" s="19">
        <v>-0.60740000000000005</v>
      </c>
      <c r="J529" s="17" t="s">
        <v>9570</v>
      </c>
      <c r="K529" s="20" t="str">
        <f>IF(COUNTIF([1]Exp.1.protein!$J$1:$J$2196,J529),"S","F")</f>
        <v>F</v>
      </c>
    </row>
    <row r="530" spans="1:11" x14ac:dyDescent="0.2">
      <c r="A530" s="17" t="s">
        <v>9567</v>
      </c>
      <c r="B530" s="17">
        <v>90</v>
      </c>
      <c r="C530" s="17" t="s">
        <v>3</v>
      </c>
      <c r="D530" s="17" t="s">
        <v>9566</v>
      </c>
      <c r="E530" s="17" t="s">
        <v>9565</v>
      </c>
      <c r="F530" s="17">
        <v>1</v>
      </c>
      <c r="G530" s="18">
        <v>1.69328E-6</v>
      </c>
      <c r="H530" s="17">
        <v>124.37</v>
      </c>
      <c r="I530" s="19">
        <v>9.7771999999999998E-2</v>
      </c>
      <c r="J530" s="17" t="s">
        <v>14471</v>
      </c>
      <c r="K530" s="20" t="str">
        <f>IF(COUNTIF([1]Exp.1.protein!$J$1:$J$2196,J530),"S","F")</f>
        <v>F</v>
      </c>
    </row>
    <row r="531" spans="1:11" x14ac:dyDescent="0.2">
      <c r="A531" s="17" t="s">
        <v>9563</v>
      </c>
      <c r="B531" s="17">
        <v>149</v>
      </c>
      <c r="C531" s="17" t="s">
        <v>3</v>
      </c>
      <c r="D531" s="17" t="s">
        <v>5471</v>
      </c>
      <c r="E531" s="17" t="s">
        <v>9562</v>
      </c>
      <c r="F531" s="17">
        <v>1</v>
      </c>
      <c r="G531" s="18">
        <v>3.72237E-8</v>
      </c>
      <c r="H531" s="17">
        <v>189.57</v>
      </c>
      <c r="I531" s="19">
        <v>6.7898E-2</v>
      </c>
      <c r="J531" s="17" t="s">
        <v>5475</v>
      </c>
      <c r="K531" s="20" t="str">
        <f>IF(COUNTIF([1]Exp.1.protein!$J$1:$J$2196,J531),"S","F")</f>
        <v>S</v>
      </c>
    </row>
    <row r="532" spans="1:11" x14ac:dyDescent="0.2">
      <c r="A532" s="17" t="s">
        <v>14470</v>
      </c>
      <c r="B532" s="17">
        <v>18</v>
      </c>
      <c r="C532" s="17" t="s">
        <v>3</v>
      </c>
      <c r="D532" s="17" t="s">
        <v>4988</v>
      </c>
      <c r="E532" s="17" t="s">
        <v>14469</v>
      </c>
      <c r="F532" s="17">
        <v>1</v>
      </c>
      <c r="G532" s="18">
        <v>3.2605000000000002E-2</v>
      </c>
      <c r="H532" s="17">
        <v>75.212999999999994</v>
      </c>
      <c r="I532" s="19">
        <v>1.3943000000000001</v>
      </c>
      <c r="J532" s="17" t="s">
        <v>13428</v>
      </c>
      <c r="K532" s="20" t="str">
        <f>IF(COUNTIF([1]Exp.1.protein!$J$1:$J$2196,J532),"S","F")</f>
        <v>F</v>
      </c>
    </row>
    <row r="533" spans="1:11" x14ac:dyDescent="0.2">
      <c r="A533" s="17" t="s">
        <v>9547</v>
      </c>
      <c r="B533" s="17">
        <v>69</v>
      </c>
      <c r="C533" s="17" t="s">
        <v>3</v>
      </c>
      <c r="D533" s="17" t="s">
        <v>16596</v>
      </c>
      <c r="E533" s="17" t="s">
        <v>9546</v>
      </c>
      <c r="F533" s="17">
        <v>1</v>
      </c>
      <c r="G533" s="18">
        <v>1.7729000000000002E-2</v>
      </c>
      <c r="H533" s="17">
        <v>100.19</v>
      </c>
      <c r="I533" s="19">
        <v>-0.72152000000000005</v>
      </c>
      <c r="J533" s="17" t="s">
        <v>9550</v>
      </c>
      <c r="K533" s="20" t="str">
        <f>IF(COUNTIF([1]Exp.1.protein!$J$1:$J$2196,J533),"S","F")</f>
        <v>F</v>
      </c>
    </row>
    <row r="534" spans="1:11" x14ac:dyDescent="0.2">
      <c r="A534" s="17" t="s">
        <v>9540</v>
      </c>
      <c r="B534" s="17">
        <v>159</v>
      </c>
      <c r="C534" s="17" t="s">
        <v>3</v>
      </c>
      <c r="D534" s="17" t="s">
        <v>915</v>
      </c>
      <c r="E534" s="17" t="s">
        <v>9539</v>
      </c>
      <c r="F534" s="17">
        <v>1</v>
      </c>
      <c r="G534" s="18">
        <v>9.1010499999999994E-3</v>
      </c>
      <c r="H534" s="17">
        <v>77.662000000000006</v>
      </c>
      <c r="I534" s="19">
        <v>-0.22133</v>
      </c>
      <c r="J534" s="17" t="s">
        <v>9544</v>
      </c>
      <c r="K534" s="20" t="str">
        <f>IF(COUNTIF([1]Exp.1.protein!$J$1:$J$2196,J534),"S","F")</f>
        <v>S</v>
      </c>
    </row>
    <row r="535" spans="1:11" x14ac:dyDescent="0.2">
      <c r="A535" s="17" t="s">
        <v>9533</v>
      </c>
      <c r="B535" s="17">
        <v>63</v>
      </c>
      <c r="C535" s="17" t="s">
        <v>3</v>
      </c>
      <c r="D535" s="17" t="s">
        <v>9532</v>
      </c>
      <c r="E535" s="17" t="s">
        <v>9531</v>
      </c>
      <c r="F535" s="17">
        <v>1</v>
      </c>
      <c r="G535" s="18">
        <v>3.56208E-6</v>
      </c>
      <c r="H535" s="17">
        <v>151.69999999999999</v>
      </c>
      <c r="I535" s="19">
        <v>1.1686000000000001</v>
      </c>
      <c r="J535" s="17" t="s">
        <v>14467</v>
      </c>
      <c r="K535" s="20" t="str">
        <f>IF(COUNTIF([1]Exp.1.protein!$J$1:$J$2196,J535),"S","F")</f>
        <v>F</v>
      </c>
    </row>
    <row r="536" spans="1:11" x14ac:dyDescent="0.2">
      <c r="A536" s="17" t="s">
        <v>9523</v>
      </c>
      <c r="B536" s="17">
        <v>159</v>
      </c>
      <c r="C536" s="17" t="s">
        <v>3</v>
      </c>
      <c r="D536" s="17" t="s">
        <v>2277</v>
      </c>
      <c r="E536" s="17" t="s">
        <v>9522</v>
      </c>
      <c r="F536" s="17">
        <v>1</v>
      </c>
      <c r="G536" s="18">
        <v>3.3976300000000001E-2</v>
      </c>
      <c r="H536" s="17">
        <v>55.545999999999999</v>
      </c>
      <c r="I536" s="19">
        <v>1.9769000000000001</v>
      </c>
      <c r="J536" s="17" t="s">
        <v>9529</v>
      </c>
      <c r="K536" s="20" t="str">
        <f>IF(COUNTIF([1]Exp.1.protein!$J$1:$J$2196,J536),"S","F")</f>
        <v>S</v>
      </c>
    </row>
    <row r="537" spans="1:11" x14ac:dyDescent="0.2">
      <c r="A537" s="17" t="s">
        <v>9516</v>
      </c>
      <c r="B537" s="17">
        <v>22</v>
      </c>
      <c r="C537" s="17" t="s">
        <v>3</v>
      </c>
      <c r="D537" s="17" t="s">
        <v>8743</v>
      </c>
      <c r="E537" s="17" t="s">
        <v>9515</v>
      </c>
      <c r="F537" s="17">
        <v>1</v>
      </c>
      <c r="G537" s="18">
        <v>3.9055900000000001E-4</v>
      </c>
      <c r="H537" s="17">
        <v>112.84</v>
      </c>
      <c r="I537" s="19">
        <v>-0.13078999999999999</v>
      </c>
      <c r="J537" s="17" t="s">
        <v>9520</v>
      </c>
      <c r="K537" s="20" t="str">
        <f>IF(COUNTIF([1]Exp.1.protein!$J$1:$J$2196,J537),"S","F")</f>
        <v>S</v>
      </c>
    </row>
    <row r="538" spans="1:11" x14ac:dyDescent="0.2">
      <c r="A538" s="17" t="s">
        <v>9512</v>
      </c>
      <c r="B538" s="17">
        <v>116</v>
      </c>
      <c r="C538" s="17" t="s">
        <v>3</v>
      </c>
      <c r="D538" s="17" t="s">
        <v>915</v>
      </c>
      <c r="E538" s="17" t="s">
        <v>9511</v>
      </c>
      <c r="F538" s="17">
        <v>1</v>
      </c>
      <c r="G538" s="18">
        <v>2.0632599999999999E-3</v>
      </c>
      <c r="H538" s="17">
        <v>102.06</v>
      </c>
      <c r="I538" s="19">
        <v>-0.46810000000000002</v>
      </c>
      <c r="J538" s="17" t="s">
        <v>9513</v>
      </c>
      <c r="K538" s="20" t="str">
        <f>IF(COUNTIF([1]Exp.1.protein!$J$1:$J$2196,J538),"S","F")</f>
        <v>S</v>
      </c>
    </row>
    <row r="539" spans="1:11" x14ac:dyDescent="0.2">
      <c r="A539" s="17" t="s">
        <v>9505</v>
      </c>
      <c r="B539" s="17">
        <v>50</v>
      </c>
      <c r="C539" s="17" t="s">
        <v>3</v>
      </c>
      <c r="D539" s="17" t="s">
        <v>9504</v>
      </c>
      <c r="E539" s="17" t="s">
        <v>9503</v>
      </c>
      <c r="F539" s="17">
        <v>1</v>
      </c>
      <c r="G539" s="18">
        <v>2.3800099999999999E-9</v>
      </c>
      <c r="H539" s="17">
        <v>179.42</v>
      </c>
      <c r="I539" s="19">
        <v>0.87649999999999995</v>
      </c>
      <c r="J539" s="17" t="s">
        <v>9507</v>
      </c>
      <c r="K539" s="20" t="str">
        <f>IF(COUNTIF([1]Exp.1.protein!$J$1:$J$2196,J539),"S","F")</f>
        <v>S</v>
      </c>
    </row>
    <row r="540" spans="1:11" x14ac:dyDescent="0.2">
      <c r="A540" s="17" t="s">
        <v>9501</v>
      </c>
      <c r="B540" s="17">
        <v>139</v>
      </c>
      <c r="C540" s="17" t="s">
        <v>3</v>
      </c>
      <c r="D540" s="17" t="s">
        <v>6047</v>
      </c>
      <c r="E540" s="17" t="s">
        <v>9500</v>
      </c>
      <c r="F540" s="17">
        <v>1</v>
      </c>
      <c r="G540" s="18">
        <v>6.3674399999999996E-6</v>
      </c>
      <c r="H540" s="17">
        <v>114.21</v>
      </c>
      <c r="I540" s="19">
        <v>-1.5004</v>
      </c>
      <c r="J540" s="17" t="s">
        <v>9499</v>
      </c>
      <c r="K540" s="20" t="str">
        <f>IF(COUNTIF([1]Exp.1.protein!$J$1:$J$2196,J540),"S","F")</f>
        <v>S</v>
      </c>
    </row>
    <row r="541" spans="1:11" x14ac:dyDescent="0.2">
      <c r="A541" s="17" t="s">
        <v>9494</v>
      </c>
      <c r="B541" s="17">
        <v>172</v>
      </c>
      <c r="C541" s="17" t="s">
        <v>3</v>
      </c>
      <c r="D541" s="17" t="s">
        <v>1267</v>
      </c>
      <c r="E541" s="17" t="s">
        <v>9493</v>
      </c>
      <c r="F541" s="17">
        <v>1</v>
      </c>
      <c r="G541" s="18">
        <v>2.2771E-4</v>
      </c>
      <c r="H541" s="17">
        <v>120.86</v>
      </c>
      <c r="I541" s="19">
        <v>-0.36841000000000002</v>
      </c>
      <c r="J541" s="17" t="s">
        <v>9498</v>
      </c>
      <c r="K541" s="20" t="str">
        <f>IF(COUNTIF([1]Exp.1.protein!$J$1:$J$2196,J541),"S","F")</f>
        <v>S</v>
      </c>
    </row>
    <row r="542" spans="1:11" x14ac:dyDescent="0.2">
      <c r="A542" s="17" t="s">
        <v>9477</v>
      </c>
      <c r="B542" s="17">
        <v>203</v>
      </c>
      <c r="C542" s="17" t="s">
        <v>3</v>
      </c>
      <c r="D542" s="17" t="s">
        <v>16599</v>
      </c>
      <c r="E542" s="17" t="s">
        <v>9476</v>
      </c>
      <c r="F542" s="17">
        <v>1</v>
      </c>
      <c r="G542" s="18">
        <v>7.8917799999999993E-3</v>
      </c>
      <c r="H542" s="17">
        <v>81.334999999999994</v>
      </c>
      <c r="I542" s="19">
        <v>1.9605000000000001E-2</v>
      </c>
      <c r="J542" s="17" t="s">
        <v>9488</v>
      </c>
      <c r="K542" s="20" t="str">
        <f>IF(COUNTIF([1]Exp.1.protein!$J$1:$J$2196,J542),"S","F")</f>
        <v>S</v>
      </c>
    </row>
    <row r="543" spans="1:11" x14ac:dyDescent="0.2">
      <c r="A543" s="17" t="s">
        <v>14461</v>
      </c>
      <c r="B543" s="17">
        <v>131</v>
      </c>
      <c r="C543" s="17" t="s">
        <v>3</v>
      </c>
      <c r="D543" s="17" t="s">
        <v>17261</v>
      </c>
      <c r="E543" s="17" t="s">
        <v>14460</v>
      </c>
      <c r="F543" s="17">
        <v>1</v>
      </c>
      <c r="G543" s="18">
        <v>9.6809500000000007E-3</v>
      </c>
      <c r="H543" s="17">
        <v>77.387</v>
      </c>
      <c r="I543" s="19">
        <v>0.25796000000000002</v>
      </c>
      <c r="J543" s="17" t="s">
        <v>11499</v>
      </c>
      <c r="K543" s="20" t="str">
        <f>IF(COUNTIF([1]Exp.1.protein!$J$1:$J$2196,J543),"S","F")</f>
        <v>S</v>
      </c>
    </row>
    <row r="544" spans="1:11" x14ac:dyDescent="0.2">
      <c r="A544" s="17" t="s">
        <v>9459</v>
      </c>
      <c r="B544" s="17">
        <v>152</v>
      </c>
      <c r="C544" s="17" t="s">
        <v>3</v>
      </c>
      <c r="D544" s="17" t="s">
        <v>3638</v>
      </c>
      <c r="E544" s="17" t="s">
        <v>9458</v>
      </c>
      <c r="F544" s="17">
        <v>1</v>
      </c>
      <c r="G544" s="18">
        <v>2.7579700000000002E-3</v>
      </c>
      <c r="H544" s="17">
        <v>82.831000000000003</v>
      </c>
      <c r="I544" s="19">
        <v>-8.3557999999999993E-2</v>
      </c>
      <c r="J544" s="17" t="s">
        <v>9467</v>
      </c>
      <c r="K544" s="20" t="str">
        <f>IF(COUNTIF([1]Exp.1.protein!$J$1:$J$2196,J544),"S","F")</f>
        <v>S</v>
      </c>
    </row>
    <row r="545" spans="1:11" x14ac:dyDescent="0.2">
      <c r="A545" s="17" t="s">
        <v>9451</v>
      </c>
      <c r="B545" s="17">
        <v>34</v>
      </c>
      <c r="C545" s="17" t="s">
        <v>3</v>
      </c>
      <c r="D545" s="17" t="s">
        <v>16601</v>
      </c>
      <c r="E545" s="17" t="s">
        <v>9450</v>
      </c>
      <c r="F545" s="17">
        <v>1</v>
      </c>
      <c r="G545" s="18">
        <v>1.0528E-5</v>
      </c>
      <c r="H545" s="17">
        <v>147.33000000000001</v>
      </c>
      <c r="I545" s="19">
        <v>-0.63104000000000005</v>
      </c>
      <c r="J545" s="17" t="s">
        <v>9456</v>
      </c>
      <c r="K545" s="20" t="str">
        <f>IF(COUNTIF([1]Exp.1.protein!$J$1:$J$2196,J545),"S","F")</f>
        <v>S</v>
      </c>
    </row>
    <row r="546" spans="1:11" x14ac:dyDescent="0.2">
      <c r="A546" s="17" t="s">
        <v>9441</v>
      </c>
      <c r="B546" s="17">
        <v>157</v>
      </c>
      <c r="C546" s="17" t="s">
        <v>3</v>
      </c>
      <c r="D546" s="17" t="s">
        <v>8015</v>
      </c>
      <c r="E546" s="17" t="s">
        <v>9440</v>
      </c>
      <c r="F546" s="17">
        <v>1</v>
      </c>
      <c r="G546" s="18">
        <v>1.5990500000000001E-2</v>
      </c>
      <c r="H546" s="17">
        <v>59.116</v>
      </c>
      <c r="I546" s="19">
        <v>-7.6595999999999997E-2</v>
      </c>
      <c r="J546" s="17" t="s">
        <v>9442</v>
      </c>
      <c r="K546" s="20" t="str">
        <f>IF(COUNTIF([1]Exp.1.protein!$J$1:$J$2196,J546),"S","F")</f>
        <v>F</v>
      </c>
    </row>
    <row r="547" spans="1:11" x14ac:dyDescent="0.2">
      <c r="A547" s="17" t="s">
        <v>9436</v>
      </c>
      <c r="B547" s="17">
        <v>200</v>
      </c>
      <c r="C547" s="17" t="s">
        <v>3</v>
      </c>
      <c r="D547" s="17" t="s">
        <v>1397</v>
      </c>
      <c r="E547" s="17" t="s">
        <v>9435</v>
      </c>
      <c r="F547" s="17">
        <v>1</v>
      </c>
      <c r="G547" s="18">
        <v>2.86498E-3</v>
      </c>
      <c r="H547" s="17">
        <v>88.596000000000004</v>
      </c>
      <c r="I547" s="19">
        <v>1.1084E-2</v>
      </c>
      <c r="J547" s="17" t="s">
        <v>9438</v>
      </c>
      <c r="K547" s="20" t="str">
        <f>IF(COUNTIF([1]Exp.1.protein!$J$1:$J$2196,J547),"S","F")</f>
        <v>S</v>
      </c>
    </row>
    <row r="548" spans="1:11" x14ac:dyDescent="0.2">
      <c r="A548" s="17" t="s">
        <v>9429</v>
      </c>
      <c r="B548" s="17">
        <v>75</v>
      </c>
      <c r="C548" s="17" t="s">
        <v>3</v>
      </c>
      <c r="D548" s="17" t="s">
        <v>16602</v>
      </c>
      <c r="E548" s="17" t="s">
        <v>9428</v>
      </c>
      <c r="F548" s="17">
        <v>1</v>
      </c>
      <c r="G548" s="18">
        <v>3.4516600000000001E-3</v>
      </c>
      <c r="H548" s="17">
        <v>97.430999999999997</v>
      </c>
      <c r="I548" s="19">
        <v>-0.20272000000000001</v>
      </c>
      <c r="J548" s="17" t="s">
        <v>14455</v>
      </c>
      <c r="K548" s="20" t="str">
        <f>IF(COUNTIF([1]Exp.1.protein!$J$1:$J$2196,J548),"S","F")</f>
        <v>F</v>
      </c>
    </row>
    <row r="549" spans="1:11" x14ac:dyDescent="0.2">
      <c r="A549" s="17" t="s">
        <v>9426</v>
      </c>
      <c r="B549" s="17">
        <v>13</v>
      </c>
      <c r="C549" s="17" t="s">
        <v>3</v>
      </c>
      <c r="D549" s="17" t="s">
        <v>8743</v>
      </c>
      <c r="E549" s="17" t="s">
        <v>9425</v>
      </c>
      <c r="F549" s="17">
        <v>1</v>
      </c>
      <c r="G549" s="18">
        <v>2.8112800000000002E-3</v>
      </c>
      <c r="H549" s="17">
        <v>86.287999999999997</v>
      </c>
      <c r="I549" s="19">
        <v>1.7989999999999999</v>
      </c>
      <c r="J549" s="17" t="s">
        <v>9424</v>
      </c>
      <c r="K549" s="20" t="str">
        <f>IF(COUNTIF([1]Exp.1.protein!$J$1:$J$2196,J549),"S","F")</f>
        <v>S</v>
      </c>
    </row>
    <row r="550" spans="1:11" x14ac:dyDescent="0.2">
      <c r="A550" s="17" t="s">
        <v>14454</v>
      </c>
      <c r="B550" s="17">
        <v>104</v>
      </c>
      <c r="C550" s="17" t="s">
        <v>3</v>
      </c>
      <c r="D550" s="17" t="s">
        <v>17262</v>
      </c>
      <c r="E550" s="17" t="s">
        <v>14453</v>
      </c>
      <c r="F550" s="17">
        <v>1</v>
      </c>
      <c r="G550" s="18">
        <v>7.7352999999999996E-3</v>
      </c>
      <c r="H550" s="17">
        <v>96.027000000000001</v>
      </c>
      <c r="I550" s="19">
        <v>-0.31203999999999998</v>
      </c>
      <c r="J550" s="17" t="s">
        <v>14452</v>
      </c>
      <c r="K550" s="20" t="str">
        <f>IF(COUNTIF([1]Exp.1.protein!$J$1:$J$2196,J550),"S","F")</f>
        <v>F</v>
      </c>
    </row>
    <row r="551" spans="1:11" x14ac:dyDescent="0.2">
      <c r="A551" s="17" t="s">
        <v>9423</v>
      </c>
      <c r="B551" s="17">
        <v>6</v>
      </c>
      <c r="C551" s="17" t="s">
        <v>3</v>
      </c>
      <c r="D551" s="17" t="s">
        <v>2196</v>
      </c>
      <c r="E551" s="17" t="s">
        <v>9422</v>
      </c>
      <c r="F551" s="17">
        <v>1</v>
      </c>
      <c r="G551" s="18">
        <v>8.8200099999999997E-3</v>
      </c>
      <c r="H551" s="17">
        <v>78.516000000000005</v>
      </c>
      <c r="I551" s="19">
        <v>0.21983</v>
      </c>
      <c r="J551" s="17" t="s">
        <v>14451</v>
      </c>
      <c r="K551" s="20" t="str">
        <f>IF(COUNTIF([1]Exp.1.protein!$J$1:$J$2196,J551),"S","F")</f>
        <v>F</v>
      </c>
    </row>
    <row r="552" spans="1:11" x14ac:dyDescent="0.2">
      <c r="A552" s="17" t="s">
        <v>14448</v>
      </c>
      <c r="B552" s="17">
        <v>38</v>
      </c>
      <c r="C552" s="17" t="s">
        <v>3</v>
      </c>
      <c r="D552" s="17" t="s">
        <v>2307</v>
      </c>
      <c r="E552" s="17" t="s">
        <v>14447</v>
      </c>
      <c r="F552" s="17">
        <v>1</v>
      </c>
      <c r="G552" s="18">
        <v>8.3033200000000003E-4</v>
      </c>
      <c r="H552" s="17">
        <v>103.65</v>
      </c>
      <c r="I552" s="19">
        <v>1.0412999999999999</v>
      </c>
      <c r="J552" s="17" t="s">
        <v>14446</v>
      </c>
      <c r="K552" s="20" t="str">
        <f>IF(COUNTIF([1]Exp.1.protein!$J$1:$J$2196,J552),"S","F")</f>
        <v>F</v>
      </c>
    </row>
    <row r="553" spans="1:11" x14ac:dyDescent="0.2">
      <c r="A553" s="17" t="s">
        <v>9419</v>
      </c>
      <c r="B553" s="17">
        <v>163</v>
      </c>
      <c r="C553" s="17" t="s">
        <v>3</v>
      </c>
      <c r="D553" s="17" t="s">
        <v>16603</v>
      </c>
      <c r="E553" s="17" t="s">
        <v>9418</v>
      </c>
      <c r="F553" s="17">
        <v>1</v>
      </c>
      <c r="G553" s="18">
        <v>1.72246E-2</v>
      </c>
      <c r="H553" s="17">
        <v>67.206999999999994</v>
      </c>
      <c r="I553" s="19">
        <v>0.42853000000000002</v>
      </c>
      <c r="J553" s="17" t="s">
        <v>9420</v>
      </c>
      <c r="K553" s="20" t="str">
        <f>IF(COUNTIF([1]Exp.1.protein!$J$1:$J$2196,J553),"S","F")</f>
        <v>S</v>
      </c>
    </row>
    <row r="554" spans="1:11" x14ac:dyDescent="0.2">
      <c r="A554" s="17" t="s">
        <v>9416</v>
      </c>
      <c r="B554" s="17">
        <v>26</v>
      </c>
      <c r="C554" s="17" t="s">
        <v>3</v>
      </c>
      <c r="D554" s="17" t="s">
        <v>9415</v>
      </c>
      <c r="E554" s="17" t="s">
        <v>9414</v>
      </c>
      <c r="F554" s="17">
        <v>1</v>
      </c>
      <c r="G554" s="18">
        <v>7.1468099999999998E-6</v>
      </c>
      <c r="H554" s="17">
        <v>115.57</v>
      </c>
      <c r="I554" s="19">
        <v>-1.4056</v>
      </c>
      <c r="J554" s="17" t="s">
        <v>9413</v>
      </c>
      <c r="K554" s="20" t="str">
        <f>IF(COUNTIF([1]Exp.1.protein!$J$1:$J$2196,J554),"S","F")</f>
        <v>S</v>
      </c>
    </row>
    <row r="555" spans="1:11" x14ac:dyDescent="0.2">
      <c r="A555" s="17" t="s">
        <v>9409</v>
      </c>
      <c r="B555" s="17">
        <v>158</v>
      </c>
      <c r="C555" s="17" t="s">
        <v>3</v>
      </c>
      <c r="D555" s="17" t="s">
        <v>9408</v>
      </c>
      <c r="E555" s="17" t="s">
        <v>9407</v>
      </c>
      <c r="F555" s="17">
        <v>1</v>
      </c>
      <c r="G555" s="18">
        <v>1.26268E-7</v>
      </c>
      <c r="H555" s="17">
        <v>176.23</v>
      </c>
      <c r="I555" s="19">
        <v>1.2950999999999999</v>
      </c>
      <c r="J555" s="17" t="s">
        <v>9412</v>
      </c>
      <c r="K555" s="20" t="str">
        <f>IF(COUNTIF([1]Exp.1.protein!$J$1:$J$2196,J555),"S","F")</f>
        <v>S</v>
      </c>
    </row>
    <row r="556" spans="1:11" x14ac:dyDescent="0.2">
      <c r="A556" s="17" t="s">
        <v>14443</v>
      </c>
      <c r="B556" s="17">
        <v>16</v>
      </c>
      <c r="C556" s="17" t="s">
        <v>3</v>
      </c>
      <c r="D556" s="17" t="s">
        <v>14442</v>
      </c>
      <c r="E556" s="17" t="s">
        <v>4748</v>
      </c>
      <c r="F556" s="17">
        <v>1</v>
      </c>
      <c r="G556" s="18">
        <v>5.0706900000000001E-3</v>
      </c>
      <c r="H556" s="17">
        <v>81.625</v>
      </c>
      <c r="I556" s="19">
        <v>0.23945</v>
      </c>
      <c r="J556" s="17" t="s">
        <v>14441</v>
      </c>
      <c r="K556" s="20" t="str">
        <f>IF(COUNTIF([1]Exp.1.protein!$J$1:$J$2196,J556),"S","F")</f>
        <v>F</v>
      </c>
    </row>
    <row r="557" spans="1:11" x14ac:dyDescent="0.2">
      <c r="A557" s="17" t="s">
        <v>9405</v>
      </c>
      <c r="B557" s="17">
        <v>54</v>
      </c>
      <c r="C557" s="17" t="s">
        <v>3</v>
      </c>
      <c r="D557" s="17" t="s">
        <v>1738</v>
      </c>
      <c r="E557" s="17" t="s">
        <v>9404</v>
      </c>
      <c r="F557" s="17">
        <v>1</v>
      </c>
      <c r="G557" s="18">
        <v>1.0968200000000001E-2</v>
      </c>
      <c r="H557" s="17">
        <v>63.624000000000002</v>
      </c>
      <c r="I557" s="19">
        <v>-8.9995000000000006E-2</v>
      </c>
      <c r="J557" s="17" t="s">
        <v>9403</v>
      </c>
      <c r="K557" s="20" t="str">
        <f>IF(COUNTIF([1]Exp.1.protein!$J$1:$J$2196,J557),"S","F")</f>
        <v>S</v>
      </c>
    </row>
    <row r="558" spans="1:11" x14ac:dyDescent="0.2">
      <c r="A558" s="17" t="s">
        <v>9402</v>
      </c>
      <c r="B558" s="17">
        <v>33</v>
      </c>
      <c r="C558" s="17" t="s">
        <v>3</v>
      </c>
      <c r="D558" s="17" t="s">
        <v>4636</v>
      </c>
      <c r="E558" s="17" t="s">
        <v>9401</v>
      </c>
      <c r="F558" s="17">
        <v>1</v>
      </c>
      <c r="G558" s="18">
        <v>2.81748E-2</v>
      </c>
      <c r="H558" s="17">
        <v>54.981999999999999</v>
      </c>
      <c r="I558" s="19">
        <v>-1.1857</v>
      </c>
      <c r="J558" s="17" t="s">
        <v>9400</v>
      </c>
      <c r="K558" s="20" t="str">
        <f>IF(COUNTIF([1]Exp.1.protein!$J$1:$J$2196,J558),"S","F")</f>
        <v>S</v>
      </c>
    </row>
    <row r="559" spans="1:11" x14ac:dyDescent="0.2">
      <c r="A559" s="17" t="s">
        <v>9399</v>
      </c>
      <c r="B559" s="17">
        <v>42</v>
      </c>
      <c r="C559" s="17" t="s">
        <v>3</v>
      </c>
      <c r="D559" s="17" t="s">
        <v>3021</v>
      </c>
      <c r="E559" s="17" t="s">
        <v>9398</v>
      </c>
      <c r="F559" s="17">
        <v>1</v>
      </c>
      <c r="G559" s="18">
        <v>8.6491899999999993E-3</v>
      </c>
      <c r="H559" s="17">
        <v>61.139000000000003</v>
      </c>
      <c r="I559" s="19">
        <v>-0.36075000000000002</v>
      </c>
      <c r="J559" s="17" t="s">
        <v>9397</v>
      </c>
      <c r="K559" s="20" t="str">
        <f>IF(COUNTIF([1]Exp.1.protein!$J$1:$J$2196,J559),"S","F")</f>
        <v>S</v>
      </c>
    </row>
    <row r="560" spans="1:11" x14ac:dyDescent="0.2">
      <c r="A560" s="17" t="s">
        <v>9396</v>
      </c>
      <c r="B560" s="17">
        <v>59</v>
      </c>
      <c r="C560" s="17" t="s">
        <v>3</v>
      </c>
      <c r="D560" s="17" t="s">
        <v>16604</v>
      </c>
      <c r="E560" s="17" t="s">
        <v>9395</v>
      </c>
      <c r="F560" s="17">
        <v>1</v>
      </c>
      <c r="G560" s="18">
        <v>2.21681E-3</v>
      </c>
      <c r="H560" s="17">
        <v>91.62</v>
      </c>
      <c r="I560" s="19">
        <v>0.92388999999999999</v>
      </c>
      <c r="J560" s="17" t="s">
        <v>14440</v>
      </c>
      <c r="K560" s="20" t="str">
        <f>IF(COUNTIF([1]Exp.1.protein!$J$1:$J$2196,J560),"S","F")</f>
        <v>F</v>
      </c>
    </row>
    <row r="561" spans="1:11" x14ac:dyDescent="0.2">
      <c r="A561" s="17" t="s">
        <v>9392</v>
      </c>
      <c r="B561" s="17">
        <v>101</v>
      </c>
      <c r="C561" s="17" t="s">
        <v>3</v>
      </c>
      <c r="D561" s="17" t="s">
        <v>1305</v>
      </c>
      <c r="E561" s="17" t="s">
        <v>9391</v>
      </c>
      <c r="F561" s="17">
        <v>1</v>
      </c>
      <c r="G561" s="18">
        <v>7.5034900000000004E-8</v>
      </c>
      <c r="H561" s="17">
        <v>178.14</v>
      </c>
      <c r="I561" s="19">
        <v>-0.13259000000000001</v>
      </c>
      <c r="J561" s="17" t="s">
        <v>9393</v>
      </c>
      <c r="K561" s="20" t="str">
        <f>IF(COUNTIF([1]Exp.1.protein!$J$1:$J$2196,J561),"S","F")</f>
        <v>S</v>
      </c>
    </row>
    <row r="562" spans="1:11" x14ac:dyDescent="0.2">
      <c r="A562" s="17" t="s">
        <v>9389</v>
      </c>
      <c r="B562" s="17">
        <v>25</v>
      </c>
      <c r="C562" s="17" t="s">
        <v>3</v>
      </c>
      <c r="D562" s="17" t="s">
        <v>16605</v>
      </c>
      <c r="E562" s="17" t="s">
        <v>9388</v>
      </c>
      <c r="F562" s="17">
        <v>1</v>
      </c>
      <c r="G562" s="18">
        <v>1.0550399999999999E-6</v>
      </c>
      <c r="H562" s="17">
        <v>156.36000000000001</v>
      </c>
      <c r="I562" s="19">
        <v>2.7509000000000001</v>
      </c>
      <c r="J562" s="17" t="s">
        <v>9387</v>
      </c>
      <c r="K562" s="20" t="str">
        <f>IF(COUNTIF([1]Exp.1.protein!$J$1:$J$2196,J562),"S","F")</f>
        <v>S</v>
      </c>
    </row>
    <row r="563" spans="1:11" x14ac:dyDescent="0.2">
      <c r="A563" s="17" t="s">
        <v>9385</v>
      </c>
      <c r="B563" s="17">
        <v>18</v>
      </c>
      <c r="C563" s="17" t="s">
        <v>3</v>
      </c>
      <c r="D563" s="17" t="s">
        <v>16606</v>
      </c>
      <c r="E563" s="17" t="s">
        <v>9384</v>
      </c>
      <c r="F563" s="17">
        <v>1</v>
      </c>
      <c r="G563" s="18">
        <v>2.5145499999999999E-3</v>
      </c>
      <c r="H563" s="17">
        <v>78.903000000000006</v>
      </c>
      <c r="I563" s="19">
        <v>1.8256999999999999E-2</v>
      </c>
      <c r="J563" s="17" t="s">
        <v>14438</v>
      </c>
      <c r="K563" s="20" t="str">
        <f>IF(COUNTIF([1]Exp.1.protein!$J$1:$J$2196,J563),"S","F")</f>
        <v>F</v>
      </c>
    </row>
    <row r="564" spans="1:11" x14ac:dyDescent="0.2">
      <c r="A564" s="17" t="s">
        <v>9379</v>
      </c>
      <c r="B564" s="17">
        <v>63</v>
      </c>
      <c r="C564" s="17" t="s">
        <v>3</v>
      </c>
      <c r="D564" s="17" t="s">
        <v>9378</v>
      </c>
      <c r="E564" s="17" t="s">
        <v>9377</v>
      </c>
      <c r="F564" s="17">
        <v>1</v>
      </c>
      <c r="G564" s="18">
        <v>1.9253800000000001E-2</v>
      </c>
      <c r="H564" s="17">
        <v>58.32</v>
      </c>
      <c r="I564" s="19">
        <v>-2.89</v>
      </c>
      <c r="J564" s="17" t="s">
        <v>9381</v>
      </c>
      <c r="K564" s="20" t="str">
        <f>IF(COUNTIF([1]Exp.1.protein!$J$1:$J$2196,J564),"S","F")</f>
        <v>F</v>
      </c>
    </row>
    <row r="565" spans="1:11" x14ac:dyDescent="0.2">
      <c r="A565" s="17" t="s">
        <v>14434</v>
      </c>
      <c r="B565" s="17">
        <v>11</v>
      </c>
      <c r="C565" s="17" t="s">
        <v>3</v>
      </c>
      <c r="D565" s="17" t="s">
        <v>1616</v>
      </c>
      <c r="E565" s="17" t="s">
        <v>14433</v>
      </c>
      <c r="F565" s="17">
        <v>1</v>
      </c>
      <c r="G565" s="18">
        <v>8.6905100000000002E-24</v>
      </c>
      <c r="H565" s="17">
        <v>240.61</v>
      </c>
      <c r="I565" s="19">
        <v>-0.47648000000000001</v>
      </c>
      <c r="J565" s="17" t="s">
        <v>14432</v>
      </c>
      <c r="K565" s="20" t="str">
        <f>IF(COUNTIF([1]Exp.1.protein!$J$1:$J$2196,J565),"S","F")</f>
        <v>F</v>
      </c>
    </row>
    <row r="566" spans="1:11" x14ac:dyDescent="0.2">
      <c r="A566" s="17" t="s">
        <v>9373</v>
      </c>
      <c r="B566" s="17">
        <v>47</v>
      </c>
      <c r="C566" s="17" t="s">
        <v>3</v>
      </c>
      <c r="D566" s="17" t="s">
        <v>16607</v>
      </c>
      <c r="E566" s="17" t="s">
        <v>9372</v>
      </c>
      <c r="F566" s="17">
        <v>1</v>
      </c>
      <c r="G566" s="18">
        <v>1.5663E-2</v>
      </c>
      <c r="H566" s="17">
        <v>80.438000000000002</v>
      </c>
      <c r="I566" s="19">
        <v>0.66032999999999997</v>
      </c>
      <c r="J566" s="17" t="s">
        <v>9371</v>
      </c>
      <c r="K566" s="20" t="str">
        <f>IF(COUNTIF([1]Exp.1.protein!$J$1:$J$2196,J566),"S","F")</f>
        <v>F</v>
      </c>
    </row>
    <row r="567" spans="1:11" x14ac:dyDescent="0.2">
      <c r="A567" s="17" t="s">
        <v>9367</v>
      </c>
      <c r="B567" s="17">
        <v>83</v>
      </c>
      <c r="C567" s="17" t="s">
        <v>3</v>
      </c>
      <c r="D567" s="17" t="s">
        <v>16608</v>
      </c>
      <c r="E567" s="17" t="s">
        <v>9366</v>
      </c>
      <c r="F567" s="17">
        <v>1</v>
      </c>
      <c r="G567" s="18">
        <v>1.21921E-5</v>
      </c>
      <c r="H567" s="17">
        <v>98.701999999999998</v>
      </c>
      <c r="I567" s="19">
        <v>-0.68872999999999995</v>
      </c>
      <c r="J567" s="17" t="s">
        <v>14431</v>
      </c>
      <c r="K567" s="20" t="str">
        <f>IF(COUNTIF([1]Exp.1.protein!$J$1:$J$2196,J567),"S","F")</f>
        <v>F</v>
      </c>
    </row>
    <row r="568" spans="1:11" x14ac:dyDescent="0.2">
      <c r="A568" s="17" t="s">
        <v>9364</v>
      </c>
      <c r="B568" s="17">
        <v>96</v>
      </c>
      <c r="C568" s="17" t="s">
        <v>3</v>
      </c>
      <c r="D568" s="17" t="s">
        <v>9263</v>
      </c>
      <c r="E568" s="17" t="s">
        <v>9363</v>
      </c>
      <c r="F568" s="17">
        <v>1</v>
      </c>
      <c r="G568" s="18">
        <v>1.2289000000000001E-4</v>
      </c>
      <c r="H568" s="17">
        <v>103.13</v>
      </c>
      <c r="I568" s="19">
        <v>-0.72699999999999998</v>
      </c>
      <c r="J568" s="17" t="s">
        <v>9362</v>
      </c>
      <c r="K568" s="20" t="str">
        <f>IF(COUNTIF([1]Exp.1.protein!$J$1:$J$2196,J568),"S","F")</f>
        <v>S</v>
      </c>
    </row>
    <row r="569" spans="1:11" x14ac:dyDescent="0.2">
      <c r="A569" s="17" t="s">
        <v>14429</v>
      </c>
      <c r="B569" s="17">
        <v>48</v>
      </c>
      <c r="C569" s="17" t="s">
        <v>3</v>
      </c>
      <c r="D569" s="17" t="s">
        <v>17407</v>
      </c>
      <c r="E569" s="17" t="s">
        <v>14428</v>
      </c>
      <c r="F569" s="17">
        <v>1</v>
      </c>
      <c r="G569" s="18">
        <v>1.88435E-5</v>
      </c>
      <c r="H569" s="17">
        <v>123.42</v>
      </c>
      <c r="I569" s="19">
        <v>-0.69501999999999997</v>
      </c>
      <c r="J569" s="17" t="s">
        <v>14427</v>
      </c>
      <c r="K569" s="20" t="str">
        <f>IF(COUNTIF([1]Exp.1.protein!$J$1:$J$2196,J569),"S","F")</f>
        <v>F</v>
      </c>
    </row>
    <row r="570" spans="1:11" x14ac:dyDescent="0.2">
      <c r="A570" s="17" t="s">
        <v>9357</v>
      </c>
      <c r="B570" s="17">
        <v>39</v>
      </c>
      <c r="C570" s="17" t="s">
        <v>3</v>
      </c>
      <c r="D570" s="17" t="s">
        <v>16610</v>
      </c>
      <c r="E570" s="17" t="s">
        <v>9356</v>
      </c>
      <c r="F570" s="17">
        <v>1</v>
      </c>
      <c r="G570" s="18">
        <v>3.2763299999999999E-5</v>
      </c>
      <c r="H570" s="17">
        <v>130.99</v>
      </c>
      <c r="I570" s="19">
        <v>0.52642999999999995</v>
      </c>
      <c r="J570" s="17" t="s">
        <v>9358</v>
      </c>
      <c r="K570" s="20" t="str">
        <f>IF(COUNTIF([1]Exp.1.protein!$J$1:$J$2196,J570),"S","F")</f>
        <v>S</v>
      </c>
    </row>
    <row r="571" spans="1:11" x14ac:dyDescent="0.2">
      <c r="A571" s="17" t="s">
        <v>14423</v>
      </c>
      <c r="B571" s="17">
        <v>69</v>
      </c>
      <c r="C571" s="17" t="s">
        <v>3</v>
      </c>
      <c r="D571" s="17" t="s">
        <v>17408</v>
      </c>
      <c r="E571" s="17" t="s">
        <v>14422</v>
      </c>
      <c r="F571" s="17">
        <v>1</v>
      </c>
      <c r="G571" s="18">
        <v>2.7495900000000001E-3</v>
      </c>
      <c r="H571" s="17">
        <v>86.897999999999996</v>
      </c>
      <c r="I571" s="19">
        <v>0.23741999999999999</v>
      </c>
      <c r="J571" s="17" t="s">
        <v>9474</v>
      </c>
      <c r="K571" s="20" t="str">
        <f>IF(COUNTIF([1]Exp.1.protein!$J$1:$J$2196,J571),"S","F")</f>
        <v>S</v>
      </c>
    </row>
    <row r="572" spans="1:11" x14ac:dyDescent="0.2">
      <c r="A572" s="17" t="s">
        <v>9353</v>
      </c>
      <c r="B572" s="17">
        <v>124</v>
      </c>
      <c r="C572" s="17" t="s">
        <v>3</v>
      </c>
      <c r="D572" s="17" t="s">
        <v>16507</v>
      </c>
      <c r="E572" s="17" t="s">
        <v>9352</v>
      </c>
      <c r="F572" s="17">
        <v>1</v>
      </c>
      <c r="G572" s="18">
        <v>3.5976399999999999E-4</v>
      </c>
      <c r="H572" s="17">
        <v>113.99</v>
      </c>
      <c r="I572" s="19">
        <v>0.11959</v>
      </c>
      <c r="J572" s="17" t="s">
        <v>11011</v>
      </c>
      <c r="K572" s="20" t="str">
        <f>IF(COUNTIF([1]Exp.1.protein!$J$1:$J$2196,J572),"S","F")</f>
        <v>S</v>
      </c>
    </row>
    <row r="573" spans="1:11" x14ac:dyDescent="0.2">
      <c r="A573" s="17" t="s">
        <v>14420</v>
      </c>
      <c r="B573" s="17">
        <v>139</v>
      </c>
      <c r="C573" s="17" t="s">
        <v>3</v>
      </c>
      <c r="D573" s="17" t="s">
        <v>2277</v>
      </c>
      <c r="E573" s="17" t="s">
        <v>14419</v>
      </c>
      <c r="F573" s="17">
        <v>1</v>
      </c>
      <c r="G573" s="18">
        <v>1.02696E-6</v>
      </c>
      <c r="H573" s="17">
        <v>157.03</v>
      </c>
      <c r="I573" s="19">
        <v>0.63707000000000003</v>
      </c>
      <c r="J573" s="17" t="s">
        <v>1785</v>
      </c>
      <c r="K573" s="20" t="str">
        <f>IF(COUNTIF([1]Exp.1.protein!$J$1:$J$2196,J573),"S","F")</f>
        <v>S</v>
      </c>
    </row>
    <row r="574" spans="1:11" x14ac:dyDescent="0.2">
      <c r="A574" s="17" t="s">
        <v>9342</v>
      </c>
      <c r="B574" s="17">
        <v>52</v>
      </c>
      <c r="C574" s="17" t="s">
        <v>3</v>
      </c>
      <c r="D574" s="17" t="s">
        <v>3966</v>
      </c>
      <c r="E574" s="17" t="s">
        <v>9341</v>
      </c>
      <c r="F574" s="17">
        <v>1</v>
      </c>
      <c r="G574" s="18">
        <v>7.2643600000000002E-14</v>
      </c>
      <c r="H574" s="17">
        <v>182.22</v>
      </c>
      <c r="I574" s="19">
        <v>-0.154</v>
      </c>
      <c r="J574" s="17" t="s">
        <v>9350</v>
      </c>
      <c r="K574" s="20" t="str">
        <f>IF(COUNTIF([1]Exp.1.protein!$J$1:$J$2196,J574),"S","F")</f>
        <v>S</v>
      </c>
    </row>
    <row r="575" spans="1:11" x14ac:dyDescent="0.2">
      <c r="A575" s="17" t="s">
        <v>9335</v>
      </c>
      <c r="B575" s="17">
        <v>137</v>
      </c>
      <c r="C575" s="17" t="s">
        <v>3</v>
      </c>
      <c r="D575" s="17" t="s">
        <v>16611</v>
      </c>
      <c r="E575" s="17" t="s">
        <v>9334</v>
      </c>
      <c r="F575" s="17">
        <v>1</v>
      </c>
      <c r="G575" s="18">
        <v>9.9626300000000001E-3</v>
      </c>
      <c r="H575" s="17">
        <v>69.344999999999999</v>
      </c>
      <c r="I575" s="19">
        <v>0.73767000000000005</v>
      </c>
      <c r="J575" s="17" t="s">
        <v>9339</v>
      </c>
      <c r="K575" s="20" t="str">
        <f>IF(COUNTIF([1]Exp.1.protein!$J$1:$J$2196,J575),"S","F")</f>
        <v>S</v>
      </c>
    </row>
    <row r="576" spans="1:11" x14ac:dyDescent="0.2">
      <c r="A576" s="17" t="s">
        <v>9331</v>
      </c>
      <c r="B576" s="17">
        <v>130</v>
      </c>
      <c r="C576" s="17" t="s">
        <v>3</v>
      </c>
      <c r="D576" s="17" t="s">
        <v>16612</v>
      </c>
      <c r="E576" s="17" t="s">
        <v>9330</v>
      </c>
      <c r="F576" s="17">
        <v>1</v>
      </c>
      <c r="G576" s="18">
        <v>1.9117599999999999E-4</v>
      </c>
      <c r="H576" s="17">
        <v>121.9</v>
      </c>
      <c r="I576" s="19">
        <v>0.86234999999999995</v>
      </c>
      <c r="J576" s="17" t="s">
        <v>9625</v>
      </c>
      <c r="K576" s="20" t="str">
        <f>IF(COUNTIF([1]Exp.1.protein!$J$1:$J$2196,J576),"S","F")</f>
        <v>S</v>
      </c>
    </row>
    <row r="577" spans="1:11" x14ac:dyDescent="0.2">
      <c r="A577" s="17" t="s">
        <v>9328</v>
      </c>
      <c r="B577" s="17">
        <v>149</v>
      </c>
      <c r="C577" s="17" t="s">
        <v>3</v>
      </c>
      <c r="D577" s="17" t="s">
        <v>16613</v>
      </c>
      <c r="E577" s="17" t="s">
        <v>9327</v>
      </c>
      <c r="F577" s="17">
        <v>1</v>
      </c>
      <c r="G577" s="18">
        <v>1.0573600000000001E-2</v>
      </c>
      <c r="H577" s="17">
        <v>62.088000000000001</v>
      </c>
      <c r="I577" s="19">
        <v>-3.3586</v>
      </c>
      <c r="J577" s="17" t="s">
        <v>14415</v>
      </c>
      <c r="K577" s="20" t="str">
        <f>IF(COUNTIF([1]Exp.1.protein!$J$1:$J$2196,J577),"S","F")</f>
        <v>F</v>
      </c>
    </row>
    <row r="578" spans="1:11" x14ac:dyDescent="0.2">
      <c r="A578" s="17" t="s">
        <v>9325</v>
      </c>
      <c r="B578" s="17">
        <v>170</v>
      </c>
      <c r="C578" s="17" t="s">
        <v>3</v>
      </c>
      <c r="D578" s="17" t="s">
        <v>9324</v>
      </c>
      <c r="E578" s="17" t="s">
        <v>9323</v>
      </c>
      <c r="F578" s="17">
        <v>0.83333000000000002</v>
      </c>
      <c r="G578" s="18">
        <v>5.0937500000000004E-15</v>
      </c>
      <c r="H578" s="17">
        <v>211.12</v>
      </c>
      <c r="I578" s="19">
        <v>-0.14082</v>
      </c>
      <c r="J578" s="17" t="s">
        <v>14414</v>
      </c>
      <c r="K578" s="20" t="str">
        <f>IF(COUNTIF([1]Exp.1.protein!$J$1:$J$2196,J578),"S","F")</f>
        <v>F</v>
      </c>
    </row>
    <row r="579" spans="1:11" x14ac:dyDescent="0.2">
      <c r="A579" s="17" t="s">
        <v>9312</v>
      </c>
      <c r="B579" s="17">
        <v>103</v>
      </c>
      <c r="C579" s="17" t="s">
        <v>3</v>
      </c>
      <c r="D579" s="17" t="s">
        <v>3515</v>
      </c>
      <c r="E579" s="17" t="s">
        <v>9311</v>
      </c>
      <c r="F579" s="17">
        <v>1</v>
      </c>
      <c r="G579" s="18">
        <v>2.4829100000000001E-3</v>
      </c>
      <c r="H579" s="17">
        <v>88.091999999999999</v>
      </c>
      <c r="I579" s="19">
        <v>-0.28454000000000002</v>
      </c>
      <c r="J579" s="17" t="s">
        <v>9317</v>
      </c>
      <c r="K579" s="20" t="str">
        <f>IF(COUNTIF([1]Exp.1.protein!$J$1:$J$2196,J579),"S","F")</f>
        <v>S</v>
      </c>
    </row>
    <row r="580" spans="1:11" x14ac:dyDescent="0.2">
      <c r="A580" s="17" t="s">
        <v>9309</v>
      </c>
      <c r="B580" s="17">
        <v>10</v>
      </c>
      <c r="C580" s="17" t="s">
        <v>3</v>
      </c>
      <c r="D580" s="17" t="s">
        <v>16615</v>
      </c>
      <c r="E580" s="17" t="s">
        <v>9308</v>
      </c>
      <c r="F580" s="17">
        <v>1</v>
      </c>
      <c r="G580" s="18">
        <v>6.13292E-3</v>
      </c>
      <c r="H580" s="17">
        <v>91.313000000000002</v>
      </c>
      <c r="I580" s="19">
        <v>0.51741000000000004</v>
      </c>
      <c r="J580" s="17" t="s">
        <v>9307</v>
      </c>
      <c r="K580" s="20" t="str">
        <f>IF(COUNTIF([1]Exp.1.protein!$J$1:$J$2196,J580),"S","F")</f>
        <v>S</v>
      </c>
    </row>
    <row r="581" spans="1:11" x14ac:dyDescent="0.2">
      <c r="A581" s="17" t="s">
        <v>9293</v>
      </c>
      <c r="B581" s="17">
        <v>170</v>
      </c>
      <c r="C581" s="17" t="s">
        <v>3</v>
      </c>
      <c r="D581" s="17" t="s">
        <v>6376</v>
      </c>
      <c r="E581" s="17" t="s">
        <v>9292</v>
      </c>
      <c r="F581" s="17">
        <v>1</v>
      </c>
      <c r="G581" s="18">
        <v>1.0082600000000001E-2</v>
      </c>
      <c r="H581" s="17">
        <v>76.331999999999994</v>
      </c>
      <c r="I581" s="19">
        <v>-0.16123999999999999</v>
      </c>
      <c r="J581" s="17" t="s">
        <v>9300</v>
      </c>
      <c r="K581" s="20" t="str">
        <f>IF(COUNTIF([1]Exp.1.protein!$J$1:$J$2196,J581),"S","F")</f>
        <v>S</v>
      </c>
    </row>
    <row r="582" spans="1:11" x14ac:dyDescent="0.2">
      <c r="A582" s="17" t="s">
        <v>9290</v>
      </c>
      <c r="B582" s="17">
        <v>81</v>
      </c>
      <c r="C582" s="17" t="s">
        <v>3</v>
      </c>
      <c r="D582" s="17" t="s">
        <v>16616</v>
      </c>
      <c r="E582" s="17" t="s">
        <v>9289</v>
      </c>
      <c r="F582" s="17">
        <v>1</v>
      </c>
      <c r="G582" s="18">
        <v>8.5141699999999998E-5</v>
      </c>
      <c r="H582" s="17">
        <v>125.75</v>
      </c>
      <c r="I582" s="19">
        <v>-0.31587999999999999</v>
      </c>
      <c r="J582" s="17" t="s">
        <v>9288</v>
      </c>
      <c r="K582" s="20" t="str">
        <f>IF(COUNTIF([1]Exp.1.protein!$J$1:$J$2196,J582),"S","F")</f>
        <v>S</v>
      </c>
    </row>
    <row r="583" spans="1:11" x14ac:dyDescent="0.2">
      <c r="A583" s="17" t="s">
        <v>9286</v>
      </c>
      <c r="B583" s="17">
        <v>52</v>
      </c>
      <c r="C583" s="17" t="s">
        <v>3</v>
      </c>
      <c r="D583" s="17" t="s">
        <v>9285</v>
      </c>
      <c r="E583" s="17" t="s">
        <v>9284</v>
      </c>
      <c r="F583" s="17">
        <v>1</v>
      </c>
      <c r="G583" s="18">
        <v>4.2094799999999998E-4</v>
      </c>
      <c r="H583" s="17">
        <v>111.72</v>
      </c>
      <c r="I583" s="19">
        <v>-0.27877000000000002</v>
      </c>
      <c r="J583" s="17" t="s">
        <v>14413</v>
      </c>
      <c r="K583" s="20" t="str">
        <f>IF(COUNTIF([1]Exp.1.protein!$J$1:$J$2196,J583),"S","F")</f>
        <v>F</v>
      </c>
    </row>
    <row r="584" spans="1:11" x14ac:dyDescent="0.2">
      <c r="A584" s="17" t="s">
        <v>9273</v>
      </c>
      <c r="B584" s="17">
        <v>27</v>
      </c>
      <c r="C584" s="17" t="s">
        <v>3</v>
      </c>
      <c r="D584" s="17" t="s">
        <v>3543</v>
      </c>
      <c r="E584" s="17" t="s">
        <v>9272</v>
      </c>
      <c r="F584" s="17">
        <v>1</v>
      </c>
      <c r="G584" s="18">
        <v>2.25142E-11</v>
      </c>
      <c r="H584" s="17">
        <v>188.58</v>
      </c>
      <c r="I584" s="19">
        <v>-0.16306999999999999</v>
      </c>
      <c r="J584" s="17" t="s">
        <v>9282</v>
      </c>
      <c r="K584" s="20" t="str">
        <f>IF(COUNTIF([1]Exp.1.protein!$J$1:$J$2196,J584),"S","F")</f>
        <v>S</v>
      </c>
    </row>
    <row r="585" spans="1:11" x14ac:dyDescent="0.2">
      <c r="A585" s="17" t="s">
        <v>9264</v>
      </c>
      <c r="B585" s="17">
        <v>96</v>
      </c>
      <c r="C585" s="17" t="s">
        <v>3</v>
      </c>
      <c r="D585" s="17" t="s">
        <v>9263</v>
      </c>
      <c r="E585" s="17" t="s">
        <v>9262</v>
      </c>
      <c r="F585" s="17">
        <v>1</v>
      </c>
      <c r="G585" s="18">
        <v>4.8572300000000002E-4</v>
      </c>
      <c r="H585" s="17">
        <v>91.355000000000004</v>
      </c>
      <c r="I585" s="19">
        <v>-1.0499000000000001</v>
      </c>
      <c r="J585" s="17" t="s">
        <v>9261</v>
      </c>
      <c r="K585" s="20" t="str">
        <f>IF(COUNTIF([1]Exp.1.protein!$J$1:$J$2196,J585),"S","F")</f>
        <v>S</v>
      </c>
    </row>
    <row r="586" spans="1:11" x14ac:dyDescent="0.2">
      <c r="A586" s="17" t="s">
        <v>14410</v>
      </c>
      <c r="B586" s="17">
        <v>155</v>
      </c>
      <c r="C586" s="17" t="s">
        <v>3</v>
      </c>
      <c r="D586" s="17" t="s">
        <v>14409</v>
      </c>
      <c r="E586" s="17" t="s">
        <v>14408</v>
      </c>
      <c r="F586" s="17">
        <v>1</v>
      </c>
      <c r="G586" s="18">
        <v>3.7876199999999999E-2</v>
      </c>
      <c r="H586" s="17">
        <v>52.716000000000001</v>
      </c>
      <c r="I586" s="19">
        <v>-0.55149999999999999</v>
      </c>
      <c r="J586" s="17" t="s">
        <v>9875</v>
      </c>
      <c r="K586" s="20" t="str">
        <f>IF(COUNTIF([1]Exp.1.protein!$J$1:$J$2196,J586),"S","F")</f>
        <v>S</v>
      </c>
    </row>
    <row r="587" spans="1:11" x14ac:dyDescent="0.2">
      <c r="A587" s="17" t="s">
        <v>9253</v>
      </c>
      <c r="B587" s="17">
        <v>163</v>
      </c>
      <c r="C587" s="17" t="s">
        <v>3</v>
      </c>
      <c r="D587" s="17" t="s">
        <v>16619</v>
      </c>
      <c r="E587" s="17" t="s">
        <v>9252</v>
      </c>
      <c r="F587" s="17">
        <v>0.95358399999999999</v>
      </c>
      <c r="G587" s="18">
        <v>1.6906999999999999E-5</v>
      </c>
      <c r="H587" s="17">
        <v>104.94</v>
      </c>
      <c r="I587" s="19">
        <v>9.8670999999999995E-2</v>
      </c>
      <c r="J587" s="17" t="s">
        <v>14407</v>
      </c>
      <c r="K587" s="20" t="str">
        <f>IF(COUNTIF([1]Exp.1.protein!$J$1:$J$2196,J587),"S","F")</f>
        <v>F</v>
      </c>
    </row>
    <row r="588" spans="1:11" x14ac:dyDescent="0.2">
      <c r="A588" s="17" t="s">
        <v>9250</v>
      </c>
      <c r="B588" s="17">
        <v>32</v>
      </c>
      <c r="C588" s="17" t="s">
        <v>3</v>
      </c>
      <c r="D588" s="17" t="s">
        <v>9249</v>
      </c>
      <c r="E588" s="17" t="s">
        <v>9248</v>
      </c>
      <c r="F588" s="17">
        <v>1</v>
      </c>
      <c r="G588" s="18">
        <v>1.8855299999999998E-2</v>
      </c>
      <c r="H588" s="17">
        <v>65.179000000000002</v>
      </c>
      <c r="I588" s="19">
        <v>-1.8176000000000001</v>
      </c>
      <c r="J588" s="17" t="s">
        <v>9247</v>
      </c>
      <c r="K588" s="20" t="str">
        <f>IF(COUNTIF([1]Exp.1.protein!$J$1:$J$2196,J588),"S","F")</f>
        <v>S</v>
      </c>
    </row>
    <row r="589" spans="1:11" x14ac:dyDescent="0.2">
      <c r="A589" s="17" t="s">
        <v>9243</v>
      </c>
      <c r="B589" s="17">
        <v>93</v>
      </c>
      <c r="C589" s="17" t="s">
        <v>3</v>
      </c>
      <c r="D589" s="17" t="s">
        <v>9242</v>
      </c>
      <c r="E589" s="17" t="s">
        <v>9241</v>
      </c>
      <c r="F589" s="17">
        <v>1</v>
      </c>
      <c r="G589" s="18">
        <v>1.12017E-2</v>
      </c>
      <c r="H589" s="17">
        <v>94.691999999999993</v>
      </c>
      <c r="I589" s="19">
        <v>-0.71743000000000001</v>
      </c>
      <c r="J589" s="17" t="s">
        <v>14405</v>
      </c>
      <c r="K589" s="20" t="str">
        <f>IF(COUNTIF([1]Exp.1.protein!$J$1:$J$2196,J589),"S","F")</f>
        <v>F</v>
      </c>
    </row>
    <row r="590" spans="1:11" x14ac:dyDescent="0.2">
      <c r="A590" s="17" t="s">
        <v>14402</v>
      </c>
      <c r="B590" s="17">
        <v>80</v>
      </c>
      <c r="C590" s="17" t="s">
        <v>3</v>
      </c>
      <c r="D590" s="17" t="s">
        <v>17409</v>
      </c>
      <c r="E590" s="17" t="s">
        <v>14401</v>
      </c>
      <c r="F590" s="17">
        <v>1</v>
      </c>
      <c r="G590" s="18">
        <v>4.5119300000000001E-2</v>
      </c>
      <c r="H590" s="17">
        <v>73.616</v>
      </c>
      <c r="I590" s="19">
        <v>0.48587999999999998</v>
      </c>
      <c r="J590" s="17" t="s">
        <v>14403</v>
      </c>
      <c r="K590" s="20" t="str">
        <f>IF(COUNTIF([1]Exp.1.protein!$J$1:$J$2196,J590),"S","F")</f>
        <v>F</v>
      </c>
    </row>
    <row r="591" spans="1:11" x14ac:dyDescent="0.2">
      <c r="A591" s="17" t="s">
        <v>14398</v>
      </c>
      <c r="B591" s="17">
        <v>109</v>
      </c>
      <c r="C591" s="17" t="s">
        <v>3</v>
      </c>
      <c r="D591" s="17" t="s">
        <v>2196</v>
      </c>
      <c r="E591" s="17" t="s">
        <v>14397</v>
      </c>
      <c r="F591" s="17">
        <v>1</v>
      </c>
      <c r="G591" s="18">
        <v>6.8891900000000002E-6</v>
      </c>
      <c r="H591" s="17">
        <v>112.82</v>
      </c>
      <c r="I591" s="19">
        <v>-3.1406999999999997E-2</v>
      </c>
      <c r="J591" s="17" t="s">
        <v>8250</v>
      </c>
      <c r="K591" s="20" t="str">
        <f>IF(COUNTIF([1]Exp.1.protein!$J$1:$J$2196,J591),"S","F")</f>
        <v>S</v>
      </c>
    </row>
    <row r="592" spans="1:11" x14ac:dyDescent="0.2">
      <c r="A592" s="17" t="s">
        <v>9238</v>
      </c>
      <c r="B592" s="17">
        <v>294</v>
      </c>
      <c r="C592" s="17" t="s">
        <v>3</v>
      </c>
      <c r="D592" s="17" t="s">
        <v>9237</v>
      </c>
      <c r="E592" s="17" t="s">
        <v>9236</v>
      </c>
      <c r="F592" s="17">
        <v>1</v>
      </c>
      <c r="G592" s="18">
        <v>5.0825000000000002E-4</v>
      </c>
      <c r="H592" s="17">
        <v>112.84</v>
      </c>
      <c r="I592" s="19">
        <v>0.2475</v>
      </c>
      <c r="J592" s="17" t="s">
        <v>14396</v>
      </c>
      <c r="K592" s="20" t="str">
        <f>IF(COUNTIF([1]Exp.1.protein!$J$1:$J$2196,J592),"S","F")</f>
        <v>F</v>
      </c>
    </row>
    <row r="593" spans="1:11" x14ac:dyDescent="0.2">
      <c r="A593" s="17" t="s">
        <v>9234</v>
      </c>
      <c r="B593" s="17">
        <v>337</v>
      </c>
      <c r="C593" s="17" t="s">
        <v>3</v>
      </c>
      <c r="D593" s="17" t="s">
        <v>4081</v>
      </c>
      <c r="E593" s="17" t="s">
        <v>9233</v>
      </c>
      <c r="F593" s="17">
        <v>1</v>
      </c>
      <c r="G593" s="18">
        <v>3.2318599999999999E-4</v>
      </c>
      <c r="H593" s="17">
        <v>115.34</v>
      </c>
      <c r="I593" s="19">
        <v>-1.2557</v>
      </c>
      <c r="J593" s="17" t="s">
        <v>9232</v>
      </c>
      <c r="K593" s="20" t="str">
        <f>IF(COUNTIF([1]Exp.1.protein!$J$1:$J$2196,J593),"S","F")</f>
        <v>S</v>
      </c>
    </row>
    <row r="594" spans="1:11" x14ac:dyDescent="0.2">
      <c r="A594" s="17" t="s">
        <v>9229</v>
      </c>
      <c r="B594" s="17">
        <v>159</v>
      </c>
      <c r="C594" s="17" t="s">
        <v>3</v>
      </c>
      <c r="D594" s="17" t="s">
        <v>16620</v>
      </c>
      <c r="E594" s="17" t="s">
        <v>9228</v>
      </c>
      <c r="F594" s="17">
        <v>1</v>
      </c>
      <c r="G594" s="18">
        <v>7.4606400000000002E-3</v>
      </c>
      <c r="H594" s="17">
        <v>82.644999999999996</v>
      </c>
      <c r="I594" s="19">
        <v>-0.11607000000000001</v>
      </c>
      <c r="J594" s="17" t="s">
        <v>9231</v>
      </c>
      <c r="K594" s="20" t="str">
        <f>IF(COUNTIF([1]Exp.1.protein!$J$1:$J$2196,J594),"S","F")</f>
        <v>S</v>
      </c>
    </row>
    <row r="595" spans="1:11" x14ac:dyDescent="0.2">
      <c r="A595" s="17" t="s">
        <v>9222</v>
      </c>
      <c r="B595" s="17">
        <v>128</v>
      </c>
      <c r="C595" s="17" t="s">
        <v>3</v>
      </c>
      <c r="D595" s="17" t="s">
        <v>16621</v>
      </c>
      <c r="E595" s="17" t="s">
        <v>9221</v>
      </c>
      <c r="F595" s="17">
        <v>1</v>
      </c>
      <c r="G595" s="18">
        <v>9.3346800000000001E-4</v>
      </c>
      <c r="H595" s="17">
        <v>101.32</v>
      </c>
      <c r="I595" s="19">
        <v>-0.99161999999999995</v>
      </c>
      <c r="J595" s="17" t="s">
        <v>9226</v>
      </c>
      <c r="K595" s="20" t="str">
        <f>IF(COUNTIF([1]Exp.1.protein!$J$1:$J$2196,J595),"S","F")</f>
        <v>S</v>
      </c>
    </row>
    <row r="596" spans="1:11" x14ac:dyDescent="0.2">
      <c r="A596" s="17" t="s">
        <v>9217</v>
      </c>
      <c r="B596" s="17">
        <v>67</v>
      </c>
      <c r="C596" s="17" t="s">
        <v>3</v>
      </c>
      <c r="D596" s="17" t="s">
        <v>16622</v>
      </c>
      <c r="E596" s="17" t="s">
        <v>9216</v>
      </c>
      <c r="F596" s="17">
        <v>1</v>
      </c>
      <c r="G596" s="18">
        <v>1.7322200000000002E-5</v>
      </c>
      <c r="H596" s="17">
        <v>143.31</v>
      </c>
      <c r="I596" s="19">
        <v>-0.70330000000000004</v>
      </c>
      <c r="J596" s="17" t="s">
        <v>12280</v>
      </c>
      <c r="K596" s="20" t="str">
        <f>IF(COUNTIF([1]Exp.1.protein!$J$1:$J$2196,J596),"S","F")</f>
        <v>S</v>
      </c>
    </row>
    <row r="597" spans="1:11" x14ac:dyDescent="0.2">
      <c r="A597" s="17" t="s">
        <v>9213</v>
      </c>
      <c r="B597" s="17">
        <v>127</v>
      </c>
      <c r="C597" s="17" t="s">
        <v>3</v>
      </c>
      <c r="D597" s="17" t="s">
        <v>258</v>
      </c>
      <c r="E597" s="17" t="s">
        <v>9212</v>
      </c>
      <c r="F597" s="17">
        <v>1</v>
      </c>
      <c r="G597" s="18">
        <v>1.63036E-4</v>
      </c>
      <c r="H597" s="17">
        <v>127.87</v>
      </c>
      <c r="I597" s="19">
        <v>0.14429</v>
      </c>
      <c r="J597" s="17" t="s">
        <v>9214</v>
      </c>
      <c r="K597" s="20" t="str">
        <f>IF(COUNTIF([1]Exp.1.protein!$J$1:$J$2196,J597),"S","F")</f>
        <v>S</v>
      </c>
    </row>
    <row r="598" spans="1:11" x14ac:dyDescent="0.2">
      <c r="A598" s="17" t="s">
        <v>9204</v>
      </c>
      <c r="B598" s="17">
        <v>197</v>
      </c>
      <c r="C598" s="17" t="s">
        <v>3</v>
      </c>
      <c r="D598" s="17" t="s">
        <v>16623</v>
      </c>
      <c r="E598" s="17" t="s">
        <v>9203</v>
      </c>
      <c r="F598" s="17">
        <v>1</v>
      </c>
      <c r="G598" s="18">
        <v>5.1397800000000005E-25</v>
      </c>
      <c r="H598" s="17">
        <v>263.04000000000002</v>
      </c>
      <c r="I598" s="19">
        <v>1.3125</v>
      </c>
      <c r="J598" s="17" t="s">
        <v>14393</v>
      </c>
      <c r="K598" s="20" t="str">
        <f>IF(COUNTIF([1]Exp.1.protein!$J$1:$J$2196,J598),"S","F")</f>
        <v>F</v>
      </c>
    </row>
    <row r="599" spans="1:11" x14ac:dyDescent="0.2">
      <c r="A599" s="17" t="s">
        <v>9201</v>
      </c>
      <c r="B599" s="17">
        <v>171</v>
      </c>
      <c r="C599" s="17" t="s">
        <v>3</v>
      </c>
      <c r="D599" s="17" t="s">
        <v>258</v>
      </c>
      <c r="E599" s="17" t="s">
        <v>9200</v>
      </c>
      <c r="F599" s="17">
        <v>1</v>
      </c>
      <c r="G599" s="18">
        <v>3.2298199999999998E-4</v>
      </c>
      <c r="H599" s="17">
        <v>87.653999999999996</v>
      </c>
      <c r="I599" s="19">
        <v>1.4067000000000001</v>
      </c>
      <c r="J599" s="17" t="s">
        <v>9199</v>
      </c>
      <c r="K599" s="20" t="str">
        <f>IF(COUNTIF([1]Exp.1.protein!$J$1:$J$2196,J599),"S","F")</f>
        <v>S</v>
      </c>
    </row>
    <row r="600" spans="1:11" x14ac:dyDescent="0.2">
      <c r="A600" s="17" t="s">
        <v>9195</v>
      </c>
      <c r="B600" s="17">
        <v>127</v>
      </c>
      <c r="C600" s="17" t="s">
        <v>3</v>
      </c>
      <c r="D600" s="17" t="s">
        <v>16624</v>
      </c>
      <c r="E600" s="17" t="s">
        <v>9194</v>
      </c>
      <c r="F600" s="17">
        <v>1</v>
      </c>
      <c r="G600" s="18">
        <v>8.0373299999999999E-7</v>
      </c>
      <c r="H600" s="17">
        <v>162.31</v>
      </c>
      <c r="I600" s="19">
        <v>-3.5604</v>
      </c>
      <c r="J600" s="17" t="s">
        <v>4602</v>
      </c>
      <c r="K600" s="20" t="str">
        <f>IF(COUNTIF([1]Exp.1.protein!$J$1:$J$2196,J600),"S","F")</f>
        <v>S</v>
      </c>
    </row>
    <row r="601" spans="1:11" x14ac:dyDescent="0.2">
      <c r="A601" s="17" t="s">
        <v>9191</v>
      </c>
      <c r="B601" s="17">
        <v>272</v>
      </c>
      <c r="C601" s="17" t="s">
        <v>3</v>
      </c>
      <c r="D601" s="17" t="s">
        <v>9190</v>
      </c>
      <c r="E601" s="17" t="s">
        <v>9189</v>
      </c>
      <c r="F601" s="17">
        <v>1</v>
      </c>
      <c r="G601" s="18">
        <v>3.0338400000000001E-2</v>
      </c>
      <c r="H601" s="17">
        <v>57.433999999999997</v>
      </c>
      <c r="I601" s="19">
        <v>1.4067000000000001</v>
      </c>
      <c r="J601" s="17" t="s">
        <v>9192</v>
      </c>
      <c r="K601" s="20" t="str">
        <f>IF(COUNTIF([1]Exp.1.protein!$J$1:$J$2196,J601),"S","F")</f>
        <v>S</v>
      </c>
    </row>
    <row r="602" spans="1:11" x14ac:dyDescent="0.2">
      <c r="A602" s="17" t="s">
        <v>9187</v>
      </c>
      <c r="B602" s="17">
        <v>46</v>
      </c>
      <c r="C602" s="17" t="s">
        <v>3</v>
      </c>
      <c r="D602" s="17" t="s">
        <v>9186</v>
      </c>
      <c r="E602" s="17" t="s">
        <v>9185</v>
      </c>
      <c r="F602" s="17">
        <v>1</v>
      </c>
      <c r="G602" s="18">
        <v>2.9903600000000001E-3</v>
      </c>
      <c r="H602" s="17">
        <v>81.09</v>
      </c>
      <c r="I602" s="19">
        <v>-0.91859000000000002</v>
      </c>
      <c r="J602" s="17" t="s">
        <v>9184</v>
      </c>
      <c r="K602" s="20" t="str">
        <f>IF(COUNTIF([1]Exp.1.protein!$J$1:$J$2196,J602),"S","F")</f>
        <v>S</v>
      </c>
    </row>
    <row r="603" spans="1:11" x14ac:dyDescent="0.2">
      <c r="A603" s="17" t="s">
        <v>9174</v>
      </c>
      <c r="B603" s="17">
        <v>198</v>
      </c>
      <c r="C603" s="17" t="s">
        <v>3</v>
      </c>
      <c r="D603" s="17" t="s">
        <v>16625</v>
      </c>
      <c r="E603" s="17" t="s">
        <v>9173</v>
      </c>
      <c r="F603" s="17">
        <v>1</v>
      </c>
      <c r="G603" s="18">
        <v>1.3227000000000001E-4</v>
      </c>
      <c r="H603" s="17">
        <v>121.99</v>
      </c>
      <c r="I603" s="19">
        <v>-0.21962000000000001</v>
      </c>
      <c r="J603" s="17" t="s">
        <v>9183</v>
      </c>
      <c r="K603" s="20" t="str">
        <f>IF(COUNTIF([1]Exp.1.protein!$J$1:$J$2196,J603),"S","F")</f>
        <v>S</v>
      </c>
    </row>
    <row r="604" spans="1:11" x14ac:dyDescent="0.2">
      <c r="A604" s="17" t="s">
        <v>9170</v>
      </c>
      <c r="B604" s="17">
        <v>34</v>
      </c>
      <c r="C604" s="17" t="s">
        <v>3</v>
      </c>
      <c r="D604" s="17" t="s">
        <v>16626</v>
      </c>
      <c r="E604" s="17" t="s">
        <v>9169</v>
      </c>
      <c r="F604" s="17">
        <v>1</v>
      </c>
      <c r="G604" s="18">
        <v>7.1307300000000001E-3</v>
      </c>
      <c r="H604" s="17">
        <v>83.647000000000006</v>
      </c>
      <c r="I604" s="19">
        <v>-2.48</v>
      </c>
      <c r="J604" s="17" t="s">
        <v>9168</v>
      </c>
      <c r="K604" s="20" t="str">
        <f>IF(COUNTIF([1]Exp.1.protein!$J$1:$J$2196,J604),"S","F")</f>
        <v>F</v>
      </c>
    </row>
    <row r="605" spans="1:11" x14ac:dyDescent="0.2">
      <c r="A605" s="17" t="s">
        <v>9162</v>
      </c>
      <c r="B605" s="17">
        <v>194</v>
      </c>
      <c r="C605" s="17" t="s">
        <v>3</v>
      </c>
      <c r="D605" s="17" t="s">
        <v>16627</v>
      </c>
      <c r="E605" s="17" t="s">
        <v>9161</v>
      </c>
      <c r="F605" s="17">
        <v>1</v>
      </c>
      <c r="G605" s="18">
        <v>1.6063199999999999E-5</v>
      </c>
      <c r="H605" s="17">
        <v>125.82</v>
      </c>
      <c r="I605" s="19">
        <v>3.0539E-2</v>
      </c>
      <c r="J605" s="17" t="s">
        <v>9167</v>
      </c>
      <c r="K605" s="20" t="str">
        <f>IF(COUNTIF([1]Exp.1.protein!$J$1:$J$2196,J605),"S","F")</f>
        <v>S</v>
      </c>
    </row>
    <row r="606" spans="1:11" x14ac:dyDescent="0.2">
      <c r="A606" s="17" t="s">
        <v>9150</v>
      </c>
      <c r="B606" s="17">
        <v>104</v>
      </c>
      <c r="C606" s="17" t="s">
        <v>3</v>
      </c>
      <c r="D606" s="17" t="s">
        <v>1738</v>
      </c>
      <c r="E606" s="17" t="s">
        <v>9149</v>
      </c>
      <c r="F606" s="17">
        <v>1</v>
      </c>
      <c r="G606" s="18">
        <v>2.6209200000000001E-3</v>
      </c>
      <c r="H606" s="17">
        <v>103.55</v>
      </c>
      <c r="I606" s="19">
        <v>0.83348</v>
      </c>
      <c r="J606" s="17" t="s">
        <v>9159</v>
      </c>
      <c r="K606" s="20" t="str">
        <f>IF(COUNTIF([1]Exp.1.protein!$J$1:$J$2196,J606),"S","F")</f>
        <v>S</v>
      </c>
    </row>
    <row r="607" spans="1:11" x14ac:dyDescent="0.2">
      <c r="A607" s="17" t="s">
        <v>9147</v>
      </c>
      <c r="B607" s="17">
        <v>70</v>
      </c>
      <c r="C607" s="17" t="s">
        <v>3</v>
      </c>
      <c r="D607" s="17" t="s">
        <v>9146</v>
      </c>
      <c r="E607" s="17" t="s">
        <v>9145</v>
      </c>
      <c r="F607" s="17">
        <v>1</v>
      </c>
      <c r="G607" s="18">
        <v>1.97949E-6</v>
      </c>
      <c r="H607" s="17">
        <v>101.6</v>
      </c>
      <c r="I607" s="19">
        <v>-1.2299</v>
      </c>
      <c r="J607" s="17" t="s">
        <v>9144</v>
      </c>
      <c r="K607" s="20" t="str">
        <f>IF(COUNTIF([1]Exp.1.protein!$J$1:$J$2196,J607),"S","F")</f>
        <v>S</v>
      </c>
    </row>
    <row r="608" spans="1:11" x14ac:dyDescent="0.2">
      <c r="A608" s="17" t="s">
        <v>9141</v>
      </c>
      <c r="B608" s="17">
        <v>112</v>
      </c>
      <c r="C608" s="17" t="s">
        <v>3</v>
      </c>
      <c r="D608" s="17" t="s">
        <v>16628</v>
      </c>
      <c r="E608" s="17" t="s">
        <v>9140</v>
      </c>
      <c r="F608" s="17">
        <v>1</v>
      </c>
      <c r="G608" s="18">
        <v>6.0470899999999998E-3</v>
      </c>
      <c r="H608" s="17">
        <v>63.488</v>
      </c>
      <c r="I608" s="19">
        <v>-0.23372000000000001</v>
      </c>
      <c r="J608" s="17" t="s">
        <v>9143</v>
      </c>
      <c r="K608" s="20" t="str">
        <f>IF(COUNTIF([1]Exp.1.protein!$J$1:$J$2196,J608),"S","F")</f>
        <v>S</v>
      </c>
    </row>
    <row r="609" spans="1:11" x14ac:dyDescent="0.2">
      <c r="A609" s="17" t="s">
        <v>9137</v>
      </c>
      <c r="B609" s="17">
        <v>127</v>
      </c>
      <c r="C609" s="17" t="s">
        <v>3</v>
      </c>
      <c r="D609" s="17" t="s">
        <v>16629</v>
      </c>
      <c r="E609" s="17" t="s">
        <v>9136</v>
      </c>
      <c r="F609" s="17">
        <v>1</v>
      </c>
      <c r="G609" s="18">
        <v>3.6460400000000001E-5</v>
      </c>
      <c r="H609" s="17">
        <v>134.97999999999999</v>
      </c>
      <c r="I609" s="19">
        <v>-0.28844999999999998</v>
      </c>
      <c r="J609" s="17" t="s">
        <v>9138</v>
      </c>
      <c r="K609" s="20" t="str">
        <f>IF(COUNTIF([1]Exp.1.protein!$J$1:$J$2196,J609),"S","F")</f>
        <v>S</v>
      </c>
    </row>
    <row r="610" spans="1:11" x14ac:dyDescent="0.2">
      <c r="A610" s="17" t="s">
        <v>14384</v>
      </c>
      <c r="B610" s="17">
        <v>59</v>
      </c>
      <c r="C610" s="17" t="s">
        <v>3</v>
      </c>
      <c r="D610" s="17" t="s">
        <v>17266</v>
      </c>
      <c r="E610" s="17" t="s">
        <v>14383</v>
      </c>
      <c r="F610" s="17">
        <v>1</v>
      </c>
      <c r="G610" s="18">
        <v>4.3031899999999998E-2</v>
      </c>
      <c r="H610" s="17">
        <v>57.177</v>
      </c>
      <c r="I610" s="19">
        <v>1.7645999999999999</v>
      </c>
      <c r="J610" s="17" t="s">
        <v>9744</v>
      </c>
      <c r="K610" s="20" t="str">
        <f>IF(COUNTIF([1]Exp.1.protein!$J$1:$J$2196,J610),"S","F")</f>
        <v>S</v>
      </c>
    </row>
    <row r="611" spans="1:11" x14ac:dyDescent="0.2">
      <c r="A611" s="17" t="s">
        <v>9134</v>
      </c>
      <c r="B611" s="17">
        <v>57</v>
      </c>
      <c r="C611" s="17" t="s">
        <v>3</v>
      </c>
      <c r="D611" s="17" t="s">
        <v>16630</v>
      </c>
      <c r="E611" s="17" t="s">
        <v>9133</v>
      </c>
      <c r="F611" s="17">
        <v>1</v>
      </c>
      <c r="G611" s="18">
        <v>4.9757800000000004E-4</v>
      </c>
      <c r="H611" s="17">
        <v>121.5</v>
      </c>
      <c r="I611" s="19">
        <v>2.8248000000000002</v>
      </c>
      <c r="J611" s="17" t="s">
        <v>9132</v>
      </c>
      <c r="K611" s="20" t="str">
        <f>IF(COUNTIF([1]Exp.1.protein!$J$1:$J$2196,J611),"S","F")</f>
        <v>S</v>
      </c>
    </row>
    <row r="612" spans="1:11" x14ac:dyDescent="0.2">
      <c r="A612" s="17" t="s">
        <v>9131</v>
      </c>
      <c r="B612" s="17">
        <v>119</v>
      </c>
      <c r="C612" s="17" t="s">
        <v>3</v>
      </c>
      <c r="D612" s="17" t="s">
        <v>16631</v>
      </c>
      <c r="E612" s="17" t="s">
        <v>9130</v>
      </c>
      <c r="F612" s="17">
        <v>1</v>
      </c>
      <c r="G612" s="18">
        <v>1.7420900000000001E-4</v>
      </c>
      <c r="H612" s="17">
        <v>120.87</v>
      </c>
      <c r="I612" s="19">
        <v>-0.17269999999999999</v>
      </c>
      <c r="J612" s="17" t="s">
        <v>9129</v>
      </c>
      <c r="K612" s="20" t="str">
        <f>IF(COUNTIF([1]Exp.1.protein!$J$1:$J$2196,J612),"S","F")</f>
        <v>S</v>
      </c>
    </row>
    <row r="613" spans="1:11" x14ac:dyDescent="0.2">
      <c r="A613" s="17" t="s">
        <v>9124</v>
      </c>
      <c r="B613" s="17">
        <v>84</v>
      </c>
      <c r="C613" s="17" t="s">
        <v>3</v>
      </c>
      <c r="D613" s="17" t="s">
        <v>4722</v>
      </c>
      <c r="E613" s="17" t="s">
        <v>9123</v>
      </c>
      <c r="F613" s="17">
        <v>1</v>
      </c>
      <c r="G613" s="18">
        <v>4.27721E-7</v>
      </c>
      <c r="H613" s="17">
        <v>171.2</v>
      </c>
      <c r="I613" s="19">
        <v>-0.74390999999999996</v>
      </c>
      <c r="J613" s="17" t="s">
        <v>9128</v>
      </c>
      <c r="K613" s="20" t="str">
        <f>IF(COUNTIF([1]Exp.1.protein!$J$1:$J$2196,J613),"S","F")</f>
        <v>S</v>
      </c>
    </row>
    <row r="614" spans="1:11" x14ac:dyDescent="0.2">
      <c r="A614" s="17" t="s">
        <v>9121</v>
      </c>
      <c r="B614" s="17">
        <v>169</v>
      </c>
      <c r="C614" s="17" t="s">
        <v>3</v>
      </c>
      <c r="D614" s="17" t="s">
        <v>9120</v>
      </c>
      <c r="E614" s="17" t="s">
        <v>9119</v>
      </c>
      <c r="F614" s="17">
        <v>1</v>
      </c>
      <c r="G614" s="18">
        <v>1.5462399999999999E-2</v>
      </c>
      <c r="H614" s="17">
        <v>96.492000000000004</v>
      </c>
      <c r="I614" s="19">
        <v>-7.9569000000000001E-2</v>
      </c>
      <c r="J614" s="17" t="s">
        <v>9118</v>
      </c>
      <c r="K614" s="20" t="str">
        <f>IF(COUNTIF([1]Exp.1.protein!$J$1:$J$2196,J614),"S","F")</f>
        <v>S</v>
      </c>
    </row>
    <row r="615" spans="1:11" x14ac:dyDescent="0.2">
      <c r="A615" s="17" t="s">
        <v>9117</v>
      </c>
      <c r="B615" s="17">
        <v>231</v>
      </c>
      <c r="C615" s="17" t="s">
        <v>3</v>
      </c>
      <c r="D615" s="17" t="s">
        <v>9116</v>
      </c>
      <c r="E615" s="17" t="s">
        <v>9115</v>
      </c>
      <c r="F615" s="17">
        <v>1</v>
      </c>
      <c r="G615" s="18">
        <v>3.9259099999999998E-2</v>
      </c>
      <c r="H615" s="17">
        <v>53.774999999999999</v>
      </c>
      <c r="I615" s="19">
        <v>-0.38069999999999998</v>
      </c>
      <c r="J615" s="17" t="s">
        <v>9114</v>
      </c>
      <c r="K615" s="20" t="str">
        <f>IF(COUNTIF([1]Exp.1.protein!$J$1:$J$2196,J615),"S","F")</f>
        <v>S</v>
      </c>
    </row>
    <row r="616" spans="1:11" x14ac:dyDescent="0.2">
      <c r="A616" s="17" t="s">
        <v>9099</v>
      </c>
      <c r="B616" s="17">
        <v>123</v>
      </c>
      <c r="C616" s="17" t="s">
        <v>3</v>
      </c>
      <c r="D616" s="17" t="s">
        <v>16632</v>
      </c>
      <c r="E616" s="17" t="s">
        <v>9098</v>
      </c>
      <c r="F616" s="17">
        <v>1</v>
      </c>
      <c r="G616" s="18">
        <v>1.8352099999999999E-14</v>
      </c>
      <c r="H616" s="17">
        <v>196.1</v>
      </c>
      <c r="I616" s="19">
        <v>-0.24232999999999999</v>
      </c>
      <c r="J616" s="17" t="s">
        <v>9113</v>
      </c>
      <c r="K616" s="20" t="str">
        <f>IF(COUNTIF([1]Exp.1.protein!$J$1:$J$2196,J616),"S","F")</f>
        <v>S</v>
      </c>
    </row>
    <row r="617" spans="1:11" x14ac:dyDescent="0.2">
      <c r="A617" s="17" t="s">
        <v>9096</v>
      </c>
      <c r="B617" s="17">
        <v>67</v>
      </c>
      <c r="C617" s="17" t="s">
        <v>3</v>
      </c>
      <c r="D617" s="17" t="s">
        <v>9095</v>
      </c>
      <c r="E617" s="17" t="s">
        <v>9094</v>
      </c>
      <c r="F617" s="17">
        <v>1</v>
      </c>
      <c r="G617" s="18">
        <v>1.38306E-2</v>
      </c>
      <c r="H617" s="17">
        <v>69.275000000000006</v>
      </c>
      <c r="I617" s="19">
        <v>0.23555999999999999</v>
      </c>
      <c r="J617" s="17" t="s">
        <v>9093</v>
      </c>
      <c r="K617" s="20" t="str">
        <f>IF(COUNTIF([1]Exp.1.protein!$J$1:$J$2196,J617),"S","F")</f>
        <v>S</v>
      </c>
    </row>
    <row r="618" spans="1:11" x14ac:dyDescent="0.2">
      <c r="A618" s="17" t="s">
        <v>9091</v>
      </c>
      <c r="B618" s="17">
        <v>155</v>
      </c>
      <c r="C618" s="17" t="s">
        <v>3</v>
      </c>
      <c r="D618" s="17" t="s">
        <v>16633</v>
      </c>
      <c r="E618" s="17" t="s">
        <v>9090</v>
      </c>
      <c r="F618" s="17">
        <v>1</v>
      </c>
      <c r="G618" s="18">
        <v>2.0824099999999998E-3</v>
      </c>
      <c r="H618" s="17">
        <v>93.927999999999997</v>
      </c>
      <c r="I618" s="19">
        <v>1.4790000000000001</v>
      </c>
      <c r="J618" s="17" t="s">
        <v>9092</v>
      </c>
      <c r="K618" s="20" t="str">
        <f>IF(COUNTIF([1]Exp.1.protein!$J$1:$J$2196,J618),"S","F")</f>
        <v>S</v>
      </c>
    </row>
    <row r="619" spans="1:11" x14ac:dyDescent="0.2">
      <c r="A619" s="17" t="s">
        <v>9083</v>
      </c>
      <c r="B619" s="17">
        <v>246</v>
      </c>
      <c r="C619" s="17" t="s">
        <v>3</v>
      </c>
      <c r="D619" s="17" t="s">
        <v>9082</v>
      </c>
      <c r="E619" s="17" t="s">
        <v>9081</v>
      </c>
      <c r="F619" s="17">
        <v>1</v>
      </c>
      <c r="G619" s="18">
        <v>1.53483E-2</v>
      </c>
      <c r="H619" s="17">
        <v>105.14</v>
      </c>
      <c r="I619" s="19">
        <v>0.45479000000000003</v>
      </c>
      <c r="J619" s="17" t="s">
        <v>9088</v>
      </c>
      <c r="K619" s="20" t="str">
        <f>IF(COUNTIF([1]Exp.1.protein!$J$1:$J$2196,J619),"S","F")</f>
        <v>S</v>
      </c>
    </row>
    <row r="620" spans="1:11" x14ac:dyDescent="0.2">
      <c r="A620" s="17" t="s">
        <v>14369</v>
      </c>
      <c r="B620" s="17">
        <v>159</v>
      </c>
      <c r="C620" s="17" t="s">
        <v>3</v>
      </c>
      <c r="D620" s="17" t="s">
        <v>2700</v>
      </c>
      <c r="E620" s="17" t="s">
        <v>14368</v>
      </c>
      <c r="F620" s="17">
        <v>1</v>
      </c>
      <c r="G620" s="18">
        <v>1.9152700000000002E-2</v>
      </c>
      <c r="H620" s="17">
        <v>46.21</v>
      </c>
      <c r="I620" s="19">
        <v>-0.66452</v>
      </c>
      <c r="J620" s="17" t="s">
        <v>14367</v>
      </c>
      <c r="K620" s="20" t="str">
        <f>IF(COUNTIF([1]Exp.1.protein!$J$1:$J$2196,J620),"S","F")</f>
        <v>F</v>
      </c>
    </row>
    <row r="621" spans="1:11" x14ac:dyDescent="0.2">
      <c r="A621" s="17" t="s">
        <v>9079</v>
      </c>
      <c r="B621" s="17">
        <v>127</v>
      </c>
      <c r="C621" s="17" t="s">
        <v>3</v>
      </c>
      <c r="D621" s="17" t="s">
        <v>8437</v>
      </c>
      <c r="E621" s="17" t="s">
        <v>9078</v>
      </c>
      <c r="F621" s="17">
        <v>1</v>
      </c>
      <c r="G621" s="18">
        <v>2.29766E-2</v>
      </c>
      <c r="H621" s="17">
        <v>94.262</v>
      </c>
      <c r="I621" s="19">
        <v>-7.8234999999999999E-2</v>
      </c>
      <c r="J621" s="17" t="s">
        <v>9077</v>
      </c>
      <c r="K621" s="20" t="str">
        <f>IF(COUNTIF([1]Exp.1.protein!$J$1:$J$2196,J621),"S","F")</f>
        <v>S</v>
      </c>
    </row>
    <row r="622" spans="1:11" x14ac:dyDescent="0.2">
      <c r="A622" s="17" t="s">
        <v>9069</v>
      </c>
      <c r="B622" s="17">
        <v>21</v>
      </c>
      <c r="C622" s="17" t="s">
        <v>3</v>
      </c>
      <c r="D622" s="17" t="s">
        <v>9068</v>
      </c>
      <c r="E622" s="17" t="s">
        <v>9067</v>
      </c>
      <c r="F622" s="17">
        <v>1</v>
      </c>
      <c r="G622" s="18">
        <v>5.39077E-4</v>
      </c>
      <c r="H622" s="17">
        <v>100.11</v>
      </c>
      <c r="I622" s="19">
        <v>-1.1134999999999999</v>
      </c>
      <c r="J622" s="17" t="s">
        <v>9075</v>
      </c>
      <c r="K622" s="20" t="str">
        <f>IF(COUNTIF([1]Exp.1.protein!$J$1:$J$2196,J622),"S","F")</f>
        <v>F</v>
      </c>
    </row>
    <row r="623" spans="1:11" x14ac:dyDescent="0.2">
      <c r="A623" s="17" t="s">
        <v>9062</v>
      </c>
      <c r="B623" s="17">
        <v>147</v>
      </c>
      <c r="C623" s="17" t="s">
        <v>3</v>
      </c>
      <c r="D623" s="17" t="s">
        <v>9061</v>
      </c>
      <c r="E623" s="17" t="s">
        <v>9060</v>
      </c>
      <c r="F623" s="17">
        <v>1</v>
      </c>
      <c r="G623" s="18">
        <v>7.4864900000000002E-5</v>
      </c>
      <c r="H623" s="17">
        <v>125.47</v>
      </c>
      <c r="I623" s="19">
        <v>0.34872999999999998</v>
      </c>
      <c r="J623" s="17" t="s">
        <v>9065</v>
      </c>
      <c r="K623" s="20" t="str">
        <f>IF(COUNTIF([1]Exp.1.protein!$J$1:$J$2196,J623),"S","F")</f>
        <v>S</v>
      </c>
    </row>
    <row r="624" spans="1:11" x14ac:dyDescent="0.2">
      <c r="A624" s="17" t="s">
        <v>9058</v>
      </c>
      <c r="B624" s="17">
        <v>42</v>
      </c>
      <c r="C624" s="17" t="s">
        <v>3</v>
      </c>
      <c r="D624" s="17" t="s">
        <v>258</v>
      </c>
      <c r="E624" s="17" t="s">
        <v>9057</v>
      </c>
      <c r="F624" s="17">
        <v>1</v>
      </c>
      <c r="G624" s="18">
        <v>1.2310199999999999E-5</v>
      </c>
      <c r="H624" s="17">
        <v>146.19999999999999</v>
      </c>
      <c r="I624" s="19">
        <v>0.14285</v>
      </c>
      <c r="J624" s="17" t="s">
        <v>9056</v>
      </c>
      <c r="K624" s="20" t="str">
        <f>IF(COUNTIF([1]Exp.1.protein!$J$1:$J$2196,J624),"S","F")</f>
        <v>S</v>
      </c>
    </row>
    <row r="625" spans="1:11" x14ac:dyDescent="0.2">
      <c r="A625" s="17" t="s">
        <v>9055</v>
      </c>
      <c r="B625" s="17">
        <v>30</v>
      </c>
      <c r="C625" s="17" t="s">
        <v>3</v>
      </c>
      <c r="D625" s="17" t="s">
        <v>8791</v>
      </c>
      <c r="E625" s="17" t="s">
        <v>9054</v>
      </c>
      <c r="F625" s="17">
        <v>1</v>
      </c>
      <c r="G625" s="18">
        <v>5.5816900000000001E-11</v>
      </c>
      <c r="H625" s="17">
        <v>194.98</v>
      </c>
      <c r="I625" s="19">
        <v>-0.57857000000000003</v>
      </c>
      <c r="J625" s="17" t="s">
        <v>14364</v>
      </c>
      <c r="K625" s="20" t="str">
        <f>IF(COUNTIF([1]Exp.1.protein!$J$1:$J$2196,J625),"S","F")</f>
        <v>F</v>
      </c>
    </row>
    <row r="626" spans="1:11" x14ac:dyDescent="0.2">
      <c r="A626" s="17" t="s">
        <v>14363</v>
      </c>
      <c r="B626" s="17">
        <v>319</v>
      </c>
      <c r="C626" s="17" t="s">
        <v>3</v>
      </c>
      <c r="D626" s="17" t="s">
        <v>17267</v>
      </c>
      <c r="E626" s="17" t="s">
        <v>14362</v>
      </c>
      <c r="F626" s="17">
        <v>0.99963500000000005</v>
      </c>
      <c r="G626" s="18">
        <v>1.42001E-4</v>
      </c>
      <c r="H626" s="17">
        <v>124.42</v>
      </c>
      <c r="I626" s="19">
        <v>-1.6145E-2</v>
      </c>
      <c r="J626" s="17" t="s">
        <v>14361</v>
      </c>
      <c r="K626" s="20" t="str">
        <f>IF(COUNTIF([1]Exp.1.protein!$J$1:$J$2196,J626),"S","F")</f>
        <v>F</v>
      </c>
    </row>
    <row r="627" spans="1:11" x14ac:dyDescent="0.2">
      <c r="A627" s="17" t="s">
        <v>14359</v>
      </c>
      <c r="B627" s="17">
        <v>99</v>
      </c>
      <c r="C627" s="17" t="s">
        <v>3</v>
      </c>
      <c r="D627" s="17" t="s">
        <v>3049</v>
      </c>
      <c r="E627" s="17" t="s">
        <v>14358</v>
      </c>
      <c r="F627" s="17">
        <v>1</v>
      </c>
      <c r="G627" s="18">
        <v>1.0320299999999999E-2</v>
      </c>
      <c r="H627" s="17">
        <v>63.624000000000002</v>
      </c>
      <c r="I627" s="19">
        <v>-2.726E-2</v>
      </c>
      <c r="J627" s="17" t="s">
        <v>10516</v>
      </c>
      <c r="K627" s="20" t="str">
        <f>IF(COUNTIF([1]Exp.1.protein!$J$1:$J$2196,J627),"S","F")</f>
        <v>S</v>
      </c>
    </row>
    <row r="628" spans="1:11" x14ac:dyDescent="0.2">
      <c r="A628" s="17" t="s">
        <v>14357</v>
      </c>
      <c r="B628" s="17">
        <v>277</v>
      </c>
      <c r="C628" s="17" t="s">
        <v>3</v>
      </c>
      <c r="D628" s="17" t="s">
        <v>17410</v>
      </c>
      <c r="E628" s="17" t="s">
        <v>14356</v>
      </c>
      <c r="F628" s="17">
        <v>0.78009099999999998</v>
      </c>
      <c r="G628" s="18">
        <v>3.1379799999999999E-2</v>
      </c>
      <c r="H628" s="17">
        <v>45.652999999999999</v>
      </c>
      <c r="I628" s="19">
        <v>0.37475999999999998</v>
      </c>
      <c r="J628" s="17" t="s">
        <v>14355</v>
      </c>
      <c r="K628" s="20" t="str">
        <f>IF(COUNTIF([1]Exp.1.protein!$J$1:$J$2196,J628),"S","F")</f>
        <v>F</v>
      </c>
    </row>
    <row r="629" spans="1:11" x14ac:dyDescent="0.2">
      <c r="A629" s="17" t="s">
        <v>9047</v>
      </c>
      <c r="B629" s="17">
        <v>367</v>
      </c>
      <c r="C629" s="17" t="s">
        <v>3</v>
      </c>
      <c r="D629" s="17" t="s">
        <v>4848</v>
      </c>
      <c r="E629" s="17" t="s">
        <v>9046</v>
      </c>
      <c r="F629" s="17">
        <v>1</v>
      </c>
      <c r="G629" s="18">
        <v>6.7656700000000001E-16</v>
      </c>
      <c r="H629" s="17">
        <v>205.77</v>
      </c>
      <c r="I629" s="19">
        <v>-0.86873999999999996</v>
      </c>
      <c r="J629" s="17" t="s">
        <v>14354</v>
      </c>
      <c r="K629" s="20" t="str">
        <f>IF(COUNTIF([1]Exp.1.protein!$J$1:$J$2196,J629),"S","F")</f>
        <v>F</v>
      </c>
    </row>
    <row r="630" spans="1:11" x14ac:dyDescent="0.2">
      <c r="A630" s="17" t="s">
        <v>9043</v>
      </c>
      <c r="B630" s="17">
        <v>53</v>
      </c>
      <c r="C630" s="17" t="s">
        <v>3</v>
      </c>
      <c r="D630" s="17" t="s">
        <v>9042</v>
      </c>
      <c r="E630" s="17" t="s">
        <v>9041</v>
      </c>
      <c r="F630" s="17">
        <v>1</v>
      </c>
      <c r="G630" s="18">
        <v>2.7176099999999999E-5</v>
      </c>
      <c r="H630" s="17">
        <v>143.96</v>
      </c>
      <c r="I630" s="19">
        <v>-0.17304</v>
      </c>
      <c r="J630" s="17" t="s">
        <v>9044</v>
      </c>
      <c r="K630" s="20" t="str">
        <f>IF(COUNTIF([1]Exp.1.protein!$J$1:$J$2196,J630),"S","F")</f>
        <v>S</v>
      </c>
    </row>
    <row r="631" spans="1:11" x14ac:dyDescent="0.2">
      <c r="A631" s="17" t="s">
        <v>9038</v>
      </c>
      <c r="B631" s="17">
        <v>180</v>
      </c>
      <c r="C631" s="17" t="s">
        <v>3</v>
      </c>
      <c r="D631" s="17" t="s">
        <v>16634</v>
      </c>
      <c r="E631" s="17" t="s">
        <v>9037</v>
      </c>
      <c r="F631" s="17">
        <v>1</v>
      </c>
      <c r="G631" s="18">
        <v>3.5559899999999998E-2</v>
      </c>
      <c r="H631" s="17">
        <v>82.528999999999996</v>
      </c>
      <c r="I631" s="19">
        <v>-3.0596999999999999</v>
      </c>
      <c r="J631" s="17" t="s">
        <v>1318</v>
      </c>
      <c r="K631" s="20" t="str">
        <f>IF(COUNTIF([1]Exp.1.protein!$J$1:$J$2196,J631),"S","F")</f>
        <v>F</v>
      </c>
    </row>
    <row r="632" spans="1:11" x14ac:dyDescent="0.2">
      <c r="A632" s="17" t="s">
        <v>9031</v>
      </c>
      <c r="B632" s="17">
        <v>235</v>
      </c>
      <c r="C632" s="17" t="s">
        <v>3</v>
      </c>
      <c r="D632" s="17" t="s">
        <v>9030</v>
      </c>
      <c r="E632" s="17" t="s">
        <v>9029</v>
      </c>
      <c r="F632" s="17">
        <v>1</v>
      </c>
      <c r="G632" s="18">
        <v>3.2393199999999997E-2</v>
      </c>
      <c r="H632" s="17">
        <v>56.338999999999999</v>
      </c>
      <c r="I632" s="19">
        <v>-1.1061000000000001</v>
      </c>
      <c r="J632" s="17" t="s">
        <v>9028</v>
      </c>
      <c r="K632" s="20" t="str">
        <f>IF(COUNTIF([1]Exp.1.protein!$J$1:$J$2196,J632),"S","F")</f>
        <v>S</v>
      </c>
    </row>
    <row r="633" spans="1:11" x14ac:dyDescent="0.2">
      <c r="A633" s="17" t="s">
        <v>14351</v>
      </c>
      <c r="B633" s="17">
        <v>119</v>
      </c>
      <c r="C633" s="17" t="s">
        <v>3</v>
      </c>
      <c r="D633" s="17" t="s">
        <v>16593</v>
      </c>
      <c r="E633" s="17" t="s">
        <v>14350</v>
      </c>
      <c r="F633" s="17">
        <v>1</v>
      </c>
      <c r="G633" s="18">
        <v>4.7103399999999995E-16</v>
      </c>
      <c r="H633" s="17">
        <v>238.51</v>
      </c>
      <c r="I633" s="19">
        <v>9.5333000000000001E-2</v>
      </c>
      <c r="J633" s="17" t="s">
        <v>9608</v>
      </c>
      <c r="K633" s="20" t="str">
        <f>IF(COUNTIF([1]Exp.1.protein!$J$1:$J$2196,J633),"S","F")</f>
        <v>S</v>
      </c>
    </row>
    <row r="634" spans="1:11" x14ac:dyDescent="0.2">
      <c r="A634" s="17" t="s">
        <v>9027</v>
      </c>
      <c r="B634" s="17">
        <v>54</v>
      </c>
      <c r="C634" s="17" t="s">
        <v>3</v>
      </c>
      <c r="D634" s="17" t="s">
        <v>16635</v>
      </c>
      <c r="E634" s="17" t="s">
        <v>9026</v>
      </c>
      <c r="F634" s="17">
        <v>1</v>
      </c>
      <c r="G634" s="18">
        <v>2.1538400000000001E-11</v>
      </c>
      <c r="H634" s="17">
        <v>189.44</v>
      </c>
      <c r="I634" s="19">
        <v>-5.7304000000000001E-2</v>
      </c>
      <c r="J634" s="17" t="s">
        <v>9025</v>
      </c>
      <c r="K634" s="20" t="str">
        <f>IF(COUNTIF([1]Exp.1.protein!$J$1:$J$2196,J634),"S","F")</f>
        <v>S</v>
      </c>
    </row>
    <row r="635" spans="1:11" x14ac:dyDescent="0.2">
      <c r="A635" s="17" t="s">
        <v>9020</v>
      </c>
      <c r="B635" s="17">
        <v>116</v>
      </c>
      <c r="C635" s="17" t="s">
        <v>3</v>
      </c>
      <c r="D635" s="17" t="s">
        <v>1263</v>
      </c>
      <c r="E635" s="17" t="s">
        <v>9019</v>
      </c>
      <c r="F635" s="17">
        <v>1</v>
      </c>
      <c r="G635" s="18">
        <v>7.4903399999999998E-5</v>
      </c>
      <c r="H635" s="17">
        <v>130.19</v>
      </c>
      <c r="I635" s="19">
        <v>-0.58660999999999996</v>
      </c>
      <c r="J635" s="17" t="s">
        <v>9024</v>
      </c>
      <c r="K635" s="20" t="str">
        <f>IF(COUNTIF([1]Exp.1.protein!$J$1:$J$2196,J635),"S","F")</f>
        <v>S</v>
      </c>
    </row>
    <row r="636" spans="1:11" x14ac:dyDescent="0.2">
      <c r="A636" s="17" t="s">
        <v>14348</v>
      </c>
      <c r="B636" s="17">
        <v>146</v>
      </c>
      <c r="C636" s="17" t="s">
        <v>3</v>
      </c>
      <c r="D636" s="17" t="s">
        <v>915</v>
      </c>
      <c r="E636" s="17" t="s">
        <v>14347</v>
      </c>
      <c r="F636" s="17">
        <v>1</v>
      </c>
      <c r="G636" s="18">
        <v>6.6202400000000003E-3</v>
      </c>
      <c r="H636" s="17">
        <v>107.69</v>
      </c>
      <c r="I636" s="19">
        <v>-0.22195000000000001</v>
      </c>
      <c r="J636" s="17" t="s">
        <v>917</v>
      </c>
      <c r="K636" s="20" t="str">
        <f>IF(COUNTIF([1]Exp.1.protein!$J$1:$J$2196,J636),"S","F")</f>
        <v>S</v>
      </c>
    </row>
    <row r="637" spans="1:11" x14ac:dyDescent="0.2">
      <c r="A637" s="17" t="s">
        <v>9001</v>
      </c>
      <c r="B637" s="17">
        <v>81</v>
      </c>
      <c r="C637" s="17" t="s">
        <v>3</v>
      </c>
      <c r="D637" s="17" t="s">
        <v>16638</v>
      </c>
      <c r="E637" s="17" t="s">
        <v>9000</v>
      </c>
      <c r="F637" s="17">
        <v>1</v>
      </c>
      <c r="G637" s="18">
        <v>5.98213E-4</v>
      </c>
      <c r="H637" s="17">
        <v>102.52</v>
      </c>
      <c r="I637" s="19">
        <v>7.7740999999999999E-3</v>
      </c>
      <c r="J637" s="17" t="s">
        <v>9004</v>
      </c>
      <c r="K637" s="20" t="str">
        <f>IF(COUNTIF([1]Exp.1.protein!$J$1:$J$2196,J637),"S","F")</f>
        <v>S</v>
      </c>
    </row>
    <row r="638" spans="1:11" x14ac:dyDescent="0.2">
      <c r="A638" s="17" t="s">
        <v>8994</v>
      </c>
      <c r="B638" s="17">
        <v>179</v>
      </c>
      <c r="C638" s="17" t="s">
        <v>3</v>
      </c>
      <c r="D638" s="17" t="s">
        <v>3634</v>
      </c>
      <c r="E638" s="17" t="s">
        <v>8993</v>
      </c>
      <c r="F638" s="17">
        <v>1</v>
      </c>
      <c r="G638" s="18">
        <v>2.9578199999999999E-3</v>
      </c>
      <c r="H638" s="17">
        <v>77.061999999999998</v>
      </c>
      <c r="I638" s="19">
        <v>9.5047999999999994E-2</v>
      </c>
      <c r="J638" s="17" t="s">
        <v>8996</v>
      </c>
      <c r="K638" s="20" t="str">
        <f>IF(COUNTIF([1]Exp.1.protein!$J$1:$J$2196,J638),"S","F")</f>
        <v>F</v>
      </c>
    </row>
    <row r="639" spans="1:11" x14ac:dyDescent="0.2">
      <c r="A639" s="17" t="s">
        <v>8987</v>
      </c>
      <c r="B639" s="17">
        <v>269</v>
      </c>
      <c r="C639" s="17" t="s">
        <v>3</v>
      </c>
      <c r="D639" s="17" t="s">
        <v>8986</v>
      </c>
      <c r="E639" s="17" t="s">
        <v>8985</v>
      </c>
      <c r="F639" s="17">
        <v>0.99987899999999996</v>
      </c>
      <c r="G639" s="18">
        <v>1.9118099999999999E-2</v>
      </c>
      <c r="H639" s="17">
        <v>57.52</v>
      </c>
      <c r="I639" s="19">
        <v>3.6374</v>
      </c>
      <c r="J639" s="17" t="s">
        <v>14345</v>
      </c>
      <c r="K639" s="20" t="str">
        <f>IF(COUNTIF([1]Exp.1.protein!$J$1:$J$2196,J639),"S","F")</f>
        <v>F</v>
      </c>
    </row>
    <row r="640" spans="1:11" x14ac:dyDescent="0.2">
      <c r="A640" s="17" t="s">
        <v>8983</v>
      </c>
      <c r="B640" s="17">
        <v>73</v>
      </c>
      <c r="C640" s="17" t="s">
        <v>3</v>
      </c>
      <c r="D640" s="17" t="s">
        <v>8982</v>
      </c>
      <c r="E640" s="17" t="s">
        <v>8981</v>
      </c>
      <c r="F640" s="17">
        <v>1</v>
      </c>
      <c r="G640" s="18">
        <v>1.7382100000000001E-2</v>
      </c>
      <c r="H640" s="17">
        <v>77.058000000000007</v>
      </c>
      <c r="I640" s="19">
        <v>0.35263</v>
      </c>
      <c r="J640" s="17" t="s">
        <v>8980</v>
      </c>
      <c r="K640" s="20" t="str">
        <f>IF(COUNTIF([1]Exp.1.protein!$J$1:$J$2196,J640),"S","F")</f>
        <v>S</v>
      </c>
    </row>
    <row r="641" spans="1:11" x14ac:dyDescent="0.2">
      <c r="A641" s="17" t="s">
        <v>8978</v>
      </c>
      <c r="B641" s="17">
        <v>300</v>
      </c>
      <c r="C641" s="17" t="s">
        <v>3</v>
      </c>
      <c r="D641" s="17" t="s">
        <v>4081</v>
      </c>
      <c r="E641" s="17" t="s">
        <v>8977</v>
      </c>
      <c r="F641" s="17">
        <v>1</v>
      </c>
      <c r="G641" s="18">
        <v>1.1398800000000001E-2</v>
      </c>
      <c r="H641" s="17">
        <v>68.656999999999996</v>
      </c>
      <c r="I641" s="19">
        <v>-0.58855000000000002</v>
      </c>
      <c r="J641" s="17" t="s">
        <v>8979</v>
      </c>
      <c r="K641" s="20" t="str">
        <f>IF(COUNTIF([1]Exp.1.protein!$J$1:$J$2196,J641),"S","F")</f>
        <v>S</v>
      </c>
    </row>
    <row r="642" spans="1:11" x14ac:dyDescent="0.2">
      <c r="A642" s="17" t="s">
        <v>8975</v>
      </c>
      <c r="B642" s="17">
        <v>233</v>
      </c>
      <c r="C642" s="17" t="s">
        <v>3</v>
      </c>
      <c r="D642" s="17" t="s">
        <v>1840</v>
      </c>
      <c r="E642" s="17" t="s">
        <v>8974</v>
      </c>
      <c r="F642" s="17">
        <v>1</v>
      </c>
      <c r="G642" s="18">
        <v>4.6785000000000004E-3</v>
      </c>
      <c r="H642" s="17">
        <v>91.094999999999999</v>
      </c>
      <c r="I642" s="19">
        <v>-0.91610000000000003</v>
      </c>
      <c r="J642" s="17" t="s">
        <v>8973</v>
      </c>
      <c r="K642" s="20" t="str">
        <f>IF(COUNTIF([1]Exp.1.protein!$J$1:$J$2196,J642),"S","F")</f>
        <v>S</v>
      </c>
    </row>
    <row r="643" spans="1:11" x14ac:dyDescent="0.2">
      <c r="A643" s="17" t="s">
        <v>14343</v>
      </c>
      <c r="B643" s="17">
        <v>313</v>
      </c>
      <c r="C643" s="17" t="s">
        <v>3</v>
      </c>
      <c r="D643" s="17" t="s">
        <v>17411</v>
      </c>
      <c r="E643" s="17" t="s">
        <v>14342</v>
      </c>
      <c r="F643" s="17">
        <v>1</v>
      </c>
      <c r="G643" s="18">
        <v>3.8750399999999997E-2</v>
      </c>
      <c r="H643" s="17">
        <v>55.649000000000001</v>
      </c>
      <c r="I643" s="19">
        <v>-1.1870000000000001</v>
      </c>
      <c r="J643" s="17" t="s">
        <v>14341</v>
      </c>
      <c r="K643" s="20" t="str">
        <f>IF(COUNTIF([1]Exp.1.protein!$J$1:$J$2196,J643),"S","F")</f>
        <v>F</v>
      </c>
    </row>
    <row r="644" spans="1:11" x14ac:dyDescent="0.2">
      <c r="A644" s="17" t="s">
        <v>8970</v>
      </c>
      <c r="B644" s="17">
        <v>46</v>
      </c>
      <c r="C644" s="17" t="s">
        <v>3</v>
      </c>
      <c r="D644" s="17" t="s">
        <v>8969</v>
      </c>
      <c r="E644" s="17" t="s">
        <v>8968</v>
      </c>
      <c r="F644" s="17">
        <v>1</v>
      </c>
      <c r="G644" s="18">
        <v>1.21328E-3</v>
      </c>
      <c r="H644" s="17">
        <v>103.31</v>
      </c>
      <c r="I644" s="19">
        <v>-0.50849</v>
      </c>
      <c r="J644" s="17" t="s">
        <v>8971</v>
      </c>
      <c r="K644" s="20" t="str">
        <f>IF(COUNTIF([1]Exp.1.protein!$J$1:$J$2196,J644),"S","F")</f>
        <v>F</v>
      </c>
    </row>
    <row r="645" spans="1:11" x14ac:dyDescent="0.2">
      <c r="A645" s="17" t="s">
        <v>8966</v>
      </c>
      <c r="B645" s="17">
        <v>183</v>
      </c>
      <c r="C645" s="17" t="s">
        <v>3</v>
      </c>
      <c r="D645" s="17" t="s">
        <v>16639</v>
      </c>
      <c r="E645" s="17" t="s">
        <v>8965</v>
      </c>
      <c r="F645" s="17">
        <v>1</v>
      </c>
      <c r="G645" s="18">
        <v>4.5127300000000002E-2</v>
      </c>
      <c r="H645" s="17">
        <v>55.908000000000001</v>
      </c>
      <c r="I645" s="19">
        <v>3.5623</v>
      </c>
      <c r="J645" s="17" t="s">
        <v>14340</v>
      </c>
      <c r="K645" s="20" t="str">
        <f>IF(COUNTIF([1]Exp.1.protein!$J$1:$J$2196,J645),"S","F")</f>
        <v>F</v>
      </c>
    </row>
    <row r="646" spans="1:11" x14ac:dyDescent="0.2">
      <c r="A646" s="17" t="s">
        <v>8959</v>
      </c>
      <c r="B646" s="17">
        <v>40</v>
      </c>
      <c r="C646" s="17" t="s">
        <v>3</v>
      </c>
      <c r="D646" s="17" t="s">
        <v>2527</v>
      </c>
      <c r="E646" s="17" t="s">
        <v>8958</v>
      </c>
      <c r="F646" s="17">
        <v>1</v>
      </c>
      <c r="G646" s="18">
        <v>6.32282E-7</v>
      </c>
      <c r="H646" s="17">
        <v>155.66</v>
      </c>
      <c r="I646" s="19">
        <v>-0.32767000000000002</v>
      </c>
      <c r="J646" s="17" t="s">
        <v>8962</v>
      </c>
      <c r="K646" s="20" t="str">
        <f>IF(COUNTIF([1]Exp.1.protein!$J$1:$J$2196,J646),"S","F")</f>
        <v>F</v>
      </c>
    </row>
    <row r="647" spans="1:11" x14ac:dyDescent="0.2">
      <c r="A647" s="17" t="s">
        <v>14339</v>
      </c>
      <c r="B647" s="17">
        <v>123</v>
      </c>
      <c r="C647" s="17" t="s">
        <v>3</v>
      </c>
      <c r="D647" s="17" t="s">
        <v>17269</v>
      </c>
      <c r="E647" s="17" t="s">
        <v>14338</v>
      </c>
      <c r="F647" s="17">
        <v>1</v>
      </c>
      <c r="G647" s="18">
        <v>3.9979399999999998E-2</v>
      </c>
      <c r="H647" s="17">
        <v>63.183999999999997</v>
      </c>
      <c r="I647" s="19">
        <v>-0.7429</v>
      </c>
      <c r="J647" s="17" t="s">
        <v>14337</v>
      </c>
      <c r="K647" s="20" t="str">
        <f>IF(COUNTIF([1]Exp.1.protein!$J$1:$J$2196,J647),"S","F")</f>
        <v>F</v>
      </c>
    </row>
    <row r="648" spans="1:11" x14ac:dyDescent="0.2">
      <c r="A648" s="17" t="s">
        <v>8955</v>
      </c>
      <c r="B648" s="17">
        <v>112</v>
      </c>
      <c r="C648" s="17" t="s">
        <v>3</v>
      </c>
      <c r="D648" s="17" t="s">
        <v>16640</v>
      </c>
      <c r="E648" s="17" t="s">
        <v>8954</v>
      </c>
      <c r="F648" s="17">
        <v>1</v>
      </c>
      <c r="G648" s="18">
        <v>1.2482E-5</v>
      </c>
      <c r="H648" s="17">
        <v>147.58000000000001</v>
      </c>
      <c r="I648" s="19">
        <v>-0.50512999999999997</v>
      </c>
      <c r="J648" s="17" t="s">
        <v>8956</v>
      </c>
      <c r="K648" s="20" t="str">
        <f>IF(COUNTIF([1]Exp.1.protein!$J$1:$J$2196,J648),"S","F")</f>
        <v>S</v>
      </c>
    </row>
    <row r="649" spans="1:11" x14ac:dyDescent="0.2">
      <c r="A649" s="17" t="s">
        <v>8936</v>
      </c>
      <c r="B649" s="17">
        <v>119</v>
      </c>
      <c r="C649" s="17" t="s">
        <v>3</v>
      </c>
      <c r="D649" s="17" t="s">
        <v>16641</v>
      </c>
      <c r="E649" s="17" t="s">
        <v>8935</v>
      </c>
      <c r="F649" s="17">
        <v>1</v>
      </c>
      <c r="G649" s="18">
        <v>5.2092900000000005E-4</v>
      </c>
      <c r="H649" s="17">
        <v>108.01</v>
      </c>
      <c r="I649" s="19">
        <v>1.3596999999999999</v>
      </c>
      <c r="J649" s="17" t="s">
        <v>8943</v>
      </c>
      <c r="K649" s="20" t="str">
        <f>IF(COUNTIF([1]Exp.1.protein!$J$1:$J$2196,J649),"S","F")</f>
        <v>S</v>
      </c>
    </row>
    <row r="650" spans="1:11" x14ac:dyDescent="0.2">
      <c r="A650" s="17" t="s">
        <v>8927</v>
      </c>
      <c r="B650" s="17">
        <v>233</v>
      </c>
      <c r="C650" s="17" t="s">
        <v>3</v>
      </c>
      <c r="D650" s="17" t="s">
        <v>2559</v>
      </c>
      <c r="E650" s="17" t="s">
        <v>8926</v>
      </c>
      <c r="F650" s="17">
        <v>1</v>
      </c>
      <c r="G650" s="18">
        <v>2.9798600000000001E-18</v>
      </c>
      <c r="H650" s="17">
        <v>207.13</v>
      </c>
      <c r="I650" s="19">
        <v>0.35897000000000001</v>
      </c>
      <c r="J650" s="17" t="s">
        <v>14335</v>
      </c>
      <c r="K650" s="20" t="str">
        <f>IF(COUNTIF([1]Exp.1.protein!$J$1:$J$2196,J650),"S","F")</f>
        <v>F</v>
      </c>
    </row>
    <row r="651" spans="1:11" x14ac:dyDescent="0.2">
      <c r="A651" s="17" t="s">
        <v>8920</v>
      </c>
      <c r="B651" s="17">
        <v>159</v>
      </c>
      <c r="C651" s="17" t="s">
        <v>3</v>
      </c>
      <c r="D651" s="17" t="s">
        <v>2700</v>
      </c>
      <c r="E651" s="17" t="s">
        <v>8919</v>
      </c>
      <c r="F651" s="17">
        <v>1</v>
      </c>
      <c r="G651" s="18">
        <v>3.7851999999999998E-3</v>
      </c>
      <c r="H651" s="17">
        <v>66.938999999999993</v>
      </c>
      <c r="I651" s="19">
        <v>0.1105</v>
      </c>
      <c r="J651" s="17" t="s">
        <v>8924</v>
      </c>
      <c r="K651" s="20" t="str">
        <f>IF(COUNTIF([1]Exp.1.protein!$J$1:$J$2196,J651),"S","F")</f>
        <v>S</v>
      </c>
    </row>
    <row r="652" spans="1:11" x14ac:dyDescent="0.2">
      <c r="A652" s="17" t="s">
        <v>8916</v>
      </c>
      <c r="B652" s="17">
        <v>272</v>
      </c>
      <c r="C652" s="17" t="s">
        <v>3</v>
      </c>
      <c r="D652" s="17" t="s">
        <v>2470</v>
      </c>
      <c r="E652" s="17" t="s">
        <v>8915</v>
      </c>
      <c r="F652" s="17">
        <v>1</v>
      </c>
      <c r="G652" s="18">
        <v>5.1834300000000002E-3</v>
      </c>
      <c r="H652" s="17">
        <v>76.795000000000002</v>
      </c>
      <c r="I652" s="19">
        <v>2.2761</v>
      </c>
      <c r="J652" s="17" t="s">
        <v>14332</v>
      </c>
      <c r="K652" s="20" t="str">
        <f>IF(COUNTIF([1]Exp.1.protein!$J$1:$J$2196,J652),"S","F")</f>
        <v>F</v>
      </c>
    </row>
    <row r="653" spans="1:11" x14ac:dyDescent="0.2">
      <c r="A653" s="17" t="s">
        <v>8912</v>
      </c>
      <c r="B653" s="17">
        <v>163</v>
      </c>
      <c r="C653" s="17" t="s">
        <v>3</v>
      </c>
      <c r="D653" s="17" t="s">
        <v>8911</v>
      </c>
      <c r="E653" s="17" t="s">
        <v>8910</v>
      </c>
      <c r="F653" s="17">
        <v>1</v>
      </c>
      <c r="G653" s="18">
        <v>1.34141E-2</v>
      </c>
      <c r="H653" s="17">
        <v>99.918999999999997</v>
      </c>
      <c r="I653" s="19">
        <v>0.39612999999999998</v>
      </c>
      <c r="J653" s="17" t="s">
        <v>8913</v>
      </c>
      <c r="K653" s="20" t="str">
        <f>IF(COUNTIF([1]Exp.1.protein!$J$1:$J$2196,J653),"S","F")</f>
        <v>S</v>
      </c>
    </row>
    <row r="654" spans="1:11" x14ac:dyDescent="0.2">
      <c r="A654" s="17" t="s">
        <v>8906</v>
      </c>
      <c r="B654" s="17">
        <v>227</v>
      </c>
      <c r="C654" s="17" t="s">
        <v>3</v>
      </c>
      <c r="D654" s="17" t="s">
        <v>16642</v>
      </c>
      <c r="E654" s="17" t="s">
        <v>8905</v>
      </c>
      <c r="F654" s="17">
        <v>1</v>
      </c>
      <c r="G654" s="18">
        <v>1.9728699999999998E-3</v>
      </c>
      <c r="H654" s="17">
        <v>79.088999999999999</v>
      </c>
      <c r="I654" s="19">
        <v>0.70613999999999999</v>
      </c>
      <c r="J654" s="17" t="s">
        <v>14330</v>
      </c>
      <c r="K654" s="20" t="str">
        <f>IF(COUNTIF([1]Exp.1.protein!$J$1:$J$2196,J654),"S","F")</f>
        <v>F</v>
      </c>
    </row>
    <row r="655" spans="1:11" x14ac:dyDescent="0.2">
      <c r="A655" s="17" t="s">
        <v>8898</v>
      </c>
      <c r="B655" s="17">
        <v>335</v>
      </c>
      <c r="C655" s="17" t="s">
        <v>3</v>
      </c>
      <c r="D655" s="17" t="s">
        <v>2470</v>
      </c>
      <c r="E655" s="17" t="s">
        <v>8897</v>
      </c>
      <c r="F655" s="17">
        <v>1</v>
      </c>
      <c r="G655" s="18">
        <v>3.6520399999999997E-5</v>
      </c>
      <c r="H655" s="17">
        <v>128.33000000000001</v>
      </c>
      <c r="I655" s="19">
        <v>3.5695999999999999</v>
      </c>
      <c r="J655" s="17" t="s">
        <v>8899</v>
      </c>
      <c r="K655" s="20" t="str">
        <f>IF(COUNTIF([1]Exp.1.protein!$J$1:$J$2196,J655),"S","F")</f>
        <v>S</v>
      </c>
    </row>
    <row r="656" spans="1:11" x14ac:dyDescent="0.2">
      <c r="A656" s="17" t="s">
        <v>14328</v>
      </c>
      <c r="B656" s="17">
        <v>187</v>
      </c>
      <c r="C656" s="17" t="s">
        <v>3</v>
      </c>
      <c r="D656" s="17" t="s">
        <v>2671</v>
      </c>
      <c r="E656" s="17" t="s">
        <v>14327</v>
      </c>
      <c r="F656" s="17">
        <v>1</v>
      </c>
      <c r="G656" s="18">
        <v>3.3085499999999999E-3</v>
      </c>
      <c r="H656" s="17">
        <v>80.17</v>
      </c>
      <c r="I656" s="19">
        <v>0.34157999999999999</v>
      </c>
      <c r="J656" s="17" t="s">
        <v>14329</v>
      </c>
      <c r="K656" s="20" t="str">
        <f>IF(COUNTIF([1]Exp.1.protein!$J$1:$J$2196,J656),"S","F")</f>
        <v>F</v>
      </c>
    </row>
    <row r="657" spans="1:11" x14ac:dyDescent="0.2">
      <c r="A657" s="17" t="s">
        <v>8889</v>
      </c>
      <c r="B657" s="17">
        <v>272</v>
      </c>
      <c r="C657" s="17" t="s">
        <v>3</v>
      </c>
      <c r="D657" s="17" t="s">
        <v>16643</v>
      </c>
      <c r="E657" s="17" t="s">
        <v>8888</v>
      </c>
      <c r="F657" s="17">
        <v>1</v>
      </c>
      <c r="G657" s="18">
        <v>1.48939E-2</v>
      </c>
      <c r="H657" s="17">
        <v>81.95</v>
      </c>
      <c r="I657" s="19">
        <v>-1.1468</v>
      </c>
      <c r="J657" s="17" t="s">
        <v>8891</v>
      </c>
      <c r="K657" s="20" t="str">
        <f>IF(COUNTIF([1]Exp.1.protein!$J$1:$J$2196,J657),"S","F")</f>
        <v>S</v>
      </c>
    </row>
    <row r="658" spans="1:11" x14ac:dyDescent="0.2">
      <c r="A658" s="17" t="s">
        <v>8875</v>
      </c>
      <c r="B658" s="17">
        <v>93</v>
      </c>
      <c r="C658" s="17" t="s">
        <v>3</v>
      </c>
      <c r="D658" s="17" t="s">
        <v>16644</v>
      </c>
      <c r="E658" s="17" t="s">
        <v>8874</v>
      </c>
      <c r="F658" s="17">
        <v>1</v>
      </c>
      <c r="G658" s="18">
        <v>1.04383E-7</v>
      </c>
      <c r="H658" s="17">
        <v>117.96</v>
      </c>
      <c r="I658" s="19">
        <v>0.56442000000000003</v>
      </c>
      <c r="J658" s="17" t="s">
        <v>8703</v>
      </c>
      <c r="K658" s="20" t="str">
        <f>IF(COUNTIF([1]Exp.1.protein!$J$1:$J$2196,J658),"S","F")</f>
        <v>S</v>
      </c>
    </row>
    <row r="659" spans="1:11" x14ac:dyDescent="0.2">
      <c r="A659" s="17" t="s">
        <v>8868</v>
      </c>
      <c r="B659" s="17">
        <v>127</v>
      </c>
      <c r="C659" s="17" t="s">
        <v>3</v>
      </c>
      <c r="D659" s="17" t="s">
        <v>16645</v>
      </c>
      <c r="E659" s="17" t="s">
        <v>8867</v>
      </c>
      <c r="F659" s="17">
        <v>1</v>
      </c>
      <c r="G659" s="18">
        <v>3.1213899999999999E-3</v>
      </c>
      <c r="H659" s="17">
        <v>91.024000000000001</v>
      </c>
      <c r="I659" s="19">
        <v>0.20494999999999999</v>
      </c>
      <c r="J659" s="17" t="s">
        <v>8870</v>
      </c>
      <c r="K659" s="20" t="str">
        <f>IF(COUNTIF([1]Exp.1.protein!$J$1:$J$2196,J659),"S","F")</f>
        <v>F</v>
      </c>
    </row>
    <row r="660" spans="1:11" x14ac:dyDescent="0.2">
      <c r="A660" s="17" t="s">
        <v>8865</v>
      </c>
      <c r="B660" s="17">
        <v>231</v>
      </c>
      <c r="C660" s="17" t="s">
        <v>3</v>
      </c>
      <c r="D660" s="17" t="s">
        <v>1816</v>
      </c>
      <c r="E660" s="17" t="s">
        <v>8864</v>
      </c>
      <c r="F660" s="17">
        <v>1</v>
      </c>
      <c r="G660" s="18">
        <v>1.52444E-9</v>
      </c>
      <c r="H660" s="17">
        <v>135.97999999999999</v>
      </c>
      <c r="I660" s="19">
        <v>1.1890000000000001</v>
      </c>
      <c r="J660" s="17" t="s">
        <v>14326</v>
      </c>
      <c r="K660" s="20" t="str">
        <f>IF(COUNTIF([1]Exp.1.protein!$J$1:$J$2196,J660),"S","F")</f>
        <v>F</v>
      </c>
    </row>
    <row r="661" spans="1:11" x14ac:dyDescent="0.2">
      <c r="A661" s="17" t="s">
        <v>8856</v>
      </c>
      <c r="B661" s="17">
        <v>243</v>
      </c>
      <c r="C661" s="17" t="s">
        <v>3</v>
      </c>
      <c r="D661" s="17" t="s">
        <v>16647</v>
      </c>
      <c r="E661" s="17" t="s">
        <v>8855</v>
      </c>
      <c r="F661" s="17">
        <v>1</v>
      </c>
      <c r="G661" s="18">
        <v>3.1012600000000002E-3</v>
      </c>
      <c r="H661" s="17">
        <v>95.138000000000005</v>
      </c>
      <c r="I661" s="19">
        <v>-0.21859999999999999</v>
      </c>
      <c r="J661" s="17" t="s">
        <v>8859</v>
      </c>
      <c r="K661" s="20" t="str">
        <f>IF(COUNTIF([1]Exp.1.protein!$J$1:$J$2196,J661),"S","F")</f>
        <v>S</v>
      </c>
    </row>
    <row r="662" spans="1:11" x14ac:dyDescent="0.2">
      <c r="A662" s="17" t="s">
        <v>8846</v>
      </c>
      <c r="B662" s="17">
        <v>139</v>
      </c>
      <c r="C662" s="17" t="s">
        <v>3</v>
      </c>
      <c r="D662" s="17" t="s">
        <v>1010</v>
      </c>
      <c r="E662" s="17" t="s">
        <v>8845</v>
      </c>
      <c r="F662" s="17">
        <v>1</v>
      </c>
      <c r="G662" s="18">
        <v>5.6332600000000003E-38</v>
      </c>
      <c r="H662" s="17">
        <v>286.31</v>
      </c>
      <c r="I662" s="19">
        <v>-0.27672000000000002</v>
      </c>
      <c r="J662" s="17" t="s">
        <v>8853</v>
      </c>
      <c r="K662" s="20" t="str">
        <f>IF(COUNTIF([1]Exp.1.protein!$J$1:$J$2196,J662),"S","F")</f>
        <v>S</v>
      </c>
    </row>
    <row r="663" spans="1:11" x14ac:dyDescent="0.2">
      <c r="A663" s="17" t="s">
        <v>8835</v>
      </c>
      <c r="B663" s="17">
        <v>261</v>
      </c>
      <c r="C663" s="17" t="s">
        <v>3</v>
      </c>
      <c r="D663" s="17" t="s">
        <v>8834</v>
      </c>
      <c r="E663" s="17" t="s">
        <v>8833</v>
      </c>
      <c r="F663" s="17">
        <v>1</v>
      </c>
      <c r="G663" s="18">
        <v>2.99788E-2</v>
      </c>
      <c r="H663" s="17">
        <v>57.433999999999997</v>
      </c>
      <c r="I663" s="19">
        <v>1.1343000000000001</v>
      </c>
      <c r="J663" s="17" t="s">
        <v>8841</v>
      </c>
      <c r="K663" s="20" t="str">
        <f>IF(COUNTIF([1]Exp.1.protein!$J$1:$J$2196,J663),"S","F")</f>
        <v>F</v>
      </c>
    </row>
    <row r="664" spans="1:11" x14ac:dyDescent="0.2">
      <c r="A664" s="17" t="s">
        <v>8831</v>
      </c>
      <c r="B664" s="17">
        <v>167</v>
      </c>
      <c r="C664" s="17" t="s">
        <v>3</v>
      </c>
      <c r="D664" s="17" t="s">
        <v>16648</v>
      </c>
      <c r="E664" s="17" t="s">
        <v>8830</v>
      </c>
      <c r="F664" s="17">
        <v>1</v>
      </c>
      <c r="G664" s="18">
        <v>4.2992600000000001E-3</v>
      </c>
      <c r="H664" s="17">
        <v>119.27</v>
      </c>
      <c r="I664" s="19">
        <v>0.46178999999999998</v>
      </c>
      <c r="J664" s="17" t="s">
        <v>8829</v>
      </c>
      <c r="K664" s="20" t="str">
        <f>IF(COUNTIF([1]Exp.1.protein!$J$1:$J$2196,J664),"S","F")</f>
        <v>S</v>
      </c>
    </row>
    <row r="665" spans="1:11" x14ac:dyDescent="0.2">
      <c r="A665" s="17" t="s">
        <v>8828</v>
      </c>
      <c r="B665" s="17">
        <v>146</v>
      </c>
      <c r="C665" s="17" t="s">
        <v>3</v>
      </c>
      <c r="D665" s="17" t="s">
        <v>16649</v>
      </c>
      <c r="E665" s="17" t="s">
        <v>8827</v>
      </c>
      <c r="F665" s="17">
        <v>1</v>
      </c>
      <c r="G665" s="18">
        <v>2.5791999999999998E-3</v>
      </c>
      <c r="H665" s="17">
        <v>97.471999999999994</v>
      </c>
      <c r="I665" s="19">
        <v>0.10296</v>
      </c>
      <c r="J665" s="17" t="s">
        <v>8826</v>
      </c>
      <c r="K665" s="20" t="str">
        <f>IF(COUNTIF([1]Exp.1.protein!$J$1:$J$2196,J665),"S","F")</f>
        <v>S</v>
      </c>
    </row>
    <row r="666" spans="1:11" x14ac:dyDescent="0.2">
      <c r="A666" s="17" t="s">
        <v>8823</v>
      </c>
      <c r="B666" s="17">
        <v>67</v>
      </c>
      <c r="C666" s="17" t="s">
        <v>3</v>
      </c>
      <c r="D666" s="17" t="s">
        <v>16650</v>
      </c>
      <c r="E666" s="17" t="s">
        <v>8822</v>
      </c>
      <c r="F666" s="17">
        <v>1</v>
      </c>
      <c r="G666" s="18">
        <v>2.3950100000000001E-4</v>
      </c>
      <c r="H666" s="17">
        <v>104.17</v>
      </c>
      <c r="I666" s="19">
        <v>0.77149999999999996</v>
      </c>
      <c r="J666" s="17" t="s">
        <v>8825</v>
      </c>
      <c r="K666" s="20" t="str">
        <f>IF(COUNTIF([1]Exp.1.protein!$J$1:$J$2196,J666),"S","F")</f>
        <v>S</v>
      </c>
    </row>
    <row r="667" spans="1:11" x14ac:dyDescent="0.2">
      <c r="A667" s="17" t="s">
        <v>8815</v>
      </c>
      <c r="B667" s="17">
        <v>123</v>
      </c>
      <c r="C667" s="17" t="s">
        <v>3</v>
      </c>
      <c r="D667" s="17" t="s">
        <v>16651</v>
      </c>
      <c r="E667" s="17" t="s">
        <v>8814</v>
      </c>
      <c r="F667" s="17">
        <v>1</v>
      </c>
      <c r="G667" s="18">
        <v>3.06468E-11</v>
      </c>
      <c r="H667" s="17">
        <v>167.88</v>
      </c>
      <c r="I667" s="19">
        <v>0.46172000000000002</v>
      </c>
      <c r="J667" s="17" t="s">
        <v>8820</v>
      </c>
      <c r="K667" s="20" t="str">
        <f>IF(COUNTIF([1]Exp.1.protein!$J$1:$J$2196,J667),"S","F")</f>
        <v>S</v>
      </c>
    </row>
    <row r="668" spans="1:11" x14ac:dyDescent="0.2">
      <c r="A668" s="17" t="s">
        <v>8813</v>
      </c>
      <c r="B668" s="17">
        <v>56</v>
      </c>
      <c r="C668" s="17" t="s">
        <v>3</v>
      </c>
      <c r="D668" s="17" t="s">
        <v>1816</v>
      </c>
      <c r="E668" s="17" t="s">
        <v>8812</v>
      </c>
      <c r="F668" s="17">
        <v>1</v>
      </c>
      <c r="G668" s="18">
        <v>3.1378999999999999E-3</v>
      </c>
      <c r="H668" s="17">
        <v>95.775000000000006</v>
      </c>
      <c r="I668" s="19">
        <v>-0.26643</v>
      </c>
      <c r="J668" s="17" t="s">
        <v>8811</v>
      </c>
      <c r="K668" s="20" t="str">
        <f>IF(COUNTIF([1]Exp.1.protein!$J$1:$J$2196,J668),"S","F")</f>
        <v>S</v>
      </c>
    </row>
    <row r="669" spans="1:11" x14ac:dyDescent="0.2">
      <c r="A669" s="17" t="s">
        <v>8806</v>
      </c>
      <c r="B669" s="17">
        <v>67</v>
      </c>
      <c r="C669" s="17" t="s">
        <v>3</v>
      </c>
      <c r="D669" s="17" t="s">
        <v>1015</v>
      </c>
      <c r="E669" s="17" t="s">
        <v>8805</v>
      </c>
      <c r="F669" s="17">
        <v>1</v>
      </c>
      <c r="G669" s="18">
        <v>8.3807399999999994E-3</v>
      </c>
      <c r="H669" s="17">
        <v>80.915999999999997</v>
      </c>
      <c r="I669" s="19">
        <v>-0.23455000000000001</v>
      </c>
      <c r="J669" s="17" t="s">
        <v>8810</v>
      </c>
      <c r="K669" s="20" t="str">
        <f>IF(COUNTIF([1]Exp.1.protein!$J$1:$J$2196,J669),"S","F")</f>
        <v>S</v>
      </c>
    </row>
    <row r="670" spans="1:11" x14ac:dyDescent="0.2">
      <c r="A670" s="17" t="s">
        <v>14323</v>
      </c>
      <c r="B670" s="17">
        <v>66</v>
      </c>
      <c r="C670" s="17" t="s">
        <v>3</v>
      </c>
      <c r="D670" s="17" t="s">
        <v>17412</v>
      </c>
      <c r="E670" s="17" t="s">
        <v>14322</v>
      </c>
      <c r="F670" s="17">
        <v>1</v>
      </c>
      <c r="G670" s="18">
        <v>8.66018E-3</v>
      </c>
      <c r="H670" s="17">
        <v>69.721000000000004</v>
      </c>
      <c r="I670" s="19">
        <v>0.24712000000000001</v>
      </c>
      <c r="J670" s="17" t="s">
        <v>14321</v>
      </c>
      <c r="K670" s="20" t="str">
        <f>IF(COUNTIF([1]Exp.1.protein!$J$1:$J$2196,J670),"S","F")</f>
        <v>F</v>
      </c>
    </row>
    <row r="671" spans="1:11" x14ac:dyDescent="0.2">
      <c r="A671" s="17" t="s">
        <v>8800</v>
      </c>
      <c r="B671" s="17">
        <v>310</v>
      </c>
      <c r="C671" s="17" t="s">
        <v>3</v>
      </c>
      <c r="D671" s="17" t="s">
        <v>2559</v>
      </c>
      <c r="E671" s="17" t="s">
        <v>8799</v>
      </c>
      <c r="F671" s="17">
        <v>1</v>
      </c>
      <c r="G671" s="18">
        <v>2.7946699999999999E-4</v>
      </c>
      <c r="H671" s="17">
        <v>107.06</v>
      </c>
      <c r="I671" s="19">
        <v>-0.74582999999999999</v>
      </c>
      <c r="J671" s="17" t="s">
        <v>8802</v>
      </c>
      <c r="K671" s="20" t="str">
        <f>IF(COUNTIF([1]Exp.1.protein!$J$1:$J$2196,J671),"S","F")</f>
        <v>F</v>
      </c>
    </row>
    <row r="672" spans="1:11" x14ac:dyDescent="0.2">
      <c r="A672" s="17" t="s">
        <v>8792</v>
      </c>
      <c r="B672" s="17">
        <v>254</v>
      </c>
      <c r="C672" s="17" t="s">
        <v>3</v>
      </c>
      <c r="D672" s="17" t="s">
        <v>8791</v>
      </c>
      <c r="E672" s="17" t="s">
        <v>8790</v>
      </c>
      <c r="F672" s="17">
        <v>1</v>
      </c>
      <c r="G672" s="18">
        <v>1.5406600000000001E-30</v>
      </c>
      <c r="H672" s="17">
        <v>265.37</v>
      </c>
      <c r="I672" s="19">
        <v>-0.56662000000000001</v>
      </c>
      <c r="J672" s="17" t="s">
        <v>8797</v>
      </c>
      <c r="K672" s="20" t="str">
        <f>IF(COUNTIF([1]Exp.1.protein!$J$1:$J$2196,J672),"S","F")</f>
        <v>S</v>
      </c>
    </row>
    <row r="673" spans="1:11" x14ac:dyDescent="0.2">
      <c r="A673" s="17" t="s">
        <v>8784</v>
      </c>
      <c r="B673" s="17">
        <v>278</v>
      </c>
      <c r="C673" s="17" t="s">
        <v>3</v>
      </c>
      <c r="D673" s="17" t="s">
        <v>16653</v>
      </c>
      <c r="E673" s="17" t="s">
        <v>8783</v>
      </c>
      <c r="F673" s="17">
        <v>1</v>
      </c>
      <c r="G673" s="18">
        <v>8.3763399999999997E-4</v>
      </c>
      <c r="H673" s="17">
        <v>103.44</v>
      </c>
      <c r="I673" s="19">
        <v>-0.21529000000000001</v>
      </c>
      <c r="J673" s="17" t="s">
        <v>8785</v>
      </c>
      <c r="K673" s="20" t="str">
        <f>IF(COUNTIF([1]Exp.1.protein!$J$1:$J$2196,J673),"S","F")</f>
        <v>S</v>
      </c>
    </row>
    <row r="674" spans="1:11" x14ac:dyDescent="0.2">
      <c r="A674" s="17" t="s">
        <v>8781</v>
      </c>
      <c r="B674" s="17">
        <v>39</v>
      </c>
      <c r="C674" s="17" t="s">
        <v>3</v>
      </c>
      <c r="D674" s="17" t="s">
        <v>258</v>
      </c>
      <c r="E674" s="17" t="s">
        <v>8780</v>
      </c>
      <c r="F674" s="17">
        <v>1</v>
      </c>
      <c r="G674" s="18">
        <v>5.8210499999999997E-17</v>
      </c>
      <c r="H674" s="17">
        <v>220.1</v>
      </c>
      <c r="I674" s="19">
        <v>0.11398999999999999</v>
      </c>
      <c r="J674" s="17" t="s">
        <v>8779</v>
      </c>
      <c r="K674" s="20" t="str">
        <f>IF(COUNTIF([1]Exp.1.protein!$J$1:$J$2196,J674),"S","F")</f>
        <v>S</v>
      </c>
    </row>
    <row r="675" spans="1:11" x14ac:dyDescent="0.2">
      <c r="A675" s="17" t="s">
        <v>8776</v>
      </c>
      <c r="B675" s="17">
        <v>45</v>
      </c>
      <c r="C675" s="17" t="s">
        <v>3</v>
      </c>
      <c r="D675" s="17" t="s">
        <v>8772</v>
      </c>
      <c r="E675" s="17" t="s">
        <v>8775</v>
      </c>
      <c r="F675" s="17">
        <v>1</v>
      </c>
      <c r="G675" s="18">
        <v>3.3398600000000001E-2</v>
      </c>
      <c r="H675" s="17">
        <v>57.347000000000001</v>
      </c>
      <c r="I675" s="19">
        <v>-0.48898999999999998</v>
      </c>
      <c r="J675" s="17" t="s">
        <v>14320</v>
      </c>
      <c r="K675" s="20" t="str">
        <f>IF(COUNTIF([1]Exp.1.protein!$J$1:$J$2196,J675),"S","F")</f>
        <v>F</v>
      </c>
    </row>
    <row r="676" spans="1:11" x14ac:dyDescent="0.2">
      <c r="A676" s="17" t="s">
        <v>8773</v>
      </c>
      <c r="B676" s="17">
        <v>27</v>
      </c>
      <c r="C676" s="17" t="s">
        <v>3</v>
      </c>
      <c r="D676" s="17" t="s">
        <v>8772</v>
      </c>
      <c r="E676" s="17" t="s">
        <v>8771</v>
      </c>
      <c r="F676" s="17">
        <v>1</v>
      </c>
      <c r="G676" s="18">
        <v>1.20707E-2</v>
      </c>
      <c r="H676" s="17">
        <v>111.95</v>
      </c>
      <c r="I676" s="19">
        <v>-3.2160000000000001E-2</v>
      </c>
      <c r="J676" s="17" t="s">
        <v>8778</v>
      </c>
      <c r="K676" s="20" t="str">
        <f>IF(COUNTIF([1]Exp.1.protein!$J$1:$J$2196,J676),"S","F")</f>
        <v>S</v>
      </c>
    </row>
    <row r="677" spans="1:11" x14ac:dyDescent="0.2">
      <c r="A677" s="17" t="s">
        <v>8769</v>
      </c>
      <c r="B677" s="17">
        <v>149</v>
      </c>
      <c r="C677" s="17" t="s">
        <v>3</v>
      </c>
      <c r="D677" s="17" t="s">
        <v>1856</v>
      </c>
      <c r="E677" s="17" t="s">
        <v>8768</v>
      </c>
      <c r="F677" s="17">
        <v>1</v>
      </c>
      <c r="G677" s="18">
        <v>1.3986300000000001E-23</v>
      </c>
      <c r="H677" s="17">
        <v>250.1</v>
      </c>
      <c r="I677" s="19">
        <v>0.85197000000000001</v>
      </c>
      <c r="J677" s="17" t="s">
        <v>14316</v>
      </c>
      <c r="K677" s="20" t="str">
        <f>IF(COUNTIF([1]Exp.1.protein!$J$1:$J$2196,J677),"S","F")</f>
        <v>F</v>
      </c>
    </row>
    <row r="678" spans="1:11" x14ac:dyDescent="0.2">
      <c r="A678" s="17" t="s">
        <v>8760</v>
      </c>
      <c r="B678" s="17">
        <v>35</v>
      </c>
      <c r="C678" s="17" t="s">
        <v>3</v>
      </c>
      <c r="D678" s="17" t="s">
        <v>16654</v>
      </c>
      <c r="E678" s="17" t="s">
        <v>8759</v>
      </c>
      <c r="F678" s="17">
        <v>1</v>
      </c>
      <c r="G678" s="18">
        <v>8.5575900000000002E-11</v>
      </c>
      <c r="H678" s="17">
        <v>181.51</v>
      </c>
      <c r="I678" s="19">
        <v>0.22323000000000001</v>
      </c>
      <c r="J678" s="17" t="s">
        <v>8766</v>
      </c>
      <c r="K678" s="20" t="str">
        <f>IF(COUNTIF([1]Exp.1.protein!$J$1:$J$2196,J678),"S","F")</f>
        <v>S</v>
      </c>
    </row>
    <row r="679" spans="1:11" x14ac:dyDescent="0.2">
      <c r="A679" s="17" t="s">
        <v>8751</v>
      </c>
      <c r="B679" s="17">
        <v>124</v>
      </c>
      <c r="C679" s="17" t="s">
        <v>3</v>
      </c>
      <c r="D679" s="17" t="s">
        <v>16655</v>
      </c>
      <c r="E679" s="17" t="s">
        <v>8750</v>
      </c>
      <c r="F679" s="17">
        <v>1</v>
      </c>
      <c r="G679" s="18">
        <v>3.9773300000000003E-3</v>
      </c>
      <c r="H679" s="17">
        <v>77.739999999999995</v>
      </c>
      <c r="I679" s="19">
        <v>-8.7420999999999999E-2</v>
      </c>
      <c r="J679" s="17" t="s">
        <v>8757</v>
      </c>
      <c r="K679" s="20" t="str">
        <f>IF(COUNTIF([1]Exp.1.protein!$J$1:$J$2196,J679),"S","F")</f>
        <v>S</v>
      </c>
    </row>
    <row r="680" spans="1:11" x14ac:dyDescent="0.2">
      <c r="A680" s="17" t="s">
        <v>14315</v>
      </c>
      <c r="B680" s="17">
        <v>100</v>
      </c>
      <c r="C680" s="17" t="s">
        <v>3</v>
      </c>
      <c r="D680" s="17" t="s">
        <v>17413</v>
      </c>
      <c r="E680" s="17" t="s">
        <v>14314</v>
      </c>
      <c r="F680" s="17">
        <v>1</v>
      </c>
      <c r="G680" s="18">
        <v>1.0456099999999999E-2</v>
      </c>
      <c r="H680" s="17">
        <v>76.331999999999994</v>
      </c>
      <c r="I680" s="19">
        <v>-0.39842</v>
      </c>
      <c r="J680" s="17" t="s">
        <v>14313</v>
      </c>
      <c r="K680" s="20" t="str">
        <f>IF(COUNTIF([1]Exp.1.protein!$J$1:$J$2196,J680),"S","F")</f>
        <v>F</v>
      </c>
    </row>
    <row r="681" spans="1:11" x14ac:dyDescent="0.2">
      <c r="A681" s="17" t="s">
        <v>14312</v>
      </c>
      <c r="B681" s="17">
        <v>12</v>
      </c>
      <c r="C681" s="17" t="s">
        <v>3</v>
      </c>
      <c r="D681" s="17" t="s">
        <v>1137</v>
      </c>
      <c r="E681" s="17" t="s">
        <v>14311</v>
      </c>
      <c r="F681" s="17">
        <v>1</v>
      </c>
      <c r="G681" s="18">
        <v>4.6739700000000002E-2</v>
      </c>
      <c r="H681" s="17">
        <v>64.775999999999996</v>
      </c>
      <c r="I681" s="19">
        <v>1.5154000000000001</v>
      </c>
      <c r="J681" s="17" t="s">
        <v>14310</v>
      </c>
      <c r="K681" s="20" t="str">
        <f>IF(COUNTIF([1]Exp.1.protein!$J$1:$J$2196,J681),"S","F")</f>
        <v>F</v>
      </c>
    </row>
    <row r="682" spans="1:11" x14ac:dyDescent="0.2">
      <c r="A682" s="17" t="s">
        <v>8744</v>
      </c>
      <c r="B682" s="17">
        <v>6</v>
      </c>
      <c r="C682" s="17" t="s">
        <v>3</v>
      </c>
      <c r="D682" s="17" t="s">
        <v>8743</v>
      </c>
      <c r="E682" s="17" t="s">
        <v>8742</v>
      </c>
      <c r="F682" s="17">
        <v>1</v>
      </c>
      <c r="G682" s="18">
        <v>1.04382E-2</v>
      </c>
      <c r="H682" s="17">
        <v>73.248000000000005</v>
      </c>
      <c r="I682" s="19">
        <v>0.21165</v>
      </c>
      <c r="J682" s="17" t="s">
        <v>8745</v>
      </c>
      <c r="K682" s="20" t="str">
        <f>IF(COUNTIF([1]Exp.1.protein!$J$1:$J$2196,J682),"S","F")</f>
        <v>S</v>
      </c>
    </row>
    <row r="683" spans="1:11" x14ac:dyDescent="0.2">
      <c r="A683" s="17" t="s">
        <v>8734</v>
      </c>
      <c r="B683" s="17">
        <v>8</v>
      </c>
      <c r="C683" s="17" t="s">
        <v>3</v>
      </c>
      <c r="D683" s="17" t="s">
        <v>16657</v>
      </c>
      <c r="E683" s="17" t="s">
        <v>8733</v>
      </c>
      <c r="F683" s="17">
        <v>1</v>
      </c>
      <c r="G683" s="18">
        <v>3.5470299999999998E-5</v>
      </c>
      <c r="H683" s="17">
        <v>127.03</v>
      </c>
      <c r="I683" s="19">
        <v>3.4216000000000002</v>
      </c>
      <c r="J683" s="17" t="s">
        <v>8740</v>
      </c>
      <c r="K683" s="20" t="str">
        <f>IF(COUNTIF([1]Exp.1.protein!$J$1:$J$2196,J683),"S","F")</f>
        <v>S</v>
      </c>
    </row>
    <row r="684" spans="1:11" x14ac:dyDescent="0.2">
      <c r="A684" s="17" t="s">
        <v>8720</v>
      </c>
      <c r="B684" s="17">
        <v>197</v>
      </c>
      <c r="C684" s="17" t="s">
        <v>3</v>
      </c>
      <c r="D684" s="17" t="s">
        <v>2122</v>
      </c>
      <c r="E684" s="17" t="s">
        <v>8719</v>
      </c>
      <c r="F684" s="17">
        <v>1</v>
      </c>
      <c r="G684" s="18">
        <v>1.63888E-4</v>
      </c>
      <c r="H684" s="17">
        <v>127.7</v>
      </c>
      <c r="I684" s="19">
        <v>3.9617</v>
      </c>
      <c r="J684" s="17" t="s">
        <v>8731</v>
      </c>
      <c r="K684" s="20" t="str">
        <f>IF(COUNTIF([1]Exp.1.protein!$J$1:$J$2196,J684),"S","F")</f>
        <v>S</v>
      </c>
    </row>
    <row r="685" spans="1:11" x14ac:dyDescent="0.2">
      <c r="A685" s="17" t="s">
        <v>14307</v>
      </c>
      <c r="B685" s="17">
        <v>179</v>
      </c>
      <c r="C685" s="17" t="s">
        <v>3</v>
      </c>
      <c r="D685" s="17" t="s">
        <v>14306</v>
      </c>
      <c r="E685" s="17" t="s">
        <v>14305</v>
      </c>
      <c r="F685" s="17">
        <v>1</v>
      </c>
      <c r="G685" s="18">
        <v>1.9922699999999999E-7</v>
      </c>
      <c r="H685" s="17">
        <v>161.21</v>
      </c>
      <c r="I685" s="19">
        <v>-0.3659</v>
      </c>
      <c r="J685" s="17" t="s">
        <v>14304</v>
      </c>
      <c r="K685" s="20" t="str">
        <f>IF(COUNTIF([1]Exp.1.protein!$J$1:$J$2196,J685),"S","F")</f>
        <v>F</v>
      </c>
    </row>
    <row r="686" spans="1:11" x14ac:dyDescent="0.2">
      <c r="A686" s="17" t="s">
        <v>8717</v>
      </c>
      <c r="B686" s="17">
        <v>76</v>
      </c>
      <c r="C686" s="17" t="s">
        <v>3</v>
      </c>
      <c r="D686" s="17" t="s">
        <v>16658</v>
      </c>
      <c r="E686" s="17" t="s">
        <v>8716</v>
      </c>
      <c r="F686" s="17">
        <v>1</v>
      </c>
      <c r="G686" s="18">
        <v>6.3994799999999999E-3</v>
      </c>
      <c r="H686" s="17">
        <v>111.86</v>
      </c>
      <c r="I686" s="19">
        <v>-0.13186999999999999</v>
      </c>
      <c r="J686" s="17" t="s">
        <v>8715</v>
      </c>
      <c r="K686" s="20" t="str">
        <f>IF(COUNTIF([1]Exp.1.protein!$J$1:$J$2196,J686),"S","F")</f>
        <v>S</v>
      </c>
    </row>
    <row r="687" spans="1:11" x14ac:dyDescent="0.2">
      <c r="A687" s="17" t="s">
        <v>8699</v>
      </c>
      <c r="B687" s="17">
        <v>170</v>
      </c>
      <c r="C687" s="17" t="s">
        <v>3</v>
      </c>
      <c r="D687" s="17" t="s">
        <v>16659</v>
      </c>
      <c r="E687" s="17" t="s">
        <v>8698</v>
      </c>
      <c r="F687" s="17">
        <v>1</v>
      </c>
      <c r="G687" s="18">
        <v>8.3763399999999997E-4</v>
      </c>
      <c r="H687" s="17">
        <v>103.44</v>
      </c>
      <c r="I687" s="19">
        <v>0.44807000000000002</v>
      </c>
      <c r="J687" s="17" t="s">
        <v>8714</v>
      </c>
      <c r="K687" s="20" t="str">
        <f>IF(COUNTIF([1]Exp.1.protein!$J$1:$J$2196,J687),"S","F")</f>
        <v>S</v>
      </c>
    </row>
    <row r="688" spans="1:11" x14ac:dyDescent="0.2">
      <c r="A688" s="17" t="s">
        <v>14300</v>
      </c>
      <c r="B688" s="17">
        <v>173</v>
      </c>
      <c r="C688" s="17" t="s">
        <v>3</v>
      </c>
      <c r="D688" s="17" t="s">
        <v>1657</v>
      </c>
      <c r="E688" s="17" t="s">
        <v>14299</v>
      </c>
      <c r="F688" s="17">
        <v>1</v>
      </c>
      <c r="G688" s="18">
        <v>2.85796E-2</v>
      </c>
      <c r="H688" s="17">
        <v>47.082000000000001</v>
      </c>
      <c r="I688" s="19">
        <v>-0.25159999999999999</v>
      </c>
      <c r="J688" s="17" t="s">
        <v>14301</v>
      </c>
      <c r="K688" s="20" t="str">
        <f>IF(COUNTIF([1]Exp.1.protein!$J$1:$J$2196,J688),"S","F")</f>
        <v>F</v>
      </c>
    </row>
    <row r="689" spans="1:11" x14ac:dyDescent="0.2">
      <c r="A689" s="17" t="s">
        <v>8695</v>
      </c>
      <c r="B689" s="17">
        <v>260</v>
      </c>
      <c r="C689" s="17" t="s">
        <v>3</v>
      </c>
      <c r="D689" s="17" t="s">
        <v>4559</v>
      </c>
      <c r="E689" s="17" t="s">
        <v>8694</v>
      </c>
      <c r="F689" s="17">
        <v>1</v>
      </c>
      <c r="G689" s="18">
        <v>1.41592E-2</v>
      </c>
      <c r="H689" s="17">
        <v>60.195999999999998</v>
      </c>
      <c r="I689" s="19">
        <v>0.14663000000000001</v>
      </c>
      <c r="J689" s="17" t="s">
        <v>4568</v>
      </c>
      <c r="K689" s="20" t="str">
        <f>IF(COUNTIF([1]Exp.1.protein!$J$1:$J$2196,J689),"S","F")</f>
        <v>S</v>
      </c>
    </row>
    <row r="690" spans="1:11" x14ac:dyDescent="0.2">
      <c r="A690" s="17" t="s">
        <v>14296</v>
      </c>
      <c r="B690" s="17">
        <v>128</v>
      </c>
      <c r="C690" s="17" t="s">
        <v>3</v>
      </c>
      <c r="D690" s="17" t="s">
        <v>6808</v>
      </c>
      <c r="E690" s="17" t="s">
        <v>6807</v>
      </c>
      <c r="F690" s="17">
        <v>1</v>
      </c>
      <c r="G690" s="18">
        <v>1.19775E-5</v>
      </c>
      <c r="H690" s="17">
        <v>99.272999999999996</v>
      </c>
      <c r="I690" s="19">
        <v>1.0097</v>
      </c>
      <c r="J690" s="17" t="s">
        <v>14297</v>
      </c>
      <c r="K690" s="20" t="str">
        <f>IF(COUNTIF([1]Exp.1.protein!$J$1:$J$2196,J690),"S","F")</f>
        <v>F</v>
      </c>
    </row>
    <row r="691" spans="1:11" x14ac:dyDescent="0.2">
      <c r="A691" s="17" t="s">
        <v>8678</v>
      </c>
      <c r="B691" s="17">
        <v>170</v>
      </c>
      <c r="C691" s="17" t="s">
        <v>3</v>
      </c>
      <c r="D691" s="17" t="s">
        <v>3827</v>
      </c>
      <c r="E691" s="17" t="s">
        <v>8677</v>
      </c>
      <c r="F691" s="17">
        <v>1</v>
      </c>
      <c r="G691" s="18">
        <v>2.2067000000000001E-5</v>
      </c>
      <c r="H691" s="17">
        <v>105.51</v>
      </c>
      <c r="I691" s="19">
        <v>-0.40217000000000003</v>
      </c>
      <c r="J691" s="17" t="s">
        <v>8687</v>
      </c>
      <c r="K691" s="20" t="str">
        <f>IF(COUNTIF([1]Exp.1.protein!$J$1:$J$2196,J691),"S","F")</f>
        <v>S</v>
      </c>
    </row>
    <row r="692" spans="1:11" x14ac:dyDescent="0.2">
      <c r="A692" s="17" t="s">
        <v>8663</v>
      </c>
      <c r="B692" s="17">
        <v>128</v>
      </c>
      <c r="C692" s="17" t="s">
        <v>3</v>
      </c>
      <c r="D692" s="17" t="s">
        <v>3827</v>
      </c>
      <c r="E692" s="17" t="s">
        <v>8662</v>
      </c>
      <c r="F692" s="17">
        <v>1</v>
      </c>
      <c r="G692" s="18">
        <v>1.4305799999999999E-12</v>
      </c>
      <c r="H692" s="17">
        <v>205.98</v>
      </c>
      <c r="I692" s="19">
        <v>-0.34655999999999998</v>
      </c>
      <c r="J692" s="17" t="s">
        <v>8675</v>
      </c>
      <c r="K692" s="20" t="str">
        <f>IF(COUNTIF([1]Exp.1.protein!$J$1:$J$2196,J692),"S","F")</f>
        <v>S</v>
      </c>
    </row>
    <row r="693" spans="1:11" x14ac:dyDescent="0.2">
      <c r="A693" s="17" t="s">
        <v>8657</v>
      </c>
      <c r="B693" s="17">
        <v>33</v>
      </c>
      <c r="C693" s="17" t="s">
        <v>3</v>
      </c>
      <c r="D693" s="17" t="s">
        <v>8656</v>
      </c>
      <c r="E693" s="17" t="s">
        <v>8655</v>
      </c>
      <c r="F693" s="17">
        <v>1</v>
      </c>
      <c r="G693" s="18">
        <v>1.8073700000000001E-7</v>
      </c>
      <c r="H693" s="17">
        <v>179.94</v>
      </c>
      <c r="I693" s="19">
        <v>-0.11314</v>
      </c>
      <c r="J693" s="17" t="s">
        <v>8660</v>
      </c>
      <c r="K693" s="20" t="str">
        <f>IF(COUNTIF([1]Exp.1.protein!$J$1:$J$2196,J693),"S","F")</f>
        <v>S</v>
      </c>
    </row>
    <row r="694" spans="1:11" x14ac:dyDescent="0.2">
      <c r="A694" s="17" t="s">
        <v>8645</v>
      </c>
      <c r="B694" s="17">
        <v>391</v>
      </c>
      <c r="C694" s="17" t="s">
        <v>3</v>
      </c>
      <c r="D694" s="17" t="s">
        <v>8644</v>
      </c>
      <c r="E694" s="17" t="s">
        <v>8643</v>
      </c>
      <c r="F694" s="17">
        <v>1</v>
      </c>
      <c r="G694" s="18">
        <v>1.6141399999999999E-21</v>
      </c>
      <c r="H694" s="17">
        <v>253.06</v>
      </c>
      <c r="I694" s="19">
        <v>6.1337000000000003E-2</v>
      </c>
      <c r="J694" s="17" t="s">
        <v>3896</v>
      </c>
      <c r="K694" s="20" t="str">
        <f>IF(COUNTIF([1]Exp.1.protein!$J$1:$J$2196,J694),"S","F")</f>
        <v>S</v>
      </c>
    </row>
    <row r="695" spans="1:11" x14ac:dyDescent="0.2">
      <c r="A695" s="17" t="s">
        <v>8635</v>
      </c>
      <c r="B695" s="17">
        <v>152</v>
      </c>
      <c r="C695" s="17" t="s">
        <v>3</v>
      </c>
      <c r="D695" s="17" t="s">
        <v>8634</v>
      </c>
      <c r="E695" s="17" t="s">
        <v>8633</v>
      </c>
      <c r="F695" s="17">
        <v>1</v>
      </c>
      <c r="G695" s="18">
        <v>2.4574300000000001E-7</v>
      </c>
      <c r="H695" s="17">
        <v>154.65</v>
      </c>
      <c r="I695" s="19">
        <v>-0.39846999999999999</v>
      </c>
      <c r="J695" s="17" t="s">
        <v>8641</v>
      </c>
      <c r="K695" s="20" t="str">
        <f>IF(COUNTIF([1]Exp.1.protein!$J$1:$J$2196,J695),"S","F")</f>
        <v>S</v>
      </c>
    </row>
    <row r="696" spans="1:11" x14ac:dyDescent="0.2">
      <c r="A696" s="17" t="s">
        <v>14288</v>
      </c>
      <c r="B696" s="17">
        <v>440</v>
      </c>
      <c r="C696" s="17" t="s">
        <v>3</v>
      </c>
      <c r="D696" s="17" t="s">
        <v>14287</v>
      </c>
      <c r="E696" s="17" t="s">
        <v>14286</v>
      </c>
      <c r="F696" s="17">
        <v>1</v>
      </c>
      <c r="G696" s="18">
        <v>1.71766E-2</v>
      </c>
      <c r="H696" s="17">
        <v>53.945999999999998</v>
      </c>
      <c r="I696" s="19">
        <v>0.31059999999999999</v>
      </c>
      <c r="J696" s="17" t="s">
        <v>14285</v>
      </c>
      <c r="K696" s="20" t="str">
        <f>IF(COUNTIF([1]Exp.1.protein!$J$1:$J$2196,J696),"S","F")</f>
        <v>F</v>
      </c>
    </row>
    <row r="697" spans="1:11" x14ac:dyDescent="0.2">
      <c r="A697" s="17" t="s">
        <v>8620</v>
      </c>
      <c r="B697" s="17">
        <v>553</v>
      </c>
      <c r="C697" s="17" t="s">
        <v>3</v>
      </c>
      <c r="D697" s="17" t="s">
        <v>8619</v>
      </c>
      <c r="E697" s="17" t="s">
        <v>8618</v>
      </c>
      <c r="F697" s="17">
        <v>1</v>
      </c>
      <c r="G697" s="18">
        <v>8.33623E-3</v>
      </c>
      <c r="H697" s="17">
        <v>79.986000000000004</v>
      </c>
      <c r="I697" s="19">
        <v>0.16300999999999999</v>
      </c>
      <c r="J697" s="17" t="s">
        <v>14284</v>
      </c>
      <c r="K697" s="20" t="str">
        <f>IF(COUNTIF([1]Exp.1.protein!$J$1:$J$2196,J697),"S","F")</f>
        <v>F</v>
      </c>
    </row>
    <row r="698" spans="1:11" x14ac:dyDescent="0.2">
      <c r="A698" s="17" t="s">
        <v>8599</v>
      </c>
      <c r="B698" s="17">
        <v>391</v>
      </c>
      <c r="C698" s="17" t="s">
        <v>3</v>
      </c>
      <c r="D698" s="17" t="s">
        <v>8598</v>
      </c>
      <c r="E698" s="17" t="s">
        <v>8597</v>
      </c>
      <c r="F698" s="17">
        <v>1</v>
      </c>
      <c r="G698" s="18">
        <v>8.1458300000000002E-4</v>
      </c>
      <c r="H698" s="17">
        <v>78.78</v>
      </c>
      <c r="I698" s="19">
        <v>0.62527999999999995</v>
      </c>
      <c r="J698" s="17" t="s">
        <v>8616</v>
      </c>
      <c r="K698" s="20" t="str">
        <f>IF(COUNTIF([1]Exp.1.protein!$J$1:$J$2196,J698),"S","F")</f>
        <v>S</v>
      </c>
    </row>
    <row r="699" spans="1:11" x14ac:dyDescent="0.2">
      <c r="A699" s="17" t="s">
        <v>8592</v>
      </c>
      <c r="B699" s="17">
        <v>92</v>
      </c>
      <c r="C699" s="17" t="s">
        <v>3</v>
      </c>
      <c r="D699" s="17" t="s">
        <v>8591</v>
      </c>
      <c r="E699" s="17" t="s">
        <v>8590</v>
      </c>
      <c r="F699" s="17">
        <v>1</v>
      </c>
      <c r="G699" s="18">
        <v>1.4845300000000001E-2</v>
      </c>
      <c r="H699" s="17">
        <v>68.656999999999996</v>
      </c>
      <c r="I699" s="19">
        <v>0.26834999999999998</v>
      </c>
      <c r="J699" s="17" t="s">
        <v>8595</v>
      </c>
      <c r="K699" s="20" t="str">
        <f>IF(COUNTIF([1]Exp.1.protein!$J$1:$J$2196,J699),"S","F")</f>
        <v>S</v>
      </c>
    </row>
    <row r="700" spans="1:11" x14ac:dyDescent="0.2">
      <c r="A700" s="17" t="s">
        <v>8588</v>
      </c>
      <c r="B700" s="17">
        <v>128</v>
      </c>
      <c r="C700" s="17" t="s">
        <v>3</v>
      </c>
      <c r="D700" s="17" t="s">
        <v>8587</v>
      </c>
      <c r="E700" s="17" t="s">
        <v>8586</v>
      </c>
      <c r="F700" s="17">
        <v>1</v>
      </c>
      <c r="G700" s="18">
        <v>2.7608300000000001E-3</v>
      </c>
      <c r="H700" s="17">
        <v>101.9</v>
      </c>
      <c r="I700" s="19">
        <v>0.45095000000000002</v>
      </c>
      <c r="J700" s="17" t="s">
        <v>8585</v>
      </c>
      <c r="K700" s="20" t="str">
        <f>IF(COUNTIF([1]Exp.1.protein!$J$1:$J$2196,J700),"S","F")</f>
        <v>S</v>
      </c>
    </row>
    <row r="701" spans="1:11" x14ac:dyDescent="0.2">
      <c r="A701" s="17" t="s">
        <v>8583</v>
      </c>
      <c r="B701" s="17">
        <v>628</v>
      </c>
      <c r="C701" s="17" t="s">
        <v>3</v>
      </c>
      <c r="D701" s="17" t="s">
        <v>8582</v>
      </c>
      <c r="E701" s="17" t="s">
        <v>8581</v>
      </c>
      <c r="F701" s="17">
        <v>1</v>
      </c>
      <c r="G701" s="18">
        <v>1.98166E-2</v>
      </c>
      <c r="H701" s="17">
        <v>65.626999999999995</v>
      </c>
      <c r="I701" s="19">
        <v>-0.66942000000000002</v>
      </c>
      <c r="J701" s="17" t="s">
        <v>8584</v>
      </c>
      <c r="K701" s="20" t="str">
        <f>IF(COUNTIF([1]Exp.1.protein!$J$1:$J$2196,J701),"S","F")</f>
        <v>S</v>
      </c>
    </row>
    <row r="702" spans="1:11" x14ac:dyDescent="0.2">
      <c r="A702" s="17" t="s">
        <v>8573</v>
      </c>
      <c r="B702" s="17">
        <v>123</v>
      </c>
      <c r="C702" s="17" t="s">
        <v>3</v>
      </c>
      <c r="D702" s="17" t="s">
        <v>6168</v>
      </c>
      <c r="E702" s="17" t="s">
        <v>8572</v>
      </c>
      <c r="F702" s="17">
        <v>1</v>
      </c>
      <c r="G702" s="18">
        <v>9.5564299999999994E-3</v>
      </c>
      <c r="H702" s="17">
        <v>74.301000000000002</v>
      </c>
      <c r="I702" s="19">
        <v>0.23480999999999999</v>
      </c>
      <c r="J702" s="17" t="s">
        <v>8579</v>
      </c>
      <c r="K702" s="20" t="str">
        <f>IF(COUNTIF([1]Exp.1.protein!$J$1:$J$2196,J702),"S","F")</f>
        <v>S</v>
      </c>
    </row>
    <row r="703" spans="1:11" x14ac:dyDescent="0.2">
      <c r="A703" s="17" t="s">
        <v>8560</v>
      </c>
      <c r="B703" s="17">
        <v>190</v>
      </c>
      <c r="C703" s="17" t="s">
        <v>3</v>
      </c>
      <c r="D703" s="17" t="s">
        <v>16660</v>
      </c>
      <c r="E703" s="17" t="s">
        <v>8559</v>
      </c>
      <c r="F703" s="17">
        <v>1</v>
      </c>
      <c r="G703" s="18">
        <v>6.7364599999999997E-4</v>
      </c>
      <c r="H703" s="17">
        <v>115</v>
      </c>
      <c r="I703" s="19">
        <v>-0.17446999999999999</v>
      </c>
      <c r="J703" s="17" t="s">
        <v>8561</v>
      </c>
      <c r="K703" s="20" t="str">
        <f>IF(COUNTIF([1]Exp.1.protein!$J$1:$J$2196,J703),"S","F")</f>
        <v>S</v>
      </c>
    </row>
    <row r="704" spans="1:11" x14ac:dyDescent="0.2">
      <c r="A704" s="17" t="s">
        <v>8556</v>
      </c>
      <c r="B704" s="17">
        <v>246</v>
      </c>
      <c r="C704" s="17" t="s">
        <v>3</v>
      </c>
      <c r="D704" s="17" t="s">
        <v>16661</v>
      </c>
      <c r="E704" s="17" t="s">
        <v>8555</v>
      </c>
      <c r="F704" s="17">
        <v>1</v>
      </c>
      <c r="G704" s="18">
        <v>2.5601E-3</v>
      </c>
      <c r="H704" s="17">
        <v>91.960999999999999</v>
      </c>
      <c r="I704" s="19">
        <v>2.3595999999999999</v>
      </c>
      <c r="J704" s="17" t="s">
        <v>8557</v>
      </c>
      <c r="K704" s="20" t="str">
        <f>IF(COUNTIF([1]Exp.1.protein!$J$1:$J$2196,J704),"S","F")</f>
        <v>S</v>
      </c>
    </row>
    <row r="705" spans="1:11" x14ac:dyDescent="0.2">
      <c r="A705" s="17" t="s">
        <v>14269</v>
      </c>
      <c r="B705" s="17">
        <v>6</v>
      </c>
      <c r="C705" s="17" t="s">
        <v>3</v>
      </c>
      <c r="D705" s="17" t="s">
        <v>1221</v>
      </c>
      <c r="E705" s="17" t="s">
        <v>8531</v>
      </c>
      <c r="F705" s="17">
        <v>1</v>
      </c>
      <c r="G705" s="18">
        <v>1.9854900000000001E-4</v>
      </c>
      <c r="H705" s="17">
        <v>138.08000000000001</v>
      </c>
      <c r="I705" s="19">
        <v>-0.62646000000000002</v>
      </c>
      <c r="J705" s="17" t="s">
        <v>8543</v>
      </c>
      <c r="K705" s="20" t="str">
        <f>IF(COUNTIF([1]Exp.1.protein!$J$1:$J$2196,J705),"S","F")</f>
        <v>S</v>
      </c>
    </row>
    <row r="706" spans="1:11" x14ac:dyDescent="0.2">
      <c r="A706" s="17" t="s">
        <v>8526</v>
      </c>
      <c r="B706" s="17">
        <v>87</v>
      </c>
      <c r="C706" s="17" t="s">
        <v>3</v>
      </c>
      <c r="D706" s="17" t="s">
        <v>16663</v>
      </c>
      <c r="E706" s="17" t="s">
        <v>8525</v>
      </c>
      <c r="F706" s="17">
        <v>1</v>
      </c>
      <c r="G706" s="18">
        <v>2.62503E-3</v>
      </c>
      <c r="H706" s="17">
        <v>91.694000000000003</v>
      </c>
      <c r="I706" s="19">
        <v>-0.32379999999999998</v>
      </c>
      <c r="J706" s="17" t="s">
        <v>8529</v>
      </c>
      <c r="K706" s="20" t="str">
        <f>IF(COUNTIF([1]Exp.1.protein!$J$1:$J$2196,J706),"S","F")</f>
        <v>S</v>
      </c>
    </row>
    <row r="707" spans="1:11" x14ac:dyDescent="0.2">
      <c r="A707" s="17" t="s">
        <v>8523</v>
      </c>
      <c r="B707" s="17">
        <v>92</v>
      </c>
      <c r="C707" s="17" t="s">
        <v>3</v>
      </c>
      <c r="D707" s="17" t="s">
        <v>2559</v>
      </c>
      <c r="E707" s="17" t="s">
        <v>8522</v>
      </c>
      <c r="F707" s="17">
        <v>1</v>
      </c>
      <c r="G707" s="18">
        <v>3.1422199999999998E-3</v>
      </c>
      <c r="H707" s="17">
        <v>80.488</v>
      </c>
      <c r="I707" s="19">
        <v>0.74295</v>
      </c>
      <c r="J707" s="17" t="s">
        <v>8521</v>
      </c>
      <c r="K707" s="20" t="str">
        <f>IF(COUNTIF([1]Exp.1.protein!$J$1:$J$2196,J707),"S","F")</f>
        <v>S</v>
      </c>
    </row>
    <row r="708" spans="1:11" x14ac:dyDescent="0.2">
      <c r="A708" s="17" t="s">
        <v>8519</v>
      </c>
      <c r="B708" s="17">
        <v>327</v>
      </c>
      <c r="C708" s="17" t="s">
        <v>3</v>
      </c>
      <c r="D708" s="17" t="s">
        <v>1397</v>
      </c>
      <c r="E708" s="17" t="s">
        <v>8518</v>
      </c>
      <c r="F708" s="17">
        <v>1</v>
      </c>
      <c r="G708" s="18">
        <v>2.0288200000000002E-3</v>
      </c>
      <c r="H708" s="17">
        <v>81.510000000000005</v>
      </c>
      <c r="I708" s="19">
        <v>-0.24054</v>
      </c>
      <c r="J708" s="17" t="s">
        <v>8520</v>
      </c>
      <c r="K708" s="20" t="str">
        <f>IF(COUNTIF([1]Exp.1.protein!$J$1:$J$2196,J708),"S","F")</f>
        <v>S</v>
      </c>
    </row>
    <row r="709" spans="1:11" x14ac:dyDescent="0.2">
      <c r="A709" s="17" t="s">
        <v>14266</v>
      </c>
      <c r="B709" s="17">
        <v>151</v>
      </c>
      <c r="C709" s="17" t="s">
        <v>3</v>
      </c>
      <c r="D709" s="17" t="s">
        <v>1137</v>
      </c>
      <c r="E709" s="17" t="s">
        <v>14265</v>
      </c>
      <c r="F709" s="17">
        <v>1</v>
      </c>
      <c r="G709" s="18">
        <v>1.81848E-7</v>
      </c>
      <c r="H709" s="17">
        <v>162.93</v>
      </c>
      <c r="I709" s="19">
        <v>3.4077000000000002</v>
      </c>
      <c r="J709" s="17" t="s">
        <v>14268</v>
      </c>
      <c r="K709" s="20" t="str">
        <f>IF(COUNTIF([1]Exp.1.protein!$J$1:$J$2196,J709),"S","F")</f>
        <v>F</v>
      </c>
    </row>
    <row r="710" spans="1:11" x14ac:dyDescent="0.2">
      <c r="A710" s="17" t="s">
        <v>8516</v>
      </c>
      <c r="B710" s="17">
        <v>168</v>
      </c>
      <c r="C710" s="17" t="s">
        <v>3</v>
      </c>
      <c r="D710" s="17" t="s">
        <v>5686</v>
      </c>
      <c r="E710" s="17" t="s">
        <v>8515</v>
      </c>
      <c r="F710" s="17">
        <v>1</v>
      </c>
      <c r="G710" s="18">
        <v>6.5685300000000004E-3</v>
      </c>
      <c r="H710" s="17">
        <v>85.355000000000004</v>
      </c>
      <c r="I710" s="19">
        <v>2.11</v>
      </c>
      <c r="J710" s="17" t="s">
        <v>8514</v>
      </c>
      <c r="K710" s="20" t="str">
        <f>IF(COUNTIF([1]Exp.1.protein!$J$1:$J$2196,J710),"S","F")</f>
        <v>S</v>
      </c>
    </row>
    <row r="711" spans="1:11" x14ac:dyDescent="0.2">
      <c r="A711" s="17" t="s">
        <v>8499</v>
      </c>
      <c r="B711" s="17">
        <v>463</v>
      </c>
      <c r="C711" s="17" t="s">
        <v>3</v>
      </c>
      <c r="D711" s="17" t="s">
        <v>3298</v>
      </c>
      <c r="E711" s="17" t="s">
        <v>8498</v>
      </c>
      <c r="F711" s="17">
        <v>1</v>
      </c>
      <c r="G711" s="18">
        <v>2.0597299999999999E-36</v>
      </c>
      <c r="H711" s="17">
        <v>316.12</v>
      </c>
      <c r="I711" s="19">
        <v>-0.22789999999999999</v>
      </c>
      <c r="J711" s="17" t="s">
        <v>8508</v>
      </c>
      <c r="K711" s="20" t="str">
        <f>IF(COUNTIF([1]Exp.1.protein!$J$1:$J$2196,J711),"S","F")</f>
        <v>F</v>
      </c>
    </row>
    <row r="712" spans="1:11" x14ac:dyDescent="0.2">
      <c r="A712" s="17" t="s">
        <v>8494</v>
      </c>
      <c r="B712" s="17">
        <v>60</v>
      </c>
      <c r="C712" s="17" t="s">
        <v>3</v>
      </c>
      <c r="D712" s="17" t="s">
        <v>7346</v>
      </c>
      <c r="E712" s="17" t="s">
        <v>8493</v>
      </c>
      <c r="F712" s="17">
        <v>1</v>
      </c>
      <c r="G712" s="18">
        <v>1.3051999999999999E-2</v>
      </c>
      <c r="H712" s="17">
        <v>60.341999999999999</v>
      </c>
      <c r="I712" s="19">
        <v>0.93601999999999996</v>
      </c>
      <c r="J712" s="17" t="s">
        <v>8496</v>
      </c>
      <c r="K712" s="20" t="str">
        <f>IF(COUNTIF([1]Exp.1.protein!$J$1:$J$2196,J712),"S","F")</f>
        <v>S</v>
      </c>
    </row>
    <row r="713" spans="1:11" x14ac:dyDescent="0.2">
      <c r="A713" s="17" t="s">
        <v>14260</v>
      </c>
      <c r="B713" s="17">
        <v>308</v>
      </c>
      <c r="C713" s="17" t="s">
        <v>3</v>
      </c>
      <c r="D713" s="17" t="s">
        <v>1731</v>
      </c>
      <c r="E713" s="17" t="s">
        <v>14259</v>
      </c>
      <c r="F713" s="17">
        <v>1</v>
      </c>
      <c r="G713" s="18">
        <v>4.0896200000000003E-5</v>
      </c>
      <c r="H713" s="17">
        <v>129.37</v>
      </c>
      <c r="I713" s="19">
        <v>-2.4906999999999999</v>
      </c>
      <c r="J713" s="17" t="s">
        <v>14263</v>
      </c>
      <c r="K713" s="20" t="str">
        <f>IF(COUNTIF([1]Exp.1.protein!$J$1:$J$2196,J713),"S","F")</f>
        <v>F</v>
      </c>
    </row>
    <row r="714" spans="1:11" x14ac:dyDescent="0.2">
      <c r="A714" s="17" t="s">
        <v>8481</v>
      </c>
      <c r="B714" s="17">
        <v>631</v>
      </c>
      <c r="C714" s="17" t="s">
        <v>3</v>
      </c>
      <c r="D714" s="17" t="s">
        <v>3760</v>
      </c>
      <c r="E714" s="17" t="s">
        <v>8480</v>
      </c>
      <c r="F714" s="17">
        <v>1</v>
      </c>
      <c r="G714" s="18">
        <v>2.2171400000000001E-2</v>
      </c>
      <c r="H714" s="17">
        <v>64.191000000000003</v>
      </c>
      <c r="I714" s="19">
        <v>-1.8637999999999999</v>
      </c>
      <c r="J714" s="17" t="s">
        <v>14258</v>
      </c>
      <c r="K714" s="20" t="str">
        <f>IF(COUNTIF([1]Exp.1.protein!$J$1:$J$2196,J714),"S","F")</f>
        <v>F</v>
      </c>
    </row>
    <row r="715" spans="1:11" x14ac:dyDescent="0.2">
      <c r="A715" s="17" t="s">
        <v>8474</v>
      </c>
      <c r="B715" s="17">
        <v>397</v>
      </c>
      <c r="C715" s="17" t="s">
        <v>3</v>
      </c>
      <c r="D715" s="17" t="s">
        <v>16666</v>
      </c>
      <c r="E715" s="17" t="s">
        <v>8473</v>
      </c>
      <c r="F715" s="17">
        <v>1</v>
      </c>
      <c r="G715" s="18">
        <v>2.7553500000000002E-2</v>
      </c>
      <c r="H715" s="17">
        <v>60.91</v>
      </c>
      <c r="I715" s="19">
        <v>-0.38551000000000002</v>
      </c>
      <c r="J715" s="17" t="s">
        <v>8475</v>
      </c>
      <c r="K715" s="20" t="str">
        <f>IF(COUNTIF([1]Exp.1.protein!$J$1:$J$2196,J715),"S","F")</f>
        <v>S</v>
      </c>
    </row>
    <row r="716" spans="1:11" x14ac:dyDescent="0.2">
      <c r="A716" s="17" t="s">
        <v>8470</v>
      </c>
      <c r="B716" s="17">
        <v>92</v>
      </c>
      <c r="C716" s="17" t="s">
        <v>3</v>
      </c>
      <c r="D716" s="17" t="s">
        <v>8469</v>
      </c>
      <c r="E716" s="17" t="s">
        <v>8468</v>
      </c>
      <c r="F716" s="17">
        <v>1</v>
      </c>
      <c r="G716" s="18">
        <v>5.5294300000000001E-3</v>
      </c>
      <c r="H716" s="17">
        <v>76.165000000000006</v>
      </c>
      <c r="I716" s="19">
        <v>-0.46255000000000002</v>
      </c>
      <c r="J716" s="17" t="s">
        <v>8471</v>
      </c>
      <c r="K716" s="20" t="str">
        <f>IF(COUNTIF([1]Exp.1.protein!$J$1:$J$2196,J716),"S","F")</f>
        <v>S</v>
      </c>
    </row>
    <row r="717" spans="1:11" x14ac:dyDescent="0.2">
      <c r="A717" s="17" t="s">
        <v>8456</v>
      </c>
      <c r="B717" s="17">
        <v>120</v>
      </c>
      <c r="C717" s="17" t="s">
        <v>3</v>
      </c>
      <c r="D717" s="17" t="s">
        <v>1015</v>
      </c>
      <c r="E717" s="17" t="s">
        <v>8455</v>
      </c>
      <c r="F717" s="17">
        <v>1</v>
      </c>
      <c r="G717" s="18">
        <v>6.0603599999999999E-3</v>
      </c>
      <c r="H717" s="17">
        <v>86.897999999999996</v>
      </c>
      <c r="I717" s="19">
        <v>-0.77400999999999998</v>
      </c>
      <c r="J717" s="17" t="s">
        <v>8461</v>
      </c>
      <c r="K717" s="20" t="str">
        <f>IF(COUNTIF([1]Exp.1.protein!$J$1:$J$2196,J717),"S","F")</f>
        <v>F</v>
      </c>
    </row>
    <row r="718" spans="1:11" x14ac:dyDescent="0.2">
      <c r="A718" s="17" t="s">
        <v>14253</v>
      </c>
      <c r="B718" s="17">
        <v>55</v>
      </c>
      <c r="C718" s="17" t="s">
        <v>3</v>
      </c>
      <c r="D718" s="17" t="s">
        <v>1738</v>
      </c>
      <c r="E718" s="17" t="s">
        <v>14252</v>
      </c>
      <c r="F718" s="17">
        <v>1</v>
      </c>
      <c r="G718" s="18">
        <v>2.2084900000000001E-2</v>
      </c>
      <c r="H718" s="17">
        <v>76.846999999999994</v>
      </c>
      <c r="I718" s="19">
        <v>-1.7935000000000001</v>
      </c>
      <c r="J718" s="17" t="s">
        <v>14254</v>
      </c>
      <c r="K718" s="20" t="str">
        <f>IF(COUNTIF([1]Exp.1.protein!$J$1:$J$2196,J718),"S","F")</f>
        <v>F</v>
      </c>
    </row>
    <row r="719" spans="1:11" x14ac:dyDescent="0.2">
      <c r="A719" s="17" t="s">
        <v>8453</v>
      </c>
      <c r="B719" s="17">
        <v>94</v>
      </c>
      <c r="C719" s="17" t="s">
        <v>3</v>
      </c>
      <c r="D719" s="17" t="s">
        <v>4988</v>
      </c>
      <c r="E719" s="17" t="s">
        <v>8452</v>
      </c>
      <c r="F719" s="17">
        <v>1</v>
      </c>
      <c r="G719" s="18">
        <v>1.37736E-2</v>
      </c>
      <c r="H719" s="17">
        <v>60.167000000000002</v>
      </c>
      <c r="I719" s="19">
        <v>-4.1567999999999996</v>
      </c>
      <c r="J719" s="17" t="s">
        <v>8451</v>
      </c>
      <c r="K719" s="20" t="str">
        <f>IF(COUNTIF([1]Exp.1.protein!$J$1:$J$2196,J719),"S","F")</f>
        <v>S</v>
      </c>
    </row>
    <row r="720" spans="1:11" x14ac:dyDescent="0.2">
      <c r="A720" s="17" t="s">
        <v>8450</v>
      </c>
      <c r="B720" s="17">
        <v>58</v>
      </c>
      <c r="C720" s="17" t="s">
        <v>3</v>
      </c>
      <c r="D720" s="17" t="s">
        <v>7080</v>
      </c>
      <c r="E720" s="17" t="s">
        <v>8449</v>
      </c>
      <c r="F720" s="17">
        <v>1</v>
      </c>
      <c r="G720" s="18">
        <v>4.3246399999999997E-2</v>
      </c>
      <c r="H720" s="17">
        <v>63.564999999999998</v>
      </c>
      <c r="I720" s="19">
        <v>0.31231999999999999</v>
      </c>
      <c r="J720" s="17" t="s">
        <v>8448</v>
      </c>
      <c r="K720" s="20" t="str">
        <f>IF(COUNTIF([1]Exp.1.protein!$J$1:$J$2196,J720),"S","F")</f>
        <v>S</v>
      </c>
    </row>
    <row r="721" spans="1:11" x14ac:dyDescent="0.2">
      <c r="A721" s="17" t="s">
        <v>8447</v>
      </c>
      <c r="B721" s="17">
        <v>137</v>
      </c>
      <c r="C721" s="17" t="s">
        <v>3</v>
      </c>
      <c r="D721" s="17" t="s">
        <v>16668</v>
      </c>
      <c r="E721" s="17" t="s">
        <v>8446</v>
      </c>
      <c r="F721" s="17">
        <v>1</v>
      </c>
      <c r="G721" s="18">
        <v>3.6460400000000001E-5</v>
      </c>
      <c r="H721" s="17">
        <v>134.97999999999999</v>
      </c>
      <c r="I721" s="19">
        <v>-0.24556</v>
      </c>
      <c r="J721" s="17" t="s">
        <v>14250</v>
      </c>
      <c r="K721" s="20" t="str">
        <f>IF(COUNTIF([1]Exp.1.protein!$J$1:$J$2196,J721),"S","F")</f>
        <v>F</v>
      </c>
    </row>
    <row r="722" spans="1:11" x14ac:dyDescent="0.2">
      <c r="A722" s="17" t="s">
        <v>8442</v>
      </c>
      <c r="B722" s="17">
        <v>243</v>
      </c>
      <c r="C722" s="17" t="s">
        <v>3</v>
      </c>
      <c r="D722" s="17" t="s">
        <v>258</v>
      </c>
      <c r="E722" s="17" t="s">
        <v>8441</v>
      </c>
      <c r="F722" s="17">
        <v>1</v>
      </c>
      <c r="G722" s="18">
        <v>2.4253899999999999E-3</v>
      </c>
      <c r="H722" s="17">
        <v>80.852999999999994</v>
      </c>
      <c r="I722" s="19">
        <v>-6.6004999999999994E-2</v>
      </c>
      <c r="J722" s="17" t="s">
        <v>8444</v>
      </c>
      <c r="K722" s="20" t="str">
        <f>IF(COUNTIF([1]Exp.1.protein!$J$1:$J$2196,J722),"S","F")</f>
        <v>S</v>
      </c>
    </row>
    <row r="723" spans="1:11" x14ac:dyDescent="0.2">
      <c r="A723" s="17" t="s">
        <v>8438</v>
      </c>
      <c r="B723" s="17">
        <v>237</v>
      </c>
      <c r="C723" s="17" t="s">
        <v>3</v>
      </c>
      <c r="D723" s="17" t="s">
        <v>8437</v>
      </c>
      <c r="E723" s="17" t="s">
        <v>8436</v>
      </c>
      <c r="F723" s="17">
        <v>1</v>
      </c>
      <c r="G723" s="18">
        <v>5.1385299999999997E-3</v>
      </c>
      <c r="H723" s="17">
        <v>89.697999999999993</v>
      </c>
      <c r="I723" s="19">
        <v>-0.35299000000000003</v>
      </c>
      <c r="J723" s="17" t="s">
        <v>8439</v>
      </c>
      <c r="K723" s="20" t="str">
        <f>IF(COUNTIF([1]Exp.1.protein!$J$1:$J$2196,J723),"S","F")</f>
        <v>S</v>
      </c>
    </row>
    <row r="724" spans="1:11" x14ac:dyDescent="0.2">
      <c r="A724" s="17" t="s">
        <v>8427</v>
      </c>
      <c r="B724" s="17">
        <v>131</v>
      </c>
      <c r="C724" s="17" t="s">
        <v>3</v>
      </c>
      <c r="D724" s="17" t="s">
        <v>2700</v>
      </c>
      <c r="E724" s="17" t="s">
        <v>8426</v>
      </c>
      <c r="F724" s="17">
        <v>1</v>
      </c>
      <c r="G724" s="18">
        <v>1.5300000000000001E-4</v>
      </c>
      <c r="H724" s="17">
        <v>129.88999999999999</v>
      </c>
      <c r="I724" s="19">
        <v>-1.1002000000000001</v>
      </c>
      <c r="J724" s="17" t="s">
        <v>8431</v>
      </c>
      <c r="K724" s="20" t="str">
        <f>IF(COUNTIF([1]Exp.1.protein!$J$1:$J$2196,J724),"S","F")</f>
        <v>S</v>
      </c>
    </row>
    <row r="725" spans="1:11" x14ac:dyDescent="0.2">
      <c r="A725" s="17" t="s">
        <v>8424</v>
      </c>
      <c r="B725" s="17">
        <v>99</v>
      </c>
      <c r="C725" s="17" t="s">
        <v>3</v>
      </c>
      <c r="D725" s="17" t="s">
        <v>16669</v>
      </c>
      <c r="E725" s="17" t="s">
        <v>8423</v>
      </c>
      <c r="F725" s="17">
        <v>1</v>
      </c>
      <c r="G725" s="18">
        <v>3.3248799999999998E-4</v>
      </c>
      <c r="H725" s="17">
        <v>140.44999999999999</v>
      </c>
      <c r="I725" s="19">
        <v>-2.4211999999999998</v>
      </c>
      <c r="J725" s="17" t="s">
        <v>8422</v>
      </c>
      <c r="K725" s="20" t="str">
        <f>IF(COUNTIF([1]Exp.1.protein!$J$1:$J$2196,J725),"S","F")</f>
        <v>S</v>
      </c>
    </row>
    <row r="726" spans="1:11" x14ac:dyDescent="0.2">
      <c r="A726" s="17" t="s">
        <v>8418</v>
      </c>
      <c r="B726" s="17">
        <v>98</v>
      </c>
      <c r="C726" s="17" t="s">
        <v>3</v>
      </c>
      <c r="D726" s="17" t="s">
        <v>8417</v>
      </c>
      <c r="E726" s="17" t="s">
        <v>8416</v>
      </c>
      <c r="F726" s="17">
        <v>1</v>
      </c>
      <c r="G726" s="18">
        <v>7.13123E-8</v>
      </c>
      <c r="H726" s="17">
        <v>164.97</v>
      </c>
      <c r="I726" s="19">
        <v>-0.12728</v>
      </c>
      <c r="J726" s="17" t="s">
        <v>8421</v>
      </c>
      <c r="K726" s="20" t="str">
        <f>IF(COUNTIF([1]Exp.1.protein!$J$1:$J$2196,J726),"S","F")</f>
        <v>S</v>
      </c>
    </row>
    <row r="727" spans="1:11" x14ac:dyDescent="0.2">
      <c r="A727" s="17" t="s">
        <v>14247</v>
      </c>
      <c r="B727" s="17">
        <v>336</v>
      </c>
      <c r="C727" s="17" t="s">
        <v>3</v>
      </c>
      <c r="D727" s="17" t="s">
        <v>14246</v>
      </c>
      <c r="E727" s="17" t="s">
        <v>14245</v>
      </c>
      <c r="F727" s="17">
        <v>1</v>
      </c>
      <c r="G727" s="18">
        <v>4.7712E-11</v>
      </c>
      <c r="H727" s="17">
        <v>197.17</v>
      </c>
      <c r="I727" s="19">
        <v>0.53102000000000005</v>
      </c>
      <c r="J727" s="17" t="s">
        <v>14244</v>
      </c>
      <c r="K727" s="20" t="str">
        <f>IF(COUNTIF([1]Exp.1.protein!$J$1:$J$2196,J727),"S","F")</f>
        <v>F</v>
      </c>
    </row>
    <row r="728" spans="1:11" x14ac:dyDescent="0.2">
      <c r="A728" s="17" t="s">
        <v>8414</v>
      </c>
      <c r="B728" s="17">
        <v>766</v>
      </c>
      <c r="C728" s="17" t="s">
        <v>3</v>
      </c>
      <c r="D728" s="17" t="s">
        <v>1373</v>
      </c>
      <c r="E728" s="17" t="s">
        <v>8413</v>
      </c>
      <c r="F728" s="17">
        <v>1</v>
      </c>
      <c r="G728" s="18">
        <v>2.1805300000000001E-6</v>
      </c>
      <c r="H728" s="17">
        <v>99.13</v>
      </c>
      <c r="I728" s="19">
        <v>-0.35686000000000001</v>
      </c>
      <c r="J728" s="17" t="s">
        <v>1376</v>
      </c>
      <c r="K728" s="20" t="str">
        <f>IF(COUNTIF([1]Exp.1.protein!$J$1:$J$2196,J728),"S","F")</f>
        <v>S</v>
      </c>
    </row>
    <row r="729" spans="1:11" x14ac:dyDescent="0.2">
      <c r="A729" s="17" t="s">
        <v>14243</v>
      </c>
      <c r="B729" s="17">
        <v>171</v>
      </c>
      <c r="C729" s="17" t="s">
        <v>3</v>
      </c>
      <c r="D729" s="17" t="s">
        <v>17414</v>
      </c>
      <c r="E729" s="17" t="s">
        <v>14242</v>
      </c>
      <c r="F729" s="17">
        <v>1</v>
      </c>
      <c r="G729" s="18">
        <v>4.1169999999999998E-2</v>
      </c>
      <c r="H729" s="17">
        <v>40.994</v>
      </c>
      <c r="I729" s="19">
        <v>-0.2185</v>
      </c>
      <c r="J729" s="17" t="s">
        <v>14241</v>
      </c>
      <c r="K729" s="20" t="str">
        <f>IF(COUNTIF([1]Exp.1.protein!$J$1:$J$2196,J729),"S","F")</f>
        <v>F</v>
      </c>
    </row>
    <row r="730" spans="1:11" x14ac:dyDescent="0.2">
      <c r="A730" s="17" t="s">
        <v>8411</v>
      </c>
      <c r="B730" s="17">
        <v>113</v>
      </c>
      <c r="C730" s="17" t="s">
        <v>3</v>
      </c>
      <c r="D730" s="17" t="s">
        <v>2522</v>
      </c>
      <c r="E730" s="17" t="s">
        <v>8410</v>
      </c>
      <c r="F730" s="17">
        <v>1</v>
      </c>
      <c r="G730" s="18">
        <v>1.21328E-3</v>
      </c>
      <c r="H730" s="17">
        <v>103.31</v>
      </c>
      <c r="I730" s="19">
        <v>4.3513999999999999</v>
      </c>
      <c r="J730" s="17" t="s">
        <v>14240</v>
      </c>
      <c r="K730" s="20" t="str">
        <f>IF(COUNTIF([1]Exp.1.protein!$J$1:$J$2196,J730),"S","F")</f>
        <v>F</v>
      </c>
    </row>
    <row r="731" spans="1:11" x14ac:dyDescent="0.2">
      <c r="A731" s="17" t="s">
        <v>8403</v>
      </c>
      <c r="B731" s="17">
        <v>203</v>
      </c>
      <c r="C731" s="17" t="s">
        <v>3</v>
      </c>
      <c r="D731" s="17" t="s">
        <v>8402</v>
      </c>
      <c r="E731" s="17" t="s">
        <v>8401</v>
      </c>
      <c r="F731" s="17">
        <v>1</v>
      </c>
      <c r="G731" s="18">
        <v>1.403E-3</v>
      </c>
      <c r="H731" s="17">
        <v>95.417000000000002</v>
      </c>
      <c r="I731" s="19">
        <v>-1.345E-2</v>
      </c>
      <c r="J731" s="17" t="s">
        <v>8407</v>
      </c>
      <c r="K731" s="20" t="str">
        <f>IF(COUNTIF([1]Exp.1.protein!$J$1:$J$2196,J731),"S","F")</f>
        <v>F</v>
      </c>
    </row>
    <row r="732" spans="1:11" x14ac:dyDescent="0.2">
      <c r="A732" s="17" t="s">
        <v>8398</v>
      </c>
      <c r="B732" s="17">
        <v>294</v>
      </c>
      <c r="C732" s="17" t="s">
        <v>3</v>
      </c>
      <c r="D732" s="17" t="s">
        <v>16670</v>
      </c>
      <c r="E732" s="17" t="s">
        <v>8397</v>
      </c>
      <c r="F732" s="17">
        <v>1</v>
      </c>
      <c r="G732" s="18">
        <v>5.3588500000000001E-3</v>
      </c>
      <c r="H732" s="17">
        <v>89.028999999999996</v>
      </c>
      <c r="I732" s="19">
        <v>0.30449999999999999</v>
      </c>
      <c r="J732" s="17" t="s">
        <v>14238</v>
      </c>
      <c r="K732" s="20" t="str">
        <f>IF(COUNTIF([1]Exp.1.protein!$J$1:$J$2196,J732),"S","F")</f>
        <v>F</v>
      </c>
    </row>
    <row r="733" spans="1:11" x14ac:dyDescent="0.2">
      <c r="A733" s="17" t="s">
        <v>8395</v>
      </c>
      <c r="B733" s="17">
        <v>25</v>
      </c>
      <c r="C733" s="17" t="s">
        <v>3</v>
      </c>
      <c r="D733" s="17" t="s">
        <v>1726</v>
      </c>
      <c r="E733" s="17" t="s">
        <v>8394</v>
      </c>
      <c r="F733" s="17">
        <v>1</v>
      </c>
      <c r="G733" s="18">
        <v>1.3969800000000001E-14</v>
      </c>
      <c r="H733" s="17">
        <v>220.48</v>
      </c>
      <c r="I733" s="19">
        <v>0.81311999999999995</v>
      </c>
      <c r="J733" s="17" t="s">
        <v>8393</v>
      </c>
      <c r="K733" s="20" t="str">
        <f>IF(COUNTIF([1]Exp.1.protein!$J$1:$J$2196,J733),"S","F")</f>
        <v>S</v>
      </c>
    </row>
    <row r="734" spans="1:11" x14ac:dyDescent="0.2">
      <c r="A734" s="17" t="s">
        <v>8391</v>
      </c>
      <c r="B734" s="17">
        <v>159</v>
      </c>
      <c r="C734" s="17" t="s">
        <v>3</v>
      </c>
      <c r="D734" s="17" t="s">
        <v>915</v>
      </c>
      <c r="E734" s="17" t="s">
        <v>8390</v>
      </c>
      <c r="F734" s="17">
        <v>1</v>
      </c>
      <c r="G734" s="18">
        <v>1.5894399999999999E-3</v>
      </c>
      <c r="H734" s="17">
        <v>130.75</v>
      </c>
      <c r="I734" s="19">
        <v>-3.3369</v>
      </c>
      <c r="J734" s="17" t="s">
        <v>8392</v>
      </c>
      <c r="K734" s="20" t="str">
        <f>IF(COUNTIF([1]Exp.1.protein!$J$1:$J$2196,J734),"S","F")</f>
        <v>S</v>
      </c>
    </row>
    <row r="735" spans="1:11" x14ac:dyDescent="0.2">
      <c r="A735" s="17" t="s">
        <v>8387</v>
      </c>
      <c r="B735" s="17">
        <v>191</v>
      </c>
      <c r="C735" s="17" t="s">
        <v>3</v>
      </c>
      <c r="D735" s="17" t="s">
        <v>16671</v>
      </c>
      <c r="E735" s="17" t="s">
        <v>8386</v>
      </c>
      <c r="F735" s="17">
        <v>1</v>
      </c>
      <c r="G735" s="18">
        <v>9.0567000000000009E-3</v>
      </c>
      <c r="H735" s="17">
        <v>93.429000000000002</v>
      </c>
      <c r="I735" s="19">
        <v>-0.42616999999999999</v>
      </c>
      <c r="J735" s="17" t="s">
        <v>8388</v>
      </c>
      <c r="K735" s="20" t="str">
        <f>IF(COUNTIF([1]Exp.1.protein!$J$1:$J$2196,J735),"S","F")</f>
        <v>S</v>
      </c>
    </row>
    <row r="736" spans="1:11" x14ac:dyDescent="0.2">
      <c r="A736" s="17" t="s">
        <v>8383</v>
      </c>
      <c r="B736" s="17">
        <v>51</v>
      </c>
      <c r="C736" s="17" t="s">
        <v>3</v>
      </c>
      <c r="D736" s="17" t="s">
        <v>3638</v>
      </c>
      <c r="E736" s="17" t="s">
        <v>8382</v>
      </c>
      <c r="F736" s="17">
        <v>1</v>
      </c>
      <c r="G736" s="18">
        <v>8.7446899999999994E-3</v>
      </c>
      <c r="H736" s="17">
        <v>85.355000000000004</v>
      </c>
      <c r="I736" s="19">
        <v>-1.1789000000000001</v>
      </c>
      <c r="J736" s="17" t="s">
        <v>8384</v>
      </c>
      <c r="K736" s="20" t="str">
        <f>IF(COUNTIF([1]Exp.1.protein!$J$1:$J$2196,J736),"S","F")</f>
        <v>S</v>
      </c>
    </row>
    <row r="737" spans="1:11" x14ac:dyDescent="0.2">
      <c r="A737" s="17" t="s">
        <v>8380</v>
      </c>
      <c r="B737" s="17">
        <v>319</v>
      </c>
      <c r="C737" s="17" t="s">
        <v>3</v>
      </c>
      <c r="D737" s="17" t="s">
        <v>8379</v>
      </c>
      <c r="E737" s="17" t="s">
        <v>8378</v>
      </c>
      <c r="F737" s="17">
        <v>1</v>
      </c>
      <c r="G737" s="18">
        <v>1.8475999999999999E-2</v>
      </c>
      <c r="H737" s="17">
        <v>83.947999999999993</v>
      </c>
      <c r="I737" s="19">
        <v>1.0399</v>
      </c>
      <c r="J737" s="17" t="s">
        <v>8377</v>
      </c>
      <c r="K737" s="20" t="str">
        <f>IF(COUNTIF([1]Exp.1.protein!$J$1:$J$2196,J737),"S","F")</f>
        <v>S</v>
      </c>
    </row>
    <row r="738" spans="1:11" x14ac:dyDescent="0.2">
      <c r="A738" s="17" t="s">
        <v>8369</v>
      </c>
      <c r="B738" s="17">
        <v>112</v>
      </c>
      <c r="C738" s="17" t="s">
        <v>3</v>
      </c>
      <c r="D738" s="17" t="s">
        <v>16672</v>
      </c>
      <c r="E738" s="17" t="s">
        <v>8368</v>
      </c>
      <c r="F738" s="17">
        <v>1</v>
      </c>
      <c r="G738" s="18">
        <v>2.1909500000000002E-6</v>
      </c>
      <c r="H738" s="17">
        <v>139.11000000000001</v>
      </c>
      <c r="I738" s="19">
        <v>1.1899</v>
      </c>
      <c r="J738" s="17" t="s">
        <v>14234</v>
      </c>
      <c r="K738" s="20" t="str">
        <f>IF(COUNTIF([1]Exp.1.protein!$J$1:$J$2196,J738),"S","F")</f>
        <v>F</v>
      </c>
    </row>
    <row r="739" spans="1:11" x14ac:dyDescent="0.2">
      <c r="A739" s="17" t="s">
        <v>8361</v>
      </c>
      <c r="B739" s="17">
        <v>163</v>
      </c>
      <c r="C739" s="17" t="s">
        <v>3</v>
      </c>
      <c r="D739" s="17" t="s">
        <v>8360</v>
      </c>
      <c r="E739" s="17" t="s">
        <v>8359</v>
      </c>
      <c r="F739" s="17">
        <v>1</v>
      </c>
      <c r="G739" s="18">
        <v>2.2309000000000001E-3</v>
      </c>
      <c r="H739" s="17">
        <v>108.15</v>
      </c>
      <c r="I739" s="19">
        <v>1.7379</v>
      </c>
      <c r="J739" s="17" t="s">
        <v>8362</v>
      </c>
      <c r="K739" s="20" t="str">
        <f>IF(COUNTIF([1]Exp.1.protein!$J$1:$J$2196,J739),"S","F")</f>
        <v>S</v>
      </c>
    </row>
    <row r="740" spans="1:11" x14ac:dyDescent="0.2">
      <c r="A740" s="17" t="s">
        <v>8351</v>
      </c>
      <c r="B740" s="17">
        <v>6</v>
      </c>
      <c r="C740" s="17" t="s">
        <v>3</v>
      </c>
      <c r="D740" s="17" t="s">
        <v>16673</v>
      </c>
      <c r="E740" s="17" t="s">
        <v>8350</v>
      </c>
      <c r="F740" s="17">
        <v>1</v>
      </c>
      <c r="G740" s="18">
        <v>3.39075E-2</v>
      </c>
      <c r="H740" s="17">
        <v>55.676000000000002</v>
      </c>
      <c r="I740" s="19">
        <v>-0.72063999999999995</v>
      </c>
      <c r="J740" s="17" t="s">
        <v>8356</v>
      </c>
      <c r="K740" s="20" t="str">
        <f>IF(COUNTIF([1]Exp.1.protein!$J$1:$J$2196,J740),"S","F")</f>
        <v>F</v>
      </c>
    </row>
    <row r="741" spans="1:11" x14ac:dyDescent="0.2">
      <c r="A741" s="17" t="s">
        <v>8346</v>
      </c>
      <c r="B741" s="17">
        <v>134</v>
      </c>
      <c r="C741" s="17" t="s">
        <v>3</v>
      </c>
      <c r="D741" s="17" t="s">
        <v>16674</v>
      </c>
      <c r="E741" s="17" t="s">
        <v>8345</v>
      </c>
      <c r="F741" s="17">
        <v>1</v>
      </c>
      <c r="G741" s="18">
        <v>8.9131799999999997E-3</v>
      </c>
      <c r="H741" s="17">
        <v>66.266999999999996</v>
      </c>
      <c r="I741" s="19">
        <v>-1.7713000000000001</v>
      </c>
      <c r="J741" s="17" t="s">
        <v>8348</v>
      </c>
      <c r="K741" s="20" t="str">
        <f>IF(COUNTIF([1]Exp.1.protein!$J$1:$J$2196,J741),"S","F")</f>
        <v>S</v>
      </c>
    </row>
    <row r="742" spans="1:11" x14ac:dyDescent="0.2">
      <c r="A742" s="17" t="s">
        <v>8340</v>
      </c>
      <c r="B742" s="17">
        <v>158</v>
      </c>
      <c r="C742" s="17" t="s">
        <v>3</v>
      </c>
      <c r="D742" s="17" t="s">
        <v>16675</v>
      </c>
      <c r="E742" s="17" t="s">
        <v>8339</v>
      </c>
      <c r="F742" s="17">
        <v>1</v>
      </c>
      <c r="G742" s="18">
        <v>2.3384499999999999E-4</v>
      </c>
      <c r="H742" s="17">
        <v>106.14</v>
      </c>
      <c r="I742" s="19">
        <v>0.41182999999999997</v>
      </c>
      <c r="J742" s="17" t="s">
        <v>2854</v>
      </c>
      <c r="K742" s="20" t="str">
        <f>IF(COUNTIF([1]Exp.1.protein!$J$1:$J$2196,J742),"S","F")</f>
        <v>S</v>
      </c>
    </row>
    <row r="743" spans="1:11" x14ac:dyDescent="0.2">
      <c r="A743" s="17" t="s">
        <v>8333</v>
      </c>
      <c r="B743" s="17">
        <v>106</v>
      </c>
      <c r="C743" s="17" t="s">
        <v>3</v>
      </c>
      <c r="D743" s="17" t="s">
        <v>16676</v>
      </c>
      <c r="E743" s="17" t="s">
        <v>8332</v>
      </c>
      <c r="F743" s="17">
        <v>1</v>
      </c>
      <c r="G743" s="18">
        <v>2.5977400000000001E-2</v>
      </c>
      <c r="H743" s="17">
        <v>89.697999999999993</v>
      </c>
      <c r="I743" s="19">
        <v>0.37781999999999999</v>
      </c>
      <c r="J743" s="17" t="s">
        <v>14231</v>
      </c>
      <c r="K743" s="20" t="str">
        <f>IF(COUNTIF([1]Exp.1.protein!$J$1:$J$2196,J743),"S","F")</f>
        <v>F</v>
      </c>
    </row>
    <row r="744" spans="1:11" x14ac:dyDescent="0.2">
      <c r="A744" s="17" t="s">
        <v>8330</v>
      </c>
      <c r="B744" s="17">
        <v>49</v>
      </c>
      <c r="C744" s="17" t="s">
        <v>3</v>
      </c>
      <c r="D744" s="17" t="s">
        <v>1137</v>
      </c>
      <c r="E744" s="17" t="s">
        <v>8329</v>
      </c>
      <c r="F744" s="17">
        <v>1</v>
      </c>
      <c r="G744" s="18">
        <v>3.9242899999999997E-2</v>
      </c>
      <c r="H744" s="17">
        <v>58.475999999999999</v>
      </c>
      <c r="I744" s="19">
        <v>0.48613000000000001</v>
      </c>
      <c r="J744" s="17" t="s">
        <v>8328</v>
      </c>
      <c r="K744" s="20" t="str">
        <f>IF(COUNTIF([1]Exp.1.protein!$J$1:$J$2196,J744),"S","F")</f>
        <v>S</v>
      </c>
    </row>
    <row r="745" spans="1:11" x14ac:dyDescent="0.2">
      <c r="A745" s="17" t="s">
        <v>8323</v>
      </c>
      <c r="B745" s="17">
        <v>158</v>
      </c>
      <c r="C745" s="17" t="s">
        <v>3</v>
      </c>
      <c r="D745" s="17" t="s">
        <v>16677</v>
      </c>
      <c r="E745" s="17" t="s">
        <v>8322</v>
      </c>
      <c r="F745" s="17">
        <v>1</v>
      </c>
      <c r="G745" s="18">
        <v>2.78441E-5</v>
      </c>
      <c r="H745" s="17">
        <v>127.83</v>
      </c>
      <c r="I745" s="19">
        <v>-9.7530000000000006E-2</v>
      </c>
      <c r="J745" s="17" t="s">
        <v>8327</v>
      </c>
      <c r="K745" s="20" t="str">
        <f>IF(COUNTIF([1]Exp.1.protein!$J$1:$J$2196,J745),"S","F")</f>
        <v>S</v>
      </c>
    </row>
    <row r="746" spans="1:11" x14ac:dyDescent="0.2">
      <c r="A746" s="17" t="s">
        <v>14229</v>
      </c>
      <c r="B746" s="17">
        <v>95</v>
      </c>
      <c r="C746" s="17" t="s">
        <v>3</v>
      </c>
      <c r="D746" s="17" t="s">
        <v>17415</v>
      </c>
      <c r="E746" s="17" t="s">
        <v>14228</v>
      </c>
      <c r="F746" s="17">
        <v>1</v>
      </c>
      <c r="G746" s="18">
        <v>2.59169E-2</v>
      </c>
      <c r="H746" s="17">
        <v>54.898000000000003</v>
      </c>
      <c r="I746" s="19">
        <v>-0.30051</v>
      </c>
      <c r="J746" s="17" t="s">
        <v>14227</v>
      </c>
      <c r="K746" s="20" t="str">
        <f>IF(COUNTIF([1]Exp.1.protein!$J$1:$J$2196,J746),"S","F")</f>
        <v>F</v>
      </c>
    </row>
    <row r="747" spans="1:11" x14ac:dyDescent="0.2">
      <c r="A747" s="17" t="s">
        <v>14226</v>
      </c>
      <c r="B747" s="17">
        <v>371</v>
      </c>
      <c r="C747" s="17" t="s">
        <v>3</v>
      </c>
      <c r="D747" s="17" t="s">
        <v>2966</v>
      </c>
      <c r="E747" s="17" t="s">
        <v>14225</v>
      </c>
      <c r="F747" s="17">
        <v>1</v>
      </c>
      <c r="G747" s="18">
        <v>1.85761E-5</v>
      </c>
      <c r="H747" s="17">
        <v>126.71</v>
      </c>
      <c r="I747" s="19">
        <v>-1.6749E-2</v>
      </c>
      <c r="J747" s="17" t="s">
        <v>5171</v>
      </c>
      <c r="K747" s="20" t="str">
        <f>IF(COUNTIF([1]Exp.1.protein!$J$1:$J$2196,J747),"S","F")</f>
        <v>S</v>
      </c>
    </row>
    <row r="748" spans="1:11" x14ac:dyDescent="0.2">
      <c r="A748" s="17" t="s">
        <v>8314</v>
      </c>
      <c r="B748" s="17">
        <v>98</v>
      </c>
      <c r="C748" s="17" t="s">
        <v>3</v>
      </c>
      <c r="D748" s="17" t="s">
        <v>16679</v>
      </c>
      <c r="E748" s="17" t="s">
        <v>8313</v>
      </c>
      <c r="F748" s="17">
        <v>1</v>
      </c>
      <c r="G748" s="18">
        <v>2.0643799999999999E-11</v>
      </c>
      <c r="H748" s="17">
        <v>190.23</v>
      </c>
      <c r="I748" s="19">
        <v>-0.16370000000000001</v>
      </c>
      <c r="J748" s="17" t="s">
        <v>8312</v>
      </c>
      <c r="K748" s="20" t="str">
        <f>IF(COUNTIF([1]Exp.1.protein!$J$1:$J$2196,J748),"S","F")</f>
        <v>F</v>
      </c>
    </row>
    <row r="749" spans="1:11" x14ac:dyDescent="0.2">
      <c r="A749" s="17" t="s">
        <v>8311</v>
      </c>
      <c r="B749" s="17">
        <v>136</v>
      </c>
      <c r="C749" s="17" t="s">
        <v>3</v>
      </c>
      <c r="D749" s="17" t="s">
        <v>5505</v>
      </c>
      <c r="E749" s="17" t="s">
        <v>8310</v>
      </c>
      <c r="F749" s="17">
        <v>1</v>
      </c>
      <c r="G749" s="18">
        <v>9.9166600000000009E-7</v>
      </c>
      <c r="H749" s="17">
        <v>113.73</v>
      </c>
      <c r="I749" s="19">
        <v>-0.51814000000000004</v>
      </c>
      <c r="J749" s="17" t="s">
        <v>8309</v>
      </c>
      <c r="K749" s="20" t="str">
        <f>IF(COUNTIF([1]Exp.1.protein!$J$1:$J$2196,J749),"S","F")</f>
        <v>S</v>
      </c>
    </row>
    <row r="750" spans="1:11" x14ac:dyDescent="0.2">
      <c r="A750" s="17" t="s">
        <v>8305</v>
      </c>
      <c r="B750" s="17">
        <v>32</v>
      </c>
      <c r="C750" s="17" t="s">
        <v>3</v>
      </c>
      <c r="D750" s="17" t="s">
        <v>4722</v>
      </c>
      <c r="E750" s="17" t="s">
        <v>8304</v>
      </c>
      <c r="F750" s="17">
        <v>1</v>
      </c>
      <c r="G750" s="18">
        <v>6.9722100000000004E-3</v>
      </c>
      <c r="H750" s="17">
        <v>78.488</v>
      </c>
      <c r="I750" s="19">
        <v>0.1724</v>
      </c>
      <c r="J750" s="17" t="s">
        <v>8308</v>
      </c>
      <c r="K750" s="20" t="str">
        <f>IF(COUNTIF([1]Exp.1.protein!$J$1:$J$2196,J750),"S","F")</f>
        <v>S</v>
      </c>
    </row>
    <row r="751" spans="1:11" x14ac:dyDescent="0.2">
      <c r="A751" s="17" t="s">
        <v>8300</v>
      </c>
      <c r="B751" s="17">
        <v>85</v>
      </c>
      <c r="C751" s="17" t="s">
        <v>3</v>
      </c>
      <c r="D751" s="17" t="s">
        <v>8299</v>
      </c>
      <c r="E751" s="17" t="s">
        <v>8298</v>
      </c>
      <c r="F751" s="17">
        <v>1</v>
      </c>
      <c r="G751" s="18">
        <v>7.3396700000000004E-3</v>
      </c>
      <c r="H751" s="17">
        <v>116.73</v>
      </c>
      <c r="I751" s="19">
        <v>-4.6535E-2</v>
      </c>
      <c r="J751" s="17" t="s">
        <v>8302</v>
      </c>
      <c r="K751" s="20" t="str">
        <f>IF(COUNTIF([1]Exp.1.protein!$J$1:$J$2196,J751),"S","F")</f>
        <v>S</v>
      </c>
    </row>
    <row r="752" spans="1:11" x14ac:dyDescent="0.2">
      <c r="A752" s="17" t="s">
        <v>8294</v>
      </c>
      <c r="B752" s="17">
        <v>353</v>
      </c>
      <c r="C752" s="17" t="s">
        <v>3</v>
      </c>
      <c r="D752" s="17" t="s">
        <v>1015</v>
      </c>
      <c r="E752" s="17" t="s">
        <v>8293</v>
      </c>
      <c r="F752" s="17">
        <v>1</v>
      </c>
      <c r="G752" s="18">
        <v>1.8534100000000001E-2</v>
      </c>
      <c r="H752" s="17">
        <v>81.296999999999997</v>
      </c>
      <c r="I752" s="19">
        <v>-0.70892999999999995</v>
      </c>
      <c r="J752" s="17" t="s">
        <v>14220</v>
      </c>
      <c r="K752" s="20" t="str">
        <f>IF(COUNTIF([1]Exp.1.protein!$J$1:$J$2196,J752),"S","F")</f>
        <v>F</v>
      </c>
    </row>
    <row r="753" spans="1:11" x14ac:dyDescent="0.2">
      <c r="A753" s="17" t="s">
        <v>8291</v>
      </c>
      <c r="B753" s="17">
        <v>439</v>
      </c>
      <c r="C753" s="17" t="s">
        <v>3</v>
      </c>
      <c r="D753" s="17" t="s">
        <v>16680</v>
      </c>
      <c r="E753" s="17" t="s">
        <v>8290</v>
      </c>
      <c r="F753" s="17">
        <v>1</v>
      </c>
      <c r="G753" s="18">
        <v>7.2004800000000004E-3</v>
      </c>
      <c r="H753" s="17">
        <v>76.727999999999994</v>
      </c>
      <c r="I753" s="19">
        <v>2.5310000000000001</v>
      </c>
      <c r="J753" s="17" t="s">
        <v>8289</v>
      </c>
      <c r="K753" s="20" t="str">
        <f>IF(COUNTIF([1]Exp.1.protein!$J$1:$J$2196,J753),"S","F")</f>
        <v>S</v>
      </c>
    </row>
    <row r="754" spans="1:11" x14ac:dyDescent="0.2">
      <c r="A754" s="17" t="s">
        <v>8284</v>
      </c>
      <c r="B754" s="17">
        <v>98</v>
      </c>
      <c r="C754" s="17" t="s">
        <v>3</v>
      </c>
      <c r="D754" s="17" t="s">
        <v>16681</v>
      </c>
      <c r="E754" s="17" t="s">
        <v>8283</v>
      </c>
      <c r="F754" s="17">
        <v>1</v>
      </c>
      <c r="G754" s="18">
        <v>2.5890100000000001E-3</v>
      </c>
      <c r="H754" s="17">
        <v>121.67</v>
      </c>
      <c r="I754" s="19">
        <v>6.5706000000000002E-3</v>
      </c>
      <c r="J754" s="17" t="s">
        <v>8288</v>
      </c>
      <c r="K754" s="20" t="str">
        <f>IF(COUNTIF([1]Exp.1.protein!$J$1:$J$2196,J754),"S","F")</f>
        <v>S</v>
      </c>
    </row>
    <row r="755" spans="1:11" x14ac:dyDescent="0.2">
      <c r="A755" s="17" t="s">
        <v>8281</v>
      </c>
      <c r="B755" s="17">
        <v>166</v>
      </c>
      <c r="C755" s="17" t="s">
        <v>3</v>
      </c>
      <c r="D755" s="17" t="s">
        <v>16682</v>
      </c>
      <c r="E755" s="17" t="s">
        <v>8280</v>
      </c>
      <c r="F755" s="17">
        <v>1</v>
      </c>
      <c r="G755" s="18">
        <v>1.7346800000000001E-11</v>
      </c>
      <c r="H755" s="17">
        <v>184.83</v>
      </c>
      <c r="I755" s="19">
        <v>-0.38357000000000002</v>
      </c>
      <c r="J755" s="17" t="s">
        <v>9011</v>
      </c>
      <c r="K755" s="20" t="str">
        <f>IF(COUNTIF([1]Exp.1.protein!$J$1:$J$2196,J755),"S","F")</f>
        <v>F</v>
      </c>
    </row>
    <row r="756" spans="1:11" x14ac:dyDescent="0.2">
      <c r="A756" s="17" t="s">
        <v>8277</v>
      </c>
      <c r="B756" s="17">
        <v>339</v>
      </c>
      <c r="C756" s="17" t="s">
        <v>3</v>
      </c>
      <c r="D756" s="17" t="s">
        <v>3290</v>
      </c>
      <c r="E756" s="17" t="s">
        <v>8276</v>
      </c>
      <c r="F756" s="17">
        <v>1</v>
      </c>
      <c r="G756" s="18">
        <v>1.88381E-4</v>
      </c>
      <c r="H756" s="17">
        <v>106.14</v>
      </c>
      <c r="I756" s="19">
        <v>-2.4075000000000002</v>
      </c>
      <c r="J756" s="17" t="s">
        <v>8278</v>
      </c>
      <c r="K756" s="20" t="str">
        <f>IF(COUNTIF([1]Exp.1.protein!$J$1:$J$2196,J756),"S","F")</f>
        <v>S</v>
      </c>
    </row>
    <row r="757" spans="1:11" x14ac:dyDescent="0.2">
      <c r="A757" s="17" t="s">
        <v>8264</v>
      </c>
      <c r="B757" s="17">
        <v>120</v>
      </c>
      <c r="C757" s="17" t="s">
        <v>3</v>
      </c>
      <c r="D757" s="17" t="s">
        <v>7346</v>
      </c>
      <c r="E757" s="17" t="s">
        <v>8263</v>
      </c>
      <c r="F757" s="17">
        <v>1</v>
      </c>
      <c r="G757" s="18">
        <v>7.47231E-4</v>
      </c>
      <c r="H757" s="17">
        <v>97.631</v>
      </c>
      <c r="I757" s="19">
        <v>-0.45245999999999997</v>
      </c>
      <c r="J757" s="17" t="s">
        <v>8267</v>
      </c>
      <c r="K757" s="20" t="str">
        <f>IF(COUNTIF([1]Exp.1.protein!$J$1:$J$2196,J757),"S","F")</f>
        <v>F</v>
      </c>
    </row>
    <row r="758" spans="1:11" x14ac:dyDescent="0.2">
      <c r="A758" s="17" t="s">
        <v>14215</v>
      </c>
      <c r="B758" s="17">
        <v>186</v>
      </c>
      <c r="C758" s="17" t="s">
        <v>3</v>
      </c>
      <c r="D758" s="17" t="s">
        <v>17272</v>
      </c>
      <c r="E758" s="17" t="s">
        <v>14214</v>
      </c>
      <c r="F758" s="17">
        <v>1</v>
      </c>
      <c r="G758" s="18">
        <v>2.1586000000000001E-2</v>
      </c>
      <c r="H758" s="17">
        <v>50.09</v>
      </c>
      <c r="I758" s="19">
        <v>-0.78469999999999995</v>
      </c>
      <c r="J758" s="17" t="s">
        <v>14213</v>
      </c>
      <c r="K758" s="20" t="str">
        <f>IF(COUNTIF([1]Exp.1.protein!$J$1:$J$2196,J758),"S","F")</f>
        <v>F</v>
      </c>
    </row>
    <row r="759" spans="1:11" x14ac:dyDescent="0.2">
      <c r="A759" s="17" t="s">
        <v>8259</v>
      </c>
      <c r="B759" s="17">
        <v>25</v>
      </c>
      <c r="C759" s="17" t="s">
        <v>3</v>
      </c>
      <c r="D759" s="17" t="s">
        <v>16683</v>
      </c>
      <c r="E759" s="17" t="s">
        <v>8258</v>
      </c>
      <c r="F759" s="17">
        <v>1</v>
      </c>
      <c r="G759" s="18">
        <v>2.3893199999999999E-3</v>
      </c>
      <c r="H759" s="17">
        <v>98.048000000000002</v>
      </c>
      <c r="I759" s="19">
        <v>-0.34750999999999999</v>
      </c>
      <c r="J759" s="17" t="s">
        <v>8261</v>
      </c>
      <c r="K759" s="20" t="str">
        <f>IF(COUNTIF([1]Exp.1.protein!$J$1:$J$2196,J759),"S","F")</f>
        <v>S</v>
      </c>
    </row>
    <row r="760" spans="1:11" x14ac:dyDescent="0.2">
      <c r="A760" s="17" t="s">
        <v>8253</v>
      </c>
      <c r="B760" s="17">
        <v>35</v>
      </c>
      <c r="C760" s="17" t="s">
        <v>3</v>
      </c>
      <c r="D760" s="17" t="s">
        <v>3298</v>
      </c>
      <c r="E760" s="17" t="s">
        <v>8252</v>
      </c>
      <c r="F760" s="17">
        <v>1</v>
      </c>
      <c r="G760" s="18">
        <v>1.57913E-3</v>
      </c>
      <c r="H760" s="17">
        <v>109.66</v>
      </c>
      <c r="I760" s="19">
        <v>0.19045999999999999</v>
      </c>
      <c r="J760" s="17" t="s">
        <v>8510</v>
      </c>
      <c r="K760" s="20" t="str">
        <f>IF(COUNTIF([1]Exp.1.protein!$J$1:$J$2196,J760),"S","F")</f>
        <v>S</v>
      </c>
    </row>
    <row r="761" spans="1:11" x14ac:dyDescent="0.2">
      <c r="A761" s="17" t="s">
        <v>8245</v>
      </c>
      <c r="B761" s="17">
        <v>87</v>
      </c>
      <c r="C761" s="17" t="s">
        <v>3</v>
      </c>
      <c r="D761" s="17" t="s">
        <v>2196</v>
      </c>
      <c r="E761" s="17" t="s">
        <v>8244</v>
      </c>
      <c r="F761" s="17">
        <v>1</v>
      </c>
      <c r="G761" s="18">
        <v>4.8346400000000002E-5</v>
      </c>
      <c r="H761" s="17">
        <v>125.54</v>
      </c>
      <c r="I761" s="19">
        <v>0.27692</v>
      </c>
      <c r="J761" s="17" t="s">
        <v>14209</v>
      </c>
      <c r="K761" s="20" t="str">
        <f>IF(COUNTIF([1]Exp.1.protein!$J$1:$J$2196,J761),"S","F")</f>
        <v>F</v>
      </c>
    </row>
    <row r="762" spans="1:11" x14ac:dyDescent="0.2">
      <c r="A762" s="17" t="s">
        <v>8242</v>
      </c>
      <c r="B762" s="17">
        <v>70</v>
      </c>
      <c r="C762" s="17" t="s">
        <v>3</v>
      </c>
      <c r="D762" s="17" t="s">
        <v>2086</v>
      </c>
      <c r="E762" s="17" t="s">
        <v>8241</v>
      </c>
      <c r="F762" s="17">
        <v>1</v>
      </c>
      <c r="G762" s="18">
        <v>1.1956699999999999E-8</v>
      </c>
      <c r="H762" s="17">
        <v>193.49</v>
      </c>
      <c r="I762" s="19">
        <v>-8.4451999999999999E-2</v>
      </c>
      <c r="J762" s="17" t="s">
        <v>8240</v>
      </c>
      <c r="K762" s="20" t="str">
        <f>IF(COUNTIF([1]Exp.1.protein!$J$1:$J$2196,J762),"S","F")</f>
        <v>S</v>
      </c>
    </row>
    <row r="763" spans="1:11" x14ac:dyDescent="0.2">
      <c r="A763" s="17" t="s">
        <v>8226</v>
      </c>
      <c r="B763" s="17">
        <v>353</v>
      </c>
      <c r="C763" s="17" t="s">
        <v>3</v>
      </c>
      <c r="D763" s="17" t="s">
        <v>8225</v>
      </c>
      <c r="E763" s="17" t="s">
        <v>8224</v>
      </c>
      <c r="F763" s="17">
        <v>1</v>
      </c>
      <c r="G763" s="18">
        <v>3.85944E-3</v>
      </c>
      <c r="H763" s="17">
        <v>93.096000000000004</v>
      </c>
      <c r="I763" s="19">
        <v>-0.52439999999999998</v>
      </c>
      <c r="J763" s="17" t="s">
        <v>8231</v>
      </c>
      <c r="K763" s="20" t="str">
        <f>IF(COUNTIF([1]Exp.1.protein!$J$1:$J$2196,J763),"S","F")</f>
        <v>F</v>
      </c>
    </row>
    <row r="764" spans="1:11" x14ac:dyDescent="0.2">
      <c r="A764" s="17" t="s">
        <v>8221</v>
      </c>
      <c r="B764" s="17">
        <v>111</v>
      </c>
      <c r="C764" s="17" t="s">
        <v>3</v>
      </c>
      <c r="D764" s="17" t="s">
        <v>16684</v>
      </c>
      <c r="E764" s="17" t="s">
        <v>8220</v>
      </c>
      <c r="F764" s="17">
        <v>1</v>
      </c>
      <c r="G764" s="18">
        <v>4.8475499999999999E-3</v>
      </c>
      <c r="H764" s="17">
        <v>90.433999999999997</v>
      </c>
      <c r="I764" s="19">
        <v>-1.5828</v>
      </c>
      <c r="J764" s="17" t="s">
        <v>8222</v>
      </c>
      <c r="K764" s="20" t="str">
        <f>IF(COUNTIF([1]Exp.1.protein!$J$1:$J$2196,J764),"S","F")</f>
        <v>S</v>
      </c>
    </row>
    <row r="765" spans="1:11" x14ac:dyDescent="0.2">
      <c r="A765" s="17" t="s">
        <v>8218</v>
      </c>
      <c r="B765" s="17">
        <v>540</v>
      </c>
      <c r="C765" s="17" t="s">
        <v>3</v>
      </c>
      <c r="D765" s="17" t="s">
        <v>5122</v>
      </c>
      <c r="E765" s="17" t="s">
        <v>8217</v>
      </c>
      <c r="F765" s="17">
        <v>1</v>
      </c>
      <c r="G765" s="18">
        <v>4.2144599999999997E-2</v>
      </c>
      <c r="H765" s="17">
        <v>42.843000000000004</v>
      </c>
      <c r="I765" s="19">
        <v>1.6539999999999999</v>
      </c>
      <c r="J765" s="17" t="s">
        <v>14207</v>
      </c>
      <c r="K765" s="20" t="str">
        <f>IF(COUNTIF([1]Exp.1.protein!$J$1:$J$2196,J765),"S","F")</f>
        <v>F</v>
      </c>
    </row>
    <row r="766" spans="1:11" x14ac:dyDescent="0.2">
      <c r="A766" s="17" t="s">
        <v>8210</v>
      </c>
      <c r="B766" s="17">
        <v>127</v>
      </c>
      <c r="C766" s="17" t="s">
        <v>3</v>
      </c>
      <c r="D766" s="17" t="s">
        <v>258</v>
      </c>
      <c r="E766" s="17" t="s">
        <v>8209</v>
      </c>
      <c r="F766" s="17">
        <v>1</v>
      </c>
      <c r="G766" s="18">
        <v>1.46371E-2</v>
      </c>
      <c r="H766" s="17">
        <v>59.067</v>
      </c>
      <c r="I766" s="19">
        <v>0.15558</v>
      </c>
      <c r="J766" s="17" t="s">
        <v>8214</v>
      </c>
      <c r="K766" s="20" t="str">
        <f>IF(COUNTIF([1]Exp.1.protein!$J$1:$J$2196,J766),"S","F")</f>
        <v>F</v>
      </c>
    </row>
    <row r="767" spans="1:11" x14ac:dyDescent="0.2">
      <c r="A767" s="17" t="s">
        <v>14206</v>
      </c>
      <c r="B767" s="17">
        <v>158</v>
      </c>
      <c r="C767" s="17" t="s">
        <v>3</v>
      </c>
      <c r="D767" s="17" t="s">
        <v>17273</v>
      </c>
      <c r="E767" s="17" t="s">
        <v>14205</v>
      </c>
      <c r="F767" s="17">
        <v>1</v>
      </c>
      <c r="G767" s="18">
        <v>3.6179900000000001E-2</v>
      </c>
      <c r="H767" s="17">
        <v>70.055999999999997</v>
      </c>
      <c r="I767" s="19">
        <v>-4.3162000000000003</v>
      </c>
      <c r="J767" s="17" t="s">
        <v>14204</v>
      </c>
      <c r="K767" s="20" t="str">
        <f>IF(COUNTIF([1]Exp.1.protein!$J$1:$J$2196,J767),"S","F")</f>
        <v>F</v>
      </c>
    </row>
    <row r="768" spans="1:11" x14ac:dyDescent="0.2">
      <c r="A768" s="17" t="s">
        <v>14203</v>
      </c>
      <c r="B768" s="17">
        <v>69</v>
      </c>
      <c r="C768" s="17" t="s">
        <v>3</v>
      </c>
      <c r="D768" s="17" t="s">
        <v>17416</v>
      </c>
      <c r="E768" s="17" t="s">
        <v>14202</v>
      </c>
      <c r="F768" s="17">
        <v>1</v>
      </c>
      <c r="G768" s="18">
        <v>4.0393299999999998E-3</v>
      </c>
      <c r="H768" s="17">
        <v>92.611000000000004</v>
      </c>
      <c r="I768" s="19">
        <v>2.0447000000000002</v>
      </c>
      <c r="J768" s="17" t="s">
        <v>14201</v>
      </c>
      <c r="K768" s="20" t="str">
        <f>IF(COUNTIF([1]Exp.1.protein!$J$1:$J$2196,J768),"S","F")</f>
        <v>F</v>
      </c>
    </row>
    <row r="769" spans="1:11" x14ac:dyDescent="0.2">
      <c r="A769" s="17" t="s">
        <v>8200</v>
      </c>
      <c r="B769" s="17">
        <v>338</v>
      </c>
      <c r="C769" s="17" t="s">
        <v>3</v>
      </c>
      <c r="D769" s="17" t="s">
        <v>8199</v>
      </c>
      <c r="E769" s="17" t="s">
        <v>8198</v>
      </c>
      <c r="F769" s="17">
        <v>1</v>
      </c>
      <c r="G769" s="18">
        <v>1.6077999999999999E-3</v>
      </c>
      <c r="H769" s="17">
        <v>103.43</v>
      </c>
      <c r="I769" s="19">
        <v>1.0216000000000001</v>
      </c>
      <c r="J769" s="17" t="s">
        <v>8201</v>
      </c>
      <c r="K769" s="20" t="str">
        <f>IF(COUNTIF([1]Exp.1.protein!$J$1:$J$2196,J769),"S","F")</f>
        <v>S</v>
      </c>
    </row>
    <row r="770" spans="1:11" x14ac:dyDescent="0.2">
      <c r="A770" s="17" t="s">
        <v>8185</v>
      </c>
      <c r="B770" s="17">
        <v>612</v>
      </c>
      <c r="C770" s="17" t="s">
        <v>3</v>
      </c>
      <c r="D770" s="17" t="s">
        <v>949</v>
      </c>
      <c r="E770" s="17" t="s">
        <v>8184</v>
      </c>
      <c r="F770" s="17">
        <v>1</v>
      </c>
      <c r="G770" s="18">
        <v>1.89777E-2</v>
      </c>
      <c r="H770" s="17">
        <v>50.177999999999997</v>
      </c>
      <c r="I770" s="19">
        <v>1.2511E-2</v>
      </c>
      <c r="J770" s="17" t="s">
        <v>14199</v>
      </c>
      <c r="K770" s="20" t="str">
        <f>IF(COUNTIF([1]Exp.1.protein!$J$1:$J$2196,J770),"S","F")</f>
        <v>F</v>
      </c>
    </row>
    <row r="771" spans="1:11" x14ac:dyDescent="0.2">
      <c r="A771" s="17" t="s">
        <v>8182</v>
      </c>
      <c r="B771" s="17">
        <v>181</v>
      </c>
      <c r="C771" s="17" t="s">
        <v>3</v>
      </c>
      <c r="D771" s="17" t="s">
        <v>2498</v>
      </c>
      <c r="E771" s="17" t="s">
        <v>8181</v>
      </c>
      <c r="F771" s="17">
        <v>1</v>
      </c>
      <c r="G771" s="18">
        <v>6.2962200000000004E-4</v>
      </c>
      <c r="H771" s="17">
        <v>103.97</v>
      </c>
      <c r="I771" s="19">
        <v>1.1721999999999999</v>
      </c>
      <c r="J771" s="17" t="s">
        <v>8180</v>
      </c>
      <c r="K771" s="20" t="str">
        <f>IF(COUNTIF([1]Exp.1.protein!$J$1:$J$2196,J771),"S","F")</f>
        <v>S</v>
      </c>
    </row>
    <row r="772" spans="1:11" x14ac:dyDescent="0.2">
      <c r="A772" s="17" t="s">
        <v>14197</v>
      </c>
      <c r="B772" s="17">
        <v>427</v>
      </c>
      <c r="C772" s="17" t="s">
        <v>3</v>
      </c>
      <c r="D772" s="17" t="s">
        <v>14196</v>
      </c>
      <c r="E772" s="17" t="s">
        <v>14195</v>
      </c>
      <c r="F772" s="17">
        <v>1</v>
      </c>
      <c r="G772" s="18">
        <v>3.3428399999999997E-2</v>
      </c>
      <c r="H772" s="17">
        <v>74.191000000000003</v>
      </c>
      <c r="I772" s="19">
        <v>0.72492000000000001</v>
      </c>
      <c r="J772" s="17" t="s">
        <v>14194</v>
      </c>
      <c r="K772" s="20" t="str">
        <f>IF(COUNTIF([1]Exp.1.protein!$J$1:$J$2196,J772),"S","F")</f>
        <v>F</v>
      </c>
    </row>
    <row r="773" spans="1:11" x14ac:dyDescent="0.2">
      <c r="A773" s="17" t="s">
        <v>8179</v>
      </c>
      <c r="B773" s="17">
        <v>524</v>
      </c>
      <c r="C773" s="17" t="s">
        <v>3</v>
      </c>
      <c r="D773" s="17" t="s">
        <v>16687</v>
      </c>
      <c r="E773" s="17" t="s">
        <v>8178</v>
      </c>
      <c r="F773" s="17">
        <v>1</v>
      </c>
      <c r="G773" s="18">
        <v>1.2158900000000001E-3</v>
      </c>
      <c r="H773" s="17">
        <v>103.26</v>
      </c>
      <c r="I773" s="19">
        <v>0.79671000000000003</v>
      </c>
      <c r="J773" s="17" t="s">
        <v>8177</v>
      </c>
      <c r="K773" s="20" t="str">
        <f>IF(COUNTIF([1]Exp.1.protein!$J$1:$J$2196,J773),"S","F")</f>
        <v>S</v>
      </c>
    </row>
    <row r="774" spans="1:11" x14ac:dyDescent="0.2">
      <c r="A774" s="17" t="s">
        <v>8176</v>
      </c>
      <c r="B774" s="17">
        <v>277</v>
      </c>
      <c r="C774" s="17" t="s">
        <v>3</v>
      </c>
      <c r="D774" s="17" t="s">
        <v>16688</v>
      </c>
      <c r="E774" s="17" t="s">
        <v>8175</v>
      </c>
      <c r="F774" s="17">
        <v>1</v>
      </c>
      <c r="G774" s="18">
        <v>4.7478199999999998E-3</v>
      </c>
      <c r="H774" s="17">
        <v>109.01</v>
      </c>
      <c r="I774" s="19">
        <v>7.9142000000000004E-2</v>
      </c>
      <c r="J774" s="17" t="s">
        <v>8174</v>
      </c>
      <c r="K774" s="20" t="str">
        <f>IF(COUNTIF([1]Exp.1.protein!$J$1:$J$2196,J774),"S","F")</f>
        <v>S</v>
      </c>
    </row>
    <row r="775" spans="1:11" x14ac:dyDescent="0.2">
      <c r="A775" s="17" t="s">
        <v>8173</v>
      </c>
      <c r="B775" s="17">
        <v>487</v>
      </c>
      <c r="C775" s="17" t="s">
        <v>3</v>
      </c>
      <c r="D775" s="17" t="s">
        <v>8172</v>
      </c>
      <c r="E775" s="17" t="s">
        <v>8171</v>
      </c>
      <c r="F775" s="17">
        <v>1</v>
      </c>
      <c r="G775" s="18">
        <v>3.54368E-3</v>
      </c>
      <c r="H775" s="17">
        <v>78.513000000000005</v>
      </c>
      <c r="I775" s="19">
        <v>-5.8922000000000002E-2</v>
      </c>
      <c r="J775" s="17" t="s">
        <v>14193</v>
      </c>
      <c r="K775" s="20" t="str">
        <f>IF(COUNTIF([1]Exp.1.protein!$J$1:$J$2196,J775),"S","F")</f>
        <v>F</v>
      </c>
    </row>
    <row r="776" spans="1:11" x14ac:dyDescent="0.2">
      <c r="A776" s="17" t="s">
        <v>8165</v>
      </c>
      <c r="B776" s="17">
        <v>315</v>
      </c>
      <c r="C776" s="17" t="s">
        <v>3</v>
      </c>
      <c r="D776" s="17" t="s">
        <v>2740</v>
      </c>
      <c r="E776" s="17" t="s">
        <v>8164</v>
      </c>
      <c r="F776" s="17">
        <v>1</v>
      </c>
      <c r="G776" s="18">
        <v>2.06714E-12</v>
      </c>
      <c r="H776" s="17">
        <v>205.65</v>
      </c>
      <c r="I776" s="19">
        <v>0.39923999999999998</v>
      </c>
      <c r="J776" s="17" t="s">
        <v>14192</v>
      </c>
      <c r="K776" s="20" t="str">
        <f>IF(COUNTIF([1]Exp.1.protein!$J$1:$J$2196,J776),"S","F")</f>
        <v>F</v>
      </c>
    </row>
    <row r="777" spans="1:11" x14ac:dyDescent="0.2">
      <c r="A777" s="17" t="s">
        <v>8161</v>
      </c>
      <c r="B777" s="17">
        <v>424</v>
      </c>
      <c r="C777" s="17" t="s">
        <v>3</v>
      </c>
      <c r="D777" s="17" t="s">
        <v>895</v>
      </c>
      <c r="E777" s="17" t="s">
        <v>8160</v>
      </c>
      <c r="F777" s="17">
        <v>1</v>
      </c>
      <c r="G777" s="18">
        <v>2.0207800000000001E-2</v>
      </c>
      <c r="H777" s="17">
        <v>71.501000000000005</v>
      </c>
      <c r="I777" s="19">
        <v>0.71045999999999998</v>
      </c>
      <c r="J777" s="17" t="s">
        <v>8159</v>
      </c>
      <c r="K777" s="20" t="str">
        <f>IF(COUNTIF([1]Exp.1.protein!$J$1:$J$2196,J777),"S","F")</f>
        <v>F</v>
      </c>
    </row>
    <row r="778" spans="1:11" x14ac:dyDescent="0.2">
      <c r="A778" s="17" t="s">
        <v>14189</v>
      </c>
      <c r="B778" s="17">
        <v>143</v>
      </c>
      <c r="C778" s="17" t="s">
        <v>3</v>
      </c>
      <c r="D778" s="17" t="s">
        <v>6867</v>
      </c>
      <c r="E778" s="17" t="s">
        <v>14188</v>
      </c>
      <c r="F778" s="17">
        <v>1</v>
      </c>
      <c r="G778" s="18">
        <v>2.0633100000000001E-2</v>
      </c>
      <c r="H778" s="17">
        <v>63.472999999999999</v>
      </c>
      <c r="I778" s="19">
        <v>1.3673</v>
      </c>
      <c r="J778" s="17" t="s">
        <v>14187</v>
      </c>
      <c r="K778" s="20" t="str">
        <f>IF(COUNTIF([1]Exp.1.protein!$J$1:$J$2196,J778),"S","F")</f>
        <v>F</v>
      </c>
    </row>
    <row r="779" spans="1:11" x14ac:dyDescent="0.2">
      <c r="A779" s="17" t="s">
        <v>8157</v>
      </c>
      <c r="B779" s="17">
        <v>177</v>
      </c>
      <c r="C779" s="17" t="s">
        <v>3</v>
      </c>
      <c r="D779" s="17" t="s">
        <v>16689</v>
      </c>
      <c r="E779" s="17" t="s">
        <v>8156</v>
      </c>
      <c r="F779" s="17">
        <v>1</v>
      </c>
      <c r="G779" s="18">
        <v>3.3070500000000003E-2</v>
      </c>
      <c r="H779" s="17">
        <v>63.21</v>
      </c>
      <c r="I779" s="19">
        <v>3.8172000000000001</v>
      </c>
      <c r="J779" s="17" t="s">
        <v>14186</v>
      </c>
      <c r="K779" s="20" t="str">
        <f>IF(COUNTIF([1]Exp.1.protein!$J$1:$J$2196,J779),"S","F")</f>
        <v>F</v>
      </c>
    </row>
    <row r="780" spans="1:11" x14ac:dyDescent="0.2">
      <c r="A780" s="17" t="s">
        <v>8152</v>
      </c>
      <c r="B780" s="17">
        <v>118</v>
      </c>
      <c r="C780" s="17" t="s">
        <v>3</v>
      </c>
      <c r="D780" s="17" t="s">
        <v>16690</v>
      </c>
      <c r="E780" s="17" t="s">
        <v>8151</v>
      </c>
      <c r="F780" s="17">
        <v>1</v>
      </c>
      <c r="G780" s="18">
        <v>7.7231200000000004E-6</v>
      </c>
      <c r="H780" s="17">
        <v>148.57</v>
      </c>
      <c r="I780" s="19">
        <v>0.30375999999999997</v>
      </c>
      <c r="J780" s="17" t="s">
        <v>8154</v>
      </c>
      <c r="K780" s="20" t="str">
        <f>IF(COUNTIF([1]Exp.1.protein!$J$1:$J$2196,J780),"S","F")</f>
        <v>S</v>
      </c>
    </row>
    <row r="781" spans="1:11" x14ac:dyDescent="0.2">
      <c r="A781" s="17" t="s">
        <v>14185</v>
      </c>
      <c r="B781" s="17">
        <v>158</v>
      </c>
      <c r="C781" s="17" t="s">
        <v>3</v>
      </c>
      <c r="D781" s="17" t="s">
        <v>17417</v>
      </c>
      <c r="E781" s="17" t="s">
        <v>14184</v>
      </c>
      <c r="F781" s="17">
        <v>1</v>
      </c>
      <c r="G781" s="18">
        <v>1.2116200000000001E-2</v>
      </c>
      <c r="H781" s="17">
        <v>77.662000000000006</v>
      </c>
      <c r="I781" s="19">
        <v>-0.70559000000000005</v>
      </c>
      <c r="J781" s="17" t="s">
        <v>14183</v>
      </c>
      <c r="K781" s="20" t="str">
        <f>IF(COUNTIF([1]Exp.1.protein!$J$1:$J$2196,J781),"S","F")</f>
        <v>F</v>
      </c>
    </row>
    <row r="782" spans="1:11" x14ac:dyDescent="0.2">
      <c r="A782" s="17" t="s">
        <v>14180</v>
      </c>
      <c r="B782" s="17">
        <v>544</v>
      </c>
      <c r="C782" s="17" t="s">
        <v>3</v>
      </c>
      <c r="D782" s="17" t="s">
        <v>2470</v>
      </c>
      <c r="E782" s="17" t="s">
        <v>14179</v>
      </c>
      <c r="F782" s="17">
        <v>1</v>
      </c>
      <c r="G782" s="18">
        <v>2.2326700000000001E-2</v>
      </c>
      <c r="H782" s="17">
        <v>53.869</v>
      </c>
      <c r="I782" s="19">
        <v>-0.60750999999999999</v>
      </c>
      <c r="J782" s="17" t="s">
        <v>14182</v>
      </c>
      <c r="K782" s="20" t="str">
        <f>IF(COUNTIF([1]Exp.1.protein!$J$1:$J$2196,J782),"S","F")</f>
        <v>F</v>
      </c>
    </row>
    <row r="783" spans="1:11" x14ac:dyDescent="0.2">
      <c r="A783" s="17" t="s">
        <v>8143</v>
      </c>
      <c r="B783" s="17">
        <v>345</v>
      </c>
      <c r="C783" s="17" t="s">
        <v>3</v>
      </c>
      <c r="D783" s="17" t="s">
        <v>6490</v>
      </c>
      <c r="E783" s="17" t="s">
        <v>8142</v>
      </c>
      <c r="F783" s="17">
        <v>1</v>
      </c>
      <c r="G783" s="18">
        <v>2.8990000000000001E-3</v>
      </c>
      <c r="H783" s="17">
        <v>93.096000000000004</v>
      </c>
      <c r="I783" s="19">
        <v>-0.88915999999999995</v>
      </c>
      <c r="J783" s="17" t="s">
        <v>8146</v>
      </c>
      <c r="K783" s="20" t="str">
        <f>IF(COUNTIF([1]Exp.1.protein!$J$1:$J$2196,J783),"S","F")</f>
        <v>S</v>
      </c>
    </row>
    <row r="784" spans="1:11" x14ac:dyDescent="0.2">
      <c r="A784" s="17" t="s">
        <v>8132</v>
      </c>
      <c r="B784" s="17">
        <v>350</v>
      </c>
      <c r="C784" s="17" t="s">
        <v>3</v>
      </c>
      <c r="D784" s="17" t="s">
        <v>3136</v>
      </c>
      <c r="E784" s="17" t="s">
        <v>8131</v>
      </c>
      <c r="F784" s="17">
        <v>1</v>
      </c>
      <c r="G784" s="18">
        <v>2.7058E-6</v>
      </c>
      <c r="H784" s="17">
        <v>141.07</v>
      </c>
      <c r="I784" s="19">
        <v>1.2125999999999999</v>
      </c>
      <c r="J784" s="17" t="s">
        <v>8140</v>
      </c>
      <c r="K784" s="20" t="str">
        <f>IF(COUNTIF([1]Exp.1.protein!$J$1:$J$2196,J784),"S","F")</f>
        <v>S</v>
      </c>
    </row>
    <row r="785" spans="1:11" x14ac:dyDescent="0.2">
      <c r="A785" s="17" t="s">
        <v>8127</v>
      </c>
      <c r="B785" s="17">
        <v>119</v>
      </c>
      <c r="C785" s="17" t="s">
        <v>3</v>
      </c>
      <c r="D785" s="17" t="s">
        <v>1869</v>
      </c>
      <c r="E785" s="17" t="s">
        <v>8126</v>
      </c>
      <c r="F785" s="17">
        <v>1</v>
      </c>
      <c r="G785" s="18">
        <v>3.18972E-9</v>
      </c>
      <c r="H785" s="17">
        <v>132.01</v>
      </c>
      <c r="I785" s="19">
        <v>1.3886000000000001</v>
      </c>
      <c r="J785" s="17" t="s">
        <v>14176</v>
      </c>
      <c r="K785" s="20" t="str">
        <f>IF(COUNTIF([1]Exp.1.protein!$J$1:$J$2196,J785),"S","F")</f>
        <v>F</v>
      </c>
    </row>
    <row r="786" spans="1:11" x14ac:dyDescent="0.2">
      <c r="A786" s="17" t="s">
        <v>8124</v>
      </c>
      <c r="B786" s="17">
        <v>116</v>
      </c>
      <c r="C786" s="17" t="s">
        <v>3</v>
      </c>
      <c r="D786" s="17" t="s">
        <v>4988</v>
      </c>
      <c r="E786" s="17" t="s">
        <v>8123</v>
      </c>
      <c r="F786" s="17">
        <v>1</v>
      </c>
      <c r="G786" s="18">
        <v>2.1564800000000001E-3</v>
      </c>
      <c r="H786" s="17">
        <v>93.623000000000005</v>
      </c>
      <c r="I786" s="19">
        <v>0.85955000000000004</v>
      </c>
      <c r="J786" s="17" t="s">
        <v>8125</v>
      </c>
      <c r="K786" s="20" t="str">
        <f>IF(COUNTIF([1]Exp.1.protein!$J$1:$J$2196,J786),"S","F")</f>
        <v>S</v>
      </c>
    </row>
    <row r="787" spans="1:11" x14ac:dyDescent="0.2">
      <c r="A787" s="17" t="s">
        <v>8115</v>
      </c>
      <c r="B787" s="17">
        <v>92</v>
      </c>
      <c r="C787" s="17" t="s">
        <v>3</v>
      </c>
      <c r="D787" s="17" t="s">
        <v>1352</v>
      </c>
      <c r="E787" s="17" t="s">
        <v>8114</v>
      </c>
      <c r="F787" s="17">
        <v>1</v>
      </c>
      <c r="G787" s="18">
        <v>1.72863E-7</v>
      </c>
      <c r="H787" s="17">
        <v>171.73</v>
      </c>
      <c r="I787" s="19">
        <v>-0.78483000000000003</v>
      </c>
      <c r="J787" s="17" t="s">
        <v>8121</v>
      </c>
      <c r="K787" s="20" t="str">
        <f>IF(COUNTIF([1]Exp.1.protein!$J$1:$J$2196,J787),"S","F")</f>
        <v>S</v>
      </c>
    </row>
    <row r="788" spans="1:11" x14ac:dyDescent="0.2">
      <c r="A788" s="17" t="s">
        <v>8111</v>
      </c>
      <c r="B788" s="17">
        <v>163</v>
      </c>
      <c r="C788" s="17" t="s">
        <v>3</v>
      </c>
      <c r="D788" s="17" t="s">
        <v>1397</v>
      </c>
      <c r="E788" s="17" t="s">
        <v>8110</v>
      </c>
      <c r="F788" s="17">
        <v>1</v>
      </c>
      <c r="G788" s="18">
        <v>7.7585299999999996E-4</v>
      </c>
      <c r="H788" s="17">
        <v>105.2</v>
      </c>
      <c r="I788" s="19">
        <v>-1.2705</v>
      </c>
      <c r="J788" s="17" t="s">
        <v>8112</v>
      </c>
      <c r="K788" s="20" t="str">
        <f>IF(COUNTIF([1]Exp.1.protein!$J$1:$J$2196,J788),"S","F")</f>
        <v>S</v>
      </c>
    </row>
    <row r="789" spans="1:11" x14ac:dyDescent="0.2">
      <c r="A789" s="17" t="s">
        <v>8107</v>
      </c>
      <c r="B789" s="17">
        <v>147</v>
      </c>
      <c r="C789" s="17" t="s">
        <v>3</v>
      </c>
      <c r="D789" s="17" t="s">
        <v>1157</v>
      </c>
      <c r="E789" s="17" t="s">
        <v>8106</v>
      </c>
      <c r="F789" s="17">
        <v>1</v>
      </c>
      <c r="G789" s="18">
        <v>4.7125500000000002E-3</v>
      </c>
      <c r="H789" s="17">
        <v>65.832999999999998</v>
      </c>
      <c r="I789" s="19">
        <v>-2.1964000000000001</v>
      </c>
      <c r="J789" s="17" t="s">
        <v>14172</v>
      </c>
      <c r="K789" s="20" t="str">
        <f>IF(COUNTIF([1]Exp.1.protein!$J$1:$J$2196,J789),"S","F")</f>
        <v>F</v>
      </c>
    </row>
    <row r="790" spans="1:11" x14ac:dyDescent="0.2">
      <c r="A790" s="17" t="s">
        <v>8104</v>
      </c>
      <c r="B790" s="17">
        <v>919</v>
      </c>
      <c r="C790" s="17" t="s">
        <v>3</v>
      </c>
      <c r="D790" s="17" t="s">
        <v>8103</v>
      </c>
      <c r="E790" s="17" t="s">
        <v>8102</v>
      </c>
      <c r="F790" s="17">
        <v>1</v>
      </c>
      <c r="G790" s="18">
        <v>1.9161399999999999E-2</v>
      </c>
      <c r="H790" s="17">
        <v>91.9</v>
      </c>
      <c r="I790" s="19">
        <v>6.3062999999999994E-2</v>
      </c>
      <c r="J790" s="17" t="s">
        <v>8101</v>
      </c>
      <c r="K790" s="20" t="str">
        <f>IF(COUNTIF([1]Exp.1.protein!$J$1:$J$2196,J790),"S","F")</f>
        <v>S</v>
      </c>
    </row>
    <row r="791" spans="1:11" x14ac:dyDescent="0.2">
      <c r="A791" s="17" t="s">
        <v>8100</v>
      </c>
      <c r="B791" s="17">
        <v>62</v>
      </c>
      <c r="C791" s="17" t="s">
        <v>3</v>
      </c>
      <c r="D791" s="17" t="s">
        <v>16691</v>
      </c>
      <c r="E791" s="17" t="s">
        <v>8099</v>
      </c>
      <c r="F791" s="17">
        <v>1</v>
      </c>
      <c r="G791" s="18">
        <v>1.9723000000000002E-3</v>
      </c>
      <c r="H791" s="17">
        <v>73.834000000000003</v>
      </c>
      <c r="I791" s="19">
        <v>3.5708999999999998E-2</v>
      </c>
      <c r="J791" s="17" t="s">
        <v>8098</v>
      </c>
      <c r="K791" s="20" t="str">
        <f>IF(COUNTIF([1]Exp.1.protein!$J$1:$J$2196,J791),"S","F")</f>
        <v>S</v>
      </c>
    </row>
    <row r="792" spans="1:11" x14ac:dyDescent="0.2">
      <c r="A792" s="17" t="s">
        <v>8094</v>
      </c>
      <c r="B792" s="17">
        <v>128</v>
      </c>
      <c r="C792" s="17" t="s">
        <v>3</v>
      </c>
      <c r="D792" s="17" t="s">
        <v>8093</v>
      </c>
      <c r="E792" s="17" t="s">
        <v>8092</v>
      </c>
      <c r="F792" s="17">
        <v>1</v>
      </c>
      <c r="G792" s="18">
        <v>9.2548100000000002E-4</v>
      </c>
      <c r="H792" s="17">
        <v>100.93</v>
      </c>
      <c r="I792" s="19">
        <v>3.0295000000000001</v>
      </c>
      <c r="J792" s="17" t="s">
        <v>8096</v>
      </c>
      <c r="K792" s="20" t="str">
        <f>IF(COUNTIF([1]Exp.1.protein!$J$1:$J$2196,J792),"S","F")</f>
        <v>F</v>
      </c>
    </row>
    <row r="793" spans="1:11" x14ac:dyDescent="0.2">
      <c r="A793" s="17" t="s">
        <v>14169</v>
      </c>
      <c r="B793" s="17">
        <v>104</v>
      </c>
      <c r="C793" s="17" t="s">
        <v>3</v>
      </c>
      <c r="D793" s="17" t="s">
        <v>1726</v>
      </c>
      <c r="E793" s="17" t="s">
        <v>14168</v>
      </c>
      <c r="F793" s="17">
        <v>1</v>
      </c>
      <c r="G793" s="18">
        <v>1.6913E-6</v>
      </c>
      <c r="H793" s="17">
        <v>151.04</v>
      </c>
      <c r="I793" s="19">
        <v>-0.45244000000000001</v>
      </c>
      <c r="J793" s="17" t="s">
        <v>14170</v>
      </c>
      <c r="K793" s="20" t="str">
        <f>IF(COUNTIF([1]Exp.1.protein!$J$1:$J$2196,J793),"S","F")</f>
        <v>F</v>
      </c>
    </row>
    <row r="794" spans="1:11" x14ac:dyDescent="0.2">
      <c r="A794" s="17" t="s">
        <v>14167</v>
      </c>
      <c r="B794" s="17">
        <v>451</v>
      </c>
      <c r="C794" s="17" t="s">
        <v>3</v>
      </c>
      <c r="D794" s="17" t="s">
        <v>17418</v>
      </c>
      <c r="E794" s="17" t="s">
        <v>14166</v>
      </c>
      <c r="F794" s="17">
        <v>1</v>
      </c>
      <c r="G794" s="18">
        <v>1.3258499999999999E-2</v>
      </c>
      <c r="H794" s="17">
        <v>64.120999999999995</v>
      </c>
      <c r="I794" s="19">
        <v>-1.2305999999999999</v>
      </c>
      <c r="J794" s="17" t="s">
        <v>14165</v>
      </c>
      <c r="K794" s="20" t="str">
        <f>IF(COUNTIF([1]Exp.1.protein!$J$1:$J$2196,J794),"S","F")</f>
        <v>F</v>
      </c>
    </row>
    <row r="795" spans="1:11" x14ac:dyDescent="0.2">
      <c r="A795" s="17" t="s">
        <v>8076</v>
      </c>
      <c r="B795" s="17">
        <v>445</v>
      </c>
      <c r="C795" s="17" t="s">
        <v>3</v>
      </c>
      <c r="D795" s="17" t="s">
        <v>8075</v>
      </c>
      <c r="E795" s="17" t="s">
        <v>8074</v>
      </c>
      <c r="F795" s="17">
        <v>1</v>
      </c>
      <c r="G795" s="18">
        <v>8.2244900000000005E-4</v>
      </c>
      <c r="H795" s="17">
        <v>92.295000000000002</v>
      </c>
      <c r="I795" s="19">
        <v>0.66300999999999999</v>
      </c>
      <c r="J795" s="17" t="s">
        <v>8080</v>
      </c>
      <c r="K795" s="20" t="str">
        <f>IF(COUNTIF([1]Exp.1.protein!$J$1:$J$2196,J795),"S","F")</f>
        <v>F</v>
      </c>
    </row>
    <row r="796" spans="1:11" x14ac:dyDescent="0.2">
      <c r="A796" s="17" t="s">
        <v>8071</v>
      </c>
      <c r="B796" s="17">
        <v>327</v>
      </c>
      <c r="C796" s="17" t="s">
        <v>3</v>
      </c>
      <c r="D796" s="17" t="s">
        <v>2002</v>
      </c>
      <c r="E796" s="17" t="s">
        <v>8070</v>
      </c>
      <c r="F796" s="17">
        <v>1</v>
      </c>
      <c r="G796" s="18">
        <v>2.6104000000000001E-7</v>
      </c>
      <c r="H796" s="17">
        <v>155.08000000000001</v>
      </c>
      <c r="I796" s="19">
        <v>4.802E-2</v>
      </c>
      <c r="J796" s="17" t="s">
        <v>3818</v>
      </c>
      <c r="K796" s="20" t="str">
        <f>IF(COUNTIF([1]Exp.1.protein!$J$1:$J$2196,J796),"S","F")</f>
        <v>F</v>
      </c>
    </row>
    <row r="797" spans="1:11" x14ac:dyDescent="0.2">
      <c r="A797" s="17" t="s">
        <v>8051</v>
      </c>
      <c r="B797" s="17">
        <v>673</v>
      </c>
      <c r="C797" s="17" t="s">
        <v>3</v>
      </c>
      <c r="D797" s="17" t="s">
        <v>16692</v>
      </c>
      <c r="E797" s="17" t="s">
        <v>8050</v>
      </c>
      <c r="F797" s="17">
        <v>1</v>
      </c>
      <c r="G797" s="18">
        <v>9.4094600000000001E-4</v>
      </c>
      <c r="H797" s="17">
        <v>97.813000000000002</v>
      </c>
      <c r="I797" s="19">
        <v>-0.82733999999999996</v>
      </c>
      <c r="J797" s="17" t="s">
        <v>14162</v>
      </c>
      <c r="K797" s="20" t="str">
        <f>IF(COUNTIF([1]Exp.1.protein!$J$1:$J$2196,J797),"S","F")</f>
        <v>F</v>
      </c>
    </row>
    <row r="798" spans="1:11" x14ac:dyDescent="0.2">
      <c r="A798" s="17" t="s">
        <v>14157</v>
      </c>
      <c r="B798" s="17">
        <v>3</v>
      </c>
      <c r="C798" s="17" t="s">
        <v>3</v>
      </c>
      <c r="D798" s="17" t="s">
        <v>17274</v>
      </c>
      <c r="E798" s="17" t="s">
        <v>14156</v>
      </c>
      <c r="F798" s="17">
        <v>1</v>
      </c>
      <c r="G798" s="18">
        <v>1.42553E-2</v>
      </c>
      <c r="H798" s="17">
        <v>83.206000000000003</v>
      </c>
      <c r="I798" s="19">
        <v>0.69355</v>
      </c>
      <c r="J798" s="17" t="s">
        <v>14155</v>
      </c>
      <c r="K798" s="20" t="str">
        <f>IF(COUNTIF([1]Exp.1.protein!$J$1:$J$2196,J798),"S","F")</f>
        <v>F</v>
      </c>
    </row>
    <row r="799" spans="1:11" x14ac:dyDescent="0.2">
      <c r="A799" s="17" t="s">
        <v>8048</v>
      </c>
      <c r="B799" s="17">
        <v>238</v>
      </c>
      <c r="C799" s="17" t="s">
        <v>3</v>
      </c>
      <c r="D799" s="17" t="s">
        <v>8047</v>
      </c>
      <c r="E799" s="17" t="s">
        <v>8046</v>
      </c>
      <c r="F799" s="17">
        <v>1</v>
      </c>
      <c r="G799" s="18">
        <v>2.1504800000000001E-2</v>
      </c>
      <c r="H799" s="17">
        <v>79.474000000000004</v>
      </c>
      <c r="I799" s="19">
        <v>-0.45297999999999999</v>
      </c>
      <c r="J799" s="17" t="s">
        <v>8045</v>
      </c>
      <c r="K799" s="20" t="str">
        <f>IF(COUNTIF([1]Exp.1.protein!$J$1:$J$2196,J799),"S","F")</f>
        <v>S</v>
      </c>
    </row>
    <row r="800" spans="1:11" x14ac:dyDescent="0.2">
      <c r="A800" s="17" t="s">
        <v>8040</v>
      </c>
      <c r="B800" s="17">
        <v>8</v>
      </c>
      <c r="C800" s="17" t="s">
        <v>3</v>
      </c>
      <c r="D800" s="17" t="s">
        <v>16693</v>
      </c>
      <c r="E800" s="17" t="s">
        <v>8039</v>
      </c>
      <c r="F800" s="17">
        <v>1</v>
      </c>
      <c r="G800" s="18">
        <v>5.8914000000000004E-4</v>
      </c>
      <c r="H800" s="17">
        <v>97.733999999999995</v>
      </c>
      <c r="I800" s="19">
        <v>-0.68011999999999995</v>
      </c>
      <c r="J800" s="17" t="s">
        <v>8038</v>
      </c>
      <c r="K800" s="20" t="str">
        <f>IF(COUNTIF([1]Exp.1.protein!$J$1:$J$2196,J800),"S","F")</f>
        <v>S</v>
      </c>
    </row>
    <row r="801" spans="1:11" x14ac:dyDescent="0.2">
      <c r="A801" s="17" t="s">
        <v>8037</v>
      </c>
      <c r="B801" s="17">
        <v>136</v>
      </c>
      <c r="C801" s="17" t="s">
        <v>3</v>
      </c>
      <c r="D801" s="17" t="s">
        <v>3919</v>
      </c>
      <c r="E801" s="17" t="s">
        <v>8036</v>
      </c>
      <c r="F801" s="17">
        <v>1</v>
      </c>
      <c r="G801" s="18">
        <v>1.8987799999999999E-2</v>
      </c>
      <c r="H801" s="17">
        <v>53.210999999999999</v>
      </c>
      <c r="I801" s="19">
        <v>0.13689999999999999</v>
      </c>
      <c r="J801" s="17" t="s">
        <v>8035</v>
      </c>
      <c r="K801" s="20" t="str">
        <f>IF(COUNTIF([1]Exp.1.protein!$J$1:$J$2196,J801),"S","F")</f>
        <v>S</v>
      </c>
    </row>
    <row r="802" spans="1:11" x14ac:dyDescent="0.2">
      <c r="A802" s="17" t="s">
        <v>8032</v>
      </c>
      <c r="B802" s="17">
        <v>111</v>
      </c>
      <c r="C802" s="17" t="s">
        <v>3</v>
      </c>
      <c r="D802" s="17" t="s">
        <v>16694</v>
      </c>
      <c r="E802" s="17" t="s">
        <v>8031</v>
      </c>
      <c r="F802" s="17">
        <v>0.99841100000000005</v>
      </c>
      <c r="G802" s="18">
        <v>3.6856300000000002E-2</v>
      </c>
      <c r="H802" s="17">
        <v>44.847999999999999</v>
      </c>
      <c r="I802" s="19">
        <v>1.0928</v>
      </c>
      <c r="J802" s="17" t="s">
        <v>14154</v>
      </c>
      <c r="K802" s="20" t="str">
        <f>IF(COUNTIF([1]Exp.1.protein!$J$1:$J$2196,J802),"S","F")</f>
        <v>F</v>
      </c>
    </row>
    <row r="803" spans="1:11" x14ac:dyDescent="0.2">
      <c r="A803" s="17" t="s">
        <v>14153</v>
      </c>
      <c r="B803" s="17">
        <v>131</v>
      </c>
      <c r="C803" s="17" t="s">
        <v>3</v>
      </c>
      <c r="D803" s="17" t="s">
        <v>17275</v>
      </c>
      <c r="E803" s="17" t="s">
        <v>14152</v>
      </c>
      <c r="F803" s="17">
        <v>1</v>
      </c>
      <c r="G803" s="18">
        <v>2.9511300000000002E-3</v>
      </c>
      <c r="H803" s="17">
        <v>96.341999999999999</v>
      </c>
      <c r="I803" s="19">
        <v>1.393</v>
      </c>
      <c r="J803" s="17" t="s">
        <v>14151</v>
      </c>
      <c r="K803" s="20" t="str">
        <f>IF(COUNTIF([1]Exp.1.protein!$J$1:$J$2196,J803),"S","F")</f>
        <v>F</v>
      </c>
    </row>
    <row r="804" spans="1:11" x14ac:dyDescent="0.2">
      <c r="A804" s="17" t="s">
        <v>8020</v>
      </c>
      <c r="B804" s="17">
        <v>215</v>
      </c>
      <c r="C804" s="17" t="s">
        <v>3</v>
      </c>
      <c r="D804" s="17" t="s">
        <v>2498</v>
      </c>
      <c r="E804" s="17" t="s">
        <v>8019</v>
      </c>
      <c r="F804" s="17">
        <v>1</v>
      </c>
      <c r="G804" s="18">
        <v>9.1633399999999996E-11</v>
      </c>
      <c r="H804" s="17">
        <v>186.56</v>
      </c>
      <c r="I804" s="19">
        <v>0.37594</v>
      </c>
      <c r="J804" s="17" t="s">
        <v>8025</v>
      </c>
      <c r="K804" s="20" t="str">
        <f>IF(COUNTIF([1]Exp.1.protein!$J$1:$J$2196,J804),"S","F")</f>
        <v>S</v>
      </c>
    </row>
    <row r="805" spans="1:11" x14ac:dyDescent="0.2">
      <c r="A805" s="17" t="s">
        <v>8016</v>
      </c>
      <c r="B805" s="17">
        <v>25</v>
      </c>
      <c r="C805" s="17" t="s">
        <v>3</v>
      </c>
      <c r="D805" s="17" t="s">
        <v>8015</v>
      </c>
      <c r="E805" s="17" t="s">
        <v>8014</v>
      </c>
      <c r="F805" s="17">
        <v>1</v>
      </c>
      <c r="G805" s="18">
        <v>7.8164E-4</v>
      </c>
      <c r="H805" s="17">
        <v>90.759</v>
      </c>
      <c r="I805" s="19">
        <v>-2.1110000000000002</v>
      </c>
      <c r="J805" s="17" t="s">
        <v>14149</v>
      </c>
      <c r="K805" s="20" t="str">
        <f>IF(COUNTIF([1]Exp.1.protein!$J$1:$J$2196,J805),"S","F")</f>
        <v>F</v>
      </c>
    </row>
    <row r="806" spans="1:11" x14ac:dyDescent="0.2">
      <c r="A806" s="17" t="s">
        <v>14147</v>
      </c>
      <c r="B806" s="17">
        <v>215</v>
      </c>
      <c r="C806" s="17" t="s">
        <v>3</v>
      </c>
      <c r="D806" s="17" t="s">
        <v>3364</v>
      </c>
      <c r="E806" s="17" t="s">
        <v>14146</v>
      </c>
      <c r="F806" s="17">
        <v>1</v>
      </c>
      <c r="G806" s="18">
        <v>8.2117799999999999E-4</v>
      </c>
      <c r="H806" s="17">
        <v>103.91</v>
      </c>
      <c r="I806" s="19">
        <v>-1.0108999999999999</v>
      </c>
      <c r="J806" s="17" t="s">
        <v>14148</v>
      </c>
      <c r="K806" s="20" t="str">
        <f>IF(COUNTIF([1]Exp.1.protein!$J$1:$J$2196,J806),"S","F")</f>
        <v>F</v>
      </c>
    </row>
    <row r="807" spans="1:11" x14ac:dyDescent="0.2">
      <c r="A807" s="17" t="s">
        <v>8009</v>
      </c>
      <c r="B807" s="17">
        <v>124</v>
      </c>
      <c r="C807" s="17" t="s">
        <v>3</v>
      </c>
      <c r="D807" s="17" t="s">
        <v>8008</v>
      </c>
      <c r="E807" s="17" t="s">
        <v>8007</v>
      </c>
      <c r="F807" s="17">
        <v>1</v>
      </c>
      <c r="G807" s="18">
        <v>1.4357599999999999E-3</v>
      </c>
      <c r="H807" s="17">
        <v>117.53</v>
      </c>
      <c r="I807" s="19">
        <v>-0.46387</v>
      </c>
      <c r="J807" s="17" t="s">
        <v>8012</v>
      </c>
      <c r="K807" s="20" t="str">
        <f>IF(COUNTIF([1]Exp.1.protein!$J$1:$J$2196,J807),"S","F")</f>
        <v>S</v>
      </c>
    </row>
    <row r="808" spans="1:11" x14ac:dyDescent="0.2">
      <c r="A808" s="17" t="s">
        <v>14143</v>
      </c>
      <c r="B808" s="17">
        <v>192</v>
      </c>
      <c r="C808" s="17" t="s">
        <v>3</v>
      </c>
      <c r="D808" s="17" t="s">
        <v>3966</v>
      </c>
      <c r="E808" s="17" t="s">
        <v>14142</v>
      </c>
      <c r="F808" s="17">
        <v>1</v>
      </c>
      <c r="G808" s="18">
        <v>1.00448E-6</v>
      </c>
      <c r="H808" s="17">
        <v>157.56</v>
      </c>
      <c r="I808" s="19">
        <v>-0.495</v>
      </c>
      <c r="J808" s="17" t="s">
        <v>3972</v>
      </c>
      <c r="K808" s="20" t="str">
        <f>IF(COUNTIF([1]Exp.1.protein!$J$1:$J$2196,J808),"S","F")</f>
        <v>F</v>
      </c>
    </row>
    <row r="809" spans="1:11" x14ac:dyDescent="0.2">
      <c r="A809" s="17" t="s">
        <v>8004</v>
      </c>
      <c r="B809" s="17">
        <v>187</v>
      </c>
      <c r="C809" s="17" t="s">
        <v>3</v>
      </c>
      <c r="D809" s="17" t="s">
        <v>3981</v>
      </c>
      <c r="E809" s="17" t="s">
        <v>8003</v>
      </c>
      <c r="F809" s="17">
        <v>1</v>
      </c>
      <c r="G809" s="18">
        <v>2.8785800000000002E-14</v>
      </c>
      <c r="H809" s="17">
        <v>189.07</v>
      </c>
      <c r="I809" s="19">
        <v>0.38979999999999998</v>
      </c>
      <c r="J809" s="17" t="s">
        <v>8005</v>
      </c>
      <c r="K809" s="20" t="str">
        <f>IF(COUNTIF([1]Exp.1.protein!$J$1:$J$2196,J809),"S","F")</f>
        <v>S</v>
      </c>
    </row>
    <row r="810" spans="1:11" x14ac:dyDescent="0.2">
      <c r="A810" s="17" t="s">
        <v>8001</v>
      </c>
      <c r="B810" s="17">
        <v>480</v>
      </c>
      <c r="C810" s="17" t="s">
        <v>3</v>
      </c>
      <c r="D810" s="17" t="s">
        <v>16695</v>
      </c>
      <c r="E810" s="17" t="s">
        <v>8000</v>
      </c>
      <c r="F810" s="17">
        <v>1</v>
      </c>
      <c r="G810" s="18">
        <v>2.1490800000000002E-6</v>
      </c>
      <c r="H810" s="17">
        <v>168.71</v>
      </c>
      <c r="I810" s="19">
        <v>1.5845</v>
      </c>
      <c r="J810" s="17" t="s">
        <v>7999</v>
      </c>
      <c r="K810" s="20" t="str">
        <f>IF(COUNTIF([1]Exp.1.protein!$J$1:$J$2196,J810),"S","F")</f>
        <v>S</v>
      </c>
    </row>
    <row r="811" spans="1:11" x14ac:dyDescent="0.2">
      <c r="A811" s="17" t="s">
        <v>14140</v>
      </c>
      <c r="B811" s="17">
        <v>354</v>
      </c>
      <c r="C811" s="17" t="s">
        <v>3</v>
      </c>
      <c r="D811" s="17" t="s">
        <v>17419</v>
      </c>
      <c r="E811" s="17" t="s">
        <v>14139</v>
      </c>
      <c r="F811" s="17">
        <v>1</v>
      </c>
      <c r="G811" s="18">
        <v>1.4142099999999999E-2</v>
      </c>
      <c r="H811" s="17">
        <v>73.195999999999998</v>
      </c>
      <c r="I811" s="19">
        <v>-1.1326000000000001</v>
      </c>
      <c r="J811" s="17" t="s">
        <v>14138</v>
      </c>
      <c r="K811" s="20" t="str">
        <f>IF(COUNTIF([1]Exp.1.protein!$J$1:$J$2196,J811),"S","F")</f>
        <v>F</v>
      </c>
    </row>
    <row r="812" spans="1:11" x14ac:dyDescent="0.2">
      <c r="A812" s="17" t="s">
        <v>7993</v>
      </c>
      <c r="B812" s="17">
        <v>221</v>
      </c>
      <c r="C812" s="17" t="s">
        <v>3</v>
      </c>
      <c r="D812" s="17" t="s">
        <v>6862</v>
      </c>
      <c r="E812" s="17" t="s">
        <v>7992</v>
      </c>
      <c r="F812" s="17">
        <v>1</v>
      </c>
      <c r="G812" s="18">
        <v>6.4554599999999997E-3</v>
      </c>
      <c r="H812" s="17">
        <v>102.51</v>
      </c>
      <c r="I812" s="19">
        <v>0.55291999999999997</v>
      </c>
      <c r="J812" s="17" t="s">
        <v>7997</v>
      </c>
      <c r="K812" s="20" t="str">
        <f>IF(COUNTIF([1]Exp.1.protein!$J$1:$J$2196,J812),"S","F")</f>
        <v>F</v>
      </c>
    </row>
    <row r="813" spans="1:11" x14ac:dyDescent="0.2">
      <c r="A813" s="17" t="s">
        <v>7980</v>
      </c>
      <c r="B813" s="17">
        <v>240</v>
      </c>
      <c r="C813" s="17" t="s">
        <v>3</v>
      </c>
      <c r="D813" s="17" t="s">
        <v>7142</v>
      </c>
      <c r="E813" s="17" t="s">
        <v>7979</v>
      </c>
      <c r="F813" s="17">
        <v>1</v>
      </c>
      <c r="G813" s="18">
        <v>4.6212099999999996E-9</v>
      </c>
      <c r="H813" s="17">
        <v>180.64</v>
      </c>
      <c r="I813" s="19">
        <v>-1.0095000000000001</v>
      </c>
      <c r="J813" s="17" t="s">
        <v>7990</v>
      </c>
      <c r="K813" s="20" t="str">
        <f>IF(COUNTIF([1]Exp.1.protein!$J$1:$J$2196,J813),"S","F")</f>
        <v>S</v>
      </c>
    </row>
    <row r="814" spans="1:11" x14ac:dyDescent="0.2">
      <c r="A814" s="17" t="s">
        <v>7976</v>
      </c>
      <c r="B814" s="17">
        <v>269</v>
      </c>
      <c r="C814" s="17" t="s">
        <v>3</v>
      </c>
      <c r="D814" s="17" t="s">
        <v>3760</v>
      </c>
      <c r="E814" s="17" t="s">
        <v>7975</v>
      </c>
      <c r="F814" s="17">
        <v>1</v>
      </c>
      <c r="G814" s="18">
        <v>4.9150900000000004E-3</v>
      </c>
      <c r="H814" s="17">
        <v>128.47999999999999</v>
      </c>
      <c r="I814" s="19">
        <v>0.98655000000000004</v>
      </c>
      <c r="J814" s="17" t="s">
        <v>7977</v>
      </c>
      <c r="K814" s="20" t="str">
        <f>IF(COUNTIF([1]Exp.1.protein!$J$1:$J$2196,J814),"S","F")</f>
        <v>S</v>
      </c>
    </row>
    <row r="815" spans="1:11" x14ac:dyDescent="0.2">
      <c r="A815" s="17" t="s">
        <v>14132</v>
      </c>
      <c r="B815" s="17">
        <v>236</v>
      </c>
      <c r="C815" s="17" t="s">
        <v>3</v>
      </c>
      <c r="D815" s="17" t="s">
        <v>17277</v>
      </c>
      <c r="E815" s="17" t="s">
        <v>14131</v>
      </c>
      <c r="F815" s="17">
        <v>0.98905699999999996</v>
      </c>
      <c r="G815" s="18">
        <v>1.9844299999999999E-2</v>
      </c>
      <c r="H815" s="17">
        <v>48.835999999999999</v>
      </c>
      <c r="I815" s="19">
        <v>0.23136000000000001</v>
      </c>
      <c r="J815" s="17" t="s">
        <v>14133</v>
      </c>
      <c r="K815" s="20" t="str">
        <f>IF(COUNTIF([1]Exp.1.protein!$J$1:$J$2196,J815),"S","F")</f>
        <v>F</v>
      </c>
    </row>
    <row r="816" spans="1:11" x14ac:dyDescent="0.2">
      <c r="A816" s="17" t="s">
        <v>7967</v>
      </c>
      <c r="B816" s="17">
        <v>319</v>
      </c>
      <c r="C816" s="17" t="s">
        <v>3</v>
      </c>
      <c r="D816" s="17" t="s">
        <v>2323</v>
      </c>
      <c r="E816" s="17" t="s">
        <v>7966</v>
      </c>
      <c r="F816" s="17">
        <v>0.99999800000000005</v>
      </c>
      <c r="G816" s="18">
        <v>1.1288400000000001E-2</v>
      </c>
      <c r="H816" s="17">
        <v>69.257999999999996</v>
      </c>
      <c r="I816" s="19">
        <v>-1.0562</v>
      </c>
      <c r="J816" s="17" t="s">
        <v>14129</v>
      </c>
      <c r="K816" s="20" t="str">
        <f>IF(COUNTIF([1]Exp.1.protein!$J$1:$J$2196,J816),"S","F")</f>
        <v>F</v>
      </c>
    </row>
    <row r="817" spans="1:11" x14ac:dyDescent="0.2">
      <c r="A817" s="17" t="s">
        <v>14126</v>
      </c>
      <c r="B817" s="17">
        <v>185</v>
      </c>
      <c r="C817" s="17" t="s">
        <v>3</v>
      </c>
      <c r="D817" s="17" t="s">
        <v>14125</v>
      </c>
      <c r="E817" s="17" t="s">
        <v>14124</v>
      </c>
      <c r="F817" s="17">
        <v>1</v>
      </c>
      <c r="G817" s="18">
        <v>1.84297E-3</v>
      </c>
      <c r="H817" s="17">
        <v>105.52</v>
      </c>
      <c r="I817" s="19">
        <v>-1.5852999999999999E-2</v>
      </c>
      <c r="J817" s="17" t="s">
        <v>2356</v>
      </c>
      <c r="K817" s="20" t="str">
        <f>IF(COUNTIF([1]Exp.1.protein!$J$1:$J$2196,J817),"S","F")</f>
        <v>F</v>
      </c>
    </row>
    <row r="818" spans="1:11" x14ac:dyDescent="0.2">
      <c r="A818" s="17" t="s">
        <v>7959</v>
      </c>
      <c r="B818" s="17">
        <v>259</v>
      </c>
      <c r="C818" s="17" t="s">
        <v>3</v>
      </c>
      <c r="D818" s="17" t="s">
        <v>16698</v>
      </c>
      <c r="E818" s="17" t="s">
        <v>7958</v>
      </c>
      <c r="F818" s="17">
        <v>1</v>
      </c>
      <c r="G818" s="18">
        <v>1.38554E-2</v>
      </c>
      <c r="H818" s="17">
        <v>108.24</v>
      </c>
      <c r="I818" s="19">
        <v>0.25039</v>
      </c>
      <c r="J818" s="17" t="s">
        <v>7961</v>
      </c>
      <c r="K818" s="20" t="str">
        <f>IF(COUNTIF([1]Exp.1.protein!$J$1:$J$2196,J818),"S","F")</f>
        <v>S</v>
      </c>
    </row>
    <row r="819" spans="1:11" x14ac:dyDescent="0.2">
      <c r="A819" s="17" t="s">
        <v>14123</v>
      </c>
      <c r="B819" s="17">
        <v>95</v>
      </c>
      <c r="C819" s="17" t="s">
        <v>3</v>
      </c>
      <c r="D819" s="17" t="s">
        <v>17420</v>
      </c>
      <c r="E819" s="17" t="s">
        <v>14122</v>
      </c>
      <c r="F819" s="17">
        <v>1</v>
      </c>
      <c r="G819" s="18">
        <v>6.4440299999999999E-3</v>
      </c>
      <c r="H819" s="17">
        <v>85.733000000000004</v>
      </c>
      <c r="I819" s="19">
        <v>-0.12531</v>
      </c>
      <c r="J819" s="17" t="s">
        <v>14121</v>
      </c>
      <c r="K819" s="20" t="str">
        <f>IF(COUNTIF([1]Exp.1.protein!$J$1:$J$2196,J819),"S","F")</f>
        <v>F</v>
      </c>
    </row>
    <row r="820" spans="1:11" x14ac:dyDescent="0.2">
      <c r="A820" s="17" t="s">
        <v>7949</v>
      </c>
      <c r="B820" s="17">
        <v>149</v>
      </c>
      <c r="C820" s="17" t="s">
        <v>3</v>
      </c>
      <c r="D820" s="17" t="s">
        <v>2700</v>
      </c>
      <c r="E820" s="17" t="s">
        <v>7948</v>
      </c>
      <c r="F820" s="17">
        <v>1</v>
      </c>
      <c r="G820" s="18">
        <v>1.8373E-2</v>
      </c>
      <c r="H820" s="17">
        <v>75.108999999999995</v>
      </c>
      <c r="I820" s="19">
        <v>-0.54930999999999996</v>
      </c>
      <c r="J820" s="17" t="s">
        <v>7956</v>
      </c>
      <c r="K820" s="20" t="str">
        <f>IF(COUNTIF([1]Exp.1.protein!$J$1:$J$2196,J820),"S","F")</f>
        <v>S</v>
      </c>
    </row>
    <row r="821" spans="1:11" x14ac:dyDescent="0.2">
      <c r="A821" s="17" t="s">
        <v>14118</v>
      </c>
      <c r="B821" s="17">
        <v>52</v>
      </c>
      <c r="C821" s="17" t="s">
        <v>3</v>
      </c>
      <c r="D821" s="17" t="s">
        <v>9068</v>
      </c>
      <c r="E821" s="17" t="s">
        <v>14117</v>
      </c>
      <c r="F821" s="17">
        <v>1</v>
      </c>
      <c r="G821" s="18">
        <v>3.60335E-5</v>
      </c>
      <c r="H821" s="17">
        <v>132.24</v>
      </c>
      <c r="I821" s="19">
        <v>3.3416999999999999</v>
      </c>
      <c r="J821" s="17" t="s">
        <v>14120</v>
      </c>
      <c r="K821" s="20" t="str">
        <f>IF(COUNTIF([1]Exp.1.protein!$J$1:$J$2196,J821),"S","F")</f>
        <v>F</v>
      </c>
    </row>
    <row r="822" spans="1:11" x14ac:dyDescent="0.2">
      <c r="A822" s="17" t="s">
        <v>14115</v>
      </c>
      <c r="B822" s="17">
        <v>197</v>
      </c>
      <c r="C822" s="17" t="s">
        <v>3</v>
      </c>
      <c r="D822" s="17" t="s">
        <v>17278</v>
      </c>
      <c r="E822" s="17" t="s">
        <v>14114</v>
      </c>
      <c r="F822" s="17">
        <v>1</v>
      </c>
      <c r="G822" s="18">
        <v>1.53166E-2</v>
      </c>
      <c r="H822" s="17">
        <v>67.213999999999999</v>
      </c>
      <c r="I822" s="19">
        <v>-1.7834000000000001</v>
      </c>
      <c r="J822" s="17" t="s">
        <v>14116</v>
      </c>
      <c r="K822" s="20" t="str">
        <f>IF(COUNTIF([1]Exp.1.protein!$J$1:$J$2196,J822),"S","F")</f>
        <v>F</v>
      </c>
    </row>
    <row r="823" spans="1:11" x14ac:dyDescent="0.2">
      <c r="A823" s="17" t="s">
        <v>7943</v>
      </c>
      <c r="B823" s="17">
        <v>205</v>
      </c>
      <c r="C823" s="17" t="s">
        <v>3</v>
      </c>
      <c r="D823" s="17" t="s">
        <v>1015</v>
      </c>
      <c r="E823" s="17" t="s">
        <v>7942</v>
      </c>
      <c r="F823" s="17">
        <v>1</v>
      </c>
      <c r="G823" s="18">
        <v>4.5480399999999997E-6</v>
      </c>
      <c r="H823" s="17">
        <v>103.2</v>
      </c>
      <c r="I823" s="19">
        <v>-0.62185999999999997</v>
      </c>
      <c r="J823" s="17" t="s">
        <v>14113</v>
      </c>
      <c r="K823" s="20" t="str">
        <f>IF(COUNTIF([1]Exp.1.protein!$J$1:$J$2196,J823),"S","F")</f>
        <v>F</v>
      </c>
    </row>
    <row r="824" spans="1:11" x14ac:dyDescent="0.2">
      <c r="A824" s="17" t="s">
        <v>7940</v>
      </c>
      <c r="B824" s="17">
        <v>45</v>
      </c>
      <c r="C824" s="17" t="s">
        <v>3</v>
      </c>
      <c r="D824" s="17" t="s">
        <v>1263</v>
      </c>
      <c r="E824" s="17" t="s">
        <v>7939</v>
      </c>
      <c r="F824" s="17">
        <v>1</v>
      </c>
      <c r="G824" s="18">
        <v>1.1467999999999999E-3</v>
      </c>
      <c r="H824" s="17">
        <v>76.819999999999993</v>
      </c>
      <c r="I824" s="19">
        <v>-0.51924000000000003</v>
      </c>
      <c r="J824" s="17" t="s">
        <v>7938</v>
      </c>
      <c r="K824" s="20" t="str">
        <f>IF(COUNTIF([1]Exp.1.protein!$J$1:$J$2196,J824),"S","F")</f>
        <v>S</v>
      </c>
    </row>
    <row r="825" spans="1:11" x14ac:dyDescent="0.2">
      <c r="A825" s="17" t="s">
        <v>7933</v>
      </c>
      <c r="B825" s="17">
        <v>132</v>
      </c>
      <c r="C825" s="17" t="s">
        <v>3</v>
      </c>
      <c r="D825" s="17" t="s">
        <v>2565</v>
      </c>
      <c r="E825" s="17" t="s">
        <v>7932</v>
      </c>
      <c r="F825" s="17">
        <v>1</v>
      </c>
      <c r="G825" s="18">
        <v>2.4747299999999999E-24</v>
      </c>
      <c r="H825" s="17">
        <v>261.19</v>
      </c>
      <c r="I825" s="19">
        <v>-0.84380999999999995</v>
      </c>
      <c r="J825" s="17" t="s">
        <v>7934</v>
      </c>
      <c r="K825" s="20" t="str">
        <f>IF(COUNTIF([1]Exp.1.protein!$J$1:$J$2196,J825),"S","F")</f>
        <v>F</v>
      </c>
    </row>
    <row r="826" spans="1:11" x14ac:dyDescent="0.2">
      <c r="A826" s="17" t="s">
        <v>14110</v>
      </c>
      <c r="B826" s="17">
        <v>350</v>
      </c>
      <c r="C826" s="17" t="s">
        <v>3</v>
      </c>
      <c r="D826" s="17" t="s">
        <v>11147</v>
      </c>
      <c r="E826" s="17" t="s">
        <v>14109</v>
      </c>
      <c r="F826" s="17">
        <v>1</v>
      </c>
      <c r="G826" s="18">
        <v>9.1021799999999996E-4</v>
      </c>
      <c r="H826" s="17">
        <v>97.715999999999994</v>
      </c>
      <c r="I826" s="19">
        <v>1.1486000000000001</v>
      </c>
      <c r="J826" s="17" t="s">
        <v>11145</v>
      </c>
      <c r="K826" s="20" t="str">
        <f>IF(COUNTIF([1]Exp.1.protein!$J$1:$J$2196,J826),"S","F")</f>
        <v>S</v>
      </c>
    </row>
    <row r="827" spans="1:11" x14ac:dyDescent="0.2">
      <c r="A827" s="17" t="s">
        <v>7925</v>
      </c>
      <c r="B827" s="17">
        <v>61</v>
      </c>
      <c r="C827" s="17" t="s">
        <v>3</v>
      </c>
      <c r="D827" s="17" t="s">
        <v>2470</v>
      </c>
      <c r="E827" s="17" t="s">
        <v>7924</v>
      </c>
      <c r="F827" s="17">
        <v>1</v>
      </c>
      <c r="G827" s="18">
        <v>4.4457499999999997E-2</v>
      </c>
      <c r="H827" s="17">
        <v>66.072999999999993</v>
      </c>
      <c r="I827" s="19">
        <v>6.8026000000000003E-2</v>
      </c>
      <c r="J827" s="17" t="s">
        <v>7927</v>
      </c>
      <c r="K827" s="20" t="str">
        <f>IF(COUNTIF([1]Exp.1.protein!$J$1:$J$2196,J827),"S","F")</f>
        <v>F</v>
      </c>
    </row>
    <row r="828" spans="1:11" x14ac:dyDescent="0.2">
      <c r="A828" s="17" t="s">
        <v>7919</v>
      </c>
      <c r="B828" s="17">
        <v>93</v>
      </c>
      <c r="C828" s="17" t="s">
        <v>3</v>
      </c>
      <c r="D828" s="17" t="s">
        <v>1221</v>
      </c>
      <c r="E828" s="17" t="s">
        <v>7918</v>
      </c>
      <c r="F828" s="17">
        <v>1</v>
      </c>
      <c r="G828" s="18">
        <v>3.2625899999999999E-2</v>
      </c>
      <c r="H828" s="17">
        <v>85.265000000000001</v>
      </c>
      <c r="I828" s="19">
        <v>-1.5271999999999999</v>
      </c>
      <c r="J828" s="17" t="s">
        <v>7922</v>
      </c>
      <c r="K828" s="20" t="str">
        <f>IF(COUNTIF([1]Exp.1.protein!$J$1:$J$2196,J828),"S","F")</f>
        <v>S</v>
      </c>
    </row>
    <row r="829" spans="1:11" x14ac:dyDescent="0.2">
      <c r="A829" s="17" t="s">
        <v>7914</v>
      </c>
      <c r="B829" s="17">
        <v>74</v>
      </c>
      <c r="C829" s="17" t="s">
        <v>3</v>
      </c>
      <c r="D829" s="17" t="s">
        <v>16699</v>
      </c>
      <c r="E829" s="17" t="s">
        <v>7913</v>
      </c>
      <c r="F829" s="17">
        <v>1</v>
      </c>
      <c r="G829" s="18">
        <v>3.9011599999999998E-4</v>
      </c>
      <c r="H829" s="17">
        <v>109.44</v>
      </c>
      <c r="I829" s="19">
        <v>7.4484999999999996E-2</v>
      </c>
      <c r="J829" s="17" t="s">
        <v>7916</v>
      </c>
      <c r="K829" s="20" t="str">
        <f>IF(COUNTIF([1]Exp.1.protein!$J$1:$J$2196,J829),"S","F")</f>
        <v>S</v>
      </c>
    </row>
    <row r="830" spans="1:11" x14ac:dyDescent="0.2">
      <c r="A830" s="17" t="s">
        <v>7911</v>
      </c>
      <c r="B830" s="17">
        <v>160</v>
      </c>
      <c r="C830" s="17" t="s">
        <v>3</v>
      </c>
      <c r="D830" s="17" t="s">
        <v>6565</v>
      </c>
      <c r="E830" s="17" t="s">
        <v>7910</v>
      </c>
      <c r="F830" s="17">
        <v>1</v>
      </c>
      <c r="G830" s="18">
        <v>4.7997500000000003E-5</v>
      </c>
      <c r="H830" s="17">
        <v>121.45</v>
      </c>
      <c r="I830" s="19">
        <v>-0.13932</v>
      </c>
      <c r="J830" s="17" t="s">
        <v>7909</v>
      </c>
      <c r="K830" s="20" t="str">
        <f>IF(COUNTIF([1]Exp.1.protein!$J$1:$J$2196,J830),"S","F")</f>
        <v>S</v>
      </c>
    </row>
    <row r="831" spans="1:11" x14ac:dyDescent="0.2">
      <c r="A831" s="17" t="s">
        <v>7908</v>
      </c>
      <c r="B831" s="17">
        <v>48</v>
      </c>
      <c r="C831" s="17" t="s">
        <v>3</v>
      </c>
      <c r="D831" s="17" t="s">
        <v>7907</v>
      </c>
      <c r="E831" s="17" t="s">
        <v>7906</v>
      </c>
      <c r="F831" s="17">
        <v>1</v>
      </c>
      <c r="G831" s="18">
        <v>2.7820200000000001E-3</v>
      </c>
      <c r="H831" s="17">
        <v>101.65</v>
      </c>
      <c r="I831" s="19">
        <v>0.62119000000000002</v>
      </c>
      <c r="J831" s="17" t="s">
        <v>7905</v>
      </c>
      <c r="K831" s="20" t="str">
        <f>IF(COUNTIF([1]Exp.1.protein!$J$1:$J$2196,J831),"S","F")</f>
        <v>S</v>
      </c>
    </row>
    <row r="832" spans="1:11" x14ac:dyDescent="0.2">
      <c r="A832" s="17" t="s">
        <v>7890</v>
      </c>
      <c r="B832" s="17">
        <v>281</v>
      </c>
      <c r="C832" s="17" t="s">
        <v>3</v>
      </c>
      <c r="D832" s="17" t="s">
        <v>2527</v>
      </c>
      <c r="E832" s="17" t="s">
        <v>7889</v>
      </c>
      <c r="F832" s="17">
        <v>1</v>
      </c>
      <c r="G832" s="18">
        <v>1.6454099999999998E-8</v>
      </c>
      <c r="H832" s="17">
        <v>187.85</v>
      </c>
      <c r="I832" s="19">
        <v>-0.51898999999999995</v>
      </c>
      <c r="J832" s="17" t="s">
        <v>7896</v>
      </c>
      <c r="K832" s="20" t="str">
        <f>IF(COUNTIF([1]Exp.1.protein!$J$1:$J$2196,J832),"S","F")</f>
        <v>S</v>
      </c>
    </row>
    <row r="833" spans="1:11" x14ac:dyDescent="0.2">
      <c r="A833" s="17" t="s">
        <v>14104</v>
      </c>
      <c r="B833" s="17">
        <v>94</v>
      </c>
      <c r="C833" s="17" t="s">
        <v>3</v>
      </c>
      <c r="D833" s="17" t="s">
        <v>17421</v>
      </c>
      <c r="E833" s="17" t="s">
        <v>14103</v>
      </c>
      <c r="F833" s="17">
        <v>1</v>
      </c>
      <c r="G833" s="18">
        <v>1.9507E-2</v>
      </c>
      <c r="H833" s="17">
        <v>72.879000000000005</v>
      </c>
      <c r="I833" s="19">
        <v>-0.57682</v>
      </c>
      <c r="J833" s="17" t="s">
        <v>14102</v>
      </c>
      <c r="K833" s="20" t="str">
        <f>IF(COUNTIF([1]Exp.1.protein!$J$1:$J$2196,J833),"S","F")</f>
        <v>F</v>
      </c>
    </row>
    <row r="834" spans="1:11" x14ac:dyDescent="0.2">
      <c r="A834" s="17" t="s">
        <v>7884</v>
      </c>
      <c r="B834" s="17">
        <v>118</v>
      </c>
      <c r="C834" s="17" t="s">
        <v>3</v>
      </c>
      <c r="D834" s="17" t="s">
        <v>2498</v>
      </c>
      <c r="E834" s="17" t="s">
        <v>7883</v>
      </c>
      <c r="F834" s="17">
        <v>1</v>
      </c>
      <c r="G834" s="18">
        <v>5.3330399999999996E-4</v>
      </c>
      <c r="H834" s="17">
        <v>112.13</v>
      </c>
      <c r="I834" s="19">
        <v>0.67181000000000002</v>
      </c>
      <c r="J834" s="17" t="s">
        <v>7887</v>
      </c>
      <c r="K834" s="20" t="str">
        <f>IF(COUNTIF([1]Exp.1.protein!$J$1:$J$2196,J834),"S","F")</f>
        <v>S</v>
      </c>
    </row>
    <row r="835" spans="1:11" x14ac:dyDescent="0.2">
      <c r="A835" s="17" t="s">
        <v>7881</v>
      </c>
      <c r="B835" s="17">
        <v>59</v>
      </c>
      <c r="C835" s="17" t="s">
        <v>3</v>
      </c>
      <c r="D835" s="17" t="s">
        <v>2300</v>
      </c>
      <c r="E835" s="17" t="s">
        <v>7880</v>
      </c>
      <c r="F835" s="17">
        <v>1</v>
      </c>
      <c r="G835" s="18">
        <v>2.25221E-2</v>
      </c>
      <c r="H835" s="17">
        <v>69.597999999999999</v>
      </c>
      <c r="I835" s="19">
        <v>-0.36307</v>
      </c>
      <c r="J835" s="17" t="s">
        <v>2298</v>
      </c>
      <c r="K835" s="20" t="str">
        <f>IF(COUNTIF([1]Exp.1.protein!$J$1:$J$2196,J835),"S","F")</f>
        <v>F</v>
      </c>
    </row>
    <row r="836" spans="1:11" x14ac:dyDescent="0.2">
      <c r="A836" s="17" t="s">
        <v>14100</v>
      </c>
      <c r="B836" s="17">
        <v>81</v>
      </c>
      <c r="C836" s="17" t="s">
        <v>3</v>
      </c>
      <c r="D836" s="17" t="s">
        <v>2281</v>
      </c>
      <c r="E836" s="17" t="s">
        <v>14099</v>
      </c>
      <c r="F836" s="17">
        <v>0.99186300000000005</v>
      </c>
      <c r="G836" s="18">
        <v>7.8149799999999991E-3</v>
      </c>
      <c r="H836" s="17">
        <v>58.923999999999999</v>
      </c>
      <c r="I836" s="19">
        <v>-1.8218000000000001</v>
      </c>
      <c r="J836" s="17" t="s">
        <v>14101</v>
      </c>
      <c r="K836" s="20" t="str">
        <f>IF(COUNTIF([1]Exp.1.protein!$J$1:$J$2196,J836),"S","F")</f>
        <v>F</v>
      </c>
    </row>
    <row r="837" spans="1:11" x14ac:dyDescent="0.2">
      <c r="A837" s="17" t="s">
        <v>7869</v>
      </c>
      <c r="B837" s="17">
        <v>130</v>
      </c>
      <c r="C837" s="17" t="s">
        <v>3</v>
      </c>
      <c r="D837" s="17" t="s">
        <v>2262</v>
      </c>
      <c r="E837" s="17" t="s">
        <v>7868</v>
      </c>
      <c r="F837" s="17">
        <v>1</v>
      </c>
      <c r="G837" s="18">
        <v>6.8398900000000003E-11</v>
      </c>
      <c r="H837" s="17">
        <v>184</v>
      </c>
      <c r="I837" s="19">
        <v>0.91652</v>
      </c>
      <c r="J837" s="17" t="s">
        <v>2267</v>
      </c>
      <c r="K837" s="20" t="str">
        <f>IF(COUNTIF([1]Exp.1.protein!$J$1:$J$2196,J837),"S","F")</f>
        <v>F</v>
      </c>
    </row>
    <row r="838" spans="1:11" x14ac:dyDescent="0.2">
      <c r="A838" s="17" t="s">
        <v>7866</v>
      </c>
      <c r="B838" s="17">
        <v>750</v>
      </c>
      <c r="C838" s="17" t="s">
        <v>3</v>
      </c>
      <c r="D838" s="17" t="s">
        <v>899</v>
      </c>
      <c r="E838" s="17" t="s">
        <v>7865</v>
      </c>
      <c r="F838" s="17">
        <v>1</v>
      </c>
      <c r="G838" s="18">
        <v>4.2273899999999999E-4</v>
      </c>
      <c r="H838" s="17">
        <v>115.29</v>
      </c>
      <c r="I838" s="19">
        <v>-7.8527E-2</v>
      </c>
      <c r="J838" s="17" t="s">
        <v>14097</v>
      </c>
      <c r="K838" s="20" t="str">
        <f>IF(COUNTIF([1]Exp.1.protein!$J$1:$J$2196,J838),"S","F")</f>
        <v>F</v>
      </c>
    </row>
    <row r="839" spans="1:11" x14ac:dyDescent="0.2">
      <c r="A839" s="17" t="s">
        <v>14096</v>
      </c>
      <c r="B839" s="17">
        <v>96</v>
      </c>
      <c r="C839" s="17" t="s">
        <v>3</v>
      </c>
      <c r="D839" s="17" t="s">
        <v>17281</v>
      </c>
      <c r="E839" s="17" t="s">
        <v>14095</v>
      </c>
      <c r="F839" s="17">
        <v>1</v>
      </c>
      <c r="G839" s="18">
        <v>6.8917399999999997E-4</v>
      </c>
      <c r="H839" s="17">
        <v>85.203000000000003</v>
      </c>
      <c r="I839" s="19">
        <v>-1.9148000000000001</v>
      </c>
      <c r="J839" s="17" t="s">
        <v>14094</v>
      </c>
      <c r="K839" s="20" t="str">
        <f>IF(COUNTIF([1]Exp.1.protein!$J$1:$J$2196,J839),"S","F")</f>
        <v>F</v>
      </c>
    </row>
    <row r="840" spans="1:11" x14ac:dyDescent="0.2">
      <c r="A840" s="17" t="s">
        <v>7859</v>
      </c>
      <c r="B840" s="17">
        <v>165</v>
      </c>
      <c r="C840" s="17" t="s">
        <v>3</v>
      </c>
      <c r="D840" s="17" t="s">
        <v>16704</v>
      </c>
      <c r="E840" s="17" t="s">
        <v>7858</v>
      </c>
      <c r="F840" s="17">
        <v>1</v>
      </c>
      <c r="G840" s="18">
        <v>1.9473399999999998E-6</v>
      </c>
      <c r="H840" s="17">
        <v>166.11</v>
      </c>
      <c r="I840" s="19">
        <v>-0.29318</v>
      </c>
      <c r="J840" s="17" t="s">
        <v>7861</v>
      </c>
      <c r="K840" s="20" t="str">
        <f>IF(COUNTIF([1]Exp.1.protein!$J$1:$J$2196,J840),"S","F")</f>
        <v>F</v>
      </c>
    </row>
    <row r="841" spans="1:11" x14ac:dyDescent="0.2">
      <c r="A841" s="17" t="s">
        <v>7845</v>
      </c>
      <c r="B841" s="17">
        <v>709</v>
      </c>
      <c r="C841" s="17" t="s">
        <v>3</v>
      </c>
      <c r="D841" s="17" t="s">
        <v>16705</v>
      </c>
      <c r="E841" s="17" t="s">
        <v>7844</v>
      </c>
      <c r="F841" s="17">
        <v>1</v>
      </c>
      <c r="G841" s="18">
        <v>9.7628999999999997E-3</v>
      </c>
      <c r="H841" s="17">
        <v>75.652000000000001</v>
      </c>
      <c r="I841" s="19">
        <v>-0.38252000000000003</v>
      </c>
      <c r="J841" s="17" t="s">
        <v>7856</v>
      </c>
      <c r="K841" s="20" t="str">
        <f>IF(COUNTIF([1]Exp.1.protein!$J$1:$J$2196,J841),"S","F")</f>
        <v>S</v>
      </c>
    </row>
    <row r="842" spans="1:11" x14ac:dyDescent="0.2">
      <c r="A842" s="17" t="s">
        <v>7825</v>
      </c>
      <c r="B842" s="17">
        <v>371</v>
      </c>
      <c r="C842" s="17" t="s">
        <v>3</v>
      </c>
      <c r="D842" s="17" t="s">
        <v>16706</v>
      </c>
      <c r="E842" s="17" t="s">
        <v>7824</v>
      </c>
      <c r="F842" s="17">
        <v>1</v>
      </c>
      <c r="G842" s="18">
        <v>1.1188699999999999E-2</v>
      </c>
      <c r="H842" s="17">
        <v>62.704999999999998</v>
      </c>
      <c r="I842" s="19">
        <v>-0.63229999999999997</v>
      </c>
      <c r="J842" s="17" t="s">
        <v>7842</v>
      </c>
      <c r="K842" s="20" t="str">
        <f>IF(COUNTIF([1]Exp.1.protein!$J$1:$J$2196,J842),"S","F")</f>
        <v>S</v>
      </c>
    </row>
    <row r="843" spans="1:11" x14ac:dyDescent="0.2">
      <c r="A843" s="17" t="s">
        <v>7811</v>
      </c>
      <c r="B843" s="17">
        <v>339</v>
      </c>
      <c r="C843" s="17" t="s">
        <v>3</v>
      </c>
      <c r="D843" s="17" t="s">
        <v>7810</v>
      </c>
      <c r="E843" s="17" t="s">
        <v>7809</v>
      </c>
      <c r="F843" s="17">
        <v>0.968947</v>
      </c>
      <c r="G843" s="18">
        <v>2.3003200000000001E-2</v>
      </c>
      <c r="H843" s="17">
        <v>52.598999999999997</v>
      </c>
      <c r="I843" s="19">
        <v>-0.82186000000000003</v>
      </c>
      <c r="J843" s="17" t="s">
        <v>14090</v>
      </c>
      <c r="K843" s="20" t="str">
        <f>IF(COUNTIF([1]Exp.1.protein!$J$1:$J$2196,J843),"S","F")</f>
        <v>F</v>
      </c>
    </row>
    <row r="844" spans="1:11" x14ac:dyDescent="0.2">
      <c r="A844" s="17" t="s">
        <v>7807</v>
      </c>
      <c r="B844" s="17">
        <v>185</v>
      </c>
      <c r="C844" s="17" t="s">
        <v>3</v>
      </c>
      <c r="D844" s="17" t="s">
        <v>16707</v>
      </c>
      <c r="E844" s="17" t="s">
        <v>7806</v>
      </c>
      <c r="F844" s="17">
        <v>1</v>
      </c>
      <c r="G844" s="18">
        <v>2.9951299999999999E-3</v>
      </c>
      <c r="H844" s="17">
        <v>87.989000000000004</v>
      </c>
      <c r="I844" s="19">
        <v>0.35771999999999998</v>
      </c>
      <c r="J844" s="17" t="s">
        <v>7805</v>
      </c>
      <c r="K844" s="20" t="str">
        <f>IF(COUNTIF([1]Exp.1.protein!$J$1:$J$2196,J844),"S","F")</f>
        <v>S</v>
      </c>
    </row>
    <row r="845" spans="1:11" x14ac:dyDescent="0.2">
      <c r="A845" s="17" t="s">
        <v>14084</v>
      </c>
      <c r="B845" s="17">
        <v>117</v>
      </c>
      <c r="C845" s="17" t="s">
        <v>3</v>
      </c>
      <c r="D845" s="17" t="s">
        <v>14083</v>
      </c>
      <c r="E845" s="17" t="s">
        <v>14082</v>
      </c>
      <c r="F845" s="17">
        <v>0.99165099999999995</v>
      </c>
      <c r="G845" s="18">
        <v>4.0349099999999999E-2</v>
      </c>
      <c r="H845" s="17">
        <v>70.941999999999993</v>
      </c>
      <c r="I845" s="19">
        <v>-1.0386</v>
      </c>
      <c r="J845" s="17" t="s">
        <v>14081</v>
      </c>
      <c r="K845" s="20" t="str">
        <f>IF(COUNTIF([1]Exp.1.protein!$J$1:$J$2196,J845),"S","F")</f>
        <v>F</v>
      </c>
    </row>
    <row r="846" spans="1:11" x14ac:dyDescent="0.2">
      <c r="A846" s="17" t="s">
        <v>7783</v>
      </c>
      <c r="B846" s="17">
        <v>913</v>
      </c>
      <c r="C846" s="17" t="s">
        <v>3</v>
      </c>
      <c r="D846" s="17" t="s">
        <v>2180</v>
      </c>
      <c r="E846" s="17" t="s">
        <v>7782</v>
      </c>
      <c r="F846" s="17">
        <v>1</v>
      </c>
      <c r="G846" s="18">
        <v>9.20691E-7</v>
      </c>
      <c r="H846" s="17">
        <v>103.71</v>
      </c>
      <c r="I846" s="19">
        <v>0.55678000000000005</v>
      </c>
      <c r="J846" s="17" t="s">
        <v>7790</v>
      </c>
      <c r="K846" s="20" t="str">
        <f>IF(COUNTIF([1]Exp.1.protein!$J$1:$J$2196,J846),"S","F")</f>
        <v>S</v>
      </c>
    </row>
    <row r="847" spans="1:11" x14ac:dyDescent="0.2">
      <c r="A847" s="17" t="s">
        <v>7779</v>
      </c>
      <c r="B847" s="17">
        <v>113</v>
      </c>
      <c r="C847" s="17" t="s">
        <v>3</v>
      </c>
      <c r="D847" s="17" t="s">
        <v>16708</v>
      </c>
      <c r="E847" s="17" t="s">
        <v>7778</v>
      </c>
      <c r="F847" s="17">
        <v>1</v>
      </c>
      <c r="G847" s="18">
        <v>3.5009900000000002E-6</v>
      </c>
      <c r="H847" s="17">
        <v>153.94999999999999</v>
      </c>
      <c r="I847" s="19">
        <v>-2.8687999999999998</v>
      </c>
      <c r="J847" s="17" t="s">
        <v>7777</v>
      </c>
      <c r="K847" s="20" t="str">
        <f>IF(COUNTIF([1]Exp.1.protein!$J$1:$J$2196,J847),"S","F")</f>
        <v>F</v>
      </c>
    </row>
    <row r="848" spans="1:11" x14ac:dyDescent="0.2">
      <c r="A848" s="17" t="s">
        <v>7761</v>
      </c>
      <c r="B848" s="17">
        <v>328</v>
      </c>
      <c r="C848" s="17" t="s">
        <v>3</v>
      </c>
      <c r="D848" s="17" t="s">
        <v>1869</v>
      </c>
      <c r="E848" s="17" t="s">
        <v>7760</v>
      </c>
      <c r="F848" s="17">
        <v>1</v>
      </c>
      <c r="G848" s="18">
        <v>3.80684E-6</v>
      </c>
      <c r="H848" s="17">
        <v>140.31</v>
      </c>
      <c r="I848" s="19">
        <v>-0.16592999999999999</v>
      </c>
      <c r="J848" s="17" t="s">
        <v>7773</v>
      </c>
      <c r="K848" s="20" t="str">
        <f>IF(COUNTIF([1]Exp.1.protein!$J$1:$J$2196,J848),"S","F")</f>
        <v>F</v>
      </c>
    </row>
    <row r="849" spans="1:11" x14ac:dyDescent="0.2">
      <c r="A849" s="17" t="s">
        <v>7759</v>
      </c>
      <c r="B849" s="17">
        <v>144</v>
      </c>
      <c r="C849" s="17" t="s">
        <v>3</v>
      </c>
      <c r="D849" s="17" t="s">
        <v>2498</v>
      </c>
      <c r="E849" s="17" t="s">
        <v>7758</v>
      </c>
      <c r="F849" s="17">
        <v>1</v>
      </c>
      <c r="G849" s="18">
        <v>8.10662E-5</v>
      </c>
      <c r="H849" s="17">
        <v>128.94999999999999</v>
      </c>
      <c r="I849" s="19">
        <v>0.15742999999999999</v>
      </c>
      <c r="J849" s="17" t="s">
        <v>7757</v>
      </c>
      <c r="K849" s="20" t="str">
        <f>IF(COUNTIF([1]Exp.1.protein!$J$1:$J$2196,J849),"S","F")</f>
        <v>S</v>
      </c>
    </row>
    <row r="850" spans="1:11" x14ac:dyDescent="0.2">
      <c r="A850" s="17" t="s">
        <v>7755</v>
      </c>
      <c r="B850" s="17">
        <v>127</v>
      </c>
      <c r="C850" s="17" t="s">
        <v>3</v>
      </c>
      <c r="D850" s="17" t="s">
        <v>158</v>
      </c>
      <c r="E850" s="17" t="s">
        <v>7754</v>
      </c>
      <c r="F850" s="17">
        <v>1</v>
      </c>
      <c r="G850" s="18">
        <v>5.9881500000000005E-4</v>
      </c>
      <c r="H850" s="17">
        <v>74.028999999999996</v>
      </c>
      <c r="I850" s="19">
        <v>-0.49732999999999999</v>
      </c>
      <c r="J850" s="17" t="s">
        <v>7756</v>
      </c>
      <c r="K850" s="20" t="str">
        <f>IF(COUNTIF([1]Exp.1.protein!$J$1:$J$2196,J850),"S","F")</f>
        <v>S</v>
      </c>
    </row>
    <row r="851" spans="1:11" x14ac:dyDescent="0.2">
      <c r="A851" s="17" t="s">
        <v>14071</v>
      </c>
      <c r="B851" s="17">
        <v>103</v>
      </c>
      <c r="C851" s="17" t="s">
        <v>3</v>
      </c>
      <c r="D851" s="17" t="s">
        <v>17284</v>
      </c>
      <c r="E851" s="17" t="s">
        <v>14070</v>
      </c>
      <c r="F851" s="17">
        <v>1</v>
      </c>
      <c r="G851" s="18">
        <v>3.8252899999999999E-2</v>
      </c>
      <c r="H851" s="17">
        <v>69.597999999999999</v>
      </c>
      <c r="I851" s="19">
        <v>1.1552</v>
      </c>
      <c r="J851" s="17" t="s">
        <v>14069</v>
      </c>
      <c r="K851" s="20" t="str">
        <f>IF(COUNTIF([1]Exp.1.protein!$J$1:$J$2196,J851),"S","F")</f>
        <v>F</v>
      </c>
    </row>
    <row r="852" spans="1:11" x14ac:dyDescent="0.2">
      <c r="A852" s="17" t="s">
        <v>14068</v>
      </c>
      <c r="B852" s="17">
        <v>554</v>
      </c>
      <c r="C852" s="17" t="s">
        <v>3</v>
      </c>
      <c r="D852" s="17" t="s">
        <v>17422</v>
      </c>
      <c r="E852" s="17" t="s">
        <v>14067</v>
      </c>
      <c r="F852" s="17">
        <v>1</v>
      </c>
      <c r="G852" s="18">
        <v>3.4085400000000002E-2</v>
      </c>
      <c r="H852" s="17">
        <v>46.128999999999998</v>
      </c>
      <c r="I852" s="19">
        <v>2.0571999999999999</v>
      </c>
      <c r="J852" s="17" t="s">
        <v>14066</v>
      </c>
      <c r="K852" s="20" t="str">
        <f>IF(COUNTIF([1]Exp.1.protein!$J$1:$J$2196,J852),"S","F")</f>
        <v>F</v>
      </c>
    </row>
    <row r="853" spans="1:11" x14ac:dyDescent="0.2">
      <c r="A853" s="17" t="s">
        <v>7753</v>
      </c>
      <c r="B853" s="17">
        <v>32</v>
      </c>
      <c r="C853" s="17" t="s">
        <v>3</v>
      </c>
      <c r="D853" s="17" t="s">
        <v>16709</v>
      </c>
      <c r="E853" s="17" t="s">
        <v>7752</v>
      </c>
      <c r="F853" s="17">
        <v>1</v>
      </c>
      <c r="G853" s="18">
        <v>6.5097499999999999E-3</v>
      </c>
      <c r="H853" s="17">
        <v>85.533000000000001</v>
      </c>
      <c r="I853" s="19">
        <v>-0.13471</v>
      </c>
      <c r="J853" s="17" t="s">
        <v>7751</v>
      </c>
      <c r="K853" s="20" t="str">
        <f>IF(COUNTIF([1]Exp.1.protein!$J$1:$J$2196,J853),"S","F")</f>
        <v>S</v>
      </c>
    </row>
    <row r="854" spans="1:11" x14ac:dyDescent="0.2">
      <c r="A854" s="17" t="s">
        <v>14063</v>
      </c>
      <c r="B854" s="17">
        <v>109</v>
      </c>
      <c r="C854" s="17" t="s">
        <v>3</v>
      </c>
      <c r="D854" s="17" t="s">
        <v>3049</v>
      </c>
      <c r="E854" s="17" t="s">
        <v>7747</v>
      </c>
      <c r="F854" s="17">
        <v>1</v>
      </c>
      <c r="G854" s="18">
        <v>8.6388199999999995E-4</v>
      </c>
      <c r="H854" s="17">
        <v>110.88</v>
      </c>
      <c r="I854" s="19">
        <v>-1.653</v>
      </c>
      <c r="J854" s="17" t="s">
        <v>7749</v>
      </c>
      <c r="K854" s="20" t="str">
        <f>IF(COUNTIF([1]Exp.1.protein!$J$1:$J$2196,J854),"S","F")</f>
        <v>F</v>
      </c>
    </row>
    <row r="855" spans="1:11" x14ac:dyDescent="0.2">
      <c r="A855" s="17" t="s">
        <v>7738</v>
      </c>
      <c r="B855" s="17">
        <v>109</v>
      </c>
      <c r="C855" s="17" t="s">
        <v>3</v>
      </c>
      <c r="D855" s="17" t="s">
        <v>16710</v>
      </c>
      <c r="E855" s="17" t="s">
        <v>7737</v>
      </c>
      <c r="F855" s="17">
        <v>1</v>
      </c>
      <c r="G855" s="18">
        <v>3.7758099999999999E-4</v>
      </c>
      <c r="H855" s="17">
        <v>103.76</v>
      </c>
      <c r="I855" s="19">
        <v>0.41732000000000002</v>
      </c>
      <c r="J855" s="17" t="s">
        <v>7745</v>
      </c>
      <c r="K855" s="20" t="str">
        <f>IF(COUNTIF([1]Exp.1.protein!$J$1:$J$2196,J855),"S","F")</f>
        <v>S</v>
      </c>
    </row>
    <row r="856" spans="1:11" x14ac:dyDescent="0.2">
      <c r="A856" s="17" t="s">
        <v>7726</v>
      </c>
      <c r="B856" s="17">
        <v>197</v>
      </c>
      <c r="C856" s="17" t="s">
        <v>3</v>
      </c>
      <c r="D856" s="17" t="s">
        <v>16711</v>
      </c>
      <c r="E856" s="17" t="s">
        <v>7725</v>
      </c>
      <c r="F856" s="17">
        <v>1</v>
      </c>
      <c r="G856" s="18">
        <v>2.4381699999999999E-23</v>
      </c>
      <c r="H856" s="17">
        <v>184.46</v>
      </c>
      <c r="I856" s="19">
        <v>-2.9409999999999999E-2</v>
      </c>
      <c r="J856" s="17" t="s">
        <v>14059</v>
      </c>
      <c r="K856" s="20" t="str">
        <f>IF(COUNTIF([1]Exp.1.protein!$J$1:$J$2196,J856),"S","F")</f>
        <v>F</v>
      </c>
    </row>
    <row r="857" spans="1:11" x14ac:dyDescent="0.2">
      <c r="A857" s="17" t="s">
        <v>7714</v>
      </c>
      <c r="B857" s="17">
        <v>289</v>
      </c>
      <c r="C857" s="17" t="s">
        <v>3</v>
      </c>
      <c r="D857" s="17" t="s">
        <v>2002</v>
      </c>
      <c r="E857" s="17" t="s">
        <v>7713</v>
      </c>
      <c r="F857" s="17">
        <v>1</v>
      </c>
      <c r="G857" s="18">
        <v>6.1230100000000002E-5</v>
      </c>
      <c r="H857" s="17">
        <v>118.21</v>
      </c>
      <c r="I857" s="19">
        <v>-1.7687999999999999</v>
      </c>
      <c r="J857" s="17" t="s">
        <v>7717</v>
      </c>
      <c r="K857" s="20" t="str">
        <f>IF(COUNTIF([1]Exp.1.protein!$J$1:$J$2196,J857),"S","F")</f>
        <v>S</v>
      </c>
    </row>
    <row r="858" spans="1:11" x14ac:dyDescent="0.2">
      <c r="A858" s="17" t="s">
        <v>7709</v>
      </c>
      <c r="B858" s="17">
        <v>92</v>
      </c>
      <c r="C858" s="17" t="s">
        <v>3</v>
      </c>
      <c r="D858" s="17" t="s">
        <v>2498</v>
      </c>
      <c r="E858" s="17" t="s">
        <v>7708</v>
      </c>
      <c r="F858" s="17">
        <v>1</v>
      </c>
      <c r="G858" s="18">
        <v>3.44573E-5</v>
      </c>
      <c r="H858" s="17">
        <v>154.81</v>
      </c>
      <c r="I858" s="19">
        <v>-0.11055</v>
      </c>
      <c r="J858" s="17" t="s">
        <v>7711</v>
      </c>
      <c r="K858" s="20" t="str">
        <f>IF(COUNTIF([1]Exp.1.protein!$J$1:$J$2196,J858),"S","F")</f>
        <v>S</v>
      </c>
    </row>
    <row r="859" spans="1:11" x14ac:dyDescent="0.2">
      <c r="A859" s="17" t="s">
        <v>7704</v>
      </c>
      <c r="B859" s="17">
        <v>152</v>
      </c>
      <c r="C859" s="17" t="s">
        <v>3</v>
      </c>
      <c r="D859" s="17" t="s">
        <v>7703</v>
      </c>
      <c r="E859" s="17" t="s">
        <v>7702</v>
      </c>
      <c r="F859" s="17">
        <v>1</v>
      </c>
      <c r="G859" s="18">
        <v>3.5823500000000001E-2</v>
      </c>
      <c r="H859" s="17">
        <v>51.276000000000003</v>
      </c>
      <c r="I859" s="19">
        <v>-0.24187</v>
      </c>
      <c r="J859" s="17" t="s">
        <v>14056</v>
      </c>
      <c r="K859" s="20" t="str">
        <f>IF(COUNTIF([1]Exp.1.protein!$J$1:$J$2196,J859),"S","F")</f>
        <v>F</v>
      </c>
    </row>
    <row r="860" spans="1:11" x14ac:dyDescent="0.2">
      <c r="A860" s="17" t="s">
        <v>7698</v>
      </c>
      <c r="B860" s="17">
        <v>159</v>
      </c>
      <c r="C860" s="17" t="s">
        <v>3</v>
      </c>
      <c r="D860" s="17" t="s">
        <v>1046</v>
      </c>
      <c r="E860" s="17" t="s">
        <v>7697</v>
      </c>
      <c r="F860" s="17">
        <v>1</v>
      </c>
      <c r="G860" s="18">
        <v>1.45407E-2</v>
      </c>
      <c r="H860" s="17">
        <v>82.644999999999996</v>
      </c>
      <c r="I860" s="19">
        <v>7.5467999999999993E-2</v>
      </c>
      <c r="J860" s="17" t="s">
        <v>7700</v>
      </c>
      <c r="K860" s="20" t="str">
        <f>IF(COUNTIF([1]Exp.1.protein!$J$1:$J$2196,J860),"S","F")</f>
        <v>S</v>
      </c>
    </row>
    <row r="861" spans="1:11" x14ac:dyDescent="0.2">
      <c r="A861" s="17" t="s">
        <v>14055</v>
      </c>
      <c r="B861" s="17">
        <v>216</v>
      </c>
      <c r="C861" s="17" t="s">
        <v>3</v>
      </c>
      <c r="D861" s="17" t="s">
        <v>17423</v>
      </c>
      <c r="E861" s="17" t="s">
        <v>14054</v>
      </c>
      <c r="F861" s="17">
        <v>1</v>
      </c>
      <c r="G861" s="18">
        <v>1.51439E-2</v>
      </c>
      <c r="H861" s="17">
        <v>65.564999999999998</v>
      </c>
      <c r="I861" s="19">
        <v>-1.7687999999999999</v>
      </c>
      <c r="J861" s="17" t="s">
        <v>14053</v>
      </c>
      <c r="K861" s="20" t="str">
        <f>IF(COUNTIF([1]Exp.1.protein!$J$1:$J$2196,J861),"S","F")</f>
        <v>F</v>
      </c>
    </row>
    <row r="862" spans="1:11" x14ac:dyDescent="0.2">
      <c r="A862" s="17" t="s">
        <v>14052</v>
      </c>
      <c r="B862" s="17">
        <v>135</v>
      </c>
      <c r="C862" s="17" t="s">
        <v>3</v>
      </c>
      <c r="D862" s="17" t="s">
        <v>3049</v>
      </c>
      <c r="E862" s="17" t="s">
        <v>14051</v>
      </c>
      <c r="F862" s="17">
        <v>1</v>
      </c>
      <c r="G862" s="18">
        <v>1.4157899999999999E-4</v>
      </c>
      <c r="H862" s="17">
        <v>116.61</v>
      </c>
      <c r="I862" s="19">
        <v>1.1358999999999999</v>
      </c>
      <c r="J862" s="17" t="s">
        <v>14050</v>
      </c>
      <c r="K862" s="20" t="str">
        <f>IF(COUNTIF([1]Exp.1.protein!$J$1:$J$2196,J862),"S","F")</f>
        <v>F</v>
      </c>
    </row>
    <row r="863" spans="1:11" x14ac:dyDescent="0.2">
      <c r="A863" s="17" t="s">
        <v>7695</v>
      </c>
      <c r="B863" s="17">
        <v>467</v>
      </c>
      <c r="C863" s="17" t="s">
        <v>3</v>
      </c>
      <c r="D863" s="17" t="s">
        <v>16714</v>
      </c>
      <c r="E863" s="17" t="s">
        <v>7694</v>
      </c>
      <c r="F863" s="17">
        <v>1</v>
      </c>
      <c r="G863" s="18">
        <v>1.47332E-2</v>
      </c>
      <c r="H863" s="17">
        <v>71.691999999999993</v>
      </c>
      <c r="I863" s="19">
        <v>-0.40727999999999998</v>
      </c>
      <c r="J863" s="17" t="s">
        <v>14049</v>
      </c>
      <c r="K863" s="20" t="str">
        <f>IF(COUNTIF([1]Exp.1.protein!$J$1:$J$2196,J863),"S","F")</f>
        <v>F</v>
      </c>
    </row>
    <row r="864" spans="1:11" x14ac:dyDescent="0.2">
      <c r="A864" s="17" t="s">
        <v>14048</v>
      </c>
      <c r="B864" s="17">
        <v>161</v>
      </c>
      <c r="C864" s="17" t="s">
        <v>3</v>
      </c>
      <c r="D864" s="17" t="s">
        <v>9887</v>
      </c>
      <c r="E864" s="17" t="s">
        <v>14047</v>
      </c>
      <c r="F864" s="17">
        <v>1</v>
      </c>
      <c r="G864" s="18">
        <v>1.06076E-2</v>
      </c>
      <c r="H864" s="17">
        <v>60.561</v>
      </c>
      <c r="I864" s="19">
        <v>-0.63161</v>
      </c>
      <c r="J864" s="17" t="s">
        <v>14046</v>
      </c>
      <c r="K864" s="20" t="str">
        <f>IF(COUNTIF([1]Exp.1.protein!$J$1:$J$2196,J864),"S","F")</f>
        <v>F</v>
      </c>
    </row>
    <row r="865" spans="1:11" x14ac:dyDescent="0.2">
      <c r="A865" s="17" t="s">
        <v>14043</v>
      </c>
      <c r="B865" s="17">
        <v>25</v>
      </c>
      <c r="C865" s="17" t="s">
        <v>3</v>
      </c>
      <c r="D865" s="17" t="s">
        <v>938</v>
      </c>
      <c r="E865" s="17" t="s">
        <v>7681</v>
      </c>
      <c r="F865" s="17">
        <v>1</v>
      </c>
      <c r="G865" s="18">
        <v>9.0728200000000001E-10</v>
      </c>
      <c r="H865" s="17">
        <v>205.31</v>
      </c>
      <c r="I865" s="19">
        <v>0.49830999999999998</v>
      </c>
      <c r="J865" s="17" t="s">
        <v>7686</v>
      </c>
      <c r="K865" s="20" t="str">
        <f>IF(COUNTIF([1]Exp.1.protein!$J$1:$J$2196,J865),"S","F")</f>
        <v>S</v>
      </c>
    </row>
    <row r="866" spans="1:11" x14ac:dyDescent="0.2">
      <c r="A866" s="17" t="s">
        <v>14042</v>
      </c>
      <c r="B866" s="17">
        <v>227</v>
      </c>
      <c r="C866" s="17" t="s">
        <v>3</v>
      </c>
      <c r="D866" s="17" t="s">
        <v>17424</v>
      </c>
      <c r="E866" s="17" t="s">
        <v>14041</v>
      </c>
      <c r="F866" s="17">
        <v>1</v>
      </c>
      <c r="G866" s="18">
        <v>4.7518299999999999E-2</v>
      </c>
      <c r="H866" s="17">
        <v>71.379000000000005</v>
      </c>
      <c r="I866" s="19">
        <v>0.83299000000000001</v>
      </c>
      <c r="J866" s="17" t="s">
        <v>14040</v>
      </c>
      <c r="K866" s="20" t="str">
        <f>IF(COUNTIF([1]Exp.1.protein!$J$1:$J$2196,J866),"S","F")</f>
        <v>F</v>
      </c>
    </row>
    <row r="867" spans="1:11" x14ac:dyDescent="0.2">
      <c r="A867" s="17" t="s">
        <v>7674</v>
      </c>
      <c r="B867" s="17">
        <v>298</v>
      </c>
      <c r="C867" s="17" t="s">
        <v>3</v>
      </c>
      <c r="D867" s="17" t="s">
        <v>7673</v>
      </c>
      <c r="E867" s="17" t="s">
        <v>7672</v>
      </c>
      <c r="F867" s="17">
        <v>1</v>
      </c>
      <c r="G867" s="18">
        <v>1.50933E-12</v>
      </c>
      <c r="H867" s="17">
        <v>205.68</v>
      </c>
      <c r="I867" s="19">
        <v>0.29058</v>
      </c>
      <c r="J867" s="17" t="s">
        <v>7679</v>
      </c>
      <c r="K867" s="20" t="str">
        <f>IF(COUNTIF([1]Exp.1.protein!$J$1:$J$2196,J867),"S","F")</f>
        <v>S</v>
      </c>
    </row>
    <row r="868" spans="1:11" x14ac:dyDescent="0.2">
      <c r="A868" s="17" t="s">
        <v>7669</v>
      </c>
      <c r="B868" s="17">
        <v>183</v>
      </c>
      <c r="C868" s="17" t="s">
        <v>3</v>
      </c>
      <c r="D868" s="17" t="s">
        <v>2559</v>
      </c>
      <c r="E868" s="17" t="s">
        <v>7668</v>
      </c>
      <c r="F868" s="17">
        <v>1</v>
      </c>
      <c r="G868" s="18">
        <v>2.13344E-2</v>
      </c>
      <c r="H868" s="17">
        <v>95.793000000000006</v>
      </c>
      <c r="I868" s="19">
        <v>-0.27268999999999999</v>
      </c>
      <c r="J868" s="17" t="s">
        <v>7667</v>
      </c>
      <c r="K868" s="20" t="str">
        <f>IF(COUNTIF([1]Exp.1.protein!$J$1:$J$2196,J868),"S","F")</f>
        <v>F</v>
      </c>
    </row>
    <row r="869" spans="1:11" x14ac:dyDescent="0.2">
      <c r="A869" s="17" t="s">
        <v>7660</v>
      </c>
      <c r="B869" s="17">
        <v>147</v>
      </c>
      <c r="C869" s="17" t="s">
        <v>3</v>
      </c>
      <c r="D869" s="17" t="s">
        <v>1778</v>
      </c>
      <c r="E869" s="17" t="s">
        <v>7659</v>
      </c>
      <c r="F869" s="17">
        <v>1</v>
      </c>
      <c r="G869" s="18">
        <v>7.5694799999999999E-5</v>
      </c>
      <c r="H869" s="17">
        <v>145.46</v>
      </c>
      <c r="I869" s="19">
        <v>-4.8222000000000001E-2</v>
      </c>
      <c r="J869" s="17" t="s">
        <v>7666</v>
      </c>
      <c r="K869" s="20" t="str">
        <f>IF(COUNTIF([1]Exp.1.protein!$J$1:$J$2196,J869),"S","F")</f>
        <v>S</v>
      </c>
    </row>
    <row r="870" spans="1:11" x14ac:dyDescent="0.2">
      <c r="A870" s="17" t="s">
        <v>7653</v>
      </c>
      <c r="B870" s="17">
        <v>126</v>
      </c>
      <c r="C870" s="17" t="s">
        <v>3</v>
      </c>
      <c r="D870" s="17" t="s">
        <v>16717</v>
      </c>
      <c r="E870" s="17" t="s">
        <v>7652</v>
      </c>
      <c r="F870" s="17">
        <v>1</v>
      </c>
      <c r="G870" s="18">
        <v>2.2136500000000001E-5</v>
      </c>
      <c r="H870" s="17">
        <v>143</v>
      </c>
      <c r="I870" s="19">
        <v>1.0615000000000001</v>
      </c>
      <c r="J870" s="17" t="s">
        <v>7651</v>
      </c>
      <c r="K870" s="20" t="str">
        <f>IF(COUNTIF([1]Exp.1.protein!$J$1:$J$2196,J870),"S","F")</f>
        <v>S</v>
      </c>
    </row>
    <row r="871" spans="1:11" x14ac:dyDescent="0.2">
      <c r="A871" s="17" t="s">
        <v>7650</v>
      </c>
      <c r="B871" s="17">
        <v>96</v>
      </c>
      <c r="C871" s="17" t="s">
        <v>3</v>
      </c>
      <c r="D871" s="17" t="s">
        <v>6534</v>
      </c>
      <c r="E871" s="17" t="s">
        <v>7649</v>
      </c>
      <c r="F871" s="17">
        <v>1</v>
      </c>
      <c r="G871" s="18">
        <v>7.9154700000000008E-3</v>
      </c>
      <c r="H871" s="17">
        <v>81.263000000000005</v>
      </c>
      <c r="I871" s="19">
        <v>1.7347999999999999E-2</v>
      </c>
      <c r="J871" s="17" t="s">
        <v>7648</v>
      </c>
      <c r="K871" s="20" t="str">
        <f>IF(COUNTIF([1]Exp.1.protein!$J$1:$J$2196,J871),"S","F")</f>
        <v>S</v>
      </c>
    </row>
    <row r="872" spans="1:11" x14ac:dyDescent="0.2">
      <c r="A872" s="17" t="s">
        <v>7644</v>
      </c>
      <c r="B872" s="17">
        <v>38</v>
      </c>
      <c r="C872" s="17" t="s">
        <v>3</v>
      </c>
      <c r="D872" s="17" t="s">
        <v>16718</v>
      </c>
      <c r="E872" s="17" t="s">
        <v>7643</v>
      </c>
      <c r="F872" s="17">
        <v>1</v>
      </c>
      <c r="G872" s="18">
        <v>2.79211E-3</v>
      </c>
      <c r="H872" s="17">
        <v>76.356999999999999</v>
      </c>
      <c r="I872" s="19">
        <v>2.1985000000000001</v>
      </c>
      <c r="J872" s="17" t="s">
        <v>7647</v>
      </c>
      <c r="K872" s="20" t="str">
        <f>IF(COUNTIF([1]Exp.1.protein!$J$1:$J$2196,J872),"S","F")</f>
        <v>S</v>
      </c>
    </row>
    <row r="873" spans="1:11" x14ac:dyDescent="0.2">
      <c r="A873" s="17" t="s">
        <v>7637</v>
      </c>
      <c r="B873" s="17">
        <v>159</v>
      </c>
      <c r="C873" s="17" t="s">
        <v>3</v>
      </c>
      <c r="D873" s="17" t="s">
        <v>7636</v>
      </c>
      <c r="E873" s="17" t="s">
        <v>7635</v>
      </c>
      <c r="F873" s="17">
        <v>1</v>
      </c>
      <c r="G873" s="18">
        <v>3.3262999999999999E-4</v>
      </c>
      <c r="H873" s="17">
        <v>117.86</v>
      </c>
      <c r="I873" s="19">
        <v>-0.58143999999999996</v>
      </c>
      <c r="J873" s="17" t="s">
        <v>7638</v>
      </c>
      <c r="K873" s="20" t="str">
        <f>IF(COUNTIF([1]Exp.1.protein!$J$1:$J$2196,J873),"S","F")</f>
        <v>S</v>
      </c>
    </row>
    <row r="874" spans="1:11" x14ac:dyDescent="0.2">
      <c r="A874" s="17" t="s">
        <v>7633</v>
      </c>
      <c r="B874" s="17">
        <v>84</v>
      </c>
      <c r="C874" s="17" t="s">
        <v>3</v>
      </c>
      <c r="D874" s="17" t="s">
        <v>7632</v>
      </c>
      <c r="E874" s="17" t="s">
        <v>7631</v>
      </c>
      <c r="F874" s="17">
        <v>1</v>
      </c>
      <c r="G874" s="18">
        <v>2.4299799999999999E-4</v>
      </c>
      <c r="H874" s="17">
        <v>76.888999999999996</v>
      </c>
      <c r="I874" s="19">
        <v>-0.70599999999999996</v>
      </c>
      <c r="J874" s="17" t="s">
        <v>7630</v>
      </c>
      <c r="K874" s="20" t="str">
        <f>IF(COUNTIF([1]Exp.1.protein!$J$1:$J$2196,J874),"S","F")</f>
        <v>S</v>
      </c>
    </row>
    <row r="875" spans="1:11" x14ac:dyDescent="0.2">
      <c r="A875" s="17" t="s">
        <v>14037</v>
      </c>
      <c r="B875" s="17">
        <v>352</v>
      </c>
      <c r="C875" s="17" t="s">
        <v>3</v>
      </c>
      <c r="D875" s="17" t="s">
        <v>11071</v>
      </c>
      <c r="E875" s="17" t="s">
        <v>14036</v>
      </c>
      <c r="F875" s="17">
        <v>1</v>
      </c>
      <c r="G875" s="18">
        <v>6.8192699999999997E-3</v>
      </c>
      <c r="H875" s="17">
        <v>101.64</v>
      </c>
      <c r="I875" s="19">
        <v>0.21296999999999999</v>
      </c>
      <c r="J875" s="17" t="s">
        <v>11069</v>
      </c>
      <c r="K875" s="20" t="str">
        <f>IF(COUNTIF([1]Exp.1.protein!$J$1:$J$2196,J875),"S","F")</f>
        <v>S</v>
      </c>
    </row>
    <row r="876" spans="1:11" x14ac:dyDescent="0.2">
      <c r="A876" s="17" t="s">
        <v>7628</v>
      </c>
      <c r="B876" s="17">
        <v>17</v>
      </c>
      <c r="C876" s="17" t="s">
        <v>3</v>
      </c>
      <c r="D876" s="17" t="s">
        <v>7627</v>
      </c>
      <c r="E876" s="17" t="s">
        <v>7626</v>
      </c>
      <c r="F876" s="17">
        <v>1</v>
      </c>
      <c r="G876" s="18">
        <v>5.31198E-3</v>
      </c>
      <c r="H876" s="17">
        <v>89.171000000000006</v>
      </c>
      <c r="I876" s="19">
        <v>0.26678000000000002</v>
      </c>
      <c r="J876" s="17" t="s">
        <v>7629</v>
      </c>
      <c r="K876" s="20" t="str">
        <f>IF(COUNTIF([1]Exp.1.protein!$J$1:$J$2196,J876),"S","F")</f>
        <v>S</v>
      </c>
    </row>
    <row r="877" spans="1:11" x14ac:dyDescent="0.2">
      <c r="A877" s="17" t="s">
        <v>7620</v>
      </c>
      <c r="B877" s="17">
        <v>109</v>
      </c>
      <c r="C877" s="17" t="s">
        <v>3</v>
      </c>
      <c r="D877" s="17" t="s">
        <v>16719</v>
      </c>
      <c r="E877" s="17" t="s">
        <v>7619</v>
      </c>
      <c r="F877" s="17">
        <v>1</v>
      </c>
      <c r="G877" s="18">
        <v>1.0164799999999999E-8</v>
      </c>
      <c r="H877" s="17">
        <v>191.52</v>
      </c>
      <c r="I877" s="19">
        <v>-0.33418999999999999</v>
      </c>
      <c r="J877" s="17" t="s">
        <v>7624</v>
      </c>
      <c r="K877" s="20" t="str">
        <f>IF(COUNTIF([1]Exp.1.protein!$J$1:$J$2196,J877),"S","F")</f>
        <v>S</v>
      </c>
    </row>
    <row r="878" spans="1:11" x14ac:dyDescent="0.2">
      <c r="A878" s="17" t="s">
        <v>14033</v>
      </c>
      <c r="B878" s="17">
        <v>142</v>
      </c>
      <c r="C878" s="17" t="s">
        <v>3</v>
      </c>
      <c r="D878" s="17" t="s">
        <v>17425</v>
      </c>
      <c r="E878" s="17" t="s">
        <v>14032</v>
      </c>
      <c r="F878" s="17">
        <v>1</v>
      </c>
      <c r="G878" s="18">
        <v>4.0491100000000002E-2</v>
      </c>
      <c r="H878" s="17">
        <v>58.716000000000001</v>
      </c>
      <c r="I878" s="19">
        <v>0.20752000000000001</v>
      </c>
      <c r="J878" s="17" t="s">
        <v>14031</v>
      </c>
      <c r="K878" s="20" t="str">
        <f>IF(COUNTIF([1]Exp.1.protein!$J$1:$J$2196,J878),"S","F")</f>
        <v>F</v>
      </c>
    </row>
    <row r="879" spans="1:11" x14ac:dyDescent="0.2">
      <c r="A879" s="17" t="s">
        <v>14029</v>
      </c>
      <c r="B879" s="17">
        <v>445</v>
      </c>
      <c r="C879" s="17" t="s">
        <v>3</v>
      </c>
      <c r="D879" s="17" t="s">
        <v>1731</v>
      </c>
      <c r="E879" s="17" t="s">
        <v>7607</v>
      </c>
      <c r="F879" s="17">
        <v>1</v>
      </c>
      <c r="G879" s="18">
        <v>1.4640899999999999E-4</v>
      </c>
      <c r="H879" s="17">
        <v>115.06</v>
      </c>
      <c r="I879" s="19">
        <v>0.66329000000000005</v>
      </c>
      <c r="J879" s="17" t="s">
        <v>7610</v>
      </c>
      <c r="K879" s="20" t="str">
        <f>IF(COUNTIF([1]Exp.1.protein!$J$1:$J$2196,J879),"S","F")</f>
        <v>F</v>
      </c>
    </row>
    <row r="880" spans="1:11" x14ac:dyDescent="0.2">
      <c r="A880" s="17" t="s">
        <v>7604</v>
      </c>
      <c r="B880" s="17">
        <v>124</v>
      </c>
      <c r="C880" s="17" t="s">
        <v>3</v>
      </c>
      <c r="D880" s="17" t="s">
        <v>4147</v>
      </c>
      <c r="E880" s="17" t="s">
        <v>7603</v>
      </c>
      <c r="F880" s="17">
        <v>1</v>
      </c>
      <c r="G880" s="18">
        <v>8.6866099999999996E-4</v>
      </c>
      <c r="H880" s="17">
        <v>92.772999999999996</v>
      </c>
      <c r="I880" s="19">
        <v>1.7909999999999999</v>
      </c>
      <c r="J880" s="17" t="s">
        <v>7605</v>
      </c>
      <c r="K880" s="20" t="str">
        <f>IF(COUNTIF([1]Exp.1.protein!$J$1:$J$2196,J880),"S","F")</f>
        <v>S</v>
      </c>
    </row>
    <row r="881" spans="1:11" x14ac:dyDescent="0.2">
      <c r="A881" s="17" t="s">
        <v>7601</v>
      </c>
      <c r="B881" s="17">
        <v>220</v>
      </c>
      <c r="C881" s="17" t="s">
        <v>3</v>
      </c>
      <c r="D881" s="17" t="s">
        <v>7600</v>
      </c>
      <c r="E881" s="17" t="s">
        <v>7599</v>
      </c>
      <c r="F881" s="17">
        <v>1</v>
      </c>
      <c r="G881" s="18">
        <v>4.7888399999999998E-2</v>
      </c>
      <c r="H881" s="17">
        <v>53.210999999999999</v>
      </c>
      <c r="I881" s="19">
        <v>0.24832000000000001</v>
      </c>
      <c r="J881" s="17" t="s">
        <v>14027</v>
      </c>
      <c r="K881" s="20" t="str">
        <f>IF(COUNTIF([1]Exp.1.protein!$J$1:$J$2196,J881),"S","F")</f>
        <v>F</v>
      </c>
    </row>
    <row r="882" spans="1:11" x14ac:dyDescent="0.2">
      <c r="A882" s="17" t="s">
        <v>14025</v>
      </c>
      <c r="B882" s="17">
        <v>67</v>
      </c>
      <c r="C882" s="17" t="s">
        <v>3</v>
      </c>
      <c r="D882" s="17" t="s">
        <v>17026</v>
      </c>
      <c r="E882" s="17" t="s">
        <v>3457</v>
      </c>
      <c r="F882" s="17">
        <v>1</v>
      </c>
      <c r="G882" s="18">
        <v>3.4014199999999998E-4</v>
      </c>
      <c r="H882" s="17">
        <v>111.83</v>
      </c>
      <c r="I882" s="19">
        <v>0.25075999999999998</v>
      </c>
      <c r="J882" s="17" t="s">
        <v>3461</v>
      </c>
      <c r="K882" s="20" t="str">
        <f>IF(COUNTIF([1]Exp.1.protein!$J$1:$J$2196,J882),"S","F")</f>
        <v>F</v>
      </c>
    </row>
    <row r="883" spans="1:11" x14ac:dyDescent="0.2">
      <c r="A883" s="17" t="s">
        <v>7596</v>
      </c>
      <c r="B883" s="17">
        <v>116</v>
      </c>
      <c r="C883" s="17" t="s">
        <v>3</v>
      </c>
      <c r="D883" s="17" t="s">
        <v>16720</v>
      </c>
      <c r="E883" s="17" t="s">
        <v>7595</v>
      </c>
      <c r="F883" s="17">
        <v>1</v>
      </c>
      <c r="G883" s="18">
        <v>4.0199199999999997E-3</v>
      </c>
      <c r="H883" s="17">
        <v>93.096000000000004</v>
      </c>
      <c r="I883" s="19">
        <v>0.27596999999999999</v>
      </c>
      <c r="J883" s="17" t="s">
        <v>7597</v>
      </c>
      <c r="K883" s="20" t="str">
        <f>IF(COUNTIF([1]Exp.1.protein!$J$1:$J$2196,J883),"S","F")</f>
        <v>S</v>
      </c>
    </row>
    <row r="884" spans="1:11" x14ac:dyDescent="0.2">
      <c r="A884" s="17" t="s">
        <v>7588</v>
      </c>
      <c r="B884" s="17">
        <v>8</v>
      </c>
      <c r="C884" s="17" t="s">
        <v>3</v>
      </c>
      <c r="D884" s="17" t="s">
        <v>16721</v>
      </c>
      <c r="E884" s="17" t="s">
        <v>7587</v>
      </c>
      <c r="F884" s="17">
        <v>1</v>
      </c>
      <c r="G884" s="18">
        <v>1.48013E-2</v>
      </c>
      <c r="H884" s="17">
        <v>57.106000000000002</v>
      </c>
      <c r="I884" s="19">
        <v>-0.38313000000000003</v>
      </c>
      <c r="J884" s="17" t="s">
        <v>7593</v>
      </c>
      <c r="K884" s="20" t="str">
        <f>IF(COUNTIF([1]Exp.1.protein!$J$1:$J$2196,J884),"S","F")</f>
        <v>S</v>
      </c>
    </row>
    <row r="885" spans="1:11" x14ac:dyDescent="0.2">
      <c r="A885" s="17" t="s">
        <v>14023</v>
      </c>
      <c r="B885" s="17">
        <v>87</v>
      </c>
      <c r="C885" s="17" t="s">
        <v>3</v>
      </c>
      <c r="D885" s="17" t="s">
        <v>915</v>
      </c>
      <c r="E885" s="17" t="s">
        <v>14022</v>
      </c>
      <c r="F885" s="17">
        <v>1</v>
      </c>
      <c r="G885" s="18">
        <v>3.6881900000000002E-2</v>
      </c>
      <c r="H885" s="17">
        <v>81.296999999999997</v>
      </c>
      <c r="I885" s="19">
        <v>2.0097999999999998</v>
      </c>
      <c r="J885" s="17" t="s">
        <v>14021</v>
      </c>
      <c r="K885" s="20" t="str">
        <f>IF(COUNTIF([1]Exp.1.protein!$J$1:$J$2196,J885),"S","F")</f>
        <v>F</v>
      </c>
    </row>
    <row r="886" spans="1:11" x14ac:dyDescent="0.2">
      <c r="A886" s="17" t="s">
        <v>14019</v>
      </c>
      <c r="B886" s="17">
        <v>64</v>
      </c>
      <c r="C886" s="17" t="s">
        <v>3</v>
      </c>
      <c r="D886" s="17" t="s">
        <v>7584</v>
      </c>
      <c r="E886" s="17" t="s">
        <v>14018</v>
      </c>
      <c r="F886" s="17">
        <v>1</v>
      </c>
      <c r="G886" s="18">
        <v>8.3150099999999998E-10</v>
      </c>
      <c r="H886" s="17">
        <v>148.29</v>
      </c>
      <c r="I886" s="19">
        <v>-0.64020999999999995</v>
      </c>
      <c r="J886" s="17" t="s">
        <v>7582</v>
      </c>
      <c r="K886" s="20" t="str">
        <f>IF(COUNTIF([1]Exp.1.protein!$J$1:$J$2196,J886),"S","F")</f>
        <v>S</v>
      </c>
    </row>
    <row r="887" spans="1:11" x14ac:dyDescent="0.2">
      <c r="A887" s="17" t="s">
        <v>14016</v>
      </c>
      <c r="B887" s="17">
        <v>37</v>
      </c>
      <c r="C887" s="17" t="s">
        <v>3</v>
      </c>
      <c r="D887" s="17" t="s">
        <v>14015</v>
      </c>
      <c r="E887" s="17" t="s">
        <v>14014</v>
      </c>
      <c r="F887" s="17">
        <v>1</v>
      </c>
      <c r="G887" s="18">
        <v>3.0708599999999999E-2</v>
      </c>
      <c r="H887" s="17">
        <v>57.225000000000001</v>
      </c>
      <c r="I887" s="19">
        <v>-4.3040000000000003</v>
      </c>
      <c r="J887" s="17" t="s">
        <v>14013</v>
      </c>
      <c r="K887" s="20" t="str">
        <f>IF(COUNTIF([1]Exp.1.protein!$J$1:$J$2196,J887),"S","F")</f>
        <v>F</v>
      </c>
    </row>
    <row r="888" spans="1:11" x14ac:dyDescent="0.2">
      <c r="A888" s="17" t="s">
        <v>7573</v>
      </c>
      <c r="B888" s="17">
        <v>180</v>
      </c>
      <c r="C888" s="17" t="s">
        <v>3</v>
      </c>
      <c r="D888" s="17" t="s">
        <v>16723</v>
      </c>
      <c r="E888" s="17" t="s">
        <v>7572</v>
      </c>
      <c r="F888" s="17">
        <v>1</v>
      </c>
      <c r="G888" s="18">
        <v>2.9511300000000002E-3</v>
      </c>
      <c r="H888" s="17">
        <v>96.341999999999999</v>
      </c>
      <c r="I888" s="19">
        <v>0.34616000000000002</v>
      </c>
      <c r="J888" s="17" t="s">
        <v>7576</v>
      </c>
      <c r="K888" s="20" t="str">
        <f>IF(COUNTIF([1]Exp.1.protein!$J$1:$J$2196,J888),"S","F")</f>
        <v>S</v>
      </c>
    </row>
    <row r="889" spans="1:11" x14ac:dyDescent="0.2">
      <c r="A889" s="17" t="s">
        <v>7568</v>
      </c>
      <c r="B889" s="17">
        <v>575</v>
      </c>
      <c r="C889" s="17" t="s">
        <v>3</v>
      </c>
      <c r="D889" s="17" t="s">
        <v>16724</v>
      </c>
      <c r="E889" s="17" t="s">
        <v>7567</v>
      </c>
      <c r="F889" s="17">
        <v>1</v>
      </c>
      <c r="G889" s="18">
        <v>8.7998000000000004E-4</v>
      </c>
      <c r="H889" s="17">
        <v>110.53</v>
      </c>
      <c r="I889" s="19">
        <v>-2.3205</v>
      </c>
      <c r="J889" s="17" t="s">
        <v>7571</v>
      </c>
      <c r="K889" s="20" t="str">
        <f>IF(COUNTIF([1]Exp.1.protein!$J$1:$J$2196,J889),"S","F")</f>
        <v>S</v>
      </c>
    </row>
    <row r="890" spans="1:11" x14ac:dyDescent="0.2">
      <c r="A890" s="17" t="s">
        <v>7561</v>
      </c>
      <c r="B890" s="17">
        <v>92</v>
      </c>
      <c r="C890" s="17" t="s">
        <v>3</v>
      </c>
      <c r="D890" s="17" t="s">
        <v>16725</v>
      </c>
      <c r="E890" s="17" t="s">
        <v>7560</v>
      </c>
      <c r="F890" s="17">
        <v>1</v>
      </c>
      <c r="G890" s="18">
        <v>3.1118699999999999E-2</v>
      </c>
      <c r="H890" s="17">
        <v>77.058000000000007</v>
      </c>
      <c r="I890" s="19">
        <v>0.29535</v>
      </c>
      <c r="J890" s="17" t="s">
        <v>7565</v>
      </c>
      <c r="K890" s="20" t="str">
        <f>IF(COUNTIF([1]Exp.1.protein!$J$1:$J$2196,J890),"S","F")</f>
        <v>S</v>
      </c>
    </row>
    <row r="891" spans="1:11" x14ac:dyDescent="0.2">
      <c r="A891" s="17" t="s">
        <v>14011</v>
      </c>
      <c r="B891" s="17">
        <v>89</v>
      </c>
      <c r="C891" s="17" t="s">
        <v>3</v>
      </c>
      <c r="D891" s="17" t="s">
        <v>17138</v>
      </c>
      <c r="E891" s="17" t="s">
        <v>14010</v>
      </c>
      <c r="F891" s="17">
        <v>1</v>
      </c>
      <c r="G891" s="18">
        <v>2.1094999999999999E-2</v>
      </c>
      <c r="H891" s="17">
        <v>48.906999999999996</v>
      </c>
      <c r="I891" s="19">
        <v>0.74375999999999998</v>
      </c>
      <c r="J891" s="17" t="s">
        <v>14009</v>
      </c>
      <c r="K891" s="20" t="str">
        <f>IF(COUNTIF([1]Exp.1.protein!$J$1:$J$2196,J891),"S","F")</f>
        <v>F</v>
      </c>
    </row>
    <row r="892" spans="1:11" x14ac:dyDescent="0.2">
      <c r="A892" s="17" t="s">
        <v>7558</v>
      </c>
      <c r="B892" s="17">
        <v>99</v>
      </c>
      <c r="C892" s="17" t="s">
        <v>3</v>
      </c>
      <c r="D892" s="17" t="s">
        <v>258</v>
      </c>
      <c r="E892" s="17" t="s">
        <v>7557</v>
      </c>
      <c r="F892" s="17">
        <v>1</v>
      </c>
      <c r="G892" s="18">
        <v>1.04731E-9</v>
      </c>
      <c r="H892" s="17">
        <v>165.66</v>
      </c>
      <c r="I892" s="19">
        <v>0.55045999999999995</v>
      </c>
      <c r="J892" s="17" t="s">
        <v>7556</v>
      </c>
      <c r="K892" s="20" t="str">
        <f>IF(COUNTIF([1]Exp.1.protein!$J$1:$J$2196,J892),"S","F")</f>
        <v>S</v>
      </c>
    </row>
    <row r="893" spans="1:11" x14ac:dyDescent="0.2">
      <c r="A893" s="17" t="s">
        <v>7552</v>
      </c>
      <c r="B893" s="17">
        <v>67</v>
      </c>
      <c r="C893" s="17" t="s">
        <v>3</v>
      </c>
      <c r="D893" s="17" t="s">
        <v>7551</v>
      </c>
      <c r="E893" s="17" t="s">
        <v>7550</v>
      </c>
      <c r="F893" s="17">
        <v>1</v>
      </c>
      <c r="G893" s="18">
        <v>3.0557300000000001E-4</v>
      </c>
      <c r="H893" s="17">
        <v>120.86</v>
      </c>
      <c r="I893" s="19">
        <v>0.72638000000000003</v>
      </c>
      <c r="J893" s="17" t="s">
        <v>7555</v>
      </c>
      <c r="K893" s="20" t="str">
        <f>IF(COUNTIF([1]Exp.1.protein!$J$1:$J$2196,J893),"S","F")</f>
        <v>S</v>
      </c>
    </row>
    <row r="894" spans="1:11" x14ac:dyDescent="0.2">
      <c r="A894" s="17" t="s">
        <v>14006</v>
      </c>
      <c r="B894" s="17">
        <v>54</v>
      </c>
      <c r="C894" s="17" t="s">
        <v>3</v>
      </c>
      <c r="D894" s="17" t="s">
        <v>17426</v>
      </c>
      <c r="E894" s="17" t="s">
        <v>14005</v>
      </c>
      <c r="F894" s="17">
        <v>0.82211699999999999</v>
      </c>
      <c r="G894" s="18">
        <v>8.2173600000000002E-5</v>
      </c>
      <c r="H894" s="17">
        <v>117</v>
      </c>
      <c r="I894" s="19">
        <v>-0.65010000000000001</v>
      </c>
      <c r="J894" s="17" t="s">
        <v>14004</v>
      </c>
      <c r="K894" s="20" t="str">
        <f>IF(COUNTIF([1]Exp.1.protein!$J$1:$J$2196,J894),"S","F")</f>
        <v>F</v>
      </c>
    </row>
    <row r="895" spans="1:11" x14ac:dyDescent="0.2">
      <c r="A895" s="17" t="s">
        <v>14003</v>
      </c>
      <c r="B895" s="17">
        <v>260</v>
      </c>
      <c r="C895" s="17" t="s">
        <v>3</v>
      </c>
      <c r="D895" s="17" t="s">
        <v>14002</v>
      </c>
      <c r="E895" s="17" t="s">
        <v>7545</v>
      </c>
      <c r="F895" s="17">
        <v>1</v>
      </c>
      <c r="G895" s="18">
        <v>2.7397400000000001E-3</v>
      </c>
      <c r="H895" s="17">
        <v>93.667000000000002</v>
      </c>
      <c r="I895" s="19">
        <v>-0.3054</v>
      </c>
      <c r="J895" s="17" t="s">
        <v>7544</v>
      </c>
      <c r="K895" s="20" t="str">
        <f>IF(COUNTIF([1]Exp.1.protein!$J$1:$J$2196,J895),"S","F")</f>
        <v>F</v>
      </c>
    </row>
    <row r="896" spans="1:11" x14ac:dyDescent="0.2">
      <c r="A896" s="17" t="s">
        <v>7536</v>
      </c>
      <c r="B896" s="17">
        <v>365</v>
      </c>
      <c r="C896" s="17" t="s">
        <v>3</v>
      </c>
      <c r="D896" s="17" t="s">
        <v>2281</v>
      </c>
      <c r="E896" s="17" t="s">
        <v>7535</v>
      </c>
      <c r="F896" s="17">
        <v>1</v>
      </c>
      <c r="G896" s="18">
        <v>1.69859E-3</v>
      </c>
      <c r="H896" s="17">
        <v>107.79</v>
      </c>
      <c r="I896" s="19">
        <v>0.22305</v>
      </c>
      <c r="J896" s="17" t="s">
        <v>7543</v>
      </c>
      <c r="K896" s="20" t="str">
        <f>IF(COUNTIF([1]Exp.1.protein!$J$1:$J$2196,J896),"S","F")</f>
        <v>S</v>
      </c>
    </row>
    <row r="897" spans="1:11" x14ac:dyDescent="0.2">
      <c r="A897" s="17" t="s">
        <v>7529</v>
      </c>
      <c r="B897" s="17">
        <v>231</v>
      </c>
      <c r="C897" s="17" t="s">
        <v>3</v>
      </c>
      <c r="D897" s="17" t="s">
        <v>16727</v>
      </c>
      <c r="E897" s="17" t="s">
        <v>7528</v>
      </c>
      <c r="F897" s="17">
        <v>1</v>
      </c>
      <c r="G897" s="18">
        <v>1.0678599999999999E-3</v>
      </c>
      <c r="H897" s="17">
        <v>98.105000000000004</v>
      </c>
      <c r="I897" s="19">
        <v>-0.183</v>
      </c>
      <c r="J897" s="17" t="s">
        <v>7533</v>
      </c>
      <c r="K897" s="20" t="str">
        <f>IF(COUNTIF([1]Exp.1.protein!$J$1:$J$2196,J897),"S","F")</f>
        <v>S</v>
      </c>
    </row>
    <row r="898" spans="1:11" x14ac:dyDescent="0.2">
      <c r="A898" s="17" t="s">
        <v>13999</v>
      </c>
      <c r="B898" s="17">
        <v>109</v>
      </c>
      <c r="C898" s="17" t="s">
        <v>3</v>
      </c>
      <c r="D898" s="17" t="s">
        <v>1046</v>
      </c>
      <c r="E898" s="17" t="s">
        <v>13998</v>
      </c>
      <c r="F898" s="17">
        <v>1</v>
      </c>
      <c r="G898" s="18">
        <v>2.63719E-23</v>
      </c>
      <c r="H898" s="17">
        <v>182.6</v>
      </c>
      <c r="I898" s="19">
        <v>0.40953000000000001</v>
      </c>
      <c r="J898" s="17" t="s">
        <v>10898</v>
      </c>
      <c r="K898" s="20" t="str">
        <f>IF(COUNTIF([1]Exp.1.protein!$J$1:$J$2196,J898),"S","F")</f>
        <v>F</v>
      </c>
    </row>
    <row r="899" spans="1:11" x14ac:dyDescent="0.2">
      <c r="A899" s="17" t="s">
        <v>13997</v>
      </c>
      <c r="B899" s="17">
        <v>562</v>
      </c>
      <c r="C899" s="17" t="s">
        <v>3</v>
      </c>
      <c r="D899" s="17" t="s">
        <v>17287</v>
      </c>
      <c r="E899" s="17" t="s">
        <v>13996</v>
      </c>
      <c r="F899" s="17">
        <v>1</v>
      </c>
      <c r="G899" s="18">
        <v>3.9411799999999997E-2</v>
      </c>
      <c r="H899" s="17">
        <v>65.224000000000004</v>
      </c>
      <c r="I899" s="19">
        <v>0.52629000000000004</v>
      </c>
      <c r="J899" s="17" t="s">
        <v>13995</v>
      </c>
      <c r="K899" s="20" t="str">
        <f>IF(COUNTIF([1]Exp.1.protein!$J$1:$J$2196,J899),"S","F")</f>
        <v>F</v>
      </c>
    </row>
    <row r="900" spans="1:11" x14ac:dyDescent="0.2">
      <c r="A900" s="17" t="s">
        <v>7526</v>
      </c>
      <c r="B900" s="17">
        <v>146</v>
      </c>
      <c r="C900" s="17" t="s">
        <v>3</v>
      </c>
      <c r="D900" s="17" t="s">
        <v>7525</v>
      </c>
      <c r="E900" s="17" t="s">
        <v>7524</v>
      </c>
      <c r="F900" s="17">
        <v>1</v>
      </c>
      <c r="G900" s="18">
        <v>4.1767200000000001E-4</v>
      </c>
      <c r="H900" s="17">
        <v>120.55</v>
      </c>
      <c r="I900" s="19">
        <v>-0.21188000000000001</v>
      </c>
      <c r="J900" s="17" t="s">
        <v>7523</v>
      </c>
      <c r="K900" s="20" t="str">
        <f>IF(COUNTIF([1]Exp.1.protein!$J$1:$J$2196,J900),"S","F")</f>
        <v>S</v>
      </c>
    </row>
    <row r="901" spans="1:11" x14ac:dyDescent="0.2">
      <c r="A901" s="17" t="s">
        <v>7515</v>
      </c>
      <c r="B901" s="17">
        <v>52</v>
      </c>
      <c r="C901" s="17" t="s">
        <v>3</v>
      </c>
      <c r="D901" s="17" t="s">
        <v>2540</v>
      </c>
      <c r="E901" s="17" t="s">
        <v>7514</v>
      </c>
      <c r="F901" s="17">
        <v>1</v>
      </c>
      <c r="G901" s="18">
        <v>3.5052999999999998E-5</v>
      </c>
      <c r="H901" s="17">
        <v>129.37</v>
      </c>
      <c r="I901" s="19">
        <v>-3.5111000000000003E-2</v>
      </c>
      <c r="J901" s="17" t="s">
        <v>7513</v>
      </c>
      <c r="K901" s="20" t="str">
        <f>IF(COUNTIF([1]Exp.1.protein!$J$1:$J$2196,J901),"S","F")</f>
        <v>S</v>
      </c>
    </row>
    <row r="902" spans="1:11" x14ac:dyDescent="0.2">
      <c r="A902" s="17" t="s">
        <v>7504</v>
      </c>
      <c r="B902" s="17">
        <v>237</v>
      </c>
      <c r="C902" s="17" t="s">
        <v>3</v>
      </c>
      <c r="D902" s="17" t="s">
        <v>5336</v>
      </c>
      <c r="E902" s="17" t="s">
        <v>7503</v>
      </c>
      <c r="F902" s="17">
        <v>1</v>
      </c>
      <c r="G902" s="18">
        <v>3.9147000000000001E-2</v>
      </c>
      <c r="H902" s="17">
        <v>53.012999999999998</v>
      </c>
      <c r="I902" s="19">
        <v>0.64890000000000003</v>
      </c>
      <c r="J902" s="17" t="s">
        <v>7512</v>
      </c>
      <c r="K902" s="20" t="str">
        <f>IF(COUNTIF([1]Exp.1.protein!$J$1:$J$2196,J902),"S","F")</f>
        <v>S</v>
      </c>
    </row>
    <row r="903" spans="1:11" x14ac:dyDescent="0.2">
      <c r="A903" s="17" t="s">
        <v>7492</v>
      </c>
      <c r="B903" s="17">
        <v>244</v>
      </c>
      <c r="C903" s="17" t="s">
        <v>3</v>
      </c>
      <c r="D903" s="17" t="s">
        <v>2444</v>
      </c>
      <c r="E903" s="17" t="s">
        <v>7491</v>
      </c>
      <c r="F903" s="17">
        <v>1</v>
      </c>
      <c r="G903" s="18">
        <v>4.0003999999999999E-8</v>
      </c>
      <c r="H903" s="17">
        <v>193.22</v>
      </c>
      <c r="I903" s="19">
        <v>0.83335000000000004</v>
      </c>
      <c r="J903" s="17" t="s">
        <v>7494</v>
      </c>
      <c r="K903" s="20" t="str">
        <f>IF(COUNTIF([1]Exp.1.protein!$J$1:$J$2196,J903),"S","F")</f>
        <v>S</v>
      </c>
    </row>
    <row r="904" spans="1:11" x14ac:dyDescent="0.2">
      <c r="A904" s="17" t="s">
        <v>7489</v>
      </c>
      <c r="B904" s="17">
        <v>123</v>
      </c>
      <c r="C904" s="17" t="s">
        <v>3</v>
      </c>
      <c r="D904" s="17" t="s">
        <v>16730</v>
      </c>
      <c r="E904" s="17" t="s">
        <v>7488</v>
      </c>
      <c r="F904" s="17">
        <v>1</v>
      </c>
      <c r="G904" s="18">
        <v>2.84674E-2</v>
      </c>
      <c r="H904" s="17">
        <v>89.141999999999996</v>
      </c>
      <c r="I904" s="19">
        <v>-1.8938999999999999</v>
      </c>
      <c r="J904" s="17" t="s">
        <v>8872</v>
      </c>
      <c r="K904" s="20" t="str">
        <f>IF(COUNTIF([1]Exp.1.protein!$J$1:$J$2196,J904),"S","F")</f>
        <v>S</v>
      </c>
    </row>
    <row r="905" spans="1:11" x14ac:dyDescent="0.2">
      <c r="A905" s="17" t="s">
        <v>7486</v>
      </c>
      <c r="B905" s="17">
        <v>92</v>
      </c>
      <c r="C905" s="17" t="s">
        <v>3</v>
      </c>
      <c r="D905" s="17" t="s">
        <v>6926</v>
      </c>
      <c r="E905" s="17" t="s">
        <v>7485</v>
      </c>
      <c r="F905" s="17">
        <v>1</v>
      </c>
      <c r="G905" s="18">
        <v>1.19705E-2</v>
      </c>
      <c r="H905" s="17">
        <v>62.463000000000001</v>
      </c>
      <c r="I905" s="19">
        <v>1.4997</v>
      </c>
      <c r="J905" s="17" t="s">
        <v>6933</v>
      </c>
      <c r="K905" s="20" t="str">
        <f>IF(COUNTIF([1]Exp.1.protein!$J$1:$J$2196,J905),"S","F")</f>
        <v>S</v>
      </c>
    </row>
    <row r="906" spans="1:11" x14ac:dyDescent="0.2">
      <c r="A906" s="17" t="s">
        <v>13991</v>
      </c>
      <c r="B906" s="17">
        <v>178</v>
      </c>
      <c r="C906" s="17" t="s">
        <v>3</v>
      </c>
      <c r="D906" s="17" t="s">
        <v>13990</v>
      </c>
      <c r="E906" s="17" t="s">
        <v>13989</v>
      </c>
      <c r="F906" s="17">
        <v>1</v>
      </c>
      <c r="G906" s="18">
        <v>3.3217200000000002E-2</v>
      </c>
      <c r="H906" s="17">
        <v>74.486000000000004</v>
      </c>
      <c r="I906" s="19">
        <v>-1.0450999999999999</v>
      </c>
      <c r="J906" s="17" t="s">
        <v>13988</v>
      </c>
      <c r="K906" s="20" t="str">
        <f>IF(COUNTIF([1]Exp.1.protein!$J$1:$J$2196,J906),"S","F")</f>
        <v>F</v>
      </c>
    </row>
    <row r="907" spans="1:11" x14ac:dyDescent="0.2">
      <c r="A907" s="17" t="s">
        <v>7479</v>
      </c>
      <c r="B907" s="17">
        <v>124</v>
      </c>
      <c r="C907" s="17" t="s">
        <v>3</v>
      </c>
      <c r="D907" s="17" t="s">
        <v>915</v>
      </c>
      <c r="E907" s="17" t="s">
        <v>7478</v>
      </c>
      <c r="F907" s="17">
        <v>1</v>
      </c>
      <c r="G907" s="18">
        <v>1.7331200000000001E-2</v>
      </c>
      <c r="H907" s="17">
        <v>66.055999999999997</v>
      </c>
      <c r="I907" s="19">
        <v>-0.66073999999999999</v>
      </c>
      <c r="J907" s="17" t="s">
        <v>7477</v>
      </c>
      <c r="K907" s="20" t="str">
        <f>IF(COUNTIF([1]Exp.1.protein!$J$1:$J$2196,J907),"S","F")</f>
        <v>F</v>
      </c>
    </row>
    <row r="908" spans="1:11" x14ac:dyDescent="0.2">
      <c r="A908" s="17" t="s">
        <v>13987</v>
      </c>
      <c r="B908" s="17">
        <v>177</v>
      </c>
      <c r="C908" s="17" t="s">
        <v>3</v>
      </c>
      <c r="D908" s="17" t="s">
        <v>17427</v>
      </c>
      <c r="E908" s="17" t="s">
        <v>13986</v>
      </c>
      <c r="F908" s="17">
        <v>1</v>
      </c>
      <c r="G908" s="18">
        <v>3.6283200000000002E-2</v>
      </c>
      <c r="H908" s="17">
        <v>51.445</v>
      </c>
      <c r="I908" s="19">
        <v>1.3488</v>
      </c>
      <c r="J908" s="17" t="s">
        <v>13985</v>
      </c>
      <c r="K908" s="20" t="str">
        <f>IF(COUNTIF([1]Exp.1.protein!$J$1:$J$2196,J908),"S","F")</f>
        <v>F</v>
      </c>
    </row>
    <row r="909" spans="1:11" x14ac:dyDescent="0.2">
      <c r="A909" s="17" t="s">
        <v>7463</v>
      </c>
      <c r="B909" s="17">
        <v>246</v>
      </c>
      <c r="C909" s="17" t="s">
        <v>3</v>
      </c>
      <c r="D909" s="17" t="s">
        <v>1745</v>
      </c>
      <c r="E909" s="17" t="s">
        <v>7462</v>
      </c>
      <c r="F909" s="17">
        <v>1</v>
      </c>
      <c r="G909" s="18">
        <v>2.9031E-9</v>
      </c>
      <c r="H909" s="17">
        <v>178.43</v>
      </c>
      <c r="I909" s="19">
        <v>-0.93784999999999996</v>
      </c>
      <c r="J909" s="17" t="s">
        <v>7468</v>
      </c>
      <c r="K909" s="20" t="str">
        <f>IF(COUNTIF([1]Exp.1.protein!$J$1:$J$2196,J909),"S","F")</f>
        <v>F</v>
      </c>
    </row>
    <row r="910" spans="1:11" x14ac:dyDescent="0.2">
      <c r="A910" s="17" t="s">
        <v>7458</v>
      </c>
      <c r="B910" s="17">
        <v>181</v>
      </c>
      <c r="C910" s="17" t="s">
        <v>3</v>
      </c>
      <c r="D910" s="17" t="s">
        <v>16732</v>
      </c>
      <c r="E910" s="17" t="s">
        <v>7457</v>
      </c>
      <c r="F910" s="17">
        <v>1</v>
      </c>
      <c r="G910" s="18">
        <v>9.5456299999999996E-12</v>
      </c>
      <c r="H910" s="17">
        <v>195.46</v>
      </c>
      <c r="I910" s="19">
        <v>2.9779E-2</v>
      </c>
      <c r="J910" s="17" t="s">
        <v>7460</v>
      </c>
      <c r="K910" s="20" t="str">
        <f>IF(COUNTIF([1]Exp.1.protein!$J$1:$J$2196,J910),"S","F")</f>
        <v>S</v>
      </c>
    </row>
    <row r="911" spans="1:11" x14ac:dyDescent="0.2">
      <c r="A911" s="17" t="s">
        <v>7455</v>
      </c>
      <c r="B911" s="17">
        <v>64</v>
      </c>
      <c r="C911" s="17" t="s">
        <v>3</v>
      </c>
      <c r="D911" s="17" t="s">
        <v>1137</v>
      </c>
      <c r="E911" s="17" t="s">
        <v>7454</v>
      </c>
      <c r="F911" s="17">
        <v>1</v>
      </c>
      <c r="G911" s="18">
        <v>2.6043400000000001E-7</v>
      </c>
      <c r="H911" s="17">
        <v>155.13999999999999</v>
      </c>
      <c r="I911" s="19">
        <v>-0.78347</v>
      </c>
      <c r="J911" s="17" t="s">
        <v>7453</v>
      </c>
      <c r="K911" s="20" t="str">
        <f>IF(COUNTIF([1]Exp.1.protein!$J$1:$J$2196,J911),"S","F")</f>
        <v>S</v>
      </c>
    </row>
    <row r="912" spans="1:11" x14ac:dyDescent="0.2">
      <c r="A912" s="17" t="s">
        <v>7452</v>
      </c>
      <c r="B912" s="17">
        <v>222</v>
      </c>
      <c r="C912" s="17" t="s">
        <v>3</v>
      </c>
      <c r="D912" s="17" t="s">
        <v>16733</v>
      </c>
      <c r="E912" s="17" t="s">
        <v>7451</v>
      </c>
      <c r="F912" s="17">
        <v>1</v>
      </c>
      <c r="G912" s="18">
        <v>6.17083E-11</v>
      </c>
      <c r="H912" s="17">
        <v>154.65</v>
      </c>
      <c r="I912" s="19">
        <v>-1.5029999999999999</v>
      </c>
      <c r="J912" s="17" t="s">
        <v>7450</v>
      </c>
      <c r="K912" s="20" t="str">
        <f>IF(COUNTIF([1]Exp.1.protein!$J$1:$J$2196,J912),"S","F")</f>
        <v>S</v>
      </c>
    </row>
    <row r="913" spans="1:11" x14ac:dyDescent="0.2">
      <c r="A913" s="17" t="s">
        <v>7444</v>
      </c>
      <c r="B913" s="17">
        <v>421</v>
      </c>
      <c r="C913" s="17" t="s">
        <v>3</v>
      </c>
      <c r="D913" s="17" t="s">
        <v>2790</v>
      </c>
      <c r="E913" s="17" t="s">
        <v>7443</v>
      </c>
      <c r="F913" s="17">
        <v>1</v>
      </c>
      <c r="G913" s="18">
        <v>6.2823800000000004E-4</v>
      </c>
      <c r="H913" s="17">
        <v>92.938999999999993</v>
      </c>
      <c r="I913" s="19">
        <v>1.8575000000000001E-2</v>
      </c>
      <c r="J913" s="17" t="s">
        <v>7449</v>
      </c>
      <c r="K913" s="20" t="str">
        <f>IF(COUNTIF([1]Exp.1.protein!$J$1:$J$2196,J913),"S","F")</f>
        <v>S</v>
      </c>
    </row>
    <row r="914" spans="1:11" x14ac:dyDescent="0.2">
      <c r="A914" s="17" t="s">
        <v>7434</v>
      </c>
      <c r="B914" s="17">
        <v>345</v>
      </c>
      <c r="C914" s="17" t="s">
        <v>3</v>
      </c>
      <c r="D914" s="17" t="s">
        <v>1576</v>
      </c>
      <c r="E914" s="17" t="s">
        <v>7433</v>
      </c>
      <c r="F914" s="17">
        <v>1</v>
      </c>
      <c r="G914" s="18">
        <v>2.4522400000000001E-3</v>
      </c>
      <c r="H914" s="17">
        <v>97.856999999999999</v>
      </c>
      <c r="I914" s="19">
        <v>1.2803999999999999E-3</v>
      </c>
      <c r="J914" s="17" t="s">
        <v>7439</v>
      </c>
      <c r="K914" s="20" t="str">
        <f>IF(COUNTIF([1]Exp.1.protein!$J$1:$J$2196,J914),"S","F")</f>
        <v>F</v>
      </c>
    </row>
    <row r="915" spans="1:11" x14ac:dyDescent="0.2">
      <c r="A915" s="17" t="s">
        <v>7425</v>
      </c>
      <c r="B915" s="17">
        <v>112</v>
      </c>
      <c r="C915" s="17" t="s">
        <v>3</v>
      </c>
      <c r="D915" s="17" t="s">
        <v>6376</v>
      </c>
      <c r="E915" s="17" t="s">
        <v>7424</v>
      </c>
      <c r="F915" s="17">
        <v>1</v>
      </c>
      <c r="G915" s="18">
        <v>2.97545E-6</v>
      </c>
      <c r="H915" s="17">
        <v>158.06</v>
      </c>
      <c r="I915" s="19">
        <v>-1.1435</v>
      </c>
      <c r="J915" s="17" t="s">
        <v>7431</v>
      </c>
      <c r="K915" s="20" t="str">
        <f>IF(COUNTIF([1]Exp.1.protein!$J$1:$J$2196,J915),"S","F")</f>
        <v>S</v>
      </c>
    </row>
    <row r="916" spans="1:11" x14ac:dyDescent="0.2">
      <c r="A916" s="17" t="s">
        <v>7422</v>
      </c>
      <c r="B916" s="17">
        <v>335</v>
      </c>
      <c r="C916" s="17" t="s">
        <v>3</v>
      </c>
      <c r="D916" s="17" t="s">
        <v>4974</v>
      </c>
      <c r="E916" s="17" t="s">
        <v>7421</v>
      </c>
      <c r="F916" s="17">
        <v>1</v>
      </c>
      <c r="G916" s="18">
        <v>1.3250700000000001E-2</v>
      </c>
      <c r="H916" s="17">
        <v>100.37</v>
      </c>
      <c r="I916" s="19">
        <v>-0.1731</v>
      </c>
      <c r="J916" s="17" t="s">
        <v>7420</v>
      </c>
      <c r="K916" s="20" t="str">
        <f>IF(COUNTIF([1]Exp.1.protein!$J$1:$J$2196,J916),"S","F")</f>
        <v>S</v>
      </c>
    </row>
    <row r="917" spans="1:11" x14ac:dyDescent="0.2">
      <c r="A917" s="17" t="s">
        <v>7415</v>
      </c>
      <c r="B917" s="17">
        <v>237</v>
      </c>
      <c r="C917" s="17" t="s">
        <v>3</v>
      </c>
      <c r="D917" s="17" t="s">
        <v>16734</v>
      </c>
      <c r="E917" s="17" t="s">
        <v>7414</v>
      </c>
      <c r="F917" s="17">
        <v>1</v>
      </c>
      <c r="G917" s="18">
        <v>1.1098E-2</v>
      </c>
      <c r="H917" s="17">
        <v>79.986000000000004</v>
      </c>
      <c r="I917" s="19">
        <v>1.0750999999999999</v>
      </c>
      <c r="J917" s="17" t="s">
        <v>7419</v>
      </c>
      <c r="K917" s="20" t="str">
        <f>IF(COUNTIF([1]Exp.1.protein!$J$1:$J$2196,J917),"S","F")</f>
        <v>S</v>
      </c>
    </row>
    <row r="918" spans="1:11" x14ac:dyDescent="0.2">
      <c r="A918" s="17" t="s">
        <v>7410</v>
      </c>
      <c r="B918" s="17">
        <v>189</v>
      </c>
      <c r="C918" s="17" t="s">
        <v>3</v>
      </c>
      <c r="D918" s="17" t="s">
        <v>16735</v>
      </c>
      <c r="E918" s="17" t="s">
        <v>7409</v>
      </c>
      <c r="F918" s="17">
        <v>1</v>
      </c>
      <c r="G918" s="18">
        <v>1.5546800000000002E-5</v>
      </c>
      <c r="H918" s="17">
        <v>143.46</v>
      </c>
      <c r="I918" s="19">
        <v>0.14512</v>
      </c>
      <c r="J918" s="17" t="s">
        <v>7412</v>
      </c>
      <c r="K918" s="20" t="str">
        <f>IF(COUNTIF([1]Exp.1.protein!$J$1:$J$2196,J918),"S","F")</f>
        <v>S</v>
      </c>
    </row>
    <row r="919" spans="1:11" x14ac:dyDescent="0.2">
      <c r="A919" s="17" t="s">
        <v>13977</v>
      </c>
      <c r="B919" s="17">
        <v>163</v>
      </c>
      <c r="C919" s="17" t="s">
        <v>3</v>
      </c>
      <c r="D919" s="17" t="s">
        <v>17060</v>
      </c>
      <c r="E919" s="17" t="s">
        <v>13976</v>
      </c>
      <c r="F919" s="17">
        <v>1</v>
      </c>
      <c r="G919" s="18">
        <v>6.0218199999999998E-3</v>
      </c>
      <c r="H919" s="17">
        <v>101.54</v>
      </c>
      <c r="I919" s="19">
        <v>0.41182999999999997</v>
      </c>
      <c r="J919" s="17" t="s">
        <v>2854</v>
      </c>
      <c r="K919" s="20" t="str">
        <f>IF(COUNTIF([1]Exp.1.protein!$J$1:$J$2196,J919),"S","F")</f>
        <v>S</v>
      </c>
    </row>
    <row r="920" spans="1:11" x14ac:dyDescent="0.2">
      <c r="A920" s="17" t="s">
        <v>7400</v>
      </c>
      <c r="B920" s="17">
        <v>27</v>
      </c>
      <c r="C920" s="17" t="s">
        <v>3</v>
      </c>
      <c r="D920" s="17" t="s">
        <v>7399</v>
      </c>
      <c r="E920" s="17" t="s">
        <v>7398</v>
      </c>
      <c r="F920" s="17">
        <v>1</v>
      </c>
      <c r="G920" s="18">
        <v>4.4443999999999997E-8</v>
      </c>
      <c r="H920" s="17">
        <v>153.21</v>
      </c>
      <c r="I920" s="19">
        <v>0.86817</v>
      </c>
      <c r="J920" s="17" t="s">
        <v>7407</v>
      </c>
      <c r="K920" s="20" t="str">
        <f>IF(COUNTIF([1]Exp.1.protein!$J$1:$J$2196,J920),"S","F")</f>
        <v>S</v>
      </c>
    </row>
    <row r="921" spans="1:11" x14ac:dyDescent="0.2">
      <c r="A921" s="17" t="s">
        <v>7379</v>
      </c>
      <c r="B921" s="17">
        <v>613</v>
      </c>
      <c r="C921" s="17" t="s">
        <v>3</v>
      </c>
      <c r="D921" s="17" t="s">
        <v>7378</v>
      </c>
      <c r="E921" s="17" t="s">
        <v>7377</v>
      </c>
      <c r="F921" s="17">
        <v>1</v>
      </c>
      <c r="G921" s="18">
        <v>4.6991100000000001E-2</v>
      </c>
      <c r="H921" s="17">
        <v>48.997999999999998</v>
      </c>
      <c r="I921" s="19">
        <v>-0.74080999999999997</v>
      </c>
      <c r="J921" s="17" t="s">
        <v>7392</v>
      </c>
      <c r="K921" s="20" t="str">
        <f>IF(COUNTIF([1]Exp.1.protein!$J$1:$J$2196,J921),"S","F")</f>
        <v>S</v>
      </c>
    </row>
    <row r="922" spans="1:11" x14ac:dyDescent="0.2">
      <c r="A922" s="17" t="s">
        <v>7371</v>
      </c>
      <c r="B922" s="17">
        <v>320</v>
      </c>
      <c r="C922" s="17" t="s">
        <v>3</v>
      </c>
      <c r="D922" s="17" t="s">
        <v>16737</v>
      </c>
      <c r="E922" s="17" t="s">
        <v>7370</v>
      </c>
      <c r="F922" s="17">
        <v>1</v>
      </c>
      <c r="G922" s="18">
        <v>1.01574E-10</v>
      </c>
      <c r="H922" s="17">
        <v>184.44</v>
      </c>
      <c r="I922" s="19">
        <v>1.4772000000000001</v>
      </c>
      <c r="J922" s="17" t="s">
        <v>13971</v>
      </c>
      <c r="K922" s="20" t="str">
        <f>IF(COUNTIF([1]Exp.1.protein!$J$1:$J$2196,J922),"S","F")</f>
        <v>F</v>
      </c>
    </row>
    <row r="923" spans="1:11" x14ac:dyDescent="0.2">
      <c r="A923" s="17" t="s">
        <v>7368</v>
      </c>
      <c r="B923" s="17">
        <v>106</v>
      </c>
      <c r="C923" s="17" t="s">
        <v>3</v>
      </c>
      <c r="D923" s="17" t="s">
        <v>16738</v>
      </c>
      <c r="E923" s="17" t="s">
        <v>7367</v>
      </c>
      <c r="F923" s="17">
        <v>1</v>
      </c>
      <c r="G923" s="18">
        <v>1.6194599999999999E-5</v>
      </c>
      <c r="H923" s="17">
        <v>143.97999999999999</v>
      </c>
      <c r="I923" s="19">
        <v>2.1213000000000002</v>
      </c>
      <c r="J923" s="17" t="s">
        <v>7366</v>
      </c>
      <c r="K923" s="20" t="str">
        <f>IF(COUNTIF([1]Exp.1.protein!$J$1:$J$2196,J923),"S","F")</f>
        <v>S</v>
      </c>
    </row>
    <row r="924" spans="1:11" x14ac:dyDescent="0.2">
      <c r="A924" s="17" t="s">
        <v>7364</v>
      </c>
      <c r="B924" s="17">
        <v>165</v>
      </c>
      <c r="C924" s="17" t="s">
        <v>3</v>
      </c>
      <c r="D924" s="17" t="s">
        <v>2300</v>
      </c>
      <c r="E924" s="17" t="s">
        <v>7363</v>
      </c>
      <c r="F924" s="17">
        <v>1</v>
      </c>
      <c r="G924" s="18">
        <v>8.8049900000000002E-31</v>
      </c>
      <c r="H924" s="17">
        <v>276.38</v>
      </c>
      <c r="I924" s="19">
        <v>-1.5741000000000001</v>
      </c>
      <c r="J924" s="17" t="s">
        <v>2919</v>
      </c>
      <c r="K924" s="20" t="str">
        <f>IF(COUNTIF([1]Exp.1.protein!$J$1:$J$2196,J924),"S","F")</f>
        <v>S</v>
      </c>
    </row>
    <row r="925" spans="1:11" x14ac:dyDescent="0.2">
      <c r="A925" s="17" t="s">
        <v>13968</v>
      </c>
      <c r="B925" s="17">
        <v>254</v>
      </c>
      <c r="C925" s="17" t="s">
        <v>3</v>
      </c>
      <c r="D925" s="17" t="s">
        <v>8834</v>
      </c>
      <c r="E925" s="17" t="s">
        <v>13967</v>
      </c>
      <c r="F925" s="17">
        <v>1</v>
      </c>
      <c r="G925" s="18">
        <v>1.4752899999999999E-14</v>
      </c>
      <c r="H925" s="17">
        <v>225.1</v>
      </c>
      <c r="I925" s="19">
        <v>2.8304999999999998</v>
      </c>
      <c r="J925" s="17" t="s">
        <v>8838</v>
      </c>
      <c r="K925" s="20" t="str">
        <f>IF(COUNTIF([1]Exp.1.protein!$J$1:$J$2196,J925),"S","F")</f>
        <v>F</v>
      </c>
    </row>
    <row r="926" spans="1:11" x14ac:dyDescent="0.2">
      <c r="A926" s="17" t="s">
        <v>7347</v>
      </c>
      <c r="B926" s="17">
        <v>84</v>
      </c>
      <c r="C926" s="17" t="s">
        <v>3</v>
      </c>
      <c r="D926" s="17" t="s">
        <v>7346</v>
      </c>
      <c r="E926" s="17" t="s">
        <v>7345</v>
      </c>
      <c r="F926" s="17">
        <v>1</v>
      </c>
      <c r="G926" s="18">
        <v>7.0147099999999998E-5</v>
      </c>
      <c r="H926" s="17">
        <v>146.57</v>
      </c>
      <c r="I926" s="19">
        <v>-0.17710999999999999</v>
      </c>
      <c r="J926" s="17" t="s">
        <v>7358</v>
      </c>
      <c r="K926" s="20" t="str">
        <f>IF(COUNTIF([1]Exp.1.protein!$J$1:$J$2196,J926),"S","F")</f>
        <v>S</v>
      </c>
    </row>
    <row r="927" spans="1:11" x14ac:dyDescent="0.2">
      <c r="A927" s="17" t="s">
        <v>13963</v>
      </c>
      <c r="B927" s="17">
        <v>407</v>
      </c>
      <c r="C927" s="17" t="s">
        <v>3</v>
      </c>
      <c r="D927" s="17" t="s">
        <v>526</v>
      </c>
      <c r="E927" s="17" t="s">
        <v>13962</v>
      </c>
      <c r="F927" s="17">
        <v>1</v>
      </c>
      <c r="G927" s="18">
        <v>2.44488E-3</v>
      </c>
      <c r="H927" s="17">
        <v>122.52</v>
      </c>
      <c r="I927" s="19">
        <v>1.8387</v>
      </c>
      <c r="J927" s="17" t="s">
        <v>13961</v>
      </c>
      <c r="K927" s="20" t="str">
        <f>IF(COUNTIF([1]Exp.1.protein!$J$1:$J$2196,J927),"S","F")</f>
        <v>F</v>
      </c>
    </row>
    <row r="928" spans="1:11" x14ac:dyDescent="0.2">
      <c r="A928" s="17" t="s">
        <v>7340</v>
      </c>
      <c r="B928" s="17">
        <v>86</v>
      </c>
      <c r="C928" s="17" t="s">
        <v>3</v>
      </c>
      <c r="D928" s="17" t="s">
        <v>7339</v>
      </c>
      <c r="E928" s="17" t="s">
        <v>7338</v>
      </c>
      <c r="F928" s="17">
        <v>1</v>
      </c>
      <c r="G928" s="18">
        <v>4.3632500000000001E-6</v>
      </c>
      <c r="H928" s="17">
        <v>114.55</v>
      </c>
      <c r="I928" s="19">
        <v>0.77114000000000005</v>
      </c>
      <c r="J928" s="17" t="s">
        <v>7337</v>
      </c>
      <c r="K928" s="20" t="str">
        <f>IF(COUNTIF([1]Exp.1.protein!$J$1:$J$2196,J928),"S","F")</f>
        <v>S</v>
      </c>
    </row>
    <row r="929" spans="1:11" x14ac:dyDescent="0.2">
      <c r="A929" s="17" t="s">
        <v>7335</v>
      </c>
      <c r="B929" s="17">
        <v>74</v>
      </c>
      <c r="C929" s="17" t="s">
        <v>3</v>
      </c>
      <c r="D929" s="17" t="s">
        <v>16741</v>
      </c>
      <c r="E929" s="17" t="s">
        <v>7334</v>
      </c>
      <c r="F929" s="17">
        <v>1</v>
      </c>
      <c r="G929" s="18">
        <v>6.6286700000000004E-5</v>
      </c>
      <c r="H929" s="17">
        <v>127.51</v>
      </c>
      <c r="I929" s="19">
        <v>0.80188000000000004</v>
      </c>
      <c r="J929" s="17" t="s">
        <v>7336</v>
      </c>
      <c r="K929" s="20" t="str">
        <f>IF(COUNTIF([1]Exp.1.protein!$J$1:$J$2196,J929),"S","F")</f>
        <v>S</v>
      </c>
    </row>
    <row r="930" spans="1:11" x14ac:dyDescent="0.2">
      <c r="A930" s="17" t="s">
        <v>13959</v>
      </c>
      <c r="B930" s="17">
        <v>163</v>
      </c>
      <c r="C930" s="17" t="s">
        <v>3</v>
      </c>
      <c r="D930" s="17" t="s">
        <v>13958</v>
      </c>
      <c r="E930" s="17" t="s">
        <v>13957</v>
      </c>
      <c r="F930" s="17">
        <v>1</v>
      </c>
      <c r="G930" s="18">
        <v>1.94883E-2</v>
      </c>
      <c r="H930" s="17">
        <v>82.451999999999998</v>
      </c>
      <c r="I930" s="19">
        <v>-1.2983</v>
      </c>
      <c r="J930" s="17" t="s">
        <v>13960</v>
      </c>
      <c r="K930" s="20" t="str">
        <f>IF(COUNTIF([1]Exp.1.protein!$J$1:$J$2196,J930),"S","F")</f>
        <v>F</v>
      </c>
    </row>
    <row r="931" spans="1:11" x14ac:dyDescent="0.2">
      <c r="A931" s="17" t="s">
        <v>7327</v>
      </c>
      <c r="B931" s="17">
        <v>6</v>
      </c>
      <c r="C931" s="17" t="s">
        <v>3</v>
      </c>
      <c r="D931" s="17" t="s">
        <v>16742</v>
      </c>
      <c r="E931" s="17" t="s">
        <v>7326</v>
      </c>
      <c r="F931" s="17">
        <v>1</v>
      </c>
      <c r="G931" s="18">
        <v>3.8957600000000002E-2</v>
      </c>
      <c r="H931" s="17">
        <v>69.197999999999993</v>
      </c>
      <c r="I931" s="19">
        <v>-0.16442999999999999</v>
      </c>
      <c r="J931" s="17" t="s">
        <v>7332</v>
      </c>
      <c r="K931" s="20" t="str">
        <f>IF(COUNTIF([1]Exp.1.protein!$J$1:$J$2196,J931),"S","F")</f>
        <v>S</v>
      </c>
    </row>
    <row r="932" spans="1:11" x14ac:dyDescent="0.2">
      <c r="A932" s="17" t="s">
        <v>13955</v>
      </c>
      <c r="B932" s="17">
        <v>57</v>
      </c>
      <c r="C932" s="17" t="s">
        <v>3</v>
      </c>
      <c r="D932" s="17" t="s">
        <v>17289</v>
      </c>
      <c r="E932" s="17" t="s">
        <v>13954</v>
      </c>
      <c r="F932" s="17">
        <v>0.99932500000000002</v>
      </c>
      <c r="G932" s="18">
        <v>5.1849599999999997E-3</v>
      </c>
      <c r="H932" s="17">
        <v>72.2</v>
      </c>
      <c r="I932" s="19">
        <v>-0.53324000000000005</v>
      </c>
      <c r="J932" s="17" t="s">
        <v>13953</v>
      </c>
      <c r="K932" s="20" t="str">
        <f>IF(COUNTIF([1]Exp.1.protein!$J$1:$J$2196,J932),"S","F")</f>
        <v>F</v>
      </c>
    </row>
    <row r="933" spans="1:11" x14ac:dyDescent="0.2">
      <c r="A933" s="17" t="s">
        <v>7317</v>
      </c>
      <c r="B933" s="17">
        <v>32</v>
      </c>
      <c r="C933" s="17" t="s">
        <v>3</v>
      </c>
      <c r="D933" s="17" t="s">
        <v>2559</v>
      </c>
      <c r="E933" s="17" t="s">
        <v>7316</v>
      </c>
      <c r="F933" s="17">
        <v>1</v>
      </c>
      <c r="G933" s="18">
        <v>2.06377E-7</v>
      </c>
      <c r="H933" s="17">
        <v>165.58</v>
      </c>
      <c r="I933" s="19">
        <v>-0.14910999999999999</v>
      </c>
      <c r="J933" s="17" t="s">
        <v>7324</v>
      </c>
      <c r="K933" s="20" t="str">
        <f>IF(COUNTIF([1]Exp.1.protein!$J$1:$J$2196,J933),"S","F")</f>
        <v>S</v>
      </c>
    </row>
    <row r="934" spans="1:11" x14ac:dyDescent="0.2">
      <c r="A934" s="17" t="s">
        <v>7303</v>
      </c>
      <c r="B934" s="17">
        <v>325</v>
      </c>
      <c r="C934" s="17" t="s">
        <v>3</v>
      </c>
      <c r="D934" s="17" t="s">
        <v>16743</v>
      </c>
      <c r="E934" s="17" t="s">
        <v>7302</v>
      </c>
      <c r="F934" s="17">
        <v>1</v>
      </c>
      <c r="G934" s="18">
        <v>9.5762199999999999E-3</v>
      </c>
      <c r="H934" s="17">
        <v>72.887</v>
      </c>
      <c r="I934" s="19">
        <v>-1.8157000000000001</v>
      </c>
      <c r="J934" s="17" t="s">
        <v>7301</v>
      </c>
      <c r="K934" s="20" t="str">
        <f>IF(COUNTIF([1]Exp.1.protein!$J$1:$J$2196,J934),"S","F")</f>
        <v>S</v>
      </c>
    </row>
    <row r="935" spans="1:11" x14ac:dyDescent="0.2">
      <c r="A935" s="17" t="s">
        <v>13952</v>
      </c>
      <c r="B935" s="17">
        <v>31</v>
      </c>
      <c r="C935" s="17" t="s">
        <v>3</v>
      </c>
      <c r="D935" s="17" t="s">
        <v>17291</v>
      </c>
      <c r="E935" s="17" t="s">
        <v>13951</v>
      </c>
      <c r="F935" s="17">
        <v>1</v>
      </c>
      <c r="G935" s="18">
        <v>7.8816500000000005E-3</v>
      </c>
      <c r="H935" s="17">
        <v>82.260999999999996</v>
      </c>
      <c r="I935" s="19">
        <v>-1.1475</v>
      </c>
      <c r="J935" s="17" t="s">
        <v>13950</v>
      </c>
      <c r="K935" s="20" t="str">
        <f>IF(COUNTIF([1]Exp.1.protein!$J$1:$J$2196,J935),"S","F")</f>
        <v>F</v>
      </c>
    </row>
    <row r="936" spans="1:11" x14ac:dyDescent="0.2">
      <c r="A936" s="17" t="s">
        <v>7288</v>
      </c>
      <c r="B936" s="17">
        <v>237</v>
      </c>
      <c r="C936" s="17" t="s">
        <v>3</v>
      </c>
      <c r="D936" s="17" t="s">
        <v>6224</v>
      </c>
      <c r="E936" s="17" t="s">
        <v>7287</v>
      </c>
      <c r="F936" s="17">
        <v>1</v>
      </c>
      <c r="G936" s="18">
        <v>1.00381E-4</v>
      </c>
      <c r="H936" s="17">
        <v>140.49</v>
      </c>
      <c r="I936" s="19">
        <v>-0.19344</v>
      </c>
      <c r="J936" s="17" t="s">
        <v>7300</v>
      </c>
      <c r="K936" s="20" t="str">
        <f>IF(COUNTIF([1]Exp.1.protein!$J$1:$J$2196,J936),"S","F")</f>
        <v>S</v>
      </c>
    </row>
    <row r="937" spans="1:11" x14ac:dyDescent="0.2">
      <c r="A937" s="17" t="s">
        <v>7283</v>
      </c>
      <c r="B937" s="17">
        <v>134</v>
      </c>
      <c r="C937" s="17" t="s">
        <v>3</v>
      </c>
      <c r="D937" s="17" t="s">
        <v>16744</v>
      </c>
      <c r="E937" s="17" t="s">
        <v>7282</v>
      </c>
      <c r="F937" s="17">
        <v>1</v>
      </c>
      <c r="G937" s="18">
        <v>2.7086900000000001E-3</v>
      </c>
      <c r="H937" s="17">
        <v>124.92</v>
      </c>
      <c r="I937" s="19">
        <v>-1.3243</v>
      </c>
      <c r="J937" s="17" t="s">
        <v>7284</v>
      </c>
      <c r="K937" s="20" t="str">
        <f>IF(COUNTIF([1]Exp.1.protein!$J$1:$J$2196,J937),"S","F")</f>
        <v>F</v>
      </c>
    </row>
    <row r="938" spans="1:11" x14ac:dyDescent="0.2">
      <c r="A938" s="17" t="s">
        <v>7277</v>
      </c>
      <c r="B938" s="17">
        <v>99</v>
      </c>
      <c r="C938" s="17" t="s">
        <v>3</v>
      </c>
      <c r="D938" s="17" t="s">
        <v>16491</v>
      </c>
      <c r="E938" s="17" t="s">
        <v>7276</v>
      </c>
      <c r="F938" s="17">
        <v>1</v>
      </c>
      <c r="G938" s="18">
        <v>2.2725800000000001E-2</v>
      </c>
      <c r="H938" s="17">
        <v>61.408999999999999</v>
      </c>
      <c r="I938" s="19">
        <v>-2.4116</v>
      </c>
      <c r="J938" s="17" t="s">
        <v>13947</v>
      </c>
      <c r="K938" s="20" t="str">
        <f>IF(COUNTIF([1]Exp.1.protein!$J$1:$J$2196,J938),"S","F")</f>
        <v>F</v>
      </c>
    </row>
    <row r="939" spans="1:11" x14ac:dyDescent="0.2">
      <c r="A939" s="17" t="s">
        <v>7269</v>
      </c>
      <c r="B939" s="17">
        <v>124</v>
      </c>
      <c r="C939" s="17" t="s">
        <v>3</v>
      </c>
      <c r="D939" s="17" t="s">
        <v>16745</v>
      </c>
      <c r="E939" s="17" t="s">
        <v>7268</v>
      </c>
      <c r="F939" s="17">
        <v>1</v>
      </c>
      <c r="G939" s="18">
        <v>1.6827700000000001E-2</v>
      </c>
      <c r="H939" s="17">
        <v>55.805999999999997</v>
      </c>
      <c r="I939" s="19">
        <v>-1.2735000000000001</v>
      </c>
      <c r="J939" s="17" t="s">
        <v>7274</v>
      </c>
      <c r="K939" s="20" t="str">
        <f>IF(COUNTIF([1]Exp.1.protein!$J$1:$J$2196,J939),"S","F")</f>
        <v>S</v>
      </c>
    </row>
    <row r="940" spans="1:11" x14ac:dyDescent="0.2">
      <c r="A940" s="17" t="s">
        <v>7260</v>
      </c>
      <c r="B940" s="17">
        <v>203</v>
      </c>
      <c r="C940" s="17" t="s">
        <v>3</v>
      </c>
      <c r="D940" s="17" t="s">
        <v>7259</v>
      </c>
      <c r="E940" s="17" t="s">
        <v>7258</v>
      </c>
      <c r="F940" s="17">
        <v>1</v>
      </c>
      <c r="G940" s="18">
        <v>5.7332399999999995E-4</v>
      </c>
      <c r="H940" s="17">
        <v>133.81</v>
      </c>
      <c r="I940" s="19">
        <v>-1.026</v>
      </c>
      <c r="J940" s="17" t="s">
        <v>7265</v>
      </c>
      <c r="K940" s="20" t="str">
        <f>IF(COUNTIF([1]Exp.1.protein!$J$1:$J$2196,J940),"S","F")</f>
        <v>F</v>
      </c>
    </row>
    <row r="941" spans="1:11" x14ac:dyDescent="0.2">
      <c r="A941" s="17" t="s">
        <v>7256</v>
      </c>
      <c r="B941" s="17">
        <v>86</v>
      </c>
      <c r="C941" s="17" t="s">
        <v>3</v>
      </c>
      <c r="D941" s="17" t="s">
        <v>7255</v>
      </c>
      <c r="E941" s="17" t="s">
        <v>7254</v>
      </c>
      <c r="F941" s="17">
        <v>1</v>
      </c>
      <c r="G941" s="18">
        <v>3.9757500000000001E-2</v>
      </c>
      <c r="H941" s="17">
        <v>78.616</v>
      </c>
      <c r="I941" s="19">
        <v>-0.37419999999999998</v>
      </c>
      <c r="J941" s="17" t="s">
        <v>7253</v>
      </c>
      <c r="K941" s="20" t="str">
        <f>IF(COUNTIF([1]Exp.1.protein!$J$1:$J$2196,J941),"S","F")</f>
        <v>S</v>
      </c>
    </row>
    <row r="942" spans="1:11" x14ac:dyDescent="0.2">
      <c r="A942" s="17" t="s">
        <v>13941</v>
      </c>
      <c r="B942" s="17">
        <v>436</v>
      </c>
      <c r="C942" s="17" t="s">
        <v>3</v>
      </c>
      <c r="D942" s="17" t="s">
        <v>2807</v>
      </c>
      <c r="E942" s="17" t="s">
        <v>13940</v>
      </c>
      <c r="F942" s="17">
        <v>1</v>
      </c>
      <c r="G942" s="18">
        <v>2.7231100000000001E-2</v>
      </c>
      <c r="H942" s="17">
        <v>43.308</v>
      </c>
      <c r="I942" s="19">
        <v>-0.86024999999999996</v>
      </c>
      <c r="J942" s="17" t="s">
        <v>13943</v>
      </c>
      <c r="K942" s="20" t="str">
        <f>IF(COUNTIF([1]Exp.1.protein!$J$1:$J$2196,J942),"S","F")</f>
        <v>F</v>
      </c>
    </row>
    <row r="943" spans="1:11" x14ac:dyDescent="0.2">
      <c r="A943" s="17" t="s">
        <v>7252</v>
      </c>
      <c r="B943" s="17">
        <v>289</v>
      </c>
      <c r="C943" s="17" t="s">
        <v>3</v>
      </c>
      <c r="D943" s="17" t="s">
        <v>16746</v>
      </c>
      <c r="E943" s="17" t="s">
        <v>7251</v>
      </c>
      <c r="F943" s="17">
        <v>1</v>
      </c>
      <c r="G943" s="18">
        <v>7.2707800000000001E-3</v>
      </c>
      <c r="H943" s="17">
        <v>63.125</v>
      </c>
      <c r="I943" s="19">
        <v>-0.97824</v>
      </c>
      <c r="J943" s="17" t="s">
        <v>13938</v>
      </c>
      <c r="K943" s="20" t="str">
        <f>IF(COUNTIF([1]Exp.1.protein!$J$1:$J$2196,J943),"S","F")</f>
        <v>F</v>
      </c>
    </row>
    <row r="944" spans="1:11" x14ac:dyDescent="0.2">
      <c r="A944" s="17" t="s">
        <v>7241</v>
      </c>
      <c r="B944" s="17">
        <v>605</v>
      </c>
      <c r="C944" s="17" t="s">
        <v>3</v>
      </c>
      <c r="D944" s="17" t="s">
        <v>7240</v>
      </c>
      <c r="E944" s="17" t="s">
        <v>7239</v>
      </c>
      <c r="F944" s="17">
        <v>1</v>
      </c>
      <c r="G944" s="18">
        <v>1.14366E-2</v>
      </c>
      <c r="H944" s="17">
        <v>105.39</v>
      </c>
      <c r="I944" s="19">
        <v>4.4783000000000003E-2</v>
      </c>
      <c r="J944" s="17" t="s">
        <v>7242</v>
      </c>
      <c r="K944" s="20" t="str">
        <f>IF(COUNTIF([1]Exp.1.protein!$J$1:$J$2196,J944),"S","F")</f>
        <v>S</v>
      </c>
    </row>
    <row r="945" spans="1:11" x14ac:dyDescent="0.2">
      <c r="A945" s="17" t="s">
        <v>13937</v>
      </c>
      <c r="B945" s="17">
        <v>475</v>
      </c>
      <c r="C945" s="17" t="s">
        <v>3</v>
      </c>
      <c r="D945" s="17" t="s">
        <v>1024</v>
      </c>
      <c r="E945" s="17" t="s">
        <v>13936</v>
      </c>
      <c r="F945" s="17">
        <v>1</v>
      </c>
      <c r="G945" s="18">
        <v>9.0765499999999992E-3</v>
      </c>
      <c r="H945" s="17">
        <v>70.941999999999993</v>
      </c>
      <c r="I945" s="19">
        <v>-0.90522000000000002</v>
      </c>
      <c r="J945" s="17" t="s">
        <v>13935</v>
      </c>
      <c r="K945" s="20" t="str">
        <f>IF(COUNTIF([1]Exp.1.protein!$J$1:$J$2196,J945),"S","F")</f>
        <v>F</v>
      </c>
    </row>
    <row r="946" spans="1:11" x14ac:dyDescent="0.2">
      <c r="A946" s="17" t="s">
        <v>7237</v>
      </c>
      <c r="B946" s="17">
        <v>274</v>
      </c>
      <c r="C946" s="17" t="s">
        <v>3</v>
      </c>
      <c r="D946" s="17" t="s">
        <v>1863</v>
      </c>
      <c r="E946" s="17" t="s">
        <v>7236</v>
      </c>
      <c r="F946" s="17">
        <v>1</v>
      </c>
      <c r="G946" s="18">
        <v>8.8546300000000005E-3</v>
      </c>
      <c r="H946" s="17">
        <v>63.726999999999997</v>
      </c>
      <c r="I946" s="19">
        <v>2.6118999999999999</v>
      </c>
      <c r="J946" s="17" t="s">
        <v>7235</v>
      </c>
      <c r="K946" s="20" t="str">
        <f>IF(COUNTIF([1]Exp.1.protein!$J$1:$J$2196,J946),"S","F")</f>
        <v>S</v>
      </c>
    </row>
    <row r="947" spans="1:11" x14ac:dyDescent="0.2">
      <c r="A947" s="17" t="s">
        <v>7234</v>
      </c>
      <c r="B947" s="17">
        <v>238</v>
      </c>
      <c r="C947" s="17" t="s">
        <v>3</v>
      </c>
      <c r="D947" s="17" t="s">
        <v>3930</v>
      </c>
      <c r="E947" s="17" t="s">
        <v>7233</v>
      </c>
      <c r="F947" s="17">
        <v>1</v>
      </c>
      <c r="G947" s="18">
        <v>5.10138E-3</v>
      </c>
      <c r="H947" s="17">
        <v>93.667000000000002</v>
      </c>
      <c r="I947" s="19">
        <v>0.54854000000000003</v>
      </c>
      <c r="J947" s="17" t="s">
        <v>7232</v>
      </c>
      <c r="K947" s="20" t="str">
        <f>IF(COUNTIF([1]Exp.1.protein!$J$1:$J$2196,J947),"S","F")</f>
        <v>S</v>
      </c>
    </row>
    <row r="948" spans="1:11" x14ac:dyDescent="0.2">
      <c r="A948" s="17" t="s">
        <v>7231</v>
      </c>
      <c r="B948" s="17">
        <v>130</v>
      </c>
      <c r="C948" s="17" t="s">
        <v>3</v>
      </c>
      <c r="D948" s="17" t="s">
        <v>1035</v>
      </c>
      <c r="E948" s="17" t="s">
        <v>7230</v>
      </c>
      <c r="F948" s="17">
        <v>1</v>
      </c>
      <c r="G948" s="18">
        <v>5.4858300000000001E-10</v>
      </c>
      <c r="H948" s="17">
        <v>145.29</v>
      </c>
      <c r="I948" s="19">
        <v>2.1227999999999998</v>
      </c>
      <c r="J948" s="17" t="s">
        <v>8886</v>
      </c>
      <c r="K948" s="20" t="str">
        <f>IF(COUNTIF([1]Exp.1.protein!$J$1:$J$2196,J948),"S","F")</f>
        <v>S</v>
      </c>
    </row>
    <row r="949" spans="1:11" x14ac:dyDescent="0.2">
      <c r="A949" s="17" t="s">
        <v>7221</v>
      </c>
      <c r="B949" s="17">
        <v>814</v>
      </c>
      <c r="C949" s="17" t="s">
        <v>3</v>
      </c>
      <c r="D949" s="17" t="s">
        <v>7220</v>
      </c>
      <c r="E949" s="17" t="s">
        <v>7219</v>
      </c>
      <c r="F949" s="17">
        <v>1</v>
      </c>
      <c r="G949" s="18">
        <v>6.8768099999999996E-5</v>
      </c>
      <c r="H949" s="17">
        <v>123.26</v>
      </c>
      <c r="I949" s="19">
        <v>-2.5229999999999999E-2</v>
      </c>
      <c r="J949" s="17" t="s">
        <v>7224</v>
      </c>
      <c r="K949" s="20" t="str">
        <f>IF(COUNTIF([1]Exp.1.protein!$J$1:$J$2196,J949),"S","F")</f>
        <v>F</v>
      </c>
    </row>
    <row r="950" spans="1:11" x14ac:dyDescent="0.2">
      <c r="A950" s="17" t="s">
        <v>7215</v>
      </c>
      <c r="B950" s="17">
        <v>75</v>
      </c>
      <c r="C950" s="17" t="s">
        <v>3</v>
      </c>
      <c r="D950" s="17" t="s">
        <v>2078</v>
      </c>
      <c r="E950" s="17" t="s">
        <v>7214</v>
      </c>
      <c r="F950" s="17">
        <v>1</v>
      </c>
      <c r="G950" s="18">
        <v>1.71275E-4</v>
      </c>
      <c r="H950" s="17">
        <v>140.16</v>
      </c>
      <c r="I950" s="19">
        <v>1.657</v>
      </c>
      <c r="J950" s="17" t="s">
        <v>7216</v>
      </c>
      <c r="K950" s="20" t="str">
        <f>IF(COUNTIF([1]Exp.1.protein!$J$1:$J$2196,J950),"S","F")</f>
        <v>F</v>
      </c>
    </row>
    <row r="951" spans="1:11" x14ac:dyDescent="0.2">
      <c r="A951" s="17" t="s">
        <v>13932</v>
      </c>
      <c r="B951" s="17">
        <v>147</v>
      </c>
      <c r="C951" s="17" t="s">
        <v>3</v>
      </c>
      <c r="D951" s="17" t="s">
        <v>2277</v>
      </c>
      <c r="E951" s="17" t="s">
        <v>7210</v>
      </c>
      <c r="F951" s="17">
        <v>1</v>
      </c>
      <c r="G951" s="18">
        <v>1.04238E-2</v>
      </c>
      <c r="H951" s="17">
        <v>70.028000000000006</v>
      </c>
      <c r="I951" s="19">
        <v>0.23876</v>
      </c>
      <c r="J951" s="17" t="s">
        <v>7212</v>
      </c>
      <c r="K951" s="20" t="str">
        <f>IF(COUNTIF([1]Exp.1.protein!$J$1:$J$2196,J951),"S","F")</f>
        <v>S</v>
      </c>
    </row>
    <row r="952" spans="1:11" x14ac:dyDescent="0.2">
      <c r="A952" s="17" t="s">
        <v>13929</v>
      </c>
      <c r="B952" s="17">
        <v>526</v>
      </c>
      <c r="C952" s="17" t="s">
        <v>3</v>
      </c>
      <c r="D952" s="17" t="s">
        <v>6314</v>
      </c>
      <c r="E952" s="17" t="s">
        <v>13928</v>
      </c>
      <c r="F952" s="17">
        <v>1</v>
      </c>
      <c r="G952" s="18">
        <v>6.1983200000000002E-3</v>
      </c>
      <c r="H952" s="17">
        <v>81.263000000000005</v>
      </c>
      <c r="I952" s="19">
        <v>0.38274999999999998</v>
      </c>
      <c r="J952" s="17" t="s">
        <v>13930</v>
      </c>
      <c r="K952" s="20" t="str">
        <f>IF(COUNTIF([1]Exp.1.protein!$J$1:$J$2196,J952),"S","F")</f>
        <v>F</v>
      </c>
    </row>
    <row r="953" spans="1:11" x14ac:dyDescent="0.2">
      <c r="A953" s="17" t="s">
        <v>7208</v>
      </c>
      <c r="B953" s="17">
        <v>96</v>
      </c>
      <c r="C953" s="17" t="s">
        <v>3</v>
      </c>
      <c r="D953" s="17" t="s">
        <v>4276</v>
      </c>
      <c r="E953" s="17" t="s">
        <v>7207</v>
      </c>
      <c r="F953" s="17">
        <v>1</v>
      </c>
      <c r="G953" s="18">
        <v>3.9551000000000003E-2</v>
      </c>
      <c r="H953" s="17">
        <v>53.597000000000001</v>
      </c>
      <c r="I953" s="19">
        <v>1.4283999999999999</v>
      </c>
      <c r="J953" s="17" t="s">
        <v>7206</v>
      </c>
      <c r="K953" s="20" t="str">
        <f>IF(COUNTIF([1]Exp.1.protein!$J$1:$J$2196,J953),"S","F")</f>
        <v>S</v>
      </c>
    </row>
    <row r="954" spans="1:11" x14ac:dyDescent="0.2">
      <c r="A954" s="17" t="s">
        <v>7189</v>
      </c>
      <c r="B954" s="17">
        <v>286</v>
      </c>
      <c r="C954" s="17" t="s">
        <v>3</v>
      </c>
      <c r="D954" s="17" t="s">
        <v>16749</v>
      </c>
      <c r="E954" s="17" t="s">
        <v>7188</v>
      </c>
      <c r="F954" s="17">
        <v>1</v>
      </c>
      <c r="G954" s="18">
        <v>2.57252E-2</v>
      </c>
      <c r="H954" s="17">
        <v>83.753</v>
      </c>
      <c r="I954" s="19">
        <v>-1.1456</v>
      </c>
      <c r="J954" s="17" t="s">
        <v>7198</v>
      </c>
      <c r="K954" s="20" t="str">
        <f>IF(COUNTIF([1]Exp.1.protein!$J$1:$J$2196,J954),"S","F")</f>
        <v>S</v>
      </c>
    </row>
    <row r="955" spans="1:11" x14ac:dyDescent="0.2">
      <c r="A955" s="17" t="s">
        <v>13922</v>
      </c>
      <c r="B955" s="17">
        <v>183</v>
      </c>
      <c r="C955" s="17" t="s">
        <v>3</v>
      </c>
      <c r="D955" s="17" t="s">
        <v>862</v>
      </c>
      <c r="E955" s="17" t="s">
        <v>13921</v>
      </c>
      <c r="F955" s="17">
        <v>1</v>
      </c>
      <c r="G955" s="18">
        <v>3.0940500000000001E-3</v>
      </c>
      <c r="H955" s="17">
        <v>84.733999999999995</v>
      </c>
      <c r="I955" s="19">
        <v>0.77168000000000003</v>
      </c>
      <c r="J955" s="17" t="s">
        <v>13923</v>
      </c>
      <c r="K955" s="20" t="str">
        <f>IF(COUNTIF([1]Exp.1.protein!$J$1:$J$2196,J955),"S","F")</f>
        <v>F</v>
      </c>
    </row>
    <row r="956" spans="1:11" x14ac:dyDescent="0.2">
      <c r="A956" s="17" t="s">
        <v>7185</v>
      </c>
      <c r="B956" s="17">
        <v>98</v>
      </c>
      <c r="C956" s="17" t="s">
        <v>3</v>
      </c>
      <c r="D956" s="17" t="s">
        <v>16750</v>
      </c>
      <c r="E956" s="17" t="s">
        <v>7184</v>
      </c>
      <c r="F956" s="17">
        <v>1</v>
      </c>
      <c r="G956" s="18">
        <v>2.6143299999999999E-4</v>
      </c>
      <c r="H956" s="17">
        <v>89.010999999999996</v>
      </c>
      <c r="I956" s="19">
        <v>1.0779000000000001</v>
      </c>
      <c r="J956" s="17" t="s">
        <v>7186</v>
      </c>
      <c r="K956" s="20" t="str">
        <f>IF(COUNTIF([1]Exp.1.protein!$J$1:$J$2196,J956),"S","F")</f>
        <v>S</v>
      </c>
    </row>
    <row r="957" spans="1:11" x14ac:dyDescent="0.2">
      <c r="A957" s="17" t="s">
        <v>13919</v>
      </c>
      <c r="B957" s="17">
        <v>17</v>
      </c>
      <c r="C957" s="17" t="s">
        <v>3</v>
      </c>
      <c r="D957" s="17" t="s">
        <v>13918</v>
      </c>
      <c r="E957" s="17" t="s">
        <v>13917</v>
      </c>
      <c r="F957" s="17">
        <v>1</v>
      </c>
      <c r="G957" s="18">
        <v>4.3803700000000001E-2</v>
      </c>
      <c r="H957" s="17">
        <v>49.097000000000001</v>
      </c>
      <c r="I957" s="19">
        <v>-3.7559999999999998</v>
      </c>
      <c r="J957" s="17" t="s">
        <v>13916</v>
      </c>
      <c r="K957" s="20" t="str">
        <f>IF(COUNTIF([1]Exp.1.protein!$J$1:$J$2196,J957),"S","F")</f>
        <v>F</v>
      </c>
    </row>
    <row r="958" spans="1:11" x14ac:dyDescent="0.2">
      <c r="A958" s="17" t="s">
        <v>7174</v>
      </c>
      <c r="B958" s="17">
        <v>432</v>
      </c>
      <c r="C958" s="17" t="s">
        <v>3</v>
      </c>
      <c r="D958" s="17" t="s">
        <v>7173</v>
      </c>
      <c r="E958" s="17" t="s">
        <v>7172</v>
      </c>
      <c r="F958" s="17">
        <v>1</v>
      </c>
      <c r="G958" s="18">
        <v>7.4336799999999998E-3</v>
      </c>
      <c r="H958" s="17">
        <v>71.896000000000001</v>
      </c>
      <c r="I958" s="19">
        <v>4.1219999999999999</v>
      </c>
      <c r="J958" s="17" t="s">
        <v>13915</v>
      </c>
      <c r="K958" s="20" t="str">
        <f>IF(COUNTIF([1]Exp.1.protein!$J$1:$J$2196,J958),"S","F")</f>
        <v>F</v>
      </c>
    </row>
    <row r="959" spans="1:11" x14ac:dyDescent="0.2">
      <c r="A959" s="17" t="s">
        <v>7163</v>
      </c>
      <c r="B959" s="17">
        <v>158</v>
      </c>
      <c r="C959" s="17" t="s">
        <v>3</v>
      </c>
      <c r="D959" s="17" t="s">
        <v>2277</v>
      </c>
      <c r="E959" s="17" t="s">
        <v>7162</v>
      </c>
      <c r="F959" s="17">
        <v>1</v>
      </c>
      <c r="G959" s="18">
        <v>1.46804E-4</v>
      </c>
      <c r="H959" s="17">
        <v>116</v>
      </c>
      <c r="I959" s="19">
        <v>-4.0823</v>
      </c>
      <c r="J959" s="17" t="s">
        <v>7170</v>
      </c>
      <c r="K959" s="20" t="str">
        <f>IF(COUNTIF([1]Exp.1.protein!$J$1:$J$2196,J959),"S","F")</f>
        <v>S</v>
      </c>
    </row>
    <row r="960" spans="1:11" x14ac:dyDescent="0.2">
      <c r="A960" s="17" t="s">
        <v>13914</v>
      </c>
      <c r="B960" s="17">
        <v>158</v>
      </c>
      <c r="C960" s="17" t="s">
        <v>3</v>
      </c>
      <c r="D960" s="17" t="s">
        <v>17292</v>
      </c>
      <c r="E960" s="17" t="s">
        <v>13913</v>
      </c>
      <c r="F960" s="17">
        <v>1</v>
      </c>
      <c r="G960" s="18">
        <v>1.3009499999999999E-24</v>
      </c>
      <c r="H960" s="17">
        <v>245.2</v>
      </c>
      <c r="I960" s="19">
        <v>-0.12466000000000001</v>
      </c>
      <c r="J960" s="17" t="s">
        <v>707</v>
      </c>
      <c r="K960" s="20" t="str">
        <f>IF(COUNTIF([1]Exp.1.protein!$J$1:$J$2196,J960),"S","F")</f>
        <v>S</v>
      </c>
    </row>
    <row r="961" spans="1:11" x14ac:dyDescent="0.2">
      <c r="A961" s="17" t="s">
        <v>7159</v>
      </c>
      <c r="B961" s="17">
        <v>516</v>
      </c>
      <c r="C961" s="17" t="s">
        <v>3</v>
      </c>
      <c r="D961" s="17" t="s">
        <v>6867</v>
      </c>
      <c r="E961" s="17" t="s">
        <v>7158</v>
      </c>
      <c r="F961" s="17">
        <v>1</v>
      </c>
      <c r="G961" s="18">
        <v>2.6165399999999998E-2</v>
      </c>
      <c r="H961" s="17">
        <v>83.206000000000003</v>
      </c>
      <c r="I961" s="19">
        <v>1.4815</v>
      </c>
      <c r="J961" s="17" t="s">
        <v>7160</v>
      </c>
      <c r="K961" s="20" t="str">
        <f>IF(COUNTIF([1]Exp.1.protein!$J$1:$J$2196,J961),"S","F")</f>
        <v>S</v>
      </c>
    </row>
    <row r="962" spans="1:11" x14ac:dyDescent="0.2">
      <c r="A962" s="17" t="s">
        <v>7154</v>
      </c>
      <c r="B962" s="17">
        <v>298</v>
      </c>
      <c r="C962" s="17" t="s">
        <v>3</v>
      </c>
      <c r="D962" s="17" t="s">
        <v>7153</v>
      </c>
      <c r="E962" s="17" t="s">
        <v>7152</v>
      </c>
      <c r="F962" s="17">
        <v>1</v>
      </c>
      <c r="G962" s="18">
        <v>2.23325E-3</v>
      </c>
      <c r="H962" s="17">
        <v>95.483000000000004</v>
      </c>
      <c r="I962" s="19">
        <v>0.12997</v>
      </c>
      <c r="J962" s="17" t="s">
        <v>13911</v>
      </c>
      <c r="K962" s="20" t="str">
        <f>IF(COUNTIF([1]Exp.1.protein!$J$1:$J$2196,J962),"S","F")</f>
        <v>F</v>
      </c>
    </row>
    <row r="963" spans="1:11" x14ac:dyDescent="0.2">
      <c r="A963" s="17" t="s">
        <v>7143</v>
      </c>
      <c r="B963" s="17">
        <v>268</v>
      </c>
      <c r="C963" s="17" t="s">
        <v>3</v>
      </c>
      <c r="D963" s="17" t="s">
        <v>7142</v>
      </c>
      <c r="E963" s="17" t="s">
        <v>7141</v>
      </c>
      <c r="F963" s="17">
        <v>1</v>
      </c>
      <c r="G963" s="18">
        <v>4.4245200000000004E-3</v>
      </c>
      <c r="H963" s="17">
        <v>91.867000000000004</v>
      </c>
      <c r="I963" s="19">
        <v>1.3576999999999999</v>
      </c>
      <c r="J963" s="17" t="s">
        <v>7140</v>
      </c>
      <c r="K963" s="20" t="str">
        <f>IF(COUNTIF([1]Exp.1.protein!$J$1:$J$2196,J963),"S","F")</f>
        <v>S</v>
      </c>
    </row>
    <row r="964" spans="1:11" x14ac:dyDescent="0.2">
      <c r="A964" s="17" t="s">
        <v>7138</v>
      </c>
      <c r="B964" s="17">
        <v>568</v>
      </c>
      <c r="C964" s="17" t="s">
        <v>3</v>
      </c>
      <c r="D964" s="17" t="s">
        <v>7137</v>
      </c>
      <c r="E964" s="17" t="s">
        <v>7136</v>
      </c>
      <c r="F964" s="17">
        <v>1</v>
      </c>
      <c r="G964" s="18">
        <v>1.27882E-3</v>
      </c>
      <c r="H964" s="17">
        <v>83.691999999999993</v>
      </c>
      <c r="I964" s="19">
        <v>-0.45706999999999998</v>
      </c>
      <c r="J964" s="17" t="s">
        <v>13910</v>
      </c>
      <c r="K964" s="20" t="str">
        <f>IF(COUNTIF([1]Exp.1.protein!$J$1:$J$2196,J964),"S","F")</f>
        <v>F</v>
      </c>
    </row>
    <row r="965" spans="1:11" x14ac:dyDescent="0.2">
      <c r="A965" s="17" t="s">
        <v>7124</v>
      </c>
      <c r="B965" s="17">
        <v>203</v>
      </c>
      <c r="C965" s="17" t="s">
        <v>3</v>
      </c>
      <c r="D965" s="17" t="s">
        <v>1046</v>
      </c>
      <c r="E965" s="17" t="s">
        <v>7123</v>
      </c>
      <c r="F965" s="17">
        <v>1</v>
      </c>
      <c r="G965" s="18">
        <v>9.8510300000000002E-3</v>
      </c>
      <c r="H965" s="17">
        <v>82.831000000000003</v>
      </c>
      <c r="I965" s="19">
        <v>0.32624999999999998</v>
      </c>
      <c r="J965" s="17" t="s">
        <v>13909</v>
      </c>
      <c r="K965" s="20" t="str">
        <f>IF(COUNTIF([1]Exp.1.protein!$J$1:$J$2196,J965),"S","F")</f>
        <v>F</v>
      </c>
    </row>
    <row r="966" spans="1:11" x14ac:dyDescent="0.2">
      <c r="A966" s="17" t="s">
        <v>7106</v>
      </c>
      <c r="B966" s="17">
        <v>605</v>
      </c>
      <c r="C966" s="17" t="s">
        <v>3</v>
      </c>
      <c r="D966" s="17" t="s">
        <v>3049</v>
      </c>
      <c r="E966" s="17" t="s">
        <v>7105</v>
      </c>
      <c r="F966" s="17">
        <v>1</v>
      </c>
      <c r="G966" s="18">
        <v>3.9453300000000002E-11</v>
      </c>
      <c r="H966" s="17">
        <v>165.13</v>
      </c>
      <c r="I966" s="19">
        <v>1.9225000000000001</v>
      </c>
      <c r="J966" s="17" t="s">
        <v>7121</v>
      </c>
      <c r="K966" s="20" t="str">
        <f>IF(COUNTIF([1]Exp.1.protein!$J$1:$J$2196,J966),"S","F")</f>
        <v>S</v>
      </c>
    </row>
    <row r="967" spans="1:11" x14ac:dyDescent="0.2">
      <c r="A967" s="17" t="s">
        <v>7097</v>
      </c>
      <c r="B967" s="17">
        <v>95</v>
      </c>
      <c r="C967" s="17" t="s">
        <v>3</v>
      </c>
      <c r="D967" s="17" t="s">
        <v>2522</v>
      </c>
      <c r="E967" s="17" t="s">
        <v>7096</v>
      </c>
      <c r="F967" s="17">
        <v>1</v>
      </c>
      <c r="G967" s="18">
        <v>5.0767099999999999E-3</v>
      </c>
      <c r="H967" s="17">
        <v>89.885999999999996</v>
      </c>
      <c r="I967" s="19">
        <v>0.90346000000000004</v>
      </c>
      <c r="J967" s="17" t="s">
        <v>7098</v>
      </c>
      <c r="K967" s="20" t="str">
        <f>IF(COUNTIF([1]Exp.1.protein!$J$1:$J$2196,J967),"S","F")</f>
        <v>S</v>
      </c>
    </row>
    <row r="968" spans="1:11" x14ac:dyDescent="0.2">
      <c r="A968" s="17" t="s">
        <v>13903</v>
      </c>
      <c r="B968" s="17">
        <v>69</v>
      </c>
      <c r="C968" s="17" t="s">
        <v>3</v>
      </c>
      <c r="D968" s="17" t="s">
        <v>4387</v>
      </c>
      <c r="E968" s="17" t="s">
        <v>13902</v>
      </c>
      <c r="F968" s="17">
        <v>1</v>
      </c>
      <c r="G968" s="18">
        <v>2.57748E-2</v>
      </c>
      <c r="H968" s="17">
        <v>44.71</v>
      </c>
      <c r="I968" s="19">
        <v>9.3119999999999994E-2</v>
      </c>
      <c r="J968" s="17" t="s">
        <v>13904</v>
      </c>
      <c r="K968" s="20" t="str">
        <f>IF(COUNTIF([1]Exp.1.protein!$J$1:$J$2196,J968),"S","F")</f>
        <v>F</v>
      </c>
    </row>
    <row r="969" spans="1:11" x14ac:dyDescent="0.2">
      <c r="A969" s="17" t="s">
        <v>13899</v>
      </c>
      <c r="B969" s="17">
        <v>124</v>
      </c>
      <c r="C969" s="17" t="s">
        <v>3</v>
      </c>
      <c r="D969" s="17" t="s">
        <v>13898</v>
      </c>
      <c r="E969" s="17" t="s">
        <v>13897</v>
      </c>
      <c r="F969" s="17">
        <v>1</v>
      </c>
      <c r="G969" s="18">
        <v>3.4511300000000002E-2</v>
      </c>
      <c r="H969" s="17">
        <v>62.338000000000001</v>
      </c>
      <c r="I969" s="19">
        <v>-0.18031</v>
      </c>
      <c r="J969" s="17" t="s">
        <v>13900</v>
      </c>
      <c r="K969" s="20" t="str">
        <f>IF(COUNTIF([1]Exp.1.protein!$J$1:$J$2196,J969),"S","F")</f>
        <v>F</v>
      </c>
    </row>
    <row r="970" spans="1:11" x14ac:dyDescent="0.2">
      <c r="A970" s="17" t="s">
        <v>7091</v>
      </c>
      <c r="B970" s="17">
        <v>110</v>
      </c>
      <c r="C970" s="17" t="s">
        <v>3</v>
      </c>
      <c r="D970" s="17" t="s">
        <v>7090</v>
      </c>
      <c r="E970" s="17" t="s">
        <v>7089</v>
      </c>
      <c r="F970" s="17">
        <v>1</v>
      </c>
      <c r="G970" s="18">
        <v>9.34925E-5</v>
      </c>
      <c r="H970" s="17">
        <v>118.16</v>
      </c>
      <c r="I970" s="19">
        <v>-0.15972</v>
      </c>
      <c r="J970" s="17" t="s">
        <v>7088</v>
      </c>
      <c r="K970" s="20" t="str">
        <f>IF(COUNTIF([1]Exp.1.protein!$J$1:$J$2196,J970),"S","F")</f>
        <v>S</v>
      </c>
    </row>
    <row r="971" spans="1:11" x14ac:dyDescent="0.2">
      <c r="A971" s="17" t="s">
        <v>7086</v>
      </c>
      <c r="B971" s="17">
        <v>205</v>
      </c>
      <c r="C971" s="17" t="s">
        <v>3</v>
      </c>
      <c r="D971" s="17" t="s">
        <v>7085</v>
      </c>
      <c r="E971" s="17" t="s">
        <v>7084</v>
      </c>
      <c r="F971" s="17">
        <v>1</v>
      </c>
      <c r="G971" s="18">
        <v>2.4865899999999998E-4</v>
      </c>
      <c r="H971" s="17">
        <v>129.88</v>
      </c>
      <c r="I971" s="19">
        <v>-0.98075000000000001</v>
      </c>
      <c r="J971" s="17" t="s">
        <v>7087</v>
      </c>
      <c r="K971" s="20" t="str">
        <f>IF(COUNTIF([1]Exp.1.protein!$J$1:$J$2196,J971),"S","F")</f>
        <v>S</v>
      </c>
    </row>
    <row r="972" spans="1:11" x14ac:dyDescent="0.2">
      <c r="A972" s="17" t="s">
        <v>7077</v>
      </c>
      <c r="B972" s="17">
        <v>118</v>
      </c>
      <c r="C972" s="17" t="s">
        <v>3</v>
      </c>
      <c r="D972" s="17" t="s">
        <v>16754</v>
      </c>
      <c r="E972" s="17" t="s">
        <v>7076</v>
      </c>
      <c r="F972" s="17">
        <v>1</v>
      </c>
      <c r="G972" s="18">
        <v>1.4443099999999999E-23</v>
      </c>
      <c r="H972" s="17">
        <v>252.47</v>
      </c>
      <c r="I972" s="19">
        <v>-0.47509000000000001</v>
      </c>
      <c r="J972" s="17" t="s">
        <v>13895</v>
      </c>
      <c r="K972" s="20" t="str">
        <f>IF(COUNTIF([1]Exp.1.protein!$J$1:$J$2196,J972),"S","F")</f>
        <v>F</v>
      </c>
    </row>
    <row r="973" spans="1:11" x14ac:dyDescent="0.2">
      <c r="A973" s="17" t="s">
        <v>13893</v>
      </c>
      <c r="B973" s="17">
        <v>119</v>
      </c>
      <c r="C973" s="17" t="s">
        <v>3</v>
      </c>
      <c r="D973" s="17" t="s">
        <v>6243</v>
      </c>
      <c r="E973" s="17" t="s">
        <v>13892</v>
      </c>
      <c r="F973" s="17">
        <v>1</v>
      </c>
      <c r="G973" s="18">
        <v>4.4549999999999999E-2</v>
      </c>
      <c r="H973" s="17">
        <v>56.258000000000003</v>
      </c>
      <c r="I973" s="19">
        <v>0.61019000000000001</v>
      </c>
      <c r="J973" s="17" t="s">
        <v>13894</v>
      </c>
      <c r="K973" s="20" t="str">
        <f>IF(COUNTIF([1]Exp.1.protein!$J$1:$J$2196,J973),"S","F")</f>
        <v>F</v>
      </c>
    </row>
    <row r="974" spans="1:11" x14ac:dyDescent="0.2">
      <c r="A974" s="17" t="s">
        <v>13890</v>
      </c>
      <c r="B974" s="17">
        <v>71</v>
      </c>
      <c r="C974" s="17" t="s">
        <v>3</v>
      </c>
      <c r="D974" s="17" t="s">
        <v>13889</v>
      </c>
      <c r="E974" s="17" t="s">
        <v>13888</v>
      </c>
      <c r="F974" s="17">
        <v>1</v>
      </c>
      <c r="G974" s="18">
        <v>1.10673E-2</v>
      </c>
      <c r="H974" s="17">
        <v>64.103999999999999</v>
      </c>
      <c r="I974" s="19">
        <v>2.3956</v>
      </c>
      <c r="J974" s="17" t="s">
        <v>13887</v>
      </c>
      <c r="K974" s="20" t="str">
        <f>IF(COUNTIF([1]Exp.1.protein!$J$1:$J$2196,J974),"S","F")</f>
        <v>F</v>
      </c>
    </row>
    <row r="975" spans="1:11" x14ac:dyDescent="0.2">
      <c r="A975" s="17" t="s">
        <v>13886</v>
      </c>
      <c r="B975" s="17">
        <v>40</v>
      </c>
      <c r="C975" s="17" t="s">
        <v>3</v>
      </c>
      <c r="D975" s="17" t="s">
        <v>7070</v>
      </c>
      <c r="E975" s="17" t="s">
        <v>13885</v>
      </c>
      <c r="F975" s="17">
        <v>1</v>
      </c>
      <c r="G975" s="18">
        <v>4.9171299999999996E-4</v>
      </c>
      <c r="H975" s="17">
        <v>137.94999999999999</v>
      </c>
      <c r="I975" s="19">
        <v>-0.46162999999999998</v>
      </c>
      <c r="J975" s="17" t="s">
        <v>7073</v>
      </c>
      <c r="K975" s="20" t="str">
        <f>IF(COUNTIF([1]Exp.1.protein!$J$1:$J$2196,J975),"S","F")</f>
        <v>F</v>
      </c>
    </row>
    <row r="976" spans="1:11" x14ac:dyDescent="0.2">
      <c r="A976" s="17" t="s">
        <v>13884</v>
      </c>
      <c r="B976" s="17">
        <v>175</v>
      </c>
      <c r="C976" s="17" t="s">
        <v>3</v>
      </c>
      <c r="D976" s="17" t="s">
        <v>2498</v>
      </c>
      <c r="E976" s="17" t="s">
        <v>13883</v>
      </c>
      <c r="F976" s="17">
        <v>1</v>
      </c>
      <c r="G976" s="18">
        <v>3.45139E-4</v>
      </c>
      <c r="H976" s="17">
        <v>109.07</v>
      </c>
      <c r="I976" s="19">
        <v>-0.44796000000000002</v>
      </c>
      <c r="J976" s="17" t="s">
        <v>13882</v>
      </c>
      <c r="K976" s="20" t="str">
        <f>IF(COUNTIF([1]Exp.1.protein!$J$1:$J$2196,J976),"S","F")</f>
        <v>F</v>
      </c>
    </row>
    <row r="977" spans="1:11" x14ac:dyDescent="0.2">
      <c r="A977" s="17" t="s">
        <v>7067</v>
      </c>
      <c r="B977" s="17">
        <v>521</v>
      </c>
      <c r="C977" s="17" t="s">
        <v>3</v>
      </c>
      <c r="D977" s="17" t="s">
        <v>2790</v>
      </c>
      <c r="E977" s="17" t="s">
        <v>7066</v>
      </c>
      <c r="F977" s="17">
        <v>1</v>
      </c>
      <c r="G977" s="18">
        <v>6.03315E-11</v>
      </c>
      <c r="H977" s="17">
        <v>194.19</v>
      </c>
      <c r="I977" s="19">
        <v>-0.28033000000000002</v>
      </c>
      <c r="J977" s="17" t="s">
        <v>7065</v>
      </c>
      <c r="K977" s="20" t="str">
        <f>IF(COUNTIF([1]Exp.1.protein!$J$1:$J$2196,J977),"S","F")</f>
        <v>S</v>
      </c>
    </row>
    <row r="978" spans="1:11" x14ac:dyDescent="0.2">
      <c r="A978" s="17" t="s">
        <v>7063</v>
      </c>
      <c r="B978" s="17">
        <v>171</v>
      </c>
      <c r="C978" s="17" t="s">
        <v>3</v>
      </c>
      <c r="D978" s="17" t="s">
        <v>6862</v>
      </c>
      <c r="E978" s="17" t="s">
        <v>7062</v>
      </c>
      <c r="F978" s="17">
        <v>1</v>
      </c>
      <c r="G978" s="18">
        <v>3.1646300000000002E-2</v>
      </c>
      <c r="H978" s="17">
        <v>63.216000000000001</v>
      </c>
      <c r="I978" s="19">
        <v>-5.8716999999999998E-2</v>
      </c>
      <c r="J978" s="17" t="s">
        <v>7061</v>
      </c>
      <c r="K978" s="20" t="str">
        <f>IF(COUNTIF([1]Exp.1.protein!$J$1:$J$2196,J978),"S","F")</f>
        <v>F</v>
      </c>
    </row>
    <row r="979" spans="1:11" x14ac:dyDescent="0.2">
      <c r="A979" s="17" t="s">
        <v>13879</v>
      </c>
      <c r="B979" s="17">
        <v>371</v>
      </c>
      <c r="C979" s="17" t="s">
        <v>3</v>
      </c>
      <c r="D979" s="17" t="s">
        <v>2807</v>
      </c>
      <c r="E979" s="17" t="s">
        <v>13878</v>
      </c>
      <c r="F979" s="17">
        <v>1</v>
      </c>
      <c r="G979" s="18">
        <v>2.8298100000000002E-4</v>
      </c>
      <c r="H979" s="17">
        <v>148.56</v>
      </c>
      <c r="I979" s="19">
        <v>1.4630000000000001</v>
      </c>
      <c r="J979" s="17" t="s">
        <v>2805</v>
      </c>
      <c r="K979" s="20" t="str">
        <f>IF(COUNTIF([1]Exp.1.protein!$J$1:$J$2196,J979),"S","F")</f>
        <v>S</v>
      </c>
    </row>
    <row r="980" spans="1:11" x14ac:dyDescent="0.2">
      <c r="A980" s="17" t="s">
        <v>7056</v>
      </c>
      <c r="B980" s="17">
        <v>197</v>
      </c>
      <c r="C980" s="17" t="s">
        <v>3</v>
      </c>
      <c r="D980" s="17" t="s">
        <v>16755</v>
      </c>
      <c r="E980" s="17" t="s">
        <v>7055</v>
      </c>
      <c r="F980" s="17">
        <v>1</v>
      </c>
      <c r="G980" s="18">
        <v>1.6478200000000001E-5</v>
      </c>
      <c r="H980" s="17">
        <v>146.16</v>
      </c>
      <c r="I980" s="19">
        <v>1.0940000000000001</v>
      </c>
      <c r="J980" s="17" t="s">
        <v>7060</v>
      </c>
      <c r="K980" s="20" t="str">
        <f>IF(COUNTIF([1]Exp.1.protein!$J$1:$J$2196,J980),"S","F")</f>
        <v>S</v>
      </c>
    </row>
    <row r="981" spans="1:11" x14ac:dyDescent="0.2">
      <c r="A981" s="17" t="s">
        <v>7052</v>
      </c>
      <c r="B981" s="17">
        <v>96</v>
      </c>
      <c r="C981" s="17" t="s">
        <v>3</v>
      </c>
      <c r="D981" s="17" t="s">
        <v>7051</v>
      </c>
      <c r="E981" s="17" t="s">
        <v>7050</v>
      </c>
      <c r="F981" s="17">
        <v>1</v>
      </c>
      <c r="G981" s="18">
        <v>1.62969E-3</v>
      </c>
      <c r="H981" s="17">
        <v>92.781000000000006</v>
      </c>
      <c r="I981" s="19">
        <v>-1.1272</v>
      </c>
      <c r="J981" s="17" t="s">
        <v>7049</v>
      </c>
      <c r="K981" s="20" t="str">
        <f>IF(COUNTIF([1]Exp.1.protein!$J$1:$J$2196,J981),"S","F")</f>
        <v>F</v>
      </c>
    </row>
    <row r="982" spans="1:11" x14ac:dyDescent="0.2">
      <c r="A982" s="17" t="s">
        <v>7048</v>
      </c>
      <c r="B982" s="17">
        <v>448</v>
      </c>
      <c r="C982" s="17" t="s">
        <v>3</v>
      </c>
      <c r="D982" s="17" t="s">
        <v>16756</v>
      </c>
      <c r="E982" s="17" t="s">
        <v>7047</v>
      </c>
      <c r="F982" s="17">
        <v>1</v>
      </c>
      <c r="G982" s="18">
        <v>1.39445E-2</v>
      </c>
      <c r="H982" s="17">
        <v>67.251999999999995</v>
      </c>
      <c r="I982" s="19">
        <v>0.61717</v>
      </c>
      <c r="J982" s="17" t="s">
        <v>7046</v>
      </c>
      <c r="K982" s="20" t="str">
        <f>IF(COUNTIF([1]Exp.1.protein!$J$1:$J$2196,J982),"S","F")</f>
        <v>S</v>
      </c>
    </row>
    <row r="983" spans="1:11" x14ac:dyDescent="0.2">
      <c r="A983" s="17" t="s">
        <v>7044</v>
      </c>
      <c r="B983" s="17">
        <v>258</v>
      </c>
      <c r="C983" s="17" t="s">
        <v>3</v>
      </c>
      <c r="D983" s="17" t="s">
        <v>7043</v>
      </c>
      <c r="E983" s="17" t="s">
        <v>7042</v>
      </c>
      <c r="F983" s="17">
        <v>1</v>
      </c>
      <c r="G983" s="18">
        <v>6.1782899999999994E-5</v>
      </c>
      <c r="H983" s="17">
        <v>101.53</v>
      </c>
      <c r="I983" s="19">
        <v>6.1497999999999997E-2</v>
      </c>
      <c r="J983" s="17" t="s">
        <v>7041</v>
      </c>
      <c r="K983" s="20" t="str">
        <f>IF(COUNTIF([1]Exp.1.protein!$J$1:$J$2196,J983),"S","F")</f>
        <v>F</v>
      </c>
    </row>
    <row r="984" spans="1:11" x14ac:dyDescent="0.2">
      <c r="A984" s="17" t="s">
        <v>7033</v>
      </c>
      <c r="B984" s="17">
        <v>94</v>
      </c>
      <c r="C984" s="17" t="s">
        <v>3</v>
      </c>
      <c r="D984" s="17" t="s">
        <v>7032</v>
      </c>
      <c r="E984" s="17" t="s">
        <v>7031</v>
      </c>
      <c r="F984" s="17">
        <v>1</v>
      </c>
      <c r="G984" s="18">
        <v>2.5540099999999999E-4</v>
      </c>
      <c r="H984" s="17">
        <v>117.86</v>
      </c>
      <c r="I984" s="19">
        <v>1.9976</v>
      </c>
      <c r="J984" s="17" t="s">
        <v>7035</v>
      </c>
      <c r="K984" s="20" t="str">
        <f>IF(COUNTIF([1]Exp.1.protein!$J$1:$J$2196,J984),"S","F")</f>
        <v>S</v>
      </c>
    </row>
    <row r="985" spans="1:11" x14ac:dyDescent="0.2">
      <c r="A985" s="17" t="s">
        <v>7029</v>
      </c>
      <c r="B985" s="17">
        <v>71</v>
      </c>
      <c r="C985" s="17" t="s">
        <v>3</v>
      </c>
      <c r="D985" s="17" t="s">
        <v>1024</v>
      </c>
      <c r="E985" s="17" t="s">
        <v>7028</v>
      </c>
      <c r="F985" s="17">
        <v>1</v>
      </c>
      <c r="G985" s="18">
        <v>1.3210700000000001E-2</v>
      </c>
      <c r="H985" s="17">
        <v>67.094999999999999</v>
      </c>
      <c r="I985" s="19">
        <v>-0.43709999999999999</v>
      </c>
      <c r="J985" s="17" t="s">
        <v>7027</v>
      </c>
      <c r="K985" s="20" t="str">
        <f>IF(COUNTIF([1]Exp.1.protein!$J$1:$J$2196,J985),"S","F")</f>
        <v>S</v>
      </c>
    </row>
    <row r="986" spans="1:11" x14ac:dyDescent="0.2">
      <c r="A986" s="17" t="s">
        <v>7022</v>
      </c>
      <c r="B986" s="17">
        <v>137</v>
      </c>
      <c r="C986" s="17" t="s">
        <v>3</v>
      </c>
      <c r="D986" s="17" t="s">
        <v>7021</v>
      </c>
      <c r="E986" s="17" t="s">
        <v>7020</v>
      </c>
      <c r="F986" s="17">
        <v>1</v>
      </c>
      <c r="G986" s="18">
        <v>2.5177999999999999E-2</v>
      </c>
      <c r="H986" s="17">
        <v>60.344999999999999</v>
      </c>
      <c r="I986" s="19">
        <v>-2.2934000000000001</v>
      </c>
      <c r="J986" s="17" t="s">
        <v>7023</v>
      </c>
      <c r="K986" s="20" t="str">
        <f>IF(COUNTIF([1]Exp.1.protein!$J$1:$J$2196,J986),"S","F")</f>
        <v>S</v>
      </c>
    </row>
    <row r="987" spans="1:11" x14ac:dyDescent="0.2">
      <c r="A987" s="17" t="s">
        <v>7016</v>
      </c>
      <c r="B987" s="17">
        <v>118</v>
      </c>
      <c r="C987" s="17" t="s">
        <v>3</v>
      </c>
      <c r="D987" s="17" t="s">
        <v>16758</v>
      </c>
      <c r="E987" s="17" t="s">
        <v>7015</v>
      </c>
      <c r="F987" s="17">
        <v>1</v>
      </c>
      <c r="G987" s="18">
        <v>5.9132200000000003E-3</v>
      </c>
      <c r="H987" s="17">
        <v>110.81</v>
      </c>
      <c r="I987" s="19">
        <v>-0.14030999999999999</v>
      </c>
      <c r="J987" s="17" t="s">
        <v>13873</v>
      </c>
      <c r="K987" s="20" t="str">
        <f>IF(COUNTIF([1]Exp.1.protein!$J$1:$J$2196,J987),"S","F")</f>
        <v>F</v>
      </c>
    </row>
    <row r="988" spans="1:11" x14ac:dyDescent="0.2">
      <c r="A988" s="17" t="s">
        <v>7013</v>
      </c>
      <c r="B988" s="17">
        <v>60</v>
      </c>
      <c r="C988" s="17" t="s">
        <v>3</v>
      </c>
      <c r="D988" s="17" t="s">
        <v>3298</v>
      </c>
      <c r="E988" s="17" t="s">
        <v>7012</v>
      </c>
      <c r="F988" s="17">
        <v>1</v>
      </c>
      <c r="G988" s="18">
        <v>6.6337699999999998E-3</v>
      </c>
      <c r="H988" s="17">
        <v>85.622</v>
      </c>
      <c r="I988" s="19">
        <v>1.5371999999999999</v>
      </c>
      <c r="J988" s="17" t="s">
        <v>7011</v>
      </c>
      <c r="K988" s="20" t="str">
        <f>IF(COUNTIF([1]Exp.1.protein!$J$1:$J$2196,J988),"S","F")</f>
        <v>S</v>
      </c>
    </row>
    <row r="989" spans="1:11" x14ac:dyDescent="0.2">
      <c r="A989" s="17" t="s">
        <v>7009</v>
      </c>
      <c r="B989" s="17">
        <v>181</v>
      </c>
      <c r="C989" s="17" t="s">
        <v>3</v>
      </c>
      <c r="D989" s="17" t="s">
        <v>16759</v>
      </c>
      <c r="E989" s="17" t="s">
        <v>7008</v>
      </c>
      <c r="F989" s="17">
        <v>1</v>
      </c>
      <c r="G989" s="18">
        <v>8.8518300000000005E-17</v>
      </c>
      <c r="H989" s="17">
        <v>216.17</v>
      </c>
      <c r="I989" s="19">
        <v>0.17635999999999999</v>
      </c>
      <c r="J989" s="17" t="s">
        <v>7010</v>
      </c>
      <c r="K989" s="20" t="str">
        <f>IF(COUNTIF([1]Exp.1.protein!$J$1:$J$2196,J989),"S","F")</f>
        <v>S</v>
      </c>
    </row>
    <row r="990" spans="1:11" x14ac:dyDescent="0.2">
      <c r="A990" s="17" t="s">
        <v>7002</v>
      </c>
      <c r="B990" s="17">
        <v>170</v>
      </c>
      <c r="C990" s="17" t="s">
        <v>3</v>
      </c>
      <c r="D990" s="17" t="s">
        <v>1745</v>
      </c>
      <c r="E990" s="17" t="s">
        <v>7001</v>
      </c>
      <c r="F990" s="17">
        <v>1</v>
      </c>
      <c r="G990" s="18">
        <v>6.3799900000000003E-3</v>
      </c>
      <c r="H990" s="17">
        <v>99.441999999999993</v>
      </c>
      <c r="I990" s="19">
        <v>1.1661999999999999</v>
      </c>
      <c r="J990" s="17" t="s">
        <v>7006</v>
      </c>
      <c r="K990" s="20" t="str">
        <f>IF(COUNTIF([1]Exp.1.protein!$J$1:$J$2196,J990),"S","F")</f>
        <v>S</v>
      </c>
    </row>
    <row r="991" spans="1:11" x14ac:dyDescent="0.2">
      <c r="A991" s="17" t="s">
        <v>6987</v>
      </c>
      <c r="B991" s="17">
        <v>120</v>
      </c>
      <c r="C991" s="17" t="s">
        <v>3</v>
      </c>
      <c r="D991" s="17" t="s">
        <v>1811</v>
      </c>
      <c r="E991" s="17" t="s">
        <v>6986</v>
      </c>
      <c r="F991" s="17">
        <v>1</v>
      </c>
      <c r="G991" s="18">
        <v>7.5694799999999999E-5</v>
      </c>
      <c r="H991" s="17">
        <v>145.46</v>
      </c>
      <c r="I991" s="19">
        <v>-0.1958</v>
      </c>
      <c r="J991" s="17" t="s">
        <v>6999</v>
      </c>
      <c r="K991" s="20" t="str">
        <f>IF(COUNTIF([1]Exp.1.protein!$J$1:$J$2196,J991),"S","F")</f>
        <v>S</v>
      </c>
    </row>
    <row r="992" spans="1:11" x14ac:dyDescent="0.2">
      <c r="A992" s="17" t="s">
        <v>6980</v>
      </c>
      <c r="B992" s="17">
        <v>551</v>
      </c>
      <c r="C992" s="17" t="s">
        <v>3</v>
      </c>
      <c r="D992" s="17" t="s">
        <v>16760</v>
      </c>
      <c r="E992" s="17" t="s">
        <v>6979</v>
      </c>
      <c r="F992" s="17">
        <v>1</v>
      </c>
      <c r="G992" s="18">
        <v>3.1689200000000001E-5</v>
      </c>
      <c r="H992" s="17">
        <v>139.47999999999999</v>
      </c>
      <c r="I992" s="19">
        <v>-1.2390000000000001</v>
      </c>
      <c r="J992" s="17" t="s">
        <v>6984</v>
      </c>
      <c r="K992" s="20" t="str">
        <f>IF(COUNTIF([1]Exp.1.protein!$J$1:$J$2196,J992),"S","F")</f>
        <v>S</v>
      </c>
    </row>
    <row r="993" spans="1:11" x14ac:dyDescent="0.2">
      <c r="A993" s="17" t="s">
        <v>6975</v>
      </c>
      <c r="B993" s="17">
        <v>200</v>
      </c>
      <c r="C993" s="17" t="s">
        <v>3</v>
      </c>
      <c r="D993" s="17" t="s">
        <v>16761</v>
      </c>
      <c r="E993" s="17" t="s">
        <v>6974</v>
      </c>
      <c r="F993" s="17">
        <v>1</v>
      </c>
      <c r="G993" s="18">
        <v>6.6457399999999998E-3</v>
      </c>
      <c r="H993" s="17">
        <v>79.659000000000006</v>
      </c>
      <c r="I993" s="19">
        <v>-2.1194999999999999</v>
      </c>
      <c r="J993" s="17" t="s">
        <v>6977</v>
      </c>
      <c r="K993" s="20" t="str">
        <f>IF(COUNTIF([1]Exp.1.protein!$J$1:$J$2196,J993),"S","F")</f>
        <v>S</v>
      </c>
    </row>
    <row r="994" spans="1:11" x14ac:dyDescent="0.2">
      <c r="A994" s="17" t="s">
        <v>6971</v>
      </c>
      <c r="B994" s="17">
        <v>265</v>
      </c>
      <c r="C994" s="17" t="s">
        <v>3</v>
      </c>
      <c r="D994" s="17" t="s">
        <v>16762</v>
      </c>
      <c r="E994" s="17" t="s">
        <v>6970</v>
      </c>
      <c r="F994" s="17">
        <v>1</v>
      </c>
      <c r="G994" s="18">
        <v>2.38837E-5</v>
      </c>
      <c r="H994" s="17">
        <v>102.52</v>
      </c>
      <c r="I994" s="19">
        <v>7.1482000000000004E-2</v>
      </c>
      <c r="J994" s="17" t="s">
        <v>6972</v>
      </c>
      <c r="K994" s="20" t="str">
        <f>IF(COUNTIF([1]Exp.1.protein!$J$1:$J$2196,J994),"S","F")</f>
        <v>S</v>
      </c>
    </row>
    <row r="995" spans="1:11" x14ac:dyDescent="0.2">
      <c r="A995" s="17" t="s">
        <v>6967</v>
      </c>
      <c r="B995" s="17">
        <v>284</v>
      </c>
      <c r="C995" s="17" t="s">
        <v>3</v>
      </c>
      <c r="D995" s="17" t="s">
        <v>16763</v>
      </c>
      <c r="E995" s="17" t="s">
        <v>6966</v>
      </c>
      <c r="F995" s="17">
        <v>1</v>
      </c>
      <c r="G995" s="18">
        <v>6.7881599999999997E-3</v>
      </c>
      <c r="H995" s="17">
        <v>79.147999999999996</v>
      </c>
      <c r="I995" s="19">
        <v>0.12121</v>
      </c>
      <c r="J995" s="17" t="s">
        <v>6968</v>
      </c>
      <c r="K995" s="20" t="str">
        <f>IF(COUNTIF([1]Exp.1.protein!$J$1:$J$2196,J995),"S","F")</f>
        <v>S</v>
      </c>
    </row>
    <row r="996" spans="1:11" x14ac:dyDescent="0.2">
      <c r="A996" s="17" t="s">
        <v>6959</v>
      </c>
      <c r="B996" s="17">
        <v>306</v>
      </c>
      <c r="C996" s="17" t="s">
        <v>3</v>
      </c>
      <c r="D996" s="17" t="s">
        <v>3286</v>
      </c>
      <c r="E996" s="17" t="s">
        <v>6958</v>
      </c>
      <c r="F996" s="17">
        <v>1</v>
      </c>
      <c r="G996" s="18">
        <v>3.30076E-4</v>
      </c>
      <c r="H996" s="17">
        <v>111.5</v>
      </c>
      <c r="I996" s="19">
        <v>0.12948000000000001</v>
      </c>
      <c r="J996" s="17" t="s">
        <v>6957</v>
      </c>
      <c r="K996" s="20" t="str">
        <f>IF(COUNTIF([1]Exp.1.protein!$J$1:$J$2196,J996),"S","F")</f>
        <v>S</v>
      </c>
    </row>
    <row r="997" spans="1:11" x14ac:dyDescent="0.2">
      <c r="A997" s="17" t="s">
        <v>6951</v>
      </c>
      <c r="B997" s="17">
        <v>181</v>
      </c>
      <c r="C997" s="17" t="s">
        <v>3</v>
      </c>
      <c r="D997" s="17" t="s">
        <v>16765</v>
      </c>
      <c r="E997" s="17" t="s">
        <v>6950</v>
      </c>
      <c r="F997" s="17">
        <v>1</v>
      </c>
      <c r="G997" s="18">
        <v>3.5913400000000002E-7</v>
      </c>
      <c r="H997" s="17">
        <v>161.82</v>
      </c>
      <c r="I997" s="19">
        <v>1.5545</v>
      </c>
      <c r="J997" s="17" t="s">
        <v>6956</v>
      </c>
      <c r="K997" s="20" t="str">
        <f>IF(COUNTIF([1]Exp.1.protein!$J$1:$J$2196,J997),"S","F")</f>
        <v>S</v>
      </c>
    </row>
    <row r="998" spans="1:11" x14ac:dyDescent="0.2">
      <c r="A998" s="17" t="s">
        <v>6948</v>
      </c>
      <c r="B998" s="17">
        <v>84</v>
      </c>
      <c r="C998" s="17" t="s">
        <v>3</v>
      </c>
      <c r="D998" s="17" t="s">
        <v>2300</v>
      </c>
      <c r="E998" s="17" t="s">
        <v>6947</v>
      </c>
      <c r="F998" s="17">
        <v>1</v>
      </c>
      <c r="G998" s="18">
        <v>3.1330999999999998E-2</v>
      </c>
      <c r="H998" s="17">
        <v>86.471999999999994</v>
      </c>
      <c r="I998" s="19">
        <v>-0.44849</v>
      </c>
      <c r="J998" s="17" t="s">
        <v>6946</v>
      </c>
      <c r="K998" s="20" t="str">
        <f>IF(COUNTIF([1]Exp.1.protein!$J$1:$J$2196,J998),"S","F")</f>
        <v>S</v>
      </c>
    </row>
    <row r="999" spans="1:11" x14ac:dyDescent="0.2">
      <c r="A999" s="17" t="s">
        <v>6937</v>
      </c>
      <c r="B999" s="17">
        <v>32</v>
      </c>
      <c r="C999" s="17" t="s">
        <v>3</v>
      </c>
      <c r="D999" s="17" t="s">
        <v>6936</v>
      </c>
      <c r="E999" s="17" t="s">
        <v>6935</v>
      </c>
      <c r="F999" s="17">
        <v>1</v>
      </c>
      <c r="G999" s="18">
        <v>2.7391300000000003E-7</v>
      </c>
      <c r="H999" s="17">
        <v>153.81</v>
      </c>
      <c r="I999" s="19">
        <v>-0.19117999999999999</v>
      </c>
      <c r="J999" s="17" t="s">
        <v>6940</v>
      </c>
      <c r="K999" s="20" t="str">
        <f>IF(COUNTIF([1]Exp.1.protein!$J$1:$J$2196,J999),"S","F")</f>
        <v>S</v>
      </c>
    </row>
    <row r="1000" spans="1:11" x14ac:dyDescent="0.2">
      <c r="A1000" s="17" t="s">
        <v>6927</v>
      </c>
      <c r="B1000" s="17">
        <v>258</v>
      </c>
      <c r="C1000" s="17" t="s">
        <v>3</v>
      </c>
      <c r="D1000" s="17" t="s">
        <v>6926</v>
      </c>
      <c r="E1000" s="17" t="s">
        <v>6925</v>
      </c>
      <c r="F1000" s="17">
        <v>1</v>
      </c>
      <c r="G1000" s="18">
        <v>1.7151499999999999E-4</v>
      </c>
      <c r="H1000" s="17">
        <v>102.28</v>
      </c>
      <c r="I1000" s="19">
        <v>-1.357</v>
      </c>
      <c r="J1000" s="17" t="s">
        <v>6924</v>
      </c>
      <c r="K1000" s="20" t="str">
        <f>IF(COUNTIF([1]Exp.1.protein!$J$1:$J$2196,J1000),"S","F")</f>
        <v>F</v>
      </c>
    </row>
    <row r="1001" spans="1:11" x14ac:dyDescent="0.2">
      <c r="A1001" s="17" t="s">
        <v>6922</v>
      </c>
      <c r="B1001" s="17">
        <v>27</v>
      </c>
      <c r="C1001" s="17" t="s">
        <v>3</v>
      </c>
      <c r="D1001" s="17" t="s">
        <v>6921</v>
      </c>
      <c r="E1001" s="17" t="s">
        <v>6920</v>
      </c>
      <c r="F1001" s="17">
        <v>1</v>
      </c>
      <c r="G1001" s="18">
        <v>3.9870700000000002E-2</v>
      </c>
      <c r="H1001" s="17">
        <v>54.783999999999999</v>
      </c>
      <c r="I1001" s="19">
        <v>1.2531000000000001</v>
      </c>
      <c r="J1001" s="17" t="s">
        <v>13865</v>
      </c>
      <c r="K1001" s="20" t="str">
        <f>IF(COUNTIF([1]Exp.1.protein!$J$1:$J$2196,J1001),"S","F")</f>
        <v>F</v>
      </c>
    </row>
    <row r="1002" spans="1:11" x14ac:dyDescent="0.2">
      <c r="A1002" s="17" t="s">
        <v>13862</v>
      </c>
      <c r="B1002" s="17">
        <v>215</v>
      </c>
      <c r="C1002" s="17" t="s">
        <v>3</v>
      </c>
      <c r="D1002" s="17" t="s">
        <v>5630</v>
      </c>
      <c r="E1002" s="17" t="s">
        <v>13861</v>
      </c>
      <c r="F1002" s="17">
        <v>0.98194300000000001</v>
      </c>
      <c r="G1002" s="18">
        <v>3.2538900000000003E-2</v>
      </c>
      <c r="H1002" s="17">
        <v>50.353999999999999</v>
      </c>
      <c r="I1002" s="19">
        <v>-1.4279999999999999</v>
      </c>
      <c r="J1002" s="17" t="s">
        <v>13864</v>
      </c>
      <c r="K1002" s="20" t="str">
        <f>IF(COUNTIF([1]Exp.1.protein!$J$1:$J$2196,J1002),"S","F")</f>
        <v>F</v>
      </c>
    </row>
    <row r="1003" spans="1:11" x14ac:dyDescent="0.2">
      <c r="A1003" s="17" t="s">
        <v>13859</v>
      </c>
      <c r="B1003" s="17">
        <v>61</v>
      </c>
      <c r="C1003" s="17" t="s">
        <v>3</v>
      </c>
      <c r="D1003" s="17" t="s">
        <v>1830</v>
      </c>
      <c r="E1003" s="17" t="s">
        <v>13858</v>
      </c>
      <c r="F1003" s="17">
        <v>1</v>
      </c>
      <c r="G1003" s="18">
        <v>1.8009000000000001E-2</v>
      </c>
      <c r="H1003" s="17">
        <v>75.825000000000003</v>
      </c>
      <c r="I1003" s="19">
        <v>-1.6082000000000001</v>
      </c>
      <c r="J1003" s="17" t="s">
        <v>13857</v>
      </c>
      <c r="K1003" s="20" t="str">
        <f>IF(COUNTIF([1]Exp.1.protein!$J$1:$J$2196,J1003),"S","F")</f>
        <v>F</v>
      </c>
    </row>
    <row r="1004" spans="1:11" x14ac:dyDescent="0.2">
      <c r="A1004" s="17" t="s">
        <v>6918</v>
      </c>
      <c r="B1004" s="17">
        <v>158</v>
      </c>
      <c r="C1004" s="17" t="s">
        <v>3</v>
      </c>
      <c r="D1004" s="17" t="s">
        <v>6917</v>
      </c>
      <c r="E1004" s="17" t="s">
        <v>6916</v>
      </c>
      <c r="F1004" s="17">
        <v>1</v>
      </c>
      <c r="G1004" s="18">
        <v>2.6290100000000001E-4</v>
      </c>
      <c r="H1004" s="17">
        <v>92.438999999999993</v>
      </c>
      <c r="I1004" s="19">
        <v>-0.24387</v>
      </c>
      <c r="J1004" s="17" t="s">
        <v>6915</v>
      </c>
      <c r="K1004" s="20" t="str">
        <f>IF(COUNTIF([1]Exp.1.protein!$J$1:$J$2196,J1004),"S","F")</f>
        <v>S</v>
      </c>
    </row>
    <row r="1005" spans="1:11" x14ac:dyDescent="0.2">
      <c r="A1005" s="17" t="s">
        <v>6913</v>
      </c>
      <c r="B1005" s="17">
        <v>128</v>
      </c>
      <c r="C1005" s="17" t="s">
        <v>3</v>
      </c>
      <c r="D1005" s="17" t="s">
        <v>6912</v>
      </c>
      <c r="E1005" s="17" t="s">
        <v>6911</v>
      </c>
      <c r="F1005" s="17">
        <v>1</v>
      </c>
      <c r="G1005" s="18">
        <v>1.6965899999999999E-2</v>
      </c>
      <c r="H1005" s="17">
        <v>54.811999999999998</v>
      </c>
      <c r="I1005" s="19">
        <v>0.32184000000000001</v>
      </c>
      <c r="J1005" s="17" t="s">
        <v>6914</v>
      </c>
      <c r="K1005" s="20" t="str">
        <f>IF(COUNTIF([1]Exp.1.protein!$J$1:$J$2196,J1005),"S","F")</f>
        <v>S</v>
      </c>
    </row>
    <row r="1006" spans="1:11" x14ac:dyDescent="0.2">
      <c r="A1006" s="17" t="s">
        <v>6909</v>
      </c>
      <c r="B1006" s="17">
        <v>104</v>
      </c>
      <c r="C1006" s="17" t="s">
        <v>3</v>
      </c>
      <c r="D1006" s="17" t="s">
        <v>16766</v>
      </c>
      <c r="E1006" s="17" t="s">
        <v>6908</v>
      </c>
      <c r="F1006" s="17">
        <v>1</v>
      </c>
      <c r="G1006" s="18">
        <v>8.5274900000000004E-3</v>
      </c>
      <c r="H1006" s="17">
        <v>99.013000000000005</v>
      </c>
      <c r="I1006" s="19">
        <v>1.3321000000000001</v>
      </c>
      <c r="J1006" s="17" t="s">
        <v>6907</v>
      </c>
      <c r="K1006" s="20" t="str">
        <f>IF(COUNTIF([1]Exp.1.protein!$J$1:$J$2196,J1006),"S","F")</f>
        <v>S</v>
      </c>
    </row>
    <row r="1007" spans="1:11" x14ac:dyDescent="0.2">
      <c r="A1007" s="17" t="s">
        <v>6905</v>
      </c>
      <c r="B1007" s="17">
        <v>64</v>
      </c>
      <c r="C1007" s="17" t="s">
        <v>3</v>
      </c>
      <c r="D1007" s="17" t="s">
        <v>2671</v>
      </c>
      <c r="E1007" s="17" t="s">
        <v>6904</v>
      </c>
      <c r="F1007" s="17">
        <v>1</v>
      </c>
      <c r="G1007" s="18">
        <v>1.8483300000000001E-2</v>
      </c>
      <c r="H1007" s="17">
        <v>64.120999999999995</v>
      </c>
      <c r="I1007" s="19">
        <v>-1.3310999999999999</v>
      </c>
      <c r="J1007" s="17" t="s">
        <v>13856</v>
      </c>
      <c r="K1007" s="20" t="str">
        <f>IF(COUNTIF([1]Exp.1.protein!$J$1:$J$2196,J1007),"S","F")</f>
        <v>F</v>
      </c>
    </row>
    <row r="1008" spans="1:11" x14ac:dyDescent="0.2">
      <c r="A1008" s="17" t="s">
        <v>6901</v>
      </c>
      <c r="B1008" s="17">
        <v>5</v>
      </c>
      <c r="C1008" s="17" t="s">
        <v>3</v>
      </c>
      <c r="D1008" s="17" t="s">
        <v>6900</v>
      </c>
      <c r="E1008" s="17" t="s">
        <v>6899</v>
      </c>
      <c r="F1008" s="17">
        <v>1</v>
      </c>
      <c r="G1008" s="18">
        <v>1.23623E-2</v>
      </c>
      <c r="H1008" s="17">
        <v>87.284000000000006</v>
      </c>
      <c r="I1008" s="19">
        <v>-1.3236000000000001</v>
      </c>
      <c r="J1008" s="17" t="s">
        <v>6898</v>
      </c>
      <c r="K1008" s="20" t="str">
        <f>IF(COUNTIF([1]Exp.1.protein!$J$1:$J$2196,J1008),"S","F")</f>
        <v>F</v>
      </c>
    </row>
    <row r="1009" spans="1:11" x14ac:dyDescent="0.2">
      <c r="A1009" s="17" t="s">
        <v>6868</v>
      </c>
      <c r="B1009" s="17">
        <v>155</v>
      </c>
      <c r="C1009" s="17" t="s">
        <v>3</v>
      </c>
      <c r="D1009" s="17" t="s">
        <v>6867</v>
      </c>
      <c r="E1009" s="17" t="s">
        <v>6866</v>
      </c>
      <c r="F1009" s="17">
        <v>1</v>
      </c>
      <c r="G1009" s="18">
        <v>3.0166300000000002E-3</v>
      </c>
      <c r="H1009" s="17">
        <v>96.143000000000001</v>
      </c>
      <c r="I1009" s="19">
        <v>0.12129</v>
      </c>
      <c r="J1009" s="17" t="s">
        <v>6894</v>
      </c>
      <c r="K1009" s="20" t="str">
        <f>IF(COUNTIF([1]Exp.1.protein!$J$1:$J$2196,J1009),"S","F")</f>
        <v>S</v>
      </c>
    </row>
    <row r="1010" spans="1:11" x14ac:dyDescent="0.2">
      <c r="A1010" s="17" t="s">
        <v>13853</v>
      </c>
      <c r="B1010" s="17">
        <v>308</v>
      </c>
      <c r="C1010" s="17" t="s">
        <v>3</v>
      </c>
      <c r="D1010" s="17" t="s">
        <v>13852</v>
      </c>
      <c r="E1010" s="17" t="s">
        <v>13851</v>
      </c>
      <c r="F1010" s="17">
        <v>1</v>
      </c>
      <c r="G1010" s="18">
        <v>1.1303199999999999E-2</v>
      </c>
      <c r="H1010" s="17">
        <v>68.171000000000006</v>
      </c>
      <c r="I1010" s="19">
        <v>0.35089999999999999</v>
      </c>
      <c r="J1010" s="17" t="s">
        <v>13850</v>
      </c>
      <c r="K1010" s="20" t="str">
        <f>IF(COUNTIF([1]Exp.1.protein!$J$1:$J$2196,J1010),"S","F")</f>
        <v>F</v>
      </c>
    </row>
    <row r="1011" spans="1:11" x14ac:dyDescent="0.2">
      <c r="A1011" s="17" t="s">
        <v>6863</v>
      </c>
      <c r="B1011" s="17">
        <v>87</v>
      </c>
      <c r="C1011" s="17" t="s">
        <v>3</v>
      </c>
      <c r="D1011" s="17" t="s">
        <v>6862</v>
      </c>
      <c r="E1011" s="17" t="s">
        <v>6861</v>
      </c>
      <c r="F1011" s="17">
        <v>1</v>
      </c>
      <c r="G1011" s="18">
        <v>3.0488200000000001E-5</v>
      </c>
      <c r="H1011" s="17">
        <v>107.74</v>
      </c>
      <c r="I1011" s="19">
        <v>-0.71560999999999997</v>
      </c>
      <c r="J1011" s="17" t="s">
        <v>6864</v>
      </c>
      <c r="K1011" s="20" t="str">
        <f>IF(COUNTIF([1]Exp.1.protein!$J$1:$J$2196,J1011),"S","F")</f>
        <v>S</v>
      </c>
    </row>
    <row r="1012" spans="1:11" x14ac:dyDescent="0.2">
      <c r="A1012" s="17" t="s">
        <v>6856</v>
      </c>
      <c r="B1012" s="17">
        <v>385</v>
      </c>
      <c r="C1012" s="17" t="s">
        <v>3</v>
      </c>
      <c r="D1012" s="17" t="s">
        <v>16768</v>
      </c>
      <c r="E1012" s="17" t="s">
        <v>6855</v>
      </c>
      <c r="F1012" s="17">
        <v>1</v>
      </c>
      <c r="G1012" s="18">
        <v>3.3179E-2</v>
      </c>
      <c r="H1012" s="17">
        <v>43.761000000000003</v>
      </c>
      <c r="I1012" s="19">
        <v>1.298</v>
      </c>
      <c r="J1012" s="17" t="s">
        <v>13849</v>
      </c>
      <c r="K1012" s="20" t="str">
        <f>IF(COUNTIF([1]Exp.1.protein!$J$1:$J$2196,J1012),"S","F")</f>
        <v>F</v>
      </c>
    </row>
    <row r="1013" spans="1:11" x14ac:dyDescent="0.2">
      <c r="A1013" s="17" t="s">
        <v>6851</v>
      </c>
      <c r="B1013" s="17">
        <v>74</v>
      </c>
      <c r="C1013" s="17" t="s">
        <v>3</v>
      </c>
      <c r="D1013" s="17" t="s">
        <v>1046</v>
      </c>
      <c r="E1013" s="17" t="s">
        <v>6850</v>
      </c>
      <c r="F1013" s="17">
        <v>1</v>
      </c>
      <c r="G1013" s="18">
        <v>1.8787199999999999E-5</v>
      </c>
      <c r="H1013" s="17">
        <v>141.34</v>
      </c>
      <c r="I1013" s="19">
        <v>-0.15823000000000001</v>
      </c>
      <c r="J1013" s="17" t="s">
        <v>6853</v>
      </c>
      <c r="K1013" s="20" t="str">
        <f>IF(COUNTIF([1]Exp.1.protein!$J$1:$J$2196,J1013),"S","F")</f>
        <v>S</v>
      </c>
    </row>
    <row r="1014" spans="1:11" x14ac:dyDescent="0.2">
      <c r="A1014" s="17" t="s">
        <v>6847</v>
      </c>
      <c r="B1014" s="17">
        <v>74</v>
      </c>
      <c r="C1014" s="17" t="s">
        <v>3</v>
      </c>
      <c r="D1014" s="17" t="s">
        <v>1046</v>
      </c>
      <c r="E1014" s="17" t="s">
        <v>6846</v>
      </c>
      <c r="F1014" s="17">
        <v>1</v>
      </c>
      <c r="G1014" s="18">
        <v>3.5424399999999999E-5</v>
      </c>
      <c r="H1014" s="17">
        <v>130.47</v>
      </c>
      <c r="I1014" s="19">
        <v>8.3339999999999997E-2</v>
      </c>
      <c r="J1014" s="17" t="s">
        <v>6849</v>
      </c>
      <c r="K1014" s="20" t="str">
        <f>IF(COUNTIF([1]Exp.1.protein!$J$1:$J$2196,J1014),"S","F")</f>
        <v>S</v>
      </c>
    </row>
    <row r="1015" spans="1:11" x14ac:dyDescent="0.2">
      <c r="A1015" s="17" t="s">
        <v>6840</v>
      </c>
      <c r="B1015" s="17">
        <v>87</v>
      </c>
      <c r="C1015" s="17" t="s">
        <v>3</v>
      </c>
      <c r="D1015" s="17" t="s">
        <v>2300</v>
      </c>
      <c r="E1015" s="17" t="s">
        <v>6839</v>
      </c>
      <c r="F1015" s="17">
        <v>1</v>
      </c>
      <c r="G1015" s="18">
        <v>3.3376500000000003E-2</v>
      </c>
      <c r="H1015" s="17">
        <v>74.254999999999995</v>
      </c>
      <c r="I1015" s="19">
        <v>1.3416999999999999</v>
      </c>
      <c r="J1015" s="17" t="s">
        <v>6841</v>
      </c>
      <c r="K1015" s="20" t="str">
        <f>IF(COUNTIF([1]Exp.1.protein!$J$1:$J$2196,J1015),"S","F")</f>
        <v>S</v>
      </c>
    </row>
    <row r="1016" spans="1:11" x14ac:dyDescent="0.2">
      <c r="A1016" s="17" t="s">
        <v>13843</v>
      </c>
      <c r="B1016" s="17">
        <v>421</v>
      </c>
      <c r="C1016" s="17" t="s">
        <v>3</v>
      </c>
      <c r="D1016" s="17" t="s">
        <v>2281</v>
      </c>
      <c r="E1016" s="17" t="s">
        <v>13842</v>
      </c>
      <c r="F1016" s="17">
        <v>1</v>
      </c>
      <c r="G1016" s="18">
        <v>1.0652599999999999E-18</v>
      </c>
      <c r="H1016" s="17">
        <v>206</v>
      </c>
      <c r="I1016" s="19">
        <v>1.9964999999999999</v>
      </c>
      <c r="J1016" s="17" t="s">
        <v>244</v>
      </c>
      <c r="K1016" s="20" t="str">
        <f>IF(COUNTIF([1]Exp.1.protein!$J$1:$J$2196,J1016),"S","F")</f>
        <v>S</v>
      </c>
    </row>
    <row r="1017" spans="1:11" x14ac:dyDescent="0.2">
      <c r="A1017" s="17" t="s">
        <v>6829</v>
      </c>
      <c r="B1017" s="17">
        <v>403</v>
      </c>
      <c r="C1017" s="17" t="s">
        <v>3</v>
      </c>
      <c r="D1017" s="17" t="s">
        <v>1576</v>
      </c>
      <c r="E1017" s="17" t="s">
        <v>6828</v>
      </c>
      <c r="F1017" s="17">
        <v>1</v>
      </c>
      <c r="G1017" s="18">
        <v>5.8358200000000001E-43</v>
      </c>
      <c r="H1017" s="17">
        <v>300.24</v>
      </c>
      <c r="I1017" s="19">
        <v>-0.29536000000000001</v>
      </c>
      <c r="J1017" s="17" t="s">
        <v>6837</v>
      </c>
      <c r="K1017" s="20" t="str">
        <f>IF(COUNTIF([1]Exp.1.protein!$J$1:$J$2196,J1017),"S","F")</f>
        <v>S</v>
      </c>
    </row>
    <row r="1018" spans="1:11" x14ac:dyDescent="0.2">
      <c r="A1018" s="17" t="s">
        <v>6826</v>
      </c>
      <c r="B1018" s="17">
        <v>55</v>
      </c>
      <c r="C1018" s="17" t="s">
        <v>3</v>
      </c>
      <c r="D1018" s="17" t="s">
        <v>1576</v>
      </c>
      <c r="E1018" s="17" t="s">
        <v>6825</v>
      </c>
      <c r="F1018" s="17">
        <v>1</v>
      </c>
      <c r="G1018" s="18">
        <v>3.4730500000000001E-3</v>
      </c>
      <c r="H1018" s="17">
        <v>87.718999999999994</v>
      </c>
      <c r="I1018" s="19">
        <v>0.82232000000000005</v>
      </c>
      <c r="J1018" s="17" t="s">
        <v>6824</v>
      </c>
      <c r="K1018" s="20" t="str">
        <f>IF(COUNTIF([1]Exp.1.protein!$J$1:$J$2196,J1018),"S","F")</f>
        <v>S</v>
      </c>
    </row>
    <row r="1019" spans="1:11" x14ac:dyDescent="0.2">
      <c r="A1019" s="17" t="s">
        <v>6820</v>
      </c>
      <c r="B1019" s="17">
        <v>405</v>
      </c>
      <c r="C1019" s="17" t="s">
        <v>3</v>
      </c>
      <c r="D1019" s="17" t="s">
        <v>16771</v>
      </c>
      <c r="E1019" s="17" t="s">
        <v>6819</v>
      </c>
      <c r="F1019" s="17">
        <v>1</v>
      </c>
      <c r="G1019" s="18">
        <v>3.1780700000000002E-2</v>
      </c>
      <c r="H1019" s="17">
        <v>57.174999999999997</v>
      </c>
      <c r="I1019" s="19">
        <v>3.5903999999999998</v>
      </c>
      <c r="J1019" s="17" t="s">
        <v>13841</v>
      </c>
      <c r="K1019" s="20" t="str">
        <f>IF(COUNTIF([1]Exp.1.protein!$J$1:$J$2196,J1019),"S","F")</f>
        <v>F</v>
      </c>
    </row>
    <row r="1020" spans="1:11" x14ac:dyDescent="0.2">
      <c r="A1020" s="17" t="s">
        <v>6817</v>
      </c>
      <c r="B1020" s="17">
        <v>53</v>
      </c>
      <c r="C1020" s="17" t="s">
        <v>3</v>
      </c>
      <c r="D1020" s="17" t="s">
        <v>2790</v>
      </c>
      <c r="E1020" s="17" t="s">
        <v>6816</v>
      </c>
      <c r="F1020" s="17">
        <v>1</v>
      </c>
      <c r="G1020" s="18">
        <v>1.2212199999999999E-2</v>
      </c>
      <c r="H1020" s="17">
        <v>60.156999999999996</v>
      </c>
      <c r="I1020" s="19">
        <v>-0.83586000000000005</v>
      </c>
      <c r="J1020" s="17" t="s">
        <v>13840</v>
      </c>
      <c r="K1020" s="20" t="str">
        <f>IF(COUNTIF([1]Exp.1.protein!$J$1:$J$2196,J1020),"S","F")</f>
        <v>F</v>
      </c>
    </row>
    <row r="1021" spans="1:11" x14ac:dyDescent="0.2">
      <c r="A1021" s="17" t="s">
        <v>13837</v>
      </c>
      <c r="B1021" s="17">
        <v>142</v>
      </c>
      <c r="C1021" s="17" t="s">
        <v>3</v>
      </c>
      <c r="D1021" s="17" t="s">
        <v>17295</v>
      </c>
      <c r="E1021" s="17" t="s">
        <v>13836</v>
      </c>
      <c r="F1021" s="17">
        <v>0.99970499999999995</v>
      </c>
      <c r="G1021" s="18">
        <v>5.0024900000000001E-6</v>
      </c>
      <c r="H1021" s="17">
        <v>147.06</v>
      </c>
      <c r="I1021" s="19">
        <v>-0.34697</v>
      </c>
      <c r="J1021" s="17" t="s">
        <v>13839</v>
      </c>
      <c r="K1021" s="20" t="str">
        <f>IF(COUNTIF([1]Exp.1.protein!$J$1:$J$2196,J1021),"S","F")</f>
        <v>F</v>
      </c>
    </row>
    <row r="1022" spans="1:11" x14ac:dyDescent="0.2">
      <c r="A1022" s="17" t="s">
        <v>13834</v>
      </c>
      <c r="B1022" s="17">
        <v>196</v>
      </c>
      <c r="C1022" s="17" t="s">
        <v>3</v>
      </c>
      <c r="D1022" s="17" t="s">
        <v>17428</v>
      </c>
      <c r="E1022" s="17" t="s">
        <v>13833</v>
      </c>
      <c r="F1022" s="17">
        <v>1</v>
      </c>
      <c r="G1022" s="18">
        <v>1.53244E-2</v>
      </c>
      <c r="H1022" s="17">
        <v>59.247999999999998</v>
      </c>
      <c r="I1022" s="19">
        <v>-1.1440999999999999</v>
      </c>
      <c r="J1022" s="17" t="s">
        <v>13832</v>
      </c>
      <c r="K1022" s="20" t="str">
        <f>IF(COUNTIF([1]Exp.1.protein!$J$1:$J$2196,J1022),"S","F")</f>
        <v>F</v>
      </c>
    </row>
    <row r="1023" spans="1:11" x14ac:dyDescent="0.2">
      <c r="A1023" s="17" t="s">
        <v>6805</v>
      </c>
      <c r="B1023" s="17">
        <v>259</v>
      </c>
      <c r="C1023" s="17" t="s">
        <v>3</v>
      </c>
      <c r="D1023" s="17" t="s">
        <v>16772</v>
      </c>
      <c r="E1023" s="17" t="s">
        <v>6804</v>
      </c>
      <c r="F1023" s="17">
        <v>1</v>
      </c>
      <c r="G1023" s="18">
        <v>2.75743E-3</v>
      </c>
      <c r="H1023" s="17">
        <v>75.087999999999994</v>
      </c>
      <c r="I1023" s="19">
        <v>-0.22833999999999999</v>
      </c>
      <c r="J1023" s="17" t="s">
        <v>13831</v>
      </c>
      <c r="K1023" s="20" t="str">
        <f>IF(COUNTIF([1]Exp.1.protein!$J$1:$J$2196,J1023),"S","F")</f>
        <v>F</v>
      </c>
    </row>
    <row r="1024" spans="1:11" x14ac:dyDescent="0.2">
      <c r="A1024" s="17" t="s">
        <v>13829</v>
      </c>
      <c r="B1024" s="17">
        <v>99</v>
      </c>
      <c r="C1024" s="17" t="s">
        <v>3</v>
      </c>
      <c r="D1024" s="17" t="s">
        <v>1726</v>
      </c>
      <c r="E1024" s="17" t="s">
        <v>13828</v>
      </c>
      <c r="F1024" s="17">
        <v>1</v>
      </c>
      <c r="G1024" s="18">
        <v>5.90315E-4</v>
      </c>
      <c r="H1024" s="17">
        <v>93.477999999999994</v>
      </c>
      <c r="I1024" s="19">
        <v>-1.0681</v>
      </c>
      <c r="J1024" s="17" t="s">
        <v>4483</v>
      </c>
      <c r="K1024" s="20" t="str">
        <f>IF(COUNTIF([1]Exp.1.protein!$J$1:$J$2196,J1024),"S","F")</f>
        <v>S</v>
      </c>
    </row>
    <row r="1025" spans="1:11" x14ac:dyDescent="0.2">
      <c r="A1025" s="17" t="s">
        <v>6795</v>
      </c>
      <c r="B1025" s="17">
        <v>138</v>
      </c>
      <c r="C1025" s="17" t="s">
        <v>3</v>
      </c>
      <c r="D1025" s="17" t="s">
        <v>16773</v>
      </c>
      <c r="E1025" s="17" t="s">
        <v>6794</v>
      </c>
      <c r="F1025" s="17">
        <v>1</v>
      </c>
      <c r="G1025" s="18">
        <v>2.3796600000000001E-2</v>
      </c>
      <c r="H1025" s="17">
        <v>51.726999999999997</v>
      </c>
      <c r="I1025" s="19">
        <v>-0.74036000000000002</v>
      </c>
      <c r="J1025" s="17" t="s">
        <v>13827</v>
      </c>
      <c r="K1025" s="20" t="str">
        <f>IF(COUNTIF([1]Exp.1.protein!$J$1:$J$2196,J1025),"S","F")</f>
        <v>F</v>
      </c>
    </row>
    <row r="1026" spans="1:11" x14ac:dyDescent="0.2">
      <c r="A1026" s="17" t="s">
        <v>6790</v>
      </c>
      <c r="B1026" s="17">
        <v>149</v>
      </c>
      <c r="C1026" s="17" t="s">
        <v>3</v>
      </c>
      <c r="D1026" s="17" t="s">
        <v>915</v>
      </c>
      <c r="E1026" s="17" t="s">
        <v>6789</v>
      </c>
      <c r="F1026" s="17">
        <v>1</v>
      </c>
      <c r="G1026" s="18">
        <v>3.6432700000000001E-4</v>
      </c>
      <c r="H1026" s="17">
        <v>123.67</v>
      </c>
      <c r="I1026" s="19">
        <v>2.0103</v>
      </c>
      <c r="J1026" s="17" t="s">
        <v>4173</v>
      </c>
      <c r="K1026" s="20" t="str">
        <f>IF(COUNTIF([1]Exp.1.protein!$J$1:$J$2196,J1026),"S","F")</f>
        <v>S</v>
      </c>
    </row>
    <row r="1027" spans="1:11" x14ac:dyDescent="0.2">
      <c r="A1027" s="17" t="s">
        <v>6787</v>
      </c>
      <c r="B1027" s="17">
        <v>110</v>
      </c>
      <c r="C1027" s="17" t="s">
        <v>3</v>
      </c>
      <c r="D1027" s="17" t="s">
        <v>16774</v>
      </c>
      <c r="E1027" s="17" t="s">
        <v>6786</v>
      </c>
      <c r="F1027" s="17">
        <v>1</v>
      </c>
      <c r="G1027" s="18">
        <v>5.4738E-3</v>
      </c>
      <c r="H1027" s="17">
        <v>83.861999999999995</v>
      </c>
      <c r="I1027" s="19">
        <v>-4.2892E-2</v>
      </c>
      <c r="J1027" s="17" t="s">
        <v>6785</v>
      </c>
      <c r="K1027" s="20" t="str">
        <f>IF(COUNTIF([1]Exp.1.protein!$J$1:$J$2196,J1027),"S","F")</f>
        <v>S</v>
      </c>
    </row>
    <row r="1028" spans="1:11" x14ac:dyDescent="0.2">
      <c r="A1028" s="17" t="s">
        <v>6784</v>
      </c>
      <c r="B1028" s="17">
        <v>100</v>
      </c>
      <c r="C1028" s="17" t="s">
        <v>3</v>
      </c>
      <c r="D1028" s="17" t="s">
        <v>1880</v>
      </c>
      <c r="E1028" s="17" t="s">
        <v>6783</v>
      </c>
      <c r="F1028" s="17">
        <v>1</v>
      </c>
      <c r="G1028" s="18">
        <v>6.9345199999999996E-3</v>
      </c>
      <c r="H1028" s="17">
        <v>73.950999999999993</v>
      </c>
      <c r="I1028" s="19">
        <v>-0.58509999999999995</v>
      </c>
      <c r="J1028" s="17" t="s">
        <v>6782</v>
      </c>
      <c r="K1028" s="20" t="str">
        <f>IF(COUNTIF([1]Exp.1.protein!$J$1:$J$2196,J1028),"S","F")</f>
        <v>S</v>
      </c>
    </row>
    <row r="1029" spans="1:11" x14ac:dyDescent="0.2">
      <c r="A1029" s="17" t="s">
        <v>6781</v>
      </c>
      <c r="B1029" s="17">
        <v>53</v>
      </c>
      <c r="C1029" s="17" t="s">
        <v>3</v>
      </c>
      <c r="D1029" s="17" t="s">
        <v>2540</v>
      </c>
      <c r="E1029" s="17" t="s">
        <v>6780</v>
      </c>
      <c r="F1029" s="17">
        <v>1</v>
      </c>
      <c r="G1029" s="18">
        <v>4.5588700000000003E-2</v>
      </c>
      <c r="H1029" s="17">
        <v>56.432000000000002</v>
      </c>
      <c r="I1029" s="19">
        <v>-2.7931999999999998E-2</v>
      </c>
      <c r="J1029" s="17" t="s">
        <v>6779</v>
      </c>
      <c r="K1029" s="20" t="str">
        <f>IF(COUNTIF([1]Exp.1.protein!$J$1:$J$2196,J1029),"S","F")</f>
        <v>S</v>
      </c>
    </row>
    <row r="1030" spans="1:11" x14ac:dyDescent="0.2">
      <c r="A1030" s="17" t="s">
        <v>6777</v>
      </c>
      <c r="B1030" s="17">
        <v>65</v>
      </c>
      <c r="C1030" s="17" t="s">
        <v>3</v>
      </c>
      <c r="D1030" s="17" t="s">
        <v>6776</v>
      </c>
      <c r="E1030" s="17" t="s">
        <v>6775</v>
      </c>
      <c r="F1030" s="17">
        <v>1</v>
      </c>
      <c r="G1030" s="18">
        <v>2.7887300000000001E-3</v>
      </c>
      <c r="H1030" s="17">
        <v>92.19</v>
      </c>
      <c r="I1030" s="19">
        <v>-0.45739000000000002</v>
      </c>
      <c r="J1030" s="17" t="s">
        <v>6774</v>
      </c>
      <c r="K1030" s="20" t="str">
        <f>IF(COUNTIF([1]Exp.1.protein!$J$1:$J$2196,J1030),"S","F")</f>
        <v>F</v>
      </c>
    </row>
    <row r="1031" spans="1:11" x14ac:dyDescent="0.2">
      <c r="A1031" s="17" t="s">
        <v>6770</v>
      </c>
      <c r="B1031" s="17">
        <v>106</v>
      </c>
      <c r="C1031" s="17" t="s">
        <v>3</v>
      </c>
      <c r="D1031" s="17" t="s">
        <v>6769</v>
      </c>
      <c r="E1031" s="17" t="s">
        <v>6768</v>
      </c>
      <c r="F1031" s="17">
        <v>1</v>
      </c>
      <c r="G1031" s="18">
        <v>3.4257599999999999E-3</v>
      </c>
      <c r="H1031" s="17">
        <v>83.242999999999995</v>
      </c>
      <c r="I1031" s="19">
        <v>-2.6956000000000002</v>
      </c>
      <c r="J1031" s="17" t="s">
        <v>6773</v>
      </c>
      <c r="K1031" s="20" t="str">
        <f>IF(COUNTIF([1]Exp.1.protein!$J$1:$J$2196,J1031),"S","F")</f>
        <v>S</v>
      </c>
    </row>
    <row r="1032" spans="1:11" x14ac:dyDescent="0.2">
      <c r="A1032" s="17" t="s">
        <v>6765</v>
      </c>
      <c r="B1032" s="17">
        <v>83</v>
      </c>
      <c r="C1032" s="17" t="s">
        <v>3</v>
      </c>
      <c r="D1032" s="17" t="s">
        <v>16775</v>
      </c>
      <c r="E1032" s="17" t="s">
        <v>6764</v>
      </c>
      <c r="F1032" s="17">
        <v>1</v>
      </c>
      <c r="G1032" s="18">
        <v>5.6384699999999996E-3</v>
      </c>
      <c r="H1032" s="17">
        <v>125.31</v>
      </c>
      <c r="I1032" s="19">
        <v>-0.36336000000000002</v>
      </c>
      <c r="J1032" s="17" t="s">
        <v>6766</v>
      </c>
      <c r="K1032" s="20" t="str">
        <f>IF(COUNTIF([1]Exp.1.protein!$J$1:$J$2196,J1032),"S","F")</f>
        <v>S</v>
      </c>
    </row>
    <row r="1033" spans="1:11" x14ac:dyDescent="0.2">
      <c r="A1033" s="17" t="s">
        <v>6762</v>
      </c>
      <c r="B1033" s="17">
        <v>82</v>
      </c>
      <c r="C1033" s="17" t="s">
        <v>3</v>
      </c>
      <c r="D1033" s="17" t="s">
        <v>16776</v>
      </c>
      <c r="E1033" s="17" t="s">
        <v>6761</v>
      </c>
      <c r="F1033" s="17">
        <v>1</v>
      </c>
      <c r="G1033" s="18">
        <v>4.97954E-4</v>
      </c>
      <c r="H1033" s="17">
        <v>99.5</v>
      </c>
      <c r="I1033" s="19">
        <v>-2.0710000000000002</v>
      </c>
      <c r="J1033" s="17" t="s">
        <v>6760</v>
      </c>
      <c r="K1033" s="20" t="str">
        <f>IF(COUNTIF([1]Exp.1.protein!$J$1:$J$2196,J1033),"S","F")</f>
        <v>S</v>
      </c>
    </row>
    <row r="1034" spans="1:11" x14ac:dyDescent="0.2">
      <c r="A1034" s="17" t="s">
        <v>6756</v>
      </c>
      <c r="B1034" s="17">
        <v>191</v>
      </c>
      <c r="C1034" s="17" t="s">
        <v>3</v>
      </c>
      <c r="D1034" s="17" t="s">
        <v>2444</v>
      </c>
      <c r="E1034" s="17" t="s">
        <v>6755</v>
      </c>
      <c r="F1034" s="17">
        <v>1</v>
      </c>
      <c r="G1034" s="18">
        <v>3.2678399999999999E-15</v>
      </c>
      <c r="H1034" s="17">
        <v>231.17</v>
      </c>
      <c r="I1034" s="19">
        <v>0.89051000000000002</v>
      </c>
      <c r="J1034" s="17" t="s">
        <v>6759</v>
      </c>
      <c r="K1034" s="20" t="str">
        <f>IF(COUNTIF([1]Exp.1.protein!$J$1:$J$2196,J1034),"S","F")</f>
        <v>S</v>
      </c>
    </row>
    <row r="1035" spans="1:11" x14ac:dyDescent="0.2">
      <c r="A1035" s="17" t="s">
        <v>6753</v>
      </c>
      <c r="B1035" s="17">
        <v>269</v>
      </c>
      <c r="C1035" s="17" t="s">
        <v>3</v>
      </c>
      <c r="D1035" s="17" t="s">
        <v>1309</v>
      </c>
      <c r="E1035" s="17" t="s">
        <v>6752</v>
      </c>
      <c r="F1035" s="17">
        <v>1</v>
      </c>
      <c r="G1035" s="18">
        <v>3.4014199999999998E-4</v>
      </c>
      <c r="H1035" s="17">
        <v>111.83</v>
      </c>
      <c r="I1035" s="19">
        <v>1.2774000000000001</v>
      </c>
      <c r="J1035" s="17" t="s">
        <v>13824</v>
      </c>
      <c r="K1035" s="20" t="str">
        <f>IF(COUNTIF([1]Exp.1.protein!$J$1:$J$2196,J1035),"S","F")</f>
        <v>F</v>
      </c>
    </row>
    <row r="1036" spans="1:11" x14ac:dyDescent="0.2">
      <c r="A1036" s="17" t="s">
        <v>6744</v>
      </c>
      <c r="B1036" s="17">
        <v>352</v>
      </c>
      <c r="C1036" s="17" t="s">
        <v>3</v>
      </c>
      <c r="D1036" s="17" t="s">
        <v>1024</v>
      </c>
      <c r="E1036" s="17" t="s">
        <v>6743</v>
      </c>
      <c r="F1036" s="17">
        <v>1</v>
      </c>
      <c r="G1036" s="18">
        <v>6.0067699999999998E-3</v>
      </c>
      <c r="H1036" s="17">
        <v>81.95</v>
      </c>
      <c r="I1036" s="19">
        <v>-0.67383999999999999</v>
      </c>
      <c r="J1036" s="17" t="s">
        <v>6745</v>
      </c>
      <c r="K1036" s="20" t="str">
        <f>IF(COUNTIF([1]Exp.1.protein!$J$1:$J$2196,J1036),"S","F")</f>
        <v>S</v>
      </c>
    </row>
    <row r="1037" spans="1:11" x14ac:dyDescent="0.2">
      <c r="A1037" s="17" t="s">
        <v>6741</v>
      </c>
      <c r="B1037" s="17">
        <v>57</v>
      </c>
      <c r="C1037" s="17" t="s">
        <v>3</v>
      </c>
      <c r="D1037" s="17" t="s">
        <v>1397</v>
      </c>
      <c r="E1037" s="17" t="s">
        <v>6740</v>
      </c>
      <c r="F1037" s="17">
        <v>1</v>
      </c>
      <c r="G1037" s="18">
        <v>1.45351E-6</v>
      </c>
      <c r="H1037" s="17">
        <v>172.8</v>
      </c>
      <c r="I1037" s="19">
        <v>-0.73831000000000002</v>
      </c>
      <c r="J1037" s="17" t="s">
        <v>6739</v>
      </c>
      <c r="K1037" s="20" t="str">
        <f>IF(COUNTIF([1]Exp.1.protein!$J$1:$J$2196,J1037),"S","F")</f>
        <v>S</v>
      </c>
    </row>
    <row r="1038" spans="1:11" x14ac:dyDescent="0.2">
      <c r="A1038" s="17" t="s">
        <v>13823</v>
      </c>
      <c r="B1038" s="17">
        <v>64</v>
      </c>
      <c r="C1038" s="17" t="s">
        <v>3</v>
      </c>
      <c r="D1038" s="17" t="s">
        <v>17299</v>
      </c>
      <c r="E1038" s="17" t="s">
        <v>13822</v>
      </c>
      <c r="F1038" s="17">
        <v>1</v>
      </c>
      <c r="G1038" s="18">
        <v>3.7650599999999999E-2</v>
      </c>
      <c r="H1038" s="17">
        <v>60.436</v>
      </c>
      <c r="I1038" s="19">
        <v>0.45269999999999999</v>
      </c>
      <c r="J1038" s="17" t="s">
        <v>10216</v>
      </c>
      <c r="K1038" s="20" t="str">
        <f>IF(COUNTIF([1]Exp.1.protein!$J$1:$J$2196,J1038),"S","F")</f>
        <v>F</v>
      </c>
    </row>
    <row r="1039" spans="1:11" x14ac:dyDescent="0.2">
      <c r="A1039" s="17" t="s">
        <v>6732</v>
      </c>
      <c r="B1039" s="17">
        <v>137</v>
      </c>
      <c r="C1039" s="17" t="s">
        <v>3</v>
      </c>
      <c r="D1039" s="17" t="s">
        <v>16777</v>
      </c>
      <c r="E1039" s="17" t="s">
        <v>6731</v>
      </c>
      <c r="F1039" s="17">
        <v>0.95248900000000003</v>
      </c>
      <c r="G1039" s="18">
        <v>4.1246499999999998E-2</v>
      </c>
      <c r="H1039" s="17">
        <v>77.123999999999995</v>
      </c>
      <c r="I1039" s="19">
        <v>2.2027999999999999</v>
      </c>
      <c r="J1039" s="17" t="s">
        <v>13820</v>
      </c>
      <c r="K1039" s="20" t="str">
        <f>IF(COUNTIF([1]Exp.1.protein!$J$1:$J$2196,J1039),"S","F")</f>
        <v>F</v>
      </c>
    </row>
    <row r="1040" spans="1:11" x14ac:dyDescent="0.2">
      <c r="A1040" s="17" t="s">
        <v>6719</v>
      </c>
      <c r="B1040" s="17">
        <v>35</v>
      </c>
      <c r="C1040" s="17" t="s">
        <v>3</v>
      </c>
      <c r="D1040" s="17" t="s">
        <v>16778</v>
      </c>
      <c r="E1040" s="17" t="s">
        <v>6718</v>
      </c>
      <c r="F1040" s="17">
        <v>1</v>
      </c>
      <c r="G1040" s="18">
        <v>1.9286600000000001E-2</v>
      </c>
      <c r="H1040" s="17">
        <v>82.75</v>
      </c>
      <c r="I1040" s="19">
        <v>-7.7606999999999995E-2</v>
      </c>
      <c r="J1040" s="17" t="s">
        <v>13819</v>
      </c>
      <c r="K1040" s="20" t="str">
        <f>IF(COUNTIF([1]Exp.1.protein!$J$1:$J$2196,J1040),"S","F")</f>
        <v>F</v>
      </c>
    </row>
    <row r="1041" spans="1:11" x14ac:dyDescent="0.2">
      <c r="A1041" s="17" t="s">
        <v>6710</v>
      </c>
      <c r="B1041" s="17">
        <v>145</v>
      </c>
      <c r="C1041" s="17" t="s">
        <v>3</v>
      </c>
      <c r="D1041" s="17" t="s">
        <v>2019</v>
      </c>
      <c r="E1041" s="17" t="s">
        <v>6709</v>
      </c>
      <c r="F1041" s="17">
        <v>1</v>
      </c>
      <c r="G1041" s="18">
        <v>6.4736299999999997E-4</v>
      </c>
      <c r="H1041" s="17">
        <v>115.57</v>
      </c>
      <c r="I1041" s="19">
        <v>0.47898000000000002</v>
      </c>
      <c r="J1041" s="17" t="s">
        <v>6713</v>
      </c>
      <c r="K1041" s="20" t="str">
        <f>IF(COUNTIF([1]Exp.1.protein!$J$1:$J$2196,J1041),"S","F")</f>
        <v>S</v>
      </c>
    </row>
    <row r="1042" spans="1:11" x14ac:dyDescent="0.2">
      <c r="A1042" s="17" t="s">
        <v>6699</v>
      </c>
      <c r="B1042" s="17">
        <v>323</v>
      </c>
      <c r="C1042" s="17" t="s">
        <v>3</v>
      </c>
      <c r="D1042" s="17" t="s">
        <v>16780</v>
      </c>
      <c r="E1042" s="17" t="s">
        <v>6698</v>
      </c>
      <c r="F1042" s="17">
        <v>1</v>
      </c>
      <c r="G1042" s="18">
        <v>1.51302E-4</v>
      </c>
      <c r="H1042" s="17">
        <v>130.22999999999999</v>
      </c>
      <c r="I1042" s="19">
        <v>-0.27306999999999998</v>
      </c>
      <c r="J1042" s="17" t="s">
        <v>6707</v>
      </c>
      <c r="K1042" s="20" t="str">
        <f>IF(COUNTIF([1]Exp.1.protein!$J$1:$J$2196,J1042),"S","F")</f>
        <v>S</v>
      </c>
    </row>
    <row r="1043" spans="1:11" x14ac:dyDescent="0.2">
      <c r="A1043" s="17" t="s">
        <v>6687</v>
      </c>
      <c r="B1043" s="17">
        <v>36</v>
      </c>
      <c r="C1043" s="17" t="s">
        <v>3</v>
      </c>
      <c r="D1043" s="17" t="s">
        <v>6047</v>
      </c>
      <c r="E1043" s="17" t="s">
        <v>6686</v>
      </c>
      <c r="F1043" s="17">
        <v>1</v>
      </c>
      <c r="G1043" s="18">
        <v>6.4510499999999998E-3</v>
      </c>
      <c r="H1043" s="17">
        <v>86.114000000000004</v>
      </c>
      <c r="I1043" s="19">
        <v>1.3919999999999999</v>
      </c>
      <c r="J1043" s="17" t="s">
        <v>6695</v>
      </c>
      <c r="K1043" s="20" t="str">
        <f>IF(COUNTIF([1]Exp.1.protein!$J$1:$J$2196,J1043),"S","F")</f>
        <v>F</v>
      </c>
    </row>
    <row r="1044" spans="1:11" x14ac:dyDescent="0.2">
      <c r="A1044" s="17" t="s">
        <v>6681</v>
      </c>
      <c r="B1044" s="17">
        <v>81</v>
      </c>
      <c r="C1044" s="17" t="s">
        <v>3</v>
      </c>
      <c r="D1044" s="17" t="s">
        <v>16781</v>
      </c>
      <c r="E1044" s="17" t="s">
        <v>6680</v>
      </c>
      <c r="F1044" s="17">
        <v>1</v>
      </c>
      <c r="G1044" s="18">
        <v>4.6310799999999999E-2</v>
      </c>
      <c r="H1044" s="17">
        <v>49.024999999999999</v>
      </c>
      <c r="I1044" s="19">
        <v>-1.1211</v>
      </c>
      <c r="J1044" s="17" t="s">
        <v>6684</v>
      </c>
      <c r="K1044" s="20" t="str">
        <f>IF(COUNTIF([1]Exp.1.protein!$J$1:$J$2196,J1044),"S","F")</f>
        <v>S</v>
      </c>
    </row>
    <row r="1045" spans="1:11" x14ac:dyDescent="0.2">
      <c r="A1045" s="17" t="s">
        <v>6676</v>
      </c>
      <c r="B1045" s="17">
        <v>269</v>
      </c>
      <c r="C1045" s="17" t="s">
        <v>3</v>
      </c>
      <c r="D1045" s="17" t="s">
        <v>971</v>
      </c>
      <c r="E1045" s="17" t="s">
        <v>6675</v>
      </c>
      <c r="F1045" s="17">
        <v>1</v>
      </c>
      <c r="G1045" s="18">
        <v>9.3044999999999998E-4</v>
      </c>
      <c r="H1045" s="17">
        <v>95.537999999999997</v>
      </c>
      <c r="I1045" s="19">
        <v>0.63234000000000001</v>
      </c>
      <c r="J1045" s="17" t="s">
        <v>6678</v>
      </c>
      <c r="K1045" s="20" t="str">
        <f>IF(COUNTIF([1]Exp.1.protein!$J$1:$J$2196,J1045),"S","F")</f>
        <v>S</v>
      </c>
    </row>
    <row r="1046" spans="1:11" x14ac:dyDescent="0.2">
      <c r="A1046" s="17" t="s">
        <v>6659</v>
      </c>
      <c r="B1046" s="17">
        <v>197</v>
      </c>
      <c r="C1046" s="17" t="s">
        <v>3</v>
      </c>
      <c r="D1046" s="17" t="s">
        <v>4048</v>
      </c>
      <c r="E1046" s="17" t="s">
        <v>6658</v>
      </c>
      <c r="F1046" s="17">
        <v>1</v>
      </c>
      <c r="G1046" s="18">
        <v>4.5442300000000002E-4</v>
      </c>
      <c r="H1046" s="17">
        <v>72.316000000000003</v>
      </c>
      <c r="I1046" s="19">
        <v>0.99300999999999995</v>
      </c>
      <c r="J1046" s="17" t="s">
        <v>13814</v>
      </c>
      <c r="K1046" s="20" t="str">
        <f>IF(COUNTIF([1]Exp.1.protein!$J$1:$J$2196,J1046),"S","F")</f>
        <v>F</v>
      </c>
    </row>
    <row r="1047" spans="1:11" x14ac:dyDescent="0.2">
      <c r="A1047" s="17" t="s">
        <v>6646</v>
      </c>
      <c r="B1047" s="17">
        <v>748</v>
      </c>
      <c r="C1047" s="17" t="s">
        <v>3</v>
      </c>
      <c r="D1047" s="17" t="s">
        <v>1352</v>
      </c>
      <c r="E1047" s="17" t="s">
        <v>6645</v>
      </c>
      <c r="F1047" s="17">
        <v>1</v>
      </c>
      <c r="G1047" s="18">
        <v>7.0219100000000002E-9</v>
      </c>
      <c r="H1047" s="17">
        <v>174.87</v>
      </c>
      <c r="I1047" s="19">
        <v>-0.31851000000000002</v>
      </c>
      <c r="J1047" s="17" t="s">
        <v>13811</v>
      </c>
      <c r="K1047" s="20" t="str">
        <f>IF(COUNTIF([1]Exp.1.protein!$J$1:$J$2196,J1047),"S","F")</f>
        <v>F</v>
      </c>
    </row>
    <row r="1048" spans="1:11" x14ac:dyDescent="0.2">
      <c r="A1048" s="17" t="s">
        <v>6636</v>
      </c>
      <c r="B1048" s="17">
        <v>240</v>
      </c>
      <c r="C1048" s="17" t="s">
        <v>3</v>
      </c>
      <c r="D1048" s="17" t="s">
        <v>1352</v>
      </c>
      <c r="E1048" s="17" t="s">
        <v>6635</v>
      </c>
      <c r="F1048" s="17">
        <v>1</v>
      </c>
      <c r="G1048" s="18">
        <v>2.6605199999999999E-2</v>
      </c>
      <c r="H1048" s="17">
        <v>43.405000000000001</v>
      </c>
      <c r="I1048" s="19">
        <v>1.3345</v>
      </c>
      <c r="J1048" s="17" t="s">
        <v>6643</v>
      </c>
      <c r="K1048" s="20" t="str">
        <f>IF(COUNTIF([1]Exp.1.protein!$J$1:$J$2196,J1048),"S","F")</f>
        <v>S</v>
      </c>
    </row>
    <row r="1049" spans="1:11" x14ac:dyDescent="0.2">
      <c r="A1049" s="17" t="s">
        <v>6627</v>
      </c>
      <c r="B1049" s="17">
        <v>595</v>
      </c>
      <c r="C1049" s="17" t="s">
        <v>3</v>
      </c>
      <c r="D1049" s="17" t="s">
        <v>16783</v>
      </c>
      <c r="E1049" s="17" t="s">
        <v>6626</v>
      </c>
      <c r="F1049" s="17">
        <v>1</v>
      </c>
      <c r="G1049" s="18">
        <v>1.2698200000000001E-3</v>
      </c>
      <c r="H1049" s="17">
        <v>74.364000000000004</v>
      </c>
      <c r="I1049" s="19">
        <v>-0.25475999999999999</v>
      </c>
      <c r="J1049" s="17" t="s">
        <v>13806</v>
      </c>
      <c r="K1049" s="20" t="str">
        <f>IF(COUNTIF([1]Exp.1.protein!$J$1:$J$2196,J1049),"S","F")</f>
        <v>F</v>
      </c>
    </row>
    <row r="1050" spans="1:11" x14ac:dyDescent="0.2">
      <c r="A1050" s="17" t="s">
        <v>6622</v>
      </c>
      <c r="B1050" s="17">
        <v>273</v>
      </c>
      <c r="C1050" s="17" t="s">
        <v>3</v>
      </c>
      <c r="D1050" s="17" t="s">
        <v>3298</v>
      </c>
      <c r="E1050" s="17" t="s">
        <v>6621</v>
      </c>
      <c r="F1050" s="17">
        <v>1</v>
      </c>
      <c r="G1050" s="18">
        <v>1.40432E-2</v>
      </c>
      <c r="H1050" s="17">
        <v>83.623000000000005</v>
      </c>
      <c r="I1050" s="19">
        <v>-0.11987</v>
      </c>
      <c r="J1050" s="17" t="s">
        <v>13803</v>
      </c>
      <c r="K1050" s="20" t="str">
        <f>IF(COUNTIF([1]Exp.1.protein!$J$1:$J$2196,J1050),"S","F")</f>
        <v>F</v>
      </c>
    </row>
    <row r="1051" spans="1:11" x14ac:dyDescent="0.2">
      <c r="A1051" s="17" t="s">
        <v>6615</v>
      </c>
      <c r="B1051" s="17">
        <v>6</v>
      </c>
      <c r="C1051" s="17" t="s">
        <v>3</v>
      </c>
      <c r="D1051" s="17" t="s">
        <v>1616</v>
      </c>
      <c r="E1051" s="17" t="s">
        <v>6614</v>
      </c>
      <c r="F1051" s="17">
        <v>1</v>
      </c>
      <c r="G1051" s="18">
        <v>2.9753600000000002E-2</v>
      </c>
      <c r="H1051" s="17">
        <v>58.32</v>
      </c>
      <c r="I1051" s="19">
        <v>0.79932999999999998</v>
      </c>
      <c r="J1051" s="17" t="s">
        <v>13802</v>
      </c>
      <c r="K1051" s="20" t="str">
        <f>IF(COUNTIF([1]Exp.1.protein!$J$1:$J$2196,J1051),"S","F")</f>
        <v>F</v>
      </c>
    </row>
    <row r="1052" spans="1:11" x14ac:dyDescent="0.2">
      <c r="A1052" s="17" t="s">
        <v>6607</v>
      </c>
      <c r="B1052" s="17">
        <v>237</v>
      </c>
      <c r="C1052" s="17" t="s">
        <v>3</v>
      </c>
      <c r="D1052" s="17" t="s">
        <v>16784</v>
      </c>
      <c r="E1052" s="17" t="s">
        <v>6606</v>
      </c>
      <c r="F1052" s="17">
        <v>1</v>
      </c>
      <c r="G1052" s="18">
        <v>1.5100500000000001E-4</v>
      </c>
      <c r="H1052" s="17">
        <v>120.87</v>
      </c>
      <c r="I1052" s="19">
        <v>-0.82748999999999995</v>
      </c>
      <c r="J1052" s="17" t="s">
        <v>3276</v>
      </c>
      <c r="K1052" s="20" t="str">
        <f>IF(COUNTIF([1]Exp.1.protein!$J$1:$J$2196,J1052),"S","F")</f>
        <v>F</v>
      </c>
    </row>
    <row r="1053" spans="1:11" x14ac:dyDescent="0.2">
      <c r="A1053" s="17" t="s">
        <v>6598</v>
      </c>
      <c r="B1053" s="17">
        <v>35</v>
      </c>
      <c r="C1053" s="17" t="s">
        <v>3</v>
      </c>
      <c r="D1053" s="17" t="s">
        <v>16785</v>
      </c>
      <c r="E1053" s="17" t="s">
        <v>6597</v>
      </c>
      <c r="F1053" s="17">
        <v>1</v>
      </c>
      <c r="G1053" s="18">
        <v>5.1644500000000002E-11</v>
      </c>
      <c r="H1053" s="17">
        <v>158.94</v>
      </c>
      <c r="I1053" s="19">
        <v>-0.77085999999999999</v>
      </c>
      <c r="J1053" s="17" t="s">
        <v>13797</v>
      </c>
      <c r="K1053" s="20" t="str">
        <f>IF(COUNTIF([1]Exp.1.protein!$J$1:$J$2196,J1053),"S","F")</f>
        <v>F</v>
      </c>
    </row>
    <row r="1054" spans="1:11" x14ac:dyDescent="0.2">
      <c r="A1054" s="17" t="s">
        <v>6589</v>
      </c>
      <c r="B1054" s="17">
        <v>200</v>
      </c>
      <c r="C1054" s="17" t="s">
        <v>3</v>
      </c>
      <c r="D1054" s="17" t="s">
        <v>16786</v>
      </c>
      <c r="E1054" s="17" t="s">
        <v>6588</v>
      </c>
      <c r="F1054" s="17">
        <v>1</v>
      </c>
      <c r="G1054" s="18">
        <v>2.5803300000000001E-2</v>
      </c>
      <c r="H1054" s="17">
        <v>91.626000000000005</v>
      </c>
      <c r="I1054" s="19">
        <v>0.90451000000000004</v>
      </c>
      <c r="J1054" s="17" t="s">
        <v>6591</v>
      </c>
      <c r="K1054" s="20" t="str">
        <f>IF(COUNTIF([1]Exp.1.protein!$J$1:$J$2196,J1054),"S","F")</f>
        <v>S</v>
      </c>
    </row>
    <row r="1055" spans="1:11" x14ac:dyDescent="0.2">
      <c r="A1055" s="17" t="s">
        <v>6582</v>
      </c>
      <c r="B1055" s="17">
        <v>231</v>
      </c>
      <c r="C1055" s="17" t="s">
        <v>3</v>
      </c>
      <c r="D1055" s="17" t="s">
        <v>16787</v>
      </c>
      <c r="E1055" s="17" t="s">
        <v>6581</v>
      </c>
      <c r="F1055" s="17">
        <v>1</v>
      </c>
      <c r="G1055" s="18">
        <v>1.39586E-4</v>
      </c>
      <c r="H1055" s="17">
        <v>121.42</v>
      </c>
      <c r="I1055" s="19">
        <v>0.28005999999999998</v>
      </c>
      <c r="J1055" s="17" t="s">
        <v>6586</v>
      </c>
      <c r="K1055" s="20" t="str">
        <f>IF(COUNTIF([1]Exp.1.protein!$J$1:$J$2196,J1055),"S","F")</f>
        <v>S</v>
      </c>
    </row>
    <row r="1056" spans="1:11" x14ac:dyDescent="0.2">
      <c r="A1056" s="17" t="s">
        <v>6579</v>
      </c>
      <c r="B1056" s="17">
        <v>410</v>
      </c>
      <c r="C1056" s="17" t="s">
        <v>3</v>
      </c>
      <c r="D1056" s="17" t="s">
        <v>16788</v>
      </c>
      <c r="E1056" s="17" t="s">
        <v>6578</v>
      </c>
      <c r="F1056" s="17">
        <v>1</v>
      </c>
      <c r="G1056" s="18">
        <v>5.1036199999999997E-3</v>
      </c>
      <c r="H1056" s="17">
        <v>106.93</v>
      </c>
      <c r="I1056" s="19">
        <v>0.48010000000000003</v>
      </c>
      <c r="J1056" s="17" t="s">
        <v>13795</v>
      </c>
      <c r="K1056" s="20" t="str">
        <f>IF(COUNTIF([1]Exp.1.protein!$J$1:$J$2196,J1056),"S","F")</f>
        <v>F</v>
      </c>
    </row>
    <row r="1057" spans="1:11" x14ac:dyDescent="0.2">
      <c r="A1057" s="17" t="s">
        <v>6574</v>
      </c>
      <c r="B1057" s="17">
        <v>98</v>
      </c>
      <c r="C1057" s="17" t="s">
        <v>3</v>
      </c>
      <c r="D1057" s="17" t="s">
        <v>6573</v>
      </c>
      <c r="E1057" s="17" t="s">
        <v>6572</v>
      </c>
      <c r="F1057" s="17">
        <v>1</v>
      </c>
      <c r="G1057" s="18">
        <v>7.0546300000000001E-11</v>
      </c>
      <c r="H1057" s="17">
        <v>191.78</v>
      </c>
      <c r="I1057" s="19">
        <v>0.96992</v>
      </c>
      <c r="J1057" s="17" t="s">
        <v>13794</v>
      </c>
      <c r="K1057" s="20" t="str">
        <f>IF(COUNTIF([1]Exp.1.protein!$J$1:$J$2196,J1057),"S","F")</f>
        <v>F</v>
      </c>
    </row>
    <row r="1058" spans="1:11" x14ac:dyDescent="0.2">
      <c r="A1058" s="17" t="s">
        <v>13793</v>
      </c>
      <c r="B1058" s="17">
        <v>33</v>
      </c>
      <c r="C1058" s="17" t="s">
        <v>3</v>
      </c>
      <c r="D1058" s="17" t="s">
        <v>6346</v>
      </c>
      <c r="E1058" s="17" t="s">
        <v>13792</v>
      </c>
      <c r="F1058" s="17">
        <v>1</v>
      </c>
      <c r="G1058" s="18">
        <v>3.4178100000000003E-2</v>
      </c>
      <c r="H1058" s="17">
        <v>73.260000000000005</v>
      </c>
      <c r="I1058" s="19">
        <v>-1.0449999999999999</v>
      </c>
      <c r="J1058" s="17" t="s">
        <v>13791</v>
      </c>
      <c r="K1058" s="20" t="str">
        <f>IF(COUNTIF([1]Exp.1.protein!$J$1:$J$2196,J1058),"S","F")</f>
        <v>F</v>
      </c>
    </row>
    <row r="1059" spans="1:11" x14ac:dyDescent="0.2">
      <c r="A1059" s="17" t="s">
        <v>6569</v>
      </c>
      <c r="B1059" s="17">
        <v>324</v>
      </c>
      <c r="C1059" s="17" t="s">
        <v>3</v>
      </c>
      <c r="D1059" s="17" t="s">
        <v>16789</v>
      </c>
      <c r="E1059" s="17" t="s">
        <v>6568</v>
      </c>
      <c r="F1059" s="17">
        <v>1</v>
      </c>
      <c r="G1059" s="18">
        <v>2.3741100000000001E-4</v>
      </c>
      <c r="H1059" s="17">
        <v>125.74</v>
      </c>
      <c r="I1059" s="19">
        <v>0.68594999999999995</v>
      </c>
      <c r="J1059" s="17" t="s">
        <v>6570</v>
      </c>
      <c r="K1059" s="20" t="str">
        <f>IF(COUNTIF([1]Exp.1.protein!$J$1:$J$2196,J1059),"S","F")</f>
        <v>S</v>
      </c>
    </row>
    <row r="1060" spans="1:11" x14ac:dyDescent="0.2">
      <c r="A1060" s="17" t="s">
        <v>6566</v>
      </c>
      <c r="B1060" s="17">
        <v>38</v>
      </c>
      <c r="C1060" s="17" t="s">
        <v>3</v>
      </c>
      <c r="D1060" s="17" t="s">
        <v>6565</v>
      </c>
      <c r="E1060" s="17" t="s">
        <v>6564</v>
      </c>
      <c r="F1060" s="17">
        <v>1</v>
      </c>
      <c r="G1060" s="18">
        <v>2.1376300000000002E-3</v>
      </c>
      <c r="H1060" s="17">
        <v>97.733999999999995</v>
      </c>
      <c r="I1060" s="19">
        <v>1.0096000000000001</v>
      </c>
      <c r="J1060" s="17" t="s">
        <v>13790</v>
      </c>
      <c r="K1060" s="20" t="str">
        <f>IF(COUNTIF([1]Exp.1.protein!$J$1:$J$2196,J1060),"S","F")</f>
        <v>F</v>
      </c>
    </row>
    <row r="1061" spans="1:11" x14ac:dyDescent="0.2">
      <c r="A1061" s="17" t="s">
        <v>6561</v>
      </c>
      <c r="B1061" s="17">
        <v>53</v>
      </c>
      <c r="C1061" s="17" t="s">
        <v>3</v>
      </c>
      <c r="D1061" s="17" t="s">
        <v>16790</v>
      </c>
      <c r="E1061" s="17" t="s">
        <v>6560</v>
      </c>
      <c r="F1061" s="17">
        <v>1</v>
      </c>
      <c r="G1061" s="18">
        <v>1.2030000000000001E-3</v>
      </c>
      <c r="H1061" s="17">
        <v>101.56</v>
      </c>
      <c r="I1061" s="19">
        <v>0.81220000000000003</v>
      </c>
      <c r="J1061" s="17" t="s">
        <v>6562</v>
      </c>
      <c r="K1061" s="20" t="str">
        <f>IF(COUNTIF([1]Exp.1.protein!$J$1:$J$2196,J1061),"S","F")</f>
        <v>S</v>
      </c>
    </row>
    <row r="1062" spans="1:11" x14ac:dyDescent="0.2">
      <c r="A1062" s="17" t="s">
        <v>6556</v>
      </c>
      <c r="B1062" s="17">
        <v>170</v>
      </c>
      <c r="C1062" s="17" t="s">
        <v>3</v>
      </c>
      <c r="D1062" s="17" t="s">
        <v>6555</v>
      </c>
      <c r="E1062" s="17" t="s">
        <v>6554</v>
      </c>
      <c r="F1062" s="17">
        <v>1</v>
      </c>
      <c r="G1062" s="18">
        <v>2.2087699999999998E-2</v>
      </c>
      <c r="H1062" s="17">
        <v>63.32</v>
      </c>
      <c r="I1062" s="19">
        <v>-2.7940999999999998</v>
      </c>
      <c r="J1062" s="17" t="s">
        <v>6558</v>
      </c>
      <c r="K1062" s="20" t="str">
        <f>IF(COUNTIF([1]Exp.1.protein!$J$1:$J$2196,J1062),"S","F")</f>
        <v>S</v>
      </c>
    </row>
    <row r="1063" spans="1:11" x14ac:dyDescent="0.2">
      <c r="A1063" s="17" t="s">
        <v>13788</v>
      </c>
      <c r="B1063" s="17">
        <v>205</v>
      </c>
      <c r="C1063" s="17" t="s">
        <v>3</v>
      </c>
      <c r="D1063" s="17" t="s">
        <v>17302</v>
      </c>
      <c r="E1063" s="17" t="s">
        <v>13787</v>
      </c>
      <c r="F1063" s="17">
        <v>1</v>
      </c>
      <c r="G1063" s="18">
        <v>2.1436199999999999E-2</v>
      </c>
      <c r="H1063" s="17">
        <v>70.256</v>
      </c>
      <c r="I1063" s="19">
        <v>-0.62483</v>
      </c>
      <c r="J1063" s="17" t="s">
        <v>7902</v>
      </c>
      <c r="K1063" s="20" t="str">
        <f>IF(COUNTIF([1]Exp.1.protein!$J$1:$J$2196,J1063),"S","F")</f>
        <v>F</v>
      </c>
    </row>
    <row r="1064" spans="1:11" x14ac:dyDescent="0.2">
      <c r="A1064" s="17" t="s">
        <v>6552</v>
      </c>
      <c r="B1064" s="17">
        <v>261</v>
      </c>
      <c r="C1064" s="17" t="s">
        <v>3</v>
      </c>
      <c r="D1064" s="17" t="s">
        <v>2527</v>
      </c>
      <c r="E1064" s="17" t="s">
        <v>6551</v>
      </c>
      <c r="F1064" s="17">
        <v>1</v>
      </c>
      <c r="G1064" s="18">
        <v>4.0201399999999998E-2</v>
      </c>
      <c r="H1064" s="17">
        <v>52.902999999999999</v>
      </c>
      <c r="I1064" s="19">
        <v>2.0758999999999999</v>
      </c>
      <c r="J1064" s="17" t="s">
        <v>6550</v>
      </c>
      <c r="K1064" s="20" t="str">
        <f>IF(COUNTIF([1]Exp.1.protein!$J$1:$J$2196,J1064),"S","F")</f>
        <v>S</v>
      </c>
    </row>
    <row r="1065" spans="1:11" x14ac:dyDescent="0.2">
      <c r="A1065" s="17" t="s">
        <v>6549</v>
      </c>
      <c r="B1065" s="17">
        <v>208</v>
      </c>
      <c r="C1065" s="17" t="s">
        <v>3</v>
      </c>
      <c r="D1065" s="17" t="s">
        <v>16791</v>
      </c>
      <c r="E1065" s="17" t="s">
        <v>6548</v>
      </c>
      <c r="F1065" s="17">
        <v>0.99999800000000005</v>
      </c>
      <c r="G1065" s="18">
        <v>1.6308699999999999E-4</v>
      </c>
      <c r="H1065" s="17">
        <v>101.05</v>
      </c>
      <c r="I1065" s="19">
        <v>0.64773000000000003</v>
      </c>
      <c r="J1065" s="17" t="s">
        <v>13786</v>
      </c>
      <c r="K1065" s="20" t="str">
        <f>IF(COUNTIF([1]Exp.1.protein!$J$1:$J$2196,J1065),"S","F")</f>
        <v>F</v>
      </c>
    </row>
    <row r="1066" spans="1:11" x14ac:dyDescent="0.2">
      <c r="A1066" s="17" t="s">
        <v>13784</v>
      </c>
      <c r="B1066" s="17">
        <v>403</v>
      </c>
      <c r="C1066" s="17" t="s">
        <v>3</v>
      </c>
      <c r="D1066" s="17" t="s">
        <v>3718</v>
      </c>
      <c r="E1066" s="17" t="s">
        <v>6543</v>
      </c>
      <c r="F1066" s="17">
        <v>1</v>
      </c>
      <c r="G1066" s="18">
        <v>1.0155300000000001E-2</v>
      </c>
      <c r="H1066" s="17">
        <v>62.076999999999998</v>
      </c>
      <c r="I1066" s="19">
        <v>0.39851999999999999</v>
      </c>
      <c r="J1066" s="17" t="s">
        <v>13785</v>
      </c>
      <c r="K1066" s="20" t="str">
        <f>IF(COUNTIF([1]Exp.1.protein!$J$1:$J$2196,J1066),"S","F")</f>
        <v>F</v>
      </c>
    </row>
    <row r="1067" spans="1:11" x14ac:dyDescent="0.2">
      <c r="A1067" s="17" t="s">
        <v>13783</v>
      </c>
      <c r="B1067" s="17">
        <v>181</v>
      </c>
      <c r="C1067" s="17" t="s">
        <v>3</v>
      </c>
      <c r="D1067" s="17" t="s">
        <v>915</v>
      </c>
      <c r="E1067" s="17" t="s">
        <v>13782</v>
      </c>
      <c r="F1067" s="17">
        <v>1</v>
      </c>
      <c r="G1067" s="18">
        <v>1.4037100000000001E-3</v>
      </c>
      <c r="H1067" s="17">
        <v>88.281999999999996</v>
      </c>
      <c r="I1067" s="19">
        <v>3.1027</v>
      </c>
      <c r="J1067" s="17" t="s">
        <v>13781</v>
      </c>
      <c r="K1067" s="20" t="str">
        <f>IF(COUNTIF([1]Exp.1.protein!$J$1:$J$2196,J1067),"S","F")</f>
        <v>F</v>
      </c>
    </row>
    <row r="1068" spans="1:11" x14ac:dyDescent="0.2">
      <c r="A1068" s="17" t="s">
        <v>6541</v>
      </c>
      <c r="B1068" s="17">
        <v>354</v>
      </c>
      <c r="C1068" s="17" t="s">
        <v>3</v>
      </c>
      <c r="D1068" s="17" t="s">
        <v>16792</v>
      </c>
      <c r="E1068" s="17" t="s">
        <v>6540</v>
      </c>
      <c r="F1068" s="17">
        <v>1</v>
      </c>
      <c r="G1068" s="18">
        <v>2.7391199999999998E-3</v>
      </c>
      <c r="H1068" s="17">
        <v>96.113</v>
      </c>
      <c r="I1068" s="19">
        <v>-0.70267999999999997</v>
      </c>
      <c r="J1068" s="17" t="s">
        <v>6539</v>
      </c>
      <c r="K1068" s="20" t="str">
        <f>IF(COUNTIF([1]Exp.1.protein!$J$1:$J$2196,J1068),"S","F")</f>
        <v>S</v>
      </c>
    </row>
    <row r="1069" spans="1:11" x14ac:dyDescent="0.2">
      <c r="A1069" s="17" t="s">
        <v>13780</v>
      </c>
      <c r="B1069" s="17">
        <v>66</v>
      </c>
      <c r="C1069" s="17" t="s">
        <v>3</v>
      </c>
      <c r="D1069" s="17" t="s">
        <v>17429</v>
      </c>
      <c r="E1069" s="17" t="s">
        <v>13779</v>
      </c>
      <c r="F1069" s="17">
        <v>1</v>
      </c>
      <c r="G1069" s="18">
        <v>3.7642599999999998E-2</v>
      </c>
      <c r="H1069" s="17">
        <v>53.491</v>
      </c>
      <c r="I1069" s="19">
        <v>-0.91393999999999997</v>
      </c>
      <c r="J1069" s="17" t="s">
        <v>13778</v>
      </c>
      <c r="K1069" s="20" t="str">
        <f>IF(COUNTIF([1]Exp.1.protein!$J$1:$J$2196,J1069),"S","F")</f>
        <v>F</v>
      </c>
    </row>
    <row r="1070" spans="1:11" x14ac:dyDescent="0.2">
      <c r="A1070" s="17" t="s">
        <v>6525</v>
      </c>
      <c r="B1070" s="17">
        <v>102</v>
      </c>
      <c r="C1070" s="17" t="s">
        <v>3</v>
      </c>
      <c r="D1070" s="17" t="s">
        <v>16794</v>
      </c>
      <c r="E1070" s="17" t="s">
        <v>6524</v>
      </c>
      <c r="F1070" s="17">
        <v>1</v>
      </c>
      <c r="G1070" s="18">
        <v>2.9511300000000002E-3</v>
      </c>
      <c r="H1070" s="17">
        <v>96.341999999999999</v>
      </c>
      <c r="I1070" s="19">
        <v>-7.4678000000000001E-3</v>
      </c>
      <c r="J1070" s="17" t="s">
        <v>6529</v>
      </c>
      <c r="K1070" s="20" t="str">
        <f>IF(COUNTIF([1]Exp.1.protein!$J$1:$J$2196,J1070),"S","F")</f>
        <v>F</v>
      </c>
    </row>
    <row r="1071" spans="1:11" x14ac:dyDescent="0.2">
      <c r="A1071" s="17" t="s">
        <v>13775</v>
      </c>
      <c r="B1071" s="17">
        <v>122</v>
      </c>
      <c r="C1071" s="17" t="s">
        <v>3</v>
      </c>
      <c r="D1071" s="17" t="s">
        <v>17430</v>
      </c>
      <c r="E1071" s="17" t="s">
        <v>13774</v>
      </c>
      <c r="F1071" s="17">
        <v>1</v>
      </c>
      <c r="G1071" s="18">
        <v>2.1922199999999999E-2</v>
      </c>
      <c r="H1071" s="17">
        <v>63.414999999999999</v>
      </c>
      <c r="I1071" s="19">
        <v>2.5291999999999999</v>
      </c>
      <c r="J1071" s="17" t="s">
        <v>13773</v>
      </c>
      <c r="K1071" s="20" t="str">
        <f>IF(COUNTIF([1]Exp.1.protein!$J$1:$J$2196,J1071),"S","F")</f>
        <v>F</v>
      </c>
    </row>
    <row r="1072" spans="1:11" x14ac:dyDescent="0.2">
      <c r="A1072" s="17" t="s">
        <v>6521</v>
      </c>
      <c r="B1072" s="17">
        <v>21</v>
      </c>
      <c r="C1072" s="17" t="s">
        <v>3</v>
      </c>
      <c r="D1072" s="17" t="s">
        <v>6520</v>
      </c>
      <c r="E1072" s="17" t="s">
        <v>6519</v>
      </c>
      <c r="F1072" s="17">
        <v>1</v>
      </c>
      <c r="G1072" s="18">
        <v>1.6619E-3</v>
      </c>
      <c r="H1072" s="17">
        <v>114.86</v>
      </c>
      <c r="I1072" s="19">
        <v>1.1337999999999999</v>
      </c>
      <c r="J1072" s="17" t="s">
        <v>13772</v>
      </c>
      <c r="K1072" s="20" t="str">
        <f>IF(COUNTIF([1]Exp.1.protein!$J$1:$J$2196,J1072),"S","F")</f>
        <v>F</v>
      </c>
    </row>
    <row r="1073" spans="1:11" x14ac:dyDescent="0.2">
      <c r="A1073" s="17" t="s">
        <v>6517</v>
      </c>
      <c r="B1073" s="17">
        <v>61</v>
      </c>
      <c r="C1073" s="17" t="s">
        <v>3</v>
      </c>
      <c r="D1073" s="17" t="s">
        <v>16795</v>
      </c>
      <c r="E1073" s="17" t="s">
        <v>6516</v>
      </c>
      <c r="F1073" s="17">
        <v>1</v>
      </c>
      <c r="G1073" s="18">
        <v>2.81321E-3</v>
      </c>
      <c r="H1073" s="17">
        <v>82.417000000000002</v>
      </c>
      <c r="I1073" s="19">
        <v>-0.34470000000000001</v>
      </c>
      <c r="J1073" s="17" t="s">
        <v>13771</v>
      </c>
      <c r="K1073" s="20" t="str">
        <f>IF(COUNTIF([1]Exp.1.protein!$J$1:$J$2196,J1073),"S","F")</f>
        <v>F</v>
      </c>
    </row>
    <row r="1074" spans="1:11" x14ac:dyDescent="0.2">
      <c r="A1074" s="17" t="s">
        <v>6514</v>
      </c>
      <c r="B1074" s="17">
        <v>302</v>
      </c>
      <c r="C1074" s="17" t="s">
        <v>3</v>
      </c>
      <c r="D1074" s="17" t="s">
        <v>16796</v>
      </c>
      <c r="E1074" s="17" t="s">
        <v>6513</v>
      </c>
      <c r="F1074" s="17">
        <v>1</v>
      </c>
      <c r="G1074" s="18">
        <v>2.0159400000000001E-2</v>
      </c>
      <c r="H1074" s="17">
        <v>90.661000000000001</v>
      </c>
      <c r="I1074" s="19">
        <v>0.80681999999999998</v>
      </c>
      <c r="J1074" s="17" t="s">
        <v>6271</v>
      </c>
      <c r="K1074" s="20" t="str">
        <f>IF(COUNTIF([1]Exp.1.protein!$J$1:$J$2196,J1074),"S","F")</f>
        <v>S</v>
      </c>
    </row>
    <row r="1075" spans="1:11" x14ac:dyDescent="0.2">
      <c r="A1075" s="17" t="s">
        <v>13770</v>
      </c>
      <c r="B1075" s="17">
        <v>400</v>
      </c>
      <c r="C1075" s="17" t="s">
        <v>3</v>
      </c>
      <c r="D1075" s="17" t="s">
        <v>7038</v>
      </c>
      <c r="E1075" s="17" t="s">
        <v>13769</v>
      </c>
      <c r="F1075" s="17">
        <v>1</v>
      </c>
      <c r="G1075" s="18">
        <v>1.2415000000000001E-5</v>
      </c>
      <c r="H1075" s="17">
        <v>125.74</v>
      </c>
      <c r="I1075" s="19">
        <v>-0.96308000000000005</v>
      </c>
      <c r="J1075" s="17" t="s">
        <v>7040</v>
      </c>
      <c r="K1075" s="20" t="str">
        <f>IF(COUNTIF([1]Exp.1.protein!$J$1:$J$2196,J1075),"S","F")</f>
        <v>S</v>
      </c>
    </row>
    <row r="1076" spans="1:11" x14ac:dyDescent="0.2">
      <c r="A1076" s="17" t="s">
        <v>6506</v>
      </c>
      <c r="B1076" s="17">
        <v>339</v>
      </c>
      <c r="C1076" s="17" t="s">
        <v>3</v>
      </c>
      <c r="D1076" s="17" t="s">
        <v>23</v>
      </c>
      <c r="E1076" s="17" t="s">
        <v>6505</v>
      </c>
      <c r="F1076" s="17">
        <v>1</v>
      </c>
      <c r="G1076" s="18">
        <v>2.76773E-8</v>
      </c>
      <c r="H1076" s="17">
        <v>179.46</v>
      </c>
      <c r="I1076" s="19">
        <v>-3.4692000000000001E-2</v>
      </c>
      <c r="J1076" s="17" t="s">
        <v>6511</v>
      </c>
      <c r="K1076" s="20" t="str">
        <f>IF(COUNTIF([1]Exp.1.protein!$J$1:$J$2196,J1076),"S","F")</f>
        <v>S</v>
      </c>
    </row>
    <row r="1077" spans="1:11" x14ac:dyDescent="0.2">
      <c r="A1077" s="17" t="s">
        <v>6497</v>
      </c>
      <c r="B1077" s="17">
        <v>280</v>
      </c>
      <c r="C1077" s="17" t="s">
        <v>3</v>
      </c>
      <c r="D1077" s="17" t="s">
        <v>4276</v>
      </c>
      <c r="E1077" s="17" t="s">
        <v>6496</v>
      </c>
      <c r="F1077" s="17">
        <v>1</v>
      </c>
      <c r="G1077" s="18">
        <v>1.2477800000000001E-2</v>
      </c>
      <c r="H1077" s="17">
        <v>68.846999999999994</v>
      </c>
      <c r="I1077" s="19">
        <v>0.28426000000000001</v>
      </c>
      <c r="J1077" s="17" t="s">
        <v>6498</v>
      </c>
      <c r="K1077" s="20" t="str">
        <f>IF(COUNTIF([1]Exp.1.protein!$J$1:$J$2196,J1077),"S","F")</f>
        <v>S</v>
      </c>
    </row>
    <row r="1078" spans="1:11" x14ac:dyDescent="0.2">
      <c r="A1078" s="17" t="s">
        <v>6495</v>
      </c>
      <c r="B1078" s="17">
        <v>2</v>
      </c>
      <c r="C1078" s="17" t="s">
        <v>3</v>
      </c>
      <c r="D1078" s="17" t="s">
        <v>16797</v>
      </c>
      <c r="E1078" s="17" t="s">
        <v>6494</v>
      </c>
      <c r="F1078" s="17">
        <v>1</v>
      </c>
      <c r="G1078" s="18">
        <v>7.1342300000000001E-3</v>
      </c>
      <c r="H1078" s="17">
        <v>89.028999999999996</v>
      </c>
      <c r="I1078" s="19">
        <v>0.45134999999999997</v>
      </c>
      <c r="J1078" s="17" t="s">
        <v>6493</v>
      </c>
      <c r="K1078" s="20" t="str">
        <f>IF(COUNTIF([1]Exp.1.protein!$J$1:$J$2196,J1078),"S","F")</f>
        <v>S</v>
      </c>
    </row>
    <row r="1079" spans="1:11" x14ac:dyDescent="0.2">
      <c r="A1079" s="17" t="s">
        <v>13767</v>
      </c>
      <c r="B1079" s="17">
        <v>289</v>
      </c>
      <c r="C1079" s="17" t="s">
        <v>3</v>
      </c>
      <c r="D1079" s="17" t="s">
        <v>11665</v>
      </c>
      <c r="E1079" s="17" t="s">
        <v>13766</v>
      </c>
      <c r="F1079" s="17">
        <v>1</v>
      </c>
      <c r="G1079" s="18">
        <v>7.5035599999999998E-4</v>
      </c>
      <c r="H1079" s="17">
        <v>89.9</v>
      </c>
      <c r="I1079" s="19">
        <v>-4.1604999999999999</v>
      </c>
      <c r="J1079" s="17" t="s">
        <v>13768</v>
      </c>
      <c r="K1079" s="20" t="str">
        <f>IF(COUNTIF([1]Exp.1.protein!$J$1:$J$2196,J1079),"S","F")</f>
        <v>F</v>
      </c>
    </row>
    <row r="1080" spans="1:11" x14ac:dyDescent="0.2">
      <c r="A1080" s="17" t="s">
        <v>6485</v>
      </c>
      <c r="B1080" s="17">
        <v>74</v>
      </c>
      <c r="C1080" s="17" t="s">
        <v>3</v>
      </c>
      <c r="D1080" s="17" t="s">
        <v>16798</v>
      </c>
      <c r="E1080" s="17" t="s">
        <v>6484</v>
      </c>
      <c r="F1080" s="17">
        <v>1</v>
      </c>
      <c r="G1080" s="18">
        <v>3.01225E-2</v>
      </c>
      <c r="H1080" s="17">
        <v>58.698999999999998</v>
      </c>
      <c r="I1080" s="19">
        <v>-1.1277999999999999</v>
      </c>
      <c r="J1080" s="17" t="s">
        <v>6487</v>
      </c>
      <c r="K1080" s="20" t="str">
        <f>IF(COUNTIF([1]Exp.1.protein!$J$1:$J$2196,J1080),"S","F")</f>
        <v>S</v>
      </c>
    </row>
    <row r="1081" spans="1:11" x14ac:dyDescent="0.2">
      <c r="A1081" s="17" t="s">
        <v>6481</v>
      </c>
      <c r="B1081" s="17">
        <v>138</v>
      </c>
      <c r="C1081" s="17" t="s">
        <v>3</v>
      </c>
      <c r="D1081" s="17" t="s">
        <v>16799</v>
      </c>
      <c r="E1081" s="17" t="s">
        <v>6480</v>
      </c>
      <c r="F1081" s="17">
        <v>1</v>
      </c>
      <c r="G1081" s="18">
        <v>3.8412000000000002E-2</v>
      </c>
      <c r="H1081" s="17">
        <v>58.829000000000001</v>
      </c>
      <c r="I1081" s="19">
        <v>0.98924000000000001</v>
      </c>
      <c r="J1081" s="17" t="s">
        <v>6482</v>
      </c>
      <c r="K1081" s="20" t="str">
        <f>IF(COUNTIF([1]Exp.1.protein!$J$1:$J$2196,J1081),"S","F")</f>
        <v>S</v>
      </c>
    </row>
    <row r="1082" spans="1:11" x14ac:dyDescent="0.2">
      <c r="A1082" s="17" t="s">
        <v>6477</v>
      </c>
      <c r="B1082" s="17">
        <v>174</v>
      </c>
      <c r="C1082" s="17" t="s">
        <v>3</v>
      </c>
      <c r="D1082" s="17" t="s">
        <v>16800</v>
      </c>
      <c r="E1082" s="17" t="s">
        <v>6476</v>
      </c>
      <c r="F1082" s="17">
        <v>0.999919</v>
      </c>
      <c r="G1082" s="18">
        <v>6.0063799999999999E-5</v>
      </c>
      <c r="H1082" s="17">
        <v>94.259</v>
      </c>
      <c r="I1082" s="19">
        <v>-2.3165</v>
      </c>
      <c r="J1082" s="17" t="s">
        <v>13763</v>
      </c>
      <c r="K1082" s="20" t="str">
        <f>IF(COUNTIF([1]Exp.1.protein!$J$1:$J$2196,J1082),"S","F")</f>
        <v>F</v>
      </c>
    </row>
    <row r="1083" spans="1:11" x14ac:dyDescent="0.2">
      <c r="A1083" s="17" t="s">
        <v>6470</v>
      </c>
      <c r="B1083" s="17">
        <v>189</v>
      </c>
      <c r="C1083" s="17" t="s">
        <v>3</v>
      </c>
      <c r="D1083" s="17" t="s">
        <v>16802</v>
      </c>
      <c r="E1083" s="17" t="s">
        <v>6469</v>
      </c>
      <c r="F1083" s="17">
        <v>1</v>
      </c>
      <c r="G1083" s="18">
        <v>1.1971799999999999E-2</v>
      </c>
      <c r="H1083" s="17">
        <v>87.695999999999998</v>
      </c>
      <c r="I1083" s="19">
        <v>0.29264000000000001</v>
      </c>
      <c r="J1083" s="17" t="s">
        <v>6468</v>
      </c>
      <c r="K1083" s="20" t="str">
        <f>IF(COUNTIF([1]Exp.1.protein!$J$1:$J$2196,J1083),"S","F")</f>
        <v>S</v>
      </c>
    </row>
    <row r="1084" spans="1:11" x14ac:dyDescent="0.2">
      <c r="A1084" s="17" t="s">
        <v>13761</v>
      </c>
      <c r="B1084" s="17">
        <v>403</v>
      </c>
      <c r="C1084" s="17" t="s">
        <v>3</v>
      </c>
      <c r="D1084" s="17" t="s">
        <v>13760</v>
      </c>
      <c r="E1084" s="17" t="s">
        <v>13759</v>
      </c>
      <c r="F1084" s="17">
        <v>1</v>
      </c>
      <c r="G1084" s="18">
        <v>3.2225299999999998E-2</v>
      </c>
      <c r="H1084" s="17">
        <v>62.463000000000001</v>
      </c>
      <c r="I1084" s="19">
        <v>-0.81525999999999998</v>
      </c>
      <c r="J1084" s="17" t="s">
        <v>13758</v>
      </c>
      <c r="K1084" s="20" t="str">
        <f>IF(COUNTIF([1]Exp.1.protein!$J$1:$J$2196,J1084),"S","F")</f>
        <v>F</v>
      </c>
    </row>
    <row r="1085" spans="1:11" x14ac:dyDescent="0.2">
      <c r="A1085" s="17" t="s">
        <v>6464</v>
      </c>
      <c r="B1085" s="17">
        <v>474</v>
      </c>
      <c r="C1085" s="17" t="s">
        <v>3</v>
      </c>
      <c r="D1085" s="17" t="s">
        <v>4324</v>
      </c>
      <c r="E1085" s="17" t="s">
        <v>6463</v>
      </c>
      <c r="F1085" s="17">
        <v>1</v>
      </c>
      <c r="G1085" s="18">
        <v>2.22878E-2</v>
      </c>
      <c r="H1085" s="17">
        <v>43.591999999999999</v>
      </c>
      <c r="I1085" s="19">
        <v>-0.23086000000000001</v>
      </c>
      <c r="J1085" s="17" t="s">
        <v>6465</v>
      </c>
      <c r="K1085" s="20" t="str">
        <f>IF(COUNTIF([1]Exp.1.protein!$J$1:$J$2196,J1085),"S","F")</f>
        <v>F</v>
      </c>
    </row>
    <row r="1086" spans="1:11" x14ac:dyDescent="0.2">
      <c r="A1086" s="17" t="s">
        <v>13752</v>
      </c>
      <c r="B1086" s="17">
        <v>234</v>
      </c>
      <c r="C1086" s="17" t="s">
        <v>3</v>
      </c>
      <c r="D1086" s="17" t="s">
        <v>17306</v>
      </c>
      <c r="E1086" s="17" t="s">
        <v>13751</v>
      </c>
      <c r="F1086" s="17">
        <v>1</v>
      </c>
      <c r="G1086" s="18">
        <v>3.34071E-7</v>
      </c>
      <c r="H1086" s="17">
        <v>156.08000000000001</v>
      </c>
      <c r="I1086" s="19">
        <v>-0.80003999999999997</v>
      </c>
      <c r="J1086" s="17" t="s">
        <v>13750</v>
      </c>
      <c r="K1086" s="20" t="str">
        <f>IF(COUNTIF([1]Exp.1.protein!$J$1:$J$2196,J1086),"S","F")</f>
        <v>F</v>
      </c>
    </row>
    <row r="1087" spans="1:11" x14ac:dyDescent="0.2">
      <c r="A1087" s="17" t="s">
        <v>6447</v>
      </c>
      <c r="B1087" s="17">
        <v>27</v>
      </c>
      <c r="C1087" s="17" t="s">
        <v>3</v>
      </c>
      <c r="D1087" s="17" t="s">
        <v>3021</v>
      </c>
      <c r="E1087" s="17" t="s">
        <v>6446</v>
      </c>
      <c r="F1087" s="17">
        <v>1</v>
      </c>
      <c r="G1087" s="18">
        <v>9.7596400000000004E-9</v>
      </c>
      <c r="H1087" s="17">
        <v>154.07</v>
      </c>
      <c r="I1087" s="19">
        <v>0.10884000000000001</v>
      </c>
      <c r="J1087" s="17" t="s">
        <v>6454</v>
      </c>
      <c r="K1087" s="20" t="str">
        <f>IF(COUNTIF([1]Exp.1.protein!$J$1:$J$2196,J1087),"S","F")</f>
        <v>S</v>
      </c>
    </row>
    <row r="1088" spans="1:11" x14ac:dyDescent="0.2">
      <c r="A1088" s="17" t="s">
        <v>6444</v>
      </c>
      <c r="B1088" s="17">
        <v>68</v>
      </c>
      <c r="C1088" s="17" t="s">
        <v>3</v>
      </c>
      <c r="D1088" s="17" t="s">
        <v>6443</v>
      </c>
      <c r="E1088" s="17" t="s">
        <v>6442</v>
      </c>
      <c r="F1088" s="17">
        <v>1</v>
      </c>
      <c r="G1088" s="18">
        <v>3.70281E-3</v>
      </c>
      <c r="H1088" s="17">
        <v>84.686999999999998</v>
      </c>
      <c r="I1088" s="19">
        <v>1.2078</v>
      </c>
      <c r="J1088" s="17" t="s">
        <v>6441</v>
      </c>
      <c r="K1088" s="20" t="str">
        <f>IF(COUNTIF([1]Exp.1.protein!$J$1:$J$2196,J1088),"S","F")</f>
        <v>S</v>
      </c>
    </row>
    <row r="1089" spans="1:11" x14ac:dyDescent="0.2">
      <c r="A1089" s="17" t="s">
        <v>6440</v>
      </c>
      <c r="B1089" s="17">
        <v>277</v>
      </c>
      <c r="C1089" s="17" t="s">
        <v>3</v>
      </c>
      <c r="D1089" s="17" t="s">
        <v>4267</v>
      </c>
      <c r="E1089" s="17" t="s">
        <v>6439</v>
      </c>
      <c r="F1089" s="17">
        <v>0.96203000000000005</v>
      </c>
      <c r="G1089" s="18">
        <v>2.90809E-2</v>
      </c>
      <c r="H1089" s="17">
        <v>49.631999999999998</v>
      </c>
      <c r="I1089" s="19">
        <v>0.15124000000000001</v>
      </c>
      <c r="J1089" s="17" t="s">
        <v>13749</v>
      </c>
      <c r="K1089" s="20" t="str">
        <f>IF(COUNTIF([1]Exp.1.protein!$J$1:$J$2196,J1089),"S","F")</f>
        <v>F</v>
      </c>
    </row>
    <row r="1090" spans="1:11" x14ac:dyDescent="0.2">
      <c r="A1090" s="17" t="s">
        <v>6436</v>
      </c>
      <c r="B1090" s="17">
        <v>366</v>
      </c>
      <c r="C1090" s="17" t="s">
        <v>3</v>
      </c>
      <c r="D1090" s="17" t="s">
        <v>6435</v>
      </c>
      <c r="E1090" s="17" t="s">
        <v>6434</v>
      </c>
      <c r="F1090" s="17">
        <v>1</v>
      </c>
      <c r="G1090" s="18">
        <v>7.8548000000000003E-3</v>
      </c>
      <c r="H1090" s="17">
        <v>67.703999999999994</v>
      </c>
      <c r="I1090" s="19">
        <v>-8.9116000000000001E-2</v>
      </c>
      <c r="J1090" s="17" t="s">
        <v>6437</v>
      </c>
      <c r="K1090" s="20" t="str">
        <f>IF(COUNTIF([1]Exp.1.protein!$J$1:$J$2196,J1090),"S","F")</f>
        <v>S</v>
      </c>
    </row>
    <row r="1091" spans="1:11" x14ac:dyDescent="0.2">
      <c r="A1091" s="17" t="s">
        <v>6429</v>
      </c>
      <c r="B1091" s="17">
        <v>164</v>
      </c>
      <c r="C1091" s="17" t="s">
        <v>3</v>
      </c>
      <c r="D1091" s="17" t="s">
        <v>16805</v>
      </c>
      <c r="E1091" s="17" t="s">
        <v>6428</v>
      </c>
      <c r="F1091" s="17">
        <v>1</v>
      </c>
      <c r="G1091" s="18">
        <v>1.13551E-2</v>
      </c>
      <c r="H1091" s="17">
        <v>70.816000000000003</v>
      </c>
      <c r="I1091" s="19">
        <v>-0.62553000000000003</v>
      </c>
      <c r="J1091" s="17" t="s">
        <v>6431</v>
      </c>
      <c r="K1091" s="20" t="str">
        <f>IF(COUNTIF([1]Exp.1.protein!$J$1:$J$2196,J1091),"S","F")</f>
        <v>F</v>
      </c>
    </row>
    <row r="1092" spans="1:11" x14ac:dyDescent="0.2">
      <c r="A1092" s="17" t="s">
        <v>6416</v>
      </c>
      <c r="B1092" s="17">
        <v>252</v>
      </c>
      <c r="C1092" s="17" t="s">
        <v>3</v>
      </c>
      <c r="D1092" s="17" t="s">
        <v>3034</v>
      </c>
      <c r="E1092" s="17" t="s">
        <v>6415</v>
      </c>
      <c r="F1092" s="17">
        <v>1</v>
      </c>
      <c r="G1092" s="18">
        <v>1.71218E-3</v>
      </c>
      <c r="H1092" s="17">
        <v>107.57</v>
      </c>
      <c r="I1092" s="19">
        <v>0.11557000000000001</v>
      </c>
      <c r="J1092" s="17" t="s">
        <v>6425</v>
      </c>
      <c r="K1092" s="20" t="str">
        <f>IF(COUNTIF([1]Exp.1.protein!$J$1:$J$2196,J1092),"S","F")</f>
        <v>F</v>
      </c>
    </row>
    <row r="1093" spans="1:11" x14ac:dyDescent="0.2">
      <c r="A1093" s="17" t="s">
        <v>6411</v>
      </c>
      <c r="B1093" s="17">
        <v>387</v>
      </c>
      <c r="C1093" s="17" t="s">
        <v>3</v>
      </c>
      <c r="D1093" s="17" t="s">
        <v>16806</v>
      </c>
      <c r="E1093" s="17" t="s">
        <v>6410</v>
      </c>
      <c r="F1093" s="17">
        <v>1</v>
      </c>
      <c r="G1093" s="18">
        <v>1.98313E-2</v>
      </c>
      <c r="H1093" s="17">
        <v>91.069000000000003</v>
      </c>
      <c r="I1093" s="19">
        <v>2.0525000000000002</v>
      </c>
      <c r="J1093" s="17" t="s">
        <v>6413</v>
      </c>
      <c r="K1093" s="20" t="str">
        <f>IF(COUNTIF([1]Exp.1.protein!$J$1:$J$2196,J1093),"S","F")</f>
        <v>S</v>
      </c>
    </row>
    <row r="1094" spans="1:11" x14ac:dyDescent="0.2">
      <c r="A1094" s="17" t="s">
        <v>6397</v>
      </c>
      <c r="B1094" s="17">
        <v>74</v>
      </c>
      <c r="C1094" s="17" t="s">
        <v>3</v>
      </c>
      <c r="D1094" s="17" t="s">
        <v>6396</v>
      </c>
      <c r="E1094" s="17" t="s">
        <v>6395</v>
      </c>
      <c r="F1094" s="17">
        <v>1</v>
      </c>
      <c r="G1094" s="18">
        <v>5.8306600000000002E-5</v>
      </c>
      <c r="H1094" s="17">
        <v>169.77</v>
      </c>
      <c r="I1094" s="19">
        <v>0.57713999999999999</v>
      </c>
      <c r="J1094" s="17" t="s">
        <v>6405</v>
      </c>
      <c r="K1094" s="20" t="str">
        <f>IF(COUNTIF([1]Exp.1.protein!$J$1:$J$2196,J1094),"S","F")</f>
        <v>S</v>
      </c>
    </row>
    <row r="1095" spans="1:11" x14ac:dyDescent="0.2">
      <c r="A1095" s="17" t="s">
        <v>6393</v>
      </c>
      <c r="B1095" s="17">
        <v>72</v>
      </c>
      <c r="C1095" s="17" t="s">
        <v>3</v>
      </c>
      <c r="D1095" s="17" t="s">
        <v>5605</v>
      </c>
      <c r="E1095" s="17" t="s">
        <v>6392</v>
      </c>
      <c r="F1095" s="17">
        <v>1</v>
      </c>
      <c r="G1095" s="18">
        <v>1.9104E-3</v>
      </c>
      <c r="H1095" s="17">
        <v>87.275000000000006</v>
      </c>
      <c r="I1095" s="19">
        <v>1.4683999999999999</v>
      </c>
      <c r="J1095" s="17" t="s">
        <v>13745</v>
      </c>
      <c r="K1095" s="20" t="str">
        <f>IF(COUNTIF([1]Exp.1.protein!$J$1:$J$2196,J1095),"S","F")</f>
        <v>F</v>
      </c>
    </row>
    <row r="1096" spans="1:11" x14ac:dyDescent="0.2">
      <c r="A1096" s="17" t="s">
        <v>6390</v>
      </c>
      <c r="B1096" s="17">
        <v>389</v>
      </c>
      <c r="C1096" s="17" t="s">
        <v>3</v>
      </c>
      <c r="D1096" s="17" t="s">
        <v>16808</v>
      </c>
      <c r="E1096" s="17" t="s">
        <v>6389</v>
      </c>
      <c r="F1096" s="17">
        <v>1</v>
      </c>
      <c r="G1096" s="18">
        <v>2.76309E-2</v>
      </c>
      <c r="H1096" s="17">
        <v>66.504000000000005</v>
      </c>
      <c r="I1096" s="19">
        <v>1.2131000000000001</v>
      </c>
      <c r="J1096" s="17" t="s">
        <v>13744</v>
      </c>
      <c r="K1096" s="20" t="str">
        <f>IF(COUNTIF([1]Exp.1.protein!$J$1:$J$2196,J1096),"S","F")</f>
        <v>F</v>
      </c>
    </row>
    <row r="1097" spans="1:11" x14ac:dyDescent="0.2">
      <c r="A1097" s="17" t="s">
        <v>6384</v>
      </c>
      <c r="B1097" s="17">
        <v>128</v>
      </c>
      <c r="C1097" s="17" t="s">
        <v>3</v>
      </c>
      <c r="D1097" s="17" t="s">
        <v>16750</v>
      </c>
      <c r="E1097" s="17" t="s">
        <v>6383</v>
      </c>
      <c r="F1097" s="17">
        <v>1</v>
      </c>
      <c r="G1097" s="18">
        <v>1.69859E-3</v>
      </c>
      <c r="H1097" s="17">
        <v>107.79</v>
      </c>
      <c r="I1097" s="19">
        <v>0.26743</v>
      </c>
      <c r="J1097" s="17" t="s">
        <v>6387</v>
      </c>
      <c r="K1097" s="20" t="str">
        <f>IF(COUNTIF([1]Exp.1.protein!$J$1:$J$2196,J1097),"S","F")</f>
        <v>S</v>
      </c>
    </row>
    <row r="1098" spans="1:11" x14ac:dyDescent="0.2">
      <c r="A1098" s="17" t="s">
        <v>6381</v>
      </c>
      <c r="B1098" s="17">
        <v>328</v>
      </c>
      <c r="C1098" s="17" t="s">
        <v>3</v>
      </c>
      <c r="D1098" s="17" t="s">
        <v>5973</v>
      </c>
      <c r="E1098" s="17" t="s">
        <v>6380</v>
      </c>
      <c r="F1098" s="17">
        <v>1</v>
      </c>
      <c r="G1098" s="18">
        <v>3.5189999999999999E-2</v>
      </c>
      <c r="H1098" s="17">
        <v>61.593000000000004</v>
      </c>
      <c r="I1098" s="19">
        <v>-1.6234999999999999</v>
      </c>
      <c r="J1098" s="17" t="s">
        <v>6379</v>
      </c>
      <c r="K1098" s="20" t="str">
        <f>IF(COUNTIF([1]Exp.1.protein!$J$1:$J$2196,J1098),"S","F")</f>
        <v>S</v>
      </c>
    </row>
    <row r="1099" spans="1:11" x14ac:dyDescent="0.2">
      <c r="A1099" s="17" t="s">
        <v>6370</v>
      </c>
      <c r="B1099" s="17">
        <v>118</v>
      </c>
      <c r="C1099" s="17" t="s">
        <v>3</v>
      </c>
      <c r="D1099" s="17" t="s">
        <v>6369</v>
      </c>
      <c r="E1099" s="17" t="s">
        <v>6368</v>
      </c>
      <c r="F1099" s="17">
        <v>1</v>
      </c>
      <c r="G1099" s="18">
        <v>3.9911100000000001E-7</v>
      </c>
      <c r="H1099" s="17">
        <v>151.41</v>
      </c>
      <c r="I1099" s="19">
        <v>-0.26568000000000003</v>
      </c>
      <c r="J1099" s="17" t="s">
        <v>6373</v>
      </c>
      <c r="K1099" s="20" t="str">
        <f>IF(COUNTIF([1]Exp.1.protein!$J$1:$J$2196,J1099),"S","F")</f>
        <v>S</v>
      </c>
    </row>
    <row r="1100" spans="1:11" x14ac:dyDescent="0.2">
      <c r="A1100" s="17" t="s">
        <v>6364</v>
      </c>
      <c r="B1100" s="17">
        <v>237</v>
      </c>
      <c r="C1100" s="17" t="s">
        <v>3</v>
      </c>
      <c r="D1100" s="17" t="s">
        <v>6363</v>
      </c>
      <c r="E1100" s="17" t="s">
        <v>6362</v>
      </c>
      <c r="F1100" s="17">
        <v>1</v>
      </c>
      <c r="G1100" s="18">
        <v>2.1479099999999999E-5</v>
      </c>
      <c r="H1100" s="17">
        <v>139.58000000000001</v>
      </c>
      <c r="I1100" s="19">
        <v>-0.36820999999999998</v>
      </c>
      <c r="J1100" s="17" t="s">
        <v>6366</v>
      </c>
      <c r="K1100" s="20" t="str">
        <f>IF(COUNTIF([1]Exp.1.protein!$J$1:$J$2196,J1100),"S","F")</f>
        <v>S</v>
      </c>
    </row>
    <row r="1101" spans="1:11" x14ac:dyDescent="0.2">
      <c r="A1101" s="17" t="s">
        <v>6360</v>
      </c>
      <c r="B1101" s="17">
        <v>35</v>
      </c>
      <c r="C1101" s="17" t="s">
        <v>3</v>
      </c>
      <c r="D1101" s="17" t="s">
        <v>16588</v>
      </c>
      <c r="E1101" s="17" t="s">
        <v>6359</v>
      </c>
      <c r="F1101" s="17">
        <v>1</v>
      </c>
      <c r="G1101" s="18">
        <v>2.1543799999999999E-6</v>
      </c>
      <c r="H1101" s="17">
        <v>141.22</v>
      </c>
      <c r="I1101" s="19">
        <v>-0.20846999999999999</v>
      </c>
      <c r="J1101" s="17" t="s">
        <v>9661</v>
      </c>
      <c r="K1101" s="20" t="str">
        <f>IF(COUNTIF([1]Exp.1.protein!$J$1:$J$2196,J1101),"S","F")</f>
        <v>S</v>
      </c>
    </row>
    <row r="1102" spans="1:11" x14ac:dyDescent="0.2">
      <c r="A1102" s="17" t="s">
        <v>6351</v>
      </c>
      <c r="B1102" s="17">
        <v>124</v>
      </c>
      <c r="C1102" s="17" t="s">
        <v>3</v>
      </c>
      <c r="D1102" s="17" t="s">
        <v>16809</v>
      </c>
      <c r="E1102" s="17" t="s">
        <v>6350</v>
      </c>
      <c r="F1102" s="17">
        <v>1</v>
      </c>
      <c r="G1102" s="18">
        <v>7.8399100000000005E-4</v>
      </c>
      <c r="H1102" s="17">
        <v>90.724999999999994</v>
      </c>
      <c r="I1102" s="19">
        <v>-0.13891000000000001</v>
      </c>
      <c r="J1102" s="17" t="s">
        <v>6356</v>
      </c>
      <c r="K1102" s="20" t="str">
        <f>IF(COUNTIF([1]Exp.1.protein!$J$1:$J$2196,J1102),"S","F")</f>
        <v>F</v>
      </c>
    </row>
    <row r="1103" spans="1:11" x14ac:dyDescent="0.2">
      <c r="A1103" s="17" t="s">
        <v>6347</v>
      </c>
      <c r="B1103" s="17">
        <v>419</v>
      </c>
      <c r="C1103" s="17" t="s">
        <v>3</v>
      </c>
      <c r="D1103" s="17" t="s">
        <v>6346</v>
      </c>
      <c r="E1103" s="17" t="s">
        <v>6345</v>
      </c>
      <c r="F1103" s="17">
        <v>1</v>
      </c>
      <c r="G1103" s="18">
        <v>6.0813499999999999E-4</v>
      </c>
      <c r="H1103" s="17">
        <v>110.39</v>
      </c>
      <c r="I1103" s="19">
        <v>0.36309000000000002</v>
      </c>
      <c r="J1103" s="17" t="s">
        <v>13739</v>
      </c>
      <c r="K1103" s="20" t="str">
        <f>IF(COUNTIF([1]Exp.1.protein!$J$1:$J$2196,J1103),"S","F")</f>
        <v>F</v>
      </c>
    </row>
    <row r="1104" spans="1:11" x14ac:dyDescent="0.2">
      <c r="A1104" s="17" t="s">
        <v>6342</v>
      </c>
      <c r="B1104" s="17">
        <v>204</v>
      </c>
      <c r="C1104" s="17" t="s">
        <v>3</v>
      </c>
      <c r="D1104" s="17" t="s">
        <v>16810</v>
      </c>
      <c r="E1104" s="17" t="s">
        <v>6341</v>
      </c>
      <c r="F1104" s="17">
        <v>1</v>
      </c>
      <c r="G1104" s="18">
        <v>1.8483300000000001E-2</v>
      </c>
      <c r="H1104" s="17">
        <v>64.120999999999995</v>
      </c>
      <c r="I1104" s="19">
        <v>2.2284000000000002</v>
      </c>
      <c r="J1104" s="17" t="s">
        <v>13737</v>
      </c>
      <c r="K1104" s="20" t="str">
        <f>IF(COUNTIF([1]Exp.1.protein!$J$1:$J$2196,J1104),"S","F")</f>
        <v>F</v>
      </c>
    </row>
    <row r="1105" spans="1:11" x14ac:dyDescent="0.2">
      <c r="A1105" s="17" t="s">
        <v>6339</v>
      </c>
      <c r="B1105" s="17">
        <v>82</v>
      </c>
      <c r="C1105" s="17" t="s">
        <v>3</v>
      </c>
      <c r="D1105" s="17" t="s">
        <v>16811</v>
      </c>
      <c r="E1105" s="17" t="s">
        <v>6338</v>
      </c>
      <c r="F1105" s="17">
        <v>1</v>
      </c>
      <c r="G1105" s="18">
        <v>5.2224300000000001E-3</v>
      </c>
      <c r="H1105" s="17">
        <v>77.596999999999994</v>
      </c>
      <c r="I1105" s="19">
        <v>-0.43236999999999998</v>
      </c>
      <c r="J1105" s="17" t="s">
        <v>6337</v>
      </c>
      <c r="K1105" s="20" t="str">
        <f>IF(COUNTIF([1]Exp.1.protein!$J$1:$J$2196,J1105),"S","F")</f>
        <v>S</v>
      </c>
    </row>
    <row r="1106" spans="1:11" x14ac:dyDescent="0.2">
      <c r="A1106" s="17" t="s">
        <v>6334</v>
      </c>
      <c r="B1106" s="17">
        <v>281</v>
      </c>
      <c r="C1106" s="17" t="s">
        <v>3</v>
      </c>
      <c r="D1106" s="17" t="s">
        <v>1731</v>
      </c>
      <c r="E1106" s="17" t="s">
        <v>6333</v>
      </c>
      <c r="F1106" s="17">
        <v>1</v>
      </c>
      <c r="G1106" s="18">
        <v>4.42569E-5</v>
      </c>
      <c r="H1106" s="17">
        <v>151.79</v>
      </c>
      <c r="I1106" s="19">
        <v>0.1061</v>
      </c>
      <c r="J1106" s="17" t="s">
        <v>13736</v>
      </c>
      <c r="K1106" s="20" t="str">
        <f>IF(COUNTIF([1]Exp.1.protein!$J$1:$J$2196,J1106),"S","F")</f>
        <v>F</v>
      </c>
    </row>
    <row r="1107" spans="1:11" x14ac:dyDescent="0.2">
      <c r="A1107" s="17" t="s">
        <v>6318</v>
      </c>
      <c r="B1107" s="17">
        <v>69</v>
      </c>
      <c r="C1107" s="17" t="s">
        <v>3</v>
      </c>
      <c r="D1107" s="17" t="s">
        <v>16812</v>
      </c>
      <c r="E1107" s="17" t="s">
        <v>6317</v>
      </c>
      <c r="F1107" s="17">
        <v>1</v>
      </c>
      <c r="G1107" s="18">
        <v>2.7765999999999999E-2</v>
      </c>
      <c r="H1107" s="17">
        <v>58.884999999999998</v>
      </c>
      <c r="I1107" s="19">
        <v>1.3063</v>
      </c>
      <c r="J1107" s="17" t="s">
        <v>6327</v>
      </c>
      <c r="K1107" s="20" t="str">
        <f>IF(COUNTIF([1]Exp.1.protein!$J$1:$J$2196,J1107),"S","F")</f>
        <v>S</v>
      </c>
    </row>
    <row r="1108" spans="1:11" x14ac:dyDescent="0.2">
      <c r="A1108" s="17" t="s">
        <v>13734</v>
      </c>
      <c r="B1108" s="17">
        <v>120</v>
      </c>
      <c r="C1108" s="17" t="s">
        <v>3</v>
      </c>
      <c r="D1108" s="17" t="s">
        <v>17431</v>
      </c>
      <c r="E1108" s="17" t="s">
        <v>13733</v>
      </c>
      <c r="F1108" s="17">
        <v>1</v>
      </c>
      <c r="G1108" s="18">
        <v>1.7734900000000001E-2</v>
      </c>
      <c r="H1108" s="17">
        <v>52.372</v>
      </c>
      <c r="I1108" s="19">
        <v>1.1958</v>
      </c>
      <c r="J1108" s="17" t="s">
        <v>13732</v>
      </c>
      <c r="K1108" s="20" t="str">
        <f>IF(COUNTIF([1]Exp.1.protein!$J$1:$J$2196,J1108),"S","F")</f>
        <v>F</v>
      </c>
    </row>
    <row r="1109" spans="1:11" x14ac:dyDescent="0.2">
      <c r="A1109" s="17" t="s">
        <v>6310</v>
      </c>
      <c r="B1109" s="17">
        <v>35</v>
      </c>
      <c r="C1109" s="17" t="s">
        <v>3</v>
      </c>
      <c r="D1109" s="17" t="s">
        <v>16813</v>
      </c>
      <c r="E1109" s="17" t="s">
        <v>6309</v>
      </c>
      <c r="F1109" s="17">
        <v>1</v>
      </c>
      <c r="G1109" s="18">
        <v>1.3752E-2</v>
      </c>
      <c r="H1109" s="17">
        <v>81.016999999999996</v>
      </c>
      <c r="I1109" s="19">
        <v>2.6919</v>
      </c>
      <c r="J1109" s="17" t="s">
        <v>13731</v>
      </c>
      <c r="K1109" s="20" t="str">
        <f>IF(COUNTIF([1]Exp.1.protein!$J$1:$J$2196,J1109),"S","F")</f>
        <v>F</v>
      </c>
    </row>
    <row r="1110" spans="1:11" x14ac:dyDescent="0.2">
      <c r="A1110" s="17" t="s">
        <v>13729</v>
      </c>
      <c r="B1110" s="17">
        <v>932</v>
      </c>
      <c r="C1110" s="17" t="s">
        <v>3</v>
      </c>
      <c r="D1110" s="17" t="s">
        <v>7220</v>
      </c>
      <c r="E1110" s="17" t="s">
        <v>13728</v>
      </c>
      <c r="F1110" s="17">
        <v>1</v>
      </c>
      <c r="G1110" s="18">
        <v>4.5928999999999998E-2</v>
      </c>
      <c r="H1110" s="17">
        <v>50.107999999999997</v>
      </c>
      <c r="I1110" s="19">
        <v>-1.6372</v>
      </c>
      <c r="J1110" s="17" t="s">
        <v>13727</v>
      </c>
      <c r="K1110" s="20" t="str">
        <f>IF(COUNTIF([1]Exp.1.protein!$J$1:$J$2196,J1110),"S","F")</f>
        <v>F</v>
      </c>
    </row>
    <row r="1111" spans="1:11" x14ac:dyDescent="0.2">
      <c r="A1111" s="17" t="s">
        <v>6307</v>
      </c>
      <c r="B1111" s="17">
        <v>317</v>
      </c>
      <c r="C1111" s="17" t="s">
        <v>3</v>
      </c>
      <c r="D1111" s="17" t="s">
        <v>1157</v>
      </c>
      <c r="E1111" s="17" t="s">
        <v>6306</v>
      </c>
      <c r="F1111" s="17">
        <v>1</v>
      </c>
      <c r="G1111" s="18">
        <v>4.3638400000000001E-2</v>
      </c>
      <c r="H1111" s="17">
        <v>56.81</v>
      </c>
      <c r="I1111" s="19">
        <v>0.56871000000000005</v>
      </c>
      <c r="J1111" s="17" t="s">
        <v>13726</v>
      </c>
      <c r="K1111" s="20" t="str">
        <f>IF(COUNTIF([1]Exp.1.protein!$J$1:$J$2196,J1111),"S","F")</f>
        <v>F</v>
      </c>
    </row>
    <row r="1112" spans="1:11" x14ac:dyDescent="0.2">
      <c r="A1112" s="17" t="s">
        <v>6299</v>
      </c>
      <c r="B1112" s="17">
        <v>109</v>
      </c>
      <c r="C1112" s="17" t="s">
        <v>3</v>
      </c>
      <c r="D1112" s="17" t="s">
        <v>1024</v>
      </c>
      <c r="E1112" s="17" t="s">
        <v>6298</v>
      </c>
      <c r="F1112" s="17">
        <v>1</v>
      </c>
      <c r="G1112" s="18">
        <v>2.03891E-2</v>
      </c>
      <c r="H1112" s="17">
        <v>65.278000000000006</v>
      </c>
      <c r="I1112" s="19">
        <v>0.96431</v>
      </c>
      <c r="J1112" s="17" t="s">
        <v>6300</v>
      </c>
      <c r="K1112" s="20" t="str">
        <f>IF(COUNTIF([1]Exp.1.protein!$J$1:$J$2196,J1112),"S","F")</f>
        <v>S</v>
      </c>
    </row>
    <row r="1113" spans="1:11" x14ac:dyDescent="0.2">
      <c r="A1113" s="17" t="s">
        <v>6291</v>
      </c>
      <c r="B1113" s="17">
        <v>84</v>
      </c>
      <c r="C1113" s="17" t="s">
        <v>3</v>
      </c>
      <c r="D1113" s="17" t="s">
        <v>3298</v>
      </c>
      <c r="E1113" s="17" t="s">
        <v>6290</v>
      </c>
      <c r="F1113" s="17">
        <v>1</v>
      </c>
      <c r="G1113" s="18">
        <v>1.23132E-2</v>
      </c>
      <c r="H1113" s="17">
        <v>60.597999999999999</v>
      </c>
      <c r="I1113" s="19">
        <v>-5.1657000000000002E-2</v>
      </c>
      <c r="J1113" s="17" t="s">
        <v>13723</v>
      </c>
      <c r="K1113" s="20" t="str">
        <f>IF(COUNTIF([1]Exp.1.protein!$J$1:$J$2196,J1113),"S","F")</f>
        <v>F</v>
      </c>
    </row>
    <row r="1114" spans="1:11" x14ac:dyDescent="0.2">
      <c r="A1114" s="17" t="s">
        <v>6288</v>
      </c>
      <c r="B1114" s="17">
        <v>652</v>
      </c>
      <c r="C1114" s="17" t="s">
        <v>3</v>
      </c>
      <c r="D1114" s="17" t="s">
        <v>6287</v>
      </c>
      <c r="E1114" s="17" t="s">
        <v>6286</v>
      </c>
      <c r="F1114" s="17">
        <v>1</v>
      </c>
      <c r="G1114" s="18">
        <v>3.2682999999999997E-2</v>
      </c>
      <c r="H1114" s="17">
        <v>85.212000000000003</v>
      </c>
      <c r="I1114" s="19">
        <v>-0.22675999999999999</v>
      </c>
      <c r="J1114" s="17" t="s">
        <v>6285</v>
      </c>
      <c r="K1114" s="20" t="str">
        <f>IF(COUNTIF([1]Exp.1.protein!$J$1:$J$2196,J1114),"S","F")</f>
        <v>S</v>
      </c>
    </row>
    <row r="1115" spans="1:11" x14ac:dyDescent="0.2">
      <c r="A1115" s="17" t="s">
        <v>6270</v>
      </c>
      <c r="B1115" s="17">
        <v>302</v>
      </c>
      <c r="C1115" s="17" t="s">
        <v>3</v>
      </c>
      <c r="D1115" s="17" t="s">
        <v>16815</v>
      </c>
      <c r="E1115" s="17" t="s">
        <v>6269</v>
      </c>
      <c r="F1115" s="17">
        <v>1</v>
      </c>
      <c r="G1115" s="18">
        <v>2.0159400000000001E-2</v>
      </c>
      <c r="H1115" s="17">
        <v>90.661000000000001</v>
      </c>
      <c r="I1115" s="19">
        <v>0.80681999999999998</v>
      </c>
      <c r="J1115" s="17" t="s">
        <v>6271</v>
      </c>
      <c r="K1115" s="20" t="str">
        <f>IF(COUNTIF([1]Exp.1.protein!$J$1:$J$2196,J1115),"S","F")</f>
        <v>S</v>
      </c>
    </row>
    <row r="1116" spans="1:11" x14ac:dyDescent="0.2">
      <c r="A1116" s="17" t="s">
        <v>6267</v>
      </c>
      <c r="B1116" s="17">
        <v>366</v>
      </c>
      <c r="C1116" s="17" t="s">
        <v>3</v>
      </c>
      <c r="D1116" s="17" t="s">
        <v>2678</v>
      </c>
      <c r="E1116" s="17" t="s">
        <v>6266</v>
      </c>
      <c r="F1116" s="17">
        <v>1</v>
      </c>
      <c r="G1116" s="18">
        <v>1.08774E-4</v>
      </c>
      <c r="H1116" s="17">
        <v>118.9</v>
      </c>
      <c r="I1116" s="19">
        <v>9.1021999999999995E-3</v>
      </c>
      <c r="J1116" s="17" t="s">
        <v>6265</v>
      </c>
      <c r="K1116" s="20" t="str">
        <f>IF(COUNTIF([1]Exp.1.protein!$J$1:$J$2196,J1116),"S","F")</f>
        <v>S</v>
      </c>
    </row>
    <row r="1117" spans="1:11" x14ac:dyDescent="0.2">
      <c r="A1117" s="17" t="s">
        <v>6264</v>
      </c>
      <c r="B1117" s="17">
        <v>55</v>
      </c>
      <c r="C1117" s="17" t="s">
        <v>3</v>
      </c>
      <c r="D1117" s="17" t="s">
        <v>258</v>
      </c>
      <c r="E1117" s="17" t="s">
        <v>6263</v>
      </c>
      <c r="F1117" s="17">
        <v>1</v>
      </c>
      <c r="G1117" s="18">
        <v>6.9086399999999997E-3</v>
      </c>
      <c r="H1117" s="17">
        <v>106.42</v>
      </c>
      <c r="I1117" s="19">
        <v>-0.16625999999999999</v>
      </c>
      <c r="J1117" s="17" t="s">
        <v>6262</v>
      </c>
      <c r="K1117" s="20" t="str">
        <f>IF(COUNTIF([1]Exp.1.protein!$J$1:$J$2196,J1117),"S","F")</f>
        <v>S</v>
      </c>
    </row>
    <row r="1118" spans="1:11" x14ac:dyDescent="0.2">
      <c r="A1118" s="17" t="s">
        <v>6259</v>
      </c>
      <c r="B1118" s="17">
        <v>237</v>
      </c>
      <c r="C1118" s="17" t="s">
        <v>3</v>
      </c>
      <c r="D1118" s="17" t="s">
        <v>2807</v>
      </c>
      <c r="E1118" s="17" t="s">
        <v>6258</v>
      </c>
      <c r="F1118" s="17">
        <v>1</v>
      </c>
      <c r="G1118" s="18">
        <v>4.3787499999999998E-3</v>
      </c>
      <c r="H1118" s="17">
        <v>87.789000000000001</v>
      </c>
      <c r="I1118" s="19">
        <v>0.42668</v>
      </c>
      <c r="J1118" s="17" t="s">
        <v>6261</v>
      </c>
      <c r="K1118" s="20" t="str">
        <f>IF(COUNTIF([1]Exp.1.protein!$J$1:$J$2196,J1118),"S","F")</f>
        <v>S</v>
      </c>
    </row>
    <row r="1119" spans="1:11" x14ac:dyDescent="0.2">
      <c r="A1119" s="17" t="s">
        <v>6255</v>
      </c>
      <c r="B1119" s="17">
        <v>631</v>
      </c>
      <c r="C1119" s="17" t="s">
        <v>3</v>
      </c>
      <c r="D1119" s="17" t="s">
        <v>3049</v>
      </c>
      <c r="E1119" s="17" t="s">
        <v>6254</v>
      </c>
      <c r="F1119" s="17">
        <v>1</v>
      </c>
      <c r="G1119" s="18">
        <v>8.8627599999999997E-4</v>
      </c>
      <c r="H1119" s="17">
        <v>108.35</v>
      </c>
      <c r="I1119" s="19">
        <v>-0.44818999999999998</v>
      </c>
      <c r="J1119" s="17" t="s">
        <v>7314</v>
      </c>
      <c r="K1119" s="20" t="str">
        <f>IF(COUNTIF([1]Exp.1.protein!$J$1:$J$2196,J1119),"S","F")</f>
        <v>S</v>
      </c>
    </row>
    <row r="1120" spans="1:11" x14ac:dyDescent="0.2">
      <c r="A1120" s="17" t="s">
        <v>6250</v>
      </c>
      <c r="B1120" s="17">
        <v>134</v>
      </c>
      <c r="C1120" s="17" t="s">
        <v>3</v>
      </c>
      <c r="D1120" s="17" t="s">
        <v>16816</v>
      </c>
      <c r="E1120" s="17" t="s">
        <v>6249</v>
      </c>
      <c r="F1120" s="17">
        <v>1</v>
      </c>
      <c r="G1120" s="18">
        <v>9.3960199999999997E-3</v>
      </c>
      <c r="H1120" s="17">
        <v>83.869</v>
      </c>
      <c r="I1120" s="19">
        <v>7.2388999999999995E-2</v>
      </c>
      <c r="J1120" s="17" t="s">
        <v>6252</v>
      </c>
      <c r="K1120" s="20" t="str">
        <f>IF(COUNTIF([1]Exp.1.protein!$J$1:$J$2196,J1120),"S","F")</f>
        <v>S</v>
      </c>
    </row>
    <row r="1121" spans="1:11" x14ac:dyDescent="0.2">
      <c r="A1121" s="17" t="s">
        <v>6247</v>
      </c>
      <c r="B1121" s="17">
        <v>103</v>
      </c>
      <c r="C1121" s="17" t="s">
        <v>3</v>
      </c>
      <c r="D1121" s="17" t="s">
        <v>3515</v>
      </c>
      <c r="E1121" s="17" t="s">
        <v>6246</v>
      </c>
      <c r="F1121" s="17">
        <v>1</v>
      </c>
      <c r="G1121" s="18">
        <v>5.3621900000000002E-5</v>
      </c>
      <c r="H1121" s="17">
        <v>125.53</v>
      </c>
      <c r="I1121" s="19">
        <v>3.1179000000000001</v>
      </c>
      <c r="J1121" s="17" t="s">
        <v>6245</v>
      </c>
      <c r="K1121" s="20" t="str">
        <f>IF(COUNTIF([1]Exp.1.protein!$J$1:$J$2196,J1121),"S","F")</f>
        <v>S</v>
      </c>
    </row>
    <row r="1122" spans="1:11" x14ac:dyDescent="0.2">
      <c r="A1122" s="17" t="s">
        <v>6244</v>
      </c>
      <c r="B1122" s="17">
        <v>105</v>
      </c>
      <c r="C1122" s="17" t="s">
        <v>3</v>
      </c>
      <c r="D1122" s="17" t="s">
        <v>6243</v>
      </c>
      <c r="E1122" s="17" t="s">
        <v>6242</v>
      </c>
      <c r="F1122" s="17">
        <v>1</v>
      </c>
      <c r="G1122" s="18">
        <v>8.1604500000000005E-4</v>
      </c>
      <c r="H1122" s="17">
        <v>104.59</v>
      </c>
      <c r="I1122" s="19">
        <v>0.59289999999999998</v>
      </c>
      <c r="J1122" s="17" t="s">
        <v>6241</v>
      </c>
      <c r="K1122" s="20" t="str">
        <f>IF(COUNTIF([1]Exp.1.protein!$J$1:$J$2196,J1122),"S","F")</f>
        <v>S</v>
      </c>
    </row>
    <row r="1123" spans="1:11" x14ac:dyDescent="0.2">
      <c r="A1123" s="17" t="s">
        <v>6239</v>
      </c>
      <c r="B1123" s="17">
        <v>315</v>
      </c>
      <c r="C1123" s="17" t="s">
        <v>3</v>
      </c>
      <c r="D1123" s="17" t="s">
        <v>16817</v>
      </c>
      <c r="E1123" s="17" t="s">
        <v>6238</v>
      </c>
      <c r="F1123" s="17">
        <v>0.99991099999999999</v>
      </c>
      <c r="G1123" s="18">
        <v>2.2584900000000002E-2</v>
      </c>
      <c r="H1123" s="17">
        <v>53.3</v>
      </c>
      <c r="I1123" s="19">
        <v>-2.4339</v>
      </c>
      <c r="J1123" s="17" t="s">
        <v>13721</v>
      </c>
      <c r="K1123" s="20" t="str">
        <f>IF(COUNTIF([1]Exp.1.protein!$J$1:$J$2196,J1123),"S","F")</f>
        <v>F</v>
      </c>
    </row>
    <row r="1124" spans="1:11" x14ac:dyDescent="0.2">
      <c r="A1124" s="17" t="s">
        <v>13720</v>
      </c>
      <c r="B1124" s="17">
        <v>186</v>
      </c>
      <c r="C1124" s="17" t="s">
        <v>3</v>
      </c>
      <c r="D1124" s="17" t="s">
        <v>17432</v>
      </c>
      <c r="E1124" s="17" t="s">
        <v>13719</v>
      </c>
      <c r="F1124" s="17">
        <v>1</v>
      </c>
      <c r="G1124" s="18">
        <v>2.2136500000000001E-5</v>
      </c>
      <c r="H1124" s="17">
        <v>143</v>
      </c>
      <c r="I1124" s="19">
        <v>0.11155</v>
      </c>
      <c r="J1124" s="17" t="s">
        <v>13718</v>
      </c>
      <c r="K1124" s="20" t="str">
        <f>IF(COUNTIF([1]Exp.1.protein!$J$1:$J$2196,J1124),"S","F")</f>
        <v>F</v>
      </c>
    </row>
    <row r="1125" spans="1:11" x14ac:dyDescent="0.2">
      <c r="A1125" s="17" t="s">
        <v>6230</v>
      </c>
      <c r="B1125" s="17">
        <v>826</v>
      </c>
      <c r="C1125" s="17" t="s">
        <v>3</v>
      </c>
      <c r="D1125" s="17" t="s">
        <v>16819</v>
      </c>
      <c r="E1125" s="17" t="s">
        <v>6229</v>
      </c>
      <c r="F1125" s="17">
        <v>1</v>
      </c>
      <c r="G1125" s="18">
        <v>3.6737100000000001E-14</v>
      </c>
      <c r="H1125" s="17">
        <v>215.61</v>
      </c>
      <c r="I1125" s="19">
        <v>0.42379</v>
      </c>
      <c r="J1125" s="17" t="s">
        <v>6232</v>
      </c>
      <c r="K1125" s="20" t="str">
        <f>IF(COUNTIF([1]Exp.1.protein!$J$1:$J$2196,J1125),"S","F")</f>
        <v>F</v>
      </c>
    </row>
    <row r="1126" spans="1:11" x14ac:dyDescent="0.2">
      <c r="A1126" s="17" t="s">
        <v>6225</v>
      </c>
      <c r="B1126" s="17">
        <v>479</v>
      </c>
      <c r="C1126" s="17" t="s">
        <v>3</v>
      </c>
      <c r="D1126" s="17" t="s">
        <v>6224</v>
      </c>
      <c r="E1126" s="17" t="s">
        <v>6223</v>
      </c>
      <c r="F1126" s="17">
        <v>1</v>
      </c>
      <c r="G1126" s="18">
        <v>2.58831E-4</v>
      </c>
      <c r="H1126" s="17">
        <v>89.831000000000003</v>
      </c>
      <c r="I1126" s="19">
        <v>-2.1404000000000001</v>
      </c>
      <c r="J1126" s="17" t="s">
        <v>13716</v>
      </c>
      <c r="K1126" s="20" t="str">
        <f>IF(COUNTIF([1]Exp.1.protein!$J$1:$J$2196,J1126),"S","F")</f>
        <v>F</v>
      </c>
    </row>
    <row r="1127" spans="1:11" x14ac:dyDescent="0.2">
      <c r="A1127" s="17" t="s">
        <v>6220</v>
      </c>
      <c r="B1127" s="17">
        <v>63</v>
      </c>
      <c r="C1127" s="17" t="s">
        <v>3</v>
      </c>
      <c r="D1127" s="17" t="s">
        <v>6219</v>
      </c>
      <c r="E1127" s="17" t="s">
        <v>6218</v>
      </c>
      <c r="F1127" s="17">
        <v>1</v>
      </c>
      <c r="G1127" s="18">
        <v>4.1122099999999998E-3</v>
      </c>
      <c r="H1127" s="17">
        <v>80.754999999999995</v>
      </c>
      <c r="I1127" s="19">
        <v>-9.2246999999999996E-2</v>
      </c>
      <c r="J1127" s="17" t="s">
        <v>6221</v>
      </c>
      <c r="K1127" s="20" t="str">
        <f>IF(COUNTIF([1]Exp.1.protein!$J$1:$J$2196,J1127),"S","F")</f>
        <v>S</v>
      </c>
    </row>
    <row r="1128" spans="1:11" x14ac:dyDescent="0.2">
      <c r="A1128" s="17" t="s">
        <v>6216</v>
      </c>
      <c r="B1128" s="17">
        <v>134</v>
      </c>
      <c r="C1128" s="17" t="s">
        <v>3</v>
      </c>
      <c r="D1128" s="17" t="s">
        <v>16744</v>
      </c>
      <c r="E1128" s="17" t="s">
        <v>6215</v>
      </c>
      <c r="F1128" s="17">
        <v>1</v>
      </c>
      <c r="G1128" s="18">
        <v>8.0253400000000006E-3</v>
      </c>
      <c r="H1128" s="17">
        <v>80.218999999999994</v>
      </c>
      <c r="I1128" s="19">
        <v>-0.1148</v>
      </c>
      <c r="J1128" s="17" t="s">
        <v>13715</v>
      </c>
      <c r="K1128" s="20" t="str">
        <f>IF(COUNTIF([1]Exp.1.protein!$J$1:$J$2196,J1128),"S","F")</f>
        <v>F</v>
      </c>
    </row>
    <row r="1129" spans="1:11" x14ac:dyDescent="0.2">
      <c r="A1129" s="17" t="s">
        <v>6213</v>
      </c>
      <c r="B1129" s="17">
        <v>123</v>
      </c>
      <c r="C1129" s="17" t="s">
        <v>3</v>
      </c>
      <c r="D1129" s="17" t="s">
        <v>16820</v>
      </c>
      <c r="E1129" s="17" t="s">
        <v>6212</v>
      </c>
      <c r="F1129" s="17">
        <v>1</v>
      </c>
      <c r="G1129" s="18">
        <v>8.2231700000000002E-8</v>
      </c>
      <c r="H1129" s="17">
        <v>176.56</v>
      </c>
      <c r="I1129" s="19">
        <v>-0.12731000000000001</v>
      </c>
      <c r="J1129" s="17" t="s">
        <v>13714</v>
      </c>
      <c r="K1129" s="20" t="str">
        <f>IF(COUNTIF([1]Exp.1.protein!$J$1:$J$2196,J1129),"S","F")</f>
        <v>F</v>
      </c>
    </row>
    <row r="1130" spans="1:11" x14ac:dyDescent="0.2">
      <c r="A1130" s="17" t="s">
        <v>6203</v>
      </c>
      <c r="B1130" s="17">
        <v>237</v>
      </c>
      <c r="C1130" s="17" t="s">
        <v>3</v>
      </c>
      <c r="D1130" s="17" t="s">
        <v>16821</v>
      </c>
      <c r="E1130" s="17" t="s">
        <v>6202</v>
      </c>
      <c r="F1130" s="17">
        <v>1</v>
      </c>
      <c r="G1130" s="18">
        <v>1.2012099999999999E-7</v>
      </c>
      <c r="H1130" s="17">
        <v>169.04</v>
      </c>
      <c r="I1130" s="19">
        <v>0.10505</v>
      </c>
      <c r="J1130" s="17" t="s">
        <v>6209</v>
      </c>
      <c r="K1130" s="20" t="str">
        <f>IF(COUNTIF([1]Exp.1.protein!$J$1:$J$2196,J1130),"S","F")</f>
        <v>F</v>
      </c>
    </row>
    <row r="1131" spans="1:11" x14ac:dyDescent="0.2">
      <c r="A1131" s="17" t="s">
        <v>13712</v>
      </c>
      <c r="B1131" s="17">
        <v>53</v>
      </c>
      <c r="C1131" s="17" t="s">
        <v>3</v>
      </c>
      <c r="D1131" s="17" t="s">
        <v>4147</v>
      </c>
      <c r="E1131" s="17" t="s">
        <v>13711</v>
      </c>
      <c r="F1131" s="17">
        <v>1</v>
      </c>
      <c r="G1131" s="18">
        <v>4.4611499999999997E-3</v>
      </c>
      <c r="H1131" s="17">
        <v>71.513000000000005</v>
      </c>
      <c r="I1131" s="19">
        <v>-0.51170000000000004</v>
      </c>
      <c r="J1131" s="17" t="s">
        <v>13710</v>
      </c>
      <c r="K1131" s="20" t="str">
        <f>IF(COUNTIF([1]Exp.1.protein!$J$1:$J$2196,J1131),"S","F")</f>
        <v>F</v>
      </c>
    </row>
    <row r="1132" spans="1:11" x14ac:dyDescent="0.2">
      <c r="A1132" s="17" t="s">
        <v>13709</v>
      </c>
      <c r="B1132" s="17">
        <v>157</v>
      </c>
      <c r="C1132" s="17" t="s">
        <v>3</v>
      </c>
      <c r="D1132" s="17" t="s">
        <v>17307</v>
      </c>
      <c r="E1132" s="17" t="s">
        <v>13708</v>
      </c>
      <c r="F1132" s="17">
        <v>1</v>
      </c>
      <c r="G1132" s="18">
        <v>7.3131800000000001E-4</v>
      </c>
      <c r="H1132" s="17">
        <v>117.7</v>
      </c>
      <c r="I1132" s="19">
        <v>0.81032000000000004</v>
      </c>
      <c r="J1132" s="17" t="s">
        <v>13707</v>
      </c>
      <c r="K1132" s="20" t="str">
        <f>IF(COUNTIF([1]Exp.1.protein!$J$1:$J$2196,J1132),"S","F")</f>
        <v>F</v>
      </c>
    </row>
    <row r="1133" spans="1:11" x14ac:dyDescent="0.2">
      <c r="A1133" s="17" t="s">
        <v>6197</v>
      </c>
      <c r="B1133" s="17">
        <v>196</v>
      </c>
      <c r="C1133" s="17" t="s">
        <v>3</v>
      </c>
      <c r="D1133" s="17" t="s">
        <v>16822</v>
      </c>
      <c r="E1133" s="17" t="s">
        <v>6196</v>
      </c>
      <c r="F1133" s="17">
        <v>1</v>
      </c>
      <c r="G1133" s="18">
        <v>1.36535E-3</v>
      </c>
      <c r="H1133" s="17">
        <v>100.02</v>
      </c>
      <c r="I1133" s="19">
        <v>1.8882000000000001</v>
      </c>
      <c r="J1133" s="17" t="s">
        <v>6198</v>
      </c>
      <c r="K1133" s="20" t="str">
        <f>IF(COUNTIF([1]Exp.1.protein!$J$1:$J$2196,J1133),"S","F")</f>
        <v>F</v>
      </c>
    </row>
    <row r="1134" spans="1:11" x14ac:dyDescent="0.2">
      <c r="A1134" s="17" t="s">
        <v>6193</v>
      </c>
      <c r="B1134" s="17">
        <v>170</v>
      </c>
      <c r="C1134" s="17" t="s">
        <v>3</v>
      </c>
      <c r="D1134" s="17" t="s">
        <v>16823</v>
      </c>
      <c r="E1134" s="17" t="s">
        <v>6192</v>
      </c>
      <c r="F1134" s="17">
        <v>1</v>
      </c>
      <c r="G1134" s="18">
        <v>8.1755600000000001E-3</v>
      </c>
      <c r="H1134" s="17">
        <v>74.173000000000002</v>
      </c>
      <c r="I1134" s="19">
        <v>-9.4850000000000004E-2</v>
      </c>
      <c r="J1134" s="17" t="s">
        <v>6194</v>
      </c>
      <c r="K1134" s="20" t="str">
        <f>IF(COUNTIF([1]Exp.1.protein!$J$1:$J$2196,J1134),"S","F")</f>
        <v>S</v>
      </c>
    </row>
    <row r="1135" spans="1:11" x14ac:dyDescent="0.2">
      <c r="A1135" s="17" t="s">
        <v>6183</v>
      </c>
      <c r="B1135" s="17">
        <v>209</v>
      </c>
      <c r="C1135" s="17" t="s">
        <v>3</v>
      </c>
      <c r="D1135" s="17" t="s">
        <v>6182</v>
      </c>
      <c r="E1135" s="17" t="s">
        <v>6181</v>
      </c>
      <c r="F1135" s="17">
        <v>1</v>
      </c>
      <c r="G1135" s="18">
        <v>7.0760900000000002E-3</v>
      </c>
      <c r="H1135" s="17">
        <v>78.116</v>
      </c>
      <c r="I1135" s="19">
        <v>-1.869</v>
      </c>
      <c r="J1135" s="17" t="s">
        <v>6187</v>
      </c>
      <c r="K1135" s="20" t="str">
        <f>IF(COUNTIF([1]Exp.1.protein!$J$1:$J$2196,J1135),"S","F")</f>
        <v>S</v>
      </c>
    </row>
    <row r="1136" spans="1:11" x14ac:dyDescent="0.2">
      <c r="A1136" s="17" t="s">
        <v>13704</v>
      </c>
      <c r="B1136" s="17">
        <v>10</v>
      </c>
      <c r="C1136" s="17" t="s">
        <v>3</v>
      </c>
      <c r="D1136" s="17" t="s">
        <v>17433</v>
      </c>
      <c r="E1136" s="17" t="s">
        <v>13703</v>
      </c>
      <c r="F1136" s="17">
        <v>1</v>
      </c>
      <c r="G1136" s="18">
        <v>2.1115499999999999E-2</v>
      </c>
      <c r="H1136" s="17">
        <v>58.63</v>
      </c>
      <c r="I1136" s="19">
        <v>-0.73341999999999996</v>
      </c>
      <c r="J1136" s="17" t="s">
        <v>13702</v>
      </c>
      <c r="K1136" s="20" t="str">
        <f>IF(COUNTIF([1]Exp.1.protein!$J$1:$J$2196,J1136),"S","F")</f>
        <v>F</v>
      </c>
    </row>
    <row r="1137" spans="1:11" x14ac:dyDescent="0.2">
      <c r="A1137" s="17" t="s">
        <v>6178</v>
      </c>
      <c r="B1137" s="17">
        <v>241</v>
      </c>
      <c r="C1137" s="17" t="s">
        <v>3</v>
      </c>
      <c r="D1137" s="17" t="s">
        <v>16825</v>
      </c>
      <c r="E1137" s="17" t="s">
        <v>6177</v>
      </c>
      <c r="F1137" s="17">
        <v>1</v>
      </c>
      <c r="G1137" s="18">
        <v>1.49979E-3</v>
      </c>
      <c r="H1137" s="17">
        <v>96.706999999999994</v>
      </c>
      <c r="I1137" s="19">
        <v>-1.3352999999999999</v>
      </c>
      <c r="J1137" s="17" t="s">
        <v>13701</v>
      </c>
      <c r="K1137" s="20" t="str">
        <f>IF(COUNTIF([1]Exp.1.protein!$J$1:$J$2196,J1137),"S","F")</f>
        <v>F</v>
      </c>
    </row>
    <row r="1138" spans="1:11" x14ac:dyDescent="0.2">
      <c r="A1138" s="17" t="s">
        <v>6169</v>
      </c>
      <c r="B1138" s="17">
        <v>101</v>
      </c>
      <c r="C1138" s="17" t="s">
        <v>3</v>
      </c>
      <c r="D1138" s="17" t="s">
        <v>6168</v>
      </c>
      <c r="E1138" s="17" t="s">
        <v>6167</v>
      </c>
      <c r="F1138" s="17">
        <v>1</v>
      </c>
      <c r="G1138" s="18">
        <v>7.1309399999999997E-3</v>
      </c>
      <c r="H1138" s="17">
        <v>68.626000000000005</v>
      </c>
      <c r="I1138" s="19">
        <v>0.85946</v>
      </c>
      <c r="J1138" s="17" t="s">
        <v>6166</v>
      </c>
      <c r="K1138" s="20" t="str">
        <f>IF(COUNTIF([1]Exp.1.protein!$J$1:$J$2196,J1138),"S","F")</f>
        <v>S</v>
      </c>
    </row>
    <row r="1139" spans="1:11" x14ac:dyDescent="0.2">
      <c r="A1139" s="17" t="s">
        <v>6160</v>
      </c>
      <c r="B1139" s="17">
        <v>139</v>
      </c>
      <c r="C1139" s="17" t="s">
        <v>3</v>
      </c>
      <c r="D1139" s="17" t="s">
        <v>1263</v>
      </c>
      <c r="E1139" s="17" t="s">
        <v>6159</v>
      </c>
      <c r="F1139" s="17">
        <v>1</v>
      </c>
      <c r="G1139" s="18">
        <v>3.51309E-2</v>
      </c>
      <c r="H1139" s="17">
        <v>61.962000000000003</v>
      </c>
      <c r="I1139" s="19">
        <v>-0.72543999999999997</v>
      </c>
      <c r="J1139" s="17" t="s">
        <v>6161</v>
      </c>
      <c r="K1139" s="20" t="str">
        <f>IF(COUNTIF([1]Exp.1.protein!$J$1:$J$2196,J1139),"S","F")</f>
        <v>S</v>
      </c>
    </row>
    <row r="1140" spans="1:11" x14ac:dyDescent="0.2">
      <c r="A1140" s="17" t="s">
        <v>6151</v>
      </c>
      <c r="B1140" s="17">
        <v>197</v>
      </c>
      <c r="C1140" s="17" t="s">
        <v>3</v>
      </c>
      <c r="D1140" s="17" t="s">
        <v>16827</v>
      </c>
      <c r="E1140" s="17" t="s">
        <v>6150</v>
      </c>
      <c r="F1140" s="17">
        <v>1</v>
      </c>
      <c r="G1140" s="18">
        <v>5.0706900000000001E-3</v>
      </c>
      <c r="H1140" s="17">
        <v>81.625</v>
      </c>
      <c r="I1140" s="19">
        <v>3.8517000000000001</v>
      </c>
      <c r="J1140" s="17" t="s">
        <v>13699</v>
      </c>
      <c r="K1140" s="20" t="str">
        <f>IF(COUNTIF([1]Exp.1.protein!$J$1:$J$2196,J1140),"S","F")</f>
        <v>F</v>
      </c>
    </row>
    <row r="1141" spans="1:11" x14ac:dyDescent="0.2">
      <c r="A1141" s="17" t="s">
        <v>6140</v>
      </c>
      <c r="B1141" s="17">
        <v>170</v>
      </c>
      <c r="C1141" s="17" t="s">
        <v>3</v>
      </c>
      <c r="D1141" s="17" t="s">
        <v>1530</v>
      </c>
      <c r="E1141" s="17" t="s">
        <v>6139</v>
      </c>
      <c r="F1141" s="17">
        <v>1</v>
      </c>
      <c r="G1141" s="18">
        <v>4.48502E-5</v>
      </c>
      <c r="H1141" s="17">
        <v>130.01</v>
      </c>
      <c r="I1141" s="19">
        <v>-3.1671999999999998E-3</v>
      </c>
      <c r="J1141" s="17" t="s">
        <v>6148</v>
      </c>
      <c r="K1141" s="20" t="str">
        <f>IF(COUNTIF([1]Exp.1.protein!$J$1:$J$2196,J1141),"S","F")</f>
        <v>S</v>
      </c>
    </row>
    <row r="1142" spans="1:11" x14ac:dyDescent="0.2">
      <c r="A1142" s="17" t="s">
        <v>13692</v>
      </c>
      <c r="B1142" s="17">
        <v>121</v>
      </c>
      <c r="C1142" s="17" t="s">
        <v>3</v>
      </c>
      <c r="D1142" s="17" t="s">
        <v>2498</v>
      </c>
      <c r="E1142" s="17" t="s">
        <v>13691</v>
      </c>
      <c r="F1142" s="17">
        <v>1</v>
      </c>
      <c r="G1142" s="18">
        <v>2.7217799999999998E-16</v>
      </c>
      <c r="H1142" s="17">
        <v>209.89</v>
      </c>
      <c r="I1142" s="19">
        <v>-0.49256</v>
      </c>
      <c r="J1142" s="17" t="s">
        <v>13690</v>
      </c>
      <c r="K1142" s="20" t="str">
        <f>IF(COUNTIF([1]Exp.1.protein!$J$1:$J$2196,J1142),"S","F")</f>
        <v>F</v>
      </c>
    </row>
    <row r="1143" spans="1:11" x14ac:dyDescent="0.2">
      <c r="A1143" s="17" t="s">
        <v>6131</v>
      </c>
      <c r="B1143" s="17">
        <v>348</v>
      </c>
      <c r="C1143" s="17" t="s">
        <v>3</v>
      </c>
      <c r="D1143" s="17" t="s">
        <v>16828</v>
      </c>
      <c r="E1143" s="17" t="s">
        <v>6130</v>
      </c>
      <c r="F1143" s="17">
        <v>1</v>
      </c>
      <c r="G1143" s="18">
        <v>1.57913E-3</v>
      </c>
      <c r="H1143" s="17">
        <v>109.66</v>
      </c>
      <c r="I1143" s="19">
        <v>0.25578000000000001</v>
      </c>
      <c r="J1143" s="17" t="s">
        <v>6137</v>
      </c>
      <c r="K1143" s="20" t="str">
        <f>IF(COUNTIF([1]Exp.1.protein!$J$1:$J$2196,J1143),"S","F")</f>
        <v>S</v>
      </c>
    </row>
    <row r="1144" spans="1:11" x14ac:dyDescent="0.2">
      <c r="A1144" s="17" t="s">
        <v>6127</v>
      </c>
      <c r="B1144" s="17">
        <v>138</v>
      </c>
      <c r="C1144" s="17" t="s">
        <v>3</v>
      </c>
      <c r="D1144" s="17" t="s">
        <v>3364</v>
      </c>
      <c r="E1144" s="17" t="s">
        <v>6126</v>
      </c>
      <c r="F1144" s="17">
        <v>1</v>
      </c>
      <c r="G1144" s="18">
        <v>2.58789E-11</v>
      </c>
      <c r="H1144" s="17">
        <v>202.34</v>
      </c>
      <c r="I1144" s="19">
        <v>0.87722999999999995</v>
      </c>
      <c r="J1144" s="17" t="s">
        <v>6128</v>
      </c>
      <c r="K1144" s="20" t="str">
        <f>IF(COUNTIF([1]Exp.1.protein!$J$1:$J$2196,J1144),"S","F")</f>
        <v>S</v>
      </c>
    </row>
    <row r="1145" spans="1:11" x14ac:dyDescent="0.2">
      <c r="A1145" s="17" t="s">
        <v>6122</v>
      </c>
      <c r="B1145" s="17">
        <v>84</v>
      </c>
      <c r="C1145" s="17" t="s">
        <v>3</v>
      </c>
      <c r="D1145" s="17" t="s">
        <v>6121</v>
      </c>
      <c r="E1145" s="17" t="s">
        <v>6120</v>
      </c>
      <c r="F1145" s="17">
        <v>1</v>
      </c>
      <c r="G1145" s="18">
        <v>1.56913E-3</v>
      </c>
      <c r="H1145" s="17">
        <v>96.463999999999999</v>
      </c>
      <c r="I1145" s="19">
        <v>0.36454999999999999</v>
      </c>
      <c r="J1145" s="17" t="s">
        <v>6124</v>
      </c>
      <c r="K1145" s="20" t="str">
        <f>IF(COUNTIF([1]Exp.1.protein!$J$1:$J$2196,J1145),"S","F")</f>
        <v>S</v>
      </c>
    </row>
    <row r="1146" spans="1:11" x14ac:dyDescent="0.2">
      <c r="A1146" s="17" t="s">
        <v>6114</v>
      </c>
      <c r="B1146" s="17">
        <v>50</v>
      </c>
      <c r="C1146" s="17" t="s">
        <v>3</v>
      </c>
      <c r="D1146" s="17" t="s">
        <v>2418</v>
      </c>
      <c r="E1146" s="17" t="s">
        <v>6113</v>
      </c>
      <c r="F1146" s="17">
        <v>1</v>
      </c>
      <c r="G1146" s="18">
        <v>2.1072999999999999E-3</v>
      </c>
      <c r="H1146" s="17">
        <v>105.65</v>
      </c>
      <c r="I1146" s="19">
        <v>-1.2747999999999999</v>
      </c>
      <c r="J1146" s="17" t="s">
        <v>6118</v>
      </c>
      <c r="K1146" s="20" t="str">
        <f>IF(COUNTIF([1]Exp.1.protein!$J$1:$J$2196,J1146),"S","F")</f>
        <v>S</v>
      </c>
    </row>
    <row r="1147" spans="1:11" x14ac:dyDescent="0.2">
      <c r="A1147" s="17" t="s">
        <v>6111</v>
      </c>
      <c r="B1147" s="17">
        <v>260</v>
      </c>
      <c r="C1147" s="17" t="s">
        <v>3</v>
      </c>
      <c r="D1147" s="17" t="s">
        <v>1157</v>
      </c>
      <c r="E1147" s="17" t="s">
        <v>6110</v>
      </c>
      <c r="F1147" s="17">
        <v>1</v>
      </c>
      <c r="G1147" s="18">
        <v>4.1439299999999999E-4</v>
      </c>
      <c r="H1147" s="17">
        <v>111.96</v>
      </c>
      <c r="I1147" s="19">
        <v>-2.3654999999999999</v>
      </c>
      <c r="J1147" s="17" t="s">
        <v>6109</v>
      </c>
      <c r="K1147" s="20" t="str">
        <f>IF(COUNTIF([1]Exp.1.protein!$J$1:$J$2196,J1147),"S","F")</f>
        <v>S</v>
      </c>
    </row>
    <row r="1148" spans="1:11" x14ac:dyDescent="0.2">
      <c r="A1148" s="17" t="s">
        <v>13687</v>
      </c>
      <c r="B1148" s="17">
        <v>413</v>
      </c>
      <c r="C1148" s="17" t="s">
        <v>3</v>
      </c>
      <c r="D1148" s="17" t="s">
        <v>1157</v>
      </c>
      <c r="E1148" s="17" t="s">
        <v>6106</v>
      </c>
      <c r="F1148" s="17">
        <v>1</v>
      </c>
      <c r="G1148" s="18">
        <v>2.3451799999999998E-2</v>
      </c>
      <c r="H1148" s="17">
        <v>62.536000000000001</v>
      </c>
      <c r="I1148" s="19">
        <v>-0.82377</v>
      </c>
      <c r="J1148" s="17" t="s">
        <v>13688</v>
      </c>
      <c r="K1148" s="20" t="str">
        <f>IF(COUNTIF([1]Exp.1.protein!$J$1:$J$2196,J1148),"S","F")</f>
        <v>F</v>
      </c>
    </row>
    <row r="1149" spans="1:11" x14ac:dyDescent="0.2">
      <c r="A1149" s="17" t="s">
        <v>6099</v>
      </c>
      <c r="B1149" s="17">
        <v>253</v>
      </c>
      <c r="C1149" s="17" t="s">
        <v>3</v>
      </c>
      <c r="D1149" s="17" t="s">
        <v>16830</v>
      </c>
      <c r="E1149" s="17" t="s">
        <v>6098</v>
      </c>
      <c r="F1149" s="17">
        <v>1</v>
      </c>
      <c r="G1149" s="18">
        <v>2.4170699999999999E-16</v>
      </c>
      <c r="H1149" s="17">
        <v>213.94</v>
      </c>
      <c r="I1149" s="19">
        <v>1.5141E-2</v>
      </c>
      <c r="J1149" s="17" t="s">
        <v>6100</v>
      </c>
      <c r="K1149" s="20" t="str">
        <f>IF(COUNTIF([1]Exp.1.protein!$J$1:$J$2196,J1149),"S","F")</f>
        <v>F</v>
      </c>
    </row>
    <row r="1150" spans="1:11" x14ac:dyDescent="0.2">
      <c r="A1150" s="17" t="s">
        <v>6096</v>
      </c>
      <c r="B1150" s="17">
        <v>72</v>
      </c>
      <c r="C1150" s="17" t="s">
        <v>3</v>
      </c>
      <c r="D1150" s="17" t="s">
        <v>6095</v>
      </c>
      <c r="E1150" s="17" t="s">
        <v>6094</v>
      </c>
      <c r="F1150" s="17">
        <v>1</v>
      </c>
      <c r="G1150" s="18">
        <v>3.5800400000000003E-2</v>
      </c>
      <c r="H1150" s="17">
        <v>82.305000000000007</v>
      </c>
      <c r="I1150" s="19">
        <v>-0.64925999999999995</v>
      </c>
      <c r="J1150" s="17" t="s">
        <v>6093</v>
      </c>
      <c r="K1150" s="20" t="str">
        <f>IF(COUNTIF([1]Exp.1.protein!$J$1:$J$2196,J1150),"S","F")</f>
        <v>S</v>
      </c>
    </row>
    <row r="1151" spans="1:11" x14ac:dyDescent="0.2">
      <c r="A1151" s="17" t="s">
        <v>13686</v>
      </c>
      <c r="B1151" s="17">
        <v>168</v>
      </c>
      <c r="C1151" s="17" t="s">
        <v>3</v>
      </c>
      <c r="D1151" s="17" t="s">
        <v>2540</v>
      </c>
      <c r="E1151" s="17" t="s">
        <v>13685</v>
      </c>
      <c r="F1151" s="17">
        <v>0.998444</v>
      </c>
      <c r="G1151" s="18">
        <v>4.0887699999999999E-2</v>
      </c>
      <c r="H1151" s="17">
        <v>44.847000000000001</v>
      </c>
      <c r="I1151" s="19">
        <v>1.6891</v>
      </c>
      <c r="J1151" s="17" t="s">
        <v>13684</v>
      </c>
      <c r="K1151" s="20" t="str">
        <f>IF(COUNTIF([1]Exp.1.protein!$J$1:$J$2196,J1151),"S","F")</f>
        <v>F</v>
      </c>
    </row>
    <row r="1152" spans="1:11" x14ac:dyDescent="0.2">
      <c r="A1152" s="17" t="s">
        <v>6092</v>
      </c>
      <c r="B1152" s="17">
        <v>317</v>
      </c>
      <c r="C1152" s="17" t="s">
        <v>3</v>
      </c>
      <c r="D1152" s="17" t="s">
        <v>16831</v>
      </c>
      <c r="E1152" s="17" t="s">
        <v>6091</v>
      </c>
      <c r="F1152" s="17">
        <v>1</v>
      </c>
      <c r="G1152" s="18">
        <v>3.6813100000000001E-3</v>
      </c>
      <c r="H1152" s="17">
        <v>76.819999999999993</v>
      </c>
      <c r="I1152" s="19">
        <v>-2.5882000000000001</v>
      </c>
      <c r="J1152" s="17" t="s">
        <v>6090</v>
      </c>
      <c r="K1152" s="20" t="str">
        <f>IF(COUNTIF([1]Exp.1.protein!$J$1:$J$2196,J1152),"S","F")</f>
        <v>S</v>
      </c>
    </row>
    <row r="1153" spans="1:11" x14ac:dyDescent="0.2">
      <c r="A1153" s="17" t="s">
        <v>6089</v>
      </c>
      <c r="B1153" s="17">
        <v>555</v>
      </c>
      <c r="C1153" s="17" t="s">
        <v>3</v>
      </c>
      <c r="D1153" s="17" t="s">
        <v>1352</v>
      </c>
      <c r="E1153" s="17" t="s">
        <v>6088</v>
      </c>
      <c r="F1153" s="17">
        <v>1</v>
      </c>
      <c r="G1153" s="18">
        <v>1.91243E-2</v>
      </c>
      <c r="H1153" s="17">
        <v>49.621000000000002</v>
      </c>
      <c r="I1153" s="19">
        <v>-0.34727999999999998</v>
      </c>
      <c r="J1153" s="17" t="s">
        <v>6087</v>
      </c>
      <c r="K1153" s="20" t="str">
        <f>IF(COUNTIF([1]Exp.1.protein!$J$1:$J$2196,J1153),"S","F")</f>
        <v>S</v>
      </c>
    </row>
    <row r="1154" spans="1:11" x14ac:dyDescent="0.2">
      <c r="A1154" s="17" t="s">
        <v>6076</v>
      </c>
      <c r="B1154" s="17">
        <v>74</v>
      </c>
      <c r="C1154" s="17" t="s">
        <v>3</v>
      </c>
      <c r="D1154" s="17" t="s">
        <v>3711</v>
      </c>
      <c r="E1154" s="17" t="s">
        <v>6075</v>
      </c>
      <c r="F1154" s="17">
        <v>1</v>
      </c>
      <c r="G1154" s="18">
        <v>3.3346399999999998E-3</v>
      </c>
      <c r="H1154" s="17">
        <v>86.405000000000001</v>
      </c>
      <c r="I1154" s="19">
        <v>2.5064000000000002</v>
      </c>
      <c r="J1154" s="17" t="s">
        <v>6086</v>
      </c>
      <c r="K1154" s="20" t="str">
        <f>IF(COUNTIF([1]Exp.1.protein!$J$1:$J$2196,J1154),"S","F")</f>
        <v>S</v>
      </c>
    </row>
    <row r="1155" spans="1:11" x14ac:dyDescent="0.2">
      <c r="A1155" s="17" t="s">
        <v>13682</v>
      </c>
      <c r="B1155" s="17">
        <v>128</v>
      </c>
      <c r="C1155" s="17" t="s">
        <v>3</v>
      </c>
      <c r="D1155" s="17" t="s">
        <v>17434</v>
      </c>
      <c r="E1155" s="17" t="s">
        <v>13681</v>
      </c>
      <c r="F1155" s="17">
        <v>1</v>
      </c>
      <c r="G1155" s="18">
        <v>7.1307300000000001E-3</v>
      </c>
      <c r="H1155" s="17">
        <v>83.647000000000006</v>
      </c>
      <c r="I1155" s="19">
        <v>-1.7192000000000001</v>
      </c>
      <c r="J1155" s="17" t="s">
        <v>13680</v>
      </c>
      <c r="K1155" s="20" t="str">
        <f>IF(COUNTIF([1]Exp.1.protein!$J$1:$J$2196,J1155),"S","F")</f>
        <v>F</v>
      </c>
    </row>
    <row r="1156" spans="1:11" x14ac:dyDescent="0.2">
      <c r="A1156" s="17" t="s">
        <v>13679</v>
      </c>
      <c r="B1156" s="17">
        <v>232</v>
      </c>
      <c r="C1156" s="17" t="s">
        <v>3</v>
      </c>
      <c r="D1156" s="17" t="s">
        <v>17435</v>
      </c>
      <c r="E1156" s="17" t="s">
        <v>13678</v>
      </c>
      <c r="F1156" s="17">
        <v>1</v>
      </c>
      <c r="G1156" s="18">
        <v>3.8957600000000002E-2</v>
      </c>
      <c r="H1156" s="17">
        <v>69.197999999999993</v>
      </c>
      <c r="I1156" s="19">
        <v>-0.98316000000000003</v>
      </c>
      <c r="J1156" s="17" t="s">
        <v>13677</v>
      </c>
      <c r="K1156" s="20" t="str">
        <f>IF(COUNTIF([1]Exp.1.protein!$J$1:$J$2196,J1156),"S","F")</f>
        <v>F</v>
      </c>
    </row>
    <row r="1157" spans="1:11" x14ac:dyDescent="0.2">
      <c r="A1157" s="17" t="s">
        <v>6070</v>
      </c>
      <c r="B1157" s="17">
        <v>42</v>
      </c>
      <c r="C1157" s="17" t="s">
        <v>3</v>
      </c>
      <c r="D1157" s="17" t="s">
        <v>16832</v>
      </c>
      <c r="E1157" s="17" t="s">
        <v>6069</v>
      </c>
      <c r="F1157" s="17">
        <v>1</v>
      </c>
      <c r="G1157" s="18">
        <v>9.6475200000000004E-4</v>
      </c>
      <c r="H1157" s="17">
        <v>108.7</v>
      </c>
      <c r="I1157" s="19">
        <v>-0.20710999999999999</v>
      </c>
      <c r="J1157" s="17" t="s">
        <v>6073</v>
      </c>
      <c r="K1157" s="20" t="str">
        <f>IF(COUNTIF([1]Exp.1.protein!$J$1:$J$2196,J1157),"S","F")</f>
        <v>S</v>
      </c>
    </row>
    <row r="1158" spans="1:11" x14ac:dyDescent="0.2">
      <c r="A1158" s="17" t="s">
        <v>6067</v>
      </c>
      <c r="B1158" s="17">
        <v>68</v>
      </c>
      <c r="C1158" s="17" t="s">
        <v>3</v>
      </c>
      <c r="D1158" s="17" t="s">
        <v>6066</v>
      </c>
      <c r="E1158" s="17" t="s">
        <v>6065</v>
      </c>
      <c r="F1158" s="17">
        <v>1</v>
      </c>
      <c r="G1158" s="18">
        <v>3.4154200000000002E-4</v>
      </c>
      <c r="H1158" s="17">
        <v>154.12</v>
      </c>
      <c r="I1158" s="19">
        <v>-3.1032000000000002</v>
      </c>
      <c r="J1158" s="17" t="s">
        <v>6064</v>
      </c>
      <c r="K1158" s="20" t="str">
        <f>IF(COUNTIF([1]Exp.1.protein!$J$1:$J$2196,J1158),"S","F")</f>
        <v>S</v>
      </c>
    </row>
    <row r="1159" spans="1:11" x14ac:dyDescent="0.2">
      <c r="A1159" s="17" t="s">
        <v>6056</v>
      </c>
      <c r="B1159" s="17">
        <v>92</v>
      </c>
      <c r="C1159" s="17" t="s">
        <v>3</v>
      </c>
      <c r="D1159" s="17" t="s">
        <v>16834</v>
      </c>
      <c r="E1159" s="17" t="s">
        <v>6055</v>
      </c>
      <c r="F1159" s="17">
        <v>1</v>
      </c>
      <c r="G1159" s="18">
        <v>1.45422E-4</v>
      </c>
      <c r="H1159" s="17">
        <v>90.933000000000007</v>
      </c>
      <c r="I1159" s="19">
        <v>-0.85545000000000004</v>
      </c>
      <c r="J1159" s="17" t="s">
        <v>6058</v>
      </c>
      <c r="K1159" s="20" t="str">
        <f>IF(COUNTIF([1]Exp.1.protein!$J$1:$J$2196,J1159),"S","F")</f>
        <v>S</v>
      </c>
    </row>
    <row r="1160" spans="1:11" x14ac:dyDescent="0.2">
      <c r="A1160" s="17" t="s">
        <v>6052</v>
      </c>
      <c r="B1160" s="17">
        <v>238</v>
      </c>
      <c r="C1160" s="17" t="s">
        <v>3</v>
      </c>
      <c r="D1160" s="17" t="s">
        <v>6051</v>
      </c>
      <c r="E1160" s="17" t="s">
        <v>6050</v>
      </c>
      <c r="F1160" s="17">
        <v>1</v>
      </c>
      <c r="G1160" s="18">
        <v>8.9855400000000002E-3</v>
      </c>
      <c r="H1160" s="17">
        <v>97.965000000000003</v>
      </c>
      <c r="I1160" s="19">
        <v>-1.5237000000000001</v>
      </c>
      <c r="J1160" s="17" t="s">
        <v>6053</v>
      </c>
      <c r="K1160" s="20" t="str">
        <f>IF(COUNTIF([1]Exp.1.protein!$J$1:$J$2196,J1160),"S","F")</f>
        <v>S</v>
      </c>
    </row>
    <row r="1161" spans="1:11" x14ac:dyDescent="0.2">
      <c r="A1161" s="17" t="s">
        <v>6048</v>
      </c>
      <c r="B1161" s="17">
        <v>33</v>
      </c>
      <c r="C1161" s="17" t="s">
        <v>3</v>
      </c>
      <c r="D1161" s="17" t="s">
        <v>6047</v>
      </c>
      <c r="E1161" s="17" t="s">
        <v>6046</v>
      </c>
      <c r="F1161" s="17">
        <v>1</v>
      </c>
      <c r="G1161" s="18">
        <v>2.6543399999999998E-3</v>
      </c>
      <c r="H1161" s="17">
        <v>96.341999999999999</v>
      </c>
      <c r="I1161" s="19">
        <v>7.4135000000000006E-2</v>
      </c>
      <c r="J1161" s="17" t="s">
        <v>6045</v>
      </c>
      <c r="K1161" s="20" t="str">
        <f>IF(COUNTIF([1]Exp.1.protein!$J$1:$J$2196,J1161),"S","F")</f>
        <v>S</v>
      </c>
    </row>
    <row r="1162" spans="1:11" x14ac:dyDescent="0.2">
      <c r="A1162" s="17" t="s">
        <v>6044</v>
      </c>
      <c r="B1162" s="17">
        <v>154</v>
      </c>
      <c r="C1162" s="17" t="s">
        <v>3</v>
      </c>
      <c r="D1162" s="17" t="s">
        <v>835</v>
      </c>
      <c r="E1162" s="17" t="s">
        <v>6043</v>
      </c>
      <c r="F1162" s="17">
        <v>0.99324199999999996</v>
      </c>
      <c r="G1162" s="18">
        <v>1.3911400000000001E-2</v>
      </c>
      <c r="H1162" s="17">
        <v>55.261000000000003</v>
      </c>
      <c r="I1162" s="19">
        <v>-0.45992</v>
      </c>
      <c r="J1162" s="17" t="s">
        <v>13676</v>
      </c>
      <c r="K1162" s="20" t="str">
        <f>IF(COUNTIF([1]Exp.1.protein!$J$1:$J$2196,J1162),"S","F")</f>
        <v>F</v>
      </c>
    </row>
    <row r="1163" spans="1:11" x14ac:dyDescent="0.2">
      <c r="A1163" s="17" t="s">
        <v>6041</v>
      </c>
      <c r="B1163" s="17">
        <v>256</v>
      </c>
      <c r="C1163" s="17" t="s">
        <v>3</v>
      </c>
      <c r="D1163" s="17" t="s">
        <v>16835</v>
      </c>
      <c r="E1163" s="17" t="s">
        <v>6040</v>
      </c>
      <c r="F1163" s="17">
        <v>1</v>
      </c>
      <c r="G1163" s="18">
        <v>1.09058E-4</v>
      </c>
      <c r="H1163" s="17">
        <v>117.2</v>
      </c>
      <c r="I1163" s="19">
        <v>5.9847999999999998E-2</v>
      </c>
      <c r="J1163" s="17" t="s">
        <v>6039</v>
      </c>
      <c r="K1163" s="20" t="str">
        <f>IF(COUNTIF([1]Exp.1.protein!$J$1:$J$2196,J1163),"S","F")</f>
        <v>S</v>
      </c>
    </row>
    <row r="1164" spans="1:11" x14ac:dyDescent="0.2">
      <c r="A1164" s="17" t="s">
        <v>6037</v>
      </c>
      <c r="B1164" s="17">
        <v>27</v>
      </c>
      <c r="C1164" s="17" t="s">
        <v>3</v>
      </c>
      <c r="D1164" s="17" t="s">
        <v>16836</v>
      </c>
      <c r="E1164" s="17" t="s">
        <v>6036</v>
      </c>
      <c r="F1164" s="17">
        <v>1</v>
      </c>
      <c r="G1164" s="18">
        <v>3.4516600000000001E-3</v>
      </c>
      <c r="H1164" s="17">
        <v>97.430999999999997</v>
      </c>
      <c r="I1164" s="19">
        <v>0.99716000000000005</v>
      </c>
      <c r="J1164" s="17" t="s">
        <v>6038</v>
      </c>
      <c r="K1164" s="20" t="str">
        <f>IF(COUNTIF([1]Exp.1.protein!$J$1:$J$2196,J1164),"S","F")</f>
        <v>S</v>
      </c>
    </row>
    <row r="1165" spans="1:11" x14ac:dyDescent="0.2">
      <c r="A1165" s="17" t="s">
        <v>6031</v>
      </c>
      <c r="B1165" s="17">
        <v>428</v>
      </c>
      <c r="C1165" s="17" t="s">
        <v>3</v>
      </c>
      <c r="D1165" s="17" t="s">
        <v>6030</v>
      </c>
      <c r="E1165" s="17" t="s">
        <v>6029</v>
      </c>
      <c r="F1165" s="17">
        <v>1</v>
      </c>
      <c r="G1165" s="18">
        <v>1.9622799999999999E-2</v>
      </c>
      <c r="H1165" s="17">
        <v>58.591999999999999</v>
      </c>
      <c r="I1165" s="19">
        <v>-0.27101999999999998</v>
      </c>
      <c r="J1165" s="17" t="s">
        <v>6033</v>
      </c>
      <c r="K1165" s="20" t="str">
        <f>IF(COUNTIF([1]Exp.1.protein!$J$1:$J$2196,J1165),"S","F")</f>
        <v>F</v>
      </c>
    </row>
    <row r="1166" spans="1:11" x14ac:dyDescent="0.2">
      <c r="A1166" s="17" t="s">
        <v>6012</v>
      </c>
      <c r="B1166" s="17">
        <v>516</v>
      </c>
      <c r="C1166" s="17" t="s">
        <v>3</v>
      </c>
      <c r="D1166" s="17" t="s">
        <v>16839</v>
      </c>
      <c r="E1166" s="17" t="s">
        <v>6011</v>
      </c>
      <c r="F1166" s="17">
        <v>1</v>
      </c>
      <c r="G1166" s="18">
        <v>1.05606E-4</v>
      </c>
      <c r="H1166" s="17">
        <v>139.43</v>
      </c>
      <c r="I1166" s="19">
        <v>1.4568000000000001</v>
      </c>
      <c r="J1166" s="17" t="s">
        <v>13672</v>
      </c>
      <c r="K1166" s="20" t="str">
        <f>IF(COUNTIF([1]Exp.1.protein!$J$1:$J$2196,J1166),"S","F")</f>
        <v>F</v>
      </c>
    </row>
    <row r="1167" spans="1:11" x14ac:dyDescent="0.2">
      <c r="A1167" s="17" t="s">
        <v>6009</v>
      </c>
      <c r="B1167" s="17">
        <v>171</v>
      </c>
      <c r="C1167" s="17" t="s">
        <v>3</v>
      </c>
      <c r="D1167" s="17" t="s">
        <v>16840</v>
      </c>
      <c r="E1167" s="17" t="s">
        <v>6008</v>
      </c>
      <c r="F1167" s="17">
        <v>1</v>
      </c>
      <c r="G1167" s="18">
        <v>4.4686999999999998E-2</v>
      </c>
      <c r="H1167" s="17">
        <v>51.066000000000003</v>
      </c>
      <c r="I1167" s="19">
        <v>1.7796000000000001</v>
      </c>
      <c r="J1167" s="17" t="s">
        <v>13669</v>
      </c>
      <c r="K1167" s="20" t="str">
        <f>IF(COUNTIF([1]Exp.1.protein!$J$1:$J$2196,J1167),"S","F")</f>
        <v>F</v>
      </c>
    </row>
    <row r="1168" spans="1:11" x14ac:dyDescent="0.2">
      <c r="A1168" s="17" t="s">
        <v>6006</v>
      </c>
      <c r="B1168" s="17">
        <v>328</v>
      </c>
      <c r="C1168" s="17" t="s">
        <v>3</v>
      </c>
      <c r="D1168" s="17" t="s">
        <v>16841</v>
      </c>
      <c r="E1168" s="17" t="s">
        <v>6005</v>
      </c>
      <c r="F1168" s="17">
        <v>1</v>
      </c>
      <c r="G1168" s="18">
        <v>1.02728E-2</v>
      </c>
      <c r="H1168" s="17">
        <v>75.819000000000003</v>
      </c>
      <c r="I1168" s="19">
        <v>-2.2848999999999999</v>
      </c>
      <c r="J1168" s="17" t="s">
        <v>6004</v>
      </c>
      <c r="K1168" s="20" t="str">
        <f>IF(COUNTIF([1]Exp.1.protein!$J$1:$J$2196,J1168),"S","F")</f>
        <v>S</v>
      </c>
    </row>
    <row r="1169" spans="1:11" x14ac:dyDescent="0.2">
      <c r="A1169" s="17" t="s">
        <v>6003</v>
      </c>
      <c r="B1169" s="17">
        <v>144</v>
      </c>
      <c r="C1169" s="17" t="s">
        <v>3</v>
      </c>
      <c r="D1169" s="17" t="s">
        <v>4267</v>
      </c>
      <c r="E1169" s="17" t="s">
        <v>6002</v>
      </c>
      <c r="F1169" s="17">
        <v>1</v>
      </c>
      <c r="G1169" s="18">
        <v>1.57745E-2</v>
      </c>
      <c r="H1169" s="17">
        <v>80.218999999999994</v>
      </c>
      <c r="I1169" s="19">
        <v>-2.9347999999999999E-2</v>
      </c>
      <c r="J1169" s="17" t="s">
        <v>6001</v>
      </c>
      <c r="K1169" s="20" t="str">
        <f>IF(COUNTIF([1]Exp.1.protein!$J$1:$J$2196,J1169),"S","F")</f>
        <v>S</v>
      </c>
    </row>
    <row r="1170" spans="1:11" x14ac:dyDescent="0.2">
      <c r="A1170" s="17" t="s">
        <v>6000</v>
      </c>
      <c r="B1170" s="17">
        <v>64</v>
      </c>
      <c r="C1170" s="17" t="s">
        <v>3</v>
      </c>
      <c r="D1170" s="17" t="s">
        <v>16842</v>
      </c>
      <c r="E1170" s="17" t="s">
        <v>5999</v>
      </c>
      <c r="F1170" s="17">
        <v>1</v>
      </c>
      <c r="G1170" s="18">
        <v>7.3649399999999997E-4</v>
      </c>
      <c r="H1170" s="17">
        <v>97.69</v>
      </c>
      <c r="I1170" s="19">
        <v>-9.7824999999999995E-2</v>
      </c>
      <c r="J1170" s="17" t="s">
        <v>5998</v>
      </c>
      <c r="K1170" s="20" t="str">
        <f>IF(COUNTIF([1]Exp.1.protein!$J$1:$J$2196,J1170),"S","F")</f>
        <v>S</v>
      </c>
    </row>
    <row r="1171" spans="1:11" x14ac:dyDescent="0.2">
      <c r="A1171" s="17" t="s">
        <v>5994</v>
      </c>
      <c r="B1171" s="17">
        <v>163</v>
      </c>
      <c r="C1171" s="17" t="s">
        <v>3</v>
      </c>
      <c r="D1171" s="17" t="s">
        <v>5034</v>
      </c>
      <c r="E1171" s="17" t="s">
        <v>5993</v>
      </c>
      <c r="F1171" s="17">
        <v>1</v>
      </c>
      <c r="G1171" s="18">
        <v>5.4523100000000001E-3</v>
      </c>
      <c r="H1171" s="17">
        <v>92.866</v>
      </c>
      <c r="I1171" s="19">
        <v>0.24045</v>
      </c>
      <c r="J1171" s="17" t="s">
        <v>5997</v>
      </c>
      <c r="K1171" s="20" t="str">
        <f>IF(COUNTIF([1]Exp.1.protein!$J$1:$J$2196,J1171),"S","F")</f>
        <v>S</v>
      </c>
    </row>
    <row r="1172" spans="1:11" x14ac:dyDescent="0.2">
      <c r="A1172" s="17" t="s">
        <v>5991</v>
      </c>
      <c r="B1172" s="17">
        <v>203</v>
      </c>
      <c r="C1172" s="17" t="s">
        <v>3</v>
      </c>
      <c r="D1172" s="17" t="s">
        <v>16843</v>
      </c>
      <c r="E1172" s="17" t="s">
        <v>5990</v>
      </c>
      <c r="F1172" s="17">
        <v>1</v>
      </c>
      <c r="G1172" s="18">
        <v>1.40809E-2</v>
      </c>
      <c r="H1172" s="17">
        <v>58.511000000000003</v>
      </c>
      <c r="I1172" s="19">
        <v>-3.0908000000000002</v>
      </c>
      <c r="J1172" s="17" t="s">
        <v>5989</v>
      </c>
      <c r="K1172" s="20" t="str">
        <f>IF(COUNTIF([1]Exp.1.protein!$J$1:$J$2196,J1172),"S","F")</f>
        <v>S</v>
      </c>
    </row>
    <row r="1173" spans="1:11" x14ac:dyDescent="0.2">
      <c r="A1173" s="17" t="s">
        <v>13667</v>
      </c>
      <c r="B1173" s="17">
        <v>319</v>
      </c>
      <c r="C1173" s="17" t="s">
        <v>3</v>
      </c>
      <c r="D1173" s="17" t="s">
        <v>16844</v>
      </c>
      <c r="E1173" s="17" t="s">
        <v>5987</v>
      </c>
      <c r="F1173" s="17">
        <v>1</v>
      </c>
      <c r="G1173" s="18">
        <v>2.3176700000000001E-2</v>
      </c>
      <c r="H1173" s="17">
        <v>62.694000000000003</v>
      </c>
      <c r="I1173" s="19">
        <v>-2.5779000000000001</v>
      </c>
      <c r="J1173" s="17" t="s">
        <v>13668</v>
      </c>
      <c r="K1173" s="20" t="str">
        <f>IF(COUNTIF([1]Exp.1.protein!$J$1:$J$2196,J1173),"S","F")</f>
        <v>F</v>
      </c>
    </row>
    <row r="1174" spans="1:11" x14ac:dyDescent="0.2">
      <c r="A1174" s="17" t="s">
        <v>5974</v>
      </c>
      <c r="B1174" s="17">
        <v>479</v>
      </c>
      <c r="C1174" s="17" t="s">
        <v>3</v>
      </c>
      <c r="D1174" s="17" t="s">
        <v>5973</v>
      </c>
      <c r="E1174" s="17" t="s">
        <v>5972</v>
      </c>
      <c r="F1174" s="17">
        <v>1</v>
      </c>
      <c r="G1174" s="18">
        <v>7.7178699999999993E-5</v>
      </c>
      <c r="H1174" s="17">
        <v>114.31</v>
      </c>
      <c r="I1174" s="19">
        <v>-1.0429999999999999</v>
      </c>
      <c r="J1174" s="17" t="s">
        <v>13666</v>
      </c>
      <c r="K1174" s="20" t="str">
        <f>IF(COUNTIF([1]Exp.1.protein!$J$1:$J$2196,J1174),"S","F")</f>
        <v>F</v>
      </c>
    </row>
    <row r="1175" spans="1:11" x14ac:dyDescent="0.2">
      <c r="A1175" s="17" t="s">
        <v>5965</v>
      </c>
      <c r="B1175" s="17">
        <v>152</v>
      </c>
      <c r="C1175" s="17" t="s">
        <v>3</v>
      </c>
      <c r="D1175" s="17" t="s">
        <v>1015</v>
      </c>
      <c r="E1175" s="17" t="s">
        <v>5964</v>
      </c>
      <c r="F1175" s="17">
        <v>1</v>
      </c>
      <c r="G1175" s="18">
        <v>1.2353000000000001E-6</v>
      </c>
      <c r="H1175" s="17">
        <v>153.22999999999999</v>
      </c>
      <c r="I1175" s="19">
        <v>0.51165000000000005</v>
      </c>
      <c r="J1175" s="17" t="s">
        <v>5970</v>
      </c>
      <c r="K1175" s="20" t="str">
        <f>IF(COUNTIF([1]Exp.1.protein!$J$1:$J$2196,J1175),"S","F")</f>
        <v>S</v>
      </c>
    </row>
    <row r="1176" spans="1:11" x14ac:dyDescent="0.2">
      <c r="A1176" s="17" t="s">
        <v>5962</v>
      </c>
      <c r="B1176" s="17">
        <v>54</v>
      </c>
      <c r="C1176" s="17" t="s">
        <v>3</v>
      </c>
      <c r="D1176" s="17" t="s">
        <v>16845</v>
      </c>
      <c r="E1176" s="17" t="s">
        <v>5961</v>
      </c>
      <c r="F1176" s="17">
        <v>1</v>
      </c>
      <c r="G1176" s="18">
        <v>3.7604700000000003E-5</v>
      </c>
      <c r="H1176" s="17">
        <v>127.56</v>
      </c>
      <c r="I1176" s="19">
        <v>-0.31755</v>
      </c>
      <c r="J1176" s="17" t="s">
        <v>5960</v>
      </c>
      <c r="K1176" s="20" t="str">
        <f>IF(COUNTIF([1]Exp.1.protein!$J$1:$J$2196,J1176),"S","F")</f>
        <v>S</v>
      </c>
    </row>
    <row r="1177" spans="1:11" x14ac:dyDescent="0.2">
      <c r="A1177" s="17" t="s">
        <v>13662</v>
      </c>
      <c r="B1177" s="17">
        <v>569</v>
      </c>
      <c r="C1177" s="17" t="s">
        <v>3</v>
      </c>
      <c r="D1177" s="17" t="s">
        <v>17436</v>
      </c>
      <c r="E1177" s="17" t="s">
        <v>13661</v>
      </c>
      <c r="F1177" s="17">
        <v>1</v>
      </c>
      <c r="G1177" s="18">
        <v>1.44018E-5</v>
      </c>
      <c r="H1177" s="17">
        <v>149.33000000000001</v>
      </c>
      <c r="I1177" s="19">
        <v>-1.1115999999999999</v>
      </c>
      <c r="J1177" s="17" t="s">
        <v>13660</v>
      </c>
      <c r="K1177" s="20" t="str">
        <f>IF(COUNTIF([1]Exp.1.protein!$J$1:$J$2196,J1177),"S","F")</f>
        <v>F</v>
      </c>
    </row>
    <row r="1178" spans="1:11" x14ac:dyDescent="0.2">
      <c r="A1178" s="17" t="s">
        <v>5946</v>
      </c>
      <c r="B1178" s="17">
        <v>201</v>
      </c>
      <c r="C1178" s="17" t="s">
        <v>3</v>
      </c>
      <c r="D1178" s="17" t="s">
        <v>1002</v>
      </c>
      <c r="E1178" s="17" t="s">
        <v>5945</v>
      </c>
      <c r="F1178" s="17">
        <v>1</v>
      </c>
      <c r="G1178" s="18">
        <v>8.4312999999999992E-3</v>
      </c>
      <c r="H1178" s="17">
        <v>65.179000000000002</v>
      </c>
      <c r="I1178" s="19">
        <v>1.0859000000000001</v>
      </c>
      <c r="J1178" s="17" t="s">
        <v>5951</v>
      </c>
      <c r="K1178" s="20" t="str">
        <f>IF(COUNTIF([1]Exp.1.protein!$J$1:$J$2196,J1178),"S","F")</f>
        <v>F</v>
      </c>
    </row>
    <row r="1179" spans="1:11" x14ac:dyDescent="0.2">
      <c r="A1179" s="17" t="s">
        <v>5942</v>
      </c>
      <c r="B1179" s="17">
        <v>38</v>
      </c>
      <c r="C1179" s="17" t="s">
        <v>3</v>
      </c>
      <c r="D1179" s="17" t="s">
        <v>16846</v>
      </c>
      <c r="E1179" s="17" t="s">
        <v>5941</v>
      </c>
      <c r="F1179" s="17">
        <v>1</v>
      </c>
      <c r="G1179" s="18">
        <v>2.2063199999999999E-3</v>
      </c>
      <c r="H1179" s="17">
        <v>99.814999999999998</v>
      </c>
      <c r="I1179" s="19">
        <v>-1.1561999999999999</v>
      </c>
      <c r="J1179" s="17" t="s">
        <v>5943</v>
      </c>
      <c r="K1179" s="20" t="str">
        <f>IF(COUNTIF([1]Exp.1.protein!$J$1:$J$2196,J1179),"S","F")</f>
        <v>S</v>
      </c>
    </row>
    <row r="1180" spans="1:11" x14ac:dyDescent="0.2">
      <c r="A1180" s="17" t="s">
        <v>5936</v>
      </c>
      <c r="B1180" s="17">
        <v>367</v>
      </c>
      <c r="C1180" s="17" t="s">
        <v>3</v>
      </c>
      <c r="D1180" s="17" t="s">
        <v>2470</v>
      </c>
      <c r="E1180" s="17" t="s">
        <v>5935</v>
      </c>
      <c r="F1180" s="17">
        <v>0.99999499999999997</v>
      </c>
      <c r="G1180" s="18">
        <v>1.2996800000000001E-3</v>
      </c>
      <c r="H1180" s="17">
        <v>82.941999999999993</v>
      </c>
      <c r="I1180" s="19">
        <v>-0.27860000000000001</v>
      </c>
      <c r="J1180" s="17" t="s">
        <v>5939</v>
      </c>
      <c r="K1180" s="20" t="str">
        <f>IF(COUNTIF([1]Exp.1.protein!$J$1:$J$2196,J1180),"S","F")</f>
        <v>S</v>
      </c>
    </row>
    <row r="1181" spans="1:11" x14ac:dyDescent="0.2">
      <c r="A1181" s="17" t="s">
        <v>5929</v>
      </c>
      <c r="B1181" s="17">
        <v>348</v>
      </c>
      <c r="C1181" s="17" t="s">
        <v>3</v>
      </c>
      <c r="D1181" s="17" t="s">
        <v>3290</v>
      </c>
      <c r="E1181" s="17" t="s">
        <v>5928</v>
      </c>
      <c r="F1181" s="17">
        <v>1</v>
      </c>
      <c r="G1181" s="18">
        <v>4.0035899999999996E-3</v>
      </c>
      <c r="H1181" s="17">
        <v>96.171000000000006</v>
      </c>
      <c r="I1181" s="19">
        <v>-0.91125999999999996</v>
      </c>
      <c r="J1181" s="17" t="s">
        <v>5934</v>
      </c>
      <c r="K1181" s="20" t="str">
        <f>IF(COUNTIF([1]Exp.1.protein!$J$1:$J$2196,J1181),"S","F")</f>
        <v>S</v>
      </c>
    </row>
    <row r="1182" spans="1:11" x14ac:dyDescent="0.2">
      <c r="A1182" s="17" t="s">
        <v>5919</v>
      </c>
      <c r="B1182" s="17">
        <v>21</v>
      </c>
      <c r="C1182" s="17" t="s">
        <v>3</v>
      </c>
      <c r="D1182" s="17" t="s">
        <v>16847</v>
      </c>
      <c r="E1182" s="17" t="s">
        <v>5918</v>
      </c>
      <c r="F1182" s="17">
        <v>1</v>
      </c>
      <c r="G1182" s="18">
        <v>3.5913900000000002E-4</v>
      </c>
      <c r="H1182" s="17">
        <v>99.5</v>
      </c>
      <c r="I1182" s="19">
        <v>-0.99034999999999995</v>
      </c>
      <c r="J1182" s="17" t="s">
        <v>5926</v>
      </c>
      <c r="K1182" s="20" t="str">
        <f>IF(COUNTIF([1]Exp.1.protein!$J$1:$J$2196,J1182),"S","F")</f>
        <v>S</v>
      </c>
    </row>
    <row r="1183" spans="1:11" x14ac:dyDescent="0.2">
      <c r="A1183" s="17" t="s">
        <v>5913</v>
      </c>
      <c r="B1183" s="17">
        <v>36</v>
      </c>
      <c r="C1183" s="17" t="s">
        <v>3</v>
      </c>
      <c r="D1183" s="17" t="s">
        <v>16848</v>
      </c>
      <c r="E1183" s="17" t="s">
        <v>5912</v>
      </c>
      <c r="F1183" s="17">
        <v>1</v>
      </c>
      <c r="G1183" s="18">
        <v>7.2009500000000002E-3</v>
      </c>
      <c r="H1183" s="17">
        <v>105.14</v>
      </c>
      <c r="I1183" s="19">
        <v>-0.45491999999999999</v>
      </c>
      <c r="J1183" s="17" t="s">
        <v>5916</v>
      </c>
      <c r="K1183" s="20" t="str">
        <f>IF(COUNTIF([1]Exp.1.protein!$J$1:$J$2196,J1183),"S","F")</f>
        <v>S</v>
      </c>
    </row>
    <row r="1184" spans="1:11" x14ac:dyDescent="0.2">
      <c r="A1184" s="17" t="s">
        <v>13655</v>
      </c>
      <c r="B1184" s="17">
        <v>122</v>
      </c>
      <c r="C1184" s="17" t="s">
        <v>3</v>
      </c>
      <c r="D1184" s="17" t="s">
        <v>1015</v>
      </c>
      <c r="E1184" s="17" t="s">
        <v>13654</v>
      </c>
      <c r="F1184" s="17">
        <v>0.98053400000000002</v>
      </c>
      <c r="G1184" s="18">
        <v>3.07187E-4</v>
      </c>
      <c r="H1184" s="17">
        <v>98.653999999999996</v>
      </c>
      <c r="I1184" s="19">
        <v>-0.23021</v>
      </c>
      <c r="J1184" s="17" t="s">
        <v>13653</v>
      </c>
      <c r="K1184" s="20" t="str">
        <f>IF(COUNTIF([1]Exp.1.protein!$J$1:$J$2196,J1184),"S","F")</f>
        <v>F</v>
      </c>
    </row>
    <row r="1185" spans="1:11" x14ac:dyDescent="0.2">
      <c r="A1185" s="17" t="s">
        <v>5908</v>
      </c>
      <c r="B1185" s="17">
        <v>231</v>
      </c>
      <c r="C1185" s="17" t="s">
        <v>3</v>
      </c>
      <c r="D1185" s="17" t="s">
        <v>2498</v>
      </c>
      <c r="E1185" s="17" t="s">
        <v>5907</v>
      </c>
      <c r="F1185" s="17">
        <v>1</v>
      </c>
      <c r="G1185" s="18">
        <v>6.3799900000000003E-3</v>
      </c>
      <c r="H1185" s="17">
        <v>99.441999999999993</v>
      </c>
      <c r="I1185" s="19">
        <v>-0.47110999999999997</v>
      </c>
      <c r="J1185" s="17" t="s">
        <v>2602</v>
      </c>
      <c r="K1185" s="20" t="str">
        <f>IF(COUNTIF([1]Exp.1.protein!$J$1:$J$2196,J1185),"S","F")</f>
        <v>S</v>
      </c>
    </row>
    <row r="1186" spans="1:11" x14ac:dyDescent="0.2">
      <c r="A1186" s="17" t="s">
        <v>5903</v>
      </c>
      <c r="B1186" s="17">
        <v>149</v>
      </c>
      <c r="C1186" s="17" t="s">
        <v>3</v>
      </c>
      <c r="D1186" s="17" t="s">
        <v>16849</v>
      </c>
      <c r="E1186" s="17" t="s">
        <v>5902</v>
      </c>
      <c r="F1186" s="17">
        <v>1</v>
      </c>
      <c r="G1186" s="18">
        <v>3.0000999999999999E-3</v>
      </c>
      <c r="H1186" s="17">
        <v>81.016999999999996</v>
      </c>
      <c r="I1186" s="19">
        <v>0.70703000000000005</v>
      </c>
      <c r="J1186" s="17" t="s">
        <v>5905</v>
      </c>
      <c r="K1186" s="20" t="str">
        <f>IF(COUNTIF([1]Exp.1.protein!$J$1:$J$2196,J1186),"S","F")</f>
        <v>S</v>
      </c>
    </row>
    <row r="1187" spans="1:11" x14ac:dyDescent="0.2">
      <c r="A1187" s="17" t="s">
        <v>5900</v>
      </c>
      <c r="B1187" s="17">
        <v>386</v>
      </c>
      <c r="C1187" s="17" t="s">
        <v>3</v>
      </c>
      <c r="D1187" s="17" t="s">
        <v>5899</v>
      </c>
      <c r="E1187" s="17" t="s">
        <v>5898</v>
      </c>
      <c r="F1187" s="17">
        <v>1</v>
      </c>
      <c r="G1187" s="18">
        <v>2.28068E-5</v>
      </c>
      <c r="H1187" s="17">
        <v>133.16</v>
      </c>
      <c r="I1187" s="19">
        <v>-1.8048</v>
      </c>
      <c r="J1187" s="17" t="s">
        <v>5897</v>
      </c>
      <c r="K1187" s="20" t="str">
        <f>IF(COUNTIF([1]Exp.1.protein!$J$1:$J$2196,J1187),"S","F")</f>
        <v>S</v>
      </c>
    </row>
    <row r="1188" spans="1:11" x14ac:dyDescent="0.2">
      <c r="A1188" s="17" t="s">
        <v>5886</v>
      </c>
      <c r="B1188" s="17">
        <v>13</v>
      </c>
      <c r="C1188" s="17" t="s">
        <v>3</v>
      </c>
      <c r="D1188" s="17" t="s">
        <v>2425</v>
      </c>
      <c r="E1188" s="17" t="s">
        <v>5885</v>
      </c>
      <c r="F1188" s="17">
        <v>1</v>
      </c>
      <c r="G1188" s="18">
        <v>2.8925E-11</v>
      </c>
      <c r="H1188" s="17">
        <v>193.27</v>
      </c>
      <c r="I1188" s="19">
        <v>3.4911999999999999E-2</v>
      </c>
      <c r="J1188" s="17" t="s">
        <v>5889</v>
      </c>
      <c r="K1188" s="20" t="str">
        <f>IF(COUNTIF([1]Exp.1.protein!$J$1:$J$2196,J1188),"S","F")</f>
        <v>S</v>
      </c>
    </row>
    <row r="1189" spans="1:11" x14ac:dyDescent="0.2">
      <c r="A1189" s="17" t="s">
        <v>13649</v>
      </c>
      <c r="B1189" s="17">
        <v>205</v>
      </c>
      <c r="C1189" s="17" t="s">
        <v>3</v>
      </c>
      <c r="D1189" s="17" t="s">
        <v>17437</v>
      </c>
      <c r="E1189" s="17" t="s">
        <v>13648</v>
      </c>
      <c r="F1189" s="17">
        <v>1</v>
      </c>
      <c r="G1189" s="18">
        <v>3.21631E-2</v>
      </c>
      <c r="H1189" s="17">
        <v>50.826999999999998</v>
      </c>
      <c r="I1189" s="19">
        <v>0.11269</v>
      </c>
      <c r="J1189" s="17" t="s">
        <v>13647</v>
      </c>
      <c r="K1189" s="20" t="str">
        <f>IF(COUNTIF([1]Exp.1.protein!$J$1:$J$2196,J1189),"S","F")</f>
        <v>F</v>
      </c>
    </row>
    <row r="1190" spans="1:11" x14ac:dyDescent="0.2">
      <c r="A1190" s="17" t="s">
        <v>5880</v>
      </c>
      <c r="B1190" s="17">
        <v>137</v>
      </c>
      <c r="C1190" s="17" t="s">
        <v>3</v>
      </c>
      <c r="D1190" s="17" t="s">
        <v>16852</v>
      </c>
      <c r="E1190" s="17" t="s">
        <v>5879</v>
      </c>
      <c r="F1190" s="17">
        <v>1</v>
      </c>
      <c r="G1190" s="18">
        <v>2.2049499999999999E-7</v>
      </c>
      <c r="H1190" s="17">
        <v>169.64</v>
      </c>
      <c r="I1190" s="19">
        <v>-1.4668000000000001</v>
      </c>
      <c r="J1190" s="17" t="s">
        <v>5878</v>
      </c>
      <c r="K1190" s="20" t="str">
        <f>IF(COUNTIF([1]Exp.1.protein!$J$1:$J$2196,J1190),"S","F")</f>
        <v>S</v>
      </c>
    </row>
    <row r="1191" spans="1:11" x14ac:dyDescent="0.2">
      <c r="A1191" s="17" t="s">
        <v>13644</v>
      </c>
      <c r="B1191" s="17">
        <v>56</v>
      </c>
      <c r="C1191" s="17" t="s">
        <v>3</v>
      </c>
      <c r="D1191" s="17" t="s">
        <v>17309</v>
      </c>
      <c r="E1191" s="17" t="s">
        <v>13643</v>
      </c>
      <c r="F1191" s="17">
        <v>1</v>
      </c>
      <c r="G1191" s="18">
        <v>6.1998799999999996E-3</v>
      </c>
      <c r="H1191" s="17">
        <v>66.795000000000002</v>
      </c>
      <c r="I1191" s="19">
        <v>-0.57126999999999994</v>
      </c>
      <c r="J1191" s="17" t="s">
        <v>13645</v>
      </c>
      <c r="K1191" s="20" t="str">
        <f>IF(COUNTIF([1]Exp.1.protein!$J$1:$J$2196,J1191),"S","F")</f>
        <v>F</v>
      </c>
    </row>
    <row r="1192" spans="1:11" x14ac:dyDescent="0.2">
      <c r="A1192" s="17" t="s">
        <v>13640</v>
      </c>
      <c r="B1192" s="17">
        <v>384</v>
      </c>
      <c r="C1192" s="17" t="s">
        <v>3</v>
      </c>
      <c r="D1192" s="17" t="s">
        <v>13639</v>
      </c>
      <c r="E1192" s="17" t="s">
        <v>13638</v>
      </c>
      <c r="F1192" s="17">
        <v>1</v>
      </c>
      <c r="G1192" s="18">
        <v>3.3936999999999999E-3</v>
      </c>
      <c r="H1192" s="17">
        <v>83.087000000000003</v>
      </c>
      <c r="I1192" s="19">
        <v>-0.11462</v>
      </c>
      <c r="J1192" s="17" t="s">
        <v>13641</v>
      </c>
      <c r="K1192" s="20" t="str">
        <f>IF(COUNTIF([1]Exp.1.protein!$J$1:$J$2196,J1192),"S","F")</f>
        <v>F</v>
      </c>
    </row>
    <row r="1193" spans="1:11" x14ac:dyDescent="0.2">
      <c r="A1193" s="17" t="s">
        <v>5876</v>
      </c>
      <c r="B1193" s="17">
        <v>370</v>
      </c>
      <c r="C1193" s="17" t="s">
        <v>3</v>
      </c>
      <c r="D1193" s="17" t="s">
        <v>16853</v>
      </c>
      <c r="E1193" s="17" t="s">
        <v>5875</v>
      </c>
      <c r="F1193" s="17">
        <v>1</v>
      </c>
      <c r="G1193" s="18">
        <v>2.1489100000000001E-2</v>
      </c>
      <c r="H1193" s="17">
        <v>50.076999999999998</v>
      </c>
      <c r="I1193" s="19">
        <v>1.1909000000000001</v>
      </c>
      <c r="J1193" s="17" t="s">
        <v>13636</v>
      </c>
      <c r="K1193" s="20" t="str">
        <f>IF(COUNTIF([1]Exp.1.protein!$J$1:$J$2196,J1193),"S","F")</f>
        <v>F</v>
      </c>
    </row>
    <row r="1194" spans="1:11" x14ac:dyDescent="0.2">
      <c r="A1194" s="17" t="s">
        <v>5873</v>
      </c>
      <c r="B1194" s="17">
        <v>135</v>
      </c>
      <c r="C1194" s="17" t="s">
        <v>3</v>
      </c>
      <c r="D1194" s="17" t="s">
        <v>5872</v>
      </c>
      <c r="E1194" s="17" t="s">
        <v>5871</v>
      </c>
      <c r="F1194" s="17">
        <v>1</v>
      </c>
      <c r="G1194" s="18">
        <v>3.69345E-3</v>
      </c>
      <c r="H1194" s="17">
        <v>94.087000000000003</v>
      </c>
      <c r="I1194" s="19">
        <v>0.17624999999999999</v>
      </c>
      <c r="J1194" s="17" t="s">
        <v>13634</v>
      </c>
      <c r="K1194" s="20" t="str">
        <f>IF(COUNTIF([1]Exp.1.protein!$J$1:$J$2196,J1194),"S","F")</f>
        <v>F</v>
      </c>
    </row>
    <row r="1195" spans="1:11" x14ac:dyDescent="0.2">
      <c r="A1195" s="17" t="s">
        <v>5869</v>
      </c>
      <c r="B1195" s="17">
        <v>180</v>
      </c>
      <c r="C1195" s="17" t="s">
        <v>3</v>
      </c>
      <c r="D1195" s="17" t="s">
        <v>16854</v>
      </c>
      <c r="E1195" s="17" t="s">
        <v>5868</v>
      </c>
      <c r="F1195" s="17">
        <v>1</v>
      </c>
      <c r="G1195" s="18">
        <v>2.0150700000000001E-2</v>
      </c>
      <c r="H1195" s="17">
        <v>71.614000000000004</v>
      </c>
      <c r="I1195" s="19">
        <v>-0.55227000000000004</v>
      </c>
      <c r="J1195" s="17" t="s">
        <v>5867</v>
      </c>
      <c r="K1195" s="20" t="str">
        <f>IF(COUNTIF([1]Exp.1.protein!$J$1:$J$2196,J1195),"S","F")</f>
        <v>S</v>
      </c>
    </row>
    <row r="1196" spans="1:11" x14ac:dyDescent="0.2">
      <c r="A1196" s="17" t="s">
        <v>5865</v>
      </c>
      <c r="B1196" s="17">
        <v>149</v>
      </c>
      <c r="C1196" s="17" t="s">
        <v>3</v>
      </c>
      <c r="D1196" s="17" t="s">
        <v>16855</v>
      </c>
      <c r="E1196" s="17" t="s">
        <v>5864</v>
      </c>
      <c r="F1196" s="17">
        <v>1</v>
      </c>
      <c r="G1196" s="18">
        <v>1.2172200000000001E-7</v>
      </c>
      <c r="H1196" s="17">
        <v>159.34</v>
      </c>
      <c r="I1196" s="19">
        <v>0.32926</v>
      </c>
      <c r="J1196" s="17" t="s">
        <v>13633</v>
      </c>
      <c r="K1196" s="20" t="str">
        <f>IF(COUNTIF([1]Exp.1.protein!$J$1:$J$2196,J1196),"S","F")</f>
        <v>F</v>
      </c>
    </row>
    <row r="1197" spans="1:11" x14ac:dyDescent="0.2">
      <c r="A1197" s="17" t="s">
        <v>5842</v>
      </c>
      <c r="B1197" s="17">
        <v>693</v>
      </c>
      <c r="C1197" s="17" t="s">
        <v>3</v>
      </c>
      <c r="D1197" s="17" t="s">
        <v>16856</v>
      </c>
      <c r="E1197" s="17" t="s">
        <v>5841</v>
      </c>
      <c r="F1197" s="17">
        <v>1</v>
      </c>
      <c r="G1197" s="18">
        <v>5.9716499999999998E-4</v>
      </c>
      <c r="H1197" s="17">
        <v>110.31</v>
      </c>
      <c r="I1197" s="19">
        <v>-2.3456999999999999</v>
      </c>
      <c r="J1197" s="17" t="s">
        <v>5862</v>
      </c>
      <c r="K1197" s="20" t="str">
        <f>IF(COUNTIF([1]Exp.1.protein!$J$1:$J$2196,J1197),"S","F")</f>
        <v>S</v>
      </c>
    </row>
    <row r="1198" spans="1:11" x14ac:dyDescent="0.2">
      <c r="A1198" s="17" t="s">
        <v>13626</v>
      </c>
      <c r="B1198" s="17">
        <v>114</v>
      </c>
      <c r="C1198" s="17" t="s">
        <v>3</v>
      </c>
      <c r="D1198" s="17" t="s">
        <v>16589</v>
      </c>
      <c r="E1198" s="17" t="s">
        <v>9637</v>
      </c>
      <c r="F1198" s="17">
        <v>1</v>
      </c>
      <c r="G1198" s="18">
        <v>4.7839900000000001E-3</v>
      </c>
      <c r="H1198" s="17">
        <v>115.78</v>
      </c>
      <c r="I1198" s="19">
        <v>-0.89368000000000003</v>
      </c>
      <c r="J1198" s="17" t="s">
        <v>9636</v>
      </c>
      <c r="K1198" s="20" t="str">
        <f>IF(COUNTIF([1]Exp.1.protein!$J$1:$J$2196,J1198),"S","F")</f>
        <v>F</v>
      </c>
    </row>
    <row r="1199" spans="1:11" x14ac:dyDescent="0.2">
      <c r="A1199" s="17" t="s">
        <v>5839</v>
      </c>
      <c r="B1199" s="17">
        <v>90</v>
      </c>
      <c r="C1199" s="17" t="s">
        <v>3</v>
      </c>
      <c r="D1199" s="17" t="s">
        <v>1397</v>
      </c>
      <c r="E1199" s="17" t="s">
        <v>5838</v>
      </c>
      <c r="F1199" s="17">
        <v>1</v>
      </c>
      <c r="G1199" s="18">
        <v>2.0284200000000001E-4</v>
      </c>
      <c r="H1199" s="17">
        <v>120.7</v>
      </c>
      <c r="I1199" s="19">
        <v>-0.25185999999999997</v>
      </c>
      <c r="J1199" s="17" t="s">
        <v>5837</v>
      </c>
      <c r="K1199" s="20" t="str">
        <f>IF(COUNTIF([1]Exp.1.protein!$J$1:$J$2196,J1199),"S","F")</f>
        <v>S</v>
      </c>
    </row>
    <row r="1200" spans="1:11" x14ac:dyDescent="0.2">
      <c r="A1200" s="17" t="s">
        <v>5836</v>
      </c>
      <c r="B1200" s="17">
        <v>169</v>
      </c>
      <c r="C1200" s="17" t="s">
        <v>3</v>
      </c>
      <c r="D1200" s="17" t="s">
        <v>16857</v>
      </c>
      <c r="E1200" s="17" t="s">
        <v>5835</v>
      </c>
      <c r="F1200" s="17">
        <v>1</v>
      </c>
      <c r="G1200" s="18">
        <v>2.2684200000000002E-2</v>
      </c>
      <c r="H1200" s="17">
        <v>77.731999999999999</v>
      </c>
      <c r="I1200" s="19">
        <v>-1.7108000000000001</v>
      </c>
      <c r="J1200" s="17" t="s">
        <v>5834</v>
      </c>
      <c r="K1200" s="20" t="str">
        <f>IF(COUNTIF([1]Exp.1.protein!$J$1:$J$2196,J1200),"S","F")</f>
        <v>S</v>
      </c>
    </row>
    <row r="1201" spans="1:11" x14ac:dyDescent="0.2">
      <c r="A1201" s="17" t="s">
        <v>5833</v>
      </c>
      <c r="B1201" s="17">
        <v>665</v>
      </c>
      <c r="C1201" s="17" t="s">
        <v>3</v>
      </c>
      <c r="D1201" s="17" t="s">
        <v>3547</v>
      </c>
      <c r="E1201" s="17" t="s">
        <v>5832</v>
      </c>
      <c r="F1201" s="17">
        <v>1</v>
      </c>
      <c r="G1201" s="18">
        <v>9.5307599999999992E-6</v>
      </c>
      <c r="H1201" s="17">
        <v>105.79</v>
      </c>
      <c r="I1201" s="19">
        <v>0.53344999999999998</v>
      </c>
      <c r="J1201" s="17" t="s">
        <v>5831</v>
      </c>
      <c r="K1201" s="20" t="str">
        <f>IF(COUNTIF([1]Exp.1.protein!$J$1:$J$2196,J1201),"S","F")</f>
        <v>S</v>
      </c>
    </row>
    <row r="1202" spans="1:11" x14ac:dyDescent="0.2">
      <c r="A1202" s="17" t="s">
        <v>5830</v>
      </c>
      <c r="B1202" s="17">
        <v>47</v>
      </c>
      <c r="C1202" s="17" t="s">
        <v>3</v>
      </c>
      <c r="D1202" s="17" t="s">
        <v>5829</v>
      </c>
      <c r="E1202" s="17" t="s">
        <v>5828</v>
      </c>
      <c r="F1202" s="17">
        <v>1</v>
      </c>
      <c r="G1202" s="18">
        <v>2.25221E-2</v>
      </c>
      <c r="H1202" s="17">
        <v>69.597999999999999</v>
      </c>
      <c r="I1202" s="19">
        <v>8.6750999999999995E-2</v>
      </c>
      <c r="J1202" s="17" t="s">
        <v>5827</v>
      </c>
      <c r="K1202" s="20" t="str">
        <f>IF(COUNTIF([1]Exp.1.protein!$J$1:$J$2196,J1202),"S","F")</f>
        <v>S</v>
      </c>
    </row>
    <row r="1203" spans="1:11" x14ac:dyDescent="0.2">
      <c r="A1203" s="17" t="s">
        <v>13624</v>
      </c>
      <c r="B1203" s="17">
        <v>217</v>
      </c>
      <c r="C1203" s="17" t="s">
        <v>3</v>
      </c>
      <c r="D1203" s="17" t="s">
        <v>17438</v>
      </c>
      <c r="E1203" s="17" t="s">
        <v>13623</v>
      </c>
      <c r="F1203" s="17">
        <v>1</v>
      </c>
      <c r="G1203" s="18">
        <v>4.26237E-2</v>
      </c>
      <c r="H1203" s="17">
        <v>48.981000000000002</v>
      </c>
      <c r="I1203" s="19">
        <v>0.61878</v>
      </c>
      <c r="J1203" s="17" t="s">
        <v>13622</v>
      </c>
      <c r="K1203" s="20" t="str">
        <f>IF(COUNTIF([1]Exp.1.protein!$J$1:$J$2196,J1203),"S","F")</f>
        <v>F</v>
      </c>
    </row>
    <row r="1204" spans="1:11" x14ac:dyDescent="0.2">
      <c r="A1204" s="17" t="s">
        <v>13621</v>
      </c>
      <c r="B1204" s="17">
        <v>113</v>
      </c>
      <c r="C1204" s="17" t="s">
        <v>3</v>
      </c>
      <c r="D1204" s="17" t="s">
        <v>3543</v>
      </c>
      <c r="E1204" s="17" t="s">
        <v>13620</v>
      </c>
      <c r="F1204" s="17">
        <v>1</v>
      </c>
      <c r="G1204" s="18">
        <v>1.54617E-2</v>
      </c>
      <c r="H1204" s="17">
        <v>81.95</v>
      </c>
      <c r="I1204" s="19">
        <v>-2.6854</v>
      </c>
      <c r="J1204" s="17" t="s">
        <v>13619</v>
      </c>
      <c r="K1204" s="20" t="str">
        <f>IF(COUNTIF([1]Exp.1.protein!$J$1:$J$2196,J1204),"S","F")</f>
        <v>F</v>
      </c>
    </row>
    <row r="1205" spans="1:11" x14ac:dyDescent="0.2">
      <c r="A1205" s="17" t="s">
        <v>5822</v>
      </c>
      <c r="B1205" s="17">
        <v>189</v>
      </c>
      <c r="C1205" s="17" t="s">
        <v>3</v>
      </c>
      <c r="D1205" s="17" t="s">
        <v>5821</v>
      </c>
      <c r="E1205" s="17" t="s">
        <v>5820</v>
      </c>
      <c r="F1205" s="17">
        <v>1</v>
      </c>
      <c r="G1205" s="18">
        <v>4.6883299999999999E-4</v>
      </c>
      <c r="H1205" s="17">
        <v>131.22</v>
      </c>
      <c r="I1205" s="19">
        <v>-0.71984999999999999</v>
      </c>
      <c r="J1205" s="17" t="s">
        <v>5823</v>
      </c>
      <c r="K1205" s="20" t="str">
        <f>IF(COUNTIF([1]Exp.1.protein!$J$1:$J$2196,J1205),"S","F")</f>
        <v>S</v>
      </c>
    </row>
    <row r="1206" spans="1:11" x14ac:dyDescent="0.2">
      <c r="A1206" s="17" t="s">
        <v>13618</v>
      </c>
      <c r="B1206" s="17">
        <v>144</v>
      </c>
      <c r="C1206" s="17" t="s">
        <v>3</v>
      </c>
      <c r="D1206" s="17" t="s">
        <v>17439</v>
      </c>
      <c r="E1206" s="17" t="s">
        <v>13617</v>
      </c>
      <c r="F1206" s="17">
        <v>1</v>
      </c>
      <c r="G1206" s="18">
        <v>4.6025099999999999E-2</v>
      </c>
      <c r="H1206" s="17">
        <v>56.631999999999998</v>
      </c>
      <c r="I1206" s="19">
        <v>0.83101000000000003</v>
      </c>
      <c r="J1206" s="17" t="s">
        <v>13616</v>
      </c>
      <c r="K1206" s="20" t="str">
        <f>IF(COUNTIF([1]Exp.1.protein!$J$1:$J$2196,J1206),"S","F")</f>
        <v>F</v>
      </c>
    </row>
    <row r="1207" spans="1:11" x14ac:dyDescent="0.2">
      <c r="A1207" s="17" t="s">
        <v>5811</v>
      </c>
      <c r="B1207" s="17">
        <v>104</v>
      </c>
      <c r="C1207" s="17" t="s">
        <v>3</v>
      </c>
      <c r="D1207" s="17" t="s">
        <v>3049</v>
      </c>
      <c r="E1207" s="17" t="s">
        <v>5810</v>
      </c>
      <c r="F1207" s="17">
        <v>1</v>
      </c>
      <c r="G1207" s="18">
        <v>4.3095899999999999E-2</v>
      </c>
      <c r="H1207" s="17">
        <v>51.436</v>
      </c>
      <c r="I1207" s="19">
        <v>-1.7065999999999999</v>
      </c>
      <c r="J1207" s="17" t="s">
        <v>5813</v>
      </c>
      <c r="K1207" s="20" t="str">
        <f>IF(COUNTIF([1]Exp.1.protein!$J$1:$J$2196,J1207),"S","F")</f>
        <v>S</v>
      </c>
    </row>
    <row r="1208" spans="1:11" x14ac:dyDescent="0.2">
      <c r="A1208" s="17" t="s">
        <v>5807</v>
      </c>
      <c r="B1208" s="17">
        <v>32</v>
      </c>
      <c r="C1208" s="17" t="s">
        <v>3</v>
      </c>
      <c r="D1208" s="17" t="s">
        <v>16859</v>
      </c>
      <c r="E1208" s="17" t="s">
        <v>5806</v>
      </c>
      <c r="F1208" s="17">
        <v>0.99985100000000005</v>
      </c>
      <c r="G1208" s="18">
        <v>1.27397E-2</v>
      </c>
      <c r="H1208" s="17">
        <v>54.253</v>
      </c>
      <c r="I1208" s="19">
        <v>0.54557999999999995</v>
      </c>
      <c r="J1208" s="17" t="s">
        <v>13613</v>
      </c>
      <c r="K1208" s="20" t="str">
        <f>IF(COUNTIF([1]Exp.1.protein!$J$1:$J$2196,J1208),"S","F")</f>
        <v>F</v>
      </c>
    </row>
    <row r="1209" spans="1:11" x14ac:dyDescent="0.2">
      <c r="A1209" s="17" t="s">
        <v>13612</v>
      </c>
      <c r="B1209" s="17">
        <v>156</v>
      </c>
      <c r="C1209" s="17" t="s">
        <v>3</v>
      </c>
      <c r="D1209" s="17" t="s">
        <v>1035</v>
      </c>
      <c r="E1209" s="17" t="s">
        <v>13611</v>
      </c>
      <c r="F1209" s="17">
        <v>1</v>
      </c>
      <c r="G1209" s="18">
        <v>2.8780599999999999E-4</v>
      </c>
      <c r="H1209" s="17">
        <v>105.03</v>
      </c>
      <c r="I1209" s="19">
        <v>0.85712999999999995</v>
      </c>
      <c r="J1209" s="17" t="s">
        <v>13610</v>
      </c>
      <c r="K1209" s="20" t="str">
        <f>IF(COUNTIF([1]Exp.1.protein!$J$1:$J$2196,J1209),"S","F")</f>
        <v>F</v>
      </c>
    </row>
    <row r="1210" spans="1:11" x14ac:dyDescent="0.2">
      <c r="A1210" s="17" t="s">
        <v>5797</v>
      </c>
      <c r="B1210" s="17">
        <v>237</v>
      </c>
      <c r="C1210" s="17" t="s">
        <v>3</v>
      </c>
      <c r="D1210" s="17" t="s">
        <v>16860</v>
      </c>
      <c r="E1210" s="17" t="s">
        <v>5796</v>
      </c>
      <c r="F1210" s="17">
        <v>1</v>
      </c>
      <c r="G1210" s="18">
        <v>4.3897199999999997E-3</v>
      </c>
      <c r="H1210" s="17">
        <v>124.89</v>
      </c>
      <c r="I1210" s="19">
        <v>1.9187000000000001</v>
      </c>
      <c r="J1210" s="17" t="s">
        <v>13609</v>
      </c>
      <c r="K1210" s="20" t="str">
        <f>IF(COUNTIF([1]Exp.1.protein!$J$1:$J$2196,J1210),"S","F")</f>
        <v>F</v>
      </c>
    </row>
    <row r="1211" spans="1:11" x14ac:dyDescent="0.2">
      <c r="A1211" s="17" t="s">
        <v>5794</v>
      </c>
      <c r="B1211" s="17">
        <v>145</v>
      </c>
      <c r="C1211" s="17" t="s">
        <v>3</v>
      </c>
      <c r="D1211" s="17" t="s">
        <v>16861</v>
      </c>
      <c r="E1211" s="17" t="s">
        <v>5793</v>
      </c>
      <c r="F1211" s="17">
        <v>1</v>
      </c>
      <c r="G1211" s="18">
        <v>5.35171E-3</v>
      </c>
      <c r="H1211" s="17">
        <v>93.096000000000004</v>
      </c>
      <c r="I1211" s="19">
        <v>-0.95606000000000002</v>
      </c>
      <c r="J1211" s="17" t="s">
        <v>5792</v>
      </c>
      <c r="K1211" s="20" t="str">
        <f>IF(COUNTIF([1]Exp.1.protein!$J$1:$J$2196,J1211),"S","F")</f>
        <v>S</v>
      </c>
    </row>
    <row r="1212" spans="1:11" x14ac:dyDescent="0.2">
      <c r="A1212" s="17" t="s">
        <v>13608</v>
      </c>
      <c r="B1212" s="17">
        <v>354</v>
      </c>
      <c r="C1212" s="17" t="s">
        <v>3</v>
      </c>
      <c r="D1212" s="17" t="s">
        <v>1576</v>
      </c>
      <c r="E1212" s="17" t="s">
        <v>13607</v>
      </c>
      <c r="F1212" s="17">
        <v>1</v>
      </c>
      <c r="G1212" s="18">
        <v>1.3256699999999999E-11</v>
      </c>
      <c r="H1212" s="17">
        <v>205.3</v>
      </c>
      <c r="I1212" s="19">
        <v>0.84372000000000003</v>
      </c>
      <c r="J1212" s="17" t="s">
        <v>13606</v>
      </c>
      <c r="K1212" s="20" t="str">
        <f>IF(COUNTIF([1]Exp.1.protein!$J$1:$J$2196,J1212),"S","F")</f>
        <v>F</v>
      </c>
    </row>
    <row r="1213" spans="1:11" x14ac:dyDescent="0.2">
      <c r="A1213" s="17" t="s">
        <v>13605</v>
      </c>
      <c r="B1213" s="17">
        <v>69</v>
      </c>
      <c r="C1213" s="17" t="s">
        <v>3</v>
      </c>
      <c r="D1213" s="17" t="s">
        <v>17440</v>
      </c>
      <c r="E1213" s="17" t="s">
        <v>13604</v>
      </c>
      <c r="F1213" s="17">
        <v>1</v>
      </c>
      <c r="G1213" s="18">
        <v>1.3037099999999999E-5</v>
      </c>
      <c r="H1213" s="17">
        <v>114.96</v>
      </c>
      <c r="I1213" s="19">
        <v>0.39818999999999999</v>
      </c>
      <c r="J1213" s="17" t="s">
        <v>13603</v>
      </c>
      <c r="K1213" s="20" t="str">
        <f>IF(COUNTIF([1]Exp.1.protein!$J$1:$J$2196,J1213),"S","F")</f>
        <v>F</v>
      </c>
    </row>
    <row r="1214" spans="1:11" x14ac:dyDescent="0.2">
      <c r="A1214" s="17" t="s">
        <v>5791</v>
      </c>
      <c r="B1214" s="17">
        <v>74</v>
      </c>
      <c r="C1214" s="17" t="s">
        <v>3</v>
      </c>
      <c r="D1214" s="17" t="s">
        <v>16862</v>
      </c>
      <c r="E1214" s="17" t="s">
        <v>5790</v>
      </c>
      <c r="F1214" s="17">
        <v>1</v>
      </c>
      <c r="G1214" s="18">
        <v>1.1977999999999999E-3</v>
      </c>
      <c r="H1214" s="17">
        <v>84.375</v>
      </c>
      <c r="I1214" s="19">
        <v>1.7793000000000001</v>
      </c>
      <c r="J1214" s="17" t="s">
        <v>13602</v>
      </c>
      <c r="K1214" s="20" t="str">
        <f>IF(COUNTIF([1]Exp.1.protein!$J$1:$J$2196,J1214),"S","F")</f>
        <v>F</v>
      </c>
    </row>
    <row r="1215" spans="1:11" x14ac:dyDescent="0.2">
      <c r="A1215" s="17" t="s">
        <v>5788</v>
      </c>
      <c r="B1215" s="17">
        <v>16</v>
      </c>
      <c r="C1215" s="17" t="s">
        <v>3</v>
      </c>
      <c r="D1215" s="17" t="s">
        <v>16863</v>
      </c>
      <c r="E1215" s="17" t="s">
        <v>5787</v>
      </c>
      <c r="F1215" s="17">
        <v>1</v>
      </c>
      <c r="G1215" s="18">
        <v>3.6931499999999999E-2</v>
      </c>
      <c r="H1215" s="17">
        <v>40.496000000000002</v>
      </c>
      <c r="I1215" s="19">
        <v>1.3431</v>
      </c>
      <c r="J1215" s="17" t="s">
        <v>5786</v>
      </c>
      <c r="K1215" s="20" t="str">
        <f>IF(COUNTIF([1]Exp.1.protein!$J$1:$J$2196,J1215),"S","F")</f>
        <v>S</v>
      </c>
    </row>
    <row r="1216" spans="1:11" x14ac:dyDescent="0.2">
      <c r="A1216" s="17" t="s">
        <v>13600</v>
      </c>
      <c r="B1216" s="17">
        <v>8</v>
      </c>
      <c r="C1216" s="17" t="s">
        <v>3</v>
      </c>
      <c r="D1216" s="17" t="s">
        <v>17441</v>
      </c>
      <c r="E1216" s="17" t="s">
        <v>13599</v>
      </c>
      <c r="F1216" s="17">
        <v>1</v>
      </c>
      <c r="G1216" s="18">
        <v>2.6988700000000001E-2</v>
      </c>
      <c r="H1216" s="17">
        <v>69.811999999999998</v>
      </c>
      <c r="I1216" s="19">
        <v>0.61858000000000002</v>
      </c>
      <c r="J1216" s="17" t="s">
        <v>13598</v>
      </c>
      <c r="K1216" s="20" t="str">
        <f>IF(COUNTIF([1]Exp.1.protein!$J$1:$J$2196,J1216),"S","F")</f>
        <v>F</v>
      </c>
    </row>
    <row r="1217" spans="1:11" x14ac:dyDescent="0.2">
      <c r="A1217" s="17" t="s">
        <v>13597</v>
      </c>
      <c r="B1217" s="17">
        <v>137</v>
      </c>
      <c r="C1217" s="17" t="s">
        <v>3</v>
      </c>
      <c r="D1217" s="17" t="s">
        <v>17442</v>
      </c>
      <c r="E1217" s="17" t="s">
        <v>13596</v>
      </c>
      <c r="F1217" s="17">
        <v>1</v>
      </c>
      <c r="G1217" s="18">
        <v>6.1639700000000004E-3</v>
      </c>
      <c r="H1217" s="17">
        <v>77.123999999999995</v>
      </c>
      <c r="I1217" s="19">
        <v>1.0669E-2</v>
      </c>
      <c r="J1217" s="17" t="s">
        <v>13595</v>
      </c>
      <c r="K1217" s="20" t="str">
        <f>IF(COUNTIF([1]Exp.1.protein!$J$1:$J$2196,J1217),"S","F")</f>
        <v>F</v>
      </c>
    </row>
    <row r="1218" spans="1:11" x14ac:dyDescent="0.2">
      <c r="A1218" s="17" t="s">
        <v>5775</v>
      </c>
      <c r="B1218" s="17">
        <v>265</v>
      </c>
      <c r="C1218" s="17" t="s">
        <v>3</v>
      </c>
      <c r="D1218" s="17" t="s">
        <v>5774</v>
      </c>
      <c r="E1218" s="17" t="s">
        <v>5773</v>
      </c>
      <c r="F1218" s="17">
        <v>1</v>
      </c>
      <c r="G1218" s="18">
        <v>1.6844000000000001E-2</v>
      </c>
      <c r="H1218" s="17">
        <v>94.777000000000001</v>
      </c>
      <c r="I1218" s="19">
        <v>-0.4657</v>
      </c>
      <c r="J1218" s="17" t="s">
        <v>5779</v>
      </c>
      <c r="K1218" s="20" t="str">
        <f>IF(COUNTIF([1]Exp.1.protein!$J$1:$J$2196,J1218),"S","F")</f>
        <v>S</v>
      </c>
    </row>
    <row r="1219" spans="1:11" x14ac:dyDescent="0.2">
      <c r="A1219" s="17" t="s">
        <v>5771</v>
      </c>
      <c r="B1219" s="17">
        <v>18</v>
      </c>
      <c r="C1219" s="17" t="s">
        <v>3</v>
      </c>
      <c r="D1219" s="17" t="s">
        <v>5770</v>
      </c>
      <c r="E1219" s="17" t="s">
        <v>5769</v>
      </c>
      <c r="F1219" s="17">
        <v>1</v>
      </c>
      <c r="G1219" s="18">
        <v>1.3386E-2</v>
      </c>
      <c r="H1219" s="17">
        <v>84.915999999999997</v>
      </c>
      <c r="I1219" s="19">
        <v>-0.93844000000000005</v>
      </c>
      <c r="J1219" s="17" t="s">
        <v>5768</v>
      </c>
      <c r="K1219" s="20" t="str">
        <f>IF(COUNTIF([1]Exp.1.protein!$J$1:$J$2196,J1219),"S","F")</f>
        <v>S</v>
      </c>
    </row>
    <row r="1220" spans="1:11" x14ac:dyDescent="0.2">
      <c r="A1220" s="17" t="s">
        <v>5763</v>
      </c>
      <c r="B1220" s="17">
        <v>159</v>
      </c>
      <c r="C1220" s="17" t="s">
        <v>3</v>
      </c>
      <c r="D1220" s="17" t="s">
        <v>16865</v>
      </c>
      <c r="E1220" s="17" t="s">
        <v>5762</v>
      </c>
      <c r="F1220" s="17">
        <v>1</v>
      </c>
      <c r="G1220" s="18">
        <v>8.9446700000000001E-3</v>
      </c>
      <c r="H1220" s="17">
        <v>93.649000000000001</v>
      </c>
      <c r="I1220" s="19">
        <v>-5.6264000000000002E-2</v>
      </c>
      <c r="J1220" s="17" t="s">
        <v>5767</v>
      </c>
      <c r="K1220" s="20" t="str">
        <f>IF(COUNTIF([1]Exp.1.protein!$J$1:$J$2196,J1220),"S","F")</f>
        <v>S</v>
      </c>
    </row>
    <row r="1221" spans="1:11" x14ac:dyDescent="0.2">
      <c r="A1221" s="17" t="s">
        <v>13593</v>
      </c>
      <c r="B1221" s="17">
        <v>163</v>
      </c>
      <c r="C1221" s="17" t="s">
        <v>3</v>
      </c>
      <c r="D1221" s="17" t="s">
        <v>1616</v>
      </c>
      <c r="E1221" s="17" t="s">
        <v>13592</v>
      </c>
      <c r="F1221" s="17">
        <v>1</v>
      </c>
      <c r="G1221" s="18">
        <v>1.70159E-2</v>
      </c>
      <c r="H1221" s="17">
        <v>67.334000000000003</v>
      </c>
      <c r="I1221" s="19">
        <v>0.64436000000000004</v>
      </c>
      <c r="J1221" s="17" t="s">
        <v>13591</v>
      </c>
      <c r="K1221" s="20" t="str">
        <f>IF(COUNTIF([1]Exp.1.protein!$J$1:$J$2196,J1221),"S","F")</f>
        <v>F</v>
      </c>
    </row>
    <row r="1222" spans="1:11" x14ac:dyDescent="0.2">
      <c r="A1222" s="17" t="s">
        <v>13589</v>
      </c>
      <c r="B1222" s="17">
        <v>119</v>
      </c>
      <c r="C1222" s="17" t="s">
        <v>3</v>
      </c>
      <c r="D1222" s="17" t="s">
        <v>6168</v>
      </c>
      <c r="E1222" s="17" t="s">
        <v>11328</v>
      </c>
      <c r="F1222" s="17">
        <v>1</v>
      </c>
      <c r="G1222" s="18">
        <v>4.7741400000000003E-2</v>
      </c>
      <c r="H1222" s="17">
        <v>64.206999999999994</v>
      </c>
      <c r="I1222" s="19">
        <v>0.1026</v>
      </c>
      <c r="J1222" s="17" t="s">
        <v>13590</v>
      </c>
      <c r="K1222" s="20" t="str">
        <f>IF(COUNTIF([1]Exp.1.protein!$J$1:$J$2196,J1222),"S","F")</f>
        <v>F</v>
      </c>
    </row>
    <row r="1223" spans="1:11" x14ac:dyDescent="0.2">
      <c r="A1223" s="17" t="s">
        <v>5753</v>
      </c>
      <c r="B1223" s="17">
        <v>197</v>
      </c>
      <c r="C1223" s="17" t="s">
        <v>3</v>
      </c>
      <c r="D1223" s="17" t="s">
        <v>2444</v>
      </c>
      <c r="E1223" s="17" t="s">
        <v>5752</v>
      </c>
      <c r="F1223" s="17">
        <v>1</v>
      </c>
      <c r="G1223" s="18">
        <v>8.5398399999999993E-9</v>
      </c>
      <c r="H1223" s="17">
        <v>176.94</v>
      </c>
      <c r="I1223" s="19">
        <v>0.41564000000000001</v>
      </c>
      <c r="J1223" s="17" t="s">
        <v>5756</v>
      </c>
      <c r="K1223" s="20" t="str">
        <f>IF(COUNTIF([1]Exp.1.protein!$J$1:$J$2196,J1223),"S","F")</f>
        <v>S</v>
      </c>
    </row>
    <row r="1224" spans="1:11" x14ac:dyDescent="0.2">
      <c r="A1224" s="17" t="s">
        <v>5747</v>
      </c>
      <c r="B1224" s="17">
        <v>348</v>
      </c>
      <c r="C1224" s="17" t="s">
        <v>3</v>
      </c>
      <c r="D1224" s="17" t="s">
        <v>1863</v>
      </c>
      <c r="E1224" s="17" t="s">
        <v>5746</v>
      </c>
      <c r="F1224" s="17">
        <v>1</v>
      </c>
      <c r="G1224" s="18">
        <v>2.0560700000000001E-3</v>
      </c>
      <c r="H1224" s="17">
        <v>131.52000000000001</v>
      </c>
      <c r="I1224" s="19">
        <v>-1.7023999999999999</v>
      </c>
      <c r="J1224" s="17" t="s">
        <v>5750</v>
      </c>
      <c r="K1224" s="20" t="str">
        <f>IF(COUNTIF([1]Exp.1.protein!$J$1:$J$2196,J1224),"S","F")</f>
        <v>S</v>
      </c>
    </row>
    <row r="1225" spans="1:11" x14ac:dyDescent="0.2">
      <c r="A1225" s="17" t="s">
        <v>5740</v>
      </c>
      <c r="B1225" s="17">
        <v>152</v>
      </c>
      <c r="C1225" s="17" t="s">
        <v>3</v>
      </c>
      <c r="D1225" s="17" t="s">
        <v>5739</v>
      </c>
      <c r="E1225" s="17" t="s">
        <v>5738</v>
      </c>
      <c r="F1225" s="17">
        <v>1</v>
      </c>
      <c r="G1225" s="18">
        <v>9.5733999999999993E-3</v>
      </c>
      <c r="H1225" s="17">
        <v>76.227999999999994</v>
      </c>
      <c r="I1225" s="19">
        <v>-0.34123999999999999</v>
      </c>
      <c r="J1225" s="17" t="s">
        <v>5744</v>
      </c>
      <c r="K1225" s="20" t="str">
        <f>IF(COUNTIF([1]Exp.1.protein!$J$1:$J$2196,J1225),"S","F")</f>
        <v>S</v>
      </c>
    </row>
    <row r="1226" spans="1:11" x14ac:dyDescent="0.2">
      <c r="A1226" s="17" t="s">
        <v>5733</v>
      </c>
      <c r="B1226" s="17">
        <v>446</v>
      </c>
      <c r="C1226" s="17" t="s">
        <v>3</v>
      </c>
      <c r="D1226" s="17" t="s">
        <v>16866</v>
      </c>
      <c r="E1226" s="17" t="s">
        <v>5732</v>
      </c>
      <c r="F1226" s="17">
        <v>1</v>
      </c>
      <c r="G1226" s="18">
        <v>3.6095599999999999E-3</v>
      </c>
      <c r="H1226" s="17">
        <v>68.525000000000006</v>
      </c>
      <c r="I1226" s="19">
        <v>3.8643000000000001</v>
      </c>
      <c r="J1226" s="17" t="s">
        <v>5736</v>
      </c>
      <c r="K1226" s="20" t="str">
        <f>IF(COUNTIF([1]Exp.1.protein!$J$1:$J$2196,J1226),"S","F")</f>
        <v>S</v>
      </c>
    </row>
    <row r="1227" spans="1:11" x14ac:dyDescent="0.2">
      <c r="A1227" s="17" t="s">
        <v>13581</v>
      </c>
      <c r="B1227" s="17">
        <v>304</v>
      </c>
      <c r="C1227" s="17" t="s">
        <v>3</v>
      </c>
      <c r="D1227" s="17" t="s">
        <v>17312</v>
      </c>
      <c r="E1227" s="17" t="s">
        <v>5727</v>
      </c>
      <c r="F1227" s="17">
        <v>1</v>
      </c>
      <c r="G1227" s="18">
        <v>1.37993E-2</v>
      </c>
      <c r="H1227" s="17">
        <v>67.117999999999995</v>
      </c>
      <c r="I1227" s="19">
        <v>1.7388999999999999</v>
      </c>
      <c r="J1227" s="17" t="s">
        <v>13582</v>
      </c>
      <c r="K1227" s="20" t="str">
        <f>IF(COUNTIF([1]Exp.1.protein!$J$1:$J$2196,J1227),"S","F")</f>
        <v>F</v>
      </c>
    </row>
    <row r="1228" spans="1:11" x14ac:dyDescent="0.2">
      <c r="A1228" s="17" t="s">
        <v>5722</v>
      </c>
      <c r="B1228" s="17">
        <v>93</v>
      </c>
      <c r="C1228" s="17" t="s">
        <v>3</v>
      </c>
      <c r="D1228" s="17" t="s">
        <v>5721</v>
      </c>
      <c r="E1228" s="17" t="s">
        <v>5720</v>
      </c>
      <c r="F1228" s="17">
        <v>1</v>
      </c>
      <c r="G1228" s="18">
        <v>3.0839299999999999E-3</v>
      </c>
      <c r="H1228" s="17">
        <v>89.805000000000007</v>
      </c>
      <c r="I1228" s="19">
        <v>1.823E-2</v>
      </c>
      <c r="J1228" s="17" t="s">
        <v>5725</v>
      </c>
      <c r="K1228" s="20" t="str">
        <f>IF(COUNTIF([1]Exp.1.protein!$J$1:$J$2196,J1228),"S","F")</f>
        <v>S</v>
      </c>
    </row>
    <row r="1229" spans="1:11" x14ac:dyDescent="0.2">
      <c r="A1229" s="17" t="s">
        <v>5701</v>
      </c>
      <c r="B1229" s="17">
        <v>952</v>
      </c>
      <c r="C1229" s="17" t="s">
        <v>3</v>
      </c>
      <c r="D1229" s="17" t="s">
        <v>5700</v>
      </c>
      <c r="E1229" s="17" t="s">
        <v>5699</v>
      </c>
      <c r="F1229" s="17">
        <v>1</v>
      </c>
      <c r="G1229" s="18">
        <v>6.8830699999999998E-5</v>
      </c>
      <c r="H1229" s="17">
        <v>106.32</v>
      </c>
      <c r="I1229" s="19">
        <v>-0.54973000000000005</v>
      </c>
      <c r="J1229" s="17" t="s">
        <v>5711</v>
      </c>
      <c r="K1229" s="20" t="str">
        <f>IF(COUNTIF([1]Exp.1.protein!$J$1:$J$2196,J1229),"S","F")</f>
        <v>F</v>
      </c>
    </row>
    <row r="1230" spans="1:11" x14ac:dyDescent="0.2">
      <c r="A1230" s="17" t="s">
        <v>13580</v>
      </c>
      <c r="B1230" s="17">
        <v>114</v>
      </c>
      <c r="C1230" s="17" t="s">
        <v>3</v>
      </c>
      <c r="D1230" s="17" t="s">
        <v>9772</v>
      </c>
      <c r="E1230" s="17" t="s">
        <v>13579</v>
      </c>
      <c r="F1230" s="17">
        <v>1</v>
      </c>
      <c r="G1230" s="18">
        <v>4.1341900000000001E-2</v>
      </c>
      <c r="H1230" s="17">
        <v>52.247</v>
      </c>
      <c r="I1230" s="19">
        <v>-0.58889999999999998</v>
      </c>
      <c r="J1230" s="17" t="s">
        <v>13578</v>
      </c>
      <c r="K1230" s="20" t="str">
        <f>IF(COUNTIF([1]Exp.1.protein!$J$1:$J$2196,J1230),"S","F")</f>
        <v>F</v>
      </c>
    </row>
    <row r="1231" spans="1:11" x14ac:dyDescent="0.2">
      <c r="A1231" s="17" t="s">
        <v>5697</v>
      </c>
      <c r="B1231" s="17">
        <v>583</v>
      </c>
      <c r="C1231" s="17" t="s">
        <v>3</v>
      </c>
      <c r="D1231" s="17" t="s">
        <v>5696</v>
      </c>
      <c r="E1231" s="17" t="s">
        <v>5695</v>
      </c>
      <c r="F1231" s="17">
        <v>1</v>
      </c>
      <c r="G1231" s="18">
        <v>5.84228E-3</v>
      </c>
      <c r="H1231" s="17">
        <v>120.87</v>
      </c>
      <c r="I1231" s="19">
        <v>-1.1939999999999999E-2</v>
      </c>
      <c r="J1231" s="17" t="s">
        <v>5694</v>
      </c>
      <c r="K1231" s="20" t="str">
        <f>IF(COUNTIF([1]Exp.1.protein!$J$1:$J$2196,J1231),"S","F")</f>
        <v>S</v>
      </c>
    </row>
    <row r="1232" spans="1:11" x14ac:dyDescent="0.2">
      <c r="A1232" s="17" t="s">
        <v>5687</v>
      </c>
      <c r="B1232" s="17">
        <v>276</v>
      </c>
      <c r="C1232" s="17" t="s">
        <v>3</v>
      </c>
      <c r="D1232" s="17" t="s">
        <v>5686</v>
      </c>
      <c r="E1232" s="17" t="s">
        <v>5685</v>
      </c>
      <c r="F1232" s="17">
        <v>1</v>
      </c>
      <c r="G1232" s="18">
        <v>2.5075900000000001E-6</v>
      </c>
      <c r="H1232" s="17">
        <v>115.83</v>
      </c>
      <c r="I1232" s="19">
        <v>-0.11412</v>
      </c>
      <c r="J1232" s="17" t="s">
        <v>13577</v>
      </c>
      <c r="K1232" s="20" t="str">
        <f>IF(COUNTIF([1]Exp.1.protein!$J$1:$J$2196,J1232),"S","F")</f>
        <v>F</v>
      </c>
    </row>
    <row r="1233" spans="1:11" x14ac:dyDescent="0.2">
      <c r="A1233" s="17" t="s">
        <v>5668</v>
      </c>
      <c r="B1233" s="17">
        <v>300</v>
      </c>
      <c r="C1233" s="17" t="s">
        <v>3</v>
      </c>
      <c r="D1233" s="17" t="s">
        <v>2559</v>
      </c>
      <c r="E1233" s="17" t="s">
        <v>5667</v>
      </c>
      <c r="F1233" s="17">
        <v>1</v>
      </c>
      <c r="G1233" s="18">
        <v>2.98637E-2</v>
      </c>
      <c r="H1233" s="17">
        <v>78.616</v>
      </c>
      <c r="I1233" s="19">
        <v>-1.5852000000000002E-2</v>
      </c>
      <c r="J1233" s="17" t="s">
        <v>5669</v>
      </c>
      <c r="K1233" s="20" t="str">
        <f>IF(COUNTIF([1]Exp.1.protein!$J$1:$J$2196,J1233),"S","F")</f>
        <v>F</v>
      </c>
    </row>
    <row r="1234" spans="1:11" x14ac:dyDescent="0.2">
      <c r="A1234" s="17" t="s">
        <v>5665</v>
      </c>
      <c r="B1234" s="17">
        <v>326</v>
      </c>
      <c r="C1234" s="17" t="s">
        <v>3</v>
      </c>
      <c r="D1234" s="17" t="s">
        <v>2807</v>
      </c>
      <c r="E1234" s="17" t="s">
        <v>5664</v>
      </c>
      <c r="F1234" s="17">
        <v>1</v>
      </c>
      <c r="G1234" s="18">
        <v>3.5009900000000002E-6</v>
      </c>
      <c r="H1234" s="17">
        <v>153.94999999999999</v>
      </c>
      <c r="I1234" s="19">
        <v>0.43581999999999999</v>
      </c>
      <c r="J1234" s="17" t="s">
        <v>5663</v>
      </c>
      <c r="K1234" s="20" t="str">
        <f>IF(COUNTIF([1]Exp.1.protein!$J$1:$J$2196,J1234),"S","F")</f>
        <v>S</v>
      </c>
    </row>
    <row r="1235" spans="1:11" x14ac:dyDescent="0.2">
      <c r="A1235" s="17" t="s">
        <v>5652</v>
      </c>
      <c r="B1235" s="17">
        <v>398</v>
      </c>
      <c r="C1235" s="17" t="s">
        <v>3</v>
      </c>
      <c r="D1235" s="17" t="s">
        <v>5651</v>
      </c>
      <c r="E1235" s="17" t="s">
        <v>5650</v>
      </c>
      <c r="F1235" s="17">
        <v>1</v>
      </c>
      <c r="G1235" s="18">
        <v>1.3046999999999999E-8</v>
      </c>
      <c r="H1235" s="17">
        <v>166.94</v>
      </c>
      <c r="I1235" s="19">
        <v>-0.22212000000000001</v>
      </c>
      <c r="J1235" s="17" t="s">
        <v>5662</v>
      </c>
      <c r="K1235" s="20" t="str">
        <f>IF(COUNTIF([1]Exp.1.protein!$J$1:$J$2196,J1235),"S","F")</f>
        <v>S</v>
      </c>
    </row>
    <row r="1236" spans="1:11" x14ac:dyDescent="0.2">
      <c r="A1236" s="17" t="s">
        <v>5646</v>
      </c>
      <c r="B1236" s="17">
        <v>221</v>
      </c>
      <c r="C1236" s="17" t="s">
        <v>3</v>
      </c>
      <c r="D1236" s="17" t="s">
        <v>1717</v>
      </c>
      <c r="E1236" s="17" t="s">
        <v>5645</v>
      </c>
      <c r="F1236" s="17">
        <v>1</v>
      </c>
      <c r="G1236" s="18">
        <v>7.1358399999999996E-9</v>
      </c>
      <c r="H1236" s="17">
        <v>204.85</v>
      </c>
      <c r="I1236" s="19">
        <v>-0.29387999999999997</v>
      </c>
      <c r="J1236" s="17" t="s">
        <v>5648</v>
      </c>
      <c r="K1236" s="20" t="str">
        <f>IF(COUNTIF([1]Exp.1.protein!$J$1:$J$2196,J1236),"S","F")</f>
        <v>S</v>
      </c>
    </row>
    <row r="1237" spans="1:11" x14ac:dyDescent="0.2">
      <c r="A1237" s="17" t="s">
        <v>5636</v>
      </c>
      <c r="B1237" s="17">
        <v>64</v>
      </c>
      <c r="C1237" s="17" t="s">
        <v>3</v>
      </c>
      <c r="D1237" s="17" t="s">
        <v>3201</v>
      </c>
      <c r="E1237" s="17" t="s">
        <v>5635</v>
      </c>
      <c r="F1237" s="17">
        <v>1</v>
      </c>
      <c r="G1237" s="18">
        <v>1.2872699999999999E-8</v>
      </c>
      <c r="H1237" s="17">
        <v>160.27000000000001</v>
      </c>
      <c r="I1237" s="19">
        <v>-0.64470000000000005</v>
      </c>
      <c r="J1237" s="17" t="s">
        <v>5642</v>
      </c>
      <c r="K1237" s="20" t="str">
        <f>IF(COUNTIF([1]Exp.1.protein!$J$1:$J$2196,J1237),"S","F")</f>
        <v>F</v>
      </c>
    </row>
    <row r="1238" spans="1:11" x14ac:dyDescent="0.2">
      <c r="A1238" s="17" t="s">
        <v>5631</v>
      </c>
      <c r="B1238" s="17">
        <v>212</v>
      </c>
      <c r="C1238" s="17" t="s">
        <v>3</v>
      </c>
      <c r="D1238" s="17" t="s">
        <v>5630</v>
      </c>
      <c r="E1238" s="17" t="s">
        <v>5629</v>
      </c>
      <c r="F1238" s="17">
        <v>1</v>
      </c>
      <c r="G1238" s="18">
        <v>2.3330700000000001E-9</v>
      </c>
      <c r="H1238" s="17">
        <v>135.63999999999999</v>
      </c>
      <c r="I1238" s="19">
        <v>1.4438</v>
      </c>
      <c r="J1238" s="17" t="s">
        <v>5633</v>
      </c>
      <c r="K1238" s="20" t="str">
        <f>IF(COUNTIF([1]Exp.1.protein!$J$1:$J$2196,J1238),"S","F")</f>
        <v>S</v>
      </c>
    </row>
    <row r="1239" spans="1:11" x14ac:dyDescent="0.2">
      <c r="A1239" s="17" t="s">
        <v>5626</v>
      </c>
      <c r="B1239" s="17">
        <v>213</v>
      </c>
      <c r="C1239" s="17" t="s">
        <v>3</v>
      </c>
      <c r="D1239" s="17" t="s">
        <v>1035</v>
      </c>
      <c r="E1239" s="17" t="s">
        <v>5625</v>
      </c>
      <c r="F1239" s="17">
        <v>1</v>
      </c>
      <c r="G1239" s="18">
        <v>5.3091599999999997E-6</v>
      </c>
      <c r="H1239" s="17">
        <v>144.97</v>
      </c>
      <c r="I1239" s="19">
        <v>0.37559999999999999</v>
      </c>
      <c r="J1239" s="17" t="s">
        <v>5627</v>
      </c>
      <c r="K1239" s="20" t="str">
        <f>IF(COUNTIF([1]Exp.1.protein!$J$1:$J$2196,J1239),"S","F")</f>
        <v>S</v>
      </c>
    </row>
    <row r="1240" spans="1:11" x14ac:dyDescent="0.2">
      <c r="A1240" s="17" t="s">
        <v>5614</v>
      </c>
      <c r="B1240" s="17">
        <v>63</v>
      </c>
      <c r="C1240" s="17" t="s">
        <v>3</v>
      </c>
      <c r="D1240" s="17" t="s">
        <v>16868</v>
      </c>
      <c r="E1240" s="17" t="s">
        <v>5613</v>
      </c>
      <c r="F1240" s="17">
        <v>1</v>
      </c>
      <c r="G1240" s="18">
        <v>3.2207E-3</v>
      </c>
      <c r="H1240" s="17">
        <v>95.522999999999996</v>
      </c>
      <c r="I1240" s="19">
        <v>-0.33033000000000001</v>
      </c>
      <c r="J1240" s="17" t="s">
        <v>5623</v>
      </c>
      <c r="K1240" s="20" t="str">
        <f>IF(COUNTIF([1]Exp.1.protein!$J$1:$J$2196,J1240),"S","F")</f>
        <v>S</v>
      </c>
    </row>
    <row r="1241" spans="1:11" x14ac:dyDescent="0.2">
      <c r="A1241" s="17" t="s">
        <v>5606</v>
      </c>
      <c r="B1241" s="17">
        <v>49</v>
      </c>
      <c r="C1241" s="17" t="s">
        <v>3</v>
      </c>
      <c r="D1241" s="17" t="s">
        <v>5605</v>
      </c>
      <c r="E1241" s="17" t="s">
        <v>5604</v>
      </c>
      <c r="F1241" s="17">
        <v>1</v>
      </c>
      <c r="G1241" s="18">
        <v>6.2865400000000001E-7</v>
      </c>
      <c r="H1241" s="17">
        <v>166.45</v>
      </c>
      <c r="I1241" s="19">
        <v>0.49136999999999997</v>
      </c>
      <c r="J1241" s="17" t="s">
        <v>5608</v>
      </c>
      <c r="K1241" s="20" t="str">
        <f>IF(COUNTIF([1]Exp.1.protein!$J$1:$J$2196,J1241),"S","F")</f>
        <v>S</v>
      </c>
    </row>
    <row r="1242" spans="1:11" x14ac:dyDescent="0.2">
      <c r="A1242" s="17" t="s">
        <v>13570</v>
      </c>
      <c r="B1242" s="17">
        <v>127</v>
      </c>
      <c r="C1242" s="17" t="s">
        <v>3</v>
      </c>
      <c r="D1242" s="17" t="s">
        <v>13569</v>
      </c>
      <c r="E1242" s="17" t="s">
        <v>13568</v>
      </c>
      <c r="F1242" s="17">
        <v>1</v>
      </c>
      <c r="G1242" s="18">
        <v>6.2422399999999996E-3</v>
      </c>
      <c r="H1242" s="17">
        <v>75.652000000000001</v>
      </c>
      <c r="I1242" s="19">
        <v>0.76524000000000003</v>
      </c>
      <c r="J1242" s="17" t="s">
        <v>10193</v>
      </c>
      <c r="K1242" s="20" t="str">
        <f>IF(COUNTIF([1]Exp.1.protein!$J$1:$J$2196,J1242),"S","F")</f>
        <v>F</v>
      </c>
    </row>
    <row r="1243" spans="1:11" x14ac:dyDescent="0.2">
      <c r="A1243" s="17" t="s">
        <v>5602</v>
      </c>
      <c r="B1243" s="17">
        <v>162</v>
      </c>
      <c r="C1243" s="17" t="s">
        <v>3</v>
      </c>
      <c r="D1243" s="17" t="s">
        <v>5601</v>
      </c>
      <c r="E1243" s="17" t="s">
        <v>5600</v>
      </c>
      <c r="F1243" s="17">
        <v>1</v>
      </c>
      <c r="G1243" s="18">
        <v>1.9821199999999999E-4</v>
      </c>
      <c r="H1243" s="17">
        <v>117</v>
      </c>
      <c r="I1243" s="19">
        <v>-0.26323999999999997</v>
      </c>
      <c r="J1243" s="17" t="s">
        <v>5599</v>
      </c>
      <c r="K1243" s="20" t="str">
        <f>IF(COUNTIF([1]Exp.1.protein!$J$1:$J$2196,J1243),"S","F")</f>
        <v>S</v>
      </c>
    </row>
    <row r="1244" spans="1:11" x14ac:dyDescent="0.2">
      <c r="A1244" s="17" t="s">
        <v>5596</v>
      </c>
      <c r="B1244" s="17">
        <v>248</v>
      </c>
      <c r="C1244" s="17" t="s">
        <v>3</v>
      </c>
      <c r="D1244" s="17" t="s">
        <v>5595</v>
      </c>
      <c r="E1244" s="17" t="s">
        <v>5594</v>
      </c>
      <c r="F1244" s="17">
        <v>1</v>
      </c>
      <c r="G1244" s="18">
        <v>1.20304E-2</v>
      </c>
      <c r="H1244" s="17">
        <v>71.084999999999994</v>
      </c>
      <c r="I1244" s="19">
        <v>0.61775000000000002</v>
      </c>
      <c r="J1244" s="17" t="s">
        <v>5593</v>
      </c>
      <c r="K1244" s="20" t="str">
        <f>IF(COUNTIF([1]Exp.1.protein!$J$1:$J$2196,J1244),"S","F")</f>
        <v>F</v>
      </c>
    </row>
    <row r="1245" spans="1:11" x14ac:dyDescent="0.2">
      <c r="A1245" s="17" t="s">
        <v>5592</v>
      </c>
      <c r="B1245" s="17">
        <v>97</v>
      </c>
      <c r="C1245" s="17" t="s">
        <v>3</v>
      </c>
      <c r="D1245" s="17" t="s">
        <v>16869</v>
      </c>
      <c r="E1245" s="17" t="s">
        <v>5591</v>
      </c>
      <c r="F1245" s="17">
        <v>1</v>
      </c>
      <c r="G1245" s="18">
        <v>7.8429899999999993E-3</v>
      </c>
      <c r="H1245" s="17">
        <v>95.814999999999998</v>
      </c>
      <c r="I1245" s="19">
        <v>-0.60067000000000004</v>
      </c>
      <c r="J1245" s="17" t="s">
        <v>5590</v>
      </c>
      <c r="K1245" s="20" t="str">
        <f>IF(COUNTIF([1]Exp.1.protein!$J$1:$J$2196,J1245),"S","F")</f>
        <v>S</v>
      </c>
    </row>
    <row r="1246" spans="1:11" x14ac:dyDescent="0.2">
      <c r="A1246" s="17" t="s">
        <v>5585</v>
      </c>
      <c r="B1246" s="17">
        <v>6</v>
      </c>
      <c r="C1246" s="17" t="s">
        <v>3</v>
      </c>
      <c r="D1246" s="17" t="s">
        <v>1286</v>
      </c>
      <c r="E1246" s="17" t="s">
        <v>5584</v>
      </c>
      <c r="F1246" s="17">
        <v>1</v>
      </c>
      <c r="G1246" s="18">
        <v>2.4692099999999999E-4</v>
      </c>
      <c r="H1246" s="17">
        <v>110.38</v>
      </c>
      <c r="I1246" s="19">
        <v>1.6839999999999999</v>
      </c>
      <c r="J1246" s="17" t="s">
        <v>5586</v>
      </c>
      <c r="K1246" s="20" t="str">
        <f>IF(COUNTIF([1]Exp.1.protein!$J$1:$J$2196,J1246),"S","F")</f>
        <v>S</v>
      </c>
    </row>
    <row r="1247" spans="1:11" x14ac:dyDescent="0.2">
      <c r="A1247" s="17" t="s">
        <v>5581</v>
      </c>
      <c r="B1247" s="17">
        <v>78</v>
      </c>
      <c r="C1247" s="17" t="s">
        <v>3</v>
      </c>
      <c r="D1247" s="17" t="s">
        <v>16871</v>
      </c>
      <c r="E1247" s="17" t="s">
        <v>5580</v>
      </c>
      <c r="F1247" s="17">
        <v>1</v>
      </c>
      <c r="G1247" s="18">
        <v>6.4460100000000003E-3</v>
      </c>
      <c r="H1247" s="17">
        <v>108.46</v>
      </c>
      <c r="I1247" s="19">
        <v>-0.57203999999999999</v>
      </c>
      <c r="J1247" s="17" t="s">
        <v>5582</v>
      </c>
      <c r="K1247" s="20" t="str">
        <f>IF(COUNTIF([1]Exp.1.protein!$J$1:$J$2196,J1247),"S","F")</f>
        <v>S</v>
      </c>
    </row>
    <row r="1248" spans="1:11" x14ac:dyDescent="0.2">
      <c r="A1248" s="17" t="s">
        <v>5578</v>
      </c>
      <c r="B1248" s="17">
        <v>153</v>
      </c>
      <c r="C1248" s="17" t="s">
        <v>3</v>
      </c>
      <c r="D1248" s="17" t="s">
        <v>16872</v>
      </c>
      <c r="E1248" s="17" t="s">
        <v>5577</v>
      </c>
      <c r="F1248" s="17">
        <v>1</v>
      </c>
      <c r="G1248" s="18">
        <v>3.2625899999999999E-2</v>
      </c>
      <c r="H1248" s="17">
        <v>85.265000000000001</v>
      </c>
      <c r="I1248" s="19">
        <v>-2.0541</v>
      </c>
      <c r="J1248" s="17" t="s">
        <v>5576</v>
      </c>
      <c r="K1248" s="20" t="str">
        <f>IF(COUNTIF([1]Exp.1.protein!$J$1:$J$2196,J1248),"S","F")</f>
        <v>S</v>
      </c>
    </row>
    <row r="1249" spans="1:11" x14ac:dyDescent="0.2">
      <c r="A1249" s="17" t="s">
        <v>5565</v>
      </c>
      <c r="B1249" s="17">
        <v>304</v>
      </c>
      <c r="C1249" s="17" t="s">
        <v>3</v>
      </c>
      <c r="D1249" s="17" t="s">
        <v>16873</v>
      </c>
      <c r="E1249" s="17" t="s">
        <v>5564</v>
      </c>
      <c r="F1249" s="17">
        <v>1</v>
      </c>
      <c r="G1249" s="18">
        <v>3.9989300000000001E-4</v>
      </c>
      <c r="H1249" s="17">
        <v>112.5</v>
      </c>
      <c r="I1249" s="19">
        <v>-8.4492999999999999E-2</v>
      </c>
      <c r="J1249" s="17" t="s">
        <v>5575</v>
      </c>
      <c r="K1249" s="20" t="str">
        <f>IF(COUNTIF([1]Exp.1.protein!$J$1:$J$2196,J1249),"S","F")</f>
        <v>S</v>
      </c>
    </row>
    <row r="1250" spans="1:11" x14ac:dyDescent="0.2">
      <c r="A1250" s="17" t="s">
        <v>13564</v>
      </c>
      <c r="B1250" s="17">
        <v>140</v>
      </c>
      <c r="C1250" s="17" t="s">
        <v>3</v>
      </c>
      <c r="D1250" s="17" t="s">
        <v>17313</v>
      </c>
      <c r="E1250" s="17" t="s">
        <v>13563</v>
      </c>
      <c r="F1250" s="17">
        <v>1</v>
      </c>
      <c r="G1250" s="18">
        <v>4.2476099999999998E-5</v>
      </c>
      <c r="H1250" s="17">
        <v>134.68</v>
      </c>
      <c r="I1250" s="19">
        <v>0.53810999999999998</v>
      </c>
      <c r="J1250" s="17" t="s">
        <v>13562</v>
      </c>
      <c r="K1250" s="20" t="str">
        <f>IF(COUNTIF([1]Exp.1.protein!$J$1:$J$2196,J1250),"S","F")</f>
        <v>F</v>
      </c>
    </row>
    <row r="1251" spans="1:11" x14ac:dyDescent="0.2">
      <c r="A1251" s="17" t="s">
        <v>5561</v>
      </c>
      <c r="B1251" s="17">
        <v>521</v>
      </c>
      <c r="C1251" s="17" t="s">
        <v>3</v>
      </c>
      <c r="D1251" s="17" t="s">
        <v>2180</v>
      </c>
      <c r="E1251" s="17" t="s">
        <v>5560</v>
      </c>
      <c r="F1251" s="17">
        <v>1</v>
      </c>
      <c r="G1251" s="18">
        <v>4.1654799999999999E-2</v>
      </c>
      <c r="H1251" s="17">
        <v>76.846999999999994</v>
      </c>
      <c r="I1251" s="19">
        <v>0.79430999999999996</v>
      </c>
      <c r="J1251" s="17" t="s">
        <v>5562</v>
      </c>
      <c r="K1251" s="20" t="str">
        <f>IF(COUNTIF([1]Exp.1.protein!$J$1:$J$2196,J1251),"S","F")</f>
        <v>S</v>
      </c>
    </row>
    <row r="1252" spans="1:11" x14ac:dyDescent="0.2">
      <c r="A1252" s="17" t="s">
        <v>5550</v>
      </c>
      <c r="B1252" s="17">
        <v>151</v>
      </c>
      <c r="C1252" s="17" t="s">
        <v>3</v>
      </c>
      <c r="D1252" s="17" t="s">
        <v>5549</v>
      </c>
      <c r="E1252" s="17" t="s">
        <v>5548</v>
      </c>
      <c r="F1252" s="17">
        <v>1</v>
      </c>
      <c r="G1252" s="18">
        <v>2.4399400000000001E-4</v>
      </c>
      <c r="H1252" s="17">
        <v>96.673000000000002</v>
      </c>
      <c r="I1252" s="19">
        <v>-0.46714</v>
      </c>
      <c r="J1252" s="17" t="s">
        <v>5547</v>
      </c>
      <c r="K1252" s="20" t="str">
        <f>IF(COUNTIF([1]Exp.1.protein!$J$1:$J$2196,J1252),"S","F")</f>
        <v>F</v>
      </c>
    </row>
    <row r="1253" spans="1:11" x14ac:dyDescent="0.2">
      <c r="A1253" s="17" t="s">
        <v>13560</v>
      </c>
      <c r="B1253" s="17">
        <v>85</v>
      </c>
      <c r="C1253" s="17" t="s">
        <v>3</v>
      </c>
      <c r="D1253" s="17" t="s">
        <v>8299</v>
      </c>
      <c r="E1253" s="17" t="s">
        <v>13559</v>
      </c>
      <c r="F1253" s="17">
        <v>1</v>
      </c>
      <c r="G1253" s="18">
        <v>4.3968199999999999E-2</v>
      </c>
      <c r="H1253" s="17">
        <v>66.350999999999999</v>
      </c>
      <c r="I1253" s="19">
        <v>3.3790000000000001E-2</v>
      </c>
      <c r="J1253" s="17" t="s">
        <v>13558</v>
      </c>
      <c r="K1253" s="20" t="str">
        <f>IF(COUNTIF([1]Exp.1.protein!$J$1:$J$2196,J1253),"S","F")</f>
        <v>F</v>
      </c>
    </row>
    <row r="1254" spans="1:11" x14ac:dyDescent="0.2">
      <c r="A1254" s="17" t="s">
        <v>13557</v>
      </c>
      <c r="B1254" s="17">
        <v>70</v>
      </c>
      <c r="C1254" s="17" t="s">
        <v>3</v>
      </c>
      <c r="D1254" s="17" t="s">
        <v>1616</v>
      </c>
      <c r="E1254" s="17" t="s">
        <v>13556</v>
      </c>
      <c r="F1254" s="17">
        <v>1</v>
      </c>
      <c r="G1254" s="18">
        <v>4.3491500000000004E-3</v>
      </c>
      <c r="H1254" s="17">
        <v>87.894999999999996</v>
      </c>
      <c r="I1254" s="19">
        <v>0.43263000000000001</v>
      </c>
      <c r="J1254" s="17" t="s">
        <v>7654</v>
      </c>
      <c r="K1254" s="20" t="str">
        <f>IF(COUNTIF([1]Exp.1.protein!$J$1:$J$2196,J1254),"S","F")</f>
        <v>F</v>
      </c>
    </row>
    <row r="1255" spans="1:11" x14ac:dyDescent="0.2">
      <c r="A1255" s="17" t="s">
        <v>5546</v>
      </c>
      <c r="B1255" s="17">
        <v>118</v>
      </c>
      <c r="C1255" s="17" t="s">
        <v>3</v>
      </c>
      <c r="D1255" s="17" t="s">
        <v>23</v>
      </c>
      <c r="E1255" s="17" t="s">
        <v>5545</v>
      </c>
      <c r="F1255" s="17">
        <v>1</v>
      </c>
      <c r="G1255" s="18">
        <v>7.8879800000000005E-8</v>
      </c>
      <c r="H1255" s="17">
        <v>118.63</v>
      </c>
      <c r="I1255" s="19">
        <v>0.34566000000000002</v>
      </c>
      <c r="J1255" s="17" t="s">
        <v>5544</v>
      </c>
      <c r="K1255" s="20" t="str">
        <f>IF(COUNTIF([1]Exp.1.protein!$J$1:$J$2196,J1255),"S","F")</f>
        <v>S</v>
      </c>
    </row>
    <row r="1256" spans="1:11" x14ac:dyDescent="0.2">
      <c r="A1256" s="17" t="s">
        <v>5542</v>
      </c>
      <c r="B1256" s="17">
        <v>269</v>
      </c>
      <c r="C1256" s="17" t="s">
        <v>3</v>
      </c>
      <c r="D1256" s="17" t="s">
        <v>1717</v>
      </c>
      <c r="E1256" s="17" t="s">
        <v>5541</v>
      </c>
      <c r="F1256" s="17">
        <v>1</v>
      </c>
      <c r="G1256" s="18">
        <v>2.1560700000000001E-11</v>
      </c>
      <c r="H1256" s="17">
        <v>191.37</v>
      </c>
      <c r="I1256" s="19">
        <v>-0.54001999999999994</v>
      </c>
      <c r="J1256" s="17" t="s">
        <v>5543</v>
      </c>
      <c r="K1256" s="20" t="str">
        <f>IF(COUNTIF([1]Exp.1.protein!$J$1:$J$2196,J1256),"S","F")</f>
        <v>S</v>
      </c>
    </row>
    <row r="1257" spans="1:11" x14ac:dyDescent="0.2">
      <c r="A1257" s="17" t="s">
        <v>5539</v>
      </c>
      <c r="B1257" s="17">
        <v>12</v>
      </c>
      <c r="C1257" s="17" t="s">
        <v>3</v>
      </c>
      <c r="D1257" s="17" t="s">
        <v>5538</v>
      </c>
      <c r="E1257" s="17" t="s">
        <v>5537</v>
      </c>
      <c r="F1257" s="17">
        <v>1</v>
      </c>
      <c r="G1257" s="18">
        <v>1.4673500000000001E-3</v>
      </c>
      <c r="H1257" s="17">
        <v>84.891999999999996</v>
      </c>
      <c r="I1257" s="19">
        <v>-7.2239999999999999E-2</v>
      </c>
      <c r="J1257" s="17" t="s">
        <v>5536</v>
      </c>
      <c r="K1257" s="20" t="str">
        <f>IF(COUNTIF([1]Exp.1.protein!$J$1:$J$2196,J1257),"S","F")</f>
        <v>S</v>
      </c>
    </row>
    <row r="1258" spans="1:11" x14ac:dyDescent="0.2">
      <c r="A1258" s="17" t="s">
        <v>5533</v>
      </c>
      <c r="B1258" s="17">
        <v>324</v>
      </c>
      <c r="C1258" s="17" t="s">
        <v>3</v>
      </c>
      <c r="D1258" s="17" t="s">
        <v>5532</v>
      </c>
      <c r="E1258" s="17" t="s">
        <v>1810</v>
      </c>
      <c r="F1258" s="17">
        <v>1</v>
      </c>
      <c r="G1258" s="18">
        <v>3.9769899999999997E-2</v>
      </c>
      <c r="H1258" s="17">
        <v>59.152999999999999</v>
      </c>
      <c r="I1258" s="19">
        <v>2.2538999999999998</v>
      </c>
      <c r="J1258" s="17" t="s">
        <v>13555</v>
      </c>
      <c r="K1258" s="20" t="str">
        <f>IF(COUNTIF([1]Exp.1.protein!$J$1:$J$2196,J1258),"S","F")</f>
        <v>F</v>
      </c>
    </row>
    <row r="1259" spans="1:11" x14ac:dyDescent="0.2">
      <c r="A1259" s="17" t="s">
        <v>5530</v>
      </c>
      <c r="B1259" s="17">
        <v>92</v>
      </c>
      <c r="C1259" s="17" t="s">
        <v>3</v>
      </c>
      <c r="D1259" s="17" t="s">
        <v>5529</v>
      </c>
      <c r="E1259" s="17" t="s">
        <v>5528</v>
      </c>
      <c r="F1259" s="17">
        <v>1</v>
      </c>
      <c r="G1259" s="18">
        <v>1.1259099999999999E-2</v>
      </c>
      <c r="H1259" s="17">
        <v>62.088000000000001</v>
      </c>
      <c r="I1259" s="19">
        <v>1.2144999999999999</v>
      </c>
      <c r="J1259" s="17" t="s">
        <v>5527</v>
      </c>
      <c r="K1259" s="20" t="str">
        <f>IF(COUNTIF([1]Exp.1.protein!$J$1:$J$2196,J1259),"S","F")</f>
        <v>S</v>
      </c>
    </row>
    <row r="1260" spans="1:11" x14ac:dyDescent="0.2">
      <c r="A1260" s="17" t="s">
        <v>13553</v>
      </c>
      <c r="B1260" s="17">
        <v>729</v>
      </c>
      <c r="C1260" s="17" t="s">
        <v>3</v>
      </c>
      <c r="D1260" s="17" t="s">
        <v>17443</v>
      </c>
      <c r="E1260" s="17" t="s">
        <v>13552</v>
      </c>
      <c r="F1260" s="17">
        <v>1</v>
      </c>
      <c r="G1260" s="18">
        <v>2.73212E-2</v>
      </c>
      <c r="H1260" s="17">
        <v>66.691999999999993</v>
      </c>
      <c r="I1260" s="19">
        <v>-0.76627000000000001</v>
      </c>
      <c r="J1260" s="17" t="s">
        <v>13554</v>
      </c>
      <c r="K1260" s="20" t="str">
        <f>IF(COUNTIF([1]Exp.1.protein!$J$1:$J$2196,J1260),"S","F")</f>
        <v>F</v>
      </c>
    </row>
    <row r="1261" spans="1:11" x14ac:dyDescent="0.2">
      <c r="A1261" s="17" t="s">
        <v>5526</v>
      </c>
      <c r="B1261" s="17">
        <v>77</v>
      </c>
      <c r="C1261" s="17" t="s">
        <v>3</v>
      </c>
      <c r="D1261" s="17" t="s">
        <v>16874</v>
      </c>
      <c r="E1261" s="17" t="s">
        <v>5525</v>
      </c>
      <c r="F1261" s="17">
        <v>1</v>
      </c>
      <c r="G1261" s="18">
        <v>1.16294E-2</v>
      </c>
      <c r="H1261" s="17">
        <v>88.37</v>
      </c>
      <c r="I1261" s="19">
        <v>0.50726000000000004</v>
      </c>
      <c r="J1261" s="17" t="s">
        <v>5524</v>
      </c>
      <c r="K1261" s="20" t="str">
        <f>IF(COUNTIF([1]Exp.1.protein!$J$1:$J$2196,J1261),"S","F")</f>
        <v>S</v>
      </c>
    </row>
    <row r="1262" spans="1:11" x14ac:dyDescent="0.2">
      <c r="A1262" s="17" t="s">
        <v>5513</v>
      </c>
      <c r="B1262" s="17">
        <v>384</v>
      </c>
      <c r="C1262" s="17" t="s">
        <v>3</v>
      </c>
      <c r="D1262" s="17" t="s">
        <v>1869</v>
      </c>
      <c r="E1262" s="17" t="s">
        <v>5512</v>
      </c>
      <c r="F1262" s="17">
        <v>1</v>
      </c>
      <c r="G1262" s="18">
        <v>9.7745300000000001E-5</v>
      </c>
      <c r="H1262" s="17">
        <v>145.91</v>
      </c>
      <c r="I1262" s="19">
        <v>0.14291999999999999</v>
      </c>
      <c r="J1262" s="17" t="s">
        <v>5523</v>
      </c>
      <c r="K1262" s="20" t="str">
        <f>IF(COUNTIF([1]Exp.1.protein!$J$1:$J$2196,J1262),"S","F")</f>
        <v>S</v>
      </c>
    </row>
    <row r="1263" spans="1:11" x14ac:dyDescent="0.2">
      <c r="A1263" s="17" t="s">
        <v>5506</v>
      </c>
      <c r="B1263" s="17">
        <v>252</v>
      </c>
      <c r="C1263" s="17" t="s">
        <v>3</v>
      </c>
      <c r="D1263" s="17" t="s">
        <v>5505</v>
      </c>
      <c r="E1263" s="17" t="s">
        <v>5504</v>
      </c>
      <c r="F1263" s="17">
        <v>1</v>
      </c>
      <c r="G1263" s="18">
        <v>7.0600200000000002E-3</v>
      </c>
      <c r="H1263" s="17">
        <v>83.861999999999995</v>
      </c>
      <c r="I1263" s="19">
        <v>-0.16728000000000001</v>
      </c>
      <c r="J1263" s="17" t="s">
        <v>5510</v>
      </c>
      <c r="K1263" s="20" t="str">
        <f>IF(COUNTIF([1]Exp.1.protein!$J$1:$J$2196,J1263),"S","F")</f>
        <v>S</v>
      </c>
    </row>
    <row r="1264" spans="1:11" x14ac:dyDescent="0.2">
      <c r="A1264" s="17" t="s">
        <v>5501</v>
      </c>
      <c r="B1264" s="17">
        <v>123</v>
      </c>
      <c r="C1264" s="17" t="s">
        <v>3</v>
      </c>
      <c r="D1264" s="17" t="s">
        <v>3136</v>
      </c>
      <c r="E1264" s="17" t="s">
        <v>5500</v>
      </c>
      <c r="F1264" s="17">
        <v>1</v>
      </c>
      <c r="G1264" s="18">
        <v>2.5729999999999999E-2</v>
      </c>
      <c r="H1264" s="17">
        <v>73.233000000000004</v>
      </c>
      <c r="I1264" s="19">
        <v>-0.72970000000000002</v>
      </c>
      <c r="J1264" s="17" t="s">
        <v>8139</v>
      </c>
      <c r="K1264" s="20" t="str">
        <f>IF(COUNTIF([1]Exp.1.protein!$J$1:$J$2196,J1264),"S","F")</f>
        <v>F</v>
      </c>
    </row>
    <row r="1265" spans="1:11" x14ac:dyDescent="0.2">
      <c r="A1265" s="17" t="s">
        <v>5491</v>
      </c>
      <c r="B1265" s="17">
        <v>104</v>
      </c>
      <c r="C1265" s="17" t="s">
        <v>3</v>
      </c>
      <c r="D1265" s="17" t="s">
        <v>1863</v>
      </c>
      <c r="E1265" s="17" t="s">
        <v>5490</v>
      </c>
      <c r="F1265" s="17">
        <v>1</v>
      </c>
      <c r="G1265" s="18">
        <v>2.7331399999999999E-2</v>
      </c>
      <c r="H1265" s="17">
        <v>50.703000000000003</v>
      </c>
      <c r="I1265" s="19">
        <v>5.2557E-2</v>
      </c>
      <c r="J1265" s="17" t="s">
        <v>5498</v>
      </c>
      <c r="K1265" s="20" t="str">
        <f>IF(COUNTIF([1]Exp.1.protein!$J$1:$J$2196,J1265),"S","F")</f>
        <v>S</v>
      </c>
    </row>
    <row r="1266" spans="1:11" x14ac:dyDescent="0.2">
      <c r="A1266" s="17" t="s">
        <v>5481</v>
      </c>
      <c r="B1266" s="17">
        <v>217</v>
      </c>
      <c r="C1266" s="17" t="s">
        <v>3</v>
      </c>
      <c r="D1266" s="17" t="s">
        <v>4398</v>
      </c>
      <c r="E1266" s="17" t="s">
        <v>5480</v>
      </c>
      <c r="F1266" s="17">
        <v>1</v>
      </c>
      <c r="G1266" s="18">
        <v>9.5404500000000004E-4</v>
      </c>
      <c r="H1266" s="17">
        <v>108.93</v>
      </c>
      <c r="I1266" s="19">
        <v>1.4275</v>
      </c>
      <c r="J1266" s="17" t="s">
        <v>13547</v>
      </c>
      <c r="K1266" s="20" t="str">
        <f>IF(COUNTIF([1]Exp.1.protein!$J$1:$J$2196,J1266),"S","F")</f>
        <v>F</v>
      </c>
    </row>
    <row r="1267" spans="1:11" x14ac:dyDescent="0.2">
      <c r="A1267" s="17" t="s">
        <v>5472</v>
      </c>
      <c r="B1267" s="17">
        <v>178</v>
      </c>
      <c r="C1267" s="17" t="s">
        <v>3</v>
      </c>
      <c r="D1267" s="17" t="s">
        <v>5471</v>
      </c>
      <c r="E1267" s="17" t="s">
        <v>5470</v>
      </c>
      <c r="F1267" s="17">
        <v>1</v>
      </c>
      <c r="G1267" s="18">
        <v>2.2792299999999999E-5</v>
      </c>
      <c r="H1267" s="17">
        <v>142.08000000000001</v>
      </c>
      <c r="I1267" s="19">
        <v>0.59060000000000001</v>
      </c>
      <c r="J1267" s="17" t="s">
        <v>5469</v>
      </c>
      <c r="K1267" s="20" t="str">
        <f>IF(COUNTIF([1]Exp.1.protein!$J$1:$J$2196,J1267),"S","F")</f>
        <v>F</v>
      </c>
    </row>
    <row r="1268" spans="1:11" x14ac:dyDescent="0.2">
      <c r="A1268" s="17" t="s">
        <v>5467</v>
      </c>
      <c r="B1268" s="17">
        <v>22</v>
      </c>
      <c r="C1268" s="17" t="s">
        <v>3</v>
      </c>
      <c r="D1268" s="17" t="s">
        <v>1482</v>
      </c>
      <c r="E1268" s="17" t="s">
        <v>5466</v>
      </c>
      <c r="F1268" s="17">
        <v>1</v>
      </c>
      <c r="G1268" s="18">
        <v>2.5329600000000001E-2</v>
      </c>
      <c r="H1268" s="17">
        <v>84.244</v>
      </c>
      <c r="I1268" s="19">
        <v>4.0008000000000002E-2</v>
      </c>
      <c r="J1268" s="17" t="s">
        <v>5468</v>
      </c>
      <c r="K1268" s="20" t="str">
        <f>IF(COUNTIF([1]Exp.1.protein!$J$1:$J$2196,J1268),"S","F")</f>
        <v>S</v>
      </c>
    </row>
    <row r="1269" spans="1:11" x14ac:dyDescent="0.2">
      <c r="A1269" s="17" t="s">
        <v>5463</v>
      </c>
      <c r="B1269" s="17">
        <v>116</v>
      </c>
      <c r="C1269" s="17" t="s">
        <v>3</v>
      </c>
      <c r="D1269" s="17" t="s">
        <v>4379</v>
      </c>
      <c r="E1269" s="17" t="s">
        <v>5462</v>
      </c>
      <c r="F1269" s="17">
        <v>1</v>
      </c>
      <c r="G1269" s="18">
        <v>2.94403E-5</v>
      </c>
      <c r="H1269" s="17">
        <v>127.97</v>
      </c>
      <c r="I1269" s="19">
        <v>-0.14576</v>
      </c>
      <c r="J1269" s="17" t="s">
        <v>5464</v>
      </c>
      <c r="K1269" s="20" t="str">
        <f>IF(COUNTIF([1]Exp.1.protein!$J$1:$J$2196,J1269),"S","F")</f>
        <v>S</v>
      </c>
    </row>
    <row r="1270" spans="1:11" x14ac:dyDescent="0.2">
      <c r="A1270" s="17" t="s">
        <v>5457</v>
      </c>
      <c r="B1270" s="17">
        <v>221</v>
      </c>
      <c r="C1270" s="17" t="s">
        <v>3</v>
      </c>
      <c r="D1270" s="17" t="s">
        <v>4357</v>
      </c>
      <c r="E1270" s="17" t="s">
        <v>5456</v>
      </c>
      <c r="F1270" s="17">
        <v>1</v>
      </c>
      <c r="G1270" s="18">
        <v>3.92152E-4</v>
      </c>
      <c r="H1270" s="17">
        <v>101.3</v>
      </c>
      <c r="I1270" s="19">
        <v>0.51573000000000002</v>
      </c>
      <c r="J1270" s="17" t="s">
        <v>13544</v>
      </c>
      <c r="K1270" s="20" t="str">
        <f>IF(COUNTIF([1]Exp.1.protein!$J$1:$J$2196,J1270),"S","F")</f>
        <v>F</v>
      </c>
    </row>
    <row r="1271" spans="1:11" x14ac:dyDescent="0.2">
      <c r="A1271" s="17" t="s">
        <v>5448</v>
      </c>
      <c r="B1271" s="17">
        <v>53</v>
      </c>
      <c r="C1271" s="17" t="s">
        <v>3</v>
      </c>
      <c r="D1271" s="17" t="s">
        <v>16876</v>
      </c>
      <c r="E1271" s="17" t="s">
        <v>5447</v>
      </c>
      <c r="F1271" s="17">
        <v>1</v>
      </c>
      <c r="G1271" s="18">
        <v>8.0724199999999997E-7</v>
      </c>
      <c r="H1271" s="17">
        <v>162.22</v>
      </c>
      <c r="I1271" s="19">
        <v>-0.34965000000000002</v>
      </c>
      <c r="J1271" s="17" t="s">
        <v>5452</v>
      </c>
      <c r="K1271" s="20" t="str">
        <f>IF(COUNTIF([1]Exp.1.protein!$J$1:$J$2196,J1271),"S","F")</f>
        <v>F</v>
      </c>
    </row>
    <row r="1272" spans="1:11" x14ac:dyDescent="0.2">
      <c r="A1272" s="17" t="s">
        <v>13540</v>
      </c>
      <c r="B1272" s="17">
        <v>203</v>
      </c>
      <c r="C1272" s="17" t="s">
        <v>3</v>
      </c>
      <c r="D1272" s="17" t="s">
        <v>4335</v>
      </c>
      <c r="E1272" s="17" t="s">
        <v>13539</v>
      </c>
      <c r="F1272" s="17">
        <v>1</v>
      </c>
      <c r="G1272" s="18">
        <v>2.0757E-7</v>
      </c>
      <c r="H1272" s="17">
        <v>160.38</v>
      </c>
      <c r="I1272" s="19">
        <v>-0.52271999999999996</v>
      </c>
      <c r="J1272" s="17" t="s">
        <v>4341</v>
      </c>
      <c r="K1272" s="20" t="str">
        <f>IF(COUNTIF([1]Exp.1.protein!$J$1:$J$2196,J1272),"S","F")</f>
        <v>F</v>
      </c>
    </row>
    <row r="1273" spans="1:11" x14ac:dyDescent="0.2">
      <c r="A1273" s="17" t="s">
        <v>5442</v>
      </c>
      <c r="B1273" s="17">
        <v>154</v>
      </c>
      <c r="C1273" s="17" t="s">
        <v>3</v>
      </c>
      <c r="D1273" s="17" t="s">
        <v>16877</v>
      </c>
      <c r="E1273" s="17" t="s">
        <v>5441</v>
      </c>
      <c r="F1273" s="17">
        <v>1</v>
      </c>
      <c r="G1273" s="18">
        <v>3.33324E-5</v>
      </c>
      <c r="H1273" s="17">
        <v>97.712999999999994</v>
      </c>
      <c r="I1273" s="19">
        <v>-1.7746999999999999</v>
      </c>
      <c r="J1273" s="17" t="s">
        <v>5445</v>
      </c>
      <c r="K1273" s="20" t="str">
        <f>IF(COUNTIF([1]Exp.1.protein!$J$1:$J$2196,J1273),"S","F")</f>
        <v>S</v>
      </c>
    </row>
    <row r="1274" spans="1:11" x14ac:dyDescent="0.2">
      <c r="A1274" s="17" t="s">
        <v>5439</v>
      </c>
      <c r="B1274" s="17">
        <v>497</v>
      </c>
      <c r="C1274" s="17" t="s">
        <v>3</v>
      </c>
      <c r="D1274" s="17" t="s">
        <v>4324</v>
      </c>
      <c r="E1274" s="17" t="s">
        <v>5438</v>
      </c>
      <c r="F1274" s="17">
        <v>1</v>
      </c>
      <c r="G1274" s="18">
        <v>1.80989E-3</v>
      </c>
      <c r="H1274" s="17">
        <v>80.959999999999994</v>
      </c>
      <c r="I1274" s="19">
        <v>9.5163999999999999E-2</v>
      </c>
      <c r="J1274" s="17" t="s">
        <v>5437</v>
      </c>
      <c r="K1274" s="20" t="str">
        <f>IF(COUNTIF([1]Exp.1.protein!$J$1:$J$2196,J1274),"S","F")</f>
        <v>S</v>
      </c>
    </row>
    <row r="1275" spans="1:11" x14ac:dyDescent="0.2">
      <c r="A1275" s="17" t="s">
        <v>5426</v>
      </c>
      <c r="B1275" s="17">
        <v>50</v>
      </c>
      <c r="C1275" s="17" t="s">
        <v>3</v>
      </c>
      <c r="D1275" s="17" t="s">
        <v>5425</v>
      </c>
      <c r="E1275" s="17" t="s">
        <v>5424</v>
      </c>
      <c r="F1275" s="17">
        <v>0.90637199999999996</v>
      </c>
      <c r="G1275" s="18">
        <v>2.70592E-4</v>
      </c>
      <c r="H1275" s="17">
        <v>106.32</v>
      </c>
      <c r="I1275" s="19">
        <v>-0.25577</v>
      </c>
      <c r="J1275" s="17" t="s">
        <v>13537</v>
      </c>
      <c r="K1275" s="20" t="str">
        <f>IF(COUNTIF([1]Exp.1.protein!$J$1:$J$2196,J1275),"S","F")</f>
        <v>F</v>
      </c>
    </row>
    <row r="1276" spans="1:11" x14ac:dyDescent="0.2">
      <c r="A1276" s="17" t="s">
        <v>13534</v>
      </c>
      <c r="B1276" s="17">
        <v>167</v>
      </c>
      <c r="C1276" s="17" t="s">
        <v>3</v>
      </c>
      <c r="D1276" s="17" t="s">
        <v>17444</v>
      </c>
      <c r="E1276" s="17" t="s">
        <v>13533</v>
      </c>
      <c r="F1276" s="17">
        <v>1</v>
      </c>
      <c r="G1276" s="18">
        <v>2.96321E-3</v>
      </c>
      <c r="H1276" s="17">
        <v>73.081999999999994</v>
      </c>
      <c r="I1276" s="19">
        <v>0.10476000000000001</v>
      </c>
      <c r="J1276" s="17" t="s">
        <v>13532</v>
      </c>
      <c r="K1276" s="20" t="str">
        <f>IF(COUNTIF([1]Exp.1.protein!$J$1:$J$2196,J1276),"S","F")</f>
        <v>F</v>
      </c>
    </row>
    <row r="1277" spans="1:11" x14ac:dyDescent="0.2">
      <c r="A1277" s="17" t="s">
        <v>5418</v>
      </c>
      <c r="B1277" s="17">
        <v>76</v>
      </c>
      <c r="C1277" s="17" t="s">
        <v>3</v>
      </c>
      <c r="D1277" s="17" t="s">
        <v>1096</v>
      </c>
      <c r="E1277" s="17" t="s">
        <v>5417</v>
      </c>
      <c r="F1277" s="17">
        <v>1</v>
      </c>
      <c r="G1277" s="18">
        <v>5.6311099999999999E-3</v>
      </c>
      <c r="H1277" s="17">
        <v>103.83</v>
      </c>
      <c r="I1277" s="19">
        <v>0.72902</v>
      </c>
      <c r="J1277" s="17" t="s">
        <v>5421</v>
      </c>
      <c r="K1277" s="20" t="str">
        <f>IF(COUNTIF([1]Exp.1.protein!$J$1:$J$2196,J1277),"S","F")</f>
        <v>F</v>
      </c>
    </row>
    <row r="1278" spans="1:11" x14ac:dyDescent="0.2">
      <c r="A1278" s="17" t="s">
        <v>5415</v>
      </c>
      <c r="B1278" s="17">
        <v>44</v>
      </c>
      <c r="C1278" s="17" t="s">
        <v>3</v>
      </c>
      <c r="D1278" s="17" t="s">
        <v>16878</v>
      </c>
      <c r="E1278" s="17" t="s">
        <v>5414</v>
      </c>
      <c r="F1278" s="17">
        <v>1</v>
      </c>
      <c r="G1278" s="18">
        <v>3.1873600000000002E-3</v>
      </c>
      <c r="H1278" s="17">
        <v>90.793000000000006</v>
      </c>
      <c r="I1278" s="19">
        <v>-1.0738000000000001</v>
      </c>
      <c r="J1278" s="17" t="s">
        <v>5413</v>
      </c>
      <c r="K1278" s="20" t="str">
        <f>IF(COUNTIF([1]Exp.1.protein!$J$1:$J$2196,J1278),"S","F")</f>
        <v>S</v>
      </c>
    </row>
    <row r="1279" spans="1:11" x14ac:dyDescent="0.2">
      <c r="A1279" s="17" t="s">
        <v>5408</v>
      </c>
      <c r="B1279" s="17">
        <v>104</v>
      </c>
      <c r="C1279" s="17" t="s">
        <v>3</v>
      </c>
      <c r="D1279" s="17" t="s">
        <v>16879</v>
      </c>
      <c r="E1279" s="17" t="s">
        <v>5407</v>
      </c>
      <c r="F1279" s="17">
        <v>1</v>
      </c>
      <c r="G1279" s="18">
        <v>3.9681200000000002E-5</v>
      </c>
      <c r="H1279" s="17">
        <v>126.09</v>
      </c>
      <c r="I1279" s="19">
        <v>-0.61033000000000004</v>
      </c>
      <c r="J1279" s="17" t="s">
        <v>5412</v>
      </c>
      <c r="K1279" s="20" t="str">
        <f>IF(COUNTIF([1]Exp.1.protein!$J$1:$J$2196,J1279),"S","F")</f>
        <v>S</v>
      </c>
    </row>
    <row r="1280" spans="1:11" x14ac:dyDescent="0.2">
      <c r="A1280" s="17" t="s">
        <v>5403</v>
      </c>
      <c r="B1280" s="17">
        <v>33</v>
      </c>
      <c r="C1280" s="17" t="s">
        <v>3</v>
      </c>
      <c r="D1280" s="17" t="s">
        <v>924</v>
      </c>
      <c r="E1280" s="17" t="s">
        <v>5402</v>
      </c>
      <c r="F1280" s="17">
        <v>1</v>
      </c>
      <c r="G1280" s="18">
        <v>4.4732800000000003E-2</v>
      </c>
      <c r="H1280" s="17">
        <v>50.296999999999997</v>
      </c>
      <c r="I1280" s="19">
        <v>1.6681999999999999</v>
      </c>
      <c r="J1280" s="17" t="s">
        <v>5405</v>
      </c>
      <c r="K1280" s="20" t="str">
        <f>IF(COUNTIF([1]Exp.1.protein!$J$1:$J$2196,J1280),"S","F")</f>
        <v>S</v>
      </c>
    </row>
    <row r="1281" spans="1:11" x14ac:dyDescent="0.2">
      <c r="A1281" s="17" t="s">
        <v>13527</v>
      </c>
      <c r="B1281" s="17">
        <v>127</v>
      </c>
      <c r="C1281" s="17" t="s">
        <v>3</v>
      </c>
      <c r="D1281" s="17" t="s">
        <v>17314</v>
      </c>
      <c r="E1281" s="17" t="s">
        <v>13526</v>
      </c>
      <c r="F1281" s="17">
        <v>0.99902500000000005</v>
      </c>
      <c r="G1281" s="18">
        <v>3.6888799999999999E-2</v>
      </c>
      <c r="H1281" s="17">
        <v>40.968000000000004</v>
      </c>
      <c r="I1281" s="19">
        <v>2.2086000000000001</v>
      </c>
      <c r="J1281" s="17" t="s">
        <v>13530</v>
      </c>
      <c r="K1281" s="20" t="str">
        <f>IF(COUNTIF([1]Exp.1.protein!$J$1:$J$2196,J1281),"S","F")</f>
        <v>F</v>
      </c>
    </row>
    <row r="1282" spans="1:11" x14ac:dyDescent="0.2">
      <c r="A1282" s="17" t="s">
        <v>5394</v>
      </c>
      <c r="B1282" s="17">
        <v>4</v>
      </c>
      <c r="C1282" s="17" t="s">
        <v>3</v>
      </c>
      <c r="D1282" s="17" t="s">
        <v>1015</v>
      </c>
      <c r="E1282" s="17" t="s">
        <v>5393</v>
      </c>
      <c r="F1282" s="17">
        <v>1</v>
      </c>
      <c r="G1282" s="18">
        <v>3.9480899999999999E-2</v>
      </c>
      <c r="H1282" s="17">
        <v>43.082999999999998</v>
      </c>
      <c r="I1282" s="19">
        <v>1.3636999999999999</v>
      </c>
      <c r="J1282" s="17" t="s">
        <v>13524</v>
      </c>
      <c r="K1282" s="20" t="str">
        <f>IF(COUNTIF([1]Exp.1.protein!$J$1:$J$2196,J1282),"S","F")</f>
        <v>F</v>
      </c>
    </row>
    <row r="1283" spans="1:11" x14ac:dyDescent="0.2">
      <c r="A1283" s="17" t="s">
        <v>13522</v>
      </c>
      <c r="B1283" s="17">
        <v>280</v>
      </c>
      <c r="C1283" s="17" t="s">
        <v>3</v>
      </c>
      <c r="D1283" s="17" t="s">
        <v>17445</v>
      </c>
      <c r="E1283" s="17" t="s">
        <v>13521</v>
      </c>
      <c r="F1283" s="17">
        <v>1</v>
      </c>
      <c r="G1283" s="18">
        <v>2.1525899999999998E-3</v>
      </c>
      <c r="H1283" s="17">
        <v>130.28</v>
      </c>
      <c r="I1283" s="19">
        <v>-0.83467000000000002</v>
      </c>
      <c r="J1283" s="17" t="s">
        <v>857</v>
      </c>
      <c r="K1283" s="20" t="str">
        <f>IF(COUNTIF([1]Exp.1.protein!$J$1:$J$2196,J1283),"S","F")</f>
        <v>S</v>
      </c>
    </row>
    <row r="1284" spans="1:11" x14ac:dyDescent="0.2">
      <c r="A1284" s="17" t="s">
        <v>5386</v>
      </c>
      <c r="B1284" s="17">
        <v>159</v>
      </c>
      <c r="C1284" s="17" t="s">
        <v>3</v>
      </c>
      <c r="D1284" s="17" t="s">
        <v>16881</v>
      </c>
      <c r="E1284" s="17" t="s">
        <v>5385</v>
      </c>
      <c r="F1284" s="17">
        <v>1</v>
      </c>
      <c r="G1284" s="18">
        <v>1.84236E-4</v>
      </c>
      <c r="H1284" s="17">
        <v>94.387</v>
      </c>
      <c r="I1284" s="19">
        <v>0.80747999999999998</v>
      </c>
      <c r="J1284" s="17" t="s">
        <v>13519</v>
      </c>
      <c r="K1284" s="20" t="str">
        <f>IF(COUNTIF([1]Exp.1.protein!$J$1:$J$2196,J1284),"S","F")</f>
        <v>F</v>
      </c>
    </row>
    <row r="1285" spans="1:11" x14ac:dyDescent="0.2">
      <c r="A1285" s="17" t="s">
        <v>5375</v>
      </c>
      <c r="B1285" s="17">
        <v>620</v>
      </c>
      <c r="C1285" s="17" t="s">
        <v>3</v>
      </c>
      <c r="D1285" s="17" t="s">
        <v>1352</v>
      </c>
      <c r="E1285" s="17" t="s">
        <v>5374</v>
      </c>
      <c r="F1285" s="17">
        <v>1</v>
      </c>
      <c r="G1285" s="18">
        <v>8.5688500000000005E-5</v>
      </c>
      <c r="H1285" s="17">
        <v>124.81</v>
      </c>
      <c r="I1285" s="19">
        <v>0.33323000000000003</v>
      </c>
      <c r="J1285" s="17" t="s">
        <v>5376</v>
      </c>
      <c r="K1285" s="20" t="str">
        <f>IF(COUNTIF([1]Exp.1.protein!$J$1:$J$2196,J1285),"S","F")</f>
        <v>S</v>
      </c>
    </row>
    <row r="1286" spans="1:11" x14ac:dyDescent="0.2">
      <c r="A1286" s="17" t="s">
        <v>5370</v>
      </c>
      <c r="B1286" s="17">
        <v>84</v>
      </c>
      <c r="C1286" s="17" t="s">
        <v>3</v>
      </c>
      <c r="D1286" s="17" t="s">
        <v>1731</v>
      </c>
      <c r="E1286" s="17" t="s">
        <v>5369</v>
      </c>
      <c r="F1286" s="17">
        <v>1</v>
      </c>
      <c r="G1286" s="18">
        <v>1.6636699999999999E-3</v>
      </c>
      <c r="H1286" s="17">
        <v>102.52</v>
      </c>
      <c r="I1286" s="19">
        <v>3.3927</v>
      </c>
      <c r="J1286" s="17" t="s">
        <v>5372</v>
      </c>
      <c r="K1286" s="20" t="str">
        <f>IF(COUNTIF([1]Exp.1.protein!$J$1:$J$2196,J1286),"S","F")</f>
        <v>S</v>
      </c>
    </row>
    <row r="1287" spans="1:11" x14ac:dyDescent="0.2">
      <c r="A1287" s="17" t="s">
        <v>5367</v>
      </c>
      <c r="B1287" s="17">
        <v>157</v>
      </c>
      <c r="C1287" s="17" t="s">
        <v>3</v>
      </c>
      <c r="D1287" s="17" t="s">
        <v>5366</v>
      </c>
      <c r="E1287" s="17" t="s">
        <v>5365</v>
      </c>
      <c r="F1287" s="17">
        <v>1</v>
      </c>
      <c r="G1287" s="18">
        <v>3.9298E-2</v>
      </c>
      <c r="H1287" s="17">
        <v>53.750999999999998</v>
      </c>
      <c r="I1287" s="19">
        <v>-1.2539</v>
      </c>
      <c r="J1287" s="17" t="s">
        <v>5364</v>
      </c>
      <c r="K1287" s="20" t="str">
        <f>IF(COUNTIF([1]Exp.1.protein!$J$1:$J$2196,J1287),"S","F")</f>
        <v>S</v>
      </c>
    </row>
    <row r="1288" spans="1:11" x14ac:dyDescent="0.2">
      <c r="A1288" s="17" t="s">
        <v>5362</v>
      </c>
      <c r="B1288" s="17">
        <v>89</v>
      </c>
      <c r="C1288" s="17" t="s">
        <v>3</v>
      </c>
      <c r="D1288" s="17" t="s">
        <v>5361</v>
      </c>
      <c r="E1288" s="17" t="s">
        <v>5360</v>
      </c>
      <c r="F1288" s="17">
        <v>1</v>
      </c>
      <c r="G1288" s="18">
        <v>1.0413199999999999E-2</v>
      </c>
      <c r="H1288" s="17">
        <v>90.760999999999996</v>
      </c>
      <c r="I1288" s="19">
        <v>-0.20499000000000001</v>
      </c>
      <c r="J1288" s="17" t="s">
        <v>5363</v>
      </c>
      <c r="K1288" s="20" t="str">
        <f>IF(COUNTIF([1]Exp.1.protein!$J$1:$J$2196,J1288),"S","F")</f>
        <v>S</v>
      </c>
    </row>
    <row r="1289" spans="1:11" x14ac:dyDescent="0.2">
      <c r="A1289" s="17" t="s">
        <v>5358</v>
      </c>
      <c r="B1289" s="17">
        <v>37</v>
      </c>
      <c r="C1289" s="17" t="s">
        <v>3</v>
      </c>
      <c r="D1289" s="17" t="s">
        <v>5357</v>
      </c>
      <c r="E1289" s="17" t="s">
        <v>5356</v>
      </c>
      <c r="F1289" s="17">
        <v>1</v>
      </c>
      <c r="G1289" s="18">
        <v>3.2736300000000003E-2</v>
      </c>
      <c r="H1289" s="17">
        <v>46.984999999999999</v>
      </c>
      <c r="I1289" s="19">
        <v>0.74389000000000005</v>
      </c>
      <c r="J1289" s="17" t="s">
        <v>13515</v>
      </c>
      <c r="K1289" s="20" t="str">
        <f>IF(COUNTIF([1]Exp.1.protein!$J$1:$J$2196,J1289),"S","F")</f>
        <v>F</v>
      </c>
    </row>
    <row r="1290" spans="1:11" x14ac:dyDescent="0.2">
      <c r="A1290" s="17" t="s">
        <v>5350</v>
      </c>
      <c r="B1290" s="17">
        <v>63</v>
      </c>
      <c r="C1290" s="17" t="s">
        <v>3</v>
      </c>
      <c r="D1290" s="17" t="s">
        <v>1863</v>
      </c>
      <c r="E1290" s="17" t="s">
        <v>5349</v>
      </c>
      <c r="F1290" s="17">
        <v>1</v>
      </c>
      <c r="G1290" s="18">
        <v>2.64093E-2</v>
      </c>
      <c r="H1290" s="17">
        <v>72.23</v>
      </c>
      <c r="I1290" s="19">
        <v>-0.14088000000000001</v>
      </c>
      <c r="J1290" s="17" t="s">
        <v>1861</v>
      </c>
      <c r="K1290" s="20" t="str">
        <f>IF(COUNTIF([1]Exp.1.protein!$J$1:$J$2196,J1290),"S","F")</f>
        <v>S</v>
      </c>
    </row>
    <row r="1291" spans="1:11" x14ac:dyDescent="0.2">
      <c r="A1291" s="17" t="s">
        <v>13513</v>
      </c>
      <c r="B1291" s="17">
        <v>229</v>
      </c>
      <c r="C1291" s="17" t="s">
        <v>3</v>
      </c>
      <c r="D1291" s="17" t="s">
        <v>258</v>
      </c>
      <c r="E1291" s="17" t="s">
        <v>13512</v>
      </c>
      <c r="F1291" s="17">
        <v>1</v>
      </c>
      <c r="G1291" s="18">
        <v>3.2924199999999999E-5</v>
      </c>
      <c r="H1291" s="17">
        <v>136.96</v>
      </c>
      <c r="I1291" s="19">
        <v>0.22797000000000001</v>
      </c>
      <c r="J1291" s="17" t="s">
        <v>12249</v>
      </c>
      <c r="K1291" s="20" t="str">
        <f>IF(COUNTIF([1]Exp.1.protein!$J$1:$J$2196,J1291),"S","F")</f>
        <v>F</v>
      </c>
    </row>
    <row r="1292" spans="1:11" x14ac:dyDescent="0.2">
      <c r="A1292" s="17" t="s">
        <v>5343</v>
      </c>
      <c r="B1292" s="17">
        <v>82</v>
      </c>
      <c r="C1292" s="17" t="s">
        <v>3</v>
      </c>
      <c r="D1292" s="17" t="s">
        <v>16883</v>
      </c>
      <c r="E1292" s="17" t="s">
        <v>5342</v>
      </c>
      <c r="F1292" s="17">
        <v>1</v>
      </c>
      <c r="G1292" s="18">
        <v>1.1325E-4</v>
      </c>
      <c r="H1292" s="17">
        <v>124.12</v>
      </c>
      <c r="I1292" s="19">
        <v>1.2713000000000001</v>
      </c>
      <c r="J1292" s="17" t="s">
        <v>5341</v>
      </c>
      <c r="K1292" s="20" t="str">
        <f>IF(COUNTIF([1]Exp.1.protein!$J$1:$J$2196,J1292),"S","F")</f>
        <v>S</v>
      </c>
    </row>
    <row r="1293" spans="1:11" x14ac:dyDescent="0.2">
      <c r="A1293" s="17" t="s">
        <v>5340</v>
      </c>
      <c r="B1293" s="17">
        <v>217</v>
      </c>
      <c r="C1293" s="17" t="s">
        <v>3</v>
      </c>
      <c r="D1293" s="17" t="s">
        <v>16884</v>
      </c>
      <c r="E1293" s="17" t="s">
        <v>5339</v>
      </c>
      <c r="F1293" s="17">
        <v>1</v>
      </c>
      <c r="G1293" s="18">
        <v>1.0868900000000001E-3</v>
      </c>
      <c r="H1293" s="17">
        <v>89.26</v>
      </c>
      <c r="I1293" s="19">
        <v>-0.15531</v>
      </c>
      <c r="J1293" s="17" t="s">
        <v>5338</v>
      </c>
      <c r="K1293" s="20" t="str">
        <f>IF(COUNTIF([1]Exp.1.protein!$J$1:$J$2196,J1293),"S","F")</f>
        <v>S</v>
      </c>
    </row>
    <row r="1294" spans="1:11" x14ac:dyDescent="0.2">
      <c r="A1294" s="17" t="s">
        <v>13509</v>
      </c>
      <c r="B1294" s="17">
        <v>240</v>
      </c>
      <c r="C1294" s="17" t="s">
        <v>3</v>
      </c>
      <c r="D1294" s="17" t="s">
        <v>17316</v>
      </c>
      <c r="E1294" s="17" t="s">
        <v>13508</v>
      </c>
      <c r="F1294" s="17">
        <v>1</v>
      </c>
      <c r="G1294" s="18">
        <v>1.74874E-2</v>
      </c>
      <c r="H1294" s="17">
        <v>52.527000000000001</v>
      </c>
      <c r="I1294" s="19">
        <v>0.7661</v>
      </c>
      <c r="J1294" s="17" t="s">
        <v>13511</v>
      </c>
      <c r="K1294" s="20" t="str">
        <f>IF(COUNTIF([1]Exp.1.protein!$J$1:$J$2196,J1294),"S","F")</f>
        <v>F</v>
      </c>
    </row>
    <row r="1295" spans="1:11" x14ac:dyDescent="0.2">
      <c r="A1295" s="17" t="s">
        <v>5337</v>
      </c>
      <c r="B1295" s="17">
        <v>66</v>
      </c>
      <c r="C1295" s="17" t="s">
        <v>3</v>
      </c>
      <c r="D1295" s="17" t="s">
        <v>5336</v>
      </c>
      <c r="E1295" s="17" t="s">
        <v>5335</v>
      </c>
      <c r="F1295" s="17">
        <v>1</v>
      </c>
      <c r="G1295" s="18">
        <v>4.5926999999999999E-3</v>
      </c>
      <c r="H1295" s="17">
        <v>90.697000000000003</v>
      </c>
      <c r="I1295" s="19">
        <v>1.6099000000000001</v>
      </c>
      <c r="J1295" s="17" t="s">
        <v>5334</v>
      </c>
      <c r="K1295" s="20" t="str">
        <f>IF(COUNTIF([1]Exp.1.protein!$J$1:$J$2196,J1295),"S","F")</f>
        <v>S</v>
      </c>
    </row>
    <row r="1296" spans="1:11" x14ac:dyDescent="0.2">
      <c r="A1296" s="17" t="s">
        <v>5332</v>
      </c>
      <c r="B1296" s="17">
        <v>1006</v>
      </c>
      <c r="C1296" s="17" t="s">
        <v>3</v>
      </c>
      <c r="D1296" s="17" t="s">
        <v>5331</v>
      </c>
      <c r="E1296" s="17" t="s">
        <v>5330</v>
      </c>
      <c r="F1296" s="17">
        <v>1</v>
      </c>
      <c r="G1296" s="18">
        <v>3.8277800000000001E-2</v>
      </c>
      <c r="H1296" s="17">
        <v>56.012999999999998</v>
      </c>
      <c r="I1296" s="19">
        <v>-0.78852999999999995</v>
      </c>
      <c r="J1296" s="17" t="s">
        <v>13506</v>
      </c>
      <c r="K1296" s="20" t="str">
        <f>IF(COUNTIF([1]Exp.1.protein!$J$1:$J$2196,J1296),"S","F")</f>
        <v>F</v>
      </c>
    </row>
    <row r="1297" spans="1:11" x14ac:dyDescent="0.2">
      <c r="A1297" s="17" t="s">
        <v>5325</v>
      </c>
      <c r="B1297" s="17">
        <v>248</v>
      </c>
      <c r="C1297" s="17" t="s">
        <v>3</v>
      </c>
      <c r="D1297" s="17" t="s">
        <v>16885</v>
      </c>
      <c r="E1297" s="17" t="s">
        <v>5324</v>
      </c>
      <c r="F1297" s="17">
        <v>1</v>
      </c>
      <c r="G1297" s="18">
        <v>7.5904600000000003E-3</v>
      </c>
      <c r="H1297" s="17">
        <v>83.045000000000002</v>
      </c>
      <c r="I1297" s="19">
        <v>0.65095999999999998</v>
      </c>
      <c r="J1297" s="17" t="s">
        <v>13505</v>
      </c>
      <c r="K1297" s="20" t="str">
        <f>IF(COUNTIF([1]Exp.1.protein!$J$1:$J$2196,J1297),"S","F")</f>
        <v>F</v>
      </c>
    </row>
    <row r="1298" spans="1:11" x14ac:dyDescent="0.2">
      <c r="A1298" s="17" t="s">
        <v>5314</v>
      </c>
      <c r="B1298" s="17">
        <v>934</v>
      </c>
      <c r="C1298" s="17" t="s">
        <v>3</v>
      </c>
      <c r="D1298" s="17" t="s">
        <v>16886</v>
      </c>
      <c r="E1298" s="17" t="s">
        <v>5313</v>
      </c>
      <c r="F1298" s="17">
        <v>1</v>
      </c>
      <c r="G1298" s="18">
        <v>9.5332400000000001E-3</v>
      </c>
      <c r="H1298" s="17">
        <v>62.203000000000003</v>
      </c>
      <c r="I1298" s="19">
        <v>0.68227000000000004</v>
      </c>
      <c r="J1298" s="17" t="s">
        <v>5320</v>
      </c>
      <c r="K1298" s="20" t="str">
        <f>IF(COUNTIF([1]Exp.1.protein!$J$1:$J$2196,J1298),"S","F")</f>
        <v>F</v>
      </c>
    </row>
    <row r="1299" spans="1:11" x14ac:dyDescent="0.2">
      <c r="A1299" s="17" t="s">
        <v>13499</v>
      </c>
      <c r="B1299" s="17">
        <v>174</v>
      </c>
      <c r="C1299" s="17" t="s">
        <v>3</v>
      </c>
      <c r="D1299" s="17" t="s">
        <v>1348</v>
      </c>
      <c r="E1299" s="17" t="s">
        <v>13498</v>
      </c>
      <c r="F1299" s="17">
        <v>1</v>
      </c>
      <c r="G1299" s="18">
        <v>2.2351699999999999E-2</v>
      </c>
      <c r="H1299" s="17">
        <v>64.802999999999997</v>
      </c>
      <c r="I1299" s="19">
        <v>0.28325</v>
      </c>
      <c r="J1299" s="17" t="s">
        <v>13497</v>
      </c>
      <c r="K1299" s="20" t="str">
        <f>IF(COUNTIF([1]Exp.1.protein!$J$1:$J$2196,J1299),"S","F")</f>
        <v>F</v>
      </c>
    </row>
    <row r="1300" spans="1:11" x14ac:dyDescent="0.2">
      <c r="A1300" s="17" t="s">
        <v>5308</v>
      </c>
      <c r="B1300" s="17">
        <v>240</v>
      </c>
      <c r="C1300" s="17" t="s">
        <v>3</v>
      </c>
      <c r="D1300" s="17" t="s">
        <v>1024</v>
      </c>
      <c r="E1300" s="17" t="s">
        <v>5307</v>
      </c>
      <c r="F1300" s="17">
        <v>1</v>
      </c>
      <c r="G1300" s="18">
        <v>2.6918200000000002E-3</v>
      </c>
      <c r="H1300" s="17">
        <v>86.944000000000003</v>
      </c>
      <c r="I1300" s="19">
        <v>0.26172000000000001</v>
      </c>
      <c r="J1300" s="17" t="s">
        <v>5311</v>
      </c>
      <c r="K1300" s="20" t="str">
        <f>IF(COUNTIF([1]Exp.1.protein!$J$1:$J$2196,J1300),"S","F")</f>
        <v>S</v>
      </c>
    </row>
    <row r="1301" spans="1:11" x14ac:dyDescent="0.2">
      <c r="A1301" s="17" t="s">
        <v>5304</v>
      </c>
      <c r="B1301" s="17">
        <v>66</v>
      </c>
      <c r="C1301" s="17" t="s">
        <v>3</v>
      </c>
      <c r="D1301" s="17" t="s">
        <v>2012</v>
      </c>
      <c r="E1301" s="17" t="s">
        <v>5303</v>
      </c>
      <c r="F1301" s="17">
        <v>1</v>
      </c>
      <c r="G1301" s="18">
        <v>1.8700899999999999E-2</v>
      </c>
      <c r="H1301" s="17">
        <v>74.463999999999999</v>
      </c>
      <c r="I1301" s="19">
        <v>-0.55781000000000003</v>
      </c>
      <c r="J1301" s="17" t="s">
        <v>5305</v>
      </c>
      <c r="K1301" s="20" t="str">
        <f>IF(COUNTIF([1]Exp.1.protein!$J$1:$J$2196,J1301),"S","F")</f>
        <v>S</v>
      </c>
    </row>
    <row r="1302" spans="1:11" x14ac:dyDescent="0.2">
      <c r="A1302" s="17" t="s">
        <v>5283</v>
      </c>
      <c r="B1302" s="17">
        <v>133</v>
      </c>
      <c r="C1302" s="17" t="s">
        <v>3</v>
      </c>
      <c r="D1302" s="17" t="s">
        <v>16888</v>
      </c>
      <c r="E1302" s="17" t="s">
        <v>5282</v>
      </c>
      <c r="F1302" s="17">
        <v>1</v>
      </c>
      <c r="G1302" s="18">
        <v>1.3962E-2</v>
      </c>
      <c r="H1302" s="17">
        <v>83.783000000000001</v>
      </c>
      <c r="I1302" s="19">
        <v>-0.52537999999999996</v>
      </c>
      <c r="J1302" s="17" t="s">
        <v>5281</v>
      </c>
      <c r="K1302" s="20" t="str">
        <f>IF(COUNTIF([1]Exp.1.protein!$J$1:$J$2196,J1302),"S","F")</f>
        <v>S</v>
      </c>
    </row>
    <row r="1303" spans="1:11" x14ac:dyDescent="0.2">
      <c r="A1303" s="17" t="s">
        <v>13496</v>
      </c>
      <c r="B1303" s="17">
        <v>70</v>
      </c>
      <c r="C1303" s="17" t="s">
        <v>3</v>
      </c>
      <c r="D1303" s="17" t="s">
        <v>17446</v>
      </c>
      <c r="E1303" s="17" t="s">
        <v>13495</v>
      </c>
      <c r="F1303" s="17">
        <v>1</v>
      </c>
      <c r="G1303" s="18">
        <v>8.3339199999999999E-3</v>
      </c>
      <c r="H1303" s="17">
        <v>94.85</v>
      </c>
      <c r="I1303" s="19">
        <v>1.2219</v>
      </c>
      <c r="J1303" s="17" t="s">
        <v>13494</v>
      </c>
      <c r="K1303" s="20" t="str">
        <f>IF(COUNTIF([1]Exp.1.protein!$J$1:$J$2196,J1303),"S","F")</f>
        <v>F</v>
      </c>
    </row>
    <row r="1304" spans="1:11" x14ac:dyDescent="0.2">
      <c r="A1304" s="17" t="s">
        <v>5280</v>
      </c>
      <c r="B1304" s="17">
        <v>302</v>
      </c>
      <c r="C1304" s="17" t="s">
        <v>3</v>
      </c>
      <c r="D1304" s="17" t="s">
        <v>16889</v>
      </c>
      <c r="E1304" s="17" t="s">
        <v>5279</v>
      </c>
      <c r="F1304" s="17">
        <v>1</v>
      </c>
      <c r="G1304" s="18">
        <v>6.7866100000000002E-10</v>
      </c>
      <c r="H1304" s="17">
        <v>150.65</v>
      </c>
      <c r="I1304" s="19">
        <v>-0.20238</v>
      </c>
      <c r="J1304" s="17" t="s">
        <v>13493</v>
      </c>
      <c r="K1304" s="20" t="str">
        <f>IF(COUNTIF([1]Exp.1.protein!$J$1:$J$2196,J1304),"S","F")</f>
        <v>F</v>
      </c>
    </row>
    <row r="1305" spans="1:11" x14ac:dyDescent="0.2">
      <c r="A1305" s="17" t="s">
        <v>5277</v>
      </c>
      <c r="B1305" s="17">
        <v>16</v>
      </c>
      <c r="C1305" s="17" t="s">
        <v>3</v>
      </c>
      <c r="D1305" s="17" t="s">
        <v>5276</v>
      </c>
      <c r="E1305" s="17" t="s">
        <v>5275</v>
      </c>
      <c r="F1305" s="17">
        <v>0.99999899999999997</v>
      </c>
      <c r="G1305" s="18">
        <v>4.7289000000000001E-4</v>
      </c>
      <c r="H1305" s="17">
        <v>75.057000000000002</v>
      </c>
      <c r="I1305" s="19">
        <v>0.10666</v>
      </c>
      <c r="J1305" s="17" t="s">
        <v>5274</v>
      </c>
      <c r="K1305" s="20" t="str">
        <f>IF(COUNTIF([1]Exp.1.protein!$J$1:$J$2196,J1305),"S","F")</f>
        <v>S</v>
      </c>
    </row>
    <row r="1306" spans="1:11" x14ac:dyDescent="0.2">
      <c r="A1306" s="17" t="s">
        <v>5268</v>
      </c>
      <c r="B1306" s="17">
        <v>1034</v>
      </c>
      <c r="C1306" s="17" t="s">
        <v>3</v>
      </c>
      <c r="D1306" s="17" t="s">
        <v>16890</v>
      </c>
      <c r="E1306" s="17" t="s">
        <v>5267</v>
      </c>
      <c r="F1306" s="17">
        <v>1</v>
      </c>
      <c r="G1306" s="18">
        <v>1.38306E-2</v>
      </c>
      <c r="H1306" s="17">
        <v>69.275000000000006</v>
      </c>
      <c r="I1306" s="19">
        <v>1.631</v>
      </c>
      <c r="J1306" s="17" t="s">
        <v>13492</v>
      </c>
      <c r="K1306" s="20" t="str">
        <f>IF(COUNTIF([1]Exp.1.protein!$J$1:$J$2196,J1306),"S","F")</f>
        <v>F</v>
      </c>
    </row>
    <row r="1307" spans="1:11" x14ac:dyDescent="0.2">
      <c r="A1307" s="17" t="s">
        <v>5260</v>
      </c>
      <c r="B1307" s="17">
        <v>391</v>
      </c>
      <c r="C1307" s="17" t="s">
        <v>3</v>
      </c>
      <c r="D1307" s="17" t="s">
        <v>16891</v>
      </c>
      <c r="E1307" s="17" t="s">
        <v>5259</v>
      </c>
      <c r="F1307" s="17">
        <v>1</v>
      </c>
      <c r="G1307" s="18">
        <v>3.2122199999999997E-2</v>
      </c>
      <c r="H1307" s="17">
        <v>73.665000000000006</v>
      </c>
      <c r="I1307" s="19">
        <v>1.5076000000000001</v>
      </c>
      <c r="J1307" s="17" t="s">
        <v>13490</v>
      </c>
      <c r="K1307" s="20" t="str">
        <f>IF(COUNTIF([1]Exp.1.protein!$J$1:$J$2196,J1307),"S","F")</f>
        <v>F</v>
      </c>
    </row>
    <row r="1308" spans="1:11" x14ac:dyDescent="0.2">
      <c r="A1308" s="17" t="s">
        <v>5257</v>
      </c>
      <c r="B1308" s="17">
        <v>397</v>
      </c>
      <c r="C1308" s="17" t="s">
        <v>3</v>
      </c>
      <c r="D1308" s="17" t="s">
        <v>16892</v>
      </c>
      <c r="E1308" s="17" t="s">
        <v>5256</v>
      </c>
      <c r="F1308" s="17">
        <v>1</v>
      </c>
      <c r="G1308" s="18">
        <v>3.0543499999999999E-3</v>
      </c>
      <c r="H1308" s="17">
        <v>92.537999999999997</v>
      </c>
      <c r="I1308" s="19">
        <v>-4.6892000000000003E-2</v>
      </c>
      <c r="J1308" s="17" t="s">
        <v>1949</v>
      </c>
      <c r="K1308" s="20" t="str">
        <f>IF(COUNTIF([1]Exp.1.protein!$J$1:$J$2196,J1308),"S","F")</f>
        <v>S</v>
      </c>
    </row>
    <row r="1309" spans="1:11" x14ac:dyDescent="0.2">
      <c r="A1309" s="17" t="s">
        <v>5252</v>
      </c>
      <c r="B1309" s="17">
        <v>180</v>
      </c>
      <c r="C1309" s="17" t="s">
        <v>3</v>
      </c>
      <c r="D1309" s="17" t="s">
        <v>1952</v>
      </c>
      <c r="E1309" s="17" t="s">
        <v>5251</v>
      </c>
      <c r="F1309" s="17">
        <v>1</v>
      </c>
      <c r="G1309" s="18">
        <v>1.01387E-3</v>
      </c>
      <c r="H1309" s="17">
        <v>98.406999999999996</v>
      </c>
      <c r="I1309" s="19">
        <v>-2.1478000000000002</v>
      </c>
      <c r="J1309" s="17" t="s">
        <v>5253</v>
      </c>
      <c r="K1309" s="20" t="str">
        <f>IF(COUNTIF([1]Exp.1.protein!$J$1:$J$2196,J1309),"S","F")</f>
        <v>F</v>
      </c>
    </row>
    <row r="1310" spans="1:11" x14ac:dyDescent="0.2">
      <c r="A1310" s="17" t="s">
        <v>5249</v>
      </c>
      <c r="B1310" s="17">
        <v>384</v>
      </c>
      <c r="C1310" s="17" t="s">
        <v>3</v>
      </c>
      <c r="D1310" s="17" t="s">
        <v>16893</v>
      </c>
      <c r="E1310" s="17" t="s">
        <v>5248</v>
      </c>
      <c r="F1310" s="17">
        <v>1</v>
      </c>
      <c r="G1310" s="18">
        <v>1.31326E-4</v>
      </c>
      <c r="H1310" s="17">
        <v>140.83000000000001</v>
      </c>
      <c r="I1310" s="19">
        <v>-0.46923999999999999</v>
      </c>
      <c r="J1310" s="17" t="s">
        <v>5247</v>
      </c>
      <c r="K1310" s="20" t="str">
        <f>IF(COUNTIF([1]Exp.1.protein!$J$1:$J$2196,J1310),"S","F")</f>
        <v>S</v>
      </c>
    </row>
    <row r="1311" spans="1:11" x14ac:dyDescent="0.2">
      <c r="A1311" s="17" t="s">
        <v>13488</v>
      </c>
      <c r="B1311" s="17">
        <v>374</v>
      </c>
      <c r="C1311" s="17" t="s">
        <v>3</v>
      </c>
      <c r="D1311" s="17" t="s">
        <v>17318</v>
      </c>
      <c r="E1311" s="17" t="s">
        <v>13487</v>
      </c>
      <c r="F1311" s="17">
        <v>0.999996</v>
      </c>
      <c r="G1311" s="18">
        <v>1.2688400000000001E-2</v>
      </c>
      <c r="H1311" s="17">
        <v>62.161999999999999</v>
      </c>
      <c r="I1311" s="19">
        <v>-0.47487000000000001</v>
      </c>
      <c r="J1311" s="17" t="s">
        <v>13486</v>
      </c>
      <c r="K1311" s="20" t="str">
        <f>IF(COUNTIF([1]Exp.1.protein!$J$1:$J$2196,J1311),"S","F")</f>
        <v>F</v>
      </c>
    </row>
    <row r="1312" spans="1:11" x14ac:dyDescent="0.2">
      <c r="A1312" s="17" t="s">
        <v>5246</v>
      </c>
      <c r="B1312" s="17">
        <v>161</v>
      </c>
      <c r="C1312" s="17" t="s">
        <v>3</v>
      </c>
      <c r="D1312" s="17" t="s">
        <v>16894</v>
      </c>
      <c r="E1312" s="17" t="s">
        <v>5245</v>
      </c>
      <c r="F1312" s="17">
        <v>1</v>
      </c>
      <c r="G1312" s="18">
        <v>2.4538600000000001E-2</v>
      </c>
      <c r="H1312" s="17">
        <v>48.283999999999999</v>
      </c>
      <c r="I1312" s="19">
        <v>-0.39687</v>
      </c>
      <c r="J1312" s="17" t="s">
        <v>5244</v>
      </c>
      <c r="K1312" s="20" t="str">
        <f>IF(COUNTIF([1]Exp.1.protein!$J$1:$J$2196,J1312),"S","F")</f>
        <v>S</v>
      </c>
    </row>
    <row r="1313" spans="1:11" x14ac:dyDescent="0.2">
      <c r="A1313" s="17" t="s">
        <v>5241</v>
      </c>
      <c r="B1313" s="17">
        <v>175</v>
      </c>
      <c r="C1313" s="17" t="s">
        <v>3</v>
      </c>
      <c r="D1313" s="17" t="s">
        <v>5240</v>
      </c>
      <c r="E1313" s="17" t="s">
        <v>5239</v>
      </c>
      <c r="F1313" s="17">
        <v>1</v>
      </c>
      <c r="G1313" s="18">
        <v>3.2113599999999997E-5</v>
      </c>
      <c r="H1313" s="17">
        <v>134.56</v>
      </c>
      <c r="I1313" s="19">
        <v>7.3918999999999999E-2</v>
      </c>
      <c r="J1313" s="17" t="s">
        <v>5243</v>
      </c>
      <c r="K1313" s="20" t="str">
        <f>IF(COUNTIF([1]Exp.1.protein!$J$1:$J$2196,J1313),"S","F")</f>
        <v>S</v>
      </c>
    </row>
    <row r="1314" spans="1:11" x14ac:dyDescent="0.2">
      <c r="A1314" s="17" t="s">
        <v>5235</v>
      </c>
      <c r="B1314" s="17">
        <v>90</v>
      </c>
      <c r="C1314" s="17" t="s">
        <v>3</v>
      </c>
      <c r="D1314" s="17" t="s">
        <v>16895</v>
      </c>
      <c r="E1314" s="17" t="s">
        <v>5234</v>
      </c>
      <c r="F1314" s="17">
        <v>1</v>
      </c>
      <c r="G1314" s="18">
        <v>2.4792000000000002E-2</v>
      </c>
      <c r="H1314" s="17">
        <v>68.224000000000004</v>
      </c>
      <c r="I1314" s="19">
        <v>-0.44025999999999998</v>
      </c>
      <c r="J1314" s="17" t="s">
        <v>5237</v>
      </c>
      <c r="K1314" s="20" t="str">
        <f>IF(COUNTIF([1]Exp.1.protein!$J$1:$J$2196,J1314),"S","F")</f>
        <v>S</v>
      </c>
    </row>
    <row r="1315" spans="1:11" x14ac:dyDescent="0.2">
      <c r="A1315" s="17" t="s">
        <v>5231</v>
      </c>
      <c r="B1315" s="17">
        <v>376</v>
      </c>
      <c r="C1315" s="17" t="s">
        <v>3</v>
      </c>
      <c r="D1315" s="17" t="s">
        <v>895</v>
      </c>
      <c r="E1315" s="17" t="s">
        <v>5230</v>
      </c>
      <c r="F1315" s="17">
        <v>1</v>
      </c>
      <c r="G1315" s="18">
        <v>2.9114700000000001E-4</v>
      </c>
      <c r="H1315" s="17">
        <v>109.16</v>
      </c>
      <c r="I1315" s="19">
        <v>-0.27648</v>
      </c>
      <c r="J1315" s="17" t="s">
        <v>5232</v>
      </c>
      <c r="K1315" s="20" t="str">
        <f>IF(COUNTIF([1]Exp.1.protein!$J$1:$J$2196,J1315),"S","F")</f>
        <v>S</v>
      </c>
    </row>
    <row r="1316" spans="1:11" x14ac:dyDescent="0.2">
      <c r="A1316" s="17" t="s">
        <v>5224</v>
      </c>
      <c r="B1316" s="17">
        <v>197</v>
      </c>
      <c r="C1316" s="17" t="s">
        <v>3</v>
      </c>
      <c r="D1316" s="17" t="s">
        <v>3547</v>
      </c>
      <c r="E1316" s="17" t="s">
        <v>5223</v>
      </c>
      <c r="F1316" s="17">
        <v>1</v>
      </c>
      <c r="G1316" s="18">
        <v>8.5743099999999997E-4</v>
      </c>
      <c r="H1316" s="17">
        <v>103.44</v>
      </c>
      <c r="I1316" s="19">
        <v>-0.53866000000000003</v>
      </c>
      <c r="J1316" s="17" t="s">
        <v>5228</v>
      </c>
      <c r="K1316" s="20" t="str">
        <f>IF(COUNTIF([1]Exp.1.protein!$J$1:$J$2196,J1316),"S","F")</f>
        <v>S</v>
      </c>
    </row>
    <row r="1317" spans="1:11" x14ac:dyDescent="0.2">
      <c r="A1317" s="17" t="s">
        <v>5218</v>
      </c>
      <c r="B1317" s="17">
        <v>173</v>
      </c>
      <c r="C1317" s="17" t="s">
        <v>3</v>
      </c>
      <c r="D1317" s="17" t="s">
        <v>16896</v>
      </c>
      <c r="E1317" s="17" t="s">
        <v>5217</v>
      </c>
      <c r="F1317" s="17">
        <v>1</v>
      </c>
      <c r="G1317" s="18">
        <v>8.1054499999999997E-4</v>
      </c>
      <c r="H1317" s="17">
        <v>121.73</v>
      </c>
      <c r="I1317" s="19">
        <v>9.5915E-2</v>
      </c>
      <c r="J1317" s="17" t="s">
        <v>5220</v>
      </c>
      <c r="K1317" s="20" t="str">
        <f>IF(COUNTIF([1]Exp.1.protein!$J$1:$J$2196,J1317),"S","F")</f>
        <v>F</v>
      </c>
    </row>
    <row r="1318" spans="1:11" x14ac:dyDescent="0.2">
      <c r="A1318" s="17" t="s">
        <v>5210</v>
      </c>
      <c r="B1318" s="17">
        <v>391</v>
      </c>
      <c r="C1318" s="17" t="s">
        <v>3</v>
      </c>
      <c r="D1318" s="17" t="s">
        <v>5209</v>
      </c>
      <c r="E1318" s="17" t="s">
        <v>5208</v>
      </c>
      <c r="F1318" s="17">
        <v>1</v>
      </c>
      <c r="G1318" s="18">
        <v>1.23575E-5</v>
      </c>
      <c r="H1318" s="17">
        <v>116.83</v>
      </c>
      <c r="I1318" s="19">
        <v>-1.4890000000000001</v>
      </c>
      <c r="J1318" s="17" t="s">
        <v>5215</v>
      </c>
      <c r="K1318" s="20" t="str">
        <f>IF(COUNTIF([1]Exp.1.protein!$J$1:$J$2196,J1318),"S","F")</f>
        <v>S</v>
      </c>
    </row>
    <row r="1319" spans="1:11" x14ac:dyDescent="0.2">
      <c r="A1319" s="17" t="s">
        <v>5204</v>
      </c>
      <c r="B1319" s="17">
        <v>151</v>
      </c>
      <c r="C1319" s="17" t="s">
        <v>3</v>
      </c>
      <c r="D1319" s="17" t="s">
        <v>2498</v>
      </c>
      <c r="E1319" s="17" t="s">
        <v>5203</v>
      </c>
      <c r="F1319" s="17">
        <v>1</v>
      </c>
      <c r="G1319" s="18">
        <v>1.5856500000000001E-3</v>
      </c>
      <c r="H1319" s="17">
        <v>75.018000000000001</v>
      </c>
      <c r="I1319" s="19">
        <v>-1.8118000000000001</v>
      </c>
      <c r="J1319" s="17" t="s">
        <v>5206</v>
      </c>
      <c r="K1319" s="20" t="str">
        <f>IF(COUNTIF([1]Exp.1.protein!$J$1:$J$2196,J1319),"S","F")</f>
        <v>S</v>
      </c>
    </row>
    <row r="1320" spans="1:11" x14ac:dyDescent="0.2">
      <c r="A1320" s="17" t="s">
        <v>5192</v>
      </c>
      <c r="B1320" s="17">
        <v>128</v>
      </c>
      <c r="C1320" s="17" t="s">
        <v>3</v>
      </c>
      <c r="D1320" s="17" t="s">
        <v>5191</v>
      </c>
      <c r="E1320" s="17" t="s">
        <v>5190</v>
      </c>
      <c r="F1320" s="17">
        <v>1</v>
      </c>
      <c r="G1320" s="18">
        <v>4.35957E-5</v>
      </c>
      <c r="H1320" s="17">
        <v>130.97999999999999</v>
      </c>
      <c r="I1320" s="19">
        <v>0.12145</v>
      </c>
      <c r="J1320" s="17" t="s">
        <v>5201</v>
      </c>
      <c r="K1320" s="20" t="str">
        <f>IF(COUNTIF([1]Exp.1.protein!$J$1:$J$2196,J1320),"S","F")</f>
        <v>S</v>
      </c>
    </row>
    <row r="1321" spans="1:11" x14ac:dyDescent="0.2">
      <c r="A1321" s="17" t="s">
        <v>5183</v>
      </c>
      <c r="B1321" s="17">
        <v>50</v>
      </c>
      <c r="C1321" s="17" t="s">
        <v>3</v>
      </c>
      <c r="D1321" s="17" t="s">
        <v>16897</v>
      </c>
      <c r="E1321" s="17" t="s">
        <v>5182</v>
      </c>
      <c r="F1321" s="17">
        <v>1</v>
      </c>
      <c r="G1321" s="18">
        <v>1.42149E-4</v>
      </c>
      <c r="H1321" s="17">
        <v>98.421000000000006</v>
      </c>
      <c r="I1321" s="19">
        <v>1.3126</v>
      </c>
      <c r="J1321" s="17" t="s">
        <v>5188</v>
      </c>
      <c r="K1321" s="20" t="str">
        <f>IF(COUNTIF([1]Exp.1.protein!$J$1:$J$2196,J1321),"S","F")</f>
        <v>S</v>
      </c>
    </row>
    <row r="1322" spans="1:11" x14ac:dyDescent="0.2">
      <c r="A1322" s="17" t="s">
        <v>5179</v>
      </c>
      <c r="B1322" s="17">
        <v>204</v>
      </c>
      <c r="C1322" s="17" t="s">
        <v>3</v>
      </c>
      <c r="D1322" s="17" t="s">
        <v>16898</v>
      </c>
      <c r="E1322" s="17" t="s">
        <v>5178</v>
      </c>
      <c r="F1322" s="17">
        <v>1</v>
      </c>
      <c r="G1322" s="18">
        <v>1.03442E-2</v>
      </c>
      <c r="H1322" s="17">
        <v>73.887</v>
      </c>
      <c r="I1322" s="19">
        <v>-1.0643</v>
      </c>
      <c r="J1322" s="17" t="s">
        <v>5180</v>
      </c>
      <c r="K1322" s="20" t="str">
        <f>IF(COUNTIF([1]Exp.1.protein!$J$1:$J$2196,J1322),"S","F")</f>
        <v>S</v>
      </c>
    </row>
    <row r="1323" spans="1:11" x14ac:dyDescent="0.2">
      <c r="A1323" s="17" t="s">
        <v>5176</v>
      </c>
      <c r="B1323" s="17">
        <v>132</v>
      </c>
      <c r="C1323" s="17" t="s">
        <v>3</v>
      </c>
      <c r="D1323" s="17" t="s">
        <v>1816</v>
      </c>
      <c r="E1323" s="17" t="s">
        <v>5175</v>
      </c>
      <c r="F1323" s="17">
        <v>1</v>
      </c>
      <c r="G1323" s="18">
        <v>2.1434000000000002E-2</v>
      </c>
      <c r="H1323" s="17">
        <v>50.353999999999999</v>
      </c>
      <c r="I1323" s="19">
        <v>-1.3629</v>
      </c>
      <c r="J1323" s="17" t="s">
        <v>5174</v>
      </c>
      <c r="K1323" s="20" t="str">
        <f>IF(COUNTIF([1]Exp.1.protein!$J$1:$J$2196,J1323),"S","F")</f>
        <v>S</v>
      </c>
    </row>
    <row r="1324" spans="1:11" x14ac:dyDescent="0.2">
      <c r="A1324" s="17" t="s">
        <v>5155</v>
      </c>
      <c r="B1324" s="17">
        <v>50</v>
      </c>
      <c r="C1324" s="17" t="s">
        <v>3</v>
      </c>
      <c r="D1324" s="17" t="s">
        <v>4276</v>
      </c>
      <c r="E1324" s="17" t="s">
        <v>5154</v>
      </c>
      <c r="F1324" s="17">
        <v>1</v>
      </c>
      <c r="G1324" s="18">
        <v>1.1092599999999999E-2</v>
      </c>
      <c r="H1324" s="17">
        <v>71.614000000000004</v>
      </c>
      <c r="I1324" s="19">
        <v>0.18622</v>
      </c>
      <c r="J1324" s="17" t="s">
        <v>5163</v>
      </c>
      <c r="K1324" s="20" t="str">
        <f>IF(COUNTIF([1]Exp.1.protein!$J$1:$J$2196,J1324),"S","F")</f>
        <v>S</v>
      </c>
    </row>
    <row r="1325" spans="1:11" x14ac:dyDescent="0.2">
      <c r="A1325" s="17" t="s">
        <v>5147</v>
      </c>
      <c r="B1325" s="17">
        <v>92</v>
      </c>
      <c r="C1325" s="17" t="s">
        <v>3</v>
      </c>
      <c r="D1325" s="17" t="s">
        <v>5146</v>
      </c>
      <c r="E1325" s="17" t="s">
        <v>5145</v>
      </c>
      <c r="F1325" s="17">
        <v>1</v>
      </c>
      <c r="G1325" s="18">
        <v>7.0232399999999996E-7</v>
      </c>
      <c r="H1325" s="17">
        <v>153.91999999999999</v>
      </c>
      <c r="I1325" s="19">
        <v>-0.58242000000000005</v>
      </c>
      <c r="J1325" s="17" t="s">
        <v>5152</v>
      </c>
      <c r="K1325" s="20" t="str">
        <f>IF(COUNTIF([1]Exp.1.protein!$J$1:$J$2196,J1325),"S","F")</f>
        <v>S</v>
      </c>
    </row>
    <row r="1326" spans="1:11" x14ac:dyDescent="0.2">
      <c r="A1326" s="17" t="s">
        <v>13477</v>
      </c>
      <c r="B1326" s="17">
        <v>76</v>
      </c>
      <c r="C1326" s="17" t="s">
        <v>3</v>
      </c>
      <c r="D1326" s="17" t="s">
        <v>17320</v>
      </c>
      <c r="E1326" s="17" t="s">
        <v>13476</v>
      </c>
      <c r="F1326" s="17">
        <v>1</v>
      </c>
      <c r="G1326" s="18">
        <v>1.04717E-2</v>
      </c>
      <c r="H1326" s="17">
        <v>73.498999999999995</v>
      </c>
      <c r="I1326" s="19">
        <v>0.36998999999999999</v>
      </c>
      <c r="J1326" s="17" t="s">
        <v>13475</v>
      </c>
      <c r="K1326" s="20" t="str">
        <f>IF(COUNTIF([1]Exp.1.protein!$J$1:$J$2196,J1326),"S","F")</f>
        <v>F</v>
      </c>
    </row>
    <row r="1327" spans="1:11" x14ac:dyDescent="0.2">
      <c r="A1327" s="17" t="s">
        <v>5143</v>
      </c>
      <c r="B1327" s="17">
        <v>269</v>
      </c>
      <c r="C1327" s="17" t="s">
        <v>3</v>
      </c>
      <c r="D1327" s="17" t="s">
        <v>16900</v>
      </c>
      <c r="E1327" s="17" t="s">
        <v>5142</v>
      </c>
      <c r="F1327" s="17">
        <v>1</v>
      </c>
      <c r="G1327" s="18">
        <v>2.80983E-2</v>
      </c>
      <c r="H1327" s="17">
        <v>64.840999999999994</v>
      </c>
      <c r="I1327" s="19">
        <v>-0.50770000000000004</v>
      </c>
      <c r="J1327" s="17" t="s">
        <v>5141</v>
      </c>
      <c r="K1327" s="20" t="str">
        <f>IF(COUNTIF([1]Exp.1.protein!$J$1:$J$2196,J1327),"S","F")</f>
        <v>S</v>
      </c>
    </row>
    <row r="1328" spans="1:11" x14ac:dyDescent="0.2">
      <c r="A1328" s="17" t="s">
        <v>13474</v>
      </c>
      <c r="B1328" s="17">
        <v>27</v>
      </c>
      <c r="C1328" s="17" t="s">
        <v>3</v>
      </c>
      <c r="D1328" s="17" t="s">
        <v>17447</v>
      </c>
      <c r="E1328" s="17" t="s">
        <v>13473</v>
      </c>
      <c r="F1328" s="17">
        <v>1</v>
      </c>
      <c r="G1328" s="18">
        <v>4.3347999999999998E-2</v>
      </c>
      <c r="H1328" s="17">
        <v>42.335999999999999</v>
      </c>
      <c r="I1328" s="19">
        <v>3.0731999999999999</v>
      </c>
      <c r="J1328" s="17" t="s">
        <v>13472</v>
      </c>
      <c r="K1328" s="20" t="str">
        <f>IF(COUNTIF([1]Exp.1.protein!$J$1:$J$2196,J1328),"S","F")</f>
        <v>F</v>
      </c>
    </row>
    <row r="1329" spans="1:11" x14ac:dyDescent="0.2">
      <c r="A1329" s="17" t="s">
        <v>5139</v>
      </c>
      <c r="B1329" s="17">
        <v>138</v>
      </c>
      <c r="C1329" s="17" t="s">
        <v>3</v>
      </c>
      <c r="D1329" s="17" t="s">
        <v>16901</v>
      </c>
      <c r="E1329" s="17" t="s">
        <v>5138</v>
      </c>
      <c r="F1329" s="17">
        <v>1</v>
      </c>
      <c r="G1329" s="18">
        <v>7.9760999999999999E-3</v>
      </c>
      <c r="H1329" s="17">
        <v>101.72</v>
      </c>
      <c r="I1329" s="19">
        <v>-0.56794999999999995</v>
      </c>
      <c r="J1329" s="17" t="s">
        <v>5140</v>
      </c>
      <c r="K1329" s="20" t="str">
        <f>IF(COUNTIF([1]Exp.1.protein!$J$1:$J$2196,J1329),"S","F")</f>
        <v>S</v>
      </c>
    </row>
    <row r="1330" spans="1:11" x14ac:dyDescent="0.2">
      <c r="A1330" s="17" t="s">
        <v>13471</v>
      </c>
      <c r="B1330" s="17">
        <v>114</v>
      </c>
      <c r="C1330" s="17" t="s">
        <v>3</v>
      </c>
      <c r="D1330" s="17" t="s">
        <v>17448</v>
      </c>
      <c r="E1330" s="17" t="s">
        <v>13470</v>
      </c>
      <c r="F1330" s="17">
        <v>1</v>
      </c>
      <c r="G1330" s="18">
        <v>2.1360500000000001E-2</v>
      </c>
      <c r="H1330" s="17">
        <v>46.000999999999998</v>
      </c>
      <c r="I1330" s="19">
        <v>-2.4771999999999998</v>
      </c>
      <c r="J1330" s="17" t="s">
        <v>13469</v>
      </c>
      <c r="K1330" s="20" t="str">
        <f>IF(COUNTIF([1]Exp.1.protein!$J$1:$J$2196,J1330),"S","F")</f>
        <v>F</v>
      </c>
    </row>
    <row r="1331" spans="1:11" x14ac:dyDescent="0.2">
      <c r="A1331" s="17" t="s">
        <v>5135</v>
      </c>
      <c r="B1331" s="17">
        <v>217</v>
      </c>
      <c r="C1331" s="17" t="s">
        <v>3</v>
      </c>
      <c r="D1331" s="17" t="s">
        <v>16902</v>
      </c>
      <c r="E1331" s="17" t="s">
        <v>5134</v>
      </c>
      <c r="F1331" s="17">
        <v>1</v>
      </c>
      <c r="G1331" s="18">
        <v>1.9680800000000001E-3</v>
      </c>
      <c r="H1331" s="17">
        <v>93.555999999999997</v>
      </c>
      <c r="I1331" s="19">
        <v>-0.27694000000000002</v>
      </c>
      <c r="J1331" s="17" t="s">
        <v>13468</v>
      </c>
      <c r="K1331" s="20" t="str">
        <f>IF(COUNTIF([1]Exp.1.protein!$J$1:$J$2196,J1331),"S","F")</f>
        <v>F</v>
      </c>
    </row>
    <row r="1332" spans="1:11" x14ac:dyDescent="0.2">
      <c r="A1332" s="17" t="s">
        <v>13467</v>
      </c>
      <c r="B1332" s="17">
        <v>102</v>
      </c>
      <c r="C1332" s="17" t="s">
        <v>3</v>
      </c>
      <c r="D1332" s="17" t="s">
        <v>2733</v>
      </c>
      <c r="E1332" s="17" t="s">
        <v>13466</v>
      </c>
      <c r="F1332" s="17">
        <v>0.99999499999999997</v>
      </c>
      <c r="G1332" s="18">
        <v>2.3159699999999998E-2</v>
      </c>
      <c r="H1332" s="17">
        <v>68.656999999999996</v>
      </c>
      <c r="I1332" s="19">
        <v>-0.11427</v>
      </c>
      <c r="J1332" s="17" t="s">
        <v>13465</v>
      </c>
      <c r="K1332" s="20" t="str">
        <f>IF(COUNTIF([1]Exp.1.protein!$J$1:$J$2196,J1332),"S","F")</f>
        <v>F</v>
      </c>
    </row>
    <row r="1333" spans="1:11" x14ac:dyDescent="0.2">
      <c r="A1333" s="17" t="s">
        <v>5130</v>
      </c>
      <c r="B1333" s="17">
        <v>112</v>
      </c>
      <c r="C1333" s="17" t="s">
        <v>3</v>
      </c>
      <c r="D1333" s="17" t="s">
        <v>16903</v>
      </c>
      <c r="E1333" s="17" t="s">
        <v>5129</v>
      </c>
      <c r="F1333" s="17">
        <v>1</v>
      </c>
      <c r="G1333" s="18">
        <v>1.53023E-3</v>
      </c>
      <c r="H1333" s="17">
        <v>91.456999999999994</v>
      </c>
      <c r="I1333" s="19">
        <v>2.8477999999999999</v>
      </c>
      <c r="J1333" s="17" t="s">
        <v>5132</v>
      </c>
      <c r="K1333" s="20" t="str">
        <f>IF(COUNTIF([1]Exp.1.protein!$J$1:$J$2196,J1333),"S","F")</f>
        <v>S</v>
      </c>
    </row>
    <row r="1334" spans="1:11" x14ac:dyDescent="0.2">
      <c r="A1334" s="17" t="s">
        <v>13464</v>
      </c>
      <c r="B1334" s="17">
        <v>324</v>
      </c>
      <c r="C1334" s="17" t="s">
        <v>3</v>
      </c>
      <c r="D1334" s="17" t="s">
        <v>17321</v>
      </c>
      <c r="E1334" s="17" t="s">
        <v>13463</v>
      </c>
      <c r="F1334" s="17">
        <v>1</v>
      </c>
      <c r="G1334" s="18">
        <v>1.34713E-2</v>
      </c>
      <c r="H1334" s="17">
        <v>67.519000000000005</v>
      </c>
      <c r="I1334" s="19">
        <v>1.0907E-2</v>
      </c>
      <c r="J1334" s="17" t="s">
        <v>13462</v>
      </c>
      <c r="K1334" s="20" t="str">
        <f>IF(COUNTIF([1]Exp.1.protein!$J$1:$J$2196,J1334),"S","F")</f>
        <v>F</v>
      </c>
    </row>
    <row r="1335" spans="1:11" x14ac:dyDescent="0.2">
      <c r="A1335" s="17" t="s">
        <v>13461</v>
      </c>
      <c r="B1335" s="17">
        <v>336</v>
      </c>
      <c r="C1335" s="17" t="s">
        <v>3</v>
      </c>
      <c r="D1335" s="17" t="s">
        <v>17449</v>
      </c>
      <c r="E1335" s="17" t="s">
        <v>13460</v>
      </c>
      <c r="F1335" s="17">
        <v>1</v>
      </c>
      <c r="G1335" s="18">
        <v>8.5676299999999995E-6</v>
      </c>
      <c r="H1335" s="17">
        <v>99.091999999999999</v>
      </c>
      <c r="I1335" s="19">
        <v>-1.3167</v>
      </c>
      <c r="J1335" s="17" t="s">
        <v>13459</v>
      </c>
      <c r="K1335" s="20" t="str">
        <f>IF(COUNTIF([1]Exp.1.protein!$J$1:$J$2196,J1335),"S","F")</f>
        <v>F</v>
      </c>
    </row>
    <row r="1336" spans="1:11" x14ac:dyDescent="0.2">
      <c r="A1336" s="17" t="s">
        <v>5123</v>
      </c>
      <c r="B1336" s="17">
        <v>516</v>
      </c>
      <c r="C1336" s="17" t="s">
        <v>3</v>
      </c>
      <c r="D1336" s="17" t="s">
        <v>5122</v>
      </c>
      <c r="E1336" s="17" t="s">
        <v>5121</v>
      </c>
      <c r="F1336" s="17">
        <v>1</v>
      </c>
      <c r="G1336" s="18">
        <v>2.2094099999999998E-2</v>
      </c>
      <c r="H1336" s="17">
        <v>48.512999999999998</v>
      </c>
      <c r="I1336" s="19">
        <v>-0.59962000000000004</v>
      </c>
      <c r="J1336" s="17" t="s">
        <v>5127</v>
      </c>
      <c r="K1336" s="20" t="str">
        <f>IF(COUNTIF([1]Exp.1.protein!$J$1:$J$2196,J1336),"S","F")</f>
        <v>S</v>
      </c>
    </row>
    <row r="1337" spans="1:11" x14ac:dyDescent="0.2">
      <c r="A1337" s="17" t="s">
        <v>5118</v>
      </c>
      <c r="B1337" s="17">
        <v>14</v>
      </c>
      <c r="C1337" s="17" t="s">
        <v>3</v>
      </c>
      <c r="D1337" s="17" t="s">
        <v>16904</v>
      </c>
      <c r="E1337" s="17" t="s">
        <v>5117</v>
      </c>
      <c r="F1337" s="17">
        <v>1</v>
      </c>
      <c r="G1337" s="18">
        <v>2.4928E-4</v>
      </c>
      <c r="H1337" s="17">
        <v>129.01</v>
      </c>
      <c r="I1337" s="19">
        <v>-0.75695999999999997</v>
      </c>
      <c r="J1337" s="17" t="s">
        <v>5116</v>
      </c>
      <c r="K1337" s="20" t="str">
        <f>IF(COUNTIF([1]Exp.1.protein!$J$1:$J$2196,J1337),"S","F")</f>
        <v>F</v>
      </c>
    </row>
    <row r="1338" spans="1:11" x14ac:dyDescent="0.2">
      <c r="A1338" s="17" t="s">
        <v>5115</v>
      </c>
      <c r="B1338" s="17">
        <v>51</v>
      </c>
      <c r="C1338" s="17" t="s">
        <v>3</v>
      </c>
      <c r="D1338" s="17" t="s">
        <v>16905</v>
      </c>
      <c r="E1338" s="17" t="s">
        <v>5114</v>
      </c>
      <c r="F1338" s="17">
        <v>1</v>
      </c>
      <c r="G1338" s="18">
        <v>3.61059E-4</v>
      </c>
      <c r="H1338" s="17">
        <v>92.38</v>
      </c>
      <c r="I1338" s="19">
        <v>-0.32857999999999998</v>
      </c>
      <c r="J1338" s="17" t="s">
        <v>5113</v>
      </c>
      <c r="K1338" s="20" t="str">
        <f>IF(COUNTIF([1]Exp.1.protein!$J$1:$J$2196,J1338),"S","F")</f>
        <v>S</v>
      </c>
    </row>
    <row r="1339" spans="1:11" x14ac:dyDescent="0.2">
      <c r="A1339" s="17" t="s">
        <v>5112</v>
      </c>
      <c r="B1339" s="17">
        <v>62</v>
      </c>
      <c r="C1339" s="17" t="s">
        <v>3</v>
      </c>
      <c r="D1339" s="17" t="s">
        <v>16906</v>
      </c>
      <c r="E1339" s="17" t="s">
        <v>5111</v>
      </c>
      <c r="F1339" s="17">
        <v>1</v>
      </c>
      <c r="G1339" s="18">
        <v>6.4211600000000004E-3</v>
      </c>
      <c r="H1339" s="17">
        <v>67.998999999999995</v>
      </c>
      <c r="I1339" s="19">
        <v>0.38278000000000001</v>
      </c>
      <c r="J1339" s="17" t="s">
        <v>5110</v>
      </c>
      <c r="K1339" s="20" t="str">
        <f>IF(COUNTIF([1]Exp.1.protein!$J$1:$J$2196,J1339),"S","F")</f>
        <v>S</v>
      </c>
    </row>
    <row r="1340" spans="1:11" x14ac:dyDescent="0.2">
      <c r="A1340" s="17" t="s">
        <v>5108</v>
      </c>
      <c r="B1340" s="17">
        <v>90</v>
      </c>
      <c r="C1340" s="17" t="s">
        <v>3</v>
      </c>
      <c r="D1340" s="17" t="s">
        <v>5107</v>
      </c>
      <c r="E1340" s="17" t="s">
        <v>5106</v>
      </c>
      <c r="F1340" s="17">
        <v>1</v>
      </c>
      <c r="G1340" s="18">
        <v>7.0130699999999997E-3</v>
      </c>
      <c r="H1340" s="17">
        <v>78.341999999999999</v>
      </c>
      <c r="I1340" s="19">
        <v>0.23524999999999999</v>
      </c>
      <c r="J1340" s="17" t="s">
        <v>5109</v>
      </c>
      <c r="K1340" s="20" t="str">
        <f>IF(COUNTIF([1]Exp.1.protein!$J$1:$J$2196,J1340),"S","F")</f>
        <v>S</v>
      </c>
    </row>
    <row r="1341" spans="1:11" x14ac:dyDescent="0.2">
      <c r="A1341" s="17" t="s">
        <v>13458</v>
      </c>
      <c r="B1341" s="17">
        <v>325</v>
      </c>
      <c r="C1341" s="17" t="s">
        <v>3</v>
      </c>
      <c r="D1341" s="17" t="s">
        <v>13457</v>
      </c>
      <c r="E1341" s="17" t="s">
        <v>13456</v>
      </c>
      <c r="F1341" s="17">
        <v>1</v>
      </c>
      <c r="G1341" s="18">
        <v>1.7625999999999999E-2</v>
      </c>
      <c r="H1341" s="17">
        <v>66.962000000000003</v>
      </c>
      <c r="I1341" s="19">
        <v>-8.1247E-2</v>
      </c>
      <c r="J1341" s="17" t="s">
        <v>13455</v>
      </c>
      <c r="K1341" s="20" t="str">
        <f>IF(COUNTIF([1]Exp.1.protein!$J$1:$J$2196,J1341),"S","F")</f>
        <v>F</v>
      </c>
    </row>
    <row r="1342" spans="1:11" x14ac:dyDescent="0.2">
      <c r="A1342" s="17" t="s">
        <v>5104</v>
      </c>
      <c r="B1342" s="17">
        <v>112</v>
      </c>
      <c r="C1342" s="17" t="s">
        <v>3</v>
      </c>
      <c r="D1342" s="17" t="s">
        <v>5103</v>
      </c>
      <c r="E1342" s="17" t="s">
        <v>5102</v>
      </c>
      <c r="F1342" s="17">
        <v>1</v>
      </c>
      <c r="G1342" s="18">
        <v>2.94477E-2</v>
      </c>
      <c r="H1342" s="17">
        <v>65.403999999999996</v>
      </c>
      <c r="I1342" s="19">
        <v>0.77847999999999995</v>
      </c>
      <c r="J1342" s="17" t="s">
        <v>13454</v>
      </c>
      <c r="K1342" s="20" t="str">
        <f>IF(COUNTIF([1]Exp.1.protein!$J$1:$J$2196,J1342),"S","F")</f>
        <v>F</v>
      </c>
    </row>
    <row r="1343" spans="1:11" x14ac:dyDescent="0.2">
      <c r="A1343" s="17" t="s">
        <v>5100</v>
      </c>
      <c r="B1343" s="17">
        <v>426</v>
      </c>
      <c r="C1343" s="17" t="s">
        <v>3</v>
      </c>
      <c r="D1343" s="17" t="s">
        <v>16907</v>
      </c>
      <c r="E1343" s="17" t="s">
        <v>5099</v>
      </c>
      <c r="F1343" s="17">
        <v>1</v>
      </c>
      <c r="G1343" s="18">
        <v>2.3572699999999999E-2</v>
      </c>
      <c r="H1343" s="17">
        <v>62.466000000000001</v>
      </c>
      <c r="I1343" s="19">
        <v>0.79276999999999997</v>
      </c>
      <c r="J1343" s="17" t="s">
        <v>13453</v>
      </c>
      <c r="K1343" s="20" t="str">
        <f>IF(COUNTIF([1]Exp.1.protein!$J$1:$J$2196,J1343),"S","F")</f>
        <v>F</v>
      </c>
    </row>
    <row r="1344" spans="1:11" x14ac:dyDescent="0.2">
      <c r="A1344" s="17" t="s">
        <v>5092</v>
      </c>
      <c r="B1344" s="17">
        <v>625</v>
      </c>
      <c r="C1344" s="17" t="s">
        <v>3</v>
      </c>
      <c r="D1344" s="17" t="s">
        <v>16908</v>
      </c>
      <c r="E1344" s="17" t="s">
        <v>5091</v>
      </c>
      <c r="F1344" s="17">
        <v>1</v>
      </c>
      <c r="G1344" s="18">
        <v>1.22527E-2</v>
      </c>
      <c r="H1344" s="17">
        <v>88.819000000000003</v>
      </c>
      <c r="I1344" s="19">
        <v>-0.89488000000000001</v>
      </c>
      <c r="J1344" s="17" t="s">
        <v>5097</v>
      </c>
      <c r="K1344" s="20" t="str">
        <f>IF(COUNTIF([1]Exp.1.protein!$J$1:$J$2196,J1344),"S","F")</f>
        <v>S</v>
      </c>
    </row>
    <row r="1345" spans="1:11" x14ac:dyDescent="0.2">
      <c r="A1345" s="17" t="s">
        <v>13447</v>
      </c>
      <c r="B1345" s="17">
        <v>334</v>
      </c>
      <c r="C1345" s="17" t="s">
        <v>3</v>
      </c>
      <c r="D1345" s="17" t="s">
        <v>17322</v>
      </c>
      <c r="E1345" s="17" t="s">
        <v>13446</v>
      </c>
      <c r="F1345" s="17">
        <v>1</v>
      </c>
      <c r="G1345" s="18">
        <v>6.0657999999999997E-3</v>
      </c>
      <c r="H1345" s="17">
        <v>86.882000000000005</v>
      </c>
      <c r="I1345" s="19">
        <v>0.61563000000000001</v>
      </c>
      <c r="J1345" s="17" t="s">
        <v>4769</v>
      </c>
      <c r="K1345" s="20" t="str">
        <f>IF(COUNTIF([1]Exp.1.protein!$J$1:$J$2196,J1345),"S","F")</f>
        <v>F</v>
      </c>
    </row>
    <row r="1346" spans="1:11" x14ac:dyDescent="0.2">
      <c r="A1346" s="17" t="s">
        <v>5085</v>
      </c>
      <c r="B1346" s="17">
        <v>128</v>
      </c>
      <c r="C1346" s="17" t="s">
        <v>3</v>
      </c>
      <c r="D1346" s="17" t="s">
        <v>16909</v>
      </c>
      <c r="E1346" s="17" t="s">
        <v>5084</v>
      </c>
      <c r="F1346" s="17">
        <v>1</v>
      </c>
      <c r="G1346" s="18">
        <v>1.54166E-3</v>
      </c>
      <c r="H1346" s="17">
        <v>97.733999999999995</v>
      </c>
      <c r="I1346" s="19">
        <v>1.1809000000000001</v>
      </c>
      <c r="J1346" s="17" t="s">
        <v>5089</v>
      </c>
      <c r="K1346" s="20" t="str">
        <f>IF(COUNTIF([1]Exp.1.protein!$J$1:$J$2196,J1346),"S","F")</f>
        <v>S</v>
      </c>
    </row>
    <row r="1347" spans="1:11" x14ac:dyDescent="0.2">
      <c r="A1347" s="17" t="s">
        <v>5082</v>
      </c>
      <c r="B1347" s="17">
        <v>459</v>
      </c>
      <c r="C1347" s="17" t="s">
        <v>3</v>
      </c>
      <c r="D1347" s="17" t="s">
        <v>1348</v>
      </c>
      <c r="E1347" s="17" t="s">
        <v>5081</v>
      </c>
      <c r="F1347" s="17">
        <v>1</v>
      </c>
      <c r="G1347" s="18">
        <v>1.08009E-2</v>
      </c>
      <c r="H1347" s="17">
        <v>114.59</v>
      </c>
      <c r="I1347" s="19">
        <v>-1.3193999999999999</v>
      </c>
      <c r="J1347" s="17" t="s">
        <v>5080</v>
      </c>
      <c r="K1347" s="20" t="str">
        <f>IF(COUNTIF([1]Exp.1.protein!$J$1:$J$2196,J1347),"S","F")</f>
        <v>S</v>
      </c>
    </row>
    <row r="1348" spans="1:11" x14ac:dyDescent="0.2">
      <c r="A1348" s="17" t="s">
        <v>5064</v>
      </c>
      <c r="B1348" s="17">
        <v>124</v>
      </c>
      <c r="C1348" s="17" t="s">
        <v>3</v>
      </c>
      <c r="D1348" s="17" t="s">
        <v>4722</v>
      </c>
      <c r="E1348" s="17" t="s">
        <v>5063</v>
      </c>
      <c r="F1348" s="17">
        <v>0.92932099999999995</v>
      </c>
      <c r="G1348" s="18">
        <v>3.87915E-3</v>
      </c>
      <c r="H1348" s="17">
        <v>84.820999999999998</v>
      </c>
      <c r="I1348" s="19">
        <v>1.2038E-2</v>
      </c>
      <c r="J1348" s="17" t="s">
        <v>13444</v>
      </c>
      <c r="K1348" s="20" t="str">
        <f>IF(COUNTIF([1]Exp.1.protein!$J$1:$J$2196,J1348),"S","F")</f>
        <v>F</v>
      </c>
    </row>
    <row r="1349" spans="1:11" x14ac:dyDescent="0.2">
      <c r="A1349" s="17" t="s">
        <v>5058</v>
      </c>
      <c r="B1349" s="17">
        <v>145</v>
      </c>
      <c r="C1349" s="17" t="s">
        <v>3</v>
      </c>
      <c r="D1349" s="17" t="s">
        <v>16910</v>
      </c>
      <c r="E1349" s="17" t="s">
        <v>5057</v>
      </c>
      <c r="F1349" s="17">
        <v>1</v>
      </c>
      <c r="G1349" s="18">
        <v>9.15537E-12</v>
      </c>
      <c r="H1349" s="17">
        <v>187.47</v>
      </c>
      <c r="I1349" s="19">
        <v>1.2827999999999999</v>
      </c>
      <c r="J1349" s="17" t="s">
        <v>5060</v>
      </c>
      <c r="K1349" s="20" t="str">
        <f>IF(COUNTIF([1]Exp.1.protein!$J$1:$J$2196,J1349),"S","F")</f>
        <v>F</v>
      </c>
    </row>
    <row r="1350" spans="1:11" x14ac:dyDescent="0.2">
      <c r="A1350" s="17" t="s">
        <v>5044</v>
      </c>
      <c r="B1350" s="17">
        <v>147</v>
      </c>
      <c r="C1350" s="17" t="s">
        <v>3</v>
      </c>
      <c r="D1350" s="17" t="s">
        <v>2002</v>
      </c>
      <c r="E1350" s="17" t="s">
        <v>5043</v>
      </c>
      <c r="F1350" s="17">
        <v>1</v>
      </c>
      <c r="G1350" s="18">
        <v>1.01355E-5</v>
      </c>
      <c r="H1350" s="17">
        <v>109.42</v>
      </c>
      <c r="I1350" s="19">
        <v>0.14818999999999999</v>
      </c>
      <c r="J1350" s="17" t="s">
        <v>13441</v>
      </c>
      <c r="K1350" s="20" t="str">
        <f>IF(COUNTIF([1]Exp.1.protein!$J$1:$J$2196,J1350),"S","F")</f>
        <v>F</v>
      </c>
    </row>
    <row r="1351" spans="1:11" x14ac:dyDescent="0.2">
      <c r="A1351" s="17" t="s">
        <v>13438</v>
      </c>
      <c r="B1351" s="17">
        <v>375</v>
      </c>
      <c r="C1351" s="17" t="s">
        <v>3</v>
      </c>
      <c r="D1351" s="17" t="s">
        <v>17450</v>
      </c>
      <c r="E1351" s="17" t="s">
        <v>13437</v>
      </c>
      <c r="F1351" s="17">
        <v>1</v>
      </c>
      <c r="G1351" s="18">
        <v>3.9050599999999998E-2</v>
      </c>
      <c r="H1351" s="17">
        <v>65.474000000000004</v>
      </c>
      <c r="I1351" s="19">
        <v>0.39853</v>
      </c>
      <c r="J1351" s="17" t="s">
        <v>13436</v>
      </c>
      <c r="K1351" s="20" t="str">
        <f>IF(COUNTIF([1]Exp.1.protein!$J$1:$J$2196,J1351),"S","F")</f>
        <v>F</v>
      </c>
    </row>
    <row r="1352" spans="1:11" x14ac:dyDescent="0.2">
      <c r="A1352" s="17" t="s">
        <v>5039</v>
      </c>
      <c r="B1352" s="17">
        <v>518</v>
      </c>
      <c r="C1352" s="17" t="s">
        <v>3</v>
      </c>
      <c r="D1352" s="17" t="s">
        <v>5038</v>
      </c>
      <c r="E1352" s="17" t="s">
        <v>5037</v>
      </c>
      <c r="F1352" s="17">
        <v>1</v>
      </c>
      <c r="G1352" s="18">
        <v>1.39561E-3</v>
      </c>
      <c r="H1352" s="17">
        <v>96.756</v>
      </c>
      <c r="I1352" s="19">
        <v>0.90564999999999996</v>
      </c>
      <c r="J1352" s="17" t="s">
        <v>5041</v>
      </c>
      <c r="K1352" s="20" t="str">
        <f>IF(COUNTIF([1]Exp.1.protein!$J$1:$J$2196,J1352),"S","F")</f>
        <v>S</v>
      </c>
    </row>
    <row r="1353" spans="1:11" x14ac:dyDescent="0.2">
      <c r="A1353" s="17" t="s">
        <v>5028</v>
      </c>
      <c r="B1353" s="17">
        <v>56</v>
      </c>
      <c r="C1353" s="17" t="s">
        <v>3</v>
      </c>
      <c r="D1353" s="17" t="s">
        <v>16911</v>
      </c>
      <c r="E1353" s="17" t="s">
        <v>5027</v>
      </c>
      <c r="F1353" s="17">
        <v>1</v>
      </c>
      <c r="G1353" s="18">
        <v>5.4362499999999995E-4</v>
      </c>
      <c r="H1353" s="17">
        <v>107.17</v>
      </c>
      <c r="I1353" s="19">
        <v>-0.23880999999999999</v>
      </c>
      <c r="J1353" s="17" t="s">
        <v>5029</v>
      </c>
      <c r="K1353" s="20" t="str">
        <f>IF(COUNTIF([1]Exp.1.protein!$J$1:$J$2196,J1353),"S","F")</f>
        <v>F</v>
      </c>
    </row>
    <row r="1354" spans="1:11" x14ac:dyDescent="0.2">
      <c r="A1354" s="17" t="s">
        <v>5024</v>
      </c>
      <c r="B1354" s="17">
        <v>52</v>
      </c>
      <c r="C1354" s="17" t="s">
        <v>3</v>
      </c>
      <c r="D1354" s="17" t="s">
        <v>1731</v>
      </c>
      <c r="E1354" s="17" t="s">
        <v>5023</v>
      </c>
      <c r="F1354" s="17">
        <v>1</v>
      </c>
      <c r="G1354" s="18">
        <v>1.52122E-3</v>
      </c>
      <c r="H1354" s="17">
        <v>116.52</v>
      </c>
      <c r="I1354" s="19">
        <v>-2.1093000000000002</v>
      </c>
      <c r="J1354" s="17" t="s">
        <v>5025</v>
      </c>
      <c r="K1354" s="20" t="str">
        <f>IF(COUNTIF([1]Exp.1.protein!$J$1:$J$2196,J1354),"S","F")</f>
        <v>S</v>
      </c>
    </row>
    <row r="1355" spans="1:11" x14ac:dyDescent="0.2">
      <c r="A1355" s="17" t="s">
        <v>5021</v>
      </c>
      <c r="B1355" s="17">
        <v>592</v>
      </c>
      <c r="C1355" s="17" t="s">
        <v>3</v>
      </c>
      <c r="D1355" s="17" t="s">
        <v>5020</v>
      </c>
      <c r="E1355" s="17" t="s">
        <v>5019</v>
      </c>
      <c r="F1355" s="17">
        <v>1</v>
      </c>
      <c r="G1355" s="18">
        <v>3.03412E-3</v>
      </c>
      <c r="H1355" s="17">
        <v>92.611000000000004</v>
      </c>
      <c r="I1355" s="19">
        <v>-0.23602999999999999</v>
      </c>
      <c r="J1355" s="17" t="s">
        <v>13434</v>
      </c>
      <c r="K1355" s="20" t="str">
        <f>IF(COUNTIF([1]Exp.1.protein!$J$1:$J$2196,J1355),"S","F")</f>
        <v>F</v>
      </c>
    </row>
    <row r="1356" spans="1:11" x14ac:dyDescent="0.2">
      <c r="A1356" s="17" t="s">
        <v>5016</v>
      </c>
      <c r="B1356" s="17">
        <v>32</v>
      </c>
      <c r="C1356" s="17" t="s">
        <v>3</v>
      </c>
      <c r="D1356" s="17" t="s">
        <v>16912</v>
      </c>
      <c r="E1356" s="17" t="s">
        <v>5015</v>
      </c>
      <c r="F1356" s="17">
        <v>1</v>
      </c>
      <c r="G1356" s="18">
        <v>5.5503100000000001E-3</v>
      </c>
      <c r="H1356" s="17">
        <v>125.5</v>
      </c>
      <c r="I1356" s="19">
        <v>-0.46666000000000002</v>
      </c>
      <c r="J1356" s="17" t="s">
        <v>5017</v>
      </c>
      <c r="K1356" s="20" t="str">
        <f>IF(COUNTIF([1]Exp.1.protein!$J$1:$J$2196,J1356),"S","F")</f>
        <v>S</v>
      </c>
    </row>
    <row r="1357" spans="1:11" x14ac:dyDescent="0.2">
      <c r="A1357" s="17" t="s">
        <v>5013</v>
      </c>
      <c r="B1357" s="17">
        <v>138</v>
      </c>
      <c r="C1357" s="17" t="s">
        <v>3</v>
      </c>
      <c r="D1357" s="17" t="s">
        <v>4708</v>
      </c>
      <c r="E1357" s="17" t="s">
        <v>5012</v>
      </c>
      <c r="F1357" s="17">
        <v>1</v>
      </c>
      <c r="G1357" s="18">
        <v>2.01911E-2</v>
      </c>
      <c r="H1357" s="17">
        <v>59.067</v>
      </c>
      <c r="I1357" s="19">
        <v>-0.74407000000000001</v>
      </c>
      <c r="J1357" s="17" t="s">
        <v>5011</v>
      </c>
      <c r="K1357" s="20" t="str">
        <f>IF(COUNTIF([1]Exp.1.protein!$J$1:$J$2196,J1357),"S","F")</f>
        <v>S</v>
      </c>
    </row>
    <row r="1358" spans="1:11" x14ac:dyDescent="0.2">
      <c r="A1358" s="17" t="s">
        <v>5009</v>
      </c>
      <c r="B1358" s="17">
        <v>12</v>
      </c>
      <c r="C1358" s="17" t="s">
        <v>3</v>
      </c>
      <c r="D1358" s="17" t="s">
        <v>16913</v>
      </c>
      <c r="E1358" s="17" t="s">
        <v>5008</v>
      </c>
      <c r="F1358" s="17">
        <v>0.99995299999999998</v>
      </c>
      <c r="G1358" s="18">
        <v>2.2428600000000002E-3</v>
      </c>
      <c r="H1358" s="17">
        <v>128.81</v>
      </c>
      <c r="I1358" s="19">
        <v>0.10471</v>
      </c>
      <c r="J1358" s="17" t="s">
        <v>5010</v>
      </c>
      <c r="K1358" s="20" t="str">
        <f>IF(COUNTIF([1]Exp.1.protein!$J$1:$J$2196,J1358),"S","F")</f>
        <v>S</v>
      </c>
    </row>
    <row r="1359" spans="1:11" x14ac:dyDescent="0.2">
      <c r="A1359" s="17" t="s">
        <v>5001</v>
      </c>
      <c r="B1359" s="17">
        <v>124</v>
      </c>
      <c r="C1359" s="17" t="s">
        <v>3</v>
      </c>
      <c r="D1359" s="17" t="s">
        <v>16914</v>
      </c>
      <c r="E1359" s="17" t="s">
        <v>5000</v>
      </c>
      <c r="F1359" s="17">
        <v>1</v>
      </c>
      <c r="G1359" s="18">
        <v>1.1988399999999999E-6</v>
      </c>
      <c r="H1359" s="17">
        <v>151.80000000000001</v>
      </c>
      <c r="I1359" s="19">
        <v>-0.16549</v>
      </c>
      <c r="J1359" s="17" t="s">
        <v>5006</v>
      </c>
      <c r="K1359" s="20" t="str">
        <f>IF(COUNTIF([1]Exp.1.protein!$J$1:$J$2196,J1359),"S","F")</f>
        <v>S</v>
      </c>
    </row>
    <row r="1360" spans="1:11" x14ac:dyDescent="0.2">
      <c r="A1360" s="17" t="s">
        <v>4993</v>
      </c>
      <c r="B1360" s="17">
        <v>370</v>
      </c>
      <c r="C1360" s="17" t="s">
        <v>3</v>
      </c>
      <c r="D1360" s="17" t="s">
        <v>1352</v>
      </c>
      <c r="E1360" s="17" t="s">
        <v>4992</v>
      </c>
      <c r="F1360" s="17">
        <v>1</v>
      </c>
      <c r="G1360" s="18">
        <v>3.6060200000000001E-4</v>
      </c>
      <c r="H1360" s="17">
        <v>138.54</v>
      </c>
      <c r="I1360" s="19">
        <v>0.26429999999999998</v>
      </c>
      <c r="J1360" s="17" t="s">
        <v>4997</v>
      </c>
      <c r="K1360" s="20" t="str">
        <f>IF(COUNTIF([1]Exp.1.protein!$J$1:$J$2196,J1360),"S","F")</f>
        <v>F</v>
      </c>
    </row>
    <row r="1361" spans="1:11" x14ac:dyDescent="0.2">
      <c r="A1361" s="17" t="s">
        <v>4989</v>
      </c>
      <c r="B1361" s="17">
        <v>18</v>
      </c>
      <c r="C1361" s="17" t="s">
        <v>3</v>
      </c>
      <c r="D1361" s="17" t="s">
        <v>4988</v>
      </c>
      <c r="E1361" s="17" t="s">
        <v>4987</v>
      </c>
      <c r="F1361" s="17">
        <v>1</v>
      </c>
      <c r="G1361" s="18">
        <v>3.2605000000000002E-2</v>
      </c>
      <c r="H1361" s="17">
        <v>75.212999999999994</v>
      </c>
      <c r="I1361" s="19">
        <v>1.3943000000000001</v>
      </c>
      <c r="J1361" s="17" t="s">
        <v>13428</v>
      </c>
      <c r="K1361" s="20" t="str">
        <f>IF(COUNTIF([1]Exp.1.protein!$J$1:$J$2196,J1361),"S","F")</f>
        <v>F</v>
      </c>
    </row>
    <row r="1362" spans="1:11" x14ac:dyDescent="0.2">
      <c r="A1362" s="17" t="s">
        <v>4978</v>
      </c>
      <c r="B1362" s="17">
        <v>147</v>
      </c>
      <c r="C1362" s="17" t="s">
        <v>3</v>
      </c>
      <c r="D1362" s="17" t="s">
        <v>2559</v>
      </c>
      <c r="E1362" s="17" t="s">
        <v>4977</v>
      </c>
      <c r="F1362" s="17">
        <v>1</v>
      </c>
      <c r="G1362" s="18">
        <v>2.4520200000000001E-3</v>
      </c>
      <c r="H1362" s="17">
        <v>80.905000000000001</v>
      </c>
      <c r="I1362" s="19">
        <v>-0.10401000000000001</v>
      </c>
      <c r="J1362" s="17" t="s">
        <v>4985</v>
      </c>
      <c r="K1362" s="20" t="str">
        <f>IF(COUNTIF([1]Exp.1.protein!$J$1:$J$2196,J1362),"S","F")</f>
        <v>S</v>
      </c>
    </row>
    <row r="1363" spans="1:11" x14ac:dyDescent="0.2">
      <c r="A1363" s="17" t="s">
        <v>4968</v>
      </c>
      <c r="B1363" s="17">
        <v>147</v>
      </c>
      <c r="C1363" s="17" t="s">
        <v>3</v>
      </c>
      <c r="D1363" s="17" t="s">
        <v>1137</v>
      </c>
      <c r="E1363" s="17" t="s">
        <v>4967</v>
      </c>
      <c r="F1363" s="17">
        <v>1</v>
      </c>
      <c r="G1363" s="18">
        <v>1.4878300000000001E-3</v>
      </c>
      <c r="H1363" s="17">
        <v>95.501999999999995</v>
      </c>
      <c r="I1363" s="19">
        <v>-0.63866000000000001</v>
      </c>
      <c r="J1363" s="17" t="s">
        <v>4971</v>
      </c>
      <c r="K1363" s="20" t="str">
        <f>IF(COUNTIF([1]Exp.1.protein!$J$1:$J$2196,J1363),"S","F")</f>
        <v>S</v>
      </c>
    </row>
    <row r="1364" spans="1:11" x14ac:dyDescent="0.2">
      <c r="A1364" s="17" t="s">
        <v>4961</v>
      </c>
      <c r="B1364" s="17">
        <v>101</v>
      </c>
      <c r="C1364" s="17" t="s">
        <v>3</v>
      </c>
      <c r="D1364" s="17" t="s">
        <v>16915</v>
      </c>
      <c r="E1364" s="17" t="s">
        <v>4960</v>
      </c>
      <c r="F1364" s="17">
        <v>1</v>
      </c>
      <c r="G1364" s="18">
        <v>2.9394000000000002E-6</v>
      </c>
      <c r="H1364" s="17">
        <v>136.66</v>
      </c>
      <c r="I1364" s="19">
        <v>7.5880000000000003E-2</v>
      </c>
      <c r="J1364" s="17" t="s">
        <v>4965</v>
      </c>
      <c r="K1364" s="20" t="str">
        <f>IF(COUNTIF([1]Exp.1.protein!$J$1:$J$2196,J1364),"S","F")</f>
        <v>S</v>
      </c>
    </row>
    <row r="1365" spans="1:11" x14ac:dyDescent="0.2">
      <c r="A1365" s="17" t="s">
        <v>4947</v>
      </c>
      <c r="B1365" s="17">
        <v>83</v>
      </c>
      <c r="C1365" s="17" t="s">
        <v>3</v>
      </c>
      <c r="D1365" s="17" t="s">
        <v>4946</v>
      </c>
      <c r="E1365" s="17" t="s">
        <v>4945</v>
      </c>
      <c r="F1365" s="17">
        <v>1</v>
      </c>
      <c r="G1365" s="18">
        <v>5.6988900000000003E-8</v>
      </c>
      <c r="H1365" s="17">
        <v>186.74</v>
      </c>
      <c r="I1365" s="19">
        <v>-0.30470999999999998</v>
      </c>
      <c r="J1365" s="17" t="s">
        <v>4958</v>
      </c>
      <c r="K1365" s="20" t="str">
        <f>IF(COUNTIF([1]Exp.1.protein!$J$1:$J$2196,J1365),"S","F")</f>
        <v>S</v>
      </c>
    </row>
    <row r="1366" spans="1:11" x14ac:dyDescent="0.2">
      <c r="A1366" s="17" t="s">
        <v>4943</v>
      </c>
      <c r="B1366" s="17">
        <v>225</v>
      </c>
      <c r="C1366" s="17" t="s">
        <v>3</v>
      </c>
      <c r="D1366" s="17" t="s">
        <v>16916</v>
      </c>
      <c r="E1366" s="17" t="s">
        <v>4942</v>
      </c>
      <c r="F1366" s="17">
        <v>1</v>
      </c>
      <c r="G1366" s="18">
        <v>3.5322899999999997E-2</v>
      </c>
      <c r="H1366" s="17">
        <v>67.168999999999997</v>
      </c>
      <c r="I1366" s="19">
        <v>0.10446999999999999</v>
      </c>
      <c r="J1366" s="17" t="s">
        <v>4623</v>
      </c>
      <c r="K1366" s="20" t="str">
        <f>IF(COUNTIF([1]Exp.1.protein!$J$1:$J$2196,J1366),"S","F")</f>
        <v>F</v>
      </c>
    </row>
    <row r="1367" spans="1:11" x14ac:dyDescent="0.2">
      <c r="A1367" s="17" t="s">
        <v>4939</v>
      </c>
      <c r="B1367" s="17">
        <v>17</v>
      </c>
      <c r="C1367" s="17" t="s">
        <v>3</v>
      </c>
      <c r="D1367" s="17" t="s">
        <v>16917</v>
      </c>
      <c r="E1367" s="17" t="s">
        <v>4938</v>
      </c>
      <c r="F1367" s="17">
        <v>1</v>
      </c>
      <c r="G1367" s="18">
        <v>2.5791399999999999E-2</v>
      </c>
      <c r="H1367" s="17">
        <v>44.863</v>
      </c>
      <c r="I1367" s="19">
        <v>1.2484999999999999</v>
      </c>
      <c r="J1367" s="17" t="s">
        <v>4940</v>
      </c>
      <c r="K1367" s="20" t="str">
        <f>IF(COUNTIF([1]Exp.1.protein!$J$1:$J$2196,J1367),"S","F")</f>
        <v>S</v>
      </c>
    </row>
    <row r="1368" spans="1:11" x14ac:dyDescent="0.2">
      <c r="A1368" s="17" t="s">
        <v>4935</v>
      </c>
      <c r="B1368" s="17">
        <v>307</v>
      </c>
      <c r="C1368" s="17" t="s">
        <v>3</v>
      </c>
      <c r="D1368" s="17" t="s">
        <v>1869</v>
      </c>
      <c r="E1368" s="17" t="s">
        <v>4934</v>
      </c>
      <c r="F1368" s="17">
        <v>1</v>
      </c>
      <c r="G1368" s="18">
        <v>1.39915E-10</v>
      </c>
      <c r="H1368" s="17">
        <v>183.06</v>
      </c>
      <c r="I1368" s="19">
        <v>-0.10629</v>
      </c>
      <c r="J1368" s="17" t="s">
        <v>4933</v>
      </c>
      <c r="K1368" s="20" t="str">
        <f>IF(COUNTIF([1]Exp.1.protein!$J$1:$J$2196,J1368),"S","F")</f>
        <v>F</v>
      </c>
    </row>
    <row r="1369" spans="1:11" x14ac:dyDescent="0.2">
      <c r="A1369" s="17" t="s">
        <v>4931</v>
      </c>
      <c r="B1369" s="17">
        <v>182</v>
      </c>
      <c r="C1369" s="17" t="s">
        <v>3</v>
      </c>
      <c r="D1369" s="17" t="s">
        <v>4930</v>
      </c>
      <c r="E1369" s="17" t="s">
        <v>4929</v>
      </c>
      <c r="F1369" s="17">
        <v>1</v>
      </c>
      <c r="G1369" s="18">
        <v>6.5993099999999999E-4</v>
      </c>
      <c r="H1369" s="17">
        <v>82.608999999999995</v>
      </c>
      <c r="I1369" s="19">
        <v>0.64600999999999997</v>
      </c>
      <c r="J1369" s="17" t="s">
        <v>4932</v>
      </c>
      <c r="K1369" s="20" t="str">
        <f>IF(COUNTIF([1]Exp.1.protein!$J$1:$J$2196,J1369),"S","F")</f>
        <v>S</v>
      </c>
    </row>
    <row r="1370" spans="1:11" x14ac:dyDescent="0.2">
      <c r="A1370" s="17" t="s">
        <v>4906</v>
      </c>
      <c r="B1370" s="17">
        <v>90</v>
      </c>
      <c r="C1370" s="17" t="s">
        <v>3</v>
      </c>
      <c r="D1370" s="17" t="s">
        <v>16919</v>
      </c>
      <c r="E1370" s="17" t="s">
        <v>4905</v>
      </c>
      <c r="F1370" s="17">
        <v>1</v>
      </c>
      <c r="G1370" s="18">
        <v>4.0801900000000002E-9</v>
      </c>
      <c r="H1370" s="17">
        <v>169.7</v>
      </c>
      <c r="I1370" s="19">
        <v>0.47083000000000003</v>
      </c>
      <c r="J1370" s="17" t="s">
        <v>4923</v>
      </c>
      <c r="K1370" s="20" t="str">
        <f>IF(COUNTIF([1]Exp.1.protein!$J$1:$J$2196,J1370),"S","F")</f>
        <v>S</v>
      </c>
    </row>
    <row r="1371" spans="1:11" x14ac:dyDescent="0.2">
      <c r="A1371" s="17" t="s">
        <v>13425</v>
      </c>
      <c r="B1371" s="17">
        <v>128</v>
      </c>
      <c r="C1371" s="17" t="s">
        <v>3</v>
      </c>
      <c r="D1371" s="17" t="s">
        <v>17324</v>
      </c>
      <c r="E1371" s="17" t="s">
        <v>13424</v>
      </c>
      <c r="F1371" s="17">
        <v>1</v>
      </c>
      <c r="G1371" s="18">
        <v>1.4070199999999999E-3</v>
      </c>
      <c r="H1371" s="17">
        <v>133.86000000000001</v>
      </c>
      <c r="I1371" s="19">
        <v>5.6593999999999998E-2</v>
      </c>
      <c r="J1371" s="17" t="s">
        <v>7580</v>
      </c>
      <c r="K1371" s="20" t="str">
        <f>IF(COUNTIF([1]Exp.1.protein!$J$1:$J$2196,J1371),"S","F")</f>
        <v>F</v>
      </c>
    </row>
    <row r="1372" spans="1:11" x14ac:dyDescent="0.2">
      <c r="A1372" s="17" t="s">
        <v>4903</v>
      </c>
      <c r="B1372" s="17">
        <v>218</v>
      </c>
      <c r="C1372" s="17" t="s">
        <v>3</v>
      </c>
      <c r="D1372" s="17" t="s">
        <v>4902</v>
      </c>
      <c r="E1372" s="17" t="s">
        <v>4901</v>
      </c>
      <c r="F1372" s="17">
        <v>1</v>
      </c>
      <c r="G1372" s="18">
        <v>1.6408599999999999E-2</v>
      </c>
      <c r="H1372" s="17">
        <v>67.703999999999994</v>
      </c>
      <c r="I1372" s="19">
        <v>-1.5146999999999999</v>
      </c>
      <c r="J1372" s="17" t="s">
        <v>4900</v>
      </c>
      <c r="K1372" s="20" t="str">
        <f>IF(COUNTIF([1]Exp.1.protein!$J$1:$J$2196,J1372),"S","F")</f>
        <v>S</v>
      </c>
    </row>
    <row r="1373" spans="1:11" x14ac:dyDescent="0.2">
      <c r="A1373" s="17" t="s">
        <v>4898</v>
      </c>
      <c r="B1373" s="17">
        <v>69</v>
      </c>
      <c r="C1373" s="17" t="s">
        <v>3</v>
      </c>
      <c r="D1373" s="17" t="s">
        <v>16920</v>
      </c>
      <c r="E1373" s="17" t="s">
        <v>4897</v>
      </c>
      <c r="F1373" s="17">
        <v>1</v>
      </c>
      <c r="G1373" s="18">
        <v>1.17241E-3</v>
      </c>
      <c r="H1373" s="17">
        <v>104.2</v>
      </c>
      <c r="I1373" s="19">
        <v>-0.26882</v>
      </c>
      <c r="J1373" s="17" t="s">
        <v>4899</v>
      </c>
      <c r="K1373" s="20" t="str">
        <f>IF(COUNTIF([1]Exp.1.protein!$J$1:$J$2196,J1373),"S","F")</f>
        <v>S</v>
      </c>
    </row>
    <row r="1374" spans="1:11" x14ac:dyDescent="0.2">
      <c r="A1374" s="17" t="s">
        <v>4894</v>
      </c>
      <c r="B1374" s="17">
        <v>341</v>
      </c>
      <c r="C1374" s="17" t="s">
        <v>3</v>
      </c>
      <c r="D1374" s="17" t="s">
        <v>2653</v>
      </c>
      <c r="E1374" s="17" t="s">
        <v>4893</v>
      </c>
      <c r="F1374" s="17">
        <v>1</v>
      </c>
      <c r="G1374" s="18">
        <v>1.3091999999999999E-2</v>
      </c>
      <c r="H1374" s="17">
        <v>91.9</v>
      </c>
      <c r="I1374" s="19">
        <v>-0.23743</v>
      </c>
      <c r="J1374" s="17" t="s">
        <v>4895</v>
      </c>
      <c r="K1374" s="20" t="str">
        <f>IF(COUNTIF([1]Exp.1.protein!$J$1:$J$2196,J1374),"S","F")</f>
        <v>S</v>
      </c>
    </row>
    <row r="1375" spans="1:11" x14ac:dyDescent="0.2">
      <c r="A1375" s="17" t="s">
        <v>13421</v>
      </c>
      <c r="B1375" s="17">
        <v>212</v>
      </c>
      <c r="C1375" s="17" t="s">
        <v>3</v>
      </c>
      <c r="D1375" s="17" t="s">
        <v>3049</v>
      </c>
      <c r="E1375" s="17" t="s">
        <v>13420</v>
      </c>
      <c r="F1375" s="17">
        <v>1</v>
      </c>
      <c r="G1375" s="18">
        <v>2.4084000000000001E-2</v>
      </c>
      <c r="H1375" s="17">
        <v>47.113</v>
      </c>
      <c r="I1375" s="19">
        <v>2.9378000000000002</v>
      </c>
      <c r="J1375" s="17" t="s">
        <v>13422</v>
      </c>
      <c r="K1375" s="20" t="str">
        <f>IF(COUNTIF([1]Exp.1.protein!$J$1:$J$2196,J1375),"S","F")</f>
        <v>F</v>
      </c>
    </row>
    <row r="1376" spans="1:11" x14ac:dyDescent="0.2">
      <c r="A1376" s="17" t="s">
        <v>4889</v>
      </c>
      <c r="B1376" s="17">
        <v>134</v>
      </c>
      <c r="C1376" s="17" t="s">
        <v>3</v>
      </c>
      <c r="D1376" s="17" t="s">
        <v>16921</v>
      </c>
      <c r="E1376" s="17" t="s">
        <v>4888</v>
      </c>
      <c r="F1376" s="17">
        <v>1</v>
      </c>
      <c r="G1376" s="18">
        <v>4.1432399999999999E-4</v>
      </c>
      <c r="H1376" s="17">
        <v>72.584999999999994</v>
      </c>
      <c r="I1376" s="19">
        <v>-0.93552999999999997</v>
      </c>
      <c r="J1376" s="17" t="s">
        <v>4890</v>
      </c>
      <c r="K1376" s="20" t="str">
        <f>IF(COUNTIF([1]Exp.1.protein!$J$1:$J$2196,J1376),"S","F")</f>
        <v>F</v>
      </c>
    </row>
    <row r="1377" spans="1:11" x14ac:dyDescent="0.2">
      <c r="A1377" s="17" t="s">
        <v>13419</v>
      </c>
      <c r="B1377" s="17">
        <v>147</v>
      </c>
      <c r="C1377" s="17" t="s">
        <v>3</v>
      </c>
      <c r="D1377" s="17" t="s">
        <v>16922</v>
      </c>
      <c r="E1377" s="17" t="s">
        <v>4884</v>
      </c>
      <c r="F1377" s="17">
        <v>1</v>
      </c>
      <c r="G1377" s="18">
        <v>2.37438E-4</v>
      </c>
      <c r="H1377" s="17">
        <v>124.46</v>
      </c>
      <c r="I1377" s="19">
        <v>0.60351999999999995</v>
      </c>
      <c r="J1377" s="17" t="s">
        <v>4886</v>
      </c>
      <c r="K1377" s="20" t="str">
        <f>IF(COUNTIF([1]Exp.1.protein!$J$1:$J$2196,J1377),"S","F")</f>
        <v>S</v>
      </c>
    </row>
    <row r="1378" spans="1:11" x14ac:dyDescent="0.2">
      <c r="A1378" s="17" t="s">
        <v>4882</v>
      </c>
      <c r="B1378" s="17">
        <v>328</v>
      </c>
      <c r="C1378" s="17" t="s">
        <v>3</v>
      </c>
      <c r="D1378" s="17" t="s">
        <v>3772</v>
      </c>
      <c r="E1378" s="17" t="s">
        <v>4881</v>
      </c>
      <c r="F1378" s="17">
        <v>1</v>
      </c>
      <c r="G1378" s="18">
        <v>1.1612900000000001E-2</v>
      </c>
      <c r="H1378" s="17">
        <v>67.094999999999999</v>
      </c>
      <c r="I1378" s="19">
        <v>-2.7068999999999999E-2</v>
      </c>
      <c r="J1378" s="17" t="s">
        <v>13417</v>
      </c>
      <c r="K1378" s="20" t="str">
        <f>IF(COUNTIF([1]Exp.1.protein!$J$1:$J$2196,J1378),"S","F")</f>
        <v>F</v>
      </c>
    </row>
    <row r="1379" spans="1:11" x14ac:dyDescent="0.2">
      <c r="A1379" s="17" t="s">
        <v>13414</v>
      </c>
      <c r="B1379" s="17">
        <v>147</v>
      </c>
      <c r="C1379" s="17" t="s">
        <v>3</v>
      </c>
      <c r="D1379" s="17" t="s">
        <v>17451</v>
      </c>
      <c r="E1379" s="17" t="s">
        <v>13413</v>
      </c>
      <c r="F1379" s="17">
        <v>1</v>
      </c>
      <c r="G1379" s="18">
        <v>1.45539E-3</v>
      </c>
      <c r="H1379" s="17">
        <v>111.61</v>
      </c>
      <c r="I1379" s="19">
        <v>-0.28169</v>
      </c>
      <c r="J1379" s="17" t="s">
        <v>2668</v>
      </c>
      <c r="K1379" s="20" t="str">
        <f>IF(COUNTIF([1]Exp.1.protein!$J$1:$J$2196,J1379),"S","F")</f>
        <v>S</v>
      </c>
    </row>
    <row r="1380" spans="1:11" x14ac:dyDescent="0.2">
      <c r="A1380" s="17" t="s">
        <v>4874</v>
      </c>
      <c r="B1380" s="17">
        <v>109</v>
      </c>
      <c r="C1380" s="17" t="s">
        <v>3</v>
      </c>
      <c r="D1380" s="17" t="s">
        <v>16923</v>
      </c>
      <c r="E1380" s="17" t="s">
        <v>4873</v>
      </c>
      <c r="F1380" s="17">
        <v>1</v>
      </c>
      <c r="G1380" s="18">
        <v>1.11052E-3</v>
      </c>
      <c r="H1380" s="17">
        <v>117.02</v>
      </c>
      <c r="I1380" s="19">
        <v>-0.35552</v>
      </c>
      <c r="J1380" s="17" t="s">
        <v>4879</v>
      </c>
      <c r="K1380" s="20" t="str">
        <f>IF(COUNTIF([1]Exp.1.protein!$J$1:$J$2196,J1380),"S","F")</f>
        <v>S</v>
      </c>
    </row>
    <row r="1381" spans="1:11" x14ac:dyDescent="0.2">
      <c r="A1381" s="17" t="s">
        <v>4860</v>
      </c>
      <c r="B1381" s="17">
        <v>312</v>
      </c>
      <c r="C1381" s="17" t="s">
        <v>3</v>
      </c>
      <c r="D1381" s="17" t="s">
        <v>2678</v>
      </c>
      <c r="E1381" s="17" t="s">
        <v>4859</v>
      </c>
      <c r="F1381" s="17">
        <v>1</v>
      </c>
      <c r="G1381" s="18">
        <v>1.87614E-7</v>
      </c>
      <c r="H1381" s="17">
        <v>170.95</v>
      </c>
      <c r="I1381" s="19">
        <v>0.95645000000000002</v>
      </c>
      <c r="J1381" s="17" t="s">
        <v>4862</v>
      </c>
      <c r="K1381" s="20" t="str">
        <f>IF(COUNTIF([1]Exp.1.protein!$J$1:$J$2196,J1381),"S","F")</f>
        <v>F</v>
      </c>
    </row>
    <row r="1382" spans="1:11" x14ac:dyDescent="0.2">
      <c r="A1382" s="17" t="s">
        <v>4855</v>
      </c>
      <c r="B1382" s="17">
        <v>241</v>
      </c>
      <c r="C1382" s="17" t="s">
        <v>3</v>
      </c>
      <c r="D1382" s="17" t="s">
        <v>258</v>
      </c>
      <c r="E1382" s="17" t="s">
        <v>4854</v>
      </c>
      <c r="F1382" s="17">
        <v>1</v>
      </c>
      <c r="G1382" s="18">
        <v>4.0574399999999998E-8</v>
      </c>
      <c r="H1382" s="17">
        <v>178.85</v>
      </c>
      <c r="I1382" s="19">
        <v>1.9815</v>
      </c>
      <c r="J1382" s="17" t="s">
        <v>13411</v>
      </c>
      <c r="K1382" s="20" t="str">
        <f>IF(COUNTIF([1]Exp.1.protein!$J$1:$J$2196,J1382),"S","F")</f>
        <v>F</v>
      </c>
    </row>
    <row r="1383" spans="1:11" x14ac:dyDescent="0.2">
      <c r="A1383" s="17" t="s">
        <v>4842</v>
      </c>
      <c r="B1383" s="17">
        <v>127</v>
      </c>
      <c r="C1383" s="17" t="s">
        <v>3</v>
      </c>
      <c r="D1383" s="17" t="s">
        <v>16925</v>
      </c>
      <c r="E1383" s="17" t="s">
        <v>4841</v>
      </c>
      <c r="F1383" s="17">
        <v>1</v>
      </c>
      <c r="G1383" s="18">
        <v>7.7598399999999996E-4</v>
      </c>
      <c r="H1383" s="17">
        <v>85.468999999999994</v>
      </c>
      <c r="I1383" s="19">
        <v>0.13507</v>
      </c>
      <c r="J1383" s="17" t="s">
        <v>4845</v>
      </c>
      <c r="K1383" s="20" t="str">
        <f>IF(COUNTIF([1]Exp.1.protein!$J$1:$J$2196,J1383),"S","F")</f>
        <v>S</v>
      </c>
    </row>
    <row r="1384" spans="1:11" x14ac:dyDescent="0.2">
      <c r="A1384" s="17" t="s">
        <v>4837</v>
      </c>
      <c r="B1384" s="17">
        <v>27</v>
      </c>
      <c r="C1384" s="17" t="s">
        <v>3</v>
      </c>
      <c r="D1384" s="17" t="s">
        <v>16926</v>
      </c>
      <c r="E1384" s="17" t="s">
        <v>4836</v>
      </c>
      <c r="F1384" s="17">
        <v>1</v>
      </c>
      <c r="G1384" s="18">
        <v>2.1200299999999998E-2</v>
      </c>
      <c r="H1384" s="17">
        <v>89.369</v>
      </c>
      <c r="I1384" s="19">
        <v>-7.2788000000000005E-2</v>
      </c>
      <c r="J1384" s="17" t="s">
        <v>13409</v>
      </c>
      <c r="K1384" s="20" t="str">
        <f>IF(COUNTIF([1]Exp.1.protein!$J$1:$J$2196,J1384),"S","F")</f>
        <v>F</v>
      </c>
    </row>
    <row r="1385" spans="1:11" x14ac:dyDescent="0.2">
      <c r="A1385" s="17" t="s">
        <v>13407</v>
      </c>
      <c r="B1385" s="17">
        <v>162</v>
      </c>
      <c r="C1385" s="17" t="s">
        <v>3</v>
      </c>
      <c r="D1385" s="17" t="s">
        <v>13406</v>
      </c>
      <c r="E1385" s="17" t="s">
        <v>13405</v>
      </c>
      <c r="F1385" s="17">
        <v>1</v>
      </c>
      <c r="G1385" s="18">
        <v>4.3407099999999997E-2</v>
      </c>
      <c r="H1385" s="17">
        <v>75.212999999999994</v>
      </c>
      <c r="I1385" s="19">
        <v>0.21179999999999999</v>
      </c>
      <c r="J1385" s="17" t="s">
        <v>13404</v>
      </c>
      <c r="K1385" s="20" t="str">
        <f>IF(COUNTIF([1]Exp.1.protein!$J$1:$J$2196,J1385),"S","F")</f>
        <v>F</v>
      </c>
    </row>
    <row r="1386" spans="1:11" x14ac:dyDescent="0.2">
      <c r="A1386" s="17" t="s">
        <v>13403</v>
      </c>
      <c r="B1386" s="17">
        <v>69</v>
      </c>
      <c r="C1386" s="17" t="s">
        <v>3</v>
      </c>
      <c r="D1386" s="17" t="s">
        <v>17452</v>
      </c>
      <c r="E1386" s="17" t="s">
        <v>13402</v>
      </c>
      <c r="F1386" s="17">
        <v>1</v>
      </c>
      <c r="G1386" s="18">
        <v>4.2205899999999998E-2</v>
      </c>
      <c r="H1386" s="17">
        <v>50.805</v>
      </c>
      <c r="I1386" s="19">
        <v>-0.35782999999999998</v>
      </c>
      <c r="J1386" s="17" t="s">
        <v>13401</v>
      </c>
      <c r="K1386" s="20" t="str">
        <f>IF(COUNTIF([1]Exp.1.protein!$J$1:$J$2196,J1386),"S","F")</f>
        <v>F</v>
      </c>
    </row>
    <row r="1387" spans="1:11" x14ac:dyDescent="0.2">
      <c r="A1387" s="17" t="s">
        <v>4826</v>
      </c>
      <c r="B1387" s="17">
        <v>87</v>
      </c>
      <c r="C1387" s="17" t="s">
        <v>3</v>
      </c>
      <c r="D1387" s="17" t="s">
        <v>2470</v>
      </c>
      <c r="E1387" s="17" t="s">
        <v>4825</v>
      </c>
      <c r="F1387" s="17">
        <v>1</v>
      </c>
      <c r="G1387" s="18">
        <v>1.5068399999999999E-2</v>
      </c>
      <c r="H1387" s="17">
        <v>66.617000000000004</v>
      </c>
      <c r="I1387" s="19">
        <v>2.3475999999999999</v>
      </c>
      <c r="J1387" s="17" t="s">
        <v>4833</v>
      </c>
      <c r="K1387" s="20" t="str">
        <f>IF(COUNTIF([1]Exp.1.protein!$J$1:$J$2196,J1387),"S","F")</f>
        <v>F</v>
      </c>
    </row>
    <row r="1388" spans="1:11" x14ac:dyDescent="0.2">
      <c r="A1388" s="17" t="s">
        <v>4810</v>
      </c>
      <c r="B1388" s="17">
        <v>170</v>
      </c>
      <c r="C1388" s="17" t="s">
        <v>3</v>
      </c>
      <c r="D1388" s="17" t="s">
        <v>4809</v>
      </c>
      <c r="E1388" s="17" t="s">
        <v>4808</v>
      </c>
      <c r="F1388" s="17">
        <v>1</v>
      </c>
      <c r="G1388" s="18">
        <v>6.6585000000000004E-3</v>
      </c>
      <c r="H1388" s="17">
        <v>75.087999999999994</v>
      </c>
      <c r="I1388" s="19">
        <v>2.4396999999999999E-2</v>
      </c>
      <c r="J1388" s="17" t="s">
        <v>4823</v>
      </c>
      <c r="K1388" s="20" t="str">
        <f>IF(COUNTIF([1]Exp.1.protein!$J$1:$J$2196,J1388),"S","F")</f>
        <v>S</v>
      </c>
    </row>
    <row r="1389" spans="1:11" x14ac:dyDescent="0.2">
      <c r="A1389" s="17" t="s">
        <v>13396</v>
      </c>
      <c r="B1389" s="17">
        <v>160</v>
      </c>
      <c r="C1389" s="17" t="s">
        <v>3</v>
      </c>
      <c r="D1389" s="17" t="s">
        <v>12885</v>
      </c>
      <c r="E1389" s="17" t="s">
        <v>13395</v>
      </c>
      <c r="F1389" s="17">
        <v>1</v>
      </c>
      <c r="G1389" s="18">
        <v>5.9418500000000003E-3</v>
      </c>
      <c r="H1389" s="17">
        <v>87.257999999999996</v>
      </c>
      <c r="I1389" s="19">
        <v>-1.4645999999999999</v>
      </c>
      <c r="J1389" s="17" t="s">
        <v>235</v>
      </c>
      <c r="K1389" s="20" t="str">
        <f>IF(COUNTIF([1]Exp.1.protein!$J$1:$J$2196,J1389),"S","F")</f>
        <v>S</v>
      </c>
    </row>
    <row r="1390" spans="1:11" x14ac:dyDescent="0.2">
      <c r="A1390" s="17" t="s">
        <v>4802</v>
      </c>
      <c r="B1390" s="17">
        <v>269</v>
      </c>
      <c r="C1390" s="17" t="s">
        <v>3</v>
      </c>
      <c r="D1390" s="17" t="s">
        <v>16928</v>
      </c>
      <c r="E1390" s="17" t="s">
        <v>4801</v>
      </c>
      <c r="F1390" s="17">
        <v>1</v>
      </c>
      <c r="G1390" s="18">
        <v>1.18779E-2</v>
      </c>
      <c r="H1390" s="17">
        <v>60.195999999999998</v>
      </c>
      <c r="I1390" s="19">
        <v>2.2010000000000001</v>
      </c>
      <c r="J1390" s="17" t="s">
        <v>4803</v>
      </c>
      <c r="K1390" s="20" t="str">
        <f>IF(COUNTIF([1]Exp.1.protein!$J$1:$J$2196,J1390),"S","F")</f>
        <v>S</v>
      </c>
    </row>
    <row r="1391" spans="1:11" x14ac:dyDescent="0.2">
      <c r="A1391" s="17" t="s">
        <v>4797</v>
      </c>
      <c r="B1391" s="17">
        <v>70</v>
      </c>
      <c r="C1391" s="17" t="s">
        <v>3</v>
      </c>
      <c r="D1391" s="17" t="s">
        <v>3021</v>
      </c>
      <c r="E1391" s="17" t="s">
        <v>4796</v>
      </c>
      <c r="F1391" s="17">
        <v>1</v>
      </c>
      <c r="G1391" s="18">
        <v>6.3164799999999995E-4</v>
      </c>
      <c r="H1391" s="17">
        <v>95.072999999999993</v>
      </c>
      <c r="I1391" s="19">
        <v>2.0228999999999999</v>
      </c>
      <c r="J1391" s="17" t="s">
        <v>4799</v>
      </c>
      <c r="K1391" s="20" t="str">
        <f>IF(COUNTIF([1]Exp.1.protein!$J$1:$J$2196,J1391),"S","F")</f>
        <v>S</v>
      </c>
    </row>
    <row r="1392" spans="1:11" x14ac:dyDescent="0.2">
      <c r="A1392" s="17" t="s">
        <v>4791</v>
      </c>
      <c r="B1392" s="17">
        <v>240</v>
      </c>
      <c r="C1392" s="17" t="s">
        <v>3</v>
      </c>
      <c r="D1392" s="17" t="s">
        <v>1280</v>
      </c>
      <c r="E1392" s="17" t="s">
        <v>4790</v>
      </c>
      <c r="F1392" s="17">
        <v>1</v>
      </c>
      <c r="G1392" s="18">
        <v>1.8469900000000001E-5</v>
      </c>
      <c r="H1392" s="17">
        <v>141.13</v>
      </c>
      <c r="I1392" s="19">
        <v>0.18323999999999999</v>
      </c>
      <c r="J1392" s="17" t="s">
        <v>4789</v>
      </c>
      <c r="K1392" s="20" t="str">
        <f>IF(COUNTIF([1]Exp.1.protein!$J$1:$J$2196,J1392),"S","F")</f>
        <v>S</v>
      </c>
    </row>
    <row r="1393" spans="1:11" x14ac:dyDescent="0.2">
      <c r="A1393" s="17" t="s">
        <v>4788</v>
      </c>
      <c r="B1393" s="17">
        <v>588</v>
      </c>
      <c r="C1393" s="17" t="s">
        <v>3</v>
      </c>
      <c r="D1393" s="17" t="s">
        <v>16929</v>
      </c>
      <c r="E1393" s="17" t="s">
        <v>4787</v>
      </c>
      <c r="F1393" s="17">
        <v>1</v>
      </c>
      <c r="G1393" s="18">
        <v>6.1877900000000003E-3</v>
      </c>
      <c r="H1393" s="17">
        <v>100.57</v>
      </c>
      <c r="I1393" s="19">
        <v>-0.52875000000000005</v>
      </c>
      <c r="J1393" s="17" t="s">
        <v>4786</v>
      </c>
      <c r="K1393" s="20" t="str">
        <f>IF(COUNTIF([1]Exp.1.protein!$J$1:$J$2196,J1393),"S","F")</f>
        <v>S</v>
      </c>
    </row>
    <row r="1394" spans="1:11" x14ac:dyDescent="0.2">
      <c r="A1394" s="17" t="s">
        <v>4776</v>
      </c>
      <c r="B1394" s="17">
        <v>457</v>
      </c>
      <c r="C1394" s="17" t="s">
        <v>3</v>
      </c>
      <c r="D1394" s="17" t="s">
        <v>16931</v>
      </c>
      <c r="E1394" s="17" t="s">
        <v>4775</v>
      </c>
      <c r="F1394" s="17">
        <v>1</v>
      </c>
      <c r="G1394" s="18">
        <v>3.2605000000000002E-2</v>
      </c>
      <c r="H1394" s="17">
        <v>75.212999999999994</v>
      </c>
      <c r="I1394" s="19">
        <v>-0.77690000000000003</v>
      </c>
      <c r="J1394" s="17" t="s">
        <v>13394</v>
      </c>
      <c r="K1394" s="20" t="str">
        <f>IF(COUNTIF([1]Exp.1.protein!$J$1:$J$2196,J1394),"S","F")</f>
        <v>F</v>
      </c>
    </row>
    <row r="1395" spans="1:11" x14ac:dyDescent="0.2">
      <c r="A1395" s="17" t="s">
        <v>4767</v>
      </c>
      <c r="B1395" s="17">
        <v>194</v>
      </c>
      <c r="C1395" s="17" t="s">
        <v>3</v>
      </c>
      <c r="D1395" s="17" t="s">
        <v>1505</v>
      </c>
      <c r="E1395" s="17" t="s">
        <v>4766</v>
      </c>
      <c r="F1395" s="17">
        <v>1</v>
      </c>
      <c r="G1395" s="18">
        <v>3.7879500000000002E-5</v>
      </c>
      <c r="H1395" s="17">
        <v>134.18</v>
      </c>
      <c r="I1395" s="19">
        <v>-1.3614999999999999</v>
      </c>
      <c r="J1395" s="17" t="s">
        <v>4768</v>
      </c>
      <c r="K1395" s="20" t="str">
        <f>IF(COUNTIF([1]Exp.1.protein!$J$1:$J$2196,J1395),"S","F")</f>
        <v>S</v>
      </c>
    </row>
    <row r="1396" spans="1:11" x14ac:dyDescent="0.2">
      <c r="A1396" s="17" t="s">
        <v>13390</v>
      </c>
      <c r="B1396" s="17">
        <v>213</v>
      </c>
      <c r="C1396" s="17" t="s">
        <v>3</v>
      </c>
      <c r="D1396" s="17" t="s">
        <v>17326</v>
      </c>
      <c r="E1396" s="17" t="s">
        <v>13389</v>
      </c>
      <c r="F1396" s="17">
        <v>0.99951000000000001</v>
      </c>
      <c r="G1396" s="18">
        <v>3.2548000000000001E-2</v>
      </c>
      <c r="H1396" s="17">
        <v>44.317999999999998</v>
      </c>
      <c r="I1396" s="19">
        <v>-4.4250999999999996</v>
      </c>
      <c r="J1396" s="17" t="s">
        <v>13391</v>
      </c>
      <c r="K1396" s="20" t="str">
        <f>IF(COUNTIF([1]Exp.1.protein!$J$1:$J$2196,J1396),"S","F")</f>
        <v>F</v>
      </c>
    </row>
    <row r="1397" spans="1:11" x14ac:dyDescent="0.2">
      <c r="A1397" s="17" t="s">
        <v>4755</v>
      </c>
      <c r="B1397" s="17">
        <v>170</v>
      </c>
      <c r="C1397" s="17" t="s">
        <v>3</v>
      </c>
      <c r="D1397" s="17" t="s">
        <v>16933</v>
      </c>
      <c r="E1397" s="17" t="s">
        <v>4754</v>
      </c>
      <c r="F1397" s="17">
        <v>1</v>
      </c>
      <c r="G1397" s="18">
        <v>6.7899799999999997E-6</v>
      </c>
      <c r="H1397" s="17">
        <v>149.41</v>
      </c>
      <c r="I1397" s="19">
        <v>0.41069</v>
      </c>
      <c r="J1397" s="17" t="s">
        <v>4764</v>
      </c>
      <c r="K1397" s="20" t="str">
        <f>IF(COUNTIF([1]Exp.1.protein!$J$1:$J$2196,J1397),"S","F")</f>
        <v>S</v>
      </c>
    </row>
    <row r="1398" spans="1:11" x14ac:dyDescent="0.2">
      <c r="A1398" s="17" t="s">
        <v>4746</v>
      </c>
      <c r="B1398" s="17">
        <v>165</v>
      </c>
      <c r="C1398" s="17" t="s">
        <v>3</v>
      </c>
      <c r="D1398" s="17" t="s">
        <v>1717</v>
      </c>
      <c r="E1398" s="17" t="s">
        <v>4745</v>
      </c>
      <c r="F1398" s="17">
        <v>1</v>
      </c>
      <c r="G1398" s="18">
        <v>5.5433999999999995E-4</v>
      </c>
      <c r="H1398" s="17">
        <v>97.733999999999995</v>
      </c>
      <c r="I1398" s="19">
        <v>0.65815000000000001</v>
      </c>
      <c r="J1398" s="17" t="s">
        <v>4744</v>
      </c>
      <c r="K1398" s="20" t="str">
        <f>IF(COUNTIF([1]Exp.1.protein!$J$1:$J$2196,J1398),"S","F")</f>
        <v>S</v>
      </c>
    </row>
    <row r="1399" spans="1:11" x14ac:dyDescent="0.2">
      <c r="A1399" s="17" t="s">
        <v>4737</v>
      </c>
      <c r="B1399" s="17">
        <v>359</v>
      </c>
      <c r="C1399" s="17" t="s">
        <v>3</v>
      </c>
      <c r="D1399" s="17" t="s">
        <v>4736</v>
      </c>
      <c r="E1399" s="17" t="s">
        <v>4735</v>
      </c>
      <c r="F1399" s="17">
        <v>1</v>
      </c>
      <c r="G1399" s="18">
        <v>8.89767E-8</v>
      </c>
      <c r="H1399" s="17">
        <v>177.62</v>
      </c>
      <c r="I1399" s="19">
        <v>-0.37834000000000001</v>
      </c>
      <c r="J1399" s="17" t="s">
        <v>4742</v>
      </c>
      <c r="K1399" s="20" t="str">
        <f>IF(COUNTIF([1]Exp.1.protein!$J$1:$J$2196,J1399),"S","F")</f>
        <v>F</v>
      </c>
    </row>
    <row r="1400" spans="1:11" x14ac:dyDescent="0.2">
      <c r="A1400" s="17" t="s">
        <v>4727</v>
      </c>
      <c r="B1400" s="17">
        <v>122</v>
      </c>
      <c r="C1400" s="17" t="s">
        <v>3</v>
      </c>
      <c r="D1400" s="17" t="s">
        <v>4726</v>
      </c>
      <c r="E1400" s="17" t="s">
        <v>4725</v>
      </c>
      <c r="F1400" s="17">
        <v>1</v>
      </c>
      <c r="G1400" s="18">
        <v>7.0577799999999996E-3</v>
      </c>
      <c r="H1400" s="17">
        <v>83.869</v>
      </c>
      <c r="I1400" s="19">
        <v>-0.19778999999999999</v>
      </c>
      <c r="J1400" s="17" t="s">
        <v>4728</v>
      </c>
      <c r="K1400" s="20" t="str">
        <f>IF(COUNTIF([1]Exp.1.protein!$J$1:$J$2196,J1400),"S","F")</f>
        <v>F</v>
      </c>
    </row>
    <row r="1401" spans="1:11" x14ac:dyDescent="0.2">
      <c r="A1401" s="17" t="s">
        <v>4723</v>
      </c>
      <c r="B1401" s="17">
        <v>28</v>
      </c>
      <c r="C1401" s="17" t="s">
        <v>3</v>
      </c>
      <c r="D1401" s="17" t="s">
        <v>4722</v>
      </c>
      <c r="E1401" s="17" t="s">
        <v>4721</v>
      </c>
      <c r="F1401" s="17">
        <v>1</v>
      </c>
      <c r="G1401" s="18">
        <v>2.9831200000000001E-4</v>
      </c>
      <c r="H1401" s="17">
        <v>147.78</v>
      </c>
      <c r="I1401" s="19">
        <v>2.2284000000000002</v>
      </c>
      <c r="J1401" s="17" t="s">
        <v>13383</v>
      </c>
      <c r="K1401" s="20" t="str">
        <f>IF(COUNTIF([1]Exp.1.protein!$J$1:$J$2196,J1401),"S","F")</f>
        <v>F</v>
      </c>
    </row>
    <row r="1402" spans="1:11" x14ac:dyDescent="0.2">
      <c r="A1402" s="17" t="s">
        <v>4718</v>
      </c>
      <c r="B1402" s="17">
        <v>403</v>
      </c>
      <c r="C1402" s="17" t="s">
        <v>3</v>
      </c>
      <c r="D1402" s="17" t="s">
        <v>4717</v>
      </c>
      <c r="E1402" s="17" t="s">
        <v>4716</v>
      </c>
      <c r="F1402" s="17">
        <v>1</v>
      </c>
      <c r="G1402" s="18">
        <v>6.9029399999999998E-3</v>
      </c>
      <c r="H1402" s="17">
        <v>117.93</v>
      </c>
      <c r="I1402" s="19">
        <v>4.3403999999999998E-2</v>
      </c>
      <c r="J1402" s="17" t="s">
        <v>4719</v>
      </c>
      <c r="K1402" s="20" t="str">
        <f>IF(COUNTIF([1]Exp.1.protein!$J$1:$J$2196,J1402),"S","F")</f>
        <v>S</v>
      </c>
    </row>
    <row r="1403" spans="1:11" x14ac:dyDescent="0.2">
      <c r="A1403" s="17" t="s">
        <v>4713</v>
      </c>
      <c r="B1403" s="17">
        <v>357</v>
      </c>
      <c r="C1403" s="17" t="s">
        <v>3</v>
      </c>
      <c r="D1403" s="17" t="s">
        <v>2002</v>
      </c>
      <c r="E1403" s="17" t="s">
        <v>4712</v>
      </c>
      <c r="F1403" s="17">
        <v>1</v>
      </c>
      <c r="G1403" s="18">
        <v>8.7443500000000008E-12</v>
      </c>
      <c r="H1403" s="17">
        <v>188.41</v>
      </c>
      <c r="I1403" s="19">
        <v>0.30042999999999997</v>
      </c>
      <c r="J1403" s="17" t="s">
        <v>4714</v>
      </c>
      <c r="K1403" s="20" t="str">
        <f>IF(COUNTIF([1]Exp.1.protein!$J$1:$J$2196,J1403),"S","F")</f>
        <v>S</v>
      </c>
    </row>
    <row r="1404" spans="1:11" x14ac:dyDescent="0.2">
      <c r="A1404" s="17" t="s">
        <v>13381</v>
      </c>
      <c r="B1404" s="17">
        <v>67</v>
      </c>
      <c r="C1404" s="17" t="s">
        <v>3</v>
      </c>
      <c r="D1404" s="17" t="s">
        <v>5038</v>
      </c>
      <c r="E1404" s="17" t="s">
        <v>13380</v>
      </c>
      <c r="F1404" s="17">
        <v>1</v>
      </c>
      <c r="G1404" s="18">
        <v>2.4065400000000001E-2</v>
      </c>
      <c r="H1404" s="17">
        <v>75.691999999999993</v>
      </c>
      <c r="I1404" s="19">
        <v>0.87007000000000001</v>
      </c>
      <c r="J1404" s="17" t="s">
        <v>13379</v>
      </c>
      <c r="K1404" s="20" t="str">
        <f>IF(COUNTIF([1]Exp.1.protein!$J$1:$J$2196,J1404),"S","F")</f>
        <v>F</v>
      </c>
    </row>
    <row r="1405" spans="1:11" x14ac:dyDescent="0.2">
      <c r="A1405" s="17" t="s">
        <v>4709</v>
      </c>
      <c r="B1405" s="17">
        <v>172</v>
      </c>
      <c r="C1405" s="17" t="s">
        <v>3</v>
      </c>
      <c r="D1405" s="17" t="s">
        <v>4708</v>
      </c>
      <c r="E1405" s="17" t="s">
        <v>4707</v>
      </c>
      <c r="F1405" s="17">
        <v>1</v>
      </c>
      <c r="G1405" s="18">
        <v>1.4312400000000001E-3</v>
      </c>
      <c r="H1405" s="17">
        <v>96.341999999999999</v>
      </c>
      <c r="I1405" s="19">
        <v>1.3644000000000001</v>
      </c>
      <c r="J1405" s="17" t="s">
        <v>4710</v>
      </c>
      <c r="K1405" s="20" t="str">
        <f>IF(COUNTIF([1]Exp.1.protein!$J$1:$J$2196,J1405),"S","F")</f>
        <v>S</v>
      </c>
    </row>
    <row r="1406" spans="1:11" x14ac:dyDescent="0.2">
      <c r="A1406" s="17" t="s">
        <v>13377</v>
      </c>
      <c r="B1406" s="17">
        <v>537</v>
      </c>
      <c r="C1406" s="17" t="s">
        <v>3</v>
      </c>
      <c r="D1406" s="17" t="s">
        <v>17453</v>
      </c>
      <c r="E1406" s="17" t="s">
        <v>13376</v>
      </c>
      <c r="F1406" s="17">
        <v>1</v>
      </c>
      <c r="G1406" s="18">
        <v>7.1619400000000003E-3</v>
      </c>
      <c r="H1406" s="17">
        <v>76.072999999999993</v>
      </c>
      <c r="I1406" s="19">
        <v>1.0391999999999999</v>
      </c>
      <c r="J1406" s="17" t="s">
        <v>13375</v>
      </c>
      <c r="K1406" s="20" t="str">
        <f>IF(COUNTIF([1]Exp.1.protein!$J$1:$J$2196,J1406),"S","F")</f>
        <v>F</v>
      </c>
    </row>
    <row r="1407" spans="1:11" x14ac:dyDescent="0.2">
      <c r="A1407" s="17" t="s">
        <v>13373</v>
      </c>
      <c r="B1407" s="17">
        <v>221</v>
      </c>
      <c r="C1407" s="17" t="s">
        <v>3</v>
      </c>
      <c r="D1407" s="17" t="s">
        <v>17454</v>
      </c>
      <c r="E1407" s="17" t="s">
        <v>13372</v>
      </c>
      <c r="F1407" s="17">
        <v>1</v>
      </c>
      <c r="G1407" s="18">
        <v>1.0561699999999999E-3</v>
      </c>
      <c r="H1407" s="17">
        <v>99.814999999999998</v>
      </c>
      <c r="I1407" s="19">
        <v>0.97096000000000005</v>
      </c>
      <c r="J1407" s="17" t="s">
        <v>1367</v>
      </c>
      <c r="K1407" s="20" t="str">
        <f>IF(COUNTIF([1]Exp.1.protein!$J$1:$J$2196,J1407),"S","F")</f>
        <v>S</v>
      </c>
    </row>
    <row r="1408" spans="1:11" x14ac:dyDescent="0.2">
      <c r="A1408" s="17" t="s">
        <v>4702</v>
      </c>
      <c r="B1408" s="17">
        <v>104</v>
      </c>
      <c r="C1408" s="17" t="s">
        <v>3</v>
      </c>
      <c r="D1408" s="17" t="s">
        <v>2559</v>
      </c>
      <c r="E1408" s="17" t="s">
        <v>4701</v>
      </c>
      <c r="F1408" s="17">
        <v>1</v>
      </c>
      <c r="G1408" s="18">
        <v>5.6471400000000001E-3</v>
      </c>
      <c r="H1408" s="17">
        <v>103.74</v>
      </c>
      <c r="I1408" s="19">
        <v>0.14416000000000001</v>
      </c>
      <c r="J1408" s="17" t="s">
        <v>4704</v>
      </c>
      <c r="K1408" s="20" t="str">
        <f>IF(COUNTIF([1]Exp.1.protein!$J$1:$J$2196,J1408),"S","F")</f>
        <v>F</v>
      </c>
    </row>
    <row r="1409" spans="1:11" x14ac:dyDescent="0.2">
      <c r="A1409" s="17" t="s">
        <v>4696</v>
      </c>
      <c r="B1409" s="17">
        <v>109</v>
      </c>
      <c r="C1409" s="17" t="s">
        <v>3</v>
      </c>
      <c r="D1409" s="17" t="s">
        <v>4695</v>
      </c>
      <c r="E1409" s="17" t="s">
        <v>4694</v>
      </c>
      <c r="F1409" s="17">
        <v>1</v>
      </c>
      <c r="G1409" s="18">
        <v>4.6823600000000002E-4</v>
      </c>
      <c r="H1409" s="17">
        <v>101.61</v>
      </c>
      <c r="I1409" s="19">
        <v>3.1069</v>
      </c>
      <c r="J1409" s="17" t="s">
        <v>4698</v>
      </c>
      <c r="K1409" s="20" t="str">
        <f>IF(COUNTIF([1]Exp.1.protein!$J$1:$J$2196,J1409),"S","F")</f>
        <v>F</v>
      </c>
    </row>
    <row r="1410" spans="1:11" x14ac:dyDescent="0.2">
      <c r="A1410" s="17" t="s">
        <v>4691</v>
      </c>
      <c r="B1410" s="17">
        <v>102</v>
      </c>
      <c r="C1410" s="17" t="s">
        <v>3</v>
      </c>
      <c r="D1410" s="17" t="s">
        <v>16937</v>
      </c>
      <c r="E1410" s="17" t="s">
        <v>4690</v>
      </c>
      <c r="F1410" s="17">
        <v>1</v>
      </c>
      <c r="G1410" s="18">
        <v>2.4691199999999999E-6</v>
      </c>
      <c r="H1410" s="17">
        <v>139.38999999999999</v>
      </c>
      <c r="I1410" s="19">
        <v>1.8621000000000001</v>
      </c>
      <c r="J1410" s="17" t="s">
        <v>13370</v>
      </c>
      <c r="K1410" s="20" t="str">
        <f>IF(COUNTIF([1]Exp.1.protein!$J$1:$J$2196,J1410),"S","F")</f>
        <v>F</v>
      </c>
    </row>
    <row r="1411" spans="1:11" x14ac:dyDescent="0.2">
      <c r="A1411" s="17" t="s">
        <v>4683</v>
      </c>
      <c r="B1411" s="17">
        <v>805</v>
      </c>
      <c r="C1411" s="17" t="s">
        <v>3</v>
      </c>
      <c r="D1411" s="17" t="s">
        <v>1352</v>
      </c>
      <c r="E1411" s="17" t="s">
        <v>4682</v>
      </c>
      <c r="F1411" s="17">
        <v>1</v>
      </c>
      <c r="G1411" s="18">
        <v>2.32751E-2</v>
      </c>
      <c r="H1411" s="17">
        <v>86.793999999999997</v>
      </c>
      <c r="I1411" s="19">
        <v>3.0510000000000002</v>
      </c>
      <c r="J1411" s="17" t="s">
        <v>4681</v>
      </c>
      <c r="K1411" s="20" t="str">
        <f>IF(COUNTIF([1]Exp.1.protein!$J$1:$J$2196,J1411),"S","F")</f>
        <v>S</v>
      </c>
    </row>
    <row r="1412" spans="1:11" x14ac:dyDescent="0.2">
      <c r="A1412" s="17" t="s">
        <v>4679</v>
      </c>
      <c r="B1412" s="17">
        <v>333</v>
      </c>
      <c r="C1412" s="17" t="s">
        <v>3</v>
      </c>
      <c r="D1412" s="17" t="s">
        <v>16938</v>
      </c>
      <c r="E1412" s="17" t="s">
        <v>4678</v>
      </c>
      <c r="F1412" s="17">
        <v>1</v>
      </c>
      <c r="G1412" s="18">
        <v>4.5061900000000002E-2</v>
      </c>
      <c r="H1412" s="17">
        <v>50.107999999999997</v>
      </c>
      <c r="I1412" s="19">
        <v>-0.13628999999999999</v>
      </c>
      <c r="J1412" s="17" t="s">
        <v>4680</v>
      </c>
      <c r="K1412" s="20" t="str">
        <f>IF(COUNTIF([1]Exp.1.protein!$J$1:$J$2196,J1412),"S","F")</f>
        <v>S</v>
      </c>
    </row>
    <row r="1413" spans="1:11" x14ac:dyDescent="0.2">
      <c r="A1413" s="17" t="s">
        <v>4658</v>
      </c>
      <c r="B1413" s="17">
        <v>384</v>
      </c>
      <c r="C1413" s="17" t="s">
        <v>3</v>
      </c>
      <c r="D1413" s="17" t="s">
        <v>2559</v>
      </c>
      <c r="E1413" s="17" t="s">
        <v>4657</v>
      </c>
      <c r="F1413" s="17">
        <v>1</v>
      </c>
      <c r="G1413" s="18">
        <v>2.83535E-2</v>
      </c>
      <c r="H1413" s="17">
        <v>126.31</v>
      </c>
      <c r="I1413" s="19">
        <v>-0.16556999999999999</v>
      </c>
      <c r="J1413" s="17" t="s">
        <v>13367</v>
      </c>
      <c r="K1413" s="20" t="str">
        <f>IF(COUNTIF([1]Exp.1.protein!$J$1:$J$2196,J1413),"S","F")</f>
        <v>F</v>
      </c>
    </row>
    <row r="1414" spans="1:11" x14ac:dyDescent="0.2">
      <c r="A1414" s="17" t="s">
        <v>4653</v>
      </c>
      <c r="B1414" s="17">
        <v>112</v>
      </c>
      <c r="C1414" s="17" t="s">
        <v>3</v>
      </c>
      <c r="D1414" s="17" t="s">
        <v>16939</v>
      </c>
      <c r="E1414" s="17" t="s">
        <v>4652</v>
      </c>
      <c r="F1414" s="17">
        <v>0.99999700000000002</v>
      </c>
      <c r="G1414" s="18">
        <v>3.8184200000000002E-4</v>
      </c>
      <c r="H1414" s="17">
        <v>88.176000000000002</v>
      </c>
      <c r="I1414" s="19">
        <v>2.3402000000000002E-3</v>
      </c>
      <c r="J1414" s="17" t="s">
        <v>13362</v>
      </c>
      <c r="K1414" s="20" t="str">
        <f>IF(COUNTIF([1]Exp.1.protein!$J$1:$J$2196,J1414),"S","F")</f>
        <v>F</v>
      </c>
    </row>
    <row r="1415" spans="1:11" x14ac:dyDescent="0.2">
      <c r="A1415" s="17" t="s">
        <v>4637</v>
      </c>
      <c r="B1415" s="17">
        <v>25</v>
      </c>
      <c r="C1415" s="17" t="s">
        <v>3</v>
      </c>
      <c r="D1415" s="17" t="s">
        <v>4636</v>
      </c>
      <c r="E1415" s="17" t="s">
        <v>4635</v>
      </c>
      <c r="F1415" s="17">
        <v>1</v>
      </c>
      <c r="G1415" s="18">
        <v>5.8179900000000003E-3</v>
      </c>
      <c r="H1415" s="17">
        <v>78.548000000000002</v>
      </c>
      <c r="I1415" s="19">
        <v>0.29331000000000002</v>
      </c>
      <c r="J1415" s="17" t="s">
        <v>4646</v>
      </c>
      <c r="K1415" s="20" t="str">
        <f>IF(COUNTIF([1]Exp.1.protein!$J$1:$J$2196,J1415),"S","F")</f>
        <v>S</v>
      </c>
    </row>
    <row r="1416" spans="1:11" x14ac:dyDescent="0.2">
      <c r="A1416" s="17" t="s">
        <v>4631</v>
      </c>
      <c r="B1416" s="17">
        <v>514</v>
      </c>
      <c r="C1416" s="17" t="s">
        <v>3</v>
      </c>
      <c r="D1416" s="17" t="s">
        <v>16941</v>
      </c>
      <c r="E1416" s="17" t="s">
        <v>4630</v>
      </c>
      <c r="F1416" s="17">
        <v>1</v>
      </c>
      <c r="G1416" s="18">
        <v>2.4740400000000001E-11</v>
      </c>
      <c r="H1416" s="17">
        <v>200.67</v>
      </c>
      <c r="I1416" s="19">
        <v>-1.6109</v>
      </c>
      <c r="J1416" s="17" t="s">
        <v>4633</v>
      </c>
      <c r="K1416" s="20" t="str">
        <f>IF(COUNTIF([1]Exp.1.protein!$J$1:$J$2196,J1416),"S","F")</f>
        <v>S</v>
      </c>
    </row>
    <row r="1417" spans="1:11" x14ac:dyDescent="0.2">
      <c r="A1417" s="17" t="s">
        <v>4627</v>
      </c>
      <c r="B1417" s="17">
        <v>212</v>
      </c>
      <c r="C1417" s="17" t="s">
        <v>3</v>
      </c>
      <c r="D1417" s="17" t="s">
        <v>1778</v>
      </c>
      <c r="E1417" s="17" t="s">
        <v>4626</v>
      </c>
      <c r="F1417" s="17">
        <v>1</v>
      </c>
      <c r="G1417" s="18">
        <v>7.7830100000000001E-4</v>
      </c>
      <c r="H1417" s="17">
        <v>105.13</v>
      </c>
      <c r="I1417" s="19">
        <v>1.6116999999999999</v>
      </c>
      <c r="J1417" s="17" t="s">
        <v>4625</v>
      </c>
      <c r="K1417" s="20" t="str">
        <f>IF(COUNTIF([1]Exp.1.protein!$J$1:$J$2196,J1417),"S","F")</f>
        <v>F</v>
      </c>
    </row>
    <row r="1418" spans="1:11" x14ac:dyDescent="0.2">
      <c r="A1418" s="17" t="s">
        <v>4614</v>
      </c>
      <c r="B1418" s="17">
        <v>171</v>
      </c>
      <c r="C1418" s="17" t="s">
        <v>3</v>
      </c>
      <c r="D1418" s="17" t="s">
        <v>16942</v>
      </c>
      <c r="E1418" s="17" t="s">
        <v>4613</v>
      </c>
      <c r="F1418" s="17">
        <v>1</v>
      </c>
      <c r="G1418" s="18">
        <v>3.31956E-3</v>
      </c>
      <c r="H1418" s="17">
        <v>73.950999999999993</v>
      </c>
      <c r="I1418" s="19">
        <v>-0.24712000000000001</v>
      </c>
      <c r="J1418" s="17" t="s">
        <v>4612</v>
      </c>
      <c r="K1418" s="20" t="str">
        <f>IF(COUNTIF([1]Exp.1.protein!$J$1:$J$2196,J1418),"S","F")</f>
        <v>F</v>
      </c>
    </row>
    <row r="1419" spans="1:11" x14ac:dyDescent="0.2">
      <c r="A1419" s="17" t="s">
        <v>4609</v>
      </c>
      <c r="B1419" s="17">
        <v>109</v>
      </c>
      <c r="C1419" s="17" t="s">
        <v>3</v>
      </c>
      <c r="D1419" s="17" t="s">
        <v>16943</v>
      </c>
      <c r="E1419" s="17" t="s">
        <v>4608</v>
      </c>
      <c r="F1419" s="17">
        <v>0.99985299999999999</v>
      </c>
      <c r="G1419" s="18">
        <v>5.6108500000000001E-4</v>
      </c>
      <c r="H1419" s="17">
        <v>135.28</v>
      </c>
      <c r="I1419" s="19">
        <v>-0.19228000000000001</v>
      </c>
      <c r="J1419" s="17" t="s">
        <v>13356</v>
      </c>
      <c r="K1419" s="20" t="str">
        <f>IF(COUNTIF([1]Exp.1.protein!$J$1:$J$2196,J1419),"S","F")</f>
        <v>F</v>
      </c>
    </row>
    <row r="1420" spans="1:11" x14ac:dyDescent="0.2">
      <c r="A1420" s="17" t="s">
        <v>13355</v>
      </c>
      <c r="B1420" s="17">
        <v>203</v>
      </c>
      <c r="C1420" s="17" t="s">
        <v>3</v>
      </c>
      <c r="D1420" s="17" t="s">
        <v>17455</v>
      </c>
      <c r="E1420" s="17" t="s">
        <v>13354</v>
      </c>
      <c r="F1420" s="17">
        <v>1</v>
      </c>
      <c r="G1420" s="18">
        <v>2.9675699999999999E-2</v>
      </c>
      <c r="H1420" s="17">
        <v>42.424999999999997</v>
      </c>
      <c r="I1420" s="19">
        <v>0.37308999999999998</v>
      </c>
      <c r="J1420" s="17" t="s">
        <v>13353</v>
      </c>
      <c r="K1420" s="20" t="str">
        <f>IF(COUNTIF([1]Exp.1.protein!$J$1:$J$2196,J1420),"S","F")</f>
        <v>F</v>
      </c>
    </row>
    <row r="1421" spans="1:11" x14ac:dyDescent="0.2">
      <c r="A1421" s="17" t="s">
        <v>13352</v>
      </c>
      <c r="B1421" s="17">
        <v>98</v>
      </c>
      <c r="C1421" s="17" t="s">
        <v>3</v>
      </c>
      <c r="D1421" s="17" t="s">
        <v>13351</v>
      </c>
      <c r="E1421" s="17" t="s">
        <v>13350</v>
      </c>
      <c r="F1421" s="17">
        <v>1</v>
      </c>
      <c r="G1421" s="18">
        <v>1.9733300000000001E-3</v>
      </c>
      <c r="H1421" s="17">
        <v>86.013999999999996</v>
      </c>
      <c r="I1421" s="19">
        <v>3.5971000000000003E-2</v>
      </c>
      <c r="J1421" s="17" t="s">
        <v>13349</v>
      </c>
      <c r="K1421" s="20" t="str">
        <f>IF(COUNTIF([1]Exp.1.protein!$J$1:$J$2196,J1421),"S","F")</f>
        <v>F</v>
      </c>
    </row>
    <row r="1422" spans="1:11" x14ac:dyDescent="0.2">
      <c r="A1422" s="17" t="s">
        <v>13348</v>
      </c>
      <c r="B1422" s="17">
        <v>247</v>
      </c>
      <c r="C1422" s="17" t="s">
        <v>3</v>
      </c>
      <c r="D1422" s="17" t="s">
        <v>2323</v>
      </c>
      <c r="E1422" s="17" t="s">
        <v>13347</v>
      </c>
      <c r="F1422" s="17">
        <v>1</v>
      </c>
      <c r="G1422" s="18">
        <v>2.77898E-2</v>
      </c>
      <c r="H1422" s="17">
        <v>42.082999999999998</v>
      </c>
      <c r="I1422" s="19">
        <v>9.2331999999999997E-2</v>
      </c>
      <c r="J1422" s="17" t="s">
        <v>13346</v>
      </c>
      <c r="K1422" s="20" t="str">
        <f>IF(COUNTIF([1]Exp.1.protein!$J$1:$J$2196,J1422),"S","F")</f>
        <v>F</v>
      </c>
    </row>
    <row r="1423" spans="1:11" x14ac:dyDescent="0.2">
      <c r="A1423" s="17" t="s">
        <v>4605</v>
      </c>
      <c r="B1423" s="17">
        <v>259</v>
      </c>
      <c r="C1423" s="17" t="s">
        <v>3</v>
      </c>
      <c r="D1423" s="17" t="s">
        <v>16944</v>
      </c>
      <c r="E1423" s="17" t="s">
        <v>4604</v>
      </c>
      <c r="F1423" s="17">
        <v>1</v>
      </c>
      <c r="G1423" s="18">
        <v>1.6575100000000001E-3</v>
      </c>
      <c r="H1423" s="17">
        <v>108.43</v>
      </c>
      <c r="I1423" s="19">
        <v>-1.0723</v>
      </c>
      <c r="J1423" s="17" t="s">
        <v>4606</v>
      </c>
      <c r="K1423" s="20" t="str">
        <f>IF(COUNTIF([1]Exp.1.protein!$J$1:$J$2196,J1423),"S","F")</f>
        <v>S</v>
      </c>
    </row>
    <row r="1424" spans="1:11" x14ac:dyDescent="0.2">
      <c r="A1424" s="17" t="s">
        <v>13345</v>
      </c>
      <c r="B1424" s="17">
        <v>109</v>
      </c>
      <c r="C1424" s="17" t="s">
        <v>3</v>
      </c>
      <c r="D1424" s="17" t="s">
        <v>17328</v>
      </c>
      <c r="E1424" s="17" t="s">
        <v>13344</v>
      </c>
      <c r="F1424" s="17">
        <v>1</v>
      </c>
      <c r="G1424" s="18">
        <v>8.3649699999999994E-3</v>
      </c>
      <c r="H1424" s="17">
        <v>113.89</v>
      </c>
      <c r="I1424" s="19">
        <v>-0.10348</v>
      </c>
      <c r="J1424" s="17" t="s">
        <v>8562</v>
      </c>
      <c r="K1424" s="20" t="str">
        <f>IF(COUNTIF([1]Exp.1.protein!$J$1:$J$2196,J1424),"S","F")</f>
        <v>F</v>
      </c>
    </row>
    <row r="1425" spans="1:11" x14ac:dyDescent="0.2">
      <c r="A1425" s="17" t="s">
        <v>4592</v>
      </c>
      <c r="B1425" s="17">
        <v>364</v>
      </c>
      <c r="C1425" s="17" t="s">
        <v>3</v>
      </c>
      <c r="D1425" s="17" t="s">
        <v>16945</v>
      </c>
      <c r="E1425" s="17" t="s">
        <v>4591</v>
      </c>
      <c r="F1425" s="17">
        <v>1</v>
      </c>
      <c r="G1425" s="18">
        <v>3.3620299999999998E-3</v>
      </c>
      <c r="H1425" s="17">
        <v>97.635000000000005</v>
      </c>
      <c r="I1425" s="19">
        <v>-0.16378000000000001</v>
      </c>
      <c r="J1425" s="17" t="s">
        <v>4593</v>
      </c>
      <c r="K1425" s="20" t="str">
        <f>IF(COUNTIF([1]Exp.1.protein!$J$1:$J$2196,J1425),"S","F")</f>
        <v>F</v>
      </c>
    </row>
    <row r="1426" spans="1:11" x14ac:dyDescent="0.2">
      <c r="A1426" s="17" t="s">
        <v>4584</v>
      </c>
      <c r="B1426" s="17">
        <v>222</v>
      </c>
      <c r="C1426" s="17" t="s">
        <v>3</v>
      </c>
      <c r="D1426" s="17" t="s">
        <v>2418</v>
      </c>
      <c r="E1426" s="17" t="s">
        <v>4583</v>
      </c>
      <c r="F1426" s="17">
        <v>1</v>
      </c>
      <c r="G1426" s="18">
        <v>3.8580900000000001E-2</v>
      </c>
      <c r="H1426" s="17">
        <v>79.712999999999994</v>
      </c>
      <c r="I1426" s="19">
        <v>-0.63827</v>
      </c>
      <c r="J1426" s="17" t="s">
        <v>4582</v>
      </c>
      <c r="K1426" s="20" t="str">
        <f>IF(COUNTIF([1]Exp.1.protein!$J$1:$J$2196,J1426),"S","F")</f>
        <v>S</v>
      </c>
    </row>
    <row r="1427" spans="1:11" x14ac:dyDescent="0.2">
      <c r="A1427" s="17" t="s">
        <v>4572</v>
      </c>
      <c r="B1427" s="17">
        <v>128</v>
      </c>
      <c r="C1427" s="17" t="s">
        <v>3</v>
      </c>
      <c r="D1427" s="17" t="s">
        <v>16946</v>
      </c>
      <c r="E1427" s="17" t="s">
        <v>4571</v>
      </c>
      <c r="F1427" s="17">
        <v>1</v>
      </c>
      <c r="G1427" s="18">
        <v>1.52206E-4</v>
      </c>
      <c r="H1427" s="17">
        <v>118.28</v>
      </c>
      <c r="I1427" s="19">
        <v>0.47871999999999998</v>
      </c>
      <c r="J1427" s="17" t="s">
        <v>4574</v>
      </c>
      <c r="K1427" s="20" t="str">
        <f>IF(COUNTIF([1]Exp.1.protein!$J$1:$J$2196,J1427),"S","F")</f>
        <v>S</v>
      </c>
    </row>
    <row r="1428" spans="1:11" x14ac:dyDescent="0.2">
      <c r="A1428" s="17" t="s">
        <v>4560</v>
      </c>
      <c r="B1428" s="17">
        <v>276</v>
      </c>
      <c r="C1428" s="17" t="s">
        <v>3</v>
      </c>
      <c r="D1428" s="17" t="s">
        <v>4559</v>
      </c>
      <c r="E1428" s="17" t="s">
        <v>4558</v>
      </c>
      <c r="F1428" s="17">
        <v>1</v>
      </c>
      <c r="G1428" s="18">
        <v>6.0693300000000004E-3</v>
      </c>
      <c r="H1428" s="17">
        <v>110.12</v>
      </c>
      <c r="I1428" s="19">
        <v>-1.0108999999999999</v>
      </c>
      <c r="J1428" s="17" t="s">
        <v>4569</v>
      </c>
      <c r="K1428" s="20" t="str">
        <f>IF(COUNTIF([1]Exp.1.protein!$J$1:$J$2196,J1428),"S","F")</f>
        <v>S</v>
      </c>
    </row>
    <row r="1429" spans="1:11" x14ac:dyDescent="0.2">
      <c r="A1429" s="17" t="s">
        <v>4555</v>
      </c>
      <c r="B1429" s="17">
        <v>99</v>
      </c>
      <c r="C1429" s="17" t="s">
        <v>3</v>
      </c>
      <c r="D1429" s="17" t="s">
        <v>1305</v>
      </c>
      <c r="E1429" s="17" t="s">
        <v>4554</v>
      </c>
      <c r="F1429" s="17">
        <v>1</v>
      </c>
      <c r="G1429" s="18">
        <v>1.5714099999999999E-5</v>
      </c>
      <c r="H1429" s="17">
        <v>148.69999999999999</v>
      </c>
      <c r="I1429" s="19">
        <v>-0.91535999999999995</v>
      </c>
      <c r="J1429" s="17" t="s">
        <v>4556</v>
      </c>
      <c r="K1429" s="20" t="str">
        <f>IF(COUNTIF([1]Exp.1.protein!$J$1:$J$2196,J1429),"S","F")</f>
        <v>S</v>
      </c>
    </row>
    <row r="1430" spans="1:11" x14ac:dyDescent="0.2">
      <c r="A1430" s="17" t="s">
        <v>4551</v>
      </c>
      <c r="B1430" s="17">
        <v>32</v>
      </c>
      <c r="C1430" s="17" t="s">
        <v>3</v>
      </c>
      <c r="D1430" s="17" t="s">
        <v>158</v>
      </c>
      <c r="E1430" s="17" t="s">
        <v>4550</v>
      </c>
      <c r="F1430" s="17">
        <v>1</v>
      </c>
      <c r="G1430" s="18">
        <v>3.63594E-2</v>
      </c>
      <c r="H1430" s="17">
        <v>81.784000000000006</v>
      </c>
      <c r="I1430" s="19">
        <v>-0.32313999999999998</v>
      </c>
      <c r="J1430" s="17" t="s">
        <v>4552</v>
      </c>
      <c r="K1430" s="20" t="str">
        <f>IF(COUNTIF([1]Exp.1.protein!$J$1:$J$2196,J1430),"S","F")</f>
        <v>S</v>
      </c>
    </row>
    <row r="1431" spans="1:11" x14ac:dyDescent="0.2">
      <c r="A1431" s="17" t="s">
        <v>4537</v>
      </c>
      <c r="B1431" s="17">
        <v>323</v>
      </c>
      <c r="C1431" s="17" t="s">
        <v>3</v>
      </c>
      <c r="D1431" s="17" t="s">
        <v>16947</v>
      </c>
      <c r="E1431" s="17" t="s">
        <v>4536</v>
      </c>
      <c r="F1431" s="17">
        <v>1</v>
      </c>
      <c r="G1431" s="18">
        <v>1.7001700000000001E-4</v>
      </c>
      <c r="H1431" s="17">
        <v>119.96</v>
      </c>
      <c r="I1431" s="19">
        <v>-0.57662999999999998</v>
      </c>
      <c r="J1431" s="17" t="s">
        <v>4544</v>
      </c>
      <c r="K1431" s="20" t="str">
        <f>IF(COUNTIF([1]Exp.1.protein!$J$1:$J$2196,J1431),"S","F")</f>
        <v>S</v>
      </c>
    </row>
    <row r="1432" spans="1:11" x14ac:dyDescent="0.2">
      <c r="A1432" s="17" t="s">
        <v>4531</v>
      </c>
      <c r="B1432" s="17">
        <v>195</v>
      </c>
      <c r="C1432" s="17" t="s">
        <v>3</v>
      </c>
      <c r="D1432" s="17" t="s">
        <v>2470</v>
      </c>
      <c r="E1432" s="17" t="s">
        <v>4530</v>
      </c>
      <c r="F1432" s="17">
        <v>1</v>
      </c>
      <c r="G1432" s="18">
        <v>4.15334E-4</v>
      </c>
      <c r="H1432" s="17">
        <v>111.93</v>
      </c>
      <c r="I1432" s="19">
        <v>1.7728999999999999</v>
      </c>
      <c r="J1432" s="17" t="s">
        <v>4529</v>
      </c>
      <c r="K1432" s="20" t="str">
        <f>IF(COUNTIF([1]Exp.1.protein!$J$1:$J$2196,J1432),"S","F")</f>
        <v>S</v>
      </c>
    </row>
    <row r="1433" spans="1:11" x14ac:dyDescent="0.2">
      <c r="A1433" s="17" t="s">
        <v>4507</v>
      </c>
      <c r="B1433" s="17">
        <v>152</v>
      </c>
      <c r="C1433" s="17" t="s">
        <v>3</v>
      </c>
      <c r="D1433" s="17" t="s">
        <v>1373</v>
      </c>
      <c r="E1433" s="17" t="s">
        <v>4506</v>
      </c>
      <c r="F1433" s="17">
        <v>0.77053099999999997</v>
      </c>
      <c r="G1433" s="18">
        <v>1.0131700000000001E-3</v>
      </c>
      <c r="H1433" s="17">
        <v>84.653000000000006</v>
      </c>
      <c r="I1433" s="19">
        <v>1.8596999999999999</v>
      </c>
      <c r="J1433" s="17" t="s">
        <v>13340</v>
      </c>
      <c r="K1433" s="20" t="str">
        <f>IF(COUNTIF([1]Exp.1.protein!$J$1:$J$2196,J1433),"S","F")</f>
        <v>F</v>
      </c>
    </row>
    <row r="1434" spans="1:11" x14ac:dyDescent="0.2">
      <c r="A1434" s="17" t="s">
        <v>4504</v>
      </c>
      <c r="B1434" s="17">
        <v>133</v>
      </c>
      <c r="C1434" s="17" t="s">
        <v>3</v>
      </c>
      <c r="D1434" s="17" t="s">
        <v>4108</v>
      </c>
      <c r="E1434" s="17" t="s">
        <v>4503</v>
      </c>
      <c r="F1434" s="17">
        <v>1</v>
      </c>
      <c r="G1434" s="18">
        <v>1.62725E-23</v>
      </c>
      <c r="H1434" s="17">
        <v>247.91</v>
      </c>
      <c r="I1434" s="19">
        <v>0.36171999999999999</v>
      </c>
      <c r="J1434" s="17" t="s">
        <v>4505</v>
      </c>
      <c r="K1434" s="20" t="str">
        <f>IF(COUNTIF([1]Exp.1.protein!$J$1:$J$2196,J1434),"S","F")</f>
        <v>S</v>
      </c>
    </row>
    <row r="1435" spans="1:11" x14ac:dyDescent="0.2">
      <c r="A1435" s="17" t="s">
        <v>4501</v>
      </c>
      <c r="B1435" s="17">
        <v>190</v>
      </c>
      <c r="C1435" s="17" t="s">
        <v>3</v>
      </c>
      <c r="D1435" s="17" t="s">
        <v>16948</v>
      </c>
      <c r="E1435" s="17" t="s">
        <v>4500</v>
      </c>
      <c r="F1435" s="17">
        <v>1</v>
      </c>
      <c r="G1435" s="18">
        <v>4.0917200000000002E-4</v>
      </c>
      <c r="H1435" s="17">
        <v>105.19</v>
      </c>
      <c r="I1435" s="19">
        <v>-1.0851</v>
      </c>
      <c r="J1435" s="17" t="s">
        <v>4502</v>
      </c>
      <c r="K1435" s="20" t="str">
        <f>IF(COUNTIF([1]Exp.1.protein!$J$1:$J$2196,J1435),"S","F")</f>
        <v>S</v>
      </c>
    </row>
    <row r="1436" spans="1:11" x14ac:dyDescent="0.2">
      <c r="A1436" s="17" t="s">
        <v>13337</v>
      </c>
      <c r="B1436" s="17">
        <v>330</v>
      </c>
      <c r="C1436" s="17" t="s">
        <v>3</v>
      </c>
      <c r="D1436" s="17" t="s">
        <v>17329</v>
      </c>
      <c r="E1436" s="17" t="s">
        <v>13336</v>
      </c>
      <c r="F1436" s="17">
        <v>1</v>
      </c>
      <c r="G1436" s="18">
        <v>3.7473300000000001E-3</v>
      </c>
      <c r="H1436" s="17">
        <v>84.478999999999999</v>
      </c>
      <c r="I1436" s="19">
        <v>0.20574000000000001</v>
      </c>
      <c r="J1436" s="17" t="s">
        <v>4594</v>
      </c>
      <c r="K1436" s="20" t="str">
        <f>IF(COUNTIF([1]Exp.1.protein!$J$1:$J$2196,J1436),"S","F")</f>
        <v>F</v>
      </c>
    </row>
    <row r="1437" spans="1:11" x14ac:dyDescent="0.2">
      <c r="A1437" s="17" t="s">
        <v>13333</v>
      </c>
      <c r="B1437" s="17">
        <v>142</v>
      </c>
      <c r="C1437" s="17" t="s">
        <v>3</v>
      </c>
      <c r="D1437" s="17" t="s">
        <v>4141</v>
      </c>
      <c r="E1437" s="17" t="s">
        <v>13332</v>
      </c>
      <c r="F1437" s="17">
        <v>1</v>
      </c>
      <c r="G1437" s="18">
        <v>3.3946299999999997E-5</v>
      </c>
      <c r="H1437" s="17">
        <v>133.47999999999999</v>
      </c>
      <c r="I1437" s="19">
        <v>-0.45659</v>
      </c>
      <c r="J1437" s="17" t="s">
        <v>4143</v>
      </c>
      <c r="K1437" s="20" t="str">
        <f>IF(COUNTIF([1]Exp.1.protein!$J$1:$J$2196,J1437),"S","F")</f>
        <v>F</v>
      </c>
    </row>
    <row r="1438" spans="1:11" x14ac:dyDescent="0.2">
      <c r="A1438" s="17" t="s">
        <v>4498</v>
      </c>
      <c r="B1438" s="17">
        <v>196</v>
      </c>
      <c r="C1438" s="17" t="s">
        <v>3</v>
      </c>
      <c r="D1438" s="17" t="s">
        <v>16949</v>
      </c>
      <c r="E1438" s="17" t="s">
        <v>4497</v>
      </c>
      <c r="F1438" s="17">
        <v>1</v>
      </c>
      <c r="G1438" s="18">
        <v>3.9781499999999997E-3</v>
      </c>
      <c r="H1438" s="17">
        <v>68.242999999999995</v>
      </c>
      <c r="I1438" s="19">
        <v>0.11001</v>
      </c>
      <c r="J1438" s="17" t="s">
        <v>4496</v>
      </c>
      <c r="K1438" s="20" t="str">
        <f>IF(COUNTIF([1]Exp.1.protein!$J$1:$J$2196,J1438),"S","F")</f>
        <v>S</v>
      </c>
    </row>
    <row r="1439" spans="1:11" x14ac:dyDescent="0.2">
      <c r="A1439" s="17" t="s">
        <v>13331</v>
      </c>
      <c r="B1439" s="17">
        <v>56</v>
      </c>
      <c r="C1439" s="17" t="s">
        <v>3</v>
      </c>
      <c r="D1439" s="17" t="s">
        <v>13330</v>
      </c>
      <c r="E1439" s="17" t="s">
        <v>13329</v>
      </c>
      <c r="F1439" s="17">
        <v>1</v>
      </c>
      <c r="G1439" s="18">
        <v>2.78406E-2</v>
      </c>
      <c r="H1439" s="17">
        <v>43.68</v>
      </c>
      <c r="I1439" s="19">
        <v>-0.23329</v>
      </c>
      <c r="J1439" s="17" t="s">
        <v>13328</v>
      </c>
      <c r="K1439" s="20" t="str">
        <f>IF(COUNTIF([1]Exp.1.protein!$J$1:$J$2196,J1439),"S","F")</f>
        <v>F</v>
      </c>
    </row>
    <row r="1440" spans="1:11" x14ac:dyDescent="0.2">
      <c r="A1440" s="17" t="s">
        <v>4494</v>
      </c>
      <c r="B1440" s="17">
        <v>132</v>
      </c>
      <c r="C1440" s="17" t="s">
        <v>3</v>
      </c>
      <c r="D1440" s="17" t="s">
        <v>915</v>
      </c>
      <c r="E1440" s="17" t="s">
        <v>4493</v>
      </c>
      <c r="F1440" s="17">
        <v>1</v>
      </c>
      <c r="G1440" s="18">
        <v>6.3880299999999999E-21</v>
      </c>
      <c r="H1440" s="17">
        <v>236.12</v>
      </c>
      <c r="I1440" s="19">
        <v>-0.60267000000000004</v>
      </c>
      <c r="J1440" s="17" t="s">
        <v>4495</v>
      </c>
      <c r="K1440" s="20" t="str">
        <f>IF(COUNTIF([1]Exp.1.protein!$J$1:$J$2196,J1440),"S","F")</f>
        <v>S</v>
      </c>
    </row>
    <row r="1441" spans="1:11" x14ac:dyDescent="0.2">
      <c r="A1441" s="17" t="s">
        <v>13327</v>
      </c>
      <c r="B1441" s="17">
        <v>379</v>
      </c>
      <c r="C1441" s="17" t="s">
        <v>3</v>
      </c>
      <c r="D1441" s="17" t="s">
        <v>13249</v>
      </c>
      <c r="E1441" s="17" t="s">
        <v>13326</v>
      </c>
      <c r="F1441" s="17">
        <v>1</v>
      </c>
      <c r="G1441" s="18">
        <v>7.2004199999999998E-8</v>
      </c>
      <c r="H1441" s="17">
        <v>166.04</v>
      </c>
      <c r="I1441" s="19">
        <v>-0.57391999999999999</v>
      </c>
      <c r="J1441" s="17" t="s">
        <v>13325</v>
      </c>
      <c r="K1441" s="20" t="str">
        <f>IF(COUNTIF([1]Exp.1.protein!$J$1:$J$2196,J1441),"S","F")</f>
        <v>F</v>
      </c>
    </row>
    <row r="1442" spans="1:11" x14ac:dyDescent="0.2">
      <c r="A1442" s="17" t="s">
        <v>13322</v>
      </c>
      <c r="B1442" s="17">
        <v>613</v>
      </c>
      <c r="C1442" s="17" t="s">
        <v>3</v>
      </c>
      <c r="D1442" s="17" t="s">
        <v>16464</v>
      </c>
      <c r="E1442" s="17" t="s">
        <v>11593</v>
      </c>
      <c r="F1442" s="17">
        <v>1</v>
      </c>
      <c r="G1442" s="18">
        <v>1.42919E-2</v>
      </c>
      <c r="H1442" s="17">
        <v>55.04</v>
      </c>
      <c r="I1442" s="19">
        <v>2.4939</v>
      </c>
      <c r="J1442" s="17" t="s">
        <v>13324</v>
      </c>
      <c r="K1442" s="20" t="str">
        <f>IF(COUNTIF([1]Exp.1.protein!$J$1:$J$2196,J1442),"S","F")</f>
        <v>F</v>
      </c>
    </row>
    <row r="1443" spans="1:11" x14ac:dyDescent="0.2">
      <c r="A1443" s="17" t="s">
        <v>4491</v>
      </c>
      <c r="B1443" s="17">
        <v>125</v>
      </c>
      <c r="C1443" s="17" t="s">
        <v>3</v>
      </c>
      <c r="D1443" s="17" t="s">
        <v>16950</v>
      </c>
      <c r="E1443" s="17" t="s">
        <v>4490</v>
      </c>
      <c r="F1443" s="17">
        <v>1</v>
      </c>
      <c r="G1443" s="18">
        <v>5.5598200000000002E-6</v>
      </c>
      <c r="H1443" s="17">
        <v>150.26</v>
      </c>
      <c r="I1443" s="19">
        <v>1.2289000000000001</v>
      </c>
      <c r="J1443" s="17" t="s">
        <v>4489</v>
      </c>
      <c r="K1443" s="20" t="str">
        <f>IF(COUNTIF([1]Exp.1.protein!$J$1:$J$2196,J1443),"S","F")</f>
        <v>S</v>
      </c>
    </row>
    <row r="1444" spans="1:11" x14ac:dyDescent="0.2">
      <c r="A1444" s="17" t="s">
        <v>4486</v>
      </c>
      <c r="B1444" s="17">
        <v>421</v>
      </c>
      <c r="C1444" s="17" t="s">
        <v>3</v>
      </c>
      <c r="D1444" s="17" t="s">
        <v>16951</v>
      </c>
      <c r="E1444" s="17" t="s">
        <v>4485</v>
      </c>
      <c r="F1444" s="17">
        <v>1</v>
      </c>
      <c r="G1444" s="18">
        <v>4.40136E-2</v>
      </c>
      <c r="H1444" s="17">
        <v>63.216000000000001</v>
      </c>
      <c r="I1444" s="19">
        <v>-0.30791000000000002</v>
      </c>
      <c r="J1444" s="17" t="s">
        <v>13321</v>
      </c>
      <c r="K1444" s="20" t="str">
        <f>IF(COUNTIF([1]Exp.1.protein!$J$1:$J$2196,J1444),"S","F")</f>
        <v>F</v>
      </c>
    </row>
    <row r="1445" spans="1:11" x14ac:dyDescent="0.2">
      <c r="A1445" s="17" t="s">
        <v>4478</v>
      </c>
      <c r="B1445" s="17">
        <v>157</v>
      </c>
      <c r="C1445" s="17" t="s">
        <v>3</v>
      </c>
      <c r="D1445" s="17" t="s">
        <v>867</v>
      </c>
      <c r="E1445" s="17" t="s">
        <v>4477</v>
      </c>
      <c r="F1445" s="17">
        <v>1</v>
      </c>
      <c r="G1445" s="18">
        <v>4.2698299999999997E-4</v>
      </c>
      <c r="H1445" s="17">
        <v>101.89</v>
      </c>
      <c r="I1445" s="19">
        <v>0.77761999999999998</v>
      </c>
      <c r="J1445" s="17" t="s">
        <v>4479</v>
      </c>
      <c r="K1445" s="20" t="str">
        <f>IF(COUNTIF([1]Exp.1.protein!$J$1:$J$2196,J1445),"S","F")</f>
        <v>S</v>
      </c>
    </row>
    <row r="1446" spans="1:11" x14ac:dyDescent="0.2">
      <c r="A1446" s="17" t="s">
        <v>4473</v>
      </c>
      <c r="B1446" s="17">
        <v>650</v>
      </c>
      <c r="C1446" s="17" t="s">
        <v>3</v>
      </c>
      <c r="D1446" s="17" t="s">
        <v>862</v>
      </c>
      <c r="E1446" s="17" t="s">
        <v>4472</v>
      </c>
      <c r="F1446" s="17">
        <v>1</v>
      </c>
      <c r="G1446" s="18">
        <v>7.0600200000000002E-3</v>
      </c>
      <c r="H1446" s="17">
        <v>83.861999999999995</v>
      </c>
      <c r="I1446" s="19">
        <v>1.6657999999999999</v>
      </c>
      <c r="J1446" s="17" t="s">
        <v>4475</v>
      </c>
      <c r="K1446" s="20" t="str">
        <f>IF(COUNTIF([1]Exp.1.protein!$J$1:$J$2196,J1446),"S","F")</f>
        <v>S</v>
      </c>
    </row>
    <row r="1447" spans="1:11" x14ac:dyDescent="0.2">
      <c r="A1447" s="17" t="s">
        <v>4464</v>
      </c>
      <c r="B1447" s="17">
        <v>38</v>
      </c>
      <c r="C1447" s="17" t="s">
        <v>3</v>
      </c>
      <c r="D1447" s="17" t="s">
        <v>3942</v>
      </c>
      <c r="E1447" s="17" t="s">
        <v>4463</v>
      </c>
      <c r="F1447" s="17">
        <v>0.99999899999999997</v>
      </c>
      <c r="G1447" s="18">
        <v>5.2342600000000001E-4</v>
      </c>
      <c r="H1447" s="17">
        <v>76.692999999999998</v>
      </c>
      <c r="I1447" s="19">
        <v>0.94338999999999995</v>
      </c>
      <c r="J1447" s="17" t="s">
        <v>4470</v>
      </c>
      <c r="K1447" s="20" t="str">
        <f>IF(COUNTIF([1]Exp.1.protein!$J$1:$J$2196,J1447),"S","F")</f>
        <v>S</v>
      </c>
    </row>
    <row r="1448" spans="1:11" x14ac:dyDescent="0.2">
      <c r="A1448" s="17" t="s">
        <v>4461</v>
      </c>
      <c r="B1448" s="17">
        <v>93</v>
      </c>
      <c r="C1448" s="17" t="s">
        <v>3</v>
      </c>
      <c r="D1448" s="17" t="s">
        <v>16952</v>
      </c>
      <c r="E1448" s="17" t="s">
        <v>4460</v>
      </c>
      <c r="F1448" s="17">
        <v>1</v>
      </c>
      <c r="G1448" s="18">
        <v>7.4878100000000001E-3</v>
      </c>
      <c r="H1448" s="17">
        <v>103.87</v>
      </c>
      <c r="I1448" s="19">
        <v>-0.27576000000000001</v>
      </c>
      <c r="J1448" s="17" t="s">
        <v>4459</v>
      </c>
      <c r="K1448" s="20" t="str">
        <f>IF(COUNTIF([1]Exp.1.protein!$J$1:$J$2196,J1448),"S","F")</f>
        <v>S</v>
      </c>
    </row>
    <row r="1449" spans="1:11" x14ac:dyDescent="0.2">
      <c r="A1449" s="17" t="s">
        <v>4450</v>
      </c>
      <c r="B1449" s="17">
        <v>182</v>
      </c>
      <c r="C1449" s="17" t="s">
        <v>3</v>
      </c>
      <c r="D1449" s="17" t="s">
        <v>2444</v>
      </c>
      <c r="E1449" s="17" t="s">
        <v>4449</v>
      </c>
      <c r="F1449" s="17">
        <v>1</v>
      </c>
      <c r="G1449" s="18">
        <v>4.9631400000000004E-3</v>
      </c>
      <c r="H1449" s="17">
        <v>78.513000000000005</v>
      </c>
      <c r="I1449" s="19">
        <v>0.44597999999999999</v>
      </c>
      <c r="J1449" s="17" t="s">
        <v>4458</v>
      </c>
      <c r="K1449" s="20" t="str">
        <f>IF(COUNTIF([1]Exp.1.protein!$J$1:$J$2196,J1449),"S","F")</f>
        <v>S</v>
      </c>
    </row>
    <row r="1450" spans="1:11" x14ac:dyDescent="0.2">
      <c r="A1450" s="17" t="s">
        <v>13318</v>
      </c>
      <c r="B1450" s="17">
        <v>265</v>
      </c>
      <c r="C1450" s="17" t="s">
        <v>3</v>
      </c>
      <c r="D1450" s="17" t="s">
        <v>13317</v>
      </c>
      <c r="E1450" s="17" t="s">
        <v>13316</v>
      </c>
      <c r="F1450" s="17">
        <v>1</v>
      </c>
      <c r="G1450" s="18">
        <v>3.7664000000000003E-2</v>
      </c>
      <c r="H1450" s="17">
        <v>50.790999999999997</v>
      </c>
      <c r="I1450" s="19">
        <v>0.26418000000000003</v>
      </c>
      <c r="J1450" s="17" t="s">
        <v>13315</v>
      </c>
      <c r="K1450" s="20" t="str">
        <f>IF(COUNTIF([1]Exp.1.protein!$J$1:$J$2196,J1450),"S","F")</f>
        <v>F</v>
      </c>
    </row>
    <row r="1451" spans="1:11" x14ac:dyDescent="0.2">
      <c r="A1451" s="17" t="s">
        <v>4436</v>
      </c>
      <c r="B1451" s="17">
        <v>39</v>
      </c>
      <c r="C1451" s="17" t="s">
        <v>3</v>
      </c>
      <c r="D1451" s="17" t="s">
        <v>16954</v>
      </c>
      <c r="E1451" s="17" t="s">
        <v>4435</v>
      </c>
      <c r="F1451" s="17">
        <v>1</v>
      </c>
      <c r="G1451" s="18">
        <v>2.1093600000000001E-2</v>
      </c>
      <c r="H1451" s="17">
        <v>58.079000000000001</v>
      </c>
      <c r="I1451" s="19">
        <v>3.4016000000000002</v>
      </c>
      <c r="J1451" s="17" t="s">
        <v>13314</v>
      </c>
      <c r="K1451" s="20" t="str">
        <f>IF(COUNTIF([1]Exp.1.protein!$J$1:$J$2196,J1451),"S","F")</f>
        <v>F</v>
      </c>
    </row>
    <row r="1452" spans="1:11" x14ac:dyDescent="0.2">
      <c r="A1452" s="17" t="s">
        <v>4430</v>
      </c>
      <c r="B1452" s="17">
        <v>397</v>
      </c>
      <c r="C1452" s="17" t="s">
        <v>3</v>
      </c>
      <c r="D1452" s="17" t="s">
        <v>16955</v>
      </c>
      <c r="E1452" s="17" t="s">
        <v>4429</v>
      </c>
      <c r="F1452" s="17">
        <v>1</v>
      </c>
      <c r="G1452" s="18">
        <v>2.7118099999999999E-2</v>
      </c>
      <c r="H1452" s="17">
        <v>45.368000000000002</v>
      </c>
      <c r="I1452" s="19">
        <v>3.7484999999999999</v>
      </c>
      <c r="J1452" s="17" t="s">
        <v>4433</v>
      </c>
      <c r="K1452" s="20" t="str">
        <f>IF(COUNTIF([1]Exp.1.protein!$J$1:$J$2196,J1452),"S","F")</f>
        <v>S</v>
      </c>
    </row>
    <row r="1453" spans="1:11" x14ac:dyDescent="0.2">
      <c r="A1453" s="17" t="s">
        <v>13309</v>
      </c>
      <c r="B1453" s="17">
        <v>333</v>
      </c>
      <c r="C1453" s="17" t="s">
        <v>3</v>
      </c>
      <c r="D1453" s="17" t="s">
        <v>3704</v>
      </c>
      <c r="E1453" s="17" t="s">
        <v>13308</v>
      </c>
      <c r="F1453" s="17">
        <v>1</v>
      </c>
      <c r="G1453" s="18">
        <v>4.7781999999999998E-2</v>
      </c>
      <c r="H1453" s="17">
        <v>71.134</v>
      </c>
      <c r="I1453" s="19">
        <v>2.6113999999999998E-2</v>
      </c>
      <c r="J1453" s="17" t="s">
        <v>13310</v>
      </c>
      <c r="K1453" s="20" t="str">
        <f>IF(COUNTIF([1]Exp.1.protein!$J$1:$J$2196,J1453),"S","F")</f>
        <v>F</v>
      </c>
    </row>
    <row r="1454" spans="1:11" x14ac:dyDescent="0.2">
      <c r="A1454" s="17" t="s">
        <v>13305</v>
      </c>
      <c r="B1454" s="17">
        <v>118</v>
      </c>
      <c r="C1454" s="17" t="s">
        <v>3</v>
      </c>
      <c r="D1454" s="17" t="s">
        <v>5739</v>
      </c>
      <c r="E1454" s="17" t="s">
        <v>13304</v>
      </c>
      <c r="F1454" s="17">
        <v>1</v>
      </c>
      <c r="G1454" s="18">
        <v>2.92021E-4</v>
      </c>
      <c r="H1454" s="17">
        <v>82.635000000000005</v>
      </c>
      <c r="I1454" s="19">
        <v>0.84086000000000005</v>
      </c>
      <c r="J1454" s="17" t="s">
        <v>13306</v>
      </c>
      <c r="K1454" s="20" t="str">
        <f>IF(COUNTIF([1]Exp.1.protein!$J$1:$J$2196,J1454),"S","F")</f>
        <v>F</v>
      </c>
    </row>
    <row r="1455" spans="1:11" x14ac:dyDescent="0.2">
      <c r="A1455" s="17" t="s">
        <v>4427</v>
      </c>
      <c r="B1455" s="17">
        <v>319</v>
      </c>
      <c r="C1455" s="17" t="s">
        <v>3</v>
      </c>
      <c r="D1455" s="17" t="s">
        <v>16956</v>
      </c>
      <c r="E1455" s="17" t="s">
        <v>4426</v>
      </c>
      <c r="F1455" s="17">
        <v>1</v>
      </c>
      <c r="G1455" s="18">
        <v>4.4134999999999997E-5</v>
      </c>
      <c r="H1455" s="17">
        <v>124.42</v>
      </c>
      <c r="I1455" s="19">
        <v>0.81398999999999999</v>
      </c>
      <c r="J1455" s="17" t="s">
        <v>4425</v>
      </c>
      <c r="K1455" s="20" t="str">
        <f>IF(COUNTIF([1]Exp.1.protein!$J$1:$J$2196,J1455),"S","F")</f>
        <v>S</v>
      </c>
    </row>
    <row r="1456" spans="1:11" x14ac:dyDescent="0.2">
      <c r="A1456" s="17" t="s">
        <v>4424</v>
      </c>
      <c r="B1456" s="17">
        <v>268</v>
      </c>
      <c r="C1456" s="17" t="s">
        <v>3</v>
      </c>
      <c r="D1456" s="17" t="s">
        <v>895</v>
      </c>
      <c r="E1456" s="17" t="s">
        <v>4423</v>
      </c>
      <c r="F1456" s="17">
        <v>1</v>
      </c>
      <c r="G1456" s="18">
        <v>2.81976E-2</v>
      </c>
      <c r="H1456" s="17">
        <v>80.683999999999997</v>
      </c>
      <c r="I1456" s="19">
        <v>-0.99858000000000002</v>
      </c>
      <c r="J1456" s="17" t="s">
        <v>4422</v>
      </c>
      <c r="K1456" s="20" t="str">
        <f>IF(COUNTIF([1]Exp.1.protein!$J$1:$J$2196,J1456),"S","F")</f>
        <v>S</v>
      </c>
    </row>
    <row r="1457" spans="1:11" x14ac:dyDescent="0.2">
      <c r="A1457" s="17" t="s">
        <v>4421</v>
      </c>
      <c r="B1457" s="17">
        <v>180</v>
      </c>
      <c r="C1457" s="17" t="s">
        <v>3</v>
      </c>
      <c r="D1457" s="17" t="s">
        <v>16957</v>
      </c>
      <c r="E1457" s="17" t="s">
        <v>4420</v>
      </c>
      <c r="F1457" s="17">
        <v>1</v>
      </c>
      <c r="G1457" s="18">
        <v>1.76048E-2</v>
      </c>
      <c r="H1457" s="17">
        <v>60.101999999999997</v>
      </c>
      <c r="I1457" s="19">
        <v>3.0059999999999998</v>
      </c>
      <c r="J1457" s="17" t="s">
        <v>4419</v>
      </c>
      <c r="K1457" s="20" t="str">
        <f>IF(COUNTIF([1]Exp.1.protein!$J$1:$J$2196,J1457),"S","F")</f>
        <v>S</v>
      </c>
    </row>
    <row r="1458" spans="1:11" x14ac:dyDescent="0.2">
      <c r="A1458" s="17" t="s">
        <v>4418</v>
      </c>
      <c r="B1458" s="17">
        <v>10</v>
      </c>
      <c r="C1458" s="17" t="s">
        <v>3</v>
      </c>
      <c r="D1458" s="17" t="s">
        <v>4417</v>
      </c>
      <c r="E1458" s="17" t="s">
        <v>4416</v>
      </c>
      <c r="F1458" s="17">
        <v>1</v>
      </c>
      <c r="G1458" s="18">
        <v>3.63594E-2</v>
      </c>
      <c r="H1458" s="17">
        <v>81.784000000000006</v>
      </c>
      <c r="I1458" s="19">
        <v>1.8384</v>
      </c>
      <c r="J1458" s="17" t="s">
        <v>4415</v>
      </c>
      <c r="K1458" s="20" t="str">
        <f>IF(COUNTIF([1]Exp.1.protein!$J$1:$J$2196,J1458),"S","F")</f>
        <v>S</v>
      </c>
    </row>
    <row r="1459" spans="1:11" x14ac:dyDescent="0.2">
      <c r="A1459" s="17" t="s">
        <v>4405</v>
      </c>
      <c r="B1459" s="17">
        <v>84</v>
      </c>
      <c r="C1459" s="17" t="s">
        <v>3</v>
      </c>
      <c r="D1459" s="17" t="s">
        <v>915</v>
      </c>
      <c r="E1459" s="17" t="s">
        <v>4404</v>
      </c>
      <c r="F1459" s="17">
        <v>1</v>
      </c>
      <c r="G1459" s="18">
        <v>2.0884799999999999E-19</v>
      </c>
      <c r="H1459" s="17">
        <v>250.16</v>
      </c>
      <c r="I1459" s="19">
        <v>-0.41782000000000002</v>
      </c>
      <c r="J1459" s="17" t="s">
        <v>4414</v>
      </c>
      <c r="K1459" s="20" t="str">
        <f>IF(COUNTIF([1]Exp.1.protein!$J$1:$J$2196,J1459),"S","F")</f>
        <v>S</v>
      </c>
    </row>
    <row r="1460" spans="1:11" x14ac:dyDescent="0.2">
      <c r="A1460" s="17" t="s">
        <v>4402</v>
      </c>
      <c r="B1460" s="17">
        <v>41</v>
      </c>
      <c r="C1460" s="17" t="s">
        <v>3</v>
      </c>
      <c r="D1460" s="17" t="s">
        <v>16958</v>
      </c>
      <c r="E1460" s="17" t="s">
        <v>4401</v>
      </c>
      <c r="F1460" s="17">
        <v>1</v>
      </c>
      <c r="G1460" s="18">
        <v>1.18051E-5</v>
      </c>
      <c r="H1460" s="17">
        <v>133.15</v>
      </c>
      <c r="I1460" s="19">
        <v>-0.17077999999999999</v>
      </c>
      <c r="J1460" s="17" t="s">
        <v>4400</v>
      </c>
      <c r="K1460" s="20" t="str">
        <f>IF(COUNTIF([1]Exp.1.protein!$J$1:$J$2196,J1460),"S","F")</f>
        <v>S</v>
      </c>
    </row>
    <row r="1461" spans="1:11" x14ac:dyDescent="0.2">
      <c r="A1461" s="17" t="s">
        <v>4399</v>
      </c>
      <c r="B1461" s="17">
        <v>393</v>
      </c>
      <c r="C1461" s="17" t="s">
        <v>3</v>
      </c>
      <c r="D1461" s="17" t="s">
        <v>4398</v>
      </c>
      <c r="E1461" s="17" t="s">
        <v>4397</v>
      </c>
      <c r="F1461" s="17">
        <v>1</v>
      </c>
      <c r="G1461" s="18">
        <v>1.9262399999999999E-4</v>
      </c>
      <c r="H1461" s="17">
        <v>116.55</v>
      </c>
      <c r="I1461" s="19">
        <v>-0.39861000000000002</v>
      </c>
      <c r="J1461" s="17" t="s">
        <v>4396</v>
      </c>
      <c r="K1461" s="20" t="str">
        <f>IF(COUNTIF([1]Exp.1.protein!$J$1:$J$2196,J1461),"S","F")</f>
        <v>S</v>
      </c>
    </row>
    <row r="1462" spans="1:11" x14ac:dyDescent="0.2">
      <c r="A1462" s="17" t="s">
        <v>4395</v>
      </c>
      <c r="B1462" s="17">
        <v>35</v>
      </c>
      <c r="C1462" s="17" t="s">
        <v>3</v>
      </c>
      <c r="D1462" s="17" t="s">
        <v>16959</v>
      </c>
      <c r="E1462" s="17" t="s">
        <v>4394</v>
      </c>
      <c r="F1462" s="17">
        <v>1</v>
      </c>
      <c r="G1462" s="18">
        <v>1.60089E-3</v>
      </c>
      <c r="H1462" s="17">
        <v>92.938999999999993</v>
      </c>
      <c r="I1462" s="19">
        <v>0.62341999999999997</v>
      </c>
      <c r="J1462" s="17" t="s">
        <v>4393</v>
      </c>
      <c r="K1462" s="20" t="str">
        <f>IF(COUNTIF([1]Exp.1.protein!$J$1:$J$2196,J1462),"S","F")</f>
        <v>S</v>
      </c>
    </row>
    <row r="1463" spans="1:11" x14ac:dyDescent="0.2">
      <c r="A1463" s="17" t="s">
        <v>4388</v>
      </c>
      <c r="B1463" s="17">
        <v>104</v>
      </c>
      <c r="C1463" s="17" t="s">
        <v>3</v>
      </c>
      <c r="D1463" s="17" t="s">
        <v>4387</v>
      </c>
      <c r="E1463" s="17" t="s">
        <v>4386</v>
      </c>
      <c r="F1463" s="17">
        <v>1</v>
      </c>
      <c r="G1463" s="18">
        <v>7.9381699999999999E-5</v>
      </c>
      <c r="H1463" s="17">
        <v>119.62</v>
      </c>
      <c r="I1463" s="19">
        <v>-0.81572999999999996</v>
      </c>
      <c r="J1463" s="17" t="s">
        <v>4392</v>
      </c>
      <c r="K1463" s="20" t="str">
        <f>IF(COUNTIF([1]Exp.1.protein!$J$1:$J$2196,J1463),"S","F")</f>
        <v>S</v>
      </c>
    </row>
    <row r="1464" spans="1:11" x14ac:dyDescent="0.2">
      <c r="A1464" s="17" t="s">
        <v>4383</v>
      </c>
      <c r="B1464" s="17">
        <v>80</v>
      </c>
      <c r="C1464" s="17" t="s">
        <v>3</v>
      </c>
      <c r="D1464" s="17" t="s">
        <v>16960</v>
      </c>
      <c r="E1464" s="17" t="s">
        <v>4382</v>
      </c>
      <c r="F1464" s="17">
        <v>1</v>
      </c>
      <c r="G1464" s="18">
        <v>5.5749500000000004E-3</v>
      </c>
      <c r="H1464" s="17">
        <v>83.498999999999995</v>
      </c>
      <c r="I1464" s="19">
        <v>0.65232000000000001</v>
      </c>
      <c r="J1464" s="17" t="s">
        <v>4381</v>
      </c>
      <c r="K1464" s="20" t="str">
        <f>IF(COUNTIF([1]Exp.1.protein!$J$1:$J$2196,J1464),"S","F")</f>
        <v>F</v>
      </c>
    </row>
    <row r="1465" spans="1:11" x14ac:dyDescent="0.2">
      <c r="A1465" s="17" t="s">
        <v>4380</v>
      </c>
      <c r="B1465" s="17">
        <v>118</v>
      </c>
      <c r="C1465" s="17" t="s">
        <v>3</v>
      </c>
      <c r="D1465" s="17" t="s">
        <v>4379</v>
      </c>
      <c r="E1465" s="17" t="s">
        <v>4378</v>
      </c>
      <c r="F1465" s="17">
        <v>1</v>
      </c>
      <c r="G1465" s="18">
        <v>6.8343500000000003E-3</v>
      </c>
      <c r="H1465" s="17">
        <v>63.061999999999998</v>
      </c>
      <c r="I1465" s="19">
        <v>3.859</v>
      </c>
      <c r="J1465" s="17" t="s">
        <v>13298</v>
      </c>
      <c r="K1465" s="20" t="str">
        <f>IF(COUNTIF([1]Exp.1.protein!$J$1:$J$2196,J1465),"S","F")</f>
        <v>F</v>
      </c>
    </row>
    <row r="1466" spans="1:11" x14ac:dyDescent="0.2">
      <c r="A1466" s="17" t="s">
        <v>4358</v>
      </c>
      <c r="B1466" s="17">
        <v>274</v>
      </c>
      <c r="C1466" s="17" t="s">
        <v>3</v>
      </c>
      <c r="D1466" s="17" t="s">
        <v>4357</v>
      </c>
      <c r="E1466" s="17" t="s">
        <v>4356</v>
      </c>
      <c r="F1466" s="17">
        <v>1</v>
      </c>
      <c r="G1466" s="18">
        <v>4.4795800000000004E-3</v>
      </c>
      <c r="H1466" s="17">
        <v>77.372</v>
      </c>
      <c r="I1466" s="19">
        <v>-0.52125999999999995</v>
      </c>
      <c r="J1466" s="17" t="s">
        <v>13297</v>
      </c>
      <c r="K1466" s="20" t="str">
        <f>IF(COUNTIF([1]Exp.1.protein!$J$1:$J$2196,J1466),"S","F")</f>
        <v>F</v>
      </c>
    </row>
    <row r="1467" spans="1:11" x14ac:dyDescent="0.2">
      <c r="A1467" s="17" t="s">
        <v>4354</v>
      </c>
      <c r="B1467" s="17">
        <v>124</v>
      </c>
      <c r="C1467" s="17" t="s">
        <v>3</v>
      </c>
      <c r="D1467" s="17" t="s">
        <v>16961</v>
      </c>
      <c r="E1467" s="17" t="s">
        <v>4353</v>
      </c>
      <c r="F1467" s="17">
        <v>1</v>
      </c>
      <c r="G1467" s="18">
        <v>9.7560400000000003E-4</v>
      </c>
      <c r="H1467" s="17">
        <v>99.5</v>
      </c>
      <c r="I1467" s="19">
        <v>1.1879999999999999</v>
      </c>
      <c r="J1467" s="17" t="s">
        <v>4352</v>
      </c>
      <c r="K1467" s="20" t="str">
        <f>IF(COUNTIF([1]Exp.1.protein!$J$1:$J$2196,J1467),"S","F")</f>
        <v>S</v>
      </c>
    </row>
    <row r="1468" spans="1:11" x14ac:dyDescent="0.2">
      <c r="A1468" s="17" t="s">
        <v>13293</v>
      </c>
      <c r="B1468" s="17">
        <v>65</v>
      </c>
      <c r="C1468" s="17" t="s">
        <v>3</v>
      </c>
      <c r="D1468" s="17" t="s">
        <v>17456</v>
      </c>
      <c r="E1468" s="17" t="s">
        <v>13292</v>
      </c>
      <c r="F1468" s="17">
        <v>1</v>
      </c>
      <c r="G1468" s="18">
        <v>8.7260199999999993E-3</v>
      </c>
      <c r="H1468" s="17">
        <v>74.376000000000005</v>
      </c>
      <c r="I1468" s="19">
        <v>1.4073</v>
      </c>
      <c r="J1468" s="17" t="s">
        <v>13291</v>
      </c>
      <c r="K1468" s="20" t="str">
        <f>IF(COUNTIF([1]Exp.1.protein!$J$1:$J$2196,J1468),"S","F")</f>
        <v>F</v>
      </c>
    </row>
    <row r="1469" spans="1:11" x14ac:dyDescent="0.2">
      <c r="A1469" s="17" t="s">
        <v>4345</v>
      </c>
      <c r="B1469" s="17">
        <v>274</v>
      </c>
      <c r="C1469" s="17" t="s">
        <v>3</v>
      </c>
      <c r="D1469" s="17" t="s">
        <v>4081</v>
      </c>
      <c r="E1469" s="17" t="s">
        <v>4344</v>
      </c>
      <c r="F1469" s="17">
        <v>1</v>
      </c>
      <c r="G1469" s="18">
        <v>9.5180400000000004E-7</v>
      </c>
      <c r="H1469" s="17">
        <v>133.21</v>
      </c>
      <c r="I1469" s="19">
        <v>-0.97480999999999995</v>
      </c>
      <c r="J1469" s="17" t="s">
        <v>4351</v>
      </c>
      <c r="K1469" s="20" t="str">
        <f>IF(COUNTIF([1]Exp.1.protein!$J$1:$J$2196,J1469),"S","F")</f>
        <v>S</v>
      </c>
    </row>
    <row r="1470" spans="1:11" x14ac:dyDescent="0.2">
      <c r="A1470" s="17" t="s">
        <v>4325</v>
      </c>
      <c r="B1470" s="17">
        <v>503</v>
      </c>
      <c r="C1470" s="17" t="s">
        <v>3</v>
      </c>
      <c r="D1470" s="17" t="s">
        <v>4324</v>
      </c>
      <c r="E1470" s="17" t="s">
        <v>4323</v>
      </c>
      <c r="F1470" s="17">
        <v>1</v>
      </c>
      <c r="G1470" s="18">
        <v>2.46971E-2</v>
      </c>
      <c r="H1470" s="17">
        <v>46.351999999999997</v>
      </c>
      <c r="I1470" s="19">
        <v>-0.12898000000000001</v>
      </c>
      <c r="J1470" s="17" t="s">
        <v>4329</v>
      </c>
      <c r="K1470" s="20" t="str">
        <f>IF(COUNTIF([1]Exp.1.protein!$J$1:$J$2196,J1470),"S","F")</f>
        <v>S</v>
      </c>
    </row>
    <row r="1471" spans="1:11" x14ac:dyDescent="0.2">
      <c r="A1471" s="17" t="s">
        <v>13288</v>
      </c>
      <c r="B1471" s="17">
        <v>226</v>
      </c>
      <c r="C1471" s="17" t="s">
        <v>3</v>
      </c>
      <c r="D1471" s="17" t="s">
        <v>1096</v>
      </c>
      <c r="E1471" s="17" t="s">
        <v>13287</v>
      </c>
      <c r="F1471" s="17">
        <v>1</v>
      </c>
      <c r="G1471" s="18">
        <v>1.5682800000000001E-7</v>
      </c>
      <c r="H1471" s="17">
        <v>178.53</v>
      </c>
      <c r="I1471" s="19">
        <v>-0.35611999999999999</v>
      </c>
      <c r="J1471" s="17" t="s">
        <v>13286</v>
      </c>
      <c r="K1471" s="20" t="str">
        <f>IF(COUNTIF([1]Exp.1.protein!$J$1:$J$2196,J1471),"S","F")</f>
        <v>F</v>
      </c>
    </row>
    <row r="1472" spans="1:11" x14ac:dyDescent="0.2">
      <c r="A1472" s="17" t="s">
        <v>4319</v>
      </c>
      <c r="B1472" s="17">
        <v>124</v>
      </c>
      <c r="C1472" s="17" t="s">
        <v>3</v>
      </c>
      <c r="D1472" s="17" t="s">
        <v>16963</v>
      </c>
      <c r="E1472" s="17" t="s">
        <v>4318</v>
      </c>
      <c r="F1472" s="17">
        <v>1</v>
      </c>
      <c r="G1472" s="18">
        <v>8.3424399999999996E-3</v>
      </c>
      <c r="H1472" s="17">
        <v>75.197000000000003</v>
      </c>
      <c r="I1472" s="19">
        <v>-1.17</v>
      </c>
      <c r="J1472" s="17" t="s">
        <v>4321</v>
      </c>
      <c r="K1472" s="20" t="str">
        <f>IF(COUNTIF([1]Exp.1.protein!$J$1:$J$2196,J1472),"S","F")</f>
        <v>S</v>
      </c>
    </row>
    <row r="1473" spans="1:11" x14ac:dyDescent="0.2">
      <c r="A1473" s="17" t="s">
        <v>4316</v>
      </c>
      <c r="B1473" s="17">
        <v>165</v>
      </c>
      <c r="C1473" s="17" t="s">
        <v>3</v>
      </c>
      <c r="D1473" s="17" t="s">
        <v>4315</v>
      </c>
      <c r="E1473" s="17" t="s">
        <v>4314</v>
      </c>
      <c r="F1473" s="17">
        <v>1</v>
      </c>
      <c r="G1473" s="18">
        <v>1.5189599999999999E-2</v>
      </c>
      <c r="H1473" s="17">
        <v>66.350999999999999</v>
      </c>
      <c r="I1473" s="19">
        <v>0.98077999999999999</v>
      </c>
      <c r="J1473" s="17" t="s">
        <v>4313</v>
      </c>
      <c r="K1473" s="20" t="str">
        <f>IF(COUNTIF([1]Exp.1.protein!$J$1:$J$2196,J1473),"S","F")</f>
        <v>S</v>
      </c>
    </row>
    <row r="1474" spans="1:11" x14ac:dyDescent="0.2">
      <c r="A1474" s="17" t="s">
        <v>4302</v>
      </c>
      <c r="B1474" s="17">
        <v>207</v>
      </c>
      <c r="C1474" s="17" t="s">
        <v>3</v>
      </c>
      <c r="D1474" s="17" t="s">
        <v>4301</v>
      </c>
      <c r="E1474" s="17" t="s">
        <v>4300</v>
      </c>
      <c r="F1474" s="17">
        <v>1</v>
      </c>
      <c r="G1474" s="18">
        <v>1.5433000000000001E-3</v>
      </c>
      <c r="H1474" s="17">
        <v>110.31</v>
      </c>
      <c r="I1474" s="19">
        <v>-4.8066999999999999E-2</v>
      </c>
      <c r="J1474" s="17" t="s">
        <v>4312</v>
      </c>
      <c r="K1474" s="20" t="str">
        <f>IF(COUNTIF([1]Exp.1.protein!$J$1:$J$2196,J1474),"S","F")</f>
        <v>S</v>
      </c>
    </row>
    <row r="1475" spans="1:11" x14ac:dyDescent="0.2">
      <c r="A1475" s="17" t="s">
        <v>4292</v>
      </c>
      <c r="B1475" s="17">
        <v>467</v>
      </c>
      <c r="C1475" s="17" t="s">
        <v>3</v>
      </c>
      <c r="D1475" s="17" t="s">
        <v>16964</v>
      </c>
      <c r="E1475" s="17" t="s">
        <v>4291</v>
      </c>
      <c r="F1475" s="17">
        <v>1</v>
      </c>
      <c r="G1475" s="18">
        <v>7.3680000000000004E-3</v>
      </c>
      <c r="H1475" s="17">
        <v>88.495000000000005</v>
      </c>
      <c r="I1475" s="19">
        <v>-0.80884999999999996</v>
      </c>
      <c r="J1475" s="17" t="s">
        <v>4298</v>
      </c>
      <c r="K1475" s="20" t="str">
        <f>IF(COUNTIF([1]Exp.1.protein!$J$1:$J$2196,J1475),"S","F")</f>
        <v>S</v>
      </c>
    </row>
    <row r="1476" spans="1:11" x14ac:dyDescent="0.2">
      <c r="A1476" s="17" t="s">
        <v>4288</v>
      </c>
      <c r="B1476" s="17">
        <v>312</v>
      </c>
      <c r="C1476" s="17" t="s">
        <v>3</v>
      </c>
      <c r="D1476" s="17" t="s">
        <v>1435</v>
      </c>
      <c r="E1476" s="17" t="s">
        <v>4287</v>
      </c>
      <c r="F1476" s="17">
        <v>1</v>
      </c>
      <c r="G1476" s="18">
        <v>1.4046E-3</v>
      </c>
      <c r="H1476" s="17">
        <v>81.903999999999996</v>
      </c>
      <c r="I1476" s="19">
        <v>-0.10129000000000001</v>
      </c>
      <c r="J1476" s="17" t="s">
        <v>4289</v>
      </c>
      <c r="K1476" s="20" t="str">
        <f>IF(COUNTIF([1]Exp.1.protein!$J$1:$J$2196,J1476),"S","F")</f>
        <v>S</v>
      </c>
    </row>
    <row r="1477" spans="1:11" x14ac:dyDescent="0.2">
      <c r="A1477" s="17" t="s">
        <v>4277</v>
      </c>
      <c r="B1477" s="17">
        <v>152</v>
      </c>
      <c r="C1477" s="17" t="s">
        <v>3</v>
      </c>
      <c r="D1477" s="17" t="s">
        <v>4276</v>
      </c>
      <c r="E1477" s="17" t="s">
        <v>4275</v>
      </c>
      <c r="F1477" s="17">
        <v>1</v>
      </c>
      <c r="G1477" s="18">
        <v>1.7984699999999999E-2</v>
      </c>
      <c r="H1477" s="17">
        <v>77.14</v>
      </c>
      <c r="I1477" s="19">
        <v>-0.18389</v>
      </c>
      <c r="J1477" s="17" t="s">
        <v>4285</v>
      </c>
      <c r="K1477" s="20" t="str">
        <f>IF(COUNTIF([1]Exp.1.protein!$J$1:$J$2196,J1477),"S","F")</f>
        <v>S</v>
      </c>
    </row>
    <row r="1478" spans="1:11" x14ac:dyDescent="0.2">
      <c r="A1478" s="17" t="s">
        <v>4271</v>
      </c>
      <c r="B1478" s="17">
        <v>384</v>
      </c>
      <c r="C1478" s="17" t="s">
        <v>3</v>
      </c>
      <c r="D1478" s="17" t="s">
        <v>16965</v>
      </c>
      <c r="E1478" s="17" t="s">
        <v>4270</v>
      </c>
      <c r="F1478" s="17">
        <v>1</v>
      </c>
      <c r="G1478" s="18">
        <v>1.9514300000000001E-5</v>
      </c>
      <c r="H1478" s="17">
        <v>135.55000000000001</v>
      </c>
      <c r="I1478" s="19">
        <v>2.8497999999999999E-2</v>
      </c>
      <c r="J1478" s="17" t="s">
        <v>4273</v>
      </c>
      <c r="K1478" s="20" t="str">
        <f>IF(COUNTIF([1]Exp.1.protein!$J$1:$J$2196,J1478),"S","F")</f>
        <v>S</v>
      </c>
    </row>
    <row r="1479" spans="1:11" x14ac:dyDescent="0.2">
      <c r="A1479" s="17" t="s">
        <v>4268</v>
      </c>
      <c r="B1479" s="17">
        <v>307</v>
      </c>
      <c r="C1479" s="17" t="s">
        <v>3</v>
      </c>
      <c r="D1479" s="17" t="s">
        <v>4267</v>
      </c>
      <c r="E1479" s="17" t="s">
        <v>4266</v>
      </c>
      <c r="F1479" s="17">
        <v>1</v>
      </c>
      <c r="G1479" s="18">
        <v>3.9594999999999998E-2</v>
      </c>
      <c r="H1479" s="17">
        <v>57.347000000000001</v>
      </c>
      <c r="I1479" s="19">
        <v>-0.16925000000000001</v>
      </c>
      <c r="J1479" s="17" t="s">
        <v>13282</v>
      </c>
      <c r="K1479" s="20" t="str">
        <f>IF(COUNTIF([1]Exp.1.protein!$J$1:$J$2196,J1479),"S","F")</f>
        <v>F</v>
      </c>
    </row>
    <row r="1480" spans="1:11" x14ac:dyDescent="0.2">
      <c r="A1480" s="17" t="s">
        <v>4255</v>
      </c>
      <c r="B1480" s="17">
        <v>271</v>
      </c>
      <c r="C1480" s="17" t="s">
        <v>3</v>
      </c>
      <c r="D1480" s="17" t="s">
        <v>16966</v>
      </c>
      <c r="E1480" s="17" t="s">
        <v>4254</v>
      </c>
      <c r="F1480" s="17">
        <v>1</v>
      </c>
      <c r="G1480" s="18">
        <v>1.30832E-2</v>
      </c>
      <c r="H1480" s="17">
        <v>87.754000000000005</v>
      </c>
      <c r="I1480" s="19">
        <v>-0.63061999999999996</v>
      </c>
      <c r="J1480" s="17" t="s">
        <v>4264</v>
      </c>
      <c r="K1480" s="20" t="str">
        <f>IF(COUNTIF([1]Exp.1.protein!$J$1:$J$2196,J1480),"S","F")</f>
        <v>S</v>
      </c>
    </row>
    <row r="1481" spans="1:11" x14ac:dyDescent="0.2">
      <c r="A1481" s="17" t="s">
        <v>4252</v>
      </c>
      <c r="B1481" s="17">
        <v>188</v>
      </c>
      <c r="C1481" s="17" t="s">
        <v>3</v>
      </c>
      <c r="D1481" s="17" t="s">
        <v>16967</v>
      </c>
      <c r="E1481" s="17" t="s">
        <v>4251</v>
      </c>
      <c r="F1481" s="17">
        <v>1</v>
      </c>
      <c r="G1481" s="18">
        <v>1.34737E-2</v>
      </c>
      <c r="H1481" s="17">
        <v>84.742999999999995</v>
      </c>
      <c r="I1481" s="19">
        <v>0.20155999999999999</v>
      </c>
      <c r="J1481" s="17" t="s">
        <v>4250</v>
      </c>
      <c r="K1481" s="20" t="str">
        <f>IF(COUNTIF([1]Exp.1.protein!$J$1:$J$2196,J1481),"S","F")</f>
        <v>S</v>
      </c>
    </row>
    <row r="1482" spans="1:11" x14ac:dyDescent="0.2">
      <c r="A1482" s="17" t="s">
        <v>4248</v>
      </c>
      <c r="B1482" s="17">
        <v>363</v>
      </c>
      <c r="C1482" s="17" t="s">
        <v>3</v>
      </c>
      <c r="D1482" s="17" t="s">
        <v>16968</v>
      </c>
      <c r="E1482" s="17" t="s">
        <v>4247</v>
      </c>
      <c r="F1482" s="17">
        <v>1</v>
      </c>
      <c r="G1482" s="18">
        <v>3.36411E-4</v>
      </c>
      <c r="H1482" s="17">
        <v>92.632999999999996</v>
      </c>
      <c r="I1482" s="19">
        <v>1.5788</v>
      </c>
      <c r="J1482" s="17" t="s">
        <v>4249</v>
      </c>
      <c r="K1482" s="20" t="str">
        <f>IF(COUNTIF([1]Exp.1.protein!$J$1:$J$2196,J1482),"S","F")</f>
        <v>S</v>
      </c>
    </row>
    <row r="1483" spans="1:11" x14ac:dyDescent="0.2">
      <c r="A1483" s="17" t="s">
        <v>4237</v>
      </c>
      <c r="B1483" s="17">
        <v>60</v>
      </c>
      <c r="C1483" s="17" t="s">
        <v>3</v>
      </c>
      <c r="D1483" s="17" t="s">
        <v>16969</v>
      </c>
      <c r="E1483" s="17" t="s">
        <v>4236</v>
      </c>
      <c r="F1483" s="17">
        <v>1</v>
      </c>
      <c r="G1483" s="18">
        <v>3.4166700000000001E-2</v>
      </c>
      <c r="H1483" s="17">
        <v>62.545999999999999</v>
      </c>
      <c r="I1483" s="19">
        <v>-0.16878000000000001</v>
      </c>
      <c r="J1483" s="17" t="s">
        <v>4241</v>
      </c>
      <c r="K1483" s="20" t="str">
        <f>IF(COUNTIF([1]Exp.1.protein!$J$1:$J$2196,J1483),"S","F")</f>
        <v>F</v>
      </c>
    </row>
    <row r="1484" spans="1:11" x14ac:dyDescent="0.2">
      <c r="A1484" s="17" t="s">
        <v>13278</v>
      </c>
      <c r="B1484" s="17">
        <v>469</v>
      </c>
      <c r="C1484" s="17" t="s">
        <v>3</v>
      </c>
      <c r="D1484" s="17" t="s">
        <v>17332</v>
      </c>
      <c r="E1484" s="17" t="s">
        <v>13277</v>
      </c>
      <c r="F1484" s="17">
        <v>1</v>
      </c>
      <c r="G1484" s="18">
        <v>1.8406499999999999E-2</v>
      </c>
      <c r="H1484" s="17">
        <v>75.043000000000006</v>
      </c>
      <c r="I1484" s="19">
        <v>-1.5364</v>
      </c>
      <c r="J1484" s="17" t="s">
        <v>13276</v>
      </c>
      <c r="K1484" s="20" t="str">
        <f>IF(COUNTIF([1]Exp.1.protein!$J$1:$J$2196,J1484),"S","F")</f>
        <v>F</v>
      </c>
    </row>
    <row r="1485" spans="1:11" x14ac:dyDescent="0.2">
      <c r="A1485" s="17" t="s">
        <v>13275</v>
      </c>
      <c r="B1485" s="17">
        <v>329</v>
      </c>
      <c r="C1485" s="17" t="s">
        <v>3</v>
      </c>
      <c r="D1485" s="17" t="s">
        <v>17333</v>
      </c>
      <c r="E1485" s="17" t="s">
        <v>13274</v>
      </c>
      <c r="F1485" s="17">
        <v>1</v>
      </c>
      <c r="G1485" s="18">
        <v>2.7537599999999999E-2</v>
      </c>
      <c r="H1485" s="17">
        <v>83.869</v>
      </c>
      <c r="I1485" s="19">
        <v>-3.1768999999999999E-2</v>
      </c>
      <c r="J1485" s="17" t="s">
        <v>13273</v>
      </c>
      <c r="K1485" s="20" t="str">
        <f>IF(COUNTIF([1]Exp.1.protein!$J$1:$J$2196,J1485),"S","F")</f>
        <v>F</v>
      </c>
    </row>
    <row r="1486" spans="1:11" x14ac:dyDescent="0.2">
      <c r="A1486" s="17" t="s">
        <v>4223</v>
      </c>
      <c r="B1486" s="17">
        <v>104</v>
      </c>
      <c r="C1486" s="17" t="s">
        <v>3</v>
      </c>
      <c r="D1486" s="17" t="s">
        <v>16970</v>
      </c>
      <c r="E1486" s="17" t="s">
        <v>4222</v>
      </c>
      <c r="F1486" s="17">
        <v>1</v>
      </c>
      <c r="G1486" s="18">
        <v>1.8637E-3</v>
      </c>
      <c r="H1486" s="17">
        <v>105.2</v>
      </c>
      <c r="I1486" s="19">
        <v>-0.43730999999999998</v>
      </c>
      <c r="J1486" s="17" t="s">
        <v>4226</v>
      </c>
      <c r="K1486" s="20" t="str">
        <f>IF(COUNTIF([1]Exp.1.protein!$J$1:$J$2196,J1486),"S","F")</f>
        <v>S</v>
      </c>
    </row>
    <row r="1487" spans="1:11" x14ac:dyDescent="0.2">
      <c r="A1487" s="17" t="s">
        <v>4220</v>
      </c>
      <c r="B1487" s="17">
        <v>40</v>
      </c>
      <c r="C1487" s="17" t="s">
        <v>3</v>
      </c>
      <c r="D1487" s="17" t="s">
        <v>16971</v>
      </c>
      <c r="E1487" s="17" t="s">
        <v>4219</v>
      </c>
      <c r="F1487" s="17">
        <v>1</v>
      </c>
      <c r="G1487" s="18">
        <v>1.82249E-4</v>
      </c>
      <c r="H1487" s="17">
        <v>120.57</v>
      </c>
      <c r="I1487" s="19">
        <v>0.11890000000000001</v>
      </c>
      <c r="J1487" s="17" t="s">
        <v>4218</v>
      </c>
      <c r="K1487" s="20" t="str">
        <f>IF(COUNTIF([1]Exp.1.protein!$J$1:$J$2196,J1487),"S","F")</f>
        <v>S</v>
      </c>
    </row>
    <row r="1488" spans="1:11" x14ac:dyDescent="0.2">
      <c r="A1488" s="17" t="s">
        <v>4217</v>
      </c>
      <c r="B1488" s="17">
        <v>413</v>
      </c>
      <c r="C1488" s="17" t="s">
        <v>3</v>
      </c>
      <c r="D1488" s="17" t="s">
        <v>16972</v>
      </c>
      <c r="E1488" s="17" t="s">
        <v>4216</v>
      </c>
      <c r="F1488" s="17">
        <v>1</v>
      </c>
      <c r="G1488" s="18">
        <v>2.7224099999999998E-7</v>
      </c>
      <c r="H1488" s="17">
        <v>166.45</v>
      </c>
      <c r="I1488" s="19">
        <v>1.1744000000000001</v>
      </c>
      <c r="J1488" s="17" t="s">
        <v>4215</v>
      </c>
      <c r="K1488" s="20" t="str">
        <f>IF(COUNTIF([1]Exp.1.protein!$J$1:$J$2196,J1488),"S","F")</f>
        <v>S</v>
      </c>
    </row>
    <row r="1489" spans="1:11" x14ac:dyDescent="0.2">
      <c r="A1489" s="17" t="s">
        <v>13269</v>
      </c>
      <c r="B1489" s="17">
        <v>159</v>
      </c>
      <c r="C1489" s="17" t="s">
        <v>3</v>
      </c>
      <c r="D1489" s="17" t="s">
        <v>3626</v>
      </c>
      <c r="E1489" s="17" t="s">
        <v>13268</v>
      </c>
      <c r="F1489" s="17">
        <v>1</v>
      </c>
      <c r="G1489" s="18">
        <v>1.8140400000000001E-3</v>
      </c>
      <c r="H1489" s="17">
        <v>105.98</v>
      </c>
      <c r="I1489" s="19">
        <v>1.7672000000000001</v>
      </c>
      <c r="J1489" s="17" t="s">
        <v>3631</v>
      </c>
      <c r="K1489" s="20" t="str">
        <f>IF(COUNTIF([1]Exp.1.protein!$J$1:$J$2196,J1489),"S","F")</f>
        <v>S</v>
      </c>
    </row>
    <row r="1490" spans="1:11" x14ac:dyDescent="0.2">
      <c r="A1490" s="17" t="s">
        <v>13267</v>
      </c>
      <c r="B1490" s="17">
        <v>51</v>
      </c>
      <c r="C1490" s="17" t="s">
        <v>3</v>
      </c>
      <c r="D1490" s="17" t="s">
        <v>3638</v>
      </c>
      <c r="E1490" s="17" t="s">
        <v>13266</v>
      </c>
      <c r="F1490" s="17">
        <v>1</v>
      </c>
      <c r="G1490" s="18">
        <v>1.20631E-4</v>
      </c>
      <c r="H1490" s="17">
        <v>163.38</v>
      </c>
      <c r="I1490" s="19">
        <v>-1.085</v>
      </c>
      <c r="J1490" s="17" t="s">
        <v>13265</v>
      </c>
      <c r="K1490" s="20" t="str">
        <f>IF(COUNTIF([1]Exp.1.protein!$J$1:$J$2196,J1490),"S","F")</f>
        <v>F</v>
      </c>
    </row>
    <row r="1491" spans="1:11" x14ac:dyDescent="0.2">
      <c r="A1491" s="17" t="s">
        <v>4209</v>
      </c>
      <c r="B1491" s="17">
        <v>274</v>
      </c>
      <c r="C1491" s="17" t="s">
        <v>3</v>
      </c>
      <c r="D1491" s="17" t="s">
        <v>16973</v>
      </c>
      <c r="E1491" s="17" t="s">
        <v>4208</v>
      </c>
      <c r="F1491" s="17">
        <v>1</v>
      </c>
      <c r="G1491" s="18">
        <v>4.6935300000000003E-11</v>
      </c>
      <c r="H1491" s="17">
        <v>197.25</v>
      </c>
      <c r="I1491" s="19">
        <v>1.8740000000000001</v>
      </c>
      <c r="J1491" s="17" t="s">
        <v>4211</v>
      </c>
      <c r="K1491" s="20" t="str">
        <f>IF(COUNTIF([1]Exp.1.protein!$J$1:$J$2196,J1491),"S","F")</f>
        <v>S</v>
      </c>
    </row>
    <row r="1492" spans="1:11" x14ac:dyDescent="0.2">
      <c r="A1492" s="17" t="s">
        <v>4206</v>
      </c>
      <c r="B1492" s="17">
        <v>630</v>
      </c>
      <c r="C1492" s="17" t="s">
        <v>3</v>
      </c>
      <c r="D1492" s="17" t="s">
        <v>16974</v>
      </c>
      <c r="E1492" s="17" t="s">
        <v>4205</v>
      </c>
      <c r="F1492" s="17">
        <v>1</v>
      </c>
      <c r="G1492" s="18">
        <v>8.9707399999999996E-3</v>
      </c>
      <c r="H1492" s="17">
        <v>93.597999999999999</v>
      </c>
      <c r="I1492" s="19">
        <v>0.86512</v>
      </c>
      <c r="J1492" s="17" t="s">
        <v>3676</v>
      </c>
      <c r="K1492" s="20" t="str">
        <f>IF(COUNTIF([1]Exp.1.protein!$J$1:$J$2196,J1492),"S","F")</f>
        <v>S</v>
      </c>
    </row>
    <row r="1493" spans="1:11" x14ac:dyDescent="0.2">
      <c r="A1493" s="17" t="s">
        <v>4203</v>
      </c>
      <c r="B1493" s="17">
        <v>112</v>
      </c>
      <c r="C1493" s="17" t="s">
        <v>3</v>
      </c>
      <c r="D1493" s="17" t="s">
        <v>2671</v>
      </c>
      <c r="E1493" s="17" t="s">
        <v>4202</v>
      </c>
      <c r="F1493" s="17">
        <v>1</v>
      </c>
      <c r="G1493" s="18">
        <v>4.03279E-2</v>
      </c>
      <c r="H1493" s="17">
        <v>58.814999999999998</v>
      </c>
      <c r="I1493" s="19">
        <v>1.4621</v>
      </c>
      <c r="J1493" s="17" t="s">
        <v>13264</v>
      </c>
      <c r="K1493" s="20" t="str">
        <f>IF(COUNTIF([1]Exp.1.protein!$J$1:$J$2196,J1493),"S","F")</f>
        <v>F</v>
      </c>
    </row>
    <row r="1494" spans="1:11" x14ac:dyDescent="0.2">
      <c r="A1494" s="17" t="s">
        <v>13259</v>
      </c>
      <c r="B1494" s="17">
        <v>241</v>
      </c>
      <c r="C1494" s="17" t="s">
        <v>3</v>
      </c>
      <c r="D1494" s="17" t="s">
        <v>17457</v>
      </c>
      <c r="E1494" s="17" t="s">
        <v>13258</v>
      </c>
      <c r="F1494" s="17">
        <v>1</v>
      </c>
      <c r="G1494" s="18">
        <v>2.51721E-4</v>
      </c>
      <c r="H1494" s="17">
        <v>78.757999999999996</v>
      </c>
      <c r="I1494" s="19">
        <v>-0.29743000000000003</v>
      </c>
      <c r="J1494" s="17" t="s">
        <v>13260</v>
      </c>
      <c r="K1494" s="20" t="str">
        <f>IF(COUNTIF([1]Exp.1.protein!$J$1:$J$2196,J1494),"S","F")</f>
        <v>F</v>
      </c>
    </row>
    <row r="1495" spans="1:11" x14ac:dyDescent="0.2">
      <c r="A1495" s="17" t="s">
        <v>4191</v>
      </c>
      <c r="B1495" s="17">
        <v>281</v>
      </c>
      <c r="C1495" s="17" t="s">
        <v>3</v>
      </c>
      <c r="D1495" s="17" t="s">
        <v>16975</v>
      </c>
      <c r="E1495" s="17" t="s">
        <v>4190</v>
      </c>
      <c r="F1495" s="17">
        <v>1</v>
      </c>
      <c r="G1495" s="18">
        <v>5.70017E-8</v>
      </c>
      <c r="H1495" s="17">
        <v>178.67</v>
      </c>
      <c r="I1495" s="19">
        <v>-0.17537</v>
      </c>
      <c r="J1495" s="17" t="s">
        <v>4192</v>
      </c>
      <c r="K1495" s="20" t="str">
        <f>IF(COUNTIF([1]Exp.1.protein!$J$1:$J$2196,J1495),"S","F")</f>
        <v>S</v>
      </c>
    </row>
    <row r="1496" spans="1:11" x14ac:dyDescent="0.2">
      <c r="A1496" s="17" t="s">
        <v>13250</v>
      </c>
      <c r="B1496" s="17">
        <v>308</v>
      </c>
      <c r="C1496" s="17" t="s">
        <v>3</v>
      </c>
      <c r="D1496" s="17" t="s">
        <v>13249</v>
      </c>
      <c r="E1496" s="17" t="s">
        <v>4180</v>
      </c>
      <c r="F1496" s="17">
        <v>1</v>
      </c>
      <c r="G1496" s="18">
        <v>2.3564300000000001E-3</v>
      </c>
      <c r="H1496" s="17">
        <v>138.55000000000001</v>
      </c>
      <c r="I1496" s="19">
        <v>5.9755000000000003E-2</v>
      </c>
      <c r="J1496" s="17" t="s">
        <v>13253</v>
      </c>
      <c r="K1496" s="20" t="str">
        <f>IF(COUNTIF([1]Exp.1.protein!$J$1:$J$2196,J1496),"S","F")</f>
        <v>F</v>
      </c>
    </row>
    <row r="1497" spans="1:11" x14ac:dyDescent="0.2">
      <c r="A1497" s="17" t="s">
        <v>4177</v>
      </c>
      <c r="B1497" s="17">
        <v>35</v>
      </c>
      <c r="C1497" s="17" t="s">
        <v>3</v>
      </c>
      <c r="D1497" s="17" t="s">
        <v>16976</v>
      </c>
      <c r="E1497" s="17" t="s">
        <v>4176</v>
      </c>
      <c r="F1497" s="17">
        <v>1</v>
      </c>
      <c r="G1497" s="18">
        <v>5.6152600000000004E-3</v>
      </c>
      <c r="H1497" s="17">
        <v>75.763999999999996</v>
      </c>
      <c r="I1497" s="19">
        <v>-0.62366999999999995</v>
      </c>
      <c r="J1497" s="17" t="s">
        <v>13248</v>
      </c>
      <c r="K1497" s="20" t="str">
        <f>IF(COUNTIF([1]Exp.1.protein!$J$1:$J$2196,J1497),"S","F")</f>
        <v>F</v>
      </c>
    </row>
    <row r="1498" spans="1:11" x14ac:dyDescent="0.2">
      <c r="A1498" s="17" t="s">
        <v>4168</v>
      </c>
      <c r="B1498" s="17">
        <v>127</v>
      </c>
      <c r="C1498" s="17" t="s">
        <v>3</v>
      </c>
      <c r="D1498" s="17" t="s">
        <v>915</v>
      </c>
      <c r="E1498" s="17" t="s">
        <v>4167</v>
      </c>
      <c r="F1498" s="17">
        <v>1</v>
      </c>
      <c r="G1498" s="18">
        <v>2.7703700000000001E-2</v>
      </c>
      <c r="H1498" s="17">
        <v>81.296999999999997</v>
      </c>
      <c r="I1498" s="19">
        <v>-0.16027</v>
      </c>
      <c r="J1498" s="17" t="s">
        <v>4174</v>
      </c>
      <c r="K1498" s="20" t="str">
        <f>IF(COUNTIF([1]Exp.1.protein!$J$1:$J$2196,J1498),"S","F")</f>
        <v>S</v>
      </c>
    </row>
    <row r="1499" spans="1:11" x14ac:dyDescent="0.2">
      <c r="A1499" s="17" t="s">
        <v>4165</v>
      </c>
      <c r="B1499" s="17">
        <v>23</v>
      </c>
      <c r="C1499" s="17" t="s">
        <v>3</v>
      </c>
      <c r="D1499" s="17" t="s">
        <v>1952</v>
      </c>
      <c r="E1499" s="17" t="s">
        <v>4164</v>
      </c>
      <c r="F1499" s="17">
        <v>1</v>
      </c>
      <c r="G1499" s="18">
        <v>9.3634299999999996E-4</v>
      </c>
      <c r="H1499" s="17">
        <v>71.872</v>
      </c>
      <c r="I1499" s="19">
        <v>0.28927000000000003</v>
      </c>
      <c r="J1499" s="17" t="s">
        <v>4163</v>
      </c>
      <c r="K1499" s="20" t="str">
        <f>IF(COUNTIF([1]Exp.1.protein!$J$1:$J$2196,J1499),"S","F")</f>
        <v>S</v>
      </c>
    </row>
    <row r="1500" spans="1:11" x14ac:dyDescent="0.2">
      <c r="A1500" s="17" t="s">
        <v>4154</v>
      </c>
      <c r="B1500" s="17">
        <v>240</v>
      </c>
      <c r="C1500" s="17" t="s">
        <v>3</v>
      </c>
      <c r="D1500" s="17" t="s">
        <v>4153</v>
      </c>
      <c r="E1500" s="17" t="s">
        <v>4152</v>
      </c>
      <c r="F1500" s="17">
        <v>1</v>
      </c>
      <c r="G1500" s="18">
        <v>5.6939600000000001E-4</v>
      </c>
      <c r="H1500" s="17">
        <v>107.65</v>
      </c>
      <c r="I1500" s="19">
        <v>0.82489999999999997</v>
      </c>
      <c r="J1500" s="17" t="s">
        <v>4162</v>
      </c>
      <c r="K1500" s="20" t="str">
        <f>IF(COUNTIF([1]Exp.1.protein!$J$1:$J$2196,J1500),"S","F")</f>
        <v>S</v>
      </c>
    </row>
    <row r="1501" spans="1:11" x14ac:dyDescent="0.2">
      <c r="A1501" s="17" t="s">
        <v>4148</v>
      </c>
      <c r="B1501" s="17">
        <v>128</v>
      </c>
      <c r="C1501" s="17" t="s">
        <v>3</v>
      </c>
      <c r="D1501" s="17" t="s">
        <v>4147</v>
      </c>
      <c r="E1501" s="17" t="s">
        <v>4146</v>
      </c>
      <c r="F1501" s="17">
        <v>1</v>
      </c>
      <c r="G1501" s="18">
        <v>1.27911E-2</v>
      </c>
      <c r="H1501" s="17">
        <v>101.64</v>
      </c>
      <c r="I1501" s="19">
        <v>-1.8389</v>
      </c>
      <c r="J1501" s="17" t="s">
        <v>4150</v>
      </c>
      <c r="K1501" s="20" t="str">
        <f>IF(COUNTIF([1]Exp.1.protein!$J$1:$J$2196,J1501),"S","F")</f>
        <v>S</v>
      </c>
    </row>
    <row r="1502" spans="1:11" x14ac:dyDescent="0.2">
      <c r="A1502" s="17" t="s">
        <v>4130</v>
      </c>
      <c r="B1502" s="17">
        <v>163</v>
      </c>
      <c r="C1502" s="17" t="s">
        <v>3</v>
      </c>
      <c r="D1502" s="17" t="s">
        <v>16978</v>
      </c>
      <c r="E1502" s="17" t="s">
        <v>4129</v>
      </c>
      <c r="F1502" s="17">
        <v>1</v>
      </c>
      <c r="G1502" s="18">
        <v>1.8890599999999998E-5</v>
      </c>
      <c r="H1502" s="17">
        <v>140.82</v>
      </c>
      <c r="I1502" s="19">
        <v>-0.13289999999999999</v>
      </c>
      <c r="J1502" s="17" t="s">
        <v>4134</v>
      </c>
      <c r="K1502" s="20" t="str">
        <f>IF(COUNTIF([1]Exp.1.protein!$J$1:$J$2196,J1502),"S","F")</f>
        <v>S</v>
      </c>
    </row>
    <row r="1503" spans="1:11" x14ac:dyDescent="0.2">
      <c r="A1503" s="17" t="s">
        <v>4126</v>
      </c>
      <c r="B1503" s="17">
        <v>191</v>
      </c>
      <c r="C1503" s="17" t="s">
        <v>3</v>
      </c>
      <c r="D1503" s="17" t="s">
        <v>4125</v>
      </c>
      <c r="E1503" s="17" t="s">
        <v>4124</v>
      </c>
      <c r="F1503" s="17">
        <v>1</v>
      </c>
      <c r="G1503" s="18">
        <v>7.2872700000000002E-3</v>
      </c>
      <c r="H1503" s="17">
        <v>83.861999999999995</v>
      </c>
      <c r="I1503" s="19">
        <v>-0.43282999999999999</v>
      </c>
      <c r="J1503" s="17" t="s">
        <v>4127</v>
      </c>
      <c r="K1503" s="20" t="str">
        <f>IF(COUNTIF([1]Exp.1.protein!$J$1:$J$2196,J1503),"S","F")</f>
        <v>S</v>
      </c>
    </row>
    <row r="1504" spans="1:11" x14ac:dyDescent="0.2">
      <c r="A1504" s="17" t="s">
        <v>4115</v>
      </c>
      <c r="B1504" s="17">
        <v>238</v>
      </c>
      <c r="C1504" s="17" t="s">
        <v>3</v>
      </c>
      <c r="D1504" s="17" t="s">
        <v>16979</v>
      </c>
      <c r="E1504" s="17" t="s">
        <v>4114</v>
      </c>
      <c r="F1504" s="17">
        <v>1</v>
      </c>
      <c r="G1504" s="18">
        <v>6.5884799999999999E-3</v>
      </c>
      <c r="H1504" s="17">
        <v>85.744</v>
      </c>
      <c r="I1504" s="19">
        <v>0.15492</v>
      </c>
      <c r="J1504" s="17" t="s">
        <v>4122</v>
      </c>
      <c r="K1504" s="20" t="str">
        <f>IF(COUNTIF([1]Exp.1.protein!$J$1:$J$2196,J1504),"S","F")</f>
        <v>S</v>
      </c>
    </row>
    <row r="1505" spans="1:11" x14ac:dyDescent="0.2">
      <c r="A1505" s="17" t="s">
        <v>4109</v>
      </c>
      <c r="B1505" s="17">
        <v>119</v>
      </c>
      <c r="C1505" s="17" t="s">
        <v>3</v>
      </c>
      <c r="D1505" s="17" t="s">
        <v>4108</v>
      </c>
      <c r="E1505" s="17" t="s">
        <v>4107</v>
      </c>
      <c r="F1505" s="17">
        <v>1</v>
      </c>
      <c r="G1505" s="18">
        <v>4.0849100000000002E-33</v>
      </c>
      <c r="H1505" s="17">
        <v>277.05</v>
      </c>
      <c r="I1505" s="19">
        <v>2.0194000000000001</v>
      </c>
      <c r="J1505" s="17" t="s">
        <v>4112</v>
      </c>
      <c r="K1505" s="20" t="str">
        <f>IF(COUNTIF([1]Exp.1.protein!$J$1:$J$2196,J1505),"S","F")</f>
        <v>S</v>
      </c>
    </row>
    <row r="1506" spans="1:11" x14ac:dyDescent="0.2">
      <c r="A1506" s="17" t="s">
        <v>4103</v>
      </c>
      <c r="B1506" s="17">
        <v>545</v>
      </c>
      <c r="C1506" s="17" t="s">
        <v>3</v>
      </c>
      <c r="D1506" s="17" t="s">
        <v>1373</v>
      </c>
      <c r="E1506" s="17" t="s">
        <v>4102</v>
      </c>
      <c r="F1506" s="17">
        <v>0.99997199999999997</v>
      </c>
      <c r="G1506" s="18">
        <v>1.28235E-2</v>
      </c>
      <c r="H1506" s="17">
        <v>56.29</v>
      </c>
      <c r="I1506" s="19">
        <v>-0.39752999999999999</v>
      </c>
      <c r="J1506" s="17" t="s">
        <v>4105</v>
      </c>
      <c r="K1506" s="20" t="str">
        <f>IF(COUNTIF([1]Exp.1.protein!$J$1:$J$2196,J1506),"S","F")</f>
        <v>S</v>
      </c>
    </row>
    <row r="1507" spans="1:11" x14ac:dyDescent="0.2">
      <c r="A1507" s="17" t="s">
        <v>4100</v>
      </c>
      <c r="B1507" s="17">
        <v>119</v>
      </c>
      <c r="C1507" s="17" t="s">
        <v>3</v>
      </c>
      <c r="D1507" s="17" t="s">
        <v>4099</v>
      </c>
      <c r="E1507" s="17" t="s">
        <v>4098</v>
      </c>
      <c r="F1507" s="17">
        <v>1</v>
      </c>
      <c r="G1507" s="18">
        <v>2.9238699999999999E-2</v>
      </c>
      <c r="H1507" s="17">
        <v>47.036999999999999</v>
      </c>
      <c r="I1507" s="19">
        <v>-9.2549999999999993E-2</v>
      </c>
      <c r="J1507" s="17" t="s">
        <v>13239</v>
      </c>
      <c r="K1507" s="20" t="str">
        <f>IF(COUNTIF([1]Exp.1.protein!$J$1:$J$2196,J1507),"S","F")</f>
        <v>F</v>
      </c>
    </row>
    <row r="1508" spans="1:11" x14ac:dyDescent="0.2">
      <c r="A1508" s="17" t="s">
        <v>13237</v>
      </c>
      <c r="B1508" s="17">
        <v>226</v>
      </c>
      <c r="C1508" s="17" t="s">
        <v>3</v>
      </c>
      <c r="D1508" s="17" t="s">
        <v>1348</v>
      </c>
      <c r="E1508" s="17" t="s">
        <v>13236</v>
      </c>
      <c r="F1508" s="17">
        <v>1</v>
      </c>
      <c r="G1508" s="18">
        <v>1.2975700000000001E-4</v>
      </c>
      <c r="H1508" s="17">
        <v>100.24</v>
      </c>
      <c r="I1508" s="19">
        <v>3.3792</v>
      </c>
      <c r="J1508" s="17" t="s">
        <v>13235</v>
      </c>
      <c r="K1508" s="20" t="str">
        <f>IF(COUNTIF([1]Exp.1.protein!$J$1:$J$2196,J1508),"S","F")</f>
        <v>F</v>
      </c>
    </row>
    <row r="1509" spans="1:11" x14ac:dyDescent="0.2">
      <c r="A1509" s="17" t="s">
        <v>4096</v>
      </c>
      <c r="B1509" s="17">
        <v>188</v>
      </c>
      <c r="C1509" s="17" t="s">
        <v>3</v>
      </c>
      <c r="D1509" s="17" t="s">
        <v>16980</v>
      </c>
      <c r="E1509" s="17" t="s">
        <v>4095</v>
      </c>
      <c r="F1509" s="17">
        <v>1</v>
      </c>
      <c r="G1509" s="18">
        <v>1.5566E-2</v>
      </c>
      <c r="H1509" s="17">
        <v>67.951999999999998</v>
      </c>
      <c r="I1509" s="19">
        <v>1.7115999999999999E-2</v>
      </c>
      <c r="J1509" s="17" t="s">
        <v>13234</v>
      </c>
      <c r="K1509" s="20" t="str">
        <f>IF(COUNTIF([1]Exp.1.protein!$J$1:$J$2196,J1509),"S","F")</f>
        <v>F</v>
      </c>
    </row>
    <row r="1510" spans="1:11" x14ac:dyDescent="0.2">
      <c r="A1510" s="17" t="s">
        <v>4093</v>
      </c>
      <c r="B1510" s="17">
        <v>541</v>
      </c>
      <c r="C1510" s="17" t="s">
        <v>3</v>
      </c>
      <c r="D1510" s="17" t="s">
        <v>1811</v>
      </c>
      <c r="E1510" s="17" t="s">
        <v>4092</v>
      </c>
      <c r="F1510" s="17">
        <v>1</v>
      </c>
      <c r="G1510" s="18">
        <v>3.2287899999999999E-8</v>
      </c>
      <c r="H1510" s="17">
        <v>158.47999999999999</v>
      </c>
      <c r="I1510" s="19">
        <v>0.47275</v>
      </c>
      <c r="J1510" s="17" t="s">
        <v>4091</v>
      </c>
      <c r="K1510" s="20" t="str">
        <f>IF(COUNTIF([1]Exp.1.protein!$J$1:$J$2196,J1510),"S","F")</f>
        <v>S</v>
      </c>
    </row>
    <row r="1511" spans="1:11" x14ac:dyDescent="0.2">
      <c r="A1511" s="17" t="s">
        <v>13233</v>
      </c>
      <c r="B1511" s="17">
        <v>83</v>
      </c>
      <c r="C1511" s="17" t="s">
        <v>3</v>
      </c>
      <c r="D1511" s="17" t="s">
        <v>17334</v>
      </c>
      <c r="E1511" s="17" t="s">
        <v>13232</v>
      </c>
      <c r="F1511" s="17">
        <v>1</v>
      </c>
      <c r="G1511" s="18">
        <v>4.4621899999999999E-2</v>
      </c>
      <c r="H1511" s="17">
        <v>43.296999999999997</v>
      </c>
      <c r="I1511" s="19">
        <v>-1.7213000000000001</v>
      </c>
      <c r="J1511" s="17" t="s">
        <v>13231</v>
      </c>
      <c r="K1511" s="20" t="str">
        <f>IF(COUNTIF([1]Exp.1.protein!$J$1:$J$2196,J1511),"S","F")</f>
        <v>F</v>
      </c>
    </row>
    <row r="1512" spans="1:11" x14ac:dyDescent="0.2">
      <c r="A1512" s="17" t="s">
        <v>13230</v>
      </c>
      <c r="B1512" s="17">
        <v>19</v>
      </c>
      <c r="C1512" s="17" t="s">
        <v>3</v>
      </c>
      <c r="D1512" s="17" t="s">
        <v>4946</v>
      </c>
      <c r="E1512" s="17" t="s">
        <v>13229</v>
      </c>
      <c r="F1512" s="17">
        <v>1</v>
      </c>
      <c r="G1512" s="18">
        <v>1.20007E-2</v>
      </c>
      <c r="H1512" s="17">
        <v>87.638999999999996</v>
      </c>
      <c r="I1512" s="19">
        <v>0.35788999999999999</v>
      </c>
      <c r="J1512" s="17" t="s">
        <v>4954</v>
      </c>
      <c r="K1512" s="20" t="str">
        <f>IF(COUNTIF([1]Exp.1.protein!$J$1:$J$2196,J1512),"S","F")</f>
        <v>F</v>
      </c>
    </row>
    <row r="1513" spans="1:11" x14ac:dyDescent="0.2">
      <c r="A1513" s="17" t="s">
        <v>4085</v>
      </c>
      <c r="B1513" s="17">
        <v>52</v>
      </c>
      <c r="C1513" s="17" t="s">
        <v>3</v>
      </c>
      <c r="D1513" s="17" t="s">
        <v>16982</v>
      </c>
      <c r="E1513" s="17" t="s">
        <v>4084</v>
      </c>
      <c r="F1513" s="17">
        <v>1</v>
      </c>
      <c r="G1513" s="18">
        <v>4.3815700000000001E-14</v>
      </c>
      <c r="H1513" s="17">
        <v>192.63</v>
      </c>
      <c r="I1513" s="19">
        <v>0.99278999999999995</v>
      </c>
      <c r="J1513" s="17" t="s">
        <v>4087</v>
      </c>
      <c r="K1513" s="20" t="str">
        <f>IF(COUNTIF([1]Exp.1.protein!$J$1:$J$2196,J1513),"S","F")</f>
        <v>S</v>
      </c>
    </row>
    <row r="1514" spans="1:11" x14ac:dyDescent="0.2">
      <c r="A1514" s="17" t="s">
        <v>4082</v>
      </c>
      <c r="B1514" s="17">
        <v>319</v>
      </c>
      <c r="C1514" s="17" t="s">
        <v>3</v>
      </c>
      <c r="D1514" s="17" t="s">
        <v>4081</v>
      </c>
      <c r="E1514" s="17" t="s">
        <v>4080</v>
      </c>
      <c r="F1514" s="17">
        <v>1</v>
      </c>
      <c r="G1514" s="18">
        <v>3.4113200000000003E-2</v>
      </c>
      <c r="H1514" s="17">
        <v>55.335000000000001</v>
      </c>
      <c r="I1514" s="19">
        <v>3.3054999999999999</v>
      </c>
      <c r="J1514" s="17" t="s">
        <v>13227</v>
      </c>
      <c r="K1514" s="20" t="str">
        <f>IF(COUNTIF([1]Exp.1.protein!$J$1:$J$2196,J1514),"S","F")</f>
        <v>F</v>
      </c>
    </row>
    <row r="1515" spans="1:11" x14ac:dyDescent="0.2">
      <c r="A1515" s="17" t="s">
        <v>4078</v>
      </c>
      <c r="B1515" s="17">
        <v>118</v>
      </c>
      <c r="C1515" s="17" t="s">
        <v>3</v>
      </c>
      <c r="D1515" s="17" t="s">
        <v>4077</v>
      </c>
      <c r="E1515" s="17" t="s">
        <v>4076</v>
      </c>
      <c r="F1515" s="17">
        <v>1</v>
      </c>
      <c r="G1515" s="18">
        <v>6.3537899999999998E-3</v>
      </c>
      <c r="H1515" s="17">
        <v>80.706000000000003</v>
      </c>
      <c r="I1515" s="19">
        <v>2.3157999999999999</v>
      </c>
      <c r="J1515" s="17" t="s">
        <v>4075</v>
      </c>
      <c r="K1515" s="20" t="str">
        <f>IF(COUNTIF([1]Exp.1.protein!$J$1:$J$2196,J1515),"S","F")</f>
        <v>S</v>
      </c>
    </row>
    <row r="1516" spans="1:11" x14ac:dyDescent="0.2">
      <c r="A1516" s="17" t="s">
        <v>4072</v>
      </c>
      <c r="B1516" s="17">
        <v>680</v>
      </c>
      <c r="C1516" s="17" t="s">
        <v>3</v>
      </c>
      <c r="D1516" s="17" t="s">
        <v>1352</v>
      </c>
      <c r="E1516" s="17" t="s">
        <v>4071</v>
      </c>
      <c r="F1516" s="17">
        <v>1</v>
      </c>
      <c r="G1516" s="18">
        <v>3.32287E-2</v>
      </c>
      <c r="H1516" s="17">
        <v>74.438999999999993</v>
      </c>
      <c r="I1516" s="19">
        <v>0.42151</v>
      </c>
      <c r="J1516" s="17" t="s">
        <v>4074</v>
      </c>
      <c r="K1516" s="20" t="str">
        <f>IF(COUNTIF([1]Exp.1.protein!$J$1:$J$2196,J1516),"S","F")</f>
        <v>S</v>
      </c>
    </row>
    <row r="1517" spans="1:11" x14ac:dyDescent="0.2">
      <c r="A1517" s="17" t="s">
        <v>13224</v>
      </c>
      <c r="B1517" s="17">
        <v>292</v>
      </c>
      <c r="C1517" s="17" t="s">
        <v>3</v>
      </c>
      <c r="D1517" s="17" t="s">
        <v>2323</v>
      </c>
      <c r="E1517" s="17" t="s">
        <v>13223</v>
      </c>
      <c r="F1517" s="17">
        <v>1</v>
      </c>
      <c r="G1517" s="18">
        <v>4.3638400000000001E-2</v>
      </c>
      <c r="H1517" s="17">
        <v>56.81</v>
      </c>
      <c r="I1517" s="19">
        <v>-0.71899000000000002</v>
      </c>
      <c r="J1517" s="17" t="s">
        <v>13222</v>
      </c>
      <c r="K1517" s="20" t="str">
        <f>IF(COUNTIF([1]Exp.1.protein!$J$1:$J$2196,J1517),"S","F")</f>
        <v>F</v>
      </c>
    </row>
    <row r="1518" spans="1:11" x14ac:dyDescent="0.2">
      <c r="A1518" s="17" t="s">
        <v>4068</v>
      </c>
      <c r="B1518" s="17">
        <v>64</v>
      </c>
      <c r="C1518" s="17" t="s">
        <v>3</v>
      </c>
      <c r="D1518" s="17" t="s">
        <v>3711</v>
      </c>
      <c r="E1518" s="17" t="s">
        <v>4067</v>
      </c>
      <c r="F1518" s="17">
        <v>1</v>
      </c>
      <c r="G1518" s="18">
        <v>8.6457400000000003E-6</v>
      </c>
      <c r="H1518" s="17">
        <v>108.14</v>
      </c>
      <c r="I1518" s="19">
        <v>-0.12484000000000001</v>
      </c>
      <c r="J1518" s="17" t="s">
        <v>3714</v>
      </c>
      <c r="K1518" s="20" t="str">
        <f>IF(COUNTIF([1]Exp.1.protein!$J$1:$J$2196,J1518),"S","F")</f>
        <v>S</v>
      </c>
    </row>
    <row r="1519" spans="1:11" x14ac:dyDescent="0.2">
      <c r="A1519" s="17" t="s">
        <v>4065</v>
      </c>
      <c r="B1519" s="17">
        <v>283</v>
      </c>
      <c r="C1519" s="17" t="s">
        <v>3</v>
      </c>
      <c r="D1519" s="17" t="s">
        <v>16983</v>
      </c>
      <c r="E1519" s="17" t="s">
        <v>4064</v>
      </c>
      <c r="F1519" s="17">
        <v>1</v>
      </c>
      <c r="G1519" s="18">
        <v>1.0784600000000001E-3</v>
      </c>
      <c r="H1519" s="17">
        <v>117.53</v>
      </c>
      <c r="I1519" s="19">
        <v>2.6091000000000002</v>
      </c>
      <c r="J1519" s="17" t="s">
        <v>4063</v>
      </c>
      <c r="K1519" s="20" t="str">
        <f>IF(COUNTIF([1]Exp.1.protein!$J$1:$J$2196,J1519),"S","F")</f>
        <v>S</v>
      </c>
    </row>
    <row r="1520" spans="1:11" x14ac:dyDescent="0.2">
      <c r="A1520" s="17" t="s">
        <v>13221</v>
      </c>
      <c r="B1520" s="17">
        <v>53</v>
      </c>
      <c r="C1520" s="17" t="s">
        <v>3</v>
      </c>
      <c r="D1520" s="17" t="s">
        <v>17458</v>
      </c>
      <c r="E1520" s="17" t="s">
        <v>13220</v>
      </c>
      <c r="F1520" s="17">
        <v>1</v>
      </c>
      <c r="G1520" s="18">
        <v>2.8768100000000001E-2</v>
      </c>
      <c r="H1520" s="17">
        <v>58.32</v>
      </c>
      <c r="I1520" s="19">
        <v>-1.0116000000000001</v>
      </c>
      <c r="J1520" s="17" t="s">
        <v>13219</v>
      </c>
      <c r="K1520" s="20" t="str">
        <f>IF(COUNTIF([1]Exp.1.protein!$J$1:$J$2196,J1520),"S","F")</f>
        <v>F</v>
      </c>
    </row>
    <row r="1521" spans="1:11" x14ac:dyDescent="0.2">
      <c r="A1521" s="17" t="s">
        <v>13218</v>
      </c>
      <c r="B1521" s="17">
        <v>439</v>
      </c>
      <c r="C1521" s="17" t="s">
        <v>3</v>
      </c>
      <c r="D1521" s="17" t="s">
        <v>6363</v>
      </c>
      <c r="E1521" s="17" t="s">
        <v>4055</v>
      </c>
      <c r="F1521" s="17">
        <v>1</v>
      </c>
      <c r="G1521" s="18">
        <v>9.0817899999999995E-4</v>
      </c>
      <c r="H1521" s="17">
        <v>123.75</v>
      </c>
      <c r="I1521" s="19">
        <v>-2.4323999999999999</v>
      </c>
      <c r="J1521" s="17" t="s">
        <v>4062</v>
      </c>
      <c r="K1521" s="20" t="str">
        <f>IF(COUNTIF([1]Exp.1.protein!$J$1:$J$2196,J1521),"S","F")</f>
        <v>S</v>
      </c>
    </row>
    <row r="1522" spans="1:11" x14ac:dyDescent="0.2">
      <c r="A1522" s="17" t="s">
        <v>4049</v>
      </c>
      <c r="B1522" s="17">
        <v>281</v>
      </c>
      <c r="C1522" s="17" t="s">
        <v>3</v>
      </c>
      <c r="D1522" s="17" t="s">
        <v>4048</v>
      </c>
      <c r="E1522" s="17" t="s">
        <v>4047</v>
      </c>
      <c r="F1522" s="17">
        <v>1</v>
      </c>
      <c r="G1522" s="18">
        <v>4.1708700000000001E-2</v>
      </c>
      <c r="H1522" s="17">
        <v>64.265000000000001</v>
      </c>
      <c r="I1522" s="19">
        <v>0.91210999999999998</v>
      </c>
      <c r="J1522" s="17" t="s">
        <v>4053</v>
      </c>
      <c r="K1522" s="20" t="str">
        <f>IF(COUNTIF([1]Exp.1.protein!$J$1:$J$2196,J1522),"S","F")</f>
        <v>S</v>
      </c>
    </row>
    <row r="1523" spans="1:11" x14ac:dyDescent="0.2">
      <c r="A1523" s="17" t="s">
        <v>4042</v>
      </c>
      <c r="B1523" s="17">
        <v>52</v>
      </c>
      <c r="C1523" s="17" t="s">
        <v>3</v>
      </c>
      <c r="D1523" s="17" t="s">
        <v>16985</v>
      </c>
      <c r="E1523" s="17" t="s">
        <v>4041</v>
      </c>
      <c r="F1523" s="17">
        <v>1</v>
      </c>
      <c r="G1523" s="18">
        <v>1.0534200000000001E-2</v>
      </c>
      <c r="H1523" s="17">
        <v>61.042000000000002</v>
      </c>
      <c r="I1523" s="19">
        <v>0.10088</v>
      </c>
      <c r="J1523" s="17" t="s">
        <v>4045</v>
      </c>
      <c r="K1523" s="20" t="str">
        <f>IF(COUNTIF([1]Exp.1.protein!$J$1:$J$2196,J1523),"S","F")</f>
        <v>S</v>
      </c>
    </row>
    <row r="1524" spans="1:11" x14ac:dyDescent="0.2">
      <c r="A1524" s="17" t="s">
        <v>4030</v>
      </c>
      <c r="B1524" s="17">
        <v>219</v>
      </c>
      <c r="C1524" s="17" t="s">
        <v>3</v>
      </c>
      <c r="D1524" s="17" t="s">
        <v>258</v>
      </c>
      <c r="E1524" s="17" t="s">
        <v>4029</v>
      </c>
      <c r="F1524" s="17">
        <v>0.910945</v>
      </c>
      <c r="G1524" s="18">
        <v>6.3139699999999997E-18</v>
      </c>
      <c r="H1524" s="17">
        <v>183.49</v>
      </c>
      <c r="I1524" s="19">
        <v>0.20624999999999999</v>
      </c>
      <c r="J1524" s="17" t="s">
        <v>13215</v>
      </c>
      <c r="K1524" s="20" t="str">
        <f>IF(COUNTIF([1]Exp.1.protein!$J$1:$J$2196,J1524),"S","F")</f>
        <v>F</v>
      </c>
    </row>
    <row r="1525" spans="1:11" x14ac:dyDescent="0.2">
      <c r="A1525" s="17" t="s">
        <v>4027</v>
      </c>
      <c r="B1525" s="17">
        <v>63</v>
      </c>
      <c r="C1525" s="17" t="s">
        <v>3</v>
      </c>
      <c r="D1525" s="17" t="s">
        <v>16986</v>
      </c>
      <c r="E1525" s="17" t="s">
        <v>4026</v>
      </c>
      <c r="F1525" s="17">
        <v>1</v>
      </c>
      <c r="G1525" s="18">
        <v>1.6187199999999999E-3</v>
      </c>
      <c r="H1525" s="17">
        <v>103.26</v>
      </c>
      <c r="I1525" s="19">
        <v>-0.24773000000000001</v>
      </c>
      <c r="J1525" s="17" t="s">
        <v>4025</v>
      </c>
      <c r="K1525" s="20" t="str">
        <f>IF(COUNTIF([1]Exp.1.protein!$J$1:$J$2196,J1525),"S","F")</f>
        <v>S</v>
      </c>
    </row>
    <row r="1526" spans="1:11" x14ac:dyDescent="0.2">
      <c r="A1526" s="17" t="s">
        <v>13214</v>
      </c>
      <c r="B1526" s="17">
        <v>96</v>
      </c>
      <c r="C1526" s="17" t="s">
        <v>3</v>
      </c>
      <c r="D1526" s="17" t="s">
        <v>12316</v>
      </c>
      <c r="E1526" s="17" t="s">
        <v>13213</v>
      </c>
      <c r="F1526" s="17">
        <v>1</v>
      </c>
      <c r="G1526" s="18">
        <v>2.4319799999999999E-2</v>
      </c>
      <c r="H1526" s="17">
        <v>45.890999999999998</v>
      </c>
      <c r="I1526" s="19">
        <v>0.57143999999999995</v>
      </c>
      <c r="J1526" s="17" t="s">
        <v>13212</v>
      </c>
      <c r="K1526" s="20" t="str">
        <f>IF(COUNTIF([1]Exp.1.protein!$J$1:$J$2196,J1526),"S","F")</f>
        <v>F</v>
      </c>
    </row>
    <row r="1527" spans="1:11" x14ac:dyDescent="0.2">
      <c r="A1527" s="17" t="s">
        <v>4013</v>
      </c>
      <c r="B1527" s="17">
        <v>306</v>
      </c>
      <c r="C1527" s="17" t="s">
        <v>3</v>
      </c>
      <c r="D1527" s="17" t="s">
        <v>2002</v>
      </c>
      <c r="E1527" s="17" t="s">
        <v>4012</v>
      </c>
      <c r="F1527" s="17">
        <v>1</v>
      </c>
      <c r="G1527" s="18">
        <v>4.4870999999999998E-5</v>
      </c>
      <c r="H1527" s="17">
        <v>127.02</v>
      </c>
      <c r="I1527" s="19">
        <v>-8.8122000000000006E-2</v>
      </c>
      <c r="J1527" s="17" t="s">
        <v>4024</v>
      </c>
      <c r="K1527" s="20" t="str">
        <f>IF(COUNTIF([1]Exp.1.protein!$J$1:$J$2196,J1527),"S","F")</f>
        <v>S</v>
      </c>
    </row>
    <row r="1528" spans="1:11" x14ac:dyDescent="0.2">
      <c r="A1528" s="17" t="s">
        <v>4009</v>
      </c>
      <c r="B1528" s="17">
        <v>428</v>
      </c>
      <c r="C1528" s="17" t="s">
        <v>3</v>
      </c>
      <c r="D1528" s="17" t="s">
        <v>3760</v>
      </c>
      <c r="E1528" s="17" t="s">
        <v>4008</v>
      </c>
      <c r="F1528" s="17">
        <v>1</v>
      </c>
      <c r="G1528" s="18">
        <v>4.1273999999999998E-3</v>
      </c>
      <c r="H1528" s="17">
        <v>67.887</v>
      </c>
      <c r="I1528" s="19">
        <v>0.22031000000000001</v>
      </c>
      <c r="J1528" s="17" t="s">
        <v>4010</v>
      </c>
      <c r="K1528" s="20" t="str">
        <f>IF(COUNTIF([1]Exp.1.protein!$J$1:$J$2196,J1528),"S","F")</f>
        <v>S</v>
      </c>
    </row>
    <row r="1529" spans="1:11" x14ac:dyDescent="0.2">
      <c r="A1529" s="17" t="s">
        <v>4006</v>
      </c>
      <c r="B1529" s="17">
        <v>198</v>
      </c>
      <c r="C1529" s="17" t="s">
        <v>3</v>
      </c>
      <c r="D1529" s="17" t="s">
        <v>16987</v>
      </c>
      <c r="E1529" s="17" t="s">
        <v>4005</v>
      </c>
      <c r="F1529" s="17">
        <v>1</v>
      </c>
      <c r="G1529" s="18">
        <v>1.43184E-4</v>
      </c>
      <c r="H1529" s="17">
        <v>116.24</v>
      </c>
      <c r="I1529" s="19">
        <v>0.29227999999999998</v>
      </c>
      <c r="J1529" s="17" t="s">
        <v>4004</v>
      </c>
      <c r="K1529" s="20" t="str">
        <f>IF(COUNTIF([1]Exp.1.protein!$J$1:$J$2196,J1529),"S","F")</f>
        <v>S</v>
      </c>
    </row>
    <row r="1530" spans="1:11" x14ac:dyDescent="0.2">
      <c r="A1530" s="17" t="s">
        <v>3992</v>
      </c>
      <c r="B1530" s="17">
        <v>503</v>
      </c>
      <c r="C1530" s="17" t="s">
        <v>3</v>
      </c>
      <c r="D1530" s="17" t="s">
        <v>16989</v>
      </c>
      <c r="E1530" s="17" t="s">
        <v>3991</v>
      </c>
      <c r="F1530" s="17">
        <v>1</v>
      </c>
      <c r="G1530" s="18">
        <v>5.92767E-7</v>
      </c>
      <c r="H1530" s="17">
        <v>135.99</v>
      </c>
      <c r="I1530" s="19">
        <v>0.56728999999999996</v>
      </c>
      <c r="J1530" s="17" t="s">
        <v>3999</v>
      </c>
      <c r="K1530" s="20" t="str">
        <f>IF(COUNTIF([1]Exp.1.protein!$J$1:$J$2196,J1530),"S","F")</f>
        <v>S</v>
      </c>
    </row>
    <row r="1531" spans="1:11" x14ac:dyDescent="0.2">
      <c r="A1531" s="17" t="s">
        <v>3982</v>
      </c>
      <c r="B1531" s="17">
        <v>448</v>
      </c>
      <c r="C1531" s="17" t="s">
        <v>3</v>
      </c>
      <c r="D1531" s="17" t="s">
        <v>3981</v>
      </c>
      <c r="E1531" s="17" t="s">
        <v>3980</v>
      </c>
      <c r="F1531" s="17">
        <v>1</v>
      </c>
      <c r="G1531" s="18">
        <v>5.7919399999999998E-3</v>
      </c>
      <c r="H1531" s="17">
        <v>87.712999999999994</v>
      </c>
      <c r="I1531" s="19">
        <v>0.19392999999999999</v>
      </c>
      <c r="J1531" s="17" t="s">
        <v>3989</v>
      </c>
      <c r="K1531" s="20" t="str">
        <f>IF(COUNTIF([1]Exp.1.protein!$J$1:$J$2196,J1531),"S","F")</f>
        <v>S</v>
      </c>
    </row>
    <row r="1532" spans="1:11" x14ac:dyDescent="0.2">
      <c r="A1532" s="17" t="s">
        <v>3967</v>
      </c>
      <c r="B1532" s="17">
        <v>156</v>
      </c>
      <c r="C1532" s="17" t="s">
        <v>3</v>
      </c>
      <c r="D1532" s="17" t="s">
        <v>3966</v>
      </c>
      <c r="E1532" s="17" t="s">
        <v>3965</v>
      </c>
      <c r="F1532" s="17">
        <v>1</v>
      </c>
      <c r="G1532" s="18">
        <v>1.4502699999999999E-4</v>
      </c>
      <c r="H1532" s="17">
        <v>138.76</v>
      </c>
      <c r="I1532" s="19">
        <v>-0.44745000000000001</v>
      </c>
      <c r="J1532" s="17" t="s">
        <v>3974</v>
      </c>
      <c r="K1532" s="20" t="str">
        <f>IF(COUNTIF([1]Exp.1.protein!$J$1:$J$2196,J1532),"S","F")</f>
        <v>S</v>
      </c>
    </row>
    <row r="1533" spans="1:11" x14ac:dyDescent="0.2">
      <c r="A1533" s="17" t="s">
        <v>3959</v>
      </c>
      <c r="B1533" s="17">
        <v>81</v>
      </c>
      <c r="C1533" s="17" t="s">
        <v>3</v>
      </c>
      <c r="D1533" s="17" t="s">
        <v>16991</v>
      </c>
      <c r="E1533" s="17" t="s">
        <v>3958</v>
      </c>
      <c r="F1533" s="17">
        <v>1</v>
      </c>
      <c r="G1533" s="18">
        <v>4.77618E-2</v>
      </c>
      <c r="H1533" s="17">
        <v>47.606000000000002</v>
      </c>
      <c r="I1533" s="19">
        <v>-1.9432</v>
      </c>
      <c r="J1533" s="17" t="s">
        <v>3963</v>
      </c>
      <c r="K1533" s="20" t="str">
        <f>IF(COUNTIF([1]Exp.1.protein!$J$1:$J$2196,J1533),"S","F")</f>
        <v>S</v>
      </c>
    </row>
    <row r="1534" spans="1:11" x14ac:dyDescent="0.2">
      <c r="A1534" s="17" t="s">
        <v>3953</v>
      </c>
      <c r="B1534" s="17">
        <v>640</v>
      </c>
      <c r="C1534" s="17" t="s">
        <v>3</v>
      </c>
      <c r="D1534" s="17" t="s">
        <v>16992</v>
      </c>
      <c r="E1534" s="17" t="s">
        <v>3952</v>
      </c>
      <c r="F1534" s="17">
        <v>1</v>
      </c>
      <c r="G1534" s="18">
        <v>1.43052E-3</v>
      </c>
      <c r="H1534" s="17">
        <v>88.021000000000001</v>
      </c>
      <c r="I1534" s="19">
        <v>-0.99150000000000005</v>
      </c>
      <c r="J1534" s="17" t="s">
        <v>3956</v>
      </c>
      <c r="K1534" s="20" t="str">
        <f>IF(COUNTIF([1]Exp.1.protein!$J$1:$J$2196,J1534),"S","F")</f>
        <v>S</v>
      </c>
    </row>
    <row r="1535" spans="1:11" x14ac:dyDescent="0.2">
      <c r="A1535" s="17" t="s">
        <v>13209</v>
      </c>
      <c r="B1535" s="17">
        <v>116</v>
      </c>
      <c r="C1535" s="17" t="s">
        <v>3</v>
      </c>
      <c r="D1535" s="17" t="s">
        <v>1137</v>
      </c>
      <c r="E1535" s="17" t="s">
        <v>13208</v>
      </c>
      <c r="F1535" s="17">
        <v>1</v>
      </c>
      <c r="G1535" s="18">
        <v>3.3279700000000002E-2</v>
      </c>
      <c r="H1535" s="17">
        <v>55.04</v>
      </c>
      <c r="I1535" s="19">
        <v>1.4487000000000001</v>
      </c>
      <c r="J1535" s="17" t="s">
        <v>13207</v>
      </c>
      <c r="K1535" s="20" t="str">
        <f>IF(COUNTIF([1]Exp.1.protein!$J$1:$J$2196,J1535),"S","F")</f>
        <v>F</v>
      </c>
    </row>
    <row r="1536" spans="1:11" x14ac:dyDescent="0.2">
      <c r="A1536" s="17" t="s">
        <v>3943</v>
      </c>
      <c r="B1536" s="17">
        <v>34</v>
      </c>
      <c r="C1536" s="17" t="s">
        <v>3</v>
      </c>
      <c r="D1536" s="17" t="s">
        <v>3942</v>
      </c>
      <c r="E1536" s="17" t="s">
        <v>3941</v>
      </c>
      <c r="F1536" s="17">
        <v>1</v>
      </c>
      <c r="G1536" s="18">
        <v>3.05919E-7</v>
      </c>
      <c r="H1536" s="17">
        <v>164.66</v>
      </c>
      <c r="I1536" s="19">
        <v>0.58943000000000001</v>
      </c>
      <c r="J1536" s="17" t="s">
        <v>3944</v>
      </c>
      <c r="K1536" s="20" t="str">
        <f>IF(COUNTIF([1]Exp.1.protein!$J$1:$J$2196,J1536),"S","F")</f>
        <v>S</v>
      </c>
    </row>
    <row r="1537" spans="1:11" x14ac:dyDescent="0.2">
      <c r="A1537" s="17" t="s">
        <v>3935</v>
      </c>
      <c r="B1537" s="17">
        <v>50</v>
      </c>
      <c r="C1537" s="17" t="s">
        <v>3</v>
      </c>
      <c r="D1537" s="17" t="s">
        <v>3934</v>
      </c>
      <c r="E1537" s="17" t="s">
        <v>3933</v>
      </c>
      <c r="F1537" s="17">
        <v>1</v>
      </c>
      <c r="G1537" s="18">
        <v>3.5094200000000001E-3</v>
      </c>
      <c r="H1537" s="17">
        <v>73.498999999999995</v>
      </c>
      <c r="I1537" s="19">
        <v>0.4042</v>
      </c>
      <c r="J1537" s="17" t="s">
        <v>3939</v>
      </c>
      <c r="K1537" s="20" t="str">
        <f>IF(COUNTIF([1]Exp.1.protein!$J$1:$J$2196,J1537),"S","F")</f>
        <v>S</v>
      </c>
    </row>
    <row r="1538" spans="1:11" x14ac:dyDescent="0.2">
      <c r="A1538" s="17" t="s">
        <v>3931</v>
      </c>
      <c r="B1538" s="17">
        <v>64</v>
      </c>
      <c r="C1538" s="17" t="s">
        <v>3</v>
      </c>
      <c r="D1538" s="17" t="s">
        <v>3930</v>
      </c>
      <c r="E1538" s="17" t="s">
        <v>3929</v>
      </c>
      <c r="F1538" s="17">
        <v>1</v>
      </c>
      <c r="G1538" s="18">
        <v>1.0160000000000001E-2</v>
      </c>
      <c r="H1538" s="17">
        <v>66.19</v>
      </c>
      <c r="I1538" s="19">
        <v>0.55523999999999996</v>
      </c>
      <c r="J1538" s="17" t="s">
        <v>3928</v>
      </c>
      <c r="K1538" s="20" t="str">
        <f>IF(COUNTIF([1]Exp.1.protein!$J$1:$J$2196,J1538),"S","F")</f>
        <v>S</v>
      </c>
    </row>
    <row r="1539" spans="1:11" x14ac:dyDescent="0.2">
      <c r="A1539" s="17" t="s">
        <v>3925</v>
      </c>
      <c r="B1539" s="17">
        <v>30</v>
      </c>
      <c r="C1539" s="17" t="s">
        <v>3</v>
      </c>
      <c r="D1539" s="17" t="s">
        <v>2307</v>
      </c>
      <c r="E1539" s="17" t="s">
        <v>3924</v>
      </c>
      <c r="F1539" s="17">
        <v>1</v>
      </c>
      <c r="G1539" s="18">
        <v>1.19381E-3</v>
      </c>
      <c r="H1539" s="17">
        <v>115.71</v>
      </c>
      <c r="I1539" s="19">
        <v>0.67808999999999997</v>
      </c>
      <c r="J1539" s="17" t="s">
        <v>3926</v>
      </c>
      <c r="K1539" s="20" t="str">
        <f>IF(COUNTIF([1]Exp.1.protein!$J$1:$J$2196,J1539),"S","F")</f>
        <v>F</v>
      </c>
    </row>
    <row r="1540" spans="1:11" x14ac:dyDescent="0.2">
      <c r="A1540" s="17" t="s">
        <v>13205</v>
      </c>
      <c r="B1540" s="17">
        <v>296</v>
      </c>
      <c r="C1540" s="17" t="s">
        <v>3</v>
      </c>
      <c r="D1540" s="17" t="s">
        <v>13204</v>
      </c>
      <c r="E1540" s="17" t="s">
        <v>13203</v>
      </c>
      <c r="F1540" s="17">
        <v>1</v>
      </c>
      <c r="G1540" s="18">
        <v>8.2766799999999998E-3</v>
      </c>
      <c r="H1540" s="17">
        <v>71.379000000000005</v>
      </c>
      <c r="I1540" s="19">
        <v>0.37781999999999999</v>
      </c>
      <c r="J1540" s="17" t="s">
        <v>13202</v>
      </c>
      <c r="K1540" s="20" t="str">
        <f>IF(COUNTIF([1]Exp.1.protein!$J$1:$J$2196,J1540),"S","F")</f>
        <v>F</v>
      </c>
    </row>
    <row r="1541" spans="1:11" x14ac:dyDescent="0.2">
      <c r="A1541" s="17" t="s">
        <v>3920</v>
      </c>
      <c r="B1541" s="17">
        <v>60</v>
      </c>
      <c r="C1541" s="17" t="s">
        <v>3</v>
      </c>
      <c r="D1541" s="17" t="s">
        <v>3919</v>
      </c>
      <c r="E1541" s="17" t="s">
        <v>3918</v>
      </c>
      <c r="F1541" s="17">
        <v>1</v>
      </c>
      <c r="G1541" s="18">
        <v>3.1890199999999998E-4</v>
      </c>
      <c r="H1541" s="17">
        <v>122.69</v>
      </c>
      <c r="I1541" s="19">
        <v>0.60767000000000004</v>
      </c>
      <c r="J1541" s="17" t="s">
        <v>3922</v>
      </c>
      <c r="K1541" s="20" t="str">
        <f>IF(COUNTIF([1]Exp.1.protein!$J$1:$J$2196,J1541),"S","F")</f>
        <v>S</v>
      </c>
    </row>
    <row r="1542" spans="1:11" x14ac:dyDescent="0.2">
      <c r="A1542" s="17" t="s">
        <v>3905</v>
      </c>
      <c r="B1542" s="17">
        <v>391</v>
      </c>
      <c r="C1542" s="17" t="s">
        <v>3</v>
      </c>
      <c r="D1542" s="17" t="s">
        <v>3904</v>
      </c>
      <c r="E1542" s="17" t="s">
        <v>3903</v>
      </c>
      <c r="F1542" s="17">
        <v>1</v>
      </c>
      <c r="G1542" s="18">
        <v>1.97044E-7</v>
      </c>
      <c r="H1542" s="17">
        <v>164.2</v>
      </c>
      <c r="I1542" s="19">
        <v>7.4387999999999996E-2</v>
      </c>
      <c r="J1542" s="17" t="s">
        <v>13199</v>
      </c>
      <c r="K1542" s="20" t="str">
        <f>IF(COUNTIF([1]Exp.1.protein!$J$1:$J$2196,J1542),"S","F")</f>
        <v>F</v>
      </c>
    </row>
    <row r="1543" spans="1:11" x14ac:dyDescent="0.2">
      <c r="A1543" s="17" t="s">
        <v>3899</v>
      </c>
      <c r="B1543" s="17">
        <v>191</v>
      </c>
      <c r="C1543" s="17" t="s">
        <v>3</v>
      </c>
      <c r="D1543" s="17" t="s">
        <v>16994</v>
      </c>
      <c r="E1543" s="17" t="s">
        <v>3898</v>
      </c>
      <c r="F1543" s="17">
        <v>1</v>
      </c>
      <c r="G1543" s="18">
        <v>2.7703999999999999E-2</v>
      </c>
      <c r="H1543" s="17">
        <v>81.296000000000006</v>
      </c>
      <c r="I1543" s="19">
        <v>-0.11335000000000001</v>
      </c>
      <c r="J1543" s="17" t="s">
        <v>3901</v>
      </c>
      <c r="K1543" s="20" t="str">
        <f>IF(COUNTIF([1]Exp.1.protein!$J$1:$J$2196,J1543),"S","F")</f>
        <v>S</v>
      </c>
    </row>
    <row r="1544" spans="1:11" x14ac:dyDescent="0.2">
      <c r="A1544" s="17" t="s">
        <v>3885</v>
      </c>
      <c r="B1544" s="17">
        <v>442</v>
      </c>
      <c r="C1544" s="17" t="s">
        <v>3</v>
      </c>
      <c r="D1544" s="17" t="s">
        <v>3884</v>
      </c>
      <c r="E1544" s="17" t="s">
        <v>3883</v>
      </c>
      <c r="F1544" s="17">
        <v>1</v>
      </c>
      <c r="G1544" s="18">
        <v>3.2588400000000001E-5</v>
      </c>
      <c r="H1544" s="17">
        <v>131.12</v>
      </c>
      <c r="I1544" s="19">
        <v>6.1303000000000003E-2</v>
      </c>
      <c r="J1544" s="17" t="s">
        <v>13198</v>
      </c>
      <c r="K1544" s="20" t="str">
        <f>IF(COUNTIF([1]Exp.1.protein!$J$1:$J$2196,J1544),"S","F")</f>
        <v>F</v>
      </c>
    </row>
    <row r="1545" spans="1:11" x14ac:dyDescent="0.2">
      <c r="A1545" s="17" t="s">
        <v>3880</v>
      </c>
      <c r="B1545" s="17">
        <v>40</v>
      </c>
      <c r="C1545" s="17" t="s">
        <v>3</v>
      </c>
      <c r="D1545" s="17" t="s">
        <v>3879</v>
      </c>
      <c r="E1545" s="17" t="s">
        <v>3878</v>
      </c>
      <c r="F1545" s="17">
        <v>1</v>
      </c>
      <c r="G1545" s="18">
        <v>1.3191099999999999E-4</v>
      </c>
      <c r="H1545" s="17">
        <v>117.48</v>
      </c>
      <c r="I1545" s="19">
        <v>-0.14862</v>
      </c>
      <c r="J1545" s="17" t="s">
        <v>3881</v>
      </c>
      <c r="K1545" s="20" t="str">
        <f>IF(COUNTIF([1]Exp.1.protein!$J$1:$J$2196,J1545),"S","F")</f>
        <v>S</v>
      </c>
    </row>
    <row r="1546" spans="1:11" x14ac:dyDescent="0.2">
      <c r="A1546" s="17" t="s">
        <v>3875</v>
      </c>
      <c r="B1546" s="17">
        <v>8</v>
      </c>
      <c r="C1546" s="17" t="s">
        <v>3</v>
      </c>
      <c r="D1546" s="17" t="s">
        <v>16995</v>
      </c>
      <c r="E1546" s="17" t="s">
        <v>3874</v>
      </c>
      <c r="F1546" s="17">
        <v>1</v>
      </c>
      <c r="G1546" s="18">
        <v>3.0098900000000001E-2</v>
      </c>
      <c r="H1546" s="17">
        <v>78.323999999999998</v>
      </c>
      <c r="I1546" s="19">
        <v>-0.13807</v>
      </c>
      <c r="J1546" s="17" t="s">
        <v>3876</v>
      </c>
      <c r="K1546" s="20" t="str">
        <f>IF(COUNTIF([1]Exp.1.protein!$J$1:$J$2196,J1546),"S","F")</f>
        <v>S</v>
      </c>
    </row>
    <row r="1547" spans="1:11" x14ac:dyDescent="0.2">
      <c r="A1547" s="17" t="s">
        <v>3871</v>
      </c>
      <c r="B1547" s="17">
        <v>103</v>
      </c>
      <c r="C1547" s="17" t="s">
        <v>3</v>
      </c>
      <c r="D1547" s="17" t="s">
        <v>16996</v>
      </c>
      <c r="E1547" s="17" t="s">
        <v>3870</v>
      </c>
      <c r="F1547" s="17">
        <v>1</v>
      </c>
      <c r="G1547" s="18">
        <v>7.2479900000000006E-8</v>
      </c>
      <c r="H1547" s="17">
        <v>178.23</v>
      </c>
      <c r="I1547" s="19">
        <v>0.52349000000000001</v>
      </c>
      <c r="J1547" s="17" t="s">
        <v>3872</v>
      </c>
      <c r="K1547" s="20" t="str">
        <f>IF(COUNTIF([1]Exp.1.protein!$J$1:$J$2196,J1547),"S","F")</f>
        <v>S</v>
      </c>
    </row>
    <row r="1548" spans="1:11" x14ac:dyDescent="0.2">
      <c r="A1548" s="17" t="s">
        <v>3867</v>
      </c>
      <c r="B1548" s="17">
        <v>197</v>
      </c>
      <c r="C1548" s="17" t="s">
        <v>3</v>
      </c>
      <c r="D1548" s="17" t="s">
        <v>16997</v>
      </c>
      <c r="E1548" s="17" t="s">
        <v>3866</v>
      </c>
      <c r="F1548" s="17">
        <v>1</v>
      </c>
      <c r="G1548" s="18">
        <v>2.3629100000000002E-3</v>
      </c>
      <c r="H1548" s="17">
        <v>74.611000000000004</v>
      </c>
      <c r="I1548" s="19">
        <v>-0.85409999999999997</v>
      </c>
      <c r="J1548" s="17" t="s">
        <v>3868</v>
      </c>
      <c r="K1548" s="20" t="str">
        <f>IF(COUNTIF([1]Exp.1.protein!$J$1:$J$2196,J1548),"S","F")</f>
        <v>S</v>
      </c>
    </row>
    <row r="1549" spans="1:11" x14ac:dyDescent="0.2">
      <c r="A1549" s="17" t="s">
        <v>3863</v>
      </c>
      <c r="B1549" s="17">
        <v>139</v>
      </c>
      <c r="C1549" s="17" t="s">
        <v>3</v>
      </c>
      <c r="D1549" s="17" t="s">
        <v>16998</v>
      </c>
      <c r="E1549" s="17" t="s">
        <v>3862</v>
      </c>
      <c r="F1549" s="17">
        <v>1</v>
      </c>
      <c r="G1549" s="18">
        <v>5.3887E-4</v>
      </c>
      <c r="H1549" s="17">
        <v>102.33</v>
      </c>
      <c r="I1549" s="19">
        <v>0.59858999999999996</v>
      </c>
      <c r="J1549" s="17" t="s">
        <v>3864</v>
      </c>
      <c r="K1549" s="20" t="str">
        <f>IF(COUNTIF([1]Exp.1.protein!$J$1:$J$2196,J1549),"S","F")</f>
        <v>S</v>
      </c>
    </row>
    <row r="1550" spans="1:11" x14ac:dyDescent="0.2">
      <c r="A1550" s="17" t="s">
        <v>3852</v>
      </c>
      <c r="B1550" s="17">
        <v>159</v>
      </c>
      <c r="C1550" s="17" t="s">
        <v>3</v>
      </c>
      <c r="D1550" s="17" t="s">
        <v>2747</v>
      </c>
      <c r="E1550" s="17" t="s">
        <v>3851</v>
      </c>
      <c r="F1550" s="17">
        <v>1</v>
      </c>
      <c r="G1550" s="18">
        <v>6.7590399999999996E-14</v>
      </c>
      <c r="H1550" s="17">
        <v>208.17</v>
      </c>
      <c r="I1550" s="19">
        <v>-0.41674</v>
      </c>
      <c r="J1550" s="17" t="s">
        <v>3860</v>
      </c>
      <c r="K1550" s="20" t="str">
        <f>IF(COUNTIF([1]Exp.1.protein!$J$1:$J$2196,J1550),"S","F")</f>
        <v>S</v>
      </c>
    </row>
    <row r="1551" spans="1:11" x14ac:dyDescent="0.2">
      <c r="A1551" s="17" t="s">
        <v>3850</v>
      </c>
      <c r="B1551" s="17">
        <v>282</v>
      </c>
      <c r="C1551" s="17" t="s">
        <v>3</v>
      </c>
      <c r="D1551" s="17" t="s">
        <v>1731</v>
      </c>
      <c r="E1551" s="17" t="s">
        <v>3849</v>
      </c>
      <c r="F1551" s="17">
        <v>1</v>
      </c>
      <c r="G1551" s="18">
        <v>2.0697299999999999E-5</v>
      </c>
      <c r="H1551" s="17">
        <v>104.84</v>
      </c>
      <c r="I1551" s="19">
        <v>0.54144999999999999</v>
      </c>
      <c r="J1551" s="17" t="s">
        <v>13197</v>
      </c>
      <c r="K1551" s="20" t="str">
        <f>IF(COUNTIF([1]Exp.1.protein!$J$1:$J$2196,J1551),"S","F")</f>
        <v>F</v>
      </c>
    </row>
    <row r="1552" spans="1:11" x14ac:dyDescent="0.2">
      <c r="A1552" s="17" t="s">
        <v>13196</v>
      </c>
      <c r="B1552" s="17">
        <v>51</v>
      </c>
      <c r="C1552" s="17" t="s">
        <v>3</v>
      </c>
      <c r="D1552" s="17" t="s">
        <v>17335</v>
      </c>
      <c r="E1552" s="17" t="s">
        <v>13195</v>
      </c>
      <c r="F1552" s="17">
        <v>1</v>
      </c>
      <c r="G1552" s="18">
        <v>1.42766E-2</v>
      </c>
      <c r="H1552" s="17">
        <v>90.15</v>
      </c>
      <c r="I1552" s="19">
        <v>-0.92593000000000003</v>
      </c>
      <c r="J1552" s="17" t="s">
        <v>13194</v>
      </c>
      <c r="K1552" s="20" t="str">
        <f>IF(COUNTIF([1]Exp.1.protein!$J$1:$J$2196,J1552),"S","F")</f>
        <v>F</v>
      </c>
    </row>
    <row r="1553" spans="1:11" x14ac:dyDescent="0.2">
      <c r="A1553" s="17" t="s">
        <v>3844</v>
      </c>
      <c r="B1553" s="17">
        <v>99</v>
      </c>
      <c r="C1553" s="17" t="s">
        <v>3</v>
      </c>
      <c r="D1553" s="17" t="s">
        <v>2323</v>
      </c>
      <c r="E1553" s="17" t="s">
        <v>3843</v>
      </c>
      <c r="F1553" s="17">
        <v>1</v>
      </c>
      <c r="G1553" s="18">
        <v>2.6165399999999998E-2</v>
      </c>
      <c r="H1553" s="17">
        <v>83.206000000000003</v>
      </c>
      <c r="I1553" s="19">
        <v>-0.33878999999999998</v>
      </c>
      <c r="J1553" s="17" t="s">
        <v>3842</v>
      </c>
      <c r="K1553" s="20" t="str">
        <f>IF(COUNTIF([1]Exp.1.protein!$J$1:$J$2196,J1553),"S","F")</f>
        <v>S</v>
      </c>
    </row>
    <row r="1554" spans="1:11" x14ac:dyDescent="0.2">
      <c r="A1554" s="17" t="s">
        <v>3841</v>
      </c>
      <c r="B1554" s="17">
        <v>141</v>
      </c>
      <c r="C1554" s="17" t="s">
        <v>3</v>
      </c>
      <c r="D1554" s="17" t="s">
        <v>17000</v>
      </c>
      <c r="E1554" s="17" t="s">
        <v>3840</v>
      </c>
      <c r="F1554" s="17">
        <v>1</v>
      </c>
      <c r="G1554" s="18">
        <v>2.3572699999999999E-2</v>
      </c>
      <c r="H1554" s="17">
        <v>62.466000000000001</v>
      </c>
      <c r="I1554" s="19">
        <v>-1.5824</v>
      </c>
      <c r="J1554" s="17" t="s">
        <v>3839</v>
      </c>
      <c r="K1554" s="20" t="str">
        <f>IF(COUNTIF([1]Exp.1.protein!$J$1:$J$2196,J1554),"S","F")</f>
        <v>S</v>
      </c>
    </row>
    <row r="1555" spans="1:11" x14ac:dyDescent="0.2">
      <c r="A1555" s="17" t="s">
        <v>3837</v>
      </c>
      <c r="B1555" s="17">
        <v>85</v>
      </c>
      <c r="C1555" s="17" t="s">
        <v>3</v>
      </c>
      <c r="D1555" s="17" t="s">
        <v>2300</v>
      </c>
      <c r="E1555" s="17" t="s">
        <v>3836</v>
      </c>
      <c r="F1555" s="17">
        <v>1</v>
      </c>
      <c r="G1555" s="18">
        <v>2.0565199999999999E-2</v>
      </c>
      <c r="H1555" s="17">
        <v>96.51</v>
      </c>
      <c r="I1555" s="19">
        <v>-1.5311999999999999</v>
      </c>
      <c r="J1555" s="17" t="s">
        <v>3838</v>
      </c>
      <c r="K1555" s="20" t="str">
        <f>IF(COUNTIF([1]Exp.1.protein!$J$1:$J$2196,J1555),"S","F")</f>
        <v>S</v>
      </c>
    </row>
    <row r="1556" spans="1:11" x14ac:dyDescent="0.2">
      <c r="A1556" s="17" t="s">
        <v>3833</v>
      </c>
      <c r="B1556" s="17">
        <v>106</v>
      </c>
      <c r="C1556" s="17" t="s">
        <v>3</v>
      </c>
      <c r="D1556" s="17" t="s">
        <v>1726</v>
      </c>
      <c r="E1556" s="17" t="s">
        <v>3832</v>
      </c>
      <c r="F1556" s="17">
        <v>1</v>
      </c>
      <c r="G1556" s="18">
        <v>1.4722799999999999E-2</v>
      </c>
      <c r="H1556" s="17">
        <v>82.287000000000006</v>
      </c>
      <c r="I1556" s="19">
        <v>2.2570000000000001</v>
      </c>
      <c r="J1556" s="17" t="s">
        <v>3834</v>
      </c>
      <c r="K1556" s="20" t="str">
        <f>IF(COUNTIF([1]Exp.1.protein!$J$1:$J$2196,J1556),"S","F")</f>
        <v>S</v>
      </c>
    </row>
    <row r="1557" spans="1:11" x14ac:dyDescent="0.2">
      <c r="A1557" s="17" t="s">
        <v>3828</v>
      </c>
      <c r="B1557" s="17">
        <v>304</v>
      </c>
      <c r="C1557" s="17" t="s">
        <v>3</v>
      </c>
      <c r="D1557" s="17" t="s">
        <v>3827</v>
      </c>
      <c r="E1557" s="17" t="s">
        <v>3826</v>
      </c>
      <c r="F1557" s="17">
        <v>1</v>
      </c>
      <c r="G1557" s="18">
        <v>4.9727599999999997E-3</v>
      </c>
      <c r="H1557" s="17">
        <v>107.69</v>
      </c>
      <c r="I1557" s="19">
        <v>0.23225999999999999</v>
      </c>
      <c r="J1557" s="17" t="s">
        <v>3830</v>
      </c>
      <c r="K1557" s="20" t="str">
        <f>IF(COUNTIF([1]Exp.1.protein!$J$1:$J$2196,J1557),"S","F")</f>
        <v>S</v>
      </c>
    </row>
    <row r="1558" spans="1:11" x14ac:dyDescent="0.2">
      <c r="A1558" s="17" t="s">
        <v>3824</v>
      </c>
      <c r="B1558" s="17">
        <v>204</v>
      </c>
      <c r="C1558" s="17" t="s">
        <v>3</v>
      </c>
      <c r="D1558" s="17" t="s">
        <v>3823</v>
      </c>
      <c r="E1558" s="17" t="s">
        <v>3822</v>
      </c>
      <c r="F1558" s="17">
        <v>1</v>
      </c>
      <c r="G1558" s="18">
        <v>2.5878399999999999E-2</v>
      </c>
      <c r="H1558" s="17">
        <v>60.509</v>
      </c>
      <c r="I1558" s="19">
        <v>-1.2483</v>
      </c>
      <c r="J1558" s="17" t="s">
        <v>3821</v>
      </c>
      <c r="K1558" s="20" t="str">
        <f>IF(COUNTIF([1]Exp.1.protein!$J$1:$J$2196,J1558),"S","F")</f>
        <v>S</v>
      </c>
    </row>
    <row r="1559" spans="1:11" x14ac:dyDescent="0.2">
      <c r="A1559" s="17" t="s">
        <v>13191</v>
      </c>
      <c r="B1559" s="17">
        <v>65</v>
      </c>
      <c r="C1559" s="17" t="s">
        <v>3</v>
      </c>
      <c r="D1559" s="17" t="s">
        <v>4077</v>
      </c>
      <c r="E1559" s="17" t="s">
        <v>13190</v>
      </c>
      <c r="F1559" s="17">
        <v>1</v>
      </c>
      <c r="G1559" s="18">
        <v>5.1723000000000003E-3</v>
      </c>
      <c r="H1559" s="17">
        <v>64.704999999999998</v>
      </c>
      <c r="I1559" s="19">
        <v>0.82860999999999996</v>
      </c>
      <c r="J1559" s="17" t="s">
        <v>13189</v>
      </c>
      <c r="K1559" s="20" t="str">
        <f>IF(COUNTIF([1]Exp.1.protein!$J$1:$J$2196,J1559),"S","F")</f>
        <v>F</v>
      </c>
    </row>
    <row r="1560" spans="1:11" x14ac:dyDescent="0.2">
      <c r="A1560" s="17" t="s">
        <v>3812</v>
      </c>
      <c r="B1560" s="17">
        <v>306</v>
      </c>
      <c r="C1560" s="17" t="s">
        <v>3</v>
      </c>
      <c r="D1560" s="17" t="s">
        <v>2002</v>
      </c>
      <c r="E1560" s="17" t="s">
        <v>3811</v>
      </c>
      <c r="F1560" s="17">
        <v>1</v>
      </c>
      <c r="G1560" s="18">
        <v>2.4081100000000002E-7</v>
      </c>
      <c r="H1560" s="17">
        <v>157.09</v>
      </c>
      <c r="I1560" s="19">
        <v>0.31497000000000003</v>
      </c>
      <c r="J1560" s="17" t="s">
        <v>3820</v>
      </c>
      <c r="K1560" s="20" t="str">
        <f>IF(COUNTIF([1]Exp.1.protein!$J$1:$J$2196,J1560),"S","F")</f>
        <v>S</v>
      </c>
    </row>
    <row r="1561" spans="1:11" x14ac:dyDescent="0.2">
      <c r="A1561" s="17" t="s">
        <v>3807</v>
      </c>
      <c r="B1561" s="17">
        <v>426</v>
      </c>
      <c r="C1561" s="17" t="s">
        <v>3</v>
      </c>
      <c r="D1561" s="17" t="s">
        <v>3806</v>
      </c>
      <c r="E1561" s="17" t="s">
        <v>3805</v>
      </c>
      <c r="F1561" s="17">
        <v>1</v>
      </c>
      <c r="G1561" s="18">
        <v>1.16624E-3</v>
      </c>
      <c r="H1561" s="17">
        <v>147.52000000000001</v>
      </c>
      <c r="I1561" s="19">
        <v>-0.72692999999999997</v>
      </c>
      <c r="J1561" s="17" t="s">
        <v>3809</v>
      </c>
      <c r="K1561" s="20" t="str">
        <f>IF(COUNTIF([1]Exp.1.protein!$J$1:$J$2196,J1561),"S","F")</f>
        <v>S</v>
      </c>
    </row>
    <row r="1562" spans="1:11" x14ac:dyDescent="0.2">
      <c r="A1562" s="17" t="s">
        <v>3803</v>
      </c>
      <c r="B1562" s="17">
        <v>894</v>
      </c>
      <c r="C1562" s="17" t="s">
        <v>3</v>
      </c>
      <c r="D1562" s="17" t="s">
        <v>17001</v>
      </c>
      <c r="E1562" s="17" t="s">
        <v>3802</v>
      </c>
      <c r="F1562" s="17">
        <v>1</v>
      </c>
      <c r="G1562" s="18">
        <v>3.98585E-3</v>
      </c>
      <c r="H1562" s="17">
        <v>73.632000000000005</v>
      </c>
      <c r="I1562" s="19">
        <v>0.22136</v>
      </c>
      <c r="J1562" s="17" t="s">
        <v>3801</v>
      </c>
      <c r="K1562" s="20" t="str">
        <f>IF(COUNTIF([1]Exp.1.protein!$J$1:$J$2196,J1562),"S","F")</f>
        <v>S</v>
      </c>
    </row>
    <row r="1563" spans="1:11" x14ac:dyDescent="0.2">
      <c r="A1563" s="17" t="s">
        <v>3800</v>
      </c>
      <c r="B1563" s="17">
        <v>56</v>
      </c>
      <c r="C1563" s="17" t="s">
        <v>3</v>
      </c>
      <c r="D1563" s="17" t="s">
        <v>2540</v>
      </c>
      <c r="E1563" s="17" t="s">
        <v>3799</v>
      </c>
      <c r="F1563" s="17">
        <v>1</v>
      </c>
      <c r="G1563" s="18">
        <v>1.09955E-5</v>
      </c>
      <c r="H1563" s="17">
        <v>146.43</v>
      </c>
      <c r="I1563" s="19">
        <v>-0.95767999999999998</v>
      </c>
      <c r="J1563" s="17" t="s">
        <v>3798</v>
      </c>
      <c r="K1563" s="20" t="str">
        <f>IF(COUNTIF([1]Exp.1.protein!$J$1:$J$2196,J1563),"S","F")</f>
        <v>S</v>
      </c>
    </row>
    <row r="1564" spans="1:11" x14ac:dyDescent="0.2">
      <c r="A1564" s="17" t="s">
        <v>3793</v>
      </c>
      <c r="B1564" s="17">
        <v>3</v>
      </c>
      <c r="C1564" s="17" t="s">
        <v>3</v>
      </c>
      <c r="D1564" s="17" t="s">
        <v>17002</v>
      </c>
      <c r="E1564" s="17" t="s">
        <v>3792</v>
      </c>
      <c r="F1564" s="17">
        <v>1</v>
      </c>
      <c r="G1564" s="18">
        <v>9.0845400000000003E-3</v>
      </c>
      <c r="H1564" s="17">
        <v>93.373999999999995</v>
      </c>
      <c r="I1564" s="19">
        <v>0.43402000000000002</v>
      </c>
      <c r="J1564" s="17" t="s">
        <v>3791</v>
      </c>
      <c r="K1564" s="20" t="str">
        <f>IF(COUNTIF([1]Exp.1.protein!$J$1:$J$2196,J1564),"S","F")</f>
        <v>S</v>
      </c>
    </row>
    <row r="1565" spans="1:11" x14ac:dyDescent="0.2">
      <c r="A1565" s="17" t="s">
        <v>3789</v>
      </c>
      <c r="B1565" s="17">
        <v>130</v>
      </c>
      <c r="C1565" s="17" t="s">
        <v>3</v>
      </c>
      <c r="D1565" s="17" t="s">
        <v>17003</v>
      </c>
      <c r="E1565" s="17" t="s">
        <v>3788</v>
      </c>
      <c r="F1565" s="17">
        <v>1</v>
      </c>
      <c r="G1565" s="18">
        <v>2.21464E-7</v>
      </c>
      <c r="H1565" s="17">
        <v>159</v>
      </c>
      <c r="I1565" s="19">
        <v>1.2565999999999999</v>
      </c>
      <c r="J1565" s="17" t="s">
        <v>13184</v>
      </c>
      <c r="K1565" s="20" t="str">
        <f>IF(COUNTIF([1]Exp.1.protein!$J$1:$J$2196,J1565),"S","F")</f>
        <v>F</v>
      </c>
    </row>
    <row r="1566" spans="1:11" x14ac:dyDescent="0.2">
      <c r="A1566" s="17" t="s">
        <v>3786</v>
      </c>
      <c r="B1566" s="17">
        <v>365</v>
      </c>
      <c r="C1566" s="17" t="s">
        <v>3</v>
      </c>
      <c r="D1566" s="17" t="s">
        <v>17004</v>
      </c>
      <c r="E1566" s="17" t="s">
        <v>3785</v>
      </c>
      <c r="F1566" s="17">
        <v>1</v>
      </c>
      <c r="G1566" s="18">
        <v>2.8030300000000001E-2</v>
      </c>
      <c r="H1566" s="17">
        <v>89.55</v>
      </c>
      <c r="I1566" s="19">
        <v>0.19044</v>
      </c>
      <c r="J1566" s="17" t="s">
        <v>3784</v>
      </c>
      <c r="K1566" s="20" t="str">
        <f>IF(COUNTIF([1]Exp.1.protein!$J$1:$J$2196,J1566),"S","F")</f>
        <v>S</v>
      </c>
    </row>
    <row r="1567" spans="1:11" x14ac:dyDescent="0.2">
      <c r="A1567" s="17" t="s">
        <v>3773</v>
      </c>
      <c r="B1567" s="17">
        <v>149</v>
      </c>
      <c r="C1567" s="17" t="s">
        <v>3</v>
      </c>
      <c r="D1567" s="17" t="s">
        <v>3772</v>
      </c>
      <c r="E1567" s="17" t="s">
        <v>3771</v>
      </c>
      <c r="F1567" s="17">
        <v>1</v>
      </c>
      <c r="G1567" s="18">
        <v>2.1398100000000001E-6</v>
      </c>
      <c r="H1567" s="17">
        <v>105.06</v>
      </c>
      <c r="I1567" s="19">
        <v>2.8140000000000001</v>
      </c>
      <c r="J1567" s="17" t="s">
        <v>13181</v>
      </c>
      <c r="K1567" s="20" t="str">
        <f>IF(COUNTIF([1]Exp.1.protein!$J$1:$J$2196,J1567),"S","F")</f>
        <v>F</v>
      </c>
    </row>
    <row r="1568" spans="1:11" x14ac:dyDescent="0.2">
      <c r="A1568" s="17" t="s">
        <v>3768</v>
      </c>
      <c r="B1568" s="17">
        <v>527</v>
      </c>
      <c r="C1568" s="17" t="s">
        <v>3</v>
      </c>
      <c r="D1568" s="17" t="s">
        <v>17005</v>
      </c>
      <c r="E1568" s="17" t="s">
        <v>3767</v>
      </c>
      <c r="F1568" s="17">
        <v>1</v>
      </c>
      <c r="G1568" s="18">
        <v>1.46386E-2</v>
      </c>
      <c r="H1568" s="17">
        <v>82.451999999999998</v>
      </c>
      <c r="I1568" s="19">
        <v>0.75361</v>
      </c>
      <c r="J1568" s="17" t="s">
        <v>3769</v>
      </c>
      <c r="K1568" s="20" t="str">
        <f>IF(COUNTIF([1]Exp.1.protein!$J$1:$J$2196,J1568),"S","F")</f>
        <v>S</v>
      </c>
    </row>
    <row r="1569" spans="1:11" x14ac:dyDescent="0.2">
      <c r="A1569" s="17" t="s">
        <v>3761</v>
      </c>
      <c r="B1569" s="17">
        <v>568</v>
      </c>
      <c r="C1569" s="17" t="s">
        <v>3</v>
      </c>
      <c r="D1569" s="17" t="s">
        <v>3760</v>
      </c>
      <c r="E1569" s="17" t="s">
        <v>3759</v>
      </c>
      <c r="F1569" s="17">
        <v>1</v>
      </c>
      <c r="G1569" s="18">
        <v>1.81857E-3</v>
      </c>
      <c r="H1569" s="17">
        <v>93.477999999999994</v>
      </c>
      <c r="I1569" s="19">
        <v>1.0275000000000001</v>
      </c>
      <c r="J1569" s="17" t="s">
        <v>13177</v>
      </c>
      <c r="K1569" s="20" t="str">
        <f>IF(COUNTIF([1]Exp.1.protein!$J$1:$J$2196,J1569),"S","F")</f>
        <v>F</v>
      </c>
    </row>
    <row r="1570" spans="1:11" x14ac:dyDescent="0.2">
      <c r="A1570" s="17" t="s">
        <v>3752</v>
      </c>
      <c r="B1570" s="17">
        <v>127</v>
      </c>
      <c r="C1570" s="17" t="s">
        <v>3</v>
      </c>
      <c r="D1570" s="17" t="s">
        <v>17006</v>
      </c>
      <c r="E1570" s="17" t="s">
        <v>3751</v>
      </c>
      <c r="F1570" s="17">
        <v>1</v>
      </c>
      <c r="G1570" s="18">
        <v>1.2103699999999999E-19</v>
      </c>
      <c r="H1570" s="17">
        <v>237.21</v>
      </c>
      <c r="I1570" s="19">
        <v>-0.34055999999999997</v>
      </c>
      <c r="J1570" s="17" t="s">
        <v>3757</v>
      </c>
      <c r="K1570" s="20" t="str">
        <f>IF(COUNTIF([1]Exp.1.protein!$J$1:$J$2196,J1570),"S","F")</f>
        <v>S</v>
      </c>
    </row>
    <row r="1571" spans="1:11" x14ac:dyDescent="0.2">
      <c r="A1571" s="17" t="s">
        <v>3749</v>
      </c>
      <c r="B1571" s="17">
        <v>71</v>
      </c>
      <c r="C1571" s="17" t="s">
        <v>3</v>
      </c>
      <c r="D1571" s="17" t="s">
        <v>3748</v>
      </c>
      <c r="E1571" s="17" t="s">
        <v>3747</v>
      </c>
      <c r="F1571" s="17">
        <v>1</v>
      </c>
      <c r="G1571" s="18">
        <v>5.7025299999999995E-4</v>
      </c>
      <c r="H1571" s="17">
        <v>92.265000000000001</v>
      </c>
      <c r="I1571" s="19">
        <v>3.4912999999999998</v>
      </c>
      <c r="J1571" s="17" t="s">
        <v>3746</v>
      </c>
      <c r="K1571" s="20" t="str">
        <f>IF(COUNTIF([1]Exp.1.protein!$J$1:$J$2196,J1571),"S","F")</f>
        <v>S</v>
      </c>
    </row>
    <row r="1572" spans="1:11" x14ac:dyDescent="0.2">
      <c r="A1572" s="17" t="s">
        <v>13171</v>
      </c>
      <c r="B1572" s="17">
        <v>91</v>
      </c>
      <c r="C1572" s="17" t="s">
        <v>3</v>
      </c>
      <c r="D1572" s="17" t="s">
        <v>17459</v>
      </c>
      <c r="E1572" s="17" t="s">
        <v>13170</v>
      </c>
      <c r="F1572" s="17">
        <v>1</v>
      </c>
      <c r="G1572" s="18">
        <v>2.21681E-3</v>
      </c>
      <c r="H1572" s="17">
        <v>91.62</v>
      </c>
      <c r="I1572" s="19">
        <v>1.5124</v>
      </c>
      <c r="J1572" s="17" t="s">
        <v>13169</v>
      </c>
      <c r="K1572" s="20" t="str">
        <f>IF(COUNTIF([1]Exp.1.protein!$J$1:$J$2196,J1572),"S","F")</f>
        <v>F</v>
      </c>
    </row>
    <row r="1573" spans="1:11" x14ac:dyDescent="0.2">
      <c r="A1573" s="17" t="s">
        <v>13168</v>
      </c>
      <c r="B1573" s="17">
        <v>456</v>
      </c>
      <c r="C1573" s="17" t="s">
        <v>3</v>
      </c>
      <c r="D1573" s="17" t="s">
        <v>17460</v>
      </c>
      <c r="E1573" s="17" t="s">
        <v>13167</v>
      </c>
      <c r="F1573" s="17">
        <v>1</v>
      </c>
      <c r="G1573" s="18">
        <v>3.3876199999999999E-4</v>
      </c>
      <c r="H1573" s="17">
        <v>145.72</v>
      </c>
      <c r="I1573" s="19">
        <v>0.51478999999999997</v>
      </c>
      <c r="J1573" s="17" t="s">
        <v>6063</v>
      </c>
      <c r="K1573" s="20" t="str">
        <f>IF(COUNTIF([1]Exp.1.protein!$J$1:$J$2196,J1573),"S","F")</f>
        <v>S</v>
      </c>
    </row>
    <row r="1574" spans="1:11" x14ac:dyDescent="0.2">
      <c r="A1574" s="17" t="s">
        <v>3729</v>
      </c>
      <c r="B1574" s="17">
        <v>32</v>
      </c>
      <c r="C1574" s="17" t="s">
        <v>3</v>
      </c>
      <c r="D1574" s="17" t="s">
        <v>17008</v>
      </c>
      <c r="E1574" s="17" t="s">
        <v>3728</v>
      </c>
      <c r="F1574" s="17">
        <v>1</v>
      </c>
      <c r="G1574" s="18">
        <v>4.6821399999999996E-3</v>
      </c>
      <c r="H1574" s="17">
        <v>85.554000000000002</v>
      </c>
      <c r="I1574" s="19">
        <v>-1.5733999999999999</v>
      </c>
      <c r="J1574" s="17" t="s">
        <v>3737</v>
      </c>
      <c r="K1574" s="20" t="str">
        <f>IF(COUNTIF([1]Exp.1.protein!$J$1:$J$2196,J1574),"S","F")</f>
        <v>S</v>
      </c>
    </row>
    <row r="1575" spans="1:11" x14ac:dyDescent="0.2">
      <c r="A1575" s="17" t="s">
        <v>3722</v>
      </c>
      <c r="B1575" s="17">
        <v>120</v>
      </c>
      <c r="C1575" s="17" t="s">
        <v>3</v>
      </c>
      <c r="D1575" s="17" t="s">
        <v>17009</v>
      </c>
      <c r="E1575" s="17" t="s">
        <v>3721</v>
      </c>
      <c r="F1575" s="17">
        <v>1</v>
      </c>
      <c r="G1575" s="18">
        <v>6.4431799999999997E-3</v>
      </c>
      <c r="H1575" s="17">
        <v>86.135999999999996</v>
      </c>
      <c r="I1575" s="19">
        <v>-6.1422999999999998E-2</v>
      </c>
      <c r="J1575" s="17" t="s">
        <v>3725</v>
      </c>
      <c r="K1575" s="20" t="str">
        <f>IF(COUNTIF([1]Exp.1.protein!$J$1:$J$2196,J1575),"S","F")</f>
        <v>F</v>
      </c>
    </row>
    <row r="1576" spans="1:11" x14ac:dyDescent="0.2">
      <c r="A1576" s="17" t="s">
        <v>3712</v>
      </c>
      <c r="B1576" s="17">
        <v>22</v>
      </c>
      <c r="C1576" s="17" t="s">
        <v>3</v>
      </c>
      <c r="D1576" s="17" t="s">
        <v>3711</v>
      </c>
      <c r="E1576" s="17" t="s">
        <v>3710</v>
      </c>
      <c r="F1576" s="17">
        <v>1</v>
      </c>
      <c r="G1576" s="18">
        <v>2.3800599999999999E-7</v>
      </c>
      <c r="H1576" s="17">
        <v>140.78</v>
      </c>
      <c r="I1576" s="19">
        <v>2.6084000000000001</v>
      </c>
      <c r="J1576" s="17" t="s">
        <v>13164</v>
      </c>
      <c r="K1576" s="20" t="str">
        <f>IF(COUNTIF([1]Exp.1.protein!$J$1:$J$2196,J1576),"S","F")</f>
        <v>F</v>
      </c>
    </row>
    <row r="1577" spans="1:11" x14ac:dyDescent="0.2">
      <c r="A1577" s="17" t="s">
        <v>3708</v>
      </c>
      <c r="B1577" s="17">
        <v>94</v>
      </c>
      <c r="C1577" s="17" t="s">
        <v>3</v>
      </c>
      <c r="D1577" s="17" t="s">
        <v>17010</v>
      </c>
      <c r="E1577" s="17" t="s">
        <v>3707</v>
      </c>
      <c r="F1577" s="17">
        <v>1</v>
      </c>
      <c r="G1577" s="18">
        <v>3.7470900000000001E-2</v>
      </c>
      <c r="H1577" s="17">
        <v>49.448</v>
      </c>
      <c r="I1577" s="19">
        <v>1.5772999999999999</v>
      </c>
      <c r="J1577" s="17" t="s">
        <v>3706</v>
      </c>
      <c r="K1577" s="20" t="str">
        <f>IF(COUNTIF([1]Exp.1.protein!$J$1:$J$2196,J1577),"S","F")</f>
        <v>S</v>
      </c>
    </row>
    <row r="1578" spans="1:11" x14ac:dyDescent="0.2">
      <c r="A1578" s="17" t="s">
        <v>3705</v>
      </c>
      <c r="B1578" s="17">
        <v>116</v>
      </c>
      <c r="C1578" s="17" t="s">
        <v>3</v>
      </c>
      <c r="D1578" s="17" t="s">
        <v>3704</v>
      </c>
      <c r="E1578" s="17" t="s">
        <v>3703</v>
      </c>
      <c r="F1578" s="17">
        <v>1</v>
      </c>
      <c r="G1578" s="18">
        <v>1.18355E-3</v>
      </c>
      <c r="H1578" s="17">
        <v>71.376000000000005</v>
      </c>
      <c r="I1578" s="19">
        <v>-0.93784999999999996</v>
      </c>
      <c r="J1578" s="17" t="s">
        <v>3702</v>
      </c>
      <c r="K1578" s="20" t="str">
        <f>IF(COUNTIF([1]Exp.1.protein!$J$1:$J$2196,J1578),"S","F")</f>
        <v>S</v>
      </c>
    </row>
    <row r="1579" spans="1:11" x14ac:dyDescent="0.2">
      <c r="A1579" s="17" t="s">
        <v>3700</v>
      </c>
      <c r="B1579" s="17">
        <v>291</v>
      </c>
      <c r="C1579" s="17" t="s">
        <v>3</v>
      </c>
      <c r="D1579" s="17" t="s">
        <v>3699</v>
      </c>
      <c r="E1579" s="17" t="s">
        <v>3698</v>
      </c>
      <c r="F1579" s="17">
        <v>1</v>
      </c>
      <c r="G1579" s="18">
        <v>1.03325E-2</v>
      </c>
      <c r="H1579" s="17">
        <v>63.091000000000001</v>
      </c>
      <c r="I1579" s="19">
        <v>-4.8867000000000001E-2</v>
      </c>
      <c r="J1579" s="17" t="s">
        <v>3701</v>
      </c>
      <c r="K1579" s="20" t="str">
        <f>IF(COUNTIF([1]Exp.1.protein!$J$1:$J$2196,J1579),"S","F")</f>
        <v>S</v>
      </c>
    </row>
    <row r="1580" spans="1:11" x14ac:dyDescent="0.2">
      <c r="A1580" s="17" t="s">
        <v>3690</v>
      </c>
      <c r="B1580" s="17">
        <v>63</v>
      </c>
      <c r="C1580" s="17" t="s">
        <v>3</v>
      </c>
      <c r="D1580" s="17" t="s">
        <v>17011</v>
      </c>
      <c r="E1580" s="17" t="s">
        <v>3689</v>
      </c>
      <c r="F1580" s="17">
        <v>1</v>
      </c>
      <c r="G1580" s="18">
        <v>2.7513800000000001E-9</v>
      </c>
      <c r="H1580" s="17">
        <v>205.02</v>
      </c>
      <c r="I1580" s="19">
        <v>0.17097999999999999</v>
      </c>
      <c r="J1580" s="17" t="s">
        <v>3694</v>
      </c>
      <c r="K1580" s="20" t="str">
        <f>IF(COUNTIF([1]Exp.1.protein!$J$1:$J$2196,J1580),"S","F")</f>
        <v>F</v>
      </c>
    </row>
    <row r="1581" spans="1:11" x14ac:dyDescent="0.2">
      <c r="A1581" s="17" t="s">
        <v>3685</v>
      </c>
      <c r="B1581" s="17">
        <v>449</v>
      </c>
      <c r="C1581" s="17" t="s">
        <v>3</v>
      </c>
      <c r="D1581" s="17" t="s">
        <v>3626</v>
      </c>
      <c r="E1581" s="17" t="s">
        <v>3684</v>
      </c>
      <c r="F1581" s="17">
        <v>1</v>
      </c>
      <c r="G1581" s="18">
        <v>2.3030099999999999E-7</v>
      </c>
      <c r="H1581" s="17">
        <v>155.34</v>
      </c>
      <c r="I1581" s="19">
        <v>0.34384999999999999</v>
      </c>
      <c r="J1581" s="17" t="s">
        <v>3687</v>
      </c>
      <c r="K1581" s="20" t="str">
        <f>IF(COUNTIF([1]Exp.1.protein!$J$1:$J$2196,J1581),"S","F")</f>
        <v>S</v>
      </c>
    </row>
    <row r="1582" spans="1:11" x14ac:dyDescent="0.2">
      <c r="A1582" s="17" t="s">
        <v>3674</v>
      </c>
      <c r="B1582" s="17">
        <v>104</v>
      </c>
      <c r="C1582" s="17" t="s">
        <v>3</v>
      </c>
      <c r="D1582" s="17" t="s">
        <v>17012</v>
      </c>
      <c r="E1582" s="17" t="s">
        <v>3673</v>
      </c>
      <c r="F1582" s="17">
        <v>1</v>
      </c>
      <c r="G1582" s="18">
        <v>4.2797699999999996E-3</v>
      </c>
      <c r="H1582" s="17">
        <v>89.266000000000005</v>
      </c>
      <c r="I1582" s="19">
        <v>0.15706000000000001</v>
      </c>
      <c r="J1582" s="17" t="s">
        <v>3681</v>
      </c>
      <c r="K1582" s="20" t="str">
        <f>IF(COUNTIF([1]Exp.1.protein!$J$1:$J$2196,J1582),"S","F")</f>
        <v>F</v>
      </c>
    </row>
    <row r="1583" spans="1:11" x14ac:dyDescent="0.2">
      <c r="A1583" s="17" t="s">
        <v>3656</v>
      </c>
      <c r="B1583" s="17">
        <v>274</v>
      </c>
      <c r="C1583" s="17" t="s">
        <v>3</v>
      </c>
      <c r="D1583" s="17" t="s">
        <v>17013</v>
      </c>
      <c r="E1583" s="17" t="s">
        <v>3655</v>
      </c>
      <c r="F1583" s="17">
        <v>1</v>
      </c>
      <c r="G1583" s="18">
        <v>7.84952E-4</v>
      </c>
      <c r="H1583" s="17">
        <v>104.94</v>
      </c>
      <c r="I1583" s="19">
        <v>-1.7281</v>
      </c>
      <c r="J1583" s="17" t="s">
        <v>3666</v>
      </c>
      <c r="K1583" s="20" t="str">
        <f>IF(COUNTIF([1]Exp.1.protein!$J$1:$J$2196,J1583),"S","F")</f>
        <v>S</v>
      </c>
    </row>
    <row r="1584" spans="1:11" x14ac:dyDescent="0.2">
      <c r="A1584" s="17" t="s">
        <v>3653</v>
      </c>
      <c r="B1584" s="17">
        <v>381</v>
      </c>
      <c r="C1584" s="17" t="s">
        <v>3</v>
      </c>
      <c r="D1584" s="17" t="s">
        <v>3652</v>
      </c>
      <c r="E1584" s="17" t="s">
        <v>3651</v>
      </c>
      <c r="F1584" s="17">
        <v>1</v>
      </c>
      <c r="G1584" s="18">
        <v>2.9989200000000001E-4</v>
      </c>
      <c r="H1584" s="17">
        <v>73.212000000000003</v>
      </c>
      <c r="I1584" s="19">
        <v>0.18462000000000001</v>
      </c>
      <c r="J1584" s="17" t="s">
        <v>3650</v>
      </c>
      <c r="K1584" s="20" t="str">
        <f>IF(COUNTIF([1]Exp.1.protein!$J$1:$J$2196,J1584),"S","F")</f>
        <v>S</v>
      </c>
    </row>
    <row r="1585" spans="1:11" x14ac:dyDescent="0.2">
      <c r="A1585" s="17" t="s">
        <v>3647</v>
      </c>
      <c r="B1585" s="17">
        <v>185</v>
      </c>
      <c r="C1585" s="17" t="s">
        <v>3</v>
      </c>
      <c r="D1585" s="17" t="s">
        <v>17014</v>
      </c>
      <c r="E1585" s="17" t="s">
        <v>3646</v>
      </c>
      <c r="F1585" s="17">
        <v>1</v>
      </c>
      <c r="G1585" s="18">
        <v>2.1525899999999998E-3</v>
      </c>
      <c r="H1585" s="17">
        <v>130.28</v>
      </c>
      <c r="I1585" s="19">
        <v>1.7793000000000001</v>
      </c>
      <c r="J1585" s="17" t="s">
        <v>3649</v>
      </c>
      <c r="K1585" s="20" t="str">
        <f>IF(COUNTIF([1]Exp.1.protein!$J$1:$J$2196,J1585),"S","F")</f>
        <v>S</v>
      </c>
    </row>
    <row r="1586" spans="1:11" x14ac:dyDescent="0.2">
      <c r="A1586" s="17" t="s">
        <v>3639</v>
      </c>
      <c r="B1586" s="17">
        <v>88</v>
      </c>
      <c r="C1586" s="17" t="s">
        <v>3</v>
      </c>
      <c r="D1586" s="17" t="s">
        <v>3638</v>
      </c>
      <c r="E1586" s="17" t="s">
        <v>3637</v>
      </c>
      <c r="F1586" s="17">
        <v>1</v>
      </c>
      <c r="G1586" s="18">
        <v>2.9751700000000001E-3</v>
      </c>
      <c r="H1586" s="17">
        <v>75.548000000000002</v>
      </c>
      <c r="I1586" s="19">
        <v>0.85358000000000001</v>
      </c>
      <c r="J1586" s="17" t="s">
        <v>3644</v>
      </c>
      <c r="K1586" s="20" t="str">
        <f>IF(COUNTIF([1]Exp.1.protein!$J$1:$J$2196,J1586),"S","F")</f>
        <v>S</v>
      </c>
    </row>
    <row r="1587" spans="1:11" x14ac:dyDescent="0.2">
      <c r="A1587" s="17" t="s">
        <v>13157</v>
      </c>
      <c r="B1587" s="17">
        <v>100</v>
      </c>
      <c r="C1587" s="17" t="s">
        <v>3</v>
      </c>
      <c r="D1587" s="17" t="s">
        <v>17461</v>
      </c>
      <c r="E1587" s="17" t="s">
        <v>13156</v>
      </c>
      <c r="F1587" s="17">
        <v>1</v>
      </c>
      <c r="G1587" s="18">
        <v>1.1306500000000001E-2</v>
      </c>
      <c r="H1587" s="17">
        <v>57.972999999999999</v>
      </c>
      <c r="I1587" s="19">
        <v>-0.68962999999999997</v>
      </c>
      <c r="J1587" s="17" t="s">
        <v>13155</v>
      </c>
      <c r="K1587" s="20" t="str">
        <f>IF(COUNTIF([1]Exp.1.protein!$J$1:$J$2196,J1587),"S","F")</f>
        <v>F</v>
      </c>
    </row>
    <row r="1588" spans="1:11" x14ac:dyDescent="0.2">
      <c r="A1588" s="17" t="s">
        <v>3635</v>
      </c>
      <c r="B1588" s="17">
        <v>185</v>
      </c>
      <c r="C1588" s="17" t="s">
        <v>3</v>
      </c>
      <c r="D1588" s="17" t="s">
        <v>3634</v>
      </c>
      <c r="E1588" s="17" t="s">
        <v>3633</v>
      </c>
      <c r="F1588" s="17">
        <v>1</v>
      </c>
      <c r="G1588" s="18">
        <v>3.1283899999999998E-4</v>
      </c>
      <c r="H1588" s="17">
        <v>108.7</v>
      </c>
      <c r="I1588" s="19">
        <v>-1.7599</v>
      </c>
      <c r="J1588" s="17" t="s">
        <v>3632</v>
      </c>
      <c r="K1588" s="20" t="str">
        <f>IF(COUNTIF([1]Exp.1.protein!$J$1:$J$2196,J1588),"S","F")</f>
        <v>S</v>
      </c>
    </row>
    <row r="1589" spans="1:11" x14ac:dyDescent="0.2">
      <c r="A1589" s="17" t="s">
        <v>13152</v>
      </c>
      <c r="B1589" s="17">
        <v>177</v>
      </c>
      <c r="C1589" s="17" t="s">
        <v>3</v>
      </c>
      <c r="D1589" s="17" t="s">
        <v>17462</v>
      </c>
      <c r="E1589" s="17" t="s">
        <v>13151</v>
      </c>
      <c r="F1589" s="17">
        <v>1</v>
      </c>
      <c r="G1589" s="18">
        <v>1.8271E-7</v>
      </c>
      <c r="H1589" s="17">
        <v>171.21</v>
      </c>
      <c r="I1589" s="19">
        <v>-0.77095000000000002</v>
      </c>
      <c r="J1589" s="17" t="s">
        <v>13150</v>
      </c>
      <c r="K1589" s="20" t="str">
        <f>IF(COUNTIF([1]Exp.1.protein!$J$1:$J$2196,J1589),"S","F")</f>
        <v>F</v>
      </c>
    </row>
    <row r="1590" spans="1:11" x14ac:dyDescent="0.2">
      <c r="A1590" s="17" t="s">
        <v>3617</v>
      </c>
      <c r="B1590" s="17">
        <v>376</v>
      </c>
      <c r="C1590" s="17" t="s">
        <v>3</v>
      </c>
      <c r="D1590" s="17" t="s">
        <v>3616</v>
      </c>
      <c r="E1590" s="17" t="s">
        <v>3615</v>
      </c>
      <c r="F1590" s="17">
        <v>1</v>
      </c>
      <c r="G1590" s="18">
        <v>9.2017899999999996E-3</v>
      </c>
      <c r="H1590" s="17">
        <v>93.143000000000001</v>
      </c>
      <c r="I1590" s="19">
        <v>-1.4778</v>
      </c>
      <c r="J1590" s="17" t="s">
        <v>3619</v>
      </c>
      <c r="K1590" s="20" t="str">
        <f>IF(COUNTIF([1]Exp.1.protein!$J$1:$J$2196,J1590),"S","F")</f>
        <v>F</v>
      </c>
    </row>
    <row r="1591" spans="1:11" x14ac:dyDescent="0.2">
      <c r="A1591" s="17" t="s">
        <v>3612</v>
      </c>
      <c r="B1591" s="17">
        <v>98</v>
      </c>
      <c r="C1591" s="17" t="s">
        <v>3</v>
      </c>
      <c r="D1591" s="17" t="s">
        <v>17015</v>
      </c>
      <c r="E1591" s="17" t="s">
        <v>3611</v>
      </c>
      <c r="F1591" s="17">
        <v>1</v>
      </c>
      <c r="G1591" s="18">
        <v>1.04414E-2</v>
      </c>
      <c r="H1591" s="17">
        <v>95.814999999999998</v>
      </c>
      <c r="I1591" s="19">
        <v>0.72138000000000002</v>
      </c>
      <c r="J1591" s="17" t="s">
        <v>3613</v>
      </c>
      <c r="K1591" s="20" t="str">
        <f>IF(COUNTIF([1]Exp.1.protein!$J$1:$J$2196,J1591),"S","F")</f>
        <v>S</v>
      </c>
    </row>
    <row r="1592" spans="1:11" x14ac:dyDescent="0.2">
      <c r="A1592" s="17" t="s">
        <v>3608</v>
      </c>
      <c r="B1592" s="17">
        <v>22</v>
      </c>
      <c r="C1592" s="17" t="s">
        <v>3</v>
      </c>
      <c r="D1592" s="17" t="s">
        <v>3607</v>
      </c>
      <c r="E1592" s="17" t="s">
        <v>3606</v>
      </c>
      <c r="F1592" s="17">
        <v>1</v>
      </c>
      <c r="G1592" s="18">
        <v>3.3185600000000003E-2</v>
      </c>
      <c r="H1592" s="17">
        <v>84.742999999999995</v>
      </c>
      <c r="I1592" s="19">
        <v>-0.34803000000000001</v>
      </c>
      <c r="J1592" s="17" t="s">
        <v>13149</v>
      </c>
      <c r="K1592" s="20" t="str">
        <f>IF(COUNTIF([1]Exp.1.protein!$J$1:$J$2196,J1592),"S","F")</f>
        <v>F</v>
      </c>
    </row>
    <row r="1593" spans="1:11" x14ac:dyDescent="0.2">
      <c r="A1593" s="17" t="s">
        <v>3603</v>
      </c>
      <c r="B1593" s="17">
        <v>172</v>
      </c>
      <c r="C1593" s="17" t="s">
        <v>3</v>
      </c>
      <c r="D1593" s="17" t="s">
        <v>2684</v>
      </c>
      <c r="E1593" s="17" t="s">
        <v>3602</v>
      </c>
      <c r="F1593" s="17">
        <v>1</v>
      </c>
      <c r="G1593" s="18">
        <v>1.51092E-2</v>
      </c>
      <c r="H1593" s="17">
        <v>65.251999999999995</v>
      </c>
      <c r="I1593" s="19">
        <v>0.32174000000000003</v>
      </c>
      <c r="J1593" s="17" t="s">
        <v>3604</v>
      </c>
      <c r="K1593" s="20" t="str">
        <f>IF(COUNTIF([1]Exp.1.protein!$J$1:$J$2196,J1593),"S","F")</f>
        <v>S</v>
      </c>
    </row>
    <row r="1594" spans="1:11" x14ac:dyDescent="0.2">
      <c r="A1594" s="17" t="s">
        <v>3597</v>
      </c>
      <c r="B1594" s="17">
        <v>535</v>
      </c>
      <c r="C1594" s="17" t="s">
        <v>3</v>
      </c>
      <c r="D1594" s="17" t="s">
        <v>17016</v>
      </c>
      <c r="E1594" s="17" t="s">
        <v>3596</v>
      </c>
      <c r="F1594" s="17">
        <v>1</v>
      </c>
      <c r="G1594" s="18">
        <v>1.78438E-2</v>
      </c>
      <c r="H1594" s="17">
        <v>55.314</v>
      </c>
      <c r="I1594" s="19">
        <v>-0.76112999999999997</v>
      </c>
      <c r="J1594" s="17" t="s">
        <v>3600</v>
      </c>
      <c r="K1594" s="20" t="str">
        <f>IF(COUNTIF([1]Exp.1.protein!$J$1:$J$2196,J1594),"S","F")</f>
        <v>S</v>
      </c>
    </row>
    <row r="1595" spans="1:11" x14ac:dyDescent="0.2">
      <c r="A1595" s="17" t="s">
        <v>3589</v>
      </c>
      <c r="B1595" s="17">
        <v>269</v>
      </c>
      <c r="C1595" s="17" t="s">
        <v>3</v>
      </c>
      <c r="D1595" s="17" t="s">
        <v>17017</v>
      </c>
      <c r="E1595" s="17" t="s">
        <v>3588</v>
      </c>
      <c r="F1595" s="17">
        <v>1</v>
      </c>
      <c r="G1595" s="18">
        <v>8.0024299999999996E-3</v>
      </c>
      <c r="H1595" s="17">
        <v>95.501999999999995</v>
      </c>
      <c r="I1595" s="19">
        <v>-0.24596000000000001</v>
      </c>
      <c r="J1595" s="17" t="s">
        <v>3591</v>
      </c>
      <c r="K1595" s="20" t="str">
        <f>IF(COUNTIF([1]Exp.1.protein!$J$1:$J$2196,J1595),"S","F")</f>
        <v>S</v>
      </c>
    </row>
    <row r="1596" spans="1:11" x14ac:dyDescent="0.2">
      <c r="A1596" s="17" t="s">
        <v>3578</v>
      </c>
      <c r="B1596" s="17">
        <v>328</v>
      </c>
      <c r="C1596" s="17" t="s">
        <v>3</v>
      </c>
      <c r="D1596" s="17" t="s">
        <v>65</v>
      </c>
      <c r="E1596" s="17" t="s">
        <v>3577</v>
      </c>
      <c r="F1596" s="17">
        <v>1</v>
      </c>
      <c r="G1596" s="18">
        <v>2.4767099999999998E-4</v>
      </c>
      <c r="H1596" s="17">
        <v>150.35</v>
      </c>
      <c r="I1596" s="19">
        <v>-6.4214999999999994E-2</v>
      </c>
      <c r="J1596" s="17" t="s">
        <v>3586</v>
      </c>
      <c r="K1596" s="20" t="str">
        <f>IF(COUNTIF([1]Exp.1.protein!$J$1:$J$2196,J1596),"S","F")</f>
        <v>S</v>
      </c>
    </row>
    <row r="1597" spans="1:11" x14ac:dyDescent="0.2">
      <c r="A1597" s="17" t="s">
        <v>3572</v>
      </c>
      <c r="B1597" s="17">
        <v>128</v>
      </c>
      <c r="C1597" s="17" t="s">
        <v>3</v>
      </c>
      <c r="D1597" s="17" t="s">
        <v>17018</v>
      </c>
      <c r="E1597" s="17" t="s">
        <v>3571</v>
      </c>
      <c r="F1597" s="17">
        <v>1</v>
      </c>
      <c r="G1597" s="18">
        <v>1.42165E-3</v>
      </c>
      <c r="H1597" s="17">
        <v>98.105000000000004</v>
      </c>
      <c r="I1597" s="19">
        <v>0.36437000000000003</v>
      </c>
      <c r="J1597" s="17" t="s">
        <v>3575</v>
      </c>
      <c r="K1597" s="20" t="str">
        <f>IF(COUNTIF([1]Exp.1.protein!$J$1:$J$2196,J1597),"S","F")</f>
        <v>S</v>
      </c>
    </row>
    <row r="1598" spans="1:11" x14ac:dyDescent="0.2">
      <c r="A1598" s="17" t="s">
        <v>3568</v>
      </c>
      <c r="B1598" s="17">
        <v>171</v>
      </c>
      <c r="C1598" s="17" t="s">
        <v>3</v>
      </c>
      <c r="D1598" s="17" t="s">
        <v>2</v>
      </c>
      <c r="E1598" s="17" t="s">
        <v>3567</v>
      </c>
      <c r="F1598" s="17">
        <v>1</v>
      </c>
      <c r="G1598" s="18">
        <v>1.0586E-3</v>
      </c>
      <c r="H1598" s="17">
        <v>117.84</v>
      </c>
      <c r="I1598" s="19">
        <v>1.1465000000000001</v>
      </c>
      <c r="J1598" s="17" t="s">
        <v>3566</v>
      </c>
      <c r="K1598" s="20" t="str">
        <f>IF(COUNTIF([1]Exp.1.protein!$J$1:$J$2196,J1598),"S","F")</f>
        <v>F</v>
      </c>
    </row>
    <row r="1599" spans="1:11" x14ac:dyDescent="0.2">
      <c r="A1599" s="17" t="s">
        <v>3560</v>
      </c>
      <c r="B1599" s="17">
        <v>84</v>
      </c>
      <c r="C1599" s="17" t="s">
        <v>3</v>
      </c>
      <c r="D1599" s="17" t="s">
        <v>1397</v>
      </c>
      <c r="E1599" s="17" t="s">
        <v>3559</v>
      </c>
      <c r="F1599" s="17">
        <v>1</v>
      </c>
      <c r="G1599" s="18">
        <v>1.9242400000000001E-5</v>
      </c>
      <c r="H1599" s="17">
        <v>143.97999999999999</v>
      </c>
      <c r="I1599" s="19">
        <v>1.1157999999999999</v>
      </c>
      <c r="J1599" s="17" t="s">
        <v>3565</v>
      </c>
      <c r="K1599" s="20" t="str">
        <f>IF(COUNTIF([1]Exp.1.protein!$J$1:$J$2196,J1599),"S","F")</f>
        <v>S</v>
      </c>
    </row>
    <row r="1600" spans="1:11" x14ac:dyDescent="0.2">
      <c r="A1600" s="17" t="s">
        <v>3557</v>
      </c>
      <c r="B1600" s="17">
        <v>17</v>
      </c>
      <c r="C1600" s="17" t="s">
        <v>3</v>
      </c>
      <c r="D1600" s="17" t="s">
        <v>3556</v>
      </c>
      <c r="E1600" s="17" t="s">
        <v>3555</v>
      </c>
      <c r="F1600" s="17">
        <v>1</v>
      </c>
      <c r="G1600" s="18">
        <v>2.2449600000000001E-9</v>
      </c>
      <c r="H1600" s="17">
        <v>139.69</v>
      </c>
      <c r="I1600" s="19">
        <v>3.7907999999999997E-2</v>
      </c>
      <c r="J1600" s="17" t="s">
        <v>3554</v>
      </c>
      <c r="K1600" s="20" t="str">
        <f>IF(COUNTIF([1]Exp.1.protein!$J$1:$J$2196,J1600),"S","F")</f>
        <v>S</v>
      </c>
    </row>
    <row r="1601" spans="1:11" x14ac:dyDescent="0.2">
      <c r="A1601" s="17" t="s">
        <v>3552</v>
      </c>
      <c r="B1601" s="17">
        <v>38</v>
      </c>
      <c r="C1601" s="17" t="s">
        <v>3</v>
      </c>
      <c r="D1601" s="17" t="s">
        <v>3551</v>
      </c>
      <c r="E1601" s="17" t="s">
        <v>3550</v>
      </c>
      <c r="F1601" s="17">
        <v>1</v>
      </c>
      <c r="G1601" s="18">
        <v>3.09859E-4</v>
      </c>
      <c r="H1601" s="17">
        <v>94.921999999999997</v>
      </c>
      <c r="I1601" s="19">
        <v>0.57840000000000003</v>
      </c>
      <c r="J1601" s="17" t="s">
        <v>13140</v>
      </c>
      <c r="K1601" s="20" t="str">
        <f>IF(COUNTIF([1]Exp.1.protein!$J$1:$J$2196,J1601),"S","F")</f>
        <v>F</v>
      </c>
    </row>
    <row r="1602" spans="1:11" x14ac:dyDescent="0.2">
      <c r="A1602" s="17" t="s">
        <v>3548</v>
      </c>
      <c r="B1602" s="17">
        <v>663</v>
      </c>
      <c r="C1602" s="17" t="s">
        <v>3</v>
      </c>
      <c r="D1602" s="17" t="s">
        <v>3547</v>
      </c>
      <c r="E1602" s="17" t="s">
        <v>3546</v>
      </c>
      <c r="F1602" s="17">
        <v>1</v>
      </c>
      <c r="G1602" s="18">
        <v>1.9255000000000001E-2</v>
      </c>
      <c r="H1602" s="17">
        <v>54.237000000000002</v>
      </c>
      <c r="I1602" s="19">
        <v>1.6365000000000001</v>
      </c>
      <c r="J1602" s="17" t="s">
        <v>3545</v>
      </c>
      <c r="K1602" s="20" t="str">
        <f>IF(COUNTIF([1]Exp.1.protein!$J$1:$J$2196,J1602),"S","F")</f>
        <v>S</v>
      </c>
    </row>
    <row r="1603" spans="1:11" x14ac:dyDescent="0.2">
      <c r="A1603" s="17" t="s">
        <v>3544</v>
      </c>
      <c r="B1603" s="17">
        <v>99</v>
      </c>
      <c r="C1603" s="17" t="s">
        <v>3</v>
      </c>
      <c r="D1603" s="17" t="s">
        <v>3543</v>
      </c>
      <c r="E1603" s="17" t="s">
        <v>3542</v>
      </c>
      <c r="F1603" s="17">
        <v>1</v>
      </c>
      <c r="G1603" s="18">
        <v>2.7397400000000001E-3</v>
      </c>
      <c r="H1603" s="17">
        <v>93.667000000000002</v>
      </c>
      <c r="I1603" s="19">
        <v>0.77488999999999997</v>
      </c>
      <c r="J1603" s="17" t="s">
        <v>3541</v>
      </c>
      <c r="K1603" s="20" t="str">
        <f>IF(COUNTIF([1]Exp.1.protein!$J$1:$J$2196,J1603),"S","F")</f>
        <v>S</v>
      </c>
    </row>
    <row r="1604" spans="1:11" x14ac:dyDescent="0.2">
      <c r="A1604" s="17" t="s">
        <v>3537</v>
      </c>
      <c r="B1604" s="17">
        <v>144</v>
      </c>
      <c r="C1604" s="17" t="s">
        <v>3</v>
      </c>
      <c r="D1604" s="17" t="s">
        <v>17020</v>
      </c>
      <c r="E1604" s="17" t="s">
        <v>3536</v>
      </c>
      <c r="F1604" s="17">
        <v>1</v>
      </c>
      <c r="G1604" s="18">
        <v>6.0104800000000003E-3</v>
      </c>
      <c r="H1604" s="17">
        <v>82.069000000000003</v>
      </c>
      <c r="I1604" s="19">
        <v>-1.0586</v>
      </c>
      <c r="J1604" s="17" t="s">
        <v>13137</v>
      </c>
      <c r="K1604" s="20" t="str">
        <f>IF(COUNTIF([1]Exp.1.protein!$J$1:$J$2196,J1604),"S","F")</f>
        <v>F</v>
      </c>
    </row>
    <row r="1605" spans="1:11" x14ac:dyDescent="0.2">
      <c r="A1605" s="17" t="s">
        <v>3533</v>
      </c>
      <c r="B1605" s="17">
        <v>128</v>
      </c>
      <c r="C1605" s="17" t="s">
        <v>3</v>
      </c>
      <c r="D1605" s="17" t="s">
        <v>17021</v>
      </c>
      <c r="E1605" s="17" t="s">
        <v>3532</v>
      </c>
      <c r="F1605" s="17">
        <v>1</v>
      </c>
      <c r="G1605" s="18">
        <v>3.7492599999999999E-3</v>
      </c>
      <c r="H1605" s="17">
        <v>76.358000000000004</v>
      </c>
      <c r="I1605" s="19">
        <v>0.77712999999999999</v>
      </c>
      <c r="J1605" s="17" t="s">
        <v>13136</v>
      </c>
      <c r="K1605" s="20" t="str">
        <f>IF(COUNTIF([1]Exp.1.protein!$J$1:$J$2196,J1605),"S","F")</f>
        <v>F</v>
      </c>
    </row>
    <row r="1606" spans="1:11" x14ac:dyDescent="0.2">
      <c r="A1606" s="17" t="s">
        <v>13135</v>
      </c>
      <c r="B1606" s="17">
        <v>67</v>
      </c>
      <c r="C1606" s="17" t="s">
        <v>3</v>
      </c>
      <c r="D1606" s="17" t="s">
        <v>17339</v>
      </c>
      <c r="E1606" s="17" t="s">
        <v>13134</v>
      </c>
      <c r="F1606" s="17">
        <v>1</v>
      </c>
      <c r="G1606" s="18">
        <v>2.5250600000000002E-2</v>
      </c>
      <c r="H1606" s="17">
        <v>50.088000000000001</v>
      </c>
      <c r="I1606" s="19">
        <v>-1.4321999999999999</v>
      </c>
      <c r="J1606" s="17" t="s">
        <v>13133</v>
      </c>
      <c r="K1606" s="20" t="str">
        <f>IF(COUNTIF([1]Exp.1.protein!$J$1:$J$2196,J1606),"S","F")</f>
        <v>F</v>
      </c>
    </row>
    <row r="1607" spans="1:11" x14ac:dyDescent="0.2">
      <c r="A1607" s="17" t="s">
        <v>3527</v>
      </c>
      <c r="B1607" s="17">
        <v>278</v>
      </c>
      <c r="C1607" s="17" t="s">
        <v>3</v>
      </c>
      <c r="D1607" s="17" t="s">
        <v>3526</v>
      </c>
      <c r="E1607" s="17" t="s">
        <v>3525</v>
      </c>
      <c r="F1607" s="17">
        <v>1</v>
      </c>
      <c r="G1607" s="18">
        <v>2.3741100000000001E-4</v>
      </c>
      <c r="H1607" s="17">
        <v>125.74</v>
      </c>
      <c r="I1607" s="19">
        <v>-0.36670000000000003</v>
      </c>
      <c r="J1607" s="17" t="s">
        <v>3524</v>
      </c>
      <c r="K1607" s="20" t="str">
        <f>IF(COUNTIF([1]Exp.1.protein!$J$1:$J$2196,J1607),"S","F")</f>
        <v>S</v>
      </c>
    </row>
    <row r="1608" spans="1:11" x14ac:dyDescent="0.2">
      <c r="A1608" s="17" t="s">
        <v>3519</v>
      </c>
      <c r="B1608" s="17">
        <v>156</v>
      </c>
      <c r="C1608" s="17" t="s">
        <v>3</v>
      </c>
      <c r="D1608" s="17" t="s">
        <v>17022</v>
      </c>
      <c r="E1608" s="17" t="s">
        <v>3518</v>
      </c>
      <c r="F1608" s="17">
        <v>1</v>
      </c>
      <c r="G1608" s="18">
        <v>1.4482100000000001E-8</v>
      </c>
      <c r="H1608" s="17">
        <v>184.31</v>
      </c>
      <c r="I1608" s="19">
        <v>-1.0762000000000001E-2</v>
      </c>
      <c r="J1608" s="17" t="s">
        <v>3523</v>
      </c>
      <c r="K1608" s="20" t="str">
        <f>IF(COUNTIF([1]Exp.1.protein!$J$1:$J$2196,J1608),"S","F")</f>
        <v>S</v>
      </c>
    </row>
    <row r="1609" spans="1:11" x14ac:dyDescent="0.2">
      <c r="A1609" s="17" t="s">
        <v>3516</v>
      </c>
      <c r="B1609" s="17">
        <v>52</v>
      </c>
      <c r="C1609" s="17" t="s">
        <v>3</v>
      </c>
      <c r="D1609" s="17" t="s">
        <v>3515</v>
      </c>
      <c r="E1609" s="17" t="s">
        <v>3514</v>
      </c>
      <c r="F1609" s="17">
        <v>1</v>
      </c>
      <c r="G1609" s="18">
        <v>3.8996599999999999E-2</v>
      </c>
      <c r="H1609" s="17">
        <v>69.176000000000002</v>
      </c>
      <c r="I1609" s="19">
        <v>0.16546</v>
      </c>
      <c r="J1609" s="17" t="s">
        <v>3513</v>
      </c>
      <c r="K1609" s="20" t="str">
        <f>IF(COUNTIF([1]Exp.1.protein!$J$1:$J$2196,J1609),"S","F")</f>
        <v>S</v>
      </c>
    </row>
    <row r="1610" spans="1:11" x14ac:dyDescent="0.2">
      <c r="A1610" s="17" t="s">
        <v>3511</v>
      </c>
      <c r="B1610" s="17">
        <v>107</v>
      </c>
      <c r="C1610" s="17" t="s">
        <v>3</v>
      </c>
      <c r="D1610" s="17" t="s">
        <v>2411</v>
      </c>
      <c r="E1610" s="17" t="s">
        <v>3510</v>
      </c>
      <c r="F1610" s="17">
        <v>1</v>
      </c>
      <c r="G1610" s="18">
        <v>6.0855299999999996E-4</v>
      </c>
      <c r="H1610" s="17">
        <v>86.548000000000002</v>
      </c>
      <c r="I1610" s="19">
        <v>-1.1283000000000001</v>
      </c>
      <c r="J1610" s="17" t="s">
        <v>3509</v>
      </c>
      <c r="K1610" s="20" t="str">
        <f>IF(COUNTIF([1]Exp.1.protein!$J$1:$J$2196,J1610),"S","F")</f>
        <v>F</v>
      </c>
    </row>
    <row r="1611" spans="1:11" x14ac:dyDescent="0.2">
      <c r="A1611" s="17" t="s">
        <v>13131</v>
      </c>
      <c r="B1611" s="17">
        <v>361</v>
      </c>
      <c r="C1611" s="17" t="s">
        <v>3</v>
      </c>
      <c r="D1611" s="17" t="s">
        <v>2790</v>
      </c>
      <c r="E1611" s="17" t="s">
        <v>13130</v>
      </c>
      <c r="F1611" s="17">
        <v>1</v>
      </c>
      <c r="G1611" s="18">
        <v>1.8873500000000001E-2</v>
      </c>
      <c r="H1611" s="17">
        <v>54.198999999999998</v>
      </c>
      <c r="I1611" s="19">
        <v>0.57781000000000005</v>
      </c>
      <c r="J1611" s="17" t="s">
        <v>13129</v>
      </c>
      <c r="K1611" s="20" t="str">
        <f>IF(COUNTIF([1]Exp.1.protein!$J$1:$J$2196,J1611),"S","F")</f>
        <v>F</v>
      </c>
    </row>
    <row r="1612" spans="1:11" x14ac:dyDescent="0.2">
      <c r="A1612" s="17" t="s">
        <v>3508</v>
      </c>
      <c r="B1612" s="17">
        <v>156</v>
      </c>
      <c r="C1612" s="17" t="s">
        <v>3</v>
      </c>
      <c r="D1612" s="17" t="s">
        <v>3507</v>
      </c>
      <c r="E1612" s="17" t="s">
        <v>3506</v>
      </c>
      <c r="F1612" s="17">
        <v>1</v>
      </c>
      <c r="G1612" s="18">
        <v>3.4498500000000002E-5</v>
      </c>
      <c r="H1612" s="17">
        <v>129.76</v>
      </c>
      <c r="I1612" s="19">
        <v>0.17377000000000001</v>
      </c>
      <c r="J1612" s="17" t="s">
        <v>3505</v>
      </c>
      <c r="K1612" s="20" t="str">
        <f>IF(COUNTIF([1]Exp.1.protein!$J$1:$J$2196,J1612),"S","F")</f>
        <v>S</v>
      </c>
    </row>
    <row r="1613" spans="1:11" x14ac:dyDescent="0.2">
      <c r="A1613" s="17" t="s">
        <v>13128</v>
      </c>
      <c r="B1613" s="17">
        <v>233</v>
      </c>
      <c r="C1613" s="17" t="s">
        <v>3</v>
      </c>
      <c r="D1613" s="17" t="s">
        <v>13127</v>
      </c>
      <c r="E1613" s="17" t="s">
        <v>13126</v>
      </c>
      <c r="F1613" s="17">
        <v>1</v>
      </c>
      <c r="G1613" s="18">
        <v>3.6692500000000003E-2</v>
      </c>
      <c r="H1613" s="17">
        <v>66.546000000000006</v>
      </c>
      <c r="I1613" s="19">
        <v>-0.55496999999999996</v>
      </c>
      <c r="J1613" s="17" t="s">
        <v>13125</v>
      </c>
      <c r="K1613" s="20" t="str">
        <f>IF(COUNTIF([1]Exp.1.protein!$J$1:$J$2196,J1613),"S","F")</f>
        <v>F</v>
      </c>
    </row>
    <row r="1614" spans="1:11" x14ac:dyDescent="0.2">
      <c r="A1614" s="17" t="s">
        <v>3502</v>
      </c>
      <c r="B1614" s="17">
        <v>353</v>
      </c>
      <c r="C1614" s="17" t="s">
        <v>3</v>
      </c>
      <c r="D1614" s="17" t="s">
        <v>1576</v>
      </c>
      <c r="E1614" s="17" t="s">
        <v>3501</v>
      </c>
      <c r="F1614" s="17">
        <v>1</v>
      </c>
      <c r="G1614" s="18">
        <v>5.1018499999999998E-26</v>
      </c>
      <c r="H1614" s="17">
        <v>253.93</v>
      </c>
      <c r="I1614" s="19">
        <v>0.13037000000000001</v>
      </c>
      <c r="J1614" s="17" t="s">
        <v>13124</v>
      </c>
      <c r="K1614" s="20" t="str">
        <f>IF(COUNTIF([1]Exp.1.protein!$J$1:$J$2196,J1614),"S","F")</f>
        <v>F</v>
      </c>
    </row>
    <row r="1615" spans="1:11" x14ac:dyDescent="0.2">
      <c r="A1615" s="17" t="s">
        <v>3495</v>
      </c>
      <c r="B1615" s="17">
        <v>117</v>
      </c>
      <c r="C1615" s="17" t="s">
        <v>3</v>
      </c>
      <c r="D1615" s="17" t="s">
        <v>17023</v>
      </c>
      <c r="E1615" s="17" t="s">
        <v>3494</v>
      </c>
      <c r="F1615" s="17">
        <v>1</v>
      </c>
      <c r="G1615" s="18">
        <v>1.46893E-24</v>
      </c>
      <c r="H1615" s="17">
        <v>261.63</v>
      </c>
      <c r="I1615" s="19">
        <v>9.4541E-2</v>
      </c>
      <c r="J1615" s="17" t="s">
        <v>3493</v>
      </c>
      <c r="K1615" s="20" t="str">
        <f>IF(COUNTIF([1]Exp.1.protein!$J$1:$J$2196,J1615),"S","F")</f>
        <v>F</v>
      </c>
    </row>
    <row r="1616" spans="1:11" x14ac:dyDescent="0.2">
      <c r="A1616" s="17" t="s">
        <v>3483</v>
      </c>
      <c r="B1616" s="17">
        <v>333</v>
      </c>
      <c r="C1616" s="17" t="s">
        <v>3</v>
      </c>
      <c r="D1616" s="17" t="s">
        <v>2985</v>
      </c>
      <c r="E1616" s="17" t="s">
        <v>3482</v>
      </c>
      <c r="F1616" s="17">
        <v>1</v>
      </c>
      <c r="G1616" s="18">
        <v>2.23387E-2</v>
      </c>
      <c r="H1616" s="17">
        <v>60.156999999999996</v>
      </c>
      <c r="I1616" s="19">
        <v>0.21081</v>
      </c>
      <c r="J1616" s="17" t="s">
        <v>3492</v>
      </c>
      <c r="K1616" s="20" t="str">
        <f>IF(COUNTIF([1]Exp.1.protein!$J$1:$J$2196,J1616),"S","F")</f>
        <v>S</v>
      </c>
    </row>
    <row r="1617" spans="1:11" x14ac:dyDescent="0.2">
      <c r="A1617" s="17" t="s">
        <v>3480</v>
      </c>
      <c r="B1617" s="17">
        <v>389</v>
      </c>
      <c r="C1617" s="17" t="s">
        <v>3</v>
      </c>
      <c r="D1617" s="17" t="s">
        <v>3479</v>
      </c>
      <c r="E1617" s="17" t="s">
        <v>3478</v>
      </c>
      <c r="F1617" s="17">
        <v>0.85418400000000005</v>
      </c>
      <c r="G1617" s="18">
        <v>3.7373900000000002E-2</v>
      </c>
      <c r="H1617" s="17">
        <v>57.784999999999997</v>
      </c>
      <c r="I1617" s="19">
        <v>0.68327000000000004</v>
      </c>
      <c r="J1617" s="17" t="s">
        <v>13121</v>
      </c>
      <c r="K1617" s="20" t="str">
        <f>IF(COUNTIF([1]Exp.1.protein!$J$1:$J$2196,J1617),"S","F")</f>
        <v>F</v>
      </c>
    </row>
    <row r="1618" spans="1:11" x14ac:dyDescent="0.2">
      <c r="A1618" s="17" t="s">
        <v>13117</v>
      </c>
      <c r="B1618" s="17">
        <v>252</v>
      </c>
      <c r="C1618" s="17" t="s">
        <v>3</v>
      </c>
      <c r="D1618" s="17" t="s">
        <v>835</v>
      </c>
      <c r="E1618" s="17" t="s">
        <v>11818</v>
      </c>
      <c r="F1618" s="17">
        <v>1</v>
      </c>
      <c r="G1618" s="18">
        <v>2.1779799999999998E-24</v>
      </c>
      <c r="H1618" s="17">
        <v>240.13</v>
      </c>
      <c r="I1618" s="19">
        <v>6.3500000000000001E-2</v>
      </c>
      <c r="J1618" s="17" t="s">
        <v>11830</v>
      </c>
      <c r="K1618" s="20" t="str">
        <f>IF(COUNTIF([1]Exp.1.protein!$J$1:$J$2196,J1618),"S","F")</f>
        <v>F</v>
      </c>
    </row>
    <row r="1619" spans="1:11" x14ac:dyDescent="0.2">
      <c r="A1619" s="17" t="s">
        <v>3474</v>
      </c>
      <c r="B1619" s="17">
        <v>319</v>
      </c>
      <c r="C1619" s="17" t="s">
        <v>3</v>
      </c>
      <c r="D1619" s="17" t="s">
        <v>17024</v>
      </c>
      <c r="E1619" s="17" t="s">
        <v>3473</v>
      </c>
      <c r="F1619" s="17">
        <v>1</v>
      </c>
      <c r="G1619" s="18">
        <v>6.66129E-4</v>
      </c>
      <c r="H1619" s="17">
        <v>94.09</v>
      </c>
      <c r="I1619" s="19">
        <v>-0.14127999999999999</v>
      </c>
      <c r="J1619" s="17" t="s">
        <v>13116</v>
      </c>
      <c r="K1619" s="20" t="str">
        <f>IF(COUNTIF([1]Exp.1.protein!$J$1:$J$2196,J1619),"S","F")</f>
        <v>F</v>
      </c>
    </row>
    <row r="1620" spans="1:11" x14ac:dyDescent="0.2">
      <c r="A1620" s="17" t="s">
        <v>3466</v>
      </c>
      <c r="B1620" s="17">
        <v>215</v>
      </c>
      <c r="C1620" s="17" t="s">
        <v>3</v>
      </c>
      <c r="D1620" s="17" t="s">
        <v>17025</v>
      </c>
      <c r="E1620" s="17" t="s">
        <v>3465</v>
      </c>
      <c r="F1620" s="17">
        <v>1</v>
      </c>
      <c r="G1620" s="18">
        <v>1.02048E-2</v>
      </c>
      <c r="H1620" s="17">
        <v>64.710999999999999</v>
      </c>
      <c r="I1620" s="19">
        <v>-0.49291000000000001</v>
      </c>
      <c r="J1620" s="17" t="s">
        <v>3470</v>
      </c>
      <c r="K1620" s="20" t="str">
        <f>IF(COUNTIF([1]Exp.1.protein!$J$1:$J$2196,J1620),"S","F")</f>
        <v>F</v>
      </c>
    </row>
    <row r="1621" spans="1:11" x14ac:dyDescent="0.2">
      <c r="A1621" s="17" t="s">
        <v>3428</v>
      </c>
      <c r="B1621" s="17">
        <v>470</v>
      </c>
      <c r="C1621" s="17" t="s">
        <v>3</v>
      </c>
      <c r="D1621" s="17" t="s">
        <v>17028</v>
      </c>
      <c r="E1621" s="17" t="s">
        <v>3427</v>
      </c>
      <c r="F1621" s="17">
        <v>1</v>
      </c>
      <c r="G1621" s="18">
        <v>5.7545399999999999E-8</v>
      </c>
      <c r="H1621" s="17">
        <v>159.26</v>
      </c>
      <c r="I1621" s="19">
        <v>0.14291999999999999</v>
      </c>
      <c r="J1621" s="17" t="s">
        <v>3451</v>
      </c>
      <c r="K1621" s="20" t="str">
        <f>IF(COUNTIF([1]Exp.1.protein!$J$1:$J$2196,J1621),"S","F")</f>
        <v>F</v>
      </c>
    </row>
    <row r="1622" spans="1:11" x14ac:dyDescent="0.2">
      <c r="A1622" s="17" t="s">
        <v>3418</v>
      </c>
      <c r="B1622" s="17">
        <v>193</v>
      </c>
      <c r="C1622" s="17" t="s">
        <v>3</v>
      </c>
      <c r="D1622" s="17" t="s">
        <v>3417</v>
      </c>
      <c r="E1622" s="17" t="s">
        <v>3416</v>
      </c>
      <c r="F1622" s="17">
        <v>1</v>
      </c>
      <c r="G1622" s="18">
        <v>4.9249400000000001E-43</v>
      </c>
      <c r="H1622" s="17">
        <v>295.17</v>
      </c>
      <c r="I1622" s="19">
        <v>-1.5766</v>
      </c>
      <c r="J1622" s="17" t="s">
        <v>3419</v>
      </c>
      <c r="K1622" s="20" t="str">
        <f>IF(COUNTIF([1]Exp.1.protein!$J$1:$J$2196,J1622),"S","F")</f>
        <v>F</v>
      </c>
    </row>
    <row r="1623" spans="1:11" x14ac:dyDescent="0.2">
      <c r="A1623" s="17" t="s">
        <v>3407</v>
      </c>
      <c r="B1623" s="17">
        <v>104</v>
      </c>
      <c r="C1623" s="17" t="s">
        <v>3</v>
      </c>
      <c r="D1623" s="17" t="s">
        <v>1738</v>
      </c>
      <c r="E1623" s="17" t="s">
        <v>3406</v>
      </c>
      <c r="F1623" s="17">
        <v>1</v>
      </c>
      <c r="G1623" s="18">
        <v>3.6640100000000002E-2</v>
      </c>
      <c r="H1623" s="17">
        <v>60.101999999999997</v>
      </c>
      <c r="I1623" s="19">
        <v>0.70528999999999997</v>
      </c>
      <c r="J1623" s="17" t="s">
        <v>3414</v>
      </c>
      <c r="K1623" s="20" t="str">
        <f>IF(COUNTIF([1]Exp.1.protein!$J$1:$J$2196,J1623),"S","F")</f>
        <v>S</v>
      </c>
    </row>
    <row r="1624" spans="1:11" x14ac:dyDescent="0.2">
      <c r="A1624" s="17" t="s">
        <v>3383</v>
      </c>
      <c r="B1624" s="17">
        <v>306</v>
      </c>
      <c r="C1624" s="17" t="s">
        <v>3</v>
      </c>
      <c r="D1624" s="17" t="s">
        <v>1157</v>
      </c>
      <c r="E1624" s="17" t="s">
        <v>3382</v>
      </c>
      <c r="F1624" s="17">
        <v>1</v>
      </c>
      <c r="G1624" s="18">
        <v>2.9286699999999999E-5</v>
      </c>
      <c r="H1624" s="17">
        <v>158.79</v>
      </c>
      <c r="I1624" s="19">
        <v>-0.51817000000000002</v>
      </c>
      <c r="J1624" s="17" t="s">
        <v>3404</v>
      </c>
      <c r="K1624" s="20" t="str">
        <f>IF(COUNTIF([1]Exp.1.protein!$J$1:$J$2196,J1624),"S","F")</f>
        <v>S</v>
      </c>
    </row>
    <row r="1625" spans="1:11" x14ac:dyDescent="0.2">
      <c r="A1625" s="17" t="s">
        <v>3380</v>
      </c>
      <c r="B1625" s="17">
        <v>130</v>
      </c>
      <c r="C1625" s="17" t="s">
        <v>3</v>
      </c>
      <c r="D1625" s="17" t="s">
        <v>1765</v>
      </c>
      <c r="E1625" s="17" t="s">
        <v>3379</v>
      </c>
      <c r="F1625" s="17">
        <v>1</v>
      </c>
      <c r="G1625" s="18">
        <v>1.6942400000000001E-3</v>
      </c>
      <c r="H1625" s="17">
        <v>91.549000000000007</v>
      </c>
      <c r="I1625" s="19">
        <v>-4.0257000000000001E-2</v>
      </c>
      <c r="J1625" s="17" t="s">
        <v>3378</v>
      </c>
      <c r="K1625" s="20" t="str">
        <f>IF(COUNTIF([1]Exp.1.protein!$J$1:$J$2196,J1625),"S","F")</f>
        <v>S</v>
      </c>
    </row>
    <row r="1626" spans="1:11" x14ac:dyDescent="0.2">
      <c r="A1626" s="17" t="s">
        <v>13108</v>
      </c>
      <c r="B1626" s="17">
        <v>248</v>
      </c>
      <c r="C1626" s="17" t="s">
        <v>3</v>
      </c>
      <c r="D1626" s="17" t="s">
        <v>13107</v>
      </c>
      <c r="E1626" s="17" t="s">
        <v>13106</v>
      </c>
      <c r="F1626" s="17">
        <v>1</v>
      </c>
      <c r="G1626" s="18">
        <v>9.1309500000000005E-4</v>
      </c>
      <c r="H1626" s="17">
        <v>101.89</v>
      </c>
      <c r="I1626" s="19">
        <v>0.82467999999999997</v>
      </c>
      <c r="J1626" s="17" t="s">
        <v>11213</v>
      </c>
      <c r="K1626" s="20" t="str">
        <f>IF(COUNTIF([1]Exp.1.protein!$J$1:$J$2196,J1626),"S","F")</f>
        <v>F</v>
      </c>
    </row>
    <row r="1627" spans="1:11" x14ac:dyDescent="0.2">
      <c r="A1627" s="17" t="s">
        <v>3365</v>
      </c>
      <c r="B1627" s="17">
        <v>60</v>
      </c>
      <c r="C1627" s="17" t="s">
        <v>3</v>
      </c>
      <c r="D1627" s="17" t="s">
        <v>3364</v>
      </c>
      <c r="E1627" s="17" t="s">
        <v>3363</v>
      </c>
      <c r="F1627" s="17">
        <v>1</v>
      </c>
      <c r="G1627" s="18">
        <v>4.5842000000000002E-4</v>
      </c>
      <c r="H1627" s="17">
        <v>110.08</v>
      </c>
      <c r="I1627" s="19">
        <v>-9.6019999999999994E-2</v>
      </c>
      <c r="J1627" s="17" t="s">
        <v>3371</v>
      </c>
      <c r="K1627" s="20" t="str">
        <f>IF(COUNTIF([1]Exp.1.protein!$J$1:$J$2196,J1627),"S","F")</f>
        <v>S</v>
      </c>
    </row>
    <row r="1628" spans="1:11" x14ac:dyDescent="0.2">
      <c r="A1628" s="17" t="s">
        <v>3360</v>
      </c>
      <c r="B1628" s="17">
        <v>158</v>
      </c>
      <c r="C1628" s="17" t="s">
        <v>3</v>
      </c>
      <c r="D1628" s="17" t="s">
        <v>1530</v>
      </c>
      <c r="E1628" s="17" t="s">
        <v>3359</v>
      </c>
      <c r="F1628" s="17">
        <v>1</v>
      </c>
      <c r="G1628" s="18">
        <v>2.0625000000000001E-2</v>
      </c>
      <c r="H1628" s="17">
        <v>70.747</v>
      </c>
      <c r="I1628" s="19">
        <v>-0.80588000000000004</v>
      </c>
      <c r="J1628" s="17" t="s">
        <v>13104</v>
      </c>
      <c r="K1628" s="20" t="str">
        <f>IF(COUNTIF([1]Exp.1.protein!$J$1:$J$2196,J1628),"S","F")</f>
        <v>F</v>
      </c>
    </row>
    <row r="1629" spans="1:11" x14ac:dyDescent="0.2">
      <c r="A1629" s="17" t="s">
        <v>3352</v>
      </c>
      <c r="B1629" s="17">
        <v>128</v>
      </c>
      <c r="C1629" s="17" t="s">
        <v>3</v>
      </c>
      <c r="D1629" s="17" t="s">
        <v>2498</v>
      </c>
      <c r="E1629" s="17" t="s">
        <v>3351</v>
      </c>
      <c r="F1629" s="17">
        <v>1</v>
      </c>
      <c r="G1629" s="18">
        <v>5.0042300000000003E-14</v>
      </c>
      <c r="H1629" s="17">
        <v>215.48</v>
      </c>
      <c r="I1629" s="19">
        <v>2.6911999999999998E-2</v>
      </c>
      <c r="J1629" s="17" t="s">
        <v>3356</v>
      </c>
      <c r="K1629" s="20" t="str">
        <f>IF(COUNTIF([1]Exp.1.protein!$J$1:$J$2196,J1629),"S","F")</f>
        <v>F</v>
      </c>
    </row>
    <row r="1630" spans="1:11" x14ac:dyDescent="0.2">
      <c r="A1630" s="17" t="s">
        <v>3346</v>
      </c>
      <c r="B1630" s="17">
        <v>197</v>
      </c>
      <c r="C1630" s="17" t="s">
        <v>3</v>
      </c>
      <c r="D1630" s="17" t="s">
        <v>17029</v>
      </c>
      <c r="E1630" s="17" t="s">
        <v>3345</v>
      </c>
      <c r="F1630" s="17">
        <v>1</v>
      </c>
      <c r="G1630" s="18">
        <v>3.9482199999999997E-3</v>
      </c>
      <c r="H1630" s="17">
        <v>67.644000000000005</v>
      </c>
      <c r="I1630" s="19">
        <v>-0.86973999999999996</v>
      </c>
      <c r="J1630" s="17" t="s">
        <v>3349</v>
      </c>
      <c r="K1630" s="20" t="str">
        <f>IF(COUNTIF([1]Exp.1.protein!$J$1:$J$2196,J1630),"S","F")</f>
        <v>S</v>
      </c>
    </row>
    <row r="1631" spans="1:11" x14ac:dyDescent="0.2">
      <c r="A1631" s="17" t="s">
        <v>3343</v>
      </c>
      <c r="B1631" s="17">
        <v>25</v>
      </c>
      <c r="C1631" s="17" t="s">
        <v>3</v>
      </c>
      <c r="D1631" s="17" t="s">
        <v>17030</v>
      </c>
      <c r="E1631" s="17" t="s">
        <v>3342</v>
      </c>
      <c r="F1631" s="17">
        <v>1</v>
      </c>
      <c r="G1631" s="18">
        <v>1.05389E-4</v>
      </c>
      <c r="H1631" s="17">
        <v>111.77</v>
      </c>
      <c r="I1631" s="19">
        <v>-0.98585</v>
      </c>
      <c r="J1631" s="17" t="s">
        <v>3341</v>
      </c>
      <c r="K1631" s="20" t="str">
        <f>IF(COUNTIF([1]Exp.1.protein!$J$1:$J$2196,J1631),"S","F")</f>
        <v>S</v>
      </c>
    </row>
    <row r="1632" spans="1:11" x14ac:dyDescent="0.2">
      <c r="A1632" s="17" t="s">
        <v>3314</v>
      </c>
      <c r="B1632" s="17">
        <v>613</v>
      </c>
      <c r="C1632" s="17" t="s">
        <v>3</v>
      </c>
      <c r="D1632" s="17" t="s">
        <v>17031</v>
      </c>
      <c r="E1632" s="17" t="s">
        <v>3313</v>
      </c>
      <c r="F1632" s="17">
        <v>1</v>
      </c>
      <c r="G1632" s="18">
        <v>9.48924E-6</v>
      </c>
      <c r="H1632" s="17">
        <v>164.64</v>
      </c>
      <c r="I1632" s="19">
        <v>0.11416</v>
      </c>
      <c r="J1632" s="17" t="s">
        <v>3340</v>
      </c>
      <c r="K1632" s="20" t="str">
        <f>IF(COUNTIF([1]Exp.1.protein!$J$1:$J$2196,J1632),"S","F")</f>
        <v>S</v>
      </c>
    </row>
    <row r="1633" spans="1:11" x14ac:dyDescent="0.2">
      <c r="A1633" s="17" t="s">
        <v>3306</v>
      </c>
      <c r="B1633" s="17">
        <v>269</v>
      </c>
      <c r="C1633" s="17" t="s">
        <v>3</v>
      </c>
      <c r="D1633" s="17" t="s">
        <v>3305</v>
      </c>
      <c r="E1633" s="17" t="s">
        <v>3304</v>
      </c>
      <c r="F1633" s="17">
        <v>1</v>
      </c>
      <c r="G1633" s="18">
        <v>3.7997100000000003E-5</v>
      </c>
      <c r="H1633" s="17">
        <v>131.08000000000001</v>
      </c>
      <c r="I1633" s="19">
        <v>-1.1227</v>
      </c>
      <c r="J1633" s="17" t="s">
        <v>3311</v>
      </c>
      <c r="K1633" s="20" t="str">
        <f>IF(COUNTIF([1]Exp.1.protein!$J$1:$J$2196,J1633),"S","F")</f>
        <v>S</v>
      </c>
    </row>
    <row r="1634" spans="1:11" x14ac:dyDescent="0.2">
      <c r="A1634" s="17" t="s">
        <v>3302</v>
      </c>
      <c r="B1634" s="17">
        <v>41</v>
      </c>
      <c r="C1634" s="17" t="s">
        <v>3</v>
      </c>
      <c r="D1634" s="17" t="s">
        <v>17032</v>
      </c>
      <c r="E1634" s="17" t="s">
        <v>3301</v>
      </c>
      <c r="F1634" s="17">
        <v>1</v>
      </c>
      <c r="G1634" s="18">
        <v>4.6217000000000001E-2</v>
      </c>
      <c r="H1634" s="17">
        <v>51.414999999999999</v>
      </c>
      <c r="I1634" s="19">
        <v>0.66474999999999995</v>
      </c>
      <c r="J1634" s="17" t="s">
        <v>13092</v>
      </c>
      <c r="K1634" s="20" t="str">
        <f>IF(COUNTIF([1]Exp.1.protein!$J$1:$J$2196,J1634),"S","F")</f>
        <v>F</v>
      </c>
    </row>
    <row r="1635" spans="1:11" x14ac:dyDescent="0.2">
      <c r="A1635" s="17" t="s">
        <v>3299</v>
      </c>
      <c r="B1635" s="17">
        <v>347</v>
      </c>
      <c r="C1635" s="17" t="s">
        <v>3</v>
      </c>
      <c r="D1635" s="17" t="s">
        <v>3298</v>
      </c>
      <c r="E1635" s="17" t="s">
        <v>3297</v>
      </c>
      <c r="F1635" s="17">
        <v>1</v>
      </c>
      <c r="G1635" s="18">
        <v>3.38911E-2</v>
      </c>
      <c r="H1635" s="17">
        <v>73.616</v>
      </c>
      <c r="I1635" s="19">
        <v>-0.57904</v>
      </c>
      <c r="J1635" s="17" t="s">
        <v>3296</v>
      </c>
      <c r="K1635" s="20" t="str">
        <f>IF(COUNTIF([1]Exp.1.protein!$J$1:$J$2196,J1635),"S","F")</f>
        <v>S</v>
      </c>
    </row>
    <row r="1636" spans="1:11" x14ac:dyDescent="0.2">
      <c r="A1636" s="17" t="s">
        <v>13091</v>
      </c>
      <c r="B1636" s="17">
        <v>147</v>
      </c>
      <c r="C1636" s="17" t="s">
        <v>3</v>
      </c>
      <c r="D1636" s="17" t="s">
        <v>2086</v>
      </c>
      <c r="E1636" s="17" t="s">
        <v>13090</v>
      </c>
      <c r="F1636" s="17">
        <v>1</v>
      </c>
      <c r="G1636" s="18">
        <v>1.7887400000000001E-2</v>
      </c>
      <c r="H1636" s="17">
        <v>76.063999999999993</v>
      </c>
      <c r="I1636" s="19">
        <v>-0.45943000000000001</v>
      </c>
      <c r="J1636" s="17" t="s">
        <v>6617</v>
      </c>
      <c r="K1636" s="20" t="str">
        <f>IF(COUNTIF([1]Exp.1.protein!$J$1:$J$2196,J1636),"S","F")</f>
        <v>S</v>
      </c>
    </row>
    <row r="1637" spans="1:11" x14ac:dyDescent="0.2">
      <c r="A1637" s="17" t="s">
        <v>3291</v>
      </c>
      <c r="B1637" s="17">
        <v>356</v>
      </c>
      <c r="C1637" s="17" t="s">
        <v>3</v>
      </c>
      <c r="D1637" s="17" t="s">
        <v>3290</v>
      </c>
      <c r="E1637" s="17" t="s">
        <v>3289</v>
      </c>
      <c r="F1637" s="17">
        <v>1</v>
      </c>
      <c r="G1637" s="18">
        <v>8.3440299999999995E-4</v>
      </c>
      <c r="H1637" s="17">
        <v>147.19</v>
      </c>
      <c r="I1637" s="19">
        <v>-0.12631000000000001</v>
      </c>
      <c r="J1637" s="17" t="s">
        <v>3295</v>
      </c>
      <c r="K1637" s="20" t="str">
        <f>IF(COUNTIF([1]Exp.1.protein!$J$1:$J$2196,J1637),"S","F")</f>
        <v>S</v>
      </c>
    </row>
    <row r="1638" spans="1:11" x14ac:dyDescent="0.2">
      <c r="A1638" s="17" t="s">
        <v>3287</v>
      </c>
      <c r="B1638" s="17">
        <v>304</v>
      </c>
      <c r="C1638" s="17" t="s">
        <v>3</v>
      </c>
      <c r="D1638" s="17" t="s">
        <v>3286</v>
      </c>
      <c r="E1638" s="17" t="s">
        <v>3285</v>
      </c>
      <c r="F1638" s="17">
        <v>1</v>
      </c>
      <c r="G1638" s="18">
        <v>1.3615700000000001E-3</v>
      </c>
      <c r="H1638" s="17">
        <v>73.593000000000004</v>
      </c>
      <c r="I1638" s="19">
        <v>1.3607</v>
      </c>
      <c r="J1638" s="17" t="s">
        <v>10048</v>
      </c>
      <c r="K1638" s="20" t="str">
        <f>IF(COUNTIF([1]Exp.1.protein!$J$1:$J$2196,J1638),"S","F")</f>
        <v>S</v>
      </c>
    </row>
    <row r="1639" spans="1:11" x14ac:dyDescent="0.2">
      <c r="A1639" s="17" t="s">
        <v>3263</v>
      </c>
      <c r="B1639" s="17">
        <v>367</v>
      </c>
      <c r="C1639" s="17" t="s">
        <v>3</v>
      </c>
      <c r="D1639" s="17" t="s">
        <v>2300</v>
      </c>
      <c r="E1639" s="17" t="s">
        <v>3262</v>
      </c>
      <c r="F1639" s="17">
        <v>1</v>
      </c>
      <c r="G1639" s="18">
        <v>3.50353E-6</v>
      </c>
      <c r="H1639" s="17">
        <v>143.99</v>
      </c>
      <c r="I1639" s="19">
        <v>-0.43733</v>
      </c>
      <c r="J1639" s="17" t="s">
        <v>3268</v>
      </c>
      <c r="K1639" s="20" t="str">
        <f>IF(COUNTIF([1]Exp.1.protein!$J$1:$J$2196,J1639),"S","F")</f>
        <v>F</v>
      </c>
    </row>
    <row r="1640" spans="1:11" x14ac:dyDescent="0.2">
      <c r="A1640" s="17" t="s">
        <v>3259</v>
      </c>
      <c r="B1640" s="17">
        <v>138</v>
      </c>
      <c r="C1640" s="17" t="s">
        <v>3</v>
      </c>
      <c r="D1640" s="17" t="s">
        <v>17033</v>
      </c>
      <c r="E1640" s="17" t="s">
        <v>3258</v>
      </c>
      <c r="F1640" s="17">
        <v>1</v>
      </c>
      <c r="G1640" s="18">
        <v>7.5735200000000003E-3</v>
      </c>
      <c r="H1640" s="17">
        <v>76.331999999999994</v>
      </c>
      <c r="I1640" s="19">
        <v>-0.46243000000000001</v>
      </c>
      <c r="J1640" s="17" t="s">
        <v>3257</v>
      </c>
      <c r="K1640" s="20" t="str">
        <f>IF(COUNTIF([1]Exp.1.protein!$J$1:$J$2196,J1640),"S","F")</f>
        <v>F</v>
      </c>
    </row>
    <row r="1641" spans="1:11" x14ac:dyDescent="0.2">
      <c r="A1641" s="17" t="s">
        <v>3256</v>
      </c>
      <c r="B1641" s="17">
        <v>108</v>
      </c>
      <c r="C1641" s="17" t="s">
        <v>3</v>
      </c>
      <c r="D1641" s="17" t="s">
        <v>17034</v>
      </c>
      <c r="E1641" s="17" t="s">
        <v>3255</v>
      </c>
      <c r="F1641" s="17">
        <v>1</v>
      </c>
      <c r="G1641" s="18">
        <v>9.0567000000000009E-3</v>
      </c>
      <c r="H1641" s="17">
        <v>93.429000000000002</v>
      </c>
      <c r="I1641" s="19">
        <v>-0.54110000000000003</v>
      </c>
      <c r="J1641" s="17" t="s">
        <v>13089</v>
      </c>
      <c r="K1641" s="20" t="str">
        <f>IF(COUNTIF([1]Exp.1.protein!$J$1:$J$2196,J1641),"S","F")</f>
        <v>F</v>
      </c>
    </row>
    <row r="1642" spans="1:11" x14ac:dyDescent="0.2">
      <c r="A1642" s="17" t="s">
        <v>3250</v>
      </c>
      <c r="B1642" s="17">
        <v>142</v>
      </c>
      <c r="C1642" s="17" t="s">
        <v>3</v>
      </c>
      <c r="D1642" s="17" t="s">
        <v>2086</v>
      </c>
      <c r="E1642" s="17" t="s">
        <v>3249</v>
      </c>
      <c r="F1642" s="17">
        <v>1</v>
      </c>
      <c r="G1642" s="18">
        <v>5.5929400000000002E-3</v>
      </c>
      <c r="H1642" s="17">
        <v>104.06</v>
      </c>
      <c r="I1642" s="19">
        <v>-0.55503000000000002</v>
      </c>
      <c r="J1642" s="17" t="s">
        <v>3253</v>
      </c>
      <c r="K1642" s="20" t="str">
        <f>IF(COUNTIF([1]Exp.1.protein!$J$1:$J$2196,J1642),"S","F")</f>
        <v>S</v>
      </c>
    </row>
    <row r="1643" spans="1:11" x14ac:dyDescent="0.2">
      <c r="A1643" s="17" t="s">
        <v>13087</v>
      </c>
      <c r="B1643" s="17">
        <v>433</v>
      </c>
      <c r="C1643" s="17" t="s">
        <v>3</v>
      </c>
      <c r="D1643" s="17" t="s">
        <v>895</v>
      </c>
      <c r="E1643" s="17" t="s">
        <v>13086</v>
      </c>
      <c r="F1643" s="17">
        <v>1</v>
      </c>
      <c r="G1643" s="18">
        <v>2.9221400000000002E-2</v>
      </c>
      <c r="H1643" s="17">
        <v>67.903000000000006</v>
      </c>
      <c r="I1643" s="19">
        <v>2.1707000000000001</v>
      </c>
      <c r="J1643" s="17" t="s">
        <v>13088</v>
      </c>
      <c r="K1643" s="20" t="str">
        <f>IF(COUNTIF([1]Exp.1.protein!$J$1:$J$2196,J1643),"S","F")</f>
        <v>F</v>
      </c>
    </row>
    <row r="1644" spans="1:11" x14ac:dyDescent="0.2">
      <c r="A1644" s="17" t="s">
        <v>3247</v>
      </c>
      <c r="B1644" s="17">
        <v>142</v>
      </c>
      <c r="C1644" s="17" t="s">
        <v>3</v>
      </c>
      <c r="D1644" s="17" t="s">
        <v>1046</v>
      </c>
      <c r="E1644" s="17" t="s">
        <v>3246</v>
      </c>
      <c r="F1644" s="17">
        <v>1</v>
      </c>
      <c r="G1644" s="18">
        <v>2.0625000000000001E-2</v>
      </c>
      <c r="H1644" s="17">
        <v>70.747</v>
      </c>
      <c r="I1644" s="19">
        <v>0.58857999999999999</v>
      </c>
      <c r="J1644" s="17" t="s">
        <v>2381</v>
      </c>
      <c r="K1644" s="20" t="str">
        <f>IF(COUNTIF([1]Exp.1.protein!$J$1:$J$2196,J1644),"S","F")</f>
        <v>S</v>
      </c>
    </row>
    <row r="1645" spans="1:11" x14ac:dyDescent="0.2">
      <c r="A1645" s="17" t="s">
        <v>13084</v>
      </c>
      <c r="B1645" s="17">
        <v>11</v>
      </c>
      <c r="C1645" s="17" t="s">
        <v>3</v>
      </c>
      <c r="D1645" s="17" t="s">
        <v>17202</v>
      </c>
      <c r="E1645" s="17" t="s">
        <v>13083</v>
      </c>
      <c r="F1645" s="17">
        <v>1</v>
      </c>
      <c r="G1645" s="18">
        <v>1.27911E-2</v>
      </c>
      <c r="H1645" s="17">
        <v>101.64</v>
      </c>
      <c r="I1645" s="19">
        <v>-7.5846999999999998E-3</v>
      </c>
      <c r="J1645" s="17" t="s">
        <v>13082</v>
      </c>
      <c r="K1645" s="20" t="str">
        <f>IF(COUNTIF([1]Exp.1.protein!$J$1:$J$2196,J1645),"S","F")</f>
        <v>F</v>
      </c>
    </row>
    <row r="1646" spans="1:11" x14ac:dyDescent="0.2">
      <c r="A1646" s="17" t="s">
        <v>3239</v>
      </c>
      <c r="B1646" s="17">
        <v>181</v>
      </c>
      <c r="C1646" s="17" t="s">
        <v>3</v>
      </c>
      <c r="D1646" s="17" t="s">
        <v>2470</v>
      </c>
      <c r="E1646" s="17" t="s">
        <v>3238</v>
      </c>
      <c r="F1646" s="17">
        <v>1</v>
      </c>
      <c r="G1646" s="18">
        <v>1.05078E-7</v>
      </c>
      <c r="H1646" s="17">
        <v>116.24</v>
      </c>
      <c r="I1646" s="19">
        <v>0.16582</v>
      </c>
      <c r="J1646" s="17" t="s">
        <v>13081</v>
      </c>
      <c r="K1646" s="20" t="str">
        <f>IF(COUNTIF([1]Exp.1.protein!$J$1:$J$2196,J1646),"S","F")</f>
        <v>F</v>
      </c>
    </row>
    <row r="1647" spans="1:11" x14ac:dyDescent="0.2">
      <c r="A1647" s="17" t="s">
        <v>3236</v>
      </c>
      <c r="B1647" s="17">
        <v>169</v>
      </c>
      <c r="C1647" s="17" t="s">
        <v>3</v>
      </c>
      <c r="D1647" s="17" t="s">
        <v>1221</v>
      </c>
      <c r="E1647" s="17" t="s">
        <v>3235</v>
      </c>
      <c r="F1647" s="17">
        <v>1</v>
      </c>
      <c r="G1647" s="18">
        <v>1.66404E-2</v>
      </c>
      <c r="H1647" s="17">
        <v>78.516000000000005</v>
      </c>
      <c r="I1647" s="19">
        <v>1.3812</v>
      </c>
      <c r="J1647" s="17" t="s">
        <v>3234</v>
      </c>
      <c r="K1647" s="20" t="str">
        <f>IF(COUNTIF([1]Exp.1.protein!$J$1:$J$2196,J1647),"S","F")</f>
        <v>S</v>
      </c>
    </row>
    <row r="1648" spans="1:11" x14ac:dyDescent="0.2">
      <c r="A1648" s="17" t="s">
        <v>3230</v>
      </c>
      <c r="B1648" s="17">
        <v>180</v>
      </c>
      <c r="C1648" s="17" t="s">
        <v>3</v>
      </c>
      <c r="D1648" s="17" t="s">
        <v>17035</v>
      </c>
      <c r="E1648" s="17" t="s">
        <v>3229</v>
      </c>
      <c r="F1648" s="17">
        <v>1</v>
      </c>
      <c r="G1648" s="18">
        <v>3.0966E-2</v>
      </c>
      <c r="H1648" s="17">
        <v>64.484999999999999</v>
      </c>
      <c r="I1648" s="19">
        <v>-1.5230999999999999</v>
      </c>
      <c r="J1648" s="17" t="s">
        <v>3228</v>
      </c>
      <c r="K1648" s="20" t="str">
        <f>IF(COUNTIF([1]Exp.1.protein!$J$1:$J$2196,J1648),"S","F")</f>
        <v>S</v>
      </c>
    </row>
    <row r="1649" spans="1:11" x14ac:dyDescent="0.2">
      <c r="A1649" s="17" t="s">
        <v>3227</v>
      </c>
      <c r="B1649" s="17">
        <v>42</v>
      </c>
      <c r="C1649" s="17" t="s">
        <v>3</v>
      </c>
      <c r="D1649" s="17" t="s">
        <v>2565</v>
      </c>
      <c r="E1649" s="17" t="s">
        <v>3226</v>
      </c>
      <c r="F1649" s="17">
        <v>1</v>
      </c>
      <c r="G1649" s="18">
        <v>3.4259199999999997E-2</v>
      </c>
      <c r="H1649" s="17">
        <v>72.927999999999997</v>
      </c>
      <c r="I1649" s="19">
        <v>-0.91932999999999998</v>
      </c>
      <c r="J1649" s="17" t="s">
        <v>13079</v>
      </c>
      <c r="K1649" s="20" t="str">
        <f>IF(COUNTIF([1]Exp.1.protein!$J$1:$J$2196,J1649),"S","F")</f>
        <v>F</v>
      </c>
    </row>
    <row r="1650" spans="1:11" x14ac:dyDescent="0.2">
      <c r="A1650" s="17" t="s">
        <v>3224</v>
      </c>
      <c r="B1650" s="17">
        <v>272</v>
      </c>
      <c r="C1650" s="17" t="s">
        <v>3</v>
      </c>
      <c r="D1650" s="17" t="s">
        <v>1263</v>
      </c>
      <c r="E1650" s="17" t="s">
        <v>3223</v>
      </c>
      <c r="F1650" s="17">
        <v>1</v>
      </c>
      <c r="G1650" s="18">
        <v>1.6636699999999999E-3</v>
      </c>
      <c r="H1650" s="17">
        <v>102.52</v>
      </c>
      <c r="I1650" s="19">
        <v>0.31425999999999998</v>
      </c>
      <c r="J1650" s="17" t="s">
        <v>3222</v>
      </c>
      <c r="K1650" s="20" t="str">
        <f>IF(COUNTIF([1]Exp.1.protein!$J$1:$J$2196,J1650),"S","F")</f>
        <v>S</v>
      </c>
    </row>
    <row r="1651" spans="1:11" x14ac:dyDescent="0.2">
      <c r="A1651" s="17" t="s">
        <v>3209</v>
      </c>
      <c r="B1651" s="17">
        <v>240</v>
      </c>
      <c r="C1651" s="17" t="s">
        <v>3</v>
      </c>
      <c r="D1651" s="17" t="s">
        <v>17036</v>
      </c>
      <c r="E1651" s="17" t="s">
        <v>3208</v>
      </c>
      <c r="F1651" s="17">
        <v>1</v>
      </c>
      <c r="G1651" s="18">
        <v>1.1009399999999999E-3</v>
      </c>
      <c r="H1651" s="17">
        <v>98.105000000000004</v>
      </c>
      <c r="I1651" s="19">
        <v>4.2125999999999997E-2</v>
      </c>
      <c r="J1651" s="17" t="s">
        <v>3221</v>
      </c>
      <c r="K1651" s="20" t="str">
        <f>IF(COUNTIF([1]Exp.1.protein!$J$1:$J$2196,J1651),"S","F")</f>
        <v>S</v>
      </c>
    </row>
    <row r="1652" spans="1:11" x14ac:dyDescent="0.2">
      <c r="A1652" s="17" t="s">
        <v>13076</v>
      </c>
      <c r="B1652" s="17">
        <v>217</v>
      </c>
      <c r="C1652" s="17" t="s">
        <v>3</v>
      </c>
      <c r="D1652" s="17" t="s">
        <v>17463</v>
      </c>
      <c r="E1652" s="17" t="s">
        <v>13075</v>
      </c>
      <c r="F1652" s="17">
        <v>1</v>
      </c>
      <c r="G1652" s="18">
        <v>8.2626900000000003E-4</v>
      </c>
      <c r="H1652" s="17">
        <v>96.247</v>
      </c>
      <c r="I1652" s="19">
        <v>0.89564999999999995</v>
      </c>
      <c r="J1652" s="17" t="s">
        <v>13074</v>
      </c>
      <c r="K1652" s="20" t="str">
        <f>IF(COUNTIF([1]Exp.1.protein!$J$1:$J$2196,J1652),"S","F")</f>
        <v>F</v>
      </c>
    </row>
    <row r="1653" spans="1:11" x14ac:dyDescent="0.2">
      <c r="A1653" s="17" t="s">
        <v>3202</v>
      </c>
      <c r="B1653" s="17">
        <v>88</v>
      </c>
      <c r="C1653" s="17" t="s">
        <v>3</v>
      </c>
      <c r="D1653" s="17" t="s">
        <v>3201</v>
      </c>
      <c r="E1653" s="17" t="s">
        <v>3200</v>
      </c>
      <c r="F1653" s="17">
        <v>1</v>
      </c>
      <c r="G1653" s="18">
        <v>3.3342599999999999E-3</v>
      </c>
      <c r="H1653" s="17">
        <v>70.272000000000006</v>
      </c>
      <c r="I1653" s="19">
        <v>0.27450000000000002</v>
      </c>
      <c r="J1653" s="17" t="s">
        <v>3203</v>
      </c>
      <c r="K1653" s="20" t="str">
        <f>IF(COUNTIF([1]Exp.1.protein!$J$1:$J$2196,J1653),"S","F")</f>
        <v>S</v>
      </c>
    </row>
    <row r="1654" spans="1:11" x14ac:dyDescent="0.2">
      <c r="A1654" s="17" t="s">
        <v>3195</v>
      </c>
      <c r="B1654" s="17">
        <v>339</v>
      </c>
      <c r="C1654" s="17" t="s">
        <v>3</v>
      </c>
      <c r="D1654" s="17" t="s">
        <v>3194</v>
      </c>
      <c r="E1654" s="17" t="s">
        <v>3193</v>
      </c>
      <c r="F1654" s="17">
        <v>1</v>
      </c>
      <c r="G1654" s="18">
        <v>1.4200900000000001E-2</v>
      </c>
      <c r="H1654" s="17">
        <v>83.313000000000002</v>
      </c>
      <c r="I1654" s="19">
        <v>-0.53512000000000004</v>
      </c>
      <c r="J1654" s="17" t="s">
        <v>3196</v>
      </c>
      <c r="K1654" s="20" t="str">
        <f>IF(COUNTIF([1]Exp.1.protein!$J$1:$J$2196,J1654),"S","F")</f>
        <v>F</v>
      </c>
    </row>
    <row r="1655" spans="1:11" x14ac:dyDescent="0.2">
      <c r="A1655" s="17" t="s">
        <v>3182</v>
      </c>
      <c r="B1655" s="17">
        <v>212</v>
      </c>
      <c r="C1655" s="17" t="s">
        <v>3</v>
      </c>
      <c r="D1655" s="17" t="s">
        <v>2418</v>
      </c>
      <c r="E1655" s="17" t="s">
        <v>3181</v>
      </c>
      <c r="F1655" s="17">
        <v>1</v>
      </c>
      <c r="G1655" s="18">
        <v>7.0593199999999994E-5</v>
      </c>
      <c r="H1655" s="17">
        <v>125.73</v>
      </c>
      <c r="I1655" s="19">
        <v>-0.30625999999999998</v>
      </c>
      <c r="J1655" s="17" t="s">
        <v>3187</v>
      </c>
      <c r="K1655" s="20" t="str">
        <f>IF(COUNTIF([1]Exp.1.protein!$J$1:$J$2196,J1655),"S","F")</f>
        <v>S</v>
      </c>
    </row>
    <row r="1656" spans="1:11" x14ac:dyDescent="0.2">
      <c r="A1656" s="17" t="s">
        <v>13072</v>
      </c>
      <c r="B1656" s="17">
        <v>42</v>
      </c>
      <c r="C1656" s="17" t="s">
        <v>3</v>
      </c>
      <c r="D1656" s="17" t="s">
        <v>13071</v>
      </c>
      <c r="E1656" s="17" t="s">
        <v>13070</v>
      </c>
      <c r="F1656" s="17">
        <v>1</v>
      </c>
      <c r="G1656" s="18">
        <v>7.9873299999999993E-6</v>
      </c>
      <c r="H1656" s="17">
        <v>101.23</v>
      </c>
      <c r="I1656" s="19">
        <v>2.1391</v>
      </c>
      <c r="J1656" s="17" t="s">
        <v>13069</v>
      </c>
      <c r="K1656" s="20" t="str">
        <f>IF(COUNTIF([1]Exp.1.protein!$J$1:$J$2196,J1656),"S","F")</f>
        <v>F</v>
      </c>
    </row>
    <row r="1657" spans="1:11" x14ac:dyDescent="0.2">
      <c r="A1657" s="17" t="s">
        <v>3172</v>
      </c>
      <c r="B1657" s="17">
        <v>181</v>
      </c>
      <c r="C1657" s="17" t="s">
        <v>3</v>
      </c>
      <c r="D1657" s="17" t="s">
        <v>3171</v>
      </c>
      <c r="E1657" s="17" t="s">
        <v>3170</v>
      </c>
      <c r="F1657" s="17">
        <v>0.99612599999999996</v>
      </c>
      <c r="G1657" s="18">
        <v>3.7427200000000001E-2</v>
      </c>
      <c r="H1657" s="17">
        <v>48.527000000000001</v>
      </c>
      <c r="I1657" s="19">
        <v>0.21276</v>
      </c>
      <c r="J1657" s="17" t="s">
        <v>13068</v>
      </c>
      <c r="K1657" s="20" t="str">
        <f>IF(COUNTIF([1]Exp.1.protein!$J$1:$J$2196,J1657),"S","F")</f>
        <v>F</v>
      </c>
    </row>
    <row r="1658" spans="1:11" x14ac:dyDescent="0.2">
      <c r="A1658" s="17" t="s">
        <v>3166</v>
      </c>
      <c r="B1658" s="17">
        <v>22</v>
      </c>
      <c r="C1658" s="17" t="s">
        <v>3</v>
      </c>
      <c r="D1658" s="17" t="s">
        <v>1816</v>
      </c>
      <c r="E1658" s="17" t="s">
        <v>3165</v>
      </c>
      <c r="F1658" s="17">
        <v>1</v>
      </c>
      <c r="G1658" s="18">
        <v>3.7610699999999997E-2</v>
      </c>
      <c r="H1658" s="17">
        <v>43.761000000000003</v>
      </c>
      <c r="I1658" s="19">
        <v>-0.20508999999999999</v>
      </c>
      <c r="J1658" s="17" t="s">
        <v>3168</v>
      </c>
      <c r="K1658" s="20" t="str">
        <f>IF(COUNTIF([1]Exp.1.protein!$J$1:$J$2196,J1658),"S","F")</f>
        <v>S</v>
      </c>
    </row>
    <row r="1659" spans="1:11" x14ac:dyDescent="0.2">
      <c r="A1659" s="17" t="s">
        <v>13066</v>
      </c>
      <c r="B1659" s="17">
        <v>350</v>
      </c>
      <c r="C1659" s="17" t="s">
        <v>3</v>
      </c>
      <c r="D1659" s="17" t="s">
        <v>10940</v>
      </c>
      <c r="E1659" s="17" t="s">
        <v>13065</v>
      </c>
      <c r="F1659" s="17">
        <v>1</v>
      </c>
      <c r="G1659" s="18">
        <v>1.1919200000000001E-4</v>
      </c>
      <c r="H1659" s="17">
        <v>116.19</v>
      </c>
      <c r="I1659" s="19">
        <v>-7.9445000000000002E-3</v>
      </c>
      <c r="J1659" s="17" t="s">
        <v>13064</v>
      </c>
      <c r="K1659" s="20" t="str">
        <f>IF(COUNTIF([1]Exp.1.protein!$J$1:$J$2196,J1659),"S","F")</f>
        <v>F</v>
      </c>
    </row>
    <row r="1660" spans="1:11" x14ac:dyDescent="0.2">
      <c r="A1660" s="17" t="s">
        <v>3158</v>
      </c>
      <c r="B1660" s="17">
        <v>317</v>
      </c>
      <c r="C1660" s="17" t="s">
        <v>3</v>
      </c>
      <c r="D1660" s="17" t="s">
        <v>17039</v>
      </c>
      <c r="E1660" s="17" t="s">
        <v>3157</v>
      </c>
      <c r="F1660" s="17">
        <v>1</v>
      </c>
      <c r="G1660" s="18">
        <v>4.5976100000000002E-3</v>
      </c>
      <c r="H1660" s="17">
        <v>83.572999999999993</v>
      </c>
      <c r="I1660" s="19">
        <v>-0.35487999999999997</v>
      </c>
      <c r="J1660" s="17" t="s">
        <v>3163</v>
      </c>
      <c r="K1660" s="20" t="str">
        <f>IF(COUNTIF([1]Exp.1.protein!$J$1:$J$2196,J1660),"S","F")</f>
        <v>S</v>
      </c>
    </row>
    <row r="1661" spans="1:11" x14ac:dyDescent="0.2">
      <c r="A1661" s="17" t="s">
        <v>3149</v>
      </c>
      <c r="B1661" s="17">
        <v>104</v>
      </c>
      <c r="C1661" s="17" t="s">
        <v>3</v>
      </c>
      <c r="D1661" s="17" t="s">
        <v>17040</v>
      </c>
      <c r="E1661" s="17" t="s">
        <v>3148</v>
      </c>
      <c r="F1661" s="17">
        <v>1</v>
      </c>
      <c r="G1661" s="18">
        <v>2.4277899999999999E-37</v>
      </c>
      <c r="H1661" s="17">
        <v>270.45</v>
      </c>
      <c r="I1661" s="19">
        <v>0.25383</v>
      </c>
      <c r="J1661" s="17" t="s">
        <v>3155</v>
      </c>
      <c r="K1661" s="20" t="str">
        <f>IF(COUNTIF([1]Exp.1.protein!$J$1:$J$2196,J1661),"S","F")</f>
        <v>S</v>
      </c>
    </row>
    <row r="1662" spans="1:11" x14ac:dyDescent="0.2">
      <c r="A1662" s="17" t="s">
        <v>3144</v>
      </c>
      <c r="B1662" s="17">
        <v>158</v>
      </c>
      <c r="C1662" s="17" t="s">
        <v>3</v>
      </c>
      <c r="D1662" s="17" t="s">
        <v>17041</v>
      </c>
      <c r="E1662" s="17" t="s">
        <v>3143</v>
      </c>
      <c r="F1662" s="17">
        <v>1</v>
      </c>
      <c r="G1662" s="18">
        <v>8.3788599999999999E-7</v>
      </c>
      <c r="H1662" s="17">
        <v>144.65</v>
      </c>
      <c r="I1662" s="19">
        <v>1.6480999999999999E-2</v>
      </c>
      <c r="J1662" s="17" t="s">
        <v>3146</v>
      </c>
      <c r="K1662" s="20" t="str">
        <f>IF(COUNTIF([1]Exp.1.protein!$J$1:$J$2196,J1662),"S","F")</f>
        <v>S</v>
      </c>
    </row>
    <row r="1663" spans="1:11" x14ac:dyDescent="0.2">
      <c r="A1663" s="17" t="s">
        <v>3141</v>
      </c>
      <c r="B1663" s="17">
        <v>140</v>
      </c>
      <c r="C1663" s="17" t="s">
        <v>3</v>
      </c>
      <c r="D1663" s="17" t="s">
        <v>158</v>
      </c>
      <c r="E1663" s="17" t="s">
        <v>3140</v>
      </c>
      <c r="F1663" s="17">
        <v>1</v>
      </c>
      <c r="G1663" s="18">
        <v>3.1178100000000002E-4</v>
      </c>
      <c r="H1663" s="17">
        <v>96.370999999999995</v>
      </c>
      <c r="I1663" s="19">
        <v>4.4060000000000002E-2</v>
      </c>
      <c r="J1663" s="17" t="s">
        <v>3139</v>
      </c>
      <c r="K1663" s="20" t="str">
        <f>IF(COUNTIF([1]Exp.1.protein!$J$1:$J$2196,J1663),"S","F")</f>
        <v>S</v>
      </c>
    </row>
    <row r="1664" spans="1:11" x14ac:dyDescent="0.2">
      <c r="A1664" s="17" t="s">
        <v>3137</v>
      </c>
      <c r="B1664" s="17">
        <v>119</v>
      </c>
      <c r="C1664" s="17" t="s">
        <v>3</v>
      </c>
      <c r="D1664" s="17" t="s">
        <v>3136</v>
      </c>
      <c r="E1664" s="17" t="s">
        <v>3135</v>
      </c>
      <c r="F1664" s="17">
        <v>1</v>
      </c>
      <c r="G1664" s="18">
        <v>2.7796E-4</v>
      </c>
      <c r="H1664" s="17">
        <v>159.04</v>
      </c>
      <c r="I1664" s="19">
        <v>-0.89688999999999997</v>
      </c>
      <c r="J1664" s="17" t="s">
        <v>3138</v>
      </c>
      <c r="K1664" s="20" t="str">
        <f>IF(COUNTIF([1]Exp.1.protein!$J$1:$J$2196,J1664),"S","F")</f>
        <v>S</v>
      </c>
    </row>
    <row r="1665" spans="1:11" x14ac:dyDescent="0.2">
      <c r="A1665" s="17" t="s">
        <v>3133</v>
      </c>
      <c r="B1665" s="17">
        <v>414</v>
      </c>
      <c r="C1665" s="17" t="s">
        <v>3</v>
      </c>
      <c r="D1665" s="17" t="s">
        <v>895</v>
      </c>
      <c r="E1665" s="17" t="s">
        <v>3132</v>
      </c>
      <c r="F1665" s="17">
        <v>1</v>
      </c>
      <c r="G1665" s="18">
        <v>3.2422000000000002E-3</v>
      </c>
      <c r="H1665" s="17">
        <v>82.831000000000003</v>
      </c>
      <c r="I1665" s="19">
        <v>-0.62622</v>
      </c>
      <c r="J1665" s="17" t="s">
        <v>3131</v>
      </c>
      <c r="K1665" s="20" t="str">
        <f>IF(COUNTIF([1]Exp.1.protein!$J$1:$J$2196,J1665),"S","F")</f>
        <v>S</v>
      </c>
    </row>
    <row r="1666" spans="1:11" x14ac:dyDescent="0.2">
      <c r="A1666" s="17" t="s">
        <v>3130</v>
      </c>
      <c r="B1666" s="17">
        <v>172</v>
      </c>
      <c r="C1666" s="17" t="s">
        <v>3</v>
      </c>
      <c r="D1666" s="17" t="s">
        <v>3129</v>
      </c>
      <c r="E1666" s="17" t="s">
        <v>3128</v>
      </c>
      <c r="F1666" s="17">
        <v>1</v>
      </c>
      <c r="G1666" s="18">
        <v>2.7448700000000002E-4</v>
      </c>
      <c r="H1666" s="17">
        <v>91.275999999999996</v>
      </c>
      <c r="I1666" s="19">
        <v>-0.59623000000000004</v>
      </c>
      <c r="J1666" s="17" t="s">
        <v>3127</v>
      </c>
      <c r="K1666" s="20" t="str">
        <f>IF(COUNTIF([1]Exp.1.protein!$J$1:$J$2196,J1666),"S","F")</f>
        <v>S</v>
      </c>
    </row>
    <row r="1667" spans="1:11" x14ac:dyDescent="0.2">
      <c r="A1667" s="17" t="s">
        <v>13058</v>
      </c>
      <c r="B1667" s="17">
        <v>294</v>
      </c>
      <c r="C1667" s="17" t="s">
        <v>3</v>
      </c>
      <c r="D1667" s="17" t="s">
        <v>17343</v>
      </c>
      <c r="E1667" s="17" t="s">
        <v>13057</v>
      </c>
      <c r="F1667" s="17">
        <v>0.97865899999999995</v>
      </c>
      <c r="G1667" s="18">
        <v>1.09052E-3</v>
      </c>
      <c r="H1667" s="17">
        <v>84.858999999999995</v>
      </c>
      <c r="I1667" s="19">
        <v>1.2974000000000001</v>
      </c>
      <c r="J1667" s="17" t="s">
        <v>13056</v>
      </c>
      <c r="K1667" s="20" t="str">
        <f>IF(COUNTIF([1]Exp.1.protein!$J$1:$J$2196,J1667),"S","F")</f>
        <v>F</v>
      </c>
    </row>
    <row r="1668" spans="1:11" x14ac:dyDescent="0.2">
      <c r="A1668" s="17" t="s">
        <v>3124</v>
      </c>
      <c r="B1668" s="17">
        <v>386</v>
      </c>
      <c r="C1668" s="17" t="s">
        <v>3</v>
      </c>
      <c r="D1668" s="17" t="s">
        <v>1731</v>
      </c>
      <c r="E1668" s="17" t="s">
        <v>3123</v>
      </c>
      <c r="F1668" s="17">
        <v>1</v>
      </c>
      <c r="G1668" s="18">
        <v>1.02848E-3</v>
      </c>
      <c r="H1668" s="17">
        <v>101.97</v>
      </c>
      <c r="I1668" s="19">
        <v>0.61336999999999997</v>
      </c>
      <c r="J1668" s="17" t="s">
        <v>3125</v>
      </c>
      <c r="K1668" s="20" t="str">
        <f>IF(COUNTIF([1]Exp.1.protein!$J$1:$J$2196,J1668),"S","F")</f>
        <v>F</v>
      </c>
    </row>
    <row r="1669" spans="1:11" x14ac:dyDescent="0.2">
      <c r="A1669" s="17" t="s">
        <v>3116</v>
      </c>
      <c r="B1669" s="17">
        <v>849</v>
      </c>
      <c r="C1669" s="17" t="s">
        <v>3</v>
      </c>
      <c r="D1669" s="17" t="s">
        <v>17042</v>
      </c>
      <c r="E1669" s="17" t="s">
        <v>3115</v>
      </c>
      <c r="F1669" s="17">
        <v>1</v>
      </c>
      <c r="G1669" s="18">
        <v>2.2277399999999999E-4</v>
      </c>
      <c r="H1669" s="17">
        <v>96.143000000000001</v>
      </c>
      <c r="I1669" s="19">
        <v>-0.87536000000000003</v>
      </c>
      <c r="J1669" s="17" t="s">
        <v>13055</v>
      </c>
      <c r="K1669" s="20" t="str">
        <f>IF(COUNTIF([1]Exp.1.protein!$J$1:$J$2196,J1669),"S","F")</f>
        <v>F</v>
      </c>
    </row>
    <row r="1670" spans="1:11" x14ac:dyDescent="0.2">
      <c r="A1670" s="17" t="s">
        <v>3111</v>
      </c>
      <c r="B1670" s="17">
        <v>170</v>
      </c>
      <c r="C1670" s="17" t="s">
        <v>3</v>
      </c>
      <c r="D1670" s="17" t="s">
        <v>17043</v>
      </c>
      <c r="E1670" s="17" t="s">
        <v>3110</v>
      </c>
      <c r="F1670" s="17">
        <v>1</v>
      </c>
      <c r="G1670" s="18">
        <v>1.7887400000000001E-2</v>
      </c>
      <c r="H1670" s="17">
        <v>76.063999999999993</v>
      </c>
      <c r="I1670" s="19">
        <v>0.29324</v>
      </c>
      <c r="J1670" s="17" t="s">
        <v>3113</v>
      </c>
      <c r="K1670" s="20" t="str">
        <f>IF(COUNTIF([1]Exp.1.protein!$J$1:$J$2196,J1670),"S","F")</f>
        <v>S</v>
      </c>
    </row>
    <row r="1671" spans="1:11" x14ac:dyDescent="0.2">
      <c r="A1671" s="17" t="s">
        <v>13046</v>
      </c>
      <c r="B1671" s="17">
        <v>42</v>
      </c>
      <c r="C1671" s="17" t="s">
        <v>3</v>
      </c>
      <c r="D1671" s="17" t="s">
        <v>17344</v>
      </c>
      <c r="E1671" s="17" t="s">
        <v>3104</v>
      </c>
      <c r="F1671" s="17">
        <v>1</v>
      </c>
      <c r="G1671" s="18">
        <v>2.0671400000000001E-4</v>
      </c>
      <c r="H1671" s="17">
        <v>92.263999999999996</v>
      </c>
      <c r="I1671" s="19">
        <v>-7.6332999999999998E-2</v>
      </c>
      <c r="J1671" s="17" t="s">
        <v>13047</v>
      </c>
      <c r="K1671" s="20" t="str">
        <f>IF(COUNTIF([1]Exp.1.protein!$J$1:$J$2196,J1671),"S","F")</f>
        <v>F</v>
      </c>
    </row>
    <row r="1672" spans="1:11" x14ac:dyDescent="0.2">
      <c r="A1672" s="17" t="s">
        <v>13045</v>
      </c>
      <c r="B1672" s="17">
        <v>314</v>
      </c>
      <c r="C1672" s="17" t="s">
        <v>3</v>
      </c>
      <c r="D1672" s="17" t="s">
        <v>6490</v>
      </c>
      <c r="E1672" s="17" t="s">
        <v>13044</v>
      </c>
      <c r="F1672" s="17">
        <v>1</v>
      </c>
      <c r="G1672" s="18">
        <v>3.6892899999999999E-4</v>
      </c>
      <c r="H1672" s="17">
        <v>123.6</v>
      </c>
      <c r="I1672" s="19">
        <v>1.1228999999999999E-2</v>
      </c>
      <c r="J1672" s="17" t="s">
        <v>13043</v>
      </c>
      <c r="K1672" s="20" t="str">
        <f>IF(COUNTIF([1]Exp.1.protein!$J$1:$J$2196,J1672),"S","F")</f>
        <v>F</v>
      </c>
    </row>
    <row r="1673" spans="1:11" x14ac:dyDescent="0.2">
      <c r="A1673" s="17" t="s">
        <v>3099</v>
      </c>
      <c r="B1673" s="17">
        <v>112</v>
      </c>
      <c r="C1673" s="17" t="s">
        <v>3</v>
      </c>
      <c r="D1673" s="17" t="s">
        <v>3098</v>
      </c>
      <c r="E1673" s="17" t="s">
        <v>3097</v>
      </c>
      <c r="F1673" s="17">
        <v>1</v>
      </c>
      <c r="G1673" s="18">
        <v>3.32286E-3</v>
      </c>
      <c r="H1673" s="17">
        <v>88.021000000000001</v>
      </c>
      <c r="I1673" s="19">
        <v>0.51315999999999995</v>
      </c>
      <c r="J1673" s="17" t="s">
        <v>3102</v>
      </c>
      <c r="K1673" s="20" t="str">
        <f>IF(COUNTIF([1]Exp.1.protein!$J$1:$J$2196,J1673),"S","F")</f>
        <v>S</v>
      </c>
    </row>
    <row r="1674" spans="1:11" x14ac:dyDescent="0.2">
      <c r="A1674" s="17" t="s">
        <v>13041</v>
      </c>
      <c r="B1674" s="17">
        <v>45</v>
      </c>
      <c r="C1674" s="17" t="s">
        <v>3</v>
      </c>
      <c r="D1674" s="17" t="s">
        <v>9303</v>
      </c>
      <c r="E1674" s="17" t="s">
        <v>13040</v>
      </c>
      <c r="F1674" s="17">
        <v>1</v>
      </c>
      <c r="G1674" s="18">
        <v>3.4452700000000003E-2</v>
      </c>
      <c r="H1674" s="17">
        <v>53.124000000000002</v>
      </c>
      <c r="I1674" s="19">
        <v>-0.91430999999999996</v>
      </c>
      <c r="J1674" s="17" t="s">
        <v>13039</v>
      </c>
      <c r="K1674" s="20" t="str">
        <f>IF(COUNTIF([1]Exp.1.protein!$J$1:$J$2196,J1674),"S","F")</f>
        <v>F</v>
      </c>
    </row>
    <row r="1675" spans="1:11" x14ac:dyDescent="0.2">
      <c r="A1675" s="17" t="s">
        <v>3087</v>
      </c>
      <c r="B1675" s="17">
        <v>501</v>
      </c>
      <c r="C1675" s="17" t="s">
        <v>3</v>
      </c>
      <c r="D1675" s="17" t="s">
        <v>3086</v>
      </c>
      <c r="E1675" s="17" t="s">
        <v>3085</v>
      </c>
      <c r="F1675" s="17">
        <v>1</v>
      </c>
      <c r="G1675" s="18">
        <v>2.2578E-7</v>
      </c>
      <c r="H1675" s="17">
        <v>158.58000000000001</v>
      </c>
      <c r="I1675" s="19">
        <v>-1.5586</v>
      </c>
      <c r="J1675" s="17" t="s">
        <v>3092</v>
      </c>
      <c r="K1675" s="20" t="str">
        <f>IF(COUNTIF([1]Exp.1.protein!$J$1:$J$2196,J1675),"S","F")</f>
        <v>S</v>
      </c>
    </row>
    <row r="1676" spans="1:11" x14ac:dyDescent="0.2">
      <c r="A1676" s="17" t="s">
        <v>13037</v>
      </c>
      <c r="B1676" s="17">
        <v>102</v>
      </c>
      <c r="C1676" s="17" t="s">
        <v>3</v>
      </c>
      <c r="D1676" s="17" t="s">
        <v>13036</v>
      </c>
      <c r="E1676" s="17" t="s">
        <v>13035</v>
      </c>
      <c r="F1676" s="17">
        <v>1</v>
      </c>
      <c r="G1676" s="18">
        <v>2.16092E-4</v>
      </c>
      <c r="H1676" s="17">
        <v>98.105000000000004</v>
      </c>
      <c r="I1676" s="19">
        <v>0.28595999999999999</v>
      </c>
      <c r="J1676" s="17" t="s">
        <v>13034</v>
      </c>
      <c r="K1676" s="20" t="str">
        <f>IF(COUNTIF([1]Exp.1.protein!$J$1:$J$2196,J1676),"S","F")</f>
        <v>F</v>
      </c>
    </row>
    <row r="1677" spans="1:11" x14ac:dyDescent="0.2">
      <c r="A1677" s="17" t="s">
        <v>3083</v>
      </c>
      <c r="B1677" s="17">
        <v>577</v>
      </c>
      <c r="C1677" s="17" t="s">
        <v>3</v>
      </c>
      <c r="D1677" s="17" t="s">
        <v>17045</v>
      </c>
      <c r="E1677" s="17" t="s">
        <v>3082</v>
      </c>
      <c r="F1677" s="17">
        <v>1</v>
      </c>
      <c r="G1677" s="18">
        <v>1.3817400000000001E-2</v>
      </c>
      <c r="H1677" s="17">
        <v>58.079000000000001</v>
      </c>
      <c r="I1677" s="19">
        <v>1.7616000000000001</v>
      </c>
      <c r="J1677" s="17" t="s">
        <v>3081</v>
      </c>
      <c r="K1677" s="20" t="str">
        <f>IF(COUNTIF([1]Exp.1.protein!$J$1:$J$2196,J1677),"S","F")</f>
        <v>S</v>
      </c>
    </row>
    <row r="1678" spans="1:11" x14ac:dyDescent="0.2">
      <c r="A1678" s="17" t="s">
        <v>3076</v>
      </c>
      <c r="B1678" s="17">
        <v>272</v>
      </c>
      <c r="C1678" s="17" t="s">
        <v>3</v>
      </c>
      <c r="D1678" s="17" t="s">
        <v>3075</v>
      </c>
      <c r="E1678" s="17" t="s">
        <v>3074</v>
      </c>
      <c r="F1678" s="17">
        <v>1</v>
      </c>
      <c r="G1678" s="18">
        <v>6.1843699999999998E-3</v>
      </c>
      <c r="H1678" s="17">
        <v>66.784000000000006</v>
      </c>
      <c r="I1678" s="19">
        <v>-0.23097000000000001</v>
      </c>
      <c r="J1678" s="17" t="s">
        <v>3079</v>
      </c>
      <c r="K1678" s="20" t="str">
        <f>IF(COUNTIF([1]Exp.1.protein!$J$1:$J$2196,J1678),"S","F")</f>
        <v>F</v>
      </c>
    </row>
    <row r="1679" spans="1:11" x14ac:dyDescent="0.2">
      <c r="A1679" s="17" t="s">
        <v>3071</v>
      </c>
      <c r="B1679" s="17">
        <v>172</v>
      </c>
      <c r="C1679" s="17" t="s">
        <v>3</v>
      </c>
      <c r="D1679" s="17" t="s">
        <v>1015</v>
      </c>
      <c r="E1679" s="17" t="s">
        <v>3070</v>
      </c>
      <c r="F1679" s="17">
        <v>1</v>
      </c>
      <c r="G1679" s="18">
        <v>5.3312799999999999E-3</v>
      </c>
      <c r="H1679" s="17">
        <v>86.013999999999996</v>
      </c>
      <c r="I1679" s="19">
        <v>8.0804000000000001E-2</v>
      </c>
      <c r="J1679" s="17" t="s">
        <v>3072</v>
      </c>
      <c r="K1679" s="20" t="str">
        <f>IF(COUNTIF([1]Exp.1.protein!$J$1:$J$2196,J1679),"S","F")</f>
        <v>S</v>
      </c>
    </row>
    <row r="1680" spans="1:11" x14ac:dyDescent="0.2">
      <c r="A1680" s="17" t="s">
        <v>3061</v>
      </c>
      <c r="B1680" s="17">
        <v>207</v>
      </c>
      <c r="C1680" s="17" t="s">
        <v>3</v>
      </c>
      <c r="D1680" s="17" t="s">
        <v>1015</v>
      </c>
      <c r="E1680" s="17" t="s">
        <v>3060</v>
      </c>
      <c r="F1680" s="17">
        <v>1</v>
      </c>
      <c r="G1680" s="18">
        <v>7.9219900000000003E-3</v>
      </c>
      <c r="H1680" s="17">
        <v>63.923000000000002</v>
      </c>
      <c r="I1680" s="19">
        <v>1.0263</v>
      </c>
      <c r="J1680" s="17" t="s">
        <v>3067</v>
      </c>
      <c r="K1680" s="20" t="str">
        <f>IF(COUNTIF([1]Exp.1.protein!$J$1:$J$2196,J1680),"S","F")</f>
        <v>F</v>
      </c>
    </row>
    <row r="1681" spans="1:11" x14ac:dyDescent="0.2">
      <c r="A1681" s="17" t="s">
        <v>3057</v>
      </c>
      <c r="B1681" s="17">
        <v>59</v>
      </c>
      <c r="C1681" s="17" t="s">
        <v>3</v>
      </c>
      <c r="D1681" s="17" t="s">
        <v>17046</v>
      </c>
      <c r="E1681" s="17" t="s">
        <v>3056</v>
      </c>
      <c r="F1681" s="17">
        <v>1</v>
      </c>
      <c r="G1681" s="18">
        <v>7.5785599999999998E-3</v>
      </c>
      <c r="H1681" s="17">
        <v>82.287000000000006</v>
      </c>
      <c r="I1681" s="19">
        <v>0.31198999999999999</v>
      </c>
      <c r="J1681" s="17" t="s">
        <v>3058</v>
      </c>
      <c r="K1681" s="20" t="str">
        <f>IF(COUNTIF([1]Exp.1.protein!$J$1:$J$2196,J1681),"S","F")</f>
        <v>S</v>
      </c>
    </row>
    <row r="1682" spans="1:11" x14ac:dyDescent="0.2">
      <c r="A1682" s="17" t="s">
        <v>3053</v>
      </c>
      <c r="B1682" s="17">
        <v>322</v>
      </c>
      <c r="C1682" s="17" t="s">
        <v>3</v>
      </c>
      <c r="D1682" s="17" t="s">
        <v>17047</v>
      </c>
      <c r="E1682" s="17" t="s">
        <v>3052</v>
      </c>
      <c r="F1682" s="17">
        <v>1</v>
      </c>
      <c r="G1682" s="18">
        <v>2.7961100000000001E-3</v>
      </c>
      <c r="H1682" s="17">
        <v>120.46</v>
      </c>
      <c r="I1682" s="19">
        <v>-0.87470000000000003</v>
      </c>
      <c r="J1682" s="17" t="s">
        <v>3054</v>
      </c>
      <c r="K1682" s="20" t="str">
        <f>IF(COUNTIF([1]Exp.1.protein!$J$1:$J$2196,J1682),"S","F")</f>
        <v>S</v>
      </c>
    </row>
    <row r="1683" spans="1:11" x14ac:dyDescent="0.2">
      <c r="A1683" s="17" t="s">
        <v>13026</v>
      </c>
      <c r="B1683" s="17">
        <v>389</v>
      </c>
      <c r="C1683" s="17" t="s">
        <v>3</v>
      </c>
      <c r="D1683" s="17" t="s">
        <v>17345</v>
      </c>
      <c r="E1683" s="17" t="s">
        <v>13025</v>
      </c>
      <c r="F1683" s="17">
        <v>1</v>
      </c>
      <c r="G1683" s="18">
        <v>2.7850400000000001E-2</v>
      </c>
      <c r="H1683" s="17">
        <v>61.691000000000003</v>
      </c>
      <c r="I1683" s="19">
        <v>1.5069999999999999</v>
      </c>
      <c r="J1683" s="17" t="s">
        <v>13027</v>
      </c>
      <c r="K1683" s="20" t="str">
        <f>IF(COUNTIF([1]Exp.1.protein!$J$1:$J$2196,J1683),"S","F")</f>
        <v>F</v>
      </c>
    </row>
    <row r="1684" spans="1:11" x14ac:dyDescent="0.2">
      <c r="A1684" s="17" t="s">
        <v>3050</v>
      </c>
      <c r="B1684" s="17">
        <v>1148</v>
      </c>
      <c r="C1684" s="17" t="s">
        <v>3</v>
      </c>
      <c r="D1684" s="17" t="s">
        <v>3049</v>
      </c>
      <c r="E1684" s="17" t="s">
        <v>3048</v>
      </c>
      <c r="F1684" s="17">
        <v>1</v>
      </c>
      <c r="G1684" s="18">
        <v>2.5401E-2</v>
      </c>
      <c r="H1684" s="17">
        <v>80.754999999999995</v>
      </c>
      <c r="I1684" s="19">
        <v>-1.6585000000000001</v>
      </c>
      <c r="J1684" s="17" t="s">
        <v>3047</v>
      </c>
      <c r="K1684" s="20" t="str">
        <f>IF(COUNTIF([1]Exp.1.protein!$J$1:$J$2196,J1684),"S","F")</f>
        <v>S</v>
      </c>
    </row>
    <row r="1685" spans="1:11" x14ac:dyDescent="0.2">
      <c r="A1685" s="17" t="s">
        <v>3044</v>
      </c>
      <c r="B1685" s="17">
        <v>25</v>
      </c>
      <c r="C1685" s="17" t="s">
        <v>3</v>
      </c>
      <c r="D1685" s="17" t="s">
        <v>17048</v>
      </c>
      <c r="E1685" s="17" t="s">
        <v>3043</v>
      </c>
      <c r="F1685" s="17">
        <v>1</v>
      </c>
      <c r="G1685" s="18">
        <v>2.2092299999999999E-2</v>
      </c>
      <c r="H1685" s="17">
        <v>79.468999999999994</v>
      </c>
      <c r="I1685" s="19">
        <v>-0.42373</v>
      </c>
      <c r="J1685" s="17" t="s">
        <v>3046</v>
      </c>
      <c r="K1685" s="20" t="str">
        <f>IF(COUNTIF([1]Exp.1.protein!$J$1:$J$2196,J1685),"S","F")</f>
        <v>S</v>
      </c>
    </row>
    <row r="1686" spans="1:11" x14ac:dyDescent="0.2">
      <c r="A1686" s="17" t="s">
        <v>3039</v>
      </c>
      <c r="B1686" s="17">
        <v>161</v>
      </c>
      <c r="C1686" s="17" t="s">
        <v>3</v>
      </c>
      <c r="D1686" s="17" t="s">
        <v>3038</v>
      </c>
      <c r="E1686" s="17" t="s">
        <v>3037</v>
      </c>
      <c r="F1686" s="17">
        <v>1</v>
      </c>
      <c r="G1686" s="18">
        <v>4.3041399999999997E-3</v>
      </c>
      <c r="H1686" s="17">
        <v>88.055999999999997</v>
      </c>
      <c r="I1686" s="19">
        <v>1.3613999999999999</v>
      </c>
      <c r="J1686" s="17" t="s">
        <v>3041</v>
      </c>
      <c r="K1686" s="20" t="str">
        <f>IF(COUNTIF([1]Exp.1.protein!$J$1:$J$2196,J1686),"S","F")</f>
        <v>S</v>
      </c>
    </row>
    <row r="1687" spans="1:11" x14ac:dyDescent="0.2">
      <c r="A1687" s="17" t="s">
        <v>3035</v>
      </c>
      <c r="B1687" s="17">
        <v>395</v>
      </c>
      <c r="C1687" s="17" t="s">
        <v>3</v>
      </c>
      <c r="D1687" s="17" t="s">
        <v>3034</v>
      </c>
      <c r="E1687" s="17" t="s">
        <v>3033</v>
      </c>
      <c r="F1687" s="17">
        <v>0.99999099999999996</v>
      </c>
      <c r="G1687" s="18">
        <v>5.9329999999999995E-4</v>
      </c>
      <c r="H1687" s="17">
        <v>89.468000000000004</v>
      </c>
      <c r="I1687" s="19">
        <v>-0.87605</v>
      </c>
      <c r="J1687" s="17" t="s">
        <v>3032</v>
      </c>
      <c r="K1687" s="20" t="str">
        <f>IF(COUNTIF([1]Exp.1.protein!$J$1:$J$2196,J1687),"S","F")</f>
        <v>S</v>
      </c>
    </row>
    <row r="1688" spans="1:11" x14ac:dyDescent="0.2">
      <c r="A1688" s="17" t="s">
        <v>3031</v>
      </c>
      <c r="B1688" s="17">
        <v>117</v>
      </c>
      <c r="C1688" s="17" t="s">
        <v>3</v>
      </c>
      <c r="D1688" s="17" t="s">
        <v>17049</v>
      </c>
      <c r="E1688" s="17" t="s">
        <v>3030</v>
      </c>
      <c r="F1688" s="17">
        <v>1</v>
      </c>
      <c r="G1688" s="18">
        <v>1.9872399999999999E-3</v>
      </c>
      <c r="H1688" s="17">
        <v>103.26</v>
      </c>
      <c r="I1688" s="19">
        <v>-7.0903999999999995E-2</v>
      </c>
      <c r="J1688" s="17" t="s">
        <v>3029</v>
      </c>
      <c r="K1688" s="20" t="str">
        <f>IF(COUNTIF([1]Exp.1.protein!$J$1:$J$2196,J1688),"S","F")</f>
        <v>S</v>
      </c>
    </row>
    <row r="1689" spans="1:11" x14ac:dyDescent="0.2">
      <c r="A1689" s="17" t="s">
        <v>3027</v>
      </c>
      <c r="B1689" s="17">
        <v>231</v>
      </c>
      <c r="C1689" s="17" t="s">
        <v>3</v>
      </c>
      <c r="D1689" s="17" t="s">
        <v>17050</v>
      </c>
      <c r="E1689" s="17" t="s">
        <v>3026</v>
      </c>
      <c r="F1689" s="17">
        <v>1</v>
      </c>
      <c r="G1689" s="18">
        <v>2.65963E-2</v>
      </c>
      <c r="H1689" s="17">
        <v>82.671000000000006</v>
      </c>
      <c r="I1689" s="19">
        <v>0.49846000000000001</v>
      </c>
      <c r="J1689" s="17" t="s">
        <v>13022</v>
      </c>
      <c r="K1689" s="20" t="str">
        <f>IF(COUNTIF([1]Exp.1.protein!$J$1:$J$2196,J1689),"S","F")</f>
        <v>F</v>
      </c>
    </row>
    <row r="1690" spans="1:11" x14ac:dyDescent="0.2">
      <c r="A1690" s="17" t="s">
        <v>3022</v>
      </c>
      <c r="B1690" s="17">
        <v>18</v>
      </c>
      <c r="C1690" s="17" t="s">
        <v>3</v>
      </c>
      <c r="D1690" s="17" t="s">
        <v>3021</v>
      </c>
      <c r="E1690" s="17" t="s">
        <v>3020</v>
      </c>
      <c r="F1690" s="17">
        <v>1</v>
      </c>
      <c r="G1690" s="18">
        <v>4.3645899999999998E-6</v>
      </c>
      <c r="H1690" s="17">
        <v>114.55</v>
      </c>
      <c r="I1690" s="19">
        <v>-0.48635</v>
      </c>
      <c r="J1690" s="17" t="s">
        <v>3024</v>
      </c>
      <c r="K1690" s="20" t="str">
        <f>IF(COUNTIF([1]Exp.1.protein!$J$1:$J$2196,J1690),"S","F")</f>
        <v>S</v>
      </c>
    </row>
    <row r="1691" spans="1:11" x14ac:dyDescent="0.2">
      <c r="A1691" s="17" t="s">
        <v>13020</v>
      </c>
      <c r="B1691" s="17">
        <v>486</v>
      </c>
      <c r="C1691" s="17" t="s">
        <v>3</v>
      </c>
      <c r="D1691" s="17" t="s">
        <v>1846</v>
      </c>
      <c r="E1691" s="17" t="s">
        <v>13019</v>
      </c>
      <c r="F1691" s="17">
        <v>1</v>
      </c>
      <c r="G1691" s="18">
        <v>1.0868100000000001E-11</v>
      </c>
      <c r="H1691" s="17">
        <v>188.41</v>
      </c>
      <c r="I1691" s="19">
        <v>-0.871</v>
      </c>
      <c r="J1691" s="17" t="s">
        <v>3528</v>
      </c>
      <c r="K1691" s="20" t="str">
        <f>IF(COUNTIF([1]Exp.1.protein!$J$1:$J$2196,J1691),"S","F")</f>
        <v>S</v>
      </c>
    </row>
    <row r="1692" spans="1:11" x14ac:dyDescent="0.2">
      <c r="A1692" s="17" t="s">
        <v>2990</v>
      </c>
      <c r="B1692" s="17">
        <v>130</v>
      </c>
      <c r="C1692" s="17" t="s">
        <v>3</v>
      </c>
      <c r="D1692" s="17" t="s">
        <v>17051</v>
      </c>
      <c r="E1692" s="17" t="s">
        <v>2989</v>
      </c>
      <c r="F1692" s="17">
        <v>1</v>
      </c>
      <c r="G1692" s="18">
        <v>1.9865900000000001E-4</v>
      </c>
      <c r="H1692" s="17">
        <v>110.55</v>
      </c>
      <c r="I1692" s="19">
        <v>0.39521000000000001</v>
      </c>
      <c r="J1692" s="17" t="s">
        <v>3018</v>
      </c>
      <c r="K1692" s="20" t="str">
        <f>IF(COUNTIF([1]Exp.1.protein!$J$1:$J$2196,J1692),"S","F")</f>
        <v>S</v>
      </c>
    </row>
    <row r="1693" spans="1:11" x14ac:dyDescent="0.2">
      <c r="A1693" s="17" t="s">
        <v>2986</v>
      </c>
      <c r="B1693" s="17">
        <v>274</v>
      </c>
      <c r="C1693" s="17" t="s">
        <v>3</v>
      </c>
      <c r="D1693" s="17" t="s">
        <v>2985</v>
      </c>
      <c r="E1693" s="17" t="s">
        <v>2984</v>
      </c>
      <c r="F1693" s="17">
        <v>1</v>
      </c>
      <c r="G1693" s="18">
        <v>1.9773000000000002E-9</v>
      </c>
      <c r="H1693" s="17">
        <v>134.68</v>
      </c>
      <c r="I1693" s="19">
        <v>-1.605</v>
      </c>
      <c r="J1693" s="17" t="s">
        <v>3484</v>
      </c>
      <c r="K1693" s="20" t="str">
        <f>IF(COUNTIF([1]Exp.1.protein!$J$1:$J$2196,J1693),"S","F")</f>
        <v>F</v>
      </c>
    </row>
    <row r="1694" spans="1:11" x14ac:dyDescent="0.2">
      <c r="A1694" s="17" t="s">
        <v>13017</v>
      </c>
      <c r="B1694" s="17">
        <v>117</v>
      </c>
      <c r="C1694" s="17" t="s">
        <v>3</v>
      </c>
      <c r="D1694" s="17" t="s">
        <v>17464</v>
      </c>
      <c r="E1694" s="17" t="s">
        <v>13016</v>
      </c>
      <c r="F1694" s="17">
        <v>1</v>
      </c>
      <c r="G1694" s="18">
        <v>2.4574599999999999E-2</v>
      </c>
      <c r="H1694" s="17">
        <v>70.941999999999993</v>
      </c>
      <c r="I1694" s="19">
        <v>-0.66168000000000005</v>
      </c>
      <c r="J1694" s="17" t="s">
        <v>13015</v>
      </c>
      <c r="K1694" s="20" t="str">
        <f>IF(COUNTIF([1]Exp.1.protein!$J$1:$J$2196,J1694),"S","F")</f>
        <v>F</v>
      </c>
    </row>
    <row r="1695" spans="1:11" x14ac:dyDescent="0.2">
      <c r="A1695" s="17" t="s">
        <v>2982</v>
      </c>
      <c r="B1695" s="17">
        <v>147</v>
      </c>
      <c r="C1695" s="17" t="s">
        <v>3</v>
      </c>
      <c r="D1695" s="17" t="s">
        <v>2807</v>
      </c>
      <c r="E1695" s="17" t="s">
        <v>2981</v>
      </c>
      <c r="F1695" s="17">
        <v>1</v>
      </c>
      <c r="G1695" s="18">
        <v>3.9178600000000001E-2</v>
      </c>
      <c r="H1695" s="17">
        <v>51.726999999999997</v>
      </c>
      <c r="I1695" s="19">
        <v>0.20543</v>
      </c>
      <c r="J1695" s="17" t="s">
        <v>2980</v>
      </c>
      <c r="K1695" s="20" t="str">
        <f>IF(COUNTIF([1]Exp.1.protein!$J$1:$J$2196,J1695),"S","F")</f>
        <v>S</v>
      </c>
    </row>
    <row r="1696" spans="1:11" x14ac:dyDescent="0.2">
      <c r="A1696" s="17" t="s">
        <v>2975</v>
      </c>
      <c r="B1696" s="17">
        <v>201</v>
      </c>
      <c r="C1696" s="17" t="s">
        <v>3</v>
      </c>
      <c r="D1696" s="17" t="s">
        <v>915</v>
      </c>
      <c r="E1696" s="17" t="s">
        <v>2974</v>
      </c>
      <c r="F1696" s="17">
        <v>1</v>
      </c>
      <c r="G1696" s="18">
        <v>2.2776500000000001E-14</v>
      </c>
      <c r="H1696" s="17">
        <v>197.68</v>
      </c>
      <c r="I1696" s="19">
        <v>0.92776999999999998</v>
      </c>
      <c r="J1696" s="17" t="s">
        <v>2979</v>
      </c>
      <c r="K1696" s="20" t="str">
        <f>IF(COUNTIF([1]Exp.1.protein!$J$1:$J$2196,J1696),"S","F")</f>
        <v>S</v>
      </c>
    </row>
    <row r="1697" spans="1:11" x14ac:dyDescent="0.2">
      <c r="A1697" s="17" t="s">
        <v>13012</v>
      </c>
      <c r="B1697" s="17">
        <v>290</v>
      </c>
      <c r="C1697" s="17" t="s">
        <v>3</v>
      </c>
      <c r="D1697" s="17" t="s">
        <v>13011</v>
      </c>
      <c r="E1697" s="17" t="s">
        <v>13010</v>
      </c>
      <c r="F1697" s="17">
        <v>1</v>
      </c>
      <c r="G1697" s="18">
        <v>8.6556900000000006E-3</v>
      </c>
      <c r="H1697" s="17">
        <v>71.805999999999997</v>
      </c>
      <c r="I1697" s="19">
        <v>5.6892999999999999E-2</v>
      </c>
      <c r="J1697" s="17" t="s">
        <v>13009</v>
      </c>
      <c r="K1697" s="20" t="str">
        <f>IF(COUNTIF([1]Exp.1.protein!$J$1:$J$2196,J1697),"S","F")</f>
        <v>F</v>
      </c>
    </row>
    <row r="1698" spans="1:11" x14ac:dyDescent="0.2">
      <c r="A1698" s="17" t="s">
        <v>2972</v>
      </c>
      <c r="B1698" s="17">
        <v>201</v>
      </c>
      <c r="C1698" s="17" t="s">
        <v>3</v>
      </c>
      <c r="D1698" s="17" t="s">
        <v>2971</v>
      </c>
      <c r="E1698" s="17" t="s">
        <v>2970</v>
      </c>
      <c r="F1698" s="17">
        <v>1</v>
      </c>
      <c r="G1698" s="18">
        <v>7.0181999999999996E-3</v>
      </c>
      <c r="H1698" s="17">
        <v>104.06</v>
      </c>
      <c r="I1698" s="19">
        <v>-0.39582000000000001</v>
      </c>
      <c r="J1698" s="17" t="s">
        <v>2969</v>
      </c>
      <c r="K1698" s="20" t="str">
        <f>IF(COUNTIF([1]Exp.1.protein!$J$1:$J$2196,J1698),"S","F")</f>
        <v>S</v>
      </c>
    </row>
    <row r="1699" spans="1:11" x14ac:dyDescent="0.2">
      <c r="A1699" s="17" t="s">
        <v>2967</v>
      </c>
      <c r="B1699" s="17">
        <v>274</v>
      </c>
      <c r="C1699" s="17" t="s">
        <v>3</v>
      </c>
      <c r="D1699" s="17" t="s">
        <v>2966</v>
      </c>
      <c r="E1699" s="17" t="s">
        <v>2965</v>
      </c>
      <c r="F1699" s="17">
        <v>1</v>
      </c>
      <c r="G1699" s="18">
        <v>1.0794699999999999E-3</v>
      </c>
      <c r="H1699" s="17">
        <v>93.766000000000005</v>
      </c>
      <c r="I1699" s="19">
        <v>0.47574</v>
      </c>
      <c r="J1699" s="17" t="s">
        <v>2968</v>
      </c>
      <c r="K1699" s="20" t="str">
        <f>IF(COUNTIF([1]Exp.1.protein!$J$1:$J$2196,J1699),"S","F")</f>
        <v>S</v>
      </c>
    </row>
    <row r="1700" spans="1:11" x14ac:dyDescent="0.2">
      <c r="A1700" s="17" t="s">
        <v>2959</v>
      </c>
      <c r="B1700" s="17">
        <v>16</v>
      </c>
      <c r="C1700" s="17" t="s">
        <v>3</v>
      </c>
      <c r="D1700" s="17" t="s">
        <v>17053</v>
      </c>
      <c r="E1700" s="17" t="s">
        <v>2958</v>
      </c>
      <c r="F1700" s="17">
        <v>1</v>
      </c>
      <c r="G1700" s="18">
        <v>3.01316E-3</v>
      </c>
      <c r="H1700" s="17">
        <v>133.6</v>
      </c>
      <c r="I1700" s="19">
        <v>-0.64043000000000005</v>
      </c>
      <c r="J1700" s="17" t="s">
        <v>2957</v>
      </c>
      <c r="K1700" s="20" t="str">
        <f>IF(COUNTIF([1]Exp.1.protein!$J$1:$J$2196,J1700),"S","F")</f>
        <v>F</v>
      </c>
    </row>
    <row r="1701" spans="1:11" x14ac:dyDescent="0.2">
      <c r="A1701" s="17" t="s">
        <v>2954</v>
      </c>
      <c r="B1701" s="17">
        <v>112</v>
      </c>
      <c r="C1701" s="17" t="s">
        <v>3</v>
      </c>
      <c r="D1701" s="17" t="s">
        <v>2953</v>
      </c>
      <c r="E1701" s="17" t="s">
        <v>2952</v>
      </c>
      <c r="F1701" s="17">
        <v>1</v>
      </c>
      <c r="G1701" s="18">
        <v>3.3681599999999999E-2</v>
      </c>
      <c r="H1701" s="17">
        <v>57.174999999999997</v>
      </c>
      <c r="I1701" s="19">
        <v>-0.80503999999999998</v>
      </c>
      <c r="J1701" s="17" t="s">
        <v>2956</v>
      </c>
      <c r="K1701" s="20" t="str">
        <f>IF(COUNTIF([1]Exp.1.protein!$J$1:$J$2196,J1701),"S","F")</f>
        <v>S</v>
      </c>
    </row>
    <row r="1702" spans="1:11" x14ac:dyDescent="0.2">
      <c r="A1702" s="17" t="s">
        <v>2946</v>
      </c>
      <c r="B1702" s="17">
        <v>197</v>
      </c>
      <c r="C1702" s="17" t="s">
        <v>3</v>
      </c>
      <c r="D1702" s="17" t="s">
        <v>2945</v>
      </c>
      <c r="E1702" s="17" t="s">
        <v>2944</v>
      </c>
      <c r="F1702" s="17">
        <v>1</v>
      </c>
      <c r="G1702" s="18">
        <v>1.02591E-2</v>
      </c>
      <c r="H1702" s="17">
        <v>91.063999999999993</v>
      </c>
      <c r="I1702" s="19">
        <v>0.28843999999999997</v>
      </c>
      <c r="J1702" s="17" t="s">
        <v>2950</v>
      </c>
      <c r="K1702" s="20" t="str">
        <f>IF(COUNTIF([1]Exp.1.protein!$J$1:$J$2196,J1702),"S","F")</f>
        <v>S</v>
      </c>
    </row>
    <row r="1703" spans="1:11" x14ac:dyDescent="0.2">
      <c r="A1703" s="17" t="s">
        <v>2941</v>
      </c>
      <c r="B1703" s="17">
        <v>103</v>
      </c>
      <c r="C1703" s="17" t="s">
        <v>3</v>
      </c>
      <c r="D1703" s="17" t="s">
        <v>17054</v>
      </c>
      <c r="E1703" s="17" t="s">
        <v>2940</v>
      </c>
      <c r="F1703" s="17">
        <v>1</v>
      </c>
      <c r="G1703" s="18">
        <v>6.1475999999999995E-11</v>
      </c>
      <c r="H1703" s="17">
        <v>189.1</v>
      </c>
      <c r="I1703" s="19">
        <v>0.88790999999999998</v>
      </c>
      <c r="J1703" s="17" t="s">
        <v>13007</v>
      </c>
      <c r="K1703" s="20" t="str">
        <f>IF(COUNTIF([1]Exp.1.protein!$J$1:$J$2196,J1703),"S","F")</f>
        <v>F</v>
      </c>
    </row>
    <row r="1704" spans="1:11" x14ac:dyDescent="0.2">
      <c r="A1704" s="17" t="s">
        <v>2923</v>
      </c>
      <c r="B1704" s="17">
        <v>32</v>
      </c>
      <c r="C1704" s="17" t="s">
        <v>3</v>
      </c>
      <c r="D1704" s="17" t="s">
        <v>1576</v>
      </c>
      <c r="E1704" s="17" t="s">
        <v>2922</v>
      </c>
      <c r="F1704" s="17">
        <v>1</v>
      </c>
      <c r="G1704" s="18">
        <v>6.9714699999999997E-6</v>
      </c>
      <c r="H1704" s="17">
        <v>151.44</v>
      </c>
      <c r="I1704" s="19">
        <v>0.18206</v>
      </c>
      <c r="J1704" s="17" t="s">
        <v>2938</v>
      </c>
      <c r="K1704" s="20" t="str">
        <f>IF(COUNTIF([1]Exp.1.protein!$J$1:$J$2196,J1704),"S","F")</f>
        <v>S</v>
      </c>
    </row>
    <row r="1705" spans="1:11" x14ac:dyDescent="0.2">
      <c r="A1705" s="17" t="s">
        <v>13005</v>
      </c>
      <c r="B1705" s="17">
        <v>447</v>
      </c>
      <c r="C1705" s="17" t="s">
        <v>3</v>
      </c>
      <c r="D1705" s="17" t="s">
        <v>1671</v>
      </c>
      <c r="E1705" s="17" t="s">
        <v>13004</v>
      </c>
      <c r="F1705" s="17">
        <v>1</v>
      </c>
      <c r="G1705" s="18">
        <v>5.7381799999999998E-3</v>
      </c>
      <c r="H1705" s="17">
        <v>82.914000000000001</v>
      </c>
      <c r="I1705" s="19">
        <v>1.6089</v>
      </c>
      <c r="J1705" s="17" t="s">
        <v>1673</v>
      </c>
      <c r="K1705" s="20" t="str">
        <f>IF(COUNTIF([1]Exp.1.protein!$J$1:$J$2196,J1705),"S","F")</f>
        <v>S</v>
      </c>
    </row>
    <row r="1706" spans="1:11" x14ac:dyDescent="0.2">
      <c r="A1706" s="17" t="s">
        <v>2915</v>
      </c>
      <c r="B1706" s="17">
        <v>172</v>
      </c>
      <c r="C1706" s="17" t="s">
        <v>3</v>
      </c>
      <c r="D1706" s="17" t="s">
        <v>2300</v>
      </c>
      <c r="E1706" s="17" t="s">
        <v>2914</v>
      </c>
      <c r="F1706" s="17">
        <v>1</v>
      </c>
      <c r="G1706" s="18">
        <v>1.95576E-3</v>
      </c>
      <c r="H1706" s="17">
        <v>88.561000000000007</v>
      </c>
      <c r="I1706" s="19">
        <v>2.6868E-2</v>
      </c>
      <c r="J1706" s="17" t="s">
        <v>2920</v>
      </c>
      <c r="K1706" s="20" t="str">
        <f>IF(COUNTIF([1]Exp.1.protein!$J$1:$J$2196,J1706),"S","F")</f>
        <v>S</v>
      </c>
    </row>
    <row r="1707" spans="1:11" x14ac:dyDescent="0.2">
      <c r="A1707" s="17" t="s">
        <v>2910</v>
      </c>
      <c r="B1707" s="17">
        <v>274</v>
      </c>
      <c r="C1707" s="17" t="s">
        <v>3</v>
      </c>
      <c r="D1707" s="17" t="s">
        <v>17055</v>
      </c>
      <c r="E1707" s="17" t="s">
        <v>2909</v>
      </c>
      <c r="F1707" s="17">
        <v>1</v>
      </c>
      <c r="G1707" s="18">
        <v>1.89117E-3</v>
      </c>
      <c r="H1707" s="17">
        <v>74.986999999999995</v>
      </c>
      <c r="I1707" s="19">
        <v>0.10306999999999999</v>
      </c>
      <c r="J1707" s="17" t="s">
        <v>2912</v>
      </c>
      <c r="K1707" s="20" t="str">
        <f>IF(COUNTIF([1]Exp.1.protein!$J$1:$J$2196,J1707),"S","F")</f>
        <v>S</v>
      </c>
    </row>
    <row r="1708" spans="1:11" x14ac:dyDescent="0.2">
      <c r="A1708" s="17" t="s">
        <v>13002</v>
      </c>
      <c r="B1708" s="17">
        <v>691</v>
      </c>
      <c r="C1708" s="17" t="s">
        <v>3</v>
      </c>
      <c r="D1708" s="17" t="s">
        <v>13001</v>
      </c>
      <c r="E1708" s="17" t="s">
        <v>13000</v>
      </c>
      <c r="F1708" s="17">
        <v>1</v>
      </c>
      <c r="G1708" s="18">
        <v>4.1366E-2</v>
      </c>
      <c r="H1708" s="17">
        <v>64.42</v>
      </c>
      <c r="I1708" s="19">
        <v>-0.55323999999999995</v>
      </c>
      <c r="J1708" s="17" t="s">
        <v>12999</v>
      </c>
      <c r="K1708" s="20" t="str">
        <f>IF(COUNTIF([1]Exp.1.protein!$J$1:$J$2196,J1708),"S","F")</f>
        <v>F</v>
      </c>
    </row>
    <row r="1709" spans="1:11" x14ac:dyDescent="0.2">
      <c r="A1709" s="17" t="s">
        <v>2907</v>
      </c>
      <c r="B1709" s="17">
        <v>316</v>
      </c>
      <c r="C1709" s="17" t="s">
        <v>3</v>
      </c>
      <c r="D1709" s="17" t="s">
        <v>2790</v>
      </c>
      <c r="E1709" s="17" t="s">
        <v>2906</v>
      </c>
      <c r="F1709" s="17">
        <v>1</v>
      </c>
      <c r="G1709" s="18">
        <v>3.35097E-3</v>
      </c>
      <c r="H1709" s="17">
        <v>94.465000000000003</v>
      </c>
      <c r="I1709" s="19">
        <v>-0.77444000000000002</v>
      </c>
      <c r="J1709" s="17" t="s">
        <v>2905</v>
      </c>
      <c r="K1709" s="20" t="str">
        <f>IF(COUNTIF([1]Exp.1.protein!$J$1:$J$2196,J1709),"S","F")</f>
        <v>S</v>
      </c>
    </row>
    <row r="1710" spans="1:11" x14ac:dyDescent="0.2">
      <c r="A1710" s="17" t="s">
        <v>2901</v>
      </c>
      <c r="B1710" s="17">
        <v>349</v>
      </c>
      <c r="C1710" s="17" t="s">
        <v>3</v>
      </c>
      <c r="D1710" s="17" t="s">
        <v>23</v>
      </c>
      <c r="E1710" s="17" t="s">
        <v>2900</v>
      </c>
      <c r="F1710" s="17">
        <v>1</v>
      </c>
      <c r="G1710" s="18">
        <v>2.7051300000000001E-6</v>
      </c>
      <c r="H1710" s="17">
        <v>152.31</v>
      </c>
      <c r="I1710" s="19">
        <v>1.0908</v>
      </c>
      <c r="J1710" s="17" t="s">
        <v>2904</v>
      </c>
      <c r="K1710" s="20" t="str">
        <f>IF(COUNTIF([1]Exp.1.protein!$J$1:$J$2196,J1710),"S","F")</f>
        <v>S</v>
      </c>
    </row>
    <row r="1711" spans="1:11" x14ac:dyDescent="0.2">
      <c r="A1711" s="17" t="s">
        <v>2892</v>
      </c>
      <c r="B1711" s="17">
        <v>242</v>
      </c>
      <c r="C1711" s="17" t="s">
        <v>3</v>
      </c>
      <c r="D1711" s="17" t="s">
        <v>17057</v>
      </c>
      <c r="E1711" s="17" t="s">
        <v>2891</v>
      </c>
      <c r="F1711" s="17">
        <v>1</v>
      </c>
      <c r="G1711" s="18">
        <v>1.7292099999999999E-3</v>
      </c>
      <c r="H1711" s="17">
        <v>128.36000000000001</v>
      </c>
      <c r="I1711" s="19">
        <v>0.12817000000000001</v>
      </c>
      <c r="J1711" s="17" t="s">
        <v>2890</v>
      </c>
      <c r="K1711" s="20" t="str">
        <f>IF(COUNTIF([1]Exp.1.protein!$J$1:$J$2196,J1711),"S","F")</f>
        <v>S</v>
      </c>
    </row>
    <row r="1712" spans="1:11" x14ac:dyDescent="0.2">
      <c r="A1712" s="17" t="s">
        <v>2878</v>
      </c>
      <c r="B1712" s="17">
        <v>11</v>
      </c>
      <c r="C1712" s="17" t="s">
        <v>3</v>
      </c>
      <c r="D1712" s="17" t="s">
        <v>2877</v>
      </c>
      <c r="E1712" s="17" t="s">
        <v>2876</v>
      </c>
      <c r="F1712" s="17">
        <v>1</v>
      </c>
      <c r="G1712" s="18">
        <v>3.32287E-2</v>
      </c>
      <c r="H1712" s="17">
        <v>74.438999999999993</v>
      </c>
      <c r="I1712" s="19">
        <v>-1.7461</v>
      </c>
      <c r="J1712" s="17" t="s">
        <v>2889</v>
      </c>
      <c r="K1712" s="20" t="str">
        <f>IF(COUNTIF([1]Exp.1.protein!$J$1:$J$2196,J1712),"S","F")</f>
        <v>S</v>
      </c>
    </row>
    <row r="1713" spans="1:11" x14ac:dyDescent="0.2">
      <c r="A1713" s="17" t="s">
        <v>12995</v>
      </c>
      <c r="B1713" s="17">
        <v>259</v>
      </c>
      <c r="C1713" s="17" t="s">
        <v>3</v>
      </c>
      <c r="D1713" s="17" t="s">
        <v>17465</v>
      </c>
      <c r="E1713" s="17" t="s">
        <v>12994</v>
      </c>
      <c r="F1713" s="17">
        <v>1</v>
      </c>
      <c r="G1713" s="18">
        <v>1.8427599999999999E-3</v>
      </c>
      <c r="H1713" s="17">
        <v>105.52</v>
      </c>
      <c r="I1713" s="19">
        <v>3.0322</v>
      </c>
      <c r="J1713" s="17" t="s">
        <v>12993</v>
      </c>
      <c r="K1713" s="20" t="str">
        <f>IF(COUNTIF([1]Exp.1.protein!$J$1:$J$2196,J1713),"S","F")</f>
        <v>F</v>
      </c>
    </row>
    <row r="1714" spans="1:11" x14ac:dyDescent="0.2">
      <c r="A1714" s="17" t="s">
        <v>12992</v>
      </c>
      <c r="B1714" s="17">
        <v>160</v>
      </c>
      <c r="C1714" s="17" t="s">
        <v>3</v>
      </c>
      <c r="D1714" s="17" t="s">
        <v>17466</v>
      </c>
      <c r="E1714" s="17" t="s">
        <v>12991</v>
      </c>
      <c r="F1714" s="17">
        <v>1</v>
      </c>
      <c r="G1714" s="18">
        <v>4.42081E-2</v>
      </c>
      <c r="H1714" s="17">
        <v>51.436</v>
      </c>
      <c r="I1714" s="19">
        <v>-0.20382</v>
      </c>
      <c r="J1714" s="17" t="s">
        <v>12990</v>
      </c>
      <c r="K1714" s="20" t="str">
        <f>IF(COUNTIF([1]Exp.1.protein!$J$1:$J$2196,J1714),"S","F")</f>
        <v>F</v>
      </c>
    </row>
    <row r="1715" spans="1:11" x14ac:dyDescent="0.2">
      <c r="A1715" s="17" t="s">
        <v>2871</v>
      </c>
      <c r="B1715" s="17">
        <v>251</v>
      </c>
      <c r="C1715" s="17" t="s">
        <v>3</v>
      </c>
      <c r="D1715" s="17" t="s">
        <v>2458</v>
      </c>
      <c r="E1715" s="17" t="s">
        <v>2870</v>
      </c>
      <c r="F1715" s="17">
        <v>1</v>
      </c>
      <c r="G1715" s="18">
        <v>3.2526100000000002E-2</v>
      </c>
      <c r="H1715" s="17">
        <v>75.311000000000007</v>
      </c>
      <c r="I1715" s="19">
        <v>0.29948999999999998</v>
      </c>
      <c r="J1715" s="17" t="s">
        <v>12989</v>
      </c>
      <c r="K1715" s="20" t="str">
        <f>IF(COUNTIF([1]Exp.1.protein!$J$1:$J$2196,J1715),"S","F")</f>
        <v>F</v>
      </c>
    </row>
    <row r="1716" spans="1:11" x14ac:dyDescent="0.2">
      <c r="A1716" s="17" t="s">
        <v>12988</v>
      </c>
      <c r="B1716" s="17">
        <v>303</v>
      </c>
      <c r="C1716" s="17" t="s">
        <v>3</v>
      </c>
      <c r="D1716" s="17" t="s">
        <v>12128</v>
      </c>
      <c r="E1716" s="17" t="s">
        <v>12987</v>
      </c>
      <c r="F1716" s="17">
        <v>1</v>
      </c>
      <c r="G1716" s="18">
        <v>2.53566E-2</v>
      </c>
      <c r="H1716" s="17">
        <v>59.35</v>
      </c>
      <c r="I1716" s="19">
        <v>-0.62814999999999999</v>
      </c>
      <c r="J1716" s="17" t="s">
        <v>12986</v>
      </c>
      <c r="K1716" s="20" t="str">
        <f>IF(COUNTIF([1]Exp.1.protein!$J$1:$J$2196,J1716),"S","F")</f>
        <v>F</v>
      </c>
    </row>
    <row r="1717" spans="1:11" x14ac:dyDescent="0.2">
      <c r="A1717" s="17" t="s">
        <v>2863</v>
      </c>
      <c r="B1717" s="17">
        <v>128</v>
      </c>
      <c r="C1717" s="17" t="s">
        <v>3</v>
      </c>
      <c r="D1717" s="17" t="s">
        <v>2862</v>
      </c>
      <c r="E1717" s="17" t="s">
        <v>2861</v>
      </c>
      <c r="F1717" s="17">
        <v>1</v>
      </c>
      <c r="G1717" s="18">
        <v>2.01566E-2</v>
      </c>
      <c r="H1717" s="17">
        <v>82.260999999999996</v>
      </c>
      <c r="I1717" s="19">
        <v>-3.2757999999999998</v>
      </c>
      <c r="J1717" s="17" t="s">
        <v>2864</v>
      </c>
      <c r="K1717" s="20" t="str">
        <f>IF(COUNTIF([1]Exp.1.protein!$J$1:$J$2196,J1717),"S","F")</f>
        <v>S</v>
      </c>
    </row>
    <row r="1718" spans="1:11" x14ac:dyDescent="0.2">
      <c r="A1718" s="17" t="s">
        <v>12984</v>
      </c>
      <c r="B1718" s="17">
        <v>248</v>
      </c>
      <c r="C1718" s="17" t="s">
        <v>3</v>
      </c>
      <c r="D1718" s="17" t="s">
        <v>16734</v>
      </c>
      <c r="E1718" s="17" t="s">
        <v>12983</v>
      </c>
      <c r="F1718" s="17">
        <v>0.99991300000000005</v>
      </c>
      <c r="G1718" s="18">
        <v>3.5203400000000003E-2</v>
      </c>
      <c r="H1718" s="17">
        <v>42.030999999999999</v>
      </c>
      <c r="I1718" s="19">
        <v>-0.31453999999999999</v>
      </c>
      <c r="J1718" s="17" t="s">
        <v>12985</v>
      </c>
      <c r="K1718" s="20" t="str">
        <f>IF(COUNTIF([1]Exp.1.protein!$J$1:$J$2196,J1718),"S","F")</f>
        <v>F</v>
      </c>
    </row>
    <row r="1719" spans="1:11" x14ac:dyDescent="0.2">
      <c r="A1719" s="17" t="s">
        <v>2852</v>
      </c>
      <c r="B1719" s="17">
        <v>174</v>
      </c>
      <c r="C1719" s="17" t="s">
        <v>3</v>
      </c>
      <c r="D1719" s="17" t="s">
        <v>17060</v>
      </c>
      <c r="E1719" s="17" t="s">
        <v>2851</v>
      </c>
      <c r="F1719" s="17">
        <v>1</v>
      </c>
      <c r="G1719" s="18">
        <v>6.0218199999999998E-3</v>
      </c>
      <c r="H1719" s="17">
        <v>101.54</v>
      </c>
      <c r="I1719" s="19">
        <v>0.41182999999999997</v>
      </c>
      <c r="J1719" s="17" t="s">
        <v>2854</v>
      </c>
      <c r="K1719" s="20" t="str">
        <f>IF(COUNTIF([1]Exp.1.protein!$J$1:$J$2196,J1719),"S","F")</f>
        <v>S</v>
      </c>
    </row>
    <row r="1720" spans="1:11" x14ac:dyDescent="0.2">
      <c r="A1720" s="17" t="s">
        <v>2849</v>
      </c>
      <c r="B1720" s="17">
        <v>422</v>
      </c>
      <c r="C1720" s="17" t="s">
        <v>3</v>
      </c>
      <c r="D1720" s="17" t="s">
        <v>17061</v>
      </c>
      <c r="E1720" s="17" t="s">
        <v>2848</v>
      </c>
      <c r="F1720" s="17">
        <v>1</v>
      </c>
      <c r="G1720" s="18">
        <v>1.20804E-2</v>
      </c>
      <c r="H1720" s="17">
        <v>77.744</v>
      </c>
      <c r="I1720" s="19">
        <v>-2.4681999999999999</v>
      </c>
      <c r="J1720" s="17" t="s">
        <v>12982</v>
      </c>
      <c r="K1720" s="20" t="str">
        <f>IF(COUNTIF([1]Exp.1.protein!$J$1:$J$2196,J1720),"S","F")</f>
        <v>F</v>
      </c>
    </row>
    <row r="1721" spans="1:11" x14ac:dyDescent="0.2">
      <c r="A1721" s="17" t="s">
        <v>2846</v>
      </c>
      <c r="B1721" s="17">
        <v>270</v>
      </c>
      <c r="C1721" s="17" t="s">
        <v>3</v>
      </c>
      <c r="D1721" s="17" t="s">
        <v>1024</v>
      </c>
      <c r="E1721" s="17" t="s">
        <v>2845</v>
      </c>
      <c r="F1721" s="17">
        <v>0.99805299999999997</v>
      </c>
      <c r="G1721" s="18">
        <v>2.7493099999999999E-2</v>
      </c>
      <c r="H1721" s="17">
        <v>49.59</v>
      </c>
      <c r="I1721" s="19">
        <v>2.6362999999999999</v>
      </c>
      <c r="J1721" s="17" t="s">
        <v>12981</v>
      </c>
      <c r="K1721" s="20" t="str">
        <f>IF(COUNTIF([1]Exp.1.protein!$J$1:$J$2196,J1721),"S","F")</f>
        <v>F</v>
      </c>
    </row>
    <row r="1722" spans="1:11" x14ac:dyDescent="0.2">
      <c r="A1722" s="17" t="s">
        <v>2842</v>
      </c>
      <c r="B1722" s="17">
        <v>35</v>
      </c>
      <c r="C1722" s="17" t="s">
        <v>3</v>
      </c>
      <c r="D1722" s="17" t="s">
        <v>2841</v>
      </c>
      <c r="E1722" s="17" t="s">
        <v>2840</v>
      </c>
      <c r="F1722" s="17">
        <v>1</v>
      </c>
      <c r="G1722" s="18">
        <v>2.3664200000000001E-7</v>
      </c>
      <c r="H1722" s="17">
        <v>163.33000000000001</v>
      </c>
      <c r="I1722" s="19">
        <v>-0.15740000000000001</v>
      </c>
      <c r="J1722" s="17" t="s">
        <v>2843</v>
      </c>
      <c r="K1722" s="20" t="str">
        <f>IF(COUNTIF([1]Exp.1.protein!$J$1:$J$2196,J1722),"S","F")</f>
        <v>S</v>
      </c>
    </row>
    <row r="1723" spans="1:11" x14ac:dyDescent="0.2">
      <c r="A1723" s="17" t="s">
        <v>12980</v>
      </c>
      <c r="B1723" s="17">
        <v>409</v>
      </c>
      <c r="C1723" s="17" t="s">
        <v>3</v>
      </c>
      <c r="D1723" s="17" t="s">
        <v>1731</v>
      </c>
      <c r="E1723" s="17" t="s">
        <v>12979</v>
      </c>
      <c r="F1723" s="17">
        <v>1</v>
      </c>
      <c r="G1723" s="18">
        <v>2.3134600000000002E-2</v>
      </c>
      <c r="H1723" s="17">
        <v>94.114000000000004</v>
      </c>
      <c r="I1723" s="19">
        <v>-0.54493000000000003</v>
      </c>
      <c r="J1723" s="17" t="s">
        <v>12978</v>
      </c>
      <c r="K1723" s="20" t="str">
        <f>IF(COUNTIF([1]Exp.1.protein!$J$1:$J$2196,J1723),"S","F")</f>
        <v>F</v>
      </c>
    </row>
    <row r="1724" spans="1:11" x14ac:dyDescent="0.2">
      <c r="A1724" s="17" t="s">
        <v>2838</v>
      </c>
      <c r="B1724" s="17">
        <v>77</v>
      </c>
      <c r="C1724" s="17" t="s">
        <v>3</v>
      </c>
      <c r="D1724" s="17" t="s">
        <v>2837</v>
      </c>
      <c r="E1724" s="17" t="s">
        <v>2836</v>
      </c>
      <c r="F1724" s="17">
        <v>1</v>
      </c>
      <c r="G1724" s="18">
        <v>9.9887099999999992E-4</v>
      </c>
      <c r="H1724" s="17">
        <v>94.766999999999996</v>
      </c>
      <c r="I1724" s="19">
        <v>-1.8270999999999999</v>
      </c>
      <c r="J1724" s="17" t="s">
        <v>12977</v>
      </c>
      <c r="K1724" s="20" t="str">
        <f>IF(COUNTIF([1]Exp.1.protein!$J$1:$J$2196,J1724),"S","F")</f>
        <v>F</v>
      </c>
    </row>
    <row r="1725" spans="1:11" x14ac:dyDescent="0.2">
      <c r="A1725" s="17" t="s">
        <v>2834</v>
      </c>
      <c r="B1725" s="17">
        <v>44</v>
      </c>
      <c r="C1725" s="17" t="s">
        <v>3</v>
      </c>
      <c r="D1725" s="17" t="s">
        <v>17062</v>
      </c>
      <c r="E1725" s="17" t="s">
        <v>2833</v>
      </c>
      <c r="F1725" s="17">
        <v>1</v>
      </c>
      <c r="G1725" s="18">
        <v>5.6003099999999998E-3</v>
      </c>
      <c r="H1725" s="17">
        <v>104.01</v>
      </c>
      <c r="I1725" s="19">
        <v>-0.48827999999999999</v>
      </c>
      <c r="J1725" s="17" t="s">
        <v>2832</v>
      </c>
      <c r="K1725" s="20" t="str">
        <f>IF(COUNTIF([1]Exp.1.protein!$J$1:$J$2196,J1725),"S","F")</f>
        <v>S</v>
      </c>
    </row>
    <row r="1726" spans="1:11" x14ac:dyDescent="0.2">
      <c r="A1726" s="17" t="s">
        <v>2828</v>
      </c>
      <c r="B1726" s="17">
        <v>240</v>
      </c>
      <c r="C1726" s="17" t="s">
        <v>3</v>
      </c>
      <c r="D1726" s="17" t="s">
        <v>1717</v>
      </c>
      <c r="E1726" s="17" t="s">
        <v>2827</v>
      </c>
      <c r="F1726" s="17">
        <v>1</v>
      </c>
      <c r="G1726" s="18">
        <v>7.3468999999999997E-4</v>
      </c>
      <c r="H1726" s="17">
        <v>106.38</v>
      </c>
      <c r="I1726" s="19">
        <v>-1.7014</v>
      </c>
      <c r="J1726" s="17" t="s">
        <v>2831</v>
      </c>
      <c r="K1726" s="20" t="str">
        <f>IF(COUNTIF([1]Exp.1.protein!$J$1:$J$2196,J1726),"S","F")</f>
        <v>S</v>
      </c>
    </row>
    <row r="1727" spans="1:11" x14ac:dyDescent="0.2">
      <c r="A1727" s="17" t="s">
        <v>12976</v>
      </c>
      <c r="B1727" s="17">
        <v>103</v>
      </c>
      <c r="C1727" s="17" t="s">
        <v>3</v>
      </c>
      <c r="D1727" s="17" t="s">
        <v>17467</v>
      </c>
      <c r="E1727" s="17" t="s">
        <v>12975</v>
      </c>
      <c r="F1727" s="17">
        <v>1</v>
      </c>
      <c r="G1727" s="18">
        <v>3.5823500000000001E-2</v>
      </c>
      <c r="H1727" s="17">
        <v>51.276000000000003</v>
      </c>
      <c r="I1727" s="19">
        <v>0.37073</v>
      </c>
      <c r="J1727" s="17" t="s">
        <v>12974</v>
      </c>
      <c r="K1727" s="20" t="str">
        <f>IF(COUNTIF([1]Exp.1.protein!$J$1:$J$2196,J1727),"S","F")</f>
        <v>F</v>
      </c>
    </row>
    <row r="1728" spans="1:11" x14ac:dyDescent="0.2">
      <c r="A1728" s="17" t="s">
        <v>2825</v>
      </c>
      <c r="B1728" s="17">
        <v>286</v>
      </c>
      <c r="C1728" s="17" t="s">
        <v>3</v>
      </c>
      <c r="D1728" s="17" t="s">
        <v>2116</v>
      </c>
      <c r="E1728" s="17" t="s">
        <v>2824</v>
      </c>
      <c r="F1728" s="17">
        <v>1</v>
      </c>
      <c r="G1728" s="18">
        <v>5.6380700000000002E-3</v>
      </c>
      <c r="H1728" s="17">
        <v>88.180999999999997</v>
      </c>
      <c r="I1728" s="19">
        <v>-3.1343000000000003E-2</v>
      </c>
      <c r="J1728" s="17" t="s">
        <v>2823</v>
      </c>
      <c r="K1728" s="20" t="str">
        <f>IF(COUNTIF([1]Exp.1.protein!$J$1:$J$2196,J1728),"S","F")</f>
        <v>S</v>
      </c>
    </row>
    <row r="1729" spans="1:11" x14ac:dyDescent="0.2">
      <c r="A1729" s="17" t="s">
        <v>12973</v>
      </c>
      <c r="B1729" s="17">
        <v>45</v>
      </c>
      <c r="C1729" s="17" t="s">
        <v>3</v>
      </c>
      <c r="D1729" s="17" t="s">
        <v>17468</v>
      </c>
      <c r="E1729" s="17" t="s">
        <v>12972</v>
      </c>
      <c r="F1729" s="17">
        <v>0.99997400000000003</v>
      </c>
      <c r="G1729" s="18">
        <v>2.5928E-2</v>
      </c>
      <c r="H1729" s="17">
        <v>56.258000000000003</v>
      </c>
      <c r="I1729" s="19">
        <v>2.9969000000000001</v>
      </c>
      <c r="J1729" s="17" t="s">
        <v>12971</v>
      </c>
      <c r="K1729" s="20" t="str">
        <f>IF(COUNTIF([1]Exp.1.protein!$J$1:$J$2196,J1729),"S","F")</f>
        <v>F</v>
      </c>
    </row>
    <row r="1730" spans="1:11" x14ac:dyDescent="0.2">
      <c r="A1730" s="17" t="s">
        <v>2812</v>
      </c>
      <c r="B1730" s="17">
        <v>516</v>
      </c>
      <c r="C1730" s="17" t="s">
        <v>3</v>
      </c>
      <c r="D1730" s="17" t="s">
        <v>2811</v>
      </c>
      <c r="E1730" s="17" t="s">
        <v>2810</v>
      </c>
      <c r="F1730" s="17">
        <v>1</v>
      </c>
      <c r="G1730" s="18">
        <v>2.9454500000000002E-7</v>
      </c>
      <c r="H1730" s="17">
        <v>192.44</v>
      </c>
      <c r="I1730" s="19">
        <v>-0.66744000000000003</v>
      </c>
      <c r="J1730" s="17" t="s">
        <v>2813</v>
      </c>
      <c r="K1730" s="20" t="str">
        <f>IF(COUNTIF([1]Exp.1.protein!$J$1:$J$2196,J1730),"S","F")</f>
        <v>S</v>
      </c>
    </row>
    <row r="1731" spans="1:11" x14ac:dyDescent="0.2">
      <c r="A1731" s="17" t="s">
        <v>2791</v>
      </c>
      <c r="B1731" s="17">
        <v>913</v>
      </c>
      <c r="C1731" s="17" t="s">
        <v>3</v>
      </c>
      <c r="D1731" s="17" t="s">
        <v>2790</v>
      </c>
      <c r="E1731" s="17" t="s">
        <v>2789</v>
      </c>
      <c r="F1731" s="17">
        <v>1</v>
      </c>
      <c r="G1731" s="18">
        <v>4.7121899999999999E-4</v>
      </c>
      <c r="H1731" s="17">
        <v>117.25</v>
      </c>
      <c r="I1731" s="19">
        <v>0.96816000000000002</v>
      </c>
      <c r="J1731" s="17" t="s">
        <v>2804</v>
      </c>
      <c r="K1731" s="20" t="str">
        <f>IF(COUNTIF([1]Exp.1.protein!$J$1:$J$2196,J1731),"S","F")</f>
        <v>S</v>
      </c>
    </row>
    <row r="1732" spans="1:11" x14ac:dyDescent="0.2">
      <c r="A1732" s="17" t="s">
        <v>2787</v>
      </c>
      <c r="B1732" s="17">
        <v>39</v>
      </c>
      <c r="C1732" s="17" t="s">
        <v>3</v>
      </c>
      <c r="D1732" s="17" t="s">
        <v>16999</v>
      </c>
      <c r="E1732" s="17" t="s">
        <v>2786</v>
      </c>
      <c r="F1732" s="17">
        <v>1</v>
      </c>
      <c r="G1732" s="18">
        <v>1.4137E-2</v>
      </c>
      <c r="H1732" s="17">
        <v>68.043999999999997</v>
      </c>
      <c r="I1732" s="19">
        <v>-0.15018999999999999</v>
      </c>
      <c r="J1732" s="17" t="s">
        <v>2785</v>
      </c>
      <c r="K1732" s="20" t="str">
        <f>IF(COUNTIF([1]Exp.1.protein!$J$1:$J$2196,J1732),"S","F")</f>
        <v>S</v>
      </c>
    </row>
    <row r="1733" spans="1:11" x14ac:dyDescent="0.2">
      <c r="A1733" s="17" t="s">
        <v>2776</v>
      </c>
      <c r="B1733" s="17">
        <v>161</v>
      </c>
      <c r="C1733" s="17" t="s">
        <v>3</v>
      </c>
      <c r="D1733" s="17" t="s">
        <v>2277</v>
      </c>
      <c r="E1733" s="17" t="s">
        <v>2775</v>
      </c>
      <c r="F1733" s="17">
        <v>1</v>
      </c>
      <c r="G1733" s="18">
        <v>2.75195E-3</v>
      </c>
      <c r="H1733" s="17">
        <v>93.623000000000005</v>
      </c>
      <c r="I1733" s="19">
        <v>1.0719000000000001</v>
      </c>
      <c r="J1733" s="17" t="s">
        <v>12967</v>
      </c>
      <c r="K1733" s="20" t="str">
        <f>IF(COUNTIF([1]Exp.1.protein!$J$1:$J$2196,J1733),"S","F")</f>
        <v>F</v>
      </c>
    </row>
    <row r="1734" spans="1:11" x14ac:dyDescent="0.2">
      <c r="A1734" s="17" t="s">
        <v>2748</v>
      </c>
      <c r="B1734" s="17">
        <v>1002</v>
      </c>
      <c r="C1734" s="17" t="s">
        <v>3</v>
      </c>
      <c r="D1734" s="17" t="s">
        <v>2747</v>
      </c>
      <c r="E1734" s="17" t="s">
        <v>2746</v>
      </c>
      <c r="F1734" s="17">
        <v>1</v>
      </c>
      <c r="G1734" s="18">
        <v>1.6337700000000001E-8</v>
      </c>
      <c r="H1734" s="17">
        <v>159.18</v>
      </c>
      <c r="I1734" s="19">
        <v>-4.9924999999999997E-2</v>
      </c>
      <c r="J1734" s="17" t="s">
        <v>2773</v>
      </c>
      <c r="K1734" s="20" t="str">
        <f>IF(COUNTIF([1]Exp.1.protein!$J$1:$J$2196,J1734),"S","F")</f>
        <v>S</v>
      </c>
    </row>
    <row r="1735" spans="1:11" x14ac:dyDescent="0.2">
      <c r="A1735" s="17" t="s">
        <v>2741</v>
      </c>
      <c r="B1735" s="17">
        <v>212</v>
      </c>
      <c r="C1735" s="17" t="s">
        <v>3</v>
      </c>
      <c r="D1735" s="17" t="s">
        <v>2740</v>
      </c>
      <c r="E1735" s="17" t="s">
        <v>2739</v>
      </c>
      <c r="F1735" s="17">
        <v>1</v>
      </c>
      <c r="G1735" s="18">
        <v>8.9577400000000005E-3</v>
      </c>
      <c r="H1735" s="17">
        <v>78.097999999999999</v>
      </c>
      <c r="I1735" s="19">
        <v>0.51473000000000002</v>
      </c>
      <c r="J1735" s="17" t="s">
        <v>2744</v>
      </c>
      <c r="K1735" s="20" t="str">
        <f>IF(COUNTIF([1]Exp.1.protein!$J$1:$J$2196,J1735),"S","F")</f>
        <v>S</v>
      </c>
    </row>
    <row r="1736" spans="1:11" x14ac:dyDescent="0.2">
      <c r="A1736" s="17" t="s">
        <v>2734</v>
      </c>
      <c r="B1736" s="17">
        <v>187</v>
      </c>
      <c r="C1736" s="17" t="s">
        <v>3</v>
      </c>
      <c r="D1736" s="17" t="s">
        <v>2733</v>
      </c>
      <c r="E1736" s="17" t="s">
        <v>2732</v>
      </c>
      <c r="F1736" s="17">
        <v>1</v>
      </c>
      <c r="G1736" s="18">
        <v>2.92129E-2</v>
      </c>
      <c r="H1736" s="17">
        <v>54.066000000000003</v>
      </c>
      <c r="I1736" s="19">
        <v>3.4257</v>
      </c>
      <c r="J1736" s="17" t="s">
        <v>2731</v>
      </c>
      <c r="K1736" s="20" t="str">
        <f>IF(COUNTIF([1]Exp.1.protein!$J$1:$J$2196,J1736),"S","F")</f>
        <v>S</v>
      </c>
    </row>
    <row r="1737" spans="1:11" x14ac:dyDescent="0.2">
      <c r="A1737" s="17" t="s">
        <v>2730</v>
      </c>
      <c r="B1737" s="17">
        <v>212</v>
      </c>
      <c r="C1737" s="17" t="s">
        <v>3</v>
      </c>
      <c r="D1737" s="17" t="s">
        <v>2729</v>
      </c>
      <c r="E1737" s="17" t="s">
        <v>2728</v>
      </c>
      <c r="F1737" s="17">
        <v>0.99999800000000005</v>
      </c>
      <c r="G1737" s="18">
        <v>2.60068E-2</v>
      </c>
      <c r="H1737" s="17">
        <v>58.698999999999998</v>
      </c>
      <c r="I1737" s="19">
        <v>0.48231000000000002</v>
      </c>
      <c r="J1737" s="17" t="s">
        <v>2727</v>
      </c>
      <c r="K1737" s="20" t="str">
        <f>IF(COUNTIF([1]Exp.1.protein!$J$1:$J$2196,J1737),"S","F")</f>
        <v>S</v>
      </c>
    </row>
    <row r="1738" spans="1:11" x14ac:dyDescent="0.2">
      <c r="A1738" s="17" t="s">
        <v>2726</v>
      </c>
      <c r="B1738" s="17">
        <v>203</v>
      </c>
      <c r="C1738" s="17" t="s">
        <v>3</v>
      </c>
      <c r="D1738" s="17" t="s">
        <v>2418</v>
      </c>
      <c r="E1738" s="17" t="s">
        <v>2725</v>
      </c>
      <c r="F1738" s="17">
        <v>1</v>
      </c>
      <c r="G1738" s="18">
        <v>2.3893199999999999E-3</v>
      </c>
      <c r="H1738" s="17">
        <v>98.048000000000002</v>
      </c>
      <c r="I1738" s="19">
        <v>0.15654000000000001</v>
      </c>
      <c r="J1738" s="17" t="s">
        <v>2724</v>
      </c>
      <c r="K1738" s="20" t="str">
        <f>IF(COUNTIF([1]Exp.1.protein!$J$1:$J$2196,J1738),"S","F")</f>
        <v>S</v>
      </c>
    </row>
    <row r="1739" spans="1:11" x14ac:dyDescent="0.2">
      <c r="A1739" s="17" t="s">
        <v>12961</v>
      </c>
      <c r="B1739" s="17">
        <v>112</v>
      </c>
      <c r="C1739" s="17" t="s">
        <v>3</v>
      </c>
      <c r="D1739" s="17" t="s">
        <v>2522</v>
      </c>
      <c r="E1739" s="17" t="s">
        <v>11990</v>
      </c>
      <c r="F1739" s="17">
        <v>1</v>
      </c>
      <c r="G1739" s="18">
        <v>4.0945899999999996E-9</v>
      </c>
      <c r="H1739" s="17">
        <v>178.32</v>
      </c>
      <c r="I1739" s="19">
        <v>-0.34117999999999998</v>
      </c>
      <c r="J1739" s="17" t="s">
        <v>12963</v>
      </c>
      <c r="K1739" s="20" t="str">
        <f>IF(COUNTIF([1]Exp.1.protein!$J$1:$J$2196,J1739),"S","F")</f>
        <v>F</v>
      </c>
    </row>
    <row r="1740" spans="1:11" x14ac:dyDescent="0.2">
      <c r="A1740" s="17" t="s">
        <v>2722</v>
      </c>
      <c r="B1740" s="17">
        <v>265</v>
      </c>
      <c r="C1740" s="17" t="s">
        <v>3</v>
      </c>
      <c r="D1740" s="17" t="s">
        <v>17066</v>
      </c>
      <c r="E1740" s="17" t="s">
        <v>2721</v>
      </c>
      <c r="F1740" s="17">
        <v>1</v>
      </c>
      <c r="G1740" s="18">
        <v>1.79097E-3</v>
      </c>
      <c r="H1740" s="17">
        <v>84.507000000000005</v>
      </c>
      <c r="I1740" s="19">
        <v>0.14832999999999999</v>
      </c>
      <c r="J1740" s="17" t="s">
        <v>2723</v>
      </c>
      <c r="K1740" s="20" t="str">
        <f>IF(COUNTIF([1]Exp.1.protein!$J$1:$J$2196,J1740),"S","F")</f>
        <v>S</v>
      </c>
    </row>
    <row r="1741" spans="1:11" x14ac:dyDescent="0.2">
      <c r="A1741" s="17" t="s">
        <v>12960</v>
      </c>
      <c r="B1741" s="17">
        <v>216</v>
      </c>
      <c r="C1741" s="17" t="s">
        <v>3</v>
      </c>
      <c r="D1741" s="17" t="s">
        <v>971</v>
      </c>
      <c r="E1741" s="17" t="s">
        <v>12959</v>
      </c>
      <c r="F1741" s="17">
        <v>1</v>
      </c>
      <c r="G1741" s="18">
        <v>1.9912300000000001E-3</v>
      </c>
      <c r="H1741" s="17">
        <v>103.19</v>
      </c>
      <c r="I1741" s="19">
        <v>1.7488999999999999</v>
      </c>
      <c r="J1741" s="17" t="s">
        <v>12958</v>
      </c>
      <c r="K1741" s="20" t="str">
        <f>IF(COUNTIF([1]Exp.1.protein!$J$1:$J$2196,J1741),"S","F")</f>
        <v>F</v>
      </c>
    </row>
    <row r="1742" spans="1:11" x14ac:dyDescent="0.2">
      <c r="A1742" s="17" t="s">
        <v>12957</v>
      </c>
      <c r="B1742" s="17">
        <v>405</v>
      </c>
      <c r="C1742" s="17" t="s">
        <v>3</v>
      </c>
      <c r="D1742" s="17" t="s">
        <v>17346</v>
      </c>
      <c r="E1742" s="17" t="s">
        <v>12956</v>
      </c>
      <c r="F1742" s="17">
        <v>1</v>
      </c>
      <c r="G1742" s="18">
        <v>4.2155600000000001E-2</v>
      </c>
      <c r="H1742" s="17">
        <v>57.707999999999998</v>
      </c>
      <c r="I1742" s="19">
        <v>1.8329</v>
      </c>
      <c r="J1742" s="17" t="s">
        <v>12955</v>
      </c>
      <c r="K1742" s="20" t="str">
        <f>IF(COUNTIF([1]Exp.1.protein!$J$1:$J$2196,J1742),"S","F")</f>
        <v>F</v>
      </c>
    </row>
    <row r="1743" spans="1:11" x14ac:dyDescent="0.2">
      <c r="A1743" s="17" t="s">
        <v>2712</v>
      </c>
      <c r="B1743" s="17">
        <v>38</v>
      </c>
      <c r="C1743" s="17" t="s">
        <v>3</v>
      </c>
      <c r="D1743" s="17" t="s">
        <v>17067</v>
      </c>
      <c r="E1743" s="17" t="s">
        <v>2711</v>
      </c>
      <c r="F1743" s="17">
        <v>1</v>
      </c>
      <c r="G1743" s="18">
        <v>6.9345199999999996E-3</v>
      </c>
      <c r="H1743" s="17">
        <v>73.950999999999993</v>
      </c>
      <c r="I1743" s="19">
        <v>1.2020999999999999</v>
      </c>
      <c r="J1743" s="17" t="s">
        <v>2715</v>
      </c>
      <c r="K1743" s="20" t="str">
        <f>IF(COUNTIF([1]Exp.1.protein!$J$1:$J$2196,J1743),"S","F")</f>
        <v>F</v>
      </c>
    </row>
    <row r="1744" spans="1:11" x14ac:dyDescent="0.2">
      <c r="A1744" s="17" t="s">
        <v>12953</v>
      </c>
      <c r="B1744" s="17">
        <v>246</v>
      </c>
      <c r="C1744" s="17" t="s">
        <v>3</v>
      </c>
      <c r="D1744" s="17" t="s">
        <v>17469</v>
      </c>
      <c r="E1744" s="17" t="s">
        <v>12952</v>
      </c>
      <c r="F1744" s="17">
        <v>1</v>
      </c>
      <c r="G1744" s="18">
        <v>2.3897999999999999E-2</v>
      </c>
      <c r="H1744" s="17">
        <v>67.897000000000006</v>
      </c>
      <c r="I1744" s="19">
        <v>-0.90451000000000004</v>
      </c>
      <c r="J1744" s="17" t="s">
        <v>12951</v>
      </c>
      <c r="K1744" s="20" t="str">
        <f>IF(COUNTIF([1]Exp.1.protein!$J$1:$J$2196,J1744),"S","F")</f>
        <v>F</v>
      </c>
    </row>
    <row r="1745" spans="1:11" x14ac:dyDescent="0.2">
      <c r="A1745" s="17" t="s">
        <v>2701</v>
      </c>
      <c r="B1745" s="17">
        <v>182</v>
      </c>
      <c r="C1745" s="17" t="s">
        <v>3</v>
      </c>
      <c r="D1745" s="17" t="s">
        <v>2700</v>
      </c>
      <c r="E1745" s="17" t="s">
        <v>2699</v>
      </c>
      <c r="F1745" s="17">
        <v>1</v>
      </c>
      <c r="G1745" s="18">
        <v>6.1435999999999999E-6</v>
      </c>
      <c r="H1745" s="17">
        <v>149.6</v>
      </c>
      <c r="I1745" s="19">
        <v>6.6184999999999994E-2</v>
      </c>
      <c r="J1745" s="17" t="s">
        <v>122</v>
      </c>
      <c r="K1745" s="20" t="str">
        <f>IF(COUNTIF([1]Exp.1.protein!$J$1:$J$2196,J1745),"S","F")</f>
        <v>S</v>
      </c>
    </row>
    <row r="1746" spans="1:11" x14ac:dyDescent="0.2">
      <c r="A1746" s="17" t="s">
        <v>2697</v>
      </c>
      <c r="B1746" s="17">
        <v>88</v>
      </c>
      <c r="C1746" s="17" t="s">
        <v>3</v>
      </c>
      <c r="D1746" s="17" t="s">
        <v>1546</v>
      </c>
      <c r="E1746" s="17" t="s">
        <v>2696</v>
      </c>
      <c r="F1746" s="17">
        <v>1</v>
      </c>
      <c r="G1746" s="18">
        <v>2.6773499999999999E-2</v>
      </c>
      <c r="H1746" s="17">
        <v>71.691999999999993</v>
      </c>
      <c r="I1746" s="19">
        <v>0.88356000000000001</v>
      </c>
      <c r="J1746" s="17" t="s">
        <v>2695</v>
      </c>
      <c r="K1746" s="20" t="str">
        <f>IF(COUNTIF([1]Exp.1.protein!$J$1:$J$2196,J1746),"S","F")</f>
        <v>S</v>
      </c>
    </row>
    <row r="1747" spans="1:11" x14ac:dyDescent="0.2">
      <c r="A1747" s="17" t="s">
        <v>12949</v>
      </c>
      <c r="B1747" s="17">
        <v>38</v>
      </c>
      <c r="C1747" s="17" t="s">
        <v>3</v>
      </c>
      <c r="D1747" s="17" t="s">
        <v>258</v>
      </c>
      <c r="E1747" s="17" t="s">
        <v>12948</v>
      </c>
      <c r="F1747" s="17">
        <v>1</v>
      </c>
      <c r="G1747" s="18">
        <v>2.6773499999999999E-2</v>
      </c>
      <c r="H1747" s="17">
        <v>71.691999999999993</v>
      </c>
      <c r="I1747" s="19">
        <v>0.52600999999999998</v>
      </c>
      <c r="J1747" s="17" t="s">
        <v>12947</v>
      </c>
      <c r="K1747" s="20" t="str">
        <f>IF(COUNTIF([1]Exp.1.protein!$J$1:$J$2196,J1747),"S","F")</f>
        <v>F</v>
      </c>
    </row>
    <row r="1748" spans="1:11" x14ac:dyDescent="0.2">
      <c r="A1748" s="17" t="s">
        <v>2685</v>
      </c>
      <c r="B1748" s="17">
        <v>207</v>
      </c>
      <c r="C1748" s="17" t="s">
        <v>3</v>
      </c>
      <c r="D1748" s="17" t="s">
        <v>2684</v>
      </c>
      <c r="E1748" s="17" t="s">
        <v>2683</v>
      </c>
      <c r="F1748" s="17">
        <v>1</v>
      </c>
      <c r="G1748" s="18">
        <v>9.3050800000000003E-4</v>
      </c>
      <c r="H1748" s="17">
        <v>110.54</v>
      </c>
      <c r="I1748" s="19">
        <v>-4.6316999999999997E-2</v>
      </c>
      <c r="J1748" s="17" t="s">
        <v>2688</v>
      </c>
      <c r="K1748" s="20" t="str">
        <f>IF(COUNTIF([1]Exp.1.protein!$J$1:$J$2196,J1748),"S","F")</f>
        <v>F</v>
      </c>
    </row>
    <row r="1749" spans="1:11" x14ac:dyDescent="0.2">
      <c r="A1749" s="17" t="s">
        <v>2679</v>
      </c>
      <c r="B1749" s="17">
        <v>238</v>
      </c>
      <c r="C1749" s="17" t="s">
        <v>3</v>
      </c>
      <c r="D1749" s="17" t="s">
        <v>2678</v>
      </c>
      <c r="E1749" s="17" t="s">
        <v>2677</v>
      </c>
      <c r="F1749" s="17">
        <v>1</v>
      </c>
      <c r="G1749" s="18">
        <v>1.6257999999999999E-8</v>
      </c>
      <c r="H1749" s="17">
        <v>154.74</v>
      </c>
      <c r="I1749" s="19">
        <v>-0.45532</v>
      </c>
      <c r="J1749" s="17" t="s">
        <v>4871</v>
      </c>
      <c r="K1749" s="20" t="str">
        <f>IF(COUNTIF([1]Exp.1.protein!$J$1:$J$2196,J1749),"S","F")</f>
        <v>S</v>
      </c>
    </row>
    <row r="1750" spans="1:11" x14ac:dyDescent="0.2">
      <c r="A1750" s="17" t="s">
        <v>2672</v>
      </c>
      <c r="B1750" s="17">
        <v>906</v>
      </c>
      <c r="C1750" s="17" t="s">
        <v>3</v>
      </c>
      <c r="D1750" s="17" t="s">
        <v>2671</v>
      </c>
      <c r="E1750" s="17" t="s">
        <v>2670</v>
      </c>
      <c r="F1750" s="17">
        <v>1</v>
      </c>
      <c r="G1750" s="18">
        <v>2.5006199999999999E-2</v>
      </c>
      <c r="H1750" s="17">
        <v>62.463000000000001</v>
      </c>
      <c r="I1750" s="19">
        <v>-4.0750999999999999</v>
      </c>
      <c r="J1750" s="17" t="s">
        <v>2675</v>
      </c>
      <c r="K1750" s="20" t="str">
        <f>IF(COUNTIF([1]Exp.1.protein!$J$1:$J$2196,J1750),"S","F")</f>
        <v>S</v>
      </c>
    </row>
    <row r="1751" spans="1:11" x14ac:dyDescent="0.2">
      <c r="A1751" s="17" t="s">
        <v>2662</v>
      </c>
      <c r="B1751" s="17">
        <v>78</v>
      </c>
      <c r="C1751" s="17" t="s">
        <v>3</v>
      </c>
      <c r="D1751" s="17" t="s">
        <v>17069</v>
      </c>
      <c r="E1751" s="17" t="s">
        <v>2661</v>
      </c>
      <c r="F1751" s="17">
        <v>1</v>
      </c>
      <c r="G1751" s="18">
        <v>2.3263400000000001E-4</v>
      </c>
      <c r="H1751" s="17">
        <v>147.19999999999999</v>
      </c>
      <c r="I1751" s="19">
        <v>9.2511999999999997E-2</v>
      </c>
      <c r="J1751" s="17" t="s">
        <v>2660</v>
      </c>
      <c r="K1751" s="20" t="str">
        <f>IF(COUNTIF([1]Exp.1.protein!$J$1:$J$2196,J1751),"S","F")</f>
        <v>S</v>
      </c>
    </row>
    <row r="1752" spans="1:11" x14ac:dyDescent="0.2">
      <c r="A1752" s="17" t="s">
        <v>2654</v>
      </c>
      <c r="B1752" s="17">
        <v>345</v>
      </c>
      <c r="C1752" s="17" t="s">
        <v>3</v>
      </c>
      <c r="D1752" s="17" t="s">
        <v>2653</v>
      </c>
      <c r="E1752" s="17" t="s">
        <v>2652</v>
      </c>
      <c r="F1752" s="17">
        <v>1</v>
      </c>
      <c r="G1752" s="18">
        <v>1.1603799999999999E-3</v>
      </c>
      <c r="H1752" s="17">
        <v>143</v>
      </c>
      <c r="I1752" s="19">
        <v>0.29671999999999998</v>
      </c>
      <c r="J1752" s="17" t="s">
        <v>2659</v>
      </c>
      <c r="K1752" s="20" t="str">
        <f>IF(COUNTIF([1]Exp.1.protein!$J$1:$J$2196,J1752),"S","F")</f>
        <v>S</v>
      </c>
    </row>
    <row r="1753" spans="1:11" x14ac:dyDescent="0.2">
      <c r="A1753" s="17" t="s">
        <v>2646</v>
      </c>
      <c r="B1753" s="17">
        <v>411</v>
      </c>
      <c r="C1753" s="17" t="s">
        <v>3</v>
      </c>
      <c r="D1753" s="17" t="s">
        <v>2645</v>
      </c>
      <c r="E1753" s="17" t="s">
        <v>2644</v>
      </c>
      <c r="F1753" s="17">
        <v>1</v>
      </c>
      <c r="G1753" s="18">
        <v>5.19367E-5</v>
      </c>
      <c r="H1753" s="17">
        <v>126.31</v>
      </c>
      <c r="I1753" s="19">
        <v>-4.1606999999999998E-2</v>
      </c>
      <c r="J1753" s="17" t="s">
        <v>2649</v>
      </c>
      <c r="K1753" s="20" t="str">
        <f>IF(COUNTIF([1]Exp.1.protein!$J$1:$J$2196,J1753),"S","F")</f>
        <v>F</v>
      </c>
    </row>
    <row r="1754" spans="1:11" x14ac:dyDescent="0.2">
      <c r="A1754" s="17" t="s">
        <v>2642</v>
      </c>
      <c r="B1754" s="17">
        <v>592</v>
      </c>
      <c r="C1754" s="17" t="s">
        <v>3</v>
      </c>
      <c r="D1754" s="17" t="s">
        <v>17070</v>
      </c>
      <c r="E1754" s="17" t="s">
        <v>2641</v>
      </c>
      <c r="F1754" s="17">
        <v>1</v>
      </c>
      <c r="G1754" s="18">
        <v>3.1030600000000002E-6</v>
      </c>
      <c r="H1754" s="17">
        <v>150.91999999999999</v>
      </c>
      <c r="I1754" s="19">
        <v>0.67310000000000003</v>
      </c>
      <c r="J1754" s="17" t="s">
        <v>12943</v>
      </c>
      <c r="K1754" s="20" t="str">
        <f>IF(COUNTIF([1]Exp.1.protein!$J$1:$J$2196,J1754),"S","F")</f>
        <v>F</v>
      </c>
    </row>
    <row r="1755" spans="1:11" x14ac:dyDescent="0.2">
      <c r="A1755" s="17" t="s">
        <v>2639</v>
      </c>
      <c r="B1755" s="17">
        <v>22</v>
      </c>
      <c r="C1755" s="17" t="s">
        <v>3</v>
      </c>
      <c r="D1755" s="17" t="s">
        <v>17071</v>
      </c>
      <c r="E1755" s="17" t="s">
        <v>2638</v>
      </c>
      <c r="F1755" s="17">
        <v>1</v>
      </c>
      <c r="G1755" s="18">
        <v>2.7433699999999999E-4</v>
      </c>
      <c r="H1755" s="17">
        <v>113.37</v>
      </c>
      <c r="I1755" s="19">
        <v>0.78956999999999999</v>
      </c>
      <c r="J1755" s="17" t="s">
        <v>1344</v>
      </c>
      <c r="K1755" s="20" t="str">
        <f>IF(COUNTIF([1]Exp.1.protein!$J$1:$J$2196,J1755),"S","F")</f>
        <v>F</v>
      </c>
    </row>
    <row r="1756" spans="1:11" x14ac:dyDescent="0.2">
      <c r="A1756" s="17" t="s">
        <v>12941</v>
      </c>
      <c r="B1756" s="17">
        <v>283</v>
      </c>
      <c r="C1756" s="17" t="s">
        <v>3</v>
      </c>
      <c r="D1756" s="17" t="s">
        <v>17470</v>
      </c>
      <c r="E1756" s="17" t="s">
        <v>12940</v>
      </c>
      <c r="F1756" s="17">
        <v>1</v>
      </c>
      <c r="G1756" s="18">
        <v>2.8768100000000001E-2</v>
      </c>
      <c r="H1756" s="17">
        <v>58.32</v>
      </c>
      <c r="I1756" s="19">
        <v>-2.7919999999999998</v>
      </c>
      <c r="J1756" s="17" t="s">
        <v>12939</v>
      </c>
      <c r="K1756" s="20" t="str">
        <f>IF(COUNTIF([1]Exp.1.protein!$J$1:$J$2196,J1756),"S","F")</f>
        <v>F</v>
      </c>
    </row>
    <row r="1757" spans="1:11" x14ac:dyDescent="0.2">
      <c r="A1757" s="17" t="s">
        <v>2635</v>
      </c>
      <c r="B1757" s="17">
        <v>156</v>
      </c>
      <c r="C1757" s="17" t="s">
        <v>3</v>
      </c>
      <c r="D1757" s="17" t="s">
        <v>2307</v>
      </c>
      <c r="E1757" s="17" t="s">
        <v>2634</v>
      </c>
      <c r="F1757" s="17">
        <v>1</v>
      </c>
      <c r="G1757" s="18">
        <v>3.1681499999999998E-3</v>
      </c>
      <c r="H1757" s="17">
        <v>71.084999999999994</v>
      </c>
      <c r="I1757" s="19">
        <v>-1.0914999999999999</v>
      </c>
      <c r="J1757" s="17" t="s">
        <v>9635</v>
      </c>
      <c r="K1757" s="20" t="str">
        <f>IF(COUNTIF([1]Exp.1.protein!$J$1:$J$2196,J1757),"S","F")</f>
        <v>S</v>
      </c>
    </row>
    <row r="1758" spans="1:11" x14ac:dyDescent="0.2">
      <c r="A1758" s="17" t="s">
        <v>12937</v>
      </c>
      <c r="B1758" s="17">
        <v>148</v>
      </c>
      <c r="C1758" s="17" t="s">
        <v>3</v>
      </c>
      <c r="D1758" s="17" t="s">
        <v>2565</v>
      </c>
      <c r="E1758" s="17" t="s">
        <v>12936</v>
      </c>
      <c r="F1758" s="17">
        <v>1</v>
      </c>
      <c r="G1758" s="18">
        <v>9.97816E-5</v>
      </c>
      <c r="H1758" s="17">
        <v>119.45</v>
      </c>
      <c r="I1758" s="19">
        <v>1.4258999999999999</v>
      </c>
      <c r="J1758" s="17" t="s">
        <v>12938</v>
      </c>
      <c r="K1758" s="20" t="str">
        <f>IF(COUNTIF([1]Exp.1.protein!$J$1:$J$2196,J1758),"S","F")</f>
        <v>F</v>
      </c>
    </row>
    <row r="1759" spans="1:11" x14ac:dyDescent="0.2">
      <c r="A1759" s="17" t="s">
        <v>2631</v>
      </c>
      <c r="B1759" s="17">
        <v>69</v>
      </c>
      <c r="C1759" s="17" t="s">
        <v>3</v>
      </c>
      <c r="D1759" s="17" t="s">
        <v>846</v>
      </c>
      <c r="E1759" s="17" t="s">
        <v>2630</v>
      </c>
      <c r="F1759" s="17">
        <v>1</v>
      </c>
      <c r="G1759" s="18">
        <v>2.6019400000000001E-7</v>
      </c>
      <c r="H1759" s="17">
        <v>155.16999999999999</v>
      </c>
      <c r="I1759" s="19">
        <v>-0.67691999999999997</v>
      </c>
      <c r="J1759" s="17" t="s">
        <v>2632</v>
      </c>
      <c r="K1759" s="20" t="str">
        <f>IF(COUNTIF([1]Exp.1.protein!$J$1:$J$2196,J1759),"S","F")</f>
        <v>S</v>
      </c>
    </row>
    <row r="1760" spans="1:11" x14ac:dyDescent="0.2">
      <c r="A1760" s="17" t="s">
        <v>2619</v>
      </c>
      <c r="B1760" s="17">
        <v>155</v>
      </c>
      <c r="C1760" s="17" t="s">
        <v>3</v>
      </c>
      <c r="D1760" s="17" t="s">
        <v>2618</v>
      </c>
      <c r="E1760" s="17" t="s">
        <v>2617</v>
      </c>
      <c r="F1760" s="17">
        <v>1</v>
      </c>
      <c r="G1760" s="18">
        <v>3.91764E-2</v>
      </c>
      <c r="H1760" s="17">
        <v>40.767000000000003</v>
      </c>
      <c r="I1760" s="19">
        <v>-0.44829000000000002</v>
      </c>
      <c r="J1760" s="17" t="s">
        <v>2622</v>
      </c>
      <c r="K1760" s="20" t="str">
        <f>IF(COUNTIF([1]Exp.1.protein!$J$1:$J$2196,J1760),"S","F")</f>
        <v>F</v>
      </c>
    </row>
    <row r="1761" spans="1:11" x14ac:dyDescent="0.2">
      <c r="A1761" s="17" t="s">
        <v>2610</v>
      </c>
      <c r="B1761" s="17">
        <v>137</v>
      </c>
      <c r="C1761" s="17" t="s">
        <v>3</v>
      </c>
      <c r="D1761" s="17" t="s">
        <v>2609</v>
      </c>
      <c r="E1761" s="17" t="s">
        <v>2608</v>
      </c>
      <c r="F1761" s="17">
        <v>1</v>
      </c>
      <c r="G1761" s="18">
        <v>2.2684200000000002E-2</v>
      </c>
      <c r="H1761" s="17">
        <v>77.731999999999999</v>
      </c>
      <c r="I1761" s="19">
        <v>-0.28845999999999999</v>
      </c>
      <c r="J1761" s="17" t="s">
        <v>2615</v>
      </c>
      <c r="K1761" s="20" t="str">
        <f>IF(COUNTIF([1]Exp.1.protein!$J$1:$J$2196,J1761),"S","F")</f>
        <v>S</v>
      </c>
    </row>
    <row r="1762" spans="1:11" x14ac:dyDescent="0.2">
      <c r="A1762" s="17" t="s">
        <v>2599</v>
      </c>
      <c r="B1762" s="17">
        <v>147</v>
      </c>
      <c r="C1762" s="17" t="s">
        <v>3</v>
      </c>
      <c r="D1762" s="17" t="s">
        <v>2498</v>
      </c>
      <c r="E1762" s="17" t="s">
        <v>2598</v>
      </c>
      <c r="F1762" s="17">
        <v>1</v>
      </c>
      <c r="G1762" s="18">
        <v>8.1022400000000004E-13</v>
      </c>
      <c r="H1762" s="17">
        <v>201.61</v>
      </c>
      <c r="I1762" s="19">
        <v>-0.24118000000000001</v>
      </c>
      <c r="J1762" s="17" t="s">
        <v>2604</v>
      </c>
      <c r="K1762" s="20" t="str">
        <f>IF(COUNTIF([1]Exp.1.protein!$J$1:$J$2196,J1762),"S","F")</f>
        <v>F</v>
      </c>
    </row>
    <row r="1763" spans="1:11" x14ac:dyDescent="0.2">
      <c r="A1763" s="17" t="s">
        <v>12932</v>
      </c>
      <c r="B1763" s="17">
        <v>250</v>
      </c>
      <c r="C1763" s="17" t="s">
        <v>3</v>
      </c>
      <c r="D1763" s="17" t="s">
        <v>12931</v>
      </c>
      <c r="E1763" s="17" t="s">
        <v>12930</v>
      </c>
      <c r="F1763" s="17">
        <v>1</v>
      </c>
      <c r="G1763" s="18">
        <v>4.0070700000000001E-2</v>
      </c>
      <c r="H1763" s="17">
        <v>78.323999999999998</v>
      </c>
      <c r="I1763" s="19">
        <v>-2.7592999999999999E-2</v>
      </c>
      <c r="J1763" s="17" t="s">
        <v>12929</v>
      </c>
      <c r="K1763" s="20" t="str">
        <f>IF(COUNTIF([1]Exp.1.protein!$J$1:$J$2196,J1763),"S","F")</f>
        <v>F</v>
      </c>
    </row>
    <row r="1764" spans="1:11" x14ac:dyDescent="0.2">
      <c r="A1764" s="17" t="s">
        <v>2596</v>
      </c>
      <c r="B1764" s="17">
        <v>56</v>
      </c>
      <c r="C1764" s="17" t="s">
        <v>3</v>
      </c>
      <c r="D1764" s="17" t="s">
        <v>2595</v>
      </c>
      <c r="E1764" s="17" t="s">
        <v>2594</v>
      </c>
      <c r="F1764" s="17">
        <v>1</v>
      </c>
      <c r="G1764" s="18">
        <v>4.1293999999999997E-2</v>
      </c>
      <c r="H1764" s="17">
        <v>58.23</v>
      </c>
      <c r="I1764" s="19">
        <v>-1.1206</v>
      </c>
      <c r="J1764" s="17" t="s">
        <v>12928</v>
      </c>
      <c r="K1764" s="20" t="str">
        <f>IF(COUNTIF([1]Exp.1.protein!$J$1:$J$2196,J1764),"S","F")</f>
        <v>F</v>
      </c>
    </row>
    <row r="1765" spans="1:11" x14ac:dyDescent="0.2">
      <c r="A1765" s="17" t="s">
        <v>12927</v>
      </c>
      <c r="B1765" s="17">
        <v>66</v>
      </c>
      <c r="C1765" s="17" t="s">
        <v>3</v>
      </c>
      <c r="D1765" s="17" t="s">
        <v>12926</v>
      </c>
      <c r="E1765" s="17" t="s">
        <v>12925</v>
      </c>
      <c r="F1765" s="17">
        <v>1</v>
      </c>
      <c r="G1765" s="18">
        <v>8.9030900000000007E-3</v>
      </c>
      <c r="H1765" s="17">
        <v>78.263999999999996</v>
      </c>
      <c r="I1765" s="19">
        <v>-1.1297999999999999</v>
      </c>
      <c r="J1765" s="17" t="s">
        <v>12924</v>
      </c>
      <c r="K1765" s="20" t="str">
        <f>IF(COUNTIF([1]Exp.1.protein!$J$1:$J$2196,J1765),"S","F")</f>
        <v>F</v>
      </c>
    </row>
    <row r="1766" spans="1:11" x14ac:dyDescent="0.2">
      <c r="A1766" s="17" t="s">
        <v>2580</v>
      </c>
      <c r="B1766" s="17">
        <v>365</v>
      </c>
      <c r="C1766" s="17" t="s">
        <v>3</v>
      </c>
      <c r="D1766" s="17" t="s">
        <v>2470</v>
      </c>
      <c r="E1766" s="17" t="s">
        <v>2579</v>
      </c>
      <c r="F1766" s="17">
        <v>0.99998799999999999</v>
      </c>
      <c r="G1766" s="18">
        <v>1.51074E-3</v>
      </c>
      <c r="H1766" s="17">
        <v>79.837000000000003</v>
      </c>
      <c r="I1766" s="19">
        <v>0.51246000000000003</v>
      </c>
      <c r="J1766" s="17" t="s">
        <v>2592</v>
      </c>
      <c r="K1766" s="20" t="str">
        <f>IF(COUNTIF([1]Exp.1.protein!$J$1:$J$2196,J1766),"S","F")</f>
        <v>S</v>
      </c>
    </row>
    <row r="1767" spans="1:11" x14ac:dyDescent="0.2">
      <c r="A1767" s="17" t="s">
        <v>2571</v>
      </c>
      <c r="B1767" s="17">
        <v>369</v>
      </c>
      <c r="C1767" s="17" t="s">
        <v>3</v>
      </c>
      <c r="D1767" s="17" t="s">
        <v>17072</v>
      </c>
      <c r="E1767" s="17" t="s">
        <v>2570</v>
      </c>
      <c r="F1767" s="17">
        <v>1</v>
      </c>
      <c r="G1767" s="18">
        <v>4.7041000000000001E-3</v>
      </c>
      <c r="H1767" s="17">
        <v>67.646000000000001</v>
      </c>
      <c r="I1767" s="19">
        <v>-0.40947</v>
      </c>
      <c r="J1767" s="17" t="s">
        <v>2576</v>
      </c>
      <c r="K1767" s="20" t="str">
        <f>IF(COUNTIF([1]Exp.1.protein!$J$1:$J$2196,J1767),"S","F")</f>
        <v>F</v>
      </c>
    </row>
    <row r="1768" spans="1:11" x14ac:dyDescent="0.2">
      <c r="A1768" s="17" t="s">
        <v>2566</v>
      </c>
      <c r="B1768" s="17">
        <v>37</v>
      </c>
      <c r="C1768" s="17" t="s">
        <v>3</v>
      </c>
      <c r="D1768" s="17" t="s">
        <v>2565</v>
      </c>
      <c r="E1768" s="17" t="s">
        <v>2564</v>
      </c>
      <c r="F1768" s="17">
        <v>1</v>
      </c>
      <c r="G1768" s="18">
        <v>4.7351000000000001E-5</v>
      </c>
      <c r="H1768" s="17">
        <v>128.88</v>
      </c>
      <c r="I1768" s="19">
        <v>1.2482999999999999E-2</v>
      </c>
      <c r="J1768" s="17" t="s">
        <v>2568</v>
      </c>
      <c r="K1768" s="20" t="str">
        <f>IF(COUNTIF([1]Exp.1.protein!$J$1:$J$2196,J1768),"S","F")</f>
        <v>S</v>
      </c>
    </row>
    <row r="1769" spans="1:11" x14ac:dyDescent="0.2">
      <c r="A1769" s="17" t="s">
        <v>12920</v>
      </c>
      <c r="B1769" s="17">
        <v>93</v>
      </c>
      <c r="C1769" s="17" t="s">
        <v>3</v>
      </c>
      <c r="D1769" s="17" t="s">
        <v>1263</v>
      </c>
      <c r="E1769" s="17" t="s">
        <v>12919</v>
      </c>
      <c r="F1769" s="17">
        <v>1</v>
      </c>
      <c r="G1769" s="18">
        <v>8.7255100000000006E-3</v>
      </c>
      <c r="H1769" s="17">
        <v>72.2</v>
      </c>
      <c r="I1769" s="19">
        <v>-0.57208999999999999</v>
      </c>
      <c r="J1769" s="17" t="s">
        <v>12918</v>
      </c>
      <c r="K1769" s="20" t="str">
        <f>IF(COUNTIF([1]Exp.1.protein!$J$1:$J$2196,J1769),"S","F")</f>
        <v>F</v>
      </c>
    </row>
    <row r="1770" spans="1:11" x14ac:dyDescent="0.2">
      <c r="A1770" s="17" t="s">
        <v>2560</v>
      </c>
      <c r="B1770" s="17">
        <v>123</v>
      </c>
      <c r="C1770" s="17" t="s">
        <v>3</v>
      </c>
      <c r="D1770" s="17" t="s">
        <v>2559</v>
      </c>
      <c r="E1770" s="17" t="s">
        <v>2558</v>
      </c>
      <c r="F1770" s="17">
        <v>1</v>
      </c>
      <c r="G1770" s="18">
        <v>5.7817500000000004E-3</v>
      </c>
      <c r="H1770" s="17">
        <v>74.986999999999995</v>
      </c>
      <c r="I1770" s="19">
        <v>0.75385000000000002</v>
      </c>
      <c r="J1770" s="17" t="s">
        <v>2562</v>
      </c>
      <c r="K1770" s="20" t="str">
        <f>IF(COUNTIF([1]Exp.1.protein!$J$1:$J$2196,J1770),"S","F")</f>
        <v>S</v>
      </c>
    </row>
    <row r="1771" spans="1:11" x14ac:dyDescent="0.2">
      <c r="A1771" s="17" t="s">
        <v>12917</v>
      </c>
      <c r="B1771" s="17">
        <v>300</v>
      </c>
      <c r="C1771" s="17" t="s">
        <v>3</v>
      </c>
      <c r="D1771" s="17" t="s">
        <v>2678</v>
      </c>
      <c r="E1771" s="17" t="s">
        <v>12916</v>
      </c>
      <c r="F1771" s="17">
        <v>1</v>
      </c>
      <c r="G1771" s="18">
        <v>2.4816599999999999E-23</v>
      </c>
      <c r="H1771" s="17">
        <v>239.7</v>
      </c>
      <c r="I1771" s="19">
        <v>0.85816000000000003</v>
      </c>
      <c r="J1771" s="17" t="s">
        <v>12915</v>
      </c>
      <c r="K1771" s="20" t="str">
        <f>IF(COUNTIF([1]Exp.1.protein!$J$1:$J$2196,J1771),"S","F")</f>
        <v>F</v>
      </c>
    </row>
    <row r="1772" spans="1:11" x14ac:dyDescent="0.2">
      <c r="A1772" s="17" t="s">
        <v>12914</v>
      </c>
      <c r="B1772" s="17">
        <v>86</v>
      </c>
      <c r="C1772" s="17" t="s">
        <v>3</v>
      </c>
      <c r="D1772" s="17" t="s">
        <v>17471</v>
      </c>
      <c r="E1772" s="17" t="s">
        <v>12913</v>
      </c>
      <c r="F1772" s="17">
        <v>1</v>
      </c>
      <c r="G1772" s="18">
        <v>2.4538199999999998E-3</v>
      </c>
      <c r="H1772" s="17">
        <v>94.691999999999993</v>
      </c>
      <c r="I1772" s="19">
        <v>-0.70638000000000001</v>
      </c>
      <c r="J1772" s="17" t="s">
        <v>12912</v>
      </c>
      <c r="K1772" s="20" t="str">
        <f>IF(COUNTIF([1]Exp.1.protein!$J$1:$J$2196,J1772),"S","F")</f>
        <v>F</v>
      </c>
    </row>
    <row r="1773" spans="1:11" x14ac:dyDescent="0.2">
      <c r="A1773" s="17" t="s">
        <v>2556</v>
      </c>
      <c r="B1773" s="17">
        <v>238</v>
      </c>
      <c r="C1773" s="17" t="s">
        <v>3</v>
      </c>
      <c r="D1773" s="17" t="s">
        <v>2555</v>
      </c>
      <c r="E1773" s="17" t="s">
        <v>2554</v>
      </c>
      <c r="F1773" s="17">
        <v>1</v>
      </c>
      <c r="G1773" s="18">
        <v>1.39188E-2</v>
      </c>
      <c r="H1773" s="17">
        <v>98.522999999999996</v>
      </c>
      <c r="I1773" s="19">
        <v>8.4052000000000002E-2</v>
      </c>
      <c r="J1773" s="17" t="s">
        <v>2553</v>
      </c>
      <c r="K1773" s="20" t="str">
        <f>IF(COUNTIF([1]Exp.1.protein!$J$1:$J$2196,J1773),"S","F")</f>
        <v>S</v>
      </c>
    </row>
    <row r="1774" spans="1:11" x14ac:dyDescent="0.2">
      <c r="A1774" s="17" t="s">
        <v>2552</v>
      </c>
      <c r="B1774" s="17">
        <v>174</v>
      </c>
      <c r="C1774" s="17" t="s">
        <v>3</v>
      </c>
      <c r="D1774" s="17" t="s">
        <v>2551</v>
      </c>
      <c r="E1774" s="17" t="s">
        <v>2550</v>
      </c>
      <c r="F1774" s="17">
        <v>1</v>
      </c>
      <c r="G1774" s="18">
        <v>1.56464E-3</v>
      </c>
      <c r="H1774" s="17">
        <v>88.385000000000005</v>
      </c>
      <c r="I1774" s="19">
        <v>-2.1320000000000001</v>
      </c>
      <c r="J1774" s="17" t="s">
        <v>12911</v>
      </c>
      <c r="K1774" s="20" t="str">
        <f>IF(COUNTIF([1]Exp.1.protein!$J$1:$J$2196,J1774),"S","F")</f>
        <v>F</v>
      </c>
    </row>
    <row r="1775" spans="1:11" x14ac:dyDescent="0.2">
      <c r="A1775" s="17" t="s">
        <v>2544</v>
      </c>
      <c r="B1775" s="17">
        <v>306</v>
      </c>
      <c r="C1775" s="17" t="s">
        <v>3</v>
      </c>
      <c r="D1775" s="17" t="s">
        <v>1869</v>
      </c>
      <c r="E1775" s="17" t="s">
        <v>2543</v>
      </c>
      <c r="F1775" s="17">
        <v>1</v>
      </c>
      <c r="G1775" s="18">
        <v>6.1709099999999995E-4</v>
      </c>
      <c r="H1775" s="17">
        <v>98.591999999999999</v>
      </c>
      <c r="I1775" s="19">
        <v>-1.6676</v>
      </c>
      <c r="J1775" s="17" t="s">
        <v>2547</v>
      </c>
      <c r="K1775" s="20" t="str">
        <f>IF(COUNTIF([1]Exp.1.protein!$J$1:$J$2196,J1775),"S","F")</f>
        <v>F</v>
      </c>
    </row>
    <row r="1776" spans="1:11" x14ac:dyDescent="0.2">
      <c r="A1776" s="17" t="s">
        <v>2541</v>
      </c>
      <c r="B1776" s="17">
        <v>87</v>
      </c>
      <c r="C1776" s="17" t="s">
        <v>3</v>
      </c>
      <c r="D1776" s="17" t="s">
        <v>2540</v>
      </c>
      <c r="E1776" s="17" t="s">
        <v>2539</v>
      </c>
      <c r="F1776" s="17">
        <v>1</v>
      </c>
      <c r="G1776" s="18">
        <v>3.7997100000000003E-5</v>
      </c>
      <c r="H1776" s="17">
        <v>131.08000000000001</v>
      </c>
      <c r="I1776" s="19">
        <v>-0.11805</v>
      </c>
      <c r="J1776" s="17" t="s">
        <v>2538</v>
      </c>
      <c r="K1776" s="20" t="str">
        <f>IF(COUNTIF([1]Exp.1.protein!$J$1:$J$2196,J1776),"S","F")</f>
        <v>S</v>
      </c>
    </row>
    <row r="1777" spans="1:11" x14ac:dyDescent="0.2">
      <c r="A1777" s="17" t="s">
        <v>2537</v>
      </c>
      <c r="B1777" s="17">
        <v>84</v>
      </c>
      <c r="C1777" s="17" t="s">
        <v>3</v>
      </c>
      <c r="D1777" s="17" t="s">
        <v>2536</v>
      </c>
      <c r="E1777" s="17" t="s">
        <v>2535</v>
      </c>
      <c r="F1777" s="17">
        <v>1</v>
      </c>
      <c r="G1777" s="18">
        <v>2.02711E-2</v>
      </c>
      <c r="H1777" s="17">
        <v>81.296000000000006</v>
      </c>
      <c r="I1777" s="19">
        <v>7.2012999999999994E-2</v>
      </c>
      <c r="J1777" s="17" t="s">
        <v>2534</v>
      </c>
      <c r="K1777" s="20" t="str">
        <f>IF(COUNTIF([1]Exp.1.protein!$J$1:$J$2196,J1777),"S","F")</f>
        <v>S</v>
      </c>
    </row>
    <row r="1778" spans="1:11" x14ac:dyDescent="0.2">
      <c r="A1778" s="17" t="s">
        <v>12910</v>
      </c>
      <c r="B1778" s="17">
        <v>167</v>
      </c>
      <c r="C1778" s="17" t="s">
        <v>3</v>
      </c>
      <c r="D1778" s="17" t="s">
        <v>17472</v>
      </c>
      <c r="E1778" s="17" t="s">
        <v>12909</v>
      </c>
      <c r="F1778" s="17">
        <v>1</v>
      </c>
      <c r="G1778" s="18">
        <v>1.3460099999999999E-3</v>
      </c>
      <c r="H1778" s="17">
        <v>92.938999999999993</v>
      </c>
      <c r="I1778" s="19">
        <v>-0.70038</v>
      </c>
      <c r="J1778" s="17" t="s">
        <v>12908</v>
      </c>
      <c r="K1778" s="20" t="str">
        <f>IF(COUNTIF([1]Exp.1.protein!$J$1:$J$2196,J1778),"S","F")</f>
        <v>F</v>
      </c>
    </row>
    <row r="1779" spans="1:11" x14ac:dyDescent="0.2">
      <c r="A1779" s="17" t="s">
        <v>2528</v>
      </c>
      <c r="B1779" s="17">
        <v>40</v>
      </c>
      <c r="C1779" s="17" t="s">
        <v>3</v>
      </c>
      <c r="D1779" s="17" t="s">
        <v>2527</v>
      </c>
      <c r="E1779" s="17" t="s">
        <v>2526</v>
      </c>
      <c r="F1779" s="17">
        <v>1</v>
      </c>
      <c r="G1779" s="18">
        <v>1.2440399999999999E-10</v>
      </c>
      <c r="H1779" s="17">
        <v>186.13</v>
      </c>
      <c r="I1779" s="19">
        <v>-0.33767999999999998</v>
      </c>
      <c r="J1779" s="17" t="s">
        <v>2525</v>
      </c>
      <c r="K1779" s="20" t="str">
        <f>IF(COUNTIF([1]Exp.1.protein!$J$1:$J$2196,J1779),"S","F")</f>
        <v>S</v>
      </c>
    </row>
    <row r="1780" spans="1:11" x14ac:dyDescent="0.2">
      <c r="A1780" s="17" t="s">
        <v>2523</v>
      </c>
      <c r="B1780" s="17">
        <v>120</v>
      </c>
      <c r="C1780" s="17" t="s">
        <v>3</v>
      </c>
      <c r="D1780" s="17" t="s">
        <v>2522</v>
      </c>
      <c r="E1780" s="17" t="s">
        <v>2521</v>
      </c>
      <c r="F1780" s="17">
        <v>0.98262899999999997</v>
      </c>
      <c r="G1780" s="18">
        <v>1.32154E-3</v>
      </c>
      <c r="H1780" s="17">
        <v>93.344999999999999</v>
      </c>
      <c r="I1780" s="19">
        <v>0.29142000000000001</v>
      </c>
      <c r="J1780" s="17" t="s">
        <v>12907</v>
      </c>
      <c r="K1780" s="20" t="str">
        <f>IF(COUNTIF([1]Exp.1.protein!$J$1:$J$2196,J1780),"S","F")</f>
        <v>F</v>
      </c>
    </row>
    <row r="1781" spans="1:11" x14ac:dyDescent="0.2">
      <c r="A1781" s="17" t="s">
        <v>2516</v>
      </c>
      <c r="B1781" s="17">
        <v>238</v>
      </c>
      <c r="C1781" s="17" t="s">
        <v>3</v>
      </c>
      <c r="D1781" s="17" t="s">
        <v>2515</v>
      </c>
      <c r="E1781" s="17" t="s">
        <v>2514</v>
      </c>
      <c r="F1781" s="17">
        <v>1</v>
      </c>
      <c r="G1781" s="18">
        <v>4.1287900000000003E-6</v>
      </c>
      <c r="H1781" s="17">
        <v>118.37</v>
      </c>
      <c r="I1781" s="19">
        <v>1.6742999999999999</v>
      </c>
      <c r="J1781" s="17" t="s">
        <v>2519</v>
      </c>
      <c r="K1781" s="20" t="str">
        <f>IF(COUNTIF([1]Exp.1.protein!$J$1:$J$2196,J1781),"S","F")</f>
        <v>S</v>
      </c>
    </row>
    <row r="1782" spans="1:11" x14ac:dyDescent="0.2">
      <c r="A1782" s="17" t="s">
        <v>2512</v>
      </c>
      <c r="B1782" s="17">
        <v>74</v>
      </c>
      <c r="C1782" s="17" t="s">
        <v>3</v>
      </c>
      <c r="D1782" s="17" t="s">
        <v>17073</v>
      </c>
      <c r="E1782" s="17" t="s">
        <v>2511</v>
      </c>
      <c r="F1782" s="17">
        <v>1</v>
      </c>
      <c r="G1782" s="18">
        <v>8.0421199999999998E-3</v>
      </c>
      <c r="H1782" s="17">
        <v>101.43</v>
      </c>
      <c r="I1782" s="19">
        <v>-0.50936999999999999</v>
      </c>
      <c r="J1782" s="17" t="s">
        <v>2510</v>
      </c>
      <c r="K1782" s="20" t="str">
        <f>IF(COUNTIF([1]Exp.1.protein!$J$1:$J$2196,J1782),"S","F")</f>
        <v>S</v>
      </c>
    </row>
    <row r="1783" spans="1:11" x14ac:dyDescent="0.2">
      <c r="A1783" s="17" t="s">
        <v>12904</v>
      </c>
      <c r="B1783" s="17">
        <v>146</v>
      </c>
      <c r="C1783" s="17" t="s">
        <v>3</v>
      </c>
      <c r="D1783" s="17" t="s">
        <v>12903</v>
      </c>
      <c r="E1783" s="17" t="s">
        <v>12902</v>
      </c>
      <c r="F1783" s="17">
        <v>1</v>
      </c>
      <c r="G1783" s="18">
        <v>1.6630700000000002E-2</v>
      </c>
      <c r="H1783" s="17">
        <v>56.042999999999999</v>
      </c>
      <c r="I1783" s="19">
        <v>-2.2485000000000002E-2</v>
      </c>
      <c r="J1783" s="17" t="s">
        <v>12906</v>
      </c>
      <c r="K1783" s="20" t="str">
        <f>IF(COUNTIF([1]Exp.1.protein!$J$1:$J$2196,J1783),"S","F")</f>
        <v>F</v>
      </c>
    </row>
    <row r="1784" spans="1:11" x14ac:dyDescent="0.2">
      <c r="A1784" s="17" t="s">
        <v>2509</v>
      </c>
      <c r="B1784" s="17">
        <v>430</v>
      </c>
      <c r="C1784" s="17" t="s">
        <v>3</v>
      </c>
      <c r="D1784" s="17" t="s">
        <v>17074</v>
      </c>
      <c r="E1784" s="17" t="s">
        <v>2508</v>
      </c>
      <c r="F1784" s="17">
        <v>1</v>
      </c>
      <c r="G1784" s="18">
        <v>2.9941400000000001E-5</v>
      </c>
      <c r="H1784" s="17">
        <v>138.63</v>
      </c>
      <c r="I1784" s="19">
        <v>-4.9118000000000002E-2</v>
      </c>
      <c r="J1784" s="17" t="s">
        <v>2507</v>
      </c>
      <c r="K1784" s="20" t="str">
        <f>IF(COUNTIF([1]Exp.1.protein!$J$1:$J$2196,J1784),"S","F")</f>
        <v>S</v>
      </c>
    </row>
    <row r="1785" spans="1:11" x14ac:dyDescent="0.2">
      <c r="A1785" s="17" t="s">
        <v>2499</v>
      </c>
      <c r="B1785" s="17">
        <v>161</v>
      </c>
      <c r="C1785" s="17" t="s">
        <v>3</v>
      </c>
      <c r="D1785" s="17" t="s">
        <v>2498</v>
      </c>
      <c r="E1785" s="17" t="s">
        <v>2497</v>
      </c>
      <c r="F1785" s="17">
        <v>1</v>
      </c>
      <c r="G1785" s="18">
        <v>2.1558999999999998E-2</v>
      </c>
      <c r="H1785" s="17">
        <v>63.624000000000002</v>
      </c>
      <c r="I1785" s="19">
        <v>6.4477999999999994E-2</v>
      </c>
      <c r="J1785" s="17" t="s">
        <v>2505</v>
      </c>
      <c r="K1785" s="20" t="str">
        <f>IF(COUNTIF([1]Exp.1.protein!$J$1:$J$2196,J1785),"S","F")</f>
        <v>F</v>
      </c>
    </row>
    <row r="1786" spans="1:11" x14ac:dyDescent="0.2">
      <c r="A1786" s="17" t="s">
        <v>2495</v>
      </c>
      <c r="B1786" s="17">
        <v>278</v>
      </c>
      <c r="C1786" s="17" t="s">
        <v>3</v>
      </c>
      <c r="D1786" s="17" t="s">
        <v>1717</v>
      </c>
      <c r="E1786" s="17" t="s">
        <v>2494</v>
      </c>
      <c r="F1786" s="17">
        <v>1</v>
      </c>
      <c r="G1786" s="18">
        <v>3.0510500000000002E-6</v>
      </c>
      <c r="H1786" s="17">
        <v>157.47</v>
      </c>
      <c r="I1786" s="19">
        <v>-1.8975</v>
      </c>
      <c r="J1786" s="17" t="s">
        <v>2493</v>
      </c>
      <c r="K1786" s="20" t="str">
        <f>IF(COUNTIF([1]Exp.1.protein!$J$1:$J$2196,J1786),"S","F")</f>
        <v>S</v>
      </c>
    </row>
    <row r="1787" spans="1:11" x14ac:dyDescent="0.2">
      <c r="A1787" s="17" t="s">
        <v>2488</v>
      </c>
      <c r="B1787" s="17">
        <v>391</v>
      </c>
      <c r="C1787" s="17" t="s">
        <v>3</v>
      </c>
      <c r="D1787" s="17" t="s">
        <v>17075</v>
      </c>
      <c r="E1787" s="17" t="s">
        <v>2487</v>
      </c>
      <c r="F1787" s="17">
        <v>1</v>
      </c>
      <c r="G1787" s="18">
        <v>1.4836599999999999E-3</v>
      </c>
      <c r="H1787" s="17">
        <v>74.965999999999994</v>
      </c>
      <c r="I1787" s="19">
        <v>0.21560000000000001</v>
      </c>
      <c r="J1787" s="17" t="s">
        <v>2492</v>
      </c>
      <c r="K1787" s="20" t="str">
        <f>IF(COUNTIF([1]Exp.1.protein!$J$1:$J$2196,J1787),"S","F")</f>
        <v>S</v>
      </c>
    </row>
    <row r="1788" spans="1:11" x14ac:dyDescent="0.2">
      <c r="A1788" s="17" t="s">
        <v>2484</v>
      </c>
      <c r="B1788" s="17">
        <v>157</v>
      </c>
      <c r="C1788" s="17" t="s">
        <v>3</v>
      </c>
      <c r="D1788" s="17" t="s">
        <v>17076</v>
      </c>
      <c r="E1788" s="17" t="s">
        <v>2483</v>
      </c>
      <c r="F1788" s="17">
        <v>1</v>
      </c>
      <c r="G1788" s="18">
        <v>2.1665E-5</v>
      </c>
      <c r="H1788" s="17">
        <v>164.65</v>
      </c>
      <c r="I1788" s="19">
        <v>-0.24348</v>
      </c>
      <c r="J1788" s="17" t="s">
        <v>2485</v>
      </c>
      <c r="K1788" s="20" t="str">
        <f>IF(COUNTIF([1]Exp.1.protein!$J$1:$J$2196,J1788),"S","F")</f>
        <v>S</v>
      </c>
    </row>
    <row r="1789" spans="1:11" x14ac:dyDescent="0.2">
      <c r="A1789" s="17" t="s">
        <v>2475</v>
      </c>
      <c r="B1789" s="17">
        <v>387</v>
      </c>
      <c r="C1789" s="17" t="s">
        <v>3</v>
      </c>
      <c r="D1789" s="17" t="s">
        <v>2474</v>
      </c>
      <c r="E1789" s="17" t="s">
        <v>2473</v>
      </c>
      <c r="F1789" s="17">
        <v>1</v>
      </c>
      <c r="G1789" s="18">
        <v>4.6863000000000002E-5</v>
      </c>
      <c r="H1789" s="17">
        <v>154.24</v>
      </c>
      <c r="I1789" s="19">
        <v>-0.13048000000000001</v>
      </c>
      <c r="J1789" s="17" t="s">
        <v>2480</v>
      </c>
      <c r="K1789" s="20" t="str">
        <f>IF(COUNTIF([1]Exp.1.protein!$J$1:$J$2196,J1789),"S","F")</f>
        <v>F</v>
      </c>
    </row>
    <row r="1790" spans="1:11" x14ac:dyDescent="0.2">
      <c r="A1790" s="17" t="s">
        <v>2471</v>
      </c>
      <c r="B1790" s="17">
        <v>198</v>
      </c>
      <c r="C1790" s="17" t="s">
        <v>3</v>
      </c>
      <c r="D1790" s="17" t="s">
        <v>2470</v>
      </c>
      <c r="E1790" s="17" t="s">
        <v>2469</v>
      </c>
      <c r="F1790" s="17">
        <v>1</v>
      </c>
      <c r="G1790" s="18">
        <v>7.8123899999999998E-3</v>
      </c>
      <c r="H1790" s="17">
        <v>70.260000000000005</v>
      </c>
      <c r="I1790" s="19">
        <v>2.4127999999999998</v>
      </c>
      <c r="J1790" s="17" t="s">
        <v>2468</v>
      </c>
      <c r="K1790" s="20" t="str">
        <f>IF(COUNTIF([1]Exp.1.protein!$J$1:$J$2196,J1790),"S","F")</f>
        <v>S</v>
      </c>
    </row>
    <row r="1791" spans="1:11" x14ac:dyDescent="0.2">
      <c r="A1791" s="17" t="s">
        <v>2459</v>
      </c>
      <c r="B1791" s="17">
        <v>124</v>
      </c>
      <c r="C1791" s="17" t="s">
        <v>3</v>
      </c>
      <c r="D1791" s="17" t="s">
        <v>2458</v>
      </c>
      <c r="E1791" s="17" t="s">
        <v>2457</v>
      </c>
      <c r="F1791" s="17">
        <v>1</v>
      </c>
      <c r="G1791" s="18">
        <v>5.6356199999999998E-4</v>
      </c>
      <c r="H1791" s="17">
        <v>111.27</v>
      </c>
      <c r="I1791" s="19">
        <v>1.5306999999999999</v>
      </c>
      <c r="J1791" s="17" t="s">
        <v>2467</v>
      </c>
      <c r="K1791" s="20" t="str">
        <f>IF(COUNTIF([1]Exp.1.protein!$J$1:$J$2196,J1791),"S","F")</f>
        <v>S</v>
      </c>
    </row>
    <row r="1792" spans="1:11" x14ac:dyDescent="0.2">
      <c r="A1792" s="17" t="s">
        <v>2449</v>
      </c>
      <c r="B1792" s="17">
        <v>57</v>
      </c>
      <c r="C1792" s="17" t="s">
        <v>3</v>
      </c>
      <c r="D1792" s="17" t="s">
        <v>2448</v>
      </c>
      <c r="E1792" s="17" t="s">
        <v>2447</v>
      </c>
      <c r="F1792" s="17">
        <v>1</v>
      </c>
      <c r="G1792" s="18">
        <v>4.2885100000000002E-11</v>
      </c>
      <c r="H1792" s="17">
        <v>188.27</v>
      </c>
      <c r="I1792" s="19">
        <v>-1.0309999999999999</v>
      </c>
      <c r="J1792" s="17" t="s">
        <v>2454</v>
      </c>
      <c r="K1792" s="20" t="str">
        <f>IF(COUNTIF([1]Exp.1.protein!$J$1:$J$2196,J1792),"S","F")</f>
        <v>F</v>
      </c>
    </row>
    <row r="1793" spans="1:11" x14ac:dyDescent="0.2">
      <c r="A1793" s="17" t="s">
        <v>2437</v>
      </c>
      <c r="B1793" s="17">
        <v>63</v>
      </c>
      <c r="C1793" s="17" t="s">
        <v>3</v>
      </c>
      <c r="D1793" s="17" t="s">
        <v>17077</v>
      </c>
      <c r="E1793" s="17" t="s">
        <v>2436</v>
      </c>
      <c r="F1793" s="17">
        <v>1</v>
      </c>
      <c r="G1793" s="18">
        <v>3.2207E-3</v>
      </c>
      <c r="H1793" s="17">
        <v>95.522999999999996</v>
      </c>
      <c r="I1793" s="19">
        <v>-0.33033000000000001</v>
      </c>
      <c r="J1793" s="17" t="s">
        <v>5623</v>
      </c>
      <c r="K1793" s="20" t="str">
        <f>IF(COUNTIF([1]Exp.1.protein!$J$1:$J$2196,J1793),"S","F")</f>
        <v>S</v>
      </c>
    </row>
    <row r="1794" spans="1:11" x14ac:dyDescent="0.2">
      <c r="A1794" s="17" t="s">
        <v>12894</v>
      </c>
      <c r="B1794" s="17">
        <v>121</v>
      </c>
      <c r="C1794" s="17" t="s">
        <v>3</v>
      </c>
      <c r="D1794" s="17" t="s">
        <v>16455</v>
      </c>
      <c r="E1794" s="17" t="s">
        <v>12893</v>
      </c>
      <c r="F1794" s="17">
        <v>1</v>
      </c>
      <c r="G1794" s="18">
        <v>6.5282099999999996E-3</v>
      </c>
      <c r="H1794" s="17">
        <v>74.789000000000001</v>
      </c>
      <c r="I1794" s="19">
        <v>2.4845999999999999</v>
      </c>
      <c r="J1794" s="17" t="s">
        <v>12892</v>
      </c>
      <c r="K1794" s="20" t="str">
        <f>IF(COUNTIF([1]Exp.1.protein!$J$1:$J$2196,J1794),"S","F")</f>
        <v>F</v>
      </c>
    </row>
    <row r="1795" spans="1:11" x14ac:dyDescent="0.2">
      <c r="A1795" s="17" t="s">
        <v>2426</v>
      </c>
      <c r="B1795" s="17">
        <v>426</v>
      </c>
      <c r="C1795" s="17" t="s">
        <v>3</v>
      </c>
      <c r="D1795" s="17" t="s">
        <v>2425</v>
      </c>
      <c r="E1795" s="17" t="s">
        <v>2424</v>
      </c>
      <c r="F1795" s="17">
        <v>1</v>
      </c>
      <c r="G1795" s="18">
        <v>2.8094200000000001E-4</v>
      </c>
      <c r="H1795" s="17">
        <v>119.34</v>
      </c>
      <c r="I1795" s="19">
        <v>8.9666999999999997E-2</v>
      </c>
      <c r="J1795" s="17" t="s">
        <v>2434</v>
      </c>
      <c r="K1795" s="20" t="str">
        <f>IF(COUNTIF([1]Exp.1.protein!$J$1:$J$2196,J1795),"S","F")</f>
        <v>S</v>
      </c>
    </row>
    <row r="1796" spans="1:11" x14ac:dyDescent="0.2">
      <c r="A1796" s="17" t="s">
        <v>2422</v>
      </c>
      <c r="B1796" s="17">
        <v>98</v>
      </c>
      <c r="C1796" s="17" t="s">
        <v>3</v>
      </c>
      <c r="D1796" s="17" t="s">
        <v>895</v>
      </c>
      <c r="E1796" s="17" t="s">
        <v>2421</v>
      </c>
      <c r="F1796" s="17">
        <v>1</v>
      </c>
      <c r="G1796" s="18">
        <v>1.20838E-2</v>
      </c>
      <c r="H1796" s="17">
        <v>87.475999999999999</v>
      </c>
      <c r="I1796" s="19">
        <v>-1.4192</v>
      </c>
      <c r="J1796" s="17" t="s">
        <v>2420</v>
      </c>
      <c r="K1796" s="20" t="str">
        <f>IF(COUNTIF([1]Exp.1.protein!$J$1:$J$2196,J1796),"S","F")</f>
        <v>S</v>
      </c>
    </row>
    <row r="1797" spans="1:11" x14ac:dyDescent="0.2">
      <c r="A1797" s="17" t="s">
        <v>2419</v>
      </c>
      <c r="B1797" s="17">
        <v>173</v>
      </c>
      <c r="C1797" s="17" t="s">
        <v>3</v>
      </c>
      <c r="D1797" s="17" t="s">
        <v>2418</v>
      </c>
      <c r="E1797" s="17" t="s">
        <v>2417</v>
      </c>
      <c r="F1797" s="17">
        <v>1</v>
      </c>
      <c r="G1797" s="18">
        <v>2.5758099999999999E-2</v>
      </c>
      <c r="H1797" s="17">
        <v>62.005000000000003</v>
      </c>
      <c r="I1797" s="19">
        <v>9.0868000000000008E-3</v>
      </c>
      <c r="J1797" s="17" t="s">
        <v>12890</v>
      </c>
      <c r="K1797" s="20" t="str">
        <f>IF(COUNTIF([1]Exp.1.protein!$J$1:$J$2196,J1797),"S","F")</f>
        <v>F</v>
      </c>
    </row>
    <row r="1798" spans="1:11" x14ac:dyDescent="0.2">
      <c r="A1798" s="17" t="s">
        <v>2412</v>
      </c>
      <c r="B1798" s="17">
        <v>119</v>
      </c>
      <c r="C1798" s="17" t="s">
        <v>3</v>
      </c>
      <c r="D1798" s="17" t="s">
        <v>2411</v>
      </c>
      <c r="E1798" s="17" t="s">
        <v>2410</v>
      </c>
      <c r="F1798" s="17">
        <v>1</v>
      </c>
      <c r="G1798" s="18">
        <v>1.7322200000000002E-5</v>
      </c>
      <c r="H1798" s="17">
        <v>143.31</v>
      </c>
      <c r="I1798" s="19">
        <v>1.4823999999999999</v>
      </c>
      <c r="J1798" s="17" t="s">
        <v>2415</v>
      </c>
      <c r="K1798" s="20" t="str">
        <f>IF(COUNTIF([1]Exp.1.protein!$J$1:$J$2196,J1798),"S","F")</f>
        <v>S</v>
      </c>
    </row>
    <row r="1799" spans="1:11" x14ac:dyDescent="0.2">
      <c r="A1799" s="17" t="s">
        <v>2408</v>
      </c>
      <c r="B1799" s="17">
        <v>378</v>
      </c>
      <c r="C1799" s="17" t="s">
        <v>3</v>
      </c>
      <c r="D1799" s="17" t="s">
        <v>2407</v>
      </c>
      <c r="E1799" s="17" t="s">
        <v>2406</v>
      </c>
      <c r="F1799" s="17">
        <v>1</v>
      </c>
      <c r="G1799" s="18">
        <v>7.9178400000000006E-3</v>
      </c>
      <c r="H1799" s="17">
        <v>64.52</v>
      </c>
      <c r="I1799" s="19">
        <v>-1.6513</v>
      </c>
      <c r="J1799" s="17" t="s">
        <v>12889</v>
      </c>
      <c r="K1799" s="20" t="str">
        <f>IF(COUNTIF([1]Exp.1.protein!$J$1:$J$2196,J1799),"S","F")</f>
        <v>F</v>
      </c>
    </row>
    <row r="1800" spans="1:11" x14ac:dyDescent="0.2">
      <c r="A1800" s="17" t="s">
        <v>2397</v>
      </c>
      <c r="B1800" s="17">
        <v>185</v>
      </c>
      <c r="C1800" s="17" t="s">
        <v>3</v>
      </c>
      <c r="D1800" s="17" t="s">
        <v>2396</v>
      </c>
      <c r="E1800" s="17" t="s">
        <v>2395</v>
      </c>
      <c r="F1800" s="17">
        <v>1</v>
      </c>
      <c r="G1800" s="18">
        <v>7.8578000000000001E-13</v>
      </c>
      <c r="H1800" s="17">
        <v>132.99</v>
      </c>
      <c r="I1800" s="19">
        <v>3.2038999999999998E-2</v>
      </c>
      <c r="J1800" s="17" t="s">
        <v>2403</v>
      </c>
      <c r="K1800" s="20" t="str">
        <f>IF(COUNTIF([1]Exp.1.protein!$J$1:$J$2196,J1800),"S","F")</f>
        <v>F</v>
      </c>
    </row>
    <row r="1801" spans="1:11" x14ac:dyDescent="0.2">
      <c r="A1801" s="17" t="s">
        <v>12886</v>
      </c>
      <c r="B1801" s="17">
        <v>119</v>
      </c>
      <c r="C1801" s="17" t="s">
        <v>3</v>
      </c>
      <c r="D1801" s="17" t="s">
        <v>12885</v>
      </c>
      <c r="E1801" s="17" t="s">
        <v>12884</v>
      </c>
      <c r="F1801" s="17">
        <v>1</v>
      </c>
      <c r="G1801" s="18">
        <v>3.2899299999999999E-2</v>
      </c>
      <c r="H1801" s="17">
        <v>42.256999999999998</v>
      </c>
      <c r="I1801" s="19">
        <v>0.23244999999999999</v>
      </c>
      <c r="J1801" s="17" t="s">
        <v>12883</v>
      </c>
      <c r="K1801" s="20" t="str">
        <f>IF(COUNTIF([1]Exp.1.protein!$J$1:$J$2196,J1801),"S","F")</f>
        <v>F</v>
      </c>
    </row>
    <row r="1802" spans="1:11" x14ac:dyDescent="0.2">
      <c r="A1802" s="17" t="s">
        <v>2393</v>
      </c>
      <c r="B1802" s="17">
        <v>491</v>
      </c>
      <c r="C1802" s="17" t="s">
        <v>3</v>
      </c>
      <c r="D1802" s="17" t="s">
        <v>17078</v>
      </c>
      <c r="E1802" s="17" t="s">
        <v>2392</v>
      </c>
      <c r="F1802" s="17">
        <v>1</v>
      </c>
      <c r="G1802" s="18">
        <v>3.6069299999999999E-2</v>
      </c>
      <c r="H1802" s="17">
        <v>70.912000000000006</v>
      </c>
      <c r="I1802" s="19">
        <v>0.33634999999999998</v>
      </c>
      <c r="J1802" s="17" t="s">
        <v>2391</v>
      </c>
      <c r="K1802" s="20" t="str">
        <f>IF(COUNTIF([1]Exp.1.protein!$J$1:$J$2196,J1802),"S","F")</f>
        <v>S</v>
      </c>
    </row>
    <row r="1803" spans="1:11" x14ac:dyDescent="0.2">
      <c r="A1803" s="17" t="s">
        <v>2389</v>
      </c>
      <c r="B1803" s="17">
        <v>109</v>
      </c>
      <c r="C1803" s="17" t="s">
        <v>3</v>
      </c>
      <c r="D1803" s="17" t="s">
        <v>17079</v>
      </c>
      <c r="E1803" s="17" t="s">
        <v>2388</v>
      </c>
      <c r="F1803" s="17">
        <v>1</v>
      </c>
      <c r="G1803" s="18">
        <v>1.0588E-4</v>
      </c>
      <c r="H1803" s="17">
        <v>160.36000000000001</v>
      </c>
      <c r="I1803" s="19">
        <v>0.19625999999999999</v>
      </c>
      <c r="J1803" s="17" t="s">
        <v>2390</v>
      </c>
      <c r="K1803" s="20" t="str">
        <f>IF(COUNTIF([1]Exp.1.protein!$J$1:$J$2196,J1803),"S","F")</f>
        <v>S</v>
      </c>
    </row>
    <row r="1804" spans="1:11" x14ac:dyDescent="0.2">
      <c r="A1804" s="17" t="s">
        <v>12880</v>
      </c>
      <c r="B1804" s="17">
        <v>53</v>
      </c>
      <c r="C1804" s="17" t="s">
        <v>3</v>
      </c>
      <c r="D1804" s="17" t="s">
        <v>17473</v>
      </c>
      <c r="E1804" s="17" t="s">
        <v>12879</v>
      </c>
      <c r="F1804" s="17">
        <v>1</v>
      </c>
      <c r="G1804" s="18">
        <v>5.6134399999999999E-3</v>
      </c>
      <c r="H1804" s="17">
        <v>70.888999999999996</v>
      </c>
      <c r="I1804" s="19">
        <v>-4.1598000000000003E-2</v>
      </c>
      <c r="J1804" s="17" t="s">
        <v>12881</v>
      </c>
      <c r="K1804" s="20" t="str">
        <f>IF(COUNTIF([1]Exp.1.protein!$J$1:$J$2196,J1804),"S","F")</f>
        <v>F</v>
      </c>
    </row>
    <row r="1805" spans="1:11" x14ac:dyDescent="0.2">
      <c r="A1805" s="17" t="s">
        <v>12876</v>
      </c>
      <c r="B1805" s="17">
        <v>244</v>
      </c>
      <c r="C1805" s="17" t="s">
        <v>3</v>
      </c>
      <c r="D1805" s="17" t="s">
        <v>8204</v>
      </c>
      <c r="E1805" s="17" t="s">
        <v>12875</v>
      </c>
      <c r="F1805" s="17">
        <v>1</v>
      </c>
      <c r="G1805" s="18">
        <v>1.71416E-2</v>
      </c>
      <c r="H1805" s="17">
        <v>94.406999999999996</v>
      </c>
      <c r="I1805" s="19">
        <v>0.85519000000000001</v>
      </c>
      <c r="J1805" s="17" t="s">
        <v>8206</v>
      </c>
      <c r="K1805" s="20" t="str">
        <f>IF(COUNTIF([1]Exp.1.protein!$J$1:$J$2196,J1805),"S","F")</f>
        <v>F</v>
      </c>
    </row>
    <row r="1806" spans="1:11" x14ac:dyDescent="0.2">
      <c r="A1806" s="17" t="s">
        <v>2385</v>
      </c>
      <c r="B1806" s="17">
        <v>92</v>
      </c>
      <c r="C1806" s="17" t="s">
        <v>3</v>
      </c>
      <c r="D1806" s="17" t="s">
        <v>17080</v>
      </c>
      <c r="E1806" s="17" t="s">
        <v>2384</v>
      </c>
      <c r="F1806" s="17">
        <v>1</v>
      </c>
      <c r="G1806" s="18">
        <v>4.0187399999999998E-2</v>
      </c>
      <c r="H1806" s="17">
        <v>54.539000000000001</v>
      </c>
      <c r="I1806" s="19">
        <v>0.34247</v>
      </c>
      <c r="J1806" s="17" t="s">
        <v>2386</v>
      </c>
      <c r="K1806" s="20" t="str">
        <f>IF(COUNTIF([1]Exp.1.protein!$J$1:$J$2196,J1806),"S","F")</f>
        <v>S</v>
      </c>
    </row>
    <row r="1807" spans="1:11" x14ac:dyDescent="0.2">
      <c r="A1807" s="17" t="s">
        <v>2367</v>
      </c>
      <c r="B1807" s="17">
        <v>240</v>
      </c>
      <c r="C1807" s="17" t="s">
        <v>3</v>
      </c>
      <c r="D1807" s="17" t="s">
        <v>1046</v>
      </c>
      <c r="E1807" s="17" t="s">
        <v>2366</v>
      </c>
      <c r="F1807" s="17">
        <v>1</v>
      </c>
      <c r="G1807" s="18">
        <v>8.4557899999999995E-7</v>
      </c>
      <c r="H1807" s="17">
        <v>144.16999999999999</v>
      </c>
      <c r="I1807" s="19">
        <v>0.48687999999999998</v>
      </c>
      <c r="J1807" s="17" t="s">
        <v>2382</v>
      </c>
      <c r="K1807" s="20" t="str">
        <f>IF(COUNTIF([1]Exp.1.protein!$J$1:$J$2196,J1807),"S","F")</f>
        <v>S</v>
      </c>
    </row>
    <row r="1808" spans="1:11" x14ac:dyDescent="0.2">
      <c r="A1808" s="17" t="s">
        <v>2363</v>
      </c>
      <c r="B1808" s="17">
        <v>709</v>
      </c>
      <c r="C1808" s="17" t="s">
        <v>3</v>
      </c>
      <c r="D1808" s="17" t="s">
        <v>17081</v>
      </c>
      <c r="E1808" s="17" t="s">
        <v>2362</v>
      </c>
      <c r="F1808" s="17">
        <v>1</v>
      </c>
      <c r="G1808" s="18">
        <v>1.073E-2</v>
      </c>
      <c r="H1808" s="17">
        <v>62.466000000000001</v>
      </c>
      <c r="I1808" s="19">
        <v>-1.095</v>
      </c>
      <c r="J1808" s="17" t="s">
        <v>2364</v>
      </c>
      <c r="K1808" s="20" t="str">
        <f>IF(COUNTIF([1]Exp.1.protein!$J$1:$J$2196,J1808),"S","F")</f>
        <v>S</v>
      </c>
    </row>
    <row r="1809" spans="1:11" x14ac:dyDescent="0.2">
      <c r="A1809" s="17" t="s">
        <v>2354</v>
      </c>
      <c r="B1809" s="17">
        <v>218</v>
      </c>
      <c r="C1809" s="17" t="s">
        <v>3</v>
      </c>
      <c r="D1809" s="17" t="s">
        <v>2353</v>
      </c>
      <c r="E1809" s="17" t="s">
        <v>2352</v>
      </c>
      <c r="F1809" s="17">
        <v>1</v>
      </c>
      <c r="G1809" s="18">
        <v>9.5987499999999996E-3</v>
      </c>
      <c r="H1809" s="17">
        <v>79.474000000000004</v>
      </c>
      <c r="I1809" s="19">
        <v>-0.37713000000000002</v>
      </c>
      <c r="J1809" s="17" t="s">
        <v>2355</v>
      </c>
      <c r="K1809" s="20" t="str">
        <f>IF(COUNTIF([1]Exp.1.protein!$J$1:$J$2196,J1809),"S","F")</f>
        <v>S</v>
      </c>
    </row>
    <row r="1810" spans="1:11" x14ac:dyDescent="0.2">
      <c r="A1810" s="17" t="s">
        <v>2349</v>
      </c>
      <c r="B1810" s="17">
        <v>204</v>
      </c>
      <c r="C1810" s="17" t="s">
        <v>3</v>
      </c>
      <c r="D1810" s="17" t="s">
        <v>2348</v>
      </c>
      <c r="E1810" s="17" t="s">
        <v>2347</v>
      </c>
      <c r="F1810" s="17">
        <v>1</v>
      </c>
      <c r="G1810" s="18">
        <v>1.2999399999999999E-2</v>
      </c>
      <c r="H1810" s="17">
        <v>85.676000000000002</v>
      </c>
      <c r="I1810" s="19">
        <v>0.52873000000000003</v>
      </c>
      <c r="J1810" s="17" t="s">
        <v>2350</v>
      </c>
      <c r="K1810" s="20" t="str">
        <f>IF(COUNTIF([1]Exp.1.protein!$J$1:$J$2196,J1810),"S","F")</f>
        <v>S</v>
      </c>
    </row>
    <row r="1811" spans="1:11" x14ac:dyDescent="0.2">
      <c r="A1811" s="17" t="s">
        <v>2339</v>
      </c>
      <c r="B1811" s="17">
        <v>953</v>
      </c>
      <c r="C1811" s="17" t="s">
        <v>3</v>
      </c>
      <c r="D1811" s="17" t="s">
        <v>17082</v>
      </c>
      <c r="E1811" s="17" t="s">
        <v>2338</v>
      </c>
      <c r="F1811" s="17">
        <v>0.99995599999999996</v>
      </c>
      <c r="G1811" s="18">
        <v>2.7303999999999998E-2</v>
      </c>
      <c r="H1811" s="17">
        <v>49.149000000000001</v>
      </c>
      <c r="I1811" s="19">
        <v>0.50939999999999996</v>
      </c>
      <c r="J1811" s="17" t="s">
        <v>12873</v>
      </c>
      <c r="K1811" s="20" t="str">
        <f>IF(COUNTIF([1]Exp.1.protein!$J$1:$J$2196,J1811),"S","F")</f>
        <v>F</v>
      </c>
    </row>
    <row r="1812" spans="1:11" x14ac:dyDescent="0.2">
      <c r="A1812" s="17" t="s">
        <v>2336</v>
      </c>
      <c r="B1812" s="17">
        <v>473</v>
      </c>
      <c r="C1812" s="17" t="s">
        <v>3</v>
      </c>
      <c r="D1812" s="17" t="s">
        <v>2335</v>
      </c>
      <c r="E1812" s="17" t="s">
        <v>2334</v>
      </c>
      <c r="F1812" s="17">
        <v>1</v>
      </c>
      <c r="G1812" s="18">
        <v>4.5738599999999997E-2</v>
      </c>
      <c r="H1812" s="17">
        <v>73.039000000000001</v>
      </c>
      <c r="I1812" s="19">
        <v>0.43647000000000002</v>
      </c>
      <c r="J1812" s="17" t="s">
        <v>2333</v>
      </c>
      <c r="K1812" s="20" t="str">
        <f>IF(COUNTIF([1]Exp.1.protein!$J$1:$J$2196,J1812),"S","F")</f>
        <v>S</v>
      </c>
    </row>
    <row r="1813" spans="1:11" x14ac:dyDescent="0.2">
      <c r="A1813" s="17" t="s">
        <v>2328</v>
      </c>
      <c r="B1813" s="17">
        <v>910</v>
      </c>
      <c r="C1813" s="17" t="s">
        <v>3</v>
      </c>
      <c r="D1813" s="17" t="s">
        <v>2327</v>
      </c>
      <c r="E1813" s="17" t="s">
        <v>2326</v>
      </c>
      <c r="F1813" s="17">
        <v>1</v>
      </c>
      <c r="G1813" s="18">
        <v>5.8753699999999996E-4</v>
      </c>
      <c r="H1813" s="17">
        <v>81.346000000000004</v>
      </c>
      <c r="I1813" s="19">
        <v>-0.50466</v>
      </c>
      <c r="J1813" s="17" t="s">
        <v>10137</v>
      </c>
      <c r="K1813" s="20" t="str">
        <f>IF(COUNTIF([1]Exp.1.protein!$J$1:$J$2196,J1813),"S","F")</f>
        <v>F</v>
      </c>
    </row>
    <row r="1814" spans="1:11" x14ac:dyDescent="0.2">
      <c r="A1814" s="17" t="s">
        <v>2308</v>
      </c>
      <c r="B1814" s="17">
        <v>38</v>
      </c>
      <c r="C1814" s="17" t="s">
        <v>3</v>
      </c>
      <c r="D1814" s="17" t="s">
        <v>2307</v>
      </c>
      <c r="E1814" s="17" t="s">
        <v>2306</v>
      </c>
      <c r="F1814" s="17">
        <v>1</v>
      </c>
      <c r="G1814" s="18">
        <v>3.7195099999999998E-4</v>
      </c>
      <c r="H1814" s="17">
        <v>116.74</v>
      </c>
      <c r="I1814" s="19">
        <v>-2.1939000000000002</v>
      </c>
      <c r="J1814" s="17" t="s">
        <v>2313</v>
      </c>
      <c r="K1814" s="20" t="str">
        <f>IF(COUNTIF([1]Exp.1.protein!$J$1:$J$2196,J1814),"S","F")</f>
        <v>S</v>
      </c>
    </row>
    <row r="1815" spans="1:11" x14ac:dyDescent="0.2">
      <c r="A1815" s="17" t="s">
        <v>2301</v>
      </c>
      <c r="B1815" s="17">
        <v>97</v>
      </c>
      <c r="C1815" s="17" t="s">
        <v>3</v>
      </c>
      <c r="D1815" s="17" t="s">
        <v>2300</v>
      </c>
      <c r="E1815" s="17" t="s">
        <v>2299</v>
      </c>
      <c r="F1815" s="17">
        <v>1</v>
      </c>
      <c r="G1815" s="18">
        <v>1.2382600000000001E-2</v>
      </c>
      <c r="H1815" s="17">
        <v>102.77</v>
      </c>
      <c r="I1815" s="19">
        <v>-0.77470000000000006</v>
      </c>
      <c r="J1815" s="17" t="s">
        <v>2302</v>
      </c>
      <c r="K1815" s="20" t="str">
        <f>IF(COUNTIF([1]Exp.1.protein!$J$1:$J$2196,J1815),"S","F")</f>
        <v>F</v>
      </c>
    </row>
    <row r="1816" spans="1:11" x14ac:dyDescent="0.2">
      <c r="A1816" s="17" t="s">
        <v>2289</v>
      </c>
      <c r="B1816" s="17">
        <v>204</v>
      </c>
      <c r="C1816" s="17" t="s">
        <v>3</v>
      </c>
      <c r="D1816" s="17" t="s">
        <v>16701</v>
      </c>
      <c r="E1816" s="17" t="s">
        <v>2288</v>
      </c>
      <c r="F1816" s="17">
        <v>1</v>
      </c>
      <c r="G1816" s="18">
        <v>1.1379200000000001E-2</v>
      </c>
      <c r="H1816" s="17">
        <v>63.216000000000001</v>
      </c>
      <c r="I1816" s="19">
        <v>-0.73855000000000004</v>
      </c>
      <c r="J1816" s="17" t="s">
        <v>2287</v>
      </c>
      <c r="K1816" s="20" t="str">
        <f>IF(COUNTIF([1]Exp.1.protein!$J$1:$J$2196,J1816),"S","F")</f>
        <v>S</v>
      </c>
    </row>
    <row r="1817" spans="1:11" x14ac:dyDescent="0.2">
      <c r="A1817" s="17" t="s">
        <v>12860</v>
      </c>
      <c r="B1817" s="17">
        <v>170</v>
      </c>
      <c r="C1817" s="17" t="s">
        <v>3</v>
      </c>
      <c r="D1817" s="17" t="s">
        <v>17349</v>
      </c>
      <c r="E1817" s="17" t="s">
        <v>12859</v>
      </c>
      <c r="F1817" s="17">
        <v>1</v>
      </c>
      <c r="G1817" s="18">
        <v>8.1128800000000002E-5</v>
      </c>
      <c r="H1817" s="17">
        <v>121.99</v>
      </c>
      <c r="I1817" s="19">
        <v>0.33589000000000002</v>
      </c>
      <c r="J1817" s="17" t="s">
        <v>12858</v>
      </c>
      <c r="K1817" s="20" t="str">
        <f>IF(COUNTIF([1]Exp.1.protein!$J$1:$J$2196,J1817),"S","F")</f>
        <v>F</v>
      </c>
    </row>
    <row r="1818" spans="1:11" x14ac:dyDescent="0.2">
      <c r="A1818" s="17" t="s">
        <v>2272</v>
      </c>
      <c r="B1818" s="17">
        <v>184</v>
      </c>
      <c r="C1818" s="17" t="s">
        <v>3</v>
      </c>
      <c r="D1818" s="17" t="s">
        <v>2271</v>
      </c>
      <c r="E1818" s="17" t="s">
        <v>2270</v>
      </c>
      <c r="F1818" s="17">
        <v>1</v>
      </c>
      <c r="G1818" s="18">
        <v>2.6099099999999999E-5</v>
      </c>
      <c r="H1818" s="17">
        <v>140.78</v>
      </c>
      <c r="I1818" s="19">
        <v>0.85058</v>
      </c>
      <c r="J1818" s="17" t="s">
        <v>2269</v>
      </c>
      <c r="K1818" s="20" t="str">
        <f>IF(COUNTIF([1]Exp.1.protein!$J$1:$J$2196,J1818),"S","F")</f>
        <v>F</v>
      </c>
    </row>
    <row r="1819" spans="1:11" x14ac:dyDescent="0.2">
      <c r="A1819" s="17" t="s">
        <v>2258</v>
      </c>
      <c r="B1819" s="17">
        <v>104</v>
      </c>
      <c r="C1819" s="17" t="s">
        <v>3</v>
      </c>
      <c r="D1819" s="17" t="s">
        <v>17084</v>
      </c>
      <c r="E1819" s="17" t="s">
        <v>2257</v>
      </c>
      <c r="F1819" s="17">
        <v>1</v>
      </c>
      <c r="G1819" s="18">
        <v>3.2647599999999999E-7</v>
      </c>
      <c r="H1819" s="17">
        <v>173.59</v>
      </c>
      <c r="I1819" s="19">
        <v>-1.4119999999999999</v>
      </c>
      <c r="J1819" s="17" t="s">
        <v>2259</v>
      </c>
      <c r="K1819" s="20" t="str">
        <f>IF(COUNTIF([1]Exp.1.protein!$J$1:$J$2196,J1819),"S","F")</f>
        <v>S</v>
      </c>
    </row>
    <row r="1820" spans="1:11" x14ac:dyDescent="0.2">
      <c r="A1820" s="17" t="s">
        <v>2254</v>
      </c>
      <c r="B1820" s="17">
        <v>145</v>
      </c>
      <c r="C1820" s="17" t="s">
        <v>3</v>
      </c>
      <c r="D1820" s="17" t="s">
        <v>2253</v>
      </c>
      <c r="E1820" s="17" t="s">
        <v>2252</v>
      </c>
      <c r="F1820" s="17">
        <v>1</v>
      </c>
      <c r="G1820" s="18">
        <v>9.31498E-4</v>
      </c>
      <c r="H1820" s="17">
        <v>79.325999999999993</v>
      </c>
      <c r="I1820" s="19">
        <v>1.3747</v>
      </c>
      <c r="J1820" s="17" t="s">
        <v>2255</v>
      </c>
      <c r="K1820" s="20" t="str">
        <f>IF(COUNTIF([1]Exp.1.protein!$J$1:$J$2196,J1820),"S","F")</f>
        <v>S</v>
      </c>
    </row>
    <row r="1821" spans="1:11" x14ac:dyDescent="0.2">
      <c r="A1821" s="17" t="s">
        <v>12857</v>
      </c>
      <c r="B1821" s="17">
        <v>63</v>
      </c>
      <c r="C1821" s="17" t="s">
        <v>3</v>
      </c>
      <c r="D1821" s="17" t="s">
        <v>5425</v>
      </c>
      <c r="E1821" s="17" t="s">
        <v>9853</v>
      </c>
      <c r="F1821" s="17">
        <v>1</v>
      </c>
      <c r="G1821" s="18">
        <v>6.8695799999999999E-4</v>
      </c>
      <c r="H1821" s="17">
        <v>128.03</v>
      </c>
      <c r="I1821" s="19">
        <v>0.16832</v>
      </c>
      <c r="J1821" s="17" t="s">
        <v>9852</v>
      </c>
      <c r="K1821" s="20" t="str">
        <f>IF(COUNTIF([1]Exp.1.protein!$J$1:$J$2196,J1821),"S","F")</f>
        <v>S</v>
      </c>
    </row>
    <row r="1822" spans="1:11" x14ac:dyDescent="0.2">
      <c r="A1822" s="17" t="s">
        <v>2233</v>
      </c>
      <c r="B1822" s="17">
        <v>85</v>
      </c>
      <c r="C1822" s="17" t="s">
        <v>3</v>
      </c>
      <c r="D1822" s="17" t="s">
        <v>1267</v>
      </c>
      <c r="E1822" s="17" t="s">
        <v>2232</v>
      </c>
      <c r="F1822" s="17">
        <v>1</v>
      </c>
      <c r="G1822" s="18">
        <v>3.5006200000000002E-29</v>
      </c>
      <c r="H1822" s="17">
        <v>251.55</v>
      </c>
      <c r="I1822" s="19">
        <v>0.48102</v>
      </c>
      <c r="J1822" s="17" t="s">
        <v>12856</v>
      </c>
      <c r="K1822" s="20" t="str">
        <f>IF(COUNTIF([1]Exp.1.protein!$J$1:$J$2196,J1822),"S","F")</f>
        <v>F</v>
      </c>
    </row>
    <row r="1823" spans="1:11" x14ac:dyDescent="0.2">
      <c r="A1823" s="17" t="s">
        <v>2225</v>
      </c>
      <c r="B1823" s="17">
        <v>204</v>
      </c>
      <c r="C1823" s="17" t="s">
        <v>3</v>
      </c>
      <c r="D1823" s="17" t="s">
        <v>17087</v>
      </c>
      <c r="E1823" s="17" t="s">
        <v>2224</v>
      </c>
      <c r="F1823" s="17">
        <v>1</v>
      </c>
      <c r="G1823" s="18">
        <v>9.6747399999999999E-20</v>
      </c>
      <c r="H1823" s="17">
        <v>232.87</v>
      </c>
      <c r="I1823" s="19">
        <v>-0.31903999999999999</v>
      </c>
      <c r="J1823" s="17" t="s">
        <v>2230</v>
      </c>
      <c r="K1823" s="20" t="str">
        <f>IF(COUNTIF([1]Exp.1.protein!$J$1:$J$2196,J1823),"S","F")</f>
        <v>S</v>
      </c>
    </row>
    <row r="1824" spans="1:11" x14ac:dyDescent="0.2">
      <c r="A1824" s="17" t="s">
        <v>12855</v>
      </c>
      <c r="B1824" s="17">
        <v>142</v>
      </c>
      <c r="C1824" s="17" t="s">
        <v>3</v>
      </c>
      <c r="D1824" s="17" t="s">
        <v>1731</v>
      </c>
      <c r="E1824" s="17" t="s">
        <v>12854</v>
      </c>
      <c r="F1824" s="17">
        <v>1</v>
      </c>
      <c r="G1824" s="18">
        <v>1.15916E-3</v>
      </c>
      <c r="H1824" s="17">
        <v>104.48</v>
      </c>
      <c r="I1824" s="19">
        <v>0.14033999999999999</v>
      </c>
      <c r="J1824" s="17" t="s">
        <v>12853</v>
      </c>
      <c r="K1824" s="20" t="str">
        <f>IF(COUNTIF([1]Exp.1.protein!$J$1:$J$2196,J1824),"S","F")</f>
        <v>F</v>
      </c>
    </row>
    <row r="1825" spans="1:11" x14ac:dyDescent="0.2">
      <c r="A1825" s="17" t="s">
        <v>2214</v>
      </c>
      <c r="B1825" s="17">
        <v>147</v>
      </c>
      <c r="C1825" s="17" t="s">
        <v>3</v>
      </c>
      <c r="D1825" s="17" t="s">
        <v>2213</v>
      </c>
      <c r="E1825" s="17" t="s">
        <v>2212</v>
      </c>
      <c r="F1825" s="17">
        <v>0.99999899999999997</v>
      </c>
      <c r="G1825" s="18">
        <v>1.0466100000000001E-2</v>
      </c>
      <c r="H1825" s="17">
        <v>65.179000000000002</v>
      </c>
      <c r="I1825" s="19">
        <v>0.74402999999999997</v>
      </c>
      <c r="J1825" s="17" t="s">
        <v>2222</v>
      </c>
      <c r="K1825" s="20" t="str">
        <f>IF(COUNTIF([1]Exp.1.protein!$J$1:$J$2196,J1825),"S","F")</f>
        <v>S</v>
      </c>
    </row>
    <row r="1826" spans="1:11" x14ac:dyDescent="0.2">
      <c r="A1826" s="17" t="s">
        <v>12850</v>
      </c>
      <c r="B1826" s="17">
        <v>134</v>
      </c>
      <c r="C1826" s="17" t="s">
        <v>3</v>
      </c>
      <c r="D1826" s="17" t="s">
        <v>17351</v>
      </c>
      <c r="E1826" s="17" t="s">
        <v>12849</v>
      </c>
      <c r="F1826" s="17">
        <v>1</v>
      </c>
      <c r="G1826" s="18">
        <v>2.7530200000000001E-3</v>
      </c>
      <c r="H1826" s="17">
        <v>104.37</v>
      </c>
      <c r="I1826" s="19">
        <v>-0.70581000000000005</v>
      </c>
      <c r="J1826" s="17" t="s">
        <v>12848</v>
      </c>
      <c r="K1826" s="20" t="str">
        <f>IF(COUNTIF([1]Exp.1.protein!$J$1:$J$2196,J1826),"S","F")</f>
        <v>F</v>
      </c>
    </row>
    <row r="1827" spans="1:11" x14ac:dyDescent="0.2">
      <c r="A1827" s="17" t="s">
        <v>2210</v>
      </c>
      <c r="B1827" s="17">
        <v>313</v>
      </c>
      <c r="C1827" s="17" t="s">
        <v>3</v>
      </c>
      <c r="D1827" s="17" t="s">
        <v>1680</v>
      </c>
      <c r="E1827" s="17" t="s">
        <v>2209</v>
      </c>
      <c r="F1827" s="17">
        <v>1</v>
      </c>
      <c r="G1827" s="18">
        <v>9.2757299999999994E-3</v>
      </c>
      <c r="H1827" s="17">
        <v>62.860999999999997</v>
      </c>
      <c r="I1827" s="19">
        <v>0.32262999999999997</v>
      </c>
      <c r="J1827" s="17" t="s">
        <v>12847</v>
      </c>
      <c r="K1827" s="20" t="str">
        <f>IF(COUNTIF([1]Exp.1.protein!$J$1:$J$2196,J1827),"S","F")</f>
        <v>F</v>
      </c>
    </row>
    <row r="1828" spans="1:11" x14ac:dyDescent="0.2">
      <c r="A1828" s="17" t="s">
        <v>12846</v>
      </c>
      <c r="B1828" s="17">
        <v>399</v>
      </c>
      <c r="C1828" s="17" t="s">
        <v>3</v>
      </c>
      <c r="D1828" s="17" t="s">
        <v>7801</v>
      </c>
      <c r="E1828" s="17" t="s">
        <v>12845</v>
      </c>
      <c r="F1828" s="17">
        <v>1</v>
      </c>
      <c r="G1828" s="18">
        <v>3.04303E-2</v>
      </c>
      <c r="H1828" s="17">
        <v>56.915999999999997</v>
      </c>
      <c r="I1828" s="19">
        <v>1.7504</v>
      </c>
      <c r="J1828" s="17" t="s">
        <v>7804</v>
      </c>
      <c r="K1828" s="20" t="str">
        <f>IF(COUNTIF([1]Exp.1.protein!$J$1:$J$2196,J1828),"S","F")</f>
        <v>S</v>
      </c>
    </row>
    <row r="1829" spans="1:11" x14ac:dyDescent="0.2">
      <c r="A1829" s="17" t="s">
        <v>2206</v>
      </c>
      <c r="B1829" s="17">
        <v>28</v>
      </c>
      <c r="C1829" s="17" t="s">
        <v>3</v>
      </c>
      <c r="D1829" s="17" t="s">
        <v>17088</v>
      </c>
      <c r="E1829" s="17" t="s">
        <v>2205</v>
      </c>
      <c r="F1829" s="17">
        <v>1</v>
      </c>
      <c r="G1829" s="18">
        <v>1.8320300000000001E-2</v>
      </c>
      <c r="H1829" s="17">
        <v>75.212999999999994</v>
      </c>
      <c r="I1829" s="19">
        <v>7.1212999999999999E-2</v>
      </c>
      <c r="J1829" s="17" t="s">
        <v>2207</v>
      </c>
      <c r="K1829" s="20" t="str">
        <f>IF(COUNTIF([1]Exp.1.protein!$J$1:$J$2196,J1829),"S","F")</f>
        <v>S</v>
      </c>
    </row>
    <row r="1830" spans="1:11" x14ac:dyDescent="0.2">
      <c r="A1830" s="17" t="s">
        <v>2203</v>
      </c>
      <c r="B1830" s="17">
        <v>290</v>
      </c>
      <c r="C1830" s="17" t="s">
        <v>3</v>
      </c>
      <c r="D1830" s="17" t="s">
        <v>1024</v>
      </c>
      <c r="E1830" s="17" t="s">
        <v>2202</v>
      </c>
      <c r="F1830" s="17">
        <v>1</v>
      </c>
      <c r="G1830" s="18">
        <v>2.4342299999999999E-3</v>
      </c>
      <c r="H1830" s="17">
        <v>82.85</v>
      </c>
      <c r="I1830" s="19">
        <v>-0.46084999999999998</v>
      </c>
      <c r="J1830" s="17" t="s">
        <v>2201</v>
      </c>
      <c r="K1830" s="20" t="str">
        <f>IF(COUNTIF([1]Exp.1.protein!$J$1:$J$2196,J1830),"S","F")</f>
        <v>S</v>
      </c>
    </row>
    <row r="1831" spans="1:11" x14ac:dyDescent="0.2">
      <c r="A1831" s="17" t="s">
        <v>2200</v>
      </c>
      <c r="B1831" s="17">
        <v>59</v>
      </c>
      <c r="C1831" s="17" t="s">
        <v>3</v>
      </c>
      <c r="D1831" s="17" t="s">
        <v>17089</v>
      </c>
      <c r="E1831" s="17" t="s">
        <v>2199</v>
      </c>
      <c r="F1831" s="17">
        <v>1</v>
      </c>
      <c r="G1831" s="18">
        <v>1.5026299999999999E-2</v>
      </c>
      <c r="H1831" s="17">
        <v>97.033000000000001</v>
      </c>
      <c r="I1831" s="19">
        <v>2.9422000000000001</v>
      </c>
      <c r="J1831" s="17" t="s">
        <v>2198</v>
      </c>
      <c r="K1831" s="20" t="str">
        <f>IF(COUNTIF([1]Exp.1.protein!$J$1:$J$2196,J1831),"S","F")</f>
        <v>S</v>
      </c>
    </row>
    <row r="1832" spans="1:11" x14ac:dyDescent="0.2">
      <c r="A1832" s="17" t="s">
        <v>2186</v>
      </c>
      <c r="B1832" s="17">
        <v>128</v>
      </c>
      <c r="C1832" s="17" t="s">
        <v>3</v>
      </c>
      <c r="D1832" s="17" t="s">
        <v>2185</v>
      </c>
      <c r="E1832" s="17" t="s">
        <v>2184</v>
      </c>
      <c r="F1832" s="17">
        <v>1</v>
      </c>
      <c r="G1832" s="18">
        <v>1.7464500000000001E-2</v>
      </c>
      <c r="H1832" s="17">
        <v>94.006</v>
      </c>
      <c r="I1832" s="19">
        <v>0.53607000000000005</v>
      </c>
      <c r="J1832" s="17" t="s">
        <v>2192</v>
      </c>
      <c r="K1832" s="20" t="str">
        <f>IF(COUNTIF([1]Exp.1.protein!$J$1:$J$2196,J1832),"S","F")</f>
        <v>F</v>
      </c>
    </row>
    <row r="1833" spans="1:11" x14ac:dyDescent="0.2">
      <c r="A1833" s="17" t="s">
        <v>2176</v>
      </c>
      <c r="B1833" s="17">
        <v>137</v>
      </c>
      <c r="C1833" s="17" t="s">
        <v>3</v>
      </c>
      <c r="D1833" s="17" t="s">
        <v>17090</v>
      </c>
      <c r="E1833" s="17" t="s">
        <v>2175</v>
      </c>
      <c r="F1833" s="17">
        <v>1</v>
      </c>
      <c r="G1833" s="18">
        <v>3.1596300000000001E-2</v>
      </c>
      <c r="H1833" s="17">
        <v>56.258000000000003</v>
      </c>
      <c r="I1833" s="19">
        <v>0.18082000000000001</v>
      </c>
      <c r="J1833" s="17" t="s">
        <v>12842</v>
      </c>
      <c r="K1833" s="20" t="str">
        <f>IF(COUNTIF([1]Exp.1.protein!$J$1:$J$2196,J1833),"S","F")</f>
        <v>F</v>
      </c>
    </row>
    <row r="1834" spans="1:11" x14ac:dyDescent="0.2">
      <c r="A1834" s="17" t="s">
        <v>12840</v>
      </c>
      <c r="B1834" s="17">
        <v>36</v>
      </c>
      <c r="C1834" s="17" t="s">
        <v>3</v>
      </c>
      <c r="D1834" s="17" t="s">
        <v>17474</v>
      </c>
      <c r="E1834" s="17" t="s">
        <v>12839</v>
      </c>
      <c r="F1834" s="17">
        <v>1</v>
      </c>
      <c r="G1834" s="18">
        <v>1.42553E-2</v>
      </c>
      <c r="H1834" s="17">
        <v>83.206000000000003</v>
      </c>
      <c r="I1834" s="19">
        <v>1.1613999999999999E-2</v>
      </c>
      <c r="J1834" s="17" t="s">
        <v>12841</v>
      </c>
      <c r="K1834" s="20" t="str">
        <f>IF(COUNTIF([1]Exp.1.protein!$J$1:$J$2196,J1834),"S","F")</f>
        <v>F</v>
      </c>
    </row>
    <row r="1835" spans="1:11" x14ac:dyDescent="0.2">
      <c r="A1835" s="17" t="s">
        <v>2170</v>
      </c>
      <c r="B1835" s="17">
        <v>384</v>
      </c>
      <c r="C1835" s="17" t="s">
        <v>3</v>
      </c>
      <c r="D1835" s="17" t="s">
        <v>1731</v>
      </c>
      <c r="E1835" s="17" t="s">
        <v>2169</v>
      </c>
      <c r="F1835" s="17">
        <v>1</v>
      </c>
      <c r="G1835" s="18">
        <v>5.6394699999999997E-3</v>
      </c>
      <c r="H1835" s="17">
        <v>79.283000000000001</v>
      </c>
      <c r="I1835" s="19">
        <v>0.31119000000000002</v>
      </c>
      <c r="J1835" s="17" t="s">
        <v>2173</v>
      </c>
      <c r="K1835" s="20" t="str">
        <f>IF(COUNTIF([1]Exp.1.protein!$J$1:$J$2196,J1835),"S","F")</f>
        <v>S</v>
      </c>
    </row>
    <row r="1836" spans="1:11" x14ac:dyDescent="0.2">
      <c r="A1836" s="17" t="s">
        <v>2164</v>
      </c>
      <c r="B1836" s="17">
        <v>317</v>
      </c>
      <c r="C1836" s="17" t="s">
        <v>3</v>
      </c>
      <c r="D1836" s="17" t="s">
        <v>2163</v>
      </c>
      <c r="E1836" s="17" t="s">
        <v>2162</v>
      </c>
      <c r="F1836" s="17">
        <v>1</v>
      </c>
      <c r="G1836" s="18">
        <v>2.4633700000000001E-2</v>
      </c>
      <c r="H1836" s="17">
        <v>61.213000000000001</v>
      </c>
      <c r="I1836" s="19">
        <v>-1.1467000000000001</v>
      </c>
      <c r="J1836" s="17" t="s">
        <v>2167</v>
      </c>
      <c r="K1836" s="20" t="str">
        <f>IF(COUNTIF([1]Exp.1.protein!$J$1:$J$2196,J1836),"S","F")</f>
        <v>S</v>
      </c>
    </row>
    <row r="1837" spans="1:11" x14ac:dyDescent="0.2">
      <c r="A1837" s="17" t="s">
        <v>2159</v>
      </c>
      <c r="B1837" s="17">
        <v>170</v>
      </c>
      <c r="C1837" s="17" t="s">
        <v>3</v>
      </c>
      <c r="D1837" s="17" t="s">
        <v>17091</v>
      </c>
      <c r="E1837" s="17" t="s">
        <v>2158</v>
      </c>
      <c r="F1837" s="17">
        <v>1</v>
      </c>
      <c r="G1837" s="18">
        <v>3.8245700000000002E-7</v>
      </c>
      <c r="H1837" s="17">
        <v>120.23</v>
      </c>
      <c r="I1837" s="19">
        <v>-1.9182999999999999</v>
      </c>
      <c r="J1837" s="17" t="s">
        <v>12838</v>
      </c>
      <c r="K1837" s="20" t="str">
        <f>IF(COUNTIF([1]Exp.1.protein!$J$1:$J$2196,J1837),"S","F")</f>
        <v>F</v>
      </c>
    </row>
    <row r="1838" spans="1:11" x14ac:dyDescent="0.2">
      <c r="A1838" s="17" t="s">
        <v>2152</v>
      </c>
      <c r="B1838" s="17">
        <v>87</v>
      </c>
      <c r="C1838" s="17" t="s">
        <v>3</v>
      </c>
      <c r="D1838" s="17" t="s">
        <v>1869</v>
      </c>
      <c r="E1838" s="17" t="s">
        <v>2151</v>
      </c>
      <c r="F1838" s="17">
        <v>1</v>
      </c>
      <c r="G1838" s="18">
        <v>1.30141E-9</v>
      </c>
      <c r="H1838" s="17">
        <v>145.04</v>
      </c>
      <c r="I1838" s="19">
        <v>0.35513</v>
      </c>
      <c r="J1838" s="17" t="s">
        <v>2156</v>
      </c>
      <c r="K1838" s="20" t="str">
        <f>IF(COUNTIF([1]Exp.1.protein!$J$1:$J$2196,J1838),"S","F")</f>
        <v>S</v>
      </c>
    </row>
    <row r="1839" spans="1:11" x14ac:dyDescent="0.2">
      <c r="A1839" s="17" t="s">
        <v>2141</v>
      </c>
      <c r="B1839" s="17">
        <v>147</v>
      </c>
      <c r="C1839" s="17" t="s">
        <v>3</v>
      </c>
      <c r="D1839" s="17" t="s">
        <v>915</v>
      </c>
      <c r="E1839" s="17" t="s">
        <v>2140</v>
      </c>
      <c r="F1839" s="17">
        <v>1</v>
      </c>
      <c r="G1839" s="18">
        <v>3.03357E-2</v>
      </c>
      <c r="H1839" s="17">
        <v>63.816000000000003</v>
      </c>
      <c r="I1839" s="19">
        <v>0.44801999999999997</v>
      </c>
      <c r="J1839" s="17" t="s">
        <v>2149</v>
      </c>
      <c r="K1839" s="20" t="str">
        <f>IF(COUNTIF([1]Exp.1.protein!$J$1:$J$2196,J1839),"S","F")</f>
        <v>S</v>
      </c>
    </row>
    <row r="1840" spans="1:11" x14ac:dyDescent="0.2">
      <c r="A1840" s="17" t="s">
        <v>2131</v>
      </c>
      <c r="B1840" s="17">
        <v>401</v>
      </c>
      <c r="C1840" s="17" t="s">
        <v>3</v>
      </c>
      <c r="D1840" s="17" t="s">
        <v>2130</v>
      </c>
      <c r="E1840" s="17" t="s">
        <v>2129</v>
      </c>
      <c r="F1840" s="17">
        <v>1</v>
      </c>
      <c r="G1840" s="18">
        <v>8.6536500000000006E-3</v>
      </c>
      <c r="H1840" s="17">
        <v>65.626999999999995</v>
      </c>
      <c r="I1840" s="19">
        <v>-0.37561</v>
      </c>
      <c r="J1840" s="17" t="s">
        <v>2133</v>
      </c>
      <c r="K1840" s="20" t="str">
        <f>IF(COUNTIF([1]Exp.1.protein!$J$1:$J$2196,J1840),"S","F")</f>
        <v>F</v>
      </c>
    </row>
    <row r="1841" spans="1:11" x14ac:dyDescent="0.2">
      <c r="A1841" s="17" t="s">
        <v>2123</v>
      </c>
      <c r="B1841" s="17">
        <v>170</v>
      </c>
      <c r="C1841" s="17" t="s">
        <v>3</v>
      </c>
      <c r="D1841" s="17" t="s">
        <v>2122</v>
      </c>
      <c r="E1841" s="17" t="s">
        <v>2121</v>
      </c>
      <c r="F1841" s="17">
        <v>1</v>
      </c>
      <c r="G1841" s="18">
        <v>4.7201599999999999E-6</v>
      </c>
      <c r="H1841" s="17">
        <v>145.94</v>
      </c>
      <c r="I1841" s="19">
        <v>-7.4038999999999994E-2</v>
      </c>
      <c r="J1841" s="17" t="s">
        <v>2127</v>
      </c>
      <c r="K1841" s="20" t="str">
        <f>IF(COUNTIF([1]Exp.1.protein!$J$1:$J$2196,J1841),"S","F")</f>
        <v>S</v>
      </c>
    </row>
    <row r="1842" spans="1:11" x14ac:dyDescent="0.2">
      <c r="A1842" s="17" t="s">
        <v>2117</v>
      </c>
      <c r="B1842" s="17">
        <v>294</v>
      </c>
      <c r="C1842" s="17" t="s">
        <v>3</v>
      </c>
      <c r="D1842" s="17" t="s">
        <v>2116</v>
      </c>
      <c r="E1842" s="17" t="s">
        <v>2115</v>
      </c>
      <c r="F1842" s="17">
        <v>1</v>
      </c>
      <c r="G1842" s="18">
        <v>1.8649200000000001E-2</v>
      </c>
      <c r="H1842" s="17">
        <v>65.179000000000002</v>
      </c>
      <c r="I1842" s="19">
        <v>2.7911999999999999</v>
      </c>
      <c r="J1842" s="17" t="s">
        <v>2119</v>
      </c>
      <c r="K1842" s="20" t="str">
        <f>IF(COUNTIF([1]Exp.1.protein!$J$1:$J$2196,J1842),"S","F")</f>
        <v>S</v>
      </c>
    </row>
    <row r="1843" spans="1:11" x14ac:dyDescent="0.2">
      <c r="A1843" s="17" t="s">
        <v>12833</v>
      </c>
      <c r="B1843" s="17">
        <v>80</v>
      </c>
      <c r="C1843" s="17" t="s">
        <v>3</v>
      </c>
      <c r="D1843" s="17" t="s">
        <v>1024</v>
      </c>
      <c r="E1843" s="17" t="s">
        <v>12832</v>
      </c>
      <c r="F1843" s="17">
        <v>1</v>
      </c>
      <c r="G1843" s="18">
        <v>7.0529299999999999E-12</v>
      </c>
      <c r="H1843" s="17">
        <v>196.22</v>
      </c>
      <c r="I1843" s="19">
        <v>0.88856999999999997</v>
      </c>
      <c r="J1843" s="17" t="s">
        <v>12831</v>
      </c>
      <c r="K1843" s="20" t="str">
        <f>IF(COUNTIF([1]Exp.1.protein!$J$1:$J$2196,J1843),"S","F")</f>
        <v>F</v>
      </c>
    </row>
    <row r="1844" spans="1:11" x14ac:dyDescent="0.2">
      <c r="A1844" s="17" t="s">
        <v>2107</v>
      </c>
      <c r="B1844" s="17">
        <v>189</v>
      </c>
      <c r="C1844" s="17" t="s">
        <v>3</v>
      </c>
      <c r="D1844" s="17" t="s">
        <v>2106</v>
      </c>
      <c r="E1844" s="17" t="s">
        <v>2105</v>
      </c>
      <c r="F1844" s="17">
        <v>1</v>
      </c>
      <c r="G1844" s="18">
        <v>4.01087E-4</v>
      </c>
      <c r="H1844" s="17">
        <v>103.43</v>
      </c>
      <c r="I1844" s="19">
        <v>-0.20024</v>
      </c>
      <c r="J1844" s="17" t="s">
        <v>2112</v>
      </c>
      <c r="K1844" s="20" t="str">
        <f>IF(COUNTIF([1]Exp.1.protein!$J$1:$J$2196,J1844),"S","F")</f>
        <v>F</v>
      </c>
    </row>
    <row r="1845" spans="1:11" x14ac:dyDescent="0.2">
      <c r="A1845" s="17" t="s">
        <v>12829</v>
      </c>
      <c r="B1845" s="17">
        <v>1298</v>
      </c>
      <c r="C1845" s="17" t="s">
        <v>3</v>
      </c>
      <c r="D1845" s="17" t="s">
        <v>17475</v>
      </c>
      <c r="E1845" s="17" t="s">
        <v>12828</v>
      </c>
      <c r="F1845" s="17">
        <v>1</v>
      </c>
      <c r="G1845" s="18">
        <v>7.8980900000000004E-4</v>
      </c>
      <c r="H1845" s="17">
        <v>104.81</v>
      </c>
      <c r="I1845" s="19">
        <v>-0.76136000000000004</v>
      </c>
      <c r="J1845" s="17" t="s">
        <v>12827</v>
      </c>
      <c r="K1845" s="20" t="str">
        <f>IF(COUNTIF([1]Exp.1.protein!$J$1:$J$2196,J1845),"S","F")</f>
        <v>F</v>
      </c>
    </row>
    <row r="1846" spans="1:11" x14ac:dyDescent="0.2">
      <c r="A1846" s="17" t="s">
        <v>2096</v>
      </c>
      <c r="B1846" s="17">
        <v>446</v>
      </c>
      <c r="C1846" s="17" t="s">
        <v>3</v>
      </c>
      <c r="D1846" s="17" t="s">
        <v>895</v>
      </c>
      <c r="E1846" s="17" t="s">
        <v>2095</v>
      </c>
      <c r="F1846" s="17">
        <v>0.99998799999999999</v>
      </c>
      <c r="G1846" s="18">
        <v>1.0487700000000001E-3</v>
      </c>
      <c r="H1846" s="17">
        <v>97.162999999999997</v>
      </c>
      <c r="I1846" s="19">
        <v>-0.91505000000000003</v>
      </c>
      <c r="J1846" s="17" t="s">
        <v>2094</v>
      </c>
      <c r="K1846" s="20" t="str">
        <f>IF(COUNTIF([1]Exp.1.protein!$J$1:$J$2196,J1846),"S","F")</f>
        <v>S</v>
      </c>
    </row>
    <row r="1847" spans="1:11" x14ac:dyDescent="0.2">
      <c r="A1847" s="17" t="s">
        <v>2092</v>
      </c>
      <c r="B1847" s="17">
        <v>47</v>
      </c>
      <c r="C1847" s="17" t="s">
        <v>3</v>
      </c>
      <c r="D1847" s="17" t="s">
        <v>1869</v>
      </c>
      <c r="E1847" s="17" t="s">
        <v>2091</v>
      </c>
      <c r="F1847" s="17">
        <v>1</v>
      </c>
      <c r="G1847" s="18">
        <v>6.9189200000000005E-4</v>
      </c>
      <c r="H1847" s="17">
        <v>123.6</v>
      </c>
      <c r="I1847" s="19">
        <v>-0.80774000000000001</v>
      </c>
      <c r="J1847" s="17" t="s">
        <v>2090</v>
      </c>
      <c r="K1847" s="20" t="str">
        <f>IF(COUNTIF([1]Exp.1.protein!$J$1:$J$2196,J1847),"S","F")</f>
        <v>F</v>
      </c>
    </row>
    <row r="1848" spans="1:11" x14ac:dyDescent="0.2">
      <c r="A1848" s="17" t="s">
        <v>2087</v>
      </c>
      <c r="B1848" s="17">
        <v>159</v>
      </c>
      <c r="C1848" s="17" t="s">
        <v>3</v>
      </c>
      <c r="D1848" s="17" t="s">
        <v>2086</v>
      </c>
      <c r="E1848" s="17" t="s">
        <v>2085</v>
      </c>
      <c r="F1848" s="17">
        <v>1</v>
      </c>
      <c r="G1848" s="18">
        <v>2.1114599999999999E-3</v>
      </c>
      <c r="H1848" s="17">
        <v>92.111999999999995</v>
      </c>
      <c r="I1848" s="19">
        <v>-0.73878999999999995</v>
      </c>
      <c r="J1848" s="17" t="s">
        <v>2089</v>
      </c>
      <c r="K1848" s="20" t="str">
        <f>IF(COUNTIF([1]Exp.1.protein!$J$1:$J$2196,J1848),"S","F")</f>
        <v>S</v>
      </c>
    </row>
    <row r="1849" spans="1:11" x14ac:dyDescent="0.2">
      <c r="A1849" s="17" t="s">
        <v>2079</v>
      </c>
      <c r="B1849" s="17">
        <v>223</v>
      </c>
      <c r="C1849" s="17" t="s">
        <v>3</v>
      </c>
      <c r="D1849" s="17" t="s">
        <v>2078</v>
      </c>
      <c r="E1849" s="17" t="s">
        <v>2077</v>
      </c>
      <c r="F1849" s="17">
        <v>1</v>
      </c>
      <c r="G1849" s="18">
        <v>2.6825200000000002E-4</v>
      </c>
      <c r="H1849" s="17">
        <v>111.33</v>
      </c>
      <c r="I1849" s="19">
        <v>-0.72785</v>
      </c>
      <c r="J1849" s="17" t="s">
        <v>2076</v>
      </c>
      <c r="K1849" s="20" t="str">
        <f>IF(COUNTIF([1]Exp.1.protein!$J$1:$J$2196,J1849),"S","F")</f>
        <v>S</v>
      </c>
    </row>
    <row r="1850" spans="1:11" x14ac:dyDescent="0.2">
      <c r="A1850" s="17" t="s">
        <v>2075</v>
      </c>
      <c r="B1850" s="17">
        <v>32</v>
      </c>
      <c r="C1850" s="17" t="s">
        <v>3</v>
      </c>
      <c r="D1850" s="17" t="s">
        <v>17093</v>
      </c>
      <c r="E1850" s="17" t="s">
        <v>2074</v>
      </c>
      <c r="F1850" s="17">
        <v>1</v>
      </c>
      <c r="G1850" s="18">
        <v>2.6343299999999999E-5</v>
      </c>
      <c r="H1850" s="17">
        <v>115.53</v>
      </c>
      <c r="I1850" s="19">
        <v>3.2872999999999999E-2</v>
      </c>
      <c r="J1850" s="17" t="s">
        <v>12825</v>
      </c>
      <c r="K1850" s="20" t="str">
        <f>IF(COUNTIF([1]Exp.1.protein!$J$1:$J$2196,J1850),"S","F")</f>
        <v>F</v>
      </c>
    </row>
    <row r="1851" spans="1:11" x14ac:dyDescent="0.2">
      <c r="A1851" s="17" t="s">
        <v>2072</v>
      </c>
      <c r="B1851" s="17">
        <v>87</v>
      </c>
      <c r="C1851" s="17" t="s">
        <v>3</v>
      </c>
      <c r="D1851" s="17" t="s">
        <v>17094</v>
      </c>
      <c r="E1851" s="17" t="s">
        <v>2071</v>
      </c>
      <c r="F1851" s="17">
        <v>1</v>
      </c>
      <c r="G1851" s="18">
        <v>4.6658900000000003E-2</v>
      </c>
      <c r="H1851" s="17">
        <v>49.189</v>
      </c>
      <c r="I1851" s="19">
        <v>-3.0596000000000001</v>
      </c>
      <c r="J1851" s="17" t="s">
        <v>12823</v>
      </c>
      <c r="K1851" s="20" t="str">
        <f>IF(COUNTIF([1]Exp.1.protein!$J$1:$J$2196,J1851),"S","F")</f>
        <v>F</v>
      </c>
    </row>
    <row r="1852" spans="1:11" x14ac:dyDescent="0.2">
      <c r="A1852" s="17" t="s">
        <v>12821</v>
      </c>
      <c r="B1852" s="17">
        <v>154</v>
      </c>
      <c r="C1852" s="17" t="s">
        <v>3</v>
      </c>
      <c r="D1852" s="17" t="s">
        <v>10480</v>
      </c>
      <c r="E1852" s="17" t="s">
        <v>12820</v>
      </c>
      <c r="F1852" s="17">
        <v>1</v>
      </c>
      <c r="G1852" s="18">
        <v>2.12137E-3</v>
      </c>
      <c r="H1852" s="17">
        <v>109.44</v>
      </c>
      <c r="I1852" s="19">
        <v>0.54490000000000005</v>
      </c>
      <c r="J1852" s="17" t="s">
        <v>12819</v>
      </c>
      <c r="K1852" s="20" t="str">
        <f>IF(COUNTIF([1]Exp.1.protein!$J$1:$J$2196,J1852),"S","F")</f>
        <v>F</v>
      </c>
    </row>
    <row r="1853" spans="1:11" x14ac:dyDescent="0.2">
      <c r="A1853" s="17" t="s">
        <v>2068</v>
      </c>
      <c r="B1853" s="17">
        <v>68</v>
      </c>
      <c r="C1853" s="17" t="s">
        <v>3</v>
      </c>
      <c r="D1853" s="17" t="s">
        <v>17095</v>
      </c>
      <c r="E1853" s="17" t="s">
        <v>2067</v>
      </c>
      <c r="F1853" s="17">
        <v>1</v>
      </c>
      <c r="G1853" s="18">
        <v>9.8109799999999991E-4</v>
      </c>
      <c r="H1853" s="17">
        <v>99.343000000000004</v>
      </c>
      <c r="I1853" s="19">
        <v>-0.99985000000000002</v>
      </c>
      <c r="J1853" s="17" t="s">
        <v>2066</v>
      </c>
      <c r="K1853" s="20" t="str">
        <f>IF(COUNTIF([1]Exp.1.protein!$J$1:$J$2196,J1853),"S","F")</f>
        <v>F</v>
      </c>
    </row>
    <row r="1854" spans="1:11" x14ac:dyDescent="0.2">
      <c r="A1854" s="17" t="s">
        <v>2062</v>
      </c>
      <c r="B1854" s="17">
        <v>67</v>
      </c>
      <c r="C1854" s="17" t="s">
        <v>3</v>
      </c>
      <c r="D1854" s="17" t="s">
        <v>17096</v>
      </c>
      <c r="E1854" s="17" t="s">
        <v>2061</v>
      </c>
      <c r="F1854" s="17">
        <v>1</v>
      </c>
      <c r="G1854" s="18">
        <v>1.39814E-8</v>
      </c>
      <c r="H1854" s="17">
        <v>179.55</v>
      </c>
      <c r="I1854" s="19">
        <v>0.55450999999999995</v>
      </c>
      <c r="J1854" s="17" t="s">
        <v>2065</v>
      </c>
      <c r="K1854" s="20" t="str">
        <f>IF(COUNTIF([1]Exp.1.protein!$J$1:$J$2196,J1854),"S","F")</f>
        <v>S</v>
      </c>
    </row>
    <row r="1855" spans="1:11" x14ac:dyDescent="0.2">
      <c r="A1855" s="17" t="s">
        <v>2058</v>
      </c>
      <c r="B1855" s="17">
        <v>99</v>
      </c>
      <c r="C1855" s="17" t="s">
        <v>3</v>
      </c>
      <c r="D1855" s="17" t="s">
        <v>2057</v>
      </c>
      <c r="E1855" s="17" t="s">
        <v>2056</v>
      </c>
      <c r="F1855" s="17">
        <v>1</v>
      </c>
      <c r="G1855" s="18">
        <v>2.7176499999999998E-3</v>
      </c>
      <c r="H1855" s="17">
        <v>96.171000000000006</v>
      </c>
      <c r="I1855" s="19">
        <v>2.85</v>
      </c>
      <c r="J1855" s="17" t="s">
        <v>2059</v>
      </c>
      <c r="K1855" s="20" t="str">
        <f>IF(COUNTIF([1]Exp.1.protein!$J$1:$J$2196,J1855),"S","F")</f>
        <v>S</v>
      </c>
    </row>
    <row r="1856" spans="1:11" x14ac:dyDescent="0.2">
      <c r="A1856" s="17" t="s">
        <v>2049</v>
      </c>
      <c r="B1856" s="17">
        <v>284</v>
      </c>
      <c r="C1856" s="17" t="s">
        <v>3</v>
      </c>
      <c r="D1856" s="17" t="s">
        <v>2048</v>
      </c>
      <c r="E1856" s="17" t="s">
        <v>2047</v>
      </c>
      <c r="F1856" s="17">
        <v>1</v>
      </c>
      <c r="G1856" s="18">
        <v>8.1298199999999994E-3</v>
      </c>
      <c r="H1856" s="17">
        <v>114.54</v>
      </c>
      <c r="I1856" s="19">
        <v>-0.90324000000000004</v>
      </c>
      <c r="J1856" s="17" t="s">
        <v>2050</v>
      </c>
      <c r="K1856" s="20" t="str">
        <f>IF(COUNTIF([1]Exp.1.protein!$J$1:$J$2196,J1856),"S","F")</f>
        <v>S</v>
      </c>
    </row>
    <row r="1857" spans="1:11" x14ac:dyDescent="0.2">
      <c r="A1857" s="17" t="s">
        <v>2038</v>
      </c>
      <c r="B1857" s="17">
        <v>168</v>
      </c>
      <c r="C1857" s="17" t="s">
        <v>3</v>
      </c>
      <c r="D1857" s="17" t="s">
        <v>17098</v>
      </c>
      <c r="E1857" s="17" t="s">
        <v>2037</v>
      </c>
      <c r="F1857" s="17">
        <v>1</v>
      </c>
      <c r="G1857" s="18">
        <v>7.2096900000000004E-3</v>
      </c>
      <c r="H1857" s="17">
        <v>71.975999999999999</v>
      </c>
      <c r="I1857" s="19">
        <v>-0.76175000000000004</v>
      </c>
      <c r="J1857" s="17" t="s">
        <v>2036</v>
      </c>
      <c r="K1857" s="20" t="str">
        <f>IF(COUNTIF([1]Exp.1.protein!$J$1:$J$2196,J1857),"S","F")</f>
        <v>S</v>
      </c>
    </row>
    <row r="1858" spans="1:11" x14ac:dyDescent="0.2">
      <c r="A1858" s="17" t="s">
        <v>2031</v>
      </c>
      <c r="B1858" s="17">
        <v>677</v>
      </c>
      <c r="C1858" s="17" t="s">
        <v>3</v>
      </c>
      <c r="D1858" s="17" t="s">
        <v>17099</v>
      </c>
      <c r="E1858" s="17" t="s">
        <v>2030</v>
      </c>
      <c r="F1858" s="17">
        <v>1</v>
      </c>
      <c r="G1858" s="18">
        <v>1.02847E-4</v>
      </c>
      <c r="H1858" s="17">
        <v>124.47</v>
      </c>
      <c r="I1858" s="19">
        <v>-1.129</v>
      </c>
      <c r="J1858" s="17" t="s">
        <v>2035</v>
      </c>
      <c r="K1858" s="20" t="str">
        <f>IF(COUNTIF([1]Exp.1.protein!$J$1:$J$2196,J1858),"S","F")</f>
        <v>S</v>
      </c>
    </row>
    <row r="1859" spans="1:11" x14ac:dyDescent="0.2">
      <c r="A1859" s="17" t="s">
        <v>12814</v>
      </c>
      <c r="B1859" s="17">
        <v>162</v>
      </c>
      <c r="C1859" s="17" t="s">
        <v>3</v>
      </c>
      <c r="D1859" s="17" t="s">
        <v>17352</v>
      </c>
      <c r="E1859" s="17" t="s">
        <v>12813</v>
      </c>
      <c r="F1859" s="17">
        <v>1</v>
      </c>
      <c r="G1859" s="18">
        <v>3.5256600000000001E-6</v>
      </c>
      <c r="H1859" s="17">
        <v>153.75</v>
      </c>
      <c r="I1859" s="19">
        <v>-7.1562000000000001E-2</v>
      </c>
      <c r="J1859" s="17" t="s">
        <v>5388</v>
      </c>
      <c r="K1859" s="20" t="str">
        <f>IF(COUNTIF([1]Exp.1.protein!$J$1:$J$2196,J1859),"S","F")</f>
        <v>S</v>
      </c>
    </row>
    <row r="1860" spans="1:11" x14ac:dyDescent="0.2">
      <c r="A1860" s="17" t="s">
        <v>2026</v>
      </c>
      <c r="B1860" s="17">
        <v>69</v>
      </c>
      <c r="C1860" s="17" t="s">
        <v>3</v>
      </c>
      <c r="D1860" s="17" t="s">
        <v>17100</v>
      </c>
      <c r="E1860" s="17" t="s">
        <v>2025</v>
      </c>
      <c r="F1860" s="17">
        <v>1</v>
      </c>
      <c r="G1860" s="18">
        <v>2.0737199999999998E-3</v>
      </c>
      <c r="H1860" s="17">
        <v>79.337000000000003</v>
      </c>
      <c r="I1860" s="19">
        <v>-0.78407000000000004</v>
      </c>
      <c r="J1860" s="17" t="s">
        <v>2028</v>
      </c>
      <c r="K1860" s="20" t="str">
        <f>IF(COUNTIF([1]Exp.1.protein!$J$1:$J$2196,J1860),"S","F")</f>
        <v>S</v>
      </c>
    </row>
    <row r="1861" spans="1:11" x14ac:dyDescent="0.2">
      <c r="A1861" s="17" t="s">
        <v>2023</v>
      </c>
      <c r="B1861" s="17">
        <v>123</v>
      </c>
      <c r="C1861" s="17" t="s">
        <v>3</v>
      </c>
      <c r="D1861" s="17" t="s">
        <v>915</v>
      </c>
      <c r="E1861" s="17" t="s">
        <v>2022</v>
      </c>
      <c r="F1861" s="17">
        <v>1</v>
      </c>
      <c r="G1861" s="18">
        <v>1.2885800000000001E-3</v>
      </c>
      <c r="H1861" s="17">
        <v>86.944000000000003</v>
      </c>
      <c r="I1861" s="19">
        <v>-0.50875999999999999</v>
      </c>
      <c r="J1861" s="17" t="s">
        <v>2021</v>
      </c>
      <c r="K1861" s="20" t="str">
        <f>IF(COUNTIF([1]Exp.1.protein!$J$1:$J$2196,J1861),"S","F")</f>
        <v>S</v>
      </c>
    </row>
    <row r="1862" spans="1:11" x14ac:dyDescent="0.2">
      <c r="A1862" s="17" t="s">
        <v>12810</v>
      </c>
      <c r="B1862" s="17">
        <v>92</v>
      </c>
      <c r="C1862" s="17" t="s">
        <v>3</v>
      </c>
      <c r="D1862" s="17" t="s">
        <v>3556</v>
      </c>
      <c r="E1862" s="17" t="s">
        <v>12809</v>
      </c>
      <c r="F1862" s="17">
        <v>1</v>
      </c>
      <c r="G1862" s="18">
        <v>6.8273600000000002E-3</v>
      </c>
      <c r="H1862" s="17">
        <v>74.391999999999996</v>
      </c>
      <c r="I1862" s="19">
        <v>-0.69328999999999996</v>
      </c>
      <c r="J1862" s="17" t="s">
        <v>12808</v>
      </c>
      <c r="K1862" s="20" t="str">
        <f>IF(COUNTIF([1]Exp.1.protein!$J$1:$J$2196,J1862),"S","F")</f>
        <v>F</v>
      </c>
    </row>
    <row r="1863" spans="1:11" x14ac:dyDescent="0.2">
      <c r="A1863" s="17" t="s">
        <v>2020</v>
      </c>
      <c r="B1863" s="17">
        <v>56</v>
      </c>
      <c r="C1863" s="17" t="s">
        <v>3</v>
      </c>
      <c r="D1863" s="17" t="s">
        <v>2019</v>
      </c>
      <c r="E1863" s="17" t="s">
        <v>2018</v>
      </c>
      <c r="F1863" s="17">
        <v>1</v>
      </c>
      <c r="G1863" s="18">
        <v>4.5941299999999999E-4</v>
      </c>
      <c r="H1863" s="17">
        <v>114.24</v>
      </c>
      <c r="I1863" s="19">
        <v>0.39008999999999999</v>
      </c>
      <c r="J1863" s="17" t="s">
        <v>12807</v>
      </c>
      <c r="K1863" s="20" t="str">
        <f>IF(COUNTIF([1]Exp.1.protein!$J$1:$J$2196,J1863),"S","F")</f>
        <v>F</v>
      </c>
    </row>
    <row r="1864" spans="1:11" x14ac:dyDescent="0.2">
      <c r="A1864" s="17" t="s">
        <v>2013</v>
      </c>
      <c r="B1864" s="17">
        <v>181</v>
      </c>
      <c r="C1864" s="17" t="s">
        <v>3</v>
      </c>
      <c r="D1864" s="17" t="s">
        <v>2012</v>
      </c>
      <c r="E1864" s="17" t="s">
        <v>2011</v>
      </c>
      <c r="F1864" s="17">
        <v>1</v>
      </c>
      <c r="G1864" s="18">
        <v>2.2794299999999998E-3</v>
      </c>
      <c r="H1864" s="17">
        <v>107.57</v>
      </c>
      <c r="I1864" s="19">
        <v>-7.5174000000000005E-2</v>
      </c>
      <c r="J1864" s="17" t="s">
        <v>2010</v>
      </c>
      <c r="K1864" s="20" t="str">
        <f>IF(COUNTIF([1]Exp.1.protein!$J$1:$J$2196,J1864),"S","F")</f>
        <v>S</v>
      </c>
    </row>
    <row r="1865" spans="1:11" x14ac:dyDescent="0.2">
      <c r="A1865" s="17" t="s">
        <v>2008</v>
      </c>
      <c r="B1865" s="17">
        <v>6</v>
      </c>
      <c r="C1865" s="17" t="s">
        <v>3</v>
      </c>
      <c r="D1865" s="17" t="s">
        <v>17102</v>
      </c>
      <c r="E1865" s="17" t="s">
        <v>2007</v>
      </c>
      <c r="F1865" s="17">
        <v>1</v>
      </c>
      <c r="G1865" s="18">
        <v>3.38911E-2</v>
      </c>
      <c r="H1865" s="17">
        <v>73.616</v>
      </c>
      <c r="I1865" s="19">
        <v>-0.13417000000000001</v>
      </c>
      <c r="J1865" s="17" t="s">
        <v>2009</v>
      </c>
      <c r="K1865" s="20" t="str">
        <f>IF(COUNTIF([1]Exp.1.protein!$J$1:$J$2196,J1865),"S","F")</f>
        <v>S</v>
      </c>
    </row>
    <row r="1866" spans="1:11" x14ac:dyDescent="0.2">
      <c r="A1866" s="17" t="s">
        <v>2003</v>
      </c>
      <c r="B1866" s="17">
        <v>337</v>
      </c>
      <c r="C1866" s="17" t="s">
        <v>3</v>
      </c>
      <c r="D1866" s="17" t="s">
        <v>2002</v>
      </c>
      <c r="E1866" s="17" t="s">
        <v>2001</v>
      </c>
      <c r="F1866" s="17">
        <v>1</v>
      </c>
      <c r="G1866" s="18">
        <v>1.88202E-19</v>
      </c>
      <c r="H1866" s="17">
        <v>231.06</v>
      </c>
      <c r="I1866" s="19">
        <v>0.42205999999999999</v>
      </c>
      <c r="J1866" s="17" t="s">
        <v>12805</v>
      </c>
      <c r="K1866" s="20" t="str">
        <f>IF(COUNTIF([1]Exp.1.protein!$J$1:$J$2196,J1866),"S","F")</f>
        <v>F</v>
      </c>
    </row>
    <row r="1867" spans="1:11" x14ac:dyDescent="0.2">
      <c r="A1867" s="17" t="s">
        <v>1996</v>
      </c>
      <c r="B1867" s="17">
        <v>182</v>
      </c>
      <c r="C1867" s="17" t="s">
        <v>3</v>
      </c>
      <c r="D1867" s="17" t="s">
        <v>1995</v>
      </c>
      <c r="E1867" s="17" t="s">
        <v>1994</v>
      </c>
      <c r="F1867" s="17">
        <v>1</v>
      </c>
      <c r="G1867" s="18">
        <v>9.8429899999999997E-11</v>
      </c>
      <c r="H1867" s="17">
        <v>152.07</v>
      </c>
      <c r="I1867" s="19">
        <v>-0.11718000000000001</v>
      </c>
      <c r="J1867" s="17" t="s">
        <v>1999</v>
      </c>
      <c r="K1867" s="20" t="str">
        <f>IF(COUNTIF([1]Exp.1.protein!$J$1:$J$2196,J1867),"S","F")</f>
        <v>S</v>
      </c>
    </row>
    <row r="1868" spans="1:11" x14ac:dyDescent="0.2">
      <c r="A1868" s="17" t="s">
        <v>12802</v>
      </c>
      <c r="B1868" s="17">
        <v>103</v>
      </c>
      <c r="C1868" s="17" t="s">
        <v>3</v>
      </c>
      <c r="D1868" s="17" t="s">
        <v>6363</v>
      </c>
      <c r="E1868" s="17" t="s">
        <v>12801</v>
      </c>
      <c r="F1868" s="17">
        <v>1</v>
      </c>
      <c r="G1868" s="18">
        <v>1.2716400000000001E-3</v>
      </c>
      <c r="H1868" s="17">
        <v>102.05</v>
      </c>
      <c r="I1868" s="19">
        <v>-0.81261000000000005</v>
      </c>
      <c r="J1868" s="17" t="s">
        <v>12803</v>
      </c>
      <c r="K1868" s="20" t="str">
        <f>IF(COUNTIF([1]Exp.1.protein!$J$1:$J$2196,J1868),"S","F")</f>
        <v>F</v>
      </c>
    </row>
    <row r="1869" spans="1:11" x14ac:dyDescent="0.2">
      <c r="A1869" s="17" t="s">
        <v>1991</v>
      </c>
      <c r="B1869" s="17">
        <v>185</v>
      </c>
      <c r="C1869" s="17" t="s">
        <v>3</v>
      </c>
      <c r="D1869" s="17" t="s">
        <v>17103</v>
      </c>
      <c r="E1869" s="17" t="s">
        <v>1990</v>
      </c>
      <c r="F1869" s="17">
        <v>1</v>
      </c>
      <c r="G1869" s="18">
        <v>2.3882600000000001E-4</v>
      </c>
      <c r="H1869" s="17">
        <v>106.67</v>
      </c>
      <c r="I1869" s="19">
        <v>-1.8906000000000001</v>
      </c>
      <c r="J1869" s="17" t="s">
        <v>1992</v>
      </c>
      <c r="K1869" s="20" t="str">
        <f>IF(COUNTIF([1]Exp.1.protein!$J$1:$J$2196,J1869),"S","F")</f>
        <v>S</v>
      </c>
    </row>
    <row r="1870" spans="1:11" x14ac:dyDescent="0.2">
      <c r="A1870" s="17" t="s">
        <v>1988</v>
      </c>
      <c r="B1870" s="17">
        <v>467</v>
      </c>
      <c r="C1870" s="17" t="s">
        <v>3</v>
      </c>
      <c r="D1870" s="17" t="s">
        <v>895</v>
      </c>
      <c r="E1870" s="17" t="s">
        <v>1987</v>
      </c>
      <c r="F1870" s="17">
        <v>1</v>
      </c>
      <c r="G1870" s="18">
        <v>3.2773499999999997E-2</v>
      </c>
      <c r="H1870" s="17">
        <v>57.174999999999997</v>
      </c>
      <c r="I1870" s="19">
        <v>0.58642000000000005</v>
      </c>
      <c r="J1870" s="17" t="s">
        <v>12799</v>
      </c>
      <c r="K1870" s="20" t="str">
        <f>IF(COUNTIF([1]Exp.1.protein!$J$1:$J$2196,J1870),"S","F")</f>
        <v>F</v>
      </c>
    </row>
    <row r="1871" spans="1:11" x14ac:dyDescent="0.2">
      <c r="A1871" s="17" t="s">
        <v>12798</v>
      </c>
      <c r="B1871" s="17">
        <v>271</v>
      </c>
      <c r="C1871" s="17" t="s">
        <v>3</v>
      </c>
      <c r="D1871" s="17" t="s">
        <v>5240</v>
      </c>
      <c r="E1871" s="17" t="s">
        <v>12797</v>
      </c>
      <c r="F1871" s="17">
        <v>1</v>
      </c>
      <c r="G1871" s="18">
        <v>6.0517800000000005E-4</v>
      </c>
      <c r="H1871" s="17">
        <v>110.08</v>
      </c>
      <c r="I1871" s="19">
        <v>1.1577</v>
      </c>
      <c r="J1871" s="17" t="s">
        <v>12796</v>
      </c>
      <c r="K1871" s="20" t="str">
        <f>IF(COUNTIF([1]Exp.1.protein!$J$1:$J$2196,J1871),"S","F")</f>
        <v>F</v>
      </c>
    </row>
    <row r="1872" spans="1:11" x14ac:dyDescent="0.2">
      <c r="A1872" s="17" t="s">
        <v>1981</v>
      </c>
      <c r="B1872" s="17">
        <v>294</v>
      </c>
      <c r="C1872" s="17" t="s">
        <v>3</v>
      </c>
      <c r="D1872" s="17" t="s">
        <v>1980</v>
      </c>
      <c r="E1872" s="17" t="s">
        <v>1979</v>
      </c>
      <c r="F1872" s="17">
        <v>1</v>
      </c>
      <c r="G1872" s="18">
        <v>2.8224800000000001E-2</v>
      </c>
      <c r="H1872" s="17">
        <v>81.95</v>
      </c>
      <c r="I1872" s="19">
        <v>-0.19802</v>
      </c>
      <c r="J1872" s="17" t="s">
        <v>1985</v>
      </c>
      <c r="K1872" s="20" t="str">
        <f>IF(COUNTIF([1]Exp.1.protein!$J$1:$J$2196,J1872),"S","F")</f>
        <v>S</v>
      </c>
    </row>
    <row r="1873" spans="1:11" x14ac:dyDescent="0.2">
      <c r="A1873" s="17" t="s">
        <v>1970</v>
      </c>
      <c r="B1873" s="17">
        <v>244</v>
      </c>
      <c r="C1873" s="17" t="s">
        <v>3</v>
      </c>
      <c r="D1873" s="17" t="s">
        <v>1969</v>
      </c>
      <c r="E1873" s="17" t="s">
        <v>1968</v>
      </c>
      <c r="F1873" s="17">
        <v>1</v>
      </c>
      <c r="G1873" s="18">
        <v>1.9243799999999999E-8</v>
      </c>
      <c r="H1873" s="17">
        <v>165.3</v>
      </c>
      <c r="I1873" s="19">
        <v>-3.9768999999999999E-2</v>
      </c>
      <c r="J1873" s="17" t="s">
        <v>1974</v>
      </c>
      <c r="K1873" s="20" t="str">
        <f>IF(COUNTIF([1]Exp.1.protein!$J$1:$J$2196,J1873),"S","F")</f>
        <v>S</v>
      </c>
    </row>
    <row r="1874" spans="1:11" x14ac:dyDescent="0.2">
      <c r="A1874" s="17" t="s">
        <v>1959</v>
      </c>
      <c r="B1874" s="17">
        <v>139</v>
      </c>
      <c r="C1874" s="17" t="s">
        <v>3</v>
      </c>
      <c r="D1874" s="17" t="s">
        <v>17105</v>
      </c>
      <c r="E1874" s="17" t="s">
        <v>1958</v>
      </c>
      <c r="F1874" s="17">
        <v>1</v>
      </c>
      <c r="G1874" s="18">
        <v>1.403E-3</v>
      </c>
      <c r="H1874" s="17">
        <v>95.417000000000002</v>
      </c>
      <c r="I1874" s="19">
        <v>-0.15182000000000001</v>
      </c>
      <c r="J1874" s="17" t="s">
        <v>1965</v>
      </c>
      <c r="K1874" s="20" t="str">
        <f>IF(COUNTIF([1]Exp.1.protein!$J$1:$J$2196,J1874),"S","F")</f>
        <v>F</v>
      </c>
    </row>
    <row r="1875" spans="1:11" x14ac:dyDescent="0.2">
      <c r="A1875" s="17" t="s">
        <v>12794</v>
      </c>
      <c r="B1875" s="17">
        <v>64</v>
      </c>
      <c r="C1875" s="17" t="s">
        <v>3</v>
      </c>
      <c r="D1875" s="17" t="s">
        <v>12793</v>
      </c>
      <c r="E1875" s="17" t="s">
        <v>12792</v>
      </c>
      <c r="F1875" s="17">
        <v>1</v>
      </c>
      <c r="G1875" s="18">
        <v>8.9411099999999995E-4</v>
      </c>
      <c r="H1875" s="17">
        <v>89.911000000000001</v>
      </c>
      <c r="I1875" s="19">
        <v>-3.6147</v>
      </c>
      <c r="J1875" s="17" t="s">
        <v>12791</v>
      </c>
      <c r="K1875" s="20" t="str">
        <f>IF(COUNTIF([1]Exp.1.protein!$J$1:$J$2196,J1875),"S","F")</f>
        <v>F</v>
      </c>
    </row>
    <row r="1876" spans="1:11" x14ac:dyDescent="0.2">
      <c r="A1876" s="17" t="s">
        <v>12789</v>
      </c>
      <c r="B1876" s="17">
        <v>161</v>
      </c>
      <c r="C1876" s="17" t="s">
        <v>3</v>
      </c>
      <c r="D1876" s="17" t="s">
        <v>1616</v>
      </c>
      <c r="E1876" s="17" t="s">
        <v>12788</v>
      </c>
      <c r="F1876" s="17">
        <v>1</v>
      </c>
      <c r="G1876" s="18">
        <v>4.31543E-2</v>
      </c>
      <c r="H1876" s="17">
        <v>56.122</v>
      </c>
      <c r="I1876" s="19">
        <v>0.64986999999999995</v>
      </c>
      <c r="J1876" s="17" t="s">
        <v>12790</v>
      </c>
      <c r="K1876" s="20" t="str">
        <f>IF(COUNTIF([1]Exp.1.protein!$J$1:$J$2196,J1876),"S","F")</f>
        <v>F</v>
      </c>
    </row>
    <row r="1877" spans="1:11" x14ac:dyDescent="0.2">
      <c r="A1877" s="17" t="s">
        <v>12787</v>
      </c>
      <c r="B1877" s="17">
        <v>248</v>
      </c>
      <c r="C1877" s="17" t="s">
        <v>3</v>
      </c>
      <c r="D1877" s="17" t="s">
        <v>17355</v>
      </c>
      <c r="E1877" s="17" t="s">
        <v>12786</v>
      </c>
      <c r="F1877" s="17">
        <v>1</v>
      </c>
      <c r="G1877" s="18">
        <v>3.6372700000000001E-2</v>
      </c>
      <c r="H1877" s="17">
        <v>66.691999999999993</v>
      </c>
      <c r="I1877" s="19">
        <v>-0.97789999999999999</v>
      </c>
      <c r="J1877" s="17" t="s">
        <v>12785</v>
      </c>
      <c r="K1877" s="20" t="str">
        <f>IF(COUNTIF([1]Exp.1.protein!$J$1:$J$2196,J1877),"S","F")</f>
        <v>F</v>
      </c>
    </row>
    <row r="1878" spans="1:11" x14ac:dyDescent="0.2">
      <c r="A1878" s="17" t="s">
        <v>1937</v>
      </c>
      <c r="B1878" s="17">
        <v>281</v>
      </c>
      <c r="C1878" s="17" t="s">
        <v>3</v>
      </c>
      <c r="D1878" s="17" t="s">
        <v>17108</v>
      </c>
      <c r="E1878" s="17" t="s">
        <v>1936</v>
      </c>
      <c r="F1878" s="17">
        <v>1</v>
      </c>
      <c r="G1878" s="18">
        <v>4.8359499999999997E-5</v>
      </c>
      <c r="H1878" s="17">
        <v>134.02000000000001</v>
      </c>
      <c r="I1878" s="19">
        <v>-0.67932999999999999</v>
      </c>
      <c r="J1878" s="17" t="s">
        <v>1943</v>
      </c>
      <c r="K1878" s="20" t="str">
        <f>IF(COUNTIF([1]Exp.1.protein!$J$1:$J$2196,J1878),"S","F")</f>
        <v>S</v>
      </c>
    </row>
    <row r="1879" spans="1:11" x14ac:dyDescent="0.2">
      <c r="A1879" s="17" t="s">
        <v>1932</v>
      </c>
      <c r="B1879" s="17">
        <v>116</v>
      </c>
      <c r="C1879" s="17" t="s">
        <v>3</v>
      </c>
      <c r="D1879" s="17" t="s">
        <v>915</v>
      </c>
      <c r="E1879" s="17" t="s">
        <v>1931</v>
      </c>
      <c r="F1879" s="17">
        <v>0.99987000000000004</v>
      </c>
      <c r="G1879" s="18">
        <v>3.2975700000000002E-4</v>
      </c>
      <c r="H1879" s="17">
        <v>125.75</v>
      </c>
      <c r="I1879" s="19">
        <v>0.27554000000000001</v>
      </c>
      <c r="J1879" s="17" t="s">
        <v>12784</v>
      </c>
      <c r="K1879" s="20" t="str">
        <f>IF(COUNTIF([1]Exp.1.protein!$J$1:$J$2196,J1879),"S","F")</f>
        <v>F</v>
      </c>
    </row>
    <row r="1880" spans="1:11" x14ac:dyDescent="0.2">
      <c r="A1880" s="17" t="s">
        <v>1912</v>
      </c>
      <c r="B1880" s="17">
        <v>155</v>
      </c>
      <c r="C1880" s="17" t="s">
        <v>3</v>
      </c>
      <c r="D1880" s="17" t="s">
        <v>17109</v>
      </c>
      <c r="E1880" s="17" t="s">
        <v>1911</v>
      </c>
      <c r="F1880" s="17">
        <v>1</v>
      </c>
      <c r="G1880" s="18">
        <v>1.5939600000000002E-2</v>
      </c>
      <c r="H1880" s="17">
        <v>103.91</v>
      </c>
      <c r="I1880" s="19">
        <v>-0.90363000000000004</v>
      </c>
      <c r="J1880" s="17" t="s">
        <v>12783</v>
      </c>
      <c r="K1880" s="20" t="str">
        <f>IF(COUNTIF([1]Exp.1.protein!$J$1:$J$2196,J1880),"S","F")</f>
        <v>F</v>
      </c>
    </row>
    <row r="1881" spans="1:11" x14ac:dyDescent="0.2">
      <c r="A1881" s="17" t="s">
        <v>12780</v>
      </c>
      <c r="B1881" s="17">
        <v>233</v>
      </c>
      <c r="C1881" s="17" t="s">
        <v>3</v>
      </c>
      <c r="D1881" s="17" t="s">
        <v>2540</v>
      </c>
      <c r="E1881" s="17" t="s">
        <v>12779</v>
      </c>
      <c r="F1881" s="17">
        <v>1</v>
      </c>
      <c r="G1881" s="18">
        <v>4.3846799999999998E-8</v>
      </c>
      <c r="H1881" s="17">
        <v>160.43</v>
      </c>
      <c r="I1881" s="19">
        <v>-0.24029</v>
      </c>
      <c r="J1881" s="17" t="s">
        <v>12781</v>
      </c>
      <c r="K1881" s="20" t="str">
        <f>IF(COUNTIF([1]Exp.1.protein!$J$1:$J$2196,J1881),"S","F")</f>
        <v>F</v>
      </c>
    </row>
    <row r="1882" spans="1:11" x14ac:dyDescent="0.2">
      <c r="A1882" s="17" t="s">
        <v>1908</v>
      </c>
      <c r="B1882" s="17">
        <v>111</v>
      </c>
      <c r="C1882" s="17" t="s">
        <v>3</v>
      </c>
      <c r="D1882" s="17" t="s">
        <v>17110</v>
      </c>
      <c r="E1882" s="17" t="s">
        <v>1907</v>
      </c>
      <c r="F1882" s="17">
        <v>1</v>
      </c>
      <c r="G1882" s="18">
        <v>3.6280699999999998E-4</v>
      </c>
      <c r="H1882" s="17">
        <v>138.4</v>
      </c>
      <c r="I1882" s="19">
        <v>0.51970000000000005</v>
      </c>
      <c r="J1882" s="17" t="s">
        <v>1906</v>
      </c>
      <c r="K1882" s="20" t="str">
        <f>IF(COUNTIF([1]Exp.1.protein!$J$1:$J$2196,J1882),"S","F")</f>
        <v>F</v>
      </c>
    </row>
    <row r="1883" spans="1:11" x14ac:dyDescent="0.2">
      <c r="A1883" s="17" t="s">
        <v>12777</v>
      </c>
      <c r="B1883" s="17">
        <v>169</v>
      </c>
      <c r="C1883" s="17" t="s">
        <v>3</v>
      </c>
      <c r="D1883" s="17" t="s">
        <v>17476</v>
      </c>
      <c r="E1883" s="17" t="s">
        <v>12776</v>
      </c>
      <c r="F1883" s="17">
        <v>1</v>
      </c>
      <c r="G1883" s="18">
        <v>3.0015900000000002E-2</v>
      </c>
      <c r="H1883" s="17">
        <v>57.414000000000001</v>
      </c>
      <c r="I1883" s="19">
        <v>-3.9897000000000002E-2</v>
      </c>
      <c r="J1883" s="17" t="s">
        <v>12775</v>
      </c>
      <c r="K1883" s="20" t="str">
        <f>IF(COUNTIF([1]Exp.1.protein!$J$1:$J$2196,J1883),"S","F")</f>
        <v>F</v>
      </c>
    </row>
    <row r="1884" spans="1:11" x14ac:dyDescent="0.2">
      <c r="A1884" s="17" t="s">
        <v>1902</v>
      </c>
      <c r="B1884" s="17">
        <v>448</v>
      </c>
      <c r="C1884" s="17" t="s">
        <v>3</v>
      </c>
      <c r="D1884" s="17" t="s">
        <v>17111</v>
      </c>
      <c r="E1884" s="17" t="s">
        <v>1901</v>
      </c>
      <c r="F1884" s="17">
        <v>1</v>
      </c>
      <c r="G1884" s="18">
        <v>1.0547300000000001E-2</v>
      </c>
      <c r="H1884" s="17">
        <v>61.649000000000001</v>
      </c>
      <c r="I1884" s="19">
        <v>7.5981999999999994E-2</v>
      </c>
      <c r="J1884" s="17" t="s">
        <v>1905</v>
      </c>
      <c r="K1884" s="20" t="str">
        <f>IF(COUNTIF([1]Exp.1.protein!$J$1:$J$2196,J1884),"S","F")</f>
        <v>S</v>
      </c>
    </row>
    <row r="1885" spans="1:11" x14ac:dyDescent="0.2">
      <c r="A1885" s="17" t="s">
        <v>1893</v>
      </c>
      <c r="B1885" s="17">
        <v>87</v>
      </c>
      <c r="C1885" s="17" t="s">
        <v>3</v>
      </c>
      <c r="D1885" s="17" t="s">
        <v>1892</v>
      </c>
      <c r="E1885" s="17" t="s">
        <v>1891</v>
      </c>
      <c r="F1885" s="17">
        <v>1</v>
      </c>
      <c r="G1885" s="18">
        <v>5.6899100000000003E-3</v>
      </c>
      <c r="H1885" s="17">
        <v>75.415999999999997</v>
      </c>
      <c r="I1885" s="19">
        <v>-1.6319999999999999</v>
      </c>
      <c r="J1885" s="17" t="s">
        <v>1899</v>
      </c>
      <c r="K1885" s="20" t="str">
        <f>IF(COUNTIF([1]Exp.1.protein!$J$1:$J$2196,J1885),"S","F")</f>
        <v>S</v>
      </c>
    </row>
    <row r="1886" spans="1:11" x14ac:dyDescent="0.2">
      <c r="A1886" s="17" t="s">
        <v>1889</v>
      </c>
      <c r="B1886" s="17">
        <v>437</v>
      </c>
      <c r="C1886" s="17" t="s">
        <v>3</v>
      </c>
      <c r="D1886" s="17" t="s">
        <v>17112</v>
      </c>
      <c r="E1886" s="17" t="s">
        <v>1888</v>
      </c>
      <c r="F1886" s="17">
        <v>1</v>
      </c>
      <c r="G1886" s="18">
        <v>2.8720699999999998E-2</v>
      </c>
      <c r="H1886" s="17">
        <v>41.704000000000001</v>
      </c>
      <c r="I1886" s="19">
        <v>1.5678000000000001</v>
      </c>
      <c r="J1886" s="17" t="s">
        <v>1887</v>
      </c>
      <c r="K1886" s="20" t="str">
        <f>IF(COUNTIF([1]Exp.1.protein!$J$1:$J$2196,J1886),"S","F")</f>
        <v>S</v>
      </c>
    </row>
    <row r="1887" spans="1:11" x14ac:dyDescent="0.2">
      <c r="A1887" s="17" t="s">
        <v>12773</v>
      </c>
      <c r="B1887" s="17">
        <v>830</v>
      </c>
      <c r="C1887" s="17" t="s">
        <v>3</v>
      </c>
      <c r="D1887" s="17" t="s">
        <v>2323</v>
      </c>
      <c r="E1887" s="17" t="s">
        <v>12772</v>
      </c>
      <c r="F1887" s="17">
        <v>1</v>
      </c>
      <c r="G1887" s="18">
        <v>2.58905E-2</v>
      </c>
      <c r="H1887" s="17">
        <v>53.768999999999998</v>
      </c>
      <c r="I1887" s="19">
        <v>1.5136000000000001</v>
      </c>
      <c r="J1887" s="17" t="s">
        <v>12771</v>
      </c>
      <c r="K1887" s="20" t="str">
        <f>IF(COUNTIF([1]Exp.1.protein!$J$1:$J$2196,J1887),"S","F")</f>
        <v>F</v>
      </c>
    </row>
    <row r="1888" spans="1:11" x14ac:dyDescent="0.2">
      <c r="A1888" s="17" t="s">
        <v>1884</v>
      </c>
      <c r="B1888" s="17">
        <v>352</v>
      </c>
      <c r="C1888" s="17" t="s">
        <v>3</v>
      </c>
      <c r="D1888" s="17" t="s">
        <v>17113</v>
      </c>
      <c r="E1888" s="17" t="s">
        <v>1883</v>
      </c>
      <c r="F1888" s="17">
        <v>1</v>
      </c>
      <c r="G1888" s="18">
        <v>4.4208399999999997E-3</v>
      </c>
      <c r="H1888" s="17">
        <v>88.83</v>
      </c>
      <c r="I1888" s="19">
        <v>2.4315000000000002</v>
      </c>
      <c r="J1888" s="17" t="s">
        <v>1885</v>
      </c>
      <c r="K1888" s="20" t="str">
        <f>IF(COUNTIF([1]Exp.1.protein!$J$1:$J$2196,J1888),"S","F")</f>
        <v>F</v>
      </c>
    </row>
    <row r="1889" spans="1:11" x14ac:dyDescent="0.2">
      <c r="A1889" s="17" t="s">
        <v>1881</v>
      </c>
      <c r="B1889" s="17">
        <v>154</v>
      </c>
      <c r="C1889" s="17" t="s">
        <v>3</v>
      </c>
      <c r="D1889" s="17" t="s">
        <v>1880</v>
      </c>
      <c r="E1889" s="17" t="s">
        <v>1879</v>
      </c>
      <c r="F1889" s="17">
        <v>1</v>
      </c>
      <c r="G1889" s="18">
        <v>6.5685300000000004E-3</v>
      </c>
      <c r="H1889" s="17">
        <v>85.355000000000004</v>
      </c>
      <c r="I1889" s="19">
        <v>0.52968000000000004</v>
      </c>
      <c r="J1889" s="17" t="s">
        <v>1878</v>
      </c>
      <c r="K1889" s="20" t="str">
        <f>IF(COUNTIF([1]Exp.1.protein!$J$1:$J$2196,J1889),"S","F")</f>
        <v>S</v>
      </c>
    </row>
    <row r="1890" spans="1:11" x14ac:dyDescent="0.2">
      <c r="A1890" s="17" t="s">
        <v>12770</v>
      </c>
      <c r="B1890" s="17">
        <v>584</v>
      </c>
      <c r="C1890" s="17" t="s">
        <v>3</v>
      </c>
      <c r="D1890" s="17" t="s">
        <v>17356</v>
      </c>
      <c r="E1890" s="17" t="s">
        <v>12769</v>
      </c>
      <c r="F1890" s="17">
        <v>1</v>
      </c>
      <c r="G1890" s="18">
        <v>7.6686400000000002E-4</v>
      </c>
      <c r="H1890" s="17">
        <v>105.46</v>
      </c>
      <c r="I1890" s="19">
        <v>-2.1844000000000001</v>
      </c>
      <c r="J1890" s="17" t="s">
        <v>12768</v>
      </c>
      <c r="K1890" s="20" t="str">
        <f>IF(COUNTIF([1]Exp.1.protein!$J$1:$J$2196,J1890),"S","F")</f>
        <v>F</v>
      </c>
    </row>
    <row r="1891" spans="1:11" x14ac:dyDescent="0.2">
      <c r="A1891" s="17" t="s">
        <v>1877</v>
      </c>
      <c r="B1891" s="17">
        <v>141</v>
      </c>
      <c r="C1891" s="17" t="s">
        <v>3</v>
      </c>
      <c r="D1891" s="17" t="s">
        <v>17114</v>
      </c>
      <c r="E1891" s="17" t="s">
        <v>1876</v>
      </c>
      <c r="F1891" s="17">
        <v>1</v>
      </c>
      <c r="G1891" s="18">
        <v>1.4516100000000001E-3</v>
      </c>
      <c r="H1891" s="17">
        <v>105.98</v>
      </c>
      <c r="I1891" s="19">
        <v>-0.63705999999999996</v>
      </c>
      <c r="J1891" s="17" t="s">
        <v>1875</v>
      </c>
      <c r="K1891" s="20" t="str">
        <f>IF(COUNTIF([1]Exp.1.protein!$J$1:$J$2196,J1891),"S","F")</f>
        <v>S</v>
      </c>
    </row>
    <row r="1892" spans="1:11" x14ac:dyDescent="0.2">
      <c r="A1892" s="17" t="s">
        <v>1874</v>
      </c>
      <c r="B1892" s="17">
        <v>81</v>
      </c>
      <c r="C1892" s="17" t="s">
        <v>3</v>
      </c>
      <c r="D1892" s="17" t="s">
        <v>1873</v>
      </c>
      <c r="E1892" s="17" t="s">
        <v>1872</v>
      </c>
      <c r="F1892" s="17">
        <v>1</v>
      </c>
      <c r="G1892" s="18">
        <v>9.0765499999999992E-3</v>
      </c>
      <c r="H1892" s="17">
        <v>70.941999999999993</v>
      </c>
      <c r="I1892" s="19">
        <v>-1.2757000000000001</v>
      </c>
      <c r="J1892" s="17" t="s">
        <v>1871</v>
      </c>
      <c r="K1892" s="20" t="str">
        <f>IF(COUNTIF([1]Exp.1.protein!$J$1:$J$2196,J1892),"S","F")</f>
        <v>S</v>
      </c>
    </row>
    <row r="1893" spans="1:11" x14ac:dyDescent="0.2">
      <c r="A1893" s="17" t="s">
        <v>12766</v>
      </c>
      <c r="B1893" s="17">
        <v>322</v>
      </c>
      <c r="C1893" s="17" t="s">
        <v>3</v>
      </c>
      <c r="D1893" s="17" t="s">
        <v>16882</v>
      </c>
      <c r="E1893" s="17" t="s">
        <v>12765</v>
      </c>
      <c r="F1893" s="17">
        <v>1</v>
      </c>
      <c r="G1893" s="18">
        <v>6.00455E-3</v>
      </c>
      <c r="H1893" s="17">
        <v>101.64</v>
      </c>
      <c r="I1893" s="19">
        <v>0.88127999999999995</v>
      </c>
      <c r="J1893" s="17" t="s">
        <v>5347</v>
      </c>
      <c r="K1893" s="20" t="str">
        <f>IF(COUNTIF([1]Exp.1.protein!$J$1:$J$2196,J1893),"S","F")</f>
        <v>S</v>
      </c>
    </row>
    <row r="1894" spans="1:11" x14ac:dyDescent="0.2">
      <c r="A1894" s="17" t="s">
        <v>1864</v>
      </c>
      <c r="B1894" s="17">
        <v>52</v>
      </c>
      <c r="C1894" s="17" t="s">
        <v>3</v>
      </c>
      <c r="D1894" s="17" t="s">
        <v>1863</v>
      </c>
      <c r="E1894" s="17" t="s">
        <v>1862</v>
      </c>
      <c r="F1894" s="17">
        <v>1</v>
      </c>
      <c r="G1894" s="18">
        <v>4.2838000000000001E-2</v>
      </c>
      <c r="H1894" s="17">
        <v>66.992999999999995</v>
      </c>
      <c r="I1894" s="19">
        <v>-0.47402</v>
      </c>
      <c r="J1894" s="17" t="s">
        <v>12764</v>
      </c>
      <c r="K1894" s="20" t="str">
        <f>IF(COUNTIF([1]Exp.1.protein!$J$1:$J$2196,J1894),"S","F")</f>
        <v>F</v>
      </c>
    </row>
    <row r="1895" spans="1:11" x14ac:dyDescent="0.2">
      <c r="A1895" s="17" t="s">
        <v>12763</v>
      </c>
      <c r="B1895" s="17">
        <v>300</v>
      </c>
      <c r="C1895" s="17" t="s">
        <v>3</v>
      </c>
      <c r="D1895" s="17" t="s">
        <v>17477</v>
      </c>
      <c r="E1895" s="17" t="s">
        <v>12762</v>
      </c>
      <c r="F1895" s="17">
        <v>1</v>
      </c>
      <c r="G1895" s="18">
        <v>2.2885599999999999E-2</v>
      </c>
      <c r="H1895" s="17">
        <v>75.188999999999993</v>
      </c>
      <c r="I1895" s="19">
        <v>1.4192</v>
      </c>
      <c r="J1895" s="17" t="s">
        <v>12761</v>
      </c>
      <c r="K1895" s="20" t="str">
        <f>IF(COUNTIF([1]Exp.1.protein!$J$1:$J$2196,J1895),"S","F")</f>
        <v>F</v>
      </c>
    </row>
    <row r="1896" spans="1:11" x14ac:dyDescent="0.2">
      <c r="A1896" s="17" t="s">
        <v>1853</v>
      </c>
      <c r="B1896" s="17">
        <v>84</v>
      </c>
      <c r="C1896" s="17" t="s">
        <v>3</v>
      </c>
      <c r="D1896" s="17" t="s">
        <v>1731</v>
      </c>
      <c r="E1896" s="17" t="s">
        <v>1852</v>
      </c>
      <c r="F1896" s="17">
        <v>1</v>
      </c>
      <c r="G1896" s="18">
        <v>2.0238700000000001E-3</v>
      </c>
      <c r="H1896" s="17">
        <v>98.04</v>
      </c>
      <c r="I1896" s="19">
        <v>-0.80827000000000004</v>
      </c>
      <c r="J1896" s="17" t="s">
        <v>1851</v>
      </c>
      <c r="K1896" s="20" t="str">
        <f>IF(COUNTIF([1]Exp.1.protein!$J$1:$J$2196,J1896),"S","F")</f>
        <v>S</v>
      </c>
    </row>
    <row r="1897" spans="1:11" x14ac:dyDescent="0.2">
      <c r="A1897" s="17" t="s">
        <v>12759</v>
      </c>
      <c r="B1897" s="17">
        <v>39</v>
      </c>
      <c r="C1897" s="17" t="s">
        <v>3</v>
      </c>
      <c r="D1897" s="17" t="s">
        <v>3049</v>
      </c>
      <c r="E1897" s="17" t="s">
        <v>12758</v>
      </c>
      <c r="F1897" s="17">
        <v>1</v>
      </c>
      <c r="G1897" s="18">
        <v>1.0953900000000001E-2</v>
      </c>
      <c r="H1897" s="17">
        <v>89.697999999999993</v>
      </c>
      <c r="I1897" s="19">
        <v>2.0083000000000002</v>
      </c>
      <c r="J1897" s="17" t="s">
        <v>12760</v>
      </c>
      <c r="K1897" s="20" t="str">
        <f>IF(COUNTIF([1]Exp.1.protein!$J$1:$J$2196,J1897),"S","F")</f>
        <v>F</v>
      </c>
    </row>
    <row r="1898" spans="1:11" x14ac:dyDescent="0.2">
      <c r="A1898" s="17" t="s">
        <v>1847</v>
      </c>
      <c r="B1898" s="17">
        <v>243</v>
      </c>
      <c r="C1898" s="17" t="s">
        <v>3</v>
      </c>
      <c r="D1898" s="17" t="s">
        <v>1846</v>
      </c>
      <c r="E1898" s="17" t="s">
        <v>1845</v>
      </c>
      <c r="F1898" s="17">
        <v>0.99997999999999998</v>
      </c>
      <c r="G1898" s="18">
        <v>1.0731099999999999E-3</v>
      </c>
      <c r="H1898" s="17">
        <v>73.927999999999997</v>
      </c>
      <c r="I1898" s="19">
        <v>1.34</v>
      </c>
      <c r="J1898" s="17" t="s">
        <v>1850</v>
      </c>
      <c r="K1898" s="20" t="str">
        <f>IF(COUNTIF([1]Exp.1.protein!$J$1:$J$2196,J1898),"S","F")</f>
        <v>S</v>
      </c>
    </row>
    <row r="1899" spans="1:11" x14ac:dyDescent="0.2">
      <c r="A1899" s="17" t="s">
        <v>1841</v>
      </c>
      <c r="B1899" s="17">
        <v>33</v>
      </c>
      <c r="C1899" s="17" t="s">
        <v>3</v>
      </c>
      <c r="D1899" s="17" t="s">
        <v>1840</v>
      </c>
      <c r="E1899" s="17" t="s">
        <v>1839</v>
      </c>
      <c r="F1899" s="17">
        <v>1</v>
      </c>
      <c r="G1899" s="18">
        <v>7.2568199999999995E-4</v>
      </c>
      <c r="H1899" s="17">
        <v>126.07</v>
      </c>
      <c r="I1899" s="19">
        <v>0.25403999999999999</v>
      </c>
      <c r="J1899" s="17" t="s">
        <v>1843</v>
      </c>
      <c r="K1899" s="20" t="str">
        <f>IF(COUNTIF([1]Exp.1.protein!$J$1:$J$2196,J1899),"S","F")</f>
        <v>S</v>
      </c>
    </row>
    <row r="1900" spans="1:11" x14ac:dyDescent="0.2">
      <c r="A1900" s="17" t="s">
        <v>1837</v>
      </c>
      <c r="B1900" s="17">
        <v>788</v>
      </c>
      <c r="C1900" s="17" t="s">
        <v>3</v>
      </c>
      <c r="D1900" s="17" t="s">
        <v>1836</v>
      </c>
      <c r="E1900" s="17" t="s">
        <v>1835</v>
      </c>
      <c r="F1900" s="17">
        <v>1</v>
      </c>
      <c r="G1900" s="18">
        <v>2.3082399999999999E-2</v>
      </c>
      <c r="H1900" s="17">
        <v>94.162999999999997</v>
      </c>
      <c r="I1900" s="19">
        <v>-0.13405</v>
      </c>
      <c r="J1900" s="17" t="s">
        <v>1834</v>
      </c>
      <c r="K1900" s="20" t="str">
        <f>IF(COUNTIF([1]Exp.1.protein!$J$1:$J$2196,J1900),"S","F")</f>
        <v>S</v>
      </c>
    </row>
    <row r="1901" spans="1:11" x14ac:dyDescent="0.2">
      <c r="A1901" s="17" t="s">
        <v>1831</v>
      </c>
      <c r="B1901" s="17">
        <v>42</v>
      </c>
      <c r="C1901" s="17" t="s">
        <v>3</v>
      </c>
      <c r="D1901" s="17" t="s">
        <v>1830</v>
      </c>
      <c r="E1901" s="17" t="s">
        <v>1829</v>
      </c>
      <c r="F1901" s="17">
        <v>1</v>
      </c>
      <c r="G1901" s="18">
        <v>1.9938E-3</v>
      </c>
      <c r="H1901" s="17">
        <v>96.341999999999999</v>
      </c>
      <c r="I1901" s="19">
        <v>-0.26971000000000001</v>
      </c>
      <c r="J1901" s="17" t="s">
        <v>12755</v>
      </c>
      <c r="K1901" s="20" t="str">
        <f>IF(COUNTIF([1]Exp.1.protein!$J$1:$J$2196,J1901),"S","F")</f>
        <v>F</v>
      </c>
    </row>
    <row r="1902" spans="1:11" x14ac:dyDescent="0.2">
      <c r="A1902" s="17" t="s">
        <v>12754</v>
      </c>
      <c r="B1902" s="17">
        <v>200</v>
      </c>
      <c r="C1902" s="17" t="s">
        <v>3</v>
      </c>
      <c r="D1902" s="17" t="s">
        <v>17357</v>
      </c>
      <c r="E1902" s="17" t="s">
        <v>12753</v>
      </c>
      <c r="F1902" s="17">
        <v>1</v>
      </c>
      <c r="G1902" s="18">
        <v>2.1200500000000001E-2</v>
      </c>
      <c r="H1902" s="17">
        <v>70.399000000000001</v>
      </c>
      <c r="I1902" s="19">
        <v>-0.40015000000000001</v>
      </c>
      <c r="J1902" s="17" t="s">
        <v>12752</v>
      </c>
      <c r="K1902" s="20" t="str">
        <f>IF(COUNTIF([1]Exp.1.protein!$J$1:$J$2196,J1902),"S","F")</f>
        <v>F</v>
      </c>
    </row>
    <row r="1903" spans="1:11" x14ac:dyDescent="0.2">
      <c r="A1903" s="17" t="s">
        <v>1827</v>
      </c>
      <c r="B1903" s="17">
        <v>350</v>
      </c>
      <c r="C1903" s="17" t="s">
        <v>3</v>
      </c>
      <c r="D1903" s="17" t="s">
        <v>17115</v>
      </c>
      <c r="E1903" s="17" t="s">
        <v>1826</v>
      </c>
      <c r="F1903" s="17">
        <v>1</v>
      </c>
      <c r="G1903" s="18">
        <v>9.1921699999999995E-4</v>
      </c>
      <c r="H1903" s="17">
        <v>123.62</v>
      </c>
      <c r="I1903" s="19">
        <v>-2.0345</v>
      </c>
      <c r="J1903" s="17" t="s">
        <v>12751</v>
      </c>
      <c r="K1903" s="20" t="str">
        <f>IF(COUNTIF([1]Exp.1.protein!$J$1:$J$2196,J1903),"S","F")</f>
        <v>F</v>
      </c>
    </row>
    <row r="1904" spans="1:11" x14ac:dyDescent="0.2">
      <c r="A1904" s="17" t="s">
        <v>1817</v>
      </c>
      <c r="B1904" s="17">
        <v>93</v>
      </c>
      <c r="C1904" s="17" t="s">
        <v>3</v>
      </c>
      <c r="D1904" s="17" t="s">
        <v>1816</v>
      </c>
      <c r="E1904" s="17" t="s">
        <v>1815</v>
      </c>
      <c r="F1904" s="17">
        <v>1</v>
      </c>
      <c r="G1904" s="18">
        <v>3.67098E-4</v>
      </c>
      <c r="H1904" s="17">
        <v>105.46</v>
      </c>
      <c r="I1904" s="19">
        <v>-4.0986000000000002E-2</v>
      </c>
      <c r="J1904" s="17" t="s">
        <v>1823</v>
      </c>
      <c r="K1904" s="20" t="str">
        <f>IF(COUNTIF([1]Exp.1.protein!$J$1:$J$2196,J1904),"S","F")</f>
        <v>F</v>
      </c>
    </row>
    <row r="1905" spans="1:11" x14ac:dyDescent="0.2">
      <c r="A1905" s="17" t="s">
        <v>1812</v>
      </c>
      <c r="B1905" s="17">
        <v>369</v>
      </c>
      <c r="C1905" s="17" t="s">
        <v>3</v>
      </c>
      <c r="D1905" s="17" t="s">
        <v>1811</v>
      </c>
      <c r="E1905" s="17" t="s">
        <v>1810</v>
      </c>
      <c r="F1905" s="17">
        <v>1</v>
      </c>
      <c r="G1905" s="18">
        <v>3.8138999999999998E-3</v>
      </c>
      <c r="H1905" s="17">
        <v>84.168999999999997</v>
      </c>
      <c r="I1905" s="19">
        <v>1.4764999999999999</v>
      </c>
      <c r="J1905" s="17" t="s">
        <v>1813</v>
      </c>
      <c r="K1905" s="20" t="str">
        <f>IF(COUNTIF([1]Exp.1.protein!$J$1:$J$2196,J1905),"S","F")</f>
        <v>S</v>
      </c>
    </row>
    <row r="1906" spans="1:11" x14ac:dyDescent="0.2">
      <c r="A1906" s="17" t="s">
        <v>1801</v>
      </c>
      <c r="B1906" s="17">
        <v>149</v>
      </c>
      <c r="C1906" s="17" t="s">
        <v>3</v>
      </c>
      <c r="D1906" s="17" t="s">
        <v>17117</v>
      </c>
      <c r="E1906" s="17" t="s">
        <v>1800</v>
      </c>
      <c r="F1906" s="17">
        <v>1</v>
      </c>
      <c r="G1906" s="18">
        <v>2.4954600000000001E-4</v>
      </c>
      <c r="H1906" s="17">
        <v>107.99</v>
      </c>
      <c r="I1906" s="19">
        <v>0.48231000000000002</v>
      </c>
      <c r="J1906" s="17" t="s">
        <v>1802</v>
      </c>
      <c r="K1906" s="20" t="str">
        <f>IF(COUNTIF([1]Exp.1.protein!$J$1:$J$2196,J1906),"S","F")</f>
        <v>S</v>
      </c>
    </row>
    <row r="1907" spans="1:11" x14ac:dyDescent="0.2">
      <c r="A1907" s="17" t="s">
        <v>12748</v>
      </c>
      <c r="B1907" s="17">
        <v>177</v>
      </c>
      <c r="C1907" s="17" t="s">
        <v>3</v>
      </c>
      <c r="D1907" s="17" t="s">
        <v>2323</v>
      </c>
      <c r="E1907" s="17" t="s">
        <v>10682</v>
      </c>
      <c r="F1907" s="17">
        <v>0.89902499999999996</v>
      </c>
      <c r="G1907" s="18">
        <v>2.5051E-2</v>
      </c>
      <c r="H1907" s="17">
        <v>50.188000000000002</v>
      </c>
      <c r="I1907" s="19">
        <v>-1.4314</v>
      </c>
      <c r="J1907" s="17" t="s">
        <v>12747</v>
      </c>
      <c r="K1907" s="20" t="str">
        <f>IF(COUNTIF([1]Exp.1.protein!$J$1:$J$2196,J1907),"S","F")</f>
        <v>F</v>
      </c>
    </row>
    <row r="1908" spans="1:11" x14ac:dyDescent="0.2">
      <c r="A1908" s="17" t="s">
        <v>1798</v>
      </c>
      <c r="B1908" s="17">
        <v>348</v>
      </c>
      <c r="C1908" s="17" t="s">
        <v>3</v>
      </c>
      <c r="D1908" s="17" t="s">
        <v>1797</v>
      </c>
      <c r="E1908" s="17" t="s">
        <v>1796</v>
      </c>
      <c r="F1908" s="17">
        <v>1</v>
      </c>
      <c r="G1908" s="18">
        <v>6.4100300000000002E-4</v>
      </c>
      <c r="H1908" s="17">
        <v>113.61</v>
      </c>
      <c r="I1908" s="19">
        <v>0.59547000000000005</v>
      </c>
      <c r="J1908" s="17" t="s">
        <v>1795</v>
      </c>
      <c r="K1908" s="20" t="str">
        <f>IF(COUNTIF([1]Exp.1.protein!$J$1:$J$2196,J1908),"S","F")</f>
        <v>S</v>
      </c>
    </row>
    <row r="1909" spans="1:11" x14ac:dyDescent="0.2">
      <c r="A1909" s="17" t="s">
        <v>12746</v>
      </c>
      <c r="B1909" s="17">
        <v>27</v>
      </c>
      <c r="C1909" s="17" t="s">
        <v>3</v>
      </c>
      <c r="D1909" s="17" t="s">
        <v>17059</v>
      </c>
      <c r="E1909" s="17" t="s">
        <v>12745</v>
      </c>
      <c r="F1909" s="17">
        <v>1</v>
      </c>
      <c r="G1909" s="18">
        <v>1.0784999999999999E-2</v>
      </c>
      <c r="H1909" s="17">
        <v>68.462999999999994</v>
      </c>
      <c r="I1909" s="19">
        <v>-0.69194</v>
      </c>
      <c r="J1909" s="17" t="s">
        <v>2859</v>
      </c>
      <c r="K1909" s="20" t="str">
        <f>IF(COUNTIF([1]Exp.1.protein!$J$1:$J$2196,J1909),"S","F")</f>
        <v>S</v>
      </c>
    </row>
    <row r="1910" spans="1:11" x14ac:dyDescent="0.2">
      <c r="A1910" s="17" t="s">
        <v>1794</v>
      </c>
      <c r="B1910" s="17">
        <v>22</v>
      </c>
      <c r="C1910" s="17" t="s">
        <v>3</v>
      </c>
      <c r="D1910" s="17" t="s">
        <v>1137</v>
      </c>
      <c r="E1910" s="17" t="s">
        <v>1793</v>
      </c>
      <c r="F1910" s="17">
        <v>1</v>
      </c>
      <c r="G1910" s="18">
        <v>4.1700899999999999E-2</v>
      </c>
      <c r="H1910" s="17">
        <v>64.268000000000001</v>
      </c>
      <c r="I1910" s="19">
        <v>0.51602000000000003</v>
      </c>
      <c r="J1910" s="17" t="s">
        <v>1792</v>
      </c>
      <c r="K1910" s="20" t="str">
        <f>IF(COUNTIF([1]Exp.1.protein!$J$1:$J$2196,J1910),"S","F")</f>
        <v>S</v>
      </c>
    </row>
    <row r="1911" spans="1:11" x14ac:dyDescent="0.2">
      <c r="A1911" s="17" t="s">
        <v>12743</v>
      </c>
      <c r="B1911" s="17">
        <v>159</v>
      </c>
      <c r="C1911" s="17" t="s">
        <v>3</v>
      </c>
      <c r="D1911" s="17" t="s">
        <v>12742</v>
      </c>
      <c r="E1911" s="17" t="s">
        <v>12741</v>
      </c>
      <c r="F1911" s="17">
        <v>1</v>
      </c>
      <c r="G1911" s="18">
        <v>1.93129E-4</v>
      </c>
      <c r="H1911" s="17">
        <v>97.796999999999997</v>
      </c>
      <c r="I1911" s="19">
        <v>0.36159000000000002</v>
      </c>
      <c r="J1911" s="17" t="s">
        <v>344</v>
      </c>
      <c r="K1911" s="20" t="str">
        <f>IF(COUNTIF([1]Exp.1.protein!$J$1:$J$2196,J1911),"S","F")</f>
        <v>S</v>
      </c>
    </row>
    <row r="1912" spans="1:11" x14ac:dyDescent="0.2">
      <c r="A1912" s="17" t="s">
        <v>1790</v>
      </c>
      <c r="B1912" s="17">
        <v>215</v>
      </c>
      <c r="C1912" s="17" t="s">
        <v>3</v>
      </c>
      <c r="D1912" s="17" t="s">
        <v>17118</v>
      </c>
      <c r="E1912" s="17" t="s">
        <v>1789</v>
      </c>
      <c r="F1912" s="17">
        <v>1</v>
      </c>
      <c r="G1912" s="18">
        <v>1.62717E-2</v>
      </c>
      <c r="H1912" s="17">
        <v>70.256</v>
      </c>
      <c r="I1912" s="19">
        <v>-1.9778E-2</v>
      </c>
      <c r="J1912" s="17" t="s">
        <v>1791</v>
      </c>
      <c r="K1912" s="20" t="str">
        <f>IF(COUNTIF([1]Exp.1.protein!$J$1:$J$2196,J1912),"S","F")</f>
        <v>S</v>
      </c>
    </row>
    <row r="1913" spans="1:11" x14ac:dyDescent="0.2">
      <c r="A1913" s="17" t="s">
        <v>1779</v>
      </c>
      <c r="B1913" s="17">
        <v>217</v>
      </c>
      <c r="C1913" s="17" t="s">
        <v>3</v>
      </c>
      <c r="D1913" s="17" t="s">
        <v>1778</v>
      </c>
      <c r="E1913" s="17" t="s">
        <v>1777</v>
      </c>
      <c r="F1913" s="17">
        <v>1</v>
      </c>
      <c r="G1913" s="18">
        <v>2.02711E-2</v>
      </c>
      <c r="H1913" s="17">
        <v>81.296000000000006</v>
      </c>
      <c r="I1913" s="19">
        <v>-0.17249999999999999</v>
      </c>
      <c r="J1913" s="17" t="s">
        <v>1781</v>
      </c>
      <c r="K1913" s="20" t="str">
        <f>IF(COUNTIF([1]Exp.1.protein!$J$1:$J$2196,J1913),"S","F")</f>
        <v>S</v>
      </c>
    </row>
    <row r="1914" spans="1:11" x14ac:dyDescent="0.2">
      <c r="A1914" s="17" t="s">
        <v>1772</v>
      </c>
      <c r="B1914" s="17">
        <v>4</v>
      </c>
      <c r="C1914" s="17" t="s">
        <v>3</v>
      </c>
      <c r="D1914" s="17" t="s">
        <v>17122</v>
      </c>
      <c r="E1914" s="17" t="s">
        <v>1771</v>
      </c>
      <c r="F1914" s="17">
        <v>1</v>
      </c>
      <c r="G1914" s="18">
        <v>2.34118E-2</v>
      </c>
      <c r="H1914" s="17">
        <v>57.347000000000001</v>
      </c>
      <c r="I1914" s="19">
        <v>0.12184</v>
      </c>
      <c r="J1914" s="17" t="s">
        <v>1770</v>
      </c>
      <c r="K1914" s="20" t="str">
        <f>IF(COUNTIF([1]Exp.1.protein!$J$1:$J$2196,J1914),"S","F")</f>
        <v>S</v>
      </c>
    </row>
    <row r="1915" spans="1:11" x14ac:dyDescent="0.2">
      <c r="A1915" s="17" t="s">
        <v>1769</v>
      </c>
      <c r="B1915" s="17">
        <v>121</v>
      </c>
      <c r="C1915" s="17" t="s">
        <v>3</v>
      </c>
      <c r="D1915" s="17" t="s">
        <v>17123</v>
      </c>
      <c r="E1915" s="17" t="s">
        <v>1768</v>
      </c>
      <c r="F1915" s="17">
        <v>1</v>
      </c>
      <c r="G1915" s="18">
        <v>1.58932E-3</v>
      </c>
      <c r="H1915" s="17">
        <v>115.71</v>
      </c>
      <c r="I1915" s="19">
        <v>1.1753</v>
      </c>
      <c r="J1915" s="17" t="s">
        <v>1767</v>
      </c>
      <c r="K1915" s="20" t="str">
        <f>IF(COUNTIF([1]Exp.1.protein!$J$1:$J$2196,J1915),"S","F")</f>
        <v>S</v>
      </c>
    </row>
    <row r="1916" spans="1:11" x14ac:dyDescent="0.2">
      <c r="A1916" s="17" t="s">
        <v>1762</v>
      </c>
      <c r="B1916" s="17">
        <v>179</v>
      </c>
      <c r="C1916" s="17" t="s">
        <v>3</v>
      </c>
      <c r="D1916" s="17" t="s">
        <v>1761</v>
      </c>
      <c r="E1916" s="17" t="s">
        <v>1760</v>
      </c>
      <c r="F1916" s="17">
        <v>1</v>
      </c>
      <c r="G1916" s="18">
        <v>4.5163300000000003E-2</v>
      </c>
      <c r="H1916" s="17">
        <v>65.671999999999997</v>
      </c>
      <c r="I1916" s="19">
        <v>-1.0644</v>
      </c>
      <c r="J1916" s="17" t="s">
        <v>1759</v>
      </c>
      <c r="K1916" s="20" t="str">
        <f>IF(COUNTIF([1]Exp.1.protein!$J$1:$J$2196,J1916),"S","F")</f>
        <v>S</v>
      </c>
    </row>
    <row r="1917" spans="1:11" x14ac:dyDescent="0.2">
      <c r="A1917" s="17" t="s">
        <v>1755</v>
      </c>
      <c r="B1917" s="17">
        <v>163</v>
      </c>
      <c r="C1917" s="17" t="s">
        <v>3</v>
      </c>
      <c r="D1917" s="17" t="s">
        <v>17124</v>
      </c>
      <c r="E1917" s="17" t="s">
        <v>1754</v>
      </c>
      <c r="F1917" s="17">
        <v>1</v>
      </c>
      <c r="G1917" s="18">
        <v>2.1032000000000001E-4</v>
      </c>
      <c r="H1917" s="17">
        <v>107.09</v>
      </c>
      <c r="I1917" s="19">
        <v>-1.4919999999999999E-2</v>
      </c>
      <c r="J1917" s="17" t="s">
        <v>1757</v>
      </c>
      <c r="K1917" s="20" t="str">
        <f>IF(COUNTIF([1]Exp.1.protein!$J$1:$J$2196,J1917),"S","F")</f>
        <v>F</v>
      </c>
    </row>
    <row r="1918" spans="1:11" x14ac:dyDescent="0.2">
      <c r="A1918" s="17" t="s">
        <v>1746</v>
      </c>
      <c r="B1918" s="17">
        <v>304</v>
      </c>
      <c r="C1918" s="17" t="s">
        <v>3</v>
      </c>
      <c r="D1918" s="17" t="s">
        <v>1745</v>
      </c>
      <c r="E1918" s="17" t="s">
        <v>1744</v>
      </c>
      <c r="F1918" s="17">
        <v>1</v>
      </c>
      <c r="G1918" s="18">
        <v>2.4254900000000001E-9</v>
      </c>
      <c r="H1918" s="17">
        <v>130.30000000000001</v>
      </c>
      <c r="I1918" s="19">
        <v>-0.30123</v>
      </c>
      <c r="J1918" s="17" t="s">
        <v>1750</v>
      </c>
      <c r="K1918" s="20" t="str">
        <f>IF(COUNTIF([1]Exp.1.protein!$J$1:$J$2196,J1918),"S","F")</f>
        <v>F</v>
      </c>
    </row>
    <row r="1919" spans="1:11" x14ac:dyDescent="0.2">
      <c r="A1919" s="17" t="s">
        <v>12737</v>
      </c>
      <c r="B1919" s="17">
        <v>93</v>
      </c>
      <c r="C1919" s="17" t="s">
        <v>3</v>
      </c>
      <c r="D1919" s="17" t="s">
        <v>12736</v>
      </c>
      <c r="E1919" s="17" t="s">
        <v>12735</v>
      </c>
      <c r="F1919" s="17">
        <v>1</v>
      </c>
      <c r="G1919" s="18">
        <v>2.62937E-2</v>
      </c>
      <c r="H1919" s="17">
        <v>43.761000000000003</v>
      </c>
      <c r="I1919" s="19">
        <v>0.46953</v>
      </c>
      <c r="J1919" s="17" t="s">
        <v>5783</v>
      </c>
      <c r="K1919" s="20" t="str">
        <f>IF(COUNTIF([1]Exp.1.protein!$J$1:$J$2196,J1919),"S","F")</f>
        <v>F</v>
      </c>
    </row>
    <row r="1920" spans="1:11" x14ac:dyDescent="0.2">
      <c r="A1920" s="17" t="s">
        <v>1742</v>
      </c>
      <c r="B1920" s="17">
        <v>131</v>
      </c>
      <c r="C1920" s="17" t="s">
        <v>3</v>
      </c>
      <c r="D1920" s="17" t="s">
        <v>17125</v>
      </c>
      <c r="E1920" s="17" t="s">
        <v>1741</v>
      </c>
      <c r="F1920" s="17">
        <v>1</v>
      </c>
      <c r="G1920" s="18">
        <v>1.5798099999999999E-32</v>
      </c>
      <c r="H1920" s="17">
        <v>269.61</v>
      </c>
      <c r="I1920" s="19">
        <v>-0.68898000000000004</v>
      </c>
      <c r="J1920" s="17" t="s">
        <v>12733</v>
      </c>
      <c r="K1920" s="20" t="str">
        <f>IF(COUNTIF([1]Exp.1.protein!$J$1:$J$2196,J1920),"S","F")</f>
        <v>F</v>
      </c>
    </row>
    <row r="1921" spans="1:11" x14ac:dyDescent="0.2">
      <c r="A1921" s="17" t="s">
        <v>1732</v>
      </c>
      <c r="B1921" s="17">
        <v>171</v>
      </c>
      <c r="C1921" s="17" t="s">
        <v>3</v>
      </c>
      <c r="D1921" s="17" t="s">
        <v>1731</v>
      </c>
      <c r="E1921" s="17" t="s">
        <v>1730</v>
      </c>
      <c r="F1921" s="17">
        <v>1</v>
      </c>
      <c r="G1921" s="18">
        <v>3.2526100000000002E-2</v>
      </c>
      <c r="H1921" s="17">
        <v>75.311000000000007</v>
      </c>
      <c r="I1921" s="19">
        <v>-0.47260999999999997</v>
      </c>
      <c r="J1921" s="17" t="s">
        <v>1729</v>
      </c>
      <c r="K1921" s="20" t="str">
        <f>IF(COUNTIF([1]Exp.1.protein!$J$1:$J$2196,J1921),"S","F")</f>
        <v>S</v>
      </c>
    </row>
    <row r="1922" spans="1:11" x14ac:dyDescent="0.2">
      <c r="A1922" s="17" t="s">
        <v>1718</v>
      </c>
      <c r="B1922" s="17">
        <v>246</v>
      </c>
      <c r="C1922" s="17" t="s">
        <v>3</v>
      </c>
      <c r="D1922" s="17" t="s">
        <v>1717</v>
      </c>
      <c r="E1922" s="17" t="s">
        <v>1716</v>
      </c>
      <c r="F1922" s="17">
        <v>1</v>
      </c>
      <c r="G1922" s="18">
        <v>1.3912500000000001E-4</v>
      </c>
      <c r="H1922" s="17">
        <v>166.52</v>
      </c>
      <c r="I1922" s="19">
        <v>-0.24273</v>
      </c>
      <c r="J1922" s="17" t="s">
        <v>1723</v>
      </c>
      <c r="K1922" s="20" t="str">
        <f>IF(COUNTIF([1]Exp.1.protein!$J$1:$J$2196,J1922),"S","F")</f>
        <v>S</v>
      </c>
    </row>
    <row r="1923" spans="1:11" x14ac:dyDescent="0.2">
      <c r="A1923" s="17" t="s">
        <v>1714</v>
      </c>
      <c r="B1923" s="17">
        <v>151</v>
      </c>
      <c r="C1923" s="17" t="s">
        <v>3</v>
      </c>
      <c r="D1923" s="17" t="s">
        <v>1713</v>
      </c>
      <c r="E1923" s="17" t="s">
        <v>1712</v>
      </c>
      <c r="F1923" s="17">
        <v>1</v>
      </c>
      <c r="G1923" s="18">
        <v>3.4531399999999999E-4</v>
      </c>
      <c r="H1923" s="17">
        <v>114.89</v>
      </c>
      <c r="I1923" s="19">
        <v>-0.81103999999999998</v>
      </c>
      <c r="J1923" s="17" t="s">
        <v>12731</v>
      </c>
      <c r="K1923" s="20" t="str">
        <f>IF(COUNTIF([1]Exp.1.protein!$J$1:$J$2196,J1923),"S","F")</f>
        <v>F</v>
      </c>
    </row>
    <row r="1924" spans="1:11" x14ac:dyDescent="0.2">
      <c r="A1924" s="17" t="s">
        <v>12730</v>
      </c>
      <c r="B1924" s="17">
        <v>38</v>
      </c>
      <c r="C1924" s="17" t="s">
        <v>3</v>
      </c>
      <c r="D1924" s="17" t="s">
        <v>1137</v>
      </c>
      <c r="E1924" s="17" t="s">
        <v>12729</v>
      </c>
      <c r="F1924" s="17">
        <v>1</v>
      </c>
      <c r="G1924" s="18">
        <v>1.01289E-3</v>
      </c>
      <c r="H1924" s="17">
        <v>77.506</v>
      </c>
      <c r="I1924" s="19">
        <v>-0.99248000000000003</v>
      </c>
      <c r="J1924" s="17" t="s">
        <v>12728</v>
      </c>
      <c r="K1924" s="20" t="str">
        <f>IF(COUNTIF([1]Exp.1.protein!$J$1:$J$2196,J1924),"S","F")</f>
        <v>F</v>
      </c>
    </row>
    <row r="1925" spans="1:11" x14ac:dyDescent="0.2">
      <c r="A1925" s="17" t="s">
        <v>1704</v>
      </c>
      <c r="B1925" s="17">
        <v>244</v>
      </c>
      <c r="C1925" s="17" t="s">
        <v>3</v>
      </c>
      <c r="D1925" s="17" t="s">
        <v>17128</v>
      </c>
      <c r="E1925" s="17" t="s">
        <v>1703</v>
      </c>
      <c r="F1925" s="17">
        <v>1</v>
      </c>
      <c r="G1925" s="18">
        <v>4.3773800000000002E-3</v>
      </c>
      <c r="H1925" s="17">
        <v>84.478999999999999</v>
      </c>
      <c r="I1925" s="19">
        <v>-1.8627</v>
      </c>
      <c r="J1925" s="17" t="s">
        <v>1707</v>
      </c>
      <c r="K1925" s="20" t="str">
        <f>IF(COUNTIF([1]Exp.1.protein!$J$1:$J$2196,J1925),"S","F")</f>
        <v>S</v>
      </c>
    </row>
    <row r="1926" spans="1:11" x14ac:dyDescent="0.2">
      <c r="A1926" s="17" t="s">
        <v>12727</v>
      </c>
      <c r="B1926" s="17">
        <v>157</v>
      </c>
      <c r="C1926" s="17" t="s">
        <v>3</v>
      </c>
      <c r="D1926" s="17" t="s">
        <v>11586</v>
      </c>
      <c r="E1926" s="17" t="s">
        <v>12726</v>
      </c>
      <c r="F1926" s="17">
        <v>1</v>
      </c>
      <c r="G1926" s="18">
        <v>2.92356E-2</v>
      </c>
      <c r="H1926" s="17">
        <v>57.59</v>
      </c>
      <c r="I1926" s="19">
        <v>9.7586000000000006E-2</v>
      </c>
      <c r="J1926" s="17" t="s">
        <v>12725</v>
      </c>
      <c r="K1926" s="20" t="str">
        <f>IF(COUNTIF([1]Exp.1.protein!$J$1:$J$2196,J1926),"S","F")</f>
        <v>F</v>
      </c>
    </row>
    <row r="1927" spans="1:11" x14ac:dyDescent="0.2">
      <c r="A1927" s="17" t="s">
        <v>1697</v>
      </c>
      <c r="B1927" s="17">
        <v>234</v>
      </c>
      <c r="C1927" s="17" t="s">
        <v>3</v>
      </c>
      <c r="D1927" s="17" t="s">
        <v>17129</v>
      </c>
      <c r="E1927" s="17" t="s">
        <v>1696</v>
      </c>
      <c r="F1927" s="17">
        <v>1</v>
      </c>
      <c r="G1927" s="18">
        <v>1.05235E-2</v>
      </c>
      <c r="H1927" s="17">
        <v>81.296000000000006</v>
      </c>
      <c r="I1927" s="19">
        <v>6.8521000000000001E-4</v>
      </c>
      <c r="J1927" s="17" t="s">
        <v>1695</v>
      </c>
      <c r="K1927" s="20" t="str">
        <f>IF(COUNTIF([1]Exp.1.protein!$J$1:$J$2196,J1927),"S","F")</f>
        <v>S</v>
      </c>
    </row>
    <row r="1928" spans="1:11" x14ac:dyDescent="0.2">
      <c r="A1928" s="17" t="s">
        <v>1688</v>
      </c>
      <c r="B1928" s="17">
        <v>93</v>
      </c>
      <c r="C1928" s="17" t="s">
        <v>3</v>
      </c>
      <c r="D1928" s="17" t="s">
        <v>1687</v>
      </c>
      <c r="E1928" s="17" t="s">
        <v>1686</v>
      </c>
      <c r="F1928" s="17">
        <v>1</v>
      </c>
      <c r="G1928" s="18">
        <v>1.3236400000000001E-3</v>
      </c>
      <c r="H1928" s="17">
        <v>100.92</v>
      </c>
      <c r="I1928" s="19">
        <v>-1.1529</v>
      </c>
      <c r="J1928" s="17" t="s">
        <v>1693</v>
      </c>
      <c r="K1928" s="20" t="str">
        <f>IF(COUNTIF([1]Exp.1.protein!$J$1:$J$2196,J1928),"S","F")</f>
        <v>F</v>
      </c>
    </row>
    <row r="1929" spans="1:11" x14ac:dyDescent="0.2">
      <c r="A1929" s="17" t="s">
        <v>12723</v>
      </c>
      <c r="B1929" s="17">
        <v>464</v>
      </c>
      <c r="C1929" s="17" t="s">
        <v>3</v>
      </c>
      <c r="D1929" s="17" t="s">
        <v>17360</v>
      </c>
      <c r="E1929" s="17" t="s">
        <v>12722</v>
      </c>
      <c r="F1929" s="17">
        <v>1</v>
      </c>
      <c r="G1929" s="18">
        <v>3.51309E-2</v>
      </c>
      <c r="H1929" s="17">
        <v>61.962000000000003</v>
      </c>
      <c r="I1929" s="19">
        <v>-0.36602000000000001</v>
      </c>
      <c r="J1929" s="17" t="s">
        <v>10991</v>
      </c>
      <c r="K1929" s="20" t="str">
        <f>IF(COUNTIF([1]Exp.1.protein!$J$1:$J$2196,J1929),"S","F")</f>
        <v>S</v>
      </c>
    </row>
    <row r="1930" spans="1:11" x14ac:dyDescent="0.2">
      <c r="A1930" s="17" t="s">
        <v>1684</v>
      </c>
      <c r="B1930" s="17">
        <v>2</v>
      </c>
      <c r="C1930" s="17" t="s">
        <v>3</v>
      </c>
      <c r="D1930" s="17" t="s">
        <v>17130</v>
      </c>
      <c r="E1930" s="17" t="s">
        <v>1683</v>
      </c>
      <c r="F1930" s="17">
        <v>1</v>
      </c>
      <c r="G1930" s="18">
        <v>4.2861099999999999E-2</v>
      </c>
      <c r="H1930" s="17">
        <v>45.433</v>
      </c>
      <c r="I1930" s="19">
        <v>-3.5781000000000001</v>
      </c>
      <c r="J1930" s="17" t="s">
        <v>1682</v>
      </c>
      <c r="K1930" s="20" t="str">
        <f>IF(COUNTIF([1]Exp.1.protein!$J$1:$J$2196,J1930),"S","F")</f>
        <v>S</v>
      </c>
    </row>
    <row r="1931" spans="1:11" x14ac:dyDescent="0.2">
      <c r="A1931" s="17" t="s">
        <v>12719</v>
      </c>
      <c r="B1931" s="17">
        <v>69</v>
      </c>
      <c r="C1931" s="17" t="s">
        <v>3</v>
      </c>
      <c r="D1931" s="17" t="s">
        <v>1078</v>
      </c>
      <c r="E1931" s="17" t="s">
        <v>12718</v>
      </c>
      <c r="F1931" s="17">
        <v>1</v>
      </c>
      <c r="G1931" s="18">
        <v>3.1753000000000003E-2</v>
      </c>
      <c r="H1931" s="17">
        <v>43.082999999999998</v>
      </c>
      <c r="I1931" s="19">
        <v>-0.10786</v>
      </c>
      <c r="J1931" s="17" t="s">
        <v>12720</v>
      </c>
      <c r="K1931" s="20" t="str">
        <f>IF(COUNTIF([1]Exp.1.protein!$J$1:$J$2196,J1931),"S","F")</f>
        <v>F</v>
      </c>
    </row>
    <row r="1932" spans="1:11" x14ac:dyDescent="0.2">
      <c r="A1932" s="17" t="s">
        <v>1664</v>
      </c>
      <c r="B1932" s="17">
        <v>38</v>
      </c>
      <c r="C1932" s="17" t="s">
        <v>3</v>
      </c>
      <c r="D1932" s="17" t="s">
        <v>17133</v>
      </c>
      <c r="E1932" s="17" t="s">
        <v>1663</v>
      </c>
      <c r="F1932" s="17">
        <v>1</v>
      </c>
      <c r="G1932" s="18">
        <v>2.2993199999999998E-2</v>
      </c>
      <c r="H1932" s="17">
        <v>62.798999999999999</v>
      </c>
      <c r="I1932" s="19">
        <v>0.42181999999999997</v>
      </c>
      <c r="J1932" s="17" t="s">
        <v>1665</v>
      </c>
      <c r="K1932" s="20" t="str">
        <f>IF(COUNTIF([1]Exp.1.protein!$J$1:$J$2196,J1932),"S","F")</f>
        <v>S</v>
      </c>
    </row>
    <row r="1933" spans="1:11" x14ac:dyDescent="0.2">
      <c r="A1933" s="17" t="s">
        <v>1661</v>
      </c>
      <c r="B1933" s="17">
        <v>24</v>
      </c>
      <c r="C1933" s="17" t="s">
        <v>3</v>
      </c>
      <c r="D1933" s="17" t="s">
        <v>17134</v>
      </c>
      <c r="E1933" s="17" t="s">
        <v>1660</v>
      </c>
      <c r="F1933" s="17">
        <v>1</v>
      </c>
      <c r="G1933" s="18">
        <v>3.5603899999999998E-7</v>
      </c>
      <c r="H1933" s="17">
        <v>162.69999999999999</v>
      </c>
      <c r="I1933" s="19">
        <v>1.0754999999999999</v>
      </c>
      <c r="J1933" s="17" t="s">
        <v>1659</v>
      </c>
      <c r="K1933" s="20" t="str">
        <f>IF(COUNTIF([1]Exp.1.protein!$J$1:$J$2196,J1933),"S","F")</f>
        <v>S</v>
      </c>
    </row>
    <row r="1934" spans="1:11" x14ac:dyDescent="0.2">
      <c r="A1934" s="17" t="s">
        <v>12715</v>
      </c>
      <c r="B1934" s="17">
        <v>69</v>
      </c>
      <c r="C1934" s="17" t="s">
        <v>3</v>
      </c>
      <c r="D1934" s="17" t="s">
        <v>17361</v>
      </c>
      <c r="E1934" s="17" t="s">
        <v>12714</v>
      </c>
      <c r="F1934" s="17">
        <v>1</v>
      </c>
      <c r="G1934" s="18">
        <v>1.0111800000000001E-2</v>
      </c>
      <c r="H1934" s="17">
        <v>62.286999999999999</v>
      </c>
      <c r="I1934" s="19">
        <v>1.7776000000000001</v>
      </c>
      <c r="J1934" s="17" t="s">
        <v>2817</v>
      </c>
      <c r="K1934" s="20" t="str">
        <f>IF(COUNTIF([1]Exp.1.protein!$J$1:$J$2196,J1934),"S","F")</f>
        <v>F</v>
      </c>
    </row>
    <row r="1935" spans="1:11" x14ac:dyDescent="0.2">
      <c r="A1935" s="17" t="s">
        <v>12713</v>
      </c>
      <c r="B1935" s="17">
        <v>123</v>
      </c>
      <c r="C1935" s="17" t="s">
        <v>3</v>
      </c>
      <c r="D1935" s="17" t="s">
        <v>11868</v>
      </c>
      <c r="E1935" s="17" t="s">
        <v>12712</v>
      </c>
      <c r="F1935" s="17">
        <v>1</v>
      </c>
      <c r="G1935" s="18">
        <v>8.7547500000000004E-3</v>
      </c>
      <c r="H1935" s="17">
        <v>72.096000000000004</v>
      </c>
      <c r="I1935" s="19">
        <v>-1.7766999999999999</v>
      </c>
      <c r="J1935" s="17" t="s">
        <v>12711</v>
      </c>
      <c r="K1935" s="20" t="str">
        <f>IF(COUNTIF([1]Exp.1.protein!$J$1:$J$2196,J1935),"S","F")</f>
        <v>F</v>
      </c>
    </row>
    <row r="1936" spans="1:11" x14ac:dyDescent="0.2">
      <c r="A1936" s="17" t="s">
        <v>1653</v>
      </c>
      <c r="B1936" s="17">
        <v>397</v>
      </c>
      <c r="C1936" s="17" t="s">
        <v>3</v>
      </c>
      <c r="D1936" s="17" t="s">
        <v>16490</v>
      </c>
      <c r="E1936" s="17" t="s">
        <v>1652</v>
      </c>
      <c r="F1936" s="17">
        <v>1</v>
      </c>
      <c r="G1936" s="18">
        <v>4.0353999999999998E-4</v>
      </c>
      <c r="H1936" s="17">
        <v>107.97</v>
      </c>
      <c r="I1936" s="19">
        <v>1.2647999999999999</v>
      </c>
      <c r="J1936" s="17" t="s">
        <v>1654</v>
      </c>
      <c r="K1936" s="20" t="str">
        <f>IF(COUNTIF([1]Exp.1.protein!$J$1:$J$2196,J1936),"S","F")</f>
        <v>S</v>
      </c>
    </row>
    <row r="1937" spans="1:11" x14ac:dyDescent="0.2">
      <c r="A1937" s="17" t="s">
        <v>1645</v>
      </c>
      <c r="B1937" s="17">
        <v>95</v>
      </c>
      <c r="C1937" s="17" t="s">
        <v>3</v>
      </c>
      <c r="D1937" s="17" t="s">
        <v>17135</v>
      </c>
      <c r="E1937" s="17" t="s">
        <v>1644</v>
      </c>
      <c r="F1937" s="17">
        <v>1</v>
      </c>
      <c r="G1937" s="18">
        <v>6.2818600000000002E-3</v>
      </c>
      <c r="H1937" s="17">
        <v>100.02</v>
      </c>
      <c r="I1937" s="19">
        <v>-0.59219999999999995</v>
      </c>
      <c r="J1937" s="17" t="s">
        <v>12710</v>
      </c>
      <c r="K1937" s="20" t="str">
        <f>IF(COUNTIF([1]Exp.1.protein!$J$1:$J$2196,J1937),"S","F")</f>
        <v>F</v>
      </c>
    </row>
    <row r="1938" spans="1:11" x14ac:dyDescent="0.2">
      <c r="A1938" s="17" t="s">
        <v>1640</v>
      </c>
      <c r="B1938" s="17">
        <v>342</v>
      </c>
      <c r="C1938" s="17" t="s">
        <v>3</v>
      </c>
      <c r="D1938" s="17" t="s">
        <v>17136</v>
      </c>
      <c r="E1938" s="17" t="s">
        <v>1639</v>
      </c>
      <c r="F1938" s="17">
        <v>1</v>
      </c>
      <c r="G1938" s="18">
        <v>1.6513699999999999E-2</v>
      </c>
      <c r="H1938" s="17">
        <v>102.71</v>
      </c>
      <c r="I1938" s="19">
        <v>0.21310000000000001</v>
      </c>
      <c r="J1938" s="17" t="s">
        <v>1642</v>
      </c>
      <c r="K1938" s="20" t="str">
        <f>IF(COUNTIF([1]Exp.1.protein!$J$1:$J$2196,J1938),"S","F")</f>
        <v>S</v>
      </c>
    </row>
    <row r="1939" spans="1:11" x14ac:dyDescent="0.2">
      <c r="A1939" s="17" t="s">
        <v>12707</v>
      </c>
      <c r="B1939" s="17">
        <v>119</v>
      </c>
      <c r="C1939" s="17" t="s">
        <v>3</v>
      </c>
      <c r="D1939" s="17" t="s">
        <v>17363</v>
      </c>
      <c r="E1939" s="17" t="s">
        <v>12706</v>
      </c>
      <c r="F1939" s="17">
        <v>1</v>
      </c>
      <c r="G1939" s="18">
        <v>1.11462E-2</v>
      </c>
      <c r="H1939" s="17">
        <v>71.450999999999993</v>
      </c>
      <c r="I1939" s="19">
        <v>0.73229999999999995</v>
      </c>
      <c r="J1939" s="17" t="s">
        <v>12708</v>
      </c>
      <c r="K1939" s="20" t="str">
        <f>IF(COUNTIF([1]Exp.1.protein!$J$1:$J$2196,J1939),"S","F")</f>
        <v>F</v>
      </c>
    </row>
    <row r="1940" spans="1:11" x14ac:dyDescent="0.2">
      <c r="A1940" s="17" t="s">
        <v>12704</v>
      </c>
      <c r="B1940" s="17">
        <v>258</v>
      </c>
      <c r="C1940" s="17" t="s">
        <v>3</v>
      </c>
      <c r="D1940" s="17" t="s">
        <v>17364</v>
      </c>
      <c r="E1940" s="17" t="s">
        <v>7200</v>
      </c>
      <c r="F1940" s="17">
        <v>1</v>
      </c>
      <c r="G1940" s="18">
        <v>5.6327900000000004E-3</v>
      </c>
      <c r="H1940" s="17">
        <v>79.311000000000007</v>
      </c>
      <c r="I1940" s="19">
        <v>0.21651999999999999</v>
      </c>
      <c r="J1940" s="17" t="s">
        <v>7199</v>
      </c>
      <c r="K1940" s="20" t="str">
        <f>IF(COUNTIF([1]Exp.1.protein!$J$1:$J$2196,J1940),"S","F")</f>
        <v>F</v>
      </c>
    </row>
    <row r="1941" spans="1:11" x14ac:dyDescent="0.2">
      <c r="A1941" s="17" t="s">
        <v>12703</v>
      </c>
      <c r="B1941" s="17">
        <v>170</v>
      </c>
      <c r="C1941" s="17" t="s">
        <v>3</v>
      </c>
      <c r="D1941" s="17" t="s">
        <v>7043</v>
      </c>
      <c r="E1941" s="17" t="s">
        <v>12702</v>
      </c>
      <c r="F1941" s="17">
        <v>1</v>
      </c>
      <c r="G1941" s="18">
        <v>2.0207800000000001E-2</v>
      </c>
      <c r="H1941" s="17">
        <v>71.501000000000005</v>
      </c>
      <c r="I1941" s="19">
        <v>-0.15737000000000001</v>
      </c>
      <c r="J1941" s="17" t="s">
        <v>10910</v>
      </c>
      <c r="K1941" s="20" t="str">
        <f>IF(COUNTIF([1]Exp.1.protein!$J$1:$J$2196,J1941),"S","F")</f>
        <v>S</v>
      </c>
    </row>
    <row r="1942" spans="1:11" x14ac:dyDescent="0.2">
      <c r="A1942" s="17" t="s">
        <v>12700</v>
      </c>
      <c r="B1942" s="17">
        <v>61</v>
      </c>
      <c r="C1942" s="17" t="s">
        <v>3</v>
      </c>
      <c r="D1942" s="17" t="s">
        <v>1137</v>
      </c>
      <c r="E1942" s="17" t="s">
        <v>12699</v>
      </c>
      <c r="F1942" s="17">
        <v>1</v>
      </c>
      <c r="G1942" s="18">
        <v>1.8709900000000002E-2</v>
      </c>
      <c r="H1942" s="17">
        <v>48.320999999999998</v>
      </c>
      <c r="I1942" s="19">
        <v>1.2419</v>
      </c>
      <c r="J1942" s="17" t="s">
        <v>12698</v>
      </c>
      <c r="K1942" s="20" t="str">
        <f>IF(COUNTIF([1]Exp.1.protein!$J$1:$J$2196,J1942),"S","F")</f>
        <v>F</v>
      </c>
    </row>
    <row r="1943" spans="1:11" x14ac:dyDescent="0.2">
      <c r="A1943" s="17" t="s">
        <v>12697</v>
      </c>
      <c r="B1943" s="17">
        <v>817</v>
      </c>
      <c r="C1943" s="17" t="s">
        <v>3</v>
      </c>
      <c r="D1943" s="17" t="s">
        <v>17478</v>
      </c>
      <c r="E1943" s="17" t="s">
        <v>12696</v>
      </c>
      <c r="F1943" s="17">
        <v>0.958812</v>
      </c>
      <c r="G1943" s="18">
        <v>3.9224599999999998E-2</v>
      </c>
      <c r="H1943" s="17">
        <v>59.35</v>
      </c>
      <c r="I1943" s="19">
        <v>-0.92827000000000004</v>
      </c>
      <c r="J1943" s="17" t="s">
        <v>12695</v>
      </c>
      <c r="K1943" s="20" t="str">
        <f>IF(COUNTIF([1]Exp.1.protein!$J$1:$J$2196,J1943),"S","F")</f>
        <v>F</v>
      </c>
    </row>
    <row r="1944" spans="1:11" x14ac:dyDescent="0.2">
      <c r="A1944" s="17" t="s">
        <v>1628</v>
      </c>
      <c r="B1944" s="17">
        <v>204</v>
      </c>
      <c r="C1944" s="17" t="s">
        <v>3</v>
      </c>
      <c r="D1944" s="17" t="s">
        <v>258</v>
      </c>
      <c r="E1944" s="17" t="s">
        <v>1627</v>
      </c>
      <c r="F1944" s="17">
        <v>1</v>
      </c>
      <c r="G1944" s="18">
        <v>1.9388699999999998E-2</v>
      </c>
      <c r="H1944" s="17">
        <v>52.247</v>
      </c>
      <c r="I1944" s="19">
        <v>0.53713</v>
      </c>
      <c r="J1944" s="17" t="s">
        <v>1626</v>
      </c>
      <c r="K1944" s="20" t="str">
        <f>IF(COUNTIF([1]Exp.1.protein!$J$1:$J$2196,J1944),"S","F")</f>
        <v>S</v>
      </c>
    </row>
    <row r="1945" spans="1:11" x14ac:dyDescent="0.2">
      <c r="A1945" s="17" t="s">
        <v>1617</v>
      </c>
      <c r="B1945" s="17">
        <v>67</v>
      </c>
      <c r="C1945" s="17" t="s">
        <v>3</v>
      </c>
      <c r="D1945" s="17" t="s">
        <v>1616</v>
      </c>
      <c r="E1945" s="17" t="s">
        <v>1615</v>
      </c>
      <c r="F1945" s="17">
        <v>1</v>
      </c>
      <c r="G1945" s="18">
        <v>3.4339100000000001E-3</v>
      </c>
      <c r="H1945" s="17">
        <v>79.286000000000001</v>
      </c>
      <c r="I1945" s="19">
        <v>-0.15764</v>
      </c>
      <c r="J1945" s="17" t="s">
        <v>1618</v>
      </c>
      <c r="K1945" s="20" t="str">
        <f>IF(COUNTIF([1]Exp.1.protein!$J$1:$J$2196,J1945),"S","F")</f>
        <v>F</v>
      </c>
    </row>
    <row r="1946" spans="1:11" x14ac:dyDescent="0.2">
      <c r="A1946" s="17" t="s">
        <v>1608</v>
      </c>
      <c r="B1946" s="17">
        <v>186</v>
      </c>
      <c r="C1946" s="17" t="s">
        <v>3</v>
      </c>
      <c r="D1946" s="17" t="s">
        <v>17137</v>
      </c>
      <c r="E1946" s="17" t="s">
        <v>1607</v>
      </c>
      <c r="F1946" s="17">
        <v>1</v>
      </c>
      <c r="G1946" s="18">
        <v>2.44599E-2</v>
      </c>
      <c r="H1946" s="17">
        <v>75.108999999999995</v>
      </c>
      <c r="I1946" s="19">
        <v>5.1428000000000001E-2</v>
      </c>
      <c r="J1946" s="17" t="s">
        <v>1612</v>
      </c>
      <c r="K1946" s="20" t="str">
        <f>IF(COUNTIF([1]Exp.1.protein!$J$1:$J$2196,J1946),"S","F")</f>
        <v>F</v>
      </c>
    </row>
    <row r="1947" spans="1:11" x14ac:dyDescent="0.2">
      <c r="A1947" s="17" t="s">
        <v>1605</v>
      </c>
      <c r="B1947" s="17">
        <v>76</v>
      </c>
      <c r="C1947" s="17" t="s">
        <v>3</v>
      </c>
      <c r="D1947" s="17" t="s">
        <v>17138</v>
      </c>
      <c r="E1947" s="17" t="s">
        <v>1604</v>
      </c>
      <c r="F1947" s="17">
        <v>1</v>
      </c>
      <c r="G1947" s="18">
        <v>2.37414E-4</v>
      </c>
      <c r="H1947" s="17">
        <v>99.927000000000007</v>
      </c>
      <c r="I1947" s="19">
        <v>0.72070000000000001</v>
      </c>
      <c r="J1947" s="17" t="s">
        <v>1603</v>
      </c>
      <c r="K1947" s="20" t="str">
        <f>IF(COUNTIF([1]Exp.1.protein!$J$1:$J$2196,J1947),"S","F")</f>
        <v>S</v>
      </c>
    </row>
    <row r="1948" spans="1:11" x14ac:dyDescent="0.2">
      <c r="A1948" s="17" t="s">
        <v>1602</v>
      </c>
      <c r="B1948" s="17">
        <v>1878</v>
      </c>
      <c r="C1948" s="17" t="s">
        <v>3</v>
      </c>
      <c r="D1948" s="17" t="s">
        <v>17139</v>
      </c>
      <c r="E1948" s="17" t="s">
        <v>1601</v>
      </c>
      <c r="F1948" s="17">
        <v>1</v>
      </c>
      <c r="G1948" s="18">
        <v>1.87737E-4</v>
      </c>
      <c r="H1948" s="17">
        <v>125.89</v>
      </c>
      <c r="I1948" s="19">
        <v>2.3902000000000001</v>
      </c>
      <c r="J1948" s="17" t="s">
        <v>1600</v>
      </c>
      <c r="K1948" s="20" t="str">
        <f>IF(COUNTIF([1]Exp.1.protein!$J$1:$J$2196,J1948),"S","F")</f>
        <v>S</v>
      </c>
    </row>
    <row r="1949" spans="1:11" x14ac:dyDescent="0.2">
      <c r="A1949" s="17" t="s">
        <v>1597</v>
      </c>
      <c r="B1949" s="17">
        <v>401</v>
      </c>
      <c r="C1949" s="17" t="s">
        <v>3</v>
      </c>
      <c r="D1949" s="17" t="s">
        <v>17140</v>
      </c>
      <c r="E1949" s="17" t="s">
        <v>1596</v>
      </c>
      <c r="F1949" s="17">
        <v>1</v>
      </c>
      <c r="G1949" s="18">
        <v>2.9007799999999999E-3</v>
      </c>
      <c r="H1949" s="17">
        <v>100.25</v>
      </c>
      <c r="I1949" s="19">
        <v>5.0380000000000001E-2</v>
      </c>
      <c r="J1949" s="17" t="s">
        <v>1599</v>
      </c>
      <c r="K1949" s="20" t="str">
        <f>IF(COUNTIF([1]Exp.1.protein!$J$1:$J$2196,J1949),"S","F")</f>
        <v>S</v>
      </c>
    </row>
    <row r="1950" spans="1:11" x14ac:dyDescent="0.2">
      <c r="A1950" s="17" t="s">
        <v>12694</v>
      </c>
      <c r="B1950" s="17">
        <v>53</v>
      </c>
      <c r="C1950" s="17" t="s">
        <v>3</v>
      </c>
      <c r="D1950" s="17" t="s">
        <v>9557</v>
      </c>
      <c r="E1950" s="17" t="s">
        <v>12693</v>
      </c>
      <c r="F1950" s="17">
        <v>1</v>
      </c>
      <c r="G1950" s="18">
        <v>2.3283000000000002E-2</v>
      </c>
      <c r="H1950" s="17">
        <v>62.633000000000003</v>
      </c>
      <c r="I1950" s="19">
        <v>3.5377000000000001</v>
      </c>
      <c r="J1950" s="17" t="s">
        <v>9560</v>
      </c>
      <c r="K1950" s="20" t="str">
        <f>IF(COUNTIF([1]Exp.1.protein!$J$1:$J$2196,J1950),"S","F")</f>
        <v>S</v>
      </c>
    </row>
    <row r="1951" spans="1:11" x14ac:dyDescent="0.2">
      <c r="A1951" s="17" t="s">
        <v>1586</v>
      </c>
      <c r="B1951" s="17">
        <v>271</v>
      </c>
      <c r="C1951" s="17" t="s">
        <v>3</v>
      </c>
      <c r="D1951" s="17" t="s">
        <v>1585</v>
      </c>
      <c r="E1951" s="17" t="s">
        <v>1584</v>
      </c>
      <c r="F1951" s="17">
        <v>1</v>
      </c>
      <c r="G1951" s="18">
        <v>1.71311E-2</v>
      </c>
      <c r="H1951" s="17">
        <v>101.43</v>
      </c>
      <c r="I1951" s="19">
        <v>3.8856999999999999</v>
      </c>
      <c r="J1951" s="17" t="s">
        <v>12692</v>
      </c>
      <c r="K1951" s="20" t="str">
        <f>IF(COUNTIF([1]Exp.1.protein!$J$1:$J$2196,J1951),"S","F")</f>
        <v>F</v>
      </c>
    </row>
    <row r="1952" spans="1:11" x14ac:dyDescent="0.2">
      <c r="A1952" s="17" t="s">
        <v>1577</v>
      </c>
      <c r="B1952" s="17">
        <v>274</v>
      </c>
      <c r="C1952" s="17" t="s">
        <v>3</v>
      </c>
      <c r="D1952" s="17" t="s">
        <v>1576</v>
      </c>
      <c r="E1952" s="17" t="s">
        <v>1575</v>
      </c>
      <c r="F1952" s="17">
        <v>1</v>
      </c>
      <c r="G1952" s="18">
        <v>1.9645900000000001E-4</v>
      </c>
      <c r="H1952" s="17">
        <v>130.97999999999999</v>
      </c>
      <c r="I1952" s="19">
        <v>0.98499999999999999</v>
      </c>
      <c r="J1952" s="17" t="s">
        <v>1579</v>
      </c>
      <c r="K1952" s="20" t="str">
        <f>IF(COUNTIF([1]Exp.1.protein!$J$1:$J$2196,J1952),"S","F")</f>
        <v>S</v>
      </c>
    </row>
    <row r="1953" spans="1:11" x14ac:dyDescent="0.2">
      <c r="A1953" s="17" t="s">
        <v>12691</v>
      </c>
      <c r="B1953" s="17">
        <v>55</v>
      </c>
      <c r="C1953" s="17" t="s">
        <v>3</v>
      </c>
      <c r="D1953" s="17" t="s">
        <v>12577</v>
      </c>
      <c r="E1953" s="17" t="s">
        <v>12690</v>
      </c>
      <c r="F1953" s="17">
        <v>1</v>
      </c>
      <c r="G1953" s="18">
        <v>3.9045900000000001E-2</v>
      </c>
      <c r="H1953" s="17">
        <v>49.715000000000003</v>
      </c>
      <c r="I1953" s="19">
        <v>-3.1819999999999999</v>
      </c>
      <c r="J1953" s="17" t="s">
        <v>12689</v>
      </c>
      <c r="K1953" s="20" t="str">
        <f>IF(COUNTIF([1]Exp.1.protein!$J$1:$J$2196,J1953),"S","F")</f>
        <v>F</v>
      </c>
    </row>
    <row r="1954" spans="1:11" x14ac:dyDescent="0.2">
      <c r="A1954" s="17" t="s">
        <v>12688</v>
      </c>
      <c r="B1954" s="17">
        <v>272</v>
      </c>
      <c r="C1954" s="17" t="s">
        <v>3</v>
      </c>
      <c r="D1954" s="17" t="s">
        <v>65</v>
      </c>
      <c r="E1954" s="17" t="s">
        <v>12687</v>
      </c>
      <c r="F1954" s="17">
        <v>1</v>
      </c>
      <c r="G1954" s="18">
        <v>2.5586200000000002E-3</v>
      </c>
      <c r="H1954" s="17">
        <v>121.85</v>
      </c>
      <c r="I1954" s="19">
        <v>-0.52947</v>
      </c>
      <c r="J1954" s="17" t="s">
        <v>5760</v>
      </c>
      <c r="K1954" s="20" t="str">
        <f>IF(COUNTIF([1]Exp.1.protein!$J$1:$J$2196,J1954),"S","F")</f>
        <v>S</v>
      </c>
    </row>
    <row r="1955" spans="1:11" x14ac:dyDescent="0.2">
      <c r="A1955" s="17" t="s">
        <v>12686</v>
      </c>
      <c r="B1955" s="17">
        <v>218</v>
      </c>
      <c r="C1955" s="17" t="s">
        <v>3</v>
      </c>
      <c r="D1955" s="17" t="s">
        <v>1765</v>
      </c>
      <c r="E1955" s="17" t="s">
        <v>12685</v>
      </c>
      <c r="F1955" s="17">
        <v>1</v>
      </c>
      <c r="G1955" s="18">
        <v>1.64879E-3</v>
      </c>
      <c r="H1955" s="17">
        <v>108.57</v>
      </c>
      <c r="I1955" s="19">
        <v>0.33100000000000002</v>
      </c>
      <c r="J1955" s="17" t="s">
        <v>12684</v>
      </c>
      <c r="K1955" s="20" t="str">
        <f>IF(COUNTIF([1]Exp.1.protein!$J$1:$J$2196,J1955),"S","F")</f>
        <v>F</v>
      </c>
    </row>
    <row r="1956" spans="1:11" x14ac:dyDescent="0.2">
      <c r="A1956" s="17" t="s">
        <v>1560</v>
      </c>
      <c r="B1956" s="17">
        <v>59</v>
      </c>
      <c r="C1956" s="17" t="s">
        <v>3</v>
      </c>
      <c r="D1956" s="17" t="s">
        <v>17143</v>
      </c>
      <c r="E1956" s="17" t="s">
        <v>1559</v>
      </c>
      <c r="F1956" s="17">
        <v>1</v>
      </c>
      <c r="G1956" s="18">
        <v>2.06223E-3</v>
      </c>
      <c r="H1956" s="17">
        <v>85.813000000000002</v>
      </c>
      <c r="I1956" s="19">
        <v>1.7891999999999999</v>
      </c>
      <c r="J1956" s="17" t="s">
        <v>1565</v>
      </c>
      <c r="K1956" s="20" t="str">
        <f>IF(COUNTIF([1]Exp.1.protein!$J$1:$J$2196,J1956),"S","F")</f>
        <v>S</v>
      </c>
    </row>
    <row r="1957" spans="1:11" x14ac:dyDescent="0.2">
      <c r="A1957" s="17" t="s">
        <v>1556</v>
      </c>
      <c r="B1957" s="17">
        <v>199</v>
      </c>
      <c r="C1957" s="17" t="s">
        <v>3</v>
      </c>
      <c r="D1957" s="17" t="s">
        <v>1555</v>
      </c>
      <c r="E1957" s="17" t="s">
        <v>1554</v>
      </c>
      <c r="F1957" s="17">
        <v>1</v>
      </c>
      <c r="G1957" s="18">
        <v>1.61524E-3</v>
      </c>
      <c r="H1957" s="17">
        <v>103.31</v>
      </c>
      <c r="I1957" s="19">
        <v>0.23336999999999999</v>
      </c>
      <c r="J1957" s="17" t="s">
        <v>1557</v>
      </c>
      <c r="K1957" s="20" t="str">
        <f>IF(COUNTIF([1]Exp.1.protein!$J$1:$J$2196,J1957),"S","F")</f>
        <v>S</v>
      </c>
    </row>
    <row r="1958" spans="1:11" x14ac:dyDescent="0.2">
      <c r="A1958" s="17" t="s">
        <v>12683</v>
      </c>
      <c r="B1958" s="17">
        <v>406</v>
      </c>
      <c r="C1958" s="17" t="s">
        <v>3</v>
      </c>
      <c r="D1958" s="17" t="s">
        <v>12682</v>
      </c>
      <c r="E1958" s="17" t="s">
        <v>12681</v>
      </c>
      <c r="F1958" s="17">
        <v>1</v>
      </c>
      <c r="G1958" s="18">
        <v>3.6230100000000001E-2</v>
      </c>
      <c r="H1958" s="17">
        <v>43.591999999999999</v>
      </c>
      <c r="I1958" s="19">
        <v>0.39395000000000002</v>
      </c>
      <c r="J1958" s="17" t="s">
        <v>12680</v>
      </c>
      <c r="K1958" s="20" t="str">
        <f>IF(COUNTIF([1]Exp.1.protein!$J$1:$J$2196,J1958),"S","F")</f>
        <v>F</v>
      </c>
    </row>
    <row r="1959" spans="1:11" x14ac:dyDescent="0.2">
      <c r="A1959" s="17" t="s">
        <v>12679</v>
      </c>
      <c r="B1959" s="17">
        <v>466</v>
      </c>
      <c r="C1959" s="17" t="s">
        <v>3</v>
      </c>
      <c r="D1959" s="17" t="s">
        <v>2645</v>
      </c>
      <c r="E1959" s="17" t="s">
        <v>12678</v>
      </c>
      <c r="F1959" s="17">
        <v>1</v>
      </c>
      <c r="G1959" s="18">
        <v>3.2524499999999998E-2</v>
      </c>
      <c r="H1959" s="17">
        <v>85.358999999999995</v>
      </c>
      <c r="I1959" s="19">
        <v>-0.74134</v>
      </c>
      <c r="J1959" s="17" t="s">
        <v>7246</v>
      </c>
      <c r="K1959" s="20" t="str">
        <f>IF(COUNTIF([1]Exp.1.protein!$J$1:$J$2196,J1959),"S","F")</f>
        <v>F</v>
      </c>
    </row>
    <row r="1960" spans="1:11" x14ac:dyDescent="0.2">
      <c r="A1960" s="17" t="s">
        <v>12677</v>
      </c>
      <c r="B1960" s="17">
        <v>191</v>
      </c>
      <c r="C1960" s="17" t="s">
        <v>3</v>
      </c>
      <c r="D1960" s="17" t="s">
        <v>1635</v>
      </c>
      <c r="E1960" s="17" t="s">
        <v>12676</v>
      </c>
      <c r="F1960" s="17">
        <v>1</v>
      </c>
      <c r="G1960" s="18">
        <v>4.6408099999999998E-4</v>
      </c>
      <c r="H1960" s="17">
        <v>94.09</v>
      </c>
      <c r="I1960" s="19">
        <v>-2.5636999999999999</v>
      </c>
      <c r="J1960" s="17" t="s">
        <v>12675</v>
      </c>
      <c r="K1960" s="20" t="str">
        <f>IF(COUNTIF([1]Exp.1.protein!$J$1:$J$2196,J1960),"S","F")</f>
        <v>F</v>
      </c>
    </row>
    <row r="1961" spans="1:11" x14ac:dyDescent="0.2">
      <c r="A1961" s="17" t="s">
        <v>1547</v>
      </c>
      <c r="B1961" s="17">
        <v>661</v>
      </c>
      <c r="C1961" s="17" t="s">
        <v>3</v>
      </c>
      <c r="D1961" s="17" t="s">
        <v>1546</v>
      </c>
      <c r="E1961" s="17" t="s">
        <v>1545</v>
      </c>
      <c r="F1961" s="17">
        <v>1</v>
      </c>
      <c r="G1961" s="18">
        <v>2.26517E-2</v>
      </c>
      <c r="H1961" s="17">
        <v>59.731000000000002</v>
      </c>
      <c r="I1961" s="19">
        <v>2.1009000000000002</v>
      </c>
      <c r="J1961" s="17" t="s">
        <v>1548</v>
      </c>
      <c r="K1961" s="20" t="str">
        <f>IF(COUNTIF([1]Exp.1.protein!$J$1:$J$2196,J1961),"S","F")</f>
        <v>S</v>
      </c>
    </row>
    <row r="1962" spans="1:11" x14ac:dyDescent="0.2">
      <c r="A1962" s="17" t="s">
        <v>12672</v>
      </c>
      <c r="B1962" s="17">
        <v>42</v>
      </c>
      <c r="C1962" s="17" t="s">
        <v>3</v>
      </c>
      <c r="D1962" s="17" t="s">
        <v>17366</v>
      </c>
      <c r="E1962" s="17" t="s">
        <v>12671</v>
      </c>
      <c r="F1962" s="17">
        <v>1</v>
      </c>
      <c r="G1962" s="18">
        <v>4.3095899999999999E-2</v>
      </c>
      <c r="H1962" s="17">
        <v>51.436</v>
      </c>
      <c r="I1962" s="19">
        <v>0.74521999999999999</v>
      </c>
      <c r="J1962" s="17" t="s">
        <v>12673</v>
      </c>
      <c r="K1962" s="20" t="str">
        <f>IF(COUNTIF([1]Exp.1.protein!$J$1:$J$2196,J1962),"S","F")</f>
        <v>F</v>
      </c>
    </row>
    <row r="1963" spans="1:11" x14ac:dyDescent="0.2">
      <c r="A1963" s="17" t="s">
        <v>1531</v>
      </c>
      <c r="B1963" s="17">
        <v>59</v>
      </c>
      <c r="C1963" s="17" t="s">
        <v>3</v>
      </c>
      <c r="D1963" s="17" t="s">
        <v>1530</v>
      </c>
      <c r="E1963" s="17" t="s">
        <v>1529</v>
      </c>
      <c r="F1963" s="17">
        <v>1</v>
      </c>
      <c r="G1963" s="18">
        <v>1.5284200000000001E-4</v>
      </c>
      <c r="H1963" s="17">
        <v>117.79</v>
      </c>
      <c r="I1963" s="19">
        <v>1.0803</v>
      </c>
      <c r="J1963" s="17" t="s">
        <v>12669</v>
      </c>
      <c r="K1963" s="20" t="str">
        <f>IF(COUNTIF([1]Exp.1.protein!$J$1:$J$2196,J1963),"S","F")</f>
        <v>F</v>
      </c>
    </row>
    <row r="1964" spans="1:11" x14ac:dyDescent="0.2">
      <c r="A1964" s="17" t="s">
        <v>1526</v>
      </c>
      <c r="B1964" s="17">
        <v>69</v>
      </c>
      <c r="C1964" s="17" t="s">
        <v>3</v>
      </c>
      <c r="D1964" s="17" t="s">
        <v>1525</v>
      </c>
      <c r="E1964" s="17" t="s">
        <v>1524</v>
      </c>
      <c r="F1964" s="17">
        <v>1</v>
      </c>
      <c r="G1964" s="18">
        <v>4.40516E-3</v>
      </c>
      <c r="H1964" s="17">
        <v>84.364999999999995</v>
      </c>
      <c r="I1964" s="19">
        <v>-0.13308</v>
      </c>
      <c r="J1964" s="17" t="s">
        <v>1527</v>
      </c>
      <c r="K1964" s="20" t="str">
        <f>IF(COUNTIF([1]Exp.1.protein!$J$1:$J$2196,J1964),"S","F")</f>
        <v>S</v>
      </c>
    </row>
    <row r="1965" spans="1:11" x14ac:dyDescent="0.2">
      <c r="A1965" s="17" t="s">
        <v>12664</v>
      </c>
      <c r="B1965" s="17">
        <v>269</v>
      </c>
      <c r="C1965" s="17" t="s">
        <v>3</v>
      </c>
      <c r="D1965" s="17" t="s">
        <v>12663</v>
      </c>
      <c r="E1965" s="17" t="s">
        <v>12662</v>
      </c>
      <c r="F1965" s="17">
        <v>1</v>
      </c>
      <c r="G1965" s="18">
        <v>1.55938E-3</v>
      </c>
      <c r="H1965" s="17">
        <v>94.688000000000002</v>
      </c>
      <c r="I1965" s="19">
        <v>1.7874000000000001</v>
      </c>
      <c r="J1965" s="17" t="s">
        <v>12666</v>
      </c>
      <c r="K1965" s="20" t="str">
        <f>IF(COUNTIF([1]Exp.1.protein!$J$1:$J$2196,J1965),"S","F")</f>
        <v>F</v>
      </c>
    </row>
    <row r="1966" spans="1:11" x14ac:dyDescent="0.2">
      <c r="A1966" s="17" t="s">
        <v>1517</v>
      </c>
      <c r="B1966" s="17">
        <v>763</v>
      </c>
      <c r="C1966" s="17" t="s">
        <v>3</v>
      </c>
      <c r="D1966" s="17" t="s">
        <v>1352</v>
      </c>
      <c r="E1966" s="17" t="s">
        <v>1516</v>
      </c>
      <c r="F1966" s="17">
        <v>1</v>
      </c>
      <c r="G1966" s="18">
        <v>8.1048200000000004E-3</v>
      </c>
      <c r="H1966" s="17">
        <v>80.688000000000002</v>
      </c>
      <c r="I1966" s="19">
        <v>-0.46618999999999999</v>
      </c>
      <c r="J1966" s="17" t="s">
        <v>1522</v>
      </c>
      <c r="K1966" s="20" t="str">
        <f>IF(COUNTIF([1]Exp.1.protein!$J$1:$J$2196,J1966),"S","F")</f>
        <v>S</v>
      </c>
    </row>
    <row r="1967" spans="1:11" x14ac:dyDescent="0.2">
      <c r="A1967" s="17" t="s">
        <v>1512</v>
      </c>
      <c r="B1967" s="17">
        <v>35</v>
      </c>
      <c r="C1967" s="17" t="s">
        <v>3</v>
      </c>
      <c r="D1967" s="17" t="s">
        <v>17144</v>
      </c>
      <c r="E1967" s="17" t="s">
        <v>1511</v>
      </c>
      <c r="F1967" s="17">
        <v>1</v>
      </c>
      <c r="G1967" s="18">
        <v>1.7858200000000001E-2</v>
      </c>
      <c r="H1967" s="17">
        <v>99.918999999999997</v>
      </c>
      <c r="I1967" s="19">
        <v>-0.94860999999999995</v>
      </c>
      <c r="J1967" s="17" t="s">
        <v>1514</v>
      </c>
      <c r="K1967" s="20" t="str">
        <f>IF(COUNTIF([1]Exp.1.protein!$J$1:$J$2196,J1967),"S","F")</f>
        <v>S</v>
      </c>
    </row>
    <row r="1968" spans="1:11" x14ac:dyDescent="0.2">
      <c r="A1968" s="17" t="s">
        <v>1509</v>
      </c>
      <c r="B1968" s="17">
        <v>116</v>
      </c>
      <c r="C1968" s="17" t="s">
        <v>3</v>
      </c>
      <c r="D1968" s="17" t="s">
        <v>1137</v>
      </c>
      <c r="E1968" s="17" t="s">
        <v>1508</v>
      </c>
      <c r="F1968" s="17">
        <v>1</v>
      </c>
      <c r="G1968" s="18">
        <v>2.44078E-2</v>
      </c>
      <c r="H1968" s="17">
        <v>58.591999999999999</v>
      </c>
      <c r="I1968" s="19">
        <v>-0.53112000000000004</v>
      </c>
      <c r="J1968" s="17" t="s">
        <v>1507</v>
      </c>
      <c r="K1968" s="20" t="str">
        <f>IF(COUNTIF([1]Exp.1.protein!$J$1:$J$2196,J1968),"S","F")</f>
        <v>S</v>
      </c>
    </row>
    <row r="1969" spans="1:11" x14ac:dyDescent="0.2">
      <c r="A1969" s="17" t="s">
        <v>12657</v>
      </c>
      <c r="B1969" s="17">
        <v>473</v>
      </c>
      <c r="C1969" s="17" t="s">
        <v>3</v>
      </c>
      <c r="D1969" s="17" t="s">
        <v>17368</v>
      </c>
      <c r="E1969" s="17" t="s">
        <v>10157</v>
      </c>
      <c r="F1969" s="17">
        <v>1</v>
      </c>
      <c r="G1969" s="18">
        <v>8.9221200000000004E-3</v>
      </c>
      <c r="H1969" s="17">
        <v>70.088999999999999</v>
      </c>
      <c r="I1969" s="19">
        <v>0.50665000000000004</v>
      </c>
      <c r="J1969" s="17" t="s">
        <v>10156</v>
      </c>
      <c r="K1969" s="20" t="str">
        <f>IF(COUNTIF([1]Exp.1.protein!$J$1:$J$2196,J1969),"S","F")</f>
        <v>F</v>
      </c>
    </row>
    <row r="1970" spans="1:11" x14ac:dyDescent="0.2">
      <c r="A1970" s="17" t="s">
        <v>1497</v>
      </c>
      <c r="B1970" s="17">
        <v>130</v>
      </c>
      <c r="C1970" s="17" t="s">
        <v>3</v>
      </c>
      <c r="D1970" s="17" t="s">
        <v>1496</v>
      </c>
      <c r="E1970" s="17" t="s">
        <v>1495</v>
      </c>
      <c r="F1970" s="17">
        <v>1</v>
      </c>
      <c r="G1970" s="18">
        <v>3.8305400000000003E-2</v>
      </c>
      <c r="H1970" s="17">
        <v>60.167000000000002</v>
      </c>
      <c r="I1970" s="19">
        <v>-0.50488</v>
      </c>
      <c r="J1970" s="17" t="s">
        <v>1502</v>
      </c>
      <c r="K1970" s="20" t="str">
        <f>IF(COUNTIF([1]Exp.1.protein!$J$1:$J$2196,J1970),"S","F")</f>
        <v>S</v>
      </c>
    </row>
    <row r="1971" spans="1:11" x14ac:dyDescent="0.2">
      <c r="A1971" s="17" t="s">
        <v>1483</v>
      </c>
      <c r="B1971" s="17">
        <v>22</v>
      </c>
      <c r="C1971" s="17" t="s">
        <v>3</v>
      </c>
      <c r="D1971" s="17" t="s">
        <v>1482</v>
      </c>
      <c r="E1971" s="17" t="s">
        <v>1481</v>
      </c>
      <c r="F1971" s="17">
        <v>1</v>
      </c>
      <c r="G1971" s="18">
        <v>1.5462399999999999E-2</v>
      </c>
      <c r="H1971" s="17">
        <v>96.492000000000004</v>
      </c>
      <c r="I1971" s="19">
        <v>-0.17652000000000001</v>
      </c>
      <c r="J1971" s="17" t="s">
        <v>1487</v>
      </c>
      <c r="K1971" s="20" t="str">
        <f>IF(COUNTIF([1]Exp.1.protein!$J$1:$J$2196,J1971),"S","F")</f>
        <v>S</v>
      </c>
    </row>
    <row r="1972" spans="1:11" x14ac:dyDescent="0.2">
      <c r="A1972" s="17" t="s">
        <v>12651</v>
      </c>
      <c r="B1972" s="17">
        <v>175</v>
      </c>
      <c r="C1972" s="17" t="s">
        <v>3</v>
      </c>
      <c r="D1972" s="17" t="s">
        <v>11075</v>
      </c>
      <c r="E1972" s="17" t="s">
        <v>12650</v>
      </c>
      <c r="F1972" s="17">
        <v>1</v>
      </c>
      <c r="G1972" s="18">
        <v>7.25768E-15</v>
      </c>
      <c r="H1972" s="17">
        <v>189.24</v>
      </c>
      <c r="I1972" s="19">
        <v>0.58926999999999996</v>
      </c>
      <c r="J1972" s="17" t="s">
        <v>11073</v>
      </c>
      <c r="K1972" s="20" t="str">
        <f>IF(COUNTIF([1]Exp.1.protein!$J$1:$J$2196,J1972),"S","F")</f>
        <v>F</v>
      </c>
    </row>
    <row r="1973" spans="1:11" x14ac:dyDescent="0.2">
      <c r="A1973" s="17" t="s">
        <v>1476</v>
      </c>
      <c r="B1973" s="17">
        <v>269</v>
      </c>
      <c r="C1973" s="17" t="s">
        <v>3</v>
      </c>
      <c r="D1973" s="17" t="s">
        <v>835</v>
      </c>
      <c r="E1973" s="17" t="s">
        <v>1475</v>
      </c>
      <c r="F1973" s="17">
        <v>1</v>
      </c>
      <c r="G1973" s="18">
        <v>9.7804999999999993E-3</v>
      </c>
      <c r="H1973" s="17">
        <v>69.03</v>
      </c>
      <c r="I1973" s="19">
        <v>0.69116</v>
      </c>
      <c r="J1973" s="17" t="s">
        <v>1479</v>
      </c>
      <c r="K1973" s="20" t="str">
        <f>IF(COUNTIF([1]Exp.1.protein!$J$1:$J$2196,J1973),"S","F")</f>
        <v>S</v>
      </c>
    </row>
    <row r="1974" spans="1:11" x14ac:dyDescent="0.2">
      <c r="A1974" s="17" t="s">
        <v>1463</v>
      </c>
      <c r="B1974" s="17">
        <v>55</v>
      </c>
      <c r="C1974" s="17" t="s">
        <v>3</v>
      </c>
      <c r="D1974" s="17" t="s">
        <v>17148</v>
      </c>
      <c r="E1974" s="17" t="s">
        <v>1462</v>
      </c>
      <c r="F1974" s="17">
        <v>1</v>
      </c>
      <c r="G1974" s="18">
        <v>1.1855699999999999E-3</v>
      </c>
      <c r="H1974" s="17">
        <v>80.411000000000001</v>
      </c>
      <c r="I1974" s="19">
        <v>0.2366</v>
      </c>
      <c r="J1974" s="17" t="s">
        <v>12648</v>
      </c>
      <c r="K1974" s="20" t="str">
        <f>IF(COUNTIF([1]Exp.1.protein!$J$1:$J$2196,J1974),"S","F")</f>
        <v>F</v>
      </c>
    </row>
    <row r="1975" spans="1:11" x14ac:dyDescent="0.2">
      <c r="A1975" s="17" t="s">
        <v>1460</v>
      </c>
      <c r="B1975" s="17">
        <v>192</v>
      </c>
      <c r="C1975" s="17" t="s">
        <v>3</v>
      </c>
      <c r="D1975" s="17" t="s">
        <v>17149</v>
      </c>
      <c r="E1975" s="17" t="s">
        <v>1459</v>
      </c>
      <c r="F1975" s="17">
        <v>1</v>
      </c>
      <c r="G1975" s="18">
        <v>8.7255100000000006E-3</v>
      </c>
      <c r="H1975" s="17">
        <v>72.2</v>
      </c>
      <c r="I1975" s="19">
        <v>-1.8742000000000001</v>
      </c>
      <c r="J1975" s="17" t="s">
        <v>1458</v>
      </c>
      <c r="K1975" s="20" t="str">
        <f>IF(COUNTIF([1]Exp.1.protein!$J$1:$J$2196,J1975),"S","F")</f>
        <v>S</v>
      </c>
    </row>
    <row r="1976" spans="1:11" x14ac:dyDescent="0.2">
      <c r="A1976" s="17" t="s">
        <v>1457</v>
      </c>
      <c r="B1976" s="17">
        <v>39</v>
      </c>
      <c r="C1976" s="17" t="s">
        <v>3</v>
      </c>
      <c r="D1976" s="17" t="s">
        <v>846</v>
      </c>
      <c r="E1976" s="17" t="s">
        <v>1456</v>
      </c>
      <c r="F1976" s="17">
        <v>1</v>
      </c>
      <c r="G1976" s="18">
        <v>1.5938000000000001E-2</v>
      </c>
      <c r="H1976" s="17">
        <v>87.695999999999998</v>
      </c>
      <c r="I1976" s="19">
        <v>0.22141</v>
      </c>
      <c r="J1976" s="17" t="s">
        <v>1455</v>
      </c>
      <c r="K1976" s="20" t="str">
        <f>IF(COUNTIF([1]Exp.1.protein!$J$1:$J$2196,J1976),"S","F")</f>
        <v>S</v>
      </c>
    </row>
    <row r="1977" spans="1:11" x14ac:dyDescent="0.2">
      <c r="A1977" s="17" t="s">
        <v>12647</v>
      </c>
      <c r="B1977" s="17">
        <v>58</v>
      </c>
      <c r="C1977" s="17" t="s">
        <v>3</v>
      </c>
      <c r="D1977" s="17" t="s">
        <v>17479</v>
      </c>
      <c r="E1977" s="17" t="s">
        <v>12646</v>
      </c>
      <c r="F1977" s="17">
        <v>1</v>
      </c>
      <c r="G1977" s="18">
        <v>2.9148799999999999E-2</v>
      </c>
      <c r="H1977" s="17">
        <v>77.281999999999996</v>
      </c>
      <c r="I1977" s="19">
        <v>-3.7730000000000001</v>
      </c>
      <c r="J1977" s="17" t="s">
        <v>12645</v>
      </c>
      <c r="K1977" s="20" t="str">
        <f>IF(COUNTIF([1]Exp.1.protein!$J$1:$J$2196,J1977),"S","F")</f>
        <v>F</v>
      </c>
    </row>
    <row r="1978" spans="1:11" x14ac:dyDescent="0.2">
      <c r="A1978" s="17" t="s">
        <v>1454</v>
      </c>
      <c r="B1978" s="17">
        <v>59</v>
      </c>
      <c r="C1978" s="17" t="s">
        <v>3</v>
      </c>
      <c r="D1978" s="17" t="s">
        <v>1453</v>
      </c>
      <c r="E1978" s="17" t="s">
        <v>1452</v>
      </c>
      <c r="F1978" s="17">
        <v>1</v>
      </c>
      <c r="G1978" s="18">
        <v>3.5598900000000003E-2</v>
      </c>
      <c r="H1978" s="17">
        <v>61.679000000000002</v>
      </c>
      <c r="I1978" s="19">
        <v>9.1588000000000003E-2</v>
      </c>
      <c r="J1978" s="17" t="s">
        <v>12644</v>
      </c>
      <c r="K1978" s="20" t="str">
        <f>IF(COUNTIF([1]Exp.1.protein!$J$1:$J$2196,J1978),"S","F")</f>
        <v>F</v>
      </c>
    </row>
    <row r="1979" spans="1:11" x14ac:dyDescent="0.2">
      <c r="A1979" s="17" t="s">
        <v>1447</v>
      </c>
      <c r="B1979" s="17">
        <v>85</v>
      </c>
      <c r="C1979" s="17" t="s">
        <v>3</v>
      </c>
      <c r="D1979" s="17" t="s">
        <v>17150</v>
      </c>
      <c r="E1979" s="17" t="s">
        <v>1446</v>
      </c>
      <c r="F1979" s="17">
        <v>1</v>
      </c>
      <c r="G1979" s="18">
        <v>7.56951E-6</v>
      </c>
      <c r="H1979" s="17">
        <v>111.01</v>
      </c>
      <c r="I1979" s="19">
        <v>-0.34222999999999998</v>
      </c>
      <c r="J1979" s="17" t="s">
        <v>1450</v>
      </c>
      <c r="K1979" s="20" t="str">
        <f>IF(COUNTIF([1]Exp.1.protein!$J$1:$J$2196,J1979),"S","F")</f>
        <v>S</v>
      </c>
    </row>
    <row r="1980" spans="1:11" x14ac:dyDescent="0.2">
      <c r="A1980" s="17" t="s">
        <v>12642</v>
      </c>
      <c r="B1980" s="17">
        <v>109</v>
      </c>
      <c r="C1980" s="17" t="s">
        <v>3</v>
      </c>
      <c r="D1980" s="17" t="s">
        <v>2122</v>
      </c>
      <c r="E1980" s="17" t="s">
        <v>12641</v>
      </c>
      <c r="F1980" s="17">
        <v>1</v>
      </c>
      <c r="G1980" s="18">
        <v>6.94935E-3</v>
      </c>
      <c r="H1980" s="17">
        <v>64.748999999999995</v>
      </c>
      <c r="I1980" s="19">
        <v>-1.4312</v>
      </c>
      <c r="J1980" s="17" t="s">
        <v>12178</v>
      </c>
      <c r="K1980" s="20" t="str">
        <f>IF(COUNTIF([1]Exp.1.protein!$J$1:$J$2196,J1980),"S","F")</f>
        <v>F</v>
      </c>
    </row>
    <row r="1981" spans="1:11" x14ac:dyDescent="0.2">
      <c r="A1981" s="17" t="s">
        <v>1442</v>
      </c>
      <c r="B1981" s="17">
        <v>120</v>
      </c>
      <c r="C1981" s="17" t="s">
        <v>3</v>
      </c>
      <c r="D1981" s="17" t="s">
        <v>17151</v>
      </c>
      <c r="E1981" s="17" t="s">
        <v>1441</v>
      </c>
      <c r="F1981" s="17">
        <v>1</v>
      </c>
      <c r="G1981" s="18">
        <v>2.3499600000000001E-17</v>
      </c>
      <c r="H1981" s="17">
        <v>233.14</v>
      </c>
      <c r="I1981" s="19">
        <v>-0.42631999999999998</v>
      </c>
      <c r="J1981" s="17" t="s">
        <v>1444</v>
      </c>
      <c r="K1981" s="20" t="str">
        <f>IF(COUNTIF([1]Exp.1.protein!$J$1:$J$2196,J1981),"S","F")</f>
        <v>S</v>
      </c>
    </row>
    <row r="1982" spans="1:11" x14ac:dyDescent="0.2">
      <c r="A1982" s="17" t="s">
        <v>12639</v>
      </c>
      <c r="B1982" s="17">
        <v>216</v>
      </c>
      <c r="C1982" s="17" t="s">
        <v>3</v>
      </c>
      <c r="D1982" s="17" t="s">
        <v>17152</v>
      </c>
      <c r="E1982" s="17" t="s">
        <v>1438</v>
      </c>
      <c r="F1982" s="17">
        <v>1</v>
      </c>
      <c r="G1982" s="18">
        <v>3.3290699999999999E-2</v>
      </c>
      <c r="H1982" s="17">
        <v>62.463000000000001</v>
      </c>
      <c r="I1982" s="19">
        <v>2.9302999999999999</v>
      </c>
      <c r="J1982" s="17" t="s">
        <v>1437</v>
      </c>
      <c r="K1982" s="20" t="str">
        <f>IF(COUNTIF([1]Exp.1.protein!$J$1:$J$2196,J1982),"S","F")</f>
        <v>S</v>
      </c>
    </row>
    <row r="1983" spans="1:11" x14ac:dyDescent="0.2">
      <c r="A1983" s="17" t="s">
        <v>12638</v>
      </c>
      <c r="B1983" s="17">
        <v>486</v>
      </c>
      <c r="C1983" s="17" t="s">
        <v>3</v>
      </c>
      <c r="D1983" s="17" t="s">
        <v>12637</v>
      </c>
      <c r="E1983" s="17" t="s">
        <v>12636</v>
      </c>
      <c r="F1983" s="17">
        <v>1</v>
      </c>
      <c r="G1983" s="18">
        <v>2.23882E-2</v>
      </c>
      <c r="H1983" s="17">
        <v>57.784999999999997</v>
      </c>
      <c r="I1983" s="19">
        <v>-1.8443000000000001</v>
      </c>
      <c r="J1983" s="17" t="s">
        <v>12635</v>
      </c>
      <c r="K1983" s="20" t="str">
        <f>IF(COUNTIF([1]Exp.1.protein!$J$1:$J$2196,J1983),"S","F")</f>
        <v>F</v>
      </c>
    </row>
    <row r="1984" spans="1:11" x14ac:dyDescent="0.2">
      <c r="A1984" s="17" t="s">
        <v>12634</v>
      </c>
      <c r="B1984" s="17">
        <v>25</v>
      </c>
      <c r="C1984" s="17" t="s">
        <v>3</v>
      </c>
      <c r="D1984" s="17" t="s">
        <v>12633</v>
      </c>
      <c r="E1984" s="17" t="s">
        <v>12632</v>
      </c>
      <c r="F1984" s="17">
        <v>1</v>
      </c>
      <c r="G1984" s="18">
        <v>1.4031099999999999E-2</v>
      </c>
      <c r="H1984" s="17">
        <v>83.647000000000006</v>
      </c>
      <c r="I1984" s="19">
        <v>-1.3148</v>
      </c>
      <c r="J1984" s="17" t="s">
        <v>12631</v>
      </c>
      <c r="K1984" s="20" t="str">
        <f>IF(COUNTIF([1]Exp.1.protein!$J$1:$J$2196,J1984),"S","F")</f>
        <v>F</v>
      </c>
    </row>
    <row r="1985" spans="1:11" x14ac:dyDescent="0.2">
      <c r="A1985" s="17" t="s">
        <v>1436</v>
      </c>
      <c r="B1985" s="17">
        <v>412</v>
      </c>
      <c r="C1985" s="17" t="s">
        <v>3</v>
      </c>
      <c r="D1985" s="17" t="s">
        <v>1435</v>
      </c>
      <c r="E1985" s="17" t="s">
        <v>1434</v>
      </c>
      <c r="F1985" s="17">
        <v>1</v>
      </c>
      <c r="G1985" s="18">
        <v>2.1239600000000001E-2</v>
      </c>
      <c r="H1985" s="17">
        <v>101.54</v>
      </c>
      <c r="I1985" s="19">
        <v>0.27115</v>
      </c>
      <c r="J1985" s="17" t="s">
        <v>1433</v>
      </c>
      <c r="K1985" s="20" t="str">
        <f>IF(COUNTIF([1]Exp.1.protein!$J$1:$J$2196,J1985),"S","F")</f>
        <v>S</v>
      </c>
    </row>
    <row r="1986" spans="1:11" x14ac:dyDescent="0.2">
      <c r="A1986" s="17" t="s">
        <v>1430</v>
      </c>
      <c r="B1986" s="17">
        <v>286</v>
      </c>
      <c r="C1986" s="17" t="s">
        <v>3</v>
      </c>
      <c r="D1986" s="17" t="s">
        <v>1429</v>
      </c>
      <c r="E1986" s="17" t="s">
        <v>1428</v>
      </c>
      <c r="F1986" s="17">
        <v>1</v>
      </c>
      <c r="G1986" s="18">
        <v>1.9753800000000001E-3</v>
      </c>
      <c r="H1986" s="17">
        <v>78.903000000000006</v>
      </c>
      <c r="I1986" s="19">
        <v>0.56842999999999999</v>
      </c>
      <c r="J1986" s="17" t="s">
        <v>12630</v>
      </c>
      <c r="K1986" s="20" t="str">
        <f>IF(COUNTIF([1]Exp.1.protein!$J$1:$J$2196,J1986),"S","F")</f>
        <v>F</v>
      </c>
    </row>
    <row r="1987" spans="1:11" x14ac:dyDescent="0.2">
      <c r="A1987" s="17" t="s">
        <v>1426</v>
      </c>
      <c r="B1987" s="17">
        <v>196</v>
      </c>
      <c r="C1987" s="17" t="s">
        <v>3</v>
      </c>
      <c r="D1987" s="17" t="s">
        <v>1348</v>
      </c>
      <c r="E1987" s="17" t="s">
        <v>1425</v>
      </c>
      <c r="F1987" s="17">
        <v>1</v>
      </c>
      <c r="G1987" s="18">
        <v>3.0000999999999999E-3</v>
      </c>
      <c r="H1987" s="17">
        <v>81.016999999999996</v>
      </c>
      <c r="I1987" s="19">
        <v>-0.17821000000000001</v>
      </c>
      <c r="J1987" s="17" t="s">
        <v>1424</v>
      </c>
      <c r="K1987" s="20" t="str">
        <f>IF(COUNTIF([1]Exp.1.protein!$J$1:$J$2196,J1987),"S","F")</f>
        <v>S</v>
      </c>
    </row>
    <row r="1988" spans="1:11" x14ac:dyDescent="0.2">
      <c r="A1988" s="17" t="s">
        <v>12629</v>
      </c>
      <c r="B1988" s="17">
        <v>109</v>
      </c>
      <c r="C1988" s="17" t="s">
        <v>3</v>
      </c>
      <c r="D1988" s="17" t="s">
        <v>8549</v>
      </c>
      <c r="E1988" s="17" t="s">
        <v>12628</v>
      </c>
      <c r="F1988" s="17">
        <v>1</v>
      </c>
      <c r="G1988" s="18">
        <v>4.3830500000000001E-2</v>
      </c>
      <c r="H1988" s="17">
        <v>66.429000000000002</v>
      </c>
      <c r="I1988" s="19">
        <v>0.81552000000000002</v>
      </c>
      <c r="J1988" s="17" t="s">
        <v>12627</v>
      </c>
      <c r="K1988" s="20" t="str">
        <f>IF(COUNTIF([1]Exp.1.protein!$J$1:$J$2196,J1988),"S","F")</f>
        <v>F</v>
      </c>
    </row>
    <row r="1989" spans="1:11" x14ac:dyDescent="0.2">
      <c r="A1989" s="17" t="s">
        <v>1423</v>
      </c>
      <c r="B1989" s="17">
        <v>61</v>
      </c>
      <c r="C1989" s="17" t="s">
        <v>3</v>
      </c>
      <c r="D1989" s="17" t="s">
        <v>17153</v>
      </c>
      <c r="E1989" s="17" t="s">
        <v>1422</v>
      </c>
      <c r="F1989" s="17">
        <v>1</v>
      </c>
      <c r="G1989" s="18">
        <v>4.7144400000000003E-3</v>
      </c>
      <c r="H1989" s="17">
        <v>123.99</v>
      </c>
      <c r="I1989" s="19">
        <v>-8.2572000000000007E-2</v>
      </c>
      <c r="J1989" s="17" t="s">
        <v>1421</v>
      </c>
      <c r="K1989" s="20" t="str">
        <f>IF(COUNTIF([1]Exp.1.protein!$J$1:$J$2196,J1989),"S","F")</f>
        <v>S</v>
      </c>
    </row>
    <row r="1990" spans="1:11" x14ac:dyDescent="0.2">
      <c r="A1990" s="17" t="s">
        <v>1420</v>
      </c>
      <c r="B1990" s="17">
        <v>87</v>
      </c>
      <c r="C1990" s="17" t="s">
        <v>3</v>
      </c>
      <c r="D1990" s="17" t="s">
        <v>17154</v>
      </c>
      <c r="E1990" s="17" t="s">
        <v>1419</v>
      </c>
      <c r="F1990" s="17">
        <v>1</v>
      </c>
      <c r="G1990" s="18">
        <v>6.2442399999999999E-3</v>
      </c>
      <c r="H1990" s="17">
        <v>81.099000000000004</v>
      </c>
      <c r="I1990" s="19">
        <v>-0.40387000000000001</v>
      </c>
      <c r="J1990" s="17" t="s">
        <v>1418</v>
      </c>
      <c r="K1990" s="20" t="str">
        <f>IF(COUNTIF([1]Exp.1.protein!$J$1:$J$2196,J1990),"S","F")</f>
        <v>S</v>
      </c>
    </row>
    <row r="1991" spans="1:11" x14ac:dyDescent="0.2">
      <c r="A1991" s="17" t="s">
        <v>12626</v>
      </c>
      <c r="B1991" s="17">
        <v>222</v>
      </c>
      <c r="C1991" s="17" t="s">
        <v>3</v>
      </c>
      <c r="D1991" s="17" t="s">
        <v>3049</v>
      </c>
      <c r="E1991" s="17" t="s">
        <v>12625</v>
      </c>
      <c r="F1991" s="17">
        <v>1</v>
      </c>
      <c r="G1991" s="18">
        <v>5.7001500000000004E-7</v>
      </c>
      <c r="H1991" s="17">
        <v>167.83</v>
      </c>
      <c r="I1991" s="19">
        <v>0.32790999999999998</v>
      </c>
      <c r="J1991" s="17" t="s">
        <v>12624</v>
      </c>
      <c r="K1991" s="20" t="str">
        <f>IF(COUNTIF([1]Exp.1.protein!$J$1:$J$2196,J1991),"S","F")</f>
        <v>F</v>
      </c>
    </row>
    <row r="1992" spans="1:11" x14ac:dyDescent="0.2">
      <c r="A1992" s="17" t="s">
        <v>1417</v>
      </c>
      <c r="B1992" s="17">
        <v>301</v>
      </c>
      <c r="C1992" s="17" t="s">
        <v>3</v>
      </c>
      <c r="D1992" s="17" t="s">
        <v>840</v>
      </c>
      <c r="E1992" s="17" t="s">
        <v>1416</v>
      </c>
      <c r="F1992" s="17">
        <v>0.99946900000000005</v>
      </c>
      <c r="G1992" s="18">
        <v>2.0173499999999999E-5</v>
      </c>
      <c r="H1992" s="17">
        <v>133.47999999999999</v>
      </c>
      <c r="I1992" s="19">
        <v>-0.28859000000000001</v>
      </c>
      <c r="J1992" s="17" t="s">
        <v>12623</v>
      </c>
      <c r="K1992" s="20" t="str">
        <f>IF(COUNTIF([1]Exp.1.protein!$J$1:$J$2196,J1992),"S","F")</f>
        <v>F</v>
      </c>
    </row>
    <row r="1993" spans="1:11" x14ac:dyDescent="0.2">
      <c r="A1993" s="17" t="s">
        <v>1414</v>
      </c>
      <c r="B1993" s="17">
        <v>38</v>
      </c>
      <c r="C1993" s="17" t="s">
        <v>3</v>
      </c>
      <c r="D1993" s="17" t="s">
        <v>1413</v>
      </c>
      <c r="E1993" s="17" t="s">
        <v>1412</v>
      </c>
      <c r="F1993" s="17">
        <v>1</v>
      </c>
      <c r="G1993" s="18">
        <v>3.06598E-8</v>
      </c>
      <c r="H1993" s="17">
        <v>179.79</v>
      </c>
      <c r="I1993" s="19">
        <v>-0.29388999999999998</v>
      </c>
      <c r="J1993" s="17" t="s">
        <v>1411</v>
      </c>
      <c r="K1993" s="20" t="str">
        <f>IF(COUNTIF([1]Exp.1.protein!$J$1:$J$2196,J1993),"S","F")</f>
        <v>S</v>
      </c>
    </row>
    <row r="1994" spans="1:11" x14ac:dyDescent="0.2">
      <c r="A1994" s="17" t="s">
        <v>12622</v>
      </c>
      <c r="B1994" s="17">
        <v>97</v>
      </c>
      <c r="C1994" s="17" t="s">
        <v>3</v>
      </c>
      <c r="D1994" s="17" t="s">
        <v>12621</v>
      </c>
      <c r="E1994" s="17" t="s">
        <v>12620</v>
      </c>
      <c r="F1994" s="17">
        <v>1</v>
      </c>
      <c r="G1994" s="18">
        <v>3.1156000000000001E-3</v>
      </c>
      <c r="H1994" s="17">
        <v>126.24</v>
      </c>
      <c r="I1994" s="19">
        <v>1.0366</v>
      </c>
      <c r="J1994" s="17" t="s">
        <v>12619</v>
      </c>
      <c r="K1994" s="20" t="str">
        <f>IF(COUNTIF([1]Exp.1.protein!$J$1:$J$2196,J1994),"S","F")</f>
        <v>F</v>
      </c>
    </row>
    <row r="1995" spans="1:11" x14ac:dyDescent="0.2">
      <c r="A1995" s="17" t="s">
        <v>1410</v>
      </c>
      <c r="B1995" s="17">
        <v>370</v>
      </c>
      <c r="C1995" s="17" t="s">
        <v>3</v>
      </c>
      <c r="D1995" s="17" t="s">
        <v>17155</v>
      </c>
      <c r="E1995" s="17" t="s">
        <v>1409</v>
      </c>
      <c r="F1995" s="17">
        <v>1</v>
      </c>
      <c r="G1995" s="18">
        <v>1.7879900000000001E-2</v>
      </c>
      <c r="H1995" s="17">
        <v>69.597999999999999</v>
      </c>
      <c r="I1995" s="19">
        <v>3.5394000000000001</v>
      </c>
      <c r="J1995" s="17" t="s">
        <v>12618</v>
      </c>
      <c r="K1995" s="20" t="str">
        <f>IF(COUNTIF([1]Exp.1.protein!$J$1:$J$2196,J1995),"S","F")</f>
        <v>F</v>
      </c>
    </row>
    <row r="1996" spans="1:11" x14ac:dyDescent="0.2">
      <c r="A1996" s="17" t="s">
        <v>1407</v>
      </c>
      <c r="B1996" s="17">
        <v>92</v>
      </c>
      <c r="C1996" s="17" t="s">
        <v>3</v>
      </c>
      <c r="D1996" s="17" t="s">
        <v>1406</v>
      </c>
      <c r="E1996" s="17" t="s">
        <v>1405</v>
      </c>
      <c r="F1996" s="17">
        <v>1</v>
      </c>
      <c r="G1996" s="18">
        <v>9.9658000000000004E-3</v>
      </c>
      <c r="H1996" s="17">
        <v>94.114000000000004</v>
      </c>
      <c r="I1996" s="19">
        <v>-0.19794</v>
      </c>
      <c r="J1996" s="17" t="s">
        <v>1404</v>
      </c>
      <c r="K1996" s="20" t="str">
        <f>IF(COUNTIF([1]Exp.1.protein!$J$1:$J$2196,J1996),"S","F")</f>
        <v>S</v>
      </c>
    </row>
    <row r="1997" spans="1:11" x14ac:dyDescent="0.2">
      <c r="A1997" s="17" t="s">
        <v>1403</v>
      </c>
      <c r="B1997" s="17">
        <v>658</v>
      </c>
      <c r="C1997" s="17" t="s">
        <v>3</v>
      </c>
      <c r="D1997" s="17" t="s">
        <v>17156</v>
      </c>
      <c r="E1997" s="17" t="s">
        <v>1402</v>
      </c>
      <c r="F1997" s="17">
        <v>1</v>
      </c>
      <c r="G1997" s="18">
        <v>2.2359900000000002E-3</v>
      </c>
      <c r="H1997" s="17">
        <v>80.17</v>
      </c>
      <c r="I1997" s="19">
        <v>-1.5341</v>
      </c>
      <c r="J1997" s="17" t="s">
        <v>1401</v>
      </c>
      <c r="K1997" s="20" t="str">
        <f>IF(COUNTIF([1]Exp.1.protein!$J$1:$J$2196,J1997),"S","F")</f>
        <v>S</v>
      </c>
    </row>
    <row r="1998" spans="1:11" x14ac:dyDescent="0.2">
      <c r="A1998" s="17" t="s">
        <v>12616</v>
      </c>
      <c r="B1998" s="17">
        <v>159</v>
      </c>
      <c r="C1998" s="17" t="s">
        <v>3</v>
      </c>
      <c r="D1998" s="17" t="s">
        <v>915</v>
      </c>
      <c r="E1998" s="17" t="s">
        <v>12615</v>
      </c>
      <c r="F1998" s="17">
        <v>1</v>
      </c>
      <c r="G1998" s="18">
        <v>4.4549999999999999E-2</v>
      </c>
      <c r="H1998" s="17">
        <v>56.258000000000003</v>
      </c>
      <c r="I1998" s="19">
        <v>0.28009000000000001</v>
      </c>
      <c r="J1998" s="17" t="s">
        <v>12617</v>
      </c>
      <c r="K1998" s="20" t="str">
        <f>IF(COUNTIF([1]Exp.1.protein!$J$1:$J$2196,J1998),"S","F")</f>
        <v>F</v>
      </c>
    </row>
    <row r="1999" spans="1:11" x14ac:dyDescent="0.2">
      <c r="A1999" s="17" t="s">
        <v>1398</v>
      </c>
      <c r="B1999" s="17">
        <v>141</v>
      </c>
      <c r="C1999" s="17" t="s">
        <v>3</v>
      </c>
      <c r="D1999" s="17" t="s">
        <v>1397</v>
      </c>
      <c r="E1999" s="17" t="s">
        <v>1396</v>
      </c>
      <c r="F1999" s="17">
        <v>1</v>
      </c>
      <c r="G1999" s="18">
        <v>8.6564999999999995E-5</v>
      </c>
      <c r="H1999" s="17">
        <v>124.12</v>
      </c>
      <c r="I1999" s="19">
        <v>0.10809000000000001</v>
      </c>
      <c r="J1999" s="17" t="s">
        <v>1400</v>
      </c>
      <c r="K1999" s="20" t="str">
        <f>IF(COUNTIF([1]Exp.1.protein!$J$1:$J$2196,J1999),"S","F")</f>
        <v>S</v>
      </c>
    </row>
    <row r="2000" spans="1:11" x14ac:dyDescent="0.2">
      <c r="A2000" s="17" t="s">
        <v>1389</v>
      </c>
      <c r="B2000" s="17">
        <v>592</v>
      </c>
      <c r="C2000" s="17" t="s">
        <v>3</v>
      </c>
      <c r="D2000" s="17" t="s">
        <v>862</v>
      </c>
      <c r="E2000" s="17" t="s">
        <v>1388</v>
      </c>
      <c r="F2000" s="17">
        <v>1</v>
      </c>
      <c r="G2000" s="18">
        <v>2.5601E-3</v>
      </c>
      <c r="H2000" s="17">
        <v>91.960999999999999</v>
      </c>
      <c r="I2000" s="19">
        <v>-1.3339000000000001</v>
      </c>
      <c r="J2000" s="17" t="s">
        <v>1394</v>
      </c>
      <c r="K2000" s="20" t="str">
        <f>IF(COUNTIF([1]Exp.1.protein!$J$1:$J$2196,J2000),"S","F")</f>
        <v>S</v>
      </c>
    </row>
    <row r="2001" spans="1:11" x14ac:dyDescent="0.2">
      <c r="A2001" s="17" t="s">
        <v>1385</v>
      </c>
      <c r="B2001" s="17">
        <v>1500</v>
      </c>
      <c r="C2001" s="17" t="s">
        <v>3</v>
      </c>
      <c r="D2001" s="17" t="s">
        <v>17157</v>
      </c>
      <c r="E2001" s="17" t="s">
        <v>1384</v>
      </c>
      <c r="F2001" s="17">
        <v>1</v>
      </c>
      <c r="G2001" s="18">
        <v>4.6863000000000002E-5</v>
      </c>
      <c r="H2001" s="17">
        <v>154.24</v>
      </c>
      <c r="I2001" s="19">
        <v>0.40640999999999999</v>
      </c>
      <c r="J2001" s="17" t="s">
        <v>1386</v>
      </c>
      <c r="K2001" s="20" t="str">
        <f>IF(COUNTIF([1]Exp.1.protein!$J$1:$J$2196,J2001),"S","F")</f>
        <v>S</v>
      </c>
    </row>
    <row r="2002" spans="1:11" x14ac:dyDescent="0.2">
      <c r="A2002" s="17" t="s">
        <v>1374</v>
      </c>
      <c r="B2002" s="17">
        <v>746</v>
      </c>
      <c r="C2002" s="17" t="s">
        <v>3</v>
      </c>
      <c r="D2002" s="17" t="s">
        <v>1373</v>
      </c>
      <c r="E2002" s="17" t="s">
        <v>1372</v>
      </c>
      <c r="F2002" s="17">
        <v>1</v>
      </c>
      <c r="G2002" s="18">
        <v>1.25773E-2</v>
      </c>
      <c r="H2002" s="17">
        <v>58.024000000000001</v>
      </c>
      <c r="I2002" s="19">
        <v>2.5996999999999999</v>
      </c>
      <c r="J2002" s="17" t="s">
        <v>1381</v>
      </c>
      <c r="K2002" s="20" t="str">
        <f>IF(COUNTIF([1]Exp.1.protein!$J$1:$J$2196,J2002),"S","F")</f>
        <v>F</v>
      </c>
    </row>
    <row r="2003" spans="1:11" x14ac:dyDescent="0.2">
      <c r="A2003" s="17" t="s">
        <v>1370</v>
      </c>
      <c r="B2003" s="17">
        <v>312</v>
      </c>
      <c r="C2003" s="17" t="s">
        <v>3</v>
      </c>
      <c r="D2003" s="17" t="s">
        <v>17158</v>
      </c>
      <c r="E2003" s="17" t="s">
        <v>1369</v>
      </c>
      <c r="F2003" s="17">
        <v>1</v>
      </c>
      <c r="G2003" s="18">
        <v>4.5486899999999997E-2</v>
      </c>
      <c r="H2003" s="17">
        <v>48.423000000000002</v>
      </c>
      <c r="I2003" s="19">
        <v>-9.9344000000000002E-2</v>
      </c>
      <c r="J2003" s="17" t="s">
        <v>1368</v>
      </c>
      <c r="K2003" s="20" t="str">
        <f>IF(COUNTIF([1]Exp.1.protein!$J$1:$J$2196,J2003),"S","F")</f>
        <v>S</v>
      </c>
    </row>
    <row r="2004" spans="1:11" x14ac:dyDescent="0.2">
      <c r="A2004" s="17" t="s">
        <v>12610</v>
      </c>
      <c r="B2004" s="17">
        <v>21</v>
      </c>
      <c r="C2004" s="17" t="s">
        <v>3</v>
      </c>
      <c r="D2004" s="17" t="s">
        <v>10232</v>
      </c>
      <c r="E2004" s="17" t="s">
        <v>12609</v>
      </c>
      <c r="F2004" s="17">
        <v>1</v>
      </c>
      <c r="G2004" s="18">
        <v>9.0219599999999999E-6</v>
      </c>
      <c r="H2004" s="17">
        <v>110.56</v>
      </c>
      <c r="I2004" s="19">
        <v>1.7487999999999999</v>
      </c>
      <c r="J2004" s="17" t="s">
        <v>12608</v>
      </c>
      <c r="K2004" s="20" t="str">
        <f>IF(COUNTIF([1]Exp.1.protein!$J$1:$J$2196,J2004),"S","F")</f>
        <v>F</v>
      </c>
    </row>
    <row r="2005" spans="1:11" x14ac:dyDescent="0.2">
      <c r="A2005" s="17" t="s">
        <v>1353</v>
      </c>
      <c r="B2005" s="17">
        <v>847</v>
      </c>
      <c r="C2005" s="17" t="s">
        <v>3</v>
      </c>
      <c r="D2005" s="17" t="s">
        <v>1352</v>
      </c>
      <c r="E2005" s="17" t="s">
        <v>1351</v>
      </c>
      <c r="F2005" s="17">
        <v>1</v>
      </c>
      <c r="G2005" s="18">
        <v>1.7258800000000001E-2</v>
      </c>
      <c r="H2005" s="17">
        <v>94.262</v>
      </c>
      <c r="I2005" s="19">
        <v>0.16006999999999999</v>
      </c>
      <c r="J2005" s="17" t="s">
        <v>1358</v>
      </c>
      <c r="K2005" s="20" t="str">
        <f>IF(COUNTIF([1]Exp.1.protein!$J$1:$J$2196,J2005),"S","F")</f>
        <v>S</v>
      </c>
    </row>
    <row r="2006" spans="1:11" x14ac:dyDescent="0.2">
      <c r="A2006" s="17" t="s">
        <v>12604</v>
      </c>
      <c r="B2006" s="17">
        <v>519</v>
      </c>
      <c r="C2006" s="17" t="s">
        <v>3</v>
      </c>
      <c r="D2006" s="17" t="s">
        <v>2323</v>
      </c>
      <c r="E2006" s="17" t="s">
        <v>12603</v>
      </c>
      <c r="F2006" s="17">
        <v>1</v>
      </c>
      <c r="G2006" s="18">
        <v>4.5486100000000002E-2</v>
      </c>
      <c r="H2006" s="17">
        <v>62.545999999999999</v>
      </c>
      <c r="I2006" s="19">
        <v>-3.1404000000000001</v>
      </c>
      <c r="J2006" s="17" t="s">
        <v>12602</v>
      </c>
      <c r="K2006" s="20" t="str">
        <f>IF(COUNTIF([1]Exp.1.protein!$J$1:$J$2196,J2006),"S","F")</f>
        <v>F</v>
      </c>
    </row>
    <row r="2007" spans="1:11" x14ac:dyDescent="0.2">
      <c r="A2007" s="17" t="s">
        <v>1349</v>
      </c>
      <c r="B2007" s="17">
        <v>235</v>
      </c>
      <c r="C2007" s="17" t="s">
        <v>3</v>
      </c>
      <c r="D2007" s="17" t="s">
        <v>1348</v>
      </c>
      <c r="E2007" s="17" t="s">
        <v>1347</v>
      </c>
      <c r="F2007" s="17">
        <v>1</v>
      </c>
      <c r="G2007" s="18">
        <v>5.3588500000000001E-3</v>
      </c>
      <c r="H2007" s="17">
        <v>89.028999999999996</v>
      </c>
      <c r="I2007" s="19">
        <v>-0.92369999999999997</v>
      </c>
      <c r="J2007" s="17" t="s">
        <v>1346</v>
      </c>
      <c r="K2007" s="20" t="str">
        <f>IF(COUNTIF([1]Exp.1.protein!$J$1:$J$2196,J2007),"S","F")</f>
        <v>S</v>
      </c>
    </row>
    <row r="2008" spans="1:11" x14ac:dyDescent="0.2">
      <c r="A2008" s="17" t="s">
        <v>1342</v>
      </c>
      <c r="B2008" s="17">
        <v>54</v>
      </c>
      <c r="C2008" s="17" t="s">
        <v>3</v>
      </c>
      <c r="D2008" s="17" t="s">
        <v>17160</v>
      </c>
      <c r="E2008" s="17" t="s">
        <v>1341</v>
      </c>
      <c r="F2008" s="17">
        <v>1</v>
      </c>
      <c r="G2008" s="18">
        <v>5.6939600000000001E-4</v>
      </c>
      <c r="H2008" s="17">
        <v>107.65</v>
      </c>
      <c r="I2008" s="19">
        <v>-0.51903999999999995</v>
      </c>
      <c r="J2008" s="17" t="s">
        <v>12601</v>
      </c>
      <c r="K2008" s="20" t="str">
        <f>IF(COUNTIF([1]Exp.1.protein!$J$1:$J$2196,J2008),"S","F")</f>
        <v>F</v>
      </c>
    </row>
    <row r="2009" spans="1:11" x14ac:dyDescent="0.2">
      <c r="A2009" s="17" t="s">
        <v>12600</v>
      </c>
      <c r="B2009" s="17">
        <v>61</v>
      </c>
      <c r="C2009" s="17" t="s">
        <v>3</v>
      </c>
      <c r="D2009" s="17" t="s">
        <v>1137</v>
      </c>
      <c r="E2009" s="17" t="s">
        <v>12599</v>
      </c>
      <c r="F2009" s="17">
        <v>1</v>
      </c>
      <c r="G2009" s="18">
        <v>1.01367E-2</v>
      </c>
      <c r="H2009" s="17">
        <v>71.153000000000006</v>
      </c>
      <c r="I2009" s="19">
        <v>0.1105</v>
      </c>
      <c r="J2009" s="17" t="s">
        <v>12598</v>
      </c>
      <c r="K2009" s="20" t="str">
        <f>IF(COUNTIF([1]Exp.1.protein!$J$1:$J$2196,J2009),"S","F")</f>
        <v>F</v>
      </c>
    </row>
    <row r="2010" spans="1:11" x14ac:dyDescent="0.2">
      <c r="A2010" s="17" t="s">
        <v>1336</v>
      </c>
      <c r="B2010" s="17">
        <v>390</v>
      </c>
      <c r="C2010" s="17" t="s">
        <v>3</v>
      </c>
      <c r="D2010" s="17" t="s">
        <v>17161</v>
      </c>
      <c r="E2010" s="17" t="s">
        <v>1335</v>
      </c>
      <c r="F2010" s="17">
        <v>1</v>
      </c>
      <c r="G2010" s="18">
        <v>9.5582800000000006E-3</v>
      </c>
      <c r="H2010" s="17">
        <v>77.744</v>
      </c>
      <c r="I2010" s="19">
        <v>0.73843000000000003</v>
      </c>
      <c r="J2010" s="17" t="s">
        <v>1338</v>
      </c>
      <c r="K2010" s="20" t="str">
        <f>IF(COUNTIF([1]Exp.1.protein!$J$1:$J$2196,J2010),"S","F")</f>
        <v>F</v>
      </c>
    </row>
    <row r="2011" spans="1:11" x14ac:dyDescent="0.2">
      <c r="A2011" s="17" t="s">
        <v>12596</v>
      </c>
      <c r="B2011" s="17">
        <v>233</v>
      </c>
      <c r="C2011" s="17" t="s">
        <v>3</v>
      </c>
      <c r="D2011" s="17" t="s">
        <v>2300</v>
      </c>
      <c r="E2011" s="17" t="s">
        <v>12595</v>
      </c>
      <c r="F2011" s="17">
        <v>1</v>
      </c>
      <c r="G2011" s="18">
        <v>3.2757799999999997E-2</v>
      </c>
      <c r="H2011" s="17">
        <v>50.04</v>
      </c>
      <c r="I2011" s="19">
        <v>-0.98609000000000002</v>
      </c>
      <c r="J2011" s="17" t="s">
        <v>12597</v>
      </c>
      <c r="K2011" s="20" t="str">
        <f>IF(COUNTIF([1]Exp.1.protein!$J$1:$J$2196,J2011),"S","F")</f>
        <v>F</v>
      </c>
    </row>
    <row r="2012" spans="1:11" x14ac:dyDescent="0.2">
      <c r="A2012" s="17" t="s">
        <v>1330</v>
      </c>
      <c r="B2012" s="17">
        <v>90</v>
      </c>
      <c r="C2012" s="17" t="s">
        <v>3</v>
      </c>
      <c r="D2012" s="17" t="s">
        <v>862</v>
      </c>
      <c r="E2012" s="17" t="s">
        <v>1329</v>
      </c>
      <c r="F2012" s="17">
        <v>1</v>
      </c>
      <c r="G2012" s="18">
        <v>1.9314600000000001E-2</v>
      </c>
      <c r="H2012" s="17">
        <v>65.933000000000007</v>
      </c>
      <c r="I2012" s="19">
        <v>1.1013999999999999</v>
      </c>
      <c r="J2012" s="17" t="s">
        <v>1328</v>
      </c>
      <c r="K2012" s="20" t="str">
        <f>IF(COUNTIF([1]Exp.1.protein!$J$1:$J$2196,J2012),"S","F")</f>
        <v>S</v>
      </c>
    </row>
    <row r="2013" spans="1:11" x14ac:dyDescent="0.2">
      <c r="A2013" s="17" t="s">
        <v>1325</v>
      </c>
      <c r="B2013" s="17">
        <v>243</v>
      </c>
      <c r="C2013" s="17" t="s">
        <v>3</v>
      </c>
      <c r="D2013" s="17" t="s">
        <v>17163</v>
      </c>
      <c r="E2013" s="17" t="s">
        <v>1324</v>
      </c>
      <c r="F2013" s="17">
        <v>1</v>
      </c>
      <c r="G2013" s="18">
        <v>1.13101E-2</v>
      </c>
      <c r="H2013" s="17">
        <v>68.846999999999994</v>
      </c>
      <c r="I2013" s="19">
        <v>7.9605999999999996E-2</v>
      </c>
      <c r="J2013" s="17" t="s">
        <v>1327</v>
      </c>
      <c r="K2013" s="20" t="str">
        <f>IF(COUNTIF([1]Exp.1.protein!$J$1:$J$2196,J2013),"S","F")</f>
        <v>S</v>
      </c>
    </row>
    <row r="2014" spans="1:11" x14ac:dyDescent="0.2">
      <c r="A2014" s="17" t="s">
        <v>1322</v>
      </c>
      <c r="B2014" s="17">
        <v>67</v>
      </c>
      <c r="C2014" s="17" t="s">
        <v>3</v>
      </c>
      <c r="D2014" s="17" t="s">
        <v>17164</v>
      </c>
      <c r="E2014" s="17" t="s">
        <v>1321</v>
      </c>
      <c r="F2014" s="17">
        <v>1</v>
      </c>
      <c r="G2014" s="18">
        <v>1.1805100000000001E-3</v>
      </c>
      <c r="H2014" s="17">
        <v>110.39</v>
      </c>
      <c r="I2014" s="19">
        <v>-0.11917999999999999</v>
      </c>
      <c r="J2014" s="17" t="s">
        <v>1320</v>
      </c>
      <c r="K2014" s="20" t="str">
        <f>IF(COUNTIF([1]Exp.1.protein!$J$1:$J$2196,J2014),"S","F")</f>
        <v>S</v>
      </c>
    </row>
    <row r="2015" spans="1:11" x14ac:dyDescent="0.2">
      <c r="A2015" s="17" t="s">
        <v>12592</v>
      </c>
      <c r="B2015" s="17">
        <v>79</v>
      </c>
      <c r="C2015" s="17" t="s">
        <v>3</v>
      </c>
      <c r="D2015" s="17" t="s">
        <v>17480</v>
      </c>
      <c r="E2015" s="17" t="s">
        <v>12591</v>
      </c>
      <c r="F2015" s="17">
        <v>1</v>
      </c>
      <c r="G2015" s="18">
        <v>2.3388599999999999E-2</v>
      </c>
      <c r="H2015" s="17">
        <v>75.212999999999994</v>
      </c>
      <c r="I2015" s="19">
        <v>1.9861</v>
      </c>
      <c r="J2015" s="17" t="s">
        <v>12590</v>
      </c>
      <c r="K2015" s="20" t="str">
        <f>IF(COUNTIF([1]Exp.1.protein!$J$1:$J$2196,J2015),"S","F")</f>
        <v>F</v>
      </c>
    </row>
    <row r="2016" spans="1:11" x14ac:dyDescent="0.2">
      <c r="A2016" s="17" t="s">
        <v>1317</v>
      </c>
      <c r="B2016" s="17">
        <v>88</v>
      </c>
      <c r="C2016" s="17" t="s">
        <v>3</v>
      </c>
      <c r="D2016" s="17" t="s">
        <v>17165</v>
      </c>
      <c r="E2016" s="17" t="s">
        <v>1316</v>
      </c>
      <c r="F2016" s="17">
        <v>1</v>
      </c>
      <c r="G2016" s="18">
        <v>9.5684899999999996E-4</v>
      </c>
      <c r="H2016" s="17">
        <v>89.912999999999997</v>
      </c>
      <c r="I2016" s="19">
        <v>-0.17948</v>
      </c>
      <c r="J2016" s="17" t="s">
        <v>1319</v>
      </c>
      <c r="K2016" s="20" t="str">
        <f>IF(COUNTIF([1]Exp.1.protein!$J$1:$J$2196,J2016),"S","F")</f>
        <v>S</v>
      </c>
    </row>
    <row r="2017" spans="1:11" x14ac:dyDescent="0.2">
      <c r="A2017" s="17" t="s">
        <v>1313</v>
      </c>
      <c r="B2017" s="17">
        <v>281</v>
      </c>
      <c r="C2017" s="17" t="s">
        <v>3</v>
      </c>
      <c r="D2017" s="17" t="s">
        <v>17166</v>
      </c>
      <c r="E2017" s="17" t="s">
        <v>1312</v>
      </c>
      <c r="F2017" s="17">
        <v>1</v>
      </c>
      <c r="G2017" s="18">
        <v>5.69788E-4</v>
      </c>
      <c r="H2017" s="17">
        <v>75.063999999999993</v>
      </c>
      <c r="I2017" s="19">
        <v>0.12853999999999999</v>
      </c>
      <c r="J2017" s="17" t="s">
        <v>1314</v>
      </c>
      <c r="K2017" s="20" t="str">
        <f>IF(COUNTIF([1]Exp.1.protein!$J$1:$J$2196,J2017),"S","F")</f>
        <v>S</v>
      </c>
    </row>
    <row r="2018" spans="1:11" x14ac:dyDescent="0.2">
      <c r="A2018" s="17" t="s">
        <v>12589</v>
      </c>
      <c r="B2018" s="17">
        <v>167</v>
      </c>
      <c r="C2018" s="17" t="s">
        <v>3</v>
      </c>
      <c r="D2018" s="17" t="s">
        <v>17372</v>
      </c>
      <c r="E2018" s="17" t="s">
        <v>12588</v>
      </c>
      <c r="F2018" s="17">
        <v>1</v>
      </c>
      <c r="G2018" s="18">
        <v>1.4865699999999999E-11</v>
      </c>
      <c r="H2018" s="17">
        <v>141.36000000000001</v>
      </c>
      <c r="I2018" s="19">
        <v>0.92351000000000005</v>
      </c>
      <c r="J2018" s="17" t="s">
        <v>12587</v>
      </c>
      <c r="K2018" s="20" t="str">
        <f>IF(COUNTIF([1]Exp.1.protein!$J$1:$J$2196,J2018),"S","F")</f>
        <v>F</v>
      </c>
    </row>
    <row r="2019" spans="1:11" x14ac:dyDescent="0.2">
      <c r="A2019" s="17" t="s">
        <v>12586</v>
      </c>
      <c r="B2019" s="17">
        <v>267</v>
      </c>
      <c r="C2019" s="17" t="s">
        <v>3</v>
      </c>
      <c r="D2019" s="17" t="s">
        <v>17373</v>
      </c>
      <c r="E2019" s="17" t="s">
        <v>12585</v>
      </c>
      <c r="F2019" s="17">
        <v>1</v>
      </c>
      <c r="G2019" s="18">
        <v>1.04238E-2</v>
      </c>
      <c r="H2019" s="17">
        <v>70.028000000000006</v>
      </c>
      <c r="I2019" s="19">
        <v>4.8451000000000001E-2</v>
      </c>
      <c r="J2019" s="17" t="s">
        <v>4927</v>
      </c>
      <c r="K2019" s="20" t="str">
        <f>IF(COUNTIF([1]Exp.1.protein!$J$1:$J$2196,J2019),"S","F")</f>
        <v>S</v>
      </c>
    </row>
    <row r="2020" spans="1:11" x14ac:dyDescent="0.2">
      <c r="A2020" s="17" t="s">
        <v>1310</v>
      </c>
      <c r="B2020" s="17">
        <v>40</v>
      </c>
      <c r="C2020" s="17" t="s">
        <v>3</v>
      </c>
      <c r="D2020" s="17" t="s">
        <v>1309</v>
      </c>
      <c r="E2020" s="17" t="s">
        <v>1308</v>
      </c>
      <c r="F2020" s="17">
        <v>1</v>
      </c>
      <c r="G2020" s="18">
        <v>1.9939800000000001E-2</v>
      </c>
      <c r="H2020" s="17">
        <v>97.093000000000004</v>
      </c>
      <c r="I2020" s="19">
        <v>-1.1636</v>
      </c>
      <c r="J2020" s="17" t="s">
        <v>1307</v>
      </c>
      <c r="K2020" s="20" t="str">
        <f>IF(COUNTIF([1]Exp.1.protein!$J$1:$J$2196,J2020),"S","F")</f>
        <v>S</v>
      </c>
    </row>
    <row r="2021" spans="1:11" x14ac:dyDescent="0.2">
      <c r="A2021" s="17" t="s">
        <v>1306</v>
      </c>
      <c r="B2021" s="17">
        <v>127</v>
      </c>
      <c r="C2021" s="17" t="s">
        <v>3</v>
      </c>
      <c r="D2021" s="17" t="s">
        <v>1305</v>
      </c>
      <c r="E2021" s="17" t="s">
        <v>1304</v>
      </c>
      <c r="F2021" s="17">
        <v>1</v>
      </c>
      <c r="G2021" s="18">
        <v>7.0566000000000003E-7</v>
      </c>
      <c r="H2021" s="17">
        <v>154.69</v>
      </c>
      <c r="I2021" s="19">
        <v>-0.43540000000000001</v>
      </c>
      <c r="J2021" s="17" t="s">
        <v>1303</v>
      </c>
      <c r="K2021" s="20" t="str">
        <f>IF(COUNTIF([1]Exp.1.protein!$J$1:$J$2196,J2021),"S","F")</f>
        <v>S</v>
      </c>
    </row>
    <row r="2022" spans="1:11" x14ac:dyDescent="0.2">
      <c r="A2022" s="17" t="s">
        <v>12584</v>
      </c>
      <c r="B2022" s="17">
        <v>150</v>
      </c>
      <c r="C2022" s="17" t="s">
        <v>3</v>
      </c>
      <c r="D2022" s="17" t="s">
        <v>17374</v>
      </c>
      <c r="E2022" s="17" t="s">
        <v>11605</v>
      </c>
      <c r="F2022" s="17">
        <v>1</v>
      </c>
      <c r="G2022" s="18">
        <v>2.8805399999999999E-4</v>
      </c>
      <c r="H2022" s="17">
        <v>143.44999999999999</v>
      </c>
      <c r="I2022" s="19">
        <v>-0.72650999999999999</v>
      </c>
      <c r="J2022" s="17" t="s">
        <v>11429</v>
      </c>
      <c r="K2022" s="20" t="str">
        <f>IF(COUNTIF([1]Exp.1.protein!$J$1:$J$2196,J2022),"S","F")</f>
        <v>S</v>
      </c>
    </row>
    <row r="2023" spans="1:11" x14ac:dyDescent="0.2">
      <c r="A2023" s="17" t="s">
        <v>1297</v>
      </c>
      <c r="B2023" s="17">
        <v>432</v>
      </c>
      <c r="C2023" s="17" t="s">
        <v>3</v>
      </c>
      <c r="D2023" s="17" t="s">
        <v>17167</v>
      </c>
      <c r="E2023" s="17" t="s">
        <v>1296</v>
      </c>
      <c r="F2023" s="17">
        <v>1</v>
      </c>
      <c r="G2023" s="18">
        <v>1.1462E-2</v>
      </c>
      <c r="H2023" s="17">
        <v>70.888999999999996</v>
      </c>
      <c r="I2023" s="19">
        <v>1.4961</v>
      </c>
      <c r="J2023" s="17" t="s">
        <v>1301</v>
      </c>
      <c r="K2023" s="20" t="str">
        <f>IF(COUNTIF([1]Exp.1.protein!$J$1:$J$2196,J2023),"S","F")</f>
        <v>F</v>
      </c>
    </row>
    <row r="2024" spans="1:11" x14ac:dyDescent="0.2">
      <c r="A2024" s="17" t="s">
        <v>1292</v>
      </c>
      <c r="B2024" s="17">
        <v>22</v>
      </c>
      <c r="C2024" s="17" t="s">
        <v>3</v>
      </c>
      <c r="D2024" s="17" t="s">
        <v>17168</v>
      </c>
      <c r="E2024" s="17" t="s">
        <v>1291</v>
      </c>
      <c r="F2024" s="17">
        <v>1</v>
      </c>
      <c r="G2024" s="18">
        <v>4.7300799999999997E-8</v>
      </c>
      <c r="H2024" s="17">
        <v>176.25</v>
      </c>
      <c r="I2024" s="19">
        <v>-0.81033999999999995</v>
      </c>
      <c r="J2024" s="17" t="s">
        <v>1294</v>
      </c>
      <c r="K2024" s="20" t="str">
        <f>IF(COUNTIF([1]Exp.1.protein!$J$1:$J$2196,J2024),"S","F")</f>
        <v>S</v>
      </c>
    </row>
    <row r="2025" spans="1:11" x14ac:dyDescent="0.2">
      <c r="A2025" s="17" t="s">
        <v>1287</v>
      </c>
      <c r="B2025" s="17">
        <v>22</v>
      </c>
      <c r="C2025" s="17" t="s">
        <v>3</v>
      </c>
      <c r="D2025" s="17" t="s">
        <v>1286</v>
      </c>
      <c r="E2025" s="17" t="s">
        <v>1285</v>
      </c>
      <c r="F2025" s="17">
        <v>1</v>
      </c>
      <c r="G2025" s="18">
        <v>2.50228E-3</v>
      </c>
      <c r="H2025" s="17">
        <v>84.686999999999998</v>
      </c>
      <c r="I2025" s="19">
        <v>0.10444000000000001</v>
      </c>
      <c r="J2025" s="17" t="s">
        <v>1289</v>
      </c>
      <c r="K2025" s="20" t="str">
        <f>IF(COUNTIF([1]Exp.1.protein!$J$1:$J$2196,J2025),"S","F")</f>
        <v>S</v>
      </c>
    </row>
    <row r="2026" spans="1:11" x14ac:dyDescent="0.2">
      <c r="A2026" s="17" t="s">
        <v>1281</v>
      </c>
      <c r="B2026" s="17">
        <v>306</v>
      </c>
      <c r="C2026" s="17" t="s">
        <v>3</v>
      </c>
      <c r="D2026" s="17" t="s">
        <v>1280</v>
      </c>
      <c r="E2026" s="17" t="s">
        <v>1279</v>
      </c>
      <c r="F2026" s="17">
        <v>1</v>
      </c>
      <c r="G2026" s="18">
        <v>8.6919700000000003E-3</v>
      </c>
      <c r="H2026" s="17">
        <v>72.320999999999998</v>
      </c>
      <c r="I2026" s="19">
        <v>0.16331000000000001</v>
      </c>
      <c r="J2026" s="17" t="s">
        <v>1283</v>
      </c>
      <c r="K2026" s="20" t="str">
        <f>IF(COUNTIF([1]Exp.1.protein!$J$1:$J$2196,J2026),"S","F")</f>
        <v>S</v>
      </c>
    </row>
    <row r="2027" spans="1:11" x14ac:dyDescent="0.2">
      <c r="A2027" s="17" t="s">
        <v>12581</v>
      </c>
      <c r="B2027" s="17">
        <v>158</v>
      </c>
      <c r="C2027" s="17" t="s">
        <v>3</v>
      </c>
      <c r="D2027" s="17" t="s">
        <v>12128</v>
      </c>
      <c r="E2027" s="17" t="s">
        <v>12580</v>
      </c>
      <c r="F2027" s="17">
        <v>1</v>
      </c>
      <c r="G2027" s="18">
        <v>1.20804E-2</v>
      </c>
      <c r="H2027" s="17">
        <v>77.744</v>
      </c>
      <c r="I2027" s="19">
        <v>-2.3643999999999998</v>
      </c>
      <c r="J2027" s="17" t="s">
        <v>12582</v>
      </c>
      <c r="K2027" s="20" t="str">
        <f>IF(COUNTIF([1]Exp.1.protein!$J$1:$J$2196,J2027),"S","F")</f>
        <v>F</v>
      </c>
    </row>
    <row r="2028" spans="1:11" x14ac:dyDescent="0.2">
      <c r="A2028" s="17" t="s">
        <v>1277</v>
      </c>
      <c r="B2028" s="17">
        <v>167</v>
      </c>
      <c r="C2028" s="17" t="s">
        <v>3</v>
      </c>
      <c r="D2028" s="17" t="s">
        <v>886</v>
      </c>
      <c r="E2028" s="17" t="s">
        <v>1276</v>
      </c>
      <c r="F2028" s="17">
        <v>1</v>
      </c>
      <c r="G2028" s="18">
        <v>8.2024699999999994E-5</v>
      </c>
      <c r="H2028" s="17">
        <v>126.19</v>
      </c>
      <c r="I2028" s="19">
        <v>7.6182E-2</v>
      </c>
      <c r="J2028" s="17" t="s">
        <v>1275</v>
      </c>
      <c r="K2028" s="20" t="str">
        <f>IF(COUNTIF([1]Exp.1.protein!$J$1:$J$2196,J2028),"S","F")</f>
        <v>S</v>
      </c>
    </row>
    <row r="2029" spans="1:11" x14ac:dyDescent="0.2">
      <c r="A2029" s="17" t="s">
        <v>1274</v>
      </c>
      <c r="B2029" s="17">
        <v>547</v>
      </c>
      <c r="C2029" s="17" t="s">
        <v>3</v>
      </c>
      <c r="D2029" s="17" t="s">
        <v>17169</v>
      </c>
      <c r="E2029" s="17" t="s">
        <v>1273</v>
      </c>
      <c r="F2029" s="17">
        <v>0.99972000000000005</v>
      </c>
      <c r="G2029" s="18">
        <v>1.7516199999999999E-2</v>
      </c>
      <c r="H2029" s="17">
        <v>58.475999999999999</v>
      </c>
      <c r="I2029" s="19">
        <v>-1.3217000000000001</v>
      </c>
      <c r="J2029" s="17" t="s">
        <v>1272</v>
      </c>
      <c r="K2029" s="20" t="str">
        <f>IF(COUNTIF([1]Exp.1.protein!$J$1:$J$2196,J2029),"S","F")</f>
        <v>S</v>
      </c>
    </row>
    <row r="2030" spans="1:11" x14ac:dyDescent="0.2">
      <c r="A2030" s="17" t="s">
        <v>1271</v>
      </c>
      <c r="B2030" s="17">
        <v>58</v>
      </c>
      <c r="C2030" s="17" t="s">
        <v>3</v>
      </c>
      <c r="D2030" s="17" t="s">
        <v>17170</v>
      </c>
      <c r="E2030" s="17" t="s">
        <v>1270</v>
      </c>
      <c r="F2030" s="17">
        <v>1</v>
      </c>
      <c r="G2030" s="18">
        <v>2.9898199999999998E-3</v>
      </c>
      <c r="H2030" s="17">
        <v>82.417000000000002</v>
      </c>
      <c r="I2030" s="19">
        <v>0.40095999999999998</v>
      </c>
      <c r="J2030" s="17" t="s">
        <v>1269</v>
      </c>
      <c r="K2030" s="20" t="str">
        <f>IF(COUNTIF([1]Exp.1.protein!$J$1:$J$2196,J2030),"S","F")</f>
        <v>S</v>
      </c>
    </row>
    <row r="2031" spans="1:11" x14ac:dyDescent="0.2">
      <c r="A2031" s="17" t="s">
        <v>12578</v>
      </c>
      <c r="B2031" s="17">
        <v>1060</v>
      </c>
      <c r="C2031" s="17" t="s">
        <v>3</v>
      </c>
      <c r="D2031" s="17" t="s">
        <v>12577</v>
      </c>
      <c r="E2031" s="17" t="s">
        <v>12576</v>
      </c>
      <c r="F2031" s="17">
        <v>1</v>
      </c>
      <c r="G2031" s="18">
        <v>1.7807300000000002E-2</v>
      </c>
      <c r="H2031" s="17">
        <v>76.221000000000004</v>
      </c>
      <c r="I2031" s="19">
        <v>0.13142999999999999</v>
      </c>
      <c r="J2031" s="17" t="s">
        <v>12575</v>
      </c>
      <c r="K2031" s="20" t="str">
        <f>IF(COUNTIF([1]Exp.1.protein!$J$1:$J$2196,J2031),"S","F")</f>
        <v>F</v>
      </c>
    </row>
    <row r="2032" spans="1:11" x14ac:dyDescent="0.2">
      <c r="A2032" s="17" t="s">
        <v>1268</v>
      </c>
      <c r="B2032" s="17">
        <v>7</v>
      </c>
      <c r="C2032" s="17" t="s">
        <v>3</v>
      </c>
      <c r="D2032" s="17" t="s">
        <v>1267</v>
      </c>
      <c r="E2032" s="17" t="s">
        <v>1266</v>
      </c>
      <c r="F2032" s="17">
        <v>1</v>
      </c>
      <c r="G2032" s="18">
        <v>6.2199000000000004E-3</v>
      </c>
      <c r="H2032" s="17">
        <v>109.01</v>
      </c>
      <c r="I2032" s="19">
        <v>5.348E-2</v>
      </c>
      <c r="J2032" s="17" t="s">
        <v>1265</v>
      </c>
      <c r="K2032" s="20" t="str">
        <f>IF(COUNTIF([1]Exp.1.protein!$J$1:$J$2196,J2032),"S","F")</f>
        <v>S</v>
      </c>
    </row>
    <row r="2033" spans="1:11" x14ac:dyDescent="0.2">
      <c r="A2033" s="17" t="s">
        <v>12574</v>
      </c>
      <c r="B2033" s="17">
        <v>769</v>
      </c>
      <c r="C2033" s="17" t="s">
        <v>3</v>
      </c>
      <c r="D2033" s="17" t="s">
        <v>17481</v>
      </c>
      <c r="E2033" s="17" t="s">
        <v>12573</v>
      </c>
      <c r="F2033" s="17">
        <v>1</v>
      </c>
      <c r="G2033" s="18">
        <v>3.8996599999999999E-2</v>
      </c>
      <c r="H2033" s="17">
        <v>69.176000000000002</v>
      </c>
      <c r="I2033" s="19">
        <v>-1.7907999999999999</v>
      </c>
      <c r="J2033" s="17" t="s">
        <v>12572</v>
      </c>
      <c r="K2033" s="20" t="str">
        <f>IF(COUNTIF([1]Exp.1.protein!$J$1:$J$2196,J2033),"S","F")</f>
        <v>F</v>
      </c>
    </row>
    <row r="2034" spans="1:11" x14ac:dyDescent="0.2">
      <c r="A2034" s="17" t="s">
        <v>1264</v>
      </c>
      <c r="B2034" s="17">
        <v>5</v>
      </c>
      <c r="C2034" s="17" t="s">
        <v>3</v>
      </c>
      <c r="D2034" s="17" t="s">
        <v>1263</v>
      </c>
      <c r="E2034" s="17" t="s">
        <v>1262</v>
      </c>
      <c r="F2034" s="17">
        <v>1</v>
      </c>
      <c r="G2034" s="18">
        <v>5.3433100000000004E-3</v>
      </c>
      <c r="H2034" s="17">
        <v>105.52</v>
      </c>
      <c r="I2034" s="19">
        <v>-0.29113</v>
      </c>
      <c r="J2034" s="17" t="s">
        <v>1261</v>
      </c>
      <c r="K2034" s="20" t="str">
        <f>IF(COUNTIF([1]Exp.1.protein!$J$1:$J$2196,J2034),"S","F")</f>
        <v>S</v>
      </c>
    </row>
    <row r="2035" spans="1:11" x14ac:dyDescent="0.2">
      <c r="A2035" s="17" t="s">
        <v>1260</v>
      </c>
      <c r="B2035" s="17">
        <v>180</v>
      </c>
      <c r="C2035" s="17" t="s">
        <v>3</v>
      </c>
      <c r="D2035" s="17" t="s">
        <v>1259</v>
      </c>
      <c r="E2035" s="17" t="s">
        <v>1258</v>
      </c>
      <c r="F2035" s="17">
        <v>1</v>
      </c>
      <c r="G2035" s="18">
        <v>1.4128E-2</v>
      </c>
      <c r="H2035" s="17">
        <v>90.37</v>
      </c>
      <c r="I2035" s="19">
        <v>0.69503000000000004</v>
      </c>
      <c r="J2035" s="17" t="s">
        <v>1257</v>
      </c>
      <c r="K2035" s="20" t="str">
        <f>IF(COUNTIF([1]Exp.1.protein!$J$1:$J$2196,J2035),"S","F")</f>
        <v>S</v>
      </c>
    </row>
    <row r="2036" spans="1:11" x14ac:dyDescent="0.2">
      <c r="A2036" s="17" t="s">
        <v>12571</v>
      </c>
      <c r="B2036" s="17">
        <v>420</v>
      </c>
      <c r="C2036" s="17" t="s">
        <v>3</v>
      </c>
      <c r="D2036" s="17" t="s">
        <v>17482</v>
      </c>
      <c r="E2036" s="17" t="s">
        <v>12570</v>
      </c>
      <c r="F2036" s="17">
        <v>0.99998299999999996</v>
      </c>
      <c r="G2036" s="18">
        <v>6.6003800000000003E-3</v>
      </c>
      <c r="H2036" s="17">
        <v>82.75</v>
      </c>
      <c r="I2036" s="19">
        <v>-3.4186000000000001</v>
      </c>
      <c r="J2036" s="17" t="s">
        <v>12569</v>
      </c>
      <c r="K2036" s="20" t="str">
        <f>IF(COUNTIF([1]Exp.1.protein!$J$1:$J$2196,J2036),"S","F")</f>
        <v>F</v>
      </c>
    </row>
    <row r="2037" spans="1:11" x14ac:dyDescent="0.2">
      <c r="A2037" s="17" t="s">
        <v>1242</v>
      </c>
      <c r="B2037" s="17">
        <v>74</v>
      </c>
      <c r="C2037" s="17" t="s">
        <v>3</v>
      </c>
      <c r="D2037" s="17" t="s">
        <v>17173</v>
      </c>
      <c r="E2037" s="17" t="s">
        <v>1241</v>
      </c>
      <c r="F2037" s="17">
        <v>1</v>
      </c>
      <c r="G2037" s="18">
        <v>4.5017199999999999E-3</v>
      </c>
      <c r="H2037" s="17">
        <v>80.959999999999994</v>
      </c>
      <c r="I2037" s="19">
        <v>-0.63458000000000003</v>
      </c>
      <c r="J2037" s="17" t="s">
        <v>1244</v>
      </c>
      <c r="K2037" s="20" t="str">
        <f>IF(COUNTIF([1]Exp.1.protein!$J$1:$J$2196,J2037),"S","F")</f>
        <v>F</v>
      </c>
    </row>
    <row r="2038" spans="1:11" x14ac:dyDescent="0.2">
      <c r="A2038" s="17" t="s">
        <v>1238</v>
      </c>
      <c r="B2038" s="17">
        <v>426</v>
      </c>
      <c r="C2038" s="17" t="s">
        <v>3</v>
      </c>
      <c r="D2038" s="17" t="s">
        <v>1237</v>
      </c>
      <c r="E2038" s="17" t="s">
        <v>1236</v>
      </c>
      <c r="F2038" s="17">
        <v>1</v>
      </c>
      <c r="G2038" s="18">
        <v>5.0706000000000004E-4</v>
      </c>
      <c r="H2038" s="17">
        <v>98.897999999999996</v>
      </c>
      <c r="I2038" s="19">
        <v>-0.32601999999999998</v>
      </c>
      <c r="J2038" s="17" t="s">
        <v>1239</v>
      </c>
      <c r="K2038" s="20" t="str">
        <f>IF(COUNTIF([1]Exp.1.protein!$J$1:$J$2196,J2038),"S","F")</f>
        <v>S</v>
      </c>
    </row>
    <row r="2039" spans="1:11" x14ac:dyDescent="0.2">
      <c r="A2039" s="17" t="s">
        <v>1232</v>
      </c>
      <c r="B2039" s="17">
        <v>548</v>
      </c>
      <c r="C2039" s="17" t="s">
        <v>3</v>
      </c>
      <c r="D2039" s="17" t="s">
        <v>1231</v>
      </c>
      <c r="E2039" s="17" t="s">
        <v>1230</v>
      </c>
      <c r="F2039" s="17">
        <v>1</v>
      </c>
      <c r="G2039" s="18">
        <v>1.09392E-23</v>
      </c>
      <c r="H2039" s="17">
        <v>255.16</v>
      </c>
      <c r="I2039" s="19">
        <v>1.0811999999999999</v>
      </c>
      <c r="J2039" s="17" t="s">
        <v>1234</v>
      </c>
      <c r="K2039" s="20" t="str">
        <f>IF(COUNTIF([1]Exp.1.protein!$J$1:$J$2196,J2039),"S","F")</f>
        <v>S</v>
      </c>
    </row>
    <row r="2040" spans="1:11" x14ac:dyDescent="0.2">
      <c r="A2040" s="17" t="s">
        <v>1226</v>
      </c>
      <c r="B2040" s="17">
        <v>481</v>
      </c>
      <c r="C2040" s="17" t="s">
        <v>3</v>
      </c>
      <c r="D2040" s="17" t="s">
        <v>1225</v>
      </c>
      <c r="E2040" s="17" t="s">
        <v>1224</v>
      </c>
      <c r="F2040" s="17">
        <v>1</v>
      </c>
      <c r="G2040" s="18">
        <v>4.2971199999999998E-3</v>
      </c>
      <c r="H2040" s="17">
        <v>95.501999999999995</v>
      </c>
      <c r="I2040" s="19">
        <v>-0.31463000000000002</v>
      </c>
      <c r="J2040" s="17" t="s">
        <v>1228</v>
      </c>
      <c r="K2040" s="20" t="str">
        <f>IF(COUNTIF([1]Exp.1.protein!$J$1:$J$2196,J2040),"S","F")</f>
        <v>S</v>
      </c>
    </row>
    <row r="2041" spans="1:11" x14ac:dyDescent="0.2">
      <c r="A2041" s="17" t="s">
        <v>12567</v>
      </c>
      <c r="B2041" s="17">
        <v>48</v>
      </c>
      <c r="C2041" s="17" t="s">
        <v>3</v>
      </c>
      <c r="D2041" s="17" t="s">
        <v>17483</v>
      </c>
      <c r="E2041" s="17" t="s">
        <v>12566</v>
      </c>
      <c r="F2041" s="17">
        <v>1</v>
      </c>
      <c r="G2041" s="18">
        <v>1.9154399999999999E-2</v>
      </c>
      <c r="H2041" s="17">
        <v>73.572999999999993</v>
      </c>
      <c r="I2041" s="19">
        <v>-3.9379</v>
      </c>
      <c r="J2041" s="17" t="s">
        <v>12565</v>
      </c>
      <c r="K2041" s="20" t="str">
        <f>IF(COUNTIF([1]Exp.1.protein!$J$1:$J$2196,J2041),"S","F")</f>
        <v>F</v>
      </c>
    </row>
    <row r="2042" spans="1:11" x14ac:dyDescent="0.2">
      <c r="A2042" s="17" t="s">
        <v>12564</v>
      </c>
      <c r="B2042" s="17">
        <v>596</v>
      </c>
      <c r="C2042" s="17" t="s">
        <v>3</v>
      </c>
      <c r="D2042" s="17" t="s">
        <v>17375</v>
      </c>
      <c r="E2042" s="17" t="s">
        <v>12563</v>
      </c>
      <c r="F2042" s="17">
        <v>1</v>
      </c>
      <c r="G2042" s="18">
        <v>7.9089899999999994E-3</v>
      </c>
      <c r="H2042" s="17">
        <v>78.043000000000006</v>
      </c>
      <c r="I2042" s="19">
        <v>0.86140000000000005</v>
      </c>
      <c r="J2042" s="17" t="s">
        <v>1249</v>
      </c>
      <c r="K2042" s="20" t="str">
        <f>IF(COUNTIF([1]Exp.1.protein!$J$1:$J$2196,J2042),"S","F")</f>
        <v>F</v>
      </c>
    </row>
    <row r="2043" spans="1:11" x14ac:dyDescent="0.2">
      <c r="A2043" s="17" t="s">
        <v>1216</v>
      </c>
      <c r="B2043" s="17">
        <v>98</v>
      </c>
      <c r="C2043" s="17" t="s">
        <v>3</v>
      </c>
      <c r="D2043" s="17" t="s">
        <v>258</v>
      </c>
      <c r="E2043" s="17" t="s">
        <v>1215</v>
      </c>
      <c r="F2043" s="17">
        <v>1</v>
      </c>
      <c r="G2043" s="18">
        <v>1.26172E-4</v>
      </c>
      <c r="H2043" s="17">
        <v>156.35</v>
      </c>
      <c r="I2043" s="19">
        <v>-0.60290999999999995</v>
      </c>
      <c r="J2043" s="17" t="s">
        <v>1218</v>
      </c>
      <c r="K2043" s="20" t="str">
        <f>IF(COUNTIF([1]Exp.1.protein!$J$1:$J$2196,J2043),"S","F")</f>
        <v>S</v>
      </c>
    </row>
    <row r="2044" spans="1:11" x14ac:dyDescent="0.2">
      <c r="A2044" s="17" t="s">
        <v>1212</v>
      </c>
      <c r="B2044" s="17">
        <v>81</v>
      </c>
      <c r="C2044" s="17" t="s">
        <v>3</v>
      </c>
      <c r="D2044" s="17" t="s">
        <v>1211</v>
      </c>
      <c r="E2044" s="17" t="s">
        <v>1210</v>
      </c>
      <c r="F2044" s="17">
        <v>1</v>
      </c>
      <c r="G2044" s="18">
        <v>1.5472E-22</v>
      </c>
      <c r="H2044" s="17">
        <v>210.79</v>
      </c>
      <c r="I2044" s="19">
        <v>0.27900999999999998</v>
      </c>
      <c r="J2044" s="17" t="s">
        <v>1213</v>
      </c>
      <c r="K2044" s="20" t="str">
        <f>IF(COUNTIF([1]Exp.1.protein!$J$1:$J$2196,J2044),"S","F")</f>
        <v>S</v>
      </c>
    </row>
    <row r="2045" spans="1:11" x14ac:dyDescent="0.2">
      <c r="A2045" s="17" t="s">
        <v>1195</v>
      </c>
      <c r="B2045" s="17">
        <v>169</v>
      </c>
      <c r="C2045" s="17" t="s">
        <v>3</v>
      </c>
      <c r="D2045" s="17" t="s">
        <v>1194</v>
      </c>
      <c r="E2045" s="17" t="s">
        <v>1193</v>
      </c>
      <c r="F2045" s="17">
        <v>1</v>
      </c>
      <c r="G2045" s="18">
        <v>5.9434300000000004E-3</v>
      </c>
      <c r="H2045" s="17">
        <v>102</v>
      </c>
      <c r="I2045" s="19">
        <v>-0.29026999999999997</v>
      </c>
      <c r="J2045" s="17" t="s">
        <v>1199</v>
      </c>
      <c r="K2045" s="20" t="str">
        <f>IF(COUNTIF([1]Exp.1.protein!$J$1:$J$2196,J2045),"S","F")</f>
        <v>F</v>
      </c>
    </row>
    <row r="2046" spans="1:11" x14ac:dyDescent="0.2">
      <c r="A2046" s="17" t="s">
        <v>1191</v>
      </c>
      <c r="B2046" s="17">
        <v>271</v>
      </c>
      <c r="C2046" s="17" t="s">
        <v>3</v>
      </c>
      <c r="D2046" s="17" t="s">
        <v>1190</v>
      </c>
      <c r="E2046" s="17" t="s">
        <v>1189</v>
      </c>
      <c r="F2046" s="17">
        <v>1</v>
      </c>
      <c r="G2046" s="18">
        <v>7.6524200000000001E-3</v>
      </c>
      <c r="H2046" s="17">
        <v>64.120999999999995</v>
      </c>
      <c r="I2046" s="19">
        <v>0.33633999999999997</v>
      </c>
      <c r="J2046" s="17" t="s">
        <v>1188</v>
      </c>
      <c r="K2046" s="20" t="str">
        <f>IF(COUNTIF([1]Exp.1.protein!$J$1:$J$2196,J2046),"S","F")</f>
        <v>S</v>
      </c>
    </row>
    <row r="2047" spans="1:11" x14ac:dyDescent="0.2">
      <c r="A2047" s="17" t="s">
        <v>1186</v>
      </c>
      <c r="B2047" s="17">
        <v>92</v>
      </c>
      <c r="C2047" s="17" t="s">
        <v>3</v>
      </c>
      <c r="D2047" s="17" t="s">
        <v>1185</v>
      </c>
      <c r="E2047" s="17" t="s">
        <v>1184</v>
      </c>
      <c r="F2047" s="17">
        <v>1</v>
      </c>
      <c r="G2047" s="18">
        <v>4.7614499999999999E-9</v>
      </c>
      <c r="H2047" s="17">
        <v>169.65</v>
      </c>
      <c r="I2047" s="19">
        <v>-0.44363999999999998</v>
      </c>
      <c r="J2047" s="17" t="s">
        <v>1187</v>
      </c>
      <c r="K2047" s="20" t="str">
        <f>IF(COUNTIF([1]Exp.1.protein!$J$1:$J$2196,J2047),"S","F")</f>
        <v>S</v>
      </c>
    </row>
    <row r="2048" spans="1:11" x14ac:dyDescent="0.2">
      <c r="A2048" s="17" t="s">
        <v>1182</v>
      </c>
      <c r="B2048" s="17">
        <v>30</v>
      </c>
      <c r="C2048" s="17" t="s">
        <v>3</v>
      </c>
      <c r="D2048" s="17" t="s">
        <v>17174</v>
      </c>
      <c r="E2048" s="17" t="s">
        <v>1181</v>
      </c>
      <c r="F2048" s="17">
        <v>1</v>
      </c>
      <c r="G2048" s="18">
        <v>1.7667099999999999E-3</v>
      </c>
      <c r="H2048" s="17">
        <v>113.62</v>
      </c>
      <c r="I2048" s="19">
        <v>-1.9057999999999999</v>
      </c>
      <c r="J2048" s="17" t="s">
        <v>1180</v>
      </c>
      <c r="K2048" s="20" t="str">
        <f>IF(COUNTIF([1]Exp.1.protein!$J$1:$J$2196,J2048),"S","F")</f>
        <v>S</v>
      </c>
    </row>
    <row r="2049" spans="1:11" x14ac:dyDescent="0.2">
      <c r="A2049" s="17" t="s">
        <v>1176</v>
      </c>
      <c r="B2049" s="17">
        <v>128</v>
      </c>
      <c r="C2049" s="17" t="s">
        <v>3</v>
      </c>
      <c r="D2049" s="17" t="s">
        <v>17175</v>
      </c>
      <c r="E2049" s="17" t="s">
        <v>1175</v>
      </c>
      <c r="F2049" s="17">
        <v>1</v>
      </c>
      <c r="G2049" s="18">
        <v>9.7522899999999998E-4</v>
      </c>
      <c r="H2049" s="17">
        <v>108.47</v>
      </c>
      <c r="I2049" s="19">
        <v>-0.1278</v>
      </c>
      <c r="J2049" s="17" t="s">
        <v>1179</v>
      </c>
      <c r="K2049" s="20" t="str">
        <f>IF(COUNTIF([1]Exp.1.protein!$J$1:$J$2196,J2049),"S","F")</f>
        <v>S</v>
      </c>
    </row>
    <row r="2050" spans="1:11" x14ac:dyDescent="0.2">
      <c r="A2050" s="17" t="s">
        <v>1172</v>
      </c>
      <c r="B2050" s="17">
        <v>84</v>
      </c>
      <c r="C2050" s="17" t="s">
        <v>3</v>
      </c>
      <c r="D2050" s="17" t="s">
        <v>17176</v>
      </c>
      <c r="E2050" s="17" t="s">
        <v>1171</v>
      </c>
      <c r="F2050" s="17">
        <v>1</v>
      </c>
      <c r="G2050" s="18">
        <v>8.3044900000000003E-4</v>
      </c>
      <c r="H2050" s="17">
        <v>97.733999999999995</v>
      </c>
      <c r="I2050" s="19">
        <v>0.14963000000000001</v>
      </c>
      <c r="J2050" s="17" t="s">
        <v>1173</v>
      </c>
      <c r="K2050" s="20" t="str">
        <f>IF(COUNTIF([1]Exp.1.protein!$J$1:$J$2196,J2050),"S","F")</f>
        <v>S</v>
      </c>
    </row>
    <row r="2051" spans="1:11" x14ac:dyDescent="0.2">
      <c r="A2051" s="17" t="s">
        <v>1169</v>
      </c>
      <c r="B2051" s="17">
        <v>155</v>
      </c>
      <c r="C2051" s="17" t="s">
        <v>3</v>
      </c>
      <c r="D2051" s="17" t="s">
        <v>17177</v>
      </c>
      <c r="E2051" s="17" t="s">
        <v>1168</v>
      </c>
      <c r="F2051" s="17">
        <v>1</v>
      </c>
      <c r="G2051" s="18">
        <v>7.0038000000000001E-3</v>
      </c>
      <c r="H2051" s="17">
        <v>73.665999999999997</v>
      </c>
      <c r="I2051" s="19">
        <v>-0.66086</v>
      </c>
      <c r="J2051" s="17" t="s">
        <v>1167</v>
      </c>
      <c r="K2051" s="20" t="str">
        <f>IF(COUNTIF([1]Exp.1.protein!$J$1:$J$2196,J2051),"S","F")</f>
        <v>S</v>
      </c>
    </row>
    <row r="2052" spans="1:11" x14ac:dyDescent="0.2">
      <c r="A2052" s="17" t="s">
        <v>1166</v>
      </c>
      <c r="B2052" s="17">
        <v>40</v>
      </c>
      <c r="C2052" s="17" t="s">
        <v>3</v>
      </c>
      <c r="D2052" s="17" t="s">
        <v>17178</v>
      </c>
      <c r="E2052" s="17" t="s">
        <v>1165</v>
      </c>
      <c r="F2052" s="17">
        <v>1</v>
      </c>
      <c r="G2052" s="18">
        <v>8.0168500000000007E-3</v>
      </c>
      <c r="H2052" s="17">
        <v>101.54</v>
      </c>
      <c r="I2052" s="19">
        <v>-0.65212999999999999</v>
      </c>
      <c r="J2052" s="17" t="s">
        <v>1164</v>
      </c>
      <c r="K2052" s="20" t="str">
        <f>IF(COUNTIF([1]Exp.1.protein!$J$1:$J$2196,J2052),"S","F")</f>
        <v>S</v>
      </c>
    </row>
    <row r="2053" spans="1:11" x14ac:dyDescent="0.2">
      <c r="A2053" s="17" t="s">
        <v>1158</v>
      </c>
      <c r="B2053" s="17">
        <v>512</v>
      </c>
      <c r="C2053" s="17" t="s">
        <v>3</v>
      </c>
      <c r="D2053" s="17" t="s">
        <v>1157</v>
      </c>
      <c r="E2053" s="17" t="s">
        <v>1156</v>
      </c>
      <c r="F2053" s="17">
        <v>1</v>
      </c>
      <c r="G2053" s="18">
        <v>1.19853E-3</v>
      </c>
      <c r="H2053" s="17">
        <v>79.69</v>
      </c>
      <c r="I2053" s="19">
        <v>3.6688000000000001</v>
      </c>
      <c r="J2053" s="17" t="s">
        <v>12558</v>
      </c>
      <c r="K2053" s="20" t="str">
        <f>IF(COUNTIF([1]Exp.1.protein!$J$1:$J$2196,J2053),"S","F")</f>
        <v>F</v>
      </c>
    </row>
    <row r="2054" spans="1:11" x14ac:dyDescent="0.2">
      <c r="A2054" s="17" t="s">
        <v>1153</v>
      </c>
      <c r="B2054" s="17">
        <v>1011</v>
      </c>
      <c r="C2054" s="17" t="s">
        <v>3</v>
      </c>
      <c r="D2054" s="17" t="s">
        <v>1152</v>
      </c>
      <c r="E2054" s="17" t="s">
        <v>1151</v>
      </c>
      <c r="F2054" s="17">
        <v>1</v>
      </c>
      <c r="G2054" s="18">
        <v>8.2372899999999995E-3</v>
      </c>
      <c r="H2054" s="17">
        <v>73.950999999999993</v>
      </c>
      <c r="I2054" s="19">
        <v>1.2211000000000001</v>
      </c>
      <c r="J2054" s="17" t="s">
        <v>1154</v>
      </c>
      <c r="K2054" s="20" t="str">
        <f>IF(COUNTIF([1]Exp.1.protein!$J$1:$J$2196,J2054),"S","F")</f>
        <v>S</v>
      </c>
    </row>
    <row r="2055" spans="1:11" x14ac:dyDescent="0.2">
      <c r="A2055" s="17" t="s">
        <v>12556</v>
      </c>
      <c r="B2055" s="17">
        <v>128</v>
      </c>
      <c r="C2055" s="17" t="s">
        <v>3</v>
      </c>
      <c r="D2055" s="17" t="s">
        <v>17484</v>
      </c>
      <c r="E2055" s="17" t="s">
        <v>12555</v>
      </c>
      <c r="F2055" s="17">
        <v>1</v>
      </c>
      <c r="G2055" s="18">
        <v>4.8019100000000002E-2</v>
      </c>
      <c r="H2055" s="17">
        <v>42.317</v>
      </c>
      <c r="I2055" s="19">
        <v>-2.4756</v>
      </c>
      <c r="J2055" s="17" t="s">
        <v>12554</v>
      </c>
      <c r="K2055" s="20" t="str">
        <f>IF(COUNTIF([1]Exp.1.protein!$J$1:$J$2196,J2055),"S","F")</f>
        <v>F</v>
      </c>
    </row>
    <row r="2056" spans="1:11" x14ac:dyDescent="0.2">
      <c r="A2056" s="17" t="s">
        <v>1144</v>
      </c>
      <c r="B2056" s="17">
        <v>98</v>
      </c>
      <c r="C2056" s="17" t="s">
        <v>3</v>
      </c>
      <c r="D2056" s="17" t="s">
        <v>17179</v>
      </c>
      <c r="E2056" s="17" t="s">
        <v>1143</v>
      </c>
      <c r="F2056" s="17">
        <v>1</v>
      </c>
      <c r="G2056" s="18">
        <v>8.0775799999999991E-3</v>
      </c>
      <c r="H2056" s="17">
        <v>67.078999999999994</v>
      </c>
      <c r="I2056" s="19">
        <v>0.45395999999999997</v>
      </c>
      <c r="J2056" s="17" t="s">
        <v>1146</v>
      </c>
      <c r="K2056" s="20" t="str">
        <f>IF(COUNTIF([1]Exp.1.protein!$J$1:$J$2196,J2056),"S","F")</f>
        <v>S</v>
      </c>
    </row>
    <row r="2057" spans="1:11" x14ac:dyDescent="0.2">
      <c r="A2057" s="17" t="s">
        <v>1141</v>
      </c>
      <c r="B2057" s="17">
        <v>205</v>
      </c>
      <c r="C2057" s="17" t="s">
        <v>3</v>
      </c>
      <c r="D2057" s="17" t="s">
        <v>17180</v>
      </c>
      <c r="E2057" s="17" t="s">
        <v>1140</v>
      </c>
      <c r="F2057" s="17">
        <v>1</v>
      </c>
      <c r="G2057" s="18">
        <v>2.22606E-4</v>
      </c>
      <c r="H2057" s="17">
        <v>119.87</v>
      </c>
      <c r="I2057" s="19">
        <v>3.5495000000000001</v>
      </c>
      <c r="J2057" s="17" t="s">
        <v>1139</v>
      </c>
      <c r="K2057" s="20" t="str">
        <f>IF(COUNTIF([1]Exp.1.protein!$J$1:$J$2196,J2057),"S","F")</f>
        <v>S</v>
      </c>
    </row>
    <row r="2058" spans="1:11" x14ac:dyDescent="0.2">
      <c r="A2058" s="17" t="s">
        <v>12552</v>
      </c>
      <c r="B2058" s="17">
        <v>128</v>
      </c>
      <c r="C2058" s="17" t="s">
        <v>3</v>
      </c>
      <c r="D2058" s="17" t="s">
        <v>2396</v>
      </c>
      <c r="E2058" s="17" t="s">
        <v>12551</v>
      </c>
      <c r="F2058" s="17">
        <v>1</v>
      </c>
      <c r="G2058" s="18">
        <v>2.8998600000000002E-3</v>
      </c>
      <c r="H2058" s="17">
        <v>124.08</v>
      </c>
      <c r="I2058" s="19">
        <v>-0.20852999999999999</v>
      </c>
      <c r="J2058" s="17" t="s">
        <v>12553</v>
      </c>
      <c r="K2058" s="20" t="str">
        <f>IF(COUNTIF([1]Exp.1.protein!$J$1:$J$2196,J2058),"S","F")</f>
        <v>F</v>
      </c>
    </row>
    <row r="2059" spans="1:11" x14ac:dyDescent="0.2">
      <c r="A2059" s="17" t="s">
        <v>1138</v>
      </c>
      <c r="B2059" s="17">
        <v>67</v>
      </c>
      <c r="C2059" s="17" t="s">
        <v>3</v>
      </c>
      <c r="D2059" s="17" t="s">
        <v>1137</v>
      </c>
      <c r="E2059" s="17" t="s">
        <v>1136</v>
      </c>
      <c r="F2059" s="17">
        <v>1</v>
      </c>
      <c r="G2059" s="18">
        <v>2.5360299999999999E-3</v>
      </c>
      <c r="H2059" s="17">
        <v>80.69</v>
      </c>
      <c r="I2059" s="19">
        <v>5.8153000000000003E-2</v>
      </c>
      <c r="J2059" s="17" t="s">
        <v>1135</v>
      </c>
      <c r="K2059" s="20" t="str">
        <f>IF(COUNTIF([1]Exp.1.protein!$J$1:$J$2196,J2059),"S","F")</f>
        <v>S</v>
      </c>
    </row>
    <row r="2060" spans="1:11" x14ac:dyDescent="0.2">
      <c r="A2060" s="17" t="s">
        <v>1128</v>
      </c>
      <c r="B2060" s="17">
        <v>201</v>
      </c>
      <c r="C2060" s="17" t="s">
        <v>3</v>
      </c>
      <c r="D2060" s="17" t="s">
        <v>17182</v>
      </c>
      <c r="E2060" s="17" t="s">
        <v>1127</v>
      </c>
      <c r="F2060" s="17">
        <v>1</v>
      </c>
      <c r="G2060" s="18">
        <v>2.1703299999999999E-5</v>
      </c>
      <c r="H2060" s="17">
        <v>143.24</v>
      </c>
      <c r="I2060" s="19">
        <v>2.5158E-2</v>
      </c>
      <c r="J2060" s="17" t="s">
        <v>1131</v>
      </c>
      <c r="K2060" s="20" t="str">
        <f>IF(COUNTIF([1]Exp.1.protein!$J$1:$J$2196,J2060),"S","F")</f>
        <v>S</v>
      </c>
    </row>
    <row r="2061" spans="1:11" x14ac:dyDescent="0.2">
      <c r="A2061" s="17" t="s">
        <v>1125</v>
      </c>
      <c r="B2061" s="17">
        <v>45</v>
      </c>
      <c r="C2061" s="17" t="s">
        <v>3</v>
      </c>
      <c r="D2061" s="17" t="s">
        <v>1124</v>
      </c>
      <c r="E2061" s="17" t="s">
        <v>1123</v>
      </c>
      <c r="F2061" s="17">
        <v>1</v>
      </c>
      <c r="G2061" s="18">
        <v>1.3131600000000001E-3</v>
      </c>
      <c r="H2061" s="17">
        <v>83.203999999999994</v>
      </c>
      <c r="I2061" s="19">
        <v>-0.19306999999999999</v>
      </c>
      <c r="J2061" s="17" t="s">
        <v>1122</v>
      </c>
      <c r="K2061" s="20" t="str">
        <f>IF(COUNTIF([1]Exp.1.protein!$J$1:$J$2196,J2061),"S","F")</f>
        <v>S</v>
      </c>
    </row>
    <row r="2062" spans="1:11" x14ac:dyDescent="0.2">
      <c r="A2062" s="17" t="s">
        <v>1120</v>
      </c>
      <c r="B2062" s="17">
        <v>151</v>
      </c>
      <c r="C2062" s="17" t="s">
        <v>3</v>
      </c>
      <c r="D2062" s="17" t="s">
        <v>17183</v>
      </c>
      <c r="E2062" s="17" t="s">
        <v>1119</v>
      </c>
      <c r="F2062" s="17">
        <v>1</v>
      </c>
      <c r="G2062" s="18">
        <v>3.8197000000000001E-3</v>
      </c>
      <c r="H2062" s="17">
        <v>66.893000000000001</v>
      </c>
      <c r="I2062" s="19">
        <v>-1.4106000000000001</v>
      </c>
      <c r="J2062" s="17" t="s">
        <v>12550</v>
      </c>
      <c r="K2062" s="20" t="str">
        <f>IF(COUNTIF([1]Exp.1.protein!$J$1:$J$2196,J2062),"S","F")</f>
        <v>F</v>
      </c>
    </row>
    <row r="2063" spans="1:11" x14ac:dyDescent="0.2">
      <c r="A2063" s="17" t="s">
        <v>1117</v>
      </c>
      <c r="B2063" s="17">
        <v>7</v>
      </c>
      <c r="C2063" s="17" t="s">
        <v>3</v>
      </c>
      <c r="D2063" s="17" t="s">
        <v>17184</v>
      </c>
      <c r="E2063" s="17" t="s">
        <v>1116</v>
      </c>
      <c r="F2063" s="17">
        <v>1</v>
      </c>
      <c r="G2063" s="18">
        <v>2.0061099999999998E-2</v>
      </c>
      <c r="H2063" s="17">
        <v>50.896999999999998</v>
      </c>
      <c r="I2063" s="19">
        <v>2.0024E-2</v>
      </c>
      <c r="J2063" s="17" t="s">
        <v>1115</v>
      </c>
      <c r="K2063" s="20" t="str">
        <f>IF(COUNTIF([1]Exp.1.protein!$J$1:$J$2196,J2063),"S","F")</f>
        <v>S</v>
      </c>
    </row>
    <row r="2064" spans="1:11" x14ac:dyDescent="0.2">
      <c r="A2064" s="17" t="s">
        <v>1110</v>
      </c>
      <c r="B2064" s="17">
        <v>221</v>
      </c>
      <c r="C2064" s="17" t="s">
        <v>3</v>
      </c>
      <c r="D2064" s="17" t="s">
        <v>17185</v>
      </c>
      <c r="E2064" s="17" t="s">
        <v>1109</v>
      </c>
      <c r="F2064" s="17">
        <v>0.99999199999999999</v>
      </c>
      <c r="G2064" s="18">
        <v>2.1840200000000001E-2</v>
      </c>
      <c r="H2064" s="17">
        <v>52.432000000000002</v>
      </c>
      <c r="I2064" s="19">
        <v>-0.58569000000000004</v>
      </c>
      <c r="J2064" s="17" t="s">
        <v>1114</v>
      </c>
      <c r="K2064" s="20" t="str">
        <f>IF(COUNTIF([1]Exp.1.protein!$J$1:$J$2196,J2064),"S","F")</f>
        <v>S</v>
      </c>
    </row>
    <row r="2065" spans="1:11" x14ac:dyDescent="0.2">
      <c r="A2065" s="17" t="s">
        <v>1101</v>
      </c>
      <c r="B2065" s="17">
        <v>85</v>
      </c>
      <c r="C2065" s="17" t="s">
        <v>3</v>
      </c>
      <c r="D2065" s="17" t="s">
        <v>1100</v>
      </c>
      <c r="E2065" s="17" t="s">
        <v>1099</v>
      </c>
      <c r="F2065" s="17">
        <v>1</v>
      </c>
      <c r="G2065" s="18">
        <v>1.35984E-2</v>
      </c>
      <c r="H2065" s="17">
        <v>84.498000000000005</v>
      </c>
      <c r="I2065" s="19">
        <v>9.1786000000000003E-3</v>
      </c>
      <c r="J2065" s="17" t="s">
        <v>1104</v>
      </c>
      <c r="K2065" s="20" t="str">
        <f>IF(COUNTIF([1]Exp.1.protein!$J$1:$J$2196,J2065),"S","F")</f>
        <v>S</v>
      </c>
    </row>
    <row r="2066" spans="1:11" x14ac:dyDescent="0.2">
      <c r="A2066" s="17" t="s">
        <v>1086</v>
      </c>
      <c r="B2066" s="17">
        <v>137</v>
      </c>
      <c r="C2066" s="17" t="s">
        <v>3</v>
      </c>
      <c r="D2066" s="17" t="s">
        <v>17187</v>
      </c>
      <c r="E2066" s="17" t="s">
        <v>1085</v>
      </c>
      <c r="F2066" s="17">
        <v>1</v>
      </c>
      <c r="G2066" s="18">
        <v>1.1580099999999999E-3</v>
      </c>
      <c r="H2066" s="17">
        <v>97.733999999999995</v>
      </c>
      <c r="I2066" s="19">
        <v>-0.45461000000000001</v>
      </c>
      <c r="J2066" s="17" t="s">
        <v>1089</v>
      </c>
      <c r="K2066" s="20" t="str">
        <f>IF(COUNTIF([1]Exp.1.protein!$J$1:$J$2196,J2066),"S","F")</f>
        <v>F</v>
      </c>
    </row>
    <row r="2067" spans="1:11" x14ac:dyDescent="0.2">
      <c r="A2067" s="17" t="s">
        <v>1083</v>
      </c>
      <c r="B2067" s="17">
        <v>577</v>
      </c>
      <c r="C2067" s="17" t="s">
        <v>3</v>
      </c>
      <c r="D2067" s="17" t="s">
        <v>1082</v>
      </c>
      <c r="E2067" s="17" t="s">
        <v>1081</v>
      </c>
      <c r="F2067" s="17">
        <v>1</v>
      </c>
      <c r="G2067" s="18">
        <v>2.3429499999999999E-7</v>
      </c>
      <c r="H2067" s="17">
        <v>163.51</v>
      </c>
      <c r="I2067" s="19">
        <v>-0.19192000000000001</v>
      </c>
      <c r="J2067" s="17" t="s">
        <v>1080</v>
      </c>
      <c r="K2067" s="20" t="str">
        <f>IF(COUNTIF([1]Exp.1.protein!$J$1:$J$2196,J2067),"S","F")</f>
        <v>S</v>
      </c>
    </row>
    <row r="2068" spans="1:11" x14ac:dyDescent="0.2">
      <c r="A2068" s="17" t="s">
        <v>12547</v>
      </c>
      <c r="B2068" s="17">
        <v>161</v>
      </c>
      <c r="C2068" s="17" t="s">
        <v>3</v>
      </c>
      <c r="D2068" s="17" t="s">
        <v>12546</v>
      </c>
      <c r="E2068" s="17" t="s">
        <v>2894</v>
      </c>
      <c r="F2068" s="17">
        <v>1</v>
      </c>
      <c r="G2068" s="18">
        <v>1.1008100000000001E-5</v>
      </c>
      <c r="H2068" s="17">
        <v>149.22999999999999</v>
      </c>
      <c r="I2068" s="19">
        <v>1.3351</v>
      </c>
      <c r="J2068" s="17" t="s">
        <v>2898</v>
      </c>
      <c r="K2068" s="20" t="str">
        <f>IF(COUNTIF([1]Exp.1.protein!$J$1:$J$2196,J2068),"S","F")</f>
        <v>S</v>
      </c>
    </row>
    <row r="2069" spans="1:11" x14ac:dyDescent="0.2">
      <c r="A2069" s="17" t="s">
        <v>1071</v>
      </c>
      <c r="B2069" s="17">
        <v>356</v>
      </c>
      <c r="C2069" s="17" t="s">
        <v>3</v>
      </c>
      <c r="D2069" s="17" t="s">
        <v>17188</v>
      </c>
      <c r="E2069" s="17" t="s">
        <v>1070</v>
      </c>
      <c r="F2069" s="17">
        <v>1</v>
      </c>
      <c r="G2069" s="18">
        <v>2.3572699999999999E-2</v>
      </c>
      <c r="H2069" s="17">
        <v>62.466000000000001</v>
      </c>
      <c r="I2069" s="19">
        <v>2.0854999999999999E-2</v>
      </c>
      <c r="J2069" s="17" t="s">
        <v>1074</v>
      </c>
      <c r="K2069" s="20" t="str">
        <f>IF(COUNTIF([1]Exp.1.protein!$J$1:$J$2196,J2069),"S","F")</f>
        <v>F</v>
      </c>
    </row>
    <row r="2070" spans="1:11" x14ac:dyDescent="0.2">
      <c r="A2070" s="17" t="s">
        <v>1065</v>
      </c>
      <c r="B2070" s="17">
        <v>660</v>
      </c>
      <c r="C2070" s="17" t="s">
        <v>3</v>
      </c>
      <c r="D2070" s="17" t="s">
        <v>17190</v>
      </c>
      <c r="E2070" s="17" t="s">
        <v>1064</v>
      </c>
      <c r="F2070" s="17">
        <v>1</v>
      </c>
      <c r="G2070" s="18">
        <v>1.1297400000000001E-2</v>
      </c>
      <c r="H2070" s="17">
        <v>63.32</v>
      </c>
      <c r="I2070" s="19">
        <v>1.2175</v>
      </c>
      <c r="J2070" s="17" t="s">
        <v>1063</v>
      </c>
      <c r="K2070" s="20" t="str">
        <f>IF(COUNTIF([1]Exp.1.protein!$J$1:$J$2196,J2070),"S","F")</f>
        <v>S</v>
      </c>
    </row>
    <row r="2071" spans="1:11" x14ac:dyDescent="0.2">
      <c r="A2071" s="17" t="s">
        <v>12542</v>
      </c>
      <c r="B2071" s="17">
        <v>45</v>
      </c>
      <c r="C2071" s="17" t="s">
        <v>3</v>
      </c>
      <c r="D2071" s="17" t="s">
        <v>7080</v>
      </c>
      <c r="E2071" s="17" t="s">
        <v>12541</v>
      </c>
      <c r="F2071" s="17">
        <v>1</v>
      </c>
      <c r="G2071" s="18">
        <v>4.3703400000000003E-3</v>
      </c>
      <c r="H2071" s="17">
        <v>77.72</v>
      </c>
      <c r="I2071" s="19">
        <v>0.11276</v>
      </c>
      <c r="J2071" s="17" t="s">
        <v>7082</v>
      </c>
      <c r="K2071" s="20" t="str">
        <f>IF(COUNTIF([1]Exp.1.protein!$J$1:$J$2196,J2071),"S","F")</f>
        <v>S</v>
      </c>
    </row>
    <row r="2072" spans="1:11" x14ac:dyDescent="0.2">
      <c r="A2072" s="17" t="s">
        <v>12540</v>
      </c>
      <c r="B2072" s="17">
        <v>324</v>
      </c>
      <c r="C2072" s="17" t="s">
        <v>3</v>
      </c>
      <c r="D2072" s="17" t="s">
        <v>12539</v>
      </c>
      <c r="E2072" s="17" t="s">
        <v>12538</v>
      </c>
      <c r="F2072" s="17">
        <v>1</v>
      </c>
      <c r="G2072" s="18">
        <v>6.41189E-3</v>
      </c>
      <c r="H2072" s="17">
        <v>79.492000000000004</v>
      </c>
      <c r="I2072" s="19">
        <v>-0.32227</v>
      </c>
      <c r="J2072" s="17" t="s">
        <v>12537</v>
      </c>
      <c r="K2072" s="20" t="str">
        <f>IF(COUNTIF([1]Exp.1.protein!$J$1:$J$2196,J2072),"S","F")</f>
        <v>F</v>
      </c>
    </row>
    <row r="2073" spans="1:11" x14ac:dyDescent="0.2">
      <c r="A2073" s="17" t="s">
        <v>1058</v>
      </c>
      <c r="B2073" s="17">
        <v>271</v>
      </c>
      <c r="C2073" s="17" t="s">
        <v>3</v>
      </c>
      <c r="D2073" s="17" t="s">
        <v>17191</v>
      </c>
      <c r="E2073" s="17" t="s">
        <v>1057</v>
      </c>
      <c r="F2073" s="17">
        <v>1</v>
      </c>
      <c r="G2073" s="18">
        <v>7.3966300000000005E-8</v>
      </c>
      <c r="H2073" s="17">
        <v>176.21</v>
      </c>
      <c r="I2073" s="19">
        <v>0.11008</v>
      </c>
      <c r="J2073" s="17" t="s">
        <v>1062</v>
      </c>
      <c r="K2073" s="20" t="str">
        <f>IF(COUNTIF([1]Exp.1.protein!$J$1:$J$2196,J2073),"S","F")</f>
        <v>S</v>
      </c>
    </row>
    <row r="2074" spans="1:11" x14ac:dyDescent="0.2">
      <c r="A2074" s="17" t="s">
        <v>1055</v>
      </c>
      <c r="B2074" s="17">
        <v>141</v>
      </c>
      <c r="C2074" s="17" t="s">
        <v>3</v>
      </c>
      <c r="D2074" s="17" t="s">
        <v>17192</v>
      </c>
      <c r="E2074" s="17" t="s">
        <v>1054</v>
      </c>
      <c r="F2074" s="17">
        <v>1</v>
      </c>
      <c r="G2074" s="18">
        <v>8.7078699999999995E-3</v>
      </c>
      <c r="H2074" s="17">
        <v>94.114000000000004</v>
      </c>
      <c r="I2074" s="19">
        <v>0.36219000000000001</v>
      </c>
      <c r="J2074" s="17" t="s">
        <v>1053</v>
      </c>
      <c r="K2074" s="20" t="str">
        <f>IF(COUNTIF([1]Exp.1.protein!$J$1:$J$2196,J2074),"S","F")</f>
        <v>S</v>
      </c>
    </row>
    <row r="2075" spans="1:11" x14ac:dyDescent="0.2">
      <c r="A2075" s="17" t="s">
        <v>12536</v>
      </c>
      <c r="B2075" s="17">
        <v>88</v>
      </c>
      <c r="C2075" s="17" t="s">
        <v>3</v>
      </c>
      <c r="D2075" s="17" t="s">
        <v>6534</v>
      </c>
      <c r="E2075" s="17" t="s">
        <v>12535</v>
      </c>
      <c r="F2075" s="17">
        <v>1</v>
      </c>
      <c r="G2075" s="18">
        <v>6.7566599999999998E-5</v>
      </c>
      <c r="H2075" s="17">
        <v>126.25</v>
      </c>
      <c r="I2075" s="19">
        <v>-0.80084</v>
      </c>
      <c r="J2075" s="17" t="s">
        <v>12534</v>
      </c>
      <c r="K2075" s="20" t="str">
        <f>IF(COUNTIF([1]Exp.1.protein!$J$1:$J$2196,J2075),"S","F")</f>
        <v>F</v>
      </c>
    </row>
    <row r="2076" spans="1:11" x14ac:dyDescent="0.2">
      <c r="A2076" s="17" t="s">
        <v>1047</v>
      </c>
      <c r="B2076" s="17">
        <v>123</v>
      </c>
      <c r="C2076" s="17" t="s">
        <v>3</v>
      </c>
      <c r="D2076" s="17" t="s">
        <v>1046</v>
      </c>
      <c r="E2076" s="17" t="s">
        <v>1045</v>
      </c>
      <c r="F2076" s="17">
        <v>1</v>
      </c>
      <c r="G2076" s="18">
        <v>1.12412E-2</v>
      </c>
      <c r="H2076" s="17">
        <v>79.659000000000006</v>
      </c>
      <c r="I2076" s="19">
        <v>-0.48963000000000001</v>
      </c>
      <c r="J2076" s="17" t="s">
        <v>1052</v>
      </c>
      <c r="K2076" s="20" t="str">
        <f>IF(COUNTIF([1]Exp.1.protein!$J$1:$J$2196,J2076),"S","F")</f>
        <v>S</v>
      </c>
    </row>
    <row r="2077" spans="1:11" x14ac:dyDescent="0.2">
      <c r="A2077" s="17" t="s">
        <v>1043</v>
      </c>
      <c r="B2077" s="17">
        <v>233</v>
      </c>
      <c r="C2077" s="17" t="s">
        <v>3</v>
      </c>
      <c r="D2077" s="17" t="s">
        <v>17193</v>
      </c>
      <c r="E2077" s="17" t="s">
        <v>1042</v>
      </c>
      <c r="F2077" s="17">
        <v>1</v>
      </c>
      <c r="G2077" s="18">
        <v>2.86674E-12</v>
      </c>
      <c r="H2077" s="17">
        <v>184.2</v>
      </c>
      <c r="I2077" s="19">
        <v>-1.5616000000000001</v>
      </c>
      <c r="J2077" s="17" t="s">
        <v>12533</v>
      </c>
      <c r="K2077" s="20" t="str">
        <f>IF(COUNTIF([1]Exp.1.protein!$J$1:$J$2196,J2077),"S","F")</f>
        <v>F</v>
      </c>
    </row>
    <row r="2078" spans="1:11" x14ac:dyDescent="0.2">
      <c r="A2078" s="17" t="s">
        <v>12531</v>
      </c>
      <c r="B2078" s="17">
        <v>333</v>
      </c>
      <c r="C2078" s="17" t="s">
        <v>3</v>
      </c>
      <c r="D2078" s="17" t="s">
        <v>17485</v>
      </c>
      <c r="E2078" s="17" t="s">
        <v>12530</v>
      </c>
      <c r="F2078" s="17">
        <v>1</v>
      </c>
      <c r="G2078" s="18">
        <v>1.9686999999999999E-3</v>
      </c>
      <c r="H2078" s="17">
        <v>103.55</v>
      </c>
      <c r="I2078" s="19">
        <v>0.43081999999999998</v>
      </c>
      <c r="J2078" s="17" t="s">
        <v>1493</v>
      </c>
      <c r="K2078" s="20" t="str">
        <f>IF(COUNTIF([1]Exp.1.protein!$J$1:$J$2196,J2078),"S","F")</f>
        <v>S</v>
      </c>
    </row>
    <row r="2079" spans="1:11" x14ac:dyDescent="0.2">
      <c r="A2079" s="17" t="s">
        <v>1036</v>
      </c>
      <c r="B2079" s="17">
        <v>24</v>
      </c>
      <c r="C2079" s="17" t="s">
        <v>3</v>
      </c>
      <c r="D2079" s="17" t="s">
        <v>1035</v>
      </c>
      <c r="E2079" s="17" t="s">
        <v>1034</v>
      </c>
      <c r="F2079" s="17">
        <v>1</v>
      </c>
      <c r="G2079" s="18">
        <v>2.7124999999999999E-5</v>
      </c>
      <c r="H2079" s="17">
        <v>97.49</v>
      </c>
      <c r="I2079" s="19">
        <v>-0.4637</v>
      </c>
      <c r="J2079" s="17" t="s">
        <v>12529</v>
      </c>
      <c r="K2079" s="20" t="str">
        <f>IF(COUNTIF([1]Exp.1.protein!$J$1:$J$2196,J2079),"S","F")</f>
        <v>F</v>
      </c>
    </row>
    <row r="2080" spans="1:11" x14ac:dyDescent="0.2">
      <c r="A2080" s="17" t="s">
        <v>1025</v>
      </c>
      <c r="B2080" s="17">
        <v>94</v>
      </c>
      <c r="C2080" s="17" t="s">
        <v>3</v>
      </c>
      <c r="D2080" s="17" t="s">
        <v>1024</v>
      </c>
      <c r="E2080" s="17" t="s">
        <v>1023</v>
      </c>
      <c r="F2080" s="17">
        <v>1</v>
      </c>
      <c r="G2080" s="18">
        <v>3.0548699999999999E-3</v>
      </c>
      <c r="H2080" s="17">
        <v>76.227999999999994</v>
      </c>
      <c r="I2080" s="19">
        <v>-9.0603000000000003E-3</v>
      </c>
      <c r="J2080" s="17" t="s">
        <v>1022</v>
      </c>
      <c r="K2080" s="20" t="str">
        <f>IF(COUNTIF([1]Exp.1.protein!$J$1:$J$2196,J2080),"S","F")</f>
        <v>F</v>
      </c>
    </row>
    <row r="2081" spans="1:11" x14ac:dyDescent="0.2">
      <c r="A2081" s="17" t="s">
        <v>12528</v>
      </c>
      <c r="B2081" s="17">
        <v>23</v>
      </c>
      <c r="C2081" s="17" t="s">
        <v>3</v>
      </c>
      <c r="D2081" s="17" t="s">
        <v>8969</v>
      </c>
      <c r="E2081" s="17" t="s">
        <v>12527</v>
      </c>
      <c r="F2081" s="17">
        <v>1</v>
      </c>
      <c r="G2081" s="18">
        <v>7.0049599999999996E-6</v>
      </c>
      <c r="H2081" s="17">
        <v>109.85</v>
      </c>
      <c r="I2081" s="19">
        <v>-0.22450000000000001</v>
      </c>
      <c r="J2081" s="17" t="s">
        <v>12526</v>
      </c>
      <c r="K2081" s="20" t="str">
        <f>IF(COUNTIF([1]Exp.1.protein!$J$1:$J$2196,J2081),"S","F")</f>
        <v>F</v>
      </c>
    </row>
    <row r="2082" spans="1:11" x14ac:dyDescent="0.2">
      <c r="A2082" s="17" t="s">
        <v>1016</v>
      </c>
      <c r="B2082" s="17">
        <v>269</v>
      </c>
      <c r="C2082" s="17" t="s">
        <v>3</v>
      </c>
      <c r="D2082" s="17" t="s">
        <v>1015</v>
      </c>
      <c r="E2082" s="17" t="s">
        <v>1014</v>
      </c>
      <c r="F2082" s="17">
        <v>1</v>
      </c>
      <c r="G2082" s="18">
        <v>4.0535099999999998E-3</v>
      </c>
      <c r="H2082" s="17">
        <v>85.813000000000002</v>
      </c>
      <c r="I2082" s="19">
        <v>0.14899000000000001</v>
      </c>
      <c r="J2082" s="17" t="s">
        <v>1021</v>
      </c>
      <c r="K2082" s="20" t="str">
        <f>IF(COUNTIF([1]Exp.1.protein!$J$1:$J$2196,J2082),"S","F")</f>
        <v>S</v>
      </c>
    </row>
    <row r="2083" spans="1:11" x14ac:dyDescent="0.2">
      <c r="A2083" s="17" t="s">
        <v>1011</v>
      </c>
      <c r="B2083" s="17">
        <v>129</v>
      </c>
      <c r="C2083" s="17" t="s">
        <v>3</v>
      </c>
      <c r="D2083" s="17" t="s">
        <v>1010</v>
      </c>
      <c r="E2083" s="17" t="s">
        <v>1009</v>
      </c>
      <c r="F2083" s="17">
        <v>1</v>
      </c>
      <c r="G2083" s="18">
        <v>5.04499E-5</v>
      </c>
      <c r="H2083" s="17">
        <v>111.77</v>
      </c>
      <c r="I2083" s="19">
        <v>-0.47427000000000002</v>
      </c>
      <c r="J2083" s="17" t="s">
        <v>1012</v>
      </c>
      <c r="K2083" s="20" t="str">
        <f>IF(COUNTIF([1]Exp.1.protein!$J$1:$J$2196,J2083),"S","F")</f>
        <v>S</v>
      </c>
    </row>
    <row r="2084" spans="1:11" x14ac:dyDescent="0.2">
      <c r="A2084" s="17" t="s">
        <v>1003</v>
      </c>
      <c r="B2084" s="17">
        <v>1263</v>
      </c>
      <c r="C2084" s="17" t="s">
        <v>3</v>
      </c>
      <c r="D2084" s="17" t="s">
        <v>1002</v>
      </c>
      <c r="E2084" s="17" t="s">
        <v>1001</v>
      </c>
      <c r="F2084" s="17">
        <v>1</v>
      </c>
      <c r="G2084" s="18">
        <v>9.8673900000000007E-6</v>
      </c>
      <c r="H2084" s="17">
        <v>129.85</v>
      </c>
      <c r="I2084" s="19">
        <v>1.0123</v>
      </c>
      <c r="J2084" s="17" t="s">
        <v>5959</v>
      </c>
      <c r="K2084" s="20" t="str">
        <f>IF(COUNTIF([1]Exp.1.protein!$J$1:$J$2196,J2084),"S","F")</f>
        <v>S</v>
      </c>
    </row>
    <row r="2085" spans="1:11" x14ac:dyDescent="0.2">
      <c r="A2085" s="17" t="s">
        <v>995</v>
      </c>
      <c r="B2085" s="17">
        <v>99</v>
      </c>
      <c r="C2085" s="17" t="s">
        <v>3</v>
      </c>
      <c r="D2085" s="17" t="s">
        <v>17196</v>
      </c>
      <c r="E2085" s="17" t="s">
        <v>994</v>
      </c>
      <c r="F2085" s="17">
        <v>1</v>
      </c>
      <c r="G2085" s="18">
        <v>2.7366399999999999E-2</v>
      </c>
      <c r="H2085" s="17">
        <v>70.816000000000003</v>
      </c>
      <c r="I2085" s="19">
        <v>-1.458</v>
      </c>
      <c r="J2085" s="17" t="s">
        <v>12520</v>
      </c>
      <c r="K2085" s="20" t="str">
        <f>IF(COUNTIF([1]Exp.1.protein!$J$1:$J$2196,J2085),"S","F")</f>
        <v>F</v>
      </c>
    </row>
    <row r="2086" spans="1:11" x14ac:dyDescent="0.2">
      <c r="A2086" s="17" t="s">
        <v>986</v>
      </c>
      <c r="B2086" s="17">
        <v>207</v>
      </c>
      <c r="C2086" s="17" t="s">
        <v>3</v>
      </c>
      <c r="D2086" s="17" t="s">
        <v>985</v>
      </c>
      <c r="E2086" s="17" t="s">
        <v>984</v>
      </c>
      <c r="F2086" s="17">
        <v>1</v>
      </c>
      <c r="G2086" s="18">
        <v>2.04775E-4</v>
      </c>
      <c r="H2086" s="17">
        <v>159.58000000000001</v>
      </c>
      <c r="I2086" s="19">
        <v>6.5670000000000006E-2</v>
      </c>
      <c r="J2086" s="17" t="s">
        <v>991</v>
      </c>
      <c r="K2086" s="20" t="str">
        <f>IF(COUNTIF([1]Exp.1.protein!$J$1:$J$2196,J2086),"S","F")</f>
        <v>F</v>
      </c>
    </row>
    <row r="2087" spans="1:11" x14ac:dyDescent="0.2">
      <c r="A2087" s="17" t="s">
        <v>979</v>
      </c>
      <c r="B2087" s="17">
        <v>99</v>
      </c>
      <c r="C2087" s="17" t="s">
        <v>3</v>
      </c>
      <c r="D2087" s="17" t="s">
        <v>17197</v>
      </c>
      <c r="E2087" s="17" t="s">
        <v>978</v>
      </c>
      <c r="F2087" s="17">
        <v>1</v>
      </c>
      <c r="G2087" s="18">
        <v>1.1210199999999999E-3</v>
      </c>
      <c r="H2087" s="17">
        <v>100.57</v>
      </c>
      <c r="I2087" s="19">
        <v>0.16821</v>
      </c>
      <c r="J2087" s="17" t="s">
        <v>982</v>
      </c>
      <c r="K2087" s="20" t="str">
        <f>IF(COUNTIF([1]Exp.1.protein!$J$1:$J$2196,J2087),"S","F")</f>
        <v>S</v>
      </c>
    </row>
    <row r="2088" spans="1:11" x14ac:dyDescent="0.2">
      <c r="A2088" s="17" t="s">
        <v>976</v>
      </c>
      <c r="B2088" s="17">
        <v>152</v>
      </c>
      <c r="C2088" s="17" t="s">
        <v>3</v>
      </c>
      <c r="D2088" s="17" t="s">
        <v>17198</v>
      </c>
      <c r="E2088" s="17" t="s">
        <v>975</v>
      </c>
      <c r="F2088" s="17">
        <v>1</v>
      </c>
      <c r="G2088" s="18">
        <v>2.13189E-3</v>
      </c>
      <c r="H2088" s="17">
        <v>100.98</v>
      </c>
      <c r="I2088" s="19">
        <v>0.54185000000000005</v>
      </c>
      <c r="J2088" s="17" t="s">
        <v>974</v>
      </c>
      <c r="K2088" s="20" t="str">
        <f>IF(COUNTIF([1]Exp.1.protein!$J$1:$J$2196,J2088),"S","F")</f>
        <v>S</v>
      </c>
    </row>
    <row r="2089" spans="1:11" x14ac:dyDescent="0.2">
      <c r="A2089" s="17" t="s">
        <v>972</v>
      </c>
      <c r="B2089" s="17">
        <v>396</v>
      </c>
      <c r="C2089" s="17" t="s">
        <v>3</v>
      </c>
      <c r="D2089" s="17" t="s">
        <v>971</v>
      </c>
      <c r="E2089" s="17" t="s">
        <v>970</v>
      </c>
      <c r="F2089" s="17">
        <v>1</v>
      </c>
      <c r="G2089" s="18">
        <v>4.69243E-3</v>
      </c>
      <c r="H2089" s="17">
        <v>83.182000000000002</v>
      </c>
      <c r="I2089" s="19">
        <v>5.5919999999999997E-2</v>
      </c>
      <c r="J2089" s="17" t="s">
        <v>969</v>
      </c>
      <c r="K2089" s="20" t="str">
        <f>IF(COUNTIF([1]Exp.1.protein!$J$1:$J$2196,J2089),"S","F")</f>
        <v>F</v>
      </c>
    </row>
    <row r="2090" spans="1:11" x14ac:dyDescent="0.2">
      <c r="A2090" s="17" t="s">
        <v>12515</v>
      </c>
      <c r="B2090" s="17">
        <v>317</v>
      </c>
      <c r="C2090" s="17" t="s">
        <v>3</v>
      </c>
      <c r="D2090" s="17" t="s">
        <v>17486</v>
      </c>
      <c r="E2090" s="17" t="s">
        <v>12514</v>
      </c>
      <c r="F2090" s="17">
        <v>1</v>
      </c>
      <c r="G2090" s="18">
        <v>3.6334999999999999E-2</v>
      </c>
      <c r="H2090" s="17">
        <v>69.825000000000003</v>
      </c>
      <c r="I2090" s="19">
        <v>0.94142000000000003</v>
      </c>
      <c r="J2090" s="17" t="s">
        <v>12513</v>
      </c>
      <c r="K2090" s="20" t="str">
        <f>IF(COUNTIF([1]Exp.1.protein!$J$1:$J$2196,J2090),"S","F")</f>
        <v>F</v>
      </c>
    </row>
    <row r="2091" spans="1:11" x14ac:dyDescent="0.2">
      <c r="A2091" s="17" t="s">
        <v>968</v>
      </c>
      <c r="B2091" s="17">
        <v>136</v>
      </c>
      <c r="C2091" s="17" t="s">
        <v>3</v>
      </c>
      <c r="D2091" s="17" t="s">
        <v>17199</v>
      </c>
      <c r="E2091" s="17" t="s">
        <v>967</v>
      </c>
      <c r="F2091" s="17">
        <v>1</v>
      </c>
      <c r="G2091" s="18">
        <v>2.8431700000000001E-2</v>
      </c>
      <c r="H2091" s="17">
        <v>55.064</v>
      </c>
      <c r="I2091" s="19">
        <v>-0.56777</v>
      </c>
      <c r="J2091" s="17" t="s">
        <v>966</v>
      </c>
      <c r="K2091" s="20" t="str">
        <f>IF(COUNTIF([1]Exp.1.protein!$J$1:$J$2196,J2091),"S","F")</f>
        <v>S</v>
      </c>
    </row>
    <row r="2092" spans="1:11" x14ac:dyDescent="0.2">
      <c r="A2092" s="17" t="s">
        <v>965</v>
      </c>
      <c r="B2092" s="17">
        <v>222</v>
      </c>
      <c r="C2092" s="17" t="s">
        <v>3</v>
      </c>
      <c r="D2092" s="17" t="s">
        <v>964</v>
      </c>
      <c r="E2092" s="17" t="s">
        <v>963</v>
      </c>
      <c r="F2092" s="17">
        <v>1</v>
      </c>
      <c r="G2092" s="18">
        <v>1.94171E-2</v>
      </c>
      <c r="H2092" s="17">
        <v>53.567</v>
      </c>
      <c r="I2092" s="19">
        <v>0.42487000000000003</v>
      </c>
      <c r="J2092" s="17" t="s">
        <v>962</v>
      </c>
      <c r="K2092" s="20" t="str">
        <f>IF(COUNTIF([1]Exp.1.protein!$J$1:$J$2196,J2092),"S","F")</f>
        <v>S</v>
      </c>
    </row>
    <row r="2093" spans="1:11" x14ac:dyDescent="0.2">
      <c r="A2093" s="17" t="s">
        <v>12512</v>
      </c>
      <c r="B2093" s="17">
        <v>388</v>
      </c>
      <c r="C2093" s="17" t="s">
        <v>3</v>
      </c>
      <c r="D2093" s="17" t="s">
        <v>17487</v>
      </c>
      <c r="E2093" s="17" t="s">
        <v>12511</v>
      </c>
      <c r="F2093" s="17">
        <v>1</v>
      </c>
      <c r="G2093" s="18">
        <v>2.6273899999999998E-3</v>
      </c>
      <c r="H2093" s="17">
        <v>81.239000000000004</v>
      </c>
      <c r="I2093" s="19">
        <v>-6.6156000000000001E-3</v>
      </c>
      <c r="J2093" s="17" t="s">
        <v>12510</v>
      </c>
      <c r="K2093" s="20" t="str">
        <f>IF(COUNTIF([1]Exp.1.protein!$J$1:$J$2196,J2093),"S","F")</f>
        <v>F</v>
      </c>
    </row>
    <row r="2094" spans="1:11" x14ac:dyDescent="0.2">
      <c r="A2094" s="17" t="s">
        <v>12509</v>
      </c>
      <c r="B2094" s="17">
        <v>150</v>
      </c>
      <c r="C2094" s="17" t="s">
        <v>3</v>
      </c>
      <c r="D2094" s="17" t="s">
        <v>12508</v>
      </c>
      <c r="E2094" s="17" t="s">
        <v>12507</v>
      </c>
      <c r="F2094" s="17">
        <v>1</v>
      </c>
      <c r="G2094" s="18">
        <v>1.8758899999999998E-2</v>
      </c>
      <c r="H2094" s="17">
        <v>63.966000000000001</v>
      </c>
      <c r="I2094" s="19">
        <v>-0.78864000000000001</v>
      </c>
      <c r="J2094" s="17" t="s">
        <v>12506</v>
      </c>
      <c r="K2094" s="20" t="str">
        <f>IF(COUNTIF([1]Exp.1.protein!$J$1:$J$2196,J2094),"S","F")</f>
        <v>F</v>
      </c>
    </row>
    <row r="2095" spans="1:11" x14ac:dyDescent="0.2">
      <c r="A2095" s="17" t="s">
        <v>950</v>
      </c>
      <c r="B2095" s="17">
        <v>384</v>
      </c>
      <c r="C2095" s="17" t="s">
        <v>3</v>
      </c>
      <c r="D2095" s="17" t="s">
        <v>949</v>
      </c>
      <c r="E2095" s="17" t="s">
        <v>948</v>
      </c>
      <c r="F2095" s="17">
        <v>1</v>
      </c>
      <c r="G2095" s="18">
        <v>3.6131899999999999E-5</v>
      </c>
      <c r="H2095" s="17">
        <v>135.16</v>
      </c>
      <c r="I2095" s="19">
        <v>-4.8652000000000001E-2</v>
      </c>
      <c r="J2095" s="17" t="s">
        <v>961</v>
      </c>
      <c r="K2095" s="20" t="str">
        <f>IF(COUNTIF([1]Exp.1.protein!$J$1:$J$2196,J2095),"S","F")</f>
        <v>S</v>
      </c>
    </row>
    <row r="2096" spans="1:11" x14ac:dyDescent="0.2">
      <c r="A2096" s="17" t="s">
        <v>945</v>
      </c>
      <c r="B2096" s="17">
        <v>159</v>
      </c>
      <c r="C2096" s="17" t="s">
        <v>3</v>
      </c>
      <c r="D2096" s="17" t="s">
        <v>17200</v>
      </c>
      <c r="E2096" s="17" t="s">
        <v>944</v>
      </c>
      <c r="F2096" s="17">
        <v>0.99665300000000001</v>
      </c>
      <c r="G2096" s="18">
        <v>2.55453E-2</v>
      </c>
      <c r="H2096" s="17">
        <v>51.03</v>
      </c>
      <c r="I2096" s="19">
        <v>0.14696999999999999</v>
      </c>
      <c r="J2096" s="17" t="s">
        <v>946</v>
      </c>
      <c r="K2096" s="20" t="str">
        <f>IF(COUNTIF([1]Exp.1.protein!$J$1:$J$2196,J2096),"S","F")</f>
        <v>S</v>
      </c>
    </row>
    <row r="2097" spans="1:11" x14ac:dyDescent="0.2">
      <c r="A2097" s="17" t="s">
        <v>939</v>
      </c>
      <c r="B2097" s="17">
        <v>25</v>
      </c>
      <c r="C2097" s="17" t="s">
        <v>3</v>
      </c>
      <c r="D2097" s="17" t="s">
        <v>938</v>
      </c>
      <c r="E2097" s="17" t="s">
        <v>937</v>
      </c>
      <c r="F2097" s="17">
        <v>1</v>
      </c>
      <c r="G2097" s="18">
        <v>2.1444599999999999E-9</v>
      </c>
      <c r="H2097" s="17">
        <v>201</v>
      </c>
      <c r="I2097" s="19">
        <v>-0.73460999999999999</v>
      </c>
      <c r="J2097" s="17" t="s">
        <v>936</v>
      </c>
      <c r="K2097" s="20" t="str">
        <f>IF(COUNTIF([1]Exp.1.protein!$J$1:$J$2196,J2097),"S","F")</f>
        <v>S</v>
      </c>
    </row>
    <row r="2098" spans="1:11" x14ac:dyDescent="0.2">
      <c r="A2098" s="17" t="s">
        <v>12502</v>
      </c>
      <c r="B2098" s="17">
        <v>133</v>
      </c>
      <c r="C2098" s="17" t="s">
        <v>3</v>
      </c>
      <c r="D2098" s="17" t="s">
        <v>17488</v>
      </c>
      <c r="E2098" s="17" t="s">
        <v>12501</v>
      </c>
      <c r="F2098" s="17">
        <v>0.99999400000000005</v>
      </c>
      <c r="G2098" s="18">
        <v>5.5849699999999999E-3</v>
      </c>
      <c r="H2098" s="17">
        <v>72.433999999999997</v>
      </c>
      <c r="I2098" s="19">
        <v>3.6215999999999999</v>
      </c>
      <c r="J2098" s="17" t="s">
        <v>12500</v>
      </c>
      <c r="K2098" s="20" t="str">
        <f>IF(COUNTIF([1]Exp.1.protein!$J$1:$J$2196,J2098),"S","F")</f>
        <v>F</v>
      </c>
    </row>
    <row r="2099" spans="1:11" x14ac:dyDescent="0.2">
      <c r="A2099" s="17" t="s">
        <v>12499</v>
      </c>
      <c r="B2099" s="17">
        <v>3</v>
      </c>
      <c r="C2099" s="17" t="s">
        <v>3</v>
      </c>
      <c r="D2099" s="17" t="s">
        <v>17378</v>
      </c>
      <c r="E2099" s="17" t="s">
        <v>12498</v>
      </c>
      <c r="F2099" s="17">
        <v>1</v>
      </c>
      <c r="G2099" s="18">
        <v>4.0134700000000002E-2</v>
      </c>
      <c r="H2099" s="17">
        <v>78.263999999999996</v>
      </c>
      <c r="I2099" s="19">
        <v>-1.7543</v>
      </c>
      <c r="J2099" s="17" t="s">
        <v>12497</v>
      </c>
      <c r="K2099" s="20" t="str">
        <f>IF(COUNTIF([1]Exp.1.protein!$J$1:$J$2196,J2099),"S","F")</f>
        <v>F</v>
      </c>
    </row>
    <row r="2100" spans="1:11" x14ac:dyDescent="0.2">
      <c r="A2100" s="17" t="s">
        <v>935</v>
      </c>
      <c r="B2100" s="17">
        <v>146</v>
      </c>
      <c r="C2100" s="17" t="s">
        <v>3</v>
      </c>
      <c r="D2100" s="17" t="s">
        <v>17202</v>
      </c>
      <c r="E2100" s="17" t="s">
        <v>934</v>
      </c>
      <c r="F2100" s="17">
        <v>1</v>
      </c>
      <c r="G2100" s="18">
        <v>9.4064400000000003E-3</v>
      </c>
      <c r="H2100" s="17">
        <v>111.01</v>
      </c>
      <c r="I2100" s="19">
        <v>0.14219000000000001</v>
      </c>
      <c r="J2100" s="17" t="s">
        <v>933</v>
      </c>
      <c r="K2100" s="20" t="str">
        <f>IF(COUNTIF([1]Exp.1.protein!$J$1:$J$2196,J2100),"S","F")</f>
        <v>S</v>
      </c>
    </row>
    <row r="2101" spans="1:11" x14ac:dyDescent="0.2">
      <c r="A2101" s="17" t="s">
        <v>928</v>
      </c>
      <c r="B2101" s="17">
        <v>33</v>
      </c>
      <c r="C2101" s="17" t="s">
        <v>3</v>
      </c>
      <c r="D2101" s="17" t="s">
        <v>17203</v>
      </c>
      <c r="E2101" s="17" t="s">
        <v>927</v>
      </c>
      <c r="F2101" s="17">
        <v>1</v>
      </c>
      <c r="G2101" s="18">
        <v>1.8530100000000001E-2</v>
      </c>
      <c r="H2101" s="17">
        <v>98.522999999999996</v>
      </c>
      <c r="I2101" s="19">
        <v>-0.45295000000000002</v>
      </c>
      <c r="J2101" s="17" t="s">
        <v>926</v>
      </c>
      <c r="K2101" s="20" t="str">
        <f>IF(COUNTIF([1]Exp.1.protein!$J$1:$J$2196,J2101),"S","F")</f>
        <v>S</v>
      </c>
    </row>
    <row r="2102" spans="1:11" x14ac:dyDescent="0.2">
      <c r="A2102" s="17" t="s">
        <v>921</v>
      </c>
      <c r="B2102" s="17">
        <v>480</v>
      </c>
      <c r="C2102" s="17" t="s">
        <v>3</v>
      </c>
      <c r="D2102" s="17" t="s">
        <v>920</v>
      </c>
      <c r="E2102" s="17" t="s">
        <v>919</v>
      </c>
      <c r="F2102" s="17">
        <v>1</v>
      </c>
      <c r="G2102" s="18">
        <v>2.6152100000000001E-2</v>
      </c>
      <c r="H2102" s="17">
        <v>68.224000000000004</v>
      </c>
      <c r="I2102" s="19">
        <v>-0.34115000000000001</v>
      </c>
      <c r="J2102" s="17" t="s">
        <v>918</v>
      </c>
      <c r="K2102" s="20" t="str">
        <f>IF(COUNTIF([1]Exp.1.protein!$J$1:$J$2196,J2102),"S","F")</f>
        <v>S</v>
      </c>
    </row>
    <row r="2103" spans="1:11" x14ac:dyDescent="0.2">
      <c r="A2103" s="17" t="s">
        <v>900</v>
      </c>
      <c r="B2103" s="17">
        <v>348</v>
      </c>
      <c r="C2103" s="17" t="s">
        <v>3</v>
      </c>
      <c r="D2103" s="17" t="s">
        <v>899</v>
      </c>
      <c r="E2103" s="17" t="s">
        <v>898</v>
      </c>
      <c r="F2103" s="17">
        <v>1</v>
      </c>
      <c r="G2103" s="18">
        <v>4.1920599999999998E-4</v>
      </c>
      <c r="H2103" s="17">
        <v>92.8</v>
      </c>
      <c r="I2103" s="19">
        <v>0.55642000000000003</v>
      </c>
      <c r="J2103" s="17" t="s">
        <v>903</v>
      </c>
      <c r="K2103" s="20" t="str">
        <f>IF(COUNTIF([1]Exp.1.protein!$J$1:$J$2196,J2103),"S","F")</f>
        <v>S</v>
      </c>
    </row>
    <row r="2104" spans="1:11" x14ac:dyDescent="0.2">
      <c r="A2104" s="17" t="s">
        <v>896</v>
      </c>
      <c r="B2104" s="17">
        <v>426</v>
      </c>
      <c r="C2104" s="17" t="s">
        <v>3</v>
      </c>
      <c r="D2104" s="17" t="s">
        <v>895</v>
      </c>
      <c r="E2104" s="17" t="s">
        <v>894</v>
      </c>
      <c r="F2104" s="17">
        <v>1</v>
      </c>
      <c r="G2104" s="18">
        <v>2.9583000000000001E-3</v>
      </c>
      <c r="H2104" s="17">
        <v>95.522999999999996</v>
      </c>
      <c r="I2104" s="19">
        <v>-0.66522999999999999</v>
      </c>
      <c r="J2104" s="17" t="s">
        <v>893</v>
      </c>
      <c r="K2104" s="20" t="str">
        <f>IF(COUNTIF([1]Exp.1.protein!$J$1:$J$2196,J2104),"S","F")</f>
        <v>S</v>
      </c>
    </row>
    <row r="2105" spans="1:11" x14ac:dyDescent="0.2">
      <c r="A2105" s="17" t="s">
        <v>887</v>
      </c>
      <c r="B2105" s="17">
        <v>191</v>
      </c>
      <c r="C2105" s="17" t="s">
        <v>3</v>
      </c>
      <c r="D2105" s="17" t="s">
        <v>886</v>
      </c>
      <c r="E2105" s="17" t="s">
        <v>885</v>
      </c>
      <c r="F2105" s="17">
        <v>1</v>
      </c>
      <c r="G2105" s="18">
        <v>2.0202700000000001E-2</v>
      </c>
      <c r="H2105" s="17">
        <v>51.286000000000001</v>
      </c>
      <c r="I2105" s="19">
        <v>-0.28276000000000001</v>
      </c>
      <c r="J2105" s="17" t="s">
        <v>889</v>
      </c>
      <c r="K2105" s="20" t="str">
        <f>IF(COUNTIF([1]Exp.1.protein!$J$1:$J$2196,J2105),"S","F")</f>
        <v>S</v>
      </c>
    </row>
    <row r="2106" spans="1:11" x14ac:dyDescent="0.2">
      <c r="A2106" s="17" t="s">
        <v>12494</v>
      </c>
      <c r="B2106" s="17">
        <v>104</v>
      </c>
      <c r="C2106" s="17" t="s">
        <v>3</v>
      </c>
      <c r="D2106" s="17" t="s">
        <v>17379</v>
      </c>
      <c r="E2106" s="17" t="s">
        <v>12493</v>
      </c>
      <c r="F2106" s="17">
        <v>1</v>
      </c>
      <c r="G2106" s="18">
        <v>4.70859E-2</v>
      </c>
      <c r="H2106" s="17">
        <v>54.722000000000001</v>
      </c>
      <c r="I2106" s="19">
        <v>2.3635000000000002</v>
      </c>
      <c r="J2106" s="17" t="s">
        <v>12492</v>
      </c>
      <c r="K2106" s="20" t="str">
        <f>IF(COUNTIF([1]Exp.1.protein!$J$1:$J$2196,J2106),"S","F")</f>
        <v>F</v>
      </c>
    </row>
    <row r="2107" spans="1:11" x14ac:dyDescent="0.2">
      <c r="A2107" s="17" t="s">
        <v>877</v>
      </c>
      <c r="B2107" s="17">
        <v>234</v>
      </c>
      <c r="C2107" s="17" t="s">
        <v>3</v>
      </c>
      <c r="D2107" s="17" t="s">
        <v>17207</v>
      </c>
      <c r="E2107" s="17" t="s">
        <v>876</v>
      </c>
      <c r="F2107" s="17">
        <v>1</v>
      </c>
      <c r="G2107" s="18">
        <v>4.5769499999999998E-3</v>
      </c>
      <c r="H2107" s="17">
        <v>68.168000000000006</v>
      </c>
      <c r="I2107" s="19">
        <v>1.7289000000000001</v>
      </c>
      <c r="J2107" s="17" t="s">
        <v>880</v>
      </c>
      <c r="K2107" s="20" t="str">
        <f>IF(COUNTIF([1]Exp.1.protein!$J$1:$J$2196,J2107),"S","F")</f>
        <v>S</v>
      </c>
    </row>
    <row r="2108" spans="1:11" x14ac:dyDescent="0.2">
      <c r="A2108" s="17" t="s">
        <v>12491</v>
      </c>
      <c r="B2108" s="17">
        <v>349</v>
      </c>
      <c r="C2108" s="17" t="s">
        <v>3</v>
      </c>
      <c r="D2108" s="17" t="s">
        <v>12490</v>
      </c>
      <c r="E2108" s="17" t="s">
        <v>12489</v>
      </c>
      <c r="F2108" s="17">
        <v>1</v>
      </c>
      <c r="G2108" s="18">
        <v>2.50178E-2</v>
      </c>
      <c r="H2108" s="17">
        <v>62.716999999999999</v>
      </c>
      <c r="I2108" s="19">
        <v>-1.6896999999999999E-2</v>
      </c>
      <c r="J2108" s="17" t="s">
        <v>12488</v>
      </c>
      <c r="K2108" s="20" t="str">
        <f>IF(COUNTIF([1]Exp.1.protein!$J$1:$J$2196,J2108),"S","F")</f>
        <v>F</v>
      </c>
    </row>
    <row r="2109" spans="1:11" x14ac:dyDescent="0.2">
      <c r="A2109" s="17" t="s">
        <v>874</v>
      </c>
      <c r="B2109" s="17">
        <v>61</v>
      </c>
      <c r="C2109" s="17" t="s">
        <v>3</v>
      </c>
      <c r="D2109" s="17" t="s">
        <v>16648</v>
      </c>
      <c r="E2109" s="17" t="s">
        <v>873</v>
      </c>
      <c r="F2109" s="17">
        <v>1</v>
      </c>
      <c r="G2109" s="18">
        <v>7.1900000000000002E-4</v>
      </c>
      <c r="H2109" s="17">
        <v>111.94</v>
      </c>
      <c r="I2109" s="19">
        <v>2.9119999999999999</v>
      </c>
      <c r="J2109" s="17" t="s">
        <v>872</v>
      </c>
      <c r="K2109" s="20" t="str">
        <f>IF(COUNTIF([1]Exp.1.protein!$J$1:$J$2196,J2109),"S","F")</f>
        <v>S</v>
      </c>
    </row>
    <row r="2110" spans="1:11" x14ac:dyDescent="0.2">
      <c r="A2110" s="17" t="s">
        <v>871</v>
      </c>
      <c r="B2110" s="17">
        <v>161</v>
      </c>
      <c r="C2110" s="17" t="s">
        <v>3</v>
      </c>
      <c r="D2110" s="17" t="s">
        <v>17208</v>
      </c>
      <c r="E2110" s="17" t="s">
        <v>870</v>
      </c>
      <c r="F2110" s="17">
        <v>1</v>
      </c>
      <c r="G2110" s="18">
        <v>8.5739300000000004E-3</v>
      </c>
      <c r="H2110" s="17">
        <v>85.744</v>
      </c>
      <c r="I2110" s="19">
        <v>0.51207999999999998</v>
      </c>
      <c r="J2110" s="17" t="s">
        <v>12487</v>
      </c>
      <c r="K2110" s="20" t="str">
        <f>IF(COUNTIF([1]Exp.1.protein!$J$1:$J$2196,J2110),"S","F")</f>
        <v>F</v>
      </c>
    </row>
    <row r="2111" spans="1:11" x14ac:dyDescent="0.2">
      <c r="A2111" s="17" t="s">
        <v>868</v>
      </c>
      <c r="B2111" s="17">
        <v>149</v>
      </c>
      <c r="C2111" s="17" t="s">
        <v>3</v>
      </c>
      <c r="D2111" s="17" t="s">
        <v>867</v>
      </c>
      <c r="E2111" s="17" t="s">
        <v>866</v>
      </c>
      <c r="F2111" s="17">
        <v>1</v>
      </c>
      <c r="G2111" s="18">
        <v>1.4336900000000001E-3</v>
      </c>
      <c r="H2111" s="17">
        <v>119.29</v>
      </c>
      <c r="I2111" s="19">
        <v>0.2722</v>
      </c>
      <c r="J2111" s="17" t="s">
        <v>865</v>
      </c>
      <c r="K2111" s="20" t="str">
        <f>IF(COUNTIF([1]Exp.1.protein!$J$1:$J$2196,J2111),"S","F")</f>
        <v>S</v>
      </c>
    </row>
    <row r="2112" spans="1:11" x14ac:dyDescent="0.2">
      <c r="A2112" s="17" t="s">
        <v>863</v>
      </c>
      <c r="B2112" s="17">
        <v>401</v>
      </c>
      <c r="C2112" s="17" t="s">
        <v>3</v>
      </c>
      <c r="D2112" s="17" t="s">
        <v>862</v>
      </c>
      <c r="E2112" s="17" t="s">
        <v>861</v>
      </c>
      <c r="F2112" s="17">
        <v>0.99999700000000002</v>
      </c>
      <c r="G2112" s="18">
        <v>5.3687099999999996E-3</v>
      </c>
      <c r="H2112" s="17">
        <v>103.43</v>
      </c>
      <c r="I2112" s="19">
        <v>0.43267</v>
      </c>
      <c r="J2112" s="17" t="s">
        <v>864</v>
      </c>
      <c r="K2112" s="20" t="str">
        <f>IF(COUNTIF([1]Exp.1.protein!$J$1:$J$2196,J2112),"S","F")</f>
        <v>S</v>
      </c>
    </row>
    <row r="2113" spans="1:11" x14ac:dyDescent="0.2">
      <c r="A2113" s="17" t="s">
        <v>12485</v>
      </c>
      <c r="B2113" s="17">
        <v>42</v>
      </c>
      <c r="C2113" s="17" t="s">
        <v>3</v>
      </c>
      <c r="D2113" s="17" t="s">
        <v>17489</v>
      </c>
      <c r="E2113" s="17" t="s">
        <v>12484</v>
      </c>
      <c r="F2113" s="17">
        <v>1</v>
      </c>
      <c r="G2113" s="18">
        <v>2.4838099999999998E-2</v>
      </c>
      <c r="H2113" s="17">
        <v>45.28</v>
      </c>
      <c r="I2113" s="19">
        <v>-0.25602999999999998</v>
      </c>
      <c r="J2113" s="17" t="s">
        <v>12483</v>
      </c>
      <c r="K2113" s="20" t="str">
        <f>IF(COUNTIF([1]Exp.1.protein!$J$1:$J$2196,J2113),"S","F")</f>
        <v>F</v>
      </c>
    </row>
    <row r="2114" spans="1:11" x14ac:dyDescent="0.2">
      <c r="A2114" s="17" t="s">
        <v>12482</v>
      </c>
      <c r="B2114" s="17">
        <v>271</v>
      </c>
      <c r="C2114" s="17" t="s">
        <v>3</v>
      </c>
      <c r="D2114" s="17" t="s">
        <v>17380</v>
      </c>
      <c r="E2114" s="17" t="s">
        <v>12481</v>
      </c>
      <c r="F2114" s="17">
        <v>1</v>
      </c>
      <c r="G2114" s="18">
        <v>3.94259E-2</v>
      </c>
      <c r="H2114" s="17">
        <v>41.695</v>
      </c>
      <c r="I2114" s="19">
        <v>0.36858000000000002</v>
      </c>
      <c r="J2114" s="17" t="s">
        <v>12480</v>
      </c>
      <c r="K2114" s="20" t="str">
        <f>IF(COUNTIF([1]Exp.1.protein!$J$1:$J$2196,J2114),"S","F")</f>
        <v>F</v>
      </c>
    </row>
    <row r="2115" spans="1:11" x14ac:dyDescent="0.2">
      <c r="A2115" s="17" t="s">
        <v>12479</v>
      </c>
      <c r="B2115" s="17">
        <v>75</v>
      </c>
      <c r="C2115" s="17" t="s">
        <v>3</v>
      </c>
      <c r="D2115" s="17" t="s">
        <v>17381</v>
      </c>
      <c r="E2115" s="17" t="s">
        <v>12478</v>
      </c>
      <c r="F2115" s="17">
        <v>1</v>
      </c>
      <c r="G2115" s="18">
        <v>1.43234E-3</v>
      </c>
      <c r="H2115" s="17">
        <v>96.603999999999999</v>
      </c>
      <c r="I2115" s="19">
        <v>0.38527</v>
      </c>
      <c r="J2115" s="17" t="s">
        <v>12477</v>
      </c>
      <c r="K2115" s="20" t="str">
        <f>IF(COUNTIF([1]Exp.1.protein!$J$1:$J$2196,J2115),"S","F")</f>
        <v>F</v>
      </c>
    </row>
    <row r="2116" spans="1:11" x14ac:dyDescent="0.2">
      <c r="A2116" s="17" t="s">
        <v>847</v>
      </c>
      <c r="B2116" s="17">
        <v>398</v>
      </c>
      <c r="C2116" s="17" t="s">
        <v>3</v>
      </c>
      <c r="D2116" s="17" t="s">
        <v>17211</v>
      </c>
      <c r="E2116" s="17" t="s">
        <v>845</v>
      </c>
      <c r="F2116" s="17">
        <v>1</v>
      </c>
      <c r="G2116" s="18">
        <v>1.8808200000000001E-4</v>
      </c>
      <c r="H2116" s="17">
        <v>132.25</v>
      </c>
      <c r="I2116" s="19">
        <v>0.32223000000000002</v>
      </c>
      <c r="J2116" s="17" t="s">
        <v>853</v>
      </c>
      <c r="K2116" s="20" t="str">
        <f>IF(COUNTIF([1]Exp.1.protein!$J$1:$J$2196,J2116),"S","F")</f>
        <v>S</v>
      </c>
    </row>
    <row r="2117" spans="1:11" x14ac:dyDescent="0.2">
      <c r="A2117" s="17" t="s">
        <v>841</v>
      </c>
      <c r="B2117" s="17">
        <v>125</v>
      </c>
      <c r="C2117" s="17" t="s">
        <v>3</v>
      </c>
      <c r="D2117" s="17" t="s">
        <v>840</v>
      </c>
      <c r="E2117" s="17" t="s">
        <v>839</v>
      </c>
      <c r="F2117" s="17">
        <v>1</v>
      </c>
      <c r="G2117" s="18">
        <v>7.1692299999999995E-4</v>
      </c>
      <c r="H2117" s="17">
        <v>97.796999999999997</v>
      </c>
      <c r="I2117" s="19">
        <v>-2.3717999999999999</v>
      </c>
      <c r="J2117" s="17" t="s">
        <v>843</v>
      </c>
      <c r="K2117" s="20" t="str">
        <f>IF(COUNTIF([1]Exp.1.protein!$J$1:$J$2196,J2117),"S","F")</f>
        <v>S</v>
      </c>
    </row>
    <row r="2118" spans="1:11" x14ac:dyDescent="0.2">
      <c r="A2118" s="17" t="s">
        <v>12475</v>
      </c>
      <c r="B2118" s="17">
        <v>177</v>
      </c>
      <c r="C2118" s="17" t="s">
        <v>3</v>
      </c>
      <c r="D2118" s="17" t="s">
        <v>3049</v>
      </c>
      <c r="E2118" s="17" t="s">
        <v>12474</v>
      </c>
      <c r="F2118" s="17">
        <v>1</v>
      </c>
      <c r="G2118" s="18">
        <v>2.34258E-2</v>
      </c>
      <c r="H2118" s="17">
        <v>63.426000000000002</v>
      </c>
      <c r="I2118" s="19">
        <v>-0.32566000000000001</v>
      </c>
      <c r="J2118" s="17" t="s">
        <v>12473</v>
      </c>
      <c r="K2118" s="20" t="str">
        <f>IF(COUNTIF([1]Exp.1.protein!$J$1:$J$2196,J2118),"S","F")</f>
        <v>F</v>
      </c>
    </row>
    <row r="2119" spans="1:11" x14ac:dyDescent="0.2">
      <c r="A2119" s="17" t="s">
        <v>836</v>
      </c>
      <c r="B2119" s="17">
        <v>175</v>
      </c>
      <c r="C2119" s="17" t="s">
        <v>3</v>
      </c>
      <c r="D2119" s="17" t="s">
        <v>835</v>
      </c>
      <c r="E2119" s="17" t="s">
        <v>834</v>
      </c>
      <c r="F2119" s="17">
        <v>1</v>
      </c>
      <c r="G2119" s="18">
        <v>2.1534999999999999E-2</v>
      </c>
      <c r="H2119" s="17">
        <v>88.953999999999994</v>
      </c>
      <c r="I2119" s="19">
        <v>-0.20419000000000001</v>
      </c>
      <c r="J2119" s="17" t="s">
        <v>837</v>
      </c>
      <c r="K2119" s="20" t="str">
        <f>IF(COUNTIF([1]Exp.1.protein!$J$1:$J$2196,J2119),"S","F")</f>
        <v>S</v>
      </c>
    </row>
    <row r="2120" spans="1:11" x14ac:dyDescent="0.2">
      <c r="A2120" s="17" t="s">
        <v>822</v>
      </c>
      <c r="B2120" s="17">
        <v>53</v>
      </c>
      <c r="C2120" s="17" t="s">
        <v>3</v>
      </c>
      <c r="D2120" s="17" t="s">
        <v>821</v>
      </c>
      <c r="E2120" s="17" t="s">
        <v>820</v>
      </c>
      <c r="F2120" s="17">
        <v>1</v>
      </c>
      <c r="G2120" s="18">
        <v>4.5902400000000003E-2</v>
      </c>
      <c r="H2120" s="17">
        <v>65.251999999999995</v>
      </c>
      <c r="I2120" s="19">
        <v>-0.14585000000000001</v>
      </c>
      <c r="J2120" s="17" t="s">
        <v>823</v>
      </c>
      <c r="K2120" s="20" t="str">
        <f>IF(COUNTIF([1]Exp.1.protein!$J$1:$J$2196,J2120),"S","F")</f>
        <v>S</v>
      </c>
    </row>
    <row r="2121" spans="1:11" x14ac:dyDescent="0.2">
      <c r="A2121" s="17" t="s">
        <v>12472</v>
      </c>
      <c r="B2121" s="17">
        <v>442</v>
      </c>
      <c r="C2121" s="17" t="s">
        <v>3</v>
      </c>
      <c r="D2121" s="17" t="s">
        <v>12471</v>
      </c>
      <c r="E2121" s="17" t="s">
        <v>12470</v>
      </c>
      <c r="F2121" s="17">
        <v>1</v>
      </c>
      <c r="G2121" s="18">
        <v>2.21353E-3</v>
      </c>
      <c r="H2121" s="17">
        <v>76.325999999999993</v>
      </c>
      <c r="I2121" s="19">
        <v>-0.82237000000000005</v>
      </c>
      <c r="J2121" s="17" t="s">
        <v>12469</v>
      </c>
      <c r="K2121" s="20" t="str">
        <f>IF(COUNTIF([1]Exp.1.protein!$J$1:$J$2196,J2121),"S","F")</f>
        <v>F</v>
      </c>
    </row>
    <row r="2122" spans="1:11" x14ac:dyDescent="0.2">
      <c r="A2122" s="17" t="s">
        <v>814</v>
      </c>
      <c r="B2122" s="17">
        <v>416</v>
      </c>
      <c r="C2122" s="17" t="s">
        <v>3</v>
      </c>
      <c r="D2122" s="17" t="s">
        <v>813</v>
      </c>
      <c r="E2122" s="17" t="s">
        <v>812</v>
      </c>
      <c r="F2122" s="17">
        <v>1</v>
      </c>
      <c r="G2122" s="18">
        <v>2.5143300000000002E-6</v>
      </c>
      <c r="H2122" s="17">
        <v>161.66999999999999</v>
      </c>
      <c r="I2122" s="19">
        <v>-4.1852999999999998</v>
      </c>
      <c r="J2122" s="17" t="s">
        <v>818</v>
      </c>
      <c r="K2122" s="20" t="str">
        <f>IF(COUNTIF([1]Exp.1.protein!$J$1:$J$2196,J2122),"S","F")</f>
        <v>S</v>
      </c>
    </row>
    <row r="2123" spans="1:11" x14ac:dyDescent="0.2">
      <c r="A2123" s="17" t="s">
        <v>810</v>
      </c>
      <c r="B2123" s="17">
        <v>159</v>
      </c>
      <c r="C2123" s="17" t="s">
        <v>3</v>
      </c>
      <c r="D2123" s="17" t="s">
        <v>809</v>
      </c>
      <c r="E2123" s="17" t="s">
        <v>808</v>
      </c>
      <c r="F2123" s="17">
        <v>1</v>
      </c>
      <c r="G2123" s="18">
        <v>1.10602E-7</v>
      </c>
      <c r="H2123" s="17">
        <v>169.98</v>
      </c>
      <c r="I2123" s="19">
        <v>-1.4152</v>
      </c>
      <c r="J2123" s="17" t="s">
        <v>11101</v>
      </c>
      <c r="K2123" s="20" t="str">
        <f>IF(COUNTIF([1]Exp.1.protein!$J$1:$J$2196,J2123),"S","F")</f>
        <v>F</v>
      </c>
    </row>
    <row r="2124" spans="1:11" x14ac:dyDescent="0.2">
      <c r="A2124" s="17" t="s">
        <v>806</v>
      </c>
      <c r="B2124" s="17">
        <v>159</v>
      </c>
      <c r="C2124" s="17" t="s">
        <v>3</v>
      </c>
      <c r="D2124" s="17" t="s">
        <v>805</v>
      </c>
      <c r="E2124" s="17" t="s">
        <v>804</v>
      </c>
      <c r="F2124" s="17">
        <v>1</v>
      </c>
      <c r="G2124" s="18">
        <v>1.10602E-7</v>
      </c>
      <c r="H2124" s="17">
        <v>169.98</v>
      </c>
      <c r="I2124" s="19">
        <v>-1.4152</v>
      </c>
      <c r="J2124" s="17" t="s">
        <v>11101</v>
      </c>
      <c r="K2124" s="20" t="str">
        <f>IF(COUNTIF([1]Exp.1.protein!$J$1:$J$2196,J2124),"S","F")</f>
        <v>F</v>
      </c>
    </row>
    <row r="2125" spans="1:11" x14ac:dyDescent="0.2">
      <c r="A2125" s="17" t="s">
        <v>799</v>
      </c>
      <c r="B2125" s="17">
        <v>112</v>
      </c>
      <c r="C2125" s="17" t="s">
        <v>3</v>
      </c>
      <c r="D2125" s="17" t="s">
        <v>798</v>
      </c>
      <c r="E2125" s="17" t="s">
        <v>797</v>
      </c>
      <c r="F2125" s="17">
        <v>1</v>
      </c>
      <c r="G2125" s="18">
        <v>1.9976899999999999E-3</v>
      </c>
      <c r="H2125" s="17">
        <v>90.759</v>
      </c>
      <c r="I2125" s="19">
        <v>-1.7612000000000001</v>
      </c>
      <c r="J2125" s="17" t="s">
        <v>801</v>
      </c>
      <c r="K2125" s="20" t="str">
        <f>IF(COUNTIF([1]Exp.1.protein!$J$1:$J$2196,J2125),"S","F")</f>
        <v>F</v>
      </c>
    </row>
    <row r="2126" spans="1:11" x14ac:dyDescent="0.2">
      <c r="A2126" s="17" t="s">
        <v>794</v>
      </c>
      <c r="B2126" s="17">
        <v>260</v>
      </c>
      <c r="C2126" s="17" t="s">
        <v>3</v>
      </c>
      <c r="D2126" s="17" t="s">
        <v>793</v>
      </c>
      <c r="E2126" s="17" t="s">
        <v>792</v>
      </c>
      <c r="F2126" s="17">
        <v>1</v>
      </c>
      <c r="G2126" s="18">
        <v>1.2789999999999999E-2</v>
      </c>
      <c r="H2126" s="17">
        <v>73.207999999999998</v>
      </c>
      <c r="I2126" s="19">
        <v>0.80722000000000005</v>
      </c>
      <c r="J2126" s="17" t="s">
        <v>795</v>
      </c>
      <c r="K2126" s="20" t="str">
        <f>IF(COUNTIF([1]Exp.1.protein!$J$1:$J$2196,J2126),"S","F")</f>
        <v>S</v>
      </c>
    </row>
    <row r="2127" spans="1:11" x14ac:dyDescent="0.2">
      <c r="A2127" s="17" t="s">
        <v>790</v>
      </c>
      <c r="B2127" s="17">
        <v>119</v>
      </c>
      <c r="C2127" s="17" t="s">
        <v>3</v>
      </c>
      <c r="D2127" s="17" t="s">
        <v>789</v>
      </c>
      <c r="E2127" s="17" t="s">
        <v>788</v>
      </c>
      <c r="F2127" s="17">
        <v>1</v>
      </c>
      <c r="G2127" s="18">
        <v>1.3266E-5</v>
      </c>
      <c r="H2127" s="17">
        <v>147.96</v>
      </c>
      <c r="I2127" s="19">
        <v>0.46237</v>
      </c>
      <c r="J2127" s="17" t="s">
        <v>787</v>
      </c>
      <c r="K2127" s="20" t="str">
        <f>IF(COUNTIF([1]Exp.1.protein!$J$1:$J$2196,J2127),"S","F")</f>
        <v>S</v>
      </c>
    </row>
    <row r="2128" spans="1:11" x14ac:dyDescent="0.2">
      <c r="A2128" s="17" t="s">
        <v>778</v>
      </c>
      <c r="B2128" s="17">
        <v>108</v>
      </c>
      <c r="C2128" s="17" t="s">
        <v>3</v>
      </c>
      <c r="D2128" s="17" t="s">
        <v>777</v>
      </c>
      <c r="E2128" s="17" t="s">
        <v>776</v>
      </c>
      <c r="F2128" s="17">
        <v>1</v>
      </c>
      <c r="G2128" s="18">
        <v>4.5176000000000003E-5</v>
      </c>
      <c r="H2128" s="17">
        <v>130.1</v>
      </c>
      <c r="I2128" s="19">
        <v>0.86982000000000004</v>
      </c>
      <c r="J2128" s="17" t="s">
        <v>780</v>
      </c>
      <c r="K2128" s="20" t="str">
        <f>IF(COUNTIF([1]Exp.1.protein!$J$1:$J$2196,J2128),"S","F")</f>
        <v>S</v>
      </c>
    </row>
    <row r="2129" spans="1:11" x14ac:dyDescent="0.2">
      <c r="A2129" s="17" t="s">
        <v>769</v>
      </c>
      <c r="B2129" s="17">
        <v>36</v>
      </c>
      <c r="C2129" s="17" t="s">
        <v>3</v>
      </c>
      <c r="D2129" s="17" t="s">
        <v>768</v>
      </c>
      <c r="E2129" s="17" t="s">
        <v>767</v>
      </c>
      <c r="F2129" s="17">
        <v>1</v>
      </c>
      <c r="G2129" s="18">
        <v>3.0302600000000002E-4</v>
      </c>
      <c r="H2129" s="17">
        <v>124.67</v>
      </c>
      <c r="I2129" s="19">
        <v>0.37302999999999997</v>
      </c>
      <c r="J2129" s="17" t="s">
        <v>773</v>
      </c>
      <c r="K2129" s="20" t="str">
        <f>IF(COUNTIF([1]Exp.1.protein!$J$1:$J$2196,J2129),"S","F")</f>
        <v>F</v>
      </c>
    </row>
    <row r="2130" spans="1:11" x14ac:dyDescent="0.2">
      <c r="A2130" s="17" t="s">
        <v>763</v>
      </c>
      <c r="B2130" s="17">
        <v>21</v>
      </c>
      <c r="C2130" s="17" t="s">
        <v>3</v>
      </c>
      <c r="D2130" s="17" t="s">
        <v>762</v>
      </c>
      <c r="E2130" s="17" t="s">
        <v>761</v>
      </c>
      <c r="F2130" s="17">
        <v>0.99995400000000001</v>
      </c>
      <c r="G2130" s="18">
        <v>7.6319200000000004E-3</v>
      </c>
      <c r="H2130" s="17">
        <v>128.57</v>
      </c>
      <c r="I2130" s="19">
        <v>-7.5212000000000001E-2</v>
      </c>
      <c r="J2130" s="17" t="s">
        <v>12465</v>
      </c>
      <c r="K2130" s="20" t="str">
        <f>IF(COUNTIF([1]Exp.1.protein!$J$1:$J$2196,J2130),"S","F")</f>
        <v>F</v>
      </c>
    </row>
    <row r="2131" spans="1:11" x14ac:dyDescent="0.2">
      <c r="A2131" s="17" t="s">
        <v>757</v>
      </c>
      <c r="B2131" s="17">
        <v>39</v>
      </c>
      <c r="C2131" s="17" t="s">
        <v>3</v>
      </c>
      <c r="D2131" s="17" t="s">
        <v>756</v>
      </c>
      <c r="E2131" s="17" t="s">
        <v>755</v>
      </c>
      <c r="F2131" s="17">
        <v>1</v>
      </c>
      <c r="G2131" s="18">
        <v>2.26424E-23</v>
      </c>
      <c r="H2131" s="17">
        <v>241.79</v>
      </c>
      <c r="I2131" s="19">
        <v>3.4315000000000002</v>
      </c>
      <c r="J2131" s="17" t="s">
        <v>759</v>
      </c>
      <c r="K2131" s="20" t="str">
        <f>IF(COUNTIF([1]Exp.1.protein!$J$1:$J$2196,J2131),"S","F")</f>
        <v>S</v>
      </c>
    </row>
    <row r="2132" spans="1:11" x14ac:dyDescent="0.2">
      <c r="A2132" s="17" t="s">
        <v>750</v>
      </c>
      <c r="B2132" s="17">
        <v>83</v>
      </c>
      <c r="C2132" s="17" t="s">
        <v>3</v>
      </c>
      <c r="D2132" s="17" t="s">
        <v>749</v>
      </c>
      <c r="E2132" s="17" t="s">
        <v>748</v>
      </c>
      <c r="F2132" s="17">
        <v>1</v>
      </c>
      <c r="G2132" s="18">
        <v>1.1629499999999999E-2</v>
      </c>
      <c r="H2132" s="17">
        <v>60.55</v>
      </c>
      <c r="I2132" s="19">
        <v>5.9762999999999997E-2</v>
      </c>
      <c r="J2132" s="17" t="s">
        <v>751</v>
      </c>
      <c r="K2132" s="20" t="str">
        <f>IF(COUNTIF([1]Exp.1.protein!$J$1:$J$2196,J2132),"S","F")</f>
        <v>F</v>
      </c>
    </row>
    <row r="2133" spans="1:11" x14ac:dyDescent="0.2">
      <c r="A2133" s="17" t="s">
        <v>744</v>
      </c>
      <c r="B2133" s="17">
        <v>92</v>
      </c>
      <c r="C2133" s="17" t="s">
        <v>3</v>
      </c>
      <c r="D2133" s="17" t="s">
        <v>743</v>
      </c>
      <c r="E2133" s="17" t="s">
        <v>117</v>
      </c>
      <c r="F2133" s="17">
        <v>1</v>
      </c>
      <c r="G2133" s="18">
        <v>3.4552099999999997E-5</v>
      </c>
      <c r="H2133" s="17">
        <v>138.19999999999999</v>
      </c>
      <c r="I2133" s="19">
        <v>-0.31894</v>
      </c>
      <c r="J2133" s="17" t="s">
        <v>746</v>
      </c>
      <c r="K2133" s="20" t="str">
        <f>IF(COUNTIF([1]Exp.1.protein!$J$1:$J$2196,J2133),"S","F")</f>
        <v>S</v>
      </c>
    </row>
    <row r="2134" spans="1:11" x14ac:dyDescent="0.2">
      <c r="A2134" s="17" t="s">
        <v>732</v>
      </c>
      <c r="B2134" s="17">
        <v>190</v>
      </c>
      <c r="C2134" s="17" t="s">
        <v>3</v>
      </c>
      <c r="D2134" s="17" t="s">
        <v>731</v>
      </c>
      <c r="E2134" s="17" t="s">
        <v>730</v>
      </c>
      <c r="F2134" s="17">
        <v>1</v>
      </c>
      <c r="G2134" s="18">
        <v>2.0039500000000001E-6</v>
      </c>
      <c r="H2134" s="17">
        <v>151.26</v>
      </c>
      <c r="I2134" s="19">
        <v>1.2072000000000001</v>
      </c>
      <c r="J2134" s="17" t="s">
        <v>741</v>
      </c>
      <c r="K2134" s="20" t="str">
        <f>IF(COUNTIF([1]Exp.1.protein!$J$1:$J$2196,J2134),"S","F")</f>
        <v>S</v>
      </c>
    </row>
    <row r="2135" spans="1:11" x14ac:dyDescent="0.2">
      <c r="A2135" s="17" t="s">
        <v>12462</v>
      </c>
      <c r="B2135" s="17">
        <v>20</v>
      </c>
      <c r="C2135" s="17" t="s">
        <v>3</v>
      </c>
      <c r="D2135" s="17" t="s">
        <v>12461</v>
      </c>
      <c r="E2135" s="17" t="s">
        <v>12460</v>
      </c>
      <c r="F2135" s="17">
        <v>1</v>
      </c>
      <c r="G2135" s="18">
        <v>1.5225600000000001E-2</v>
      </c>
      <c r="H2135" s="17">
        <v>105.39</v>
      </c>
      <c r="I2135" s="19">
        <v>7.4956999999999996E-2</v>
      </c>
      <c r="J2135" s="17" t="s">
        <v>12459</v>
      </c>
      <c r="K2135" s="20" t="str">
        <f>IF(COUNTIF([1]Exp.1.protein!$J$1:$J$2196,J2135),"S","F")</f>
        <v>F</v>
      </c>
    </row>
    <row r="2136" spans="1:11" x14ac:dyDescent="0.2">
      <c r="A2136" s="17" t="s">
        <v>12458</v>
      </c>
      <c r="B2136" s="17">
        <v>268</v>
      </c>
      <c r="C2136" s="17" t="s">
        <v>3</v>
      </c>
      <c r="D2136" s="17" t="s">
        <v>12304</v>
      </c>
      <c r="E2136" s="17" t="s">
        <v>117</v>
      </c>
      <c r="F2136" s="17">
        <v>1</v>
      </c>
      <c r="G2136" s="18">
        <v>1.90163E-2</v>
      </c>
      <c r="H2136" s="17">
        <v>61.11</v>
      </c>
      <c r="I2136" s="19">
        <v>-0.77607999999999999</v>
      </c>
      <c r="J2136" s="17" t="s">
        <v>12302</v>
      </c>
      <c r="K2136" s="20" t="str">
        <f>IF(COUNTIF([1]Exp.1.protein!$J$1:$J$2196,J2136),"S","F")</f>
        <v>F</v>
      </c>
    </row>
    <row r="2137" spans="1:11" x14ac:dyDescent="0.2">
      <c r="A2137" s="17" t="s">
        <v>727</v>
      </c>
      <c r="B2137" s="17">
        <v>39</v>
      </c>
      <c r="C2137" s="17" t="s">
        <v>3</v>
      </c>
      <c r="D2137" s="17" t="s">
        <v>726</v>
      </c>
      <c r="E2137" s="17" t="s">
        <v>725</v>
      </c>
      <c r="F2137" s="17">
        <v>1</v>
      </c>
      <c r="G2137" s="18">
        <v>6.0218199999999998E-3</v>
      </c>
      <c r="H2137" s="17">
        <v>101.54</v>
      </c>
      <c r="I2137" s="19">
        <v>3.8762999999999999E-2</v>
      </c>
      <c r="J2137" s="17" t="s">
        <v>728</v>
      </c>
      <c r="K2137" s="20" t="str">
        <f>IF(COUNTIF([1]Exp.1.protein!$J$1:$J$2196,J2137),"S","F")</f>
        <v>S</v>
      </c>
    </row>
    <row r="2138" spans="1:11" x14ac:dyDescent="0.2">
      <c r="A2138" s="17" t="s">
        <v>713</v>
      </c>
      <c r="B2138" s="17">
        <v>83</v>
      </c>
      <c r="C2138" s="17" t="s">
        <v>3</v>
      </c>
      <c r="D2138" s="17" t="s">
        <v>712</v>
      </c>
      <c r="E2138" s="17" t="s">
        <v>711</v>
      </c>
      <c r="F2138" s="17">
        <v>1</v>
      </c>
      <c r="G2138" s="18">
        <v>6.8944400000000003E-11</v>
      </c>
      <c r="H2138" s="17">
        <v>165.19</v>
      </c>
      <c r="I2138" s="19">
        <v>-2.9447000000000001</v>
      </c>
      <c r="J2138" s="17" t="s">
        <v>723</v>
      </c>
      <c r="K2138" s="20" t="str">
        <f>IF(COUNTIF([1]Exp.1.protein!$J$1:$J$2196,J2138),"S","F")</f>
        <v>S</v>
      </c>
    </row>
    <row r="2139" spans="1:11" x14ac:dyDescent="0.2">
      <c r="A2139" s="17" t="s">
        <v>705</v>
      </c>
      <c r="B2139" s="17">
        <v>427</v>
      </c>
      <c r="C2139" s="17" t="s">
        <v>3</v>
      </c>
      <c r="D2139" s="17" t="s">
        <v>704</v>
      </c>
      <c r="E2139" s="17" t="s">
        <v>703</v>
      </c>
      <c r="F2139" s="17">
        <v>1</v>
      </c>
      <c r="G2139" s="18">
        <v>2.3425300000000001E-5</v>
      </c>
      <c r="H2139" s="17">
        <v>139.69999999999999</v>
      </c>
      <c r="I2139" s="19">
        <v>0.29898999999999998</v>
      </c>
      <c r="J2139" s="17" t="s">
        <v>706</v>
      </c>
      <c r="K2139" s="20" t="str">
        <f>IF(COUNTIF([1]Exp.1.protein!$J$1:$J$2196,J2139),"S","F")</f>
        <v>S</v>
      </c>
    </row>
    <row r="2140" spans="1:11" x14ac:dyDescent="0.2">
      <c r="A2140" s="17" t="s">
        <v>695</v>
      </c>
      <c r="B2140" s="17">
        <v>84</v>
      </c>
      <c r="C2140" s="17" t="s">
        <v>3</v>
      </c>
      <c r="D2140" s="17" t="s">
        <v>694</v>
      </c>
      <c r="E2140" s="17" t="s">
        <v>117</v>
      </c>
      <c r="F2140" s="17">
        <v>1</v>
      </c>
      <c r="G2140" s="18">
        <v>9.4124699999999998E-4</v>
      </c>
      <c r="H2140" s="17">
        <v>119.68</v>
      </c>
      <c r="I2140" s="19">
        <v>0.86741000000000001</v>
      </c>
      <c r="J2140" s="17" t="s">
        <v>701</v>
      </c>
      <c r="K2140" s="20" t="str">
        <f>IF(COUNTIF([1]Exp.1.protein!$J$1:$J$2196,J2140),"S","F")</f>
        <v>S</v>
      </c>
    </row>
    <row r="2141" spans="1:11" x14ac:dyDescent="0.2">
      <c r="A2141" s="17" t="s">
        <v>674</v>
      </c>
      <c r="B2141" s="17">
        <v>32</v>
      </c>
      <c r="C2141" s="17" t="s">
        <v>3</v>
      </c>
      <c r="D2141" s="17" t="s">
        <v>673</v>
      </c>
      <c r="E2141" s="17" t="s">
        <v>672</v>
      </c>
      <c r="F2141" s="17">
        <v>1</v>
      </c>
      <c r="G2141" s="18">
        <v>1.8627300000000002E-8</v>
      </c>
      <c r="H2141" s="17">
        <v>156.13</v>
      </c>
      <c r="I2141" s="19">
        <v>1.4071</v>
      </c>
      <c r="J2141" s="17" t="s">
        <v>692</v>
      </c>
      <c r="K2141" s="20" t="str">
        <f>IF(COUNTIF([1]Exp.1.protein!$J$1:$J$2196,J2141),"S","F")</f>
        <v>S</v>
      </c>
    </row>
    <row r="2142" spans="1:11" x14ac:dyDescent="0.2">
      <c r="A2142" s="17" t="s">
        <v>667</v>
      </c>
      <c r="B2142" s="17">
        <v>123</v>
      </c>
      <c r="C2142" s="17" t="s">
        <v>3</v>
      </c>
      <c r="D2142" s="17" t="s">
        <v>666</v>
      </c>
      <c r="E2142" s="17" t="s">
        <v>665</v>
      </c>
      <c r="F2142" s="17">
        <v>1</v>
      </c>
      <c r="G2142" s="18">
        <v>9.5731800000000006E-3</v>
      </c>
      <c r="H2142" s="17">
        <v>58.658000000000001</v>
      </c>
      <c r="I2142" s="19">
        <v>0.77276999999999996</v>
      </c>
      <c r="J2142" s="17" t="s">
        <v>12450</v>
      </c>
      <c r="K2142" s="20" t="str">
        <f>IF(COUNTIF([1]Exp.1.protein!$J$1:$J$2196,J2142),"S","F")</f>
        <v>F</v>
      </c>
    </row>
    <row r="2143" spans="1:11" x14ac:dyDescent="0.2">
      <c r="A2143" s="17" t="s">
        <v>658</v>
      </c>
      <c r="B2143" s="17">
        <v>22</v>
      </c>
      <c r="C2143" s="17" t="s">
        <v>3</v>
      </c>
      <c r="D2143" s="17" t="s">
        <v>657</v>
      </c>
      <c r="E2143" s="17" t="s">
        <v>656</v>
      </c>
      <c r="F2143" s="17">
        <v>1</v>
      </c>
      <c r="G2143" s="18">
        <v>2.83431E-2</v>
      </c>
      <c r="H2143" s="17">
        <v>66.072999999999993</v>
      </c>
      <c r="I2143" s="19">
        <v>0.33828000000000003</v>
      </c>
      <c r="J2143" s="17" t="s">
        <v>12449</v>
      </c>
      <c r="K2143" s="20" t="str">
        <f>IF(COUNTIF([1]Exp.1.protein!$J$1:$J$2196,J2143),"S","F")</f>
        <v>F</v>
      </c>
    </row>
    <row r="2144" spans="1:11" x14ac:dyDescent="0.2">
      <c r="A2144" s="17" t="s">
        <v>654</v>
      </c>
      <c r="B2144" s="17">
        <v>165</v>
      </c>
      <c r="C2144" s="17" t="s">
        <v>3</v>
      </c>
      <c r="D2144" s="17" t="s">
        <v>653</v>
      </c>
      <c r="E2144" s="17" t="s">
        <v>117</v>
      </c>
      <c r="F2144" s="17">
        <v>1</v>
      </c>
      <c r="G2144" s="18">
        <v>2.9289400000000001E-5</v>
      </c>
      <c r="H2144" s="17">
        <v>138.99</v>
      </c>
      <c r="I2144" s="19">
        <v>0.49464999999999998</v>
      </c>
      <c r="J2144" s="17" t="s">
        <v>652</v>
      </c>
      <c r="K2144" s="20" t="str">
        <f>IF(COUNTIF([1]Exp.1.protein!$J$1:$J$2196,J2144),"S","F")</f>
        <v>S</v>
      </c>
    </row>
    <row r="2145" spans="1:11" x14ac:dyDescent="0.2">
      <c r="A2145" s="17" t="s">
        <v>645</v>
      </c>
      <c r="B2145" s="17">
        <v>112</v>
      </c>
      <c r="C2145" s="17" t="s">
        <v>3</v>
      </c>
      <c r="D2145" s="17" t="s">
        <v>644</v>
      </c>
      <c r="E2145" s="17" t="s">
        <v>643</v>
      </c>
      <c r="F2145" s="17">
        <v>1</v>
      </c>
      <c r="G2145" s="18">
        <v>1.9128400000000001E-25</v>
      </c>
      <c r="H2145" s="17">
        <v>244.22</v>
      </c>
      <c r="I2145" s="19">
        <v>-0.34394000000000002</v>
      </c>
      <c r="J2145" s="17" t="s">
        <v>647</v>
      </c>
      <c r="K2145" s="20" t="str">
        <f>IF(COUNTIF([1]Exp.1.protein!$J$1:$J$2196,J2145),"S","F")</f>
        <v>S</v>
      </c>
    </row>
    <row r="2146" spans="1:11" x14ac:dyDescent="0.2">
      <c r="A2146" s="17" t="s">
        <v>635</v>
      </c>
      <c r="B2146" s="17">
        <v>437</v>
      </c>
      <c r="C2146" s="17" t="s">
        <v>3</v>
      </c>
      <c r="D2146" s="17" t="s">
        <v>634</v>
      </c>
      <c r="E2146" s="17" t="s">
        <v>633</v>
      </c>
      <c r="F2146" s="17">
        <v>1</v>
      </c>
      <c r="G2146" s="18">
        <v>1.48767E-14</v>
      </c>
      <c r="H2146" s="17">
        <v>214</v>
      </c>
      <c r="I2146" s="19">
        <v>-0.92900000000000005</v>
      </c>
      <c r="J2146" s="17" t="s">
        <v>637</v>
      </c>
      <c r="K2146" s="20" t="str">
        <f>IF(COUNTIF([1]Exp.1.protein!$J$1:$J$2196,J2146),"S","F")</f>
        <v>S</v>
      </c>
    </row>
    <row r="2147" spans="1:11" x14ac:dyDescent="0.2">
      <c r="A2147" s="17" t="s">
        <v>627</v>
      </c>
      <c r="B2147" s="17">
        <v>306</v>
      </c>
      <c r="C2147" s="17" t="s">
        <v>3</v>
      </c>
      <c r="D2147" s="17" t="s">
        <v>626</v>
      </c>
      <c r="E2147" s="17" t="s">
        <v>625</v>
      </c>
      <c r="F2147" s="17">
        <v>1</v>
      </c>
      <c r="G2147" s="18">
        <v>4.1041000000000003E-3</v>
      </c>
      <c r="H2147" s="17">
        <v>74.561999999999998</v>
      </c>
      <c r="I2147" s="19">
        <v>-4.6463999999999998E-2</v>
      </c>
      <c r="J2147" s="17" t="s">
        <v>631</v>
      </c>
      <c r="K2147" s="20" t="str">
        <f>IF(COUNTIF([1]Exp.1.protein!$J$1:$J$2196,J2147),"S","F")</f>
        <v>S</v>
      </c>
    </row>
    <row r="2148" spans="1:11" x14ac:dyDescent="0.2">
      <c r="A2148" s="17" t="s">
        <v>615</v>
      </c>
      <c r="B2148" s="17">
        <v>149</v>
      </c>
      <c r="C2148" s="17" t="s">
        <v>3</v>
      </c>
      <c r="D2148" s="17" t="s">
        <v>614</v>
      </c>
      <c r="E2148" s="17" t="s">
        <v>613</v>
      </c>
      <c r="F2148" s="17">
        <v>1</v>
      </c>
      <c r="G2148" s="18">
        <v>4.6450200000000001E-23</v>
      </c>
      <c r="H2148" s="17">
        <v>226.84</v>
      </c>
      <c r="I2148" s="19">
        <v>-1.6106</v>
      </c>
      <c r="J2148" s="17" t="s">
        <v>12448</v>
      </c>
      <c r="K2148" s="20" t="str">
        <f>IF(COUNTIF([1]Exp.1.protein!$J$1:$J$2196,J2148),"S","F")</f>
        <v>F</v>
      </c>
    </row>
    <row r="2149" spans="1:11" x14ac:dyDescent="0.2">
      <c r="A2149" s="17" t="s">
        <v>605</v>
      </c>
      <c r="B2149" s="17">
        <v>69</v>
      </c>
      <c r="C2149" s="17" t="s">
        <v>3</v>
      </c>
      <c r="D2149" s="17" t="s">
        <v>604</v>
      </c>
      <c r="E2149" s="17" t="s">
        <v>117</v>
      </c>
      <c r="F2149" s="17">
        <v>1</v>
      </c>
      <c r="G2149" s="18">
        <v>3.7504299999999999E-3</v>
      </c>
      <c r="H2149" s="17">
        <v>88.37</v>
      </c>
      <c r="I2149" s="19">
        <v>-0.17080999999999999</v>
      </c>
      <c r="J2149" s="17" t="s">
        <v>611</v>
      </c>
      <c r="K2149" s="20" t="str">
        <f>IF(COUNTIF([1]Exp.1.protein!$J$1:$J$2196,J2149),"S","F")</f>
        <v>S</v>
      </c>
    </row>
    <row r="2150" spans="1:11" x14ac:dyDescent="0.2">
      <c r="A2150" s="17" t="s">
        <v>602</v>
      </c>
      <c r="B2150" s="17">
        <v>303</v>
      </c>
      <c r="C2150" s="17" t="s">
        <v>3</v>
      </c>
      <c r="D2150" s="17" t="s">
        <v>601</v>
      </c>
      <c r="E2150" s="17" t="s">
        <v>600</v>
      </c>
      <c r="F2150" s="17">
        <v>1</v>
      </c>
      <c r="G2150" s="18">
        <v>3.66561E-7</v>
      </c>
      <c r="H2150" s="17">
        <v>179.19</v>
      </c>
      <c r="I2150" s="19">
        <v>-1.3555999999999999</v>
      </c>
      <c r="J2150" s="17" t="s">
        <v>599</v>
      </c>
      <c r="K2150" s="20" t="str">
        <f>IF(COUNTIF([1]Exp.1.protein!$J$1:$J$2196,J2150),"S","F")</f>
        <v>S</v>
      </c>
    </row>
    <row r="2151" spans="1:11" x14ac:dyDescent="0.2">
      <c r="A2151" s="17" t="s">
        <v>582</v>
      </c>
      <c r="B2151" s="17">
        <v>131</v>
      </c>
      <c r="C2151" s="17" t="s">
        <v>3</v>
      </c>
      <c r="D2151" s="17" t="s">
        <v>581</v>
      </c>
      <c r="E2151" s="17" t="s">
        <v>580</v>
      </c>
      <c r="F2151" s="17">
        <v>1</v>
      </c>
      <c r="G2151" s="18">
        <v>4.83024E-7</v>
      </c>
      <c r="H2151" s="17">
        <v>169.89</v>
      </c>
      <c r="I2151" s="19">
        <v>-0.28267999999999999</v>
      </c>
      <c r="J2151" s="17" t="s">
        <v>594</v>
      </c>
      <c r="K2151" s="20" t="str">
        <f>IF(COUNTIF([1]Exp.1.protein!$J$1:$J$2196,J2151),"S","F")</f>
        <v>S</v>
      </c>
    </row>
    <row r="2152" spans="1:11" x14ac:dyDescent="0.2">
      <c r="A2152" s="17" t="s">
        <v>578</v>
      </c>
      <c r="B2152" s="17">
        <v>737</v>
      </c>
      <c r="C2152" s="17" t="s">
        <v>3</v>
      </c>
      <c r="D2152" s="17" t="s">
        <v>577</v>
      </c>
      <c r="E2152" s="17" t="s">
        <v>576</v>
      </c>
      <c r="F2152" s="17">
        <v>1</v>
      </c>
      <c r="G2152" s="18">
        <v>7.1746400000000001E-5</v>
      </c>
      <c r="H2152" s="17">
        <v>92.088999999999999</v>
      </c>
      <c r="I2152" s="19">
        <v>1.5074000000000001</v>
      </c>
      <c r="J2152" s="17" t="s">
        <v>12442</v>
      </c>
      <c r="K2152" s="20" t="str">
        <f>IF(COUNTIF([1]Exp.1.protein!$J$1:$J$2196,J2152),"S","F")</f>
        <v>F</v>
      </c>
    </row>
    <row r="2153" spans="1:11" x14ac:dyDescent="0.2">
      <c r="A2153" s="17" t="s">
        <v>574</v>
      </c>
      <c r="B2153" s="17">
        <v>48</v>
      </c>
      <c r="C2153" s="17" t="s">
        <v>3</v>
      </c>
      <c r="D2153" s="17" t="s">
        <v>573</v>
      </c>
      <c r="E2153" s="17" t="s">
        <v>572</v>
      </c>
      <c r="F2153" s="17">
        <v>1</v>
      </c>
      <c r="G2153" s="18">
        <v>1.0029399999999999E-3</v>
      </c>
      <c r="H2153" s="17">
        <v>118.71</v>
      </c>
      <c r="I2153" s="19">
        <v>2.7067999999999999</v>
      </c>
      <c r="J2153" s="17" t="s">
        <v>571</v>
      </c>
      <c r="K2153" s="20" t="str">
        <f>IF(COUNTIF([1]Exp.1.protein!$J$1:$J$2196,J2153),"S","F")</f>
        <v>S</v>
      </c>
    </row>
    <row r="2154" spans="1:11" x14ac:dyDescent="0.2">
      <c r="A2154" s="17" t="s">
        <v>570</v>
      </c>
      <c r="B2154" s="17">
        <v>317</v>
      </c>
      <c r="C2154" s="17" t="s">
        <v>3</v>
      </c>
      <c r="D2154" s="17" t="s">
        <v>569</v>
      </c>
      <c r="E2154" s="17" t="s">
        <v>568</v>
      </c>
      <c r="F2154" s="17">
        <v>1</v>
      </c>
      <c r="G2154" s="18">
        <v>1.21261E-3</v>
      </c>
      <c r="H2154" s="17">
        <v>115.42</v>
      </c>
      <c r="I2154" s="19">
        <v>-0.86326999999999998</v>
      </c>
      <c r="J2154" s="17" t="s">
        <v>3623</v>
      </c>
      <c r="K2154" s="20" t="str">
        <f>IF(COUNTIF([1]Exp.1.protein!$J$1:$J$2196,J2154),"S","F")</f>
        <v>S</v>
      </c>
    </row>
    <row r="2155" spans="1:11" x14ac:dyDescent="0.2">
      <c r="A2155" s="17" t="s">
        <v>566</v>
      </c>
      <c r="B2155" s="17">
        <v>108</v>
      </c>
      <c r="C2155" s="17" t="s">
        <v>3</v>
      </c>
      <c r="D2155" s="17" t="s">
        <v>565</v>
      </c>
      <c r="E2155" s="17" t="s">
        <v>117</v>
      </c>
      <c r="F2155" s="17">
        <v>1</v>
      </c>
      <c r="G2155" s="18">
        <v>3.9644899999999998E-12</v>
      </c>
      <c r="H2155" s="17">
        <v>207.52</v>
      </c>
      <c r="I2155" s="19">
        <v>0.25513999999999998</v>
      </c>
      <c r="J2155" s="17" t="s">
        <v>564</v>
      </c>
      <c r="K2155" s="20" t="str">
        <f>IF(COUNTIF([1]Exp.1.protein!$J$1:$J$2196,J2155),"S","F")</f>
        <v>S</v>
      </c>
    </row>
    <row r="2156" spans="1:11" x14ac:dyDescent="0.2">
      <c r="A2156" s="17" t="s">
        <v>553</v>
      </c>
      <c r="B2156" s="17">
        <v>384</v>
      </c>
      <c r="C2156" s="17" t="s">
        <v>3</v>
      </c>
      <c r="D2156" s="17" t="s">
        <v>552</v>
      </c>
      <c r="E2156" s="17" t="s">
        <v>551</v>
      </c>
      <c r="F2156" s="17">
        <v>1</v>
      </c>
      <c r="G2156" s="18">
        <v>5.21498E-5</v>
      </c>
      <c r="H2156" s="17">
        <v>126.19</v>
      </c>
      <c r="I2156" s="19">
        <v>-6.1426000000000001E-2</v>
      </c>
      <c r="J2156" s="17" t="s">
        <v>563</v>
      </c>
      <c r="K2156" s="20" t="str">
        <f>IF(COUNTIF([1]Exp.1.protein!$J$1:$J$2196,J2156),"S","F")</f>
        <v>S</v>
      </c>
    </row>
    <row r="2157" spans="1:11" x14ac:dyDescent="0.2">
      <c r="A2157" s="17" t="s">
        <v>549</v>
      </c>
      <c r="B2157" s="17">
        <v>28</v>
      </c>
      <c r="C2157" s="17" t="s">
        <v>3</v>
      </c>
      <c r="D2157" s="17" t="s">
        <v>548</v>
      </c>
      <c r="E2157" s="17" t="s">
        <v>547</v>
      </c>
      <c r="F2157" s="17">
        <v>1</v>
      </c>
      <c r="G2157" s="18">
        <v>7.9877300000000002E-3</v>
      </c>
      <c r="H2157" s="17">
        <v>95.531000000000006</v>
      </c>
      <c r="I2157" s="19">
        <v>-0.21571000000000001</v>
      </c>
      <c r="J2157" s="17" t="s">
        <v>546</v>
      </c>
      <c r="K2157" s="20" t="str">
        <f>IF(COUNTIF([1]Exp.1.protein!$J$1:$J$2196,J2157),"S","F")</f>
        <v>S</v>
      </c>
    </row>
    <row r="2158" spans="1:11" x14ac:dyDescent="0.2">
      <c r="A2158" s="17" t="s">
        <v>545</v>
      </c>
      <c r="B2158" s="17">
        <v>800</v>
      </c>
      <c r="C2158" s="17" t="s">
        <v>3</v>
      </c>
      <c r="D2158" s="17" t="s">
        <v>544</v>
      </c>
      <c r="E2158" s="17" t="s">
        <v>543</v>
      </c>
      <c r="F2158" s="17">
        <v>1</v>
      </c>
      <c r="G2158" s="18">
        <v>1.9327E-2</v>
      </c>
      <c r="H2158" s="17">
        <v>73.233000000000004</v>
      </c>
      <c r="I2158" s="19">
        <v>-0.67005999999999999</v>
      </c>
      <c r="J2158" s="17" t="s">
        <v>542</v>
      </c>
      <c r="K2158" s="20" t="str">
        <f>IF(COUNTIF([1]Exp.1.protein!$J$1:$J$2196,J2158),"S","F")</f>
        <v>S</v>
      </c>
    </row>
    <row r="2159" spans="1:11" x14ac:dyDescent="0.2">
      <c r="A2159" s="17" t="s">
        <v>527</v>
      </c>
      <c r="B2159" s="17">
        <v>6</v>
      </c>
      <c r="C2159" s="17" t="s">
        <v>3</v>
      </c>
      <c r="D2159" s="17" t="s">
        <v>526</v>
      </c>
      <c r="E2159" s="17" t="s">
        <v>525</v>
      </c>
      <c r="F2159" s="17">
        <v>1</v>
      </c>
      <c r="G2159" s="18">
        <v>1.4931399999999999E-2</v>
      </c>
      <c r="H2159" s="17">
        <v>81.381</v>
      </c>
      <c r="I2159" s="19">
        <v>0.82784000000000002</v>
      </c>
      <c r="J2159" s="17" t="s">
        <v>540</v>
      </c>
      <c r="K2159" s="20" t="str">
        <f>IF(COUNTIF([1]Exp.1.protein!$J$1:$J$2196,J2159),"S","F")</f>
        <v>F</v>
      </c>
    </row>
    <row r="2160" spans="1:11" x14ac:dyDescent="0.2">
      <c r="A2160" s="17" t="s">
        <v>12435</v>
      </c>
      <c r="B2160" s="17">
        <v>83</v>
      </c>
      <c r="C2160" s="17" t="s">
        <v>3</v>
      </c>
      <c r="D2160" s="17" t="s">
        <v>12434</v>
      </c>
      <c r="E2160" s="17" t="s">
        <v>12433</v>
      </c>
      <c r="F2160" s="17">
        <v>1</v>
      </c>
      <c r="G2160" s="18">
        <v>4.7558000000000003E-2</v>
      </c>
      <c r="H2160" s="17">
        <v>71.341999999999999</v>
      </c>
      <c r="I2160" s="19">
        <v>0.67371999999999999</v>
      </c>
      <c r="J2160" s="17" t="s">
        <v>12432</v>
      </c>
      <c r="K2160" s="20" t="str">
        <f>IF(COUNTIF([1]Exp.1.protein!$J$1:$J$2196,J2160),"S","F")</f>
        <v>F</v>
      </c>
    </row>
    <row r="2161" spans="1:11" x14ac:dyDescent="0.2">
      <c r="A2161" s="17" t="s">
        <v>520</v>
      </c>
      <c r="B2161" s="17">
        <v>212</v>
      </c>
      <c r="C2161" s="17" t="s">
        <v>3</v>
      </c>
      <c r="D2161" s="17" t="s">
        <v>519</v>
      </c>
      <c r="E2161" s="17" t="s">
        <v>117</v>
      </c>
      <c r="F2161" s="17">
        <v>1</v>
      </c>
      <c r="G2161" s="18">
        <v>8.7747699999999993E-5</v>
      </c>
      <c r="H2161" s="17">
        <v>118.2</v>
      </c>
      <c r="I2161" s="19">
        <v>0.46133000000000002</v>
      </c>
      <c r="J2161" s="17" t="s">
        <v>518</v>
      </c>
      <c r="K2161" s="20" t="str">
        <f>IF(COUNTIF([1]Exp.1.protein!$J$1:$J$2196,J2161),"S","F")</f>
        <v>S</v>
      </c>
    </row>
    <row r="2162" spans="1:11" x14ac:dyDescent="0.2">
      <c r="A2162" s="17" t="s">
        <v>506</v>
      </c>
      <c r="B2162" s="17">
        <v>161</v>
      </c>
      <c r="C2162" s="17" t="s">
        <v>3</v>
      </c>
      <c r="D2162" s="17" t="s">
        <v>505</v>
      </c>
      <c r="E2162" s="17" t="s">
        <v>504</v>
      </c>
      <c r="F2162" s="17">
        <v>1</v>
      </c>
      <c r="G2162" s="18">
        <v>1.6820999999999999E-2</v>
      </c>
      <c r="H2162" s="17">
        <v>65.626999999999995</v>
      </c>
      <c r="I2162" s="19">
        <v>-9.7952999999999998E-2</v>
      </c>
      <c r="J2162" s="17" t="s">
        <v>517</v>
      </c>
      <c r="K2162" s="20" t="str">
        <f>IF(COUNTIF([1]Exp.1.protein!$J$1:$J$2196,J2162),"S","F")</f>
        <v>S</v>
      </c>
    </row>
    <row r="2163" spans="1:11" x14ac:dyDescent="0.2">
      <c r="A2163" s="17" t="s">
        <v>502</v>
      </c>
      <c r="B2163" s="17">
        <v>501</v>
      </c>
      <c r="C2163" s="17" t="s">
        <v>3</v>
      </c>
      <c r="D2163" s="17" t="s">
        <v>501</v>
      </c>
      <c r="E2163" s="17" t="s">
        <v>500</v>
      </c>
      <c r="F2163" s="17">
        <v>1</v>
      </c>
      <c r="G2163" s="18">
        <v>4.83024E-7</v>
      </c>
      <c r="H2163" s="17">
        <v>169.89</v>
      </c>
      <c r="I2163" s="19">
        <v>-1.1478999999999999</v>
      </c>
      <c r="J2163" s="17" t="s">
        <v>12431</v>
      </c>
      <c r="K2163" s="20" t="str">
        <f>IF(COUNTIF([1]Exp.1.protein!$J$1:$J$2196,J2163),"S","F")</f>
        <v>F</v>
      </c>
    </row>
    <row r="2164" spans="1:11" x14ac:dyDescent="0.2">
      <c r="A2164" s="17" t="s">
        <v>495</v>
      </c>
      <c r="B2164" s="17">
        <v>52</v>
      </c>
      <c r="C2164" s="17" t="s">
        <v>3</v>
      </c>
      <c r="D2164" s="17" t="s">
        <v>494</v>
      </c>
      <c r="E2164" s="17" t="s">
        <v>493</v>
      </c>
      <c r="F2164" s="17">
        <v>1</v>
      </c>
      <c r="G2164" s="18">
        <v>1.30503E-3</v>
      </c>
      <c r="H2164" s="17">
        <v>119.07</v>
      </c>
      <c r="I2164" s="19">
        <v>-0.57655000000000001</v>
      </c>
      <c r="J2164" s="17" t="s">
        <v>498</v>
      </c>
      <c r="K2164" s="20" t="str">
        <f>IF(COUNTIF([1]Exp.1.protein!$J$1:$J$2196,J2164),"S","F")</f>
        <v>S</v>
      </c>
    </row>
    <row r="2165" spans="1:11" x14ac:dyDescent="0.2">
      <c r="A2165" s="17" t="s">
        <v>490</v>
      </c>
      <c r="B2165" s="17">
        <v>8</v>
      </c>
      <c r="C2165" s="17" t="s">
        <v>3</v>
      </c>
      <c r="D2165" s="17" t="s">
        <v>489</v>
      </c>
      <c r="E2165" s="17" t="s">
        <v>488</v>
      </c>
      <c r="F2165" s="17">
        <v>1</v>
      </c>
      <c r="G2165" s="18">
        <v>2.3545100000000002E-3</v>
      </c>
      <c r="H2165" s="17">
        <v>93.775999999999996</v>
      </c>
      <c r="I2165" s="19">
        <v>-0.82504</v>
      </c>
      <c r="J2165" s="17" t="s">
        <v>491</v>
      </c>
      <c r="K2165" s="20" t="str">
        <f>IF(COUNTIF([1]Exp.1.protein!$J$1:$J$2196,J2165),"S","F")</f>
        <v>S</v>
      </c>
    </row>
    <row r="2166" spans="1:11" x14ac:dyDescent="0.2">
      <c r="A2166" s="17" t="s">
        <v>481</v>
      </c>
      <c r="B2166" s="17">
        <v>69</v>
      </c>
      <c r="C2166" s="17" t="s">
        <v>3</v>
      </c>
      <c r="D2166" s="17" t="s">
        <v>480</v>
      </c>
      <c r="E2166" s="17" t="s">
        <v>479</v>
      </c>
      <c r="F2166" s="17">
        <v>1</v>
      </c>
      <c r="G2166" s="18">
        <v>1.6087199999999999E-2</v>
      </c>
      <c r="H2166" s="17">
        <v>87.475999999999999</v>
      </c>
      <c r="I2166" s="19">
        <v>0.27528000000000002</v>
      </c>
      <c r="J2166" s="17" t="s">
        <v>486</v>
      </c>
      <c r="K2166" s="20" t="str">
        <f>IF(COUNTIF([1]Exp.1.protein!$J$1:$J$2196,J2166),"S","F")</f>
        <v>S</v>
      </c>
    </row>
    <row r="2167" spans="1:11" x14ac:dyDescent="0.2">
      <c r="A2167" s="17" t="s">
        <v>471</v>
      </c>
      <c r="B2167" s="17">
        <v>304</v>
      </c>
      <c r="C2167" s="17" t="s">
        <v>3</v>
      </c>
      <c r="D2167" s="17" t="s">
        <v>470</v>
      </c>
      <c r="E2167" s="17" t="s">
        <v>469</v>
      </c>
      <c r="F2167" s="17">
        <v>1</v>
      </c>
      <c r="G2167" s="18">
        <v>2.9460400000000001E-2</v>
      </c>
      <c r="H2167" s="17">
        <v>79.116</v>
      </c>
      <c r="I2167" s="19">
        <v>-0.3508</v>
      </c>
      <c r="J2167" s="17" t="s">
        <v>475</v>
      </c>
      <c r="K2167" s="20" t="str">
        <f>IF(COUNTIF([1]Exp.1.protein!$J$1:$J$2196,J2167),"S","F")</f>
        <v>F</v>
      </c>
    </row>
    <row r="2168" spans="1:11" x14ac:dyDescent="0.2">
      <c r="A2168" s="17" t="s">
        <v>458</v>
      </c>
      <c r="B2168" s="17">
        <v>147</v>
      </c>
      <c r="C2168" s="17" t="s">
        <v>3</v>
      </c>
      <c r="D2168" s="17" t="s">
        <v>457</v>
      </c>
      <c r="E2168" s="17" t="s">
        <v>456</v>
      </c>
      <c r="F2168" s="17">
        <v>1</v>
      </c>
      <c r="G2168" s="18">
        <v>8.2634599999999997E-5</v>
      </c>
      <c r="H2168" s="17">
        <v>125.03</v>
      </c>
      <c r="I2168" s="19">
        <v>-0.13546</v>
      </c>
      <c r="J2168" s="17" t="s">
        <v>467</v>
      </c>
      <c r="K2168" s="20" t="str">
        <f>IF(COUNTIF([1]Exp.1.protein!$J$1:$J$2196,J2168),"S","F")</f>
        <v>S</v>
      </c>
    </row>
    <row r="2169" spans="1:11" x14ac:dyDescent="0.2">
      <c r="A2169" s="17" t="s">
        <v>451</v>
      </c>
      <c r="B2169" s="17">
        <v>124</v>
      </c>
      <c r="C2169" s="17" t="s">
        <v>3</v>
      </c>
      <c r="D2169" s="17" t="s">
        <v>450</v>
      </c>
      <c r="E2169" s="17" t="s">
        <v>449</v>
      </c>
      <c r="F2169" s="17">
        <v>1</v>
      </c>
      <c r="G2169" s="18">
        <v>7.7968899999999997E-4</v>
      </c>
      <c r="H2169" s="17">
        <v>98.406999999999996</v>
      </c>
      <c r="I2169" s="19">
        <v>-0.14754999999999999</v>
      </c>
      <c r="J2169" s="17" t="s">
        <v>454</v>
      </c>
      <c r="K2169" s="20" t="str">
        <f>IF(COUNTIF([1]Exp.1.protein!$J$1:$J$2196,J2169),"S","F")</f>
        <v>S</v>
      </c>
    </row>
    <row r="2170" spans="1:11" x14ac:dyDescent="0.2">
      <c r="A2170" s="17" t="s">
        <v>443</v>
      </c>
      <c r="B2170" s="17">
        <v>96</v>
      </c>
      <c r="C2170" s="17" t="s">
        <v>3</v>
      </c>
      <c r="D2170" s="17" t="s">
        <v>442</v>
      </c>
      <c r="E2170" s="17" t="s">
        <v>441</v>
      </c>
      <c r="F2170" s="17">
        <v>1</v>
      </c>
      <c r="G2170" s="18">
        <v>3.7203800000000001E-3</v>
      </c>
      <c r="H2170" s="17">
        <v>84.605000000000004</v>
      </c>
      <c r="I2170" s="19">
        <v>0.30303999999999998</v>
      </c>
      <c r="J2170" s="17" t="s">
        <v>440</v>
      </c>
      <c r="K2170" s="20" t="str">
        <f>IF(COUNTIF([1]Exp.1.protein!$J$1:$J$2196,J2170),"S","F")</f>
        <v>S</v>
      </c>
    </row>
    <row r="2171" spans="1:11" x14ac:dyDescent="0.2">
      <c r="A2171" s="17" t="s">
        <v>439</v>
      </c>
      <c r="B2171" s="17">
        <v>290</v>
      </c>
      <c r="C2171" s="17" t="s">
        <v>3</v>
      </c>
      <c r="D2171" s="17" t="s">
        <v>438</v>
      </c>
      <c r="E2171" s="17" t="s">
        <v>437</v>
      </c>
      <c r="F2171" s="17">
        <v>1</v>
      </c>
      <c r="G2171" s="18">
        <v>7.15922E-3</v>
      </c>
      <c r="H2171" s="17">
        <v>101.21</v>
      </c>
      <c r="I2171" s="19">
        <v>-0.81640000000000001</v>
      </c>
      <c r="J2171" s="17" t="s">
        <v>436</v>
      </c>
      <c r="K2171" s="20" t="str">
        <f>IF(COUNTIF([1]Exp.1.protein!$J$1:$J$2196,J2171),"S","F")</f>
        <v>S</v>
      </c>
    </row>
    <row r="2172" spans="1:11" x14ac:dyDescent="0.2">
      <c r="A2172" s="17" t="s">
        <v>434</v>
      </c>
      <c r="B2172" s="17">
        <v>6</v>
      </c>
      <c r="C2172" s="17" t="s">
        <v>3</v>
      </c>
      <c r="D2172" s="17" t="s">
        <v>433</v>
      </c>
      <c r="E2172" s="17" t="s">
        <v>432</v>
      </c>
      <c r="F2172" s="17">
        <v>1</v>
      </c>
      <c r="G2172" s="18">
        <v>1.40906E-3</v>
      </c>
      <c r="H2172" s="17">
        <v>106.67</v>
      </c>
      <c r="I2172" s="19">
        <v>0.94044000000000005</v>
      </c>
      <c r="J2172" s="17" t="s">
        <v>435</v>
      </c>
      <c r="K2172" s="20" t="str">
        <f>IF(COUNTIF([1]Exp.1.protein!$J$1:$J$2196,J2172),"S","F")</f>
        <v>S</v>
      </c>
    </row>
    <row r="2173" spans="1:11" x14ac:dyDescent="0.2">
      <c r="A2173" s="17" t="s">
        <v>429</v>
      </c>
      <c r="B2173" s="17">
        <v>3</v>
      </c>
      <c r="C2173" s="17" t="s">
        <v>3</v>
      </c>
      <c r="D2173" s="17" t="s">
        <v>428</v>
      </c>
      <c r="E2173" s="17" t="s">
        <v>427</v>
      </c>
      <c r="F2173" s="17">
        <v>1</v>
      </c>
      <c r="G2173" s="18">
        <v>5.3533400000000005E-4</v>
      </c>
      <c r="H2173" s="17">
        <v>111.86</v>
      </c>
      <c r="I2173" s="19">
        <v>-0.74470000000000003</v>
      </c>
      <c r="J2173" s="17" t="s">
        <v>430</v>
      </c>
      <c r="K2173" s="20" t="str">
        <f>IF(COUNTIF([1]Exp.1.protein!$J$1:$J$2196,J2173),"S","F")</f>
        <v>S</v>
      </c>
    </row>
    <row r="2174" spans="1:11" x14ac:dyDescent="0.2">
      <c r="A2174" s="17" t="s">
        <v>419</v>
      </c>
      <c r="B2174" s="17">
        <v>308</v>
      </c>
      <c r="C2174" s="17" t="s">
        <v>3</v>
      </c>
      <c r="D2174" s="17" t="s">
        <v>418</v>
      </c>
      <c r="E2174" s="17" t="s">
        <v>417</v>
      </c>
      <c r="F2174" s="17">
        <v>1</v>
      </c>
      <c r="G2174" s="18">
        <v>6.9203400000000006E-24</v>
      </c>
      <c r="H2174" s="17">
        <v>256.89</v>
      </c>
      <c r="I2174" s="19">
        <v>0.23802000000000001</v>
      </c>
      <c r="J2174" s="17" t="s">
        <v>425</v>
      </c>
      <c r="K2174" s="20" t="str">
        <f>IF(COUNTIF([1]Exp.1.protein!$J$1:$J$2196,J2174),"S","F")</f>
        <v>S</v>
      </c>
    </row>
    <row r="2175" spans="1:11" x14ac:dyDescent="0.2">
      <c r="A2175" s="17" t="s">
        <v>414</v>
      </c>
      <c r="B2175" s="17">
        <v>25</v>
      </c>
      <c r="C2175" s="17" t="s">
        <v>3</v>
      </c>
      <c r="D2175" s="17" t="s">
        <v>413</v>
      </c>
      <c r="E2175" s="17" t="s">
        <v>412</v>
      </c>
      <c r="F2175" s="17">
        <v>1</v>
      </c>
      <c r="G2175" s="18">
        <v>1.7557E-4</v>
      </c>
      <c r="H2175" s="17">
        <v>122.34</v>
      </c>
      <c r="I2175" s="19">
        <v>0.53234000000000004</v>
      </c>
      <c r="J2175" s="17" t="s">
        <v>415</v>
      </c>
      <c r="K2175" s="20" t="str">
        <f>IF(COUNTIF([1]Exp.1.protein!$J$1:$J$2196,J2175),"S","F")</f>
        <v>S</v>
      </c>
    </row>
    <row r="2176" spans="1:11" x14ac:dyDescent="0.2">
      <c r="A2176" s="17" t="s">
        <v>410</v>
      </c>
      <c r="B2176" s="17">
        <v>35</v>
      </c>
      <c r="C2176" s="17" t="s">
        <v>3</v>
      </c>
      <c r="D2176" s="17" t="s">
        <v>409</v>
      </c>
      <c r="E2176" s="17" t="s">
        <v>408</v>
      </c>
      <c r="F2176" s="17">
        <v>1</v>
      </c>
      <c r="G2176" s="18">
        <v>1.37912E-2</v>
      </c>
      <c r="H2176" s="17">
        <v>73.840999999999994</v>
      </c>
      <c r="I2176" s="19">
        <v>-0.33911000000000002</v>
      </c>
      <c r="J2176" s="17" t="s">
        <v>407</v>
      </c>
      <c r="K2176" s="20" t="str">
        <f>IF(COUNTIF([1]Exp.1.protein!$J$1:$J$2196,J2176),"S","F")</f>
        <v>S</v>
      </c>
    </row>
    <row r="2177" spans="1:11" x14ac:dyDescent="0.2">
      <c r="A2177" s="17" t="s">
        <v>399</v>
      </c>
      <c r="B2177" s="17">
        <v>25</v>
      </c>
      <c r="C2177" s="17" t="s">
        <v>3</v>
      </c>
      <c r="D2177" s="17" t="s">
        <v>398</v>
      </c>
      <c r="E2177" s="17" t="s">
        <v>397</v>
      </c>
      <c r="F2177" s="17">
        <v>1</v>
      </c>
      <c r="G2177" s="18">
        <v>1.5829199999999999E-11</v>
      </c>
      <c r="H2177" s="17">
        <v>169.6</v>
      </c>
      <c r="I2177" s="19">
        <v>0.67130999999999996</v>
      </c>
      <c r="J2177" s="17" t="s">
        <v>406</v>
      </c>
      <c r="K2177" s="20" t="str">
        <f>IF(COUNTIF([1]Exp.1.protein!$J$1:$J$2196,J2177),"S","F")</f>
        <v>S</v>
      </c>
    </row>
    <row r="2178" spans="1:11" x14ac:dyDescent="0.2">
      <c r="A2178" s="17" t="s">
        <v>395</v>
      </c>
      <c r="B2178" s="17">
        <v>156</v>
      </c>
      <c r="C2178" s="17" t="s">
        <v>3</v>
      </c>
      <c r="D2178" s="17" t="s">
        <v>394</v>
      </c>
      <c r="E2178" s="17" t="s">
        <v>393</v>
      </c>
      <c r="F2178" s="17">
        <v>1</v>
      </c>
      <c r="G2178" s="18">
        <v>2.0117999999999998E-3</v>
      </c>
      <c r="H2178" s="17">
        <v>132.08000000000001</v>
      </c>
      <c r="I2178" s="19">
        <v>0.44952999999999999</v>
      </c>
      <c r="J2178" s="17" t="s">
        <v>392</v>
      </c>
      <c r="K2178" s="20" t="str">
        <f>IF(COUNTIF([1]Exp.1.protein!$J$1:$J$2196,J2178),"S","F")</f>
        <v>S</v>
      </c>
    </row>
    <row r="2179" spans="1:11" x14ac:dyDescent="0.2">
      <c r="A2179" s="17" t="s">
        <v>388</v>
      </c>
      <c r="B2179" s="17">
        <v>38</v>
      </c>
      <c r="C2179" s="17" t="s">
        <v>3</v>
      </c>
      <c r="D2179" s="17" t="s">
        <v>387</v>
      </c>
      <c r="E2179" s="17" t="s">
        <v>386</v>
      </c>
      <c r="F2179" s="17">
        <v>1</v>
      </c>
      <c r="G2179" s="18">
        <v>1.21729E-2</v>
      </c>
      <c r="H2179" s="17">
        <v>77.533000000000001</v>
      </c>
      <c r="I2179" s="19">
        <v>-0.78037000000000001</v>
      </c>
      <c r="J2179" s="17" t="s">
        <v>391</v>
      </c>
      <c r="K2179" s="20" t="str">
        <f>IF(COUNTIF([1]Exp.1.protein!$J$1:$J$2196,J2179),"S","F")</f>
        <v>S</v>
      </c>
    </row>
    <row r="2180" spans="1:11" x14ac:dyDescent="0.2">
      <c r="A2180" s="17" t="s">
        <v>384</v>
      </c>
      <c r="B2180" s="17">
        <v>7</v>
      </c>
      <c r="C2180" s="17" t="s">
        <v>3</v>
      </c>
      <c r="D2180" s="17" t="s">
        <v>383</v>
      </c>
      <c r="E2180" s="17" t="s">
        <v>382</v>
      </c>
      <c r="F2180" s="17">
        <v>1</v>
      </c>
      <c r="G2180" s="18">
        <v>4.4239099999999999E-4</v>
      </c>
      <c r="H2180" s="17">
        <v>121.6</v>
      </c>
      <c r="I2180" s="19">
        <v>1.5725</v>
      </c>
      <c r="J2180" s="17" t="s">
        <v>381</v>
      </c>
      <c r="K2180" s="20" t="str">
        <f>IF(COUNTIF([1]Exp.1.protein!$J$1:$J$2196,J2180),"S","F")</f>
        <v>S</v>
      </c>
    </row>
    <row r="2181" spans="1:11" x14ac:dyDescent="0.2">
      <c r="A2181" s="17" t="s">
        <v>377</v>
      </c>
      <c r="B2181" s="17">
        <v>457</v>
      </c>
      <c r="C2181" s="17" t="s">
        <v>3</v>
      </c>
      <c r="D2181" s="17" t="s">
        <v>376</v>
      </c>
      <c r="E2181" s="17" t="s">
        <v>375</v>
      </c>
      <c r="F2181" s="17">
        <v>1</v>
      </c>
      <c r="G2181" s="18">
        <v>3.04829E-4</v>
      </c>
      <c r="H2181" s="17">
        <v>116.03</v>
      </c>
      <c r="I2181" s="19">
        <v>-0.59936</v>
      </c>
      <c r="J2181" s="17" t="s">
        <v>380</v>
      </c>
      <c r="K2181" s="20" t="str">
        <f>IF(COUNTIF([1]Exp.1.protein!$J$1:$J$2196,J2181),"S","F")</f>
        <v>S</v>
      </c>
    </row>
    <row r="2182" spans="1:11" x14ac:dyDescent="0.2">
      <c r="A2182" s="17" t="s">
        <v>371</v>
      </c>
      <c r="B2182" s="17">
        <v>40</v>
      </c>
      <c r="C2182" s="17" t="s">
        <v>3</v>
      </c>
      <c r="D2182" s="17" t="s">
        <v>370</v>
      </c>
      <c r="E2182" s="17" t="s">
        <v>369</v>
      </c>
      <c r="F2182" s="17">
        <v>1</v>
      </c>
      <c r="G2182" s="18">
        <v>4.9895900000000003E-3</v>
      </c>
      <c r="H2182" s="17">
        <v>90.15</v>
      </c>
      <c r="I2182" s="19">
        <v>0.27204</v>
      </c>
      <c r="J2182" s="17" t="s">
        <v>373</v>
      </c>
      <c r="K2182" s="20" t="str">
        <f>IF(COUNTIF([1]Exp.1.protein!$J$1:$J$2196,J2182),"S","F")</f>
        <v>S</v>
      </c>
    </row>
    <row r="2183" spans="1:11" x14ac:dyDescent="0.2">
      <c r="A2183" s="17" t="s">
        <v>362</v>
      </c>
      <c r="B2183" s="17">
        <v>545</v>
      </c>
      <c r="C2183" s="17" t="s">
        <v>3</v>
      </c>
      <c r="D2183" s="17" t="s">
        <v>361</v>
      </c>
      <c r="E2183" s="17" t="s">
        <v>360</v>
      </c>
      <c r="F2183" s="17">
        <v>1</v>
      </c>
      <c r="G2183" s="18">
        <v>5.4081199999999998E-3</v>
      </c>
      <c r="H2183" s="17">
        <v>77.662000000000006</v>
      </c>
      <c r="I2183" s="19">
        <v>7.7395000000000005E-2</v>
      </c>
      <c r="J2183" s="17" t="s">
        <v>12417</v>
      </c>
      <c r="K2183" s="20" t="str">
        <f>IF(COUNTIF([1]Exp.1.protein!$J$1:$J$2196,J2183),"S","F")</f>
        <v>F</v>
      </c>
    </row>
    <row r="2184" spans="1:11" x14ac:dyDescent="0.2">
      <c r="A2184" s="17" t="s">
        <v>352</v>
      </c>
      <c r="B2184" s="17">
        <v>564</v>
      </c>
      <c r="C2184" s="17" t="s">
        <v>3</v>
      </c>
      <c r="D2184" s="17" t="s">
        <v>351</v>
      </c>
      <c r="E2184" s="17" t="s">
        <v>350</v>
      </c>
      <c r="F2184" s="17">
        <v>1</v>
      </c>
      <c r="G2184" s="18">
        <v>4.8783699999999999E-3</v>
      </c>
      <c r="H2184" s="17">
        <v>82.417000000000002</v>
      </c>
      <c r="I2184" s="19">
        <v>0.15448999999999999</v>
      </c>
      <c r="J2184" s="17" t="s">
        <v>358</v>
      </c>
      <c r="K2184" s="20" t="str">
        <f>IF(COUNTIF([1]Exp.1.protein!$J$1:$J$2196,J2184),"S","F")</f>
        <v>S</v>
      </c>
    </row>
    <row r="2185" spans="1:11" x14ac:dyDescent="0.2">
      <c r="A2185" s="17" t="s">
        <v>348</v>
      </c>
      <c r="B2185" s="17">
        <v>33</v>
      </c>
      <c r="C2185" s="17" t="s">
        <v>3</v>
      </c>
      <c r="D2185" s="17" t="s">
        <v>347</v>
      </c>
      <c r="E2185" s="17" t="s">
        <v>346</v>
      </c>
      <c r="F2185" s="17">
        <v>1</v>
      </c>
      <c r="G2185" s="18">
        <v>6.6668200000000004E-3</v>
      </c>
      <c r="H2185" s="17">
        <v>85.533000000000001</v>
      </c>
      <c r="I2185" s="19">
        <v>0.28634999999999999</v>
      </c>
      <c r="J2185" s="17" t="s">
        <v>345</v>
      </c>
      <c r="K2185" s="20" t="str">
        <f>IF(COUNTIF([1]Exp.1.protein!$J$1:$J$2196,J2185),"S","F")</f>
        <v>S</v>
      </c>
    </row>
    <row r="2186" spans="1:11" x14ac:dyDescent="0.2">
      <c r="A2186" s="17" t="s">
        <v>330</v>
      </c>
      <c r="B2186" s="17">
        <v>50</v>
      </c>
      <c r="C2186" s="17" t="s">
        <v>3</v>
      </c>
      <c r="D2186" s="17" t="s">
        <v>329</v>
      </c>
      <c r="E2186" s="17" t="s">
        <v>328</v>
      </c>
      <c r="F2186" s="17">
        <v>1</v>
      </c>
      <c r="G2186" s="18">
        <v>7.1071299999999994E-11</v>
      </c>
      <c r="H2186" s="17">
        <v>191.29</v>
      </c>
      <c r="I2186" s="19">
        <v>-7.4001999999999998E-2</v>
      </c>
      <c r="J2186" s="17" t="s">
        <v>337</v>
      </c>
      <c r="K2186" s="20" t="str">
        <f>IF(COUNTIF([1]Exp.1.protein!$J$1:$J$2196,J2186),"S","F")</f>
        <v>S</v>
      </c>
    </row>
    <row r="2187" spans="1:11" x14ac:dyDescent="0.2">
      <c r="A2187" s="17" t="s">
        <v>318</v>
      </c>
      <c r="B2187" s="17">
        <v>159</v>
      </c>
      <c r="C2187" s="17" t="s">
        <v>3</v>
      </c>
      <c r="D2187" s="17" t="s">
        <v>317</v>
      </c>
      <c r="E2187" s="17" t="s">
        <v>316</v>
      </c>
      <c r="F2187" s="17">
        <v>1</v>
      </c>
      <c r="G2187" s="18">
        <v>1.0502600000000001E-2</v>
      </c>
      <c r="H2187" s="17">
        <v>57.21</v>
      </c>
      <c r="I2187" s="19">
        <v>7.3201000000000002E-2</v>
      </c>
      <c r="J2187" s="17" t="s">
        <v>325</v>
      </c>
      <c r="K2187" s="20" t="str">
        <f>IF(COUNTIF([1]Exp.1.protein!$J$1:$J$2196,J2187),"S","F")</f>
        <v>F</v>
      </c>
    </row>
    <row r="2188" spans="1:11" x14ac:dyDescent="0.2">
      <c r="A2188" s="17" t="s">
        <v>312</v>
      </c>
      <c r="B2188" s="17">
        <v>4</v>
      </c>
      <c r="C2188" s="17" t="s">
        <v>3</v>
      </c>
      <c r="D2188" s="17" t="s">
        <v>303</v>
      </c>
      <c r="E2188" s="17" t="s">
        <v>311</v>
      </c>
      <c r="F2188" s="17">
        <v>1</v>
      </c>
      <c r="G2188" s="18">
        <v>1.65205E-2</v>
      </c>
      <c r="H2188" s="17">
        <v>59.067</v>
      </c>
      <c r="I2188" s="19">
        <v>1.7131000000000001</v>
      </c>
      <c r="J2188" s="17" t="s">
        <v>12413</v>
      </c>
      <c r="K2188" s="20" t="str">
        <f>IF(COUNTIF([1]Exp.1.protein!$J$1:$J$2196,J2188),"S","F")</f>
        <v>F</v>
      </c>
    </row>
    <row r="2189" spans="1:11" x14ac:dyDescent="0.2">
      <c r="A2189" s="17" t="s">
        <v>304</v>
      </c>
      <c r="B2189" s="17">
        <v>81</v>
      </c>
      <c r="C2189" s="17" t="s">
        <v>3</v>
      </c>
      <c r="D2189" s="17" t="s">
        <v>303</v>
      </c>
      <c r="E2189" s="17" t="s">
        <v>302</v>
      </c>
      <c r="F2189" s="17">
        <v>1</v>
      </c>
      <c r="G2189" s="18">
        <v>3.4929100000000001E-3</v>
      </c>
      <c r="H2189" s="17">
        <v>116.37</v>
      </c>
      <c r="I2189" s="19">
        <v>2.7172000000000001</v>
      </c>
      <c r="J2189" s="17" t="s">
        <v>309</v>
      </c>
      <c r="K2189" s="20" t="str">
        <f>IF(COUNTIF([1]Exp.1.protein!$J$1:$J$2196,J2189),"S","F")</f>
        <v>S</v>
      </c>
    </row>
    <row r="2190" spans="1:11" x14ac:dyDescent="0.2">
      <c r="A2190" s="17" t="s">
        <v>299</v>
      </c>
      <c r="B2190" s="17">
        <v>174</v>
      </c>
      <c r="C2190" s="17" t="s">
        <v>3</v>
      </c>
      <c r="D2190" s="17" t="s">
        <v>298</v>
      </c>
      <c r="E2190" s="17" t="s">
        <v>297</v>
      </c>
      <c r="F2190" s="17">
        <v>1</v>
      </c>
      <c r="G2190" s="18">
        <v>1.45539E-3</v>
      </c>
      <c r="H2190" s="17">
        <v>111.61</v>
      </c>
      <c r="I2190" s="19">
        <v>-0.55235999999999996</v>
      </c>
      <c r="J2190" s="17" t="s">
        <v>300</v>
      </c>
      <c r="K2190" s="20" t="str">
        <f>IF(COUNTIF([1]Exp.1.protein!$J$1:$J$2196,J2190),"S","F")</f>
        <v>S</v>
      </c>
    </row>
    <row r="2191" spans="1:11" x14ac:dyDescent="0.2">
      <c r="A2191" s="17" t="s">
        <v>12411</v>
      </c>
      <c r="B2191" s="17">
        <v>135</v>
      </c>
      <c r="C2191" s="17" t="s">
        <v>3</v>
      </c>
      <c r="D2191" s="17" t="s">
        <v>12410</v>
      </c>
      <c r="E2191" s="17" t="s">
        <v>12409</v>
      </c>
      <c r="F2191" s="17">
        <v>1</v>
      </c>
      <c r="G2191" s="18">
        <v>3.5129000000000001E-2</v>
      </c>
      <c r="H2191" s="17">
        <v>43.77</v>
      </c>
      <c r="I2191" s="19">
        <v>-0.58042000000000005</v>
      </c>
      <c r="J2191" s="17" t="s">
        <v>12408</v>
      </c>
      <c r="K2191" s="20" t="str">
        <f>IF(COUNTIF([1]Exp.1.protein!$J$1:$J$2196,J2191),"S","F")</f>
        <v>F</v>
      </c>
    </row>
    <row r="2192" spans="1:11" x14ac:dyDescent="0.2">
      <c r="A2192" s="17" t="s">
        <v>289</v>
      </c>
      <c r="B2192" s="17">
        <v>66</v>
      </c>
      <c r="C2192" s="17" t="s">
        <v>3</v>
      </c>
      <c r="D2192" s="17" t="s">
        <v>288</v>
      </c>
      <c r="E2192" s="17" t="s">
        <v>287</v>
      </c>
      <c r="F2192" s="17">
        <v>0.83501300000000001</v>
      </c>
      <c r="G2192" s="18">
        <v>2.3574100000000001E-42</v>
      </c>
      <c r="H2192" s="17">
        <v>301.92</v>
      </c>
      <c r="I2192" s="19">
        <v>0.69067000000000001</v>
      </c>
      <c r="J2192" s="17" t="s">
        <v>12407</v>
      </c>
      <c r="K2192" s="20" t="str">
        <f>IF(COUNTIF([1]Exp.1.protein!$J$1:$J$2196,J2192),"S","F")</f>
        <v>F</v>
      </c>
    </row>
    <row r="2193" spans="1:11" x14ac:dyDescent="0.2">
      <c r="A2193" s="17" t="s">
        <v>282</v>
      </c>
      <c r="B2193" s="17">
        <v>87</v>
      </c>
      <c r="C2193" s="17" t="s">
        <v>3</v>
      </c>
      <c r="D2193" s="17" t="s">
        <v>281</v>
      </c>
      <c r="E2193" s="17" t="s">
        <v>117</v>
      </c>
      <c r="F2193" s="17">
        <v>1</v>
      </c>
      <c r="G2193" s="18">
        <v>8.6582000000000006E-5</v>
      </c>
      <c r="H2193" s="17">
        <v>91.656999999999996</v>
      </c>
      <c r="I2193" s="19">
        <v>-0.74682999999999999</v>
      </c>
      <c r="J2193" s="17" t="s">
        <v>285</v>
      </c>
      <c r="K2193" s="20" t="str">
        <f>IF(COUNTIF([1]Exp.1.protein!$J$1:$J$2196,J2193),"S","F")</f>
        <v>S</v>
      </c>
    </row>
    <row r="2194" spans="1:11" x14ac:dyDescent="0.2">
      <c r="A2194" s="17" t="s">
        <v>279</v>
      </c>
      <c r="B2194" s="17">
        <v>325</v>
      </c>
      <c r="C2194" s="17" t="s">
        <v>3</v>
      </c>
      <c r="D2194" s="17" t="s">
        <v>278</v>
      </c>
      <c r="E2194" s="17" t="s">
        <v>277</v>
      </c>
      <c r="F2194" s="17">
        <v>1</v>
      </c>
      <c r="G2194" s="18">
        <v>1.2496600000000001E-3</v>
      </c>
      <c r="H2194" s="17">
        <v>102.52</v>
      </c>
      <c r="I2194" s="19">
        <v>-0.64780000000000004</v>
      </c>
      <c r="J2194" s="17" t="s">
        <v>276</v>
      </c>
      <c r="K2194" s="20" t="str">
        <f>IF(COUNTIF([1]Exp.1.protein!$J$1:$J$2196,J2194),"S","F")</f>
        <v>S</v>
      </c>
    </row>
    <row r="2195" spans="1:11" x14ac:dyDescent="0.2">
      <c r="A2195" s="17" t="s">
        <v>269</v>
      </c>
      <c r="B2195" s="17">
        <v>436</v>
      </c>
      <c r="C2195" s="17" t="s">
        <v>3</v>
      </c>
      <c r="D2195" s="17" t="s">
        <v>268</v>
      </c>
      <c r="E2195" s="17" t="s">
        <v>267</v>
      </c>
      <c r="F2195" s="17">
        <v>1</v>
      </c>
      <c r="G2195" s="18">
        <v>2.9815200000000001E-3</v>
      </c>
      <c r="H2195" s="17">
        <v>123.72</v>
      </c>
      <c r="I2195" s="19">
        <v>0.59496000000000004</v>
      </c>
      <c r="J2195" s="17" t="s">
        <v>274</v>
      </c>
      <c r="K2195" s="20" t="str">
        <f>IF(COUNTIF([1]Exp.1.protein!$J$1:$J$2196,J2195),"S","F")</f>
        <v>F</v>
      </c>
    </row>
    <row r="2196" spans="1:11" x14ac:dyDescent="0.2">
      <c r="A2196" s="17" t="s">
        <v>264</v>
      </c>
      <c r="B2196" s="17">
        <v>22</v>
      </c>
      <c r="C2196" s="17" t="s">
        <v>3</v>
      </c>
      <c r="D2196" s="17" t="s">
        <v>263</v>
      </c>
      <c r="E2196" s="17" t="s">
        <v>262</v>
      </c>
      <c r="F2196" s="17">
        <v>1</v>
      </c>
      <c r="G2196" s="18">
        <v>3.9681000000000001E-2</v>
      </c>
      <c r="H2196" s="17">
        <v>68.787000000000006</v>
      </c>
      <c r="I2196" s="19">
        <v>-2.1480000000000001</v>
      </c>
      <c r="J2196" s="17" t="s">
        <v>265</v>
      </c>
      <c r="K2196" s="20" t="str">
        <f>IF(COUNTIF([1]Exp.1.protein!$J$1:$J$2196,J2196),"S","F")</f>
        <v>S</v>
      </c>
    </row>
    <row r="2197" spans="1:11" x14ac:dyDescent="0.2">
      <c r="A2197" s="17" t="s">
        <v>259</v>
      </c>
      <c r="B2197" s="17">
        <v>40</v>
      </c>
      <c r="C2197" s="17" t="s">
        <v>3</v>
      </c>
      <c r="D2197" s="17" t="s">
        <v>258</v>
      </c>
      <c r="E2197" s="17" t="s">
        <v>257</v>
      </c>
      <c r="F2197" s="17">
        <v>1</v>
      </c>
      <c r="G2197" s="18">
        <v>2.20304E-16</v>
      </c>
      <c r="H2197" s="17">
        <v>209.23</v>
      </c>
      <c r="I2197" s="19">
        <v>0.22842999999999999</v>
      </c>
      <c r="J2197" s="17" t="s">
        <v>260</v>
      </c>
      <c r="K2197" s="20" t="str">
        <f>IF(COUNTIF([1]Exp.1.protein!$J$1:$J$2196,J2197),"S","F")</f>
        <v>S</v>
      </c>
    </row>
    <row r="2198" spans="1:11" x14ac:dyDescent="0.2">
      <c r="A2198" s="17" t="s">
        <v>248</v>
      </c>
      <c r="B2198" s="17">
        <v>123</v>
      </c>
      <c r="C2198" s="17" t="s">
        <v>3</v>
      </c>
      <c r="D2198" s="17" t="s">
        <v>247</v>
      </c>
      <c r="E2198" s="17" t="s">
        <v>246</v>
      </c>
      <c r="F2198" s="17">
        <v>1</v>
      </c>
      <c r="G2198" s="18">
        <v>3.8480899999999999E-7</v>
      </c>
      <c r="H2198" s="17">
        <v>166.62</v>
      </c>
      <c r="I2198" s="19">
        <v>-0.30274000000000001</v>
      </c>
      <c r="J2198" s="17" t="s">
        <v>255</v>
      </c>
      <c r="K2198" s="20" t="str">
        <f>IF(COUNTIF([1]Exp.1.protein!$J$1:$J$2196,J2198),"S","F")</f>
        <v>S</v>
      </c>
    </row>
    <row r="2199" spans="1:11" x14ac:dyDescent="0.2">
      <c r="A2199" s="17" t="s">
        <v>239</v>
      </c>
      <c r="B2199" s="17">
        <v>93</v>
      </c>
      <c r="C2199" s="17" t="s">
        <v>3</v>
      </c>
      <c r="D2199" s="17" t="s">
        <v>238</v>
      </c>
      <c r="E2199" s="17" t="s">
        <v>237</v>
      </c>
      <c r="F2199" s="17">
        <v>1</v>
      </c>
      <c r="G2199" s="18">
        <v>1.2156199999999999E-3</v>
      </c>
      <c r="H2199" s="17">
        <v>137.13</v>
      </c>
      <c r="I2199" s="19">
        <v>0.28488999999999998</v>
      </c>
      <c r="J2199" s="17" t="s">
        <v>236</v>
      </c>
      <c r="K2199" s="20" t="str">
        <f>IF(COUNTIF([1]Exp.1.protein!$J$1:$J$2196,J2199),"S","F")</f>
        <v>S</v>
      </c>
    </row>
    <row r="2200" spans="1:11" x14ac:dyDescent="0.2">
      <c r="A2200" s="17" t="s">
        <v>224</v>
      </c>
      <c r="B2200" s="17">
        <v>324</v>
      </c>
      <c r="C2200" s="17" t="s">
        <v>3</v>
      </c>
      <c r="D2200" s="17" t="s">
        <v>223</v>
      </c>
      <c r="E2200" s="17" t="s">
        <v>222</v>
      </c>
      <c r="F2200" s="17">
        <v>1</v>
      </c>
      <c r="G2200" s="18">
        <v>8.4120399999999995E-6</v>
      </c>
      <c r="H2200" s="17">
        <v>101.49</v>
      </c>
      <c r="I2200" s="19">
        <v>-0.82943</v>
      </c>
      <c r="J2200" s="17" t="s">
        <v>230</v>
      </c>
      <c r="K2200" s="20" t="str">
        <f>IF(COUNTIF([1]Exp.1.protein!$J$1:$J$2196,J2200),"S","F")</f>
        <v>S</v>
      </c>
    </row>
    <row r="2201" spans="1:11" x14ac:dyDescent="0.2">
      <c r="A2201" s="17" t="s">
        <v>218</v>
      </c>
      <c r="B2201" s="17">
        <v>205</v>
      </c>
      <c r="C2201" s="17" t="s">
        <v>3</v>
      </c>
      <c r="D2201" s="17" t="s">
        <v>217</v>
      </c>
      <c r="E2201" s="17" t="s">
        <v>216</v>
      </c>
      <c r="F2201" s="17">
        <v>1</v>
      </c>
      <c r="G2201" s="18">
        <v>8.1048200000000004E-3</v>
      </c>
      <c r="H2201" s="17">
        <v>80.688000000000002</v>
      </c>
      <c r="I2201" s="19">
        <v>-2.7947E-2</v>
      </c>
      <c r="J2201" s="17" t="s">
        <v>220</v>
      </c>
      <c r="K2201" s="20" t="str">
        <f>IF(COUNTIF([1]Exp.1.protein!$J$1:$J$2196,J2201),"S","F")</f>
        <v>S</v>
      </c>
    </row>
    <row r="2202" spans="1:11" x14ac:dyDescent="0.2">
      <c r="A2202" s="17" t="s">
        <v>211</v>
      </c>
      <c r="B2202" s="17">
        <v>621</v>
      </c>
      <c r="C2202" s="17" t="s">
        <v>3</v>
      </c>
      <c r="D2202" s="17" t="s">
        <v>210</v>
      </c>
      <c r="E2202" s="17" t="s">
        <v>209</v>
      </c>
      <c r="F2202" s="17">
        <v>1</v>
      </c>
      <c r="G2202" s="18">
        <v>1.7331200000000001E-2</v>
      </c>
      <c r="H2202" s="17">
        <v>66.055999999999997</v>
      </c>
      <c r="I2202" s="19">
        <v>-0.39628999999999998</v>
      </c>
      <c r="J2202" s="17" t="s">
        <v>12401</v>
      </c>
      <c r="K2202" s="20" t="str">
        <f>IF(COUNTIF([1]Exp.1.protein!$J$1:$J$2196,J2202),"S","F")</f>
        <v>F</v>
      </c>
    </row>
    <row r="2203" spans="1:11" x14ac:dyDescent="0.2">
      <c r="A2203" s="17" t="s">
        <v>204</v>
      </c>
      <c r="B2203" s="17">
        <v>52</v>
      </c>
      <c r="C2203" s="17" t="s">
        <v>3</v>
      </c>
      <c r="D2203" s="17" t="s">
        <v>203</v>
      </c>
      <c r="E2203" s="17" t="s">
        <v>202</v>
      </c>
      <c r="F2203" s="17">
        <v>1</v>
      </c>
      <c r="G2203" s="18">
        <v>1.9389400000000001E-3</v>
      </c>
      <c r="H2203" s="17">
        <v>104.01</v>
      </c>
      <c r="I2203" s="19">
        <v>-1.8038000000000001</v>
      </c>
      <c r="J2203" s="17" t="s">
        <v>207</v>
      </c>
      <c r="K2203" s="20" t="str">
        <f>IF(COUNTIF([1]Exp.1.protein!$J$1:$J$2196,J2203),"S","F")</f>
        <v>S</v>
      </c>
    </row>
    <row r="2204" spans="1:11" x14ac:dyDescent="0.2">
      <c r="A2204" s="17" t="s">
        <v>196</v>
      </c>
      <c r="B2204" s="17">
        <v>713</v>
      </c>
      <c r="C2204" s="17" t="s">
        <v>3</v>
      </c>
      <c r="D2204" s="17" t="s">
        <v>195</v>
      </c>
      <c r="E2204" s="17" t="s">
        <v>194</v>
      </c>
      <c r="F2204" s="17">
        <v>1</v>
      </c>
      <c r="G2204" s="18">
        <v>3.8504499999999997E-5</v>
      </c>
      <c r="H2204" s="17">
        <v>138.01</v>
      </c>
      <c r="I2204" s="19">
        <v>-0.22298000000000001</v>
      </c>
      <c r="J2204" s="17" t="s">
        <v>193</v>
      </c>
      <c r="K2204" s="20" t="str">
        <f>IF(COUNTIF([1]Exp.1.protein!$J$1:$J$2196,J2204),"S","F")</f>
        <v>S</v>
      </c>
    </row>
    <row r="2205" spans="1:11" x14ac:dyDescent="0.2">
      <c r="A2205" s="17" t="s">
        <v>177</v>
      </c>
      <c r="B2205" s="17">
        <v>468</v>
      </c>
      <c r="C2205" s="17" t="s">
        <v>3</v>
      </c>
      <c r="D2205" s="17" t="s">
        <v>176</v>
      </c>
      <c r="E2205" s="17" t="s">
        <v>175</v>
      </c>
      <c r="F2205" s="17">
        <v>1</v>
      </c>
      <c r="G2205" s="18">
        <v>5.8577799999999999E-3</v>
      </c>
      <c r="H2205" s="17">
        <v>116.9</v>
      </c>
      <c r="I2205" s="19">
        <v>-0.42685000000000001</v>
      </c>
      <c r="J2205" s="17" t="s">
        <v>192</v>
      </c>
      <c r="K2205" s="20" t="str">
        <f>IF(COUNTIF([1]Exp.1.protein!$J$1:$J$2196,J2205),"S","F")</f>
        <v>S</v>
      </c>
    </row>
    <row r="2206" spans="1:11" x14ac:dyDescent="0.2">
      <c r="A2206" s="17" t="s">
        <v>164</v>
      </c>
      <c r="B2206" s="17">
        <v>147</v>
      </c>
      <c r="C2206" s="17" t="s">
        <v>3</v>
      </c>
      <c r="D2206" s="17" t="s">
        <v>163</v>
      </c>
      <c r="E2206" s="17" t="s">
        <v>162</v>
      </c>
      <c r="F2206" s="17">
        <v>1</v>
      </c>
      <c r="G2206" s="18">
        <v>1.8898599999999999E-5</v>
      </c>
      <c r="H2206" s="17">
        <v>140.82</v>
      </c>
      <c r="I2206" s="19">
        <v>-1.2577</v>
      </c>
      <c r="J2206" s="17" t="s">
        <v>173</v>
      </c>
      <c r="K2206" s="20" t="str">
        <f>IF(COUNTIF([1]Exp.1.protein!$J$1:$J$2196,J2206),"S","F")</f>
        <v>S</v>
      </c>
    </row>
    <row r="2207" spans="1:11" x14ac:dyDescent="0.2">
      <c r="A2207" s="17" t="s">
        <v>159</v>
      </c>
      <c r="B2207" s="17">
        <v>127</v>
      </c>
      <c r="C2207" s="17" t="s">
        <v>3</v>
      </c>
      <c r="D2207" s="17" t="s">
        <v>158</v>
      </c>
      <c r="E2207" s="17" t="s">
        <v>157</v>
      </c>
      <c r="F2207" s="17">
        <v>1</v>
      </c>
      <c r="G2207" s="18">
        <v>6.4117500000000001E-6</v>
      </c>
      <c r="H2207" s="17">
        <v>102.07</v>
      </c>
      <c r="I2207" s="19">
        <v>-0.18106</v>
      </c>
      <c r="J2207" s="17" t="s">
        <v>160</v>
      </c>
      <c r="K2207" s="20" t="str">
        <f>IF(COUNTIF([1]Exp.1.protein!$J$1:$J$2196,J2207),"S","F")</f>
        <v>S</v>
      </c>
    </row>
    <row r="2208" spans="1:11" x14ac:dyDescent="0.2">
      <c r="A2208" s="17" t="s">
        <v>152</v>
      </c>
      <c r="B2208" s="17">
        <v>123</v>
      </c>
      <c r="C2208" s="17" t="s">
        <v>3</v>
      </c>
      <c r="D2208" s="17" t="s">
        <v>147</v>
      </c>
      <c r="E2208" s="17" t="s">
        <v>151</v>
      </c>
      <c r="F2208" s="17">
        <v>1</v>
      </c>
      <c r="G2208" s="18">
        <v>1.0766899999999999E-2</v>
      </c>
      <c r="H2208" s="17">
        <v>61.408999999999999</v>
      </c>
      <c r="I2208" s="19">
        <v>-0.29477999999999999</v>
      </c>
      <c r="J2208" s="17" t="s">
        <v>12393</v>
      </c>
      <c r="K2208" s="20" t="str">
        <f>IF(COUNTIF([1]Exp.1.protein!$J$1:$J$2196,J2208),"S","F")</f>
        <v>F</v>
      </c>
    </row>
    <row r="2209" spans="1:11" x14ac:dyDescent="0.2">
      <c r="A2209" s="17" t="s">
        <v>148</v>
      </c>
      <c r="B2209" s="17">
        <v>281</v>
      </c>
      <c r="C2209" s="17" t="s">
        <v>3</v>
      </c>
      <c r="D2209" s="17" t="s">
        <v>147</v>
      </c>
      <c r="E2209" s="17" t="s">
        <v>146</v>
      </c>
      <c r="F2209" s="17">
        <v>1</v>
      </c>
      <c r="G2209" s="18">
        <v>1.88013E-2</v>
      </c>
      <c r="H2209" s="17">
        <v>74.266999999999996</v>
      </c>
      <c r="I2209" s="19">
        <v>-0.71899000000000002</v>
      </c>
      <c r="J2209" s="17" t="s">
        <v>149</v>
      </c>
      <c r="K2209" s="20" t="str">
        <f>IF(COUNTIF([1]Exp.1.protein!$J$1:$J$2196,J2209),"S","F")</f>
        <v>S</v>
      </c>
    </row>
    <row r="2210" spans="1:11" x14ac:dyDescent="0.2">
      <c r="A2210" s="17" t="s">
        <v>143</v>
      </c>
      <c r="B2210" s="17">
        <v>345</v>
      </c>
      <c r="C2210" s="17" t="s">
        <v>3</v>
      </c>
      <c r="D2210" s="17" t="s">
        <v>142</v>
      </c>
      <c r="E2210" s="17" t="s">
        <v>141</v>
      </c>
      <c r="F2210" s="17">
        <v>1</v>
      </c>
      <c r="G2210" s="18">
        <v>1.3612600000000001E-5</v>
      </c>
      <c r="H2210" s="17">
        <v>144.57</v>
      </c>
      <c r="I2210" s="19">
        <v>-0.29799999999999999</v>
      </c>
      <c r="J2210" s="17" t="s">
        <v>144</v>
      </c>
      <c r="K2210" s="20" t="str">
        <f>IF(COUNTIF([1]Exp.1.protein!$J$1:$J$2196,J2210),"S","F")</f>
        <v>S</v>
      </c>
    </row>
    <row r="2211" spans="1:11" x14ac:dyDescent="0.2">
      <c r="A2211" s="17" t="s">
        <v>139</v>
      </c>
      <c r="B2211" s="17">
        <v>202</v>
      </c>
      <c r="C2211" s="17" t="s">
        <v>3</v>
      </c>
      <c r="D2211" s="17" t="s">
        <v>138</v>
      </c>
      <c r="E2211" s="17" t="s">
        <v>137</v>
      </c>
      <c r="F2211" s="17">
        <v>1</v>
      </c>
      <c r="G2211" s="18">
        <v>7.1959800000000006E-8</v>
      </c>
      <c r="H2211" s="17">
        <v>149.93</v>
      </c>
      <c r="I2211" s="19">
        <v>-1.1624000000000001</v>
      </c>
      <c r="J2211" s="17" t="s">
        <v>136</v>
      </c>
      <c r="K2211" s="20" t="str">
        <f>IF(COUNTIF([1]Exp.1.protein!$J$1:$J$2196,J2211),"S","F")</f>
        <v>S</v>
      </c>
    </row>
    <row r="2212" spans="1:11" x14ac:dyDescent="0.2">
      <c r="A2212" s="17" t="s">
        <v>129</v>
      </c>
      <c r="B2212" s="17">
        <v>84</v>
      </c>
      <c r="C2212" s="17" t="s">
        <v>3</v>
      </c>
      <c r="D2212" s="17" t="s">
        <v>128</v>
      </c>
      <c r="E2212" s="17" t="s">
        <v>127</v>
      </c>
      <c r="F2212" s="17">
        <v>1</v>
      </c>
      <c r="G2212" s="18">
        <v>1.1805100000000001E-3</v>
      </c>
      <c r="H2212" s="17">
        <v>110.39</v>
      </c>
      <c r="I2212" s="19">
        <v>-0.15795999999999999</v>
      </c>
      <c r="J2212" s="17" t="s">
        <v>135</v>
      </c>
      <c r="K2212" s="20" t="str">
        <f>IF(COUNTIF([1]Exp.1.protein!$J$1:$J$2196,J2212),"S","F")</f>
        <v>S</v>
      </c>
    </row>
    <row r="2213" spans="1:11" x14ac:dyDescent="0.2">
      <c r="A2213" s="17" t="s">
        <v>125</v>
      </c>
      <c r="B2213" s="17">
        <v>181</v>
      </c>
      <c r="C2213" s="17" t="s">
        <v>3</v>
      </c>
      <c r="D2213" s="17" t="s">
        <v>124</v>
      </c>
      <c r="E2213" s="17" t="s">
        <v>117</v>
      </c>
      <c r="F2213" s="17">
        <v>1</v>
      </c>
      <c r="G2213" s="18">
        <v>9.1448400000000002E-4</v>
      </c>
      <c r="H2213" s="17">
        <v>85.361999999999995</v>
      </c>
      <c r="I2213" s="19">
        <v>0.51099000000000006</v>
      </c>
      <c r="J2213" s="17" t="s">
        <v>123</v>
      </c>
      <c r="K2213" s="20" t="str">
        <f>IF(COUNTIF([1]Exp.1.protein!$J$1:$J$2196,J2213),"S","F")</f>
        <v>S</v>
      </c>
    </row>
    <row r="2214" spans="1:11" x14ac:dyDescent="0.2">
      <c r="A2214" s="17" t="s">
        <v>114</v>
      </c>
      <c r="B2214" s="17">
        <v>308</v>
      </c>
      <c r="C2214" s="17" t="s">
        <v>3</v>
      </c>
      <c r="D2214" s="17" t="s">
        <v>113</v>
      </c>
      <c r="E2214" s="17" t="s">
        <v>112</v>
      </c>
      <c r="F2214" s="17">
        <v>1</v>
      </c>
      <c r="G2214" s="18">
        <v>2.2102299999999998E-2</v>
      </c>
      <c r="H2214" s="17">
        <v>61.494999999999997</v>
      </c>
      <c r="I2214" s="19">
        <v>-4.2827999999999998E-2</v>
      </c>
      <c r="J2214" s="17" t="s">
        <v>115</v>
      </c>
      <c r="K2214" s="20" t="str">
        <f>IF(COUNTIF([1]Exp.1.protein!$J$1:$J$2196,J2214),"S","F")</f>
        <v>S</v>
      </c>
    </row>
    <row r="2215" spans="1:11" x14ac:dyDescent="0.2">
      <c r="A2215" s="17" t="s">
        <v>104</v>
      </c>
      <c r="B2215" s="17">
        <v>146</v>
      </c>
      <c r="C2215" s="17" t="s">
        <v>3</v>
      </c>
      <c r="D2215" s="17" t="s">
        <v>103</v>
      </c>
      <c r="E2215" s="17" t="s">
        <v>102</v>
      </c>
      <c r="F2215" s="17">
        <v>1</v>
      </c>
      <c r="G2215" s="18">
        <v>2.4287799999999998E-2</v>
      </c>
      <c r="H2215" s="17">
        <v>46.844000000000001</v>
      </c>
      <c r="I2215" s="19">
        <v>-1.0315999999999999E-3</v>
      </c>
      <c r="J2215" s="17" t="s">
        <v>105</v>
      </c>
      <c r="K2215" s="20" t="str">
        <f>IF(COUNTIF([1]Exp.1.protein!$J$1:$J$2196,J2215),"S","F")</f>
        <v>F</v>
      </c>
    </row>
    <row r="2216" spans="1:11" x14ac:dyDescent="0.2">
      <c r="A2216" s="17" t="s">
        <v>93</v>
      </c>
      <c r="B2216" s="17">
        <v>70</v>
      </c>
      <c r="C2216" s="17" t="s">
        <v>3</v>
      </c>
      <c r="D2216" s="17" t="s">
        <v>92</v>
      </c>
      <c r="E2216" s="17" t="s">
        <v>91</v>
      </c>
      <c r="F2216" s="17">
        <v>1</v>
      </c>
      <c r="G2216" s="18">
        <v>3.12898E-2</v>
      </c>
      <c r="H2216" s="17">
        <v>75.242999999999995</v>
      </c>
      <c r="I2216" s="19">
        <v>-0.42742999999999998</v>
      </c>
      <c r="J2216" s="17" t="s">
        <v>100</v>
      </c>
      <c r="K2216" s="20" t="str">
        <f>IF(COUNTIF([1]Exp.1.protein!$J$1:$J$2196,J2216),"S","F")</f>
        <v>S</v>
      </c>
    </row>
    <row r="2217" spans="1:11" x14ac:dyDescent="0.2">
      <c r="A2217" s="17" t="s">
        <v>88</v>
      </c>
      <c r="B2217" s="17">
        <v>189</v>
      </c>
      <c r="C2217" s="17" t="s">
        <v>3</v>
      </c>
      <c r="D2217" s="17" t="s">
        <v>87</v>
      </c>
      <c r="E2217" s="17" t="s">
        <v>86</v>
      </c>
      <c r="F2217" s="17">
        <v>1</v>
      </c>
      <c r="G2217" s="18">
        <v>8.1887100000000001E-3</v>
      </c>
      <c r="H2217" s="17">
        <v>65.043000000000006</v>
      </c>
      <c r="I2217" s="19">
        <v>1.0166999999999999</v>
      </c>
      <c r="J2217" s="17" t="s">
        <v>89</v>
      </c>
      <c r="K2217" s="20" t="str">
        <f>IF(COUNTIF([1]Exp.1.protein!$J$1:$J$2196,J2217),"S","F")</f>
        <v>S</v>
      </c>
    </row>
    <row r="2218" spans="1:11" x14ac:dyDescent="0.2">
      <c r="A2218" s="17" t="s">
        <v>84</v>
      </c>
      <c r="B2218" s="17">
        <v>215</v>
      </c>
      <c r="C2218" s="17" t="s">
        <v>3</v>
      </c>
      <c r="D2218" s="17" t="s">
        <v>83</v>
      </c>
      <c r="E2218" s="17" t="s">
        <v>82</v>
      </c>
      <c r="F2218" s="17">
        <v>1</v>
      </c>
      <c r="G2218" s="18">
        <v>4.10944E-7</v>
      </c>
      <c r="H2218" s="17">
        <v>171.6</v>
      </c>
      <c r="I2218" s="19">
        <v>-1.6552</v>
      </c>
      <c r="J2218" s="17" t="s">
        <v>12388</v>
      </c>
      <c r="K2218" s="20" t="str">
        <f>IF(COUNTIF([1]Exp.1.protein!$J$1:$J$2196,J2218),"S","F")</f>
        <v>F</v>
      </c>
    </row>
    <row r="2219" spans="1:11" x14ac:dyDescent="0.2">
      <c r="A2219" s="17" t="s">
        <v>12387</v>
      </c>
      <c r="B2219" s="17">
        <v>133</v>
      </c>
      <c r="C2219" s="17" t="s">
        <v>3</v>
      </c>
      <c r="D2219" s="17" t="s">
        <v>12386</v>
      </c>
      <c r="E2219" s="17" t="s">
        <v>12385</v>
      </c>
      <c r="F2219" s="17">
        <v>1</v>
      </c>
      <c r="G2219" s="18">
        <v>3.9259099999999998E-2</v>
      </c>
      <c r="H2219" s="17">
        <v>47.302</v>
      </c>
      <c r="I2219" s="19">
        <v>-0.26179000000000002</v>
      </c>
      <c r="J2219" s="17" t="s">
        <v>12384</v>
      </c>
      <c r="K2219" s="20" t="str">
        <f>IF(COUNTIF([1]Exp.1.protein!$J$1:$J$2196,J2219),"S","F")</f>
        <v>F</v>
      </c>
    </row>
    <row r="2220" spans="1:11" x14ac:dyDescent="0.2">
      <c r="A2220" s="17" t="s">
        <v>75</v>
      </c>
      <c r="B2220" s="17">
        <v>3</v>
      </c>
      <c r="C2220" s="17" t="s">
        <v>3</v>
      </c>
      <c r="D2220" s="17" t="s">
        <v>74</v>
      </c>
      <c r="E2220" s="17" t="s">
        <v>73</v>
      </c>
      <c r="F2220" s="17">
        <v>1</v>
      </c>
      <c r="G2220" s="18">
        <v>1.8471499999999998E-2</v>
      </c>
      <c r="H2220" s="17">
        <v>73.248000000000005</v>
      </c>
      <c r="I2220" s="19">
        <v>0.46783999999999998</v>
      </c>
      <c r="J2220" s="17" t="s">
        <v>12383</v>
      </c>
      <c r="K2220" s="20" t="str">
        <f>IF(COUNTIF([1]Exp.1.protein!$J$1:$J$2196,J2220),"S","F")</f>
        <v>F</v>
      </c>
    </row>
    <row r="2221" spans="1:11" x14ac:dyDescent="0.2">
      <c r="A2221" s="17" t="s">
        <v>66</v>
      </c>
      <c r="B2221" s="17">
        <v>240</v>
      </c>
      <c r="C2221" s="17" t="s">
        <v>3</v>
      </c>
      <c r="D2221" s="17" t="s">
        <v>65</v>
      </c>
      <c r="E2221" s="17" t="s">
        <v>64</v>
      </c>
      <c r="F2221" s="17">
        <v>1</v>
      </c>
      <c r="G2221" s="18">
        <v>2.4078900000000001E-11</v>
      </c>
      <c r="H2221" s="17">
        <v>182.22</v>
      </c>
      <c r="I2221" s="19">
        <v>-0.47456999999999999</v>
      </c>
      <c r="J2221" s="17" t="s">
        <v>71</v>
      </c>
      <c r="K2221" s="20" t="str">
        <f>IF(COUNTIF([1]Exp.1.protein!$J$1:$J$2196,J2221),"S","F")</f>
        <v>S</v>
      </c>
    </row>
    <row r="2222" spans="1:11" x14ac:dyDescent="0.2">
      <c r="A2222" s="17" t="s">
        <v>56</v>
      </c>
      <c r="B2222" s="17">
        <v>52</v>
      </c>
      <c r="C2222" s="17" t="s">
        <v>3</v>
      </c>
      <c r="D2222" s="17" t="s">
        <v>55</v>
      </c>
      <c r="E2222" s="17" t="s">
        <v>54</v>
      </c>
      <c r="F2222" s="17">
        <v>1</v>
      </c>
      <c r="G2222" s="18">
        <v>3.3890499999999998E-3</v>
      </c>
      <c r="H2222" s="17">
        <v>94.363</v>
      </c>
      <c r="I2222" s="19">
        <v>-6.3872999999999999E-2</v>
      </c>
      <c r="J2222" s="17" t="s">
        <v>58</v>
      </c>
      <c r="K2222" s="20" t="str">
        <f>IF(COUNTIF([1]Exp.1.protein!$J$1:$J$2196,J2222),"S","F")</f>
        <v>S</v>
      </c>
    </row>
    <row r="2223" spans="1:11" x14ac:dyDescent="0.2">
      <c r="A2223" s="17" t="s">
        <v>47</v>
      </c>
      <c r="B2223" s="17">
        <v>98</v>
      </c>
      <c r="C2223" s="17" t="s">
        <v>3</v>
      </c>
      <c r="D2223" s="17" t="s">
        <v>46</v>
      </c>
      <c r="E2223" s="17" t="s">
        <v>45</v>
      </c>
      <c r="F2223" s="17">
        <v>1</v>
      </c>
      <c r="G2223" s="18">
        <v>1.9257E-3</v>
      </c>
      <c r="H2223" s="17">
        <v>104.22</v>
      </c>
      <c r="I2223" s="19">
        <v>1.4267000000000001</v>
      </c>
      <c r="J2223" s="17" t="s">
        <v>51</v>
      </c>
      <c r="K2223" s="20" t="str">
        <f>IF(COUNTIF([1]Exp.1.protein!$J$1:$J$2196,J2223),"S","F")</f>
        <v>F</v>
      </c>
    </row>
    <row r="2224" spans="1:11" x14ac:dyDescent="0.2">
      <c r="A2224" s="17" t="s">
        <v>33</v>
      </c>
      <c r="B2224" s="17">
        <v>238</v>
      </c>
      <c r="C2224" s="17" t="s">
        <v>3</v>
      </c>
      <c r="D2224" s="17" t="s">
        <v>32</v>
      </c>
      <c r="E2224" s="17" t="s">
        <v>31</v>
      </c>
      <c r="F2224" s="17">
        <v>1</v>
      </c>
      <c r="G2224" s="18">
        <v>4.7640700000000001E-2</v>
      </c>
      <c r="H2224" s="17">
        <v>64.265000000000001</v>
      </c>
      <c r="I2224" s="19">
        <v>0.11952</v>
      </c>
      <c r="J2224" s="17" t="s">
        <v>12378</v>
      </c>
      <c r="K2224" s="20" t="str">
        <f>IF(COUNTIF([1]Exp.1.protein!$J$1:$J$2196,J2224),"S","F")</f>
        <v>F</v>
      </c>
    </row>
    <row r="2225" spans="1:11" x14ac:dyDescent="0.2">
      <c r="A2225" s="17" t="s">
        <v>24</v>
      </c>
      <c r="B2225" s="17">
        <v>166</v>
      </c>
      <c r="C2225" s="17" t="s">
        <v>3</v>
      </c>
      <c r="D2225" s="17" t="s">
        <v>23</v>
      </c>
      <c r="E2225" s="17" t="s">
        <v>22</v>
      </c>
      <c r="F2225" s="17">
        <v>1</v>
      </c>
      <c r="G2225" s="18">
        <v>1.9358E-2</v>
      </c>
      <c r="H2225" s="17">
        <v>82.644999999999996</v>
      </c>
      <c r="I2225" s="19">
        <v>0.32729999999999998</v>
      </c>
      <c r="J2225" s="17" t="s">
        <v>29</v>
      </c>
      <c r="K2225" s="20" t="str">
        <f>IF(COUNTIF([1]Exp.1.protein!$J$1:$J$2196,J2225),"S","F")</f>
        <v>S</v>
      </c>
    </row>
    <row r="2226" spans="1:11" x14ac:dyDescent="0.2">
      <c r="A2226" s="17" t="s">
        <v>14</v>
      </c>
      <c r="B2226" s="17">
        <v>22</v>
      </c>
      <c r="C2226" s="17" t="s">
        <v>3</v>
      </c>
      <c r="D2226" s="17" t="s">
        <v>13</v>
      </c>
      <c r="E2226" s="17" t="s">
        <v>12</v>
      </c>
      <c r="F2226" s="17">
        <v>0.99975899999999995</v>
      </c>
      <c r="G2226" s="18">
        <v>6.9499299999999998E-4</v>
      </c>
      <c r="H2226" s="17">
        <v>85.087000000000003</v>
      </c>
      <c r="I2226" s="19">
        <v>-0.45290000000000002</v>
      </c>
      <c r="J2226" s="17" t="s">
        <v>16</v>
      </c>
      <c r="K2226" s="20" t="str">
        <f>IF(COUNTIF([1]Exp.1.protein!$J$1:$J$2196,J2226),"S","F")</f>
        <v>S</v>
      </c>
    </row>
    <row r="2227" spans="1:11" x14ac:dyDescent="0.2">
      <c r="A2227" s="17" t="s">
        <v>9</v>
      </c>
      <c r="B2227" s="17">
        <v>340</v>
      </c>
      <c r="C2227" s="17" t="s">
        <v>3</v>
      </c>
      <c r="D2227" s="17" t="s">
        <v>8</v>
      </c>
      <c r="E2227" s="17" t="s">
        <v>7</v>
      </c>
      <c r="F2227" s="17">
        <v>1</v>
      </c>
      <c r="G2227" s="18">
        <v>6.1763900000000001E-4</v>
      </c>
      <c r="H2227" s="17">
        <v>109.72</v>
      </c>
      <c r="I2227" s="19">
        <v>-0.96387</v>
      </c>
      <c r="J2227" s="17" t="s">
        <v>6</v>
      </c>
      <c r="K2227" s="20" t="str">
        <f>IF(COUNTIF([1]Exp.1.protein!$J$1:$J$2196,J2227),"S","F")</f>
        <v>F</v>
      </c>
    </row>
    <row r="2228" spans="1:11" x14ac:dyDescent="0.2">
      <c r="A2228" s="17" t="s">
        <v>4</v>
      </c>
      <c r="B2228" s="17">
        <v>6</v>
      </c>
      <c r="C2228" s="17" t="s">
        <v>3</v>
      </c>
      <c r="D2228" s="17" t="s">
        <v>2</v>
      </c>
      <c r="E2228" s="17" t="s">
        <v>1</v>
      </c>
      <c r="F2228" s="17">
        <v>1</v>
      </c>
      <c r="G2228" s="18">
        <v>8.2526900000000005E-11</v>
      </c>
      <c r="H2228" s="17">
        <v>156.22999999999999</v>
      </c>
      <c r="I2228" s="19">
        <v>0.33260000000000001</v>
      </c>
      <c r="J2228" s="17" t="s">
        <v>12376</v>
      </c>
      <c r="K2228" s="20" t="str">
        <f>IF(COUNTIF([1]Exp.1.protein!$J$1:$J$2196,J2228),"S","F")</f>
        <v>F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3"/>
  <sheetViews>
    <sheetView workbookViewId="0"/>
  </sheetViews>
  <sheetFormatPr defaultRowHeight="14.25" x14ac:dyDescent="0.2"/>
  <cols>
    <col min="1" max="1" width="11.5" style="6" customWidth="1"/>
    <col min="2" max="2" width="9" style="6"/>
    <col min="3" max="3" width="30.75" style="7" customWidth="1"/>
    <col min="4" max="4" width="18.375" style="6" customWidth="1"/>
    <col min="5" max="5" width="9" style="7"/>
    <col min="6" max="8" width="9" style="6"/>
    <col min="9" max="9" width="26.25" style="7" customWidth="1"/>
    <col min="10" max="16384" width="9" style="7"/>
  </cols>
  <sheetData>
    <row r="1" spans="1:9" s="23" customFormat="1" ht="26.25" thickBot="1" x14ac:dyDescent="0.25">
      <c r="A1" s="9" t="s">
        <v>17490</v>
      </c>
      <c r="B1" s="9" t="s">
        <v>12374</v>
      </c>
      <c r="C1" s="9" t="s">
        <v>12373</v>
      </c>
      <c r="D1" s="9" t="s">
        <v>12372</v>
      </c>
      <c r="E1" s="22" t="s">
        <v>12371</v>
      </c>
      <c r="F1" s="9" t="s">
        <v>12370</v>
      </c>
      <c r="G1" s="9" t="s">
        <v>12369</v>
      </c>
      <c r="H1" s="9" t="s">
        <v>12367</v>
      </c>
      <c r="I1" s="9" t="s">
        <v>12368</v>
      </c>
    </row>
    <row r="2" spans="1:9" x14ac:dyDescent="0.2">
      <c r="A2" s="13" t="s">
        <v>12359</v>
      </c>
      <c r="B2" s="13" t="s">
        <v>3</v>
      </c>
      <c r="C2" s="8" t="s">
        <v>1840</v>
      </c>
      <c r="D2" s="13" t="s">
        <v>12358</v>
      </c>
      <c r="E2" s="8">
        <v>1</v>
      </c>
      <c r="F2" s="14">
        <v>9.5170099999999995E-14</v>
      </c>
      <c r="G2" s="13">
        <v>182.17</v>
      </c>
      <c r="H2" s="13">
        <v>0.66649000000000003</v>
      </c>
      <c r="I2" s="8" t="s">
        <v>17494</v>
      </c>
    </row>
    <row r="3" spans="1:9" x14ac:dyDescent="0.2">
      <c r="A3" s="13" t="s">
        <v>12355</v>
      </c>
      <c r="B3" s="13" t="s">
        <v>3</v>
      </c>
      <c r="C3" s="8" t="s">
        <v>11933</v>
      </c>
      <c r="D3" s="13" t="s">
        <v>12354</v>
      </c>
      <c r="E3" s="8">
        <v>1</v>
      </c>
      <c r="F3" s="14">
        <v>4.6946499999999999E-3</v>
      </c>
      <c r="G3" s="13">
        <v>91.867000000000004</v>
      </c>
      <c r="H3" s="13">
        <v>0.77178000000000002</v>
      </c>
      <c r="I3" s="8" t="s">
        <v>12356</v>
      </c>
    </row>
    <row r="4" spans="1:9" x14ac:dyDescent="0.2">
      <c r="A4" s="13" t="s">
        <v>16396</v>
      </c>
      <c r="B4" s="13" t="s">
        <v>17495</v>
      </c>
      <c r="C4" s="8" t="s">
        <v>6363</v>
      </c>
      <c r="D4" s="13" t="s">
        <v>16395</v>
      </c>
      <c r="E4" s="8">
        <v>1</v>
      </c>
      <c r="F4" s="14">
        <v>4.0748199999999998E-2</v>
      </c>
      <c r="G4" s="13">
        <v>76.034999999999997</v>
      </c>
      <c r="H4" s="13">
        <v>-0.61507999999999996</v>
      </c>
      <c r="I4" s="8" t="s">
        <v>16394</v>
      </c>
    </row>
    <row r="5" spans="1:9" x14ac:dyDescent="0.2">
      <c r="A5" s="13" t="s">
        <v>16393</v>
      </c>
      <c r="B5" s="13" t="s">
        <v>3</v>
      </c>
      <c r="C5" s="8" t="s">
        <v>4099</v>
      </c>
      <c r="D5" s="13" t="s">
        <v>16392</v>
      </c>
      <c r="E5" s="8">
        <v>1</v>
      </c>
      <c r="F5" s="14">
        <v>2.9091000000000002E-4</v>
      </c>
      <c r="G5" s="13">
        <v>101.53</v>
      </c>
      <c r="H5" s="13">
        <v>0.63105</v>
      </c>
      <c r="I5" s="8" t="s">
        <v>16391</v>
      </c>
    </row>
    <row r="6" spans="1:9" x14ac:dyDescent="0.2">
      <c r="A6" s="13" t="s">
        <v>12350</v>
      </c>
      <c r="B6" s="13" t="s">
        <v>3</v>
      </c>
      <c r="C6" s="8" t="s">
        <v>2807</v>
      </c>
      <c r="D6" s="13" t="s">
        <v>12349</v>
      </c>
      <c r="E6" s="8">
        <v>1</v>
      </c>
      <c r="F6" s="14">
        <v>1.3274999999999999E-3</v>
      </c>
      <c r="G6" s="13">
        <v>101.39</v>
      </c>
      <c r="H6" s="13">
        <v>-0.31874000000000002</v>
      </c>
      <c r="I6" s="8" t="s">
        <v>12348</v>
      </c>
    </row>
    <row r="7" spans="1:9" x14ac:dyDescent="0.2">
      <c r="A7" s="13" t="s">
        <v>12345</v>
      </c>
      <c r="B7" s="13" t="s">
        <v>3</v>
      </c>
      <c r="C7" s="8" t="s">
        <v>2470</v>
      </c>
      <c r="D7" s="13" t="s">
        <v>12344</v>
      </c>
      <c r="E7" s="8">
        <v>1</v>
      </c>
      <c r="F7" s="14">
        <v>3.3023100000000001E-3</v>
      </c>
      <c r="G7" s="13">
        <v>110.03</v>
      </c>
      <c r="H7" s="13">
        <v>0.87317999999999996</v>
      </c>
      <c r="I7" s="8" t="s">
        <v>12346</v>
      </c>
    </row>
    <row r="8" spans="1:9" x14ac:dyDescent="0.2">
      <c r="A8" s="13" t="s">
        <v>12342</v>
      </c>
      <c r="B8" s="13" t="s">
        <v>3</v>
      </c>
      <c r="C8" s="8" t="s">
        <v>16398</v>
      </c>
      <c r="D8" s="13" t="s">
        <v>12341</v>
      </c>
      <c r="E8" s="8">
        <v>1</v>
      </c>
      <c r="F8" s="14">
        <v>3.8258599999999997E-2</v>
      </c>
      <c r="G8" s="13">
        <v>62.463999999999999</v>
      </c>
      <c r="H8" s="13">
        <v>0.60153000000000001</v>
      </c>
      <c r="I8" s="8" t="s">
        <v>12340</v>
      </c>
    </row>
    <row r="9" spans="1:9" x14ac:dyDescent="0.2">
      <c r="A9" s="13" t="s">
        <v>12338</v>
      </c>
      <c r="B9" s="13" t="s">
        <v>3</v>
      </c>
      <c r="C9" s="8" t="s">
        <v>16399</v>
      </c>
      <c r="D9" s="13" t="s">
        <v>12337</v>
      </c>
      <c r="E9" s="8">
        <v>1</v>
      </c>
      <c r="F9" s="14">
        <v>2.28232E-3</v>
      </c>
      <c r="G9" s="13">
        <v>102.07</v>
      </c>
      <c r="H9" s="13">
        <v>-0.13456000000000001</v>
      </c>
      <c r="I9" s="8" t="s">
        <v>12339</v>
      </c>
    </row>
    <row r="10" spans="1:9" x14ac:dyDescent="0.2">
      <c r="A10" s="13" t="s">
        <v>12333</v>
      </c>
      <c r="B10" s="13" t="s">
        <v>3</v>
      </c>
      <c r="C10" s="8" t="s">
        <v>2012</v>
      </c>
      <c r="D10" s="13" t="s">
        <v>12332</v>
      </c>
      <c r="E10" s="8">
        <v>1</v>
      </c>
      <c r="F10" s="14">
        <v>2.13222E-7</v>
      </c>
      <c r="G10" s="13">
        <v>131.31</v>
      </c>
      <c r="H10" s="13">
        <v>-0.23116999999999999</v>
      </c>
      <c r="I10" s="8" t="s">
        <v>15156</v>
      </c>
    </row>
    <row r="11" spans="1:9" x14ac:dyDescent="0.2">
      <c r="A11" s="13" t="s">
        <v>12330</v>
      </c>
      <c r="B11" s="13" t="s">
        <v>3</v>
      </c>
      <c r="C11" s="8" t="s">
        <v>16400</v>
      </c>
      <c r="D11" s="13" t="s">
        <v>12329</v>
      </c>
      <c r="E11" s="8">
        <v>1</v>
      </c>
      <c r="F11" s="14">
        <v>1.38008E-2</v>
      </c>
      <c r="G11" s="13">
        <v>101.28</v>
      </c>
      <c r="H11" s="13">
        <v>2.2488000000000001</v>
      </c>
      <c r="I11" s="8" t="s">
        <v>12328</v>
      </c>
    </row>
    <row r="12" spans="1:9" x14ac:dyDescent="0.2">
      <c r="A12" s="13" t="s">
        <v>15154</v>
      </c>
      <c r="B12" s="13" t="s">
        <v>3</v>
      </c>
      <c r="C12" s="8" t="s">
        <v>17212</v>
      </c>
      <c r="D12" s="13" t="s">
        <v>15153</v>
      </c>
      <c r="E12" s="8">
        <v>0.99999199999999999</v>
      </c>
      <c r="F12" s="14">
        <v>5.8004800000000002E-3</v>
      </c>
      <c r="G12" s="13">
        <v>68.171000000000006</v>
      </c>
      <c r="H12" s="13">
        <v>-0.44747999999999999</v>
      </c>
      <c r="I12" s="8" t="s">
        <v>15155</v>
      </c>
    </row>
    <row r="13" spans="1:9" x14ac:dyDescent="0.2">
      <c r="A13" s="13" t="s">
        <v>12326</v>
      </c>
      <c r="B13" s="13" t="s">
        <v>3</v>
      </c>
      <c r="C13" s="8" t="s">
        <v>16401</v>
      </c>
      <c r="D13" s="13" t="s">
        <v>12325</v>
      </c>
      <c r="E13" s="8">
        <v>1</v>
      </c>
      <c r="F13" s="14">
        <v>1.6046400000000001E-3</v>
      </c>
      <c r="G13" s="13">
        <v>107.39</v>
      </c>
      <c r="H13" s="13">
        <v>-0.78708999999999996</v>
      </c>
      <c r="I13" s="8" t="s">
        <v>12327</v>
      </c>
    </row>
    <row r="14" spans="1:9" x14ac:dyDescent="0.2">
      <c r="A14" s="13" t="s">
        <v>12320</v>
      </c>
      <c r="B14" s="13" t="s">
        <v>3</v>
      </c>
      <c r="C14" s="8" t="s">
        <v>16402</v>
      </c>
      <c r="D14" s="13" t="s">
        <v>12319</v>
      </c>
      <c r="E14" s="8">
        <v>1</v>
      </c>
      <c r="F14" s="14">
        <v>3.7834499999999998E-3</v>
      </c>
      <c r="G14" s="13">
        <v>84.953999999999994</v>
      </c>
      <c r="H14" s="13">
        <v>0.77486999999999995</v>
      </c>
      <c r="I14" s="8" t="s">
        <v>12322</v>
      </c>
    </row>
    <row r="15" spans="1:9" x14ac:dyDescent="0.2">
      <c r="A15" s="13" t="s">
        <v>12313</v>
      </c>
      <c r="B15" s="13" t="s">
        <v>3</v>
      </c>
      <c r="C15" s="8" t="s">
        <v>8047</v>
      </c>
      <c r="D15" s="13" t="s">
        <v>12312</v>
      </c>
      <c r="E15" s="8">
        <v>1</v>
      </c>
      <c r="F15" s="14">
        <v>2.6586400000000001E-15</v>
      </c>
      <c r="G15" s="13">
        <v>208.82</v>
      </c>
      <c r="H15" s="13">
        <v>2.2315</v>
      </c>
      <c r="I15" s="8" t="s">
        <v>12311</v>
      </c>
    </row>
    <row r="16" spans="1:9" x14ac:dyDescent="0.2">
      <c r="A16" s="13" t="s">
        <v>12310</v>
      </c>
      <c r="B16" s="13" t="s">
        <v>3</v>
      </c>
      <c r="C16" s="8" t="s">
        <v>12309</v>
      </c>
      <c r="D16" s="13" t="s">
        <v>12308</v>
      </c>
      <c r="E16" s="8">
        <v>0.99796799999999997</v>
      </c>
      <c r="F16" s="14">
        <v>3.4684300000000001E-2</v>
      </c>
      <c r="G16" s="13">
        <v>48.997999999999998</v>
      </c>
      <c r="H16" s="13">
        <v>0.20530999999999999</v>
      </c>
      <c r="I16" s="8" t="s">
        <v>16390</v>
      </c>
    </row>
    <row r="17" spans="1:9" x14ac:dyDescent="0.2">
      <c r="A17" s="13" t="s">
        <v>16389</v>
      </c>
      <c r="B17" s="13" t="s">
        <v>3</v>
      </c>
      <c r="C17" s="8" t="s">
        <v>16388</v>
      </c>
      <c r="D17" s="13" t="s">
        <v>16387</v>
      </c>
      <c r="E17" s="8">
        <v>1</v>
      </c>
      <c r="F17" s="14">
        <v>3.91267E-2</v>
      </c>
      <c r="G17" s="13">
        <v>47.186999999999998</v>
      </c>
      <c r="H17" s="13">
        <v>-2.7822</v>
      </c>
      <c r="I17" s="8" t="s">
        <v>16386</v>
      </c>
    </row>
    <row r="18" spans="1:9" x14ac:dyDescent="0.2">
      <c r="A18" s="13" t="s">
        <v>12301</v>
      </c>
      <c r="B18" s="13" t="s">
        <v>3</v>
      </c>
      <c r="C18" s="8" t="s">
        <v>12300</v>
      </c>
      <c r="D18" s="13" t="s">
        <v>12299</v>
      </c>
      <c r="E18" s="8">
        <v>1</v>
      </c>
      <c r="F18" s="14">
        <v>4.0745299999999998E-2</v>
      </c>
      <c r="G18" s="13">
        <v>79.450999999999993</v>
      </c>
      <c r="H18" s="13">
        <v>-1.0972999999999999</v>
      </c>
      <c r="I18" s="8" t="s">
        <v>16385</v>
      </c>
    </row>
    <row r="19" spans="1:9" x14ac:dyDescent="0.2">
      <c r="A19" s="13" t="s">
        <v>15145</v>
      </c>
      <c r="B19" s="13" t="s">
        <v>3</v>
      </c>
      <c r="C19" s="8" t="s">
        <v>2316</v>
      </c>
      <c r="D19" s="13" t="s">
        <v>2315</v>
      </c>
      <c r="E19" s="8">
        <v>1</v>
      </c>
      <c r="F19" s="14">
        <v>8.2758599999999995E-3</v>
      </c>
      <c r="G19" s="13">
        <v>73.950999999999993</v>
      </c>
      <c r="H19" s="13">
        <v>-6.9098000000000007E-2</v>
      </c>
      <c r="I19" s="8" t="s">
        <v>2319</v>
      </c>
    </row>
    <row r="20" spans="1:9" x14ac:dyDescent="0.2">
      <c r="A20" s="13" t="s">
        <v>12289</v>
      </c>
      <c r="B20" s="13" t="s">
        <v>3</v>
      </c>
      <c r="C20" s="8" t="s">
        <v>16405</v>
      </c>
      <c r="D20" s="13" t="s">
        <v>12288</v>
      </c>
      <c r="E20" s="8">
        <v>1</v>
      </c>
      <c r="F20" s="14">
        <v>4.4055299999999999E-2</v>
      </c>
      <c r="G20" s="13">
        <v>68.213999999999999</v>
      </c>
      <c r="H20" s="13">
        <v>3.2407999999999999E-2</v>
      </c>
      <c r="I20" s="8" t="s">
        <v>100</v>
      </c>
    </row>
    <row r="21" spans="1:9" x14ac:dyDescent="0.2">
      <c r="A21" s="13" t="s">
        <v>12283</v>
      </c>
      <c r="B21" s="13" t="s">
        <v>3</v>
      </c>
      <c r="C21" s="8" t="s">
        <v>16406</v>
      </c>
      <c r="D21" s="13" t="s">
        <v>12282</v>
      </c>
      <c r="E21" s="8">
        <v>1</v>
      </c>
      <c r="F21" s="14">
        <v>6.7254699999999998E-5</v>
      </c>
      <c r="G21" s="13">
        <v>127.87</v>
      </c>
      <c r="H21" s="13">
        <v>-0.10027</v>
      </c>
      <c r="I21" s="8" t="s">
        <v>12286</v>
      </c>
    </row>
    <row r="22" spans="1:9" x14ac:dyDescent="0.2">
      <c r="A22" s="13" t="s">
        <v>12271</v>
      </c>
      <c r="B22" s="13" t="s">
        <v>3</v>
      </c>
      <c r="C22" s="8" t="s">
        <v>16407</v>
      </c>
      <c r="D22" s="13" t="s">
        <v>12270</v>
      </c>
      <c r="E22" s="8">
        <v>1</v>
      </c>
      <c r="F22" s="14">
        <v>4.1240699999999996E-3</v>
      </c>
      <c r="G22" s="13">
        <v>90.912999999999997</v>
      </c>
      <c r="H22" s="13">
        <v>0.65468000000000004</v>
      </c>
      <c r="I22" s="8" t="s">
        <v>12278</v>
      </c>
    </row>
    <row r="23" spans="1:9" x14ac:dyDescent="0.2">
      <c r="A23" s="13" t="s">
        <v>12263</v>
      </c>
      <c r="B23" s="13" t="s">
        <v>3</v>
      </c>
      <c r="C23" s="8" t="s">
        <v>9146</v>
      </c>
      <c r="D23" s="13" t="s">
        <v>12262</v>
      </c>
      <c r="E23" s="8">
        <v>1</v>
      </c>
      <c r="F23" s="14">
        <v>2.7472100000000001E-4</v>
      </c>
      <c r="G23" s="13">
        <v>102.97</v>
      </c>
      <c r="H23" s="13">
        <v>0.33171</v>
      </c>
      <c r="I23" s="8" t="s">
        <v>12268</v>
      </c>
    </row>
    <row r="24" spans="1:9" x14ac:dyDescent="0.2">
      <c r="A24" s="13" t="s">
        <v>12260</v>
      </c>
      <c r="B24" s="13" t="s">
        <v>3</v>
      </c>
      <c r="C24" s="8" t="s">
        <v>16408</v>
      </c>
      <c r="D24" s="13" t="s">
        <v>12259</v>
      </c>
      <c r="E24" s="8">
        <v>1</v>
      </c>
      <c r="F24" s="14">
        <v>2.14681E-2</v>
      </c>
      <c r="G24" s="13">
        <v>94.406999999999996</v>
      </c>
      <c r="H24" s="13">
        <v>-2.0766E-2</v>
      </c>
      <c r="I24" s="8" t="s">
        <v>12258</v>
      </c>
    </row>
    <row r="25" spans="1:9" x14ac:dyDescent="0.2">
      <c r="A25" s="13" t="s">
        <v>12248</v>
      </c>
      <c r="B25" s="13" t="s">
        <v>3</v>
      </c>
      <c r="C25" s="8" t="s">
        <v>258</v>
      </c>
      <c r="D25" s="13" t="s">
        <v>12247</v>
      </c>
      <c r="E25" s="8">
        <v>1</v>
      </c>
      <c r="F25" s="14">
        <v>3.0033999999999999E-6</v>
      </c>
      <c r="G25" s="13">
        <v>109.85</v>
      </c>
      <c r="H25" s="13">
        <v>4.9829999999999999E-2</v>
      </c>
      <c r="I25" s="8" t="s">
        <v>12254</v>
      </c>
    </row>
    <row r="26" spans="1:9" x14ac:dyDescent="0.2">
      <c r="A26" s="13" t="s">
        <v>12238</v>
      </c>
      <c r="B26" s="13" t="s">
        <v>3</v>
      </c>
      <c r="C26" s="8" t="s">
        <v>704</v>
      </c>
      <c r="D26" s="13" t="s">
        <v>12237</v>
      </c>
      <c r="E26" s="8">
        <v>1</v>
      </c>
      <c r="F26" s="14">
        <v>3.8765900000000001E-3</v>
      </c>
      <c r="G26" s="13">
        <v>141.38999999999999</v>
      </c>
      <c r="H26" s="13">
        <v>0.19602</v>
      </c>
      <c r="I26" s="8" t="s">
        <v>12245</v>
      </c>
    </row>
    <row r="27" spans="1:9" x14ac:dyDescent="0.2">
      <c r="A27" s="13" t="s">
        <v>12233</v>
      </c>
      <c r="B27" s="13" t="s">
        <v>3</v>
      </c>
      <c r="C27" s="8" t="s">
        <v>1816</v>
      </c>
      <c r="D27" s="13" t="s">
        <v>12232</v>
      </c>
      <c r="E27" s="8">
        <v>1</v>
      </c>
      <c r="F27" s="14">
        <v>1.9213999999999998E-2</v>
      </c>
      <c r="G27" s="13">
        <v>77.731999999999999</v>
      </c>
      <c r="H27" s="13">
        <v>4.9381E-3</v>
      </c>
      <c r="I27" s="8" t="s">
        <v>11573</v>
      </c>
    </row>
    <row r="28" spans="1:9" x14ac:dyDescent="0.2">
      <c r="A28" s="13" t="s">
        <v>12228</v>
      </c>
      <c r="B28" s="13" t="s">
        <v>3</v>
      </c>
      <c r="C28" s="8" t="s">
        <v>2300</v>
      </c>
      <c r="D28" s="13" t="s">
        <v>12227</v>
      </c>
      <c r="E28" s="8">
        <v>1</v>
      </c>
      <c r="F28" s="14">
        <v>4.6306300000000002E-2</v>
      </c>
      <c r="G28" s="13">
        <v>51.064</v>
      </c>
      <c r="H28" s="13">
        <v>-0.87407000000000001</v>
      </c>
      <c r="I28" s="8" t="s">
        <v>12230</v>
      </c>
    </row>
    <row r="29" spans="1:9" x14ac:dyDescent="0.2">
      <c r="A29" s="13" t="s">
        <v>12219</v>
      </c>
      <c r="B29" s="13" t="s">
        <v>3</v>
      </c>
      <c r="C29" s="8" t="s">
        <v>16409</v>
      </c>
      <c r="D29" s="13" t="s">
        <v>12218</v>
      </c>
      <c r="E29" s="8">
        <v>1</v>
      </c>
      <c r="F29" s="14">
        <v>4.2631000000000002E-2</v>
      </c>
      <c r="G29" s="13">
        <v>60.118000000000002</v>
      </c>
      <c r="H29" s="13">
        <v>1.9699</v>
      </c>
      <c r="I29" s="8" t="s">
        <v>12225</v>
      </c>
    </row>
    <row r="30" spans="1:9" x14ac:dyDescent="0.2">
      <c r="A30" s="13" t="s">
        <v>12209</v>
      </c>
      <c r="B30" s="13" t="s">
        <v>3</v>
      </c>
      <c r="C30" s="8" t="s">
        <v>12208</v>
      </c>
      <c r="D30" s="13" t="s">
        <v>12207</v>
      </c>
      <c r="E30" s="8">
        <v>1</v>
      </c>
      <c r="F30" s="14">
        <v>3.0932399999999998E-4</v>
      </c>
      <c r="G30" s="13">
        <v>117.21</v>
      </c>
      <c r="H30" s="13">
        <v>0.3417</v>
      </c>
      <c r="I30" s="8" t="s">
        <v>12213</v>
      </c>
    </row>
    <row r="31" spans="1:9" x14ac:dyDescent="0.2">
      <c r="A31" s="13" t="s">
        <v>12201</v>
      </c>
      <c r="B31" s="13" t="s">
        <v>3</v>
      </c>
      <c r="C31" s="8" t="s">
        <v>1869</v>
      </c>
      <c r="D31" s="13" t="s">
        <v>12200</v>
      </c>
      <c r="E31" s="8">
        <v>1</v>
      </c>
      <c r="F31" s="14">
        <v>2.3705800000000001E-4</v>
      </c>
      <c r="G31" s="13">
        <v>101.45</v>
      </c>
      <c r="H31" s="13">
        <v>2.8835999999999999</v>
      </c>
      <c r="I31" s="8" t="s">
        <v>12205</v>
      </c>
    </row>
    <row r="32" spans="1:9" x14ac:dyDescent="0.2">
      <c r="A32" s="13" t="s">
        <v>12198</v>
      </c>
      <c r="B32" s="13" t="s">
        <v>3</v>
      </c>
      <c r="C32" s="8" t="s">
        <v>16410</v>
      </c>
      <c r="D32" s="13" t="s">
        <v>12197</v>
      </c>
      <c r="E32" s="8">
        <v>1</v>
      </c>
      <c r="F32" s="14">
        <v>1.8510800000000001E-2</v>
      </c>
      <c r="G32" s="13">
        <v>83.947999999999993</v>
      </c>
      <c r="H32" s="13">
        <v>0.64478999999999997</v>
      </c>
      <c r="I32" s="8" t="s">
        <v>3975</v>
      </c>
    </row>
    <row r="33" spans="1:9" x14ac:dyDescent="0.2">
      <c r="A33" s="13" t="s">
        <v>15119</v>
      </c>
      <c r="B33" s="13" t="s">
        <v>3</v>
      </c>
      <c r="C33" s="8" t="s">
        <v>17213</v>
      </c>
      <c r="D33" s="13" t="s">
        <v>15118</v>
      </c>
      <c r="E33" s="8">
        <v>1</v>
      </c>
      <c r="F33" s="14">
        <v>3.1532699999999997E-2</v>
      </c>
      <c r="G33" s="13">
        <v>66.072999999999993</v>
      </c>
      <c r="H33" s="13">
        <v>0.37398999999999999</v>
      </c>
      <c r="I33" s="8" t="s">
        <v>15117</v>
      </c>
    </row>
    <row r="34" spans="1:9" x14ac:dyDescent="0.2">
      <c r="A34" s="13" t="s">
        <v>12189</v>
      </c>
      <c r="B34" s="13" t="s">
        <v>3</v>
      </c>
      <c r="C34" s="8" t="s">
        <v>2196</v>
      </c>
      <c r="D34" s="13" t="s">
        <v>12188</v>
      </c>
      <c r="E34" s="8">
        <v>1</v>
      </c>
      <c r="F34" s="14">
        <v>1.5359999999999999E-4</v>
      </c>
      <c r="G34" s="13">
        <v>122.33</v>
      </c>
      <c r="H34" s="13">
        <v>2.7015999999999998E-2</v>
      </c>
      <c r="I34" s="8" t="s">
        <v>12187</v>
      </c>
    </row>
    <row r="35" spans="1:9" x14ac:dyDescent="0.2">
      <c r="A35" s="13" t="s">
        <v>15114</v>
      </c>
      <c r="B35" s="13" t="s">
        <v>3</v>
      </c>
      <c r="C35" s="8" t="s">
        <v>17214</v>
      </c>
      <c r="D35" s="13" t="s">
        <v>15113</v>
      </c>
      <c r="E35" s="8">
        <v>1</v>
      </c>
      <c r="F35" s="14">
        <v>1.5645699999999998E-2</v>
      </c>
      <c r="G35" s="13">
        <v>54.811</v>
      </c>
      <c r="H35" s="13">
        <v>0.37325000000000003</v>
      </c>
      <c r="I35" s="8" t="s">
        <v>15112</v>
      </c>
    </row>
    <row r="36" spans="1:9" x14ac:dyDescent="0.2">
      <c r="A36" s="13" t="s">
        <v>12183</v>
      </c>
      <c r="B36" s="13" t="s">
        <v>3</v>
      </c>
      <c r="C36" s="8" t="s">
        <v>16413</v>
      </c>
      <c r="D36" s="13" t="s">
        <v>12182</v>
      </c>
      <c r="E36" s="8">
        <v>1</v>
      </c>
      <c r="F36" s="14">
        <v>7.5609199999999996E-3</v>
      </c>
      <c r="G36" s="13">
        <v>70.941999999999993</v>
      </c>
      <c r="H36" s="13">
        <v>1.5641</v>
      </c>
      <c r="I36" s="8" t="s">
        <v>12181</v>
      </c>
    </row>
    <row r="37" spans="1:9" x14ac:dyDescent="0.2">
      <c r="A37" s="13" t="s">
        <v>12177</v>
      </c>
      <c r="B37" s="13" t="s">
        <v>3</v>
      </c>
      <c r="C37" s="8" t="s">
        <v>2122</v>
      </c>
      <c r="D37" s="13" t="s">
        <v>12176</v>
      </c>
      <c r="E37" s="8">
        <v>1</v>
      </c>
      <c r="F37" s="14">
        <v>5.0721999999999998E-3</v>
      </c>
      <c r="G37" s="13">
        <v>67.135999999999996</v>
      </c>
      <c r="H37" s="13">
        <v>0.35709000000000002</v>
      </c>
      <c r="I37" s="8" t="s">
        <v>12180</v>
      </c>
    </row>
    <row r="38" spans="1:9" x14ac:dyDescent="0.2">
      <c r="A38" s="13" t="s">
        <v>12174</v>
      </c>
      <c r="B38" s="13" t="s">
        <v>3</v>
      </c>
      <c r="C38" s="8" t="s">
        <v>8743</v>
      </c>
      <c r="D38" s="13" t="s">
        <v>12173</v>
      </c>
      <c r="E38" s="8">
        <v>1</v>
      </c>
      <c r="F38" s="14">
        <v>1.6773E-2</v>
      </c>
      <c r="G38" s="13">
        <v>65.043000000000006</v>
      </c>
      <c r="H38" s="13">
        <v>0.21912999999999999</v>
      </c>
      <c r="I38" s="8" t="s">
        <v>12172</v>
      </c>
    </row>
    <row r="39" spans="1:9" x14ac:dyDescent="0.2">
      <c r="A39" s="13" t="s">
        <v>12171</v>
      </c>
      <c r="B39" s="13" t="s">
        <v>3</v>
      </c>
      <c r="C39" s="8" t="s">
        <v>4809</v>
      </c>
      <c r="D39" s="13" t="s">
        <v>12170</v>
      </c>
      <c r="E39" s="8">
        <v>1</v>
      </c>
      <c r="F39" s="14">
        <v>2.4242799999999998E-2</v>
      </c>
      <c r="G39" s="13">
        <v>69.983999999999995</v>
      </c>
      <c r="H39" s="13">
        <v>0.10438</v>
      </c>
      <c r="I39" s="8" t="s">
        <v>9875</v>
      </c>
    </row>
    <row r="40" spans="1:9" x14ac:dyDescent="0.2">
      <c r="A40" s="13" t="s">
        <v>12168</v>
      </c>
      <c r="B40" s="13" t="s">
        <v>3</v>
      </c>
      <c r="C40" s="8" t="s">
        <v>16414</v>
      </c>
      <c r="D40" s="13" t="s">
        <v>12167</v>
      </c>
      <c r="E40" s="8">
        <v>1</v>
      </c>
      <c r="F40" s="14">
        <v>3.6653900000000001E-3</v>
      </c>
      <c r="G40" s="13">
        <v>149.4</v>
      </c>
      <c r="H40" s="13">
        <v>-0.29037000000000002</v>
      </c>
      <c r="I40" s="8" t="s">
        <v>12166</v>
      </c>
    </row>
    <row r="41" spans="1:9" x14ac:dyDescent="0.2">
      <c r="A41" s="13" t="s">
        <v>12154</v>
      </c>
      <c r="B41" s="13" t="s">
        <v>3</v>
      </c>
      <c r="C41" s="8" t="s">
        <v>7142</v>
      </c>
      <c r="D41" s="13" t="s">
        <v>12153</v>
      </c>
      <c r="E41" s="8">
        <v>0.96584000000000003</v>
      </c>
      <c r="F41" s="14">
        <v>1.0847900000000001E-2</v>
      </c>
      <c r="G41" s="13">
        <v>62.286999999999999</v>
      </c>
      <c r="H41" s="13">
        <v>0.63124999999999998</v>
      </c>
      <c r="I41" s="8" t="s">
        <v>16378</v>
      </c>
    </row>
    <row r="42" spans="1:9" x14ac:dyDescent="0.2">
      <c r="A42" s="13" t="s">
        <v>12137</v>
      </c>
      <c r="B42" s="13" t="s">
        <v>3</v>
      </c>
      <c r="C42" s="8" t="s">
        <v>3884</v>
      </c>
      <c r="D42" s="13" t="s">
        <v>12136</v>
      </c>
      <c r="E42" s="8">
        <v>1</v>
      </c>
      <c r="F42" s="14">
        <v>6.97067E-4</v>
      </c>
      <c r="G42" s="13">
        <v>100.11</v>
      </c>
      <c r="H42" s="13">
        <v>0.27940999999999999</v>
      </c>
      <c r="I42" s="8" t="s">
        <v>12145</v>
      </c>
    </row>
    <row r="43" spans="1:9" x14ac:dyDescent="0.2">
      <c r="A43" s="13" t="s">
        <v>12133</v>
      </c>
      <c r="B43" s="13" t="s">
        <v>3</v>
      </c>
      <c r="C43" s="8" t="s">
        <v>1869</v>
      </c>
      <c r="D43" s="13" t="s">
        <v>12132</v>
      </c>
      <c r="E43" s="8">
        <v>1</v>
      </c>
      <c r="F43" s="14">
        <v>2.8328999999999999E-5</v>
      </c>
      <c r="G43" s="13">
        <v>128.01</v>
      </c>
      <c r="H43" s="13">
        <v>-7.2702000000000003E-2</v>
      </c>
      <c r="I43" s="8" t="s">
        <v>12135</v>
      </c>
    </row>
    <row r="44" spans="1:9" x14ac:dyDescent="0.2">
      <c r="A44" s="13" t="s">
        <v>12129</v>
      </c>
      <c r="B44" s="13" t="s">
        <v>3</v>
      </c>
      <c r="C44" s="8" t="s">
        <v>12128</v>
      </c>
      <c r="D44" s="13" t="s">
        <v>12127</v>
      </c>
      <c r="E44" s="8">
        <v>1</v>
      </c>
      <c r="F44" s="14">
        <v>1.49502E-2</v>
      </c>
      <c r="G44" s="13">
        <v>68.846999999999994</v>
      </c>
      <c r="H44" s="13">
        <v>-4.0926999999999998</v>
      </c>
      <c r="I44" s="8" t="s">
        <v>16377</v>
      </c>
    </row>
    <row r="45" spans="1:9" x14ac:dyDescent="0.2">
      <c r="A45" s="13" t="s">
        <v>12123</v>
      </c>
      <c r="B45" s="13" t="s">
        <v>3</v>
      </c>
      <c r="C45" s="8" t="s">
        <v>16417</v>
      </c>
      <c r="D45" s="13" t="s">
        <v>12122</v>
      </c>
      <c r="E45" s="8">
        <v>1</v>
      </c>
      <c r="F45" s="14">
        <v>3.2820000000000002E-3</v>
      </c>
      <c r="G45" s="13">
        <v>91.635999999999996</v>
      </c>
      <c r="H45" s="13">
        <v>-0.30698999999999999</v>
      </c>
      <c r="I45" s="8" t="s">
        <v>12125</v>
      </c>
    </row>
    <row r="46" spans="1:9" x14ac:dyDescent="0.2">
      <c r="A46" s="13" t="s">
        <v>12120</v>
      </c>
      <c r="B46" s="13" t="s">
        <v>3</v>
      </c>
      <c r="C46" s="8" t="s">
        <v>16418</v>
      </c>
      <c r="D46" s="13" t="s">
        <v>12119</v>
      </c>
      <c r="E46" s="8">
        <v>1</v>
      </c>
      <c r="F46" s="14">
        <v>4.5136799999999998E-12</v>
      </c>
      <c r="G46" s="13">
        <v>182.71</v>
      </c>
      <c r="H46" s="13">
        <v>-8.1983E-2</v>
      </c>
      <c r="I46" s="8" t="s">
        <v>12118</v>
      </c>
    </row>
    <row r="47" spans="1:9" x14ac:dyDescent="0.2">
      <c r="A47" s="13" t="s">
        <v>12117</v>
      </c>
      <c r="B47" s="13" t="s">
        <v>3</v>
      </c>
      <c r="C47" s="8" t="s">
        <v>16419</v>
      </c>
      <c r="D47" s="13" t="s">
        <v>12116</v>
      </c>
      <c r="E47" s="8">
        <v>1</v>
      </c>
      <c r="F47" s="14">
        <v>4.2214600000000001E-5</v>
      </c>
      <c r="G47" s="13">
        <v>155.97</v>
      </c>
      <c r="H47" s="13">
        <v>0.43336000000000002</v>
      </c>
      <c r="I47" s="8" t="s">
        <v>12115</v>
      </c>
    </row>
    <row r="48" spans="1:9" x14ac:dyDescent="0.2">
      <c r="A48" s="13" t="s">
        <v>12112</v>
      </c>
      <c r="B48" s="13" t="s">
        <v>3</v>
      </c>
      <c r="C48" s="8" t="s">
        <v>12111</v>
      </c>
      <c r="D48" s="13" t="s">
        <v>12110</v>
      </c>
      <c r="E48" s="8">
        <v>1</v>
      </c>
      <c r="F48" s="14">
        <v>3.7126400000000001E-3</v>
      </c>
      <c r="G48" s="13">
        <v>96.341999999999999</v>
      </c>
      <c r="H48" s="13">
        <v>-3.4853000000000002E-2</v>
      </c>
      <c r="I48" s="8" t="s">
        <v>12109</v>
      </c>
    </row>
    <row r="49" spans="1:9" x14ac:dyDescent="0.2">
      <c r="A49" s="13" t="s">
        <v>12108</v>
      </c>
      <c r="B49" s="13" t="s">
        <v>3</v>
      </c>
      <c r="C49" s="8" t="s">
        <v>12107</v>
      </c>
      <c r="D49" s="13" t="s">
        <v>12106</v>
      </c>
      <c r="E49" s="8">
        <v>1</v>
      </c>
      <c r="F49" s="14">
        <v>7.8176500000000002E-4</v>
      </c>
      <c r="G49" s="13">
        <v>117.02</v>
      </c>
      <c r="H49" s="13">
        <v>0.67157999999999995</v>
      </c>
      <c r="I49" s="8" t="s">
        <v>12105</v>
      </c>
    </row>
    <row r="50" spans="1:9" x14ac:dyDescent="0.2">
      <c r="A50" s="13" t="s">
        <v>12104</v>
      </c>
      <c r="B50" s="13" t="s">
        <v>3</v>
      </c>
      <c r="C50" s="8" t="s">
        <v>16420</v>
      </c>
      <c r="D50" s="13" t="s">
        <v>12103</v>
      </c>
      <c r="E50" s="8">
        <v>1</v>
      </c>
      <c r="F50" s="14">
        <v>2.11281E-2</v>
      </c>
      <c r="G50" s="13">
        <v>69.721000000000004</v>
      </c>
      <c r="H50" s="13">
        <v>-0.87207999999999997</v>
      </c>
      <c r="I50" s="8" t="s">
        <v>12102</v>
      </c>
    </row>
    <row r="51" spans="1:9" x14ac:dyDescent="0.2">
      <c r="A51" s="13" t="s">
        <v>12100</v>
      </c>
      <c r="B51" s="13" t="s">
        <v>3</v>
      </c>
      <c r="C51" s="8" t="s">
        <v>12099</v>
      </c>
      <c r="D51" s="13" t="s">
        <v>12098</v>
      </c>
      <c r="E51" s="8">
        <v>1</v>
      </c>
      <c r="F51" s="14">
        <v>8.4534399999999996E-3</v>
      </c>
      <c r="G51" s="13">
        <v>84.816999999999993</v>
      </c>
      <c r="H51" s="13">
        <v>2.0731000000000002</v>
      </c>
      <c r="I51" s="8" t="s">
        <v>12101</v>
      </c>
    </row>
    <row r="52" spans="1:9" x14ac:dyDescent="0.2">
      <c r="A52" s="13" t="s">
        <v>16376</v>
      </c>
      <c r="B52" s="13" t="s">
        <v>3</v>
      </c>
      <c r="C52" s="8" t="s">
        <v>16375</v>
      </c>
      <c r="D52" s="13" t="s">
        <v>12064</v>
      </c>
      <c r="E52" s="8">
        <v>1</v>
      </c>
      <c r="F52" s="14">
        <v>7.0398499999999996E-4</v>
      </c>
      <c r="G52" s="13">
        <v>104.24</v>
      </c>
      <c r="H52" s="13">
        <v>-7.7050999999999994E-2</v>
      </c>
      <c r="I52" s="8" t="s">
        <v>12069</v>
      </c>
    </row>
    <row r="53" spans="1:9" x14ac:dyDescent="0.2">
      <c r="A53" s="13" t="s">
        <v>12090</v>
      </c>
      <c r="B53" s="13" t="s">
        <v>3</v>
      </c>
      <c r="C53" s="8" t="s">
        <v>16421</v>
      </c>
      <c r="D53" s="13" t="s">
        <v>12089</v>
      </c>
      <c r="E53" s="8">
        <v>1</v>
      </c>
      <c r="F53" s="14">
        <v>2.70704E-3</v>
      </c>
      <c r="G53" s="13">
        <v>101.97</v>
      </c>
      <c r="H53" s="13">
        <v>-0.66561000000000003</v>
      </c>
      <c r="I53" s="8" t="s">
        <v>12093</v>
      </c>
    </row>
    <row r="54" spans="1:9" x14ac:dyDescent="0.2">
      <c r="A54" s="13" t="s">
        <v>16373</v>
      </c>
      <c r="B54" s="13" t="s">
        <v>3</v>
      </c>
      <c r="C54" s="8" t="s">
        <v>17215</v>
      </c>
      <c r="D54" s="13" t="s">
        <v>16372</v>
      </c>
      <c r="E54" s="8">
        <v>1</v>
      </c>
      <c r="F54" s="14">
        <v>5.4791700000000002E-9</v>
      </c>
      <c r="G54" s="13">
        <v>171.56</v>
      </c>
      <c r="H54" s="13">
        <v>-0.38851999999999998</v>
      </c>
      <c r="I54" s="8" t="s">
        <v>16371</v>
      </c>
    </row>
    <row r="55" spans="1:9" x14ac:dyDescent="0.2">
      <c r="A55" s="13" t="s">
        <v>16370</v>
      </c>
      <c r="B55" s="13" t="s">
        <v>3</v>
      </c>
      <c r="C55" s="8" t="s">
        <v>17216</v>
      </c>
      <c r="D55" s="13" t="s">
        <v>16369</v>
      </c>
      <c r="E55" s="8">
        <v>1</v>
      </c>
      <c r="F55" s="14">
        <v>2.4982799999999999E-2</v>
      </c>
      <c r="G55" s="13">
        <v>62.088999999999999</v>
      </c>
      <c r="H55" s="13">
        <v>2.3536000000000001</v>
      </c>
      <c r="I55" s="8" t="s">
        <v>16368</v>
      </c>
    </row>
    <row r="56" spans="1:9" x14ac:dyDescent="0.2">
      <c r="A56" s="13" t="s">
        <v>12086</v>
      </c>
      <c r="B56" s="13" t="s">
        <v>3</v>
      </c>
      <c r="C56" s="8" t="s">
        <v>11923</v>
      </c>
      <c r="D56" s="13" t="s">
        <v>12085</v>
      </c>
      <c r="E56" s="8">
        <v>1</v>
      </c>
      <c r="F56" s="14">
        <v>6.7185999999999999E-3</v>
      </c>
      <c r="G56" s="13">
        <v>66.19</v>
      </c>
      <c r="H56" s="13">
        <v>0.28155000000000002</v>
      </c>
      <c r="I56" s="8" t="s">
        <v>12087</v>
      </c>
    </row>
    <row r="57" spans="1:9" x14ac:dyDescent="0.2">
      <c r="A57" s="13" t="s">
        <v>12083</v>
      </c>
      <c r="B57" s="13" t="s">
        <v>3</v>
      </c>
      <c r="C57" s="8" t="s">
        <v>16422</v>
      </c>
      <c r="D57" s="13" t="s">
        <v>12082</v>
      </c>
      <c r="E57" s="8">
        <v>1</v>
      </c>
      <c r="F57" s="14">
        <v>1.0669400000000001E-2</v>
      </c>
      <c r="G57" s="13">
        <v>95.501999999999995</v>
      </c>
      <c r="H57" s="13">
        <v>-3.2014</v>
      </c>
      <c r="I57" s="8" t="s">
        <v>16367</v>
      </c>
    </row>
    <row r="58" spans="1:9" x14ac:dyDescent="0.2">
      <c r="A58" s="13" t="s">
        <v>12080</v>
      </c>
      <c r="B58" s="13" t="s">
        <v>3</v>
      </c>
      <c r="C58" s="8" t="s">
        <v>12079</v>
      </c>
      <c r="D58" s="13" t="s">
        <v>12078</v>
      </c>
      <c r="E58" s="8">
        <v>1</v>
      </c>
      <c r="F58" s="14">
        <v>3.20567E-2</v>
      </c>
      <c r="G58" s="13">
        <v>78.727999999999994</v>
      </c>
      <c r="H58" s="13">
        <v>1.6404000000000001</v>
      </c>
      <c r="I58" s="8" t="s">
        <v>15096</v>
      </c>
    </row>
    <row r="59" spans="1:9" x14ac:dyDescent="0.2">
      <c r="A59" s="13" t="s">
        <v>12076</v>
      </c>
      <c r="B59" s="13" t="s">
        <v>3</v>
      </c>
      <c r="C59" s="8" t="s">
        <v>12075</v>
      </c>
      <c r="D59" s="13" t="s">
        <v>12074</v>
      </c>
      <c r="E59" s="8">
        <v>1</v>
      </c>
      <c r="F59" s="14">
        <v>5.7907999999999996E-3</v>
      </c>
      <c r="G59" s="13">
        <v>74.424000000000007</v>
      </c>
      <c r="H59" s="13">
        <v>-4.1431999999999997E-2</v>
      </c>
      <c r="I59" s="8" t="s">
        <v>12073</v>
      </c>
    </row>
    <row r="60" spans="1:9" x14ac:dyDescent="0.2">
      <c r="A60" s="13" t="s">
        <v>12072</v>
      </c>
      <c r="B60" s="13" t="s">
        <v>3</v>
      </c>
      <c r="C60" s="8" t="s">
        <v>16423</v>
      </c>
      <c r="D60" s="13" t="s">
        <v>12071</v>
      </c>
      <c r="E60" s="8">
        <v>1</v>
      </c>
      <c r="F60" s="14">
        <v>3.4460799999999999E-4</v>
      </c>
      <c r="G60" s="13">
        <v>125.75</v>
      </c>
      <c r="H60" s="13">
        <v>1.0045999999999999</v>
      </c>
      <c r="I60" s="8" t="s">
        <v>12070</v>
      </c>
    </row>
    <row r="61" spans="1:9" x14ac:dyDescent="0.2">
      <c r="A61" s="13" t="s">
        <v>12061</v>
      </c>
      <c r="B61" s="13" t="s">
        <v>3</v>
      </c>
      <c r="C61" s="8" t="s">
        <v>11979</v>
      </c>
      <c r="D61" s="13" t="s">
        <v>12060</v>
      </c>
      <c r="E61" s="8">
        <v>1</v>
      </c>
      <c r="F61" s="14">
        <v>1.1280399999999999E-2</v>
      </c>
      <c r="G61" s="13">
        <v>72.927999999999997</v>
      </c>
      <c r="H61" s="13">
        <v>-0.21618000000000001</v>
      </c>
      <c r="I61" s="8" t="s">
        <v>12059</v>
      </c>
    </row>
    <row r="62" spans="1:9" x14ac:dyDescent="0.2">
      <c r="A62" s="13" t="s">
        <v>12055</v>
      </c>
      <c r="B62" s="13" t="s">
        <v>3</v>
      </c>
      <c r="C62" s="8" t="s">
        <v>16425</v>
      </c>
      <c r="D62" s="13" t="s">
        <v>12054</v>
      </c>
      <c r="E62" s="8">
        <v>1</v>
      </c>
      <c r="F62" s="14">
        <v>1.0591599999999999E-4</v>
      </c>
      <c r="G62" s="13">
        <v>123.26</v>
      </c>
      <c r="H62" s="13">
        <v>1.3693</v>
      </c>
      <c r="I62" s="8" t="s">
        <v>12058</v>
      </c>
    </row>
    <row r="63" spans="1:9" x14ac:dyDescent="0.2">
      <c r="A63" s="13" t="s">
        <v>12043</v>
      </c>
      <c r="B63" s="13" t="s">
        <v>3</v>
      </c>
      <c r="C63" s="8" t="s">
        <v>3049</v>
      </c>
      <c r="D63" s="13" t="s">
        <v>12042</v>
      </c>
      <c r="E63" s="8">
        <v>1</v>
      </c>
      <c r="F63" s="14">
        <v>2.20497E-4</v>
      </c>
      <c r="G63" s="13">
        <v>114.54</v>
      </c>
      <c r="H63" s="13">
        <v>-0.45235999999999998</v>
      </c>
      <c r="I63" s="8" t="s">
        <v>12041</v>
      </c>
    </row>
    <row r="64" spans="1:9" x14ac:dyDescent="0.2">
      <c r="A64" s="13" t="s">
        <v>12040</v>
      </c>
      <c r="B64" s="13" t="s">
        <v>3</v>
      </c>
      <c r="C64" s="8" t="s">
        <v>6534</v>
      </c>
      <c r="D64" s="13" t="s">
        <v>12039</v>
      </c>
      <c r="E64" s="8">
        <v>1</v>
      </c>
      <c r="F64" s="14">
        <v>3.9115499999999997E-3</v>
      </c>
      <c r="G64" s="13">
        <v>91.549000000000007</v>
      </c>
      <c r="H64" s="13">
        <v>6.3232999999999998E-2</v>
      </c>
      <c r="I64" s="8" t="s">
        <v>12038</v>
      </c>
    </row>
    <row r="65" spans="1:9" x14ac:dyDescent="0.2">
      <c r="A65" s="13" t="s">
        <v>15093</v>
      </c>
      <c r="B65" s="13" t="s">
        <v>3</v>
      </c>
      <c r="C65" s="8" t="s">
        <v>17217</v>
      </c>
      <c r="D65" s="13" t="s">
        <v>15092</v>
      </c>
      <c r="E65" s="8">
        <v>1</v>
      </c>
      <c r="F65" s="14">
        <v>2.2543799999999999E-2</v>
      </c>
      <c r="G65" s="13">
        <v>75.825000000000003</v>
      </c>
      <c r="H65" s="13">
        <v>-1.5619000000000001</v>
      </c>
      <c r="I65" s="8" t="s">
        <v>15094</v>
      </c>
    </row>
    <row r="66" spans="1:9" x14ac:dyDescent="0.2">
      <c r="A66" s="13" t="s">
        <v>12034</v>
      </c>
      <c r="B66" s="13" t="s">
        <v>3</v>
      </c>
      <c r="C66" s="8" t="s">
        <v>16427</v>
      </c>
      <c r="D66" s="13" t="s">
        <v>12033</v>
      </c>
      <c r="E66" s="8">
        <v>1</v>
      </c>
      <c r="F66" s="14">
        <v>1.1892699999999999E-4</v>
      </c>
      <c r="G66" s="13">
        <v>91.238</v>
      </c>
      <c r="H66" s="13">
        <v>-2.9279999999999999</v>
      </c>
      <c r="I66" s="8" t="s">
        <v>12037</v>
      </c>
    </row>
    <row r="67" spans="1:9" x14ac:dyDescent="0.2">
      <c r="A67" s="13" t="s">
        <v>15089</v>
      </c>
      <c r="B67" s="13" t="s">
        <v>3</v>
      </c>
      <c r="C67" s="8" t="s">
        <v>15088</v>
      </c>
      <c r="D67" s="13" t="s">
        <v>15087</v>
      </c>
      <c r="E67" s="8">
        <v>1</v>
      </c>
      <c r="F67" s="14">
        <v>7.8653299999999996E-4</v>
      </c>
      <c r="G67" s="13">
        <v>101.53</v>
      </c>
      <c r="H67" s="13">
        <v>0.31534000000000001</v>
      </c>
      <c r="I67" s="8" t="s">
        <v>15086</v>
      </c>
    </row>
    <row r="68" spans="1:9" x14ac:dyDescent="0.2">
      <c r="A68" s="13" t="s">
        <v>12023</v>
      </c>
      <c r="B68" s="13" t="s">
        <v>3</v>
      </c>
      <c r="C68" s="8" t="s">
        <v>16428</v>
      </c>
      <c r="D68" s="13" t="s">
        <v>12022</v>
      </c>
      <c r="E68" s="8">
        <v>1</v>
      </c>
      <c r="F68" s="14">
        <v>2.03844E-2</v>
      </c>
      <c r="G68" s="13">
        <v>75.691999999999993</v>
      </c>
      <c r="H68" s="13">
        <v>-1.5172000000000001</v>
      </c>
      <c r="I68" s="8" t="s">
        <v>12029</v>
      </c>
    </row>
    <row r="69" spans="1:9" x14ac:dyDescent="0.2">
      <c r="A69" s="13" t="s">
        <v>12020</v>
      </c>
      <c r="B69" s="13" t="s">
        <v>3</v>
      </c>
      <c r="C69" s="8" t="s">
        <v>4587</v>
      </c>
      <c r="D69" s="13" t="s">
        <v>12019</v>
      </c>
      <c r="E69" s="8">
        <v>1</v>
      </c>
      <c r="F69" s="14">
        <v>3.9311899999999999E-4</v>
      </c>
      <c r="G69" s="13">
        <v>103.91</v>
      </c>
      <c r="H69" s="13">
        <v>2.6638999999999999</v>
      </c>
      <c r="I69" s="8" t="s">
        <v>12018</v>
      </c>
    </row>
    <row r="70" spans="1:9" x14ac:dyDescent="0.2">
      <c r="A70" s="13" t="s">
        <v>12016</v>
      </c>
      <c r="B70" s="13" t="s">
        <v>3</v>
      </c>
      <c r="C70" s="8" t="s">
        <v>16429</v>
      </c>
      <c r="D70" s="13" t="s">
        <v>12015</v>
      </c>
      <c r="E70" s="8">
        <v>1</v>
      </c>
      <c r="F70" s="14">
        <v>2.43003E-2</v>
      </c>
      <c r="G70" s="13">
        <v>54.898000000000003</v>
      </c>
      <c r="H70" s="13">
        <v>0.51102999999999998</v>
      </c>
      <c r="I70" s="8" t="s">
        <v>12881</v>
      </c>
    </row>
    <row r="71" spans="1:9" x14ac:dyDescent="0.2">
      <c r="A71" s="13" t="s">
        <v>16366</v>
      </c>
      <c r="B71" s="13" t="s">
        <v>3</v>
      </c>
      <c r="C71" s="8" t="s">
        <v>17218</v>
      </c>
      <c r="D71" s="13" t="s">
        <v>16365</v>
      </c>
      <c r="E71" s="8">
        <v>1</v>
      </c>
      <c r="F71" s="14">
        <v>3.69605E-2</v>
      </c>
      <c r="G71" s="13">
        <v>40.331000000000003</v>
      </c>
      <c r="H71" s="13">
        <v>-2.581E-2</v>
      </c>
      <c r="I71" s="8" t="s">
        <v>16364</v>
      </c>
    </row>
    <row r="72" spans="1:9" x14ac:dyDescent="0.2">
      <c r="A72" s="13" t="s">
        <v>16363</v>
      </c>
      <c r="B72" s="13" t="s">
        <v>3</v>
      </c>
      <c r="C72" s="8" t="s">
        <v>17219</v>
      </c>
      <c r="D72" s="13" t="s">
        <v>16362</v>
      </c>
      <c r="E72" s="8">
        <v>1</v>
      </c>
      <c r="F72" s="14">
        <v>3.2133700000000001E-2</v>
      </c>
      <c r="G72" s="13">
        <v>84.244</v>
      </c>
      <c r="H72" s="13">
        <v>-2.7170000000000001</v>
      </c>
      <c r="I72" s="8" t="s">
        <v>7961</v>
      </c>
    </row>
    <row r="73" spans="1:9" x14ac:dyDescent="0.2">
      <c r="A73" s="13" t="s">
        <v>15084</v>
      </c>
      <c r="B73" s="13" t="s">
        <v>3</v>
      </c>
      <c r="C73" s="8" t="s">
        <v>15083</v>
      </c>
      <c r="D73" s="13" t="s">
        <v>15082</v>
      </c>
      <c r="E73" s="8">
        <v>1</v>
      </c>
      <c r="F73" s="14">
        <v>2.1779699999999999E-2</v>
      </c>
      <c r="G73" s="13">
        <v>73.260000000000005</v>
      </c>
      <c r="H73" s="13">
        <v>0.21648000000000001</v>
      </c>
      <c r="I73" s="8" t="s">
        <v>15081</v>
      </c>
    </row>
    <row r="74" spans="1:9" x14ac:dyDescent="0.2">
      <c r="A74" s="13" t="s">
        <v>16361</v>
      </c>
      <c r="B74" s="13" t="s">
        <v>3</v>
      </c>
      <c r="C74" s="8" t="s">
        <v>2418</v>
      </c>
      <c r="D74" s="13" t="s">
        <v>3181</v>
      </c>
      <c r="E74" s="8">
        <v>1</v>
      </c>
      <c r="F74" s="14">
        <v>9.1132499999999998E-3</v>
      </c>
      <c r="G74" s="13">
        <v>79.16</v>
      </c>
      <c r="H74" s="13">
        <v>-2.0699999999999998</v>
      </c>
      <c r="I74" s="8" t="s">
        <v>3186</v>
      </c>
    </row>
    <row r="75" spans="1:9" x14ac:dyDescent="0.2">
      <c r="A75" s="13" t="s">
        <v>12000</v>
      </c>
      <c r="B75" s="13" t="s">
        <v>3</v>
      </c>
      <c r="C75" s="8" t="s">
        <v>7051</v>
      </c>
      <c r="D75" s="13" t="s">
        <v>11999</v>
      </c>
      <c r="E75" s="8">
        <v>1</v>
      </c>
      <c r="F75" s="14">
        <v>5.7665799999999997E-4</v>
      </c>
      <c r="G75" s="13">
        <v>90.347999999999999</v>
      </c>
      <c r="H75" s="13">
        <v>-0.67905000000000004</v>
      </c>
      <c r="I75" s="8" t="s">
        <v>12005</v>
      </c>
    </row>
    <row r="76" spans="1:9" x14ac:dyDescent="0.2">
      <c r="A76" s="13" t="s">
        <v>11997</v>
      </c>
      <c r="B76" s="13" t="s">
        <v>3</v>
      </c>
      <c r="C76" s="8" t="s">
        <v>11996</v>
      </c>
      <c r="D76" s="13" t="s">
        <v>11995</v>
      </c>
      <c r="E76" s="8">
        <v>1</v>
      </c>
      <c r="F76" s="14">
        <v>3.6683500000000001E-2</v>
      </c>
      <c r="G76" s="13">
        <v>40.624000000000002</v>
      </c>
      <c r="H76" s="13">
        <v>-0.36069000000000001</v>
      </c>
      <c r="I76" s="8" t="s">
        <v>11994</v>
      </c>
    </row>
    <row r="77" spans="1:9" x14ac:dyDescent="0.2">
      <c r="A77" s="13" t="s">
        <v>11987</v>
      </c>
      <c r="B77" s="13" t="s">
        <v>3</v>
      </c>
      <c r="C77" s="8" t="s">
        <v>258</v>
      </c>
      <c r="D77" s="13" t="s">
        <v>11986</v>
      </c>
      <c r="E77" s="8">
        <v>1</v>
      </c>
      <c r="F77" s="14">
        <v>5.7537700000000001E-3</v>
      </c>
      <c r="G77" s="13">
        <v>131.22</v>
      </c>
      <c r="H77" s="13">
        <v>3.0152000000000001</v>
      </c>
      <c r="I77" s="8" t="s">
        <v>11988</v>
      </c>
    </row>
    <row r="78" spans="1:9" x14ac:dyDescent="0.2">
      <c r="A78" s="13" t="s">
        <v>11980</v>
      </c>
      <c r="B78" s="13" t="s">
        <v>3</v>
      </c>
      <c r="C78" s="8" t="s">
        <v>11979</v>
      </c>
      <c r="D78" s="13" t="s">
        <v>11978</v>
      </c>
      <c r="E78" s="8">
        <v>0.99968500000000005</v>
      </c>
      <c r="F78" s="14">
        <v>1.2553E-2</v>
      </c>
      <c r="G78" s="13">
        <v>108.9</v>
      </c>
      <c r="H78" s="13">
        <v>2.2810999999999999</v>
      </c>
      <c r="I78" s="8" t="s">
        <v>16359</v>
      </c>
    </row>
    <row r="79" spans="1:9" x14ac:dyDescent="0.2">
      <c r="A79" s="13" t="s">
        <v>16358</v>
      </c>
      <c r="B79" s="13" t="s">
        <v>3</v>
      </c>
      <c r="C79" s="8" t="s">
        <v>17220</v>
      </c>
      <c r="D79" s="13" t="s">
        <v>16357</v>
      </c>
      <c r="E79" s="8">
        <v>1</v>
      </c>
      <c r="F79" s="14">
        <v>9.1174199999999993E-3</v>
      </c>
      <c r="G79" s="13">
        <v>79.147999999999996</v>
      </c>
      <c r="H79" s="13">
        <v>-0.47214</v>
      </c>
      <c r="I79" s="8" t="s">
        <v>16356</v>
      </c>
    </row>
    <row r="80" spans="1:9" x14ac:dyDescent="0.2">
      <c r="A80" s="13" t="s">
        <v>11963</v>
      </c>
      <c r="B80" s="13" t="s">
        <v>3</v>
      </c>
      <c r="C80" s="8" t="s">
        <v>16431</v>
      </c>
      <c r="D80" s="13" t="s">
        <v>11962</v>
      </c>
      <c r="E80" s="8">
        <v>1</v>
      </c>
      <c r="F80" s="14">
        <v>9.4976499999999998E-7</v>
      </c>
      <c r="G80" s="13">
        <v>110.75</v>
      </c>
      <c r="H80" s="13">
        <v>1.9619000000000001E-2</v>
      </c>
      <c r="I80" s="8" t="s">
        <v>11961</v>
      </c>
    </row>
    <row r="81" spans="1:9" x14ac:dyDescent="0.2">
      <c r="A81" s="13" t="s">
        <v>11960</v>
      </c>
      <c r="B81" s="13" t="s">
        <v>3</v>
      </c>
      <c r="C81" s="8" t="s">
        <v>16432</v>
      </c>
      <c r="D81" s="13" t="s">
        <v>11959</v>
      </c>
      <c r="E81" s="8">
        <v>1</v>
      </c>
      <c r="F81" s="14">
        <v>7.4487399999999997E-4</v>
      </c>
      <c r="G81" s="13">
        <v>103.43</v>
      </c>
      <c r="H81" s="13">
        <v>-0.2379</v>
      </c>
      <c r="I81" s="8" t="s">
        <v>11958</v>
      </c>
    </row>
    <row r="82" spans="1:9" x14ac:dyDescent="0.2">
      <c r="A82" s="13" t="s">
        <v>11955</v>
      </c>
      <c r="B82" s="13" t="s">
        <v>3</v>
      </c>
      <c r="C82" s="8" t="s">
        <v>16433</v>
      </c>
      <c r="D82" s="13" t="s">
        <v>11954</v>
      </c>
      <c r="E82" s="8">
        <v>1</v>
      </c>
      <c r="F82" s="14">
        <v>2.6612899999999999E-4</v>
      </c>
      <c r="G82" s="13">
        <v>117.03</v>
      </c>
      <c r="H82" s="13">
        <v>-1.8247</v>
      </c>
      <c r="I82" s="8" t="s">
        <v>11957</v>
      </c>
    </row>
    <row r="83" spans="1:9" x14ac:dyDescent="0.2">
      <c r="A83" s="13" t="s">
        <v>16355</v>
      </c>
      <c r="B83" s="13" t="s">
        <v>3</v>
      </c>
      <c r="C83" s="8" t="s">
        <v>17221</v>
      </c>
      <c r="D83" s="13" t="s">
        <v>16354</v>
      </c>
      <c r="E83" s="8">
        <v>0.89550799999999997</v>
      </c>
      <c r="F83" s="14">
        <v>1.8728600000000001E-2</v>
      </c>
      <c r="G83" s="13">
        <v>52.527000000000001</v>
      </c>
      <c r="H83" s="13">
        <v>1.5444</v>
      </c>
      <c r="I83" s="8" t="s">
        <v>16353</v>
      </c>
    </row>
    <row r="84" spans="1:9" x14ac:dyDescent="0.2">
      <c r="A84" s="13" t="s">
        <v>11950</v>
      </c>
      <c r="B84" s="13" t="s">
        <v>3</v>
      </c>
      <c r="C84" s="8" t="s">
        <v>16434</v>
      </c>
      <c r="D84" s="13" t="s">
        <v>11949</v>
      </c>
      <c r="E84" s="8">
        <v>1</v>
      </c>
      <c r="F84" s="14">
        <v>2.1110899999999999E-3</v>
      </c>
      <c r="G84" s="13">
        <v>91.093000000000004</v>
      </c>
      <c r="H84" s="13">
        <v>0.78044000000000002</v>
      </c>
      <c r="I84" s="8" t="s">
        <v>11952</v>
      </c>
    </row>
    <row r="85" spans="1:9" x14ac:dyDescent="0.2">
      <c r="A85" s="13" t="s">
        <v>11947</v>
      </c>
      <c r="B85" s="13" t="s">
        <v>3</v>
      </c>
      <c r="C85" s="8" t="s">
        <v>16435</v>
      </c>
      <c r="D85" s="13" t="s">
        <v>11946</v>
      </c>
      <c r="E85" s="8">
        <v>0.999838</v>
      </c>
      <c r="F85" s="14">
        <v>3.2584799999999997E-2</v>
      </c>
      <c r="G85" s="13">
        <v>54.981999999999999</v>
      </c>
      <c r="H85" s="13">
        <v>-1.5018</v>
      </c>
      <c r="I85" s="8" t="s">
        <v>16352</v>
      </c>
    </row>
    <row r="86" spans="1:9" x14ac:dyDescent="0.2">
      <c r="A86" s="13" t="s">
        <v>11944</v>
      </c>
      <c r="B86" s="13" t="s">
        <v>3</v>
      </c>
      <c r="C86" s="8" t="s">
        <v>16436</v>
      </c>
      <c r="D86" s="13" t="s">
        <v>11943</v>
      </c>
      <c r="E86" s="8">
        <v>1</v>
      </c>
      <c r="F86" s="14">
        <v>1.16526E-3</v>
      </c>
      <c r="G86" s="13">
        <v>99.343000000000004</v>
      </c>
      <c r="H86" s="13">
        <v>-0.50300999999999996</v>
      </c>
      <c r="I86" s="8" t="s">
        <v>11942</v>
      </c>
    </row>
    <row r="87" spans="1:9" x14ac:dyDescent="0.2">
      <c r="A87" s="13" t="s">
        <v>16351</v>
      </c>
      <c r="B87" s="13" t="s">
        <v>3</v>
      </c>
      <c r="C87" s="8" t="s">
        <v>3543</v>
      </c>
      <c r="D87" s="13" t="s">
        <v>16350</v>
      </c>
      <c r="E87" s="8">
        <v>1</v>
      </c>
      <c r="F87" s="14">
        <v>3.9981200000000001E-2</v>
      </c>
      <c r="G87" s="13">
        <v>40.351999999999997</v>
      </c>
      <c r="H87" s="13">
        <v>-2.0055999999999998</v>
      </c>
      <c r="I87" s="8" t="s">
        <v>16349</v>
      </c>
    </row>
    <row r="88" spans="1:9" x14ac:dyDescent="0.2">
      <c r="A88" s="13" t="s">
        <v>11934</v>
      </c>
      <c r="B88" s="13" t="s">
        <v>3</v>
      </c>
      <c r="C88" s="8" t="s">
        <v>11933</v>
      </c>
      <c r="D88" s="13" t="s">
        <v>11932</v>
      </c>
      <c r="E88" s="8">
        <v>1</v>
      </c>
      <c r="F88" s="14">
        <v>1.3269E-6</v>
      </c>
      <c r="G88" s="13">
        <v>135.09</v>
      </c>
      <c r="H88" s="13">
        <v>-0.21224999999999999</v>
      </c>
      <c r="I88" s="8" t="s">
        <v>11941</v>
      </c>
    </row>
    <row r="89" spans="1:9" x14ac:dyDescent="0.2">
      <c r="A89" s="13" t="s">
        <v>11928</v>
      </c>
      <c r="B89" s="13" t="s">
        <v>3</v>
      </c>
      <c r="C89" s="8" t="s">
        <v>11927</v>
      </c>
      <c r="D89" s="13" t="s">
        <v>11926</v>
      </c>
      <c r="E89" s="8">
        <v>0.97254600000000002</v>
      </c>
      <c r="F89" s="14">
        <v>1.8123200000000001E-3</v>
      </c>
      <c r="G89" s="13">
        <v>84.168999999999997</v>
      </c>
      <c r="H89" s="13">
        <v>-1.6418999999999999</v>
      </c>
      <c r="I89" s="8" t="s">
        <v>16348</v>
      </c>
    </row>
    <row r="90" spans="1:9" x14ac:dyDescent="0.2">
      <c r="A90" s="13" t="s">
        <v>11924</v>
      </c>
      <c r="B90" s="13" t="s">
        <v>3</v>
      </c>
      <c r="C90" s="8" t="s">
        <v>11923</v>
      </c>
      <c r="D90" s="13" t="s">
        <v>11922</v>
      </c>
      <c r="E90" s="8">
        <v>1</v>
      </c>
      <c r="F90" s="14">
        <v>6.6085799999999995E-4</v>
      </c>
      <c r="G90" s="13">
        <v>117.02</v>
      </c>
      <c r="H90" s="13">
        <v>1.6460999999999999</v>
      </c>
      <c r="I90" s="8" t="s">
        <v>11921</v>
      </c>
    </row>
    <row r="91" spans="1:9" x14ac:dyDescent="0.2">
      <c r="A91" s="13" t="s">
        <v>11891</v>
      </c>
      <c r="B91" s="13" t="s">
        <v>3</v>
      </c>
      <c r="C91" s="8" t="s">
        <v>1352</v>
      </c>
      <c r="D91" s="13" t="s">
        <v>11890</v>
      </c>
      <c r="E91" s="8">
        <v>1</v>
      </c>
      <c r="F91" s="14">
        <v>1.4825E-59</v>
      </c>
      <c r="G91" s="13">
        <v>317.25</v>
      </c>
      <c r="H91" s="13">
        <v>5.6015000000000002E-2</v>
      </c>
      <c r="I91" s="8" t="s">
        <v>11917</v>
      </c>
    </row>
    <row r="92" spans="1:9" x14ac:dyDescent="0.2">
      <c r="A92" s="13" t="s">
        <v>15053</v>
      </c>
      <c r="B92" s="13" t="s">
        <v>3</v>
      </c>
      <c r="C92" s="8" t="s">
        <v>14685</v>
      </c>
      <c r="D92" s="13" t="s">
        <v>15052</v>
      </c>
      <c r="E92" s="8">
        <v>1</v>
      </c>
      <c r="F92" s="14">
        <v>2.0276300000000001E-2</v>
      </c>
      <c r="G92" s="13">
        <v>50.353000000000002</v>
      </c>
      <c r="H92" s="13">
        <v>0.54864999999999997</v>
      </c>
      <c r="I92" s="8" t="s">
        <v>15051</v>
      </c>
    </row>
    <row r="93" spans="1:9" x14ac:dyDescent="0.2">
      <c r="A93" s="13" t="s">
        <v>11875</v>
      </c>
      <c r="B93" s="13" t="s">
        <v>3</v>
      </c>
      <c r="C93" s="8" t="s">
        <v>16440</v>
      </c>
      <c r="D93" s="13" t="s">
        <v>11874</v>
      </c>
      <c r="E93" s="8">
        <v>1</v>
      </c>
      <c r="F93" s="14">
        <v>2.52392E-14</v>
      </c>
      <c r="G93" s="13">
        <v>186.94</v>
      </c>
      <c r="H93" s="13">
        <v>4.7481000000000002E-2</v>
      </c>
      <c r="I93" s="8" t="s">
        <v>11879</v>
      </c>
    </row>
    <row r="94" spans="1:9" x14ac:dyDescent="0.2">
      <c r="A94" s="13" t="s">
        <v>11869</v>
      </c>
      <c r="B94" s="13" t="s">
        <v>3</v>
      </c>
      <c r="C94" s="8" t="s">
        <v>11868</v>
      </c>
      <c r="D94" s="13" t="s">
        <v>11867</v>
      </c>
      <c r="E94" s="8">
        <v>1</v>
      </c>
      <c r="F94" s="14">
        <v>4.2928799999999998E-3</v>
      </c>
      <c r="G94" s="13">
        <v>88.055999999999997</v>
      </c>
      <c r="H94" s="13">
        <v>1.496</v>
      </c>
      <c r="I94" s="8" t="s">
        <v>11866</v>
      </c>
    </row>
    <row r="95" spans="1:9" x14ac:dyDescent="0.2">
      <c r="A95" s="13" t="s">
        <v>11861</v>
      </c>
      <c r="B95" s="13" t="s">
        <v>3</v>
      </c>
      <c r="C95" s="8" t="s">
        <v>9651</v>
      </c>
      <c r="D95" s="13" t="s">
        <v>11860</v>
      </c>
      <c r="E95" s="8">
        <v>1</v>
      </c>
      <c r="F95" s="14">
        <v>1.9277700000000001E-3</v>
      </c>
      <c r="G95" s="13">
        <v>112.11</v>
      </c>
      <c r="H95" s="13">
        <v>-1.4379</v>
      </c>
      <c r="I95" s="8" t="s">
        <v>11862</v>
      </c>
    </row>
    <row r="96" spans="1:9" x14ac:dyDescent="0.2">
      <c r="A96" s="13" t="s">
        <v>15050</v>
      </c>
      <c r="B96" s="13" t="s">
        <v>3</v>
      </c>
      <c r="C96" s="8" t="s">
        <v>17222</v>
      </c>
      <c r="D96" s="13" t="s">
        <v>15049</v>
      </c>
      <c r="E96" s="8">
        <v>1</v>
      </c>
      <c r="F96" s="14">
        <v>5.8651799999999997E-8</v>
      </c>
      <c r="G96" s="13">
        <v>156</v>
      </c>
      <c r="H96" s="13">
        <v>-1.1420999999999999</v>
      </c>
      <c r="I96" s="8" t="s">
        <v>15048</v>
      </c>
    </row>
    <row r="97" spans="1:9" x14ac:dyDescent="0.2">
      <c r="A97" s="13" t="s">
        <v>11851</v>
      </c>
      <c r="B97" s="13" t="s">
        <v>3</v>
      </c>
      <c r="C97" s="8" t="s">
        <v>16442</v>
      </c>
      <c r="D97" s="13" t="s">
        <v>11850</v>
      </c>
      <c r="E97" s="8">
        <v>1</v>
      </c>
      <c r="F97" s="14">
        <v>1.02994E-2</v>
      </c>
      <c r="G97" s="13">
        <v>72.927999999999997</v>
      </c>
      <c r="H97" s="13">
        <v>-0.62060999999999999</v>
      </c>
      <c r="I97" s="8" t="s">
        <v>11849</v>
      </c>
    </row>
    <row r="98" spans="1:9" x14ac:dyDescent="0.2">
      <c r="A98" s="13" t="s">
        <v>11841</v>
      </c>
      <c r="B98" s="13" t="s">
        <v>3</v>
      </c>
      <c r="C98" s="8" t="s">
        <v>1035</v>
      </c>
      <c r="D98" s="13" t="s">
        <v>11840</v>
      </c>
      <c r="E98" s="8">
        <v>1</v>
      </c>
      <c r="F98" s="14">
        <v>6.6624799999999996E-6</v>
      </c>
      <c r="G98" s="13">
        <v>100.39</v>
      </c>
      <c r="H98" s="13">
        <v>0.153</v>
      </c>
      <c r="I98" s="8" t="s">
        <v>11839</v>
      </c>
    </row>
    <row r="99" spans="1:9" x14ac:dyDescent="0.2">
      <c r="A99" s="13" t="s">
        <v>11838</v>
      </c>
      <c r="B99" s="13" t="s">
        <v>3</v>
      </c>
      <c r="C99" s="8" t="s">
        <v>11837</v>
      </c>
      <c r="D99" s="13" t="s">
        <v>11836</v>
      </c>
      <c r="E99" s="8">
        <v>1</v>
      </c>
      <c r="F99" s="14">
        <v>1.7458700000000001E-2</v>
      </c>
      <c r="G99" s="13">
        <v>98.503</v>
      </c>
      <c r="H99" s="13">
        <v>0.14108999999999999</v>
      </c>
      <c r="I99" s="8" t="s">
        <v>11835</v>
      </c>
    </row>
    <row r="100" spans="1:9" x14ac:dyDescent="0.2">
      <c r="A100" s="13" t="s">
        <v>11834</v>
      </c>
      <c r="B100" s="13" t="s">
        <v>3</v>
      </c>
      <c r="C100" s="8" t="s">
        <v>16444</v>
      </c>
      <c r="D100" s="13" t="s">
        <v>11833</v>
      </c>
      <c r="E100" s="8">
        <v>1</v>
      </c>
      <c r="F100" s="14">
        <v>2.06004E-3</v>
      </c>
      <c r="G100" s="13">
        <v>110.39</v>
      </c>
      <c r="H100" s="13">
        <v>0.52859999999999996</v>
      </c>
      <c r="I100" s="8" t="s">
        <v>11832</v>
      </c>
    </row>
    <row r="101" spans="1:9" x14ac:dyDescent="0.2">
      <c r="A101" s="13" t="s">
        <v>11819</v>
      </c>
      <c r="B101" s="13" t="s">
        <v>3</v>
      </c>
      <c r="C101" s="8" t="s">
        <v>835</v>
      </c>
      <c r="D101" s="13" t="s">
        <v>11818</v>
      </c>
      <c r="E101" s="8">
        <v>1</v>
      </c>
      <c r="F101" s="14">
        <v>4.1073100000000003E-3</v>
      </c>
      <c r="G101" s="13">
        <v>93.555999999999997</v>
      </c>
      <c r="H101" s="13">
        <v>0.57693000000000005</v>
      </c>
      <c r="I101" s="8" t="s">
        <v>11831</v>
      </c>
    </row>
    <row r="102" spans="1:9" x14ac:dyDescent="0.2">
      <c r="A102" s="13" t="s">
        <v>16345</v>
      </c>
      <c r="B102" s="13" t="s">
        <v>3</v>
      </c>
      <c r="C102" s="8" t="s">
        <v>17223</v>
      </c>
      <c r="D102" s="13" t="s">
        <v>16344</v>
      </c>
      <c r="E102" s="8">
        <v>1</v>
      </c>
      <c r="F102" s="14">
        <v>1.92534E-13</v>
      </c>
      <c r="G102" s="13">
        <v>190.41</v>
      </c>
      <c r="H102" s="13">
        <v>0.36069000000000001</v>
      </c>
      <c r="I102" s="8" t="s">
        <v>16343</v>
      </c>
    </row>
    <row r="103" spans="1:9" x14ac:dyDescent="0.2">
      <c r="A103" s="13" t="s">
        <v>11808</v>
      </c>
      <c r="B103" s="13" t="s">
        <v>3</v>
      </c>
      <c r="C103" s="8" t="s">
        <v>16447</v>
      </c>
      <c r="D103" s="13" t="s">
        <v>11807</v>
      </c>
      <c r="E103" s="8">
        <v>1</v>
      </c>
      <c r="F103" s="14">
        <v>2.6565499999999999E-2</v>
      </c>
      <c r="G103" s="13">
        <v>89.55</v>
      </c>
      <c r="H103" s="13">
        <v>-0.64907999999999999</v>
      </c>
      <c r="I103" s="8" t="s">
        <v>11809</v>
      </c>
    </row>
    <row r="104" spans="1:9" x14ac:dyDescent="0.2">
      <c r="A104" s="13" t="s">
        <v>16342</v>
      </c>
      <c r="B104" s="13" t="s">
        <v>3</v>
      </c>
      <c r="C104" s="8" t="s">
        <v>16341</v>
      </c>
      <c r="D104" s="13" t="s">
        <v>16340</v>
      </c>
      <c r="E104" s="8">
        <v>1</v>
      </c>
      <c r="F104" s="14">
        <v>9.0041199999999991E-3</v>
      </c>
      <c r="G104" s="13">
        <v>79.474000000000004</v>
      </c>
      <c r="H104" s="13">
        <v>0.27550999999999998</v>
      </c>
      <c r="I104" s="8" t="s">
        <v>16339</v>
      </c>
    </row>
    <row r="105" spans="1:9" x14ac:dyDescent="0.2">
      <c r="A105" s="13" t="s">
        <v>16338</v>
      </c>
      <c r="B105" s="13" t="s">
        <v>3</v>
      </c>
      <c r="C105" s="8" t="s">
        <v>17224</v>
      </c>
      <c r="D105" s="13" t="s">
        <v>16337</v>
      </c>
      <c r="E105" s="8">
        <v>1</v>
      </c>
      <c r="F105" s="14">
        <v>2.4934999999999999E-2</v>
      </c>
      <c r="G105" s="13">
        <v>63.183999999999997</v>
      </c>
      <c r="H105" s="13">
        <v>-1.2958000000000001</v>
      </c>
      <c r="I105" s="8" t="s">
        <v>16336</v>
      </c>
    </row>
    <row r="106" spans="1:9" x14ac:dyDescent="0.2">
      <c r="A106" s="13" t="s">
        <v>11804</v>
      </c>
      <c r="B106" s="13" t="s">
        <v>3</v>
      </c>
      <c r="C106" s="8" t="s">
        <v>1745</v>
      </c>
      <c r="D106" s="13" t="s">
        <v>11722</v>
      </c>
      <c r="E106" s="8">
        <v>1</v>
      </c>
      <c r="F106" s="14">
        <v>1.63988E-3</v>
      </c>
      <c r="G106" s="13">
        <v>97.451999999999998</v>
      </c>
      <c r="H106" s="13">
        <v>-6.6401000000000002E-2</v>
      </c>
      <c r="I106" s="8" t="s">
        <v>11805</v>
      </c>
    </row>
    <row r="107" spans="1:9" x14ac:dyDescent="0.2">
      <c r="A107" s="13" t="s">
        <v>11801</v>
      </c>
      <c r="B107" s="13" t="s">
        <v>3</v>
      </c>
      <c r="C107" s="8" t="s">
        <v>938</v>
      </c>
      <c r="D107" s="13" t="s">
        <v>11800</v>
      </c>
      <c r="E107" s="8">
        <v>1</v>
      </c>
      <c r="F107" s="14">
        <v>7.5455299999999996E-18</v>
      </c>
      <c r="G107" s="13">
        <v>202.43</v>
      </c>
      <c r="H107" s="13">
        <v>0.113</v>
      </c>
      <c r="I107" s="8" t="s">
        <v>11802</v>
      </c>
    </row>
    <row r="108" spans="1:9" x14ac:dyDescent="0.2">
      <c r="A108" s="13" t="s">
        <v>11777</v>
      </c>
      <c r="B108" s="13" t="s">
        <v>3</v>
      </c>
      <c r="C108" s="8" t="s">
        <v>6121</v>
      </c>
      <c r="D108" s="13" t="s">
        <v>11776</v>
      </c>
      <c r="E108" s="8">
        <v>1</v>
      </c>
      <c r="F108" s="14">
        <v>2.8105800000000001E-5</v>
      </c>
      <c r="G108" s="13">
        <v>147.38999999999999</v>
      </c>
      <c r="H108" s="13">
        <v>-0.16583000000000001</v>
      </c>
      <c r="I108" s="8" t="s">
        <v>11794</v>
      </c>
    </row>
    <row r="109" spans="1:9" x14ac:dyDescent="0.2">
      <c r="A109" s="13" t="s">
        <v>11774</v>
      </c>
      <c r="B109" s="13" t="s">
        <v>3</v>
      </c>
      <c r="C109" s="8" t="s">
        <v>11773</v>
      </c>
      <c r="D109" s="13" t="s">
        <v>11772</v>
      </c>
      <c r="E109" s="8">
        <v>1</v>
      </c>
      <c r="F109" s="14">
        <v>2.12784E-6</v>
      </c>
      <c r="G109" s="13">
        <v>137.44999999999999</v>
      </c>
      <c r="H109" s="13">
        <v>0.50722999999999996</v>
      </c>
      <c r="I109" s="8" t="s">
        <v>15040</v>
      </c>
    </row>
    <row r="110" spans="1:9" x14ac:dyDescent="0.2">
      <c r="A110" s="13" t="s">
        <v>11765</v>
      </c>
      <c r="B110" s="13" t="s">
        <v>3</v>
      </c>
      <c r="C110" s="8" t="s">
        <v>2057</v>
      </c>
      <c r="D110" s="13" t="s">
        <v>11764</v>
      </c>
      <c r="E110" s="8">
        <v>1</v>
      </c>
      <c r="F110" s="14">
        <v>1.96115E-3</v>
      </c>
      <c r="G110" s="13">
        <v>107.01</v>
      </c>
      <c r="H110" s="13">
        <v>0.37617</v>
      </c>
      <c r="I110" s="8" t="s">
        <v>11766</v>
      </c>
    </row>
    <row r="111" spans="1:9" x14ac:dyDescent="0.2">
      <c r="A111" s="13" t="s">
        <v>11760</v>
      </c>
      <c r="B111" s="13" t="s">
        <v>3</v>
      </c>
      <c r="C111" s="8" t="s">
        <v>16448</v>
      </c>
      <c r="D111" s="13" t="s">
        <v>11759</v>
      </c>
      <c r="E111" s="8">
        <v>1</v>
      </c>
      <c r="F111" s="14">
        <v>1.24718E-8</v>
      </c>
      <c r="G111" s="13">
        <v>166.9</v>
      </c>
      <c r="H111" s="13">
        <v>-0.18523999999999999</v>
      </c>
      <c r="I111" s="8" t="s">
        <v>11762</v>
      </c>
    </row>
    <row r="112" spans="1:9" x14ac:dyDescent="0.2">
      <c r="A112" s="13" t="s">
        <v>16334</v>
      </c>
      <c r="B112" s="13" t="s">
        <v>3</v>
      </c>
      <c r="C112" s="8" t="s">
        <v>1015</v>
      </c>
      <c r="D112" s="13" t="s">
        <v>16333</v>
      </c>
      <c r="E112" s="8">
        <v>1</v>
      </c>
      <c r="F112" s="14">
        <v>3.9288799999999999E-2</v>
      </c>
      <c r="G112" s="13">
        <v>57.174999999999997</v>
      </c>
      <c r="H112" s="13">
        <v>-2.7894000000000001</v>
      </c>
      <c r="I112" s="8" t="s">
        <v>16332</v>
      </c>
    </row>
    <row r="113" spans="1:9" x14ac:dyDescent="0.2">
      <c r="A113" s="13" t="s">
        <v>11744</v>
      </c>
      <c r="B113" s="13" t="s">
        <v>3</v>
      </c>
      <c r="C113" s="8" t="s">
        <v>16449</v>
      </c>
      <c r="D113" s="13" t="s">
        <v>11743</v>
      </c>
      <c r="E113" s="8">
        <v>1</v>
      </c>
      <c r="F113" s="14">
        <v>1.0272099999999999E-6</v>
      </c>
      <c r="G113" s="13">
        <v>155.11000000000001</v>
      </c>
      <c r="H113" s="13">
        <v>-0.21995999999999999</v>
      </c>
      <c r="I113" s="8" t="s">
        <v>11757</v>
      </c>
    </row>
    <row r="114" spans="1:9" x14ac:dyDescent="0.2">
      <c r="A114" s="13" t="s">
        <v>11741</v>
      </c>
      <c r="B114" s="13" t="s">
        <v>3</v>
      </c>
      <c r="C114" s="8" t="s">
        <v>7142</v>
      </c>
      <c r="D114" s="13" t="s">
        <v>11740</v>
      </c>
      <c r="E114" s="8">
        <v>1</v>
      </c>
      <c r="F114" s="14">
        <v>1.3650900000000001E-2</v>
      </c>
      <c r="G114" s="13">
        <v>70.028000000000006</v>
      </c>
      <c r="H114" s="13">
        <v>-0.34181</v>
      </c>
      <c r="I114" s="8" t="s">
        <v>11739</v>
      </c>
    </row>
    <row r="115" spans="1:9" x14ac:dyDescent="0.2">
      <c r="A115" s="13" t="s">
        <v>11738</v>
      </c>
      <c r="B115" s="13" t="s">
        <v>3</v>
      </c>
      <c r="C115" s="8" t="s">
        <v>16450</v>
      </c>
      <c r="D115" s="13" t="s">
        <v>11737</v>
      </c>
      <c r="E115" s="8">
        <v>1</v>
      </c>
      <c r="F115" s="14">
        <v>3.3369900000000002E-3</v>
      </c>
      <c r="G115" s="13">
        <v>146.94</v>
      </c>
      <c r="H115" s="13">
        <v>-0.60396000000000005</v>
      </c>
      <c r="I115" s="8" t="s">
        <v>11736</v>
      </c>
    </row>
    <row r="116" spans="1:9" x14ac:dyDescent="0.2">
      <c r="A116" s="13" t="s">
        <v>15032</v>
      </c>
      <c r="B116" s="13" t="s">
        <v>3</v>
      </c>
      <c r="C116" s="8" t="s">
        <v>15031</v>
      </c>
      <c r="D116" s="13" t="s">
        <v>15030</v>
      </c>
      <c r="E116" s="8">
        <v>1</v>
      </c>
      <c r="F116" s="14">
        <v>3.3457199999999999E-2</v>
      </c>
      <c r="G116" s="13">
        <v>48.405000000000001</v>
      </c>
      <c r="H116" s="13">
        <v>1.0649</v>
      </c>
      <c r="I116" s="8" t="s">
        <v>15029</v>
      </c>
    </row>
    <row r="117" spans="1:9" x14ac:dyDescent="0.2">
      <c r="A117" s="13" t="s">
        <v>11735</v>
      </c>
      <c r="B117" s="13" t="s">
        <v>3</v>
      </c>
      <c r="C117" s="8" t="s">
        <v>16451</v>
      </c>
      <c r="D117" s="13" t="s">
        <v>11734</v>
      </c>
      <c r="E117" s="8">
        <v>1</v>
      </c>
      <c r="F117" s="14">
        <v>2.1162299999999999E-5</v>
      </c>
      <c r="G117" s="13">
        <v>169.58</v>
      </c>
      <c r="H117" s="13">
        <v>-0.20057</v>
      </c>
      <c r="I117" s="8" t="s">
        <v>11733</v>
      </c>
    </row>
    <row r="118" spans="1:9" x14ac:dyDescent="0.2">
      <c r="A118" s="13" t="s">
        <v>11727</v>
      </c>
      <c r="B118" s="13" t="s">
        <v>3</v>
      </c>
      <c r="C118" s="8" t="s">
        <v>1263</v>
      </c>
      <c r="D118" s="13" t="s">
        <v>11726</v>
      </c>
      <c r="E118" s="8">
        <v>1</v>
      </c>
      <c r="F118" s="14">
        <v>1.69109E-4</v>
      </c>
      <c r="G118" s="13">
        <v>122.1</v>
      </c>
      <c r="H118" s="13">
        <v>-0.90988999999999998</v>
      </c>
      <c r="I118" s="8" t="s">
        <v>11729</v>
      </c>
    </row>
    <row r="119" spans="1:9" x14ac:dyDescent="0.2">
      <c r="A119" s="13" t="s">
        <v>11723</v>
      </c>
      <c r="B119" s="13" t="s">
        <v>3</v>
      </c>
      <c r="C119" s="8" t="s">
        <v>1745</v>
      </c>
      <c r="D119" s="13" t="s">
        <v>11722</v>
      </c>
      <c r="E119" s="8">
        <v>1</v>
      </c>
      <c r="F119" s="14">
        <v>1.2113499999999999E-2</v>
      </c>
      <c r="G119" s="13">
        <v>93.373999999999995</v>
      </c>
      <c r="H119" s="13">
        <v>0.58294000000000001</v>
      </c>
      <c r="I119" s="8" t="s">
        <v>11724</v>
      </c>
    </row>
    <row r="120" spans="1:9" x14ac:dyDescent="0.2">
      <c r="A120" s="13" t="s">
        <v>11720</v>
      </c>
      <c r="B120" s="13" t="s">
        <v>3</v>
      </c>
      <c r="C120" s="8" t="s">
        <v>5595</v>
      </c>
      <c r="D120" s="13" t="s">
        <v>11719</v>
      </c>
      <c r="E120" s="8">
        <v>1</v>
      </c>
      <c r="F120" s="14">
        <v>4.51475E-2</v>
      </c>
      <c r="G120" s="13">
        <v>57.046999999999997</v>
      </c>
      <c r="H120" s="13">
        <v>4.0187999999999997</v>
      </c>
      <c r="I120" s="8" t="s">
        <v>15028</v>
      </c>
    </row>
    <row r="121" spans="1:9" x14ac:dyDescent="0.2">
      <c r="A121" s="13" t="s">
        <v>15024</v>
      </c>
      <c r="B121" s="13" t="s">
        <v>3</v>
      </c>
      <c r="C121" s="8" t="s">
        <v>9708</v>
      </c>
      <c r="D121" s="13" t="s">
        <v>15023</v>
      </c>
      <c r="E121" s="8">
        <v>1</v>
      </c>
      <c r="F121" s="14">
        <v>1.01796E-2</v>
      </c>
      <c r="G121" s="13">
        <v>116.37</v>
      </c>
      <c r="H121" s="13">
        <v>-0.25023000000000001</v>
      </c>
      <c r="I121" s="8" t="s">
        <v>3671</v>
      </c>
    </row>
    <row r="122" spans="1:9" x14ac:dyDescent="0.2">
      <c r="A122" s="13" t="s">
        <v>11717</v>
      </c>
      <c r="B122" s="13" t="s">
        <v>3</v>
      </c>
      <c r="C122" s="8" t="s">
        <v>16453</v>
      </c>
      <c r="D122" s="13" t="s">
        <v>11716</v>
      </c>
      <c r="E122" s="8">
        <v>1</v>
      </c>
      <c r="F122" s="14">
        <v>3.5308800000000001E-2</v>
      </c>
      <c r="G122" s="13">
        <v>60.398000000000003</v>
      </c>
      <c r="H122" s="13">
        <v>0.27143</v>
      </c>
      <c r="I122" s="8" t="s">
        <v>11715</v>
      </c>
    </row>
    <row r="123" spans="1:9" x14ac:dyDescent="0.2">
      <c r="A123" s="13" t="s">
        <v>11707</v>
      </c>
      <c r="B123" s="13" t="s">
        <v>3</v>
      </c>
      <c r="C123" s="8" t="s">
        <v>16454</v>
      </c>
      <c r="D123" s="13" t="s">
        <v>11706</v>
      </c>
      <c r="E123" s="8">
        <v>1</v>
      </c>
      <c r="F123" s="14">
        <v>5.9815699999999995E-8</v>
      </c>
      <c r="G123" s="13">
        <v>179.72</v>
      </c>
      <c r="H123" s="13">
        <v>0.22305</v>
      </c>
      <c r="I123" s="8" t="s">
        <v>11714</v>
      </c>
    </row>
    <row r="124" spans="1:9" x14ac:dyDescent="0.2">
      <c r="A124" s="13" t="s">
        <v>11703</v>
      </c>
      <c r="B124" s="13" t="s">
        <v>3</v>
      </c>
      <c r="C124" s="8" t="s">
        <v>16455</v>
      </c>
      <c r="D124" s="13" t="s">
        <v>11702</v>
      </c>
      <c r="E124" s="8">
        <v>1</v>
      </c>
      <c r="F124" s="14">
        <v>6.23745E-8</v>
      </c>
      <c r="G124" s="13">
        <v>158.52000000000001</v>
      </c>
      <c r="H124" s="13">
        <v>1.2784</v>
      </c>
      <c r="I124" s="8" t="s">
        <v>16331</v>
      </c>
    </row>
    <row r="125" spans="1:9" x14ac:dyDescent="0.2">
      <c r="A125" s="13" t="s">
        <v>16330</v>
      </c>
      <c r="B125" s="13" t="s">
        <v>3</v>
      </c>
      <c r="C125" s="8" t="s">
        <v>2048</v>
      </c>
      <c r="D125" s="13" t="s">
        <v>16329</v>
      </c>
      <c r="E125" s="8">
        <v>1</v>
      </c>
      <c r="F125" s="14">
        <v>2.51515E-2</v>
      </c>
      <c r="G125" s="13">
        <v>86.512</v>
      </c>
      <c r="H125" s="13">
        <v>-0.26249</v>
      </c>
      <c r="I125" s="8" t="s">
        <v>2050</v>
      </c>
    </row>
    <row r="126" spans="1:9" x14ac:dyDescent="0.2">
      <c r="A126" s="13" t="s">
        <v>11700</v>
      </c>
      <c r="B126" s="13" t="s">
        <v>3</v>
      </c>
      <c r="C126" s="8" t="s">
        <v>16456</v>
      </c>
      <c r="D126" s="13" t="s">
        <v>11699</v>
      </c>
      <c r="E126" s="8">
        <v>1</v>
      </c>
      <c r="F126" s="14">
        <v>7.7250799999999996E-3</v>
      </c>
      <c r="G126" s="13">
        <v>103.83</v>
      </c>
      <c r="H126" s="13">
        <v>0.30009999999999998</v>
      </c>
      <c r="I126" s="8" t="s">
        <v>9016</v>
      </c>
    </row>
    <row r="127" spans="1:9" x14ac:dyDescent="0.2">
      <c r="A127" s="13" t="s">
        <v>15021</v>
      </c>
      <c r="B127" s="13" t="s">
        <v>3</v>
      </c>
      <c r="C127" s="8" t="s">
        <v>5829</v>
      </c>
      <c r="D127" s="13" t="s">
        <v>15020</v>
      </c>
      <c r="E127" s="8">
        <v>1</v>
      </c>
      <c r="F127" s="14">
        <v>8.2036100000000003E-4</v>
      </c>
      <c r="G127" s="13">
        <v>105.13</v>
      </c>
      <c r="H127" s="13">
        <v>-0.65129000000000004</v>
      </c>
      <c r="I127" s="8" t="s">
        <v>43</v>
      </c>
    </row>
    <row r="128" spans="1:9" x14ac:dyDescent="0.2">
      <c r="A128" s="13" t="s">
        <v>11690</v>
      </c>
      <c r="B128" s="13" t="s">
        <v>3</v>
      </c>
      <c r="C128" s="8" t="s">
        <v>11689</v>
      </c>
      <c r="D128" s="13" t="s">
        <v>11688</v>
      </c>
      <c r="E128" s="8">
        <v>1</v>
      </c>
      <c r="F128" s="14">
        <v>3.0378700000000002E-2</v>
      </c>
      <c r="G128" s="13">
        <v>62.165999999999997</v>
      </c>
      <c r="H128" s="13">
        <v>-2.8243999999999998</v>
      </c>
      <c r="I128" s="8" t="s">
        <v>11693</v>
      </c>
    </row>
    <row r="129" spans="1:9" x14ac:dyDescent="0.2">
      <c r="A129" s="13" t="s">
        <v>11685</v>
      </c>
      <c r="B129" s="13" t="s">
        <v>3</v>
      </c>
      <c r="C129" s="8" t="s">
        <v>16458</v>
      </c>
      <c r="D129" s="13" t="s">
        <v>11684</v>
      </c>
      <c r="E129" s="8">
        <v>1</v>
      </c>
      <c r="F129" s="14">
        <v>5.7199399999999997E-3</v>
      </c>
      <c r="G129" s="13">
        <v>86.135999999999996</v>
      </c>
      <c r="H129" s="13">
        <v>-1.6008999999999999E-2</v>
      </c>
      <c r="I129" s="8" t="s">
        <v>3725</v>
      </c>
    </row>
    <row r="130" spans="1:9" x14ac:dyDescent="0.2">
      <c r="A130" s="13" t="s">
        <v>11677</v>
      </c>
      <c r="B130" s="13" t="s">
        <v>3</v>
      </c>
      <c r="C130" s="8" t="s">
        <v>16459</v>
      </c>
      <c r="D130" s="13" t="s">
        <v>11676</v>
      </c>
      <c r="E130" s="8">
        <v>1</v>
      </c>
      <c r="F130" s="14">
        <v>1.33169E-3</v>
      </c>
      <c r="G130" s="13">
        <v>101.3</v>
      </c>
      <c r="H130" s="13">
        <v>0.80915000000000004</v>
      </c>
      <c r="I130" s="8" t="s">
        <v>11682</v>
      </c>
    </row>
    <row r="131" spans="1:9" x14ac:dyDescent="0.2">
      <c r="A131" s="13" t="s">
        <v>15014</v>
      </c>
      <c r="B131" s="13" t="s">
        <v>3</v>
      </c>
      <c r="C131" s="8" t="s">
        <v>15013</v>
      </c>
      <c r="D131" s="13" t="s">
        <v>15012</v>
      </c>
      <c r="E131" s="8">
        <v>1</v>
      </c>
      <c r="F131" s="14">
        <v>6.4071600000000003E-3</v>
      </c>
      <c r="G131" s="13">
        <v>110.12</v>
      </c>
      <c r="H131" s="13">
        <v>-1.0604</v>
      </c>
      <c r="I131" s="8" t="s">
        <v>15011</v>
      </c>
    </row>
    <row r="132" spans="1:9" x14ac:dyDescent="0.2">
      <c r="A132" s="13" t="s">
        <v>16327</v>
      </c>
      <c r="B132" s="13" t="s">
        <v>3</v>
      </c>
      <c r="C132" s="8" t="s">
        <v>2327</v>
      </c>
      <c r="D132" s="13" t="s">
        <v>16326</v>
      </c>
      <c r="E132" s="8">
        <v>1</v>
      </c>
      <c r="F132" s="14">
        <v>4.3285900000000002E-2</v>
      </c>
      <c r="G132" s="13">
        <v>73.616</v>
      </c>
      <c r="H132" s="13">
        <v>-0.47389999999999999</v>
      </c>
      <c r="I132" s="8" t="s">
        <v>13382</v>
      </c>
    </row>
    <row r="133" spans="1:9" x14ac:dyDescent="0.2">
      <c r="A133" s="13" t="s">
        <v>11662</v>
      </c>
      <c r="B133" s="13" t="s">
        <v>3</v>
      </c>
      <c r="C133" s="8" t="s">
        <v>16460</v>
      </c>
      <c r="D133" s="13" t="s">
        <v>11661</v>
      </c>
      <c r="E133" s="8">
        <v>1</v>
      </c>
      <c r="F133" s="14">
        <v>2.37553E-2</v>
      </c>
      <c r="G133" s="13">
        <v>62.088000000000001</v>
      </c>
      <c r="H133" s="13">
        <v>1.5416000000000001</v>
      </c>
      <c r="I133" s="8" t="s">
        <v>11660</v>
      </c>
    </row>
    <row r="134" spans="1:9" x14ac:dyDescent="0.2">
      <c r="A134" s="13" t="s">
        <v>11658</v>
      </c>
      <c r="B134" s="13" t="s">
        <v>3</v>
      </c>
      <c r="C134" s="8" t="s">
        <v>11657</v>
      </c>
      <c r="D134" s="13" t="s">
        <v>11656</v>
      </c>
      <c r="E134" s="8">
        <v>1</v>
      </c>
      <c r="F134" s="14">
        <v>9.3232000000000002E-3</v>
      </c>
      <c r="G134" s="13">
        <v>78.555999999999997</v>
      </c>
      <c r="H134" s="13">
        <v>-0.14008000000000001</v>
      </c>
      <c r="I134" s="8" t="s">
        <v>11659</v>
      </c>
    </row>
    <row r="135" spans="1:9" x14ac:dyDescent="0.2">
      <c r="A135" s="13" t="s">
        <v>11653</v>
      </c>
      <c r="B135" s="13" t="s">
        <v>3</v>
      </c>
      <c r="C135" s="8" t="s">
        <v>11652</v>
      </c>
      <c r="D135" s="13" t="s">
        <v>11651</v>
      </c>
      <c r="E135" s="8">
        <v>1</v>
      </c>
      <c r="F135" s="14">
        <v>3.9045499999999997E-9</v>
      </c>
      <c r="G135" s="13">
        <v>155.24</v>
      </c>
      <c r="H135" s="13">
        <v>-0.27760000000000001</v>
      </c>
      <c r="I135" s="8" t="s">
        <v>11654</v>
      </c>
    </row>
    <row r="136" spans="1:9" x14ac:dyDescent="0.2">
      <c r="A136" s="13" t="s">
        <v>16325</v>
      </c>
      <c r="B136" s="13" t="s">
        <v>3</v>
      </c>
      <c r="C136" s="8" t="s">
        <v>17225</v>
      </c>
      <c r="D136" s="13" t="s">
        <v>16324</v>
      </c>
      <c r="E136" s="8">
        <v>1</v>
      </c>
      <c r="F136" s="14">
        <v>2.0055799999999999E-2</v>
      </c>
      <c r="G136" s="13">
        <v>68.656999999999996</v>
      </c>
      <c r="H136" s="13">
        <v>0.50168000000000001</v>
      </c>
      <c r="I136" s="8" t="s">
        <v>16323</v>
      </c>
    </row>
    <row r="137" spans="1:9" x14ac:dyDescent="0.2">
      <c r="A137" s="13" t="s">
        <v>14998</v>
      </c>
      <c r="B137" s="13" t="s">
        <v>3</v>
      </c>
      <c r="C137" s="8" t="s">
        <v>3827</v>
      </c>
      <c r="D137" s="13" t="s">
        <v>4228</v>
      </c>
      <c r="E137" s="8">
        <v>1</v>
      </c>
      <c r="F137" s="14">
        <v>1.4981799999999999E-4</v>
      </c>
      <c r="G137" s="13">
        <v>119.96</v>
      </c>
      <c r="H137" s="13">
        <v>-0.27346999999999999</v>
      </c>
      <c r="I137" s="8" t="s">
        <v>4231</v>
      </c>
    </row>
    <row r="138" spans="1:9" x14ac:dyDescent="0.2">
      <c r="A138" s="13" t="s">
        <v>16321</v>
      </c>
      <c r="B138" s="13" t="s">
        <v>3</v>
      </c>
      <c r="C138" s="8" t="s">
        <v>16940</v>
      </c>
      <c r="D138" s="13" t="s">
        <v>4648</v>
      </c>
      <c r="E138" s="8">
        <v>1</v>
      </c>
      <c r="F138" s="14">
        <v>4.7825400000000001E-4</v>
      </c>
      <c r="G138" s="13">
        <v>89.465999999999994</v>
      </c>
      <c r="H138" s="13">
        <v>0.12711</v>
      </c>
      <c r="I138" s="8" t="s">
        <v>16320</v>
      </c>
    </row>
    <row r="139" spans="1:9" x14ac:dyDescent="0.2">
      <c r="A139" s="13" t="s">
        <v>11645</v>
      </c>
      <c r="B139" s="13" t="s">
        <v>3</v>
      </c>
      <c r="C139" s="8" t="s">
        <v>158</v>
      </c>
      <c r="D139" s="13" t="s">
        <v>11644</v>
      </c>
      <c r="E139" s="8">
        <v>1</v>
      </c>
      <c r="F139" s="14">
        <v>1.26762E-21</v>
      </c>
      <c r="G139" s="13">
        <v>197.44</v>
      </c>
      <c r="H139" s="13">
        <v>0.36813000000000001</v>
      </c>
      <c r="I139" s="8" t="s">
        <v>11646</v>
      </c>
    </row>
    <row r="140" spans="1:9" x14ac:dyDescent="0.2">
      <c r="A140" s="13" t="s">
        <v>11618</v>
      </c>
      <c r="B140" s="13" t="s">
        <v>3</v>
      </c>
      <c r="C140" s="8" t="s">
        <v>16461</v>
      </c>
      <c r="D140" s="13" t="s">
        <v>11617</v>
      </c>
      <c r="E140" s="8">
        <v>0.99799499999999997</v>
      </c>
      <c r="F140" s="14">
        <v>1.68139E-2</v>
      </c>
      <c r="G140" s="13">
        <v>57.174999999999997</v>
      </c>
      <c r="H140" s="13">
        <v>0.86951000000000001</v>
      </c>
      <c r="I140" s="8" t="s">
        <v>16319</v>
      </c>
    </row>
    <row r="141" spans="1:9" x14ac:dyDescent="0.2">
      <c r="A141" s="13" t="s">
        <v>11609</v>
      </c>
      <c r="B141" s="13" t="s">
        <v>3</v>
      </c>
      <c r="C141" s="8" t="s">
        <v>16462</v>
      </c>
      <c r="D141" s="13" t="s">
        <v>11608</v>
      </c>
      <c r="E141" s="8">
        <v>1</v>
      </c>
      <c r="F141" s="14">
        <v>3.3909799999999997E-2</v>
      </c>
      <c r="G141" s="13">
        <v>57.347000000000001</v>
      </c>
      <c r="H141" s="13">
        <v>-0.52681</v>
      </c>
      <c r="I141" s="8" t="s">
        <v>11615</v>
      </c>
    </row>
    <row r="142" spans="1:9" x14ac:dyDescent="0.2">
      <c r="A142" s="13" t="s">
        <v>16317</v>
      </c>
      <c r="B142" s="13" t="s">
        <v>3</v>
      </c>
      <c r="C142" s="8" t="s">
        <v>16316</v>
      </c>
      <c r="D142" s="13" t="s">
        <v>16315</v>
      </c>
      <c r="E142" s="8">
        <v>1</v>
      </c>
      <c r="F142" s="14">
        <v>1.30272E-3</v>
      </c>
      <c r="G142" s="13">
        <v>117.14</v>
      </c>
      <c r="H142" s="13">
        <v>-0.26036999999999999</v>
      </c>
      <c r="I142" s="8" t="s">
        <v>16314</v>
      </c>
    </row>
    <row r="143" spans="1:9" x14ac:dyDescent="0.2">
      <c r="A143" s="13" t="s">
        <v>11599</v>
      </c>
      <c r="B143" s="13" t="s">
        <v>3</v>
      </c>
      <c r="C143" s="8" t="s">
        <v>11598</v>
      </c>
      <c r="D143" s="13" t="s">
        <v>11597</v>
      </c>
      <c r="E143" s="8">
        <v>1</v>
      </c>
      <c r="F143" s="14">
        <v>7.4988099999999999E-4</v>
      </c>
      <c r="G143" s="13">
        <v>94.537999999999997</v>
      </c>
      <c r="H143" s="13">
        <v>-0.15773000000000001</v>
      </c>
      <c r="I143" s="8" t="s">
        <v>14982</v>
      </c>
    </row>
    <row r="144" spans="1:9" x14ac:dyDescent="0.2">
      <c r="A144" s="13" t="s">
        <v>11594</v>
      </c>
      <c r="B144" s="13" t="s">
        <v>3</v>
      </c>
      <c r="C144" s="8" t="s">
        <v>16464</v>
      </c>
      <c r="D144" s="13" t="s">
        <v>11593</v>
      </c>
      <c r="E144" s="8">
        <v>1</v>
      </c>
      <c r="F144" s="14">
        <v>1.1769E-2</v>
      </c>
      <c r="G144" s="13">
        <v>90.709000000000003</v>
      </c>
      <c r="H144" s="13">
        <v>1.2561</v>
      </c>
      <c r="I144" s="8" t="s">
        <v>11595</v>
      </c>
    </row>
    <row r="145" spans="1:9" x14ac:dyDescent="0.2">
      <c r="A145" s="13" t="s">
        <v>16313</v>
      </c>
      <c r="B145" s="13" t="s">
        <v>3</v>
      </c>
      <c r="C145" s="8" t="s">
        <v>17226</v>
      </c>
      <c r="D145" s="13" t="s">
        <v>16312</v>
      </c>
      <c r="E145" s="8">
        <v>1</v>
      </c>
      <c r="F145" s="14">
        <v>1.45498E-2</v>
      </c>
      <c r="G145" s="13">
        <v>85.861999999999995</v>
      </c>
      <c r="H145" s="13">
        <v>2.4521999999999999</v>
      </c>
      <c r="I145" s="8" t="s">
        <v>16311</v>
      </c>
    </row>
    <row r="146" spans="1:9" x14ac:dyDescent="0.2">
      <c r="A146" s="13" t="s">
        <v>11590</v>
      </c>
      <c r="B146" s="13" t="s">
        <v>3</v>
      </c>
      <c r="C146" s="8" t="s">
        <v>1035</v>
      </c>
      <c r="D146" s="13" t="s">
        <v>11589</v>
      </c>
      <c r="E146" s="8">
        <v>1</v>
      </c>
      <c r="F146" s="14">
        <v>1.0506700000000001E-2</v>
      </c>
      <c r="G146" s="13">
        <v>95.741</v>
      </c>
      <c r="H146" s="13">
        <v>-0.92505000000000004</v>
      </c>
      <c r="I146" s="8" t="s">
        <v>11591</v>
      </c>
    </row>
    <row r="147" spans="1:9" x14ac:dyDescent="0.2">
      <c r="A147" s="13" t="s">
        <v>11579</v>
      </c>
      <c r="B147" s="13" t="s">
        <v>3</v>
      </c>
      <c r="C147" s="8" t="s">
        <v>16465</v>
      </c>
      <c r="D147" s="13" t="s">
        <v>11578</v>
      </c>
      <c r="E147" s="8">
        <v>1</v>
      </c>
      <c r="F147" s="14">
        <v>2.50008E-5</v>
      </c>
      <c r="G147" s="13">
        <v>144.1</v>
      </c>
      <c r="H147" s="13">
        <v>-0.46665000000000001</v>
      </c>
      <c r="I147" s="8" t="s">
        <v>11583</v>
      </c>
    </row>
    <row r="148" spans="1:9" x14ac:dyDescent="0.2">
      <c r="A148" s="13" t="s">
        <v>11567</v>
      </c>
      <c r="B148" s="13" t="s">
        <v>3</v>
      </c>
      <c r="C148" s="8" t="s">
        <v>1816</v>
      </c>
      <c r="D148" s="13" t="s">
        <v>11566</v>
      </c>
      <c r="E148" s="8">
        <v>1</v>
      </c>
      <c r="F148" s="14">
        <v>6.0666400000000004E-8</v>
      </c>
      <c r="G148" s="13">
        <v>147.06</v>
      </c>
      <c r="H148" s="13">
        <v>-2.0066999999999999</v>
      </c>
      <c r="I148" s="8" t="s">
        <v>11576</v>
      </c>
    </row>
    <row r="149" spans="1:9" x14ac:dyDescent="0.2">
      <c r="A149" s="13" t="s">
        <v>11561</v>
      </c>
      <c r="B149" s="13" t="s">
        <v>3</v>
      </c>
      <c r="C149" s="8" t="s">
        <v>11560</v>
      </c>
      <c r="D149" s="13" t="s">
        <v>11559</v>
      </c>
      <c r="E149" s="8">
        <v>1</v>
      </c>
      <c r="F149" s="14">
        <v>3.8989799999999998E-2</v>
      </c>
      <c r="G149" s="13">
        <v>70.912000000000006</v>
      </c>
      <c r="H149" s="13">
        <v>0.82438</v>
      </c>
      <c r="I149" s="8" t="s">
        <v>11564</v>
      </c>
    </row>
    <row r="150" spans="1:9" x14ac:dyDescent="0.2">
      <c r="A150" s="13" t="s">
        <v>16310</v>
      </c>
      <c r="B150" s="13" t="s">
        <v>3</v>
      </c>
      <c r="C150" s="8" t="s">
        <v>2002</v>
      </c>
      <c r="D150" s="13" t="s">
        <v>16309</v>
      </c>
      <c r="E150" s="8">
        <v>1</v>
      </c>
      <c r="F150" s="14">
        <v>7.7124900000000002E-17</v>
      </c>
      <c r="G150" s="13">
        <v>207.67</v>
      </c>
      <c r="H150" s="13">
        <v>0.21895000000000001</v>
      </c>
      <c r="I150" s="8" t="s">
        <v>12805</v>
      </c>
    </row>
    <row r="151" spans="1:9" x14ac:dyDescent="0.2">
      <c r="A151" s="13" t="s">
        <v>11556</v>
      </c>
      <c r="B151" s="13" t="s">
        <v>3</v>
      </c>
      <c r="C151" s="8" t="s">
        <v>16466</v>
      </c>
      <c r="D151" s="13" t="s">
        <v>11555</v>
      </c>
      <c r="E151" s="8">
        <v>1</v>
      </c>
      <c r="F151" s="14">
        <v>1.8245399999999998E-2</v>
      </c>
      <c r="G151" s="13">
        <v>82.451999999999998</v>
      </c>
      <c r="H151" s="13">
        <v>0.1244</v>
      </c>
      <c r="I151" s="8" t="s">
        <v>11557</v>
      </c>
    </row>
    <row r="152" spans="1:9" x14ac:dyDescent="0.2">
      <c r="A152" s="13" t="s">
        <v>11541</v>
      </c>
      <c r="B152" s="13" t="s">
        <v>3</v>
      </c>
      <c r="C152" s="8" t="s">
        <v>1816</v>
      </c>
      <c r="D152" s="13" t="s">
        <v>11540</v>
      </c>
      <c r="E152" s="8">
        <v>1</v>
      </c>
      <c r="F152" s="14">
        <v>3.65972E-3</v>
      </c>
      <c r="G152" s="13">
        <v>86.837999999999994</v>
      </c>
      <c r="H152" s="13">
        <v>-0.16084999999999999</v>
      </c>
      <c r="I152" s="8" t="s">
        <v>11542</v>
      </c>
    </row>
    <row r="153" spans="1:9" x14ac:dyDescent="0.2">
      <c r="A153" s="13" t="s">
        <v>14971</v>
      </c>
      <c r="B153" s="13" t="s">
        <v>3</v>
      </c>
      <c r="C153" s="8" t="s">
        <v>14970</v>
      </c>
      <c r="D153" s="13" t="s">
        <v>14969</v>
      </c>
      <c r="E153" s="8">
        <v>1</v>
      </c>
      <c r="F153" s="14">
        <v>4.2023699999999997E-2</v>
      </c>
      <c r="G153" s="13">
        <v>51.725999999999999</v>
      </c>
      <c r="H153" s="13">
        <v>-2.1734</v>
      </c>
      <c r="I153" s="8" t="s">
        <v>14968</v>
      </c>
    </row>
    <row r="154" spans="1:9" x14ac:dyDescent="0.2">
      <c r="A154" s="13" t="s">
        <v>11538</v>
      </c>
      <c r="B154" s="13" t="s">
        <v>3</v>
      </c>
      <c r="C154" s="8" t="s">
        <v>915</v>
      </c>
      <c r="D154" s="13" t="s">
        <v>11537</v>
      </c>
      <c r="E154" s="8">
        <v>1</v>
      </c>
      <c r="F154" s="14">
        <v>2.5655900000000001E-4</v>
      </c>
      <c r="G154" s="13">
        <v>96.463999999999999</v>
      </c>
      <c r="H154" s="13">
        <v>0.78827000000000003</v>
      </c>
      <c r="I154" s="8" t="s">
        <v>6791</v>
      </c>
    </row>
    <row r="155" spans="1:9" x14ac:dyDescent="0.2">
      <c r="A155" s="13" t="s">
        <v>11532</v>
      </c>
      <c r="B155" s="13" t="s">
        <v>3</v>
      </c>
      <c r="C155" s="8" t="s">
        <v>11531</v>
      </c>
      <c r="D155" s="13" t="s">
        <v>11530</v>
      </c>
      <c r="E155" s="8">
        <v>1</v>
      </c>
      <c r="F155" s="14">
        <v>1.0746199999999999E-2</v>
      </c>
      <c r="G155" s="13">
        <v>74.463999999999999</v>
      </c>
      <c r="H155" s="13">
        <v>-0.2727</v>
      </c>
      <c r="I155" s="8" t="s">
        <v>11535</v>
      </c>
    </row>
    <row r="156" spans="1:9" x14ac:dyDescent="0.2">
      <c r="A156" s="13" t="s">
        <v>11528</v>
      </c>
      <c r="B156" s="13" t="s">
        <v>3</v>
      </c>
      <c r="C156" s="8" t="s">
        <v>2559</v>
      </c>
      <c r="D156" s="13" t="s">
        <v>11527</v>
      </c>
      <c r="E156" s="8">
        <v>1</v>
      </c>
      <c r="F156" s="14">
        <v>3.4782400000000002E-8</v>
      </c>
      <c r="G156" s="13">
        <v>159.12</v>
      </c>
      <c r="H156" s="13">
        <v>-0.56135000000000002</v>
      </c>
      <c r="I156" s="8" t="s">
        <v>11526</v>
      </c>
    </row>
    <row r="157" spans="1:9" x14ac:dyDescent="0.2">
      <c r="A157" s="13" t="s">
        <v>14966</v>
      </c>
      <c r="B157" s="13" t="s">
        <v>3</v>
      </c>
      <c r="C157" s="8" t="s">
        <v>17227</v>
      </c>
      <c r="D157" s="13" t="s">
        <v>14965</v>
      </c>
      <c r="E157" s="8">
        <v>1</v>
      </c>
      <c r="F157" s="14">
        <v>2.62645E-8</v>
      </c>
      <c r="G157" s="13">
        <v>149.53</v>
      </c>
      <c r="H157" s="13">
        <v>-0.29953999999999997</v>
      </c>
      <c r="I157" s="8" t="s">
        <v>4687</v>
      </c>
    </row>
    <row r="158" spans="1:9" x14ac:dyDescent="0.2">
      <c r="A158" s="13" t="s">
        <v>11524</v>
      </c>
      <c r="B158" s="13" t="s">
        <v>3</v>
      </c>
      <c r="C158" s="8" t="s">
        <v>16467</v>
      </c>
      <c r="D158" s="13" t="s">
        <v>11523</v>
      </c>
      <c r="E158" s="8">
        <v>1</v>
      </c>
      <c r="F158" s="14">
        <v>5.9510699999999999E-4</v>
      </c>
      <c r="G158" s="13">
        <v>104.24</v>
      </c>
      <c r="H158" s="13">
        <v>0.65620999999999996</v>
      </c>
      <c r="I158" s="8" t="s">
        <v>11525</v>
      </c>
    </row>
    <row r="159" spans="1:9" x14ac:dyDescent="0.2">
      <c r="A159" s="13" t="s">
        <v>11517</v>
      </c>
      <c r="B159" s="13" t="s">
        <v>3</v>
      </c>
      <c r="C159" s="8" t="s">
        <v>1015</v>
      </c>
      <c r="D159" s="13" t="s">
        <v>11516</v>
      </c>
      <c r="E159" s="8">
        <v>0.99995800000000001</v>
      </c>
      <c r="F159" s="14">
        <v>2.2529099999999999E-4</v>
      </c>
      <c r="G159" s="13">
        <v>110.08</v>
      </c>
      <c r="H159" s="13">
        <v>0.63800999999999997</v>
      </c>
      <c r="I159" s="8" t="s">
        <v>11519</v>
      </c>
    </row>
    <row r="160" spans="1:9" x14ac:dyDescent="0.2">
      <c r="A160" s="13" t="s">
        <v>11514</v>
      </c>
      <c r="B160" s="13" t="s">
        <v>3</v>
      </c>
      <c r="C160" s="8" t="s">
        <v>11513</v>
      </c>
      <c r="D160" s="13" t="s">
        <v>11512</v>
      </c>
      <c r="E160" s="8">
        <v>1</v>
      </c>
      <c r="F160" s="14">
        <v>1.6964400000000001E-2</v>
      </c>
      <c r="G160" s="13">
        <v>95.741</v>
      </c>
      <c r="H160" s="13">
        <v>-1.6117999999999999</v>
      </c>
      <c r="I160" s="8" t="s">
        <v>11511</v>
      </c>
    </row>
    <row r="161" spans="1:9" x14ac:dyDescent="0.2">
      <c r="A161" s="13" t="s">
        <v>11506</v>
      </c>
      <c r="B161" s="13" t="s">
        <v>3</v>
      </c>
      <c r="C161" s="8" t="s">
        <v>16468</v>
      </c>
      <c r="D161" s="13" t="s">
        <v>11505</v>
      </c>
      <c r="E161" s="8">
        <v>1</v>
      </c>
      <c r="F161" s="14">
        <v>2.7773300000000002E-3</v>
      </c>
      <c r="G161" s="13">
        <v>90.433999999999997</v>
      </c>
      <c r="H161" s="13">
        <v>-3.5388000000000002</v>
      </c>
      <c r="I161" s="8" t="s">
        <v>16307</v>
      </c>
    </row>
    <row r="162" spans="1:9" x14ac:dyDescent="0.2">
      <c r="A162" s="13" t="s">
        <v>11502</v>
      </c>
      <c r="B162" s="13" t="s">
        <v>3</v>
      </c>
      <c r="C162" s="8" t="s">
        <v>16469</v>
      </c>
      <c r="D162" s="13" t="s">
        <v>11501</v>
      </c>
      <c r="E162" s="8">
        <v>1</v>
      </c>
      <c r="F162" s="14">
        <v>1.4304400000000001E-3</v>
      </c>
      <c r="G162" s="13">
        <v>95.344999999999999</v>
      </c>
      <c r="H162" s="13">
        <v>-0.14363999999999999</v>
      </c>
      <c r="I162" s="8" t="s">
        <v>11503</v>
      </c>
    </row>
    <row r="163" spans="1:9" x14ac:dyDescent="0.2">
      <c r="A163" s="13" t="s">
        <v>11490</v>
      </c>
      <c r="B163" s="13" t="s">
        <v>3</v>
      </c>
      <c r="C163" s="8" t="s">
        <v>3704</v>
      </c>
      <c r="D163" s="13" t="s">
        <v>11489</v>
      </c>
      <c r="E163" s="8">
        <v>1</v>
      </c>
      <c r="F163" s="14">
        <v>8.8125300000000003E-4</v>
      </c>
      <c r="G163" s="13">
        <v>111.86</v>
      </c>
      <c r="H163" s="13">
        <v>0.26240999999999998</v>
      </c>
      <c r="I163" s="8" t="s">
        <v>11491</v>
      </c>
    </row>
    <row r="164" spans="1:9" x14ac:dyDescent="0.2">
      <c r="A164" s="13" t="s">
        <v>11487</v>
      </c>
      <c r="B164" s="13" t="s">
        <v>3</v>
      </c>
      <c r="C164" s="8" t="s">
        <v>924</v>
      </c>
      <c r="D164" s="13" t="s">
        <v>11486</v>
      </c>
      <c r="E164" s="8">
        <v>1</v>
      </c>
      <c r="F164" s="14">
        <v>1.8958099999999999E-2</v>
      </c>
      <c r="G164" s="13">
        <v>58.981000000000002</v>
      </c>
      <c r="H164" s="13">
        <v>-0.13913</v>
      </c>
      <c r="I164" s="8" t="s">
        <v>11485</v>
      </c>
    </row>
    <row r="165" spans="1:9" x14ac:dyDescent="0.2">
      <c r="A165" s="13" t="s">
        <v>11484</v>
      </c>
      <c r="B165" s="13" t="s">
        <v>3</v>
      </c>
      <c r="C165" s="8" t="s">
        <v>11483</v>
      </c>
      <c r="D165" s="13" t="s">
        <v>11482</v>
      </c>
      <c r="E165" s="8">
        <v>1</v>
      </c>
      <c r="F165" s="14">
        <v>2.5344800000000002E-5</v>
      </c>
      <c r="G165" s="13">
        <v>166.87</v>
      </c>
      <c r="H165" s="13">
        <v>0.22670999999999999</v>
      </c>
      <c r="I165" s="8" t="s">
        <v>11481</v>
      </c>
    </row>
    <row r="166" spans="1:9" x14ac:dyDescent="0.2">
      <c r="A166" s="13" t="s">
        <v>11480</v>
      </c>
      <c r="B166" s="13" t="s">
        <v>3</v>
      </c>
      <c r="C166" s="8" t="s">
        <v>4636</v>
      </c>
      <c r="D166" s="13" t="s">
        <v>11479</v>
      </c>
      <c r="E166" s="8">
        <v>1</v>
      </c>
      <c r="F166" s="14">
        <v>9.50978E-4</v>
      </c>
      <c r="G166" s="13">
        <v>97.203000000000003</v>
      </c>
      <c r="H166" s="13">
        <v>0.39615</v>
      </c>
      <c r="I166" s="8" t="s">
        <v>11478</v>
      </c>
    </row>
    <row r="167" spans="1:9" x14ac:dyDescent="0.2">
      <c r="A167" s="13" t="s">
        <v>11470</v>
      </c>
      <c r="B167" s="13" t="s">
        <v>3</v>
      </c>
      <c r="C167" s="8" t="s">
        <v>915</v>
      </c>
      <c r="D167" s="13" t="s">
        <v>11469</v>
      </c>
      <c r="E167" s="8">
        <v>1</v>
      </c>
      <c r="F167" s="14">
        <v>2.1293200000000001E-11</v>
      </c>
      <c r="G167" s="13">
        <v>151.41999999999999</v>
      </c>
      <c r="H167" s="13">
        <v>-0.61834999999999996</v>
      </c>
      <c r="I167" s="8" t="s">
        <v>11477</v>
      </c>
    </row>
    <row r="168" spans="1:9" x14ac:dyDescent="0.2">
      <c r="A168" s="13" t="s">
        <v>11452</v>
      </c>
      <c r="B168" s="13" t="s">
        <v>3</v>
      </c>
      <c r="C168" s="8" t="s">
        <v>2645</v>
      </c>
      <c r="D168" s="13" t="s">
        <v>11451</v>
      </c>
      <c r="E168" s="8">
        <v>1</v>
      </c>
      <c r="F168" s="14">
        <v>1.6505800000000001E-2</v>
      </c>
      <c r="G168" s="13">
        <v>82.451999999999998</v>
      </c>
      <c r="H168" s="13">
        <v>-2.3227000000000002</v>
      </c>
      <c r="I168" s="8" t="s">
        <v>11462</v>
      </c>
    </row>
    <row r="169" spans="1:9" x14ac:dyDescent="0.2">
      <c r="A169" s="13" t="s">
        <v>11449</v>
      </c>
      <c r="B169" s="13" t="s">
        <v>3</v>
      </c>
      <c r="C169" s="8" t="s">
        <v>895</v>
      </c>
      <c r="D169" s="13" t="s">
        <v>11448</v>
      </c>
      <c r="E169" s="8">
        <v>1</v>
      </c>
      <c r="F169" s="14">
        <v>1.55789E-2</v>
      </c>
      <c r="G169" s="13">
        <v>68.489999999999995</v>
      </c>
      <c r="H169" s="13">
        <v>-0.14262</v>
      </c>
      <c r="I169" s="8" t="s">
        <v>11447</v>
      </c>
    </row>
    <row r="170" spans="1:9" x14ac:dyDescent="0.2">
      <c r="A170" s="13" t="s">
        <v>11445</v>
      </c>
      <c r="B170" s="13" t="s">
        <v>3</v>
      </c>
      <c r="C170" s="8" t="s">
        <v>16472</v>
      </c>
      <c r="D170" s="13" t="s">
        <v>11444</v>
      </c>
      <c r="E170" s="8">
        <v>1</v>
      </c>
      <c r="F170" s="14">
        <v>1.34345E-2</v>
      </c>
      <c r="G170" s="13">
        <v>79.116</v>
      </c>
      <c r="H170" s="13">
        <v>0.15548999999999999</v>
      </c>
      <c r="I170" s="8" t="s">
        <v>11446</v>
      </c>
    </row>
    <row r="171" spans="1:9" x14ac:dyDescent="0.2">
      <c r="A171" s="13" t="s">
        <v>11427</v>
      </c>
      <c r="B171" s="13" t="s">
        <v>3</v>
      </c>
      <c r="C171" s="8" t="s">
        <v>16474</v>
      </c>
      <c r="D171" s="13" t="s">
        <v>11426</v>
      </c>
      <c r="E171" s="8">
        <v>1</v>
      </c>
      <c r="F171" s="14">
        <v>2.00947E-19</v>
      </c>
      <c r="G171" s="13">
        <v>213.94</v>
      </c>
      <c r="H171" s="13">
        <v>8.2174999999999998E-2</v>
      </c>
      <c r="I171" s="8" t="s">
        <v>11428</v>
      </c>
    </row>
    <row r="172" spans="1:9" x14ac:dyDescent="0.2">
      <c r="A172" s="13" t="s">
        <v>14954</v>
      </c>
      <c r="B172" s="13" t="s">
        <v>3</v>
      </c>
      <c r="C172" s="8" t="s">
        <v>14953</v>
      </c>
      <c r="D172" s="13" t="s">
        <v>14952</v>
      </c>
      <c r="E172" s="8">
        <v>1</v>
      </c>
      <c r="F172" s="14">
        <v>4.20004E-2</v>
      </c>
      <c r="G172" s="13">
        <v>69.197999999999993</v>
      </c>
      <c r="H172" s="13">
        <v>-6.8541000000000005E-2</v>
      </c>
      <c r="I172" s="8" t="s">
        <v>14951</v>
      </c>
    </row>
    <row r="173" spans="1:9" x14ac:dyDescent="0.2">
      <c r="A173" s="13" t="s">
        <v>11423</v>
      </c>
      <c r="B173" s="13" t="s">
        <v>3</v>
      </c>
      <c r="C173" s="8" t="s">
        <v>16475</v>
      </c>
      <c r="D173" s="13" t="s">
        <v>11422</v>
      </c>
      <c r="E173" s="8">
        <v>1</v>
      </c>
      <c r="F173" s="14">
        <v>3.62069E-2</v>
      </c>
      <c r="G173" s="13">
        <v>63.564999999999998</v>
      </c>
      <c r="H173" s="13">
        <v>-0.80654000000000003</v>
      </c>
      <c r="I173" s="8" t="s">
        <v>11421</v>
      </c>
    </row>
    <row r="174" spans="1:9" x14ac:dyDescent="0.2">
      <c r="A174" s="13" t="s">
        <v>14947</v>
      </c>
      <c r="B174" s="13" t="s">
        <v>3</v>
      </c>
      <c r="C174" s="8" t="s">
        <v>14946</v>
      </c>
      <c r="D174" s="13" t="s">
        <v>14945</v>
      </c>
      <c r="E174" s="8">
        <v>1</v>
      </c>
      <c r="F174" s="14">
        <v>3.0880999999999999E-2</v>
      </c>
      <c r="G174" s="13">
        <v>53.448</v>
      </c>
      <c r="H174" s="13">
        <v>0.15071999999999999</v>
      </c>
      <c r="I174" s="8" t="s">
        <v>16304</v>
      </c>
    </row>
    <row r="175" spans="1:9" x14ac:dyDescent="0.2">
      <c r="A175" s="13" t="s">
        <v>14943</v>
      </c>
      <c r="B175" s="13" t="s">
        <v>3</v>
      </c>
      <c r="C175" s="8" t="s">
        <v>17228</v>
      </c>
      <c r="D175" s="13" t="s">
        <v>14942</v>
      </c>
      <c r="E175" s="8">
        <v>1</v>
      </c>
      <c r="F175" s="14">
        <v>3.6005799999999998E-2</v>
      </c>
      <c r="G175" s="13">
        <v>63.673000000000002</v>
      </c>
      <c r="H175" s="13">
        <v>5.4332999999999999E-2</v>
      </c>
      <c r="I175" s="8" t="s">
        <v>16303</v>
      </c>
    </row>
    <row r="176" spans="1:9" x14ac:dyDescent="0.2">
      <c r="A176" s="13" t="s">
        <v>11402</v>
      </c>
      <c r="B176" s="13" t="s">
        <v>3</v>
      </c>
      <c r="C176" s="8" t="s">
        <v>16477</v>
      </c>
      <c r="D176" s="13" t="s">
        <v>11401</v>
      </c>
      <c r="E176" s="8">
        <v>1</v>
      </c>
      <c r="F176" s="14">
        <v>2.7171000000000001E-2</v>
      </c>
      <c r="G176" s="13">
        <v>42.19</v>
      </c>
      <c r="H176" s="13">
        <v>-0.42431000000000002</v>
      </c>
      <c r="I176" s="8" t="s">
        <v>11400</v>
      </c>
    </row>
    <row r="177" spans="1:9" x14ac:dyDescent="0.2">
      <c r="A177" s="13" t="s">
        <v>11396</v>
      </c>
      <c r="B177" s="13" t="s">
        <v>3</v>
      </c>
      <c r="C177" s="8" t="s">
        <v>1717</v>
      </c>
      <c r="D177" s="13" t="s">
        <v>11395</v>
      </c>
      <c r="E177" s="8">
        <v>1</v>
      </c>
      <c r="F177" s="14">
        <v>3.7357300000000001E-6</v>
      </c>
      <c r="G177" s="13">
        <v>107.56</v>
      </c>
      <c r="H177" s="13">
        <v>2.3273999999999999</v>
      </c>
      <c r="I177" s="8" t="s">
        <v>16302</v>
      </c>
    </row>
    <row r="178" spans="1:9" x14ac:dyDescent="0.2">
      <c r="A178" s="13" t="s">
        <v>11393</v>
      </c>
      <c r="B178" s="13" t="s">
        <v>3</v>
      </c>
      <c r="C178" s="8" t="s">
        <v>11392</v>
      </c>
      <c r="D178" s="13" t="s">
        <v>11391</v>
      </c>
      <c r="E178" s="8">
        <v>1</v>
      </c>
      <c r="F178" s="14">
        <v>1.5725800000000001E-3</v>
      </c>
      <c r="G178" s="13">
        <v>96.334000000000003</v>
      </c>
      <c r="H178" s="13">
        <v>2.6118999999999999</v>
      </c>
      <c r="I178" s="8" t="s">
        <v>11390</v>
      </c>
    </row>
    <row r="179" spans="1:9" x14ac:dyDescent="0.2">
      <c r="A179" s="13" t="s">
        <v>11388</v>
      </c>
      <c r="B179" s="13" t="s">
        <v>3</v>
      </c>
      <c r="C179" s="8" t="s">
        <v>8437</v>
      </c>
      <c r="D179" s="13" t="s">
        <v>11387</v>
      </c>
      <c r="E179" s="8">
        <v>1</v>
      </c>
      <c r="F179" s="14">
        <v>4.5752800000000003E-6</v>
      </c>
      <c r="G179" s="13">
        <v>140.63</v>
      </c>
      <c r="H179" s="13">
        <v>0.32877000000000001</v>
      </c>
      <c r="I179" s="8" t="s">
        <v>11389</v>
      </c>
    </row>
    <row r="180" spans="1:9" x14ac:dyDescent="0.2">
      <c r="A180" s="13" t="s">
        <v>16301</v>
      </c>
      <c r="B180" s="13" t="s">
        <v>3</v>
      </c>
      <c r="C180" s="8" t="s">
        <v>11933</v>
      </c>
      <c r="D180" s="13" t="s">
        <v>16300</v>
      </c>
      <c r="E180" s="8">
        <v>1</v>
      </c>
      <c r="F180" s="14">
        <v>5.0386399999999996E-3</v>
      </c>
      <c r="G180" s="13">
        <v>60.061999999999998</v>
      </c>
      <c r="H180" s="13">
        <v>6.2893000000000004E-2</v>
      </c>
      <c r="I180" s="8" t="s">
        <v>16299</v>
      </c>
    </row>
    <row r="181" spans="1:9" x14ac:dyDescent="0.2">
      <c r="A181" s="13" t="s">
        <v>11384</v>
      </c>
      <c r="B181" s="13" t="s">
        <v>3</v>
      </c>
      <c r="C181" s="8" t="s">
        <v>16478</v>
      </c>
      <c r="D181" s="13" t="s">
        <v>11383</v>
      </c>
      <c r="E181" s="8">
        <v>1</v>
      </c>
      <c r="F181" s="14">
        <v>8.4055399999999995E-3</v>
      </c>
      <c r="G181" s="13">
        <v>64.120999999999995</v>
      </c>
      <c r="H181" s="13">
        <v>-0.56335000000000002</v>
      </c>
      <c r="I181" s="8" t="s">
        <v>11385</v>
      </c>
    </row>
    <row r="182" spans="1:9" x14ac:dyDescent="0.2">
      <c r="A182" s="13" t="s">
        <v>11379</v>
      </c>
      <c r="B182" s="13" t="s">
        <v>3</v>
      </c>
      <c r="C182" s="8" t="s">
        <v>1816</v>
      </c>
      <c r="D182" s="13" t="s">
        <v>11378</v>
      </c>
      <c r="E182" s="8">
        <v>1</v>
      </c>
      <c r="F182" s="14">
        <v>1.23219E-12</v>
      </c>
      <c r="G182" s="13">
        <v>202.72</v>
      </c>
      <c r="H182" s="13">
        <v>-0.68403000000000003</v>
      </c>
      <c r="I182" s="8" t="s">
        <v>11381</v>
      </c>
    </row>
    <row r="183" spans="1:9" x14ac:dyDescent="0.2">
      <c r="A183" s="13" t="s">
        <v>11372</v>
      </c>
      <c r="B183" s="13" t="s">
        <v>3</v>
      </c>
      <c r="C183" s="8" t="s">
        <v>2645</v>
      </c>
      <c r="D183" s="13" t="s">
        <v>11371</v>
      </c>
      <c r="E183" s="8">
        <v>1</v>
      </c>
      <c r="F183" s="14">
        <v>1.69968E-5</v>
      </c>
      <c r="G183" s="13">
        <v>133.32</v>
      </c>
      <c r="H183" s="13">
        <v>-0.12177</v>
      </c>
      <c r="I183" s="8" t="s">
        <v>11375</v>
      </c>
    </row>
    <row r="184" spans="1:9" x14ac:dyDescent="0.2">
      <c r="A184" s="13" t="s">
        <v>14937</v>
      </c>
      <c r="B184" s="13" t="s">
        <v>3</v>
      </c>
      <c r="C184" s="8" t="s">
        <v>14936</v>
      </c>
      <c r="D184" s="13" t="s">
        <v>14935</v>
      </c>
      <c r="E184" s="8">
        <v>1</v>
      </c>
      <c r="F184" s="14">
        <v>3.6592999999999999E-4</v>
      </c>
      <c r="G184" s="13">
        <v>95.754999999999995</v>
      </c>
      <c r="H184" s="13">
        <v>-0.20374999999999999</v>
      </c>
      <c r="I184" s="8" t="s">
        <v>14938</v>
      </c>
    </row>
    <row r="185" spans="1:9" x14ac:dyDescent="0.2">
      <c r="A185" s="13" t="s">
        <v>16297</v>
      </c>
      <c r="B185" s="13" t="s">
        <v>3</v>
      </c>
      <c r="C185" s="8" t="s">
        <v>1869</v>
      </c>
      <c r="D185" s="13" t="s">
        <v>16296</v>
      </c>
      <c r="E185" s="8">
        <v>1</v>
      </c>
      <c r="F185" s="14">
        <v>3.68671E-2</v>
      </c>
      <c r="G185" s="13">
        <v>66.27</v>
      </c>
      <c r="H185" s="13">
        <v>-1.4383999999999999</v>
      </c>
      <c r="I185" s="8" t="s">
        <v>16295</v>
      </c>
    </row>
    <row r="186" spans="1:9" x14ac:dyDescent="0.2">
      <c r="A186" s="13" t="s">
        <v>16294</v>
      </c>
      <c r="B186" s="13" t="s">
        <v>3</v>
      </c>
      <c r="C186" s="8" t="s">
        <v>3704</v>
      </c>
      <c r="D186" s="13" t="s">
        <v>16293</v>
      </c>
      <c r="E186" s="8">
        <v>1</v>
      </c>
      <c r="F186" s="14">
        <v>1.3426300000000001E-5</v>
      </c>
      <c r="G186" s="13">
        <v>146.36000000000001</v>
      </c>
      <c r="H186" s="13">
        <v>0.66403999999999996</v>
      </c>
      <c r="I186" s="8" t="s">
        <v>16292</v>
      </c>
    </row>
    <row r="187" spans="1:9" x14ac:dyDescent="0.2">
      <c r="A187" s="13" t="s">
        <v>14933</v>
      </c>
      <c r="B187" s="13" t="s">
        <v>3</v>
      </c>
      <c r="C187" s="8" t="s">
        <v>12128</v>
      </c>
      <c r="D187" s="13" t="s">
        <v>14932</v>
      </c>
      <c r="E187" s="8">
        <v>1</v>
      </c>
      <c r="F187" s="14">
        <v>4.3140400000000002E-2</v>
      </c>
      <c r="G187" s="13">
        <v>58.814999999999998</v>
      </c>
      <c r="H187" s="13">
        <v>-1.9581</v>
      </c>
      <c r="I187" s="8" t="s">
        <v>14931</v>
      </c>
    </row>
    <row r="188" spans="1:9" x14ac:dyDescent="0.2">
      <c r="A188" s="13" t="s">
        <v>11369</v>
      </c>
      <c r="B188" s="13" t="s">
        <v>3</v>
      </c>
      <c r="C188" s="8" t="s">
        <v>4726</v>
      </c>
      <c r="D188" s="13" t="s">
        <v>11368</v>
      </c>
      <c r="E188" s="8">
        <v>1</v>
      </c>
      <c r="F188" s="14">
        <v>3.2236000000000001E-2</v>
      </c>
      <c r="G188" s="13">
        <v>68.370999999999995</v>
      </c>
      <c r="H188" s="13">
        <v>2.5396000000000001</v>
      </c>
      <c r="I188" s="8" t="s">
        <v>16291</v>
      </c>
    </row>
    <row r="189" spans="1:9" x14ac:dyDescent="0.2">
      <c r="A189" s="13" t="s">
        <v>11366</v>
      </c>
      <c r="B189" s="13" t="s">
        <v>3</v>
      </c>
      <c r="C189" s="8" t="s">
        <v>11365</v>
      </c>
      <c r="D189" s="13" t="s">
        <v>11364</v>
      </c>
      <c r="E189" s="8">
        <v>1</v>
      </c>
      <c r="F189" s="14">
        <v>1.8140800000000001E-4</v>
      </c>
      <c r="G189" s="13">
        <v>107.39</v>
      </c>
      <c r="H189" s="13">
        <v>0.70267000000000002</v>
      </c>
      <c r="I189" s="8" t="s">
        <v>11363</v>
      </c>
    </row>
    <row r="190" spans="1:9" x14ac:dyDescent="0.2">
      <c r="A190" s="13" t="s">
        <v>11361</v>
      </c>
      <c r="B190" s="13" t="s">
        <v>3</v>
      </c>
      <c r="C190" s="8" t="s">
        <v>16479</v>
      </c>
      <c r="D190" s="13" t="s">
        <v>11360</v>
      </c>
      <c r="E190" s="8">
        <v>1</v>
      </c>
      <c r="F190" s="14">
        <v>1.5186399999999999E-3</v>
      </c>
      <c r="G190" s="13">
        <v>85.813000000000002</v>
      </c>
      <c r="H190" s="13">
        <v>2.3420000000000001</v>
      </c>
      <c r="I190" s="8" t="s">
        <v>11362</v>
      </c>
    </row>
    <row r="191" spans="1:9" x14ac:dyDescent="0.2">
      <c r="A191" s="13" t="s">
        <v>11357</v>
      </c>
      <c r="B191" s="13" t="s">
        <v>3</v>
      </c>
      <c r="C191" s="8" t="s">
        <v>16480</v>
      </c>
      <c r="D191" s="13" t="s">
        <v>11356</v>
      </c>
      <c r="E191" s="8">
        <v>1</v>
      </c>
      <c r="F191" s="14">
        <v>5.8292700000000001E-4</v>
      </c>
      <c r="G191" s="13">
        <v>105.52</v>
      </c>
      <c r="H191" s="13">
        <v>-4.1135999999999999E-2</v>
      </c>
      <c r="I191" s="8" t="s">
        <v>11358</v>
      </c>
    </row>
    <row r="192" spans="1:9" x14ac:dyDescent="0.2">
      <c r="A192" s="13" t="s">
        <v>11353</v>
      </c>
      <c r="B192" s="13" t="s">
        <v>3</v>
      </c>
      <c r="C192" s="8" t="s">
        <v>16481</v>
      </c>
      <c r="D192" s="13" t="s">
        <v>11352</v>
      </c>
      <c r="E192" s="8">
        <v>1</v>
      </c>
      <c r="F192" s="14">
        <v>5.3507699999999995E-10</v>
      </c>
      <c r="G192" s="13">
        <v>172.6</v>
      </c>
      <c r="H192" s="13">
        <v>0.42914999999999998</v>
      </c>
      <c r="I192" s="8" t="s">
        <v>11354</v>
      </c>
    </row>
    <row r="193" spans="1:9" x14ac:dyDescent="0.2">
      <c r="A193" s="13" t="s">
        <v>11348</v>
      </c>
      <c r="B193" s="13" t="s">
        <v>3</v>
      </c>
      <c r="C193" s="8" t="s">
        <v>11347</v>
      </c>
      <c r="D193" s="13" t="s">
        <v>11346</v>
      </c>
      <c r="E193" s="8">
        <v>1</v>
      </c>
      <c r="F193" s="14">
        <v>1.2010699999999999E-2</v>
      </c>
      <c r="G193" s="13">
        <v>76.17</v>
      </c>
      <c r="H193" s="13">
        <v>0.71697999999999995</v>
      </c>
      <c r="I193" s="8" t="s">
        <v>11350</v>
      </c>
    </row>
    <row r="194" spans="1:9" x14ac:dyDescent="0.2">
      <c r="A194" s="13" t="s">
        <v>11339</v>
      </c>
      <c r="B194" s="13" t="s">
        <v>3</v>
      </c>
      <c r="C194" s="8" t="s">
        <v>11338</v>
      </c>
      <c r="D194" s="13" t="s">
        <v>11337</v>
      </c>
      <c r="E194" s="8">
        <v>1</v>
      </c>
      <c r="F194" s="14">
        <v>4.7701599999999999E-3</v>
      </c>
      <c r="G194" s="13">
        <v>83.876999999999995</v>
      </c>
      <c r="H194" s="13">
        <v>0.44914999999999999</v>
      </c>
      <c r="I194" s="8" t="s">
        <v>16289</v>
      </c>
    </row>
    <row r="195" spans="1:9" x14ac:dyDescent="0.2">
      <c r="A195" s="13" t="s">
        <v>16287</v>
      </c>
      <c r="B195" s="13" t="s">
        <v>3</v>
      </c>
      <c r="C195" s="8" t="s">
        <v>17229</v>
      </c>
      <c r="D195" s="13" t="s">
        <v>16286</v>
      </c>
      <c r="E195" s="8">
        <v>1</v>
      </c>
      <c r="F195" s="14">
        <v>9.9294599999999993E-6</v>
      </c>
      <c r="G195" s="13">
        <v>147.26</v>
      </c>
      <c r="H195" s="13">
        <v>-0.2389</v>
      </c>
      <c r="I195" s="8" t="s">
        <v>3121</v>
      </c>
    </row>
    <row r="196" spans="1:9" x14ac:dyDescent="0.2">
      <c r="A196" s="13" t="s">
        <v>11332</v>
      </c>
      <c r="B196" s="13" t="s">
        <v>3</v>
      </c>
      <c r="C196" s="8" t="s">
        <v>258</v>
      </c>
      <c r="D196" s="13" t="s">
        <v>11331</v>
      </c>
      <c r="E196" s="8">
        <v>1</v>
      </c>
      <c r="F196" s="14">
        <v>6.6611299999999997E-4</v>
      </c>
      <c r="G196" s="13">
        <v>98.676000000000002</v>
      </c>
      <c r="H196" s="13">
        <v>-0.1943</v>
      </c>
      <c r="I196" s="8" t="s">
        <v>11335</v>
      </c>
    </row>
    <row r="197" spans="1:9" x14ac:dyDescent="0.2">
      <c r="A197" s="13" t="s">
        <v>14921</v>
      </c>
      <c r="B197" s="13" t="s">
        <v>3</v>
      </c>
      <c r="C197" s="8" t="s">
        <v>14920</v>
      </c>
      <c r="D197" s="13" t="s">
        <v>14919</v>
      </c>
      <c r="E197" s="8">
        <v>1</v>
      </c>
      <c r="F197" s="14">
        <v>2.0827399999999999E-2</v>
      </c>
      <c r="G197" s="13">
        <v>74.92</v>
      </c>
      <c r="H197" s="13">
        <v>-1.1246</v>
      </c>
      <c r="I197" s="8" t="s">
        <v>14918</v>
      </c>
    </row>
    <row r="198" spans="1:9" x14ac:dyDescent="0.2">
      <c r="A198" s="13" t="s">
        <v>14914</v>
      </c>
      <c r="B198" s="13" t="s">
        <v>3</v>
      </c>
      <c r="C198" s="8" t="s">
        <v>17230</v>
      </c>
      <c r="D198" s="13" t="s">
        <v>14913</v>
      </c>
      <c r="E198" s="8">
        <v>1</v>
      </c>
      <c r="F198" s="14">
        <v>4.6523799999999997E-2</v>
      </c>
      <c r="G198" s="13">
        <v>56.548000000000002</v>
      </c>
      <c r="H198" s="13">
        <v>0.86080000000000001</v>
      </c>
      <c r="I198" s="8" t="s">
        <v>16285</v>
      </c>
    </row>
    <row r="199" spans="1:9" x14ac:dyDescent="0.2">
      <c r="A199" s="13" t="s">
        <v>11317</v>
      </c>
      <c r="B199" s="13" t="s">
        <v>3</v>
      </c>
      <c r="C199" s="8" t="s">
        <v>16482</v>
      </c>
      <c r="D199" s="13" t="s">
        <v>11316</v>
      </c>
      <c r="E199" s="8">
        <v>1</v>
      </c>
      <c r="F199" s="14">
        <v>4.2926600000000002E-3</v>
      </c>
      <c r="G199" s="13">
        <v>76.227999999999994</v>
      </c>
      <c r="H199" s="13">
        <v>-0.71728999999999998</v>
      </c>
      <c r="I199" s="8" t="s">
        <v>11323</v>
      </c>
    </row>
    <row r="200" spans="1:9" x14ac:dyDescent="0.2">
      <c r="A200" s="13" t="s">
        <v>11314</v>
      </c>
      <c r="B200" s="13" t="s">
        <v>3</v>
      </c>
      <c r="C200" s="8" t="s">
        <v>16483</v>
      </c>
      <c r="D200" s="13" t="s">
        <v>11313</v>
      </c>
      <c r="E200" s="8">
        <v>1</v>
      </c>
      <c r="F200" s="14">
        <v>3.4459299999999998E-3</v>
      </c>
      <c r="G200" s="13">
        <v>71.879000000000005</v>
      </c>
      <c r="H200" s="13">
        <v>-0.52968000000000004</v>
      </c>
      <c r="I200" s="8" t="s">
        <v>16283</v>
      </c>
    </row>
    <row r="201" spans="1:9" x14ac:dyDescent="0.2">
      <c r="A201" s="13" t="s">
        <v>11310</v>
      </c>
      <c r="B201" s="13" t="s">
        <v>3</v>
      </c>
      <c r="C201" s="8" t="s">
        <v>16484</v>
      </c>
      <c r="D201" s="13" t="s">
        <v>11309</v>
      </c>
      <c r="E201" s="8">
        <v>1</v>
      </c>
      <c r="F201" s="14">
        <v>1.6689900000000001E-2</v>
      </c>
      <c r="G201" s="13">
        <v>100.39</v>
      </c>
      <c r="H201" s="13">
        <v>1.6464000000000001</v>
      </c>
      <c r="I201" s="8" t="s">
        <v>11311</v>
      </c>
    </row>
    <row r="202" spans="1:9" x14ac:dyDescent="0.2">
      <c r="A202" s="13" t="s">
        <v>11307</v>
      </c>
      <c r="B202" s="13" t="s">
        <v>3</v>
      </c>
      <c r="C202" s="8" t="s">
        <v>11306</v>
      </c>
      <c r="D202" s="13" t="s">
        <v>11305</v>
      </c>
      <c r="E202" s="8">
        <v>1</v>
      </c>
      <c r="F202" s="14">
        <v>2.69988E-3</v>
      </c>
      <c r="G202" s="13">
        <v>102.07</v>
      </c>
      <c r="H202" s="13">
        <v>-0.79615999999999998</v>
      </c>
      <c r="I202" s="8" t="s">
        <v>14907</v>
      </c>
    </row>
    <row r="203" spans="1:9" x14ac:dyDescent="0.2">
      <c r="A203" s="13" t="s">
        <v>14905</v>
      </c>
      <c r="B203" s="13" t="s">
        <v>3</v>
      </c>
      <c r="C203" s="8" t="s">
        <v>6501</v>
      </c>
      <c r="D203" s="13" t="s">
        <v>14904</v>
      </c>
      <c r="E203" s="8">
        <v>1</v>
      </c>
      <c r="F203" s="14">
        <v>1.55091E-2</v>
      </c>
      <c r="G203" s="13">
        <v>71.176000000000002</v>
      </c>
      <c r="H203" s="13">
        <v>2.3908999999999998</v>
      </c>
      <c r="I203" s="8" t="s">
        <v>6503</v>
      </c>
    </row>
    <row r="204" spans="1:9" x14ac:dyDescent="0.2">
      <c r="A204" s="13" t="s">
        <v>11299</v>
      </c>
      <c r="B204" s="13" t="s">
        <v>3</v>
      </c>
      <c r="C204" s="8" t="s">
        <v>11298</v>
      </c>
      <c r="D204" s="13" t="s">
        <v>11297</v>
      </c>
      <c r="E204" s="8">
        <v>1</v>
      </c>
      <c r="F204" s="14">
        <v>3.9111600000000003E-2</v>
      </c>
      <c r="G204" s="13">
        <v>65.251999999999995</v>
      </c>
      <c r="H204" s="13">
        <v>1.0201</v>
      </c>
      <c r="I204" s="8" t="s">
        <v>11296</v>
      </c>
    </row>
    <row r="205" spans="1:9" x14ac:dyDescent="0.2">
      <c r="A205" s="13" t="s">
        <v>11294</v>
      </c>
      <c r="B205" s="13" t="s">
        <v>3</v>
      </c>
      <c r="C205" s="8" t="s">
        <v>11293</v>
      </c>
      <c r="D205" s="13" t="s">
        <v>11292</v>
      </c>
      <c r="E205" s="8">
        <v>1</v>
      </c>
      <c r="F205" s="14">
        <v>2.90693E-9</v>
      </c>
      <c r="G205" s="13">
        <v>179.67</v>
      </c>
      <c r="H205" s="13">
        <v>-1.4962</v>
      </c>
      <c r="I205" s="8" t="s">
        <v>11295</v>
      </c>
    </row>
    <row r="206" spans="1:9" x14ac:dyDescent="0.2">
      <c r="A206" s="13" t="s">
        <v>11287</v>
      </c>
      <c r="B206" s="13" t="s">
        <v>3</v>
      </c>
      <c r="C206" s="8" t="s">
        <v>11286</v>
      </c>
      <c r="D206" s="13" t="s">
        <v>11285</v>
      </c>
      <c r="E206" s="8">
        <v>1</v>
      </c>
      <c r="F206" s="14">
        <v>3.7119300000000001E-2</v>
      </c>
      <c r="G206" s="13">
        <v>63.076000000000001</v>
      </c>
      <c r="H206" s="13">
        <v>-0.86726000000000003</v>
      </c>
      <c r="I206" s="8" t="s">
        <v>11284</v>
      </c>
    </row>
    <row r="207" spans="1:9" x14ac:dyDescent="0.2">
      <c r="A207" s="13" t="s">
        <v>11280</v>
      </c>
      <c r="B207" s="13" t="s">
        <v>3</v>
      </c>
      <c r="C207" s="8" t="s">
        <v>2</v>
      </c>
      <c r="D207" s="13" t="s">
        <v>11279</v>
      </c>
      <c r="E207" s="8">
        <v>1</v>
      </c>
      <c r="F207" s="14">
        <v>1.35593E-2</v>
      </c>
      <c r="G207" s="13">
        <v>67.385000000000005</v>
      </c>
      <c r="H207" s="13">
        <v>4.1374000000000001E-2</v>
      </c>
      <c r="I207" s="8" t="s">
        <v>11278</v>
      </c>
    </row>
    <row r="208" spans="1:9" x14ac:dyDescent="0.2">
      <c r="A208" s="13" t="s">
        <v>14898</v>
      </c>
      <c r="B208" s="13" t="s">
        <v>3</v>
      </c>
      <c r="C208" s="8" t="s">
        <v>1731</v>
      </c>
      <c r="D208" s="13" t="s">
        <v>14897</v>
      </c>
      <c r="E208" s="8">
        <v>1</v>
      </c>
      <c r="F208" s="14">
        <v>1.8245399999999998E-2</v>
      </c>
      <c r="G208" s="13">
        <v>82.451999999999998</v>
      </c>
      <c r="H208" s="13">
        <v>-0.35711999999999999</v>
      </c>
      <c r="I208" s="8" t="s">
        <v>14896</v>
      </c>
    </row>
    <row r="209" spans="1:9" x14ac:dyDescent="0.2">
      <c r="A209" s="13" t="s">
        <v>14895</v>
      </c>
      <c r="B209" s="13" t="s">
        <v>3</v>
      </c>
      <c r="C209" s="8" t="s">
        <v>1836</v>
      </c>
      <c r="D209" s="13" t="s">
        <v>14894</v>
      </c>
      <c r="E209" s="8">
        <v>1</v>
      </c>
      <c r="F209" s="14">
        <v>3.3060100000000002E-2</v>
      </c>
      <c r="G209" s="13">
        <v>85.212000000000003</v>
      </c>
      <c r="H209" s="13">
        <v>0.29479</v>
      </c>
      <c r="I209" s="8" t="s">
        <v>14893</v>
      </c>
    </row>
    <row r="210" spans="1:9" x14ac:dyDescent="0.2">
      <c r="A210" s="13" t="s">
        <v>11275</v>
      </c>
      <c r="B210" s="13" t="s">
        <v>3</v>
      </c>
      <c r="C210" s="8" t="s">
        <v>16486</v>
      </c>
      <c r="D210" s="13" t="s">
        <v>11274</v>
      </c>
      <c r="E210" s="8">
        <v>1</v>
      </c>
      <c r="F210" s="14">
        <v>4.90829E-3</v>
      </c>
      <c r="G210" s="13">
        <v>130.77000000000001</v>
      </c>
      <c r="H210" s="13">
        <v>-0.18726999999999999</v>
      </c>
      <c r="I210" s="8" t="s">
        <v>11276</v>
      </c>
    </row>
    <row r="211" spans="1:9" x14ac:dyDescent="0.2">
      <c r="A211" s="13" t="s">
        <v>11270</v>
      </c>
      <c r="B211" s="13" t="s">
        <v>3</v>
      </c>
      <c r="C211" s="8" t="s">
        <v>16487</v>
      </c>
      <c r="D211" s="13" t="s">
        <v>11269</v>
      </c>
      <c r="E211" s="8">
        <v>1</v>
      </c>
      <c r="F211" s="14">
        <v>2.90906E-8</v>
      </c>
      <c r="G211" s="13">
        <v>165.51</v>
      </c>
      <c r="H211" s="13">
        <v>-6.6612000000000005E-2</v>
      </c>
      <c r="I211" s="8" t="s">
        <v>11272</v>
      </c>
    </row>
    <row r="212" spans="1:9" x14ac:dyDescent="0.2">
      <c r="A212" s="13" t="s">
        <v>11261</v>
      </c>
      <c r="B212" s="13" t="s">
        <v>3</v>
      </c>
      <c r="C212" s="8" t="s">
        <v>2540</v>
      </c>
      <c r="D212" s="13" t="s">
        <v>11260</v>
      </c>
      <c r="E212" s="8">
        <v>1</v>
      </c>
      <c r="F212" s="14">
        <v>2.4297899999999999E-4</v>
      </c>
      <c r="G212" s="13">
        <v>121.29</v>
      </c>
      <c r="H212" s="13">
        <v>0.34114</v>
      </c>
      <c r="I212" s="8" t="s">
        <v>11263</v>
      </c>
    </row>
    <row r="213" spans="1:9" x14ac:dyDescent="0.2">
      <c r="A213" s="13" t="s">
        <v>11249</v>
      </c>
      <c r="B213" s="13" t="s">
        <v>3</v>
      </c>
      <c r="C213" s="8" t="s">
        <v>16488</v>
      </c>
      <c r="D213" s="13" t="s">
        <v>11248</v>
      </c>
      <c r="E213" s="8">
        <v>1</v>
      </c>
      <c r="F213" s="14">
        <v>1.1071699999999999E-5</v>
      </c>
      <c r="G213" s="13">
        <v>140.31</v>
      </c>
      <c r="H213" s="13">
        <v>0.25935000000000002</v>
      </c>
      <c r="I213" s="8" t="s">
        <v>11258</v>
      </c>
    </row>
    <row r="214" spans="1:9" x14ac:dyDescent="0.2">
      <c r="A214" s="13" t="s">
        <v>16278</v>
      </c>
      <c r="B214" s="13" t="s">
        <v>3</v>
      </c>
      <c r="C214" s="8" t="s">
        <v>17231</v>
      </c>
      <c r="D214" s="13" t="s">
        <v>16277</v>
      </c>
      <c r="E214" s="8">
        <v>1</v>
      </c>
      <c r="F214" s="14">
        <v>2.4159099999999999E-2</v>
      </c>
      <c r="G214" s="13">
        <v>63.624000000000002</v>
      </c>
      <c r="H214" s="13">
        <v>3.7389999999999999</v>
      </c>
      <c r="I214" s="8" t="s">
        <v>16276</v>
      </c>
    </row>
    <row r="215" spans="1:9" x14ac:dyDescent="0.2">
      <c r="A215" s="13" t="s">
        <v>16275</v>
      </c>
      <c r="B215" s="13" t="s">
        <v>3</v>
      </c>
      <c r="C215" s="8" t="s">
        <v>17232</v>
      </c>
      <c r="D215" s="13" t="s">
        <v>16274</v>
      </c>
      <c r="E215" s="8">
        <v>1</v>
      </c>
      <c r="F215" s="14">
        <v>3.8174199999999998E-2</v>
      </c>
      <c r="G215" s="13">
        <v>42.335999999999999</v>
      </c>
      <c r="H215" s="13">
        <v>-0.85316000000000003</v>
      </c>
      <c r="I215" s="8" t="s">
        <v>16273</v>
      </c>
    </row>
    <row r="216" spans="1:9" x14ac:dyDescent="0.2">
      <c r="A216" s="13" t="s">
        <v>11243</v>
      </c>
      <c r="B216" s="13" t="s">
        <v>3</v>
      </c>
      <c r="C216" s="8" t="s">
        <v>16489</v>
      </c>
      <c r="D216" s="13" t="s">
        <v>11242</v>
      </c>
      <c r="E216" s="8">
        <v>1</v>
      </c>
      <c r="F216" s="14">
        <v>2.4313999999999999E-2</v>
      </c>
      <c r="G216" s="13">
        <v>44.612000000000002</v>
      </c>
      <c r="H216" s="13">
        <v>-1.0979000000000001</v>
      </c>
      <c r="I216" s="8" t="s">
        <v>11241</v>
      </c>
    </row>
    <row r="217" spans="1:9" x14ac:dyDescent="0.2">
      <c r="A217" s="13" t="s">
        <v>11240</v>
      </c>
      <c r="B217" s="13" t="s">
        <v>3</v>
      </c>
      <c r="C217" s="8" t="s">
        <v>16490</v>
      </c>
      <c r="D217" s="13" t="s">
        <v>11239</v>
      </c>
      <c r="E217" s="8">
        <v>1</v>
      </c>
      <c r="F217" s="14">
        <v>1.06689E-3</v>
      </c>
      <c r="G217" s="13">
        <v>120.76</v>
      </c>
      <c r="H217" s="13">
        <v>-0.48785000000000001</v>
      </c>
      <c r="I217" s="8" t="s">
        <v>11238</v>
      </c>
    </row>
    <row r="218" spans="1:9" x14ac:dyDescent="0.2">
      <c r="A218" s="13" t="s">
        <v>11237</v>
      </c>
      <c r="B218" s="13" t="s">
        <v>3</v>
      </c>
      <c r="C218" s="8" t="s">
        <v>16491</v>
      </c>
      <c r="D218" s="13" t="s">
        <v>11236</v>
      </c>
      <c r="E218" s="8">
        <v>1</v>
      </c>
      <c r="F218" s="14">
        <v>1.46622E-2</v>
      </c>
      <c r="G218" s="13">
        <v>85.665999999999997</v>
      </c>
      <c r="H218" s="13">
        <v>-0.38331999999999999</v>
      </c>
      <c r="I218" s="8" t="s">
        <v>14884</v>
      </c>
    </row>
    <row r="219" spans="1:9" x14ac:dyDescent="0.2">
      <c r="A219" s="13" t="s">
        <v>11228</v>
      </c>
      <c r="B219" s="13" t="s">
        <v>3</v>
      </c>
      <c r="C219" s="8" t="s">
        <v>10504</v>
      </c>
      <c r="D219" s="13" t="s">
        <v>11227</v>
      </c>
      <c r="E219" s="8">
        <v>1</v>
      </c>
      <c r="F219" s="14">
        <v>5.77135E-4</v>
      </c>
      <c r="G219" s="13">
        <v>108.98</v>
      </c>
      <c r="H219" s="13">
        <v>-0.76436999999999999</v>
      </c>
      <c r="I219" s="8" t="s">
        <v>11231</v>
      </c>
    </row>
    <row r="220" spans="1:9" x14ac:dyDescent="0.2">
      <c r="A220" s="13" t="s">
        <v>11225</v>
      </c>
      <c r="B220" s="13" t="s">
        <v>3</v>
      </c>
      <c r="C220" s="8" t="s">
        <v>3049</v>
      </c>
      <c r="D220" s="13" t="s">
        <v>11224</v>
      </c>
      <c r="E220" s="8">
        <v>1</v>
      </c>
      <c r="F220" s="14">
        <v>2.4058200000000001E-4</v>
      </c>
      <c r="G220" s="13">
        <v>135.63</v>
      </c>
      <c r="H220" s="13">
        <v>0.17509</v>
      </c>
      <c r="I220" s="8" t="s">
        <v>11223</v>
      </c>
    </row>
    <row r="221" spans="1:9" x14ac:dyDescent="0.2">
      <c r="A221" s="13" t="s">
        <v>11215</v>
      </c>
      <c r="B221" s="13" t="s">
        <v>3</v>
      </c>
      <c r="C221" s="8" t="s">
        <v>1576</v>
      </c>
      <c r="D221" s="13" t="s">
        <v>11214</v>
      </c>
      <c r="E221" s="8">
        <v>1</v>
      </c>
      <c r="F221" s="14">
        <v>1.2853099999999999E-2</v>
      </c>
      <c r="G221" s="13">
        <v>74.697999999999993</v>
      </c>
      <c r="H221" s="13">
        <v>-0.54493000000000003</v>
      </c>
      <c r="I221" s="8" t="s">
        <v>11219</v>
      </c>
    </row>
    <row r="222" spans="1:9" x14ac:dyDescent="0.2">
      <c r="A222" s="13" t="s">
        <v>11208</v>
      </c>
      <c r="B222" s="13" t="s">
        <v>3</v>
      </c>
      <c r="C222" s="8" t="s">
        <v>16493</v>
      </c>
      <c r="D222" s="13" t="s">
        <v>11207</v>
      </c>
      <c r="E222" s="8">
        <v>1</v>
      </c>
      <c r="F222" s="14">
        <v>6.6595899999999999E-6</v>
      </c>
      <c r="G222" s="13">
        <v>135.13999999999999</v>
      </c>
      <c r="H222" s="13">
        <v>2.5488</v>
      </c>
      <c r="I222" s="8" t="s">
        <v>11212</v>
      </c>
    </row>
    <row r="223" spans="1:9" x14ac:dyDescent="0.2">
      <c r="A223" s="13" t="s">
        <v>11204</v>
      </c>
      <c r="B223" s="13" t="s">
        <v>3</v>
      </c>
      <c r="C223" s="8" t="s">
        <v>16494</v>
      </c>
      <c r="D223" s="13" t="s">
        <v>11203</v>
      </c>
      <c r="E223" s="8">
        <v>1</v>
      </c>
      <c r="F223" s="14">
        <v>1.13028E-2</v>
      </c>
      <c r="G223" s="13">
        <v>59.226999999999997</v>
      </c>
      <c r="H223" s="13">
        <v>0.51739999999999997</v>
      </c>
      <c r="I223" s="8" t="s">
        <v>16270</v>
      </c>
    </row>
    <row r="224" spans="1:9" x14ac:dyDescent="0.2">
      <c r="A224" s="13" t="s">
        <v>14872</v>
      </c>
      <c r="B224" s="13" t="s">
        <v>3</v>
      </c>
      <c r="C224" s="8" t="s">
        <v>1700</v>
      </c>
      <c r="D224" s="13" t="s">
        <v>14871</v>
      </c>
      <c r="E224" s="8">
        <v>0.99999499999999997</v>
      </c>
      <c r="F224" s="14">
        <v>1.22982E-2</v>
      </c>
      <c r="G224" s="13">
        <v>83.947999999999993</v>
      </c>
      <c r="H224" s="13">
        <v>0.33189000000000002</v>
      </c>
      <c r="I224" s="8" t="s">
        <v>16268</v>
      </c>
    </row>
    <row r="225" spans="1:9" x14ac:dyDescent="0.2">
      <c r="A225" s="13" t="s">
        <v>11194</v>
      </c>
      <c r="B225" s="13" t="s">
        <v>3</v>
      </c>
      <c r="C225" s="8" t="s">
        <v>2180</v>
      </c>
      <c r="D225" s="13" t="s">
        <v>11193</v>
      </c>
      <c r="E225" s="8">
        <v>1</v>
      </c>
      <c r="F225" s="14">
        <v>1.94523E-7</v>
      </c>
      <c r="G225" s="13">
        <v>133.24</v>
      </c>
      <c r="H225" s="13">
        <v>-9.7993999999999998E-2</v>
      </c>
      <c r="I225" s="8" t="s">
        <v>11196</v>
      </c>
    </row>
    <row r="226" spans="1:9" x14ac:dyDescent="0.2">
      <c r="A226" s="13" t="s">
        <v>14864</v>
      </c>
      <c r="B226" s="13" t="s">
        <v>3</v>
      </c>
      <c r="C226" s="8" t="s">
        <v>16782</v>
      </c>
      <c r="D226" s="13" t="s">
        <v>14863</v>
      </c>
      <c r="E226" s="8">
        <v>1</v>
      </c>
      <c r="F226" s="14">
        <v>3.8346400000000002E-7</v>
      </c>
      <c r="G226" s="13">
        <v>171.49</v>
      </c>
      <c r="H226" s="13">
        <v>-0.53376000000000001</v>
      </c>
      <c r="I226" s="8" t="s">
        <v>6673</v>
      </c>
    </row>
    <row r="227" spans="1:9" x14ac:dyDescent="0.2">
      <c r="A227" s="13" t="s">
        <v>11191</v>
      </c>
      <c r="B227" s="13" t="s">
        <v>3</v>
      </c>
      <c r="C227" s="8" t="s">
        <v>16495</v>
      </c>
      <c r="D227" s="13" t="s">
        <v>11190</v>
      </c>
      <c r="E227" s="8">
        <v>1</v>
      </c>
      <c r="F227" s="14">
        <v>1.6383300000000001E-9</v>
      </c>
      <c r="G227" s="13">
        <v>155.49</v>
      </c>
      <c r="H227" s="13">
        <v>0.53512000000000004</v>
      </c>
      <c r="I227" s="8" t="s">
        <v>11189</v>
      </c>
    </row>
    <row r="228" spans="1:9" x14ac:dyDescent="0.2">
      <c r="A228" s="13" t="s">
        <v>16265</v>
      </c>
      <c r="B228" s="13" t="s">
        <v>3</v>
      </c>
      <c r="C228" s="8" t="s">
        <v>17233</v>
      </c>
      <c r="D228" s="13" t="s">
        <v>16264</v>
      </c>
      <c r="E228" s="8">
        <v>1</v>
      </c>
      <c r="F228" s="14">
        <v>4.4836800000000003E-2</v>
      </c>
      <c r="G228" s="13">
        <v>72.138000000000005</v>
      </c>
      <c r="H228" s="13">
        <v>5.3046000000000003E-2</v>
      </c>
      <c r="I228" s="8" t="s">
        <v>16263</v>
      </c>
    </row>
    <row r="229" spans="1:9" x14ac:dyDescent="0.2">
      <c r="A229" s="13" t="s">
        <v>11187</v>
      </c>
      <c r="B229" s="13" t="s">
        <v>3</v>
      </c>
      <c r="C229" s="8" t="s">
        <v>2470</v>
      </c>
      <c r="D229" s="13" t="s">
        <v>11186</v>
      </c>
      <c r="E229" s="8">
        <v>1</v>
      </c>
      <c r="F229" s="14">
        <v>1.0993400000000001E-3</v>
      </c>
      <c r="G229" s="13">
        <v>80.361000000000004</v>
      </c>
      <c r="H229" s="13">
        <v>-9.2626E-2</v>
      </c>
      <c r="I229" s="8" t="s">
        <v>4827</v>
      </c>
    </row>
    <row r="230" spans="1:9" x14ac:dyDescent="0.2">
      <c r="A230" s="13" t="s">
        <v>11167</v>
      </c>
      <c r="B230" s="13" t="s">
        <v>3</v>
      </c>
      <c r="C230" s="8" t="s">
        <v>1352</v>
      </c>
      <c r="D230" s="13" t="s">
        <v>11166</v>
      </c>
      <c r="E230" s="8">
        <v>1</v>
      </c>
      <c r="F230" s="14">
        <v>8.4192999999999998E-5</v>
      </c>
      <c r="G230" s="13">
        <v>104.88</v>
      </c>
      <c r="H230" s="13">
        <v>0.15844</v>
      </c>
      <c r="I230" s="8" t="s">
        <v>11184</v>
      </c>
    </row>
    <row r="231" spans="1:9" x14ac:dyDescent="0.2">
      <c r="A231" s="13" t="s">
        <v>16259</v>
      </c>
      <c r="B231" s="13" t="s">
        <v>3</v>
      </c>
      <c r="C231" s="8" t="s">
        <v>6219</v>
      </c>
      <c r="D231" s="13" t="s">
        <v>1489</v>
      </c>
      <c r="E231" s="8">
        <v>1</v>
      </c>
      <c r="F231" s="14">
        <v>3.4235799999999997E-2</v>
      </c>
      <c r="G231" s="13">
        <v>82.241</v>
      </c>
      <c r="H231" s="13">
        <v>-2.5933999999999999</v>
      </c>
      <c r="I231" s="8" t="s">
        <v>1491</v>
      </c>
    </row>
    <row r="232" spans="1:9" x14ac:dyDescent="0.2">
      <c r="A232" s="13" t="s">
        <v>16258</v>
      </c>
      <c r="B232" s="13" t="s">
        <v>3</v>
      </c>
      <c r="C232" s="8" t="s">
        <v>17234</v>
      </c>
      <c r="D232" s="13" t="s">
        <v>16257</v>
      </c>
      <c r="E232" s="8">
        <v>1</v>
      </c>
      <c r="F232" s="14">
        <v>1.0444E-2</v>
      </c>
      <c r="G232" s="13">
        <v>82.260999999999996</v>
      </c>
      <c r="H232" s="13">
        <v>1.3415999999999999</v>
      </c>
      <c r="I232" s="8" t="s">
        <v>16256</v>
      </c>
    </row>
    <row r="233" spans="1:9" x14ac:dyDescent="0.2">
      <c r="A233" s="13" t="s">
        <v>11159</v>
      </c>
      <c r="B233" s="13" t="s">
        <v>3</v>
      </c>
      <c r="C233" s="8" t="s">
        <v>16496</v>
      </c>
      <c r="D233" s="13" t="s">
        <v>11158</v>
      </c>
      <c r="E233" s="8">
        <v>1</v>
      </c>
      <c r="F233" s="14">
        <v>1.6812000000000001E-4</v>
      </c>
      <c r="G233" s="13">
        <v>120.84</v>
      </c>
      <c r="H233" s="13">
        <v>-0.43325000000000002</v>
      </c>
      <c r="I233" s="8" t="s">
        <v>11160</v>
      </c>
    </row>
    <row r="234" spans="1:9" x14ac:dyDescent="0.2">
      <c r="A234" s="13" t="s">
        <v>11155</v>
      </c>
      <c r="B234" s="13" t="s">
        <v>3</v>
      </c>
      <c r="C234" s="8" t="s">
        <v>2213</v>
      </c>
      <c r="D234" s="13" t="s">
        <v>11154</v>
      </c>
      <c r="E234" s="8">
        <v>1</v>
      </c>
      <c r="F234" s="14">
        <v>8.2324100000000008E-3</v>
      </c>
      <c r="G234" s="13">
        <v>85.355000000000004</v>
      </c>
      <c r="H234" s="13">
        <v>-1.5585</v>
      </c>
      <c r="I234" s="8" t="s">
        <v>11156</v>
      </c>
    </row>
    <row r="235" spans="1:9" x14ac:dyDescent="0.2">
      <c r="A235" s="13" t="s">
        <v>16255</v>
      </c>
      <c r="B235" s="13" t="s">
        <v>3</v>
      </c>
      <c r="C235" s="8" t="s">
        <v>16254</v>
      </c>
      <c r="D235" s="13" t="s">
        <v>16253</v>
      </c>
      <c r="E235" s="8">
        <v>0.99628399999999995</v>
      </c>
      <c r="F235" s="14">
        <v>3.6661899999999997E-2</v>
      </c>
      <c r="G235" s="13">
        <v>47.603000000000002</v>
      </c>
      <c r="H235" s="13">
        <v>-3.7722000000000002</v>
      </c>
      <c r="I235" s="8" t="s">
        <v>16252</v>
      </c>
    </row>
    <row r="236" spans="1:9" x14ac:dyDescent="0.2">
      <c r="A236" s="13" t="s">
        <v>11152</v>
      </c>
      <c r="B236" s="13" t="s">
        <v>3</v>
      </c>
      <c r="C236" s="8" t="s">
        <v>11151</v>
      </c>
      <c r="D236" s="13" t="s">
        <v>11150</v>
      </c>
      <c r="E236" s="8">
        <v>1</v>
      </c>
      <c r="F236" s="14">
        <v>3.2881000000000002E-4</v>
      </c>
      <c r="G236" s="13">
        <v>103.21</v>
      </c>
      <c r="H236" s="13">
        <v>-0.39823999999999998</v>
      </c>
      <c r="I236" s="8" t="s">
        <v>11149</v>
      </c>
    </row>
    <row r="237" spans="1:9" x14ac:dyDescent="0.2">
      <c r="A237" s="13" t="s">
        <v>11148</v>
      </c>
      <c r="B237" s="13" t="s">
        <v>3</v>
      </c>
      <c r="C237" s="8" t="s">
        <v>11147</v>
      </c>
      <c r="D237" s="13" t="s">
        <v>11146</v>
      </c>
      <c r="E237" s="8">
        <v>1</v>
      </c>
      <c r="F237" s="14">
        <v>7.0832800000000004E-4</v>
      </c>
      <c r="G237" s="13">
        <v>99.843999999999994</v>
      </c>
      <c r="H237" s="13">
        <v>1.1579999999999999</v>
      </c>
      <c r="I237" s="8" t="s">
        <v>11145</v>
      </c>
    </row>
    <row r="238" spans="1:9" x14ac:dyDescent="0.2">
      <c r="A238" s="13" t="s">
        <v>11144</v>
      </c>
      <c r="B238" s="13" t="s">
        <v>3</v>
      </c>
      <c r="C238" s="8" t="s">
        <v>7021</v>
      </c>
      <c r="D238" s="13" t="s">
        <v>11143</v>
      </c>
      <c r="E238" s="8">
        <v>1</v>
      </c>
      <c r="F238" s="14">
        <v>4.7415899999999998E-4</v>
      </c>
      <c r="G238" s="13">
        <v>108.4</v>
      </c>
      <c r="H238" s="13">
        <v>0.1105</v>
      </c>
      <c r="I238" s="8" t="s">
        <v>11142</v>
      </c>
    </row>
    <row r="239" spans="1:9" x14ac:dyDescent="0.2">
      <c r="A239" s="13" t="s">
        <v>11141</v>
      </c>
      <c r="B239" s="13" t="s">
        <v>3</v>
      </c>
      <c r="C239" s="8" t="s">
        <v>11140</v>
      </c>
      <c r="D239" s="13" t="s">
        <v>11139</v>
      </c>
      <c r="E239" s="8">
        <v>1</v>
      </c>
      <c r="F239" s="14">
        <v>4.7079200000000001E-5</v>
      </c>
      <c r="G239" s="13">
        <v>128.21</v>
      </c>
      <c r="H239" s="13">
        <v>-1.0307999999999999E-2</v>
      </c>
      <c r="I239" s="8" t="s">
        <v>11138</v>
      </c>
    </row>
    <row r="240" spans="1:9" x14ac:dyDescent="0.2">
      <c r="A240" s="13" t="s">
        <v>11130</v>
      </c>
      <c r="B240" s="13" t="s">
        <v>3</v>
      </c>
      <c r="C240" s="8" t="s">
        <v>11129</v>
      </c>
      <c r="D240" s="13" t="s">
        <v>11128</v>
      </c>
      <c r="E240" s="8">
        <v>1</v>
      </c>
      <c r="F240" s="14">
        <v>5.6006299999999997E-4</v>
      </c>
      <c r="G240" s="13">
        <v>101.43</v>
      </c>
      <c r="H240" s="13">
        <v>-0.14065</v>
      </c>
      <c r="I240" s="8" t="s">
        <v>11133</v>
      </c>
    </row>
    <row r="241" spans="1:9" x14ac:dyDescent="0.2">
      <c r="A241" s="13" t="s">
        <v>11123</v>
      </c>
      <c r="B241" s="13" t="s">
        <v>3</v>
      </c>
      <c r="C241" s="8" t="s">
        <v>16498</v>
      </c>
      <c r="D241" s="13" t="s">
        <v>11122</v>
      </c>
      <c r="E241" s="8">
        <v>1</v>
      </c>
      <c r="F241" s="14">
        <v>4.2440200000000003E-3</v>
      </c>
      <c r="G241" s="13">
        <v>116.73</v>
      </c>
      <c r="H241" s="13">
        <v>-0.68247999999999998</v>
      </c>
      <c r="I241" s="8" t="s">
        <v>11121</v>
      </c>
    </row>
    <row r="242" spans="1:9" x14ac:dyDescent="0.2">
      <c r="A242" s="13" t="s">
        <v>11120</v>
      </c>
      <c r="B242" s="13" t="s">
        <v>3</v>
      </c>
      <c r="C242" s="8" t="s">
        <v>16499</v>
      </c>
      <c r="D242" s="13" t="s">
        <v>11119</v>
      </c>
      <c r="E242" s="8">
        <v>1</v>
      </c>
      <c r="F242" s="14">
        <v>2.10597E-3</v>
      </c>
      <c r="G242" s="13">
        <v>135.83000000000001</v>
      </c>
      <c r="H242" s="13">
        <v>-1.0298</v>
      </c>
      <c r="I242" s="8" t="s">
        <v>16251</v>
      </c>
    </row>
    <row r="243" spans="1:9" x14ac:dyDescent="0.2">
      <c r="A243" s="13" t="s">
        <v>11114</v>
      </c>
      <c r="B243" s="13" t="s">
        <v>3</v>
      </c>
      <c r="C243" s="8" t="s">
        <v>2122</v>
      </c>
      <c r="D243" s="13" t="s">
        <v>11113</v>
      </c>
      <c r="E243" s="8">
        <v>1</v>
      </c>
      <c r="F243" s="14">
        <v>1.09539E-5</v>
      </c>
      <c r="G243" s="13">
        <v>100.28</v>
      </c>
      <c r="H243" s="13">
        <v>0.61621000000000004</v>
      </c>
      <c r="I243" s="8" t="s">
        <v>11117</v>
      </c>
    </row>
    <row r="244" spans="1:9" x14ac:dyDescent="0.2">
      <c r="A244" s="13" t="s">
        <v>11109</v>
      </c>
      <c r="B244" s="13" t="s">
        <v>3</v>
      </c>
      <c r="C244" s="8" t="s">
        <v>16500</v>
      </c>
      <c r="D244" s="13" t="s">
        <v>11108</v>
      </c>
      <c r="E244" s="8">
        <v>1</v>
      </c>
      <c r="F244" s="14">
        <v>1.1118E-13</v>
      </c>
      <c r="G244" s="13">
        <v>176.23</v>
      </c>
      <c r="H244" s="13">
        <v>-0.11267000000000001</v>
      </c>
      <c r="I244" s="8" t="s">
        <v>11111</v>
      </c>
    </row>
    <row r="245" spans="1:9" x14ac:dyDescent="0.2">
      <c r="A245" s="13" t="s">
        <v>16248</v>
      </c>
      <c r="B245" s="13" t="s">
        <v>3</v>
      </c>
      <c r="C245" s="8" t="s">
        <v>1100</v>
      </c>
      <c r="D245" s="13" t="s">
        <v>16247</v>
      </c>
      <c r="E245" s="8">
        <v>1</v>
      </c>
      <c r="F245" s="14">
        <v>2.9153399999999999E-2</v>
      </c>
      <c r="G245" s="13">
        <v>63.183999999999997</v>
      </c>
      <c r="H245" s="13">
        <v>-0.54686000000000001</v>
      </c>
      <c r="I245" s="8" t="s">
        <v>1098</v>
      </c>
    </row>
    <row r="246" spans="1:9" x14ac:dyDescent="0.2">
      <c r="A246" s="13" t="s">
        <v>14841</v>
      </c>
      <c r="B246" s="13" t="s">
        <v>3</v>
      </c>
      <c r="C246" s="8" t="s">
        <v>17235</v>
      </c>
      <c r="D246" s="13" t="s">
        <v>14840</v>
      </c>
      <c r="E246" s="8">
        <v>1</v>
      </c>
      <c r="F246" s="14">
        <v>2.7570099999999998E-3</v>
      </c>
      <c r="G246" s="13">
        <v>110.61</v>
      </c>
      <c r="H246" s="13">
        <v>-0.26957999999999999</v>
      </c>
      <c r="I246" s="8" t="s">
        <v>14839</v>
      </c>
    </row>
    <row r="247" spans="1:9" x14ac:dyDescent="0.2">
      <c r="A247" s="13" t="s">
        <v>11105</v>
      </c>
      <c r="B247" s="13" t="s">
        <v>3</v>
      </c>
      <c r="C247" s="8" t="s">
        <v>10057</v>
      </c>
      <c r="D247" s="13" t="s">
        <v>11104</v>
      </c>
      <c r="E247" s="8">
        <v>1</v>
      </c>
      <c r="F247" s="14">
        <v>3.5933300000000001E-2</v>
      </c>
      <c r="G247" s="13">
        <v>47.222999999999999</v>
      </c>
      <c r="H247" s="13">
        <v>-3.7909999999999999</v>
      </c>
      <c r="I247" s="8" t="s">
        <v>16245</v>
      </c>
    </row>
    <row r="248" spans="1:9" x14ac:dyDescent="0.2">
      <c r="A248" s="13" t="s">
        <v>11088</v>
      </c>
      <c r="B248" s="13" t="s">
        <v>3</v>
      </c>
      <c r="C248" s="8" t="s">
        <v>11087</v>
      </c>
      <c r="D248" s="13" t="s">
        <v>11086</v>
      </c>
      <c r="E248" s="8">
        <v>1</v>
      </c>
      <c r="F248" s="14">
        <v>1.6653000000000001E-5</v>
      </c>
      <c r="G248" s="13">
        <v>127.66</v>
      </c>
      <c r="H248" s="13">
        <v>0.40062999999999999</v>
      </c>
      <c r="I248" s="8" t="s">
        <v>11102</v>
      </c>
    </row>
    <row r="249" spans="1:9" x14ac:dyDescent="0.2">
      <c r="A249" s="13" t="s">
        <v>16243</v>
      </c>
      <c r="B249" s="13" t="s">
        <v>3</v>
      </c>
      <c r="C249" s="8" t="s">
        <v>4387</v>
      </c>
      <c r="D249" s="13" t="s">
        <v>13902</v>
      </c>
      <c r="E249" s="8">
        <v>1</v>
      </c>
      <c r="F249" s="14">
        <v>1.3293700000000001E-3</v>
      </c>
      <c r="G249" s="13">
        <v>96.334000000000003</v>
      </c>
      <c r="H249" s="13">
        <v>0.74519000000000002</v>
      </c>
      <c r="I249" s="8" t="s">
        <v>13901</v>
      </c>
    </row>
    <row r="250" spans="1:9" x14ac:dyDescent="0.2">
      <c r="A250" s="13" t="s">
        <v>11080</v>
      </c>
      <c r="B250" s="13" t="s">
        <v>3</v>
      </c>
      <c r="C250" s="8" t="s">
        <v>16501</v>
      </c>
      <c r="D250" s="13" t="s">
        <v>11079</v>
      </c>
      <c r="E250" s="8">
        <v>1</v>
      </c>
      <c r="F250" s="14">
        <v>2.8723100000000001E-2</v>
      </c>
      <c r="G250" s="13">
        <v>60.101999999999997</v>
      </c>
      <c r="H250" s="13">
        <v>-0.17960000000000001</v>
      </c>
      <c r="I250" s="8" t="s">
        <v>11084</v>
      </c>
    </row>
    <row r="251" spans="1:9" x14ac:dyDescent="0.2">
      <c r="A251" s="13" t="s">
        <v>11072</v>
      </c>
      <c r="B251" s="13" t="s">
        <v>3</v>
      </c>
      <c r="C251" s="8" t="s">
        <v>11071</v>
      </c>
      <c r="D251" s="13" t="s">
        <v>11070</v>
      </c>
      <c r="E251" s="8">
        <v>1</v>
      </c>
      <c r="F251" s="14">
        <v>3.1712600000000001E-2</v>
      </c>
      <c r="G251" s="13">
        <v>79.116</v>
      </c>
      <c r="H251" s="13">
        <v>2.58</v>
      </c>
      <c r="I251" s="8" t="s">
        <v>11069</v>
      </c>
    </row>
    <row r="252" spans="1:9" x14ac:dyDescent="0.2">
      <c r="A252" s="13" t="s">
        <v>11066</v>
      </c>
      <c r="B252" s="13" t="s">
        <v>3</v>
      </c>
      <c r="C252" s="8" t="s">
        <v>7627</v>
      </c>
      <c r="D252" s="13" t="s">
        <v>11065</v>
      </c>
      <c r="E252" s="8">
        <v>1</v>
      </c>
      <c r="F252" s="14">
        <v>3.8050499999999999E-3</v>
      </c>
      <c r="G252" s="13">
        <v>71.450999999999993</v>
      </c>
      <c r="H252" s="13">
        <v>-9.0173000000000003E-2</v>
      </c>
      <c r="I252" s="8" t="s">
        <v>11068</v>
      </c>
    </row>
    <row r="253" spans="1:9" x14ac:dyDescent="0.2">
      <c r="A253" s="13" t="s">
        <v>14830</v>
      </c>
      <c r="B253" s="13" t="s">
        <v>3</v>
      </c>
      <c r="C253" s="8" t="s">
        <v>16505</v>
      </c>
      <c r="D253" s="13" t="s">
        <v>11017</v>
      </c>
      <c r="E253" s="8">
        <v>1</v>
      </c>
      <c r="F253" s="14">
        <v>4.0266099999999997E-5</v>
      </c>
      <c r="G253" s="13">
        <v>117.2</v>
      </c>
      <c r="H253" s="13">
        <v>-1.0427999999999999</v>
      </c>
      <c r="I253" s="8" t="s">
        <v>11019</v>
      </c>
    </row>
    <row r="254" spans="1:9" x14ac:dyDescent="0.2">
      <c r="A254" s="13" t="s">
        <v>14829</v>
      </c>
      <c r="B254" s="13" t="s">
        <v>3</v>
      </c>
      <c r="C254" s="8" t="s">
        <v>17236</v>
      </c>
      <c r="D254" s="13" t="s">
        <v>14828</v>
      </c>
      <c r="E254" s="8">
        <v>1</v>
      </c>
      <c r="F254" s="14">
        <v>7.0361299999999998E-3</v>
      </c>
      <c r="G254" s="13">
        <v>78.341999999999999</v>
      </c>
      <c r="H254" s="13">
        <v>2.1145</v>
      </c>
      <c r="I254" s="8" t="s">
        <v>14827</v>
      </c>
    </row>
    <row r="255" spans="1:9" x14ac:dyDescent="0.2">
      <c r="A255" s="13" t="s">
        <v>11060</v>
      </c>
      <c r="B255" s="13" t="s">
        <v>3</v>
      </c>
      <c r="C255" s="8" t="s">
        <v>4147</v>
      </c>
      <c r="D255" s="13" t="s">
        <v>11059</v>
      </c>
      <c r="E255" s="8">
        <v>1</v>
      </c>
      <c r="F255" s="14">
        <v>6.3532700000000003E-3</v>
      </c>
      <c r="G255" s="13">
        <v>64.826999999999998</v>
      </c>
      <c r="H255" s="13">
        <v>6.2101999999999997E-2</v>
      </c>
      <c r="I255" s="8" t="s">
        <v>16240</v>
      </c>
    </row>
    <row r="256" spans="1:9" x14ac:dyDescent="0.2">
      <c r="A256" s="13" t="s">
        <v>11050</v>
      </c>
      <c r="B256" s="13" t="s">
        <v>3</v>
      </c>
      <c r="C256" s="8" t="s">
        <v>16502</v>
      </c>
      <c r="D256" s="13" t="s">
        <v>11049</v>
      </c>
      <c r="E256" s="8">
        <v>1</v>
      </c>
      <c r="F256" s="14">
        <v>1.5292200000000001E-2</v>
      </c>
      <c r="G256" s="13">
        <v>84.567999999999998</v>
      </c>
      <c r="H256" s="13">
        <v>3.2133000000000002E-2</v>
      </c>
      <c r="I256" s="8" t="s">
        <v>11053</v>
      </c>
    </row>
    <row r="257" spans="1:9" x14ac:dyDescent="0.2">
      <c r="A257" s="13" t="s">
        <v>11034</v>
      </c>
      <c r="B257" s="13" t="s">
        <v>3</v>
      </c>
      <c r="C257" s="8" t="s">
        <v>7142</v>
      </c>
      <c r="D257" s="13" t="s">
        <v>11033</v>
      </c>
      <c r="E257" s="8">
        <v>1</v>
      </c>
      <c r="F257" s="14">
        <v>8.4387300000000002E-3</v>
      </c>
      <c r="G257" s="13">
        <v>120.65</v>
      </c>
      <c r="H257" s="13">
        <v>-0.17718999999999999</v>
      </c>
      <c r="I257" s="8" t="s">
        <v>11047</v>
      </c>
    </row>
    <row r="258" spans="1:9" x14ac:dyDescent="0.2">
      <c r="A258" s="13" t="s">
        <v>16237</v>
      </c>
      <c r="B258" s="13" t="s">
        <v>3</v>
      </c>
      <c r="C258" s="8" t="s">
        <v>17237</v>
      </c>
      <c r="D258" s="13" t="s">
        <v>16236</v>
      </c>
      <c r="E258" s="8">
        <v>1</v>
      </c>
      <c r="F258" s="14">
        <v>1.9451800000000002E-2</v>
      </c>
      <c r="G258" s="13">
        <v>77.317999999999998</v>
      </c>
      <c r="H258" s="13">
        <v>-0.38718999999999998</v>
      </c>
      <c r="I258" s="8" t="s">
        <v>13281</v>
      </c>
    </row>
    <row r="259" spans="1:9" x14ac:dyDescent="0.2">
      <c r="A259" s="13" t="s">
        <v>11031</v>
      </c>
      <c r="B259" s="13" t="s">
        <v>3</v>
      </c>
      <c r="C259" s="8" t="s">
        <v>16503</v>
      </c>
      <c r="D259" s="13" t="s">
        <v>11030</v>
      </c>
      <c r="E259" s="8">
        <v>1</v>
      </c>
      <c r="F259" s="14">
        <v>1.5445499999999999E-2</v>
      </c>
      <c r="G259" s="13">
        <v>162.07</v>
      </c>
      <c r="H259" s="13">
        <v>-0.87753000000000003</v>
      </c>
      <c r="I259" s="8" t="s">
        <v>11029</v>
      </c>
    </row>
    <row r="260" spans="1:9" x14ac:dyDescent="0.2">
      <c r="A260" s="13" t="s">
        <v>11028</v>
      </c>
      <c r="B260" s="13" t="s">
        <v>3</v>
      </c>
      <c r="C260" s="8" t="s">
        <v>7632</v>
      </c>
      <c r="D260" s="13" t="s">
        <v>11027</v>
      </c>
      <c r="E260" s="8">
        <v>1</v>
      </c>
      <c r="F260" s="14">
        <v>5.2501599999999999E-6</v>
      </c>
      <c r="G260" s="13">
        <v>105.91</v>
      </c>
      <c r="H260" s="13">
        <v>0.28782000000000002</v>
      </c>
      <c r="I260" s="8" t="s">
        <v>16235</v>
      </c>
    </row>
    <row r="261" spans="1:9" x14ac:dyDescent="0.2">
      <c r="A261" s="13" t="s">
        <v>11022</v>
      </c>
      <c r="B261" s="13" t="s">
        <v>3</v>
      </c>
      <c r="C261" s="8" t="s">
        <v>16504</v>
      </c>
      <c r="D261" s="13" t="s">
        <v>11021</v>
      </c>
      <c r="E261" s="8">
        <v>1</v>
      </c>
      <c r="F261" s="14">
        <v>2.1199900000000001E-2</v>
      </c>
      <c r="G261" s="13">
        <v>79.986000000000004</v>
      </c>
      <c r="H261" s="13">
        <v>0.76948000000000005</v>
      </c>
      <c r="I261" s="8" t="s">
        <v>11025</v>
      </c>
    </row>
    <row r="262" spans="1:9" x14ac:dyDescent="0.2">
      <c r="A262" s="13" t="s">
        <v>11005</v>
      </c>
      <c r="B262" s="13" t="s">
        <v>3</v>
      </c>
      <c r="C262" s="8" t="s">
        <v>16507</v>
      </c>
      <c r="D262" s="13" t="s">
        <v>11004</v>
      </c>
      <c r="E262" s="8">
        <v>1</v>
      </c>
      <c r="F262" s="14">
        <v>5.3625599999999999E-13</v>
      </c>
      <c r="G262" s="13">
        <v>204.67</v>
      </c>
      <c r="H262" s="13">
        <v>0.57121999999999995</v>
      </c>
      <c r="I262" s="8" t="s">
        <v>11007</v>
      </c>
    </row>
    <row r="263" spans="1:9" x14ac:dyDescent="0.2">
      <c r="A263" s="13" t="s">
        <v>11000</v>
      </c>
      <c r="B263" s="13" t="s">
        <v>3</v>
      </c>
      <c r="C263" s="8" t="s">
        <v>1745</v>
      </c>
      <c r="D263" s="13" t="s">
        <v>10999</v>
      </c>
      <c r="E263" s="8">
        <v>1</v>
      </c>
      <c r="F263" s="14">
        <v>6.6008199999999999E-4</v>
      </c>
      <c r="G263" s="13">
        <v>101.72</v>
      </c>
      <c r="H263" s="13">
        <v>0.35143000000000002</v>
      </c>
      <c r="I263" s="8" t="s">
        <v>11002</v>
      </c>
    </row>
    <row r="264" spans="1:9" x14ac:dyDescent="0.2">
      <c r="A264" s="13" t="s">
        <v>14807</v>
      </c>
      <c r="B264" s="13" t="s">
        <v>3</v>
      </c>
      <c r="C264" s="8" t="s">
        <v>2458</v>
      </c>
      <c r="D264" s="13" t="s">
        <v>14806</v>
      </c>
      <c r="E264" s="8">
        <v>1</v>
      </c>
      <c r="F264" s="14">
        <v>3.28153E-3</v>
      </c>
      <c r="G264" s="13">
        <v>78.704999999999998</v>
      </c>
      <c r="H264" s="13">
        <v>-0.64842999999999995</v>
      </c>
      <c r="I264" s="8" t="s">
        <v>4580</v>
      </c>
    </row>
    <row r="265" spans="1:9" x14ac:dyDescent="0.2">
      <c r="A265" s="13" t="s">
        <v>16234</v>
      </c>
      <c r="B265" s="13" t="s">
        <v>3</v>
      </c>
      <c r="C265" s="8" t="s">
        <v>12885</v>
      </c>
      <c r="D265" s="13" t="s">
        <v>16233</v>
      </c>
      <c r="E265" s="8">
        <v>1</v>
      </c>
      <c r="F265" s="14">
        <v>1.8308499999999998E-2</v>
      </c>
      <c r="G265" s="13">
        <v>49.558999999999997</v>
      </c>
      <c r="H265" s="13">
        <v>-2.8229000000000002</v>
      </c>
      <c r="I265" s="8" t="s">
        <v>16232</v>
      </c>
    </row>
    <row r="266" spans="1:9" x14ac:dyDescent="0.2">
      <c r="A266" s="13" t="s">
        <v>10996</v>
      </c>
      <c r="B266" s="13" t="s">
        <v>3</v>
      </c>
      <c r="C266" s="8" t="s">
        <v>3942</v>
      </c>
      <c r="D266" s="13" t="s">
        <v>10995</v>
      </c>
      <c r="E266" s="8">
        <v>1</v>
      </c>
      <c r="F266" s="14">
        <v>3.3590600000000002E-4</v>
      </c>
      <c r="G266" s="13">
        <v>113.93</v>
      </c>
      <c r="H266" s="13">
        <v>0.39119999999999999</v>
      </c>
      <c r="I266" s="8" t="s">
        <v>10997</v>
      </c>
    </row>
    <row r="267" spans="1:9" x14ac:dyDescent="0.2">
      <c r="A267" s="13" t="s">
        <v>14805</v>
      </c>
      <c r="B267" s="13" t="s">
        <v>3</v>
      </c>
      <c r="C267" s="8" t="s">
        <v>10702</v>
      </c>
      <c r="D267" s="13" t="s">
        <v>14804</v>
      </c>
      <c r="E267" s="8">
        <v>1</v>
      </c>
      <c r="F267" s="14">
        <v>2.8575499999999999E-3</v>
      </c>
      <c r="G267" s="13">
        <v>100.02</v>
      </c>
      <c r="H267" s="13">
        <v>-2.64</v>
      </c>
      <c r="I267" s="8" t="s">
        <v>14803</v>
      </c>
    </row>
    <row r="268" spans="1:9" x14ac:dyDescent="0.2">
      <c r="A268" s="13" t="s">
        <v>16231</v>
      </c>
      <c r="B268" s="13" t="s">
        <v>3</v>
      </c>
      <c r="C268" s="8" t="s">
        <v>17238</v>
      </c>
      <c r="D268" s="13" t="s">
        <v>16230</v>
      </c>
      <c r="E268" s="8">
        <v>1</v>
      </c>
      <c r="F268" s="14">
        <v>5.1497100000000003E-4</v>
      </c>
      <c r="G268" s="13">
        <v>96.058999999999997</v>
      </c>
      <c r="H268" s="13">
        <v>-5.4945000000000001E-2</v>
      </c>
      <c r="I268" s="8" t="s">
        <v>16229</v>
      </c>
    </row>
    <row r="269" spans="1:9" x14ac:dyDescent="0.2">
      <c r="A269" s="13" t="s">
        <v>10989</v>
      </c>
      <c r="B269" s="13" t="s">
        <v>3</v>
      </c>
      <c r="C269" s="8" t="s">
        <v>10988</v>
      </c>
      <c r="D269" s="13" t="s">
        <v>10987</v>
      </c>
      <c r="E269" s="8">
        <v>1</v>
      </c>
      <c r="F269" s="14">
        <v>1.5923200000000001E-4</v>
      </c>
      <c r="G269" s="13">
        <v>106.66</v>
      </c>
      <c r="H269" s="13">
        <v>-0.16664000000000001</v>
      </c>
      <c r="I269" s="8" t="s">
        <v>10990</v>
      </c>
    </row>
    <row r="270" spans="1:9" x14ac:dyDescent="0.2">
      <c r="A270" s="13" t="s">
        <v>10985</v>
      </c>
      <c r="B270" s="13" t="s">
        <v>3</v>
      </c>
      <c r="C270" s="8" t="s">
        <v>1015</v>
      </c>
      <c r="D270" s="13" t="s">
        <v>10984</v>
      </c>
      <c r="E270" s="8">
        <v>1</v>
      </c>
      <c r="F270" s="14">
        <v>1.7148599999999999E-4</v>
      </c>
      <c r="G270" s="13">
        <v>118.16</v>
      </c>
      <c r="H270" s="13">
        <v>0.34123999999999999</v>
      </c>
      <c r="I270" s="8" t="s">
        <v>16228</v>
      </c>
    </row>
    <row r="271" spans="1:9" x14ac:dyDescent="0.2">
      <c r="A271" s="13" t="s">
        <v>10978</v>
      </c>
      <c r="B271" s="13" t="s">
        <v>3</v>
      </c>
      <c r="C271" s="8" t="s">
        <v>258</v>
      </c>
      <c r="D271" s="13" t="s">
        <v>10977</v>
      </c>
      <c r="E271" s="8">
        <v>1</v>
      </c>
      <c r="F271" s="14">
        <v>6.49148E-9</v>
      </c>
      <c r="G271" s="13">
        <v>160.55000000000001</v>
      </c>
      <c r="H271" s="13">
        <v>0.83879999999999999</v>
      </c>
      <c r="I271" s="8" t="s">
        <v>10979</v>
      </c>
    </row>
    <row r="272" spans="1:9" x14ac:dyDescent="0.2">
      <c r="A272" s="13" t="s">
        <v>10975</v>
      </c>
      <c r="B272" s="13" t="s">
        <v>3</v>
      </c>
      <c r="C272" s="8" t="s">
        <v>16509</v>
      </c>
      <c r="D272" s="13" t="s">
        <v>10974</v>
      </c>
      <c r="E272" s="8">
        <v>1</v>
      </c>
      <c r="F272" s="14">
        <v>3.5088300000000003E-2</v>
      </c>
      <c r="G272" s="13">
        <v>75.311000000000007</v>
      </c>
      <c r="H272" s="13">
        <v>0.81779000000000002</v>
      </c>
      <c r="I272" s="8" t="s">
        <v>10973</v>
      </c>
    </row>
    <row r="273" spans="1:9" x14ac:dyDescent="0.2">
      <c r="A273" s="13" t="s">
        <v>10971</v>
      </c>
      <c r="B273" s="13" t="s">
        <v>3</v>
      </c>
      <c r="C273" s="8" t="s">
        <v>16510</v>
      </c>
      <c r="D273" s="13" t="s">
        <v>10970</v>
      </c>
      <c r="E273" s="8">
        <v>1</v>
      </c>
      <c r="F273" s="14">
        <v>1.9690800000000001E-4</v>
      </c>
      <c r="G273" s="13">
        <v>136.36000000000001</v>
      </c>
      <c r="H273" s="13">
        <v>0.68979000000000001</v>
      </c>
      <c r="I273" s="8" t="s">
        <v>10972</v>
      </c>
    </row>
    <row r="274" spans="1:9" x14ac:dyDescent="0.2">
      <c r="A274" s="13" t="s">
        <v>10962</v>
      </c>
      <c r="B274" s="13" t="s">
        <v>3</v>
      </c>
      <c r="C274" s="8" t="s">
        <v>16512</v>
      </c>
      <c r="D274" s="13" t="s">
        <v>10961</v>
      </c>
      <c r="E274" s="8">
        <v>1</v>
      </c>
      <c r="F274" s="14">
        <v>1.85867E-16</v>
      </c>
      <c r="G274" s="13">
        <v>222.45</v>
      </c>
      <c r="H274" s="13">
        <v>0.70423999999999998</v>
      </c>
      <c r="I274" s="8" t="s">
        <v>10965</v>
      </c>
    </row>
    <row r="275" spans="1:9" x14ac:dyDescent="0.2">
      <c r="A275" s="13" t="s">
        <v>14798</v>
      </c>
      <c r="B275" s="13" t="s">
        <v>3</v>
      </c>
      <c r="C275" s="8" t="s">
        <v>14797</v>
      </c>
      <c r="D275" s="13" t="s">
        <v>14796</v>
      </c>
      <c r="E275" s="8">
        <v>1</v>
      </c>
      <c r="F275" s="14">
        <v>4.20004E-2</v>
      </c>
      <c r="G275" s="13">
        <v>69.197999999999993</v>
      </c>
      <c r="H275" s="13">
        <v>-1.0544</v>
      </c>
      <c r="I275" s="8" t="s">
        <v>16227</v>
      </c>
    </row>
    <row r="276" spans="1:9" x14ac:dyDescent="0.2">
      <c r="A276" s="13" t="s">
        <v>16226</v>
      </c>
      <c r="B276" s="13" t="s">
        <v>3</v>
      </c>
      <c r="C276" s="8" t="s">
        <v>17239</v>
      </c>
      <c r="D276" s="13" t="s">
        <v>16225</v>
      </c>
      <c r="E276" s="8">
        <v>1</v>
      </c>
      <c r="F276" s="14">
        <v>3.5684599999999997E-2</v>
      </c>
      <c r="G276" s="13">
        <v>56.404000000000003</v>
      </c>
      <c r="H276" s="13">
        <v>0.12045</v>
      </c>
      <c r="I276" s="8" t="s">
        <v>16224</v>
      </c>
    </row>
    <row r="277" spans="1:9" x14ac:dyDescent="0.2">
      <c r="A277" s="13" t="s">
        <v>14795</v>
      </c>
      <c r="B277" s="13" t="s">
        <v>3</v>
      </c>
      <c r="C277" s="8" t="s">
        <v>17240</v>
      </c>
      <c r="D277" s="13" t="s">
        <v>14794</v>
      </c>
      <c r="E277" s="8">
        <v>1</v>
      </c>
      <c r="F277" s="14">
        <v>1.8764200000000002E-2</v>
      </c>
      <c r="G277" s="13">
        <v>78.516000000000005</v>
      </c>
      <c r="H277" s="13">
        <v>0.27492</v>
      </c>
      <c r="I277" s="8" t="s">
        <v>208</v>
      </c>
    </row>
    <row r="278" spans="1:9" x14ac:dyDescent="0.2">
      <c r="A278" s="13" t="s">
        <v>10945</v>
      </c>
      <c r="B278" s="13" t="s">
        <v>3</v>
      </c>
      <c r="C278" s="8" t="s">
        <v>9647</v>
      </c>
      <c r="D278" s="13" t="s">
        <v>10944</v>
      </c>
      <c r="E278" s="8">
        <v>1</v>
      </c>
      <c r="F278" s="14">
        <v>7.4709499999999996E-3</v>
      </c>
      <c r="G278" s="13">
        <v>83.882999999999996</v>
      </c>
      <c r="H278" s="13">
        <v>-1.0022</v>
      </c>
      <c r="I278" s="8" t="s">
        <v>16222</v>
      </c>
    </row>
    <row r="279" spans="1:9" x14ac:dyDescent="0.2">
      <c r="A279" s="13" t="s">
        <v>14782</v>
      </c>
      <c r="B279" s="13" t="s">
        <v>3</v>
      </c>
      <c r="C279" s="8" t="s">
        <v>2540</v>
      </c>
      <c r="D279" s="13" t="s">
        <v>14781</v>
      </c>
      <c r="E279" s="8">
        <v>1</v>
      </c>
      <c r="F279" s="14">
        <v>1.4726599999999999E-7</v>
      </c>
      <c r="G279" s="13">
        <v>132.01</v>
      </c>
      <c r="H279" s="13">
        <v>0.56904999999999994</v>
      </c>
      <c r="I279" s="8" t="s">
        <v>14783</v>
      </c>
    </row>
    <row r="280" spans="1:9" x14ac:dyDescent="0.2">
      <c r="A280" s="13" t="s">
        <v>16221</v>
      </c>
      <c r="B280" s="13" t="s">
        <v>3</v>
      </c>
      <c r="C280" s="8" t="s">
        <v>258</v>
      </c>
      <c r="D280" s="13" t="s">
        <v>16220</v>
      </c>
      <c r="E280" s="8">
        <v>1</v>
      </c>
      <c r="F280" s="14">
        <v>2.9444499999999998E-2</v>
      </c>
      <c r="G280" s="13">
        <v>42.396000000000001</v>
      </c>
      <c r="H280" s="13">
        <v>1.5131E-2</v>
      </c>
      <c r="I280" s="8" t="s">
        <v>16219</v>
      </c>
    </row>
    <row r="281" spans="1:9" x14ac:dyDescent="0.2">
      <c r="A281" s="13" t="s">
        <v>16218</v>
      </c>
      <c r="B281" s="13" t="s">
        <v>3</v>
      </c>
      <c r="C281" s="8" t="s">
        <v>16217</v>
      </c>
      <c r="D281" s="13" t="s">
        <v>16216</v>
      </c>
      <c r="E281" s="8">
        <v>1</v>
      </c>
      <c r="F281" s="14">
        <v>1.71691E-2</v>
      </c>
      <c r="G281" s="13">
        <v>81.296000000000006</v>
      </c>
      <c r="H281" s="13">
        <v>-1.234</v>
      </c>
      <c r="I281" s="8" t="s">
        <v>16215</v>
      </c>
    </row>
    <row r="282" spans="1:9" x14ac:dyDescent="0.2">
      <c r="A282" s="13" t="s">
        <v>10941</v>
      </c>
      <c r="B282" s="13" t="s">
        <v>3</v>
      </c>
      <c r="C282" s="8" t="s">
        <v>10940</v>
      </c>
      <c r="D282" s="13" t="s">
        <v>10939</v>
      </c>
      <c r="E282" s="8">
        <v>1</v>
      </c>
      <c r="F282" s="14">
        <v>4.6248900000000003E-2</v>
      </c>
      <c r="G282" s="13">
        <v>40.994</v>
      </c>
      <c r="H282" s="13">
        <v>-0.83008000000000004</v>
      </c>
      <c r="I282" s="8" t="s">
        <v>10942</v>
      </c>
    </row>
    <row r="283" spans="1:9" x14ac:dyDescent="0.2">
      <c r="A283" s="13" t="s">
        <v>16214</v>
      </c>
      <c r="B283" s="13" t="s">
        <v>3</v>
      </c>
      <c r="C283" s="8" t="s">
        <v>6219</v>
      </c>
      <c r="D283" s="13" t="s">
        <v>16213</v>
      </c>
      <c r="E283" s="8">
        <v>1</v>
      </c>
      <c r="F283" s="14">
        <v>1.0034499999999999E-3</v>
      </c>
      <c r="G283" s="13">
        <v>101.9</v>
      </c>
      <c r="H283" s="13">
        <v>-0.36220000000000002</v>
      </c>
      <c r="I283" s="8" t="s">
        <v>6221</v>
      </c>
    </row>
    <row r="284" spans="1:9" x14ac:dyDescent="0.2">
      <c r="A284" s="13" t="s">
        <v>16212</v>
      </c>
      <c r="B284" s="13" t="s">
        <v>3</v>
      </c>
      <c r="C284" s="8" t="s">
        <v>17241</v>
      </c>
      <c r="D284" s="13" t="s">
        <v>16211</v>
      </c>
      <c r="E284" s="8">
        <v>1</v>
      </c>
      <c r="F284" s="14">
        <v>1.9406199999999998E-2</v>
      </c>
      <c r="G284" s="13">
        <v>55.530999999999999</v>
      </c>
      <c r="H284" s="13">
        <v>-1.3895</v>
      </c>
      <c r="I284" s="8" t="s">
        <v>16210</v>
      </c>
    </row>
    <row r="285" spans="1:9" x14ac:dyDescent="0.2">
      <c r="A285" s="13" t="s">
        <v>10932</v>
      </c>
      <c r="B285" s="13" t="s">
        <v>3</v>
      </c>
      <c r="C285" s="8" t="s">
        <v>1221</v>
      </c>
      <c r="D285" s="13" t="s">
        <v>10931</v>
      </c>
      <c r="E285" s="8">
        <v>1</v>
      </c>
      <c r="F285" s="14">
        <v>2.4934999999999999E-2</v>
      </c>
      <c r="G285" s="13">
        <v>63.183999999999997</v>
      </c>
      <c r="H285" s="13">
        <v>-3.5881999999999997E-2</v>
      </c>
      <c r="I285" s="8" t="s">
        <v>10930</v>
      </c>
    </row>
    <row r="286" spans="1:9" x14ac:dyDescent="0.2">
      <c r="A286" s="13" t="s">
        <v>10929</v>
      </c>
      <c r="B286" s="13" t="s">
        <v>3</v>
      </c>
      <c r="C286" s="8" t="s">
        <v>16513</v>
      </c>
      <c r="D286" s="13" t="s">
        <v>10928</v>
      </c>
      <c r="E286" s="8">
        <v>0.78869299999999998</v>
      </c>
      <c r="F286" s="14">
        <v>1.9660799999999998E-3</v>
      </c>
      <c r="G286" s="13">
        <v>78.400999999999996</v>
      </c>
      <c r="H286" s="13">
        <v>0.96423999999999999</v>
      </c>
      <c r="I286" s="8" t="s">
        <v>16209</v>
      </c>
    </row>
    <row r="287" spans="1:9" x14ac:dyDescent="0.2">
      <c r="A287" s="13" t="s">
        <v>10924</v>
      </c>
      <c r="B287" s="13" t="s">
        <v>3</v>
      </c>
      <c r="C287" s="8" t="s">
        <v>16514</v>
      </c>
      <c r="D287" s="13" t="s">
        <v>10923</v>
      </c>
      <c r="E287" s="8">
        <v>1</v>
      </c>
      <c r="F287" s="14">
        <v>3.3339100000000003E-2</v>
      </c>
      <c r="G287" s="13">
        <v>77.281999999999996</v>
      </c>
      <c r="H287" s="13">
        <v>-0.39785999999999999</v>
      </c>
      <c r="I287" s="8" t="s">
        <v>10922</v>
      </c>
    </row>
    <row r="288" spans="1:9" x14ac:dyDescent="0.2">
      <c r="A288" s="13" t="s">
        <v>10915</v>
      </c>
      <c r="B288" s="13" t="s">
        <v>3</v>
      </c>
      <c r="C288" s="8" t="s">
        <v>5973</v>
      </c>
      <c r="D288" s="13" t="s">
        <v>10914</v>
      </c>
      <c r="E288" s="8">
        <v>1</v>
      </c>
      <c r="F288" s="14">
        <v>3.5769600000000001E-4</v>
      </c>
      <c r="G288" s="13">
        <v>110.57</v>
      </c>
      <c r="H288" s="13">
        <v>-2.6257999999999999</v>
      </c>
      <c r="I288" s="8" t="s">
        <v>10921</v>
      </c>
    </row>
    <row r="289" spans="1:9" x14ac:dyDescent="0.2">
      <c r="A289" s="13" t="s">
        <v>16208</v>
      </c>
      <c r="B289" s="13" t="s">
        <v>3</v>
      </c>
      <c r="C289" s="8" t="s">
        <v>16207</v>
      </c>
      <c r="D289" s="13" t="s">
        <v>16206</v>
      </c>
      <c r="E289" s="8">
        <v>1</v>
      </c>
      <c r="F289" s="14">
        <v>2.63503E-2</v>
      </c>
      <c r="G289" s="13">
        <v>85.161000000000001</v>
      </c>
      <c r="H289" s="13">
        <v>-0.12393999999999999</v>
      </c>
      <c r="I289" s="8" t="s">
        <v>16205</v>
      </c>
    </row>
    <row r="290" spans="1:9" x14ac:dyDescent="0.2">
      <c r="A290" s="13" t="s">
        <v>10894</v>
      </c>
      <c r="B290" s="13" t="s">
        <v>3</v>
      </c>
      <c r="C290" s="8" t="s">
        <v>1046</v>
      </c>
      <c r="D290" s="13" t="s">
        <v>10893</v>
      </c>
      <c r="E290" s="8">
        <v>1</v>
      </c>
      <c r="F290" s="14">
        <v>2.2529099999999999E-4</v>
      </c>
      <c r="G290" s="13">
        <v>110.08</v>
      </c>
      <c r="H290" s="13">
        <v>0.45123999999999997</v>
      </c>
      <c r="I290" s="8" t="s">
        <v>1051</v>
      </c>
    </row>
    <row r="291" spans="1:9" x14ac:dyDescent="0.2">
      <c r="A291" s="13" t="s">
        <v>10887</v>
      </c>
      <c r="B291" s="13" t="s">
        <v>3</v>
      </c>
      <c r="C291" s="8" t="s">
        <v>4387</v>
      </c>
      <c r="D291" s="13" t="s">
        <v>10886</v>
      </c>
      <c r="E291" s="8">
        <v>0.99585199999999996</v>
      </c>
      <c r="F291" s="14">
        <v>2.8317499999999999E-2</v>
      </c>
      <c r="G291" s="13">
        <v>45.603000000000002</v>
      </c>
      <c r="H291" s="13">
        <v>0.29883999999999999</v>
      </c>
      <c r="I291" s="8" t="s">
        <v>16203</v>
      </c>
    </row>
    <row r="292" spans="1:9" x14ac:dyDescent="0.2">
      <c r="A292" s="13" t="s">
        <v>10880</v>
      </c>
      <c r="B292" s="13" t="s">
        <v>3</v>
      </c>
      <c r="C292" s="8" t="s">
        <v>10865</v>
      </c>
      <c r="D292" s="13" t="s">
        <v>10879</v>
      </c>
      <c r="E292" s="8">
        <v>1</v>
      </c>
      <c r="F292" s="14">
        <v>2.6979E-3</v>
      </c>
      <c r="G292" s="13">
        <v>80.706000000000003</v>
      </c>
      <c r="H292" s="13">
        <v>-0.11933000000000001</v>
      </c>
      <c r="I292" s="8" t="s">
        <v>10881</v>
      </c>
    </row>
    <row r="293" spans="1:9" x14ac:dyDescent="0.2">
      <c r="A293" s="13" t="s">
        <v>10878</v>
      </c>
      <c r="B293" s="13" t="s">
        <v>3</v>
      </c>
      <c r="C293" s="8" t="s">
        <v>16516</v>
      </c>
      <c r="D293" s="13" t="s">
        <v>10877</v>
      </c>
      <c r="E293" s="8">
        <v>1</v>
      </c>
      <c r="F293" s="14">
        <v>3.3307900000000001E-2</v>
      </c>
      <c r="G293" s="13">
        <v>77.317999999999998</v>
      </c>
      <c r="H293" s="13">
        <v>0.68640999999999996</v>
      </c>
      <c r="I293" s="8" t="s">
        <v>10876</v>
      </c>
    </row>
    <row r="294" spans="1:9" x14ac:dyDescent="0.2">
      <c r="A294" s="13" t="s">
        <v>10875</v>
      </c>
      <c r="B294" s="13" t="s">
        <v>3</v>
      </c>
      <c r="C294" s="8" t="s">
        <v>10874</v>
      </c>
      <c r="D294" s="13" t="s">
        <v>10873</v>
      </c>
      <c r="E294" s="8">
        <v>1</v>
      </c>
      <c r="F294" s="14">
        <v>1.8764200000000002E-2</v>
      </c>
      <c r="G294" s="13">
        <v>78.516000000000005</v>
      </c>
      <c r="H294" s="13">
        <v>0.10285999999999999</v>
      </c>
      <c r="I294" s="8" t="s">
        <v>10872</v>
      </c>
    </row>
    <row r="295" spans="1:9" x14ac:dyDescent="0.2">
      <c r="A295" s="13" t="s">
        <v>16202</v>
      </c>
      <c r="B295" s="13" t="s">
        <v>3</v>
      </c>
      <c r="C295" s="8" t="s">
        <v>17242</v>
      </c>
      <c r="D295" s="13" t="s">
        <v>10870</v>
      </c>
      <c r="E295" s="8">
        <v>1</v>
      </c>
      <c r="F295" s="14">
        <v>1.9762399999999999E-2</v>
      </c>
      <c r="G295" s="13">
        <v>66.486000000000004</v>
      </c>
      <c r="H295" s="13">
        <v>2.4485000000000001</v>
      </c>
      <c r="I295" s="8" t="s">
        <v>16201</v>
      </c>
    </row>
    <row r="296" spans="1:9" x14ac:dyDescent="0.2">
      <c r="A296" s="13" t="s">
        <v>10866</v>
      </c>
      <c r="B296" s="13" t="s">
        <v>3</v>
      </c>
      <c r="C296" s="8" t="s">
        <v>10865</v>
      </c>
      <c r="D296" s="13" t="s">
        <v>10864</v>
      </c>
      <c r="E296" s="8">
        <v>1</v>
      </c>
      <c r="F296" s="14">
        <v>6.9815299999999997E-3</v>
      </c>
      <c r="G296" s="13">
        <v>85.29</v>
      </c>
      <c r="H296" s="13">
        <v>-0.52378999999999998</v>
      </c>
      <c r="I296" s="8" t="s">
        <v>14743</v>
      </c>
    </row>
    <row r="297" spans="1:9" x14ac:dyDescent="0.2">
      <c r="A297" s="13" t="s">
        <v>10860</v>
      </c>
      <c r="B297" s="13" t="s">
        <v>3</v>
      </c>
      <c r="C297" s="8" t="s">
        <v>3884</v>
      </c>
      <c r="D297" s="13" t="s">
        <v>10859</v>
      </c>
      <c r="E297" s="8">
        <v>1</v>
      </c>
      <c r="F297" s="14">
        <v>6.7254699999999998E-5</v>
      </c>
      <c r="G297" s="13">
        <v>127.87</v>
      </c>
      <c r="H297" s="13">
        <v>0.33707999999999999</v>
      </c>
      <c r="I297" s="8" t="s">
        <v>10862</v>
      </c>
    </row>
    <row r="298" spans="1:9" x14ac:dyDescent="0.2">
      <c r="A298" s="13" t="s">
        <v>10851</v>
      </c>
      <c r="B298" s="13" t="s">
        <v>3</v>
      </c>
      <c r="C298" s="8" t="s">
        <v>1263</v>
      </c>
      <c r="D298" s="13" t="s">
        <v>10850</v>
      </c>
      <c r="E298" s="8">
        <v>1</v>
      </c>
      <c r="F298" s="14">
        <v>9.7977700000000008E-3</v>
      </c>
      <c r="G298" s="13">
        <v>77.191999999999993</v>
      </c>
      <c r="H298" s="13">
        <v>-1.3166</v>
      </c>
      <c r="I298" s="8" t="s">
        <v>10857</v>
      </c>
    </row>
    <row r="299" spans="1:9" x14ac:dyDescent="0.2">
      <c r="A299" s="13" t="s">
        <v>10847</v>
      </c>
      <c r="B299" s="13" t="s">
        <v>3</v>
      </c>
      <c r="C299" s="8" t="s">
        <v>2559</v>
      </c>
      <c r="D299" s="13" t="s">
        <v>10846</v>
      </c>
      <c r="E299" s="8">
        <v>1</v>
      </c>
      <c r="F299" s="14">
        <v>2.95564E-2</v>
      </c>
      <c r="G299" s="13">
        <v>67.334000000000003</v>
      </c>
      <c r="H299" s="13">
        <v>-1.7722</v>
      </c>
      <c r="I299" s="8" t="s">
        <v>10848</v>
      </c>
    </row>
    <row r="300" spans="1:9" x14ac:dyDescent="0.2">
      <c r="A300" s="13" t="s">
        <v>14735</v>
      </c>
      <c r="B300" s="13" t="s">
        <v>3</v>
      </c>
      <c r="C300" s="8" t="s">
        <v>17243</v>
      </c>
      <c r="D300" s="13" t="s">
        <v>14734</v>
      </c>
      <c r="E300" s="8">
        <v>1</v>
      </c>
      <c r="F300" s="14">
        <v>3.06763E-2</v>
      </c>
      <c r="G300" s="13">
        <v>44.311999999999998</v>
      </c>
      <c r="H300" s="13">
        <v>6.0115000000000002E-2</v>
      </c>
      <c r="I300" s="8" t="s">
        <v>14733</v>
      </c>
    </row>
    <row r="301" spans="1:9" x14ac:dyDescent="0.2">
      <c r="A301" s="13" t="s">
        <v>10843</v>
      </c>
      <c r="B301" s="13" t="s">
        <v>3</v>
      </c>
      <c r="C301" s="8" t="s">
        <v>16518</v>
      </c>
      <c r="D301" s="13" t="s">
        <v>10842</v>
      </c>
      <c r="E301" s="8">
        <v>1</v>
      </c>
      <c r="F301" s="14">
        <v>6.0509400000000003E-20</v>
      </c>
      <c r="G301" s="13">
        <v>239.61</v>
      </c>
      <c r="H301" s="13">
        <v>2.6291000000000002</v>
      </c>
      <c r="I301" s="8" t="s">
        <v>14732</v>
      </c>
    </row>
    <row r="302" spans="1:9" x14ac:dyDescent="0.2">
      <c r="A302" s="13" t="s">
        <v>16200</v>
      </c>
      <c r="B302" s="13" t="s">
        <v>3</v>
      </c>
      <c r="C302" s="8" t="s">
        <v>17244</v>
      </c>
      <c r="D302" s="13" t="s">
        <v>16199</v>
      </c>
      <c r="E302" s="8">
        <v>1</v>
      </c>
      <c r="F302" s="14">
        <v>1.31763E-2</v>
      </c>
      <c r="G302" s="13">
        <v>66.055999999999997</v>
      </c>
      <c r="H302" s="13">
        <v>-3.0630999999999999</v>
      </c>
      <c r="I302" s="8" t="s">
        <v>16198</v>
      </c>
    </row>
    <row r="303" spans="1:9" x14ac:dyDescent="0.2">
      <c r="A303" s="13" t="s">
        <v>10839</v>
      </c>
      <c r="B303" s="13" t="s">
        <v>3</v>
      </c>
      <c r="C303" s="8" t="s">
        <v>10838</v>
      </c>
      <c r="D303" s="13" t="s">
        <v>10837</v>
      </c>
      <c r="E303" s="8">
        <v>1</v>
      </c>
      <c r="F303" s="14">
        <v>1.0454500000000001E-3</v>
      </c>
      <c r="G303" s="13">
        <v>87.519000000000005</v>
      </c>
      <c r="H303" s="13">
        <v>-0.71950999999999998</v>
      </c>
      <c r="I303" s="8" t="s">
        <v>10840</v>
      </c>
    </row>
    <row r="304" spans="1:9" x14ac:dyDescent="0.2">
      <c r="A304" s="13" t="s">
        <v>10830</v>
      </c>
      <c r="B304" s="13" t="s">
        <v>3</v>
      </c>
      <c r="C304" s="8" t="s">
        <v>2498</v>
      </c>
      <c r="D304" s="13" t="s">
        <v>10829</v>
      </c>
      <c r="E304" s="8">
        <v>1</v>
      </c>
      <c r="F304" s="14">
        <v>3.2677500000000001E-4</v>
      </c>
      <c r="G304" s="13">
        <v>86.179000000000002</v>
      </c>
      <c r="H304" s="13">
        <v>-0.53898999999999997</v>
      </c>
      <c r="I304" s="8" t="s">
        <v>10832</v>
      </c>
    </row>
    <row r="305" spans="1:9" x14ac:dyDescent="0.2">
      <c r="A305" s="13" t="s">
        <v>10827</v>
      </c>
      <c r="B305" s="13" t="s">
        <v>3</v>
      </c>
      <c r="C305" s="8" t="s">
        <v>16520</v>
      </c>
      <c r="D305" s="13" t="s">
        <v>10826</v>
      </c>
      <c r="E305" s="8">
        <v>1</v>
      </c>
      <c r="F305" s="14">
        <v>3.3725699999999997E-2</v>
      </c>
      <c r="G305" s="13">
        <v>76.846999999999994</v>
      </c>
      <c r="H305" s="13">
        <v>-0.73626000000000003</v>
      </c>
      <c r="I305" s="8" t="s">
        <v>10825</v>
      </c>
    </row>
    <row r="306" spans="1:9" x14ac:dyDescent="0.2">
      <c r="A306" s="13" t="s">
        <v>10823</v>
      </c>
      <c r="B306" s="13" t="s">
        <v>3</v>
      </c>
      <c r="C306" s="8" t="s">
        <v>8743</v>
      </c>
      <c r="D306" s="13" t="s">
        <v>10822</v>
      </c>
      <c r="E306" s="8">
        <v>1</v>
      </c>
      <c r="F306" s="14">
        <v>3.9398000000000002E-2</v>
      </c>
      <c r="G306" s="13">
        <v>54.981999999999999</v>
      </c>
      <c r="H306" s="13">
        <v>-8.3609000000000003E-2</v>
      </c>
      <c r="I306" s="8" t="s">
        <v>10824</v>
      </c>
    </row>
    <row r="307" spans="1:9" x14ac:dyDescent="0.2">
      <c r="A307" s="13" t="s">
        <v>10820</v>
      </c>
      <c r="B307" s="13" t="s">
        <v>3</v>
      </c>
      <c r="C307" s="8" t="s">
        <v>16504</v>
      </c>
      <c r="D307" s="13" t="s">
        <v>10819</v>
      </c>
      <c r="E307" s="8">
        <v>1</v>
      </c>
      <c r="F307" s="14">
        <v>1.1457999999999999E-2</v>
      </c>
      <c r="G307" s="13">
        <v>108.09</v>
      </c>
      <c r="H307" s="13">
        <v>-0.16929</v>
      </c>
      <c r="I307" s="8" t="s">
        <v>10818</v>
      </c>
    </row>
    <row r="308" spans="1:9" x14ac:dyDescent="0.2">
      <c r="A308" s="13" t="s">
        <v>16197</v>
      </c>
      <c r="B308" s="13" t="s">
        <v>3</v>
      </c>
      <c r="C308" s="8" t="s">
        <v>8834</v>
      </c>
      <c r="D308" s="13" t="s">
        <v>16196</v>
      </c>
      <c r="E308" s="8">
        <v>1</v>
      </c>
      <c r="F308" s="14">
        <v>4.6946499999999999E-3</v>
      </c>
      <c r="G308" s="13">
        <v>91.867000000000004</v>
      </c>
      <c r="H308" s="13">
        <v>3.6663999999999999</v>
      </c>
      <c r="I308" s="8" t="s">
        <v>16195</v>
      </c>
    </row>
    <row r="309" spans="1:9" x14ac:dyDescent="0.2">
      <c r="A309" s="13" t="s">
        <v>10807</v>
      </c>
      <c r="B309" s="13" t="s">
        <v>3</v>
      </c>
      <c r="C309" s="8" t="s">
        <v>1015</v>
      </c>
      <c r="D309" s="13" t="s">
        <v>10806</v>
      </c>
      <c r="E309" s="8">
        <v>1</v>
      </c>
      <c r="F309" s="14">
        <v>4.2729599999999998E-5</v>
      </c>
      <c r="G309" s="13">
        <v>126.34</v>
      </c>
      <c r="H309" s="13">
        <v>0.73285999999999996</v>
      </c>
      <c r="I309" s="8" t="s">
        <v>10817</v>
      </c>
    </row>
    <row r="310" spans="1:9" x14ac:dyDescent="0.2">
      <c r="A310" s="13" t="s">
        <v>10803</v>
      </c>
      <c r="B310" s="13" t="s">
        <v>3</v>
      </c>
      <c r="C310" s="8" t="s">
        <v>16521</v>
      </c>
      <c r="D310" s="13" t="s">
        <v>10802</v>
      </c>
      <c r="E310" s="8">
        <v>1</v>
      </c>
      <c r="F310" s="14">
        <v>1.06167E-3</v>
      </c>
      <c r="G310" s="13">
        <v>92.772999999999996</v>
      </c>
      <c r="H310" s="13">
        <v>0.68508999999999998</v>
      </c>
      <c r="I310" s="8" t="s">
        <v>10804</v>
      </c>
    </row>
    <row r="311" spans="1:9" x14ac:dyDescent="0.2">
      <c r="A311" s="13" t="s">
        <v>16191</v>
      </c>
      <c r="B311" s="13" t="s">
        <v>3</v>
      </c>
      <c r="C311" s="8" t="s">
        <v>17245</v>
      </c>
      <c r="D311" s="13" t="s">
        <v>16190</v>
      </c>
      <c r="E311" s="8">
        <v>1</v>
      </c>
      <c r="F311" s="14">
        <v>1.79098E-2</v>
      </c>
      <c r="G311" s="13">
        <v>97.798000000000002</v>
      </c>
      <c r="H311" s="13">
        <v>0.57672000000000001</v>
      </c>
      <c r="I311" s="8" t="s">
        <v>16189</v>
      </c>
    </row>
    <row r="312" spans="1:9" x14ac:dyDescent="0.2">
      <c r="A312" s="13" t="s">
        <v>10797</v>
      </c>
      <c r="B312" s="13" t="s">
        <v>3</v>
      </c>
      <c r="C312" s="8" t="s">
        <v>2213</v>
      </c>
      <c r="D312" s="13" t="s">
        <v>10796</v>
      </c>
      <c r="E312" s="8">
        <v>1</v>
      </c>
      <c r="F312" s="14">
        <v>7.7077500000000002E-4</v>
      </c>
      <c r="G312" s="13">
        <v>89.358000000000004</v>
      </c>
      <c r="H312" s="13">
        <v>0.24823999999999999</v>
      </c>
      <c r="I312" s="8" t="s">
        <v>16188</v>
      </c>
    </row>
    <row r="313" spans="1:9" x14ac:dyDescent="0.2">
      <c r="A313" s="13" t="s">
        <v>10792</v>
      </c>
      <c r="B313" s="13" t="s">
        <v>3</v>
      </c>
      <c r="C313" s="8" t="s">
        <v>16522</v>
      </c>
      <c r="D313" s="13" t="s">
        <v>10791</v>
      </c>
      <c r="E313" s="8">
        <v>1</v>
      </c>
      <c r="F313" s="14">
        <v>8.7362900000000007E-3</v>
      </c>
      <c r="G313" s="13">
        <v>72.320999999999998</v>
      </c>
      <c r="H313" s="13">
        <v>-0.75263000000000002</v>
      </c>
      <c r="I313" s="8" t="s">
        <v>10794</v>
      </c>
    </row>
    <row r="314" spans="1:9" x14ac:dyDescent="0.2">
      <c r="A314" s="13" t="s">
        <v>10787</v>
      </c>
      <c r="B314" s="13" t="s">
        <v>3</v>
      </c>
      <c r="C314" s="8" t="s">
        <v>8743</v>
      </c>
      <c r="D314" s="13" t="s">
        <v>10786</v>
      </c>
      <c r="E314" s="8">
        <v>1</v>
      </c>
      <c r="F314" s="14">
        <v>3.2446100000000001E-5</v>
      </c>
      <c r="G314" s="13">
        <v>132.9</v>
      </c>
      <c r="H314" s="13">
        <v>2.089</v>
      </c>
      <c r="I314" s="8" t="s">
        <v>10789</v>
      </c>
    </row>
    <row r="315" spans="1:9" x14ac:dyDescent="0.2">
      <c r="A315" s="13" t="s">
        <v>10783</v>
      </c>
      <c r="B315" s="13" t="s">
        <v>3</v>
      </c>
      <c r="C315" s="8" t="s">
        <v>16523</v>
      </c>
      <c r="D315" s="13" t="s">
        <v>10782</v>
      </c>
      <c r="E315" s="8">
        <v>1</v>
      </c>
      <c r="F315" s="14">
        <v>3.4422299999999997E-5</v>
      </c>
      <c r="G315" s="13">
        <v>140.47999999999999</v>
      </c>
      <c r="H315" s="13">
        <v>9.9426E-2</v>
      </c>
      <c r="I315" s="8" t="s">
        <v>10781</v>
      </c>
    </row>
    <row r="316" spans="1:9" x14ac:dyDescent="0.2">
      <c r="A316" s="13" t="s">
        <v>10775</v>
      </c>
      <c r="B316" s="13" t="s">
        <v>3</v>
      </c>
      <c r="C316" s="8" t="s">
        <v>16524</v>
      </c>
      <c r="D316" s="13" t="s">
        <v>10774</v>
      </c>
      <c r="E316" s="8">
        <v>1</v>
      </c>
      <c r="F316" s="14">
        <v>4.9541100000000004E-6</v>
      </c>
      <c r="G316" s="13">
        <v>147.52000000000001</v>
      </c>
      <c r="H316" s="13">
        <v>-0.36209999999999998</v>
      </c>
      <c r="I316" s="8" t="s">
        <v>10780</v>
      </c>
    </row>
    <row r="317" spans="1:9" x14ac:dyDescent="0.2">
      <c r="A317" s="13" t="s">
        <v>14724</v>
      </c>
      <c r="B317" s="13" t="s">
        <v>3</v>
      </c>
      <c r="C317" s="8" t="s">
        <v>16648</v>
      </c>
      <c r="D317" s="13" t="s">
        <v>14723</v>
      </c>
      <c r="E317" s="8">
        <v>1</v>
      </c>
      <c r="F317" s="14">
        <v>7.05461E-4</v>
      </c>
      <c r="G317" s="13">
        <v>108.35</v>
      </c>
      <c r="H317" s="13">
        <v>-0.30585000000000001</v>
      </c>
      <c r="I317" s="8" t="s">
        <v>14722</v>
      </c>
    </row>
    <row r="318" spans="1:9" x14ac:dyDescent="0.2">
      <c r="A318" s="13" t="s">
        <v>14721</v>
      </c>
      <c r="B318" s="13" t="s">
        <v>3</v>
      </c>
      <c r="C318" s="8" t="s">
        <v>14720</v>
      </c>
      <c r="D318" s="13" t="s">
        <v>14719</v>
      </c>
      <c r="E318" s="8">
        <v>1</v>
      </c>
      <c r="F318" s="14">
        <v>7.3090500000000001E-3</v>
      </c>
      <c r="G318" s="13">
        <v>99.441999999999993</v>
      </c>
      <c r="H318" s="13">
        <v>-0.15765999999999999</v>
      </c>
      <c r="I318" s="8" t="s">
        <v>14718</v>
      </c>
    </row>
    <row r="319" spans="1:9" x14ac:dyDescent="0.2">
      <c r="A319" s="13" t="s">
        <v>16185</v>
      </c>
      <c r="B319" s="13" t="s">
        <v>3</v>
      </c>
      <c r="C319" s="8" t="s">
        <v>11435</v>
      </c>
      <c r="D319" s="13" t="s">
        <v>16184</v>
      </c>
      <c r="E319" s="8">
        <v>1</v>
      </c>
      <c r="F319" s="14">
        <v>2.0693E-4</v>
      </c>
      <c r="G319" s="13">
        <v>120.57</v>
      </c>
      <c r="H319" s="13">
        <v>-0.14349000000000001</v>
      </c>
      <c r="I319" s="8" t="s">
        <v>14958</v>
      </c>
    </row>
    <row r="320" spans="1:9" x14ac:dyDescent="0.2">
      <c r="A320" s="13" t="s">
        <v>14714</v>
      </c>
      <c r="B320" s="13" t="s">
        <v>3</v>
      </c>
      <c r="C320" s="8" t="s">
        <v>17246</v>
      </c>
      <c r="D320" s="13" t="s">
        <v>14713</v>
      </c>
      <c r="E320" s="8">
        <v>1</v>
      </c>
      <c r="F320" s="14">
        <v>3.6114600000000001E-5</v>
      </c>
      <c r="G320" s="13">
        <v>130.56</v>
      </c>
      <c r="H320" s="13">
        <v>1.8084</v>
      </c>
      <c r="I320" s="8" t="s">
        <v>14712</v>
      </c>
    </row>
    <row r="321" spans="1:9" x14ac:dyDescent="0.2">
      <c r="A321" s="13" t="s">
        <v>10771</v>
      </c>
      <c r="B321" s="13" t="s">
        <v>3</v>
      </c>
      <c r="C321" s="8" t="s">
        <v>2470</v>
      </c>
      <c r="D321" s="13" t="s">
        <v>10770</v>
      </c>
      <c r="E321" s="8">
        <v>1</v>
      </c>
      <c r="F321" s="14">
        <v>2.5135700000000001E-3</v>
      </c>
      <c r="G321" s="13">
        <v>78.341999999999999</v>
      </c>
      <c r="H321" s="13">
        <v>-1.1904999999999999</v>
      </c>
      <c r="I321" s="8" t="s">
        <v>10772</v>
      </c>
    </row>
    <row r="322" spans="1:9" x14ac:dyDescent="0.2">
      <c r="A322" s="13" t="s">
        <v>16183</v>
      </c>
      <c r="B322" s="13" t="s">
        <v>3</v>
      </c>
      <c r="C322" s="8" t="s">
        <v>16182</v>
      </c>
      <c r="D322" s="13" t="s">
        <v>16181</v>
      </c>
      <c r="E322" s="8">
        <v>1</v>
      </c>
      <c r="F322" s="14">
        <v>3.8025000000000003E-2</v>
      </c>
      <c r="G322" s="13">
        <v>45.081000000000003</v>
      </c>
      <c r="H322" s="13">
        <v>0.76292000000000004</v>
      </c>
      <c r="I322" s="8" t="s">
        <v>16180</v>
      </c>
    </row>
    <row r="323" spans="1:9" x14ac:dyDescent="0.2">
      <c r="A323" s="13" t="s">
        <v>16179</v>
      </c>
      <c r="B323" s="13" t="s">
        <v>3</v>
      </c>
      <c r="C323" s="8" t="s">
        <v>1263</v>
      </c>
      <c r="D323" s="13" t="s">
        <v>16178</v>
      </c>
      <c r="E323" s="8">
        <v>0.999996</v>
      </c>
      <c r="F323" s="14">
        <v>1.53743E-2</v>
      </c>
      <c r="G323" s="13">
        <v>60.101999999999997</v>
      </c>
      <c r="H323" s="13">
        <v>-0.39360000000000001</v>
      </c>
      <c r="I323" s="8" t="s">
        <v>16177</v>
      </c>
    </row>
    <row r="324" spans="1:9" x14ac:dyDescent="0.2">
      <c r="A324" s="13" t="s">
        <v>14708</v>
      </c>
      <c r="B324" s="13" t="s">
        <v>3</v>
      </c>
      <c r="C324" s="8" t="s">
        <v>17247</v>
      </c>
      <c r="D324" s="13" t="s">
        <v>14707</v>
      </c>
      <c r="E324" s="8">
        <v>1</v>
      </c>
      <c r="F324" s="14">
        <v>3.9194100000000003E-2</v>
      </c>
      <c r="G324" s="13">
        <v>61.962000000000003</v>
      </c>
      <c r="H324" s="13">
        <v>-0.35365999999999997</v>
      </c>
      <c r="I324" s="8" t="s">
        <v>14706</v>
      </c>
    </row>
    <row r="325" spans="1:9" x14ac:dyDescent="0.2">
      <c r="A325" s="13" t="s">
        <v>10765</v>
      </c>
      <c r="B325" s="13" t="s">
        <v>3</v>
      </c>
      <c r="C325" s="8" t="s">
        <v>10764</v>
      </c>
      <c r="D325" s="13" t="s">
        <v>10763</v>
      </c>
      <c r="E325" s="8">
        <v>1</v>
      </c>
      <c r="F325" s="14">
        <v>6.8116100000000001E-4</v>
      </c>
      <c r="G325" s="13">
        <v>116.55</v>
      </c>
      <c r="H325" s="13">
        <v>0.67898000000000003</v>
      </c>
      <c r="I325" s="8" t="s">
        <v>10762</v>
      </c>
    </row>
    <row r="326" spans="1:9" x14ac:dyDescent="0.2">
      <c r="A326" s="13" t="s">
        <v>10751</v>
      </c>
      <c r="B326" s="13" t="s">
        <v>3</v>
      </c>
      <c r="C326" s="8" t="s">
        <v>915</v>
      </c>
      <c r="D326" s="13" t="s">
        <v>10750</v>
      </c>
      <c r="E326" s="8">
        <v>1</v>
      </c>
      <c r="F326" s="14">
        <v>5.36647E-7</v>
      </c>
      <c r="G326" s="13">
        <v>151.69999999999999</v>
      </c>
      <c r="H326" s="13">
        <v>-1.8565</v>
      </c>
      <c r="I326" s="8" t="s">
        <v>10757</v>
      </c>
    </row>
    <row r="327" spans="1:9" x14ac:dyDescent="0.2">
      <c r="A327" s="13" t="s">
        <v>10745</v>
      </c>
      <c r="B327" s="13" t="s">
        <v>3</v>
      </c>
      <c r="C327" s="8" t="s">
        <v>10744</v>
      </c>
      <c r="D327" s="13" t="s">
        <v>10743</v>
      </c>
      <c r="E327" s="8">
        <v>1</v>
      </c>
      <c r="F327" s="14">
        <v>4.3635100000000003E-2</v>
      </c>
      <c r="G327" s="13">
        <v>52.579000000000001</v>
      </c>
      <c r="H327" s="13">
        <v>0.76798</v>
      </c>
      <c r="I327" s="8" t="s">
        <v>10742</v>
      </c>
    </row>
    <row r="328" spans="1:9" x14ac:dyDescent="0.2">
      <c r="A328" s="13" t="s">
        <v>10739</v>
      </c>
      <c r="B328" s="13" t="s">
        <v>3</v>
      </c>
      <c r="C328" s="8" t="s">
        <v>16526</v>
      </c>
      <c r="D328" s="13" t="s">
        <v>10738</v>
      </c>
      <c r="E328" s="8">
        <v>1</v>
      </c>
      <c r="F328" s="14">
        <v>6.2638599999999996E-3</v>
      </c>
      <c r="G328" s="13">
        <v>62.658000000000001</v>
      </c>
      <c r="H328" s="13">
        <v>-1.6525000000000001</v>
      </c>
      <c r="I328" s="8" t="s">
        <v>14701</v>
      </c>
    </row>
    <row r="329" spans="1:9" x14ac:dyDescent="0.2">
      <c r="A329" s="13" t="s">
        <v>14699</v>
      </c>
      <c r="B329" s="13" t="s">
        <v>3</v>
      </c>
      <c r="C329" s="8" t="s">
        <v>1137</v>
      </c>
      <c r="D329" s="13" t="s">
        <v>14698</v>
      </c>
      <c r="E329" s="8">
        <v>1</v>
      </c>
      <c r="F329" s="14">
        <v>1.41783E-2</v>
      </c>
      <c r="G329" s="13">
        <v>100.19</v>
      </c>
      <c r="H329" s="13">
        <v>1.3626</v>
      </c>
      <c r="I329" s="8" t="s">
        <v>14697</v>
      </c>
    </row>
    <row r="330" spans="1:9" x14ac:dyDescent="0.2">
      <c r="A330" s="13" t="s">
        <v>10735</v>
      </c>
      <c r="B330" s="13" t="s">
        <v>3</v>
      </c>
      <c r="C330" s="8" t="s">
        <v>3772</v>
      </c>
      <c r="D330" s="13" t="s">
        <v>10734</v>
      </c>
      <c r="E330" s="8">
        <v>1</v>
      </c>
      <c r="F330" s="14">
        <v>3.1639999999999999E-13</v>
      </c>
      <c r="G330" s="13">
        <v>183.36</v>
      </c>
      <c r="H330" s="13">
        <v>0.53344000000000003</v>
      </c>
      <c r="I330" s="8" t="s">
        <v>14693</v>
      </c>
    </row>
    <row r="331" spans="1:9" x14ac:dyDescent="0.2">
      <c r="A331" s="13" t="s">
        <v>10732</v>
      </c>
      <c r="B331" s="13" t="s">
        <v>3</v>
      </c>
      <c r="C331" s="8" t="s">
        <v>16527</v>
      </c>
      <c r="D331" s="13" t="s">
        <v>10731</v>
      </c>
      <c r="E331" s="8">
        <v>0.99999899999999997</v>
      </c>
      <c r="F331" s="14">
        <v>4.4399599999999997E-3</v>
      </c>
      <c r="G331" s="13">
        <v>72.2</v>
      </c>
      <c r="H331" s="13">
        <v>-9.3674999999999994E-2</v>
      </c>
      <c r="I331" s="8" t="s">
        <v>14692</v>
      </c>
    </row>
    <row r="332" spans="1:9" x14ac:dyDescent="0.2">
      <c r="A332" s="13" t="s">
        <v>16173</v>
      </c>
      <c r="B332" s="13" t="s">
        <v>3</v>
      </c>
      <c r="C332" s="8" t="s">
        <v>16529</v>
      </c>
      <c r="D332" s="13" t="s">
        <v>10709</v>
      </c>
      <c r="E332" s="8">
        <v>1</v>
      </c>
      <c r="F332" s="14">
        <v>1.94724E-20</v>
      </c>
      <c r="G332" s="13">
        <v>221.86</v>
      </c>
      <c r="H332" s="13">
        <v>0.18029000000000001</v>
      </c>
      <c r="I332" s="8" t="s">
        <v>10708</v>
      </c>
    </row>
    <row r="333" spans="1:9" x14ac:dyDescent="0.2">
      <c r="A333" s="13" t="s">
        <v>10725</v>
      </c>
      <c r="B333" s="13" t="s">
        <v>3</v>
      </c>
      <c r="C333" s="8" t="s">
        <v>1765</v>
      </c>
      <c r="D333" s="13" t="s">
        <v>10724</v>
      </c>
      <c r="E333" s="8">
        <v>1</v>
      </c>
      <c r="F333" s="14">
        <v>2.1020500000000002E-25</v>
      </c>
      <c r="G333" s="13">
        <v>239.58</v>
      </c>
      <c r="H333" s="13">
        <v>-0.86475000000000002</v>
      </c>
      <c r="I333" s="8" t="s">
        <v>10729</v>
      </c>
    </row>
    <row r="334" spans="1:9" x14ac:dyDescent="0.2">
      <c r="A334" s="13" t="s">
        <v>14689</v>
      </c>
      <c r="B334" s="13" t="s">
        <v>3</v>
      </c>
      <c r="C334" s="8" t="s">
        <v>17248</v>
      </c>
      <c r="D334" s="13" t="s">
        <v>14688</v>
      </c>
      <c r="E334" s="8">
        <v>1</v>
      </c>
      <c r="F334" s="14">
        <v>2.0150499999999998E-2</v>
      </c>
      <c r="G334" s="13">
        <v>76.099999999999994</v>
      </c>
      <c r="H334" s="13">
        <v>2.073</v>
      </c>
      <c r="I334" s="8" t="s">
        <v>14690</v>
      </c>
    </row>
    <row r="335" spans="1:9" x14ac:dyDescent="0.2">
      <c r="A335" s="13" t="s">
        <v>10722</v>
      </c>
      <c r="B335" s="13" t="s">
        <v>3</v>
      </c>
      <c r="C335" s="8" t="s">
        <v>16528</v>
      </c>
      <c r="D335" s="13" t="s">
        <v>10721</v>
      </c>
      <c r="E335" s="8">
        <v>1</v>
      </c>
      <c r="F335" s="14">
        <v>2.91464E-3</v>
      </c>
      <c r="G335" s="13">
        <v>89.43</v>
      </c>
      <c r="H335" s="13">
        <v>-0.66208</v>
      </c>
      <c r="I335" s="8" t="s">
        <v>10720</v>
      </c>
    </row>
    <row r="336" spans="1:9" x14ac:dyDescent="0.2">
      <c r="A336" s="13" t="s">
        <v>10719</v>
      </c>
      <c r="B336" s="13" t="s">
        <v>3</v>
      </c>
      <c r="C336" s="8" t="s">
        <v>2086</v>
      </c>
      <c r="D336" s="13" t="s">
        <v>10718</v>
      </c>
      <c r="E336" s="8">
        <v>1</v>
      </c>
      <c r="F336" s="14">
        <v>5.09742E-9</v>
      </c>
      <c r="G336" s="13">
        <v>186.36</v>
      </c>
      <c r="H336" s="13">
        <v>-0.49397000000000002</v>
      </c>
      <c r="I336" s="8" t="s">
        <v>10717</v>
      </c>
    </row>
    <row r="337" spans="1:9" x14ac:dyDescent="0.2">
      <c r="A337" s="13" t="s">
        <v>10716</v>
      </c>
      <c r="B337" s="13" t="s">
        <v>3</v>
      </c>
      <c r="C337" s="8" t="s">
        <v>6501</v>
      </c>
      <c r="D337" s="13" t="s">
        <v>10715</v>
      </c>
      <c r="E337" s="8">
        <v>1</v>
      </c>
      <c r="F337" s="14">
        <v>3.5267E-2</v>
      </c>
      <c r="G337" s="13">
        <v>75.108999999999995</v>
      </c>
      <c r="H337" s="13">
        <v>-0.50663999999999998</v>
      </c>
      <c r="I337" s="8" t="s">
        <v>10714</v>
      </c>
    </row>
    <row r="338" spans="1:9" x14ac:dyDescent="0.2">
      <c r="A338" s="13" t="s">
        <v>10713</v>
      </c>
      <c r="B338" s="13" t="s">
        <v>3</v>
      </c>
      <c r="C338" s="8" t="s">
        <v>2323</v>
      </c>
      <c r="D338" s="13" t="s">
        <v>10712</v>
      </c>
      <c r="E338" s="8">
        <v>1</v>
      </c>
      <c r="F338" s="14">
        <v>1.7571500000000001E-7</v>
      </c>
      <c r="G338" s="13">
        <v>172.61</v>
      </c>
      <c r="H338" s="13">
        <v>1.4451000000000001</v>
      </c>
      <c r="I338" s="8" t="s">
        <v>10711</v>
      </c>
    </row>
    <row r="339" spans="1:9" x14ac:dyDescent="0.2">
      <c r="A339" s="13" t="s">
        <v>10703</v>
      </c>
      <c r="B339" s="13" t="s">
        <v>3</v>
      </c>
      <c r="C339" s="8" t="s">
        <v>10702</v>
      </c>
      <c r="D339" s="13" t="s">
        <v>10701</v>
      </c>
      <c r="E339" s="8">
        <v>1</v>
      </c>
      <c r="F339" s="14">
        <v>9.8744400000000008E-4</v>
      </c>
      <c r="G339" s="13">
        <v>112.95</v>
      </c>
      <c r="H339" s="13">
        <v>-0.28371000000000002</v>
      </c>
      <c r="I339" s="8" t="s">
        <v>10700</v>
      </c>
    </row>
    <row r="340" spans="1:9" x14ac:dyDescent="0.2">
      <c r="A340" s="13" t="s">
        <v>10696</v>
      </c>
      <c r="B340" s="13" t="s">
        <v>3</v>
      </c>
      <c r="C340" s="8" t="s">
        <v>16530</v>
      </c>
      <c r="D340" s="13" t="s">
        <v>10695</v>
      </c>
      <c r="E340" s="8">
        <v>1</v>
      </c>
      <c r="F340" s="14">
        <v>6.6181199999999999E-3</v>
      </c>
      <c r="G340" s="13">
        <v>109.11</v>
      </c>
      <c r="H340" s="13">
        <v>-0.25267000000000001</v>
      </c>
      <c r="I340" s="8" t="s">
        <v>10694</v>
      </c>
    </row>
    <row r="341" spans="1:9" x14ac:dyDescent="0.2">
      <c r="A341" s="13" t="s">
        <v>10693</v>
      </c>
      <c r="B341" s="13" t="s">
        <v>3</v>
      </c>
      <c r="C341" s="8" t="s">
        <v>835</v>
      </c>
      <c r="D341" s="13" t="s">
        <v>10692</v>
      </c>
      <c r="E341" s="8">
        <v>1</v>
      </c>
      <c r="F341" s="14">
        <v>7.4709499999999996E-3</v>
      </c>
      <c r="G341" s="13">
        <v>83.882999999999996</v>
      </c>
      <c r="H341" s="13">
        <v>-1.5854999999999999</v>
      </c>
      <c r="I341" s="8" t="s">
        <v>10691</v>
      </c>
    </row>
    <row r="342" spans="1:9" x14ac:dyDescent="0.2">
      <c r="A342" s="13" t="s">
        <v>10680</v>
      </c>
      <c r="B342" s="13" t="s">
        <v>3</v>
      </c>
      <c r="C342" s="8" t="s">
        <v>10679</v>
      </c>
      <c r="D342" s="13" t="s">
        <v>10678</v>
      </c>
      <c r="E342" s="8">
        <v>1</v>
      </c>
      <c r="F342" s="14">
        <v>1.06166E-2</v>
      </c>
      <c r="G342" s="13">
        <v>69.721000000000004</v>
      </c>
      <c r="H342" s="13">
        <v>0.54007000000000005</v>
      </c>
      <c r="I342" s="8" t="s">
        <v>10677</v>
      </c>
    </row>
    <row r="343" spans="1:9" x14ac:dyDescent="0.2">
      <c r="A343" s="13" t="s">
        <v>10673</v>
      </c>
      <c r="B343" s="13" t="s">
        <v>3</v>
      </c>
      <c r="C343" s="8" t="s">
        <v>10672</v>
      </c>
      <c r="D343" s="13" t="s">
        <v>10671</v>
      </c>
      <c r="E343" s="8">
        <v>1</v>
      </c>
      <c r="F343" s="14">
        <v>1.95257E-2</v>
      </c>
      <c r="G343" s="13">
        <v>82.451999999999998</v>
      </c>
      <c r="H343" s="13">
        <v>0.40760000000000002</v>
      </c>
      <c r="I343" s="8" t="s">
        <v>14673</v>
      </c>
    </row>
    <row r="344" spans="1:9" x14ac:dyDescent="0.2">
      <c r="A344" s="13" t="s">
        <v>16170</v>
      </c>
      <c r="B344" s="13" t="s">
        <v>3</v>
      </c>
      <c r="C344" s="8" t="s">
        <v>4387</v>
      </c>
      <c r="D344" s="13" t="s">
        <v>16169</v>
      </c>
      <c r="E344" s="8">
        <v>1</v>
      </c>
      <c r="F344" s="14">
        <v>4.5281299999999997E-2</v>
      </c>
      <c r="G344" s="13">
        <v>71.715000000000003</v>
      </c>
      <c r="H344" s="13">
        <v>1.5297000000000001</v>
      </c>
      <c r="I344" s="8" t="s">
        <v>16168</v>
      </c>
    </row>
    <row r="345" spans="1:9" x14ac:dyDescent="0.2">
      <c r="A345" s="13" t="s">
        <v>10668</v>
      </c>
      <c r="B345" s="13" t="s">
        <v>3</v>
      </c>
      <c r="C345" s="8" t="s">
        <v>5700</v>
      </c>
      <c r="D345" s="13" t="s">
        <v>10667</v>
      </c>
      <c r="E345" s="8">
        <v>1</v>
      </c>
      <c r="F345" s="14">
        <v>9.5842200000000001E-4</v>
      </c>
      <c r="G345" s="13">
        <v>98.941999999999993</v>
      </c>
      <c r="H345" s="13">
        <v>-0.58689000000000002</v>
      </c>
      <c r="I345" s="8" t="s">
        <v>5711</v>
      </c>
    </row>
    <row r="346" spans="1:9" x14ac:dyDescent="0.2">
      <c r="A346" s="13" t="s">
        <v>10665</v>
      </c>
      <c r="B346" s="13" t="s">
        <v>3</v>
      </c>
      <c r="C346" s="8" t="s">
        <v>10664</v>
      </c>
      <c r="D346" s="13" t="s">
        <v>10663</v>
      </c>
      <c r="E346" s="8">
        <v>1</v>
      </c>
      <c r="F346" s="14">
        <v>1.75388E-2</v>
      </c>
      <c r="G346" s="13">
        <v>85.38</v>
      </c>
      <c r="H346" s="13">
        <v>-0.45434000000000002</v>
      </c>
      <c r="I346" s="8" t="s">
        <v>10662</v>
      </c>
    </row>
    <row r="347" spans="1:9" x14ac:dyDescent="0.2">
      <c r="A347" s="13" t="s">
        <v>16164</v>
      </c>
      <c r="B347" s="13" t="s">
        <v>3</v>
      </c>
      <c r="C347" s="8" t="s">
        <v>17249</v>
      </c>
      <c r="D347" s="13" t="s">
        <v>10685</v>
      </c>
      <c r="E347" s="8">
        <v>1</v>
      </c>
      <c r="F347" s="14">
        <v>5.3571599999999999E-4</v>
      </c>
      <c r="G347" s="13">
        <v>121.9</v>
      </c>
      <c r="H347" s="13">
        <v>-0.12266000000000001</v>
      </c>
      <c r="I347" s="8" t="s">
        <v>10690</v>
      </c>
    </row>
    <row r="348" spans="1:9" x14ac:dyDescent="0.2">
      <c r="A348" s="13" t="s">
        <v>10661</v>
      </c>
      <c r="B348" s="13" t="s">
        <v>3</v>
      </c>
      <c r="C348" s="8" t="s">
        <v>16532</v>
      </c>
      <c r="D348" s="13" t="s">
        <v>10660</v>
      </c>
      <c r="E348" s="8">
        <v>1</v>
      </c>
      <c r="F348" s="14">
        <v>6.5637899999999995E-11</v>
      </c>
      <c r="G348" s="13">
        <v>147.44999999999999</v>
      </c>
      <c r="H348" s="13">
        <v>-0.27178999999999998</v>
      </c>
      <c r="I348" s="8" t="s">
        <v>14666</v>
      </c>
    </row>
    <row r="349" spans="1:9" x14ac:dyDescent="0.2">
      <c r="A349" s="13" t="s">
        <v>10654</v>
      </c>
      <c r="B349" s="13" t="s">
        <v>3</v>
      </c>
      <c r="C349" s="8" t="s">
        <v>16533</v>
      </c>
      <c r="D349" s="13" t="s">
        <v>10653</v>
      </c>
      <c r="E349" s="8">
        <v>1</v>
      </c>
      <c r="F349" s="14">
        <v>2.3085100000000002E-3</v>
      </c>
      <c r="G349" s="13">
        <v>101.66</v>
      </c>
      <c r="H349" s="13">
        <v>-1.3668</v>
      </c>
      <c r="I349" s="8" t="s">
        <v>10655</v>
      </c>
    </row>
    <row r="350" spans="1:9" x14ac:dyDescent="0.2">
      <c r="A350" s="13" t="s">
        <v>10630</v>
      </c>
      <c r="B350" s="13" t="s">
        <v>3</v>
      </c>
      <c r="C350" s="8" t="s">
        <v>10629</v>
      </c>
      <c r="D350" s="13" t="s">
        <v>10628</v>
      </c>
      <c r="E350" s="8">
        <v>1</v>
      </c>
      <c r="F350" s="14">
        <v>1.1760700000000001E-2</v>
      </c>
      <c r="G350" s="13">
        <v>69.721000000000004</v>
      </c>
      <c r="H350" s="13">
        <v>0.71392</v>
      </c>
      <c r="I350" s="8" t="s">
        <v>10651</v>
      </c>
    </row>
    <row r="351" spans="1:9" x14ac:dyDescent="0.2">
      <c r="A351" s="13" t="s">
        <v>10619</v>
      </c>
      <c r="B351" s="13" t="s">
        <v>3</v>
      </c>
      <c r="C351" s="8" t="s">
        <v>23</v>
      </c>
      <c r="D351" s="13" t="s">
        <v>10618</v>
      </c>
      <c r="E351" s="8">
        <v>1</v>
      </c>
      <c r="F351" s="14">
        <v>7.7598900000000002E-3</v>
      </c>
      <c r="G351" s="13">
        <v>63.46</v>
      </c>
      <c r="H351" s="13">
        <v>-0.83011000000000001</v>
      </c>
      <c r="I351" s="8" t="s">
        <v>10626</v>
      </c>
    </row>
    <row r="352" spans="1:9" x14ac:dyDescent="0.2">
      <c r="A352" s="13" t="s">
        <v>10613</v>
      </c>
      <c r="B352" s="13" t="s">
        <v>3</v>
      </c>
      <c r="C352" s="8" t="s">
        <v>16534</v>
      </c>
      <c r="D352" s="13" t="s">
        <v>10612</v>
      </c>
      <c r="E352" s="8">
        <v>1</v>
      </c>
      <c r="F352" s="14">
        <v>1.3224700000000001E-2</v>
      </c>
      <c r="G352" s="13">
        <v>57.267000000000003</v>
      </c>
      <c r="H352" s="13">
        <v>-0.17265</v>
      </c>
      <c r="I352" s="8" t="s">
        <v>10616</v>
      </c>
    </row>
    <row r="353" spans="1:9" x14ac:dyDescent="0.2">
      <c r="A353" s="13" t="s">
        <v>14660</v>
      </c>
      <c r="B353" s="13" t="s">
        <v>3</v>
      </c>
      <c r="C353" s="8" t="s">
        <v>17250</v>
      </c>
      <c r="D353" s="13" t="s">
        <v>14659</v>
      </c>
      <c r="E353" s="8">
        <v>1</v>
      </c>
      <c r="F353" s="14">
        <v>2.4439200000000001E-2</v>
      </c>
      <c r="G353" s="13">
        <v>75.212999999999994</v>
      </c>
      <c r="H353" s="13">
        <v>-1.7416</v>
      </c>
      <c r="I353" s="8" t="s">
        <v>14658</v>
      </c>
    </row>
    <row r="354" spans="1:9" x14ac:dyDescent="0.2">
      <c r="A354" s="13" t="s">
        <v>10600</v>
      </c>
      <c r="B354" s="13" t="s">
        <v>3</v>
      </c>
      <c r="C354" s="8" t="s">
        <v>5191</v>
      </c>
      <c r="D354" s="13" t="s">
        <v>10599</v>
      </c>
      <c r="E354" s="8">
        <v>1</v>
      </c>
      <c r="F354" s="14">
        <v>2.7999699999999999E-6</v>
      </c>
      <c r="G354" s="13">
        <v>149.59</v>
      </c>
      <c r="H354" s="13">
        <v>1.5798000000000001</v>
      </c>
      <c r="I354" s="8" t="s">
        <v>10603</v>
      </c>
    </row>
    <row r="355" spans="1:9" x14ac:dyDescent="0.2">
      <c r="A355" s="13" t="s">
        <v>10593</v>
      </c>
      <c r="B355" s="13" t="s">
        <v>3</v>
      </c>
      <c r="C355" s="8" t="s">
        <v>3049</v>
      </c>
      <c r="D355" s="13" t="s">
        <v>10592</v>
      </c>
      <c r="E355" s="8">
        <v>1</v>
      </c>
      <c r="F355" s="14">
        <v>4.4975600000000003E-3</v>
      </c>
      <c r="G355" s="13">
        <v>69.721000000000004</v>
      </c>
      <c r="H355" s="13">
        <v>-0.61894000000000005</v>
      </c>
      <c r="I355" s="8" t="s">
        <v>10598</v>
      </c>
    </row>
    <row r="356" spans="1:9" x14ac:dyDescent="0.2">
      <c r="A356" s="13" t="s">
        <v>10590</v>
      </c>
      <c r="B356" s="13" t="s">
        <v>3</v>
      </c>
      <c r="C356" s="8" t="s">
        <v>10589</v>
      </c>
      <c r="D356" s="13" t="s">
        <v>10588</v>
      </c>
      <c r="E356" s="8">
        <v>1</v>
      </c>
      <c r="F356" s="14">
        <v>2.4156E-3</v>
      </c>
      <c r="G356" s="13">
        <v>85.813000000000002</v>
      </c>
      <c r="H356" s="13">
        <v>-0.46853</v>
      </c>
      <c r="I356" s="8" t="s">
        <v>10587</v>
      </c>
    </row>
    <row r="357" spans="1:9" x14ac:dyDescent="0.2">
      <c r="A357" s="13" t="s">
        <v>10581</v>
      </c>
      <c r="B357" s="13" t="s">
        <v>3</v>
      </c>
      <c r="C357" s="8" t="s">
        <v>2645</v>
      </c>
      <c r="D357" s="13" t="s">
        <v>10580</v>
      </c>
      <c r="E357" s="8">
        <v>1</v>
      </c>
      <c r="F357" s="14">
        <v>5.8669600000000001E-3</v>
      </c>
      <c r="G357" s="13">
        <v>88.495000000000005</v>
      </c>
      <c r="H357" s="13">
        <v>0.25296000000000002</v>
      </c>
      <c r="I357" s="8" t="s">
        <v>10585</v>
      </c>
    </row>
    <row r="358" spans="1:9" x14ac:dyDescent="0.2">
      <c r="A358" s="13" t="s">
        <v>10569</v>
      </c>
      <c r="B358" s="13" t="s">
        <v>3</v>
      </c>
      <c r="C358" s="8" t="s">
        <v>16537</v>
      </c>
      <c r="D358" s="13" t="s">
        <v>10568</v>
      </c>
      <c r="E358" s="8">
        <v>1</v>
      </c>
      <c r="F358" s="14">
        <v>1.6921499999999999E-23</v>
      </c>
      <c r="G358" s="13">
        <v>213.05</v>
      </c>
      <c r="H358" s="13">
        <v>-0.26618000000000003</v>
      </c>
      <c r="I358" s="8" t="s">
        <v>10575</v>
      </c>
    </row>
    <row r="359" spans="1:9" x14ac:dyDescent="0.2">
      <c r="A359" s="13" t="s">
        <v>10561</v>
      </c>
      <c r="B359" s="13" t="s">
        <v>3</v>
      </c>
      <c r="C359" s="8" t="s">
        <v>2862</v>
      </c>
      <c r="D359" s="13" t="s">
        <v>10560</v>
      </c>
      <c r="E359" s="8">
        <v>1</v>
      </c>
      <c r="F359" s="14">
        <v>5.27708E-4</v>
      </c>
      <c r="G359" s="13">
        <v>103.31</v>
      </c>
      <c r="H359" s="13">
        <v>0.39644000000000001</v>
      </c>
      <c r="I359" s="8" t="s">
        <v>14646</v>
      </c>
    </row>
    <row r="360" spans="1:9" x14ac:dyDescent="0.2">
      <c r="A360" s="13" t="s">
        <v>16154</v>
      </c>
      <c r="B360" s="13" t="s">
        <v>3</v>
      </c>
      <c r="C360" s="8" t="s">
        <v>17251</v>
      </c>
      <c r="D360" s="13" t="s">
        <v>16153</v>
      </c>
      <c r="E360" s="8">
        <v>1</v>
      </c>
      <c r="F360" s="14">
        <v>1.5382800000000001E-5</v>
      </c>
      <c r="G360" s="13">
        <v>131.16999999999999</v>
      </c>
      <c r="H360" s="13">
        <v>1.7815999999999999E-2</v>
      </c>
      <c r="I360" s="8" t="s">
        <v>10557</v>
      </c>
    </row>
    <row r="361" spans="1:9" x14ac:dyDescent="0.2">
      <c r="A361" s="13" t="s">
        <v>10550</v>
      </c>
      <c r="B361" s="13" t="s">
        <v>3</v>
      </c>
      <c r="C361" s="8" t="s">
        <v>10403</v>
      </c>
      <c r="D361" s="13" t="s">
        <v>10549</v>
      </c>
      <c r="E361" s="8">
        <v>0.99999800000000005</v>
      </c>
      <c r="F361" s="14">
        <v>1.2149000000000001E-3</v>
      </c>
      <c r="G361" s="13">
        <v>85.472999999999999</v>
      </c>
      <c r="H361" s="13">
        <v>-0.61865000000000003</v>
      </c>
      <c r="I361" s="8" t="s">
        <v>14644</v>
      </c>
    </row>
    <row r="362" spans="1:9" x14ac:dyDescent="0.2">
      <c r="A362" s="13" t="s">
        <v>10545</v>
      </c>
      <c r="B362" s="13" t="s">
        <v>3</v>
      </c>
      <c r="C362" s="8" t="s">
        <v>4988</v>
      </c>
      <c r="D362" s="13" t="s">
        <v>10544</v>
      </c>
      <c r="E362" s="8">
        <v>1</v>
      </c>
      <c r="F362" s="14">
        <v>1.0282899999999999E-2</v>
      </c>
      <c r="G362" s="13">
        <v>62.466000000000001</v>
      </c>
      <c r="H362" s="13">
        <v>-1.9077</v>
      </c>
      <c r="I362" s="8" t="s">
        <v>10547</v>
      </c>
    </row>
    <row r="363" spans="1:9" x14ac:dyDescent="0.2">
      <c r="A363" s="13" t="s">
        <v>10537</v>
      </c>
      <c r="B363" s="13" t="s">
        <v>3</v>
      </c>
      <c r="C363" s="8" t="s">
        <v>2418</v>
      </c>
      <c r="D363" s="13" t="s">
        <v>10536</v>
      </c>
      <c r="E363" s="8">
        <v>1</v>
      </c>
      <c r="F363" s="14">
        <v>6.3056099999999997E-29</v>
      </c>
      <c r="G363" s="13">
        <v>250.86</v>
      </c>
      <c r="H363" s="13">
        <v>-0.54512000000000005</v>
      </c>
      <c r="I363" s="8" t="s">
        <v>10542</v>
      </c>
    </row>
    <row r="364" spans="1:9" x14ac:dyDescent="0.2">
      <c r="A364" s="13" t="s">
        <v>16150</v>
      </c>
      <c r="B364" s="13" t="s">
        <v>3</v>
      </c>
      <c r="C364" s="8" t="s">
        <v>17252</v>
      </c>
      <c r="D364" s="13" t="s">
        <v>16149</v>
      </c>
      <c r="E364" s="8">
        <v>0.99991099999999999</v>
      </c>
      <c r="F364" s="14">
        <v>2.5914699999999999E-2</v>
      </c>
      <c r="G364" s="13">
        <v>46.984999999999999</v>
      </c>
      <c r="H364" s="13">
        <v>0.21629000000000001</v>
      </c>
      <c r="I364" s="8" t="s">
        <v>16148</v>
      </c>
    </row>
    <row r="365" spans="1:9" x14ac:dyDescent="0.2">
      <c r="A365" s="13" t="s">
        <v>10526</v>
      </c>
      <c r="B365" s="13" t="s">
        <v>3</v>
      </c>
      <c r="C365" s="8" t="s">
        <v>2678</v>
      </c>
      <c r="D365" s="13" t="s">
        <v>10525</v>
      </c>
      <c r="E365" s="8">
        <v>1</v>
      </c>
      <c r="F365" s="14">
        <v>2.1336700000000001E-20</v>
      </c>
      <c r="G365" s="13">
        <v>233.78</v>
      </c>
      <c r="H365" s="13">
        <v>-0.19919000000000001</v>
      </c>
      <c r="I365" s="8" t="s">
        <v>10531</v>
      </c>
    </row>
    <row r="366" spans="1:9" x14ac:dyDescent="0.2">
      <c r="A366" s="13" t="s">
        <v>10523</v>
      </c>
      <c r="B366" s="13" t="s">
        <v>3</v>
      </c>
      <c r="C366" s="8" t="s">
        <v>16540</v>
      </c>
      <c r="D366" s="13" t="s">
        <v>10522</v>
      </c>
      <c r="E366" s="8">
        <v>1</v>
      </c>
      <c r="F366" s="14">
        <v>8.5281999999999996E-26</v>
      </c>
      <c r="G366" s="13">
        <v>250.27</v>
      </c>
      <c r="H366" s="13">
        <v>-0.22194</v>
      </c>
      <c r="I366" s="8" t="s">
        <v>10521</v>
      </c>
    </row>
    <row r="367" spans="1:9" x14ac:dyDescent="0.2">
      <c r="A367" s="13" t="s">
        <v>16145</v>
      </c>
      <c r="B367" s="13" t="s">
        <v>3</v>
      </c>
      <c r="C367" s="8" t="s">
        <v>867</v>
      </c>
      <c r="D367" s="13" t="s">
        <v>16144</v>
      </c>
      <c r="E367" s="8">
        <v>1</v>
      </c>
      <c r="F367" s="14">
        <v>5.08283E-3</v>
      </c>
      <c r="G367" s="13">
        <v>66.436000000000007</v>
      </c>
      <c r="H367" s="13">
        <v>0.37563000000000002</v>
      </c>
      <c r="I367" s="8" t="s">
        <v>16146</v>
      </c>
    </row>
    <row r="368" spans="1:9" x14ac:dyDescent="0.2">
      <c r="A368" s="13" t="s">
        <v>10510</v>
      </c>
      <c r="B368" s="13" t="s">
        <v>3</v>
      </c>
      <c r="C368" s="8" t="s">
        <v>3827</v>
      </c>
      <c r="D368" s="13" t="s">
        <v>10509</v>
      </c>
      <c r="E368" s="8">
        <v>1</v>
      </c>
      <c r="F368" s="14">
        <v>4.6045299999999999E-26</v>
      </c>
      <c r="G368" s="13">
        <v>245.97</v>
      </c>
      <c r="H368" s="13">
        <v>-0.53613999999999995</v>
      </c>
      <c r="I368" s="8" t="s">
        <v>8675</v>
      </c>
    </row>
    <row r="369" spans="1:9" x14ac:dyDescent="0.2">
      <c r="A369" s="13" t="s">
        <v>10505</v>
      </c>
      <c r="B369" s="13" t="s">
        <v>3</v>
      </c>
      <c r="C369" s="8" t="s">
        <v>10504</v>
      </c>
      <c r="D369" s="13" t="s">
        <v>10503</v>
      </c>
      <c r="E369" s="8">
        <v>1</v>
      </c>
      <c r="F369" s="14">
        <v>4.26056E-3</v>
      </c>
      <c r="G369" s="13">
        <v>80.959999999999994</v>
      </c>
      <c r="H369" s="13">
        <v>-0.19005</v>
      </c>
      <c r="I369" s="8" t="s">
        <v>10507</v>
      </c>
    </row>
    <row r="370" spans="1:9" x14ac:dyDescent="0.2">
      <c r="A370" s="13" t="s">
        <v>10489</v>
      </c>
      <c r="B370" s="13" t="s">
        <v>3</v>
      </c>
      <c r="C370" s="8" t="s">
        <v>16541</v>
      </c>
      <c r="D370" s="13" t="s">
        <v>10488</v>
      </c>
      <c r="E370" s="8">
        <v>0.98679300000000003</v>
      </c>
      <c r="F370" s="14">
        <v>1.40894E-2</v>
      </c>
      <c r="G370" s="13">
        <v>93.344999999999999</v>
      </c>
      <c r="H370" s="13">
        <v>-0.75148999999999999</v>
      </c>
      <c r="I370" s="8" t="s">
        <v>16141</v>
      </c>
    </row>
    <row r="371" spans="1:9" x14ac:dyDescent="0.2">
      <c r="A371" s="13" t="s">
        <v>10481</v>
      </c>
      <c r="B371" s="13" t="s">
        <v>3</v>
      </c>
      <c r="C371" s="8" t="s">
        <v>10480</v>
      </c>
      <c r="D371" s="13" t="s">
        <v>10479</v>
      </c>
      <c r="E371" s="8">
        <v>1</v>
      </c>
      <c r="F371" s="14">
        <v>2.5511799999999999E-20</v>
      </c>
      <c r="G371" s="13">
        <v>227.46</v>
      </c>
      <c r="H371" s="13">
        <v>4.6997999999999998E-2</v>
      </c>
      <c r="I371" s="8" t="s">
        <v>10486</v>
      </c>
    </row>
    <row r="372" spans="1:9" x14ac:dyDescent="0.2">
      <c r="A372" s="13" t="s">
        <v>10472</v>
      </c>
      <c r="B372" s="13" t="s">
        <v>3</v>
      </c>
      <c r="C372" s="8" t="s">
        <v>8225</v>
      </c>
      <c r="D372" s="13" t="s">
        <v>10471</v>
      </c>
      <c r="E372" s="8">
        <v>1</v>
      </c>
      <c r="F372" s="14">
        <v>1.2563499999999999E-5</v>
      </c>
      <c r="G372" s="13">
        <v>138.55000000000001</v>
      </c>
      <c r="H372" s="13">
        <v>-3.4466999999999998E-2</v>
      </c>
      <c r="I372" s="8" t="s">
        <v>10477</v>
      </c>
    </row>
    <row r="373" spans="1:9" x14ac:dyDescent="0.2">
      <c r="A373" s="13" t="s">
        <v>10458</v>
      </c>
      <c r="B373" s="13" t="s">
        <v>3</v>
      </c>
      <c r="C373" s="8" t="s">
        <v>1995</v>
      </c>
      <c r="D373" s="13" t="s">
        <v>10457</v>
      </c>
      <c r="E373" s="8">
        <v>1</v>
      </c>
      <c r="F373" s="14">
        <v>3.3017699999999997E-2</v>
      </c>
      <c r="G373" s="13">
        <v>68.016000000000005</v>
      </c>
      <c r="H373" s="13">
        <v>-0.43458999999999998</v>
      </c>
      <c r="I373" s="8" t="s">
        <v>10462</v>
      </c>
    </row>
    <row r="374" spans="1:9" x14ac:dyDescent="0.2">
      <c r="A374" s="13" t="s">
        <v>10453</v>
      </c>
      <c r="B374" s="13" t="s">
        <v>3</v>
      </c>
      <c r="C374" s="8" t="s">
        <v>1280</v>
      </c>
      <c r="D374" s="13" t="s">
        <v>10452</v>
      </c>
      <c r="E374" s="8">
        <v>1</v>
      </c>
      <c r="F374" s="14">
        <v>8.7408199999999998E-3</v>
      </c>
      <c r="G374" s="13">
        <v>80.230999999999995</v>
      </c>
      <c r="H374" s="13">
        <v>-1.8546</v>
      </c>
      <c r="I374" s="8" t="s">
        <v>10455</v>
      </c>
    </row>
    <row r="375" spans="1:9" x14ac:dyDescent="0.2">
      <c r="A375" s="13" t="s">
        <v>10433</v>
      </c>
      <c r="B375" s="13" t="s">
        <v>3</v>
      </c>
      <c r="C375" s="8" t="s">
        <v>16542</v>
      </c>
      <c r="D375" s="13" t="s">
        <v>10432</v>
      </c>
      <c r="E375" s="8">
        <v>1</v>
      </c>
      <c r="F375" s="14">
        <v>1.08959E-8</v>
      </c>
      <c r="G375" s="13">
        <v>158.93</v>
      </c>
      <c r="H375" s="13">
        <v>-0.1169</v>
      </c>
      <c r="I375" s="8" t="s">
        <v>10450</v>
      </c>
    </row>
    <row r="376" spans="1:9" x14ac:dyDescent="0.2">
      <c r="A376" s="13" t="s">
        <v>14626</v>
      </c>
      <c r="B376" s="13" t="s">
        <v>3</v>
      </c>
      <c r="C376" s="8" t="s">
        <v>17253</v>
      </c>
      <c r="D376" s="13" t="s">
        <v>14625</v>
      </c>
      <c r="E376" s="8">
        <v>1</v>
      </c>
      <c r="F376" s="14">
        <v>1.54875E-3</v>
      </c>
      <c r="G376" s="13">
        <v>80.905000000000001</v>
      </c>
      <c r="H376" s="13">
        <v>1.044</v>
      </c>
      <c r="I376" s="8" t="s">
        <v>16134</v>
      </c>
    </row>
    <row r="377" spans="1:9" x14ac:dyDescent="0.2">
      <c r="A377" s="13" t="s">
        <v>10418</v>
      </c>
      <c r="B377" s="13" t="s">
        <v>3</v>
      </c>
      <c r="C377" s="8" t="s">
        <v>1869</v>
      </c>
      <c r="D377" s="13" t="s">
        <v>10417</v>
      </c>
      <c r="E377" s="8">
        <v>1</v>
      </c>
      <c r="F377" s="14">
        <v>7.9514899999999993E-6</v>
      </c>
      <c r="G377" s="13">
        <v>128.94999999999999</v>
      </c>
      <c r="H377" s="13">
        <v>-0.28908</v>
      </c>
      <c r="I377" s="8" t="s">
        <v>10430</v>
      </c>
    </row>
    <row r="378" spans="1:9" x14ac:dyDescent="0.2">
      <c r="A378" s="13" t="s">
        <v>10415</v>
      </c>
      <c r="B378" s="13" t="s">
        <v>3</v>
      </c>
      <c r="C378" s="8" t="s">
        <v>16543</v>
      </c>
      <c r="D378" s="13" t="s">
        <v>10414</v>
      </c>
      <c r="E378" s="8">
        <v>1</v>
      </c>
      <c r="F378" s="14">
        <v>1.20743E-2</v>
      </c>
      <c r="G378" s="13">
        <v>61.161000000000001</v>
      </c>
      <c r="H378" s="13">
        <v>0.26584000000000002</v>
      </c>
      <c r="I378" s="8" t="s">
        <v>10413</v>
      </c>
    </row>
    <row r="379" spans="1:9" x14ac:dyDescent="0.2">
      <c r="A379" s="13" t="s">
        <v>10404</v>
      </c>
      <c r="B379" s="13" t="s">
        <v>3</v>
      </c>
      <c r="C379" s="8" t="s">
        <v>10403</v>
      </c>
      <c r="D379" s="13" t="s">
        <v>10402</v>
      </c>
      <c r="E379" s="8">
        <v>1</v>
      </c>
      <c r="F379" s="14">
        <v>3.5875900000000002E-2</v>
      </c>
      <c r="G379" s="13">
        <v>74.423000000000002</v>
      </c>
      <c r="H379" s="13">
        <v>-0.79088000000000003</v>
      </c>
      <c r="I379" s="8" t="s">
        <v>10412</v>
      </c>
    </row>
    <row r="380" spans="1:9" x14ac:dyDescent="0.2">
      <c r="A380" s="13" t="s">
        <v>10400</v>
      </c>
      <c r="B380" s="13" t="s">
        <v>3</v>
      </c>
      <c r="C380" s="8" t="s">
        <v>16544</v>
      </c>
      <c r="D380" s="13" t="s">
        <v>10399</v>
      </c>
      <c r="E380" s="8">
        <v>1</v>
      </c>
      <c r="F380" s="14">
        <v>1.55885E-2</v>
      </c>
      <c r="G380" s="13">
        <v>67.08</v>
      </c>
      <c r="H380" s="13">
        <v>0.96313000000000004</v>
      </c>
      <c r="I380" s="8" t="s">
        <v>15059</v>
      </c>
    </row>
    <row r="381" spans="1:9" x14ac:dyDescent="0.2">
      <c r="A381" s="13" t="s">
        <v>10389</v>
      </c>
      <c r="B381" s="13" t="s">
        <v>3</v>
      </c>
      <c r="C381" s="8" t="s">
        <v>16545</v>
      </c>
      <c r="D381" s="13" t="s">
        <v>10388</v>
      </c>
      <c r="E381" s="8">
        <v>1</v>
      </c>
      <c r="F381" s="14">
        <v>2.29685E-3</v>
      </c>
      <c r="G381" s="13">
        <v>93.838999999999999</v>
      </c>
      <c r="H381" s="13">
        <v>1.1637999999999999</v>
      </c>
      <c r="I381" s="8" t="s">
        <v>10397</v>
      </c>
    </row>
    <row r="382" spans="1:9" x14ac:dyDescent="0.2">
      <c r="A382" s="13" t="s">
        <v>10385</v>
      </c>
      <c r="B382" s="13" t="s">
        <v>3</v>
      </c>
      <c r="C382" s="8" t="s">
        <v>3049</v>
      </c>
      <c r="D382" s="13" t="s">
        <v>10384</v>
      </c>
      <c r="E382" s="8">
        <v>1</v>
      </c>
      <c r="F382" s="14">
        <v>1.16534E-3</v>
      </c>
      <c r="G382" s="13">
        <v>105.2</v>
      </c>
      <c r="H382" s="13">
        <v>0.78010999999999997</v>
      </c>
      <c r="I382" s="8" t="s">
        <v>10383</v>
      </c>
    </row>
    <row r="383" spans="1:9" x14ac:dyDescent="0.2">
      <c r="A383" s="13" t="s">
        <v>10379</v>
      </c>
      <c r="B383" s="13" t="s">
        <v>3</v>
      </c>
      <c r="C383" s="8" t="s">
        <v>9651</v>
      </c>
      <c r="D383" s="13" t="s">
        <v>10378</v>
      </c>
      <c r="E383" s="8">
        <v>1</v>
      </c>
      <c r="F383" s="14">
        <v>6.9602099999999997E-3</v>
      </c>
      <c r="G383" s="13">
        <v>78.61</v>
      </c>
      <c r="H383" s="13">
        <v>-3.8199000000000001</v>
      </c>
      <c r="I383" s="8" t="s">
        <v>10377</v>
      </c>
    </row>
    <row r="384" spans="1:9" x14ac:dyDescent="0.2">
      <c r="A384" s="13" t="s">
        <v>10376</v>
      </c>
      <c r="B384" s="13" t="s">
        <v>3</v>
      </c>
      <c r="C384" s="8" t="s">
        <v>7080</v>
      </c>
      <c r="D384" s="13" t="s">
        <v>10375</v>
      </c>
      <c r="E384" s="8">
        <v>1</v>
      </c>
      <c r="F384" s="14">
        <v>2.2209699999999999E-2</v>
      </c>
      <c r="G384" s="13">
        <v>64.73</v>
      </c>
      <c r="H384" s="13">
        <v>-0.10389</v>
      </c>
      <c r="I384" s="8" t="s">
        <v>10374</v>
      </c>
    </row>
    <row r="385" spans="1:9" x14ac:dyDescent="0.2">
      <c r="A385" s="13" t="s">
        <v>10367</v>
      </c>
      <c r="B385" s="13" t="s">
        <v>3</v>
      </c>
      <c r="C385" s="8" t="s">
        <v>915</v>
      </c>
      <c r="D385" s="13" t="s">
        <v>10366</v>
      </c>
      <c r="E385" s="8">
        <v>1</v>
      </c>
      <c r="F385" s="14">
        <v>7.4347400000000005E-13</v>
      </c>
      <c r="G385" s="13">
        <v>147.74</v>
      </c>
      <c r="H385" s="13">
        <v>-0.19966999999999999</v>
      </c>
      <c r="I385" s="8" t="s">
        <v>14614</v>
      </c>
    </row>
    <row r="386" spans="1:9" x14ac:dyDescent="0.2">
      <c r="A386" s="13" t="s">
        <v>10338</v>
      </c>
      <c r="B386" s="13" t="s">
        <v>3</v>
      </c>
      <c r="C386" s="8" t="s">
        <v>4147</v>
      </c>
      <c r="D386" s="13" t="s">
        <v>10337</v>
      </c>
      <c r="E386" s="8">
        <v>1</v>
      </c>
      <c r="F386" s="14">
        <v>3.9077699999999998E-4</v>
      </c>
      <c r="G386" s="13">
        <v>99.343999999999994</v>
      </c>
      <c r="H386" s="13">
        <v>0.35563</v>
      </c>
      <c r="I386" s="8" t="s">
        <v>10344</v>
      </c>
    </row>
    <row r="387" spans="1:9" x14ac:dyDescent="0.2">
      <c r="A387" s="13" t="s">
        <v>16130</v>
      </c>
      <c r="B387" s="13" t="s">
        <v>3</v>
      </c>
      <c r="C387" s="8" t="s">
        <v>1267</v>
      </c>
      <c r="D387" s="13" t="s">
        <v>16129</v>
      </c>
      <c r="E387" s="8">
        <v>1</v>
      </c>
      <c r="F387" s="14">
        <v>2.1008300000000001E-2</v>
      </c>
      <c r="G387" s="13">
        <v>47.728999999999999</v>
      </c>
      <c r="H387" s="13">
        <v>-0.23755999999999999</v>
      </c>
      <c r="I387" s="8" t="s">
        <v>16128</v>
      </c>
    </row>
    <row r="388" spans="1:9" x14ac:dyDescent="0.2">
      <c r="A388" s="13" t="s">
        <v>10333</v>
      </c>
      <c r="B388" s="13" t="s">
        <v>3</v>
      </c>
      <c r="C388" s="8" t="s">
        <v>1309</v>
      </c>
      <c r="D388" s="13" t="s">
        <v>10332</v>
      </c>
      <c r="E388" s="8">
        <v>1</v>
      </c>
      <c r="F388" s="14">
        <v>2.54506E-3</v>
      </c>
      <c r="G388" s="13">
        <v>98.048000000000002</v>
      </c>
      <c r="H388" s="13">
        <v>-0.11049</v>
      </c>
      <c r="I388" s="8" t="s">
        <v>10335</v>
      </c>
    </row>
    <row r="389" spans="1:9" x14ac:dyDescent="0.2">
      <c r="A389" s="13" t="s">
        <v>10322</v>
      </c>
      <c r="B389" s="13" t="s">
        <v>3</v>
      </c>
      <c r="C389" s="8" t="s">
        <v>16546</v>
      </c>
      <c r="D389" s="13" t="s">
        <v>10321</v>
      </c>
      <c r="E389" s="8">
        <v>1</v>
      </c>
      <c r="F389" s="14">
        <v>4.2292400000000004E-6</v>
      </c>
      <c r="G389" s="13">
        <v>128.38</v>
      </c>
      <c r="H389" s="13">
        <v>0.36086000000000001</v>
      </c>
      <c r="I389" s="8" t="s">
        <v>10327</v>
      </c>
    </row>
    <row r="390" spans="1:9" x14ac:dyDescent="0.2">
      <c r="A390" s="13" t="s">
        <v>10319</v>
      </c>
      <c r="B390" s="13" t="s">
        <v>3</v>
      </c>
      <c r="C390" s="8" t="s">
        <v>258</v>
      </c>
      <c r="D390" s="13" t="s">
        <v>10318</v>
      </c>
      <c r="E390" s="8">
        <v>1</v>
      </c>
      <c r="F390" s="14">
        <v>2.6769900000000001E-14</v>
      </c>
      <c r="G390" s="13">
        <v>204.71</v>
      </c>
      <c r="H390" s="13">
        <v>-0.41226000000000002</v>
      </c>
      <c r="I390" s="8" t="s">
        <v>10317</v>
      </c>
    </row>
    <row r="391" spans="1:9" x14ac:dyDescent="0.2">
      <c r="A391" s="13" t="s">
        <v>10310</v>
      </c>
      <c r="B391" s="13" t="s">
        <v>3</v>
      </c>
      <c r="C391" s="8" t="s">
        <v>2678</v>
      </c>
      <c r="D391" s="13" t="s">
        <v>10309</v>
      </c>
      <c r="E391" s="8">
        <v>1</v>
      </c>
      <c r="F391" s="14">
        <v>1.5778E-25</v>
      </c>
      <c r="G391" s="13">
        <v>238.81</v>
      </c>
      <c r="H391" s="13">
        <v>-5.6564000000000003E-2</v>
      </c>
      <c r="I391" s="8" t="s">
        <v>10316</v>
      </c>
    </row>
    <row r="392" spans="1:9" x14ac:dyDescent="0.2">
      <c r="A392" s="13" t="s">
        <v>10303</v>
      </c>
      <c r="B392" s="13" t="s">
        <v>3</v>
      </c>
      <c r="C392" s="8" t="s">
        <v>8225</v>
      </c>
      <c r="D392" s="13" t="s">
        <v>10302</v>
      </c>
      <c r="E392" s="8">
        <v>1</v>
      </c>
      <c r="F392" s="14">
        <v>1.3391900000000001E-3</v>
      </c>
      <c r="G392" s="13">
        <v>105.98</v>
      </c>
      <c r="H392" s="13">
        <v>-0.81671000000000005</v>
      </c>
      <c r="I392" s="8" t="s">
        <v>10307</v>
      </c>
    </row>
    <row r="393" spans="1:9" x14ac:dyDescent="0.2">
      <c r="A393" s="13" t="s">
        <v>10300</v>
      </c>
      <c r="B393" s="13" t="s">
        <v>3</v>
      </c>
      <c r="C393" s="8" t="s">
        <v>138</v>
      </c>
      <c r="D393" s="13" t="s">
        <v>10299</v>
      </c>
      <c r="E393" s="8">
        <v>0.99997800000000003</v>
      </c>
      <c r="F393" s="14">
        <v>2.55377E-2</v>
      </c>
      <c r="G393" s="13">
        <v>47.712000000000003</v>
      </c>
      <c r="H393" s="13">
        <v>-0.31054999999999999</v>
      </c>
      <c r="I393" s="8" t="s">
        <v>14607</v>
      </c>
    </row>
    <row r="394" spans="1:9" x14ac:dyDescent="0.2">
      <c r="A394" s="13" t="s">
        <v>10296</v>
      </c>
      <c r="B394" s="13" t="s">
        <v>3</v>
      </c>
      <c r="C394" s="8" t="s">
        <v>16547</v>
      </c>
      <c r="D394" s="13" t="s">
        <v>10295</v>
      </c>
      <c r="E394" s="8">
        <v>1</v>
      </c>
      <c r="F394" s="14">
        <v>1.6415099999999998E-2</v>
      </c>
      <c r="G394" s="13">
        <v>68.016000000000005</v>
      </c>
      <c r="H394" s="13">
        <v>-2.1063999999999998</v>
      </c>
      <c r="I394" s="8" t="s">
        <v>10297</v>
      </c>
    </row>
    <row r="395" spans="1:9" x14ac:dyDescent="0.2">
      <c r="A395" s="13" t="s">
        <v>10289</v>
      </c>
      <c r="B395" s="13" t="s">
        <v>3</v>
      </c>
      <c r="C395" s="8" t="s">
        <v>2807</v>
      </c>
      <c r="D395" s="13" t="s">
        <v>10288</v>
      </c>
      <c r="E395" s="8">
        <v>1</v>
      </c>
      <c r="F395" s="14">
        <v>2.82315E-3</v>
      </c>
      <c r="G395" s="13">
        <v>79.659000000000006</v>
      </c>
      <c r="H395" s="13">
        <v>-0.99478</v>
      </c>
      <c r="I395" s="8" t="s">
        <v>10293</v>
      </c>
    </row>
    <row r="396" spans="1:9" x14ac:dyDescent="0.2">
      <c r="A396" s="13" t="s">
        <v>10282</v>
      </c>
      <c r="B396" s="13" t="s">
        <v>3</v>
      </c>
      <c r="C396" s="8" t="s">
        <v>5276</v>
      </c>
      <c r="D396" s="13" t="s">
        <v>10281</v>
      </c>
      <c r="E396" s="8">
        <v>1</v>
      </c>
      <c r="F396" s="14">
        <v>1.0132299999999999E-3</v>
      </c>
      <c r="G396" s="13">
        <v>96.171000000000006</v>
      </c>
      <c r="H396" s="13">
        <v>0.13827999999999999</v>
      </c>
      <c r="I396" s="8" t="s">
        <v>10285</v>
      </c>
    </row>
    <row r="397" spans="1:9" x14ac:dyDescent="0.2">
      <c r="A397" s="13" t="s">
        <v>10273</v>
      </c>
      <c r="B397" s="13" t="s">
        <v>3</v>
      </c>
      <c r="C397" s="8" t="s">
        <v>10272</v>
      </c>
      <c r="D397" s="13" t="s">
        <v>10271</v>
      </c>
      <c r="E397" s="8">
        <v>1</v>
      </c>
      <c r="F397" s="14">
        <v>6.7542599999999998E-3</v>
      </c>
      <c r="G397" s="13">
        <v>108.46</v>
      </c>
      <c r="H397" s="13">
        <v>0.43979000000000001</v>
      </c>
      <c r="I397" s="8" t="s">
        <v>10279</v>
      </c>
    </row>
    <row r="398" spans="1:9" x14ac:dyDescent="0.2">
      <c r="A398" s="13" t="s">
        <v>10266</v>
      </c>
      <c r="B398" s="13" t="s">
        <v>3</v>
      </c>
      <c r="C398" s="8" t="s">
        <v>16548</v>
      </c>
      <c r="D398" s="13" t="s">
        <v>10265</v>
      </c>
      <c r="E398" s="8">
        <v>1</v>
      </c>
      <c r="F398" s="14">
        <v>6.7105799999999998E-3</v>
      </c>
      <c r="G398" s="13">
        <v>124.89</v>
      </c>
      <c r="H398" s="13">
        <v>-0.65220999999999996</v>
      </c>
      <c r="I398" s="8" t="s">
        <v>10268</v>
      </c>
    </row>
    <row r="399" spans="1:9" x14ac:dyDescent="0.2">
      <c r="A399" s="13" t="s">
        <v>10260</v>
      </c>
      <c r="B399" s="13" t="s">
        <v>3</v>
      </c>
      <c r="C399" s="8" t="s">
        <v>16549</v>
      </c>
      <c r="D399" s="13" t="s">
        <v>10259</v>
      </c>
      <c r="E399" s="8">
        <v>1</v>
      </c>
      <c r="F399" s="14">
        <v>1.9840699999999998E-6</v>
      </c>
      <c r="G399" s="13">
        <v>149.35</v>
      </c>
      <c r="H399" s="13">
        <v>0.42675000000000002</v>
      </c>
      <c r="I399" s="8" t="s">
        <v>10263</v>
      </c>
    </row>
    <row r="400" spans="1:9" x14ac:dyDescent="0.2">
      <c r="A400" s="13" t="s">
        <v>10237</v>
      </c>
      <c r="B400" s="13" t="s">
        <v>3</v>
      </c>
      <c r="C400" s="8" t="s">
        <v>5191</v>
      </c>
      <c r="D400" s="13" t="s">
        <v>10236</v>
      </c>
      <c r="E400" s="8">
        <v>1</v>
      </c>
      <c r="F400" s="14">
        <v>1.3501799999999999E-4</v>
      </c>
      <c r="G400" s="13">
        <v>128.51</v>
      </c>
      <c r="H400" s="13">
        <v>-0.46600000000000003</v>
      </c>
      <c r="I400" s="8" t="s">
        <v>10257</v>
      </c>
    </row>
    <row r="401" spans="1:9" x14ac:dyDescent="0.2">
      <c r="A401" s="13" t="s">
        <v>10233</v>
      </c>
      <c r="B401" s="13" t="s">
        <v>3</v>
      </c>
      <c r="C401" s="8" t="s">
        <v>10232</v>
      </c>
      <c r="D401" s="13" t="s">
        <v>10231</v>
      </c>
      <c r="E401" s="8">
        <v>1</v>
      </c>
      <c r="F401" s="14">
        <v>7.6130899999999995E-7</v>
      </c>
      <c r="G401" s="13">
        <v>147.63999999999999</v>
      </c>
      <c r="H401" s="13">
        <v>1.5011000000000001</v>
      </c>
      <c r="I401" s="8" t="s">
        <v>10234</v>
      </c>
    </row>
    <row r="402" spans="1:9" x14ac:dyDescent="0.2">
      <c r="A402" s="13" t="s">
        <v>10211</v>
      </c>
      <c r="B402" s="13" t="s">
        <v>3</v>
      </c>
      <c r="C402" s="8" t="s">
        <v>4324</v>
      </c>
      <c r="D402" s="13" t="s">
        <v>10210</v>
      </c>
      <c r="E402" s="8">
        <v>1</v>
      </c>
      <c r="F402" s="14">
        <v>7.7234899999999997E-4</v>
      </c>
      <c r="G402" s="13">
        <v>102.52</v>
      </c>
      <c r="H402" s="13">
        <v>0.67388000000000003</v>
      </c>
      <c r="I402" s="8" t="s">
        <v>10209</v>
      </c>
    </row>
    <row r="403" spans="1:9" x14ac:dyDescent="0.2">
      <c r="A403" s="13" t="s">
        <v>16121</v>
      </c>
      <c r="B403" s="13" t="s">
        <v>3</v>
      </c>
      <c r="C403" s="8" t="s">
        <v>17254</v>
      </c>
      <c r="D403" s="13" t="s">
        <v>16120</v>
      </c>
      <c r="E403" s="8">
        <v>1</v>
      </c>
      <c r="F403" s="14">
        <v>3.8388899999999997E-2</v>
      </c>
      <c r="G403" s="13">
        <v>48.981000000000002</v>
      </c>
      <c r="H403" s="13">
        <v>0.20746000000000001</v>
      </c>
      <c r="I403" s="8" t="s">
        <v>16119</v>
      </c>
    </row>
    <row r="404" spans="1:9" x14ac:dyDescent="0.2">
      <c r="A404" s="13" t="s">
        <v>10205</v>
      </c>
      <c r="B404" s="13" t="s">
        <v>3</v>
      </c>
      <c r="C404" s="8" t="s">
        <v>10204</v>
      </c>
      <c r="D404" s="13" t="s">
        <v>10203</v>
      </c>
      <c r="E404" s="8">
        <v>1</v>
      </c>
      <c r="F404" s="14">
        <v>1.72298E-2</v>
      </c>
      <c r="G404" s="13">
        <v>81.191000000000003</v>
      </c>
      <c r="H404" s="13">
        <v>0.91983999999999999</v>
      </c>
      <c r="I404" s="8" t="s">
        <v>10202</v>
      </c>
    </row>
    <row r="405" spans="1:9" x14ac:dyDescent="0.2">
      <c r="A405" s="13" t="s">
        <v>10192</v>
      </c>
      <c r="B405" s="13" t="s">
        <v>3</v>
      </c>
      <c r="C405" s="8" t="s">
        <v>8402</v>
      </c>
      <c r="D405" s="13" t="s">
        <v>10191</v>
      </c>
      <c r="E405" s="8">
        <v>1</v>
      </c>
      <c r="F405" s="14">
        <v>1.3322500000000001E-3</v>
      </c>
      <c r="G405" s="13">
        <v>75.911000000000001</v>
      </c>
      <c r="H405" s="13">
        <v>1.1594</v>
      </c>
      <c r="I405" s="8" t="s">
        <v>16118</v>
      </c>
    </row>
    <row r="406" spans="1:9" x14ac:dyDescent="0.2">
      <c r="A406" s="13" t="s">
        <v>16117</v>
      </c>
      <c r="B406" s="13" t="s">
        <v>3</v>
      </c>
      <c r="C406" s="8" t="s">
        <v>7142</v>
      </c>
      <c r="D406" s="13" t="s">
        <v>16116</v>
      </c>
      <c r="E406" s="8">
        <v>1</v>
      </c>
      <c r="F406" s="14">
        <v>3.6144699999999998E-3</v>
      </c>
      <c r="G406" s="13">
        <v>89.301000000000002</v>
      </c>
      <c r="H406" s="13">
        <v>0.70875999999999995</v>
      </c>
      <c r="I406" s="8" t="s">
        <v>7986</v>
      </c>
    </row>
    <row r="407" spans="1:9" x14ac:dyDescent="0.2">
      <c r="A407" s="13" t="s">
        <v>10178</v>
      </c>
      <c r="B407" s="13" t="s">
        <v>3</v>
      </c>
      <c r="C407" s="8" t="s">
        <v>6121</v>
      </c>
      <c r="D407" s="13" t="s">
        <v>10177</v>
      </c>
      <c r="E407" s="8">
        <v>1</v>
      </c>
      <c r="F407" s="14">
        <v>1.9720399999999999E-2</v>
      </c>
      <c r="G407" s="13">
        <v>53.3</v>
      </c>
      <c r="H407" s="13">
        <v>3.4188999999999998</v>
      </c>
      <c r="I407" s="8" t="s">
        <v>10189</v>
      </c>
    </row>
    <row r="408" spans="1:9" x14ac:dyDescent="0.2">
      <c r="A408" s="13" t="s">
        <v>10173</v>
      </c>
      <c r="B408" s="13" t="s">
        <v>3</v>
      </c>
      <c r="C408" s="8" t="s">
        <v>16553</v>
      </c>
      <c r="D408" s="13" t="s">
        <v>10172</v>
      </c>
      <c r="E408" s="8">
        <v>1</v>
      </c>
      <c r="F408" s="14">
        <v>3.66556E-3</v>
      </c>
      <c r="G408" s="13">
        <v>149.4</v>
      </c>
      <c r="H408" s="13">
        <v>0.28003</v>
      </c>
      <c r="I408" s="8" t="s">
        <v>10175</v>
      </c>
    </row>
    <row r="409" spans="1:9" x14ac:dyDescent="0.2">
      <c r="A409" s="13" t="s">
        <v>10170</v>
      </c>
      <c r="B409" s="13" t="s">
        <v>3</v>
      </c>
      <c r="C409" s="8" t="s">
        <v>16554</v>
      </c>
      <c r="D409" s="13" t="s">
        <v>10169</v>
      </c>
      <c r="E409" s="8">
        <v>1</v>
      </c>
      <c r="F409" s="14">
        <v>8.0887099999999994E-8</v>
      </c>
      <c r="G409" s="13">
        <v>144.97</v>
      </c>
      <c r="H409" s="13">
        <v>0.66961000000000004</v>
      </c>
      <c r="I409" s="8" t="s">
        <v>10168</v>
      </c>
    </row>
    <row r="410" spans="1:9" x14ac:dyDescent="0.2">
      <c r="A410" s="13" t="s">
        <v>10166</v>
      </c>
      <c r="B410" s="13" t="s">
        <v>3</v>
      </c>
      <c r="C410" s="8" t="s">
        <v>16555</v>
      </c>
      <c r="D410" s="13" t="s">
        <v>10165</v>
      </c>
      <c r="E410" s="8">
        <v>1</v>
      </c>
      <c r="F410" s="14">
        <v>9.2249699999999999E-4</v>
      </c>
      <c r="G410" s="13">
        <v>102.28</v>
      </c>
      <c r="H410" s="13">
        <v>-4.7986000000000001E-2</v>
      </c>
      <c r="I410" s="8" t="s">
        <v>10167</v>
      </c>
    </row>
    <row r="411" spans="1:9" x14ac:dyDescent="0.2">
      <c r="A411" s="13" t="s">
        <v>10163</v>
      </c>
      <c r="B411" s="13" t="s">
        <v>3</v>
      </c>
      <c r="C411" s="8" t="s">
        <v>1010</v>
      </c>
      <c r="D411" s="13" t="s">
        <v>10162</v>
      </c>
      <c r="E411" s="8">
        <v>1</v>
      </c>
      <c r="F411" s="14">
        <v>1.17897E-2</v>
      </c>
      <c r="G411" s="13">
        <v>67.997</v>
      </c>
      <c r="H411" s="13">
        <v>1.0939000000000001</v>
      </c>
      <c r="I411" s="8" t="s">
        <v>10161</v>
      </c>
    </row>
    <row r="412" spans="1:9" x14ac:dyDescent="0.2">
      <c r="A412" s="13" t="s">
        <v>10155</v>
      </c>
      <c r="B412" s="13" t="s">
        <v>3</v>
      </c>
      <c r="C412" s="8" t="s">
        <v>16557</v>
      </c>
      <c r="D412" s="13" t="s">
        <v>10154</v>
      </c>
      <c r="E412" s="8">
        <v>1</v>
      </c>
      <c r="F412" s="14">
        <v>2.2024700000000001E-2</v>
      </c>
      <c r="G412" s="13">
        <v>78.77</v>
      </c>
      <c r="H412" s="13">
        <v>0.23207</v>
      </c>
      <c r="I412" s="8" t="s">
        <v>10153</v>
      </c>
    </row>
    <row r="413" spans="1:9" x14ac:dyDescent="0.2">
      <c r="A413" s="13" t="s">
        <v>10150</v>
      </c>
      <c r="B413" s="13" t="s">
        <v>3</v>
      </c>
      <c r="C413" s="8" t="s">
        <v>10149</v>
      </c>
      <c r="D413" s="13" t="s">
        <v>10148</v>
      </c>
      <c r="E413" s="8">
        <v>1</v>
      </c>
      <c r="F413" s="14">
        <v>4.1246499999999997E-3</v>
      </c>
      <c r="G413" s="13">
        <v>117.4</v>
      </c>
      <c r="H413" s="13">
        <v>0.38191000000000003</v>
      </c>
      <c r="I413" s="8" t="s">
        <v>10152</v>
      </c>
    </row>
    <row r="414" spans="1:9" x14ac:dyDescent="0.2">
      <c r="A414" s="13" t="s">
        <v>10111</v>
      </c>
      <c r="B414" s="13" t="s">
        <v>3</v>
      </c>
      <c r="C414" s="8" t="s">
        <v>2327</v>
      </c>
      <c r="D414" s="13" t="s">
        <v>10110</v>
      </c>
      <c r="E414" s="8">
        <v>1</v>
      </c>
      <c r="F414" s="14">
        <v>3.9722899999999998E-2</v>
      </c>
      <c r="G414" s="13">
        <v>54.259</v>
      </c>
      <c r="H414" s="13">
        <v>-0.21226999999999999</v>
      </c>
      <c r="I414" s="8" t="s">
        <v>10126</v>
      </c>
    </row>
    <row r="415" spans="1:9" x14ac:dyDescent="0.2">
      <c r="A415" s="13" t="s">
        <v>10100</v>
      </c>
      <c r="B415" s="13" t="s">
        <v>3</v>
      </c>
      <c r="C415" s="8" t="s">
        <v>16559</v>
      </c>
      <c r="D415" s="13" t="s">
        <v>10099</v>
      </c>
      <c r="E415" s="8">
        <v>1</v>
      </c>
      <c r="F415" s="14">
        <v>9.6782199999999995E-3</v>
      </c>
      <c r="G415" s="13">
        <v>113.26</v>
      </c>
      <c r="H415" s="13">
        <v>0.16134999999999999</v>
      </c>
      <c r="I415" s="8" t="s">
        <v>10109</v>
      </c>
    </row>
    <row r="416" spans="1:9" x14ac:dyDescent="0.2">
      <c r="A416" s="13" t="s">
        <v>10090</v>
      </c>
      <c r="B416" s="13" t="s">
        <v>3</v>
      </c>
      <c r="C416" s="8" t="s">
        <v>16560</v>
      </c>
      <c r="D416" s="13" t="s">
        <v>10089</v>
      </c>
      <c r="E416" s="8">
        <v>1</v>
      </c>
      <c r="F416" s="14">
        <v>8.3437000000000008E-3</v>
      </c>
      <c r="G416" s="13">
        <v>152.11000000000001</v>
      </c>
      <c r="H416" s="13">
        <v>-1.4334</v>
      </c>
      <c r="I416" s="8" t="s">
        <v>10097</v>
      </c>
    </row>
    <row r="417" spans="1:9" x14ac:dyDescent="0.2">
      <c r="A417" s="13" t="s">
        <v>10081</v>
      </c>
      <c r="B417" s="13" t="s">
        <v>3</v>
      </c>
      <c r="C417" s="8" t="s">
        <v>16561</v>
      </c>
      <c r="D417" s="13" t="s">
        <v>10080</v>
      </c>
      <c r="E417" s="8">
        <v>1</v>
      </c>
      <c r="F417" s="14">
        <v>1.4042499999999999E-3</v>
      </c>
      <c r="G417" s="13">
        <v>115.57</v>
      </c>
      <c r="H417" s="13">
        <v>0.92332999999999998</v>
      </c>
      <c r="I417" s="8" t="s">
        <v>10087</v>
      </c>
    </row>
    <row r="418" spans="1:9" x14ac:dyDescent="0.2">
      <c r="A418" s="13" t="s">
        <v>10078</v>
      </c>
      <c r="B418" s="13" t="s">
        <v>3</v>
      </c>
      <c r="C418" s="8" t="s">
        <v>16562</v>
      </c>
      <c r="D418" s="13" t="s">
        <v>10077</v>
      </c>
      <c r="E418" s="8">
        <v>1</v>
      </c>
      <c r="F418" s="14">
        <v>5.4161400000000005E-4</v>
      </c>
      <c r="G418" s="13">
        <v>106.32</v>
      </c>
      <c r="H418" s="13">
        <v>-0.18911</v>
      </c>
      <c r="I418" s="8" t="s">
        <v>10076</v>
      </c>
    </row>
    <row r="419" spans="1:9" x14ac:dyDescent="0.2">
      <c r="A419" s="13" t="s">
        <v>16110</v>
      </c>
      <c r="B419" s="13" t="s">
        <v>3</v>
      </c>
      <c r="C419" s="8" t="s">
        <v>16109</v>
      </c>
      <c r="D419" s="13" t="s">
        <v>16108</v>
      </c>
      <c r="E419" s="8">
        <v>1</v>
      </c>
      <c r="F419" s="14">
        <v>3.5245899999999997E-2</v>
      </c>
      <c r="G419" s="13">
        <v>49.216000000000001</v>
      </c>
      <c r="H419" s="13">
        <v>-1.1666000000000001</v>
      </c>
      <c r="I419" s="8" t="s">
        <v>16107</v>
      </c>
    </row>
    <row r="420" spans="1:9" x14ac:dyDescent="0.2">
      <c r="A420" s="13" t="s">
        <v>14562</v>
      </c>
      <c r="B420" s="13" t="s">
        <v>3</v>
      </c>
      <c r="C420" s="8" t="s">
        <v>17255</v>
      </c>
      <c r="D420" s="13" t="s">
        <v>14561</v>
      </c>
      <c r="E420" s="8">
        <v>1</v>
      </c>
      <c r="F420" s="14">
        <v>2.15405E-4</v>
      </c>
      <c r="G420" s="13">
        <v>103.76</v>
      </c>
      <c r="H420" s="13">
        <v>5.3054999999999998E-2</v>
      </c>
      <c r="I420" s="8" t="s">
        <v>16106</v>
      </c>
    </row>
    <row r="421" spans="1:9" x14ac:dyDescent="0.2">
      <c r="A421" s="13" t="s">
        <v>10058</v>
      </c>
      <c r="B421" s="13" t="s">
        <v>3</v>
      </c>
      <c r="C421" s="8" t="s">
        <v>10057</v>
      </c>
      <c r="D421" s="13" t="s">
        <v>10056</v>
      </c>
      <c r="E421" s="8">
        <v>1</v>
      </c>
      <c r="F421" s="14">
        <v>2.3096900000000001E-3</v>
      </c>
      <c r="G421" s="13">
        <v>101.65</v>
      </c>
      <c r="H421" s="13">
        <v>-0.27234999999999998</v>
      </c>
      <c r="I421" s="8" t="s">
        <v>10070</v>
      </c>
    </row>
    <row r="422" spans="1:9" x14ac:dyDescent="0.2">
      <c r="A422" s="13" t="s">
        <v>16103</v>
      </c>
      <c r="B422" s="13" t="s">
        <v>3</v>
      </c>
      <c r="C422" s="8" t="s">
        <v>17256</v>
      </c>
      <c r="D422" s="13" t="s">
        <v>16102</v>
      </c>
      <c r="E422" s="8">
        <v>1</v>
      </c>
      <c r="F422" s="14">
        <v>2.2495300000000001E-11</v>
      </c>
      <c r="G422" s="13">
        <v>179.1</v>
      </c>
      <c r="H422" s="13">
        <v>-2.4714999999999998</v>
      </c>
      <c r="I422" s="8" t="s">
        <v>6204</v>
      </c>
    </row>
    <row r="423" spans="1:9" x14ac:dyDescent="0.2">
      <c r="A423" s="13" t="s">
        <v>10045</v>
      </c>
      <c r="B423" s="13" t="s">
        <v>3</v>
      </c>
      <c r="C423" s="8" t="s">
        <v>3286</v>
      </c>
      <c r="D423" s="13" t="s">
        <v>10044</v>
      </c>
      <c r="E423" s="8">
        <v>1</v>
      </c>
      <c r="F423" s="14">
        <v>6.9745299999999998E-5</v>
      </c>
      <c r="G423" s="13">
        <v>124.07</v>
      </c>
      <c r="H423" s="13">
        <v>0.76732999999999996</v>
      </c>
      <c r="I423" s="8" t="s">
        <v>10043</v>
      </c>
    </row>
    <row r="424" spans="1:9" x14ac:dyDescent="0.2">
      <c r="A424" s="13" t="s">
        <v>10042</v>
      </c>
      <c r="B424" s="13" t="s">
        <v>3</v>
      </c>
      <c r="C424" s="8" t="s">
        <v>5336</v>
      </c>
      <c r="D424" s="13" t="s">
        <v>10041</v>
      </c>
      <c r="E424" s="8">
        <v>1</v>
      </c>
      <c r="F424" s="14">
        <v>4.4984500000000003E-5</v>
      </c>
      <c r="G424" s="13">
        <v>129.34</v>
      </c>
      <c r="H424" s="13">
        <v>0.48924000000000001</v>
      </c>
      <c r="I424" s="8" t="s">
        <v>10040</v>
      </c>
    </row>
    <row r="425" spans="1:9" x14ac:dyDescent="0.2">
      <c r="A425" s="13" t="s">
        <v>10034</v>
      </c>
      <c r="B425" s="13" t="s">
        <v>3</v>
      </c>
      <c r="C425" s="8" t="s">
        <v>3075</v>
      </c>
      <c r="D425" s="13" t="s">
        <v>10033</v>
      </c>
      <c r="E425" s="8">
        <v>1</v>
      </c>
      <c r="F425" s="14">
        <v>2.8369599999999998E-2</v>
      </c>
      <c r="G425" s="13">
        <v>75.738</v>
      </c>
      <c r="H425" s="13">
        <v>4.2865E-2</v>
      </c>
      <c r="I425" s="8" t="s">
        <v>14552</v>
      </c>
    </row>
    <row r="426" spans="1:9" x14ac:dyDescent="0.2">
      <c r="A426" s="13" t="s">
        <v>16100</v>
      </c>
      <c r="B426" s="13" t="s">
        <v>3</v>
      </c>
      <c r="C426" s="8" t="s">
        <v>16099</v>
      </c>
      <c r="D426" s="13" t="s">
        <v>16098</v>
      </c>
      <c r="E426" s="8">
        <v>1</v>
      </c>
      <c r="F426" s="14">
        <v>3.3290699999999999E-2</v>
      </c>
      <c r="G426" s="13">
        <v>40.475000000000001</v>
      </c>
      <c r="H426" s="13">
        <v>2.5146000000000002</v>
      </c>
      <c r="I426" s="8" t="s">
        <v>16097</v>
      </c>
    </row>
    <row r="427" spans="1:9" x14ac:dyDescent="0.2">
      <c r="A427" s="13" t="s">
        <v>10030</v>
      </c>
      <c r="B427" s="13" t="s">
        <v>3</v>
      </c>
      <c r="C427" s="8" t="s">
        <v>10029</v>
      </c>
      <c r="D427" s="13" t="s">
        <v>10028</v>
      </c>
      <c r="E427" s="8">
        <v>1</v>
      </c>
      <c r="F427" s="14">
        <v>2.6927E-4</v>
      </c>
      <c r="G427" s="13">
        <v>100.11</v>
      </c>
      <c r="H427" s="13">
        <v>0.36953000000000003</v>
      </c>
      <c r="I427" s="8" t="s">
        <v>14551</v>
      </c>
    </row>
    <row r="428" spans="1:9" x14ac:dyDescent="0.2">
      <c r="A428" s="13" t="s">
        <v>10017</v>
      </c>
      <c r="B428" s="13" t="s">
        <v>3</v>
      </c>
      <c r="C428" s="8" t="s">
        <v>10016</v>
      </c>
      <c r="D428" s="13" t="s">
        <v>10015</v>
      </c>
      <c r="E428" s="8">
        <v>1</v>
      </c>
      <c r="F428" s="14">
        <v>3.1034600000000002E-7</v>
      </c>
      <c r="G428" s="13">
        <v>174.57</v>
      </c>
      <c r="H428" s="13">
        <v>-0.22722000000000001</v>
      </c>
      <c r="I428" s="8" t="s">
        <v>10026</v>
      </c>
    </row>
    <row r="429" spans="1:9" x14ac:dyDescent="0.2">
      <c r="A429" s="13" t="s">
        <v>10012</v>
      </c>
      <c r="B429" s="13" t="s">
        <v>3</v>
      </c>
      <c r="C429" s="8" t="s">
        <v>10011</v>
      </c>
      <c r="D429" s="13" t="s">
        <v>10010</v>
      </c>
      <c r="E429" s="8">
        <v>1</v>
      </c>
      <c r="F429" s="14">
        <v>1.9547799999999999E-5</v>
      </c>
      <c r="G429" s="13">
        <v>141.13</v>
      </c>
      <c r="H429" s="13">
        <v>-0.65900999999999998</v>
      </c>
      <c r="I429" s="8" t="s">
        <v>3425</v>
      </c>
    </row>
    <row r="430" spans="1:9" x14ac:dyDescent="0.2">
      <c r="A430" s="13" t="s">
        <v>14543</v>
      </c>
      <c r="B430" s="13" t="s">
        <v>3</v>
      </c>
      <c r="C430" s="8" t="s">
        <v>14542</v>
      </c>
      <c r="D430" s="13" t="s">
        <v>14541</v>
      </c>
      <c r="E430" s="8">
        <v>1</v>
      </c>
      <c r="F430" s="14">
        <v>1.25322E-2</v>
      </c>
      <c r="G430" s="13">
        <v>76.331999999999994</v>
      </c>
      <c r="H430" s="13">
        <v>-0.24424000000000001</v>
      </c>
      <c r="I430" s="8" t="s">
        <v>14540</v>
      </c>
    </row>
    <row r="431" spans="1:9" x14ac:dyDescent="0.2">
      <c r="A431" s="13" t="s">
        <v>10008</v>
      </c>
      <c r="B431" s="13" t="s">
        <v>3</v>
      </c>
      <c r="C431" s="8" t="s">
        <v>1194</v>
      </c>
      <c r="D431" s="13" t="s">
        <v>10007</v>
      </c>
      <c r="E431" s="8">
        <v>1</v>
      </c>
      <c r="F431" s="14">
        <v>3.1112000000000001E-2</v>
      </c>
      <c r="G431" s="13">
        <v>66.299000000000007</v>
      </c>
      <c r="H431" s="13">
        <v>1.6845000000000001</v>
      </c>
      <c r="I431" s="8" t="s">
        <v>1208</v>
      </c>
    </row>
    <row r="432" spans="1:9" x14ac:dyDescent="0.2">
      <c r="A432" s="13" t="s">
        <v>9991</v>
      </c>
      <c r="B432" s="13" t="s">
        <v>3</v>
      </c>
      <c r="C432" s="8" t="s">
        <v>1352</v>
      </c>
      <c r="D432" s="13" t="s">
        <v>9990</v>
      </c>
      <c r="E432" s="8">
        <v>0.95461200000000002</v>
      </c>
      <c r="F432" s="14">
        <v>1.7759E-2</v>
      </c>
      <c r="G432" s="13">
        <v>56.204999999999998</v>
      </c>
      <c r="H432" s="13">
        <v>0.42698999999999998</v>
      </c>
      <c r="I432" s="8" t="s">
        <v>16096</v>
      </c>
    </row>
    <row r="433" spans="1:9" x14ac:dyDescent="0.2">
      <c r="A433" s="13" t="s">
        <v>9986</v>
      </c>
      <c r="B433" s="13" t="s">
        <v>3</v>
      </c>
      <c r="C433" s="8" t="s">
        <v>9985</v>
      </c>
      <c r="D433" s="13" t="s">
        <v>9984</v>
      </c>
      <c r="E433" s="8">
        <v>1</v>
      </c>
      <c r="F433" s="14">
        <v>1.51136E-3</v>
      </c>
      <c r="G433" s="13">
        <v>113.93</v>
      </c>
      <c r="H433" s="13">
        <v>2.9394999999999998</v>
      </c>
      <c r="I433" s="8" t="s">
        <v>9988</v>
      </c>
    </row>
    <row r="434" spans="1:9" x14ac:dyDescent="0.2">
      <c r="A434" s="13" t="s">
        <v>9981</v>
      </c>
      <c r="B434" s="13" t="s">
        <v>3</v>
      </c>
      <c r="C434" s="8" t="s">
        <v>9980</v>
      </c>
      <c r="D434" s="13" t="s">
        <v>9979</v>
      </c>
      <c r="E434" s="8">
        <v>1</v>
      </c>
      <c r="F434" s="14">
        <v>6.7451400000000002E-3</v>
      </c>
      <c r="G434" s="13">
        <v>102.62</v>
      </c>
      <c r="H434" s="13">
        <v>0.49225999999999998</v>
      </c>
      <c r="I434" s="8" t="s">
        <v>9982</v>
      </c>
    </row>
    <row r="435" spans="1:9" x14ac:dyDescent="0.2">
      <c r="A435" s="13" t="s">
        <v>9977</v>
      </c>
      <c r="B435" s="13" t="s">
        <v>3</v>
      </c>
      <c r="C435" s="8" t="s">
        <v>9976</v>
      </c>
      <c r="D435" s="13" t="s">
        <v>9975</v>
      </c>
      <c r="E435" s="8">
        <v>1</v>
      </c>
      <c r="F435" s="14">
        <v>1.2630499999999999E-3</v>
      </c>
      <c r="G435" s="13">
        <v>96.603999999999999</v>
      </c>
      <c r="H435" s="13">
        <v>-0.66085000000000005</v>
      </c>
      <c r="I435" s="8" t="s">
        <v>9974</v>
      </c>
    </row>
    <row r="436" spans="1:9" x14ac:dyDescent="0.2">
      <c r="A436" s="13" t="s">
        <v>9973</v>
      </c>
      <c r="B436" s="13" t="s">
        <v>3</v>
      </c>
      <c r="C436" s="8" t="s">
        <v>9972</v>
      </c>
      <c r="D436" s="13" t="s">
        <v>9971</v>
      </c>
      <c r="E436" s="8">
        <v>1</v>
      </c>
      <c r="F436" s="14">
        <v>3.1642700000000001E-5</v>
      </c>
      <c r="G436" s="13">
        <v>162.80000000000001</v>
      </c>
      <c r="H436" s="13">
        <v>-0.436</v>
      </c>
      <c r="I436" s="8" t="s">
        <v>9970</v>
      </c>
    </row>
    <row r="437" spans="1:9" x14ac:dyDescent="0.2">
      <c r="A437" s="13" t="s">
        <v>9965</v>
      </c>
      <c r="B437" s="13" t="s">
        <v>3</v>
      </c>
      <c r="C437" s="8" t="s">
        <v>9964</v>
      </c>
      <c r="D437" s="13" t="s">
        <v>9963</v>
      </c>
      <c r="E437" s="8">
        <v>1</v>
      </c>
      <c r="F437" s="14">
        <v>1.03409E-15</v>
      </c>
      <c r="G437" s="13">
        <v>213.99</v>
      </c>
      <c r="H437" s="13">
        <v>-0.23438000000000001</v>
      </c>
      <c r="I437" s="8" t="s">
        <v>9969</v>
      </c>
    </row>
    <row r="438" spans="1:9" x14ac:dyDescent="0.2">
      <c r="A438" s="13" t="s">
        <v>9958</v>
      </c>
      <c r="B438" s="13" t="s">
        <v>3</v>
      </c>
      <c r="C438" s="8" t="s">
        <v>9957</v>
      </c>
      <c r="D438" s="13" t="s">
        <v>9956</v>
      </c>
      <c r="E438" s="8">
        <v>1</v>
      </c>
      <c r="F438" s="14">
        <v>2.3504599999999999E-6</v>
      </c>
      <c r="G438" s="13">
        <v>150.06</v>
      </c>
      <c r="H438" s="13">
        <v>-0.17580999999999999</v>
      </c>
      <c r="I438" s="8" t="s">
        <v>9961</v>
      </c>
    </row>
    <row r="439" spans="1:9" x14ac:dyDescent="0.2">
      <c r="A439" s="13" t="s">
        <v>9951</v>
      </c>
      <c r="B439" s="13" t="s">
        <v>3</v>
      </c>
      <c r="C439" s="8" t="s">
        <v>9651</v>
      </c>
      <c r="D439" s="13" t="s">
        <v>9950</v>
      </c>
      <c r="E439" s="8">
        <v>0.99999899999999997</v>
      </c>
      <c r="F439" s="14">
        <v>9.89964E-5</v>
      </c>
      <c r="G439" s="13">
        <v>115.91</v>
      </c>
      <c r="H439" s="13">
        <v>-7.6424000000000006E-2</v>
      </c>
      <c r="I439" s="8" t="s">
        <v>9954</v>
      </c>
    </row>
    <row r="440" spans="1:9" x14ac:dyDescent="0.2">
      <c r="A440" s="13" t="s">
        <v>9938</v>
      </c>
      <c r="B440" s="13" t="s">
        <v>3</v>
      </c>
      <c r="C440" s="8" t="s">
        <v>1816</v>
      </c>
      <c r="D440" s="13" t="s">
        <v>9937</v>
      </c>
      <c r="E440" s="8">
        <v>1</v>
      </c>
      <c r="F440" s="14">
        <v>1.1499600000000001E-15</v>
      </c>
      <c r="G440" s="13">
        <v>211.51</v>
      </c>
      <c r="H440" s="13">
        <v>0.32252999999999998</v>
      </c>
      <c r="I440" s="8" t="s">
        <v>9940</v>
      </c>
    </row>
    <row r="441" spans="1:9" x14ac:dyDescent="0.2">
      <c r="A441" s="13" t="s">
        <v>9935</v>
      </c>
      <c r="B441" s="13" t="s">
        <v>3</v>
      </c>
      <c r="C441" s="8" t="s">
        <v>9146</v>
      </c>
      <c r="D441" s="13" t="s">
        <v>9934</v>
      </c>
      <c r="E441" s="8">
        <v>1</v>
      </c>
      <c r="F441" s="14">
        <v>5.0462900000000002E-3</v>
      </c>
      <c r="G441" s="13">
        <v>59.856999999999999</v>
      </c>
      <c r="H441" s="13">
        <v>1.0327999999999999</v>
      </c>
      <c r="I441" s="8" t="s">
        <v>12264</v>
      </c>
    </row>
    <row r="442" spans="1:9" x14ac:dyDescent="0.2">
      <c r="A442" s="13" t="s">
        <v>9931</v>
      </c>
      <c r="B442" s="13" t="s">
        <v>3</v>
      </c>
      <c r="C442" s="8" t="s">
        <v>16565</v>
      </c>
      <c r="D442" s="13" t="s">
        <v>9930</v>
      </c>
      <c r="E442" s="8">
        <v>1</v>
      </c>
      <c r="F442" s="14">
        <v>1.0774999999999999E-5</v>
      </c>
      <c r="G442" s="13">
        <v>120.63</v>
      </c>
      <c r="H442" s="13">
        <v>0.98573999999999995</v>
      </c>
      <c r="I442" s="8" t="s">
        <v>9932</v>
      </c>
    </row>
    <row r="443" spans="1:9" x14ac:dyDescent="0.2">
      <c r="A443" s="13" t="s">
        <v>9926</v>
      </c>
      <c r="B443" s="13" t="s">
        <v>3</v>
      </c>
      <c r="C443" s="8" t="s">
        <v>16566</v>
      </c>
      <c r="D443" s="13" t="s">
        <v>9925</v>
      </c>
      <c r="E443" s="8">
        <v>1</v>
      </c>
      <c r="F443" s="14">
        <v>3.1609600000000002E-2</v>
      </c>
      <c r="G443" s="13">
        <v>84.742999999999995</v>
      </c>
      <c r="H443" s="13">
        <v>0.36241000000000001</v>
      </c>
      <c r="I443" s="8" t="s">
        <v>9928</v>
      </c>
    </row>
    <row r="444" spans="1:9" x14ac:dyDescent="0.2">
      <c r="A444" s="13" t="s">
        <v>9923</v>
      </c>
      <c r="B444" s="13" t="s">
        <v>3</v>
      </c>
      <c r="C444" s="8" t="s">
        <v>2609</v>
      </c>
      <c r="D444" s="13" t="s">
        <v>9922</v>
      </c>
      <c r="E444" s="8">
        <v>1</v>
      </c>
      <c r="F444" s="14">
        <v>2.15471E-2</v>
      </c>
      <c r="G444" s="13">
        <v>79.474000000000004</v>
      </c>
      <c r="H444" s="13">
        <v>-0.44390000000000002</v>
      </c>
      <c r="I444" s="8" t="s">
        <v>2615</v>
      </c>
    </row>
    <row r="445" spans="1:9" x14ac:dyDescent="0.2">
      <c r="A445" s="13" t="s">
        <v>9920</v>
      </c>
      <c r="B445" s="13" t="s">
        <v>3</v>
      </c>
      <c r="C445" s="8" t="s">
        <v>9919</v>
      </c>
      <c r="D445" s="13" t="s">
        <v>9918</v>
      </c>
      <c r="E445" s="8">
        <v>1</v>
      </c>
      <c r="F445" s="14">
        <v>2.7163900000000001E-2</v>
      </c>
      <c r="G445" s="13">
        <v>84.244</v>
      </c>
      <c r="H445" s="13">
        <v>-0.31241999999999998</v>
      </c>
      <c r="I445" s="8" t="s">
        <v>5468</v>
      </c>
    </row>
    <row r="446" spans="1:9" x14ac:dyDescent="0.2">
      <c r="A446" s="13" t="s">
        <v>9916</v>
      </c>
      <c r="B446" s="13" t="s">
        <v>3</v>
      </c>
      <c r="C446" s="8" t="s">
        <v>8437</v>
      </c>
      <c r="D446" s="13" t="s">
        <v>9915</v>
      </c>
      <c r="E446" s="8">
        <v>1</v>
      </c>
      <c r="F446" s="14">
        <v>1.36494E-8</v>
      </c>
      <c r="G446" s="13">
        <v>165.58</v>
      </c>
      <c r="H446" s="13">
        <v>-1.3667</v>
      </c>
      <c r="I446" s="8" t="s">
        <v>9917</v>
      </c>
    </row>
    <row r="447" spans="1:9" x14ac:dyDescent="0.2">
      <c r="A447" s="13" t="s">
        <v>9911</v>
      </c>
      <c r="B447" s="13" t="s">
        <v>3</v>
      </c>
      <c r="C447" s="8" t="s">
        <v>9910</v>
      </c>
      <c r="D447" s="13" t="s">
        <v>9909</v>
      </c>
      <c r="E447" s="8">
        <v>1</v>
      </c>
      <c r="F447" s="14">
        <v>2.3993600000000001E-3</v>
      </c>
      <c r="G447" s="13">
        <v>105.98</v>
      </c>
      <c r="H447" s="13">
        <v>1.3566</v>
      </c>
      <c r="I447" s="8" t="s">
        <v>9913</v>
      </c>
    </row>
    <row r="448" spans="1:9" x14ac:dyDescent="0.2">
      <c r="A448" s="13" t="s">
        <v>9906</v>
      </c>
      <c r="B448" s="13" t="s">
        <v>3</v>
      </c>
      <c r="C448" s="8" t="s">
        <v>4809</v>
      </c>
      <c r="D448" s="13" t="s">
        <v>9905</v>
      </c>
      <c r="E448" s="8">
        <v>1</v>
      </c>
      <c r="F448" s="14">
        <v>1.6582599999999999E-3</v>
      </c>
      <c r="G448" s="13">
        <v>93.227999999999994</v>
      </c>
      <c r="H448" s="13">
        <v>4.2297000000000002</v>
      </c>
      <c r="I448" s="8" t="s">
        <v>9907</v>
      </c>
    </row>
    <row r="449" spans="1:9" x14ac:dyDescent="0.2">
      <c r="A449" s="13" t="s">
        <v>9895</v>
      </c>
      <c r="B449" s="13" t="s">
        <v>3</v>
      </c>
      <c r="C449" s="8" t="s">
        <v>16567</v>
      </c>
      <c r="D449" s="13" t="s">
        <v>9894</v>
      </c>
      <c r="E449" s="8">
        <v>1</v>
      </c>
      <c r="F449" s="14">
        <v>6.95635E-3</v>
      </c>
      <c r="G449" s="13">
        <v>101.43</v>
      </c>
      <c r="H449" s="13">
        <v>-8.2129999999999998E-3</v>
      </c>
      <c r="I449" s="8" t="s">
        <v>9897</v>
      </c>
    </row>
    <row r="450" spans="1:9" x14ac:dyDescent="0.2">
      <c r="A450" s="13" t="s">
        <v>9888</v>
      </c>
      <c r="B450" s="13" t="s">
        <v>3</v>
      </c>
      <c r="C450" s="8" t="s">
        <v>9887</v>
      </c>
      <c r="D450" s="13" t="s">
        <v>9886</v>
      </c>
      <c r="E450" s="8">
        <v>1</v>
      </c>
      <c r="F450" s="14">
        <v>3.1978100000000001E-3</v>
      </c>
      <c r="G450" s="13">
        <v>67.213999999999999</v>
      </c>
      <c r="H450" s="13">
        <v>-0.63588999999999996</v>
      </c>
      <c r="I450" s="8" t="s">
        <v>9889</v>
      </c>
    </row>
    <row r="451" spans="1:9" x14ac:dyDescent="0.2">
      <c r="A451" s="13" t="s">
        <v>9878</v>
      </c>
      <c r="B451" s="13" t="s">
        <v>3</v>
      </c>
      <c r="C451" s="8" t="s">
        <v>16568</v>
      </c>
      <c r="D451" s="13" t="s">
        <v>9877</v>
      </c>
      <c r="E451" s="8">
        <v>1</v>
      </c>
      <c r="F451" s="14">
        <v>2.7293600000000001E-2</v>
      </c>
      <c r="G451" s="13">
        <v>84.096999999999994</v>
      </c>
      <c r="H451" s="13">
        <v>0.38728000000000001</v>
      </c>
      <c r="I451" s="8" t="s">
        <v>9884</v>
      </c>
    </row>
    <row r="452" spans="1:9" x14ac:dyDescent="0.2">
      <c r="A452" s="13" t="s">
        <v>9865</v>
      </c>
      <c r="B452" s="13" t="s">
        <v>3</v>
      </c>
      <c r="C452" s="8" t="s">
        <v>4809</v>
      </c>
      <c r="D452" s="13" t="s">
        <v>9864</v>
      </c>
      <c r="E452" s="8">
        <v>1</v>
      </c>
      <c r="F452" s="14">
        <v>3.62069E-2</v>
      </c>
      <c r="G452" s="13">
        <v>63.564999999999998</v>
      </c>
      <c r="H452" s="13">
        <v>-1.4065000000000001</v>
      </c>
      <c r="I452" s="8" t="s">
        <v>9869</v>
      </c>
    </row>
    <row r="453" spans="1:9" x14ac:dyDescent="0.2">
      <c r="A453" s="13" t="s">
        <v>9857</v>
      </c>
      <c r="B453" s="13" t="s">
        <v>3</v>
      </c>
      <c r="C453" s="8" t="s">
        <v>915</v>
      </c>
      <c r="D453" s="13" t="s">
        <v>9856</v>
      </c>
      <c r="E453" s="8">
        <v>1</v>
      </c>
      <c r="F453" s="14">
        <v>8.4985099999999999E-4</v>
      </c>
      <c r="G453" s="13">
        <v>94.486999999999995</v>
      </c>
      <c r="H453" s="13">
        <v>-0.65232000000000001</v>
      </c>
      <c r="I453" s="8" t="s">
        <v>9862</v>
      </c>
    </row>
    <row r="454" spans="1:9" x14ac:dyDescent="0.2">
      <c r="A454" s="13" t="s">
        <v>9842</v>
      </c>
      <c r="B454" s="13" t="s">
        <v>3</v>
      </c>
      <c r="C454" s="8" t="s">
        <v>9841</v>
      </c>
      <c r="D454" s="13" t="s">
        <v>9840</v>
      </c>
      <c r="E454" s="8">
        <v>1</v>
      </c>
      <c r="F454" s="14">
        <v>7.9776599999999993E-3</v>
      </c>
      <c r="G454" s="13">
        <v>82.426000000000002</v>
      </c>
      <c r="H454" s="13">
        <v>0.45179000000000002</v>
      </c>
      <c r="I454" s="8" t="s">
        <v>9851</v>
      </c>
    </row>
    <row r="455" spans="1:9" x14ac:dyDescent="0.2">
      <c r="A455" s="13" t="s">
        <v>9837</v>
      </c>
      <c r="B455" s="13" t="s">
        <v>3</v>
      </c>
      <c r="C455" s="8" t="s">
        <v>1413</v>
      </c>
      <c r="D455" s="13" t="s">
        <v>9836</v>
      </c>
      <c r="E455" s="8">
        <v>1</v>
      </c>
      <c r="F455" s="14">
        <v>4.0523900000000002E-2</v>
      </c>
      <c r="G455" s="13">
        <v>69.905000000000001</v>
      </c>
      <c r="H455" s="13">
        <v>0.46417999999999998</v>
      </c>
      <c r="I455" s="8" t="s">
        <v>16090</v>
      </c>
    </row>
    <row r="456" spans="1:9" x14ac:dyDescent="0.2">
      <c r="A456" s="13" t="s">
        <v>9834</v>
      </c>
      <c r="B456" s="13" t="s">
        <v>3</v>
      </c>
      <c r="C456" s="8" t="s">
        <v>16569</v>
      </c>
      <c r="D456" s="13" t="s">
        <v>9833</v>
      </c>
      <c r="E456" s="8">
        <v>1</v>
      </c>
      <c r="F456" s="14">
        <v>4.7441300000000003E-4</v>
      </c>
      <c r="G456" s="13">
        <v>138.25</v>
      </c>
      <c r="H456" s="13">
        <v>0.71943999999999997</v>
      </c>
      <c r="I456" s="8" t="s">
        <v>9832</v>
      </c>
    </row>
    <row r="457" spans="1:9" x14ac:dyDescent="0.2">
      <c r="A457" s="13" t="s">
        <v>9831</v>
      </c>
      <c r="B457" s="13" t="s">
        <v>3</v>
      </c>
      <c r="C457" s="8" t="s">
        <v>16570</v>
      </c>
      <c r="D457" s="13" t="s">
        <v>9830</v>
      </c>
      <c r="E457" s="8">
        <v>1</v>
      </c>
      <c r="F457" s="14">
        <v>2.8940899999999999E-2</v>
      </c>
      <c r="G457" s="13">
        <v>82.241</v>
      </c>
      <c r="H457" s="13">
        <v>8.9180999999999996E-2</v>
      </c>
      <c r="I457" s="8" t="s">
        <v>9829</v>
      </c>
    </row>
    <row r="458" spans="1:9" x14ac:dyDescent="0.2">
      <c r="A458" s="13" t="s">
        <v>16088</v>
      </c>
      <c r="B458" s="13" t="s">
        <v>3</v>
      </c>
      <c r="C458" s="8" t="s">
        <v>17257</v>
      </c>
      <c r="D458" s="13" t="s">
        <v>16087</v>
      </c>
      <c r="E458" s="8">
        <v>1</v>
      </c>
      <c r="F458" s="14">
        <v>2.02819E-4</v>
      </c>
      <c r="G458" s="13">
        <v>102.87</v>
      </c>
      <c r="H458" s="13">
        <v>-7.9615000000000005E-2</v>
      </c>
      <c r="I458" s="8" t="s">
        <v>16089</v>
      </c>
    </row>
    <row r="459" spans="1:9" x14ac:dyDescent="0.2">
      <c r="A459" s="13" t="s">
        <v>9827</v>
      </c>
      <c r="B459" s="13" t="s">
        <v>3</v>
      </c>
      <c r="C459" s="8" t="s">
        <v>16571</v>
      </c>
      <c r="D459" s="13" t="s">
        <v>9826</v>
      </c>
      <c r="E459" s="8">
        <v>1</v>
      </c>
      <c r="F459" s="14">
        <v>1.8587499999999999E-3</v>
      </c>
      <c r="G459" s="13">
        <v>92.111999999999995</v>
      </c>
      <c r="H459" s="13">
        <v>-0.44732</v>
      </c>
      <c r="I459" s="8" t="s">
        <v>9825</v>
      </c>
    </row>
    <row r="460" spans="1:9" x14ac:dyDescent="0.2">
      <c r="A460" s="13" t="s">
        <v>9817</v>
      </c>
      <c r="B460" s="13" t="s">
        <v>3</v>
      </c>
      <c r="C460" s="8" t="s">
        <v>16572</v>
      </c>
      <c r="D460" s="13" t="s">
        <v>9816</v>
      </c>
      <c r="E460" s="8">
        <v>1</v>
      </c>
      <c r="F460" s="14">
        <v>4.9039000000000005E-4</v>
      </c>
      <c r="G460" s="13">
        <v>111.86</v>
      </c>
      <c r="H460" s="13">
        <v>-0.11173</v>
      </c>
      <c r="I460" s="8" t="s">
        <v>9824</v>
      </c>
    </row>
    <row r="461" spans="1:9" x14ac:dyDescent="0.2">
      <c r="A461" s="13" t="s">
        <v>9810</v>
      </c>
      <c r="B461" s="13" t="s">
        <v>3</v>
      </c>
      <c r="C461" s="8" t="s">
        <v>16574</v>
      </c>
      <c r="D461" s="13" t="s">
        <v>9809</v>
      </c>
      <c r="E461" s="8">
        <v>1</v>
      </c>
      <c r="F461" s="14">
        <v>3.1191299999999999E-3</v>
      </c>
      <c r="G461" s="13">
        <v>99.138999999999996</v>
      </c>
      <c r="H461" s="13">
        <v>-0.14283000000000001</v>
      </c>
      <c r="I461" s="8" t="s">
        <v>9811</v>
      </c>
    </row>
    <row r="462" spans="1:9" x14ac:dyDescent="0.2">
      <c r="A462" s="13" t="s">
        <v>16086</v>
      </c>
      <c r="B462" s="13" t="s">
        <v>3</v>
      </c>
      <c r="C462" s="8" t="s">
        <v>17258</v>
      </c>
      <c r="D462" s="13" t="s">
        <v>16085</v>
      </c>
      <c r="E462" s="8">
        <v>1</v>
      </c>
      <c r="F462" s="14">
        <v>3.9708499999999998E-4</v>
      </c>
      <c r="G462" s="13">
        <v>110.54</v>
      </c>
      <c r="H462" s="13">
        <v>0.89644000000000001</v>
      </c>
      <c r="I462" s="8" t="s">
        <v>16084</v>
      </c>
    </row>
    <row r="463" spans="1:9" x14ac:dyDescent="0.2">
      <c r="A463" s="13" t="s">
        <v>9805</v>
      </c>
      <c r="B463" s="13" t="s">
        <v>3</v>
      </c>
      <c r="C463" s="8" t="s">
        <v>1185</v>
      </c>
      <c r="D463" s="13" t="s">
        <v>9804</v>
      </c>
      <c r="E463" s="8">
        <v>1</v>
      </c>
      <c r="F463" s="14">
        <v>2.97175E-3</v>
      </c>
      <c r="G463" s="13">
        <v>94.363</v>
      </c>
      <c r="H463" s="13">
        <v>0.32749</v>
      </c>
      <c r="I463" s="8" t="s">
        <v>9807</v>
      </c>
    </row>
    <row r="464" spans="1:9" x14ac:dyDescent="0.2">
      <c r="A464" s="13" t="s">
        <v>14519</v>
      </c>
      <c r="B464" s="13" t="s">
        <v>3</v>
      </c>
      <c r="C464" s="8" t="s">
        <v>17259</v>
      </c>
      <c r="D464" s="13" t="s">
        <v>14518</v>
      </c>
      <c r="E464" s="8">
        <v>1</v>
      </c>
      <c r="F464" s="14">
        <v>2.47025E-4</v>
      </c>
      <c r="G464" s="13">
        <v>117.89</v>
      </c>
      <c r="H464" s="13">
        <v>1.0874999999999999</v>
      </c>
      <c r="I464" s="8" t="s">
        <v>14521</v>
      </c>
    </row>
    <row r="465" spans="1:9" x14ac:dyDescent="0.2">
      <c r="A465" s="13" t="s">
        <v>9799</v>
      </c>
      <c r="B465" s="13" t="s">
        <v>3</v>
      </c>
      <c r="C465" s="8" t="s">
        <v>16575</v>
      </c>
      <c r="D465" s="13" t="s">
        <v>9798</v>
      </c>
      <c r="E465" s="8">
        <v>1</v>
      </c>
      <c r="F465" s="14">
        <v>1.30516E-13</v>
      </c>
      <c r="G465" s="13">
        <v>176.7</v>
      </c>
      <c r="H465" s="13">
        <v>-0.35553000000000001</v>
      </c>
      <c r="I465" s="8" t="s">
        <v>9802</v>
      </c>
    </row>
    <row r="466" spans="1:9" x14ac:dyDescent="0.2">
      <c r="A466" s="13" t="s">
        <v>9783</v>
      </c>
      <c r="B466" s="13" t="s">
        <v>3</v>
      </c>
      <c r="C466" s="8" t="s">
        <v>16576</v>
      </c>
      <c r="D466" s="13" t="s">
        <v>9782</v>
      </c>
      <c r="E466" s="8">
        <v>1</v>
      </c>
      <c r="F466" s="14">
        <v>1.9251000000000001E-4</v>
      </c>
      <c r="G466" s="13">
        <v>122.7</v>
      </c>
      <c r="H466" s="13">
        <v>7.9909999999999995E-2</v>
      </c>
      <c r="I466" s="8" t="s">
        <v>9792</v>
      </c>
    </row>
    <row r="467" spans="1:9" x14ac:dyDescent="0.2">
      <c r="A467" s="13" t="s">
        <v>14513</v>
      </c>
      <c r="B467" s="13" t="s">
        <v>3</v>
      </c>
      <c r="C467" s="8" t="s">
        <v>14512</v>
      </c>
      <c r="D467" s="13" t="s">
        <v>14511</v>
      </c>
      <c r="E467" s="8">
        <v>1</v>
      </c>
      <c r="F467" s="14">
        <v>6.1499299999999996E-3</v>
      </c>
      <c r="G467" s="13">
        <v>72.314999999999998</v>
      </c>
      <c r="H467" s="13">
        <v>-0.10634</v>
      </c>
      <c r="I467" s="8" t="s">
        <v>14515</v>
      </c>
    </row>
    <row r="468" spans="1:9" x14ac:dyDescent="0.2">
      <c r="A468" s="13" t="s">
        <v>9780</v>
      </c>
      <c r="B468" s="13" t="s">
        <v>3</v>
      </c>
      <c r="C468" s="8" t="s">
        <v>16577</v>
      </c>
      <c r="D468" s="13" t="s">
        <v>9779</v>
      </c>
      <c r="E468" s="8">
        <v>1</v>
      </c>
      <c r="F468" s="14">
        <v>5.4072799999999998E-4</v>
      </c>
      <c r="G468" s="13">
        <v>84.046000000000006</v>
      </c>
      <c r="H468" s="13">
        <v>0.64475000000000005</v>
      </c>
      <c r="I468" s="8" t="s">
        <v>9321</v>
      </c>
    </row>
    <row r="469" spans="1:9" x14ac:dyDescent="0.2">
      <c r="A469" s="13" t="s">
        <v>9776</v>
      </c>
      <c r="B469" s="13" t="s">
        <v>3</v>
      </c>
      <c r="C469" s="8" t="s">
        <v>16578</v>
      </c>
      <c r="D469" s="13" t="s">
        <v>9775</v>
      </c>
      <c r="E469" s="8">
        <v>1</v>
      </c>
      <c r="F469" s="14">
        <v>4.5337099999999998E-3</v>
      </c>
      <c r="G469" s="13">
        <v>81.709000000000003</v>
      </c>
      <c r="H469" s="13">
        <v>1.4843999999999999</v>
      </c>
      <c r="I469" s="8" t="s">
        <v>9777</v>
      </c>
    </row>
    <row r="470" spans="1:9" x14ac:dyDescent="0.2">
      <c r="A470" s="13" t="s">
        <v>9773</v>
      </c>
      <c r="B470" s="13" t="s">
        <v>3</v>
      </c>
      <c r="C470" s="8" t="s">
        <v>9772</v>
      </c>
      <c r="D470" s="13" t="s">
        <v>9771</v>
      </c>
      <c r="E470" s="8">
        <v>1</v>
      </c>
      <c r="F470" s="14">
        <v>1.94433E-2</v>
      </c>
      <c r="G470" s="13">
        <v>66.299000000000007</v>
      </c>
      <c r="H470" s="13">
        <v>6.7298999999999998E-2</v>
      </c>
      <c r="I470" s="8" t="s">
        <v>9770</v>
      </c>
    </row>
    <row r="471" spans="1:9" x14ac:dyDescent="0.2">
      <c r="A471" s="13" t="s">
        <v>9769</v>
      </c>
      <c r="B471" s="13" t="s">
        <v>3</v>
      </c>
      <c r="C471" s="8" t="s">
        <v>16579</v>
      </c>
      <c r="D471" s="13" t="s">
        <v>9768</v>
      </c>
      <c r="E471" s="8">
        <v>1</v>
      </c>
      <c r="F471" s="14">
        <v>2.6465499999999998E-4</v>
      </c>
      <c r="G471" s="13">
        <v>107.06</v>
      </c>
      <c r="H471" s="13">
        <v>0.10650999999999999</v>
      </c>
      <c r="I471" s="8" t="s">
        <v>9013</v>
      </c>
    </row>
    <row r="472" spans="1:9" x14ac:dyDescent="0.2">
      <c r="A472" s="13" t="s">
        <v>9762</v>
      </c>
      <c r="B472" s="13" t="s">
        <v>3</v>
      </c>
      <c r="C472" s="8" t="s">
        <v>7339</v>
      </c>
      <c r="D472" s="13" t="s">
        <v>9761</v>
      </c>
      <c r="E472" s="8">
        <v>1</v>
      </c>
      <c r="F472" s="14">
        <v>2.2120500000000001E-2</v>
      </c>
      <c r="G472" s="13">
        <v>60.255000000000003</v>
      </c>
      <c r="H472" s="13">
        <v>-0.77334000000000003</v>
      </c>
      <c r="I472" s="8" t="s">
        <v>9766</v>
      </c>
    </row>
    <row r="473" spans="1:9" x14ac:dyDescent="0.2">
      <c r="A473" s="13" t="s">
        <v>9758</v>
      </c>
      <c r="B473" s="13" t="s">
        <v>3</v>
      </c>
      <c r="C473" s="8" t="s">
        <v>1305</v>
      </c>
      <c r="D473" s="13" t="s">
        <v>9757</v>
      </c>
      <c r="E473" s="8">
        <v>1</v>
      </c>
      <c r="F473" s="14">
        <v>2.1604900000000002E-3</v>
      </c>
      <c r="G473" s="13">
        <v>90.861000000000004</v>
      </c>
      <c r="H473" s="13">
        <v>-0.4163</v>
      </c>
      <c r="I473" s="8" t="s">
        <v>9759</v>
      </c>
    </row>
    <row r="474" spans="1:9" x14ac:dyDescent="0.2">
      <c r="A474" s="13" t="s">
        <v>9753</v>
      </c>
      <c r="B474" s="13" t="s">
        <v>3</v>
      </c>
      <c r="C474" s="8" t="s">
        <v>2196</v>
      </c>
      <c r="D474" s="13" t="s">
        <v>9752</v>
      </c>
      <c r="E474" s="8">
        <v>1</v>
      </c>
      <c r="F474" s="14">
        <v>2.3423399999999999E-8</v>
      </c>
      <c r="G474" s="13">
        <v>166.24</v>
      </c>
      <c r="H474" s="13">
        <v>-0.37846000000000002</v>
      </c>
      <c r="I474" s="8" t="s">
        <v>9755</v>
      </c>
    </row>
    <row r="475" spans="1:9" x14ac:dyDescent="0.2">
      <c r="A475" s="13" t="s">
        <v>9750</v>
      </c>
      <c r="B475" s="13" t="s">
        <v>3</v>
      </c>
      <c r="C475" s="8" t="s">
        <v>1726</v>
      </c>
      <c r="D475" s="13" t="s">
        <v>9749</v>
      </c>
      <c r="E475" s="8">
        <v>1</v>
      </c>
      <c r="F475" s="14">
        <v>3.3829600000000001E-2</v>
      </c>
      <c r="G475" s="13">
        <v>64.840999999999994</v>
      </c>
      <c r="H475" s="13">
        <v>0.43542999999999998</v>
      </c>
      <c r="I475" s="8" t="s">
        <v>9748</v>
      </c>
    </row>
    <row r="476" spans="1:9" x14ac:dyDescent="0.2">
      <c r="A476" s="13" t="s">
        <v>9747</v>
      </c>
      <c r="B476" s="13" t="s">
        <v>3</v>
      </c>
      <c r="C476" s="8" t="s">
        <v>16580</v>
      </c>
      <c r="D476" s="13" t="s">
        <v>9746</v>
      </c>
      <c r="E476" s="8">
        <v>1</v>
      </c>
      <c r="F476" s="14">
        <v>1.86179E-2</v>
      </c>
      <c r="G476" s="13">
        <v>97.602000000000004</v>
      </c>
      <c r="H476" s="13">
        <v>-0.63912000000000002</v>
      </c>
      <c r="I476" s="8" t="s">
        <v>9745</v>
      </c>
    </row>
    <row r="477" spans="1:9" x14ac:dyDescent="0.2">
      <c r="A477" s="13" t="s">
        <v>9736</v>
      </c>
      <c r="B477" s="13" t="s">
        <v>3</v>
      </c>
      <c r="C477" s="8" t="s">
        <v>7080</v>
      </c>
      <c r="D477" s="13" t="s">
        <v>9735</v>
      </c>
      <c r="E477" s="8">
        <v>0.99990699999999999</v>
      </c>
      <c r="F477" s="14">
        <v>2.6606899999999998E-3</v>
      </c>
      <c r="G477" s="13">
        <v>90.412000000000006</v>
      </c>
      <c r="H477" s="13">
        <v>0.14280000000000001</v>
      </c>
      <c r="I477" s="8" t="s">
        <v>781</v>
      </c>
    </row>
    <row r="478" spans="1:9" x14ac:dyDescent="0.2">
      <c r="A478" s="13" t="s">
        <v>16078</v>
      </c>
      <c r="B478" s="13" t="s">
        <v>3</v>
      </c>
      <c r="C478" s="8" t="s">
        <v>17260</v>
      </c>
      <c r="D478" s="13" t="s">
        <v>16077</v>
      </c>
      <c r="E478" s="8">
        <v>1</v>
      </c>
      <c r="F478" s="14">
        <v>4.0145099999999999E-4</v>
      </c>
      <c r="G478" s="13">
        <v>78.641999999999996</v>
      </c>
      <c r="H478" s="13">
        <v>1.3580000000000001</v>
      </c>
      <c r="I478" s="8" t="s">
        <v>16076</v>
      </c>
    </row>
    <row r="479" spans="1:9" x14ac:dyDescent="0.2">
      <c r="A479" s="13" t="s">
        <v>9732</v>
      </c>
      <c r="B479" s="13" t="s">
        <v>3</v>
      </c>
      <c r="C479" s="8" t="s">
        <v>9731</v>
      </c>
      <c r="D479" s="13" t="s">
        <v>9730</v>
      </c>
      <c r="E479" s="8">
        <v>1</v>
      </c>
      <c r="F479" s="14">
        <v>3.1591599999999998E-3</v>
      </c>
      <c r="G479" s="13">
        <v>76.849999999999994</v>
      </c>
      <c r="H479" s="13">
        <v>-0.31336000000000003</v>
      </c>
      <c r="I479" s="8" t="s">
        <v>9733</v>
      </c>
    </row>
    <row r="480" spans="1:9" x14ac:dyDescent="0.2">
      <c r="A480" s="13" t="s">
        <v>9728</v>
      </c>
      <c r="B480" s="13" t="s">
        <v>3</v>
      </c>
      <c r="C480" s="8" t="s">
        <v>16583</v>
      </c>
      <c r="D480" s="13" t="s">
        <v>9727</v>
      </c>
      <c r="E480" s="8">
        <v>0.99869799999999997</v>
      </c>
      <c r="F480" s="14">
        <v>3.95006E-3</v>
      </c>
      <c r="G480" s="13">
        <v>70.088999999999999</v>
      </c>
      <c r="H480" s="13">
        <v>-0.38042999999999999</v>
      </c>
      <c r="I480" s="8" t="s">
        <v>16073</v>
      </c>
    </row>
    <row r="481" spans="1:9" x14ac:dyDescent="0.2">
      <c r="A481" s="13" t="s">
        <v>9720</v>
      </c>
      <c r="B481" s="13" t="s">
        <v>3</v>
      </c>
      <c r="C481" s="8" t="s">
        <v>16584</v>
      </c>
      <c r="D481" s="13" t="s">
        <v>9719</v>
      </c>
      <c r="E481" s="8">
        <v>1</v>
      </c>
      <c r="F481" s="14">
        <v>5.3643800000000002E-3</v>
      </c>
      <c r="G481" s="13">
        <v>110.41</v>
      </c>
      <c r="H481" s="13">
        <v>-0.27744000000000002</v>
      </c>
      <c r="I481" s="8" t="s">
        <v>9725</v>
      </c>
    </row>
    <row r="482" spans="1:9" x14ac:dyDescent="0.2">
      <c r="A482" s="13" t="s">
        <v>9717</v>
      </c>
      <c r="B482" s="13" t="s">
        <v>3</v>
      </c>
      <c r="C482" s="8" t="s">
        <v>9716</v>
      </c>
      <c r="D482" s="13" t="s">
        <v>9715</v>
      </c>
      <c r="E482" s="8">
        <v>1</v>
      </c>
      <c r="F482" s="14">
        <v>1.2452100000000001E-2</v>
      </c>
      <c r="G482" s="13">
        <v>105.2</v>
      </c>
      <c r="H482" s="13">
        <v>-1.7667999999999999</v>
      </c>
      <c r="I482" s="8" t="s">
        <v>9714</v>
      </c>
    </row>
    <row r="483" spans="1:9" x14ac:dyDescent="0.2">
      <c r="A483" s="13" t="s">
        <v>9713</v>
      </c>
      <c r="B483" s="13" t="s">
        <v>3</v>
      </c>
      <c r="C483" s="8" t="s">
        <v>1873</v>
      </c>
      <c r="D483" s="13" t="s">
        <v>9712</v>
      </c>
      <c r="E483" s="8">
        <v>1</v>
      </c>
      <c r="F483" s="14">
        <v>1.4841500000000001E-2</v>
      </c>
      <c r="G483" s="13">
        <v>94.262</v>
      </c>
      <c r="H483" s="13">
        <v>-0.38675999999999999</v>
      </c>
      <c r="I483" s="8" t="s">
        <v>5558</v>
      </c>
    </row>
    <row r="484" spans="1:9" x14ac:dyDescent="0.2">
      <c r="A484" s="13" t="s">
        <v>9709</v>
      </c>
      <c r="B484" s="13" t="s">
        <v>3</v>
      </c>
      <c r="C484" s="8" t="s">
        <v>9708</v>
      </c>
      <c r="D484" s="13" t="s">
        <v>9707</v>
      </c>
      <c r="E484" s="8">
        <v>1</v>
      </c>
      <c r="F484" s="14">
        <v>8.4846599999999992E-6</v>
      </c>
      <c r="G484" s="13">
        <v>148.18</v>
      </c>
      <c r="H484" s="13">
        <v>7.1510000000000004E-2</v>
      </c>
      <c r="I484" s="8" t="s">
        <v>9710</v>
      </c>
    </row>
    <row r="485" spans="1:9" x14ac:dyDescent="0.2">
      <c r="A485" s="13" t="s">
        <v>9705</v>
      </c>
      <c r="B485" s="13" t="s">
        <v>3</v>
      </c>
      <c r="C485" s="8" t="s">
        <v>16585</v>
      </c>
      <c r="D485" s="13" t="s">
        <v>9704</v>
      </c>
      <c r="E485" s="8">
        <v>1</v>
      </c>
      <c r="F485" s="14">
        <v>4.2185600000000002E-4</v>
      </c>
      <c r="G485" s="13">
        <v>110.98</v>
      </c>
      <c r="H485" s="13">
        <v>-0.54762</v>
      </c>
      <c r="I485" s="8" t="s">
        <v>14503</v>
      </c>
    </row>
    <row r="486" spans="1:9" x14ac:dyDescent="0.2">
      <c r="A486" s="13" t="s">
        <v>9701</v>
      </c>
      <c r="B486" s="13" t="s">
        <v>3</v>
      </c>
      <c r="C486" s="8" t="s">
        <v>16586</v>
      </c>
      <c r="D486" s="13" t="s">
        <v>9700</v>
      </c>
      <c r="E486" s="8">
        <v>1</v>
      </c>
      <c r="F486" s="14">
        <v>2.4049600000000001E-2</v>
      </c>
      <c r="G486" s="13">
        <v>87.754000000000005</v>
      </c>
      <c r="H486" s="13">
        <v>0.28737000000000001</v>
      </c>
      <c r="I486" s="8" t="s">
        <v>9702</v>
      </c>
    </row>
    <row r="487" spans="1:9" x14ac:dyDescent="0.2">
      <c r="A487" s="13" t="s">
        <v>9698</v>
      </c>
      <c r="B487" s="13" t="s">
        <v>3</v>
      </c>
      <c r="C487" s="8" t="s">
        <v>16587</v>
      </c>
      <c r="D487" s="13" t="s">
        <v>9697</v>
      </c>
      <c r="E487" s="8">
        <v>1</v>
      </c>
      <c r="F487" s="14">
        <v>4.0686999999999997E-3</v>
      </c>
      <c r="G487" s="13">
        <v>93.667000000000002</v>
      </c>
      <c r="H487" s="13">
        <v>-0.66363000000000005</v>
      </c>
      <c r="I487" s="8" t="s">
        <v>9696</v>
      </c>
    </row>
    <row r="488" spans="1:9" x14ac:dyDescent="0.2">
      <c r="A488" s="13" t="s">
        <v>9694</v>
      </c>
      <c r="B488" s="13" t="s">
        <v>3</v>
      </c>
      <c r="C488" s="8" t="s">
        <v>2307</v>
      </c>
      <c r="D488" s="13" t="s">
        <v>9693</v>
      </c>
      <c r="E488" s="8">
        <v>1</v>
      </c>
      <c r="F488" s="14">
        <v>9.9671400000000011E-4</v>
      </c>
      <c r="G488" s="13">
        <v>97.69</v>
      </c>
      <c r="H488" s="13">
        <v>0.50707999999999998</v>
      </c>
      <c r="I488" s="8" t="s">
        <v>9692</v>
      </c>
    </row>
    <row r="489" spans="1:9" x14ac:dyDescent="0.2">
      <c r="A489" s="13" t="s">
        <v>9691</v>
      </c>
      <c r="B489" s="13" t="s">
        <v>3</v>
      </c>
      <c r="C489" s="8" t="s">
        <v>3711</v>
      </c>
      <c r="D489" s="13" t="s">
        <v>9690</v>
      </c>
      <c r="E489" s="8">
        <v>1</v>
      </c>
      <c r="F489" s="14">
        <v>3.85124E-7</v>
      </c>
      <c r="G489" s="13">
        <v>125.51</v>
      </c>
      <c r="H489" s="13">
        <v>8.7857000000000005E-2</v>
      </c>
      <c r="I489" s="8" t="s">
        <v>14497</v>
      </c>
    </row>
    <row r="490" spans="1:9" x14ac:dyDescent="0.2">
      <c r="A490" s="13" t="s">
        <v>9688</v>
      </c>
      <c r="B490" s="13" t="s">
        <v>3</v>
      </c>
      <c r="C490" s="8" t="s">
        <v>6862</v>
      </c>
      <c r="D490" s="13" t="s">
        <v>9687</v>
      </c>
      <c r="E490" s="8">
        <v>1</v>
      </c>
      <c r="F490" s="14">
        <v>4.9817300000000002E-3</v>
      </c>
      <c r="G490" s="13">
        <v>65.855000000000004</v>
      </c>
      <c r="H490" s="13">
        <v>-0.34516000000000002</v>
      </c>
      <c r="I490" s="8" t="s">
        <v>14496</v>
      </c>
    </row>
    <row r="491" spans="1:9" x14ac:dyDescent="0.2">
      <c r="A491" s="13" t="s">
        <v>9685</v>
      </c>
      <c r="B491" s="13" t="s">
        <v>3</v>
      </c>
      <c r="C491" s="8" t="s">
        <v>8015</v>
      </c>
      <c r="D491" s="13" t="s">
        <v>9684</v>
      </c>
      <c r="E491" s="8">
        <v>1</v>
      </c>
      <c r="F491" s="14">
        <v>1.34973E-2</v>
      </c>
      <c r="G491" s="13">
        <v>87.695999999999998</v>
      </c>
      <c r="H491" s="13">
        <v>0.34276000000000001</v>
      </c>
      <c r="I491" s="8" t="s">
        <v>9683</v>
      </c>
    </row>
    <row r="492" spans="1:9" x14ac:dyDescent="0.2">
      <c r="A492" s="13" t="s">
        <v>9674</v>
      </c>
      <c r="B492" s="13" t="s">
        <v>3</v>
      </c>
      <c r="C492" s="8" t="s">
        <v>2196</v>
      </c>
      <c r="D492" s="13" t="s">
        <v>9673</v>
      </c>
      <c r="E492" s="8">
        <v>1</v>
      </c>
      <c r="F492" s="14">
        <v>1.3206400000000001E-7</v>
      </c>
      <c r="G492" s="13">
        <v>166.11</v>
      </c>
      <c r="H492" s="13">
        <v>-0.54683000000000004</v>
      </c>
      <c r="I492" s="8" t="s">
        <v>9682</v>
      </c>
    </row>
    <row r="493" spans="1:9" x14ac:dyDescent="0.2">
      <c r="A493" s="13" t="s">
        <v>9664</v>
      </c>
      <c r="B493" s="13" t="s">
        <v>3</v>
      </c>
      <c r="C493" s="8" t="s">
        <v>9566</v>
      </c>
      <c r="D493" s="13" t="s">
        <v>9663</v>
      </c>
      <c r="E493" s="8">
        <v>1</v>
      </c>
      <c r="F493" s="14">
        <v>3.6595099999999998E-5</v>
      </c>
      <c r="G493" s="13">
        <v>117.18</v>
      </c>
      <c r="H493" s="13">
        <v>-0.84079999999999999</v>
      </c>
      <c r="I493" s="8" t="s">
        <v>9671</v>
      </c>
    </row>
    <row r="494" spans="1:9" x14ac:dyDescent="0.2">
      <c r="A494" s="13" t="s">
        <v>9658</v>
      </c>
      <c r="B494" s="13" t="s">
        <v>3</v>
      </c>
      <c r="C494" s="8" t="s">
        <v>16588</v>
      </c>
      <c r="D494" s="13" t="s">
        <v>9657</v>
      </c>
      <c r="E494" s="8">
        <v>1</v>
      </c>
      <c r="F494" s="14">
        <v>3.0233400000000001E-10</v>
      </c>
      <c r="G494" s="13">
        <v>176.21</v>
      </c>
      <c r="H494" s="13">
        <v>1.5925</v>
      </c>
      <c r="I494" s="8" t="s">
        <v>9661</v>
      </c>
    </row>
    <row r="495" spans="1:9" x14ac:dyDescent="0.2">
      <c r="A495" s="13" t="s">
        <v>9655</v>
      </c>
      <c r="B495" s="13" t="s">
        <v>3</v>
      </c>
      <c r="C495" s="8" t="s">
        <v>8791</v>
      </c>
      <c r="D495" s="13" t="s">
        <v>9654</v>
      </c>
      <c r="E495" s="8">
        <v>1</v>
      </c>
      <c r="F495" s="14">
        <v>4.80504E-3</v>
      </c>
      <c r="G495" s="13">
        <v>91.549000000000007</v>
      </c>
      <c r="H495" s="13">
        <v>-0.26311000000000001</v>
      </c>
      <c r="I495" s="8" t="s">
        <v>9653</v>
      </c>
    </row>
    <row r="496" spans="1:9" x14ac:dyDescent="0.2">
      <c r="A496" s="13" t="s">
        <v>9652</v>
      </c>
      <c r="B496" s="13" t="s">
        <v>3</v>
      </c>
      <c r="C496" s="8" t="s">
        <v>9651</v>
      </c>
      <c r="D496" s="13" t="s">
        <v>9650</v>
      </c>
      <c r="E496" s="8">
        <v>1</v>
      </c>
      <c r="F496" s="14">
        <v>1.2640399999999999E-4</v>
      </c>
      <c r="G496" s="13">
        <v>122.46</v>
      </c>
      <c r="H496" s="13">
        <v>0.58826000000000001</v>
      </c>
      <c r="I496" s="8" t="s">
        <v>14488</v>
      </c>
    </row>
    <row r="497" spans="1:9" x14ac:dyDescent="0.2">
      <c r="A497" s="13" t="s">
        <v>9648</v>
      </c>
      <c r="B497" s="13" t="s">
        <v>3</v>
      </c>
      <c r="C497" s="8" t="s">
        <v>9647</v>
      </c>
      <c r="D497" s="13" t="s">
        <v>9646</v>
      </c>
      <c r="E497" s="8">
        <v>1</v>
      </c>
      <c r="F497" s="14">
        <v>1.16429E-6</v>
      </c>
      <c r="G497" s="13">
        <v>137.32</v>
      </c>
      <c r="H497" s="13">
        <v>-0.34893999999999997</v>
      </c>
      <c r="I497" s="8" t="s">
        <v>9645</v>
      </c>
    </row>
    <row r="498" spans="1:9" x14ac:dyDescent="0.2">
      <c r="A498" s="13" t="s">
        <v>9642</v>
      </c>
      <c r="B498" s="13" t="s">
        <v>3</v>
      </c>
      <c r="C498" s="8" t="s">
        <v>2196</v>
      </c>
      <c r="D498" s="13" t="s">
        <v>9641</v>
      </c>
      <c r="E498" s="8">
        <v>1</v>
      </c>
      <c r="F498" s="14">
        <v>3.51148E-3</v>
      </c>
      <c r="G498" s="13">
        <v>81.709000000000003</v>
      </c>
      <c r="H498" s="13">
        <v>-0.12926000000000001</v>
      </c>
      <c r="I498" s="8" t="s">
        <v>9643</v>
      </c>
    </row>
    <row r="499" spans="1:9" x14ac:dyDescent="0.2">
      <c r="A499" s="13" t="s">
        <v>9638</v>
      </c>
      <c r="B499" s="13" t="s">
        <v>3</v>
      </c>
      <c r="C499" s="8" t="s">
        <v>16589</v>
      </c>
      <c r="D499" s="13" t="s">
        <v>9637</v>
      </c>
      <c r="E499" s="8">
        <v>0.99456199999999995</v>
      </c>
      <c r="F499" s="14">
        <v>2.39738E-2</v>
      </c>
      <c r="G499" s="13">
        <v>49.332999999999998</v>
      </c>
      <c r="H499" s="13">
        <v>-0.26563999999999999</v>
      </c>
      <c r="I499" s="8" t="s">
        <v>16071</v>
      </c>
    </row>
    <row r="500" spans="1:9" x14ac:dyDescent="0.2">
      <c r="A500" s="13" t="s">
        <v>9633</v>
      </c>
      <c r="B500" s="13" t="s">
        <v>3</v>
      </c>
      <c r="C500" s="8" t="s">
        <v>2307</v>
      </c>
      <c r="D500" s="13" t="s">
        <v>9632</v>
      </c>
      <c r="E500" s="8">
        <v>1</v>
      </c>
      <c r="F500" s="14">
        <v>2.4730800000000001E-2</v>
      </c>
      <c r="G500" s="13">
        <v>43.548999999999999</v>
      </c>
      <c r="H500" s="13">
        <v>-1.7235</v>
      </c>
      <c r="I500" s="8" t="s">
        <v>9635</v>
      </c>
    </row>
    <row r="501" spans="1:9" x14ac:dyDescent="0.2">
      <c r="A501" s="13" t="s">
        <v>9631</v>
      </c>
      <c r="B501" s="13" t="s">
        <v>3</v>
      </c>
      <c r="C501" s="8" t="s">
        <v>16590</v>
      </c>
      <c r="D501" s="13" t="s">
        <v>9630</v>
      </c>
      <c r="E501" s="8">
        <v>1</v>
      </c>
      <c r="F501" s="14">
        <v>6.0710099999999999E-3</v>
      </c>
      <c r="G501" s="13">
        <v>106.42</v>
      </c>
      <c r="H501" s="13">
        <v>-7.6295E-3</v>
      </c>
      <c r="I501" s="8" t="s">
        <v>9629</v>
      </c>
    </row>
    <row r="502" spans="1:9" x14ac:dyDescent="0.2">
      <c r="A502" s="13" t="s">
        <v>9628</v>
      </c>
      <c r="B502" s="13" t="s">
        <v>3</v>
      </c>
      <c r="C502" s="8" t="s">
        <v>8743</v>
      </c>
      <c r="D502" s="13" t="s">
        <v>9627</v>
      </c>
      <c r="E502" s="8">
        <v>1</v>
      </c>
      <c r="F502" s="14">
        <v>5.5861900000000004E-3</v>
      </c>
      <c r="G502" s="13">
        <v>77.156999999999996</v>
      </c>
      <c r="H502" s="13">
        <v>1.0085999999999999</v>
      </c>
      <c r="I502" s="8" t="s">
        <v>9626</v>
      </c>
    </row>
    <row r="503" spans="1:9" x14ac:dyDescent="0.2">
      <c r="A503" s="13" t="s">
        <v>9611</v>
      </c>
      <c r="B503" s="13" t="s">
        <v>3</v>
      </c>
      <c r="C503" s="8" t="s">
        <v>16592</v>
      </c>
      <c r="D503" s="13" t="s">
        <v>9610</v>
      </c>
      <c r="E503" s="8">
        <v>1</v>
      </c>
      <c r="F503" s="14">
        <v>1.30457E-8</v>
      </c>
      <c r="G503" s="13">
        <v>179.67</v>
      </c>
      <c r="H503" s="13">
        <v>-0.39034999999999997</v>
      </c>
      <c r="I503" s="8" t="s">
        <v>9614</v>
      </c>
    </row>
    <row r="504" spans="1:9" x14ac:dyDescent="0.2">
      <c r="A504" s="13" t="s">
        <v>14486</v>
      </c>
      <c r="B504" s="13" t="s">
        <v>3</v>
      </c>
      <c r="C504" s="8" t="s">
        <v>8015</v>
      </c>
      <c r="D504" s="13" t="s">
        <v>14485</v>
      </c>
      <c r="E504" s="8">
        <v>1</v>
      </c>
      <c r="F504" s="14">
        <v>3.71603E-2</v>
      </c>
      <c r="G504" s="13">
        <v>79.453999999999994</v>
      </c>
      <c r="H504" s="13">
        <v>-0.44123000000000001</v>
      </c>
      <c r="I504" s="8" t="s">
        <v>14484</v>
      </c>
    </row>
    <row r="505" spans="1:9" x14ac:dyDescent="0.2">
      <c r="A505" s="13" t="s">
        <v>14482</v>
      </c>
      <c r="B505" s="13" t="s">
        <v>3</v>
      </c>
      <c r="C505" s="8" t="s">
        <v>14481</v>
      </c>
      <c r="D505" s="13" t="s">
        <v>14480</v>
      </c>
      <c r="E505" s="8">
        <v>1</v>
      </c>
      <c r="F505" s="14">
        <v>2.1693299999999999E-2</v>
      </c>
      <c r="G505" s="13">
        <v>48.283999999999999</v>
      </c>
      <c r="H505" s="13">
        <v>-0.64727000000000001</v>
      </c>
      <c r="I505" s="8" t="s">
        <v>14479</v>
      </c>
    </row>
    <row r="506" spans="1:9" x14ac:dyDescent="0.2">
      <c r="A506" s="13" t="s">
        <v>9607</v>
      </c>
      <c r="B506" s="13" t="s">
        <v>3</v>
      </c>
      <c r="C506" s="8" t="s">
        <v>16593</v>
      </c>
      <c r="D506" s="13" t="s">
        <v>9606</v>
      </c>
      <c r="E506" s="8">
        <v>1</v>
      </c>
      <c r="F506" s="14">
        <v>3.5218100000000002E-6</v>
      </c>
      <c r="G506" s="13">
        <v>185.96</v>
      </c>
      <c r="H506" s="13">
        <v>-2.6575000000000001E-2</v>
      </c>
      <c r="I506" s="8" t="s">
        <v>9608</v>
      </c>
    </row>
    <row r="507" spans="1:9" x14ac:dyDescent="0.2">
      <c r="A507" s="13" t="s">
        <v>9602</v>
      </c>
      <c r="B507" s="13" t="s">
        <v>3</v>
      </c>
      <c r="C507" s="8" t="s">
        <v>16594</v>
      </c>
      <c r="D507" s="13" t="s">
        <v>9601</v>
      </c>
      <c r="E507" s="8">
        <v>1</v>
      </c>
      <c r="F507" s="14">
        <v>1.17606E-3</v>
      </c>
      <c r="G507" s="13">
        <v>104.94</v>
      </c>
      <c r="H507" s="13">
        <v>0.73167000000000004</v>
      </c>
      <c r="I507" s="8" t="s">
        <v>9604</v>
      </c>
    </row>
    <row r="508" spans="1:9" x14ac:dyDescent="0.2">
      <c r="A508" s="13" t="s">
        <v>9596</v>
      </c>
      <c r="B508" s="13" t="s">
        <v>3</v>
      </c>
      <c r="C508" s="8" t="s">
        <v>8743</v>
      </c>
      <c r="D508" s="13" t="s">
        <v>9595</v>
      </c>
      <c r="E508" s="8">
        <v>1</v>
      </c>
      <c r="F508" s="14">
        <v>3.1112000000000001E-2</v>
      </c>
      <c r="G508" s="13">
        <v>66.299000000000007</v>
      </c>
      <c r="H508" s="13">
        <v>7.1464E-2</v>
      </c>
      <c r="I508" s="8" t="s">
        <v>9599</v>
      </c>
    </row>
    <row r="509" spans="1:9" x14ac:dyDescent="0.2">
      <c r="A509" s="13" t="s">
        <v>9587</v>
      </c>
      <c r="B509" s="13" t="s">
        <v>3</v>
      </c>
      <c r="C509" s="8" t="s">
        <v>16595</v>
      </c>
      <c r="D509" s="13" t="s">
        <v>9586</v>
      </c>
      <c r="E509" s="8">
        <v>1</v>
      </c>
      <c r="F509" s="14">
        <v>1.5265300000000001E-2</v>
      </c>
      <c r="G509" s="13">
        <v>84.614999999999995</v>
      </c>
      <c r="H509" s="13">
        <v>-7.1387000000000004E-3</v>
      </c>
      <c r="I509" s="8" t="s">
        <v>9589</v>
      </c>
    </row>
    <row r="510" spans="1:9" x14ac:dyDescent="0.2">
      <c r="A510" s="13" t="s">
        <v>9583</v>
      </c>
      <c r="B510" s="13" t="s">
        <v>3</v>
      </c>
      <c r="C510" s="8" t="s">
        <v>6534</v>
      </c>
      <c r="D510" s="13" t="s">
        <v>9582</v>
      </c>
      <c r="E510" s="8">
        <v>1</v>
      </c>
      <c r="F510" s="14">
        <v>6.5902599999999996E-20</v>
      </c>
      <c r="G510" s="13">
        <v>237.46</v>
      </c>
      <c r="H510" s="13">
        <v>-6.5154000000000002E-3</v>
      </c>
      <c r="I510" s="8" t="s">
        <v>9584</v>
      </c>
    </row>
    <row r="511" spans="1:9" x14ac:dyDescent="0.2">
      <c r="A511" s="13" t="s">
        <v>14477</v>
      </c>
      <c r="B511" s="13" t="s">
        <v>3</v>
      </c>
      <c r="C511" s="8" t="s">
        <v>2522</v>
      </c>
      <c r="D511" s="13" t="s">
        <v>14476</v>
      </c>
      <c r="E511" s="8">
        <v>1</v>
      </c>
      <c r="F511" s="14">
        <v>3.2813800000000001E-4</v>
      </c>
      <c r="G511" s="13">
        <v>118.9</v>
      </c>
      <c r="H511" s="13">
        <v>-1.5209999999999999</v>
      </c>
      <c r="I511" s="8" t="s">
        <v>14475</v>
      </c>
    </row>
    <row r="512" spans="1:9" x14ac:dyDescent="0.2">
      <c r="A512" s="13" t="s">
        <v>9577</v>
      </c>
      <c r="B512" s="13" t="s">
        <v>3</v>
      </c>
      <c r="C512" s="8" t="s">
        <v>5605</v>
      </c>
      <c r="D512" s="13" t="s">
        <v>9576</v>
      </c>
      <c r="E512" s="8">
        <v>1</v>
      </c>
      <c r="F512" s="14">
        <v>1.2480900000000001E-3</v>
      </c>
      <c r="G512" s="13">
        <v>103.26</v>
      </c>
      <c r="H512" s="13">
        <v>0.21443999999999999</v>
      </c>
      <c r="I512" s="8" t="s">
        <v>9575</v>
      </c>
    </row>
    <row r="513" spans="1:9" x14ac:dyDescent="0.2">
      <c r="A513" s="13" t="s">
        <v>9573</v>
      </c>
      <c r="B513" s="13" t="s">
        <v>3</v>
      </c>
      <c r="C513" s="8" t="s">
        <v>9572</v>
      </c>
      <c r="D513" s="13" t="s">
        <v>9571</v>
      </c>
      <c r="E513" s="8">
        <v>1</v>
      </c>
      <c r="F513" s="14">
        <v>4.5802300000000002E-3</v>
      </c>
      <c r="G513" s="13">
        <v>72.847999999999999</v>
      </c>
      <c r="H513" s="13">
        <v>-0.66049999999999998</v>
      </c>
      <c r="I513" s="8" t="s">
        <v>16068</v>
      </c>
    </row>
    <row r="514" spans="1:9" x14ac:dyDescent="0.2">
      <c r="A514" s="13" t="s">
        <v>9567</v>
      </c>
      <c r="B514" s="13" t="s">
        <v>3</v>
      </c>
      <c r="C514" s="8" t="s">
        <v>9566</v>
      </c>
      <c r="D514" s="13" t="s">
        <v>9565</v>
      </c>
      <c r="E514" s="8">
        <v>1</v>
      </c>
      <c r="F514" s="14">
        <v>1.5578E-3</v>
      </c>
      <c r="G514" s="13">
        <v>71.600999999999999</v>
      </c>
      <c r="H514" s="13">
        <v>3.1987000000000001</v>
      </c>
      <c r="I514" s="8" t="s">
        <v>9569</v>
      </c>
    </row>
    <row r="515" spans="1:9" x14ac:dyDescent="0.2">
      <c r="A515" s="13" t="s">
        <v>9563</v>
      </c>
      <c r="B515" s="13" t="s">
        <v>3</v>
      </c>
      <c r="C515" s="8" t="s">
        <v>5471</v>
      </c>
      <c r="D515" s="13" t="s">
        <v>9562</v>
      </c>
      <c r="E515" s="8">
        <v>1</v>
      </c>
      <c r="F515" s="14">
        <v>3.4533699999999998E-5</v>
      </c>
      <c r="G515" s="13">
        <v>134.97999999999999</v>
      </c>
      <c r="H515" s="13">
        <v>-4.7967000000000003E-2</v>
      </c>
      <c r="I515" s="8" t="s">
        <v>9561</v>
      </c>
    </row>
    <row r="516" spans="1:9" x14ac:dyDescent="0.2">
      <c r="A516" s="13" t="s">
        <v>9547</v>
      </c>
      <c r="B516" s="13" t="s">
        <v>3</v>
      </c>
      <c r="C516" s="8" t="s">
        <v>16596</v>
      </c>
      <c r="D516" s="13" t="s">
        <v>9546</v>
      </c>
      <c r="E516" s="8">
        <v>1</v>
      </c>
      <c r="F516" s="14">
        <v>1.99686E-2</v>
      </c>
      <c r="G516" s="13">
        <v>57.225000000000001</v>
      </c>
      <c r="H516" s="13">
        <v>-0.16225000000000001</v>
      </c>
      <c r="I516" s="8" t="s">
        <v>9554</v>
      </c>
    </row>
    <row r="517" spans="1:9" x14ac:dyDescent="0.2">
      <c r="A517" s="13" t="s">
        <v>9540</v>
      </c>
      <c r="B517" s="13" t="s">
        <v>3</v>
      </c>
      <c r="C517" s="8" t="s">
        <v>915</v>
      </c>
      <c r="D517" s="13" t="s">
        <v>9539</v>
      </c>
      <c r="E517" s="8">
        <v>1</v>
      </c>
      <c r="F517" s="14">
        <v>2.42873E-3</v>
      </c>
      <c r="G517" s="13">
        <v>99.814999999999998</v>
      </c>
      <c r="H517" s="13">
        <v>-0.43614999999999998</v>
      </c>
      <c r="I517" s="8" t="s">
        <v>9544</v>
      </c>
    </row>
    <row r="518" spans="1:9" x14ac:dyDescent="0.2">
      <c r="A518" s="13" t="s">
        <v>9533</v>
      </c>
      <c r="B518" s="13" t="s">
        <v>3</v>
      </c>
      <c r="C518" s="8" t="s">
        <v>9532</v>
      </c>
      <c r="D518" s="13" t="s">
        <v>9531</v>
      </c>
      <c r="E518" s="8">
        <v>1</v>
      </c>
      <c r="F518" s="14">
        <v>4.41221E-7</v>
      </c>
      <c r="G518" s="13">
        <v>155.66</v>
      </c>
      <c r="H518" s="13">
        <v>0.49535000000000001</v>
      </c>
      <c r="I518" s="8" t="s">
        <v>14467</v>
      </c>
    </row>
    <row r="519" spans="1:9" x14ac:dyDescent="0.2">
      <c r="A519" s="13" t="s">
        <v>9523</v>
      </c>
      <c r="B519" s="13" t="s">
        <v>3</v>
      </c>
      <c r="C519" s="8" t="s">
        <v>2277</v>
      </c>
      <c r="D519" s="13" t="s">
        <v>9522</v>
      </c>
      <c r="E519" s="8">
        <v>1</v>
      </c>
      <c r="F519" s="14">
        <v>3.1863000000000002E-2</v>
      </c>
      <c r="G519" s="13">
        <v>56.768000000000001</v>
      </c>
      <c r="H519" s="13">
        <v>1.7819</v>
      </c>
      <c r="I519" s="8" t="s">
        <v>9529</v>
      </c>
    </row>
    <row r="520" spans="1:9" x14ac:dyDescent="0.2">
      <c r="A520" s="13" t="s">
        <v>9512</v>
      </c>
      <c r="B520" s="13" t="s">
        <v>3</v>
      </c>
      <c r="C520" s="8" t="s">
        <v>915</v>
      </c>
      <c r="D520" s="13" t="s">
        <v>9511</v>
      </c>
      <c r="E520" s="8">
        <v>1</v>
      </c>
      <c r="F520" s="14">
        <v>9.1174199999999993E-3</v>
      </c>
      <c r="G520" s="13">
        <v>79.147999999999996</v>
      </c>
      <c r="H520" s="13">
        <v>-0.82086999999999999</v>
      </c>
      <c r="I520" s="8" t="s">
        <v>9513</v>
      </c>
    </row>
    <row r="521" spans="1:9" x14ac:dyDescent="0.2">
      <c r="A521" s="13" t="s">
        <v>9505</v>
      </c>
      <c r="B521" s="13" t="s">
        <v>3</v>
      </c>
      <c r="C521" s="8" t="s">
        <v>9504</v>
      </c>
      <c r="D521" s="13" t="s">
        <v>9503</v>
      </c>
      <c r="E521" s="8">
        <v>1</v>
      </c>
      <c r="F521" s="14">
        <v>1.4131199999999999E-3</v>
      </c>
      <c r="G521" s="13">
        <v>95.775000000000006</v>
      </c>
      <c r="H521" s="13">
        <v>-0.10326</v>
      </c>
      <c r="I521" s="8" t="s">
        <v>9506</v>
      </c>
    </row>
    <row r="522" spans="1:9" x14ac:dyDescent="0.2">
      <c r="A522" s="13" t="s">
        <v>9501</v>
      </c>
      <c r="B522" s="13" t="s">
        <v>3</v>
      </c>
      <c r="C522" s="8" t="s">
        <v>6047</v>
      </c>
      <c r="D522" s="13" t="s">
        <v>9500</v>
      </c>
      <c r="E522" s="8">
        <v>1</v>
      </c>
      <c r="F522" s="14">
        <v>1.5882799999999999E-4</v>
      </c>
      <c r="G522" s="13">
        <v>92.474000000000004</v>
      </c>
      <c r="H522" s="13">
        <v>-0.42485000000000001</v>
      </c>
      <c r="I522" s="8" t="s">
        <v>9499</v>
      </c>
    </row>
    <row r="523" spans="1:9" x14ac:dyDescent="0.2">
      <c r="A523" s="13" t="s">
        <v>9494</v>
      </c>
      <c r="B523" s="13" t="s">
        <v>3</v>
      </c>
      <c r="C523" s="8" t="s">
        <v>1267</v>
      </c>
      <c r="D523" s="13" t="s">
        <v>9493</v>
      </c>
      <c r="E523" s="8">
        <v>1</v>
      </c>
      <c r="F523" s="14">
        <v>9.0430700000000003E-4</v>
      </c>
      <c r="G523" s="13">
        <v>98.156000000000006</v>
      </c>
      <c r="H523" s="13">
        <v>-0.31817000000000001</v>
      </c>
      <c r="I523" s="8" t="s">
        <v>9498</v>
      </c>
    </row>
    <row r="524" spans="1:9" x14ac:dyDescent="0.2">
      <c r="A524" s="13" t="s">
        <v>9477</v>
      </c>
      <c r="B524" s="13" t="s">
        <v>3</v>
      </c>
      <c r="C524" s="8" t="s">
        <v>16599</v>
      </c>
      <c r="D524" s="13" t="s">
        <v>9476</v>
      </c>
      <c r="E524" s="8">
        <v>1</v>
      </c>
      <c r="F524" s="14">
        <v>4.0074300000000002E-3</v>
      </c>
      <c r="G524" s="13">
        <v>93.843000000000004</v>
      </c>
      <c r="H524" s="13">
        <v>0.22336</v>
      </c>
      <c r="I524" s="8" t="s">
        <v>9488</v>
      </c>
    </row>
    <row r="525" spans="1:9" x14ac:dyDescent="0.2">
      <c r="A525" s="13" t="s">
        <v>9470</v>
      </c>
      <c r="B525" s="13" t="s">
        <v>3</v>
      </c>
      <c r="C525" s="8" t="s">
        <v>16600</v>
      </c>
      <c r="D525" s="13" t="s">
        <v>9469</v>
      </c>
      <c r="E525" s="8">
        <v>1</v>
      </c>
      <c r="F525" s="14">
        <v>2.3388699999999998E-3</v>
      </c>
      <c r="G525" s="13">
        <v>86.897999999999996</v>
      </c>
      <c r="H525" s="13">
        <v>0.41575000000000001</v>
      </c>
      <c r="I525" s="8" t="s">
        <v>9474</v>
      </c>
    </row>
    <row r="526" spans="1:9" x14ac:dyDescent="0.2">
      <c r="A526" s="13" t="s">
        <v>14461</v>
      </c>
      <c r="B526" s="13" t="s">
        <v>3</v>
      </c>
      <c r="C526" s="8" t="s">
        <v>17261</v>
      </c>
      <c r="D526" s="13" t="s">
        <v>14460</v>
      </c>
      <c r="E526" s="8">
        <v>1</v>
      </c>
      <c r="F526" s="14">
        <v>4.5906100000000002E-3</v>
      </c>
      <c r="G526" s="13">
        <v>83.045000000000002</v>
      </c>
      <c r="H526" s="13">
        <v>1.1308</v>
      </c>
      <c r="I526" s="8" t="s">
        <v>11499</v>
      </c>
    </row>
    <row r="527" spans="1:9" x14ac:dyDescent="0.2">
      <c r="A527" s="13" t="s">
        <v>9459</v>
      </c>
      <c r="B527" s="13" t="s">
        <v>3</v>
      </c>
      <c r="C527" s="8" t="s">
        <v>3638</v>
      </c>
      <c r="D527" s="13" t="s">
        <v>9458</v>
      </c>
      <c r="E527" s="8">
        <v>1</v>
      </c>
      <c r="F527" s="14">
        <v>2.5058799999999999E-2</v>
      </c>
      <c r="G527" s="13">
        <v>90.986000000000004</v>
      </c>
      <c r="H527" s="13">
        <v>-5.1688999999999999E-2</v>
      </c>
      <c r="I527" s="8" t="s">
        <v>9464</v>
      </c>
    </row>
    <row r="528" spans="1:9" x14ac:dyDescent="0.2">
      <c r="A528" s="13" t="s">
        <v>9451</v>
      </c>
      <c r="B528" s="13" t="s">
        <v>3</v>
      </c>
      <c r="C528" s="8" t="s">
        <v>16601</v>
      </c>
      <c r="D528" s="13" t="s">
        <v>9450</v>
      </c>
      <c r="E528" s="8">
        <v>1</v>
      </c>
      <c r="F528" s="14">
        <v>3.88995E-4</v>
      </c>
      <c r="G528" s="13">
        <v>109.16</v>
      </c>
      <c r="H528" s="13">
        <v>-0.22756000000000001</v>
      </c>
      <c r="I528" s="8" t="s">
        <v>9456</v>
      </c>
    </row>
    <row r="529" spans="1:9" x14ac:dyDescent="0.2">
      <c r="A529" s="13" t="s">
        <v>9441</v>
      </c>
      <c r="B529" s="13" t="s">
        <v>3</v>
      </c>
      <c r="C529" s="8" t="s">
        <v>8015</v>
      </c>
      <c r="D529" s="13" t="s">
        <v>9440</v>
      </c>
      <c r="E529" s="8">
        <v>1</v>
      </c>
      <c r="F529" s="14">
        <v>9.1521799999999998E-4</v>
      </c>
      <c r="G529" s="13">
        <v>89.230999999999995</v>
      </c>
      <c r="H529" s="13">
        <v>-0.60611999999999999</v>
      </c>
      <c r="I529" s="8" t="s">
        <v>9448</v>
      </c>
    </row>
    <row r="530" spans="1:9" x14ac:dyDescent="0.2">
      <c r="A530" s="13" t="s">
        <v>9436</v>
      </c>
      <c r="B530" s="13" t="s">
        <v>3</v>
      </c>
      <c r="C530" s="8" t="s">
        <v>1397</v>
      </c>
      <c r="D530" s="13" t="s">
        <v>9435</v>
      </c>
      <c r="E530" s="8">
        <v>1</v>
      </c>
      <c r="F530" s="14">
        <v>2.6049599999999999E-3</v>
      </c>
      <c r="G530" s="13">
        <v>90.05</v>
      </c>
      <c r="H530" s="13">
        <v>6.1545000000000002E-2</v>
      </c>
      <c r="I530" s="8" t="s">
        <v>9438</v>
      </c>
    </row>
    <row r="531" spans="1:9" x14ac:dyDescent="0.2">
      <c r="A531" s="13" t="s">
        <v>9429</v>
      </c>
      <c r="B531" s="13" t="s">
        <v>3</v>
      </c>
      <c r="C531" s="8" t="s">
        <v>16602</v>
      </c>
      <c r="D531" s="13" t="s">
        <v>9428</v>
      </c>
      <c r="E531" s="8">
        <v>1</v>
      </c>
      <c r="F531" s="14">
        <v>7.9111400000000005E-3</v>
      </c>
      <c r="G531" s="13">
        <v>86.135999999999996</v>
      </c>
      <c r="H531" s="13">
        <v>-3.4493999999999997E-2</v>
      </c>
      <c r="I531" s="8" t="s">
        <v>14455</v>
      </c>
    </row>
    <row r="532" spans="1:9" x14ac:dyDescent="0.2">
      <c r="A532" s="13" t="s">
        <v>9426</v>
      </c>
      <c r="B532" s="13" t="s">
        <v>3</v>
      </c>
      <c r="C532" s="8" t="s">
        <v>8743</v>
      </c>
      <c r="D532" s="13" t="s">
        <v>9425</v>
      </c>
      <c r="E532" s="8">
        <v>1</v>
      </c>
      <c r="F532" s="14">
        <v>5.0562599999999999E-8</v>
      </c>
      <c r="G532" s="13">
        <v>159.44</v>
      </c>
      <c r="H532" s="13">
        <v>0.73089999999999999</v>
      </c>
      <c r="I532" s="8" t="s">
        <v>9424</v>
      </c>
    </row>
    <row r="533" spans="1:9" x14ac:dyDescent="0.2">
      <c r="A533" s="13" t="s">
        <v>14454</v>
      </c>
      <c r="B533" s="13" t="s">
        <v>3</v>
      </c>
      <c r="C533" s="8" t="s">
        <v>17262</v>
      </c>
      <c r="D533" s="13" t="s">
        <v>14453</v>
      </c>
      <c r="E533" s="8">
        <v>1</v>
      </c>
      <c r="F533" s="14">
        <v>1.0372299999999999E-2</v>
      </c>
      <c r="G533" s="13">
        <v>93.143000000000001</v>
      </c>
      <c r="H533" s="13">
        <v>-0.48726000000000003</v>
      </c>
      <c r="I533" s="8" t="s">
        <v>14452</v>
      </c>
    </row>
    <row r="534" spans="1:9" x14ac:dyDescent="0.2">
      <c r="A534" s="13" t="s">
        <v>9423</v>
      </c>
      <c r="B534" s="13" t="s">
        <v>3</v>
      </c>
      <c r="C534" s="8" t="s">
        <v>2196</v>
      </c>
      <c r="D534" s="13" t="s">
        <v>9422</v>
      </c>
      <c r="E534" s="8">
        <v>1</v>
      </c>
      <c r="F534" s="14">
        <v>3.4325300000000003E-2</v>
      </c>
      <c r="G534" s="13">
        <v>57.859000000000002</v>
      </c>
      <c r="H534" s="13">
        <v>0.17391999999999999</v>
      </c>
      <c r="I534" s="8" t="s">
        <v>14451</v>
      </c>
    </row>
    <row r="535" spans="1:9" x14ac:dyDescent="0.2">
      <c r="A535" s="13" t="s">
        <v>14448</v>
      </c>
      <c r="B535" s="13" t="s">
        <v>3</v>
      </c>
      <c r="C535" s="8" t="s">
        <v>2307</v>
      </c>
      <c r="D535" s="13" t="s">
        <v>14447</v>
      </c>
      <c r="E535" s="8">
        <v>1</v>
      </c>
      <c r="F535" s="14">
        <v>1.94162E-3</v>
      </c>
      <c r="G535" s="13">
        <v>93.838999999999999</v>
      </c>
      <c r="H535" s="13">
        <v>0.37073</v>
      </c>
      <c r="I535" s="8" t="s">
        <v>14446</v>
      </c>
    </row>
    <row r="536" spans="1:9" x14ac:dyDescent="0.2">
      <c r="A536" s="13" t="s">
        <v>9419</v>
      </c>
      <c r="B536" s="13" t="s">
        <v>3</v>
      </c>
      <c r="C536" s="8" t="s">
        <v>16603</v>
      </c>
      <c r="D536" s="13" t="s">
        <v>9418</v>
      </c>
      <c r="E536" s="8">
        <v>1</v>
      </c>
      <c r="F536" s="14">
        <v>2.0789699999999999E-3</v>
      </c>
      <c r="G536" s="13">
        <v>105.2</v>
      </c>
      <c r="H536" s="13">
        <v>0.35182000000000002</v>
      </c>
      <c r="I536" s="8" t="s">
        <v>9420</v>
      </c>
    </row>
    <row r="537" spans="1:9" x14ac:dyDescent="0.2">
      <c r="A537" s="13" t="s">
        <v>9409</v>
      </c>
      <c r="B537" s="13" t="s">
        <v>3</v>
      </c>
      <c r="C537" s="8" t="s">
        <v>9408</v>
      </c>
      <c r="D537" s="13" t="s">
        <v>9407</v>
      </c>
      <c r="E537" s="8">
        <v>1</v>
      </c>
      <c r="F537" s="14">
        <v>7.5057499999999996E-10</v>
      </c>
      <c r="G537" s="13">
        <v>180.06</v>
      </c>
      <c r="H537" s="13">
        <v>0.65737999999999996</v>
      </c>
      <c r="I537" s="8" t="s">
        <v>9412</v>
      </c>
    </row>
    <row r="538" spans="1:9" x14ac:dyDescent="0.2">
      <c r="A538" s="13" t="s">
        <v>9405</v>
      </c>
      <c r="B538" s="13" t="s">
        <v>3</v>
      </c>
      <c r="C538" s="8" t="s">
        <v>1738</v>
      </c>
      <c r="D538" s="13" t="s">
        <v>9404</v>
      </c>
      <c r="E538" s="8">
        <v>1</v>
      </c>
      <c r="F538" s="14">
        <v>5.2804499999999999E-4</v>
      </c>
      <c r="G538" s="13">
        <v>104.22</v>
      </c>
      <c r="H538" s="13">
        <v>0.35321000000000002</v>
      </c>
      <c r="I538" s="8" t="s">
        <v>9403</v>
      </c>
    </row>
    <row r="539" spans="1:9" x14ac:dyDescent="0.2">
      <c r="A539" s="13" t="s">
        <v>9402</v>
      </c>
      <c r="B539" s="13" t="s">
        <v>3</v>
      </c>
      <c r="C539" s="8" t="s">
        <v>4636</v>
      </c>
      <c r="D539" s="13" t="s">
        <v>9401</v>
      </c>
      <c r="E539" s="8">
        <v>1</v>
      </c>
      <c r="F539" s="14">
        <v>3.8452999999999998E-3</v>
      </c>
      <c r="G539" s="13">
        <v>94.308999999999997</v>
      </c>
      <c r="H539" s="13">
        <v>0.18275</v>
      </c>
      <c r="I539" s="8" t="s">
        <v>9400</v>
      </c>
    </row>
    <row r="540" spans="1:9" x14ac:dyDescent="0.2">
      <c r="A540" s="13" t="s">
        <v>9399</v>
      </c>
      <c r="B540" s="13" t="s">
        <v>3</v>
      </c>
      <c r="C540" s="8" t="s">
        <v>3021</v>
      </c>
      <c r="D540" s="13" t="s">
        <v>9398</v>
      </c>
      <c r="E540" s="8">
        <v>1</v>
      </c>
      <c r="F540" s="14">
        <v>6.9289199999999999E-3</v>
      </c>
      <c r="G540" s="13">
        <v>61.942</v>
      </c>
      <c r="H540" s="13">
        <v>0.10381</v>
      </c>
      <c r="I540" s="8" t="s">
        <v>9397</v>
      </c>
    </row>
    <row r="541" spans="1:9" x14ac:dyDescent="0.2">
      <c r="A541" s="13" t="s">
        <v>9396</v>
      </c>
      <c r="B541" s="13" t="s">
        <v>3</v>
      </c>
      <c r="C541" s="8" t="s">
        <v>16604</v>
      </c>
      <c r="D541" s="13" t="s">
        <v>9395</v>
      </c>
      <c r="E541" s="8">
        <v>1</v>
      </c>
      <c r="F541" s="14">
        <v>2.5213100000000001E-3</v>
      </c>
      <c r="G541" s="13">
        <v>90.412000000000006</v>
      </c>
      <c r="H541" s="13">
        <v>0.56667000000000001</v>
      </c>
      <c r="I541" s="8" t="s">
        <v>14440</v>
      </c>
    </row>
    <row r="542" spans="1:9" x14ac:dyDescent="0.2">
      <c r="A542" s="13" t="s">
        <v>9392</v>
      </c>
      <c r="B542" s="13" t="s">
        <v>3</v>
      </c>
      <c r="C542" s="8" t="s">
        <v>1305</v>
      </c>
      <c r="D542" s="13" t="s">
        <v>9391</v>
      </c>
      <c r="E542" s="8">
        <v>1</v>
      </c>
      <c r="F542" s="14">
        <v>7.6399100000000002E-6</v>
      </c>
      <c r="G542" s="13">
        <v>141.55000000000001</v>
      </c>
      <c r="H542" s="13">
        <v>5.2957999999999998E-3</v>
      </c>
      <c r="I542" s="8" t="s">
        <v>9393</v>
      </c>
    </row>
    <row r="543" spans="1:9" x14ac:dyDescent="0.2">
      <c r="A543" s="13" t="s">
        <v>9389</v>
      </c>
      <c r="B543" s="13" t="s">
        <v>3</v>
      </c>
      <c r="C543" s="8" t="s">
        <v>16605</v>
      </c>
      <c r="D543" s="13" t="s">
        <v>9388</v>
      </c>
      <c r="E543" s="8">
        <v>1</v>
      </c>
      <c r="F543" s="14">
        <v>4.2914199999999999E-7</v>
      </c>
      <c r="G543" s="13">
        <v>156.36000000000001</v>
      </c>
      <c r="H543" s="13">
        <v>2.6916000000000002</v>
      </c>
      <c r="I543" s="8" t="s">
        <v>9387</v>
      </c>
    </row>
    <row r="544" spans="1:9" x14ac:dyDescent="0.2">
      <c r="A544" s="13" t="s">
        <v>9385</v>
      </c>
      <c r="B544" s="13" t="s">
        <v>3</v>
      </c>
      <c r="C544" s="8" t="s">
        <v>16606</v>
      </c>
      <c r="D544" s="13" t="s">
        <v>9384</v>
      </c>
      <c r="E544" s="8">
        <v>1</v>
      </c>
      <c r="F544" s="14">
        <v>2.2675600000000001E-3</v>
      </c>
      <c r="G544" s="13">
        <v>78.903000000000006</v>
      </c>
      <c r="H544" s="13">
        <v>0.17544000000000001</v>
      </c>
      <c r="I544" s="8" t="s">
        <v>14438</v>
      </c>
    </row>
    <row r="545" spans="1:9" x14ac:dyDescent="0.2">
      <c r="A545" s="13" t="s">
        <v>9379</v>
      </c>
      <c r="B545" s="13" t="s">
        <v>3</v>
      </c>
      <c r="C545" s="8" t="s">
        <v>9378</v>
      </c>
      <c r="D545" s="13" t="s">
        <v>9377</v>
      </c>
      <c r="E545" s="8">
        <v>1</v>
      </c>
      <c r="F545" s="14">
        <v>5.0288599999999996E-3</v>
      </c>
      <c r="G545" s="13">
        <v>90.906000000000006</v>
      </c>
      <c r="H545" s="13">
        <v>1.0736000000000001</v>
      </c>
      <c r="I545" s="8" t="s">
        <v>9382</v>
      </c>
    </row>
    <row r="546" spans="1:9" x14ac:dyDescent="0.2">
      <c r="A546" s="13" t="s">
        <v>14434</v>
      </c>
      <c r="B546" s="13" t="s">
        <v>3</v>
      </c>
      <c r="C546" s="8" t="s">
        <v>1616</v>
      </c>
      <c r="D546" s="13" t="s">
        <v>14433</v>
      </c>
      <c r="E546" s="8">
        <v>1</v>
      </c>
      <c r="F546" s="14">
        <v>3.3234000000000001E-20</v>
      </c>
      <c r="G546" s="13">
        <v>209.45</v>
      </c>
      <c r="H546" s="13">
        <v>0.63182000000000005</v>
      </c>
      <c r="I546" s="8" t="s">
        <v>14432</v>
      </c>
    </row>
    <row r="547" spans="1:9" x14ac:dyDescent="0.2">
      <c r="A547" s="13" t="s">
        <v>9373</v>
      </c>
      <c r="B547" s="13" t="s">
        <v>3</v>
      </c>
      <c r="C547" s="8" t="s">
        <v>16607</v>
      </c>
      <c r="D547" s="13" t="s">
        <v>9372</v>
      </c>
      <c r="E547" s="8">
        <v>1</v>
      </c>
      <c r="F547" s="14">
        <v>2.31817E-2</v>
      </c>
      <c r="G547" s="13">
        <v>70.816000000000003</v>
      </c>
      <c r="H547" s="13">
        <v>-1.4401999999999999</v>
      </c>
      <c r="I547" s="8" t="s">
        <v>9374</v>
      </c>
    </row>
    <row r="548" spans="1:9" x14ac:dyDescent="0.2">
      <c r="A548" s="13" t="s">
        <v>9367</v>
      </c>
      <c r="B548" s="13" t="s">
        <v>3</v>
      </c>
      <c r="C548" s="8" t="s">
        <v>16608</v>
      </c>
      <c r="D548" s="13" t="s">
        <v>9366</v>
      </c>
      <c r="E548" s="8">
        <v>0.99983500000000003</v>
      </c>
      <c r="F548" s="14">
        <v>4.56173E-2</v>
      </c>
      <c r="G548" s="13">
        <v>40.502000000000002</v>
      </c>
      <c r="H548" s="13">
        <v>0.31136999999999998</v>
      </c>
      <c r="I548" s="8" t="s">
        <v>16062</v>
      </c>
    </row>
    <row r="549" spans="1:9" x14ac:dyDescent="0.2">
      <c r="A549" s="13" t="s">
        <v>9364</v>
      </c>
      <c r="B549" s="13" t="s">
        <v>3</v>
      </c>
      <c r="C549" s="8" t="s">
        <v>9263</v>
      </c>
      <c r="D549" s="13" t="s">
        <v>9363</v>
      </c>
      <c r="E549" s="8">
        <v>1</v>
      </c>
      <c r="F549" s="14">
        <v>5.6220300000000001E-6</v>
      </c>
      <c r="G549" s="13">
        <v>126.77</v>
      </c>
      <c r="H549" s="13">
        <v>-0.12501999999999999</v>
      </c>
      <c r="I549" s="8" t="s">
        <v>9362</v>
      </c>
    </row>
    <row r="550" spans="1:9" x14ac:dyDescent="0.2">
      <c r="A550" s="13" t="s">
        <v>9361</v>
      </c>
      <c r="B550" s="13" t="s">
        <v>3</v>
      </c>
      <c r="C550" s="8" t="s">
        <v>16609</v>
      </c>
      <c r="D550" s="13" t="s">
        <v>9360</v>
      </c>
      <c r="E550" s="8">
        <v>1</v>
      </c>
      <c r="F550" s="14">
        <v>1.9304200000000001E-2</v>
      </c>
      <c r="G550" s="13">
        <v>78.516000000000005</v>
      </c>
      <c r="H550" s="13">
        <v>-0.34710999999999997</v>
      </c>
      <c r="I550" s="8" t="s">
        <v>9359</v>
      </c>
    </row>
    <row r="551" spans="1:9" x14ac:dyDescent="0.2">
      <c r="A551" s="13" t="s">
        <v>9357</v>
      </c>
      <c r="B551" s="13" t="s">
        <v>3</v>
      </c>
      <c r="C551" s="8" t="s">
        <v>16610</v>
      </c>
      <c r="D551" s="13" t="s">
        <v>9356</v>
      </c>
      <c r="E551" s="8">
        <v>1</v>
      </c>
      <c r="F551" s="14">
        <v>1.26085E-2</v>
      </c>
      <c r="G551" s="13">
        <v>104.75</v>
      </c>
      <c r="H551" s="13">
        <v>-0.39412999999999998</v>
      </c>
      <c r="I551" s="8" t="s">
        <v>16059</v>
      </c>
    </row>
    <row r="552" spans="1:9" x14ac:dyDescent="0.2">
      <c r="A552" s="13" t="s">
        <v>9353</v>
      </c>
      <c r="B552" s="13" t="s">
        <v>3</v>
      </c>
      <c r="C552" s="8" t="s">
        <v>16507</v>
      </c>
      <c r="D552" s="13" t="s">
        <v>9352</v>
      </c>
      <c r="E552" s="8">
        <v>1</v>
      </c>
      <c r="F552" s="14">
        <v>3.5666000000000002E-7</v>
      </c>
      <c r="G552" s="13">
        <v>160.56</v>
      </c>
      <c r="H552" s="13">
        <v>-0.18232000000000001</v>
      </c>
      <c r="I552" s="8" t="s">
        <v>11011</v>
      </c>
    </row>
    <row r="553" spans="1:9" x14ac:dyDescent="0.2">
      <c r="A553" s="13" t="s">
        <v>9342</v>
      </c>
      <c r="B553" s="13" t="s">
        <v>3</v>
      </c>
      <c r="C553" s="8" t="s">
        <v>3966</v>
      </c>
      <c r="D553" s="13" t="s">
        <v>9341</v>
      </c>
      <c r="E553" s="8">
        <v>1</v>
      </c>
      <c r="F553" s="14">
        <v>1.03552E-11</v>
      </c>
      <c r="G553" s="13">
        <v>177</v>
      </c>
      <c r="H553" s="13">
        <v>-0.10298</v>
      </c>
      <c r="I553" s="8" t="s">
        <v>9350</v>
      </c>
    </row>
    <row r="554" spans="1:9" x14ac:dyDescent="0.2">
      <c r="A554" s="13" t="s">
        <v>16056</v>
      </c>
      <c r="B554" s="13" t="s">
        <v>3</v>
      </c>
      <c r="C554" s="8" t="s">
        <v>3021</v>
      </c>
      <c r="D554" s="13" t="s">
        <v>16055</v>
      </c>
      <c r="E554" s="8">
        <v>1</v>
      </c>
      <c r="F554" s="14">
        <v>4.1310199999999999E-4</v>
      </c>
      <c r="G554" s="13">
        <v>106.14</v>
      </c>
      <c r="H554" s="13">
        <v>-0.36392999999999998</v>
      </c>
      <c r="I554" s="8" t="s">
        <v>16054</v>
      </c>
    </row>
    <row r="555" spans="1:9" x14ac:dyDescent="0.2">
      <c r="A555" s="13" t="s">
        <v>9335</v>
      </c>
      <c r="B555" s="13" t="s">
        <v>3</v>
      </c>
      <c r="C555" s="8" t="s">
        <v>16611</v>
      </c>
      <c r="D555" s="13" t="s">
        <v>9334</v>
      </c>
      <c r="E555" s="8">
        <v>1</v>
      </c>
      <c r="F555" s="14">
        <v>1.8485099999999999E-8</v>
      </c>
      <c r="G555" s="13">
        <v>173.06</v>
      </c>
      <c r="H555" s="13">
        <v>1.0409999999999999</v>
      </c>
      <c r="I555" s="8" t="s">
        <v>9339</v>
      </c>
    </row>
    <row r="556" spans="1:9" x14ac:dyDescent="0.2">
      <c r="A556" s="13" t="s">
        <v>16053</v>
      </c>
      <c r="B556" s="13" t="s">
        <v>3</v>
      </c>
      <c r="C556" s="8" t="s">
        <v>17263</v>
      </c>
      <c r="D556" s="13" t="s">
        <v>16052</v>
      </c>
      <c r="E556" s="8">
        <v>0.99959799999999999</v>
      </c>
      <c r="F556" s="14">
        <v>2.6324299999999998E-2</v>
      </c>
      <c r="G556" s="13">
        <v>44.1</v>
      </c>
      <c r="H556" s="13">
        <v>0.50434000000000001</v>
      </c>
      <c r="I556" s="8" t="s">
        <v>16051</v>
      </c>
    </row>
    <row r="557" spans="1:9" x14ac:dyDescent="0.2">
      <c r="A557" s="13" t="s">
        <v>9331</v>
      </c>
      <c r="B557" s="13" t="s">
        <v>3</v>
      </c>
      <c r="C557" s="8" t="s">
        <v>16612</v>
      </c>
      <c r="D557" s="13" t="s">
        <v>9330</v>
      </c>
      <c r="E557" s="8">
        <v>1</v>
      </c>
      <c r="F557" s="14">
        <v>5.6971800000000002E-5</v>
      </c>
      <c r="G557" s="13">
        <v>131.82</v>
      </c>
      <c r="H557" s="13">
        <v>0.61978</v>
      </c>
      <c r="I557" s="8" t="s">
        <v>9625</v>
      </c>
    </row>
    <row r="558" spans="1:9" x14ac:dyDescent="0.2">
      <c r="A558" s="13" t="s">
        <v>9325</v>
      </c>
      <c r="B558" s="13" t="s">
        <v>3</v>
      </c>
      <c r="C558" s="8" t="s">
        <v>9324</v>
      </c>
      <c r="D558" s="13" t="s">
        <v>9323</v>
      </c>
      <c r="E558" s="8">
        <v>1</v>
      </c>
      <c r="F558" s="14">
        <v>1.01098E-4</v>
      </c>
      <c r="G558" s="13">
        <v>116.96</v>
      </c>
      <c r="H558" s="13">
        <v>-0.55961000000000005</v>
      </c>
      <c r="I558" s="8" t="s">
        <v>9322</v>
      </c>
    </row>
    <row r="559" spans="1:9" x14ac:dyDescent="0.2">
      <c r="A559" s="13" t="s">
        <v>9312</v>
      </c>
      <c r="B559" s="13" t="s">
        <v>3</v>
      </c>
      <c r="C559" s="8" t="s">
        <v>3515</v>
      </c>
      <c r="D559" s="13" t="s">
        <v>9311</v>
      </c>
      <c r="E559" s="8">
        <v>1</v>
      </c>
      <c r="F559" s="14">
        <v>4.77613E-3</v>
      </c>
      <c r="G559" s="13">
        <v>78.528999999999996</v>
      </c>
      <c r="H559" s="13">
        <v>-0.39399000000000001</v>
      </c>
      <c r="I559" s="8" t="s">
        <v>9317</v>
      </c>
    </row>
    <row r="560" spans="1:9" x14ac:dyDescent="0.2">
      <c r="A560" s="13" t="s">
        <v>9309</v>
      </c>
      <c r="B560" s="13" t="s">
        <v>3</v>
      </c>
      <c r="C560" s="8" t="s">
        <v>16615</v>
      </c>
      <c r="D560" s="13" t="s">
        <v>9308</v>
      </c>
      <c r="E560" s="8">
        <v>1</v>
      </c>
      <c r="F560" s="14">
        <v>2.2074999999999998E-3</v>
      </c>
      <c r="G560" s="13">
        <v>108.47</v>
      </c>
      <c r="H560" s="13">
        <v>-0.11616</v>
      </c>
      <c r="I560" s="8" t="s">
        <v>9307</v>
      </c>
    </row>
    <row r="561" spans="1:9" x14ac:dyDescent="0.2">
      <c r="A561" s="13" t="s">
        <v>16048</v>
      </c>
      <c r="B561" s="13" t="s">
        <v>3</v>
      </c>
      <c r="C561" s="8" t="s">
        <v>17264</v>
      </c>
      <c r="D561" s="13" t="s">
        <v>16047</v>
      </c>
      <c r="E561" s="8">
        <v>1</v>
      </c>
      <c r="F561" s="14">
        <v>4.3135100000000001E-4</v>
      </c>
      <c r="G561" s="13">
        <v>97.733999999999995</v>
      </c>
      <c r="H561" s="13">
        <v>0.19470000000000001</v>
      </c>
      <c r="I561" s="8" t="s">
        <v>16046</v>
      </c>
    </row>
    <row r="562" spans="1:9" x14ac:dyDescent="0.2">
      <c r="A562" s="13" t="s">
        <v>9304</v>
      </c>
      <c r="B562" s="13" t="s">
        <v>3</v>
      </c>
      <c r="C562" s="8" t="s">
        <v>9303</v>
      </c>
      <c r="D562" s="13" t="s">
        <v>9302</v>
      </c>
      <c r="E562" s="8">
        <v>1</v>
      </c>
      <c r="F562" s="14">
        <v>3.75187E-3</v>
      </c>
      <c r="G562" s="13">
        <v>86.462999999999994</v>
      </c>
      <c r="H562" s="13">
        <v>2.0712999999999999</v>
      </c>
      <c r="I562" s="8" t="s">
        <v>9306</v>
      </c>
    </row>
    <row r="563" spans="1:9" x14ac:dyDescent="0.2">
      <c r="A563" s="13" t="s">
        <v>9293</v>
      </c>
      <c r="B563" s="13" t="s">
        <v>3</v>
      </c>
      <c r="C563" s="8" t="s">
        <v>6376</v>
      </c>
      <c r="D563" s="13" t="s">
        <v>9292</v>
      </c>
      <c r="E563" s="8">
        <v>1</v>
      </c>
      <c r="F563" s="14">
        <v>7.8833800000000006E-3</v>
      </c>
      <c r="G563" s="13">
        <v>79.659000000000006</v>
      </c>
      <c r="H563" s="13">
        <v>-0.25185999999999997</v>
      </c>
      <c r="I563" s="8" t="s">
        <v>9300</v>
      </c>
    </row>
    <row r="564" spans="1:9" x14ac:dyDescent="0.2">
      <c r="A564" s="13" t="s">
        <v>9290</v>
      </c>
      <c r="B564" s="13" t="s">
        <v>3</v>
      </c>
      <c r="C564" s="8" t="s">
        <v>16616</v>
      </c>
      <c r="D564" s="13" t="s">
        <v>9289</v>
      </c>
      <c r="E564" s="8">
        <v>1</v>
      </c>
      <c r="F564" s="14">
        <v>3.3656899999999997E-2</v>
      </c>
      <c r="G564" s="13">
        <v>49.3</v>
      </c>
      <c r="H564" s="13">
        <v>0.63178000000000001</v>
      </c>
      <c r="I564" s="8" t="s">
        <v>9288</v>
      </c>
    </row>
    <row r="565" spans="1:9" x14ac:dyDescent="0.2">
      <c r="A565" s="13" t="s">
        <v>9286</v>
      </c>
      <c r="B565" s="13" t="s">
        <v>3</v>
      </c>
      <c r="C565" s="8" t="s">
        <v>9285</v>
      </c>
      <c r="D565" s="13" t="s">
        <v>9284</v>
      </c>
      <c r="E565" s="8">
        <v>1</v>
      </c>
      <c r="F565" s="14">
        <v>1.88616E-3</v>
      </c>
      <c r="G565" s="13">
        <v>145.25</v>
      </c>
      <c r="H565" s="13">
        <v>0.39839000000000002</v>
      </c>
      <c r="I565" s="8" t="s">
        <v>9287</v>
      </c>
    </row>
    <row r="566" spans="1:9" x14ac:dyDescent="0.2">
      <c r="A566" s="13" t="s">
        <v>9273</v>
      </c>
      <c r="B566" s="13" t="s">
        <v>3</v>
      </c>
      <c r="C566" s="8" t="s">
        <v>3543</v>
      </c>
      <c r="D566" s="13" t="s">
        <v>9272</v>
      </c>
      <c r="E566" s="8">
        <v>1</v>
      </c>
      <c r="F566" s="14">
        <v>2.89259E-5</v>
      </c>
      <c r="G566" s="13">
        <v>110.56</v>
      </c>
      <c r="H566" s="13">
        <v>-0.48010999999999998</v>
      </c>
      <c r="I566" s="8" t="s">
        <v>9282</v>
      </c>
    </row>
    <row r="567" spans="1:9" x14ac:dyDescent="0.2">
      <c r="A567" s="13" t="s">
        <v>9270</v>
      </c>
      <c r="B567" s="13" t="s">
        <v>3</v>
      </c>
      <c r="C567" s="8" t="s">
        <v>16617</v>
      </c>
      <c r="D567" s="13" t="s">
        <v>9269</v>
      </c>
      <c r="E567" s="8">
        <v>1</v>
      </c>
      <c r="F567" s="14">
        <v>2.17996E-4</v>
      </c>
      <c r="G567" s="13">
        <v>91.588999999999999</v>
      </c>
      <c r="H567" s="13">
        <v>0.12837000000000001</v>
      </c>
      <c r="I567" s="8" t="s">
        <v>9268</v>
      </c>
    </row>
    <row r="568" spans="1:9" x14ac:dyDescent="0.2">
      <c r="A568" s="13" t="s">
        <v>9264</v>
      </c>
      <c r="B568" s="13" t="s">
        <v>3</v>
      </c>
      <c r="C568" s="8" t="s">
        <v>9263</v>
      </c>
      <c r="D568" s="13" t="s">
        <v>9262</v>
      </c>
      <c r="E568" s="8">
        <v>1</v>
      </c>
      <c r="F568" s="14">
        <v>4.7295899999999997E-3</v>
      </c>
      <c r="G568" s="13">
        <v>66.825999999999993</v>
      </c>
      <c r="H568" s="13">
        <v>-0.75958000000000003</v>
      </c>
      <c r="I568" s="8" t="s">
        <v>9261</v>
      </c>
    </row>
    <row r="569" spans="1:9" x14ac:dyDescent="0.2">
      <c r="A569" s="13" t="s">
        <v>9259</v>
      </c>
      <c r="B569" s="13" t="s">
        <v>3</v>
      </c>
      <c r="C569" s="8" t="s">
        <v>5739</v>
      </c>
      <c r="D569" s="13" t="s">
        <v>9258</v>
      </c>
      <c r="E569" s="8">
        <v>1</v>
      </c>
      <c r="F569" s="14">
        <v>1.1727100000000001E-2</v>
      </c>
      <c r="G569" s="13">
        <v>77.662000000000006</v>
      </c>
      <c r="H569" s="13">
        <v>0.18076999999999999</v>
      </c>
      <c r="I569" s="8" t="s">
        <v>9260</v>
      </c>
    </row>
    <row r="570" spans="1:9" x14ac:dyDescent="0.2">
      <c r="A570" s="13" t="s">
        <v>14410</v>
      </c>
      <c r="B570" s="13" t="s">
        <v>3</v>
      </c>
      <c r="C570" s="8" t="s">
        <v>14409</v>
      </c>
      <c r="D570" s="13" t="s">
        <v>14408</v>
      </c>
      <c r="E570" s="8">
        <v>1</v>
      </c>
      <c r="F570" s="14">
        <v>2.4242799999999998E-2</v>
      </c>
      <c r="G570" s="13">
        <v>69.983999999999995</v>
      </c>
      <c r="H570" s="13">
        <v>0.10438</v>
      </c>
      <c r="I570" s="8" t="s">
        <v>9875</v>
      </c>
    </row>
    <row r="571" spans="1:9" x14ac:dyDescent="0.2">
      <c r="A571" s="13" t="s">
        <v>16045</v>
      </c>
      <c r="B571" s="13" t="s">
        <v>3</v>
      </c>
      <c r="C571" s="8" t="s">
        <v>17265</v>
      </c>
      <c r="D571" s="13" t="s">
        <v>16044</v>
      </c>
      <c r="E571" s="8">
        <v>1</v>
      </c>
      <c r="F571" s="14">
        <v>2.02542E-3</v>
      </c>
      <c r="G571" s="13">
        <v>78.504999999999995</v>
      </c>
      <c r="H571" s="13">
        <v>0.16342000000000001</v>
      </c>
      <c r="I571" s="8" t="s">
        <v>16043</v>
      </c>
    </row>
    <row r="572" spans="1:9" x14ac:dyDescent="0.2">
      <c r="A572" s="13" t="s">
        <v>16042</v>
      </c>
      <c r="B572" s="13" t="s">
        <v>3</v>
      </c>
      <c r="C572" s="8" t="s">
        <v>16041</v>
      </c>
      <c r="D572" s="13" t="s">
        <v>16040</v>
      </c>
      <c r="E572" s="8">
        <v>1</v>
      </c>
      <c r="F572" s="14">
        <v>6.6027700000000002E-4</v>
      </c>
      <c r="G572" s="13">
        <v>101.71</v>
      </c>
      <c r="H572" s="13">
        <v>-0.34556999999999999</v>
      </c>
      <c r="I572" s="8" t="s">
        <v>16039</v>
      </c>
    </row>
    <row r="573" spans="1:9" x14ac:dyDescent="0.2">
      <c r="A573" s="13" t="s">
        <v>9253</v>
      </c>
      <c r="B573" s="13" t="s">
        <v>3</v>
      </c>
      <c r="C573" s="8" t="s">
        <v>16619</v>
      </c>
      <c r="D573" s="13" t="s">
        <v>9252</v>
      </c>
      <c r="E573" s="8">
        <v>0.98380800000000002</v>
      </c>
      <c r="F573" s="14">
        <v>2.31485E-4</v>
      </c>
      <c r="G573" s="13">
        <v>101.53</v>
      </c>
      <c r="H573" s="13">
        <v>-0.75960000000000005</v>
      </c>
      <c r="I573" s="8" t="s">
        <v>16038</v>
      </c>
    </row>
    <row r="574" spans="1:9" x14ac:dyDescent="0.2">
      <c r="A574" s="13" t="s">
        <v>9250</v>
      </c>
      <c r="B574" s="13" t="s">
        <v>3</v>
      </c>
      <c r="C574" s="8" t="s">
        <v>9249</v>
      </c>
      <c r="D574" s="13" t="s">
        <v>9248</v>
      </c>
      <c r="E574" s="8">
        <v>1</v>
      </c>
      <c r="F574" s="14">
        <v>2.8435599999999998E-2</v>
      </c>
      <c r="G574" s="13">
        <v>60.255000000000003</v>
      </c>
      <c r="H574" s="13">
        <v>-1.7451000000000001</v>
      </c>
      <c r="I574" s="8" t="s">
        <v>9247</v>
      </c>
    </row>
    <row r="575" spans="1:9" x14ac:dyDescent="0.2">
      <c r="A575" s="13" t="s">
        <v>9243</v>
      </c>
      <c r="B575" s="13" t="s">
        <v>3</v>
      </c>
      <c r="C575" s="8" t="s">
        <v>9242</v>
      </c>
      <c r="D575" s="13" t="s">
        <v>9241</v>
      </c>
      <c r="E575" s="8">
        <v>1</v>
      </c>
      <c r="F575" s="14">
        <v>1.0654800000000001E-2</v>
      </c>
      <c r="G575" s="13">
        <v>95.522999999999996</v>
      </c>
      <c r="H575" s="13">
        <v>-0.74912000000000001</v>
      </c>
      <c r="I575" s="8" t="s">
        <v>14405</v>
      </c>
    </row>
    <row r="576" spans="1:9" x14ac:dyDescent="0.2">
      <c r="A576" s="13" t="s">
        <v>9238</v>
      </c>
      <c r="B576" s="13" t="s">
        <v>3</v>
      </c>
      <c r="C576" s="8" t="s">
        <v>9237</v>
      </c>
      <c r="D576" s="13" t="s">
        <v>9236</v>
      </c>
      <c r="E576" s="8">
        <v>1</v>
      </c>
      <c r="F576" s="14">
        <v>3.0222700000000001E-5</v>
      </c>
      <c r="G576" s="13">
        <v>142.1</v>
      </c>
      <c r="H576" s="13">
        <v>-9.0122999999999995E-2</v>
      </c>
      <c r="I576" s="8" t="s">
        <v>14396</v>
      </c>
    </row>
    <row r="577" spans="1:9" x14ac:dyDescent="0.2">
      <c r="A577" s="13" t="s">
        <v>9234</v>
      </c>
      <c r="B577" s="13" t="s">
        <v>3</v>
      </c>
      <c r="C577" s="8" t="s">
        <v>4081</v>
      </c>
      <c r="D577" s="13" t="s">
        <v>9233</v>
      </c>
      <c r="E577" s="8">
        <v>1</v>
      </c>
      <c r="F577" s="14">
        <v>2.9317099999999999E-2</v>
      </c>
      <c r="G577" s="13">
        <v>59.198</v>
      </c>
      <c r="H577" s="13">
        <v>0.14771000000000001</v>
      </c>
      <c r="I577" s="8" t="s">
        <v>14394</v>
      </c>
    </row>
    <row r="578" spans="1:9" x14ac:dyDescent="0.2">
      <c r="A578" s="13" t="s">
        <v>9229</v>
      </c>
      <c r="B578" s="13" t="s">
        <v>3</v>
      </c>
      <c r="C578" s="8" t="s">
        <v>16620</v>
      </c>
      <c r="D578" s="13" t="s">
        <v>9228</v>
      </c>
      <c r="E578" s="8">
        <v>1</v>
      </c>
      <c r="F578" s="14">
        <v>3.3641799999999999E-2</v>
      </c>
      <c r="G578" s="13">
        <v>58.246000000000002</v>
      </c>
      <c r="H578" s="13">
        <v>0.23386999999999999</v>
      </c>
      <c r="I578" s="8" t="s">
        <v>9231</v>
      </c>
    </row>
    <row r="579" spans="1:9" x14ac:dyDescent="0.2">
      <c r="A579" s="13" t="s">
        <v>9222</v>
      </c>
      <c r="B579" s="13" t="s">
        <v>3</v>
      </c>
      <c r="C579" s="8" t="s">
        <v>16621</v>
      </c>
      <c r="D579" s="13" t="s">
        <v>9221</v>
      </c>
      <c r="E579" s="8">
        <v>1</v>
      </c>
      <c r="F579" s="14">
        <v>5.0586900000000002E-5</v>
      </c>
      <c r="G579" s="13">
        <v>126.32</v>
      </c>
      <c r="H579" s="13">
        <v>-1.7783</v>
      </c>
      <c r="I579" s="8" t="s">
        <v>9226</v>
      </c>
    </row>
    <row r="580" spans="1:9" x14ac:dyDescent="0.2">
      <c r="A580" s="13" t="s">
        <v>9217</v>
      </c>
      <c r="B580" s="13" t="s">
        <v>3</v>
      </c>
      <c r="C580" s="8" t="s">
        <v>16622</v>
      </c>
      <c r="D580" s="13" t="s">
        <v>9216</v>
      </c>
      <c r="E580" s="8">
        <v>1</v>
      </c>
      <c r="F580" s="14">
        <v>9.3217100000000006E-5</v>
      </c>
      <c r="G580" s="13">
        <v>122.52</v>
      </c>
      <c r="H580" s="13">
        <v>-1.0221</v>
      </c>
      <c r="I580" s="8" t="s">
        <v>12280</v>
      </c>
    </row>
    <row r="581" spans="1:9" x14ac:dyDescent="0.2">
      <c r="A581" s="13" t="s">
        <v>9213</v>
      </c>
      <c r="B581" s="13" t="s">
        <v>3</v>
      </c>
      <c r="C581" s="8" t="s">
        <v>258</v>
      </c>
      <c r="D581" s="13" t="s">
        <v>9212</v>
      </c>
      <c r="E581" s="8">
        <v>1</v>
      </c>
      <c r="F581" s="14">
        <v>2.8275199999999999E-4</v>
      </c>
      <c r="G581" s="13">
        <v>126.71</v>
      </c>
      <c r="H581" s="13">
        <v>-0.48796</v>
      </c>
      <c r="I581" s="8" t="s">
        <v>9214</v>
      </c>
    </row>
    <row r="582" spans="1:9" x14ac:dyDescent="0.2">
      <c r="A582" s="13" t="s">
        <v>9204</v>
      </c>
      <c r="B582" s="13" t="s">
        <v>3</v>
      </c>
      <c r="C582" s="8" t="s">
        <v>16623</v>
      </c>
      <c r="D582" s="13" t="s">
        <v>9203</v>
      </c>
      <c r="E582" s="8">
        <v>1</v>
      </c>
      <c r="F582" s="14">
        <v>4.5579700000000001E-2</v>
      </c>
      <c r="G582" s="13">
        <v>57.173999999999999</v>
      </c>
      <c r="H582" s="13">
        <v>0.34764</v>
      </c>
      <c r="I582" s="8" t="s">
        <v>9210</v>
      </c>
    </row>
    <row r="583" spans="1:9" x14ac:dyDescent="0.2">
      <c r="A583" s="13" t="s">
        <v>9201</v>
      </c>
      <c r="B583" s="13" t="s">
        <v>3</v>
      </c>
      <c r="C583" s="8" t="s">
        <v>258</v>
      </c>
      <c r="D583" s="13" t="s">
        <v>9200</v>
      </c>
      <c r="E583" s="8">
        <v>1</v>
      </c>
      <c r="F583" s="14">
        <v>6.4081399999999999E-6</v>
      </c>
      <c r="G583" s="13">
        <v>101.38</v>
      </c>
      <c r="H583" s="13">
        <v>-1.1087</v>
      </c>
      <c r="I583" s="8" t="s">
        <v>9199</v>
      </c>
    </row>
    <row r="584" spans="1:9" x14ac:dyDescent="0.2">
      <c r="A584" s="13" t="s">
        <v>9195</v>
      </c>
      <c r="B584" s="13" t="s">
        <v>3</v>
      </c>
      <c r="C584" s="8" t="s">
        <v>16624</v>
      </c>
      <c r="D584" s="13" t="s">
        <v>9194</v>
      </c>
      <c r="E584" s="8">
        <v>1</v>
      </c>
      <c r="F584" s="14">
        <v>3.2867999999999998E-4</v>
      </c>
      <c r="G584" s="13">
        <v>89.858999999999995</v>
      </c>
      <c r="H584" s="13">
        <v>-4.1215000000000002E-2</v>
      </c>
      <c r="I584" s="8" t="s">
        <v>4598</v>
      </c>
    </row>
    <row r="585" spans="1:9" x14ac:dyDescent="0.2">
      <c r="A585" s="13" t="s">
        <v>9191</v>
      </c>
      <c r="B585" s="13" t="s">
        <v>3</v>
      </c>
      <c r="C585" s="8" t="s">
        <v>9190</v>
      </c>
      <c r="D585" s="13" t="s">
        <v>9189</v>
      </c>
      <c r="E585" s="8">
        <v>1</v>
      </c>
      <c r="F585" s="14">
        <v>2.3075799999999999E-4</v>
      </c>
      <c r="G585" s="13">
        <v>132.55000000000001</v>
      </c>
      <c r="H585" s="13">
        <v>-2.1611999999999999E-2</v>
      </c>
      <c r="I585" s="8" t="s">
        <v>9188</v>
      </c>
    </row>
    <row r="586" spans="1:9" x14ac:dyDescent="0.2">
      <c r="A586" s="13" t="s">
        <v>9187</v>
      </c>
      <c r="B586" s="13" t="s">
        <v>3</v>
      </c>
      <c r="C586" s="8" t="s">
        <v>9186</v>
      </c>
      <c r="D586" s="13" t="s">
        <v>9185</v>
      </c>
      <c r="E586" s="8">
        <v>1</v>
      </c>
      <c r="F586" s="14">
        <v>6.3602399999999996E-3</v>
      </c>
      <c r="G586" s="13">
        <v>67.385000000000005</v>
      </c>
      <c r="H586" s="13">
        <v>-1.464</v>
      </c>
      <c r="I586" s="8" t="s">
        <v>9184</v>
      </c>
    </row>
    <row r="587" spans="1:9" x14ac:dyDescent="0.2">
      <c r="A587" s="13" t="s">
        <v>9174</v>
      </c>
      <c r="B587" s="13" t="s">
        <v>3</v>
      </c>
      <c r="C587" s="8" t="s">
        <v>16625</v>
      </c>
      <c r="D587" s="13" t="s">
        <v>9173</v>
      </c>
      <c r="E587" s="8">
        <v>1</v>
      </c>
      <c r="F587" s="14">
        <v>1.9361800000000002E-5</v>
      </c>
      <c r="G587" s="13">
        <v>127.36</v>
      </c>
      <c r="H587" s="13">
        <v>0.75317000000000001</v>
      </c>
      <c r="I587" s="8" t="s">
        <v>9183</v>
      </c>
    </row>
    <row r="588" spans="1:9" x14ac:dyDescent="0.2">
      <c r="A588" s="13" t="s">
        <v>9170</v>
      </c>
      <c r="B588" s="13" t="s">
        <v>3</v>
      </c>
      <c r="C588" s="8" t="s">
        <v>16626</v>
      </c>
      <c r="D588" s="13" t="s">
        <v>9169</v>
      </c>
      <c r="E588" s="8">
        <v>1</v>
      </c>
      <c r="F588" s="14">
        <v>9.6340599999999998E-3</v>
      </c>
      <c r="G588" s="13">
        <v>77.662000000000006</v>
      </c>
      <c r="H588" s="13">
        <v>1.6384000000000001</v>
      </c>
      <c r="I588" s="8" t="s">
        <v>9171</v>
      </c>
    </row>
    <row r="589" spans="1:9" x14ac:dyDescent="0.2">
      <c r="A589" s="13" t="s">
        <v>9162</v>
      </c>
      <c r="B589" s="13" t="s">
        <v>3</v>
      </c>
      <c r="C589" s="8" t="s">
        <v>16627</v>
      </c>
      <c r="D589" s="13" t="s">
        <v>9161</v>
      </c>
      <c r="E589" s="8">
        <v>1</v>
      </c>
      <c r="F589" s="14">
        <v>3.05655E-4</v>
      </c>
      <c r="G589" s="13">
        <v>100.22</v>
      </c>
      <c r="H589" s="13">
        <v>0.35658000000000001</v>
      </c>
      <c r="I589" s="8" t="s">
        <v>9167</v>
      </c>
    </row>
    <row r="590" spans="1:9" x14ac:dyDescent="0.2">
      <c r="A590" s="13" t="s">
        <v>9150</v>
      </c>
      <c r="B590" s="13" t="s">
        <v>3</v>
      </c>
      <c r="C590" s="8" t="s">
        <v>1738</v>
      </c>
      <c r="D590" s="13" t="s">
        <v>9149</v>
      </c>
      <c r="E590" s="8">
        <v>1</v>
      </c>
      <c r="F590" s="14">
        <v>4.84155E-3</v>
      </c>
      <c r="G590" s="13">
        <v>93.597999999999999</v>
      </c>
      <c r="H590" s="13">
        <v>0.54693000000000003</v>
      </c>
      <c r="I590" s="8" t="s">
        <v>9159</v>
      </c>
    </row>
    <row r="591" spans="1:9" x14ac:dyDescent="0.2">
      <c r="A591" s="13" t="s">
        <v>9147</v>
      </c>
      <c r="B591" s="13" t="s">
        <v>3</v>
      </c>
      <c r="C591" s="8" t="s">
        <v>9146</v>
      </c>
      <c r="D591" s="13" t="s">
        <v>9145</v>
      </c>
      <c r="E591" s="8">
        <v>1</v>
      </c>
      <c r="F591" s="14">
        <v>2.44446E-4</v>
      </c>
      <c r="G591" s="13">
        <v>105.66</v>
      </c>
      <c r="H591" s="13">
        <v>-1.1508000000000001E-2</v>
      </c>
      <c r="I591" s="8" t="s">
        <v>9933</v>
      </c>
    </row>
    <row r="592" spans="1:9" x14ac:dyDescent="0.2">
      <c r="A592" s="13" t="s">
        <v>9141</v>
      </c>
      <c r="B592" s="13" t="s">
        <v>3</v>
      </c>
      <c r="C592" s="8" t="s">
        <v>16628</v>
      </c>
      <c r="D592" s="13" t="s">
        <v>9140</v>
      </c>
      <c r="E592" s="8">
        <v>1</v>
      </c>
      <c r="F592" s="14">
        <v>2.68612E-4</v>
      </c>
      <c r="G592" s="13">
        <v>85.203000000000003</v>
      </c>
      <c r="H592" s="13">
        <v>0.51436999999999999</v>
      </c>
      <c r="I592" s="8" t="s">
        <v>9143</v>
      </c>
    </row>
    <row r="593" spans="1:9" x14ac:dyDescent="0.2">
      <c r="A593" s="13" t="s">
        <v>16031</v>
      </c>
      <c r="B593" s="13" t="s">
        <v>3</v>
      </c>
      <c r="C593" s="8" t="s">
        <v>1869</v>
      </c>
      <c r="D593" s="13" t="s">
        <v>16030</v>
      </c>
      <c r="E593" s="8">
        <v>1</v>
      </c>
      <c r="F593" s="14">
        <v>4.2447499999999999E-2</v>
      </c>
      <c r="G593" s="13">
        <v>74.415000000000006</v>
      </c>
      <c r="H593" s="13">
        <v>-0.23685</v>
      </c>
      <c r="I593" s="8" t="s">
        <v>16029</v>
      </c>
    </row>
    <row r="594" spans="1:9" x14ac:dyDescent="0.2">
      <c r="A594" s="13" t="s">
        <v>14384</v>
      </c>
      <c r="B594" s="13" t="s">
        <v>3</v>
      </c>
      <c r="C594" s="8" t="s">
        <v>17266</v>
      </c>
      <c r="D594" s="13" t="s">
        <v>14383</v>
      </c>
      <c r="E594" s="8">
        <v>1</v>
      </c>
      <c r="F594" s="14">
        <v>3.3062599999999998E-2</v>
      </c>
      <c r="G594" s="13">
        <v>65.251999999999995</v>
      </c>
      <c r="H594" s="13">
        <v>1.2313000000000001</v>
      </c>
      <c r="I594" s="8" t="s">
        <v>9744</v>
      </c>
    </row>
    <row r="595" spans="1:9" x14ac:dyDescent="0.2">
      <c r="A595" s="13" t="s">
        <v>9134</v>
      </c>
      <c r="B595" s="13" t="s">
        <v>3</v>
      </c>
      <c r="C595" s="8" t="s">
        <v>16630</v>
      </c>
      <c r="D595" s="13" t="s">
        <v>9133</v>
      </c>
      <c r="E595" s="8">
        <v>1</v>
      </c>
      <c r="F595" s="14">
        <v>1.1467199999999999E-3</v>
      </c>
      <c r="G595" s="13">
        <v>109.79</v>
      </c>
      <c r="H595" s="13">
        <v>0.41952</v>
      </c>
      <c r="I595" s="8" t="s">
        <v>9132</v>
      </c>
    </row>
    <row r="596" spans="1:9" x14ac:dyDescent="0.2">
      <c r="A596" s="13" t="s">
        <v>9131</v>
      </c>
      <c r="B596" s="13" t="s">
        <v>3</v>
      </c>
      <c r="C596" s="8" t="s">
        <v>16631</v>
      </c>
      <c r="D596" s="13" t="s">
        <v>9130</v>
      </c>
      <c r="E596" s="8">
        <v>1</v>
      </c>
      <c r="F596" s="14">
        <v>1.3639699999999999E-3</v>
      </c>
      <c r="G596" s="13">
        <v>95.417000000000002</v>
      </c>
      <c r="H596" s="13">
        <v>1.0532999999999999</v>
      </c>
      <c r="I596" s="8" t="s">
        <v>9129</v>
      </c>
    </row>
    <row r="597" spans="1:9" x14ac:dyDescent="0.2">
      <c r="A597" s="13" t="s">
        <v>9124</v>
      </c>
      <c r="B597" s="13" t="s">
        <v>3</v>
      </c>
      <c r="C597" s="8" t="s">
        <v>4722</v>
      </c>
      <c r="D597" s="13" t="s">
        <v>9123</v>
      </c>
      <c r="E597" s="8">
        <v>1</v>
      </c>
      <c r="F597" s="14">
        <v>6.08795E-3</v>
      </c>
      <c r="G597" s="13">
        <v>74.986999999999995</v>
      </c>
      <c r="H597" s="13">
        <v>-0.55828999999999995</v>
      </c>
      <c r="I597" s="8" t="s">
        <v>9128</v>
      </c>
    </row>
    <row r="598" spans="1:9" x14ac:dyDescent="0.2">
      <c r="A598" s="13" t="s">
        <v>9121</v>
      </c>
      <c r="B598" s="13" t="s">
        <v>3</v>
      </c>
      <c r="C598" s="8" t="s">
        <v>9120</v>
      </c>
      <c r="D598" s="13" t="s">
        <v>9119</v>
      </c>
      <c r="E598" s="8">
        <v>1</v>
      </c>
      <c r="F598" s="14">
        <v>1.7151400000000001E-2</v>
      </c>
      <c r="G598" s="13">
        <v>95.531000000000006</v>
      </c>
      <c r="H598" s="13">
        <v>0.2336</v>
      </c>
      <c r="I598" s="8" t="s">
        <v>9118</v>
      </c>
    </row>
    <row r="599" spans="1:9" x14ac:dyDescent="0.2">
      <c r="A599" s="13" t="s">
        <v>9117</v>
      </c>
      <c r="B599" s="13" t="s">
        <v>3</v>
      </c>
      <c r="C599" s="8" t="s">
        <v>9116</v>
      </c>
      <c r="D599" s="13" t="s">
        <v>9115</v>
      </c>
      <c r="E599" s="8">
        <v>1</v>
      </c>
      <c r="F599" s="14">
        <v>2.6206400000000001E-2</v>
      </c>
      <c r="G599" s="13">
        <v>62.463000000000001</v>
      </c>
      <c r="H599" s="13">
        <v>-0.39406000000000002</v>
      </c>
      <c r="I599" s="8" t="s">
        <v>9114</v>
      </c>
    </row>
    <row r="600" spans="1:9" x14ac:dyDescent="0.2">
      <c r="A600" s="13" t="s">
        <v>9099</v>
      </c>
      <c r="B600" s="13" t="s">
        <v>3</v>
      </c>
      <c r="C600" s="8" t="s">
        <v>16632</v>
      </c>
      <c r="D600" s="13" t="s">
        <v>9098</v>
      </c>
      <c r="E600" s="8">
        <v>1</v>
      </c>
      <c r="F600" s="14">
        <v>2.5660800000000001E-17</v>
      </c>
      <c r="G600" s="13">
        <v>187.79</v>
      </c>
      <c r="H600" s="13">
        <v>-0.58055000000000001</v>
      </c>
      <c r="I600" s="8" t="s">
        <v>9113</v>
      </c>
    </row>
    <row r="601" spans="1:9" x14ac:dyDescent="0.2">
      <c r="A601" s="13" t="s">
        <v>9096</v>
      </c>
      <c r="B601" s="13" t="s">
        <v>3</v>
      </c>
      <c r="C601" s="8" t="s">
        <v>9095</v>
      </c>
      <c r="D601" s="13" t="s">
        <v>9094</v>
      </c>
      <c r="E601" s="8">
        <v>1</v>
      </c>
      <c r="F601" s="14">
        <v>2.4447900000000001E-3</v>
      </c>
      <c r="G601" s="13">
        <v>99.567999999999998</v>
      </c>
      <c r="H601" s="13">
        <v>0.32016</v>
      </c>
      <c r="I601" s="8" t="s">
        <v>9093</v>
      </c>
    </row>
    <row r="602" spans="1:9" x14ac:dyDescent="0.2">
      <c r="A602" s="13" t="s">
        <v>9091</v>
      </c>
      <c r="B602" s="13" t="s">
        <v>3</v>
      </c>
      <c r="C602" s="8" t="s">
        <v>16633</v>
      </c>
      <c r="D602" s="13" t="s">
        <v>9090</v>
      </c>
      <c r="E602" s="8">
        <v>1</v>
      </c>
      <c r="F602" s="14">
        <v>1.3525500000000001E-3</v>
      </c>
      <c r="G602" s="13">
        <v>96.24</v>
      </c>
      <c r="H602" s="13">
        <v>1.018</v>
      </c>
      <c r="I602" s="8" t="s">
        <v>9092</v>
      </c>
    </row>
    <row r="603" spans="1:9" x14ac:dyDescent="0.2">
      <c r="A603" s="13" t="s">
        <v>14369</v>
      </c>
      <c r="B603" s="13" t="s">
        <v>3</v>
      </c>
      <c r="C603" s="8" t="s">
        <v>2700</v>
      </c>
      <c r="D603" s="13" t="s">
        <v>14368</v>
      </c>
      <c r="E603" s="8">
        <v>1</v>
      </c>
      <c r="F603" s="14">
        <v>9.9963199999999995E-3</v>
      </c>
      <c r="G603" s="13">
        <v>57.173000000000002</v>
      </c>
      <c r="H603" s="13">
        <v>1.7876000000000001</v>
      </c>
      <c r="I603" s="8" t="s">
        <v>14367</v>
      </c>
    </row>
    <row r="604" spans="1:9" x14ac:dyDescent="0.2">
      <c r="A604" s="13" t="s">
        <v>9079</v>
      </c>
      <c r="B604" s="13" t="s">
        <v>3</v>
      </c>
      <c r="C604" s="8" t="s">
        <v>8437</v>
      </c>
      <c r="D604" s="13" t="s">
        <v>9078</v>
      </c>
      <c r="E604" s="8">
        <v>1</v>
      </c>
      <c r="F604" s="14">
        <v>3.4715000000000003E-2</v>
      </c>
      <c r="G604" s="13">
        <v>81.784000000000006</v>
      </c>
      <c r="H604" s="13">
        <v>-0.27078000000000002</v>
      </c>
      <c r="I604" s="8" t="s">
        <v>9077</v>
      </c>
    </row>
    <row r="605" spans="1:9" x14ac:dyDescent="0.2">
      <c r="A605" s="13" t="s">
        <v>9069</v>
      </c>
      <c r="B605" s="13" t="s">
        <v>3</v>
      </c>
      <c r="C605" s="8" t="s">
        <v>9068</v>
      </c>
      <c r="D605" s="13" t="s">
        <v>9067</v>
      </c>
      <c r="E605" s="8">
        <v>1</v>
      </c>
      <c r="F605" s="14">
        <v>3.2618400000000003E-8</v>
      </c>
      <c r="G605" s="13">
        <v>160.47999999999999</v>
      </c>
      <c r="H605" s="13">
        <v>0.81471000000000005</v>
      </c>
      <c r="I605" s="8" t="s">
        <v>9075</v>
      </c>
    </row>
    <row r="606" spans="1:9" x14ac:dyDescent="0.2">
      <c r="A606" s="13" t="s">
        <v>9062</v>
      </c>
      <c r="B606" s="13" t="s">
        <v>3</v>
      </c>
      <c r="C606" s="8" t="s">
        <v>9061</v>
      </c>
      <c r="D606" s="13" t="s">
        <v>9060</v>
      </c>
      <c r="E606" s="8">
        <v>1</v>
      </c>
      <c r="F606" s="14">
        <v>3.8813599999999998E-8</v>
      </c>
      <c r="G606" s="13">
        <v>156.6</v>
      </c>
      <c r="H606" s="13">
        <v>-0.57750000000000001</v>
      </c>
      <c r="I606" s="8" t="s">
        <v>9065</v>
      </c>
    </row>
    <row r="607" spans="1:9" x14ac:dyDescent="0.2">
      <c r="A607" s="13" t="s">
        <v>9058</v>
      </c>
      <c r="B607" s="13" t="s">
        <v>3</v>
      </c>
      <c r="C607" s="8" t="s">
        <v>258</v>
      </c>
      <c r="D607" s="13" t="s">
        <v>9057</v>
      </c>
      <c r="E607" s="8">
        <v>1</v>
      </c>
      <c r="F607" s="14">
        <v>1.0439099999999999E-12</v>
      </c>
      <c r="G607" s="13">
        <v>193.77</v>
      </c>
      <c r="H607" s="13">
        <v>0.49895</v>
      </c>
      <c r="I607" s="8" t="s">
        <v>9056</v>
      </c>
    </row>
    <row r="608" spans="1:9" x14ac:dyDescent="0.2">
      <c r="A608" s="13" t="s">
        <v>9055</v>
      </c>
      <c r="B608" s="13" t="s">
        <v>3</v>
      </c>
      <c r="C608" s="8" t="s">
        <v>8791</v>
      </c>
      <c r="D608" s="13" t="s">
        <v>9054</v>
      </c>
      <c r="E608" s="8">
        <v>1</v>
      </c>
      <c r="F608" s="14">
        <v>5.0471300000000002E-39</v>
      </c>
      <c r="G608" s="13">
        <v>303.49</v>
      </c>
      <c r="H608" s="13">
        <v>-0.27240999999999999</v>
      </c>
      <c r="I608" s="8" t="s">
        <v>8794</v>
      </c>
    </row>
    <row r="609" spans="1:9" x14ac:dyDescent="0.2">
      <c r="A609" s="13" t="s">
        <v>14363</v>
      </c>
      <c r="B609" s="13" t="s">
        <v>3</v>
      </c>
      <c r="C609" s="8" t="s">
        <v>17267</v>
      </c>
      <c r="D609" s="13" t="s">
        <v>14362</v>
      </c>
      <c r="E609" s="8">
        <v>0.96923599999999999</v>
      </c>
      <c r="F609" s="14">
        <v>2.2979599999999999E-3</v>
      </c>
      <c r="G609" s="13">
        <v>87.183999999999997</v>
      </c>
      <c r="H609" s="13">
        <v>-6.7308000000000007E-2</v>
      </c>
      <c r="I609" s="8" t="s">
        <v>16026</v>
      </c>
    </row>
    <row r="610" spans="1:9" x14ac:dyDescent="0.2">
      <c r="A610" s="13" t="s">
        <v>14359</v>
      </c>
      <c r="B610" s="13" t="s">
        <v>3</v>
      </c>
      <c r="C610" s="8" t="s">
        <v>3049</v>
      </c>
      <c r="D610" s="13" t="s">
        <v>14358</v>
      </c>
      <c r="E610" s="8">
        <v>1</v>
      </c>
      <c r="F610" s="14">
        <v>1.5986500000000001E-2</v>
      </c>
      <c r="G610" s="13">
        <v>55.314</v>
      </c>
      <c r="H610" s="13">
        <v>0.20582</v>
      </c>
      <c r="I610" s="8" t="s">
        <v>10516</v>
      </c>
    </row>
    <row r="611" spans="1:9" x14ac:dyDescent="0.2">
      <c r="A611" s="13" t="s">
        <v>9047</v>
      </c>
      <c r="B611" s="13" t="s">
        <v>3</v>
      </c>
      <c r="C611" s="8" t="s">
        <v>4848</v>
      </c>
      <c r="D611" s="13" t="s">
        <v>9046</v>
      </c>
      <c r="E611" s="8">
        <v>1</v>
      </c>
      <c r="F611" s="14">
        <v>5.1453100000000003E-8</v>
      </c>
      <c r="G611" s="13">
        <v>145.88</v>
      </c>
      <c r="H611" s="13">
        <v>-1.6678999999999999</v>
      </c>
      <c r="I611" s="8" t="s">
        <v>9045</v>
      </c>
    </row>
    <row r="612" spans="1:9" x14ac:dyDescent="0.2">
      <c r="A612" s="13" t="s">
        <v>9043</v>
      </c>
      <c r="B612" s="13" t="s">
        <v>3</v>
      </c>
      <c r="C612" s="8" t="s">
        <v>9042</v>
      </c>
      <c r="D612" s="13" t="s">
        <v>9041</v>
      </c>
      <c r="E612" s="8">
        <v>1</v>
      </c>
      <c r="F612" s="14">
        <v>3.0013900000000001E-5</v>
      </c>
      <c r="G612" s="13">
        <v>143.96</v>
      </c>
      <c r="H612" s="13">
        <v>0.58372000000000002</v>
      </c>
      <c r="I612" s="8" t="s">
        <v>9044</v>
      </c>
    </row>
    <row r="613" spans="1:9" x14ac:dyDescent="0.2">
      <c r="A613" s="13" t="s">
        <v>9038</v>
      </c>
      <c r="B613" s="13" t="s">
        <v>3</v>
      </c>
      <c r="C613" s="8" t="s">
        <v>16634</v>
      </c>
      <c r="D613" s="13" t="s">
        <v>9037</v>
      </c>
      <c r="E613" s="8">
        <v>1</v>
      </c>
      <c r="F613" s="14">
        <v>2.1049600000000002E-2</v>
      </c>
      <c r="G613" s="13">
        <v>94.805999999999997</v>
      </c>
      <c r="H613" s="13">
        <v>-2.1295999999999999</v>
      </c>
      <c r="I613" s="8" t="s">
        <v>1318</v>
      </c>
    </row>
    <row r="614" spans="1:9" x14ac:dyDescent="0.2">
      <c r="A614" s="13" t="s">
        <v>16025</v>
      </c>
      <c r="B614" s="13" t="s">
        <v>3</v>
      </c>
      <c r="C614" s="8" t="s">
        <v>17268</v>
      </c>
      <c r="D614" s="13" t="s">
        <v>16024</v>
      </c>
      <c r="E614" s="8">
        <v>1</v>
      </c>
      <c r="F614" s="14">
        <v>3.3641799999999999E-2</v>
      </c>
      <c r="G614" s="13">
        <v>58.246000000000002</v>
      </c>
      <c r="H614" s="13">
        <v>0.98777999999999999</v>
      </c>
      <c r="I614" s="8" t="s">
        <v>16023</v>
      </c>
    </row>
    <row r="615" spans="1:9" x14ac:dyDescent="0.2">
      <c r="A615" s="13" t="s">
        <v>9035</v>
      </c>
      <c r="B615" s="13" t="s">
        <v>3</v>
      </c>
      <c r="C615" s="8" t="s">
        <v>9034</v>
      </c>
      <c r="D615" s="13" t="s">
        <v>9033</v>
      </c>
      <c r="E615" s="8">
        <v>1</v>
      </c>
      <c r="F615" s="14">
        <v>5.0141099999999996E-3</v>
      </c>
      <c r="G615" s="13">
        <v>84.478999999999999</v>
      </c>
      <c r="H615" s="13">
        <v>-0.10567</v>
      </c>
      <c r="I615" s="8" t="s">
        <v>9032</v>
      </c>
    </row>
    <row r="616" spans="1:9" x14ac:dyDescent="0.2">
      <c r="A616" s="13" t="s">
        <v>9027</v>
      </c>
      <c r="B616" s="13" t="s">
        <v>3</v>
      </c>
      <c r="C616" s="8" t="s">
        <v>16635</v>
      </c>
      <c r="D616" s="13" t="s">
        <v>9026</v>
      </c>
      <c r="E616" s="8">
        <v>1</v>
      </c>
      <c r="F616" s="14">
        <v>5.4597900000000005E-32</v>
      </c>
      <c r="G616" s="13">
        <v>274.08</v>
      </c>
      <c r="H616" s="13">
        <v>0.44468999999999997</v>
      </c>
      <c r="I616" s="8" t="s">
        <v>9025</v>
      </c>
    </row>
    <row r="617" spans="1:9" x14ac:dyDescent="0.2">
      <c r="A617" s="13" t="s">
        <v>9020</v>
      </c>
      <c r="B617" s="13" t="s">
        <v>3</v>
      </c>
      <c r="C617" s="8" t="s">
        <v>1263</v>
      </c>
      <c r="D617" s="13" t="s">
        <v>9019</v>
      </c>
      <c r="E617" s="8">
        <v>1</v>
      </c>
      <c r="F617" s="14">
        <v>8.6369499999999995E-7</v>
      </c>
      <c r="G617" s="13">
        <v>151.99</v>
      </c>
      <c r="H617" s="13">
        <v>-0.82716999999999996</v>
      </c>
      <c r="I617" s="8" t="s">
        <v>9024</v>
      </c>
    </row>
    <row r="618" spans="1:9" x14ac:dyDescent="0.2">
      <c r="A618" s="13" t="s">
        <v>14348</v>
      </c>
      <c r="B618" s="13" t="s">
        <v>3</v>
      </c>
      <c r="C618" s="8" t="s">
        <v>915</v>
      </c>
      <c r="D618" s="13" t="s">
        <v>14347</v>
      </c>
      <c r="E618" s="8">
        <v>1</v>
      </c>
      <c r="F618" s="14">
        <v>2.7976899999999998E-3</v>
      </c>
      <c r="G618" s="13">
        <v>131.06</v>
      </c>
      <c r="H618" s="13">
        <v>-0.30214000000000002</v>
      </c>
      <c r="I618" s="8" t="s">
        <v>917</v>
      </c>
    </row>
    <row r="619" spans="1:9" x14ac:dyDescent="0.2">
      <c r="A619" s="13" t="s">
        <v>9007</v>
      </c>
      <c r="B619" s="13" t="s">
        <v>3</v>
      </c>
      <c r="C619" s="8" t="s">
        <v>16637</v>
      </c>
      <c r="D619" s="13" t="s">
        <v>9006</v>
      </c>
      <c r="E619" s="8">
        <v>1</v>
      </c>
      <c r="F619" s="14">
        <v>1.14901E-2</v>
      </c>
      <c r="G619" s="13">
        <v>72.325000000000003</v>
      </c>
      <c r="H619" s="13">
        <v>1.9116</v>
      </c>
      <c r="I619" s="8" t="s">
        <v>9012</v>
      </c>
    </row>
    <row r="620" spans="1:9" x14ac:dyDescent="0.2">
      <c r="A620" s="13" t="s">
        <v>9001</v>
      </c>
      <c r="B620" s="13" t="s">
        <v>3</v>
      </c>
      <c r="C620" s="8" t="s">
        <v>16638</v>
      </c>
      <c r="D620" s="13" t="s">
        <v>9000</v>
      </c>
      <c r="E620" s="8">
        <v>1</v>
      </c>
      <c r="F620" s="14">
        <v>3.9995999999999999E-4</v>
      </c>
      <c r="G620" s="13">
        <v>110.38</v>
      </c>
      <c r="H620" s="13">
        <v>-8.6848999999999996E-2</v>
      </c>
      <c r="I620" s="8" t="s">
        <v>9004</v>
      </c>
    </row>
    <row r="621" spans="1:9" x14ac:dyDescent="0.2">
      <c r="A621" s="13" t="s">
        <v>8994</v>
      </c>
      <c r="B621" s="13" t="s">
        <v>3</v>
      </c>
      <c r="C621" s="8" t="s">
        <v>3634</v>
      </c>
      <c r="D621" s="13" t="s">
        <v>8993</v>
      </c>
      <c r="E621" s="8">
        <v>1</v>
      </c>
      <c r="F621" s="14">
        <v>3.7761400000000001E-11</v>
      </c>
      <c r="G621" s="13">
        <v>214.26</v>
      </c>
      <c r="H621" s="13">
        <v>-1.7714000000000001</v>
      </c>
      <c r="I621" s="8" t="s">
        <v>8998</v>
      </c>
    </row>
    <row r="622" spans="1:9" x14ac:dyDescent="0.2">
      <c r="A622" s="13" t="s">
        <v>8987</v>
      </c>
      <c r="B622" s="13" t="s">
        <v>3</v>
      </c>
      <c r="C622" s="8" t="s">
        <v>8986</v>
      </c>
      <c r="D622" s="13" t="s">
        <v>8985</v>
      </c>
      <c r="E622" s="8">
        <v>0.99972499999999997</v>
      </c>
      <c r="F622" s="14">
        <v>4.1266000000000002E-3</v>
      </c>
      <c r="G622" s="13">
        <v>74.391999999999996</v>
      </c>
      <c r="H622" s="13">
        <v>1.6848000000000001</v>
      </c>
      <c r="I622" s="8" t="s">
        <v>14345</v>
      </c>
    </row>
    <row r="623" spans="1:9" x14ac:dyDescent="0.2">
      <c r="A623" s="13" t="s">
        <v>8978</v>
      </c>
      <c r="B623" s="13" t="s">
        <v>3</v>
      </c>
      <c r="C623" s="8" t="s">
        <v>4081</v>
      </c>
      <c r="D623" s="13" t="s">
        <v>8977</v>
      </c>
      <c r="E623" s="8">
        <v>1</v>
      </c>
      <c r="F623" s="14">
        <v>2.2335799999999999E-2</v>
      </c>
      <c r="G623" s="13">
        <v>44.238</v>
      </c>
      <c r="H623" s="13">
        <v>-3.6368</v>
      </c>
      <c r="I623" s="8" t="s">
        <v>8976</v>
      </c>
    </row>
    <row r="624" spans="1:9" x14ac:dyDescent="0.2">
      <c r="A624" s="13" t="s">
        <v>8975</v>
      </c>
      <c r="B624" s="13" t="s">
        <v>3</v>
      </c>
      <c r="C624" s="8" t="s">
        <v>1840</v>
      </c>
      <c r="D624" s="13" t="s">
        <v>8974</v>
      </c>
      <c r="E624" s="8">
        <v>1</v>
      </c>
      <c r="F624" s="14">
        <v>1.11418E-2</v>
      </c>
      <c r="G624" s="13">
        <v>73.326999999999998</v>
      </c>
      <c r="H624" s="13">
        <v>0.13707</v>
      </c>
      <c r="I624" s="8" t="s">
        <v>8973</v>
      </c>
    </row>
    <row r="625" spans="1:9" x14ac:dyDescent="0.2">
      <c r="A625" s="13" t="s">
        <v>8970</v>
      </c>
      <c r="B625" s="13" t="s">
        <v>3</v>
      </c>
      <c r="C625" s="8" t="s">
        <v>8969</v>
      </c>
      <c r="D625" s="13" t="s">
        <v>8968</v>
      </c>
      <c r="E625" s="8">
        <v>1</v>
      </c>
      <c r="F625" s="14">
        <v>4.9241600000000003E-3</v>
      </c>
      <c r="G625" s="13">
        <v>85.820999999999998</v>
      </c>
      <c r="H625" s="13">
        <v>-0.47952</v>
      </c>
      <c r="I625" s="8" t="s">
        <v>8971</v>
      </c>
    </row>
    <row r="626" spans="1:9" x14ac:dyDescent="0.2">
      <c r="A626" s="13" t="s">
        <v>8959</v>
      </c>
      <c r="B626" s="13" t="s">
        <v>3</v>
      </c>
      <c r="C626" s="8" t="s">
        <v>2527</v>
      </c>
      <c r="D626" s="13" t="s">
        <v>8958</v>
      </c>
      <c r="E626" s="8">
        <v>1</v>
      </c>
      <c r="F626" s="14">
        <v>1.05534E-5</v>
      </c>
      <c r="G626" s="13">
        <v>141.37</v>
      </c>
      <c r="H626" s="13">
        <v>4.8333000000000001E-2</v>
      </c>
      <c r="I626" s="8" t="s">
        <v>8962</v>
      </c>
    </row>
    <row r="627" spans="1:9" x14ac:dyDescent="0.2">
      <c r="A627" s="13" t="s">
        <v>14339</v>
      </c>
      <c r="B627" s="13" t="s">
        <v>3</v>
      </c>
      <c r="C627" s="8" t="s">
        <v>17269</v>
      </c>
      <c r="D627" s="13" t="s">
        <v>14338</v>
      </c>
      <c r="E627" s="8">
        <v>1</v>
      </c>
      <c r="F627" s="14">
        <v>3.6265100000000002E-2</v>
      </c>
      <c r="G627" s="13">
        <v>63.533999999999999</v>
      </c>
      <c r="H627" s="13">
        <v>0.69718000000000002</v>
      </c>
      <c r="I627" s="8" t="s">
        <v>16020</v>
      </c>
    </row>
    <row r="628" spans="1:9" x14ac:dyDescent="0.2">
      <c r="A628" s="13" t="s">
        <v>8955</v>
      </c>
      <c r="B628" s="13" t="s">
        <v>3</v>
      </c>
      <c r="C628" s="8" t="s">
        <v>16640</v>
      </c>
      <c r="D628" s="13" t="s">
        <v>8954</v>
      </c>
      <c r="E628" s="8">
        <v>1</v>
      </c>
      <c r="F628" s="14">
        <v>6.56344E-6</v>
      </c>
      <c r="G628" s="13">
        <v>150.06</v>
      </c>
      <c r="H628" s="13">
        <v>-0.72740000000000005</v>
      </c>
      <c r="I628" s="8" t="s">
        <v>8956</v>
      </c>
    </row>
    <row r="629" spans="1:9" x14ac:dyDescent="0.2">
      <c r="A629" s="13" t="s">
        <v>8936</v>
      </c>
      <c r="B629" s="13" t="s">
        <v>3</v>
      </c>
      <c r="C629" s="8" t="s">
        <v>16641</v>
      </c>
      <c r="D629" s="13" t="s">
        <v>8935</v>
      </c>
      <c r="E629" s="8">
        <v>1</v>
      </c>
      <c r="F629" s="14">
        <v>3.3932700000000003E-2</v>
      </c>
      <c r="G629" s="13">
        <v>82.528999999999996</v>
      </c>
      <c r="H629" s="13">
        <v>8.7925000000000003E-2</v>
      </c>
      <c r="I629" s="8" t="s">
        <v>16018</v>
      </c>
    </row>
    <row r="630" spans="1:9" x14ac:dyDescent="0.2">
      <c r="A630" s="13" t="s">
        <v>8927</v>
      </c>
      <c r="B630" s="13" t="s">
        <v>3</v>
      </c>
      <c r="C630" s="8" t="s">
        <v>2559</v>
      </c>
      <c r="D630" s="13" t="s">
        <v>8926</v>
      </c>
      <c r="E630" s="8">
        <v>1</v>
      </c>
      <c r="F630" s="14">
        <v>2.6314100000000001E-9</v>
      </c>
      <c r="G630" s="13">
        <v>175.6</v>
      </c>
      <c r="H630" s="13">
        <v>-6.3617999999999994E-2</v>
      </c>
      <c r="I630" s="8" t="s">
        <v>8933</v>
      </c>
    </row>
    <row r="631" spans="1:9" x14ac:dyDescent="0.2">
      <c r="A631" s="13" t="s">
        <v>16016</v>
      </c>
      <c r="B631" s="13" t="s">
        <v>3</v>
      </c>
      <c r="C631" s="8" t="s">
        <v>8911</v>
      </c>
      <c r="D631" s="13" t="s">
        <v>16015</v>
      </c>
      <c r="E631" s="8">
        <v>1</v>
      </c>
      <c r="F631" s="14">
        <v>1.32271E-2</v>
      </c>
      <c r="G631" s="13">
        <v>52.171999999999997</v>
      </c>
      <c r="H631" s="13">
        <v>1.7887</v>
      </c>
      <c r="I631" s="8" t="s">
        <v>16014</v>
      </c>
    </row>
    <row r="632" spans="1:9" x14ac:dyDescent="0.2">
      <c r="A632" s="13" t="s">
        <v>16013</v>
      </c>
      <c r="B632" s="13" t="s">
        <v>3</v>
      </c>
      <c r="C632" s="8" t="s">
        <v>8772</v>
      </c>
      <c r="D632" s="13" t="s">
        <v>16012</v>
      </c>
      <c r="E632" s="8">
        <v>1</v>
      </c>
      <c r="F632" s="14">
        <v>1.03331E-2</v>
      </c>
      <c r="G632" s="13">
        <v>75.652000000000001</v>
      </c>
      <c r="H632" s="13">
        <v>0.22903999999999999</v>
      </c>
      <c r="I632" s="8" t="s">
        <v>11415</v>
      </c>
    </row>
    <row r="633" spans="1:9" x14ac:dyDescent="0.2">
      <c r="A633" s="13" t="s">
        <v>8920</v>
      </c>
      <c r="B633" s="13" t="s">
        <v>3</v>
      </c>
      <c r="C633" s="8" t="s">
        <v>2700</v>
      </c>
      <c r="D633" s="13" t="s">
        <v>8919</v>
      </c>
      <c r="E633" s="8">
        <v>1</v>
      </c>
      <c r="F633" s="14">
        <v>4.6945100000000002E-4</v>
      </c>
      <c r="G633" s="13">
        <v>81.346000000000004</v>
      </c>
      <c r="H633" s="13">
        <v>9.9386000000000002E-2</v>
      </c>
      <c r="I633" s="8" t="s">
        <v>8924</v>
      </c>
    </row>
    <row r="634" spans="1:9" x14ac:dyDescent="0.2">
      <c r="A634" s="13" t="s">
        <v>8916</v>
      </c>
      <c r="B634" s="13" t="s">
        <v>3</v>
      </c>
      <c r="C634" s="8" t="s">
        <v>2470</v>
      </c>
      <c r="D634" s="13" t="s">
        <v>8915</v>
      </c>
      <c r="E634" s="8">
        <v>1</v>
      </c>
      <c r="F634" s="14">
        <v>8.22955E-4</v>
      </c>
      <c r="G634" s="13">
        <v>86.539000000000001</v>
      </c>
      <c r="H634" s="13">
        <v>2.7425000000000002</v>
      </c>
      <c r="I634" s="8" t="s">
        <v>14332</v>
      </c>
    </row>
    <row r="635" spans="1:9" x14ac:dyDescent="0.2">
      <c r="A635" s="13" t="s">
        <v>8912</v>
      </c>
      <c r="B635" s="13" t="s">
        <v>3</v>
      </c>
      <c r="C635" s="8" t="s">
        <v>8911</v>
      </c>
      <c r="D635" s="13" t="s">
        <v>8910</v>
      </c>
      <c r="E635" s="8">
        <v>1</v>
      </c>
      <c r="F635" s="14">
        <v>1.4270700000000001E-2</v>
      </c>
      <c r="G635" s="13">
        <v>99.918999999999997</v>
      </c>
      <c r="H635" s="13">
        <v>0.93998999999999999</v>
      </c>
      <c r="I635" s="8" t="s">
        <v>8913</v>
      </c>
    </row>
    <row r="636" spans="1:9" x14ac:dyDescent="0.2">
      <c r="A636" s="13" t="s">
        <v>8906</v>
      </c>
      <c r="B636" s="13" t="s">
        <v>3</v>
      </c>
      <c r="C636" s="8" t="s">
        <v>16642</v>
      </c>
      <c r="D636" s="13" t="s">
        <v>8905</v>
      </c>
      <c r="E636" s="8">
        <v>1</v>
      </c>
      <c r="F636" s="14">
        <v>8.6093200000000002E-3</v>
      </c>
      <c r="G636" s="13">
        <v>63.180999999999997</v>
      </c>
      <c r="H636" s="13">
        <v>2.1196999999999999</v>
      </c>
      <c r="I636" s="8" t="s">
        <v>14330</v>
      </c>
    </row>
    <row r="637" spans="1:9" x14ac:dyDescent="0.2">
      <c r="A637" s="13" t="s">
        <v>8903</v>
      </c>
      <c r="B637" s="13" t="s">
        <v>3</v>
      </c>
      <c r="C637" s="8" t="s">
        <v>8902</v>
      </c>
      <c r="D637" s="13" t="s">
        <v>8901</v>
      </c>
      <c r="E637" s="8">
        <v>1</v>
      </c>
      <c r="F637" s="14">
        <v>3.4455E-2</v>
      </c>
      <c r="G637" s="13">
        <v>57.784999999999997</v>
      </c>
      <c r="H637" s="13">
        <v>-0.82584999999999997</v>
      </c>
      <c r="I637" s="8" t="s">
        <v>8900</v>
      </c>
    </row>
    <row r="638" spans="1:9" x14ac:dyDescent="0.2">
      <c r="A638" s="13" t="s">
        <v>8898</v>
      </c>
      <c r="B638" s="13" t="s">
        <v>3</v>
      </c>
      <c r="C638" s="8" t="s">
        <v>2470</v>
      </c>
      <c r="D638" s="13" t="s">
        <v>8897</v>
      </c>
      <c r="E638" s="8">
        <v>1</v>
      </c>
      <c r="F638" s="14">
        <v>3.3124099999999997E-5</v>
      </c>
      <c r="G638" s="13">
        <v>132.47</v>
      </c>
      <c r="H638" s="13">
        <v>3.7565</v>
      </c>
      <c r="I638" s="8" t="s">
        <v>8899</v>
      </c>
    </row>
    <row r="639" spans="1:9" x14ac:dyDescent="0.2">
      <c r="A639" s="13" t="s">
        <v>14328</v>
      </c>
      <c r="B639" s="13" t="s">
        <v>3</v>
      </c>
      <c r="C639" s="8" t="s">
        <v>2671</v>
      </c>
      <c r="D639" s="13" t="s">
        <v>14327</v>
      </c>
      <c r="E639" s="8">
        <v>1</v>
      </c>
      <c r="F639" s="14">
        <v>4.7815999999999999E-4</v>
      </c>
      <c r="G639" s="13">
        <v>89.468000000000004</v>
      </c>
      <c r="H639" s="13">
        <v>-1.2762</v>
      </c>
      <c r="I639" s="8" t="s">
        <v>16009</v>
      </c>
    </row>
    <row r="640" spans="1:9" x14ac:dyDescent="0.2">
      <c r="A640" s="13" t="s">
        <v>8895</v>
      </c>
      <c r="B640" s="13" t="s">
        <v>3</v>
      </c>
      <c r="C640" s="8" t="s">
        <v>8894</v>
      </c>
      <c r="D640" s="13" t="s">
        <v>8893</v>
      </c>
      <c r="E640" s="8">
        <v>1</v>
      </c>
      <c r="F640" s="14">
        <v>3.6430400000000002E-3</v>
      </c>
      <c r="G640" s="13">
        <v>79.885000000000005</v>
      </c>
      <c r="H640" s="13">
        <v>4.4461000000000001E-2</v>
      </c>
      <c r="I640" s="8" t="s">
        <v>8892</v>
      </c>
    </row>
    <row r="641" spans="1:9" x14ac:dyDescent="0.2">
      <c r="A641" s="13" t="s">
        <v>8879</v>
      </c>
      <c r="B641" s="13" t="s">
        <v>3</v>
      </c>
      <c r="C641" s="8" t="s">
        <v>1035</v>
      </c>
      <c r="D641" s="13" t="s">
        <v>8878</v>
      </c>
      <c r="E641" s="8">
        <v>1</v>
      </c>
      <c r="F641" s="14">
        <v>1.0898599999999999E-7</v>
      </c>
      <c r="G641" s="13">
        <v>174.9</v>
      </c>
      <c r="H641" s="13">
        <v>0.11806</v>
      </c>
      <c r="I641" s="8" t="s">
        <v>8886</v>
      </c>
    </row>
    <row r="642" spans="1:9" x14ac:dyDescent="0.2">
      <c r="A642" s="13" t="s">
        <v>8875</v>
      </c>
      <c r="B642" s="13" t="s">
        <v>3</v>
      </c>
      <c r="C642" s="8" t="s">
        <v>16644</v>
      </c>
      <c r="D642" s="13" t="s">
        <v>8874</v>
      </c>
      <c r="E642" s="8">
        <v>1</v>
      </c>
      <c r="F642" s="14">
        <v>6.1610600000000005E-11</v>
      </c>
      <c r="G642" s="13">
        <v>134.91</v>
      </c>
      <c r="H642" s="13">
        <v>-0.70145000000000002</v>
      </c>
      <c r="I642" s="8" t="s">
        <v>8703</v>
      </c>
    </row>
    <row r="643" spans="1:9" x14ac:dyDescent="0.2">
      <c r="A643" s="13" t="s">
        <v>8868</v>
      </c>
      <c r="B643" s="13" t="s">
        <v>3</v>
      </c>
      <c r="C643" s="8" t="s">
        <v>16645</v>
      </c>
      <c r="D643" s="13" t="s">
        <v>8867</v>
      </c>
      <c r="E643" s="8">
        <v>1</v>
      </c>
      <c r="F643" s="14">
        <v>3.07342E-2</v>
      </c>
      <c r="G643" s="13">
        <v>60.55</v>
      </c>
      <c r="H643" s="13">
        <v>1.1037999999999999</v>
      </c>
      <c r="I643" s="8" t="s">
        <v>8870</v>
      </c>
    </row>
    <row r="644" spans="1:9" x14ac:dyDescent="0.2">
      <c r="A644" s="13" t="s">
        <v>8865</v>
      </c>
      <c r="B644" s="13" t="s">
        <v>3</v>
      </c>
      <c r="C644" s="8" t="s">
        <v>1816</v>
      </c>
      <c r="D644" s="13" t="s">
        <v>8864</v>
      </c>
      <c r="E644" s="8">
        <v>1</v>
      </c>
      <c r="F644" s="14">
        <v>1.1643099999999999E-8</v>
      </c>
      <c r="G644" s="13">
        <v>125.04</v>
      </c>
      <c r="H644" s="13">
        <v>-0.99602999999999997</v>
      </c>
      <c r="I644" s="8" t="s">
        <v>14326</v>
      </c>
    </row>
    <row r="645" spans="1:9" x14ac:dyDescent="0.2">
      <c r="A645" s="13" t="s">
        <v>8856</v>
      </c>
      <c r="B645" s="13" t="s">
        <v>3</v>
      </c>
      <c r="C645" s="8" t="s">
        <v>16647</v>
      </c>
      <c r="D645" s="13" t="s">
        <v>8855</v>
      </c>
      <c r="E645" s="8">
        <v>1</v>
      </c>
      <c r="F645" s="14">
        <v>8.3234299999999997E-3</v>
      </c>
      <c r="G645" s="13">
        <v>78.341999999999999</v>
      </c>
      <c r="H645" s="13">
        <v>-0.33533000000000002</v>
      </c>
      <c r="I645" s="8" t="s">
        <v>8859</v>
      </c>
    </row>
    <row r="646" spans="1:9" x14ac:dyDescent="0.2">
      <c r="A646" s="13" t="s">
        <v>8846</v>
      </c>
      <c r="B646" s="13" t="s">
        <v>3</v>
      </c>
      <c r="C646" s="8" t="s">
        <v>1010</v>
      </c>
      <c r="D646" s="13" t="s">
        <v>8845</v>
      </c>
      <c r="E646" s="8">
        <v>1</v>
      </c>
      <c r="F646" s="14">
        <v>7.4559699999999994E-12</v>
      </c>
      <c r="G646" s="13">
        <v>143.91999999999999</v>
      </c>
      <c r="H646" s="13">
        <v>-0.39740999999999999</v>
      </c>
      <c r="I646" s="8" t="s">
        <v>8853</v>
      </c>
    </row>
    <row r="647" spans="1:9" x14ac:dyDescent="0.2">
      <c r="A647" s="13" t="s">
        <v>8835</v>
      </c>
      <c r="B647" s="13" t="s">
        <v>3</v>
      </c>
      <c r="C647" s="8" t="s">
        <v>8834</v>
      </c>
      <c r="D647" s="13" t="s">
        <v>8833</v>
      </c>
      <c r="E647" s="8">
        <v>1</v>
      </c>
      <c r="F647" s="14">
        <v>6.0164399999999996E-3</v>
      </c>
      <c r="G647" s="13">
        <v>72.680999999999997</v>
      </c>
      <c r="H647" s="13">
        <v>0.66246000000000005</v>
      </c>
      <c r="I647" s="8" t="s">
        <v>8841</v>
      </c>
    </row>
    <row r="648" spans="1:9" x14ac:dyDescent="0.2">
      <c r="A648" s="13" t="s">
        <v>8831</v>
      </c>
      <c r="B648" s="13" t="s">
        <v>3</v>
      </c>
      <c r="C648" s="8" t="s">
        <v>16648</v>
      </c>
      <c r="D648" s="13" t="s">
        <v>8830</v>
      </c>
      <c r="E648" s="8">
        <v>1</v>
      </c>
      <c r="F648" s="14">
        <v>1.50794E-2</v>
      </c>
      <c r="G648" s="13">
        <v>103.21</v>
      </c>
      <c r="H648" s="13">
        <v>-9.6285999999999997E-2</v>
      </c>
      <c r="I648" s="8" t="s">
        <v>16007</v>
      </c>
    </row>
    <row r="649" spans="1:9" x14ac:dyDescent="0.2">
      <c r="A649" s="13" t="s">
        <v>8828</v>
      </c>
      <c r="B649" s="13" t="s">
        <v>3</v>
      </c>
      <c r="C649" s="8" t="s">
        <v>16649</v>
      </c>
      <c r="D649" s="13" t="s">
        <v>8827</v>
      </c>
      <c r="E649" s="8">
        <v>1</v>
      </c>
      <c r="F649" s="14">
        <v>4.7671099999999998E-3</v>
      </c>
      <c r="G649" s="13">
        <v>91.658000000000001</v>
      </c>
      <c r="H649" s="13">
        <v>0.42684</v>
      </c>
      <c r="I649" s="8" t="s">
        <v>8826</v>
      </c>
    </row>
    <row r="650" spans="1:9" x14ac:dyDescent="0.2">
      <c r="A650" s="13" t="s">
        <v>8815</v>
      </c>
      <c r="B650" s="13" t="s">
        <v>3</v>
      </c>
      <c r="C650" s="8" t="s">
        <v>16651</v>
      </c>
      <c r="D650" s="13" t="s">
        <v>8814</v>
      </c>
      <c r="E650" s="8">
        <v>1</v>
      </c>
      <c r="F650" s="14">
        <v>1.2221999999999999E-18</v>
      </c>
      <c r="G650" s="13">
        <v>207.68</v>
      </c>
      <c r="H650" s="13">
        <v>2.4983999999999999E-2</v>
      </c>
      <c r="I650" s="8" t="s">
        <v>8820</v>
      </c>
    </row>
    <row r="651" spans="1:9" x14ac:dyDescent="0.2">
      <c r="A651" s="13" t="s">
        <v>8813</v>
      </c>
      <c r="B651" s="13" t="s">
        <v>3</v>
      </c>
      <c r="C651" s="8" t="s">
        <v>1816</v>
      </c>
      <c r="D651" s="13" t="s">
        <v>8812</v>
      </c>
      <c r="E651" s="8">
        <v>1</v>
      </c>
      <c r="F651" s="14">
        <v>1.9482900000000001E-3</v>
      </c>
      <c r="G651" s="13">
        <v>107.21</v>
      </c>
      <c r="H651" s="13">
        <v>0.20705999999999999</v>
      </c>
      <c r="I651" s="8" t="s">
        <v>8811</v>
      </c>
    </row>
    <row r="652" spans="1:9" x14ac:dyDescent="0.2">
      <c r="A652" s="13" t="s">
        <v>8806</v>
      </c>
      <c r="B652" s="13" t="s">
        <v>3</v>
      </c>
      <c r="C652" s="8" t="s">
        <v>1015</v>
      </c>
      <c r="D652" s="13" t="s">
        <v>8805</v>
      </c>
      <c r="E652" s="8">
        <v>1</v>
      </c>
      <c r="F652" s="14">
        <v>6.8239599999999996E-3</v>
      </c>
      <c r="G652" s="13">
        <v>82.831000000000003</v>
      </c>
      <c r="H652" s="13">
        <v>-8.0816999999999998E-4</v>
      </c>
      <c r="I652" s="8" t="s">
        <v>8810</v>
      </c>
    </row>
    <row r="653" spans="1:9" x14ac:dyDescent="0.2">
      <c r="A653" s="13" t="s">
        <v>8800</v>
      </c>
      <c r="B653" s="13" t="s">
        <v>3</v>
      </c>
      <c r="C653" s="8" t="s">
        <v>2559</v>
      </c>
      <c r="D653" s="13" t="s">
        <v>8799</v>
      </c>
      <c r="E653" s="8">
        <v>1</v>
      </c>
      <c r="F653" s="14">
        <v>1.2554199999999999E-3</v>
      </c>
      <c r="G653" s="13">
        <v>103.08</v>
      </c>
      <c r="H653" s="13">
        <v>-1.5296000000000001</v>
      </c>
      <c r="I653" s="8" t="s">
        <v>8802</v>
      </c>
    </row>
    <row r="654" spans="1:9" x14ac:dyDescent="0.2">
      <c r="A654" s="13" t="s">
        <v>8792</v>
      </c>
      <c r="B654" s="13" t="s">
        <v>3</v>
      </c>
      <c r="C654" s="8" t="s">
        <v>8791</v>
      </c>
      <c r="D654" s="13" t="s">
        <v>8790</v>
      </c>
      <c r="E654" s="8">
        <v>1</v>
      </c>
      <c r="F654" s="14">
        <v>2.0770899999999999E-20</v>
      </c>
      <c r="G654" s="13">
        <v>232.62</v>
      </c>
      <c r="H654" s="13">
        <v>1.7347000000000001E-2</v>
      </c>
      <c r="I654" s="8" t="s">
        <v>8797</v>
      </c>
    </row>
    <row r="655" spans="1:9" x14ac:dyDescent="0.2">
      <c r="A655" s="13" t="s">
        <v>8784</v>
      </c>
      <c r="B655" s="13" t="s">
        <v>3</v>
      </c>
      <c r="C655" s="8" t="s">
        <v>16653</v>
      </c>
      <c r="D655" s="13" t="s">
        <v>8783</v>
      </c>
      <c r="E655" s="8">
        <v>1</v>
      </c>
      <c r="F655" s="14">
        <v>5.2961900000000001E-3</v>
      </c>
      <c r="G655" s="13">
        <v>80.17</v>
      </c>
      <c r="H655" s="13">
        <v>0.97475000000000001</v>
      </c>
      <c r="I655" s="8" t="s">
        <v>8785</v>
      </c>
    </row>
    <row r="656" spans="1:9" x14ac:dyDescent="0.2">
      <c r="A656" s="13" t="s">
        <v>8781</v>
      </c>
      <c r="B656" s="13" t="s">
        <v>3</v>
      </c>
      <c r="C656" s="8" t="s">
        <v>258</v>
      </c>
      <c r="D656" s="13" t="s">
        <v>8780</v>
      </c>
      <c r="E656" s="8">
        <v>1</v>
      </c>
      <c r="F656" s="14">
        <v>6.0694699999999997E-9</v>
      </c>
      <c r="G656" s="13">
        <v>178.51</v>
      </c>
      <c r="H656" s="13">
        <v>0.28927000000000003</v>
      </c>
      <c r="I656" s="8" t="s">
        <v>8779</v>
      </c>
    </row>
    <row r="657" spans="1:9" x14ac:dyDescent="0.2">
      <c r="A657" s="13" t="s">
        <v>8776</v>
      </c>
      <c r="B657" s="13" t="s">
        <v>3</v>
      </c>
      <c r="C657" s="8" t="s">
        <v>8772</v>
      </c>
      <c r="D657" s="13" t="s">
        <v>8775</v>
      </c>
      <c r="E657" s="8">
        <v>1</v>
      </c>
      <c r="F657" s="14">
        <v>4.5650000000000003E-2</v>
      </c>
      <c r="G657" s="13">
        <v>51.436</v>
      </c>
      <c r="H657" s="13">
        <v>-0.52688000000000001</v>
      </c>
      <c r="I657" s="8" t="s">
        <v>14320</v>
      </c>
    </row>
    <row r="658" spans="1:9" x14ac:dyDescent="0.2">
      <c r="A658" s="13" t="s">
        <v>8773</v>
      </c>
      <c r="B658" s="13" t="s">
        <v>3</v>
      </c>
      <c r="C658" s="8" t="s">
        <v>8772</v>
      </c>
      <c r="D658" s="13" t="s">
        <v>8771</v>
      </c>
      <c r="E658" s="8">
        <v>1</v>
      </c>
      <c r="F658" s="14">
        <v>1.7076299999999999E-2</v>
      </c>
      <c r="G658" s="13">
        <v>99.441999999999993</v>
      </c>
      <c r="H658" s="13">
        <v>6.0186000000000003E-2</v>
      </c>
      <c r="I658" s="8" t="s">
        <v>8778</v>
      </c>
    </row>
    <row r="659" spans="1:9" x14ac:dyDescent="0.2">
      <c r="A659" s="13" t="s">
        <v>8769</v>
      </c>
      <c r="B659" s="13" t="s">
        <v>3</v>
      </c>
      <c r="C659" s="8" t="s">
        <v>1856</v>
      </c>
      <c r="D659" s="13" t="s">
        <v>8768</v>
      </c>
      <c r="E659" s="8">
        <v>1</v>
      </c>
      <c r="F659" s="14">
        <v>3.4740999999999999E-6</v>
      </c>
      <c r="G659" s="13">
        <v>105.46</v>
      </c>
      <c r="H659" s="13">
        <v>-1.0483</v>
      </c>
      <c r="I659" s="8" t="s">
        <v>8767</v>
      </c>
    </row>
    <row r="660" spans="1:9" x14ac:dyDescent="0.2">
      <c r="A660" s="13" t="s">
        <v>8760</v>
      </c>
      <c r="B660" s="13" t="s">
        <v>3</v>
      </c>
      <c r="C660" s="8" t="s">
        <v>16654</v>
      </c>
      <c r="D660" s="13" t="s">
        <v>8759</v>
      </c>
      <c r="E660" s="8">
        <v>1</v>
      </c>
      <c r="F660" s="14">
        <v>1.8218E-19</v>
      </c>
      <c r="G660" s="13">
        <v>216.01</v>
      </c>
      <c r="H660" s="13">
        <v>0.56310000000000004</v>
      </c>
      <c r="I660" s="8" t="s">
        <v>8766</v>
      </c>
    </row>
    <row r="661" spans="1:9" x14ac:dyDescent="0.2">
      <c r="A661" s="13" t="s">
        <v>8751</v>
      </c>
      <c r="B661" s="13" t="s">
        <v>3</v>
      </c>
      <c r="C661" s="8" t="s">
        <v>16655</v>
      </c>
      <c r="D661" s="13" t="s">
        <v>8750</v>
      </c>
      <c r="E661" s="8">
        <v>1</v>
      </c>
      <c r="F661" s="14">
        <v>3.45255E-3</v>
      </c>
      <c r="G661" s="13">
        <v>80.311999999999998</v>
      </c>
      <c r="H661" s="13">
        <v>-1.4311</v>
      </c>
      <c r="I661" s="8" t="s">
        <v>8757</v>
      </c>
    </row>
    <row r="662" spans="1:9" x14ac:dyDescent="0.2">
      <c r="A662" s="13" t="s">
        <v>16005</v>
      </c>
      <c r="B662" s="13" t="s">
        <v>3</v>
      </c>
      <c r="C662" s="8" t="s">
        <v>17270</v>
      </c>
      <c r="D662" s="13" t="s">
        <v>16004</v>
      </c>
      <c r="E662" s="8">
        <v>1</v>
      </c>
      <c r="F662" s="14">
        <v>1.74585E-3</v>
      </c>
      <c r="G662" s="13">
        <v>93.766000000000005</v>
      </c>
      <c r="H662" s="13">
        <v>0.53280000000000005</v>
      </c>
      <c r="I662" s="8" t="s">
        <v>16003</v>
      </c>
    </row>
    <row r="663" spans="1:9" x14ac:dyDescent="0.2">
      <c r="A663" s="13" t="s">
        <v>8744</v>
      </c>
      <c r="B663" s="13" t="s">
        <v>3</v>
      </c>
      <c r="C663" s="8" t="s">
        <v>8743</v>
      </c>
      <c r="D663" s="13" t="s">
        <v>8742</v>
      </c>
      <c r="E663" s="8">
        <v>1</v>
      </c>
      <c r="F663" s="14">
        <v>2.6700399999999999E-2</v>
      </c>
      <c r="G663" s="13">
        <v>53.774999999999999</v>
      </c>
      <c r="H663" s="13">
        <v>0.69367999999999996</v>
      </c>
      <c r="I663" s="8" t="s">
        <v>8745</v>
      </c>
    </row>
    <row r="664" spans="1:9" x14ac:dyDescent="0.2">
      <c r="A664" s="13" t="s">
        <v>8734</v>
      </c>
      <c r="B664" s="13" t="s">
        <v>3</v>
      </c>
      <c r="C664" s="8" t="s">
        <v>16657</v>
      </c>
      <c r="D664" s="13" t="s">
        <v>8733</v>
      </c>
      <c r="E664" s="8">
        <v>1</v>
      </c>
      <c r="F664" s="14">
        <v>2.0219199999999999E-12</v>
      </c>
      <c r="G664" s="13">
        <v>189.09</v>
      </c>
      <c r="H664" s="13">
        <v>0.88576999999999995</v>
      </c>
      <c r="I664" s="8" t="s">
        <v>8740</v>
      </c>
    </row>
    <row r="665" spans="1:9" x14ac:dyDescent="0.2">
      <c r="A665" s="13" t="s">
        <v>8720</v>
      </c>
      <c r="B665" s="13" t="s">
        <v>3</v>
      </c>
      <c r="C665" s="8" t="s">
        <v>2122</v>
      </c>
      <c r="D665" s="13" t="s">
        <v>8719</v>
      </c>
      <c r="E665" s="8">
        <v>1</v>
      </c>
      <c r="F665" s="14">
        <v>8.0313599999999998E-4</v>
      </c>
      <c r="G665" s="13">
        <v>113.69</v>
      </c>
      <c r="H665" s="13">
        <v>4.0019999999999998</v>
      </c>
      <c r="I665" s="8" t="s">
        <v>8731</v>
      </c>
    </row>
    <row r="666" spans="1:9" x14ac:dyDescent="0.2">
      <c r="A666" s="13" t="s">
        <v>8717</v>
      </c>
      <c r="B666" s="13" t="s">
        <v>3</v>
      </c>
      <c r="C666" s="8" t="s">
        <v>16658</v>
      </c>
      <c r="D666" s="13" t="s">
        <v>8716</v>
      </c>
      <c r="E666" s="8">
        <v>1</v>
      </c>
      <c r="F666" s="14">
        <v>3.6252199999999998E-2</v>
      </c>
      <c r="G666" s="13">
        <v>90.103999999999999</v>
      </c>
      <c r="H666" s="13">
        <v>0.21901999999999999</v>
      </c>
      <c r="I666" s="8" t="s">
        <v>8715</v>
      </c>
    </row>
    <row r="667" spans="1:9" x14ac:dyDescent="0.2">
      <c r="A667" s="13" t="s">
        <v>8699</v>
      </c>
      <c r="B667" s="13" t="s">
        <v>3</v>
      </c>
      <c r="C667" s="8" t="s">
        <v>16659</v>
      </c>
      <c r="D667" s="13" t="s">
        <v>8698</v>
      </c>
      <c r="E667" s="8">
        <v>1</v>
      </c>
      <c r="F667" s="14">
        <v>5.77135E-4</v>
      </c>
      <c r="G667" s="13">
        <v>108.98</v>
      </c>
      <c r="H667" s="13">
        <v>-5.6684999999999999E-3</v>
      </c>
      <c r="I667" s="8" t="s">
        <v>8714</v>
      </c>
    </row>
    <row r="668" spans="1:9" x14ac:dyDescent="0.2">
      <c r="A668" s="13" t="s">
        <v>8695</v>
      </c>
      <c r="B668" s="13" t="s">
        <v>3</v>
      </c>
      <c r="C668" s="8" t="s">
        <v>4559</v>
      </c>
      <c r="D668" s="13" t="s">
        <v>8694</v>
      </c>
      <c r="E668" s="8">
        <v>0.75460300000000002</v>
      </c>
      <c r="F668" s="14">
        <v>1.8710899999999999E-3</v>
      </c>
      <c r="G668" s="13">
        <v>69.256</v>
      </c>
      <c r="H668" s="13">
        <v>-3.1269000000000002E-5</v>
      </c>
      <c r="I668" s="8" t="s">
        <v>15999</v>
      </c>
    </row>
    <row r="669" spans="1:9" x14ac:dyDescent="0.2">
      <c r="A669" s="13" t="s">
        <v>8691</v>
      </c>
      <c r="B669" s="13" t="s">
        <v>3</v>
      </c>
      <c r="C669" s="8" t="s">
        <v>8690</v>
      </c>
      <c r="D669" s="13" t="s">
        <v>8689</v>
      </c>
      <c r="E669" s="8">
        <v>1</v>
      </c>
      <c r="F669" s="14">
        <v>1.4023300000000001E-6</v>
      </c>
      <c r="G669" s="13">
        <v>130.29</v>
      </c>
      <c r="H669" s="13">
        <v>1.8412999999999999</v>
      </c>
      <c r="I669" s="8" t="s">
        <v>8688</v>
      </c>
    </row>
    <row r="670" spans="1:9" x14ac:dyDescent="0.2">
      <c r="A670" s="13" t="s">
        <v>8678</v>
      </c>
      <c r="B670" s="13" t="s">
        <v>3</v>
      </c>
      <c r="C670" s="8" t="s">
        <v>3827</v>
      </c>
      <c r="D670" s="13" t="s">
        <v>8677</v>
      </c>
      <c r="E670" s="8">
        <v>1</v>
      </c>
      <c r="F670" s="14">
        <v>4.9426099999999995E-7</v>
      </c>
      <c r="G670" s="13">
        <v>119.41</v>
      </c>
      <c r="H670" s="13">
        <v>-0.34487000000000001</v>
      </c>
      <c r="I670" s="8" t="s">
        <v>8687</v>
      </c>
    </row>
    <row r="671" spans="1:9" x14ac:dyDescent="0.2">
      <c r="A671" s="13" t="s">
        <v>8663</v>
      </c>
      <c r="B671" s="13" t="s">
        <v>3</v>
      </c>
      <c r="C671" s="8" t="s">
        <v>3827</v>
      </c>
      <c r="D671" s="13" t="s">
        <v>8662</v>
      </c>
      <c r="E671" s="8">
        <v>1</v>
      </c>
      <c r="F671" s="14">
        <v>7.2070099999999998E-3</v>
      </c>
      <c r="G671" s="13">
        <v>100.02</v>
      </c>
      <c r="H671" s="13">
        <v>0.26868999999999998</v>
      </c>
      <c r="I671" s="8" t="s">
        <v>3830</v>
      </c>
    </row>
    <row r="672" spans="1:9" x14ac:dyDescent="0.2">
      <c r="A672" s="13" t="s">
        <v>8657</v>
      </c>
      <c r="B672" s="13" t="s">
        <v>3</v>
      </c>
      <c r="C672" s="8" t="s">
        <v>8656</v>
      </c>
      <c r="D672" s="13" t="s">
        <v>8655</v>
      </c>
      <c r="E672" s="8">
        <v>1</v>
      </c>
      <c r="F672" s="14">
        <v>1.1276600000000001E-8</v>
      </c>
      <c r="G672" s="13">
        <v>185.3</v>
      </c>
      <c r="H672" s="13">
        <v>-0.29165999999999997</v>
      </c>
      <c r="I672" s="8" t="s">
        <v>8660</v>
      </c>
    </row>
    <row r="673" spans="1:9" x14ac:dyDescent="0.2">
      <c r="A673" s="13" t="s">
        <v>8645</v>
      </c>
      <c r="B673" s="13" t="s">
        <v>3</v>
      </c>
      <c r="C673" s="8" t="s">
        <v>8644</v>
      </c>
      <c r="D673" s="13" t="s">
        <v>8643</v>
      </c>
      <c r="E673" s="8">
        <v>1</v>
      </c>
      <c r="F673" s="14">
        <v>7.6988400000000003E-9</v>
      </c>
      <c r="G673" s="13">
        <v>172.26</v>
      </c>
      <c r="H673" s="13">
        <v>-0.2596</v>
      </c>
      <c r="I673" s="8" t="s">
        <v>3896</v>
      </c>
    </row>
    <row r="674" spans="1:9" x14ac:dyDescent="0.2">
      <c r="A674" s="13" t="s">
        <v>8635</v>
      </c>
      <c r="B674" s="13" t="s">
        <v>3</v>
      </c>
      <c r="C674" s="8" t="s">
        <v>8634</v>
      </c>
      <c r="D674" s="13" t="s">
        <v>8633</v>
      </c>
      <c r="E674" s="8">
        <v>1</v>
      </c>
      <c r="F674" s="14">
        <v>1.0210899999999999E-19</v>
      </c>
      <c r="G674" s="13">
        <v>224.86</v>
      </c>
      <c r="H674" s="13">
        <v>-0.40770000000000001</v>
      </c>
      <c r="I674" s="8" t="s">
        <v>8641</v>
      </c>
    </row>
    <row r="675" spans="1:9" x14ac:dyDescent="0.2">
      <c r="A675" s="13" t="s">
        <v>14288</v>
      </c>
      <c r="B675" s="13" t="s">
        <v>3</v>
      </c>
      <c r="C675" s="8" t="s">
        <v>14287</v>
      </c>
      <c r="D675" s="13" t="s">
        <v>14286</v>
      </c>
      <c r="E675" s="8">
        <v>1</v>
      </c>
      <c r="F675" s="14">
        <v>1.15186E-2</v>
      </c>
      <c r="G675" s="13">
        <v>72.242999999999995</v>
      </c>
      <c r="H675" s="13">
        <v>0.22342000000000001</v>
      </c>
      <c r="I675" s="8" t="s">
        <v>14284</v>
      </c>
    </row>
    <row r="676" spans="1:9" x14ac:dyDescent="0.2">
      <c r="A676" s="13" t="s">
        <v>8620</v>
      </c>
      <c r="B676" s="13" t="s">
        <v>3</v>
      </c>
      <c r="C676" s="8" t="s">
        <v>8619</v>
      </c>
      <c r="D676" s="13" t="s">
        <v>8618</v>
      </c>
      <c r="E676" s="8">
        <v>1</v>
      </c>
      <c r="F676" s="14">
        <v>5.0910499999999997E-3</v>
      </c>
      <c r="G676" s="13">
        <v>76.311000000000007</v>
      </c>
      <c r="H676" s="13">
        <v>-0.18657000000000001</v>
      </c>
      <c r="I676" s="8" t="s">
        <v>8629</v>
      </c>
    </row>
    <row r="677" spans="1:9" x14ac:dyDescent="0.2">
      <c r="A677" s="13" t="s">
        <v>15993</v>
      </c>
      <c r="B677" s="13" t="s">
        <v>3</v>
      </c>
      <c r="C677" s="8" t="s">
        <v>15992</v>
      </c>
      <c r="D677" s="13" t="s">
        <v>15991</v>
      </c>
      <c r="E677" s="8">
        <v>1</v>
      </c>
      <c r="F677" s="14">
        <v>4.5238899999999999E-2</v>
      </c>
      <c r="G677" s="13">
        <v>53.750999999999998</v>
      </c>
      <c r="H677" s="13">
        <v>-0.58211999999999997</v>
      </c>
      <c r="I677" s="8" t="s">
        <v>15994</v>
      </c>
    </row>
    <row r="678" spans="1:9" x14ac:dyDescent="0.2">
      <c r="A678" s="13" t="s">
        <v>8599</v>
      </c>
      <c r="B678" s="13" t="s">
        <v>3</v>
      </c>
      <c r="C678" s="8" t="s">
        <v>8598</v>
      </c>
      <c r="D678" s="13" t="s">
        <v>8597</v>
      </c>
      <c r="E678" s="8">
        <v>1</v>
      </c>
      <c r="F678" s="14">
        <v>2.29123E-2</v>
      </c>
      <c r="G678" s="13">
        <v>45.54</v>
      </c>
      <c r="H678" s="13">
        <v>-0.86697000000000002</v>
      </c>
      <c r="I678" s="8" t="s">
        <v>14281</v>
      </c>
    </row>
    <row r="679" spans="1:9" x14ac:dyDescent="0.2">
      <c r="A679" s="13" t="s">
        <v>8592</v>
      </c>
      <c r="B679" s="13" t="s">
        <v>3</v>
      </c>
      <c r="C679" s="8" t="s">
        <v>8591</v>
      </c>
      <c r="D679" s="13" t="s">
        <v>8590</v>
      </c>
      <c r="E679" s="8">
        <v>1</v>
      </c>
      <c r="F679" s="14">
        <v>2.2566200000000002E-2</v>
      </c>
      <c r="G679" s="13">
        <v>68.656999999999996</v>
      </c>
      <c r="H679" s="13">
        <v>0.73116999999999999</v>
      </c>
      <c r="I679" s="8" t="s">
        <v>8595</v>
      </c>
    </row>
    <row r="680" spans="1:9" x14ac:dyDescent="0.2">
      <c r="A680" s="13" t="s">
        <v>8588</v>
      </c>
      <c r="B680" s="13" t="s">
        <v>3</v>
      </c>
      <c r="C680" s="8" t="s">
        <v>8587</v>
      </c>
      <c r="D680" s="13" t="s">
        <v>8586</v>
      </c>
      <c r="E680" s="8">
        <v>1</v>
      </c>
      <c r="F680" s="14">
        <v>1.3088900000000001E-3</v>
      </c>
      <c r="G680" s="13">
        <v>120.15</v>
      </c>
      <c r="H680" s="13">
        <v>-0.35014000000000001</v>
      </c>
      <c r="I680" s="8" t="s">
        <v>8585</v>
      </c>
    </row>
    <row r="681" spans="1:9" x14ac:dyDescent="0.2">
      <c r="A681" s="13" t="s">
        <v>8583</v>
      </c>
      <c r="B681" s="13" t="s">
        <v>3</v>
      </c>
      <c r="C681" s="8" t="s">
        <v>8582</v>
      </c>
      <c r="D681" s="13" t="s">
        <v>8581</v>
      </c>
      <c r="E681" s="8">
        <v>1</v>
      </c>
      <c r="F681" s="14">
        <v>7.6044499999999996E-3</v>
      </c>
      <c r="G681" s="13">
        <v>83.498999999999995</v>
      </c>
      <c r="H681" s="13">
        <v>-0.80176999999999998</v>
      </c>
      <c r="I681" s="8" t="s">
        <v>8584</v>
      </c>
    </row>
    <row r="682" spans="1:9" x14ac:dyDescent="0.2">
      <c r="A682" s="13" t="s">
        <v>8573</v>
      </c>
      <c r="B682" s="13" t="s">
        <v>3</v>
      </c>
      <c r="C682" s="8" t="s">
        <v>6168</v>
      </c>
      <c r="D682" s="13" t="s">
        <v>8572</v>
      </c>
      <c r="E682" s="8">
        <v>1</v>
      </c>
      <c r="F682" s="14">
        <v>9.9708399999999999E-3</v>
      </c>
      <c r="G682" s="13">
        <v>71.501000000000005</v>
      </c>
      <c r="H682" s="13">
        <v>0.16722000000000001</v>
      </c>
      <c r="I682" s="8" t="s">
        <v>8579</v>
      </c>
    </row>
    <row r="683" spans="1:9" x14ac:dyDescent="0.2">
      <c r="A683" s="13" t="s">
        <v>8560</v>
      </c>
      <c r="B683" s="13" t="s">
        <v>3</v>
      </c>
      <c r="C683" s="8" t="s">
        <v>16660</v>
      </c>
      <c r="D683" s="13" t="s">
        <v>8559</v>
      </c>
      <c r="E683" s="8">
        <v>1</v>
      </c>
      <c r="F683" s="14">
        <v>3.2297099999999999E-5</v>
      </c>
      <c r="G683" s="13">
        <v>162.38</v>
      </c>
      <c r="H683" s="13">
        <v>-1.4591000000000001</v>
      </c>
      <c r="I683" s="8" t="s">
        <v>8561</v>
      </c>
    </row>
    <row r="684" spans="1:9" x14ac:dyDescent="0.2">
      <c r="A684" s="13" t="s">
        <v>8556</v>
      </c>
      <c r="B684" s="13" t="s">
        <v>3</v>
      </c>
      <c r="C684" s="8" t="s">
        <v>16661</v>
      </c>
      <c r="D684" s="13" t="s">
        <v>8555</v>
      </c>
      <c r="E684" s="8">
        <v>1</v>
      </c>
      <c r="F684" s="14">
        <v>4.4902499999999998E-4</v>
      </c>
      <c r="G684" s="13">
        <v>113.22</v>
      </c>
      <c r="H684" s="13">
        <v>2.1812999999999998</v>
      </c>
      <c r="I684" s="8" t="s">
        <v>8557</v>
      </c>
    </row>
    <row r="685" spans="1:9" x14ac:dyDescent="0.2">
      <c r="A685" s="13" t="s">
        <v>8553</v>
      </c>
      <c r="B685" s="13" t="s">
        <v>3</v>
      </c>
      <c r="C685" s="8" t="s">
        <v>16662</v>
      </c>
      <c r="D685" s="13" t="s">
        <v>8552</v>
      </c>
      <c r="E685" s="8">
        <v>1</v>
      </c>
      <c r="F685" s="14">
        <v>6.2418700000000001E-32</v>
      </c>
      <c r="G685" s="13">
        <v>258.39999999999998</v>
      </c>
      <c r="H685" s="13">
        <v>0.78383000000000003</v>
      </c>
      <c r="I685" s="8" t="s">
        <v>8551</v>
      </c>
    </row>
    <row r="686" spans="1:9" x14ac:dyDescent="0.2">
      <c r="A686" s="13" t="s">
        <v>14269</v>
      </c>
      <c r="B686" s="13" t="s">
        <v>3</v>
      </c>
      <c r="C686" s="8" t="s">
        <v>1221</v>
      </c>
      <c r="D686" s="13" t="s">
        <v>8531</v>
      </c>
      <c r="E686" s="8">
        <v>1</v>
      </c>
      <c r="F686" s="14">
        <v>2.0916899999999999E-4</v>
      </c>
      <c r="G686" s="13">
        <v>140.44999999999999</v>
      </c>
      <c r="H686" s="13">
        <v>-0.95830000000000004</v>
      </c>
      <c r="I686" s="8" t="s">
        <v>8543</v>
      </c>
    </row>
    <row r="687" spans="1:9" x14ac:dyDescent="0.2">
      <c r="A687" s="13" t="s">
        <v>8526</v>
      </c>
      <c r="B687" s="13" t="s">
        <v>3</v>
      </c>
      <c r="C687" s="8" t="s">
        <v>16663</v>
      </c>
      <c r="D687" s="13" t="s">
        <v>8525</v>
      </c>
      <c r="E687" s="8">
        <v>1</v>
      </c>
      <c r="F687" s="14">
        <v>1.55091E-2</v>
      </c>
      <c r="G687" s="13">
        <v>71.176000000000002</v>
      </c>
      <c r="H687" s="13">
        <v>-0.54274</v>
      </c>
      <c r="I687" s="8" t="s">
        <v>8529</v>
      </c>
    </row>
    <row r="688" spans="1:9" x14ac:dyDescent="0.2">
      <c r="A688" s="13" t="s">
        <v>8523</v>
      </c>
      <c r="B688" s="13" t="s">
        <v>3</v>
      </c>
      <c r="C688" s="8" t="s">
        <v>2559</v>
      </c>
      <c r="D688" s="13" t="s">
        <v>8522</v>
      </c>
      <c r="E688" s="8">
        <v>1</v>
      </c>
      <c r="F688" s="14">
        <v>2.8700100000000001E-3</v>
      </c>
      <c r="G688" s="13">
        <v>85.28</v>
      </c>
      <c r="H688" s="13">
        <v>0.72365999999999997</v>
      </c>
      <c r="I688" s="8" t="s">
        <v>8521</v>
      </c>
    </row>
    <row r="689" spans="1:9" x14ac:dyDescent="0.2">
      <c r="A689" s="13" t="s">
        <v>8519</v>
      </c>
      <c r="B689" s="13" t="s">
        <v>3</v>
      </c>
      <c r="C689" s="8" t="s">
        <v>1397</v>
      </c>
      <c r="D689" s="13" t="s">
        <v>8518</v>
      </c>
      <c r="E689" s="8">
        <v>1</v>
      </c>
      <c r="F689" s="14">
        <v>5.0064E-5</v>
      </c>
      <c r="G689" s="13">
        <v>123.14</v>
      </c>
      <c r="H689" s="13">
        <v>0.37927</v>
      </c>
      <c r="I689" s="8" t="s">
        <v>8520</v>
      </c>
    </row>
    <row r="690" spans="1:9" x14ac:dyDescent="0.2">
      <c r="A690" s="13" t="s">
        <v>8516</v>
      </c>
      <c r="B690" s="13" t="s">
        <v>3</v>
      </c>
      <c r="C690" s="8" t="s">
        <v>5686</v>
      </c>
      <c r="D690" s="13" t="s">
        <v>8515</v>
      </c>
      <c r="E690" s="8">
        <v>1</v>
      </c>
      <c r="F690" s="14">
        <v>8.80938E-5</v>
      </c>
      <c r="G690" s="13">
        <v>121.82</v>
      </c>
      <c r="H690" s="13">
        <v>1.1609</v>
      </c>
      <c r="I690" s="8" t="s">
        <v>5693</v>
      </c>
    </row>
    <row r="691" spans="1:9" x14ac:dyDescent="0.2">
      <c r="A691" s="13" t="s">
        <v>8499</v>
      </c>
      <c r="B691" s="13" t="s">
        <v>3</v>
      </c>
      <c r="C691" s="8" t="s">
        <v>3298</v>
      </c>
      <c r="D691" s="13" t="s">
        <v>8498</v>
      </c>
      <c r="E691" s="8">
        <v>1</v>
      </c>
      <c r="F691" s="14">
        <v>2.7973599999999999E-4</v>
      </c>
      <c r="G691" s="13">
        <v>147.19999999999999</v>
      </c>
      <c r="H691" s="13">
        <v>1.6816000000000001E-2</v>
      </c>
      <c r="I691" s="8" t="s">
        <v>8510</v>
      </c>
    </row>
    <row r="692" spans="1:9" x14ac:dyDescent="0.2">
      <c r="A692" s="13" t="s">
        <v>8494</v>
      </c>
      <c r="B692" s="13" t="s">
        <v>3</v>
      </c>
      <c r="C692" s="8" t="s">
        <v>7346</v>
      </c>
      <c r="D692" s="13" t="s">
        <v>8493</v>
      </c>
      <c r="E692" s="8">
        <v>0.99995100000000003</v>
      </c>
      <c r="F692" s="14">
        <v>2.3941500000000001E-2</v>
      </c>
      <c r="G692" s="13">
        <v>44.029000000000003</v>
      </c>
      <c r="H692" s="13">
        <v>2.0131999999999999</v>
      </c>
      <c r="I692" s="8" t="s">
        <v>8495</v>
      </c>
    </row>
    <row r="693" spans="1:9" x14ac:dyDescent="0.2">
      <c r="A693" s="13" t="s">
        <v>8481</v>
      </c>
      <c r="B693" s="13" t="s">
        <v>3</v>
      </c>
      <c r="C693" s="8" t="s">
        <v>3760</v>
      </c>
      <c r="D693" s="13" t="s">
        <v>8480</v>
      </c>
      <c r="E693" s="8">
        <v>1</v>
      </c>
      <c r="F693" s="14">
        <v>2.0080600000000001E-2</v>
      </c>
      <c r="G693" s="13">
        <v>76.221000000000004</v>
      </c>
      <c r="H693" s="13">
        <v>0.48948000000000003</v>
      </c>
      <c r="I693" s="8" t="s">
        <v>8479</v>
      </c>
    </row>
    <row r="694" spans="1:9" x14ac:dyDescent="0.2">
      <c r="A694" s="13" t="s">
        <v>8474</v>
      </c>
      <c r="B694" s="13" t="s">
        <v>3</v>
      </c>
      <c r="C694" s="8" t="s">
        <v>16666</v>
      </c>
      <c r="D694" s="13" t="s">
        <v>8473</v>
      </c>
      <c r="E694" s="8">
        <v>1</v>
      </c>
      <c r="F694" s="14">
        <v>2.9848E-2</v>
      </c>
      <c r="G694" s="13">
        <v>60.398000000000003</v>
      </c>
      <c r="H694" s="13">
        <v>-0.2949</v>
      </c>
      <c r="I694" s="8" t="s">
        <v>14256</v>
      </c>
    </row>
    <row r="695" spans="1:9" x14ac:dyDescent="0.2">
      <c r="A695" s="13" t="s">
        <v>8470</v>
      </c>
      <c r="B695" s="13" t="s">
        <v>3</v>
      </c>
      <c r="C695" s="8" t="s">
        <v>8469</v>
      </c>
      <c r="D695" s="13" t="s">
        <v>8468</v>
      </c>
      <c r="E695" s="8">
        <v>1</v>
      </c>
      <c r="F695" s="14">
        <v>3.8452899999999998E-2</v>
      </c>
      <c r="G695" s="13">
        <v>54.005000000000003</v>
      </c>
      <c r="H695" s="13">
        <v>-0.66493999999999998</v>
      </c>
      <c r="I695" s="8" t="s">
        <v>8471</v>
      </c>
    </row>
    <row r="696" spans="1:9" x14ac:dyDescent="0.2">
      <c r="A696" s="13" t="s">
        <v>15982</v>
      </c>
      <c r="B696" s="13" t="s">
        <v>3</v>
      </c>
      <c r="C696" s="8" t="s">
        <v>17271</v>
      </c>
      <c r="D696" s="13" t="s">
        <v>15981</v>
      </c>
      <c r="E696" s="8">
        <v>1</v>
      </c>
      <c r="F696" s="14">
        <v>3.45011E-2</v>
      </c>
      <c r="G696" s="13">
        <v>75.971999999999994</v>
      </c>
      <c r="H696" s="13">
        <v>-0.62522</v>
      </c>
      <c r="I696" s="8" t="s">
        <v>15983</v>
      </c>
    </row>
    <row r="697" spans="1:9" x14ac:dyDescent="0.2">
      <c r="A697" s="13" t="s">
        <v>8456</v>
      </c>
      <c r="B697" s="13" t="s">
        <v>3</v>
      </c>
      <c r="C697" s="8" t="s">
        <v>1015</v>
      </c>
      <c r="D697" s="13" t="s">
        <v>8455</v>
      </c>
      <c r="E697" s="8">
        <v>1</v>
      </c>
      <c r="F697" s="14">
        <v>9.1174199999999993E-3</v>
      </c>
      <c r="G697" s="13">
        <v>79.147999999999996</v>
      </c>
      <c r="H697" s="13">
        <v>-0.39804</v>
      </c>
      <c r="I697" s="8" t="s">
        <v>8461</v>
      </c>
    </row>
    <row r="698" spans="1:9" x14ac:dyDescent="0.2">
      <c r="A698" s="13" t="s">
        <v>8453</v>
      </c>
      <c r="B698" s="13" t="s">
        <v>3</v>
      </c>
      <c r="C698" s="8" t="s">
        <v>4988</v>
      </c>
      <c r="D698" s="13" t="s">
        <v>8452</v>
      </c>
      <c r="E698" s="8">
        <v>1</v>
      </c>
      <c r="F698" s="14">
        <v>2.7742699999999999E-2</v>
      </c>
      <c r="G698" s="13">
        <v>40.496000000000002</v>
      </c>
      <c r="H698" s="13">
        <v>-1.7202999999999999</v>
      </c>
      <c r="I698" s="8" t="s">
        <v>8451</v>
      </c>
    </row>
    <row r="699" spans="1:9" x14ac:dyDescent="0.2">
      <c r="A699" s="13" t="s">
        <v>8450</v>
      </c>
      <c r="B699" s="13" t="s">
        <v>3</v>
      </c>
      <c r="C699" s="8" t="s">
        <v>7080</v>
      </c>
      <c r="D699" s="13" t="s">
        <v>8449</v>
      </c>
      <c r="E699" s="8">
        <v>1</v>
      </c>
      <c r="F699" s="14">
        <v>4.50775E-2</v>
      </c>
      <c r="G699" s="13">
        <v>62.545999999999999</v>
      </c>
      <c r="H699" s="13">
        <v>0.20282</v>
      </c>
      <c r="I699" s="8" t="s">
        <v>8448</v>
      </c>
    </row>
    <row r="700" spans="1:9" x14ac:dyDescent="0.2">
      <c r="A700" s="13" t="s">
        <v>8447</v>
      </c>
      <c r="B700" s="13" t="s">
        <v>3</v>
      </c>
      <c r="C700" s="8" t="s">
        <v>16668</v>
      </c>
      <c r="D700" s="13" t="s">
        <v>8446</v>
      </c>
      <c r="E700" s="8">
        <v>1</v>
      </c>
      <c r="F700" s="14">
        <v>2.4370099999999999E-3</v>
      </c>
      <c r="G700" s="13">
        <v>99.688000000000002</v>
      </c>
      <c r="H700" s="13">
        <v>0.4662</v>
      </c>
      <c r="I700" s="8" t="s">
        <v>8445</v>
      </c>
    </row>
    <row r="701" spans="1:9" x14ac:dyDescent="0.2">
      <c r="A701" s="13" t="s">
        <v>8442</v>
      </c>
      <c r="B701" s="13" t="s">
        <v>3</v>
      </c>
      <c r="C701" s="8" t="s">
        <v>258</v>
      </c>
      <c r="D701" s="13" t="s">
        <v>8441</v>
      </c>
      <c r="E701" s="8">
        <v>1</v>
      </c>
      <c r="F701" s="14">
        <v>9.3766500000000003E-7</v>
      </c>
      <c r="G701" s="13">
        <v>164.68</v>
      </c>
      <c r="H701" s="13">
        <v>0.26201000000000002</v>
      </c>
      <c r="I701" s="8" t="s">
        <v>15978</v>
      </c>
    </row>
    <row r="702" spans="1:9" x14ac:dyDescent="0.2">
      <c r="A702" s="13" t="s">
        <v>15977</v>
      </c>
      <c r="B702" s="13" t="s">
        <v>3</v>
      </c>
      <c r="C702" s="8" t="s">
        <v>10865</v>
      </c>
      <c r="D702" s="13" t="s">
        <v>15976</v>
      </c>
      <c r="E702" s="8">
        <v>0.99975800000000004</v>
      </c>
      <c r="F702" s="14">
        <v>2.05411E-2</v>
      </c>
      <c r="G702" s="13">
        <v>52.890999999999998</v>
      </c>
      <c r="H702" s="13">
        <v>0.15878999999999999</v>
      </c>
      <c r="I702" s="8" t="s">
        <v>15975</v>
      </c>
    </row>
    <row r="703" spans="1:9" x14ac:dyDescent="0.2">
      <c r="A703" s="13" t="s">
        <v>8438</v>
      </c>
      <c r="B703" s="13" t="s">
        <v>3</v>
      </c>
      <c r="C703" s="8" t="s">
        <v>8437</v>
      </c>
      <c r="D703" s="13" t="s">
        <v>8436</v>
      </c>
      <c r="E703" s="8">
        <v>1</v>
      </c>
      <c r="F703" s="14">
        <v>1.48829E-3</v>
      </c>
      <c r="G703" s="13">
        <v>114.28</v>
      </c>
      <c r="H703" s="13">
        <v>0.57154000000000005</v>
      </c>
      <c r="I703" s="8" t="s">
        <v>8439</v>
      </c>
    </row>
    <row r="704" spans="1:9" x14ac:dyDescent="0.2">
      <c r="A704" s="13" t="s">
        <v>8427</v>
      </c>
      <c r="B704" s="13" t="s">
        <v>3</v>
      </c>
      <c r="C704" s="8" t="s">
        <v>2700</v>
      </c>
      <c r="D704" s="13" t="s">
        <v>8426</v>
      </c>
      <c r="E704" s="8">
        <v>1</v>
      </c>
      <c r="F704" s="14">
        <v>2.5446900000000001E-4</v>
      </c>
      <c r="G704" s="13">
        <v>129.88999999999999</v>
      </c>
      <c r="H704" s="13">
        <v>-8.1353999999999996E-2</v>
      </c>
      <c r="I704" s="8" t="s">
        <v>15974</v>
      </c>
    </row>
    <row r="705" spans="1:9" x14ac:dyDescent="0.2">
      <c r="A705" s="13" t="s">
        <v>8424</v>
      </c>
      <c r="B705" s="13" t="s">
        <v>3</v>
      </c>
      <c r="C705" s="8" t="s">
        <v>16669</v>
      </c>
      <c r="D705" s="13" t="s">
        <v>8423</v>
      </c>
      <c r="E705" s="8">
        <v>1</v>
      </c>
      <c r="F705" s="14">
        <v>1.6173800000000001E-3</v>
      </c>
      <c r="G705" s="13">
        <v>112.3</v>
      </c>
      <c r="H705" s="13">
        <v>-0.45082</v>
      </c>
      <c r="I705" s="8" t="s">
        <v>8422</v>
      </c>
    </row>
    <row r="706" spans="1:9" x14ac:dyDescent="0.2">
      <c r="A706" s="13" t="s">
        <v>15973</v>
      </c>
      <c r="B706" s="13" t="s">
        <v>3</v>
      </c>
      <c r="C706" s="8" t="s">
        <v>9772</v>
      </c>
      <c r="D706" s="13" t="s">
        <v>15972</v>
      </c>
      <c r="E706" s="8">
        <v>1</v>
      </c>
      <c r="F706" s="14">
        <v>7.3633500000000003E-3</v>
      </c>
      <c r="G706" s="13">
        <v>99.135999999999996</v>
      </c>
      <c r="H706" s="13">
        <v>2.2221000000000002</v>
      </c>
      <c r="I706" s="8" t="s">
        <v>15971</v>
      </c>
    </row>
    <row r="707" spans="1:9" x14ac:dyDescent="0.2">
      <c r="A707" s="13" t="s">
        <v>8418</v>
      </c>
      <c r="B707" s="13" t="s">
        <v>3</v>
      </c>
      <c r="C707" s="8" t="s">
        <v>8417</v>
      </c>
      <c r="D707" s="13" t="s">
        <v>8416</v>
      </c>
      <c r="E707" s="8">
        <v>1</v>
      </c>
      <c r="F707" s="14">
        <v>9.1762700000000004E-10</v>
      </c>
      <c r="G707" s="13">
        <v>174.87</v>
      </c>
      <c r="H707" s="13">
        <v>-0.43334</v>
      </c>
      <c r="I707" s="8" t="s">
        <v>8421</v>
      </c>
    </row>
    <row r="708" spans="1:9" x14ac:dyDescent="0.2">
      <c r="A708" s="13" t="s">
        <v>15970</v>
      </c>
      <c r="B708" s="13" t="s">
        <v>3</v>
      </c>
      <c r="C708" s="8" t="s">
        <v>15969</v>
      </c>
      <c r="D708" s="13" t="s">
        <v>15968</v>
      </c>
      <c r="E708" s="8">
        <v>1</v>
      </c>
      <c r="F708" s="14">
        <v>1.8168199999999999E-2</v>
      </c>
      <c r="G708" s="13">
        <v>52.579000000000001</v>
      </c>
      <c r="H708" s="13">
        <v>-0.17058999999999999</v>
      </c>
      <c r="I708" s="8" t="s">
        <v>15967</v>
      </c>
    </row>
    <row r="709" spans="1:9" x14ac:dyDescent="0.2">
      <c r="A709" s="13" t="s">
        <v>14247</v>
      </c>
      <c r="B709" s="13" t="s">
        <v>3</v>
      </c>
      <c r="C709" s="8" t="s">
        <v>14246</v>
      </c>
      <c r="D709" s="13" t="s">
        <v>14245</v>
      </c>
      <c r="E709" s="8">
        <v>1</v>
      </c>
      <c r="F709" s="14">
        <v>4.3376399999999999E-9</v>
      </c>
      <c r="G709" s="13">
        <v>173.51</v>
      </c>
      <c r="H709" s="13">
        <v>-6.6720000000000002E-2</v>
      </c>
      <c r="I709" s="8" t="s">
        <v>14244</v>
      </c>
    </row>
    <row r="710" spans="1:9" x14ac:dyDescent="0.2">
      <c r="A710" s="13" t="s">
        <v>8414</v>
      </c>
      <c r="B710" s="13" t="s">
        <v>3</v>
      </c>
      <c r="C710" s="8" t="s">
        <v>1373</v>
      </c>
      <c r="D710" s="13" t="s">
        <v>8413</v>
      </c>
      <c r="E710" s="8">
        <v>1</v>
      </c>
      <c r="F710" s="14">
        <v>9.0719799999999998E-5</v>
      </c>
      <c r="G710" s="13">
        <v>92.885999999999996</v>
      </c>
      <c r="H710" s="13">
        <v>-0.55445999999999995</v>
      </c>
      <c r="I710" s="8" t="s">
        <v>1376</v>
      </c>
    </row>
    <row r="711" spans="1:9" x14ac:dyDescent="0.2">
      <c r="A711" s="13" t="s">
        <v>8403</v>
      </c>
      <c r="B711" s="13" t="s">
        <v>3</v>
      </c>
      <c r="C711" s="8" t="s">
        <v>8402</v>
      </c>
      <c r="D711" s="13" t="s">
        <v>8401</v>
      </c>
      <c r="E711" s="8">
        <v>1</v>
      </c>
      <c r="F711" s="14">
        <v>2.3829400000000001E-2</v>
      </c>
      <c r="G711" s="13">
        <v>75.108999999999995</v>
      </c>
      <c r="H711" s="13">
        <v>-1.0392999999999999</v>
      </c>
      <c r="I711" s="8" t="s">
        <v>15966</v>
      </c>
    </row>
    <row r="712" spans="1:9" x14ac:dyDescent="0.2">
      <c r="A712" s="13" t="s">
        <v>8398</v>
      </c>
      <c r="B712" s="13" t="s">
        <v>3</v>
      </c>
      <c r="C712" s="8" t="s">
        <v>16670</v>
      </c>
      <c r="D712" s="13" t="s">
        <v>8397</v>
      </c>
      <c r="E712" s="8">
        <v>1</v>
      </c>
      <c r="F712" s="14">
        <v>8.9988800000000008E-3</v>
      </c>
      <c r="G712" s="13">
        <v>79.489000000000004</v>
      </c>
      <c r="H712" s="13">
        <v>-0.28617999999999999</v>
      </c>
      <c r="I712" s="8" t="s">
        <v>14238</v>
      </c>
    </row>
    <row r="713" spans="1:9" x14ac:dyDescent="0.2">
      <c r="A713" s="13" t="s">
        <v>8395</v>
      </c>
      <c r="B713" s="13" t="s">
        <v>3</v>
      </c>
      <c r="C713" s="8" t="s">
        <v>1726</v>
      </c>
      <c r="D713" s="13" t="s">
        <v>8394</v>
      </c>
      <c r="E713" s="8">
        <v>1</v>
      </c>
      <c r="F713" s="14">
        <v>1.35801E-8</v>
      </c>
      <c r="G713" s="13">
        <v>173.72</v>
      </c>
      <c r="H713" s="13">
        <v>-0.35321000000000002</v>
      </c>
      <c r="I713" s="8" t="s">
        <v>8393</v>
      </c>
    </row>
    <row r="714" spans="1:9" x14ac:dyDescent="0.2">
      <c r="A714" s="13" t="s">
        <v>8391</v>
      </c>
      <c r="B714" s="13" t="s">
        <v>3</v>
      </c>
      <c r="C714" s="8" t="s">
        <v>915</v>
      </c>
      <c r="D714" s="13" t="s">
        <v>8390</v>
      </c>
      <c r="E714" s="8">
        <v>1</v>
      </c>
      <c r="F714" s="14">
        <v>2.3820500000000001E-3</v>
      </c>
      <c r="G714" s="13">
        <v>130.75</v>
      </c>
      <c r="H714" s="13">
        <v>-3.0947</v>
      </c>
      <c r="I714" s="8" t="s">
        <v>8392</v>
      </c>
    </row>
    <row r="715" spans="1:9" x14ac:dyDescent="0.2">
      <c r="A715" s="13" t="s">
        <v>15964</v>
      </c>
      <c r="B715" s="13" t="s">
        <v>3</v>
      </c>
      <c r="C715" s="8" t="s">
        <v>16903</v>
      </c>
      <c r="D715" s="13" t="s">
        <v>15963</v>
      </c>
      <c r="E715" s="8">
        <v>1</v>
      </c>
      <c r="F715" s="14">
        <v>9.47824E-4</v>
      </c>
      <c r="G715" s="13">
        <v>95.980999999999995</v>
      </c>
      <c r="H715" s="13">
        <v>-1.4697</v>
      </c>
      <c r="I715" s="8" t="s">
        <v>15965</v>
      </c>
    </row>
    <row r="716" spans="1:9" x14ac:dyDescent="0.2">
      <c r="A716" s="13" t="s">
        <v>8387</v>
      </c>
      <c r="B716" s="13" t="s">
        <v>3</v>
      </c>
      <c r="C716" s="8" t="s">
        <v>16671</v>
      </c>
      <c r="D716" s="13" t="s">
        <v>8386</v>
      </c>
      <c r="E716" s="8">
        <v>1</v>
      </c>
      <c r="F716" s="14">
        <v>7.4530999999999998E-3</v>
      </c>
      <c r="G716" s="13">
        <v>98.629000000000005</v>
      </c>
      <c r="H716" s="13">
        <v>-0.23111999999999999</v>
      </c>
      <c r="I716" s="8" t="s">
        <v>8388</v>
      </c>
    </row>
    <row r="717" spans="1:9" x14ac:dyDescent="0.2">
      <c r="A717" s="13" t="s">
        <v>8383</v>
      </c>
      <c r="B717" s="13" t="s">
        <v>3</v>
      </c>
      <c r="C717" s="8" t="s">
        <v>3638</v>
      </c>
      <c r="D717" s="13" t="s">
        <v>8382</v>
      </c>
      <c r="E717" s="8">
        <v>1</v>
      </c>
      <c r="F717" s="14">
        <v>8.8377999999999998E-3</v>
      </c>
      <c r="G717" s="13">
        <v>83.882999999999996</v>
      </c>
      <c r="H717" s="13">
        <v>-0.75992999999999999</v>
      </c>
      <c r="I717" s="8" t="s">
        <v>8384</v>
      </c>
    </row>
    <row r="718" spans="1:9" x14ac:dyDescent="0.2">
      <c r="A718" s="13" t="s">
        <v>8369</v>
      </c>
      <c r="B718" s="13" t="s">
        <v>3</v>
      </c>
      <c r="C718" s="8" t="s">
        <v>16672</v>
      </c>
      <c r="D718" s="13" t="s">
        <v>8368</v>
      </c>
      <c r="E718" s="8">
        <v>1</v>
      </c>
      <c r="F718" s="14">
        <v>2.6565499999999999E-2</v>
      </c>
      <c r="G718" s="13">
        <v>89.55</v>
      </c>
      <c r="H718" s="13">
        <v>-0.28972999999999999</v>
      </c>
      <c r="I718" s="8" t="s">
        <v>8376</v>
      </c>
    </row>
    <row r="719" spans="1:9" x14ac:dyDescent="0.2">
      <c r="A719" s="13" t="s">
        <v>8361</v>
      </c>
      <c r="B719" s="13" t="s">
        <v>3</v>
      </c>
      <c r="C719" s="8" t="s">
        <v>8360</v>
      </c>
      <c r="D719" s="13" t="s">
        <v>8359</v>
      </c>
      <c r="E719" s="8">
        <v>1</v>
      </c>
      <c r="F719" s="14">
        <v>2.3145100000000001E-3</v>
      </c>
      <c r="G719" s="13">
        <v>107.08</v>
      </c>
      <c r="H719" s="13">
        <v>2.0733999999999999</v>
      </c>
      <c r="I719" s="8" t="s">
        <v>8362</v>
      </c>
    </row>
    <row r="720" spans="1:9" x14ac:dyDescent="0.2">
      <c r="A720" s="13" t="s">
        <v>8351</v>
      </c>
      <c r="B720" s="13" t="s">
        <v>3</v>
      </c>
      <c r="C720" s="8" t="s">
        <v>16673</v>
      </c>
      <c r="D720" s="13" t="s">
        <v>8350</v>
      </c>
      <c r="E720" s="8">
        <v>1</v>
      </c>
      <c r="F720" s="14">
        <v>4.0831600000000003E-2</v>
      </c>
      <c r="G720" s="13">
        <v>49.442</v>
      </c>
      <c r="H720" s="13">
        <v>-1.0511999999999999</v>
      </c>
      <c r="I720" s="8" t="s">
        <v>8356</v>
      </c>
    </row>
    <row r="721" spans="1:9" x14ac:dyDescent="0.2">
      <c r="A721" s="13" t="s">
        <v>8340</v>
      </c>
      <c r="B721" s="13" t="s">
        <v>3</v>
      </c>
      <c r="C721" s="8" t="s">
        <v>16675</v>
      </c>
      <c r="D721" s="13" t="s">
        <v>8339</v>
      </c>
      <c r="E721" s="8">
        <v>1</v>
      </c>
      <c r="F721" s="14">
        <v>1.36527E-2</v>
      </c>
      <c r="G721" s="13">
        <v>67.019000000000005</v>
      </c>
      <c r="H721" s="13">
        <v>-1.2089000000000001</v>
      </c>
      <c r="I721" s="8" t="s">
        <v>15960</v>
      </c>
    </row>
    <row r="722" spans="1:9" x14ac:dyDescent="0.2">
      <c r="A722" s="13" t="s">
        <v>8333</v>
      </c>
      <c r="B722" s="13" t="s">
        <v>3</v>
      </c>
      <c r="C722" s="8" t="s">
        <v>16676</v>
      </c>
      <c r="D722" s="13" t="s">
        <v>8332</v>
      </c>
      <c r="E722" s="8">
        <v>1</v>
      </c>
      <c r="F722" s="14">
        <v>5.8546099999999997E-3</v>
      </c>
      <c r="G722" s="13">
        <v>77.894000000000005</v>
      </c>
      <c r="H722" s="13">
        <v>0.49854999999999999</v>
      </c>
      <c r="I722" s="8" t="s">
        <v>8331</v>
      </c>
    </row>
    <row r="723" spans="1:9" x14ac:dyDescent="0.2">
      <c r="A723" s="13" t="s">
        <v>8330</v>
      </c>
      <c r="B723" s="13" t="s">
        <v>3</v>
      </c>
      <c r="C723" s="8" t="s">
        <v>1137</v>
      </c>
      <c r="D723" s="13" t="s">
        <v>8329</v>
      </c>
      <c r="E723" s="8">
        <v>1</v>
      </c>
      <c r="F723" s="14">
        <v>7.3794100000000003E-3</v>
      </c>
      <c r="G723" s="13">
        <v>76.331999999999994</v>
      </c>
      <c r="H723" s="13">
        <v>-0.12068</v>
      </c>
      <c r="I723" s="8" t="s">
        <v>8328</v>
      </c>
    </row>
    <row r="724" spans="1:9" x14ac:dyDescent="0.2">
      <c r="A724" s="13" t="s">
        <v>8323</v>
      </c>
      <c r="B724" s="13" t="s">
        <v>3</v>
      </c>
      <c r="C724" s="8" t="s">
        <v>16677</v>
      </c>
      <c r="D724" s="13" t="s">
        <v>8322</v>
      </c>
      <c r="E724" s="8">
        <v>1</v>
      </c>
      <c r="F724" s="14">
        <v>9.0390299999999998E-6</v>
      </c>
      <c r="G724" s="13">
        <v>135.22999999999999</v>
      </c>
      <c r="H724" s="13">
        <v>1.3789</v>
      </c>
      <c r="I724" s="8" t="s">
        <v>8327</v>
      </c>
    </row>
    <row r="725" spans="1:9" x14ac:dyDescent="0.2">
      <c r="A725" s="13" t="s">
        <v>14226</v>
      </c>
      <c r="B725" s="13" t="s">
        <v>3</v>
      </c>
      <c r="C725" s="8" t="s">
        <v>2966</v>
      </c>
      <c r="D725" s="13" t="s">
        <v>14225</v>
      </c>
      <c r="E725" s="8">
        <v>1</v>
      </c>
      <c r="F725" s="14">
        <v>3.5090700000000002E-4</v>
      </c>
      <c r="G725" s="13">
        <v>97.733999999999995</v>
      </c>
      <c r="H725" s="13">
        <v>-5.1306999999999998E-2</v>
      </c>
      <c r="I725" s="8" t="s">
        <v>5171</v>
      </c>
    </row>
    <row r="726" spans="1:9" x14ac:dyDescent="0.2">
      <c r="A726" s="13" t="s">
        <v>8314</v>
      </c>
      <c r="B726" s="13" t="s">
        <v>3</v>
      </c>
      <c r="C726" s="8" t="s">
        <v>16679</v>
      </c>
      <c r="D726" s="13" t="s">
        <v>8313</v>
      </c>
      <c r="E726" s="8">
        <v>1</v>
      </c>
      <c r="F726" s="14">
        <v>3.35057E-5</v>
      </c>
      <c r="G726" s="13">
        <v>125.22</v>
      </c>
      <c r="H726" s="13">
        <v>-0.48270999999999997</v>
      </c>
      <c r="I726" s="8" t="s">
        <v>8315</v>
      </c>
    </row>
    <row r="727" spans="1:9" x14ac:dyDescent="0.2">
      <c r="A727" s="13" t="s">
        <v>8311</v>
      </c>
      <c r="B727" s="13" t="s">
        <v>3</v>
      </c>
      <c r="C727" s="8" t="s">
        <v>5505</v>
      </c>
      <c r="D727" s="13" t="s">
        <v>8310</v>
      </c>
      <c r="E727" s="8">
        <v>1</v>
      </c>
      <c r="F727" s="14">
        <v>1.36779E-8</v>
      </c>
      <c r="G727" s="13">
        <v>145.55000000000001</v>
      </c>
      <c r="H727" s="13">
        <v>-0.31031999999999998</v>
      </c>
      <c r="I727" s="8" t="s">
        <v>8309</v>
      </c>
    </row>
    <row r="728" spans="1:9" x14ac:dyDescent="0.2">
      <c r="A728" s="13" t="s">
        <v>15957</v>
      </c>
      <c r="B728" s="13" t="s">
        <v>3</v>
      </c>
      <c r="C728" s="8" t="s">
        <v>4722</v>
      </c>
      <c r="D728" s="13" t="s">
        <v>8304</v>
      </c>
      <c r="E728" s="8">
        <v>1</v>
      </c>
      <c r="F728" s="14">
        <v>6.9878700000000002E-3</v>
      </c>
      <c r="G728" s="13">
        <v>78.513000000000005</v>
      </c>
      <c r="H728" s="13">
        <v>0.46078000000000002</v>
      </c>
      <c r="I728" s="8" t="s">
        <v>8308</v>
      </c>
    </row>
    <row r="729" spans="1:9" x14ac:dyDescent="0.2">
      <c r="A729" s="13" t="s">
        <v>8300</v>
      </c>
      <c r="B729" s="13" t="s">
        <v>3</v>
      </c>
      <c r="C729" s="8" t="s">
        <v>8299</v>
      </c>
      <c r="D729" s="13" t="s">
        <v>8298</v>
      </c>
      <c r="E729" s="8">
        <v>1</v>
      </c>
      <c r="F729" s="14">
        <v>1.29231E-2</v>
      </c>
      <c r="G729" s="13">
        <v>103.83</v>
      </c>
      <c r="H729" s="13">
        <v>-0.82191000000000003</v>
      </c>
      <c r="I729" s="8" t="s">
        <v>8302</v>
      </c>
    </row>
    <row r="730" spans="1:9" x14ac:dyDescent="0.2">
      <c r="A730" s="13" t="s">
        <v>8294</v>
      </c>
      <c r="B730" s="13" t="s">
        <v>3</v>
      </c>
      <c r="C730" s="8" t="s">
        <v>1015</v>
      </c>
      <c r="D730" s="13" t="s">
        <v>8293</v>
      </c>
      <c r="E730" s="8">
        <v>1</v>
      </c>
      <c r="F730" s="14">
        <v>3.8132699999999999E-2</v>
      </c>
      <c r="G730" s="13">
        <v>81.296999999999997</v>
      </c>
      <c r="H730" s="13">
        <v>-0.88644999999999996</v>
      </c>
      <c r="I730" s="8" t="s">
        <v>14220</v>
      </c>
    </row>
    <row r="731" spans="1:9" x14ac:dyDescent="0.2">
      <c r="A731" s="13" t="s">
        <v>8291</v>
      </c>
      <c r="B731" s="13" t="s">
        <v>3</v>
      </c>
      <c r="C731" s="8" t="s">
        <v>16680</v>
      </c>
      <c r="D731" s="13" t="s">
        <v>8290</v>
      </c>
      <c r="E731" s="8">
        <v>1</v>
      </c>
      <c r="F731" s="14">
        <v>7.3925500000000003E-3</v>
      </c>
      <c r="G731" s="13">
        <v>74.290000000000006</v>
      </c>
      <c r="H731" s="13">
        <v>2.4815</v>
      </c>
      <c r="I731" s="8" t="s">
        <v>8289</v>
      </c>
    </row>
    <row r="732" spans="1:9" x14ac:dyDescent="0.2">
      <c r="A732" s="13" t="s">
        <v>8284</v>
      </c>
      <c r="B732" s="13" t="s">
        <v>3</v>
      </c>
      <c r="C732" s="8" t="s">
        <v>16681</v>
      </c>
      <c r="D732" s="13" t="s">
        <v>8283</v>
      </c>
      <c r="E732" s="8">
        <v>1</v>
      </c>
      <c r="F732" s="14">
        <v>1.89748E-2</v>
      </c>
      <c r="G732" s="13">
        <v>78.149000000000001</v>
      </c>
      <c r="H732" s="13">
        <v>-0.37273000000000001</v>
      </c>
      <c r="I732" s="8" t="s">
        <v>8288</v>
      </c>
    </row>
    <row r="733" spans="1:9" x14ac:dyDescent="0.2">
      <c r="A733" s="13" t="s">
        <v>8281</v>
      </c>
      <c r="B733" s="13" t="s">
        <v>3</v>
      </c>
      <c r="C733" s="8" t="s">
        <v>16682</v>
      </c>
      <c r="D733" s="13" t="s">
        <v>8280</v>
      </c>
      <c r="E733" s="8">
        <v>1</v>
      </c>
      <c r="F733" s="14">
        <v>1.30264E-14</v>
      </c>
      <c r="G733" s="13">
        <v>197.38</v>
      </c>
      <c r="H733" s="13">
        <v>-0.95386000000000004</v>
      </c>
      <c r="I733" s="8" t="s">
        <v>9011</v>
      </c>
    </row>
    <row r="734" spans="1:9" x14ac:dyDescent="0.2">
      <c r="A734" s="13" t="s">
        <v>8277</v>
      </c>
      <c r="B734" s="13" t="s">
        <v>3</v>
      </c>
      <c r="C734" s="8" t="s">
        <v>3290</v>
      </c>
      <c r="D734" s="13" t="s">
        <v>8276</v>
      </c>
      <c r="E734" s="8">
        <v>1</v>
      </c>
      <c r="F734" s="14">
        <v>4.30397E-2</v>
      </c>
      <c r="G734" s="13">
        <v>68.7</v>
      </c>
      <c r="H734" s="13">
        <v>0.77644999999999997</v>
      </c>
      <c r="I734" s="8" t="s">
        <v>15705</v>
      </c>
    </row>
    <row r="735" spans="1:9" x14ac:dyDescent="0.2">
      <c r="A735" s="13" t="s">
        <v>8271</v>
      </c>
      <c r="B735" s="13" t="s">
        <v>3</v>
      </c>
      <c r="C735" s="8" t="s">
        <v>1731</v>
      </c>
      <c r="D735" s="13" t="s">
        <v>8270</v>
      </c>
      <c r="E735" s="8">
        <v>1</v>
      </c>
      <c r="F735" s="14">
        <v>5.2920399999999996E-3</v>
      </c>
      <c r="G735" s="13">
        <v>90.149000000000001</v>
      </c>
      <c r="H735" s="13">
        <v>-3.7546999999999997E-2</v>
      </c>
      <c r="I735" s="8" t="s">
        <v>14261</v>
      </c>
    </row>
    <row r="736" spans="1:9" x14ac:dyDescent="0.2">
      <c r="A736" s="13" t="s">
        <v>8264</v>
      </c>
      <c r="B736" s="13" t="s">
        <v>3</v>
      </c>
      <c r="C736" s="8" t="s">
        <v>7346</v>
      </c>
      <c r="D736" s="13" t="s">
        <v>8263</v>
      </c>
      <c r="E736" s="8">
        <v>1</v>
      </c>
      <c r="F736" s="14">
        <v>5.3082800000000003E-15</v>
      </c>
      <c r="G736" s="13">
        <v>188.24</v>
      </c>
      <c r="H736" s="13">
        <v>0.47621000000000002</v>
      </c>
      <c r="I736" s="8" t="s">
        <v>8268</v>
      </c>
    </row>
    <row r="737" spans="1:9" x14ac:dyDescent="0.2">
      <c r="A737" s="13" t="s">
        <v>14215</v>
      </c>
      <c r="B737" s="13" t="s">
        <v>3</v>
      </c>
      <c r="C737" s="8" t="s">
        <v>17272</v>
      </c>
      <c r="D737" s="13" t="s">
        <v>14214</v>
      </c>
      <c r="E737" s="8">
        <v>1</v>
      </c>
      <c r="F737" s="14">
        <v>2.8778800000000002E-3</v>
      </c>
      <c r="G737" s="13">
        <v>79.200999999999993</v>
      </c>
      <c r="H737" s="13">
        <v>0.14593999999999999</v>
      </c>
      <c r="I737" s="8" t="s">
        <v>14213</v>
      </c>
    </row>
    <row r="738" spans="1:9" x14ac:dyDescent="0.2">
      <c r="A738" s="13" t="s">
        <v>8259</v>
      </c>
      <c r="B738" s="13" t="s">
        <v>3</v>
      </c>
      <c r="C738" s="8" t="s">
        <v>16683</v>
      </c>
      <c r="D738" s="13" t="s">
        <v>8258</v>
      </c>
      <c r="E738" s="8">
        <v>1</v>
      </c>
      <c r="F738" s="14">
        <v>7.4114100000000002E-3</v>
      </c>
      <c r="G738" s="13">
        <v>84.054000000000002</v>
      </c>
      <c r="H738" s="13">
        <v>-0.5131</v>
      </c>
      <c r="I738" s="8" t="s">
        <v>8261</v>
      </c>
    </row>
    <row r="739" spans="1:9" x14ac:dyDescent="0.2">
      <c r="A739" s="13" t="s">
        <v>8253</v>
      </c>
      <c r="B739" s="13" t="s">
        <v>3</v>
      </c>
      <c r="C739" s="8" t="s">
        <v>3298</v>
      </c>
      <c r="D739" s="13" t="s">
        <v>8252</v>
      </c>
      <c r="E739" s="8">
        <v>1</v>
      </c>
      <c r="F739" s="14">
        <v>2.9638199999999999E-23</v>
      </c>
      <c r="G739" s="13">
        <v>211.92</v>
      </c>
      <c r="H739" s="13">
        <v>-0.14088999999999999</v>
      </c>
      <c r="I739" s="8" t="s">
        <v>8256</v>
      </c>
    </row>
    <row r="740" spans="1:9" x14ac:dyDescent="0.2">
      <c r="A740" s="13" t="s">
        <v>8245</v>
      </c>
      <c r="B740" s="13" t="s">
        <v>3</v>
      </c>
      <c r="C740" s="8" t="s">
        <v>2196</v>
      </c>
      <c r="D740" s="13" t="s">
        <v>8244</v>
      </c>
      <c r="E740" s="8">
        <v>1</v>
      </c>
      <c r="F740" s="14">
        <v>8.5284499999999996E-10</v>
      </c>
      <c r="G740" s="13">
        <v>174.59</v>
      </c>
      <c r="H740" s="13">
        <v>0.66522000000000003</v>
      </c>
      <c r="I740" s="8" t="s">
        <v>8248</v>
      </c>
    </row>
    <row r="741" spans="1:9" x14ac:dyDescent="0.2">
      <c r="A741" s="13" t="s">
        <v>8242</v>
      </c>
      <c r="B741" s="13" t="s">
        <v>3</v>
      </c>
      <c r="C741" s="8" t="s">
        <v>2086</v>
      </c>
      <c r="D741" s="13" t="s">
        <v>8241</v>
      </c>
      <c r="E741" s="8">
        <v>1</v>
      </c>
      <c r="F741" s="14">
        <v>1.1900999999999999E-11</v>
      </c>
      <c r="G741" s="13">
        <v>221.56</v>
      </c>
      <c r="H741" s="13">
        <v>-0.14419999999999999</v>
      </c>
      <c r="I741" s="8" t="s">
        <v>8240</v>
      </c>
    </row>
    <row r="742" spans="1:9" x14ac:dyDescent="0.2">
      <c r="A742" s="13" t="s">
        <v>15953</v>
      </c>
      <c r="B742" s="13" t="s">
        <v>3</v>
      </c>
      <c r="C742" s="8" t="s">
        <v>15952</v>
      </c>
      <c r="D742" s="13" t="s">
        <v>15951</v>
      </c>
      <c r="E742" s="8">
        <v>1</v>
      </c>
      <c r="F742" s="14">
        <v>1.14875E-4</v>
      </c>
      <c r="G742" s="13">
        <v>122.34</v>
      </c>
      <c r="H742" s="13">
        <v>-1.357</v>
      </c>
      <c r="I742" s="8" t="s">
        <v>15950</v>
      </c>
    </row>
    <row r="743" spans="1:9" x14ac:dyDescent="0.2">
      <c r="A743" s="13" t="s">
        <v>8226</v>
      </c>
      <c r="B743" s="13" t="s">
        <v>3</v>
      </c>
      <c r="C743" s="8" t="s">
        <v>8225</v>
      </c>
      <c r="D743" s="13" t="s">
        <v>8224</v>
      </c>
      <c r="E743" s="8">
        <v>0.99991600000000003</v>
      </c>
      <c r="F743" s="14">
        <v>1.0215000000000001E-3</v>
      </c>
      <c r="G743" s="13">
        <v>96.113</v>
      </c>
      <c r="H743" s="13">
        <v>-9.0182999999999999E-2</v>
      </c>
      <c r="I743" s="8" t="s">
        <v>8239</v>
      </c>
    </row>
    <row r="744" spans="1:9" x14ac:dyDescent="0.2">
      <c r="A744" s="13" t="s">
        <v>8210</v>
      </c>
      <c r="B744" s="13" t="s">
        <v>3</v>
      </c>
      <c r="C744" s="8" t="s">
        <v>258</v>
      </c>
      <c r="D744" s="13" t="s">
        <v>8209</v>
      </c>
      <c r="E744" s="8">
        <v>1</v>
      </c>
      <c r="F744" s="14">
        <v>1.2102999999999999E-8</v>
      </c>
      <c r="G744" s="13">
        <v>156.49</v>
      </c>
      <c r="H744" s="13">
        <v>0.27209</v>
      </c>
      <c r="I744" s="8" t="s">
        <v>8215</v>
      </c>
    </row>
    <row r="745" spans="1:9" x14ac:dyDescent="0.2">
      <c r="A745" s="13" t="s">
        <v>14206</v>
      </c>
      <c r="B745" s="13" t="s">
        <v>3</v>
      </c>
      <c r="C745" s="8" t="s">
        <v>17273</v>
      </c>
      <c r="D745" s="13" t="s">
        <v>14205</v>
      </c>
      <c r="E745" s="8">
        <v>1</v>
      </c>
      <c r="F745" s="14">
        <v>2.6756700000000001E-2</v>
      </c>
      <c r="G745" s="13">
        <v>72.325000000000003</v>
      </c>
      <c r="H745" s="13">
        <v>-0.81901999999999997</v>
      </c>
      <c r="I745" s="8" t="s">
        <v>14204</v>
      </c>
    </row>
    <row r="746" spans="1:9" x14ac:dyDescent="0.2">
      <c r="A746" s="13" t="s">
        <v>15948</v>
      </c>
      <c r="B746" s="13" t="s">
        <v>3</v>
      </c>
      <c r="C746" s="8" t="s">
        <v>846</v>
      </c>
      <c r="D746" s="13" t="s">
        <v>15947</v>
      </c>
      <c r="E746" s="8">
        <v>1</v>
      </c>
      <c r="F746" s="14">
        <v>3.3617800000000003E-2</v>
      </c>
      <c r="G746" s="13">
        <v>56.204999999999998</v>
      </c>
      <c r="H746" s="13">
        <v>0.20019000000000001</v>
      </c>
      <c r="I746" s="8" t="s">
        <v>15946</v>
      </c>
    </row>
    <row r="747" spans="1:9" x14ac:dyDescent="0.2">
      <c r="A747" s="13" t="s">
        <v>8200</v>
      </c>
      <c r="B747" s="13" t="s">
        <v>3</v>
      </c>
      <c r="C747" s="8" t="s">
        <v>8199</v>
      </c>
      <c r="D747" s="13" t="s">
        <v>8198</v>
      </c>
      <c r="E747" s="8">
        <v>1</v>
      </c>
      <c r="F747" s="14">
        <v>1.0254900000000001E-2</v>
      </c>
      <c r="G747" s="13">
        <v>80.438000000000002</v>
      </c>
      <c r="H747" s="13">
        <v>4.3612000000000002</v>
      </c>
      <c r="I747" s="8" t="s">
        <v>15945</v>
      </c>
    </row>
    <row r="748" spans="1:9" x14ac:dyDescent="0.2">
      <c r="A748" s="13" t="s">
        <v>8196</v>
      </c>
      <c r="B748" s="13" t="s">
        <v>3</v>
      </c>
      <c r="C748" s="8" t="s">
        <v>16685</v>
      </c>
      <c r="D748" s="13" t="s">
        <v>8195</v>
      </c>
      <c r="E748" s="8">
        <v>1</v>
      </c>
      <c r="F748" s="14">
        <v>3.2096899999999998E-2</v>
      </c>
      <c r="G748" s="13">
        <v>55.261000000000003</v>
      </c>
      <c r="H748" s="13">
        <v>-3.7633999999999999</v>
      </c>
      <c r="I748" s="8" t="s">
        <v>15944</v>
      </c>
    </row>
    <row r="749" spans="1:9" x14ac:dyDescent="0.2">
      <c r="A749" s="13" t="s">
        <v>8185</v>
      </c>
      <c r="B749" s="13" t="s">
        <v>3</v>
      </c>
      <c r="C749" s="8" t="s">
        <v>949</v>
      </c>
      <c r="D749" s="13" t="s">
        <v>8184</v>
      </c>
      <c r="E749" s="8">
        <v>1</v>
      </c>
      <c r="F749" s="14">
        <v>6.0512500000000002E-3</v>
      </c>
      <c r="G749" s="13">
        <v>72.927999999999997</v>
      </c>
      <c r="H749" s="13">
        <v>0.40761999999999998</v>
      </c>
      <c r="I749" s="8" t="s">
        <v>8186</v>
      </c>
    </row>
    <row r="750" spans="1:9" x14ac:dyDescent="0.2">
      <c r="A750" s="13" t="s">
        <v>8182</v>
      </c>
      <c r="B750" s="13" t="s">
        <v>3</v>
      </c>
      <c r="C750" s="8" t="s">
        <v>2498</v>
      </c>
      <c r="D750" s="13" t="s">
        <v>8181</v>
      </c>
      <c r="E750" s="8">
        <v>1</v>
      </c>
      <c r="F750" s="14">
        <v>6.0203399999999999E-4</v>
      </c>
      <c r="G750" s="13">
        <v>103.97</v>
      </c>
      <c r="H750" s="13">
        <v>0.74099000000000004</v>
      </c>
      <c r="I750" s="8" t="s">
        <v>8180</v>
      </c>
    </row>
    <row r="751" spans="1:9" x14ac:dyDescent="0.2">
      <c r="A751" s="13" t="s">
        <v>14197</v>
      </c>
      <c r="B751" s="13" t="s">
        <v>3</v>
      </c>
      <c r="C751" s="8" t="s">
        <v>14196</v>
      </c>
      <c r="D751" s="13" t="s">
        <v>14195</v>
      </c>
      <c r="E751" s="8">
        <v>1</v>
      </c>
      <c r="F751" s="14">
        <v>4.6519100000000001E-2</v>
      </c>
      <c r="G751" s="13">
        <v>67.034999999999997</v>
      </c>
      <c r="H751" s="13">
        <v>1.1557999999999999</v>
      </c>
      <c r="I751" s="8" t="s">
        <v>14194</v>
      </c>
    </row>
    <row r="752" spans="1:9" x14ac:dyDescent="0.2">
      <c r="A752" s="13" t="s">
        <v>8179</v>
      </c>
      <c r="B752" s="13" t="s">
        <v>3</v>
      </c>
      <c r="C752" s="8" t="s">
        <v>16687</v>
      </c>
      <c r="D752" s="13" t="s">
        <v>8178</v>
      </c>
      <c r="E752" s="8">
        <v>1</v>
      </c>
      <c r="F752" s="14">
        <v>7.5316200000000004E-4</v>
      </c>
      <c r="G752" s="13">
        <v>114.86</v>
      </c>
      <c r="H752" s="13">
        <v>0.33523999999999998</v>
      </c>
      <c r="I752" s="8" t="s">
        <v>8177</v>
      </c>
    </row>
    <row r="753" spans="1:9" x14ac:dyDescent="0.2">
      <c r="A753" s="13" t="s">
        <v>8176</v>
      </c>
      <c r="B753" s="13" t="s">
        <v>3</v>
      </c>
      <c r="C753" s="8" t="s">
        <v>16688</v>
      </c>
      <c r="D753" s="13" t="s">
        <v>8175</v>
      </c>
      <c r="E753" s="8">
        <v>1</v>
      </c>
      <c r="F753" s="14">
        <v>1.4015100000000001E-2</v>
      </c>
      <c r="G753" s="13">
        <v>86.793999999999997</v>
      </c>
      <c r="H753" s="13">
        <v>0.19703000000000001</v>
      </c>
      <c r="I753" s="8" t="s">
        <v>8174</v>
      </c>
    </row>
    <row r="754" spans="1:9" x14ac:dyDescent="0.2">
      <c r="A754" s="13" t="s">
        <v>8173</v>
      </c>
      <c r="B754" s="13" t="s">
        <v>3</v>
      </c>
      <c r="C754" s="8" t="s">
        <v>8172</v>
      </c>
      <c r="D754" s="13" t="s">
        <v>8171</v>
      </c>
      <c r="E754" s="8">
        <v>1</v>
      </c>
      <c r="F754" s="14">
        <v>1.8687300000000001E-3</v>
      </c>
      <c r="G754" s="13">
        <v>88.134</v>
      </c>
      <c r="H754" s="13">
        <v>-6.4343999999999998E-2</v>
      </c>
      <c r="I754" s="8" t="s">
        <v>14193</v>
      </c>
    </row>
    <row r="755" spans="1:9" x14ac:dyDescent="0.2">
      <c r="A755" s="13" t="s">
        <v>8165</v>
      </c>
      <c r="B755" s="13" t="s">
        <v>3</v>
      </c>
      <c r="C755" s="8" t="s">
        <v>2740</v>
      </c>
      <c r="D755" s="13" t="s">
        <v>8164</v>
      </c>
      <c r="E755" s="8">
        <v>1</v>
      </c>
      <c r="F755" s="14">
        <v>2.2634200000000001E-5</v>
      </c>
      <c r="G755" s="13">
        <v>170.89</v>
      </c>
      <c r="H755" s="13">
        <v>-0.34116999999999997</v>
      </c>
      <c r="I755" s="8" t="s">
        <v>8169</v>
      </c>
    </row>
    <row r="756" spans="1:9" x14ac:dyDescent="0.2">
      <c r="A756" s="13" t="s">
        <v>15943</v>
      </c>
      <c r="B756" s="13" t="s">
        <v>3</v>
      </c>
      <c r="C756" s="8" t="s">
        <v>6808</v>
      </c>
      <c r="D756" s="13" t="s">
        <v>15942</v>
      </c>
      <c r="E756" s="8">
        <v>1</v>
      </c>
      <c r="F756" s="14">
        <v>2.3730599999999999E-6</v>
      </c>
      <c r="G756" s="13">
        <v>145.82</v>
      </c>
      <c r="H756" s="13">
        <v>-0.56279000000000001</v>
      </c>
      <c r="I756" s="8" t="s">
        <v>15941</v>
      </c>
    </row>
    <row r="757" spans="1:9" x14ac:dyDescent="0.2">
      <c r="A757" s="13" t="s">
        <v>14189</v>
      </c>
      <c r="B757" s="13" t="s">
        <v>3</v>
      </c>
      <c r="C757" s="8" t="s">
        <v>6867</v>
      </c>
      <c r="D757" s="13" t="s">
        <v>14188</v>
      </c>
      <c r="E757" s="8">
        <v>1</v>
      </c>
      <c r="F757" s="14">
        <v>7.2177200000000004E-3</v>
      </c>
      <c r="G757" s="13">
        <v>72.34</v>
      </c>
      <c r="H757" s="13">
        <v>1.704</v>
      </c>
      <c r="I757" s="8" t="s">
        <v>14187</v>
      </c>
    </row>
    <row r="758" spans="1:9" x14ac:dyDescent="0.2">
      <c r="A758" s="13" t="s">
        <v>8157</v>
      </c>
      <c r="B758" s="13" t="s">
        <v>3</v>
      </c>
      <c r="C758" s="8" t="s">
        <v>16689</v>
      </c>
      <c r="D758" s="13" t="s">
        <v>8156</v>
      </c>
      <c r="E758" s="8">
        <v>1</v>
      </c>
      <c r="F758" s="14">
        <v>2.6881800000000001E-2</v>
      </c>
      <c r="G758" s="13">
        <v>71.614000000000004</v>
      </c>
      <c r="H758" s="13">
        <v>2.1690999999999998</v>
      </c>
      <c r="I758" s="8" t="s">
        <v>8158</v>
      </c>
    </row>
    <row r="759" spans="1:9" x14ac:dyDescent="0.2">
      <c r="A759" s="13" t="s">
        <v>8152</v>
      </c>
      <c r="B759" s="13" t="s">
        <v>3</v>
      </c>
      <c r="C759" s="8" t="s">
        <v>16690</v>
      </c>
      <c r="D759" s="13" t="s">
        <v>8151</v>
      </c>
      <c r="E759" s="8">
        <v>1</v>
      </c>
      <c r="F759" s="14">
        <v>3.6546600000000001E-6</v>
      </c>
      <c r="G759" s="13">
        <v>140.03</v>
      </c>
      <c r="H759" s="13">
        <v>-0.43507000000000001</v>
      </c>
      <c r="I759" s="8" t="s">
        <v>8154</v>
      </c>
    </row>
    <row r="760" spans="1:9" x14ac:dyDescent="0.2">
      <c r="A760" s="13" t="s">
        <v>8149</v>
      </c>
      <c r="B760" s="13" t="s">
        <v>3</v>
      </c>
      <c r="C760" s="8" t="s">
        <v>3760</v>
      </c>
      <c r="D760" s="13" t="s">
        <v>8148</v>
      </c>
      <c r="E760" s="8">
        <v>1</v>
      </c>
      <c r="F760" s="14">
        <v>1.9064600000000001E-2</v>
      </c>
      <c r="G760" s="13">
        <v>93.373999999999995</v>
      </c>
      <c r="H760" s="13">
        <v>0.54390000000000005</v>
      </c>
      <c r="I760" s="8" t="s">
        <v>8483</v>
      </c>
    </row>
    <row r="761" spans="1:9" x14ac:dyDescent="0.2">
      <c r="A761" s="13" t="s">
        <v>14180</v>
      </c>
      <c r="B761" s="13" t="s">
        <v>3</v>
      </c>
      <c r="C761" s="8" t="s">
        <v>2470</v>
      </c>
      <c r="D761" s="13" t="s">
        <v>14179</v>
      </c>
      <c r="E761" s="8">
        <v>1</v>
      </c>
      <c r="F761" s="14">
        <v>8.8262400000000008E-3</v>
      </c>
      <c r="G761" s="13">
        <v>79.986000000000004</v>
      </c>
      <c r="H761" s="13">
        <v>-0.35832999999999998</v>
      </c>
      <c r="I761" s="8" t="s">
        <v>14178</v>
      </c>
    </row>
    <row r="762" spans="1:9" x14ac:dyDescent="0.2">
      <c r="A762" s="13" t="s">
        <v>8143</v>
      </c>
      <c r="B762" s="13" t="s">
        <v>3</v>
      </c>
      <c r="C762" s="8" t="s">
        <v>6490</v>
      </c>
      <c r="D762" s="13" t="s">
        <v>8142</v>
      </c>
      <c r="E762" s="8">
        <v>1</v>
      </c>
      <c r="F762" s="14">
        <v>1.34947E-3</v>
      </c>
      <c r="G762" s="13">
        <v>100.88</v>
      </c>
      <c r="H762" s="13">
        <v>0.82996000000000003</v>
      </c>
      <c r="I762" s="8" t="s">
        <v>8146</v>
      </c>
    </row>
    <row r="763" spans="1:9" x14ac:dyDescent="0.2">
      <c r="A763" s="13" t="s">
        <v>15938</v>
      </c>
      <c r="B763" s="13" t="s">
        <v>3</v>
      </c>
      <c r="C763" s="8" t="s">
        <v>6490</v>
      </c>
      <c r="D763" s="13" t="s">
        <v>15937</v>
      </c>
      <c r="E763" s="8">
        <v>1</v>
      </c>
      <c r="F763" s="14">
        <v>2.13075E-2</v>
      </c>
      <c r="G763" s="13">
        <v>67.135999999999996</v>
      </c>
      <c r="H763" s="13">
        <v>2.1013000000000002</v>
      </c>
      <c r="I763" s="8" t="s">
        <v>15936</v>
      </c>
    </row>
    <row r="764" spans="1:9" x14ac:dyDescent="0.2">
      <c r="A764" s="13" t="s">
        <v>15935</v>
      </c>
      <c r="B764" s="13" t="s">
        <v>3</v>
      </c>
      <c r="C764" s="8" t="s">
        <v>9082</v>
      </c>
      <c r="D764" s="13" t="s">
        <v>9081</v>
      </c>
      <c r="E764" s="8">
        <v>1</v>
      </c>
      <c r="F764" s="14">
        <v>2.1655099999999998E-3</v>
      </c>
      <c r="G764" s="13">
        <v>95.483000000000004</v>
      </c>
      <c r="H764" s="13">
        <v>-0.74260000000000004</v>
      </c>
      <c r="I764" s="8" t="s">
        <v>9087</v>
      </c>
    </row>
    <row r="765" spans="1:9" x14ac:dyDescent="0.2">
      <c r="A765" s="13" t="s">
        <v>8127</v>
      </c>
      <c r="B765" s="13" t="s">
        <v>3</v>
      </c>
      <c r="C765" s="8" t="s">
        <v>1869</v>
      </c>
      <c r="D765" s="13" t="s">
        <v>8126</v>
      </c>
      <c r="E765" s="8">
        <v>1</v>
      </c>
      <c r="F765" s="14">
        <v>1.82546E-43</v>
      </c>
      <c r="G765" s="13">
        <v>264.42</v>
      </c>
      <c r="H765" s="13">
        <v>0.48209000000000002</v>
      </c>
      <c r="I765" s="8" t="s">
        <v>8129</v>
      </c>
    </row>
    <row r="766" spans="1:9" x14ac:dyDescent="0.2">
      <c r="A766" s="13" t="s">
        <v>8124</v>
      </c>
      <c r="B766" s="13" t="s">
        <v>3</v>
      </c>
      <c r="C766" s="8" t="s">
        <v>4988</v>
      </c>
      <c r="D766" s="13" t="s">
        <v>8123</v>
      </c>
      <c r="E766" s="8">
        <v>1</v>
      </c>
      <c r="F766" s="14">
        <v>6.3630499999999999E-4</v>
      </c>
      <c r="G766" s="13">
        <v>107.03</v>
      </c>
      <c r="H766" s="13">
        <v>8.2752000000000006E-2</v>
      </c>
      <c r="I766" s="8" t="s">
        <v>8125</v>
      </c>
    </row>
    <row r="767" spans="1:9" x14ac:dyDescent="0.2">
      <c r="A767" s="13" t="s">
        <v>8115</v>
      </c>
      <c r="B767" s="13" t="s">
        <v>3</v>
      </c>
      <c r="C767" s="8" t="s">
        <v>1352</v>
      </c>
      <c r="D767" s="13" t="s">
        <v>8114</v>
      </c>
      <c r="E767" s="8">
        <v>1</v>
      </c>
      <c r="F767" s="14">
        <v>2.9794999999999999E-2</v>
      </c>
      <c r="G767" s="13">
        <v>86.471999999999994</v>
      </c>
      <c r="H767" s="13">
        <v>-0.14954000000000001</v>
      </c>
      <c r="I767" s="8" t="s">
        <v>8120</v>
      </c>
    </row>
    <row r="768" spans="1:9" x14ac:dyDescent="0.2">
      <c r="A768" s="13" t="s">
        <v>8111</v>
      </c>
      <c r="B768" s="13" t="s">
        <v>3</v>
      </c>
      <c r="C768" s="8" t="s">
        <v>1397</v>
      </c>
      <c r="D768" s="13" t="s">
        <v>8110</v>
      </c>
      <c r="E768" s="8">
        <v>1</v>
      </c>
      <c r="F768" s="14">
        <v>7.2843599999999995E-5</v>
      </c>
      <c r="G768" s="13">
        <v>125.72</v>
      </c>
      <c r="H768" s="13">
        <v>-1.6066</v>
      </c>
      <c r="I768" s="8" t="s">
        <v>8112</v>
      </c>
    </row>
    <row r="769" spans="1:9" x14ac:dyDescent="0.2">
      <c r="A769" s="13" t="s">
        <v>8107</v>
      </c>
      <c r="B769" s="13" t="s">
        <v>3</v>
      </c>
      <c r="C769" s="8" t="s">
        <v>1157</v>
      </c>
      <c r="D769" s="13" t="s">
        <v>8106</v>
      </c>
      <c r="E769" s="8">
        <v>1</v>
      </c>
      <c r="F769" s="14">
        <v>8.7702600000000002E-3</v>
      </c>
      <c r="G769" s="13">
        <v>72.2</v>
      </c>
      <c r="H769" s="13">
        <v>1.7718999999999999E-2</v>
      </c>
      <c r="I769" s="8" t="s">
        <v>8108</v>
      </c>
    </row>
    <row r="770" spans="1:9" x14ac:dyDescent="0.2">
      <c r="A770" s="13" t="s">
        <v>8104</v>
      </c>
      <c r="B770" s="13" t="s">
        <v>3</v>
      </c>
      <c r="C770" s="8" t="s">
        <v>8103</v>
      </c>
      <c r="D770" s="13" t="s">
        <v>8102</v>
      </c>
      <c r="E770" s="8">
        <v>1</v>
      </c>
      <c r="F770" s="14">
        <v>2.9936000000000001E-2</v>
      </c>
      <c r="G770" s="13">
        <v>81.119</v>
      </c>
      <c r="H770" s="13">
        <v>0.60821999999999998</v>
      </c>
      <c r="I770" s="8" t="s">
        <v>8101</v>
      </c>
    </row>
    <row r="771" spans="1:9" x14ac:dyDescent="0.2">
      <c r="A771" s="13" t="s">
        <v>8100</v>
      </c>
      <c r="B771" s="13" t="s">
        <v>3</v>
      </c>
      <c r="C771" s="8" t="s">
        <v>16691</v>
      </c>
      <c r="D771" s="13" t="s">
        <v>8099</v>
      </c>
      <c r="E771" s="8">
        <v>1</v>
      </c>
      <c r="F771" s="14">
        <v>1.3841099999999999E-4</v>
      </c>
      <c r="G771" s="13">
        <v>110.44</v>
      </c>
      <c r="H771" s="13">
        <v>-0.40758</v>
      </c>
      <c r="I771" s="8" t="s">
        <v>8098</v>
      </c>
    </row>
    <row r="772" spans="1:9" x14ac:dyDescent="0.2">
      <c r="A772" s="13" t="s">
        <v>8094</v>
      </c>
      <c r="B772" s="13" t="s">
        <v>3</v>
      </c>
      <c r="C772" s="8" t="s">
        <v>8093</v>
      </c>
      <c r="D772" s="13" t="s">
        <v>8092</v>
      </c>
      <c r="E772" s="8">
        <v>1</v>
      </c>
      <c r="F772" s="14">
        <v>2.4025000000000001E-3</v>
      </c>
      <c r="G772" s="13">
        <v>91.960999999999999</v>
      </c>
      <c r="H772" s="13">
        <v>0.54383999999999999</v>
      </c>
      <c r="I772" s="8" t="s">
        <v>8096</v>
      </c>
    </row>
    <row r="773" spans="1:9" x14ac:dyDescent="0.2">
      <c r="A773" s="13" t="s">
        <v>14169</v>
      </c>
      <c r="B773" s="13" t="s">
        <v>3</v>
      </c>
      <c r="C773" s="8" t="s">
        <v>1726</v>
      </c>
      <c r="D773" s="13" t="s">
        <v>14168</v>
      </c>
      <c r="E773" s="8">
        <v>1</v>
      </c>
      <c r="F773" s="14">
        <v>5.4174799999999999E-4</v>
      </c>
      <c r="G773" s="13">
        <v>88.385000000000005</v>
      </c>
      <c r="H773" s="13">
        <v>-0.61009999999999998</v>
      </c>
      <c r="I773" s="8" t="s">
        <v>14170</v>
      </c>
    </row>
    <row r="774" spans="1:9" x14ac:dyDescent="0.2">
      <c r="A774" s="13" t="s">
        <v>8088</v>
      </c>
      <c r="B774" s="13" t="s">
        <v>3</v>
      </c>
      <c r="C774" s="8" t="s">
        <v>1576</v>
      </c>
      <c r="D774" s="13" t="s">
        <v>8087</v>
      </c>
      <c r="E774" s="8">
        <v>1</v>
      </c>
      <c r="F774" s="14">
        <v>1.21637E-2</v>
      </c>
      <c r="G774" s="13">
        <v>59.116</v>
      </c>
      <c r="H774" s="13">
        <v>3.4405999999999999</v>
      </c>
      <c r="I774" s="8" t="s">
        <v>8089</v>
      </c>
    </row>
    <row r="775" spans="1:9" x14ac:dyDescent="0.2">
      <c r="A775" s="13" t="s">
        <v>8084</v>
      </c>
      <c r="B775" s="13" t="s">
        <v>3</v>
      </c>
      <c r="C775" s="8" t="s">
        <v>2396</v>
      </c>
      <c r="D775" s="13" t="s">
        <v>8083</v>
      </c>
      <c r="E775" s="8">
        <v>1</v>
      </c>
      <c r="F775" s="14">
        <v>2.4004400000000002E-3</v>
      </c>
      <c r="G775" s="13">
        <v>85.468999999999994</v>
      </c>
      <c r="H775" s="13">
        <v>3.5036</v>
      </c>
      <c r="I775" s="8" t="s">
        <v>15933</v>
      </c>
    </row>
    <row r="776" spans="1:9" x14ac:dyDescent="0.2">
      <c r="A776" s="13" t="s">
        <v>8076</v>
      </c>
      <c r="B776" s="13" t="s">
        <v>3</v>
      </c>
      <c r="C776" s="8" t="s">
        <v>8075</v>
      </c>
      <c r="D776" s="13" t="s">
        <v>8074</v>
      </c>
      <c r="E776" s="8">
        <v>1</v>
      </c>
      <c r="F776" s="14">
        <v>8.7179100000000006E-3</v>
      </c>
      <c r="G776" s="13">
        <v>96.027000000000001</v>
      </c>
      <c r="H776" s="13">
        <v>0.54928999999999994</v>
      </c>
      <c r="I776" s="8" t="s">
        <v>8079</v>
      </c>
    </row>
    <row r="777" spans="1:9" x14ac:dyDescent="0.2">
      <c r="A777" s="13" t="s">
        <v>15930</v>
      </c>
      <c r="B777" s="13" t="s">
        <v>3</v>
      </c>
      <c r="C777" s="8" t="s">
        <v>2953</v>
      </c>
      <c r="D777" s="13" t="s">
        <v>15929</v>
      </c>
      <c r="E777" s="8">
        <v>1</v>
      </c>
      <c r="F777" s="14">
        <v>2.0757999999999999E-2</v>
      </c>
      <c r="G777" s="13">
        <v>49.536000000000001</v>
      </c>
      <c r="H777" s="13">
        <v>-0.41726999999999997</v>
      </c>
      <c r="I777" s="8" t="s">
        <v>2955</v>
      </c>
    </row>
    <row r="778" spans="1:9" x14ac:dyDescent="0.2">
      <c r="A778" s="13" t="s">
        <v>8071</v>
      </c>
      <c r="B778" s="13" t="s">
        <v>3</v>
      </c>
      <c r="C778" s="8" t="s">
        <v>2002</v>
      </c>
      <c r="D778" s="13" t="s">
        <v>8070</v>
      </c>
      <c r="E778" s="8">
        <v>1</v>
      </c>
      <c r="F778" s="14">
        <v>6.08193E-8</v>
      </c>
      <c r="G778" s="13">
        <v>155.08000000000001</v>
      </c>
      <c r="H778" s="13">
        <v>0.18495</v>
      </c>
      <c r="I778" s="8" t="s">
        <v>3818</v>
      </c>
    </row>
    <row r="779" spans="1:9" x14ac:dyDescent="0.2">
      <c r="A779" s="13" t="s">
        <v>15928</v>
      </c>
      <c r="B779" s="13" t="s">
        <v>3</v>
      </c>
      <c r="C779" s="8" t="s">
        <v>3806</v>
      </c>
      <c r="D779" s="13" t="s">
        <v>15927</v>
      </c>
      <c r="E779" s="8">
        <v>1</v>
      </c>
      <c r="F779" s="14">
        <v>2.6290899999999999E-2</v>
      </c>
      <c r="G779" s="13">
        <v>42.21</v>
      </c>
      <c r="H779" s="13">
        <v>-0.47303000000000001</v>
      </c>
      <c r="I779" s="8" t="s">
        <v>3804</v>
      </c>
    </row>
    <row r="780" spans="1:9" x14ac:dyDescent="0.2">
      <c r="A780" s="13" t="s">
        <v>8051</v>
      </c>
      <c r="B780" s="13" t="s">
        <v>3</v>
      </c>
      <c r="C780" s="8" t="s">
        <v>16692</v>
      </c>
      <c r="D780" s="13" t="s">
        <v>8050</v>
      </c>
      <c r="E780" s="8">
        <v>1</v>
      </c>
      <c r="F780" s="14">
        <v>2.6893000000000002E-4</v>
      </c>
      <c r="G780" s="13">
        <v>120.06</v>
      </c>
      <c r="H780" s="13">
        <v>7.7798999999999993E-2</v>
      </c>
      <c r="I780" s="8" t="s">
        <v>14162</v>
      </c>
    </row>
    <row r="781" spans="1:9" x14ac:dyDescent="0.2">
      <c r="A781" s="13" t="s">
        <v>14157</v>
      </c>
      <c r="B781" s="13" t="s">
        <v>3</v>
      </c>
      <c r="C781" s="8" t="s">
        <v>17274</v>
      </c>
      <c r="D781" s="13" t="s">
        <v>14156</v>
      </c>
      <c r="E781" s="8">
        <v>1</v>
      </c>
      <c r="F781" s="14">
        <v>1.5292200000000001E-2</v>
      </c>
      <c r="G781" s="13">
        <v>84.567999999999998</v>
      </c>
      <c r="H781" s="13">
        <v>1.2375</v>
      </c>
      <c r="I781" s="8" t="s">
        <v>14155</v>
      </c>
    </row>
    <row r="782" spans="1:9" x14ac:dyDescent="0.2">
      <c r="A782" s="13" t="s">
        <v>8040</v>
      </c>
      <c r="B782" s="13" t="s">
        <v>3</v>
      </c>
      <c r="C782" s="8" t="s">
        <v>16693</v>
      </c>
      <c r="D782" s="13" t="s">
        <v>8039</v>
      </c>
      <c r="E782" s="8">
        <v>1</v>
      </c>
      <c r="F782" s="14">
        <v>1.6143100000000001E-2</v>
      </c>
      <c r="G782" s="13">
        <v>55.261000000000003</v>
      </c>
      <c r="H782" s="13">
        <v>-0.23849999999999999</v>
      </c>
      <c r="I782" s="8" t="s">
        <v>8038</v>
      </c>
    </row>
    <row r="783" spans="1:9" x14ac:dyDescent="0.2">
      <c r="A783" s="13" t="s">
        <v>8037</v>
      </c>
      <c r="B783" s="13" t="s">
        <v>3</v>
      </c>
      <c r="C783" s="8" t="s">
        <v>3919</v>
      </c>
      <c r="D783" s="13" t="s">
        <v>8036</v>
      </c>
      <c r="E783" s="8">
        <v>1</v>
      </c>
      <c r="F783" s="14">
        <v>1.83182E-2</v>
      </c>
      <c r="G783" s="13">
        <v>52.390999999999998</v>
      </c>
      <c r="H783" s="13">
        <v>0.50341000000000002</v>
      </c>
      <c r="I783" s="8" t="s">
        <v>8035</v>
      </c>
    </row>
    <row r="784" spans="1:9" x14ac:dyDescent="0.2">
      <c r="A784" s="13" t="s">
        <v>8032</v>
      </c>
      <c r="B784" s="13" t="s">
        <v>3</v>
      </c>
      <c r="C784" s="8" t="s">
        <v>16694</v>
      </c>
      <c r="D784" s="13" t="s">
        <v>8031</v>
      </c>
      <c r="E784" s="8">
        <v>0.99712000000000001</v>
      </c>
      <c r="F784" s="14">
        <v>1.4762600000000001E-2</v>
      </c>
      <c r="G784" s="13">
        <v>56.881999999999998</v>
      </c>
      <c r="H784" s="13">
        <v>3.7728000000000002</v>
      </c>
      <c r="I784" s="8" t="s">
        <v>15924</v>
      </c>
    </row>
    <row r="785" spans="1:9" x14ac:dyDescent="0.2">
      <c r="A785" s="13" t="s">
        <v>14153</v>
      </c>
      <c r="B785" s="13" t="s">
        <v>3</v>
      </c>
      <c r="C785" s="8" t="s">
        <v>17275</v>
      </c>
      <c r="D785" s="13" t="s">
        <v>14152</v>
      </c>
      <c r="E785" s="8">
        <v>1</v>
      </c>
      <c r="F785" s="14">
        <v>6.33521E-3</v>
      </c>
      <c r="G785" s="13">
        <v>87.149000000000001</v>
      </c>
      <c r="H785" s="13">
        <v>1.2110000000000001</v>
      </c>
      <c r="I785" s="8" t="s">
        <v>14151</v>
      </c>
    </row>
    <row r="786" spans="1:9" x14ac:dyDescent="0.2">
      <c r="A786" s="13" t="s">
        <v>8020</v>
      </c>
      <c r="B786" s="13" t="s">
        <v>3</v>
      </c>
      <c r="C786" s="8" t="s">
        <v>2498</v>
      </c>
      <c r="D786" s="13" t="s">
        <v>8019</v>
      </c>
      <c r="E786" s="8">
        <v>1</v>
      </c>
      <c r="F786" s="14">
        <v>9.3177000000000006E-34</v>
      </c>
      <c r="G786" s="13">
        <v>296.97000000000003</v>
      </c>
      <c r="H786" s="13">
        <v>4.4242999999999998E-2</v>
      </c>
      <c r="I786" s="8" t="s">
        <v>8025</v>
      </c>
    </row>
    <row r="787" spans="1:9" x14ac:dyDescent="0.2">
      <c r="A787" s="13" t="s">
        <v>8016</v>
      </c>
      <c r="B787" s="13" t="s">
        <v>3</v>
      </c>
      <c r="C787" s="8" t="s">
        <v>8015</v>
      </c>
      <c r="D787" s="13" t="s">
        <v>8014</v>
      </c>
      <c r="E787" s="8">
        <v>1</v>
      </c>
      <c r="F787" s="14">
        <v>1.0892E-3</v>
      </c>
      <c r="G787" s="13">
        <v>86.944000000000003</v>
      </c>
      <c r="H787" s="13">
        <v>0.35304000000000002</v>
      </c>
      <c r="I787" s="8" t="s">
        <v>14149</v>
      </c>
    </row>
    <row r="788" spans="1:9" x14ac:dyDescent="0.2">
      <c r="A788" s="13" t="s">
        <v>14147</v>
      </c>
      <c r="B788" s="13" t="s">
        <v>3</v>
      </c>
      <c r="C788" s="8" t="s">
        <v>3364</v>
      </c>
      <c r="D788" s="13" t="s">
        <v>14146</v>
      </c>
      <c r="E788" s="8">
        <v>1</v>
      </c>
      <c r="F788" s="14">
        <v>1.9281699999999999E-4</v>
      </c>
      <c r="G788" s="13">
        <v>122.69</v>
      </c>
      <c r="H788" s="13">
        <v>3.6738</v>
      </c>
      <c r="I788" s="8" t="s">
        <v>14145</v>
      </c>
    </row>
    <row r="789" spans="1:9" x14ac:dyDescent="0.2">
      <c r="A789" s="13" t="s">
        <v>8009</v>
      </c>
      <c r="B789" s="13" t="s">
        <v>3</v>
      </c>
      <c r="C789" s="8" t="s">
        <v>8008</v>
      </c>
      <c r="D789" s="13" t="s">
        <v>8007</v>
      </c>
      <c r="E789" s="8">
        <v>1</v>
      </c>
      <c r="F789" s="14">
        <v>7.5974800000000002E-3</v>
      </c>
      <c r="G789" s="13">
        <v>86.897999999999996</v>
      </c>
      <c r="H789" s="13">
        <v>-0.66007000000000005</v>
      </c>
      <c r="I789" s="8" t="s">
        <v>8012</v>
      </c>
    </row>
    <row r="790" spans="1:9" x14ac:dyDescent="0.2">
      <c r="A790" s="13" t="s">
        <v>14143</v>
      </c>
      <c r="B790" s="13" t="s">
        <v>3</v>
      </c>
      <c r="C790" s="8" t="s">
        <v>3966</v>
      </c>
      <c r="D790" s="13" t="s">
        <v>14142</v>
      </c>
      <c r="E790" s="8">
        <v>1</v>
      </c>
      <c r="F790" s="14">
        <v>3.4465899999999999E-7</v>
      </c>
      <c r="G790" s="13">
        <v>161.25</v>
      </c>
      <c r="H790" s="13">
        <v>-0.60129999999999995</v>
      </c>
      <c r="I790" s="8" t="s">
        <v>3972</v>
      </c>
    </row>
    <row r="791" spans="1:9" x14ac:dyDescent="0.2">
      <c r="A791" s="13" t="s">
        <v>15922</v>
      </c>
      <c r="B791" s="13" t="s">
        <v>3</v>
      </c>
      <c r="C791" s="8" t="s">
        <v>17276</v>
      </c>
      <c r="D791" s="13" t="s">
        <v>15921</v>
      </c>
      <c r="E791" s="8">
        <v>1</v>
      </c>
      <c r="F791" s="14">
        <v>2.89447E-2</v>
      </c>
      <c r="G791" s="13">
        <v>61.344000000000001</v>
      </c>
      <c r="H791" s="13">
        <v>-2.5596999999999999</v>
      </c>
      <c r="I791" s="8" t="s">
        <v>15923</v>
      </c>
    </row>
    <row r="792" spans="1:9" x14ac:dyDescent="0.2">
      <c r="A792" s="13" t="s">
        <v>8004</v>
      </c>
      <c r="B792" s="13" t="s">
        <v>3</v>
      </c>
      <c r="C792" s="8" t="s">
        <v>3981</v>
      </c>
      <c r="D792" s="13" t="s">
        <v>8003</v>
      </c>
      <c r="E792" s="8">
        <v>1</v>
      </c>
      <c r="F792" s="14">
        <v>2.1674699999999999E-4</v>
      </c>
      <c r="G792" s="13">
        <v>134.13</v>
      </c>
      <c r="H792" s="13">
        <v>-6.2122999999999998E-2</v>
      </c>
      <c r="I792" s="8" t="s">
        <v>3987</v>
      </c>
    </row>
    <row r="793" spans="1:9" x14ac:dyDescent="0.2">
      <c r="A793" s="13" t="s">
        <v>15918</v>
      </c>
      <c r="B793" s="13" t="s">
        <v>3</v>
      </c>
      <c r="C793" s="8" t="s">
        <v>11868</v>
      </c>
      <c r="D793" s="13" t="s">
        <v>15917</v>
      </c>
      <c r="E793" s="8">
        <v>1</v>
      </c>
      <c r="F793" s="14">
        <v>2.3128900000000001E-2</v>
      </c>
      <c r="G793" s="13">
        <v>70.908000000000001</v>
      </c>
      <c r="H793" s="13">
        <v>0.31778000000000001</v>
      </c>
      <c r="I793" s="8" t="s">
        <v>15916</v>
      </c>
    </row>
    <row r="794" spans="1:9" x14ac:dyDescent="0.2">
      <c r="A794" s="13" t="s">
        <v>8001</v>
      </c>
      <c r="B794" s="13" t="s">
        <v>3</v>
      </c>
      <c r="C794" s="8" t="s">
        <v>16695</v>
      </c>
      <c r="D794" s="13" t="s">
        <v>8000</v>
      </c>
      <c r="E794" s="8">
        <v>1</v>
      </c>
      <c r="F794" s="14">
        <v>2.39025E-5</v>
      </c>
      <c r="G794" s="13">
        <v>145.94999999999999</v>
      </c>
      <c r="H794" s="13">
        <v>-0.27531</v>
      </c>
      <c r="I794" s="8" t="s">
        <v>7999</v>
      </c>
    </row>
    <row r="795" spans="1:9" x14ac:dyDescent="0.2">
      <c r="A795" s="13" t="s">
        <v>7993</v>
      </c>
      <c r="B795" s="13" t="s">
        <v>3</v>
      </c>
      <c r="C795" s="8" t="s">
        <v>6862</v>
      </c>
      <c r="D795" s="13" t="s">
        <v>7992</v>
      </c>
      <c r="E795" s="8">
        <v>1</v>
      </c>
      <c r="F795" s="14">
        <v>5.8987799999999996E-6</v>
      </c>
      <c r="G795" s="13">
        <v>145.43</v>
      </c>
      <c r="H795" s="13">
        <v>-1.2784</v>
      </c>
      <c r="I795" s="8" t="s">
        <v>7996</v>
      </c>
    </row>
    <row r="796" spans="1:9" x14ac:dyDescent="0.2">
      <c r="A796" s="13" t="s">
        <v>7976</v>
      </c>
      <c r="B796" s="13" t="s">
        <v>3</v>
      </c>
      <c r="C796" s="8" t="s">
        <v>3760</v>
      </c>
      <c r="D796" s="13" t="s">
        <v>7975</v>
      </c>
      <c r="E796" s="8">
        <v>1</v>
      </c>
      <c r="F796" s="14">
        <v>1.71995E-2</v>
      </c>
      <c r="G796" s="13">
        <v>99.138999999999996</v>
      </c>
      <c r="H796" s="13">
        <v>0.61900999999999995</v>
      </c>
      <c r="I796" s="8" t="s">
        <v>7977</v>
      </c>
    </row>
    <row r="797" spans="1:9" x14ac:dyDescent="0.2">
      <c r="A797" s="13" t="s">
        <v>14132</v>
      </c>
      <c r="B797" s="13" t="s">
        <v>3</v>
      </c>
      <c r="C797" s="8" t="s">
        <v>17277</v>
      </c>
      <c r="D797" s="13" t="s">
        <v>14131</v>
      </c>
      <c r="E797" s="8">
        <v>1</v>
      </c>
      <c r="F797" s="14">
        <v>2.2115399999999999E-4</v>
      </c>
      <c r="G797" s="13">
        <v>102.65</v>
      </c>
      <c r="H797" s="13">
        <v>2.3480000000000001E-2</v>
      </c>
      <c r="I797" s="8" t="s">
        <v>14130</v>
      </c>
    </row>
    <row r="798" spans="1:9" x14ac:dyDescent="0.2">
      <c r="A798" s="13" t="s">
        <v>7949</v>
      </c>
      <c r="B798" s="13" t="s">
        <v>3</v>
      </c>
      <c r="C798" s="8" t="s">
        <v>2700</v>
      </c>
      <c r="D798" s="13" t="s">
        <v>7948</v>
      </c>
      <c r="E798" s="8">
        <v>1</v>
      </c>
      <c r="F798" s="14">
        <v>1.7781399999999999E-2</v>
      </c>
      <c r="G798" s="13">
        <v>80.228999999999999</v>
      </c>
      <c r="H798" s="13">
        <v>-0.75871</v>
      </c>
      <c r="I798" s="8" t="s">
        <v>7956</v>
      </c>
    </row>
    <row r="799" spans="1:9" x14ac:dyDescent="0.2">
      <c r="A799" s="13" t="s">
        <v>14115</v>
      </c>
      <c r="B799" s="13" t="s">
        <v>3</v>
      </c>
      <c r="C799" s="8" t="s">
        <v>17278</v>
      </c>
      <c r="D799" s="13" t="s">
        <v>14114</v>
      </c>
      <c r="E799" s="8">
        <v>1</v>
      </c>
      <c r="F799" s="14">
        <v>3.2165300000000001E-2</v>
      </c>
      <c r="G799" s="13">
        <v>58.274000000000001</v>
      </c>
      <c r="H799" s="13">
        <v>-2.6827999999999999</v>
      </c>
      <c r="I799" s="8" t="s">
        <v>14116</v>
      </c>
    </row>
    <row r="800" spans="1:9" x14ac:dyDescent="0.2">
      <c r="A800" s="13" t="s">
        <v>15915</v>
      </c>
      <c r="B800" s="13" t="s">
        <v>3</v>
      </c>
      <c r="C800" s="8" t="s">
        <v>1015</v>
      </c>
      <c r="D800" s="13" t="s">
        <v>7942</v>
      </c>
      <c r="E800" s="8">
        <v>1</v>
      </c>
      <c r="F800" s="14">
        <v>5.0935499999999996E-3</v>
      </c>
      <c r="G800" s="13">
        <v>80.745999999999995</v>
      </c>
      <c r="H800" s="13">
        <v>1.3531</v>
      </c>
      <c r="I800" s="8" t="s">
        <v>7946</v>
      </c>
    </row>
    <row r="801" spans="1:9" x14ac:dyDescent="0.2">
      <c r="A801" s="13" t="s">
        <v>7940</v>
      </c>
      <c r="B801" s="13" t="s">
        <v>3</v>
      </c>
      <c r="C801" s="8" t="s">
        <v>1263</v>
      </c>
      <c r="D801" s="13" t="s">
        <v>7939</v>
      </c>
      <c r="E801" s="8">
        <v>1</v>
      </c>
      <c r="F801" s="14">
        <v>8.1869799999999999E-13</v>
      </c>
      <c r="G801" s="13">
        <v>196.95</v>
      </c>
      <c r="H801" s="13">
        <v>-0.57342000000000004</v>
      </c>
      <c r="I801" s="8" t="s">
        <v>15914</v>
      </c>
    </row>
    <row r="802" spans="1:9" x14ac:dyDescent="0.2">
      <c r="A802" s="13" t="s">
        <v>7933</v>
      </c>
      <c r="B802" s="13" t="s">
        <v>3</v>
      </c>
      <c r="C802" s="8" t="s">
        <v>2565</v>
      </c>
      <c r="D802" s="13" t="s">
        <v>7932</v>
      </c>
      <c r="E802" s="8">
        <v>1</v>
      </c>
      <c r="F802" s="14">
        <v>1.89748E-2</v>
      </c>
      <c r="G802" s="13">
        <v>78.149000000000001</v>
      </c>
      <c r="H802" s="13">
        <v>-0.79318</v>
      </c>
      <c r="I802" s="8" t="s">
        <v>13079</v>
      </c>
    </row>
    <row r="803" spans="1:9" x14ac:dyDescent="0.2">
      <c r="A803" s="13" t="s">
        <v>7925</v>
      </c>
      <c r="B803" s="13" t="s">
        <v>3</v>
      </c>
      <c r="C803" s="8" t="s">
        <v>2470</v>
      </c>
      <c r="D803" s="13" t="s">
        <v>7924</v>
      </c>
      <c r="E803" s="8">
        <v>1</v>
      </c>
      <c r="F803" s="14">
        <v>2.92427E-4</v>
      </c>
      <c r="G803" s="13">
        <v>94.921999999999997</v>
      </c>
      <c r="H803" s="13">
        <v>1.0844</v>
      </c>
      <c r="I803" s="8" t="s">
        <v>7929</v>
      </c>
    </row>
    <row r="804" spans="1:9" x14ac:dyDescent="0.2">
      <c r="A804" s="13" t="s">
        <v>7919</v>
      </c>
      <c r="B804" s="13" t="s">
        <v>3</v>
      </c>
      <c r="C804" s="8" t="s">
        <v>1221</v>
      </c>
      <c r="D804" s="13" t="s">
        <v>7918</v>
      </c>
      <c r="E804" s="8">
        <v>1</v>
      </c>
      <c r="F804" s="14">
        <v>3.1061999999999999E-2</v>
      </c>
      <c r="G804" s="13">
        <v>85.265000000000001</v>
      </c>
      <c r="H804" s="13">
        <v>-1.3208</v>
      </c>
      <c r="I804" s="8" t="s">
        <v>7922</v>
      </c>
    </row>
    <row r="805" spans="1:9" x14ac:dyDescent="0.2">
      <c r="A805" s="13" t="s">
        <v>15912</v>
      </c>
      <c r="B805" s="13" t="s">
        <v>3</v>
      </c>
      <c r="C805" s="8" t="s">
        <v>17279</v>
      </c>
      <c r="D805" s="13" t="s">
        <v>15911</v>
      </c>
      <c r="E805" s="8">
        <v>1</v>
      </c>
      <c r="F805" s="14">
        <v>5.0453299999999998E-3</v>
      </c>
      <c r="G805" s="13">
        <v>88.155000000000001</v>
      </c>
      <c r="H805" s="13">
        <v>1.6151</v>
      </c>
      <c r="I805" s="8" t="s">
        <v>15910</v>
      </c>
    </row>
    <row r="806" spans="1:9" x14ac:dyDescent="0.2">
      <c r="A806" s="13" t="s">
        <v>7914</v>
      </c>
      <c r="B806" s="13" t="s">
        <v>3</v>
      </c>
      <c r="C806" s="8" t="s">
        <v>16699</v>
      </c>
      <c r="D806" s="13" t="s">
        <v>7913</v>
      </c>
      <c r="E806" s="8">
        <v>1</v>
      </c>
      <c r="F806" s="14">
        <v>6.5826299999999999E-6</v>
      </c>
      <c r="G806" s="13">
        <v>145.6</v>
      </c>
      <c r="H806" s="13">
        <v>0.14262</v>
      </c>
      <c r="I806" s="8" t="s">
        <v>7916</v>
      </c>
    </row>
    <row r="807" spans="1:9" x14ac:dyDescent="0.2">
      <c r="A807" s="13" t="s">
        <v>7911</v>
      </c>
      <c r="B807" s="13" t="s">
        <v>3</v>
      </c>
      <c r="C807" s="8" t="s">
        <v>6565</v>
      </c>
      <c r="D807" s="13" t="s">
        <v>7910</v>
      </c>
      <c r="E807" s="8">
        <v>1</v>
      </c>
      <c r="F807" s="14">
        <v>8.3450600000000005E-4</v>
      </c>
      <c r="G807" s="13">
        <v>85.421000000000006</v>
      </c>
      <c r="H807" s="13">
        <v>-1.9185000000000001</v>
      </c>
      <c r="I807" s="8" t="s">
        <v>7909</v>
      </c>
    </row>
    <row r="808" spans="1:9" x14ac:dyDescent="0.2">
      <c r="A808" s="13" t="s">
        <v>7908</v>
      </c>
      <c r="B808" s="13" t="s">
        <v>3</v>
      </c>
      <c r="C808" s="8" t="s">
        <v>7907</v>
      </c>
      <c r="D808" s="13" t="s">
        <v>7906</v>
      </c>
      <c r="E808" s="8">
        <v>1</v>
      </c>
      <c r="F808" s="14">
        <v>2.1998E-3</v>
      </c>
      <c r="G808" s="13">
        <v>108.57</v>
      </c>
      <c r="H808" s="13">
        <v>0.78373000000000004</v>
      </c>
      <c r="I808" s="8" t="s">
        <v>7905</v>
      </c>
    </row>
    <row r="809" spans="1:9" x14ac:dyDescent="0.2">
      <c r="A809" s="13" t="s">
        <v>7890</v>
      </c>
      <c r="B809" s="13" t="s">
        <v>3</v>
      </c>
      <c r="C809" s="8" t="s">
        <v>2527</v>
      </c>
      <c r="D809" s="13" t="s">
        <v>7889</v>
      </c>
      <c r="E809" s="8">
        <v>1</v>
      </c>
      <c r="F809" s="14">
        <v>8.1256599999999998E-10</v>
      </c>
      <c r="G809" s="13">
        <v>205.07</v>
      </c>
      <c r="H809" s="13">
        <v>-0.45018999999999998</v>
      </c>
      <c r="I809" s="8" t="s">
        <v>7896</v>
      </c>
    </row>
    <row r="810" spans="1:9" x14ac:dyDescent="0.2">
      <c r="A810" s="13" t="s">
        <v>15907</v>
      </c>
      <c r="B810" s="13" t="s">
        <v>3</v>
      </c>
      <c r="C810" s="8" t="s">
        <v>2348</v>
      </c>
      <c r="D810" s="13" t="s">
        <v>15906</v>
      </c>
      <c r="E810" s="8">
        <v>1</v>
      </c>
      <c r="F810" s="14">
        <v>2.2154400000000001E-2</v>
      </c>
      <c r="G810" s="13">
        <v>72.606999999999999</v>
      </c>
      <c r="H810" s="13">
        <v>1.3125</v>
      </c>
      <c r="I810" s="8" t="s">
        <v>15908</v>
      </c>
    </row>
    <row r="811" spans="1:9" x14ac:dyDescent="0.2">
      <c r="A811" s="13" t="s">
        <v>7884</v>
      </c>
      <c r="B811" s="13" t="s">
        <v>3</v>
      </c>
      <c r="C811" s="8" t="s">
        <v>2498</v>
      </c>
      <c r="D811" s="13" t="s">
        <v>7883</v>
      </c>
      <c r="E811" s="8">
        <v>1</v>
      </c>
      <c r="F811" s="14">
        <v>7.7234899999999997E-4</v>
      </c>
      <c r="G811" s="13">
        <v>102.52</v>
      </c>
      <c r="H811" s="13">
        <v>0.79171999999999998</v>
      </c>
      <c r="I811" s="8" t="s">
        <v>7887</v>
      </c>
    </row>
    <row r="812" spans="1:9" x14ac:dyDescent="0.2">
      <c r="A812" s="13" t="s">
        <v>7881</v>
      </c>
      <c r="B812" s="13" t="s">
        <v>3</v>
      </c>
      <c r="C812" s="8" t="s">
        <v>2300</v>
      </c>
      <c r="D812" s="13" t="s">
        <v>7880</v>
      </c>
      <c r="E812" s="8">
        <v>1</v>
      </c>
      <c r="F812" s="14">
        <v>1.1562599999999999E-2</v>
      </c>
      <c r="G812" s="13">
        <v>91.069000000000003</v>
      </c>
      <c r="H812" s="13">
        <v>-0.11366999999999999</v>
      </c>
      <c r="I812" s="8" t="s">
        <v>2298</v>
      </c>
    </row>
    <row r="813" spans="1:9" x14ac:dyDescent="0.2">
      <c r="A813" s="13" t="s">
        <v>15905</v>
      </c>
      <c r="B813" s="13" t="s">
        <v>3</v>
      </c>
      <c r="C813" s="8" t="s">
        <v>17280</v>
      </c>
      <c r="D813" s="13" t="s">
        <v>15904</v>
      </c>
      <c r="E813" s="8">
        <v>1</v>
      </c>
      <c r="F813" s="14">
        <v>4.63912E-3</v>
      </c>
      <c r="G813" s="13">
        <v>114.5</v>
      </c>
      <c r="H813" s="13">
        <v>0.26984999999999998</v>
      </c>
      <c r="I813" s="8" t="s">
        <v>15903</v>
      </c>
    </row>
    <row r="814" spans="1:9" x14ac:dyDescent="0.2">
      <c r="A814" s="13" t="s">
        <v>7869</v>
      </c>
      <c r="B814" s="13" t="s">
        <v>3</v>
      </c>
      <c r="C814" s="8" t="s">
        <v>2262</v>
      </c>
      <c r="D814" s="13" t="s">
        <v>7868</v>
      </c>
      <c r="E814" s="8">
        <v>1</v>
      </c>
      <c r="F814" s="14">
        <v>4.0164499999999997E-9</v>
      </c>
      <c r="G814" s="13">
        <v>176.4</v>
      </c>
      <c r="H814" s="13">
        <v>0.47441</v>
      </c>
      <c r="I814" s="8" t="s">
        <v>2267</v>
      </c>
    </row>
    <row r="815" spans="1:9" x14ac:dyDescent="0.2">
      <c r="A815" s="13" t="s">
        <v>15902</v>
      </c>
      <c r="B815" s="13" t="s">
        <v>3</v>
      </c>
      <c r="C815" s="8" t="s">
        <v>899</v>
      </c>
      <c r="D815" s="13" t="s">
        <v>7865</v>
      </c>
      <c r="E815" s="8">
        <v>1</v>
      </c>
      <c r="F815" s="14">
        <v>2.2462799999999998E-3</v>
      </c>
      <c r="G815" s="13">
        <v>102.62</v>
      </c>
      <c r="H815" s="13">
        <v>2.6528</v>
      </c>
      <c r="I815" s="8" t="s">
        <v>7864</v>
      </c>
    </row>
    <row r="816" spans="1:9" x14ac:dyDescent="0.2">
      <c r="A816" s="13" t="s">
        <v>14096</v>
      </c>
      <c r="B816" s="13" t="s">
        <v>3</v>
      </c>
      <c r="C816" s="8" t="s">
        <v>17281</v>
      </c>
      <c r="D816" s="13" t="s">
        <v>14095</v>
      </c>
      <c r="E816" s="8">
        <v>1</v>
      </c>
      <c r="F816" s="14">
        <v>4.8952999999999997E-5</v>
      </c>
      <c r="G816" s="13">
        <v>103.88</v>
      </c>
      <c r="H816" s="13">
        <v>-0.64854000000000001</v>
      </c>
      <c r="I816" s="8" t="s">
        <v>14094</v>
      </c>
    </row>
    <row r="817" spans="1:9" x14ac:dyDescent="0.2">
      <c r="A817" s="13" t="s">
        <v>7859</v>
      </c>
      <c r="B817" s="13" t="s">
        <v>3</v>
      </c>
      <c r="C817" s="8" t="s">
        <v>16704</v>
      </c>
      <c r="D817" s="13" t="s">
        <v>7858</v>
      </c>
      <c r="E817" s="8">
        <v>1</v>
      </c>
      <c r="F817" s="14">
        <v>8.7783000000000002E-4</v>
      </c>
      <c r="G817" s="13">
        <v>96.370999999999995</v>
      </c>
      <c r="H817" s="13">
        <v>-2.9321999999999999</v>
      </c>
      <c r="I817" s="8" t="s">
        <v>7862</v>
      </c>
    </row>
    <row r="818" spans="1:9" x14ac:dyDescent="0.2">
      <c r="A818" s="13" t="s">
        <v>15898</v>
      </c>
      <c r="B818" s="13" t="s">
        <v>3</v>
      </c>
      <c r="C818" s="8" t="s">
        <v>17282</v>
      </c>
      <c r="D818" s="13" t="s">
        <v>15897</v>
      </c>
      <c r="E818" s="8">
        <v>1</v>
      </c>
      <c r="F818" s="14">
        <v>1.44583E-2</v>
      </c>
      <c r="G818" s="13">
        <v>99.375</v>
      </c>
      <c r="H818" s="13">
        <v>0.68549000000000004</v>
      </c>
      <c r="I818" s="8" t="s">
        <v>2250</v>
      </c>
    </row>
    <row r="819" spans="1:9" x14ac:dyDescent="0.2">
      <c r="A819" s="13" t="s">
        <v>7845</v>
      </c>
      <c r="B819" s="13" t="s">
        <v>3</v>
      </c>
      <c r="C819" s="8" t="s">
        <v>16705</v>
      </c>
      <c r="D819" s="13" t="s">
        <v>7844</v>
      </c>
      <c r="E819" s="8">
        <v>1</v>
      </c>
      <c r="F819" s="14">
        <v>3.1977500000000001E-3</v>
      </c>
      <c r="G819" s="13">
        <v>96.171000000000006</v>
      </c>
      <c r="H819" s="13">
        <v>-0.33037</v>
      </c>
      <c r="I819" s="8" t="s">
        <v>7856</v>
      </c>
    </row>
    <row r="820" spans="1:9" x14ac:dyDescent="0.2">
      <c r="A820" s="13" t="s">
        <v>7825</v>
      </c>
      <c r="B820" s="13" t="s">
        <v>3</v>
      </c>
      <c r="C820" s="8" t="s">
        <v>16706</v>
      </c>
      <c r="D820" s="13" t="s">
        <v>7824</v>
      </c>
      <c r="E820" s="8">
        <v>1</v>
      </c>
      <c r="F820" s="14">
        <v>9.6402700000000008E-31</v>
      </c>
      <c r="G820" s="13">
        <v>252.75</v>
      </c>
      <c r="H820" s="13">
        <v>-0.41088000000000002</v>
      </c>
      <c r="I820" s="8" t="s">
        <v>7841</v>
      </c>
    </row>
    <row r="821" spans="1:9" x14ac:dyDescent="0.2">
      <c r="A821" s="13" t="s">
        <v>7811</v>
      </c>
      <c r="B821" s="13" t="s">
        <v>3</v>
      </c>
      <c r="C821" s="8" t="s">
        <v>7810</v>
      </c>
      <c r="D821" s="13" t="s">
        <v>7809</v>
      </c>
      <c r="E821" s="8">
        <v>1</v>
      </c>
      <c r="F821" s="14">
        <v>6.8776999999999996E-3</v>
      </c>
      <c r="G821" s="13">
        <v>78.903000000000006</v>
      </c>
      <c r="H821" s="13">
        <v>-0.32494000000000001</v>
      </c>
      <c r="I821" s="8" t="s">
        <v>7821</v>
      </c>
    </row>
    <row r="822" spans="1:9" x14ac:dyDescent="0.2">
      <c r="A822" s="13" t="s">
        <v>7807</v>
      </c>
      <c r="B822" s="13" t="s">
        <v>3</v>
      </c>
      <c r="C822" s="8" t="s">
        <v>16707</v>
      </c>
      <c r="D822" s="13" t="s">
        <v>7806</v>
      </c>
      <c r="E822" s="8">
        <v>1</v>
      </c>
      <c r="F822" s="14">
        <v>1.25357E-2</v>
      </c>
      <c r="G822" s="13">
        <v>53.957999999999998</v>
      </c>
      <c r="H822" s="13">
        <v>-0.35524</v>
      </c>
      <c r="I822" s="8" t="s">
        <v>15892</v>
      </c>
    </row>
    <row r="823" spans="1:9" x14ac:dyDescent="0.2">
      <c r="A823" s="13" t="s">
        <v>7802</v>
      </c>
      <c r="B823" s="13" t="s">
        <v>3</v>
      </c>
      <c r="C823" s="8" t="s">
        <v>7801</v>
      </c>
      <c r="D823" s="13" t="s">
        <v>7800</v>
      </c>
      <c r="E823" s="8">
        <v>1</v>
      </c>
      <c r="F823" s="14">
        <v>4.9775199999999996E-4</v>
      </c>
      <c r="G823" s="13">
        <v>94.716999999999999</v>
      </c>
      <c r="H823" s="13">
        <v>0.41932000000000003</v>
      </c>
      <c r="I823" s="8" t="s">
        <v>15890</v>
      </c>
    </row>
    <row r="824" spans="1:9" x14ac:dyDescent="0.2">
      <c r="A824" s="13" t="s">
        <v>7793</v>
      </c>
      <c r="B824" s="13" t="s">
        <v>3</v>
      </c>
      <c r="C824" s="8" t="s">
        <v>2196</v>
      </c>
      <c r="D824" s="13" t="s">
        <v>7792</v>
      </c>
      <c r="E824" s="8">
        <v>1</v>
      </c>
      <c r="F824" s="14">
        <v>5.5704200000000001E-5</v>
      </c>
      <c r="G824" s="13">
        <v>125.54</v>
      </c>
      <c r="H824" s="13">
        <v>1.1345000000000001</v>
      </c>
      <c r="I824" s="8" t="s">
        <v>7797</v>
      </c>
    </row>
    <row r="825" spans="1:9" x14ac:dyDescent="0.2">
      <c r="A825" s="13" t="s">
        <v>7783</v>
      </c>
      <c r="B825" s="13" t="s">
        <v>3</v>
      </c>
      <c r="C825" s="8" t="s">
        <v>2180</v>
      </c>
      <c r="D825" s="13" t="s">
        <v>7782</v>
      </c>
      <c r="E825" s="8">
        <v>1</v>
      </c>
      <c r="F825" s="14">
        <v>4.3755899999999998E-7</v>
      </c>
      <c r="G825" s="13">
        <v>101.41</v>
      </c>
      <c r="H825" s="13">
        <v>9.5607999999999999E-2</v>
      </c>
      <c r="I825" s="8" t="s">
        <v>7790</v>
      </c>
    </row>
    <row r="826" spans="1:9" x14ac:dyDescent="0.2">
      <c r="A826" s="13" t="s">
        <v>7779</v>
      </c>
      <c r="B826" s="13" t="s">
        <v>3</v>
      </c>
      <c r="C826" s="8" t="s">
        <v>16708</v>
      </c>
      <c r="D826" s="13" t="s">
        <v>7778</v>
      </c>
      <c r="E826" s="8">
        <v>1</v>
      </c>
      <c r="F826" s="14">
        <v>1.01361E-7</v>
      </c>
      <c r="G826" s="13">
        <v>178.67</v>
      </c>
      <c r="H826" s="13">
        <v>-2.4458000000000002</v>
      </c>
      <c r="I826" s="8" t="s">
        <v>7777</v>
      </c>
    </row>
    <row r="827" spans="1:9" x14ac:dyDescent="0.2">
      <c r="A827" s="13" t="s">
        <v>7761</v>
      </c>
      <c r="B827" s="13" t="s">
        <v>3</v>
      </c>
      <c r="C827" s="8" t="s">
        <v>1869</v>
      </c>
      <c r="D827" s="13" t="s">
        <v>7760</v>
      </c>
      <c r="E827" s="8">
        <v>1</v>
      </c>
      <c r="F827" s="14">
        <v>4.4506399999999997E-8</v>
      </c>
      <c r="G827" s="13">
        <v>128.01</v>
      </c>
      <c r="H827" s="13">
        <v>0.15697</v>
      </c>
      <c r="I827" s="8" t="s">
        <v>7776</v>
      </c>
    </row>
    <row r="828" spans="1:9" x14ac:dyDescent="0.2">
      <c r="A828" s="13" t="s">
        <v>7759</v>
      </c>
      <c r="B828" s="13" t="s">
        <v>3</v>
      </c>
      <c r="C828" s="8" t="s">
        <v>2498</v>
      </c>
      <c r="D828" s="13" t="s">
        <v>7758</v>
      </c>
      <c r="E828" s="8">
        <v>1</v>
      </c>
      <c r="F828" s="14">
        <v>1.0407800000000001E-5</v>
      </c>
      <c r="G828" s="13">
        <v>141.54</v>
      </c>
      <c r="H828" s="13">
        <v>-0.30170999999999998</v>
      </c>
      <c r="I828" s="8" t="s">
        <v>7757</v>
      </c>
    </row>
    <row r="829" spans="1:9" x14ac:dyDescent="0.2">
      <c r="A829" s="13" t="s">
        <v>15885</v>
      </c>
      <c r="B829" s="13" t="s">
        <v>3</v>
      </c>
      <c r="C829" s="8" t="s">
        <v>2196</v>
      </c>
      <c r="D829" s="13" t="s">
        <v>15884</v>
      </c>
      <c r="E829" s="8">
        <v>1</v>
      </c>
      <c r="F829" s="14">
        <v>2.72518E-2</v>
      </c>
      <c r="G829" s="13">
        <v>70.055999999999997</v>
      </c>
      <c r="H829" s="13">
        <v>0.12647</v>
      </c>
      <c r="I829" s="8" t="s">
        <v>15115</v>
      </c>
    </row>
    <row r="830" spans="1:9" x14ac:dyDescent="0.2">
      <c r="A830" s="13" t="s">
        <v>7755</v>
      </c>
      <c r="B830" s="13" t="s">
        <v>3</v>
      </c>
      <c r="C830" s="8" t="s">
        <v>158</v>
      </c>
      <c r="D830" s="13" t="s">
        <v>7754</v>
      </c>
      <c r="E830" s="8">
        <v>1</v>
      </c>
      <c r="F830" s="14">
        <v>2.2084000000000001E-3</v>
      </c>
      <c r="G830" s="13">
        <v>67.927999999999997</v>
      </c>
      <c r="H830" s="13">
        <v>-0.27746999999999999</v>
      </c>
      <c r="I830" s="8" t="s">
        <v>7756</v>
      </c>
    </row>
    <row r="831" spans="1:9" x14ac:dyDescent="0.2">
      <c r="A831" s="13" t="s">
        <v>15883</v>
      </c>
      <c r="B831" s="13" t="s">
        <v>3</v>
      </c>
      <c r="C831" s="8" t="s">
        <v>17283</v>
      </c>
      <c r="D831" s="13" t="s">
        <v>15882</v>
      </c>
      <c r="E831" s="8">
        <v>1</v>
      </c>
      <c r="F831" s="14">
        <v>2.6174099999999999E-2</v>
      </c>
      <c r="G831" s="13">
        <v>85.358999999999995</v>
      </c>
      <c r="H831" s="13">
        <v>-0.37652000000000002</v>
      </c>
      <c r="I831" s="8" t="s">
        <v>15881</v>
      </c>
    </row>
    <row r="832" spans="1:9" x14ac:dyDescent="0.2">
      <c r="A832" s="13" t="s">
        <v>14071</v>
      </c>
      <c r="B832" s="13" t="s">
        <v>3</v>
      </c>
      <c r="C832" s="8" t="s">
        <v>17284</v>
      </c>
      <c r="D832" s="13" t="s">
        <v>14070</v>
      </c>
      <c r="E832" s="8">
        <v>1</v>
      </c>
      <c r="F832" s="14">
        <v>2.0888299999999999E-2</v>
      </c>
      <c r="G832" s="13">
        <v>91.317999999999998</v>
      </c>
      <c r="H832" s="13">
        <v>1.4724999999999999</v>
      </c>
      <c r="I832" s="8" t="s">
        <v>14069</v>
      </c>
    </row>
    <row r="833" spans="1:9" x14ac:dyDescent="0.2">
      <c r="A833" s="13" t="s">
        <v>7753</v>
      </c>
      <c r="B833" s="13" t="s">
        <v>3</v>
      </c>
      <c r="C833" s="8" t="s">
        <v>16709</v>
      </c>
      <c r="D833" s="13" t="s">
        <v>7752</v>
      </c>
      <c r="E833" s="8">
        <v>1</v>
      </c>
      <c r="F833" s="14">
        <v>1.0114100000000001E-2</v>
      </c>
      <c r="G833" s="13">
        <v>76.281999999999996</v>
      </c>
      <c r="H833" s="13">
        <v>-7.4806999999999998E-2</v>
      </c>
      <c r="I833" s="8" t="s">
        <v>7751</v>
      </c>
    </row>
    <row r="834" spans="1:9" x14ac:dyDescent="0.2">
      <c r="A834" s="13" t="s">
        <v>7748</v>
      </c>
      <c r="B834" s="13" t="s">
        <v>3</v>
      </c>
      <c r="C834" s="8" t="s">
        <v>3049</v>
      </c>
      <c r="D834" s="13" t="s">
        <v>7747</v>
      </c>
      <c r="E834" s="8">
        <v>1</v>
      </c>
      <c r="F834" s="14">
        <v>9.9067100000000004E-4</v>
      </c>
      <c r="G834" s="13">
        <v>109.29</v>
      </c>
      <c r="H834" s="13">
        <v>-0.47704999999999997</v>
      </c>
      <c r="I834" s="8" t="s">
        <v>7749</v>
      </c>
    </row>
    <row r="835" spans="1:9" x14ac:dyDescent="0.2">
      <c r="A835" s="13" t="s">
        <v>7738</v>
      </c>
      <c r="B835" s="13" t="s">
        <v>3</v>
      </c>
      <c r="C835" s="8" t="s">
        <v>16710</v>
      </c>
      <c r="D835" s="13" t="s">
        <v>7737</v>
      </c>
      <c r="E835" s="8">
        <v>1</v>
      </c>
      <c r="F835" s="14">
        <v>2.23587E-3</v>
      </c>
      <c r="G835" s="13">
        <v>80.245000000000005</v>
      </c>
      <c r="H835" s="13">
        <v>8.9040999999999995E-2</v>
      </c>
      <c r="I835" s="8" t="s">
        <v>7745</v>
      </c>
    </row>
    <row r="836" spans="1:9" x14ac:dyDescent="0.2">
      <c r="A836" s="13" t="s">
        <v>7726</v>
      </c>
      <c r="B836" s="13" t="s">
        <v>3</v>
      </c>
      <c r="C836" s="8" t="s">
        <v>16711</v>
      </c>
      <c r="D836" s="13" t="s">
        <v>7725</v>
      </c>
      <c r="E836" s="8">
        <v>1</v>
      </c>
      <c r="F836" s="14">
        <v>3.2286000000000001E-4</v>
      </c>
      <c r="G836" s="13">
        <v>95.197000000000003</v>
      </c>
      <c r="H836" s="13">
        <v>-0.49241000000000001</v>
      </c>
      <c r="I836" s="8" t="s">
        <v>7735</v>
      </c>
    </row>
    <row r="837" spans="1:9" x14ac:dyDescent="0.2">
      <c r="A837" s="13" t="s">
        <v>7723</v>
      </c>
      <c r="B837" s="13" t="s">
        <v>3</v>
      </c>
      <c r="C837" s="8" t="s">
        <v>16712</v>
      </c>
      <c r="D837" s="13" t="s">
        <v>7722</v>
      </c>
      <c r="E837" s="8">
        <v>1</v>
      </c>
      <c r="F837" s="14">
        <v>5.7425599999999998E-14</v>
      </c>
      <c r="G837" s="13">
        <v>192.62</v>
      </c>
      <c r="H837" s="13">
        <v>-0.23224</v>
      </c>
      <c r="I837" s="8" t="s">
        <v>15878</v>
      </c>
    </row>
    <row r="838" spans="1:9" x14ac:dyDescent="0.2">
      <c r="A838" s="13" t="s">
        <v>7714</v>
      </c>
      <c r="B838" s="13" t="s">
        <v>3</v>
      </c>
      <c r="C838" s="8" t="s">
        <v>2002</v>
      </c>
      <c r="D838" s="13" t="s">
        <v>7713</v>
      </c>
      <c r="E838" s="8">
        <v>1</v>
      </c>
      <c r="F838" s="14">
        <v>1.65546E-4</v>
      </c>
      <c r="G838" s="13">
        <v>99.343999999999994</v>
      </c>
      <c r="H838" s="13">
        <v>-0.17172000000000001</v>
      </c>
      <c r="I838" s="8" t="s">
        <v>7717</v>
      </c>
    </row>
    <row r="839" spans="1:9" x14ac:dyDescent="0.2">
      <c r="A839" s="13" t="s">
        <v>15877</v>
      </c>
      <c r="B839" s="13" t="s">
        <v>3</v>
      </c>
      <c r="C839" s="8" t="s">
        <v>2002</v>
      </c>
      <c r="D839" s="13" t="s">
        <v>7713</v>
      </c>
      <c r="E839" s="8">
        <v>1</v>
      </c>
      <c r="F839" s="14">
        <v>1.3067300000000001E-3</v>
      </c>
      <c r="G839" s="13">
        <v>106.62</v>
      </c>
      <c r="H839" s="13">
        <v>-0.42856</v>
      </c>
      <c r="I839" s="8" t="s">
        <v>15876</v>
      </c>
    </row>
    <row r="840" spans="1:9" x14ac:dyDescent="0.2">
      <c r="A840" s="13" t="s">
        <v>7709</v>
      </c>
      <c r="B840" s="13" t="s">
        <v>3</v>
      </c>
      <c r="C840" s="8" t="s">
        <v>2498</v>
      </c>
      <c r="D840" s="13" t="s">
        <v>7708</v>
      </c>
      <c r="E840" s="8">
        <v>1</v>
      </c>
      <c r="F840" s="14">
        <v>3.7395100000000003E-4</v>
      </c>
      <c r="G840" s="13">
        <v>123.75</v>
      </c>
      <c r="H840" s="13">
        <v>1.6660000000000001E-2</v>
      </c>
      <c r="I840" s="8" t="s">
        <v>7711</v>
      </c>
    </row>
    <row r="841" spans="1:9" x14ac:dyDescent="0.2">
      <c r="A841" s="13" t="s">
        <v>7704</v>
      </c>
      <c r="B841" s="13" t="s">
        <v>3</v>
      </c>
      <c r="C841" s="8" t="s">
        <v>7703</v>
      </c>
      <c r="D841" s="13" t="s">
        <v>7702</v>
      </c>
      <c r="E841" s="8">
        <v>1</v>
      </c>
      <c r="F841" s="14">
        <v>1.14901E-2</v>
      </c>
      <c r="G841" s="13">
        <v>72.325000000000003</v>
      </c>
      <c r="H841" s="13">
        <v>0.76573999999999998</v>
      </c>
      <c r="I841" s="8" t="s">
        <v>7706</v>
      </c>
    </row>
    <row r="842" spans="1:9" x14ac:dyDescent="0.2">
      <c r="A842" s="13" t="s">
        <v>7698</v>
      </c>
      <c r="B842" s="13" t="s">
        <v>3</v>
      </c>
      <c r="C842" s="8" t="s">
        <v>1046</v>
      </c>
      <c r="D842" s="13" t="s">
        <v>7697</v>
      </c>
      <c r="E842" s="8">
        <v>1</v>
      </c>
      <c r="F842" s="14">
        <v>2.01104E-2</v>
      </c>
      <c r="G842" s="13">
        <v>76.17</v>
      </c>
      <c r="H842" s="13">
        <v>0.28123999999999999</v>
      </c>
      <c r="I842" s="8" t="s">
        <v>7700</v>
      </c>
    </row>
    <row r="843" spans="1:9" x14ac:dyDescent="0.2">
      <c r="A843" s="13" t="s">
        <v>14052</v>
      </c>
      <c r="B843" s="13" t="s">
        <v>3</v>
      </c>
      <c r="C843" s="8" t="s">
        <v>3049</v>
      </c>
      <c r="D843" s="13" t="s">
        <v>14051</v>
      </c>
      <c r="E843" s="8">
        <v>1</v>
      </c>
      <c r="F843" s="14">
        <v>6.4764200000000003E-4</v>
      </c>
      <c r="G843" s="13">
        <v>119.68</v>
      </c>
      <c r="H843" s="13">
        <v>2.4216000000000002</v>
      </c>
      <c r="I843" s="8" t="s">
        <v>15873</v>
      </c>
    </row>
    <row r="844" spans="1:9" x14ac:dyDescent="0.2">
      <c r="A844" s="13" t="s">
        <v>14048</v>
      </c>
      <c r="B844" s="13" t="s">
        <v>3</v>
      </c>
      <c r="C844" s="8" t="s">
        <v>9887</v>
      </c>
      <c r="D844" s="13" t="s">
        <v>14047</v>
      </c>
      <c r="E844" s="8">
        <v>1</v>
      </c>
      <c r="F844" s="14">
        <v>3.6533400000000001E-3</v>
      </c>
      <c r="G844" s="13">
        <v>67.578999999999994</v>
      </c>
      <c r="H844" s="13">
        <v>-0.50641999999999998</v>
      </c>
      <c r="I844" s="8" t="s">
        <v>14046</v>
      </c>
    </row>
    <row r="845" spans="1:9" x14ac:dyDescent="0.2">
      <c r="A845" s="13" t="s">
        <v>7682</v>
      </c>
      <c r="B845" s="13" t="s">
        <v>3</v>
      </c>
      <c r="C845" s="8" t="s">
        <v>938</v>
      </c>
      <c r="D845" s="13" t="s">
        <v>7681</v>
      </c>
      <c r="E845" s="8">
        <v>1</v>
      </c>
      <c r="F845" s="14">
        <v>2.2026000000000001E-4</v>
      </c>
      <c r="G845" s="13">
        <v>107.17</v>
      </c>
      <c r="H845" s="13">
        <v>0.1845</v>
      </c>
      <c r="I845" s="8" t="s">
        <v>7686</v>
      </c>
    </row>
    <row r="846" spans="1:9" x14ac:dyDescent="0.2">
      <c r="A846" s="13" t="s">
        <v>15871</v>
      </c>
      <c r="B846" s="13" t="s">
        <v>3</v>
      </c>
      <c r="C846" s="8" t="s">
        <v>17285</v>
      </c>
      <c r="D846" s="13" t="s">
        <v>15870</v>
      </c>
      <c r="E846" s="8">
        <v>1</v>
      </c>
      <c r="F846" s="14">
        <v>1.02113E-2</v>
      </c>
      <c r="G846" s="13">
        <v>56.817</v>
      </c>
      <c r="H846" s="13">
        <v>-0.16847999999999999</v>
      </c>
      <c r="I846" s="8" t="s">
        <v>15869</v>
      </c>
    </row>
    <row r="847" spans="1:9" x14ac:dyDescent="0.2">
      <c r="A847" s="13" t="s">
        <v>7674</v>
      </c>
      <c r="B847" s="13" t="s">
        <v>3</v>
      </c>
      <c r="C847" s="8" t="s">
        <v>7673</v>
      </c>
      <c r="D847" s="13" t="s">
        <v>7672</v>
      </c>
      <c r="E847" s="8">
        <v>1</v>
      </c>
      <c r="F847" s="14">
        <v>3.07306E-2</v>
      </c>
      <c r="G847" s="13">
        <v>66.055999999999997</v>
      </c>
      <c r="H847" s="13">
        <v>-0.70833000000000002</v>
      </c>
      <c r="I847" s="8" t="s">
        <v>15868</v>
      </c>
    </row>
    <row r="848" spans="1:9" x14ac:dyDescent="0.2">
      <c r="A848" s="13" t="s">
        <v>7669</v>
      </c>
      <c r="B848" s="13" t="s">
        <v>3</v>
      </c>
      <c r="C848" s="8" t="s">
        <v>2559</v>
      </c>
      <c r="D848" s="13" t="s">
        <v>7668</v>
      </c>
      <c r="E848" s="8">
        <v>1</v>
      </c>
      <c r="F848" s="14">
        <v>1.1136399999999999E-2</v>
      </c>
      <c r="G848" s="13">
        <v>114.02</v>
      </c>
      <c r="H848" s="13">
        <v>0.15701999999999999</v>
      </c>
      <c r="I848" s="8" t="s">
        <v>7667</v>
      </c>
    </row>
    <row r="849" spans="1:9" x14ac:dyDescent="0.2">
      <c r="A849" s="13" t="s">
        <v>7660</v>
      </c>
      <c r="B849" s="13" t="s">
        <v>3</v>
      </c>
      <c r="C849" s="8" t="s">
        <v>1778</v>
      </c>
      <c r="D849" s="13" t="s">
        <v>7659</v>
      </c>
      <c r="E849" s="8">
        <v>1</v>
      </c>
      <c r="F849" s="14">
        <v>1.40247E-5</v>
      </c>
      <c r="G849" s="13">
        <v>136.83000000000001</v>
      </c>
      <c r="H849" s="13">
        <v>0.44157999999999997</v>
      </c>
      <c r="I849" s="8" t="s">
        <v>7665</v>
      </c>
    </row>
    <row r="850" spans="1:9" x14ac:dyDescent="0.2">
      <c r="A850" s="13" t="s">
        <v>7653</v>
      </c>
      <c r="B850" s="13" t="s">
        <v>3</v>
      </c>
      <c r="C850" s="8" t="s">
        <v>16717</v>
      </c>
      <c r="D850" s="13" t="s">
        <v>7652</v>
      </c>
      <c r="E850" s="8">
        <v>1</v>
      </c>
      <c r="F850" s="14">
        <v>4.4787699999999998E-5</v>
      </c>
      <c r="G850" s="13">
        <v>136.5</v>
      </c>
      <c r="H850" s="13">
        <v>0.64636000000000005</v>
      </c>
      <c r="I850" s="8" t="s">
        <v>7651</v>
      </c>
    </row>
    <row r="851" spans="1:9" x14ac:dyDescent="0.2">
      <c r="A851" s="13" t="s">
        <v>7650</v>
      </c>
      <c r="B851" s="13" t="s">
        <v>3</v>
      </c>
      <c r="C851" s="8" t="s">
        <v>6534</v>
      </c>
      <c r="D851" s="13" t="s">
        <v>7649</v>
      </c>
      <c r="E851" s="8">
        <v>1</v>
      </c>
      <c r="F851" s="14">
        <v>9.6340599999999998E-3</v>
      </c>
      <c r="G851" s="13">
        <v>77.662000000000006</v>
      </c>
      <c r="H851" s="13">
        <v>-0.70798000000000005</v>
      </c>
      <c r="I851" s="8" t="s">
        <v>7648</v>
      </c>
    </row>
    <row r="852" spans="1:9" x14ac:dyDescent="0.2">
      <c r="A852" s="13" t="s">
        <v>7644</v>
      </c>
      <c r="B852" s="13" t="s">
        <v>3</v>
      </c>
      <c r="C852" s="8" t="s">
        <v>16718</v>
      </c>
      <c r="D852" s="13" t="s">
        <v>7643</v>
      </c>
      <c r="E852" s="8">
        <v>0.999139</v>
      </c>
      <c r="F852" s="14">
        <v>4.0175500000000003E-2</v>
      </c>
      <c r="G852" s="13">
        <v>40.533000000000001</v>
      </c>
      <c r="H852" s="13">
        <v>0.45884000000000003</v>
      </c>
      <c r="I852" s="8" t="s">
        <v>15867</v>
      </c>
    </row>
    <row r="853" spans="1:9" x14ac:dyDescent="0.2">
      <c r="A853" s="13" t="s">
        <v>7637</v>
      </c>
      <c r="B853" s="13" t="s">
        <v>3</v>
      </c>
      <c r="C853" s="8" t="s">
        <v>7636</v>
      </c>
      <c r="D853" s="13" t="s">
        <v>7635</v>
      </c>
      <c r="E853" s="8">
        <v>1</v>
      </c>
      <c r="F853" s="14">
        <v>8.8218499999999991E-3</v>
      </c>
      <c r="G853" s="13">
        <v>69.846000000000004</v>
      </c>
      <c r="H853" s="13">
        <v>-0.13711999999999999</v>
      </c>
      <c r="I853" s="8" t="s">
        <v>7638</v>
      </c>
    </row>
    <row r="854" spans="1:9" x14ac:dyDescent="0.2">
      <c r="A854" s="13" t="s">
        <v>7628</v>
      </c>
      <c r="B854" s="13" t="s">
        <v>3</v>
      </c>
      <c r="C854" s="8" t="s">
        <v>7627</v>
      </c>
      <c r="D854" s="13" t="s">
        <v>7626</v>
      </c>
      <c r="E854" s="8">
        <v>1</v>
      </c>
      <c r="F854" s="14">
        <v>2.2162699999999998E-3</v>
      </c>
      <c r="G854" s="13">
        <v>103.08</v>
      </c>
      <c r="H854" s="13">
        <v>0.35497000000000001</v>
      </c>
      <c r="I854" s="8" t="s">
        <v>7629</v>
      </c>
    </row>
    <row r="855" spans="1:9" x14ac:dyDescent="0.2">
      <c r="A855" s="13" t="s">
        <v>7620</v>
      </c>
      <c r="B855" s="13" t="s">
        <v>3</v>
      </c>
      <c r="C855" s="8" t="s">
        <v>16719</v>
      </c>
      <c r="D855" s="13" t="s">
        <v>7619</v>
      </c>
      <c r="E855" s="8">
        <v>1</v>
      </c>
      <c r="F855" s="14">
        <v>6.6604300000000002E-3</v>
      </c>
      <c r="G855" s="13">
        <v>74.611000000000004</v>
      </c>
      <c r="H855" s="13">
        <v>4.1487999999999996</v>
      </c>
      <c r="I855" s="8" t="s">
        <v>7623</v>
      </c>
    </row>
    <row r="856" spans="1:9" x14ac:dyDescent="0.2">
      <c r="A856" s="13" t="s">
        <v>14029</v>
      </c>
      <c r="B856" s="13" t="s">
        <v>3</v>
      </c>
      <c r="C856" s="8" t="s">
        <v>1731</v>
      </c>
      <c r="D856" s="13" t="s">
        <v>7607</v>
      </c>
      <c r="E856" s="8">
        <v>1</v>
      </c>
      <c r="F856" s="14">
        <v>3.95041E-7</v>
      </c>
      <c r="G856" s="13">
        <v>158.34</v>
      </c>
      <c r="H856" s="13">
        <v>0.95765999999999996</v>
      </c>
      <c r="I856" s="8" t="s">
        <v>7606</v>
      </c>
    </row>
    <row r="857" spans="1:9" x14ac:dyDescent="0.2">
      <c r="A857" s="13" t="s">
        <v>7596</v>
      </c>
      <c r="B857" s="13" t="s">
        <v>3</v>
      </c>
      <c r="C857" s="8" t="s">
        <v>16720</v>
      </c>
      <c r="D857" s="13" t="s">
        <v>7595</v>
      </c>
      <c r="E857" s="8">
        <v>1</v>
      </c>
      <c r="F857" s="14">
        <v>1.9104199999999999E-3</v>
      </c>
      <c r="G857" s="13">
        <v>107.79</v>
      </c>
      <c r="H857" s="13">
        <v>0.46306999999999998</v>
      </c>
      <c r="I857" s="8" t="s">
        <v>7597</v>
      </c>
    </row>
    <row r="858" spans="1:9" x14ac:dyDescent="0.2">
      <c r="A858" s="13" t="s">
        <v>7588</v>
      </c>
      <c r="B858" s="13" t="s">
        <v>3</v>
      </c>
      <c r="C858" s="8" t="s">
        <v>16721</v>
      </c>
      <c r="D858" s="13" t="s">
        <v>7587</v>
      </c>
      <c r="E858" s="8">
        <v>1</v>
      </c>
      <c r="F858" s="14">
        <v>1.74436E-2</v>
      </c>
      <c r="G858" s="13">
        <v>52.576000000000001</v>
      </c>
      <c r="H858" s="13">
        <v>-0.18576999999999999</v>
      </c>
      <c r="I858" s="8" t="s">
        <v>7593</v>
      </c>
    </row>
    <row r="859" spans="1:9" x14ac:dyDescent="0.2">
      <c r="A859" s="13" t="s">
        <v>14023</v>
      </c>
      <c r="B859" s="13" t="s">
        <v>3</v>
      </c>
      <c r="C859" s="8" t="s">
        <v>915</v>
      </c>
      <c r="D859" s="13" t="s">
        <v>14022</v>
      </c>
      <c r="E859" s="8">
        <v>1</v>
      </c>
      <c r="F859" s="14">
        <v>3.5226199999999999E-2</v>
      </c>
      <c r="G859" s="13">
        <v>81.296999999999997</v>
      </c>
      <c r="H859" s="13">
        <v>1.9200999999999999</v>
      </c>
      <c r="I859" s="8" t="s">
        <v>14021</v>
      </c>
    </row>
    <row r="860" spans="1:9" x14ac:dyDescent="0.2">
      <c r="A860" s="13" t="s">
        <v>15865</v>
      </c>
      <c r="B860" s="13" t="s">
        <v>3</v>
      </c>
      <c r="C860" s="8" t="s">
        <v>17286</v>
      </c>
      <c r="D860" s="13" t="s">
        <v>15864</v>
      </c>
      <c r="E860" s="8">
        <v>1</v>
      </c>
      <c r="F860" s="14">
        <v>2.0823E-4</v>
      </c>
      <c r="G860" s="13">
        <v>86.825000000000003</v>
      </c>
      <c r="H860" s="13">
        <v>0.93888000000000005</v>
      </c>
      <c r="I860" s="8" t="s">
        <v>15863</v>
      </c>
    </row>
    <row r="861" spans="1:9" x14ac:dyDescent="0.2">
      <c r="A861" s="13" t="s">
        <v>7585</v>
      </c>
      <c r="B861" s="13" t="s">
        <v>3</v>
      </c>
      <c r="C861" s="8" t="s">
        <v>7584</v>
      </c>
      <c r="D861" s="13" t="s">
        <v>7583</v>
      </c>
      <c r="E861" s="8">
        <v>1</v>
      </c>
      <c r="F861" s="14">
        <v>3.34323E-17</v>
      </c>
      <c r="G861" s="13">
        <v>187.86</v>
      </c>
      <c r="H861" s="13">
        <v>-0.70330999999999999</v>
      </c>
      <c r="I861" s="8" t="s">
        <v>7582</v>
      </c>
    </row>
    <row r="862" spans="1:9" x14ac:dyDescent="0.2">
      <c r="A862" s="13" t="s">
        <v>7573</v>
      </c>
      <c r="B862" s="13" t="s">
        <v>3</v>
      </c>
      <c r="C862" s="8" t="s">
        <v>16723</v>
      </c>
      <c r="D862" s="13" t="s">
        <v>7572</v>
      </c>
      <c r="E862" s="8">
        <v>1</v>
      </c>
      <c r="F862" s="14">
        <v>2.42873E-3</v>
      </c>
      <c r="G862" s="13">
        <v>99.814999999999998</v>
      </c>
      <c r="H862" s="13">
        <v>0.45872000000000002</v>
      </c>
      <c r="I862" s="8" t="s">
        <v>7576</v>
      </c>
    </row>
    <row r="863" spans="1:9" x14ac:dyDescent="0.2">
      <c r="A863" s="13" t="s">
        <v>7568</v>
      </c>
      <c r="B863" s="13" t="s">
        <v>3</v>
      </c>
      <c r="C863" s="8" t="s">
        <v>16724</v>
      </c>
      <c r="D863" s="13" t="s">
        <v>7567</v>
      </c>
      <c r="E863" s="8">
        <v>1</v>
      </c>
      <c r="F863" s="14">
        <v>2.86995E-3</v>
      </c>
      <c r="G863" s="13">
        <v>93.096000000000004</v>
      </c>
      <c r="H863" s="13">
        <v>0.25037999999999999</v>
      </c>
      <c r="I863" s="8" t="s">
        <v>7571</v>
      </c>
    </row>
    <row r="864" spans="1:9" x14ac:dyDescent="0.2">
      <c r="A864" s="13" t="s">
        <v>7561</v>
      </c>
      <c r="B864" s="13" t="s">
        <v>3</v>
      </c>
      <c r="C864" s="8" t="s">
        <v>16725</v>
      </c>
      <c r="D864" s="13" t="s">
        <v>7560</v>
      </c>
      <c r="E864" s="8">
        <v>1</v>
      </c>
      <c r="F864" s="14">
        <v>2.7599599999999998E-2</v>
      </c>
      <c r="G864" s="13">
        <v>83.753</v>
      </c>
      <c r="H864" s="13">
        <v>0.18790000000000001</v>
      </c>
      <c r="I864" s="8" t="s">
        <v>7565</v>
      </c>
    </row>
    <row r="865" spans="1:9" x14ac:dyDescent="0.2">
      <c r="A865" s="13" t="s">
        <v>7558</v>
      </c>
      <c r="B865" s="13" t="s">
        <v>3</v>
      </c>
      <c r="C865" s="8" t="s">
        <v>258</v>
      </c>
      <c r="D865" s="13" t="s">
        <v>7557</v>
      </c>
      <c r="E865" s="8">
        <v>1</v>
      </c>
      <c r="F865" s="14">
        <v>9.1947799999999995E-23</v>
      </c>
      <c r="G865" s="13">
        <v>233.37</v>
      </c>
      <c r="H865" s="13">
        <v>3.5566</v>
      </c>
      <c r="I865" s="8" t="s">
        <v>7556</v>
      </c>
    </row>
    <row r="866" spans="1:9" x14ac:dyDescent="0.2">
      <c r="A866" s="13" t="s">
        <v>7552</v>
      </c>
      <c r="B866" s="13" t="s">
        <v>3</v>
      </c>
      <c r="C866" s="8" t="s">
        <v>7551</v>
      </c>
      <c r="D866" s="13" t="s">
        <v>7550</v>
      </c>
      <c r="E866" s="8">
        <v>1</v>
      </c>
      <c r="F866" s="14">
        <v>3.2737E-4</v>
      </c>
      <c r="G866" s="13">
        <v>117.25</v>
      </c>
      <c r="H866" s="13">
        <v>1.3571</v>
      </c>
      <c r="I866" s="8" t="s">
        <v>7555</v>
      </c>
    </row>
    <row r="867" spans="1:9" x14ac:dyDescent="0.2">
      <c r="A867" s="13" t="s">
        <v>14003</v>
      </c>
      <c r="B867" s="13" t="s">
        <v>3</v>
      </c>
      <c r="C867" s="8" t="s">
        <v>14002</v>
      </c>
      <c r="D867" s="13" t="s">
        <v>7545</v>
      </c>
      <c r="E867" s="8">
        <v>1</v>
      </c>
      <c r="F867" s="14">
        <v>4.1689099999999996E-3</v>
      </c>
      <c r="G867" s="13">
        <v>88.495000000000005</v>
      </c>
      <c r="H867" s="13">
        <v>1.4338999999999999E-2</v>
      </c>
      <c r="I867" s="8" t="s">
        <v>7544</v>
      </c>
    </row>
    <row r="868" spans="1:9" x14ac:dyDescent="0.2">
      <c r="A868" s="13" t="s">
        <v>7536</v>
      </c>
      <c r="B868" s="13" t="s">
        <v>3</v>
      </c>
      <c r="C868" s="8" t="s">
        <v>2281</v>
      </c>
      <c r="D868" s="13" t="s">
        <v>7535</v>
      </c>
      <c r="E868" s="8">
        <v>1</v>
      </c>
      <c r="F868" s="14">
        <v>2.28712E-4</v>
      </c>
      <c r="G868" s="13">
        <v>119.68</v>
      </c>
      <c r="H868" s="13">
        <v>4.9986000000000003E-2</v>
      </c>
      <c r="I868" s="8" t="s">
        <v>7543</v>
      </c>
    </row>
    <row r="869" spans="1:9" x14ac:dyDescent="0.2">
      <c r="A869" s="13" t="s">
        <v>7529</v>
      </c>
      <c r="B869" s="13" t="s">
        <v>3</v>
      </c>
      <c r="C869" s="8" t="s">
        <v>16727</v>
      </c>
      <c r="D869" s="13" t="s">
        <v>7528</v>
      </c>
      <c r="E869" s="8">
        <v>1</v>
      </c>
      <c r="F869" s="14">
        <v>1.94162E-3</v>
      </c>
      <c r="G869" s="13">
        <v>93.838999999999999</v>
      </c>
      <c r="H869" s="13">
        <v>-0.14821999999999999</v>
      </c>
      <c r="I869" s="8" t="s">
        <v>7533</v>
      </c>
    </row>
    <row r="870" spans="1:9" x14ac:dyDescent="0.2">
      <c r="A870" s="13" t="s">
        <v>13997</v>
      </c>
      <c r="B870" s="13" t="s">
        <v>3</v>
      </c>
      <c r="C870" s="8" t="s">
        <v>17287</v>
      </c>
      <c r="D870" s="13" t="s">
        <v>13996</v>
      </c>
      <c r="E870" s="8">
        <v>1</v>
      </c>
      <c r="F870" s="14">
        <v>1.4194500000000001E-2</v>
      </c>
      <c r="G870" s="13">
        <v>69.275000000000006</v>
      </c>
      <c r="H870" s="13">
        <v>-0.22444</v>
      </c>
      <c r="I870" s="8" t="s">
        <v>15858</v>
      </c>
    </row>
    <row r="871" spans="1:9" x14ac:dyDescent="0.2">
      <c r="A871" s="13" t="s">
        <v>7526</v>
      </c>
      <c r="B871" s="13" t="s">
        <v>3</v>
      </c>
      <c r="C871" s="8" t="s">
        <v>7525</v>
      </c>
      <c r="D871" s="13" t="s">
        <v>7524</v>
      </c>
      <c r="E871" s="8">
        <v>1</v>
      </c>
      <c r="F871" s="14">
        <v>1.06699E-4</v>
      </c>
      <c r="G871" s="13">
        <v>146.5</v>
      </c>
      <c r="H871" s="13">
        <v>0.45033000000000001</v>
      </c>
      <c r="I871" s="8" t="s">
        <v>7523</v>
      </c>
    </row>
    <row r="872" spans="1:9" x14ac:dyDescent="0.2">
      <c r="A872" s="13" t="s">
        <v>7515</v>
      </c>
      <c r="B872" s="13" t="s">
        <v>3</v>
      </c>
      <c r="C872" s="8" t="s">
        <v>2540</v>
      </c>
      <c r="D872" s="13" t="s">
        <v>7514</v>
      </c>
      <c r="E872" s="8">
        <v>1</v>
      </c>
      <c r="F872" s="14">
        <v>4.7210999999999998E-4</v>
      </c>
      <c r="G872" s="13">
        <v>109.02</v>
      </c>
      <c r="H872" s="13">
        <v>-0.18532999999999999</v>
      </c>
      <c r="I872" s="8" t="s">
        <v>7513</v>
      </c>
    </row>
    <row r="873" spans="1:9" x14ac:dyDescent="0.2">
      <c r="A873" s="13" t="s">
        <v>7504</v>
      </c>
      <c r="B873" s="13" t="s">
        <v>3</v>
      </c>
      <c r="C873" s="8" t="s">
        <v>5336</v>
      </c>
      <c r="D873" s="13" t="s">
        <v>7503</v>
      </c>
      <c r="E873" s="8">
        <v>1</v>
      </c>
      <c r="F873" s="14">
        <v>1.22594E-3</v>
      </c>
      <c r="G873" s="13">
        <v>96.756</v>
      </c>
      <c r="H873" s="13">
        <v>0.62105999999999995</v>
      </c>
      <c r="I873" s="8" t="s">
        <v>7512</v>
      </c>
    </row>
    <row r="874" spans="1:9" x14ac:dyDescent="0.2">
      <c r="A874" s="13" t="s">
        <v>7500</v>
      </c>
      <c r="B874" s="13" t="s">
        <v>3</v>
      </c>
      <c r="C874" s="8" t="s">
        <v>16729</v>
      </c>
      <c r="D874" s="13" t="s">
        <v>7499</v>
      </c>
      <c r="E874" s="8">
        <v>1</v>
      </c>
      <c r="F874" s="14">
        <v>3.3218899999999999E-4</v>
      </c>
      <c r="G874" s="13">
        <v>117.09</v>
      </c>
      <c r="H874" s="13">
        <v>0.59377999999999997</v>
      </c>
      <c r="I874" s="8" t="s">
        <v>7501</v>
      </c>
    </row>
    <row r="875" spans="1:9" x14ac:dyDescent="0.2">
      <c r="A875" s="13" t="s">
        <v>7492</v>
      </c>
      <c r="B875" s="13" t="s">
        <v>3</v>
      </c>
      <c r="C875" s="8" t="s">
        <v>2444</v>
      </c>
      <c r="D875" s="13" t="s">
        <v>7491</v>
      </c>
      <c r="E875" s="8">
        <v>1</v>
      </c>
      <c r="F875" s="14">
        <v>1.45071E-3</v>
      </c>
      <c r="G875" s="13">
        <v>88.24</v>
      </c>
      <c r="H875" s="13">
        <v>0.55498000000000003</v>
      </c>
      <c r="I875" s="8" t="s">
        <v>7494</v>
      </c>
    </row>
    <row r="876" spans="1:9" x14ac:dyDescent="0.2">
      <c r="A876" s="13" t="s">
        <v>7489</v>
      </c>
      <c r="B876" s="13" t="s">
        <v>3</v>
      </c>
      <c r="C876" s="8" t="s">
        <v>16730</v>
      </c>
      <c r="D876" s="13" t="s">
        <v>7488</v>
      </c>
      <c r="E876" s="8">
        <v>1</v>
      </c>
      <c r="F876" s="14">
        <v>2.6993099999999999E-2</v>
      </c>
      <c r="G876" s="13">
        <v>89.141999999999996</v>
      </c>
      <c r="H876" s="13">
        <v>-1.9673</v>
      </c>
      <c r="I876" s="8" t="s">
        <v>8872</v>
      </c>
    </row>
    <row r="877" spans="1:9" x14ac:dyDescent="0.2">
      <c r="A877" s="13" t="s">
        <v>7486</v>
      </c>
      <c r="B877" s="13" t="s">
        <v>3</v>
      </c>
      <c r="C877" s="8" t="s">
        <v>6926</v>
      </c>
      <c r="D877" s="13" t="s">
        <v>7485</v>
      </c>
      <c r="E877" s="8">
        <v>1</v>
      </c>
      <c r="F877" s="14">
        <v>1.03961E-2</v>
      </c>
      <c r="G877" s="13">
        <v>69.864000000000004</v>
      </c>
      <c r="H877" s="13">
        <v>0.90820000000000001</v>
      </c>
      <c r="I877" s="8" t="s">
        <v>7484</v>
      </c>
    </row>
    <row r="878" spans="1:9" x14ac:dyDescent="0.2">
      <c r="A878" s="13" t="s">
        <v>15855</v>
      </c>
      <c r="B878" s="13" t="s">
        <v>3</v>
      </c>
      <c r="C878" s="8" t="s">
        <v>2300</v>
      </c>
      <c r="D878" s="13" t="s">
        <v>15854</v>
      </c>
      <c r="E878" s="8">
        <v>1</v>
      </c>
      <c r="F878" s="14">
        <v>2.89027E-2</v>
      </c>
      <c r="G878" s="13">
        <v>87.322999999999993</v>
      </c>
      <c r="H878" s="13">
        <v>-0.74841000000000002</v>
      </c>
      <c r="I878" s="8" t="s">
        <v>6946</v>
      </c>
    </row>
    <row r="879" spans="1:9" x14ac:dyDescent="0.2">
      <c r="A879" s="13" t="s">
        <v>7483</v>
      </c>
      <c r="B879" s="13" t="s">
        <v>3</v>
      </c>
      <c r="C879" s="8" t="s">
        <v>16731</v>
      </c>
      <c r="D879" s="13" t="s">
        <v>7482</v>
      </c>
      <c r="E879" s="8">
        <v>0.99937600000000004</v>
      </c>
      <c r="F879" s="14">
        <v>3.31469E-2</v>
      </c>
      <c r="G879" s="13">
        <v>59.35</v>
      </c>
      <c r="H879" s="13">
        <v>8.4330000000000002E-2</v>
      </c>
      <c r="I879" s="8" t="s">
        <v>15852</v>
      </c>
    </row>
    <row r="880" spans="1:9" x14ac:dyDescent="0.2">
      <c r="A880" s="13" t="s">
        <v>13991</v>
      </c>
      <c r="B880" s="13" t="s">
        <v>3</v>
      </c>
      <c r="C880" s="8" t="s">
        <v>13990</v>
      </c>
      <c r="D880" s="13" t="s">
        <v>13989</v>
      </c>
      <c r="E880" s="8">
        <v>1</v>
      </c>
      <c r="F880" s="14">
        <v>2.3348899999999999E-2</v>
      </c>
      <c r="G880" s="13">
        <v>70.525000000000006</v>
      </c>
      <c r="H880" s="13">
        <v>-1.1564000000000001</v>
      </c>
      <c r="I880" s="8" t="s">
        <v>13988</v>
      </c>
    </row>
    <row r="881" spans="1:9" x14ac:dyDescent="0.2">
      <c r="A881" s="13" t="s">
        <v>7479</v>
      </c>
      <c r="B881" s="13" t="s">
        <v>3</v>
      </c>
      <c r="C881" s="8" t="s">
        <v>915</v>
      </c>
      <c r="D881" s="13" t="s">
        <v>7478</v>
      </c>
      <c r="E881" s="8">
        <v>1</v>
      </c>
      <c r="F881" s="14">
        <v>2.0094599999999998E-3</v>
      </c>
      <c r="G881" s="13">
        <v>96.143000000000001</v>
      </c>
      <c r="H881" s="13">
        <v>0.50255000000000005</v>
      </c>
      <c r="I881" s="8" t="s">
        <v>7477</v>
      </c>
    </row>
    <row r="882" spans="1:9" x14ac:dyDescent="0.2">
      <c r="A882" s="13" t="s">
        <v>15850</v>
      </c>
      <c r="B882" s="13" t="s">
        <v>3</v>
      </c>
      <c r="C882" s="8" t="s">
        <v>915</v>
      </c>
      <c r="D882" s="13" t="s">
        <v>15849</v>
      </c>
      <c r="E882" s="8">
        <v>1</v>
      </c>
      <c r="F882" s="14">
        <v>2.0702999999999999E-2</v>
      </c>
      <c r="G882" s="13">
        <v>46.064999999999998</v>
      </c>
      <c r="H882" s="13">
        <v>0.47248000000000001</v>
      </c>
      <c r="I882" s="8" t="s">
        <v>15851</v>
      </c>
    </row>
    <row r="883" spans="1:9" x14ac:dyDescent="0.2">
      <c r="A883" s="13" t="s">
        <v>7463</v>
      </c>
      <c r="B883" s="13" t="s">
        <v>3</v>
      </c>
      <c r="C883" s="8" t="s">
        <v>1745</v>
      </c>
      <c r="D883" s="13" t="s">
        <v>7462</v>
      </c>
      <c r="E883" s="8">
        <v>1</v>
      </c>
      <c r="F883" s="14">
        <v>1.75198E-9</v>
      </c>
      <c r="G883" s="13">
        <v>153.72</v>
      </c>
      <c r="H883" s="13">
        <v>0.37126999999999999</v>
      </c>
      <c r="I883" s="8" t="s">
        <v>7476</v>
      </c>
    </row>
    <row r="884" spans="1:9" x14ac:dyDescent="0.2">
      <c r="A884" s="13" t="s">
        <v>7458</v>
      </c>
      <c r="B884" s="13" t="s">
        <v>3</v>
      </c>
      <c r="C884" s="8" t="s">
        <v>16732</v>
      </c>
      <c r="D884" s="13" t="s">
        <v>7457</v>
      </c>
      <c r="E884" s="8">
        <v>1</v>
      </c>
      <c r="F884" s="14">
        <v>1.65436E-14</v>
      </c>
      <c r="G884" s="13">
        <v>194.37</v>
      </c>
      <c r="H884" s="13">
        <v>-5.5773000000000003E-2</v>
      </c>
      <c r="I884" s="8" t="s">
        <v>7460</v>
      </c>
    </row>
    <row r="885" spans="1:9" x14ac:dyDescent="0.2">
      <c r="A885" s="13" t="s">
        <v>15848</v>
      </c>
      <c r="B885" s="13" t="s">
        <v>3</v>
      </c>
      <c r="C885" s="8" t="s">
        <v>17288</v>
      </c>
      <c r="D885" s="13" t="s">
        <v>15847</v>
      </c>
      <c r="E885" s="8">
        <v>1</v>
      </c>
      <c r="F885" s="14">
        <v>2.8545400000000001E-7</v>
      </c>
      <c r="G885" s="13">
        <v>164.68</v>
      </c>
      <c r="H885" s="13">
        <v>-8.0777000000000002E-3</v>
      </c>
      <c r="I885" s="8" t="s">
        <v>15846</v>
      </c>
    </row>
    <row r="886" spans="1:9" x14ac:dyDescent="0.2">
      <c r="A886" s="13" t="s">
        <v>7455</v>
      </c>
      <c r="B886" s="13" t="s">
        <v>3</v>
      </c>
      <c r="C886" s="8" t="s">
        <v>1137</v>
      </c>
      <c r="D886" s="13" t="s">
        <v>7454</v>
      </c>
      <c r="E886" s="8">
        <v>1</v>
      </c>
      <c r="F886" s="14">
        <v>9.7477899999999992E-12</v>
      </c>
      <c r="G886" s="13">
        <v>181.76</v>
      </c>
      <c r="H886" s="13">
        <v>-0.45343</v>
      </c>
      <c r="I886" s="8" t="s">
        <v>7453</v>
      </c>
    </row>
    <row r="887" spans="1:9" x14ac:dyDescent="0.2">
      <c r="A887" s="13" t="s">
        <v>7444</v>
      </c>
      <c r="B887" s="13" t="s">
        <v>3</v>
      </c>
      <c r="C887" s="8" t="s">
        <v>2790</v>
      </c>
      <c r="D887" s="13" t="s">
        <v>7443</v>
      </c>
      <c r="E887" s="8">
        <v>1</v>
      </c>
      <c r="F887" s="14">
        <v>2.1208899999999998E-3</v>
      </c>
      <c r="G887" s="13">
        <v>73.385999999999996</v>
      </c>
      <c r="H887" s="13">
        <v>0.14928</v>
      </c>
      <c r="I887" s="8" t="s">
        <v>7449</v>
      </c>
    </row>
    <row r="888" spans="1:9" x14ac:dyDescent="0.2">
      <c r="A888" s="13" t="s">
        <v>7434</v>
      </c>
      <c r="B888" s="13" t="s">
        <v>3</v>
      </c>
      <c r="C888" s="8" t="s">
        <v>1576</v>
      </c>
      <c r="D888" s="13" t="s">
        <v>7433</v>
      </c>
      <c r="E888" s="8">
        <v>1</v>
      </c>
      <c r="F888" s="14">
        <v>1.59187E-6</v>
      </c>
      <c r="G888" s="13">
        <v>131.44999999999999</v>
      </c>
      <c r="H888" s="13">
        <v>0.38657999999999998</v>
      </c>
      <c r="I888" s="8" t="s">
        <v>7440</v>
      </c>
    </row>
    <row r="889" spans="1:9" x14ac:dyDescent="0.2">
      <c r="A889" s="13" t="s">
        <v>7425</v>
      </c>
      <c r="B889" s="13" t="s">
        <v>3</v>
      </c>
      <c r="C889" s="8" t="s">
        <v>6376</v>
      </c>
      <c r="D889" s="13" t="s">
        <v>7424</v>
      </c>
      <c r="E889" s="8">
        <v>1</v>
      </c>
      <c r="F889" s="14">
        <v>6.9899000000000004E-7</v>
      </c>
      <c r="G889" s="13">
        <v>163.46</v>
      </c>
      <c r="H889" s="13">
        <v>-1.5790999999999999</v>
      </c>
      <c r="I889" s="8" t="s">
        <v>7431</v>
      </c>
    </row>
    <row r="890" spans="1:9" x14ac:dyDescent="0.2">
      <c r="A890" s="13" t="s">
        <v>7422</v>
      </c>
      <c r="B890" s="13" t="s">
        <v>3</v>
      </c>
      <c r="C890" s="8" t="s">
        <v>4974</v>
      </c>
      <c r="D890" s="13" t="s">
        <v>7421</v>
      </c>
      <c r="E890" s="8">
        <v>1</v>
      </c>
      <c r="F890" s="14">
        <v>1.0926999999999999E-2</v>
      </c>
      <c r="G890" s="13">
        <v>109.63</v>
      </c>
      <c r="H890" s="13">
        <v>-0.46176</v>
      </c>
      <c r="I890" s="8" t="s">
        <v>7420</v>
      </c>
    </row>
    <row r="891" spans="1:9" x14ac:dyDescent="0.2">
      <c r="A891" s="13" t="s">
        <v>7415</v>
      </c>
      <c r="B891" s="13" t="s">
        <v>3</v>
      </c>
      <c r="C891" s="8" t="s">
        <v>16734</v>
      </c>
      <c r="D891" s="13" t="s">
        <v>7414</v>
      </c>
      <c r="E891" s="8">
        <v>1</v>
      </c>
      <c r="F891" s="14">
        <v>6.7001200000000004E-3</v>
      </c>
      <c r="G891" s="13">
        <v>89.08</v>
      </c>
      <c r="H891" s="13">
        <v>1.3534999999999999</v>
      </c>
      <c r="I891" s="8" t="s">
        <v>7419</v>
      </c>
    </row>
    <row r="892" spans="1:9" x14ac:dyDescent="0.2">
      <c r="A892" s="13" t="s">
        <v>7410</v>
      </c>
      <c r="B892" s="13" t="s">
        <v>3</v>
      </c>
      <c r="C892" s="8" t="s">
        <v>16735</v>
      </c>
      <c r="D892" s="13" t="s">
        <v>7409</v>
      </c>
      <c r="E892" s="8">
        <v>1</v>
      </c>
      <c r="F892" s="14">
        <v>5.0158500000000002E-9</v>
      </c>
      <c r="G892" s="13">
        <v>167.61</v>
      </c>
      <c r="H892" s="13">
        <v>0.10063999999999999</v>
      </c>
      <c r="I892" s="8" t="s">
        <v>7412</v>
      </c>
    </row>
    <row r="893" spans="1:9" x14ac:dyDescent="0.2">
      <c r="A893" s="13" t="s">
        <v>13977</v>
      </c>
      <c r="B893" s="13" t="s">
        <v>3</v>
      </c>
      <c r="C893" s="8" t="s">
        <v>17060</v>
      </c>
      <c r="D893" s="13" t="s">
        <v>13976</v>
      </c>
      <c r="E893" s="8">
        <v>1</v>
      </c>
      <c r="F893" s="14">
        <v>6.4232300000000003E-3</v>
      </c>
      <c r="G893" s="13">
        <v>104.44</v>
      </c>
      <c r="H893" s="13">
        <v>0.41737000000000002</v>
      </c>
      <c r="I893" s="8" t="s">
        <v>2854</v>
      </c>
    </row>
    <row r="894" spans="1:9" x14ac:dyDescent="0.2">
      <c r="A894" s="13" t="s">
        <v>7400</v>
      </c>
      <c r="B894" s="13" t="s">
        <v>3</v>
      </c>
      <c r="C894" s="8" t="s">
        <v>7399</v>
      </c>
      <c r="D894" s="13" t="s">
        <v>7398</v>
      </c>
      <c r="E894" s="8">
        <v>1</v>
      </c>
      <c r="F894" s="14">
        <v>1.7014800000000001E-10</v>
      </c>
      <c r="G894" s="13">
        <v>169.25</v>
      </c>
      <c r="H894" s="13">
        <v>-0.30069000000000001</v>
      </c>
      <c r="I894" s="8" t="s">
        <v>7407</v>
      </c>
    </row>
    <row r="895" spans="1:9" x14ac:dyDescent="0.2">
      <c r="A895" s="13" t="s">
        <v>7379</v>
      </c>
      <c r="B895" s="13" t="s">
        <v>3</v>
      </c>
      <c r="C895" s="8" t="s">
        <v>7378</v>
      </c>
      <c r="D895" s="13" t="s">
        <v>7377</v>
      </c>
      <c r="E895" s="8">
        <v>1</v>
      </c>
      <c r="F895" s="14">
        <v>1.8148899999999999E-2</v>
      </c>
      <c r="G895" s="13">
        <v>65.718999999999994</v>
      </c>
      <c r="H895" s="13">
        <v>0.32734000000000002</v>
      </c>
      <c r="I895" s="8" t="s">
        <v>7392</v>
      </c>
    </row>
    <row r="896" spans="1:9" x14ac:dyDescent="0.2">
      <c r="A896" s="13" t="s">
        <v>7371</v>
      </c>
      <c r="B896" s="13" t="s">
        <v>3</v>
      </c>
      <c r="C896" s="8" t="s">
        <v>16737</v>
      </c>
      <c r="D896" s="13" t="s">
        <v>7370</v>
      </c>
      <c r="E896" s="8">
        <v>1</v>
      </c>
      <c r="F896" s="14">
        <v>1.30411E-5</v>
      </c>
      <c r="G896" s="13">
        <v>133.22999999999999</v>
      </c>
      <c r="H896" s="13">
        <v>1.6194999999999999</v>
      </c>
      <c r="I896" s="8" t="s">
        <v>13971</v>
      </c>
    </row>
    <row r="897" spans="1:9" x14ac:dyDescent="0.2">
      <c r="A897" s="13" t="s">
        <v>7368</v>
      </c>
      <c r="B897" s="13" t="s">
        <v>3</v>
      </c>
      <c r="C897" s="8" t="s">
        <v>16738</v>
      </c>
      <c r="D897" s="13" t="s">
        <v>7367</v>
      </c>
      <c r="E897" s="8">
        <v>1</v>
      </c>
      <c r="F897" s="14">
        <v>5.3689099999999997E-8</v>
      </c>
      <c r="G897" s="13">
        <v>158.11000000000001</v>
      </c>
      <c r="H897" s="13">
        <v>1.8454999999999999</v>
      </c>
      <c r="I897" s="8" t="s">
        <v>7366</v>
      </c>
    </row>
    <row r="898" spans="1:9" x14ac:dyDescent="0.2">
      <c r="A898" s="13" t="s">
        <v>7364</v>
      </c>
      <c r="B898" s="13" t="s">
        <v>3</v>
      </c>
      <c r="C898" s="8" t="s">
        <v>2300</v>
      </c>
      <c r="D898" s="13" t="s">
        <v>7363</v>
      </c>
      <c r="E898" s="8">
        <v>1</v>
      </c>
      <c r="F898" s="14">
        <v>5.2332800000000004E-9</v>
      </c>
      <c r="G898" s="13">
        <v>164.49</v>
      </c>
      <c r="H898" s="13">
        <v>-1.2519</v>
      </c>
      <c r="I898" s="8" t="s">
        <v>2919</v>
      </c>
    </row>
    <row r="899" spans="1:9" x14ac:dyDescent="0.2">
      <c r="A899" s="13" t="s">
        <v>13968</v>
      </c>
      <c r="B899" s="13" t="s">
        <v>3</v>
      </c>
      <c r="C899" s="8" t="s">
        <v>8834</v>
      </c>
      <c r="D899" s="13" t="s">
        <v>13967</v>
      </c>
      <c r="E899" s="8">
        <v>0.99851199999999996</v>
      </c>
      <c r="F899" s="14">
        <v>2.2592999999999999E-2</v>
      </c>
      <c r="G899" s="13">
        <v>41.017000000000003</v>
      </c>
      <c r="H899" s="13">
        <v>9.0203000000000005E-2</v>
      </c>
      <c r="I899" s="8" t="s">
        <v>15837</v>
      </c>
    </row>
    <row r="900" spans="1:9" x14ac:dyDescent="0.2">
      <c r="A900" s="13" t="s">
        <v>7347</v>
      </c>
      <c r="B900" s="13" t="s">
        <v>3</v>
      </c>
      <c r="C900" s="8" t="s">
        <v>7346</v>
      </c>
      <c r="D900" s="13" t="s">
        <v>7345</v>
      </c>
      <c r="E900" s="8">
        <v>1</v>
      </c>
      <c r="F900" s="14">
        <v>2.7558900000000002E-4</v>
      </c>
      <c r="G900" s="13">
        <v>127.51</v>
      </c>
      <c r="H900" s="13">
        <v>-0.11380999999999999</v>
      </c>
      <c r="I900" s="8" t="s">
        <v>7358</v>
      </c>
    </row>
    <row r="901" spans="1:9" x14ac:dyDescent="0.2">
      <c r="A901" s="13" t="s">
        <v>7343</v>
      </c>
      <c r="B901" s="13" t="s">
        <v>3</v>
      </c>
      <c r="C901" s="8" t="s">
        <v>16740</v>
      </c>
      <c r="D901" s="13" t="s">
        <v>7342</v>
      </c>
      <c r="E901" s="8">
        <v>1</v>
      </c>
      <c r="F901" s="14">
        <v>1.44791E-16</v>
      </c>
      <c r="G901" s="13">
        <v>206.92</v>
      </c>
      <c r="H901" s="13">
        <v>-0.18132000000000001</v>
      </c>
      <c r="I901" s="8" t="s">
        <v>7341</v>
      </c>
    </row>
    <row r="902" spans="1:9" x14ac:dyDescent="0.2">
      <c r="A902" s="13" t="s">
        <v>13963</v>
      </c>
      <c r="B902" s="13" t="s">
        <v>3</v>
      </c>
      <c r="C902" s="8" t="s">
        <v>526</v>
      </c>
      <c r="D902" s="13" t="s">
        <v>13962</v>
      </c>
      <c r="E902" s="8">
        <v>1</v>
      </c>
      <c r="F902" s="14">
        <v>2.3507500000000001E-2</v>
      </c>
      <c r="G902" s="13">
        <v>66.055999999999997</v>
      </c>
      <c r="H902" s="13">
        <v>-0.14379</v>
      </c>
      <c r="I902" s="8" t="s">
        <v>536</v>
      </c>
    </row>
    <row r="903" spans="1:9" x14ac:dyDescent="0.2">
      <c r="A903" s="13" t="s">
        <v>7340</v>
      </c>
      <c r="B903" s="13" t="s">
        <v>3</v>
      </c>
      <c r="C903" s="8" t="s">
        <v>7339</v>
      </c>
      <c r="D903" s="13" t="s">
        <v>7338</v>
      </c>
      <c r="E903" s="8">
        <v>1</v>
      </c>
      <c r="F903" s="14">
        <v>1.4605799999999999E-6</v>
      </c>
      <c r="G903" s="13">
        <v>120.71</v>
      </c>
      <c r="H903" s="13">
        <v>0.26473000000000002</v>
      </c>
      <c r="I903" s="8" t="s">
        <v>7337</v>
      </c>
    </row>
    <row r="904" spans="1:9" x14ac:dyDescent="0.2">
      <c r="A904" s="13" t="s">
        <v>7335</v>
      </c>
      <c r="B904" s="13" t="s">
        <v>3</v>
      </c>
      <c r="C904" s="8" t="s">
        <v>16741</v>
      </c>
      <c r="D904" s="13" t="s">
        <v>7334</v>
      </c>
      <c r="E904" s="8">
        <v>1</v>
      </c>
      <c r="F904" s="14">
        <v>3.6035299999999999E-6</v>
      </c>
      <c r="G904" s="13">
        <v>152.54</v>
      </c>
      <c r="H904" s="13">
        <v>0.55417000000000005</v>
      </c>
      <c r="I904" s="8" t="s">
        <v>7336</v>
      </c>
    </row>
    <row r="905" spans="1:9" x14ac:dyDescent="0.2">
      <c r="A905" s="13" t="s">
        <v>13959</v>
      </c>
      <c r="B905" s="13" t="s">
        <v>3</v>
      </c>
      <c r="C905" s="8" t="s">
        <v>13958</v>
      </c>
      <c r="D905" s="13" t="s">
        <v>13957</v>
      </c>
      <c r="E905" s="8">
        <v>1</v>
      </c>
      <c r="F905" s="14">
        <v>1.31454E-2</v>
      </c>
      <c r="G905" s="13">
        <v>91.852999999999994</v>
      </c>
      <c r="H905" s="13">
        <v>-0.68461000000000005</v>
      </c>
      <c r="I905" s="8" t="s">
        <v>13960</v>
      </c>
    </row>
    <row r="906" spans="1:9" x14ac:dyDescent="0.2">
      <c r="A906" s="13" t="s">
        <v>7327</v>
      </c>
      <c r="B906" s="13" t="s">
        <v>3</v>
      </c>
      <c r="C906" s="8" t="s">
        <v>16742</v>
      </c>
      <c r="D906" s="13" t="s">
        <v>7326</v>
      </c>
      <c r="E906" s="8">
        <v>1</v>
      </c>
      <c r="F906" s="14">
        <v>2.4432599999999999E-2</v>
      </c>
      <c r="G906" s="13">
        <v>87.322999999999993</v>
      </c>
      <c r="H906" s="13">
        <v>-0.44897999999999999</v>
      </c>
      <c r="I906" s="8" t="s">
        <v>7332</v>
      </c>
    </row>
    <row r="907" spans="1:9" x14ac:dyDescent="0.2">
      <c r="A907" s="13" t="s">
        <v>13955</v>
      </c>
      <c r="B907" s="13" t="s">
        <v>3</v>
      </c>
      <c r="C907" s="8" t="s">
        <v>17289</v>
      </c>
      <c r="D907" s="13" t="s">
        <v>13954</v>
      </c>
      <c r="E907" s="8">
        <v>0.99867899999999998</v>
      </c>
      <c r="F907" s="14">
        <v>2.0109800000000001E-2</v>
      </c>
      <c r="G907" s="13">
        <v>54.259</v>
      </c>
      <c r="H907" s="13">
        <v>-0.41968</v>
      </c>
      <c r="I907" s="8" t="s">
        <v>13953</v>
      </c>
    </row>
    <row r="908" spans="1:9" x14ac:dyDescent="0.2">
      <c r="A908" s="13" t="s">
        <v>7317</v>
      </c>
      <c r="B908" s="13" t="s">
        <v>3</v>
      </c>
      <c r="C908" s="8" t="s">
        <v>2559</v>
      </c>
      <c r="D908" s="13" t="s">
        <v>7316</v>
      </c>
      <c r="E908" s="8">
        <v>1</v>
      </c>
      <c r="F908" s="14">
        <v>4.5538100000000001E-3</v>
      </c>
      <c r="G908" s="13">
        <v>79.69</v>
      </c>
      <c r="H908" s="13">
        <v>2.9286999999999998E-3</v>
      </c>
      <c r="I908" s="8" t="s">
        <v>15834</v>
      </c>
    </row>
    <row r="909" spans="1:9" x14ac:dyDescent="0.2">
      <c r="A909" s="13" t="s">
        <v>15832</v>
      </c>
      <c r="B909" s="13" t="s">
        <v>3</v>
      </c>
      <c r="C909" s="8" t="s">
        <v>17290</v>
      </c>
      <c r="D909" s="13" t="s">
        <v>15831</v>
      </c>
      <c r="E909" s="8">
        <v>1</v>
      </c>
      <c r="F909" s="14">
        <v>1.70154E-2</v>
      </c>
      <c r="G909" s="13">
        <v>55.04</v>
      </c>
      <c r="H909" s="13">
        <v>-2.8729999999999999E-2</v>
      </c>
      <c r="I909" s="8" t="s">
        <v>15833</v>
      </c>
    </row>
    <row r="910" spans="1:9" x14ac:dyDescent="0.2">
      <c r="A910" s="13" t="s">
        <v>13952</v>
      </c>
      <c r="B910" s="13" t="s">
        <v>3</v>
      </c>
      <c r="C910" s="8" t="s">
        <v>17291</v>
      </c>
      <c r="D910" s="13" t="s">
        <v>13951</v>
      </c>
      <c r="E910" s="8">
        <v>1</v>
      </c>
      <c r="F910" s="14">
        <v>2.16762E-2</v>
      </c>
      <c r="G910" s="13">
        <v>65.626999999999995</v>
      </c>
      <c r="H910" s="13">
        <v>1.48</v>
      </c>
      <c r="I910" s="8" t="s">
        <v>13950</v>
      </c>
    </row>
    <row r="911" spans="1:9" x14ac:dyDescent="0.2">
      <c r="A911" s="13" t="s">
        <v>7288</v>
      </c>
      <c r="B911" s="13" t="s">
        <v>3</v>
      </c>
      <c r="C911" s="8" t="s">
        <v>6224</v>
      </c>
      <c r="D911" s="13" t="s">
        <v>7287</v>
      </c>
      <c r="E911" s="8">
        <v>1</v>
      </c>
      <c r="F911" s="14">
        <v>8.3423200000000006E-9</v>
      </c>
      <c r="G911" s="13">
        <v>125.31</v>
      </c>
      <c r="H911" s="13">
        <v>0.12792000000000001</v>
      </c>
      <c r="I911" s="8" t="s">
        <v>7299</v>
      </c>
    </row>
    <row r="912" spans="1:9" x14ac:dyDescent="0.2">
      <c r="A912" s="13" t="s">
        <v>7283</v>
      </c>
      <c r="B912" s="13" t="s">
        <v>3</v>
      </c>
      <c r="C912" s="8" t="s">
        <v>16744</v>
      </c>
      <c r="D912" s="13" t="s">
        <v>7282</v>
      </c>
      <c r="E912" s="8">
        <v>1</v>
      </c>
      <c r="F912" s="14">
        <v>7.7851999999999999E-3</v>
      </c>
      <c r="G912" s="13">
        <v>103.55</v>
      </c>
      <c r="H912" s="13">
        <v>-0.50827999999999995</v>
      </c>
      <c r="I912" s="8" t="s">
        <v>7284</v>
      </c>
    </row>
    <row r="913" spans="1:9" x14ac:dyDescent="0.2">
      <c r="A913" s="13" t="s">
        <v>7269</v>
      </c>
      <c r="B913" s="13" t="s">
        <v>3</v>
      </c>
      <c r="C913" s="8" t="s">
        <v>16745</v>
      </c>
      <c r="D913" s="13" t="s">
        <v>7268</v>
      </c>
      <c r="E913" s="8">
        <v>1</v>
      </c>
      <c r="F913" s="14">
        <v>6.98589E-4</v>
      </c>
      <c r="G913" s="13">
        <v>100.22</v>
      </c>
      <c r="H913" s="13">
        <v>4.3330000000000002</v>
      </c>
      <c r="I913" s="8" t="s">
        <v>7273</v>
      </c>
    </row>
    <row r="914" spans="1:9" x14ac:dyDescent="0.2">
      <c r="A914" s="13" t="s">
        <v>15829</v>
      </c>
      <c r="B914" s="13" t="s">
        <v>3</v>
      </c>
      <c r="C914" s="8" t="s">
        <v>7259</v>
      </c>
      <c r="D914" s="13" t="s">
        <v>7258</v>
      </c>
      <c r="E914" s="8">
        <v>1</v>
      </c>
      <c r="F914" s="14">
        <v>5.6403900000000003E-3</v>
      </c>
      <c r="G914" s="13">
        <v>91.656000000000006</v>
      </c>
      <c r="H914" s="13">
        <v>4.5310999999999997E-2</v>
      </c>
      <c r="I914" s="8" t="s">
        <v>7265</v>
      </c>
    </row>
    <row r="915" spans="1:9" x14ac:dyDescent="0.2">
      <c r="A915" s="13" t="s">
        <v>7256</v>
      </c>
      <c r="B915" s="13" t="s">
        <v>3</v>
      </c>
      <c r="C915" s="8" t="s">
        <v>7255</v>
      </c>
      <c r="D915" s="13" t="s">
        <v>7254</v>
      </c>
      <c r="E915" s="8">
        <v>1</v>
      </c>
      <c r="F915" s="14">
        <v>2.0013900000000001E-2</v>
      </c>
      <c r="G915" s="13">
        <v>95.793000000000006</v>
      </c>
      <c r="H915" s="13">
        <v>-0.48798999999999998</v>
      </c>
      <c r="I915" s="8" t="s">
        <v>7253</v>
      </c>
    </row>
    <row r="916" spans="1:9" x14ac:dyDescent="0.2">
      <c r="A916" s="13" t="s">
        <v>13941</v>
      </c>
      <c r="B916" s="13" t="s">
        <v>3</v>
      </c>
      <c r="C916" s="8" t="s">
        <v>2807</v>
      </c>
      <c r="D916" s="13" t="s">
        <v>13940</v>
      </c>
      <c r="E916" s="8">
        <v>1</v>
      </c>
      <c r="F916" s="14">
        <v>5.1070399999999995E-4</v>
      </c>
      <c r="G916" s="13">
        <v>94.546999999999997</v>
      </c>
      <c r="H916" s="13">
        <v>0.44169999999999998</v>
      </c>
      <c r="I916" s="8" t="s">
        <v>13942</v>
      </c>
    </row>
    <row r="917" spans="1:9" x14ac:dyDescent="0.2">
      <c r="A917" s="13" t="s">
        <v>7252</v>
      </c>
      <c r="B917" s="13" t="s">
        <v>3</v>
      </c>
      <c r="C917" s="8" t="s">
        <v>16746</v>
      </c>
      <c r="D917" s="13" t="s">
        <v>7251</v>
      </c>
      <c r="E917" s="8">
        <v>1</v>
      </c>
      <c r="F917" s="14">
        <v>3.7298700000000001E-3</v>
      </c>
      <c r="G917" s="13">
        <v>90.05</v>
      </c>
      <c r="H917" s="13">
        <v>1.6043000000000001</v>
      </c>
      <c r="I917" s="8" t="s">
        <v>7250</v>
      </c>
    </row>
    <row r="918" spans="1:9" x14ac:dyDescent="0.2">
      <c r="A918" s="13" t="s">
        <v>7248</v>
      </c>
      <c r="B918" s="13" t="s">
        <v>3</v>
      </c>
      <c r="C918" s="8" t="s">
        <v>2645</v>
      </c>
      <c r="D918" s="13" t="s">
        <v>7247</v>
      </c>
      <c r="E918" s="8">
        <v>1</v>
      </c>
      <c r="F918" s="14">
        <v>3.55474E-2</v>
      </c>
      <c r="G918" s="13">
        <v>111.31</v>
      </c>
      <c r="H918" s="13">
        <v>-0.44988</v>
      </c>
      <c r="I918" s="8" t="s">
        <v>7249</v>
      </c>
    </row>
    <row r="919" spans="1:9" x14ac:dyDescent="0.2">
      <c r="A919" s="13" t="s">
        <v>7245</v>
      </c>
      <c r="B919" s="13" t="s">
        <v>3</v>
      </c>
      <c r="C919" s="8" t="s">
        <v>2470</v>
      </c>
      <c r="D919" s="13" t="s">
        <v>7244</v>
      </c>
      <c r="E919" s="8">
        <v>1</v>
      </c>
      <c r="F919" s="14">
        <v>4.4651799999999998E-2</v>
      </c>
      <c r="G919" s="13">
        <v>47.082000000000001</v>
      </c>
      <c r="H919" s="13">
        <v>0.62970000000000004</v>
      </c>
      <c r="I919" s="8" t="s">
        <v>7243</v>
      </c>
    </row>
    <row r="920" spans="1:9" x14ac:dyDescent="0.2">
      <c r="A920" s="13" t="s">
        <v>13937</v>
      </c>
      <c r="B920" s="13" t="s">
        <v>3</v>
      </c>
      <c r="C920" s="8" t="s">
        <v>1024</v>
      </c>
      <c r="D920" s="13" t="s">
        <v>13936</v>
      </c>
      <c r="E920" s="8">
        <v>1</v>
      </c>
      <c r="F920" s="14">
        <v>2.2175799999999999E-2</v>
      </c>
      <c r="G920" s="13">
        <v>68.536000000000001</v>
      </c>
      <c r="H920" s="13">
        <v>-0.79207000000000005</v>
      </c>
      <c r="I920" s="8" t="s">
        <v>15825</v>
      </c>
    </row>
    <row r="921" spans="1:9" x14ac:dyDescent="0.2">
      <c r="A921" s="13" t="s">
        <v>7234</v>
      </c>
      <c r="B921" s="13" t="s">
        <v>3</v>
      </c>
      <c r="C921" s="8" t="s">
        <v>3930</v>
      </c>
      <c r="D921" s="13" t="s">
        <v>7233</v>
      </c>
      <c r="E921" s="8">
        <v>1</v>
      </c>
      <c r="F921" s="14">
        <v>1.1396699999999999E-2</v>
      </c>
      <c r="G921" s="13">
        <v>77.662000000000006</v>
      </c>
      <c r="H921" s="13">
        <v>-0.46105000000000002</v>
      </c>
      <c r="I921" s="8" t="s">
        <v>7232</v>
      </c>
    </row>
    <row r="922" spans="1:9" x14ac:dyDescent="0.2">
      <c r="A922" s="13" t="s">
        <v>7231</v>
      </c>
      <c r="B922" s="13" t="s">
        <v>3</v>
      </c>
      <c r="C922" s="8" t="s">
        <v>1035</v>
      </c>
      <c r="D922" s="13" t="s">
        <v>7230</v>
      </c>
      <c r="E922" s="8">
        <v>1</v>
      </c>
      <c r="F922" s="14">
        <v>6.9907599999999999E-20</v>
      </c>
      <c r="G922" s="13">
        <v>212.35</v>
      </c>
      <c r="H922" s="13">
        <v>2.5032000000000001</v>
      </c>
      <c r="I922" s="8" t="s">
        <v>7229</v>
      </c>
    </row>
    <row r="923" spans="1:9" x14ac:dyDescent="0.2">
      <c r="A923" s="13" t="s">
        <v>7221</v>
      </c>
      <c r="B923" s="13" t="s">
        <v>3</v>
      </c>
      <c r="C923" s="8" t="s">
        <v>7220</v>
      </c>
      <c r="D923" s="13" t="s">
        <v>7219</v>
      </c>
      <c r="E923" s="8">
        <v>1</v>
      </c>
      <c r="F923" s="14">
        <v>6.1821099999999997E-5</v>
      </c>
      <c r="G923" s="13">
        <v>123.26</v>
      </c>
      <c r="H923" s="13">
        <v>-0.33312999999999998</v>
      </c>
      <c r="I923" s="8" t="s">
        <v>7224</v>
      </c>
    </row>
    <row r="924" spans="1:9" x14ac:dyDescent="0.2">
      <c r="A924" s="13" t="s">
        <v>7215</v>
      </c>
      <c r="B924" s="13" t="s">
        <v>3</v>
      </c>
      <c r="C924" s="8" t="s">
        <v>2078</v>
      </c>
      <c r="D924" s="13" t="s">
        <v>7214</v>
      </c>
      <c r="E924" s="8">
        <v>1</v>
      </c>
      <c r="F924" s="14">
        <v>5.4447999999999998E-5</v>
      </c>
      <c r="G924" s="13">
        <v>157.96</v>
      </c>
      <c r="H924" s="13">
        <v>0.63639999999999997</v>
      </c>
      <c r="I924" s="8" t="s">
        <v>7216</v>
      </c>
    </row>
    <row r="925" spans="1:9" x14ac:dyDescent="0.2">
      <c r="A925" s="13" t="s">
        <v>7211</v>
      </c>
      <c r="B925" s="13" t="s">
        <v>3</v>
      </c>
      <c r="C925" s="8" t="s">
        <v>2277</v>
      </c>
      <c r="D925" s="13" t="s">
        <v>7210</v>
      </c>
      <c r="E925" s="8">
        <v>1</v>
      </c>
      <c r="F925" s="14">
        <v>2.29216E-2</v>
      </c>
      <c r="G925" s="13">
        <v>63.183999999999997</v>
      </c>
      <c r="H925" s="13">
        <v>-0.25307000000000002</v>
      </c>
      <c r="I925" s="8" t="s">
        <v>7212</v>
      </c>
    </row>
    <row r="926" spans="1:9" x14ac:dyDescent="0.2">
      <c r="A926" s="13" t="s">
        <v>7208</v>
      </c>
      <c r="B926" s="13" t="s">
        <v>3</v>
      </c>
      <c r="C926" s="8" t="s">
        <v>4276</v>
      </c>
      <c r="D926" s="13" t="s">
        <v>7207</v>
      </c>
      <c r="E926" s="8">
        <v>1</v>
      </c>
      <c r="F926" s="14">
        <v>3.8222100000000002E-2</v>
      </c>
      <c r="G926" s="13">
        <v>55.649000000000001</v>
      </c>
      <c r="H926" s="13">
        <v>1.1184000000000001</v>
      </c>
      <c r="I926" s="8" t="s">
        <v>7206</v>
      </c>
    </row>
    <row r="927" spans="1:9" x14ac:dyDescent="0.2">
      <c r="A927" s="13" t="s">
        <v>7205</v>
      </c>
      <c r="B927" s="13" t="s">
        <v>3</v>
      </c>
      <c r="C927" s="8" t="s">
        <v>16747</v>
      </c>
      <c r="D927" s="13" t="s">
        <v>7204</v>
      </c>
      <c r="E927" s="8">
        <v>1</v>
      </c>
      <c r="F927" s="14">
        <v>9.6833100000000005E-3</v>
      </c>
      <c r="G927" s="13">
        <v>58.093000000000004</v>
      </c>
      <c r="H927" s="13">
        <v>-0.48734</v>
      </c>
      <c r="I927" s="8" t="s">
        <v>15824</v>
      </c>
    </row>
    <row r="928" spans="1:9" x14ac:dyDescent="0.2">
      <c r="A928" s="13" t="s">
        <v>15822</v>
      </c>
      <c r="B928" s="13" t="s">
        <v>3</v>
      </c>
      <c r="C928" s="8" t="s">
        <v>16749</v>
      </c>
      <c r="D928" s="13" t="s">
        <v>7188</v>
      </c>
      <c r="E928" s="8">
        <v>1</v>
      </c>
      <c r="F928" s="14">
        <v>4.1154900000000001E-2</v>
      </c>
      <c r="G928" s="13">
        <v>60.91</v>
      </c>
      <c r="H928" s="13">
        <v>-0.38585000000000003</v>
      </c>
      <c r="I928" s="8" t="s">
        <v>7192</v>
      </c>
    </row>
    <row r="929" spans="1:9" x14ac:dyDescent="0.2">
      <c r="A929" s="13" t="s">
        <v>13922</v>
      </c>
      <c r="B929" s="13" t="s">
        <v>3</v>
      </c>
      <c r="C929" s="8" t="s">
        <v>862</v>
      </c>
      <c r="D929" s="13" t="s">
        <v>13921</v>
      </c>
      <c r="E929" s="8">
        <v>1</v>
      </c>
      <c r="F929" s="14">
        <v>4.0129400000000003E-2</v>
      </c>
      <c r="G929" s="13">
        <v>53.567</v>
      </c>
      <c r="H929" s="13">
        <v>0.53588000000000002</v>
      </c>
      <c r="I929" s="8" t="s">
        <v>13920</v>
      </c>
    </row>
    <row r="930" spans="1:9" x14ac:dyDescent="0.2">
      <c r="A930" s="13" t="s">
        <v>7185</v>
      </c>
      <c r="B930" s="13" t="s">
        <v>3</v>
      </c>
      <c r="C930" s="8" t="s">
        <v>16750</v>
      </c>
      <c r="D930" s="13" t="s">
        <v>7184</v>
      </c>
      <c r="E930" s="8">
        <v>1</v>
      </c>
      <c r="F930" s="14">
        <v>1.9104199999999999E-3</v>
      </c>
      <c r="G930" s="13">
        <v>107.79</v>
      </c>
      <c r="H930" s="13">
        <v>6.7187999999999998E-2</v>
      </c>
      <c r="I930" s="8" t="s">
        <v>6387</v>
      </c>
    </row>
    <row r="931" spans="1:9" x14ac:dyDescent="0.2">
      <c r="A931" s="13" t="s">
        <v>7174</v>
      </c>
      <c r="B931" s="13" t="s">
        <v>3</v>
      </c>
      <c r="C931" s="8" t="s">
        <v>7173</v>
      </c>
      <c r="D931" s="13" t="s">
        <v>7172</v>
      </c>
      <c r="E931" s="8">
        <v>1</v>
      </c>
      <c r="F931" s="14">
        <v>5.6058999999999996E-3</v>
      </c>
      <c r="G931" s="13">
        <v>68.033000000000001</v>
      </c>
      <c r="H931" s="13">
        <v>2.6444000000000001</v>
      </c>
      <c r="I931" s="8" t="s">
        <v>13915</v>
      </c>
    </row>
    <row r="932" spans="1:9" x14ac:dyDescent="0.2">
      <c r="A932" s="13" t="s">
        <v>7163</v>
      </c>
      <c r="B932" s="13" t="s">
        <v>3</v>
      </c>
      <c r="C932" s="8" t="s">
        <v>2277</v>
      </c>
      <c r="D932" s="13" t="s">
        <v>7162</v>
      </c>
      <c r="E932" s="8">
        <v>1</v>
      </c>
      <c r="F932" s="14">
        <v>4.37241E-4</v>
      </c>
      <c r="G932" s="13">
        <v>110.38</v>
      </c>
      <c r="H932" s="13">
        <v>-1.4023000000000001E-2</v>
      </c>
      <c r="I932" s="8" t="s">
        <v>7168</v>
      </c>
    </row>
    <row r="933" spans="1:9" x14ac:dyDescent="0.2">
      <c r="A933" s="13" t="s">
        <v>13914</v>
      </c>
      <c r="B933" s="13" t="s">
        <v>3</v>
      </c>
      <c r="C933" s="8" t="s">
        <v>17292</v>
      </c>
      <c r="D933" s="13" t="s">
        <v>13913</v>
      </c>
      <c r="E933" s="8">
        <v>1</v>
      </c>
      <c r="F933" s="14">
        <v>6.4742E-28</v>
      </c>
      <c r="G933" s="13">
        <v>232.12</v>
      </c>
      <c r="H933" s="13">
        <v>-0.46782000000000001</v>
      </c>
      <c r="I933" s="8" t="s">
        <v>707</v>
      </c>
    </row>
    <row r="934" spans="1:9" x14ac:dyDescent="0.2">
      <c r="A934" s="13" t="s">
        <v>7159</v>
      </c>
      <c r="B934" s="13" t="s">
        <v>3</v>
      </c>
      <c r="C934" s="8" t="s">
        <v>6867</v>
      </c>
      <c r="D934" s="13" t="s">
        <v>7158</v>
      </c>
      <c r="E934" s="8">
        <v>1</v>
      </c>
      <c r="F934" s="14">
        <v>2.80843E-2</v>
      </c>
      <c r="G934" s="13">
        <v>83.206000000000003</v>
      </c>
      <c r="H934" s="13">
        <v>0.72872999999999999</v>
      </c>
      <c r="I934" s="8" t="s">
        <v>7160</v>
      </c>
    </row>
    <row r="935" spans="1:9" x14ac:dyDescent="0.2">
      <c r="A935" s="13" t="s">
        <v>15820</v>
      </c>
      <c r="B935" s="13" t="s">
        <v>3</v>
      </c>
      <c r="C935" s="8" t="s">
        <v>15819</v>
      </c>
      <c r="D935" s="13" t="s">
        <v>15818</v>
      </c>
      <c r="E935" s="8">
        <v>1</v>
      </c>
      <c r="F935" s="14">
        <v>2.40964E-2</v>
      </c>
      <c r="G935" s="13">
        <v>72.2</v>
      </c>
      <c r="H935" s="13">
        <v>-4.2573E-2</v>
      </c>
      <c r="I935" s="8" t="s">
        <v>15817</v>
      </c>
    </row>
    <row r="936" spans="1:9" x14ac:dyDescent="0.2">
      <c r="A936" s="13" t="s">
        <v>7154</v>
      </c>
      <c r="B936" s="13" t="s">
        <v>3</v>
      </c>
      <c r="C936" s="8" t="s">
        <v>7153</v>
      </c>
      <c r="D936" s="13" t="s">
        <v>7152</v>
      </c>
      <c r="E936" s="8">
        <v>1</v>
      </c>
      <c r="F936" s="14">
        <v>4.5746699999999998E-4</v>
      </c>
      <c r="G936" s="13">
        <v>115.29</v>
      </c>
      <c r="H936" s="13">
        <v>2.7418999999999998</v>
      </c>
      <c r="I936" s="8" t="s">
        <v>7151</v>
      </c>
    </row>
    <row r="937" spans="1:9" x14ac:dyDescent="0.2">
      <c r="A937" s="13" t="s">
        <v>7143</v>
      </c>
      <c r="B937" s="13" t="s">
        <v>3</v>
      </c>
      <c r="C937" s="8" t="s">
        <v>7142</v>
      </c>
      <c r="D937" s="13" t="s">
        <v>7141</v>
      </c>
      <c r="E937" s="8">
        <v>1</v>
      </c>
      <c r="F937" s="14">
        <v>4.6946499999999999E-3</v>
      </c>
      <c r="G937" s="13">
        <v>91.867000000000004</v>
      </c>
      <c r="H937" s="13">
        <v>-0.73665999999999998</v>
      </c>
      <c r="I937" s="8" t="s">
        <v>7140</v>
      </c>
    </row>
    <row r="938" spans="1:9" x14ac:dyDescent="0.2">
      <c r="A938" s="13" t="s">
        <v>7138</v>
      </c>
      <c r="B938" s="13" t="s">
        <v>3</v>
      </c>
      <c r="C938" s="8" t="s">
        <v>7137</v>
      </c>
      <c r="D938" s="13" t="s">
        <v>7136</v>
      </c>
      <c r="E938" s="8">
        <v>1</v>
      </c>
      <c r="F938" s="14">
        <v>4.6004500000000002E-4</v>
      </c>
      <c r="G938" s="13">
        <v>122.66</v>
      </c>
      <c r="H938" s="13">
        <v>0.17211000000000001</v>
      </c>
      <c r="I938" s="8" t="s">
        <v>15816</v>
      </c>
    </row>
    <row r="939" spans="1:9" x14ac:dyDescent="0.2">
      <c r="A939" s="13" t="s">
        <v>7124</v>
      </c>
      <c r="B939" s="13" t="s">
        <v>3</v>
      </c>
      <c r="C939" s="8" t="s">
        <v>1046</v>
      </c>
      <c r="D939" s="13" t="s">
        <v>7123</v>
      </c>
      <c r="E939" s="8">
        <v>1</v>
      </c>
      <c r="F939" s="14">
        <v>2.30474E-3</v>
      </c>
      <c r="G939" s="13">
        <v>107.21</v>
      </c>
      <c r="H939" s="13">
        <v>0.14687</v>
      </c>
      <c r="I939" s="8" t="s">
        <v>13909</v>
      </c>
    </row>
    <row r="940" spans="1:9" x14ac:dyDescent="0.2">
      <c r="A940" s="13" t="s">
        <v>7106</v>
      </c>
      <c r="B940" s="13" t="s">
        <v>3</v>
      </c>
      <c r="C940" s="8" t="s">
        <v>3049</v>
      </c>
      <c r="D940" s="13" t="s">
        <v>7105</v>
      </c>
      <c r="E940" s="8">
        <v>1</v>
      </c>
      <c r="F940" s="14">
        <v>6.3154899999999997E-9</v>
      </c>
      <c r="G940" s="13">
        <v>168.16</v>
      </c>
      <c r="H940" s="13">
        <v>-0.83367999999999998</v>
      </c>
      <c r="I940" s="8" t="s">
        <v>7109</v>
      </c>
    </row>
    <row r="941" spans="1:9" x14ac:dyDescent="0.2">
      <c r="A941" s="13" t="s">
        <v>7101</v>
      </c>
      <c r="B941" s="13" t="s">
        <v>3</v>
      </c>
      <c r="C941" s="8" t="s">
        <v>2807</v>
      </c>
      <c r="D941" s="13" t="s">
        <v>7100</v>
      </c>
      <c r="E941" s="8">
        <v>1</v>
      </c>
      <c r="F941" s="14">
        <v>5.0691800000000004E-3</v>
      </c>
      <c r="G941" s="13">
        <v>88.495000000000005</v>
      </c>
      <c r="H941" s="13">
        <v>2.2336999999999998</v>
      </c>
      <c r="I941" s="8" t="s">
        <v>7103</v>
      </c>
    </row>
    <row r="942" spans="1:9" x14ac:dyDescent="0.2">
      <c r="A942" s="13" t="s">
        <v>7097</v>
      </c>
      <c r="B942" s="13" t="s">
        <v>3</v>
      </c>
      <c r="C942" s="8" t="s">
        <v>2522</v>
      </c>
      <c r="D942" s="13" t="s">
        <v>7096</v>
      </c>
      <c r="E942" s="8">
        <v>1</v>
      </c>
      <c r="F942" s="14">
        <v>2.3096900000000001E-3</v>
      </c>
      <c r="G942" s="13">
        <v>101.65</v>
      </c>
      <c r="H942" s="13">
        <v>1.0606</v>
      </c>
      <c r="I942" s="8" t="s">
        <v>7098</v>
      </c>
    </row>
    <row r="943" spans="1:9" x14ac:dyDescent="0.2">
      <c r="A943" s="13" t="s">
        <v>7094</v>
      </c>
      <c r="B943" s="13" t="s">
        <v>3</v>
      </c>
      <c r="C943" s="8" t="s">
        <v>16753</v>
      </c>
      <c r="D943" s="13" t="s">
        <v>7093</v>
      </c>
      <c r="E943" s="8">
        <v>1</v>
      </c>
      <c r="F943" s="14">
        <v>3.3590600000000002E-4</v>
      </c>
      <c r="G943" s="13">
        <v>113.93</v>
      </c>
      <c r="H943" s="13">
        <v>-0.18440999999999999</v>
      </c>
      <c r="I943" s="8" t="s">
        <v>7092</v>
      </c>
    </row>
    <row r="944" spans="1:9" x14ac:dyDescent="0.2">
      <c r="A944" s="13" t="s">
        <v>15813</v>
      </c>
      <c r="B944" s="13" t="s">
        <v>3</v>
      </c>
      <c r="C944" s="8" t="s">
        <v>17293</v>
      </c>
      <c r="D944" s="13" t="s">
        <v>15812</v>
      </c>
      <c r="E944" s="8">
        <v>1</v>
      </c>
      <c r="F944" s="14">
        <v>4.5963200000000003E-2</v>
      </c>
      <c r="G944" s="13">
        <v>40.067</v>
      </c>
      <c r="H944" s="13">
        <v>2.5910000000000002</v>
      </c>
      <c r="I944" s="8" t="s">
        <v>15811</v>
      </c>
    </row>
    <row r="945" spans="1:9" x14ac:dyDescent="0.2">
      <c r="A945" s="13" t="s">
        <v>7077</v>
      </c>
      <c r="B945" s="13" t="s">
        <v>3</v>
      </c>
      <c r="C945" s="8" t="s">
        <v>16754</v>
      </c>
      <c r="D945" s="13" t="s">
        <v>7076</v>
      </c>
      <c r="E945" s="8">
        <v>1</v>
      </c>
      <c r="F945" s="14">
        <v>2.9106500000000001E-14</v>
      </c>
      <c r="G945" s="13">
        <v>205.78</v>
      </c>
      <c r="H945" s="13">
        <v>-0.16389000000000001</v>
      </c>
      <c r="I945" s="8" t="s">
        <v>13895</v>
      </c>
    </row>
    <row r="946" spans="1:9" x14ac:dyDescent="0.2">
      <c r="A946" s="13" t="s">
        <v>7071</v>
      </c>
      <c r="B946" s="13" t="s">
        <v>3</v>
      </c>
      <c r="C946" s="8" t="s">
        <v>7070</v>
      </c>
      <c r="D946" s="13" t="s">
        <v>7069</v>
      </c>
      <c r="E946" s="8">
        <v>1</v>
      </c>
      <c r="F946" s="14">
        <v>4.1149999999999999E-2</v>
      </c>
      <c r="G946" s="13">
        <v>51.066000000000003</v>
      </c>
      <c r="H946" s="13">
        <v>5.8657999999999996E-4</v>
      </c>
      <c r="I946" s="8" t="s">
        <v>7074</v>
      </c>
    </row>
    <row r="947" spans="1:9" x14ac:dyDescent="0.2">
      <c r="A947" s="13" t="s">
        <v>7067</v>
      </c>
      <c r="B947" s="13" t="s">
        <v>3</v>
      </c>
      <c r="C947" s="8" t="s">
        <v>2790</v>
      </c>
      <c r="D947" s="13" t="s">
        <v>7066</v>
      </c>
      <c r="E947" s="8">
        <v>1</v>
      </c>
      <c r="F947" s="14">
        <v>3.0662400000000001E-16</v>
      </c>
      <c r="G947" s="13">
        <v>213.55</v>
      </c>
      <c r="H947" s="13">
        <v>-0.34517999999999999</v>
      </c>
      <c r="I947" s="8" t="s">
        <v>7065</v>
      </c>
    </row>
    <row r="948" spans="1:9" x14ac:dyDescent="0.2">
      <c r="A948" s="13" t="s">
        <v>7063</v>
      </c>
      <c r="B948" s="13" t="s">
        <v>3</v>
      </c>
      <c r="C948" s="8" t="s">
        <v>6862</v>
      </c>
      <c r="D948" s="13" t="s">
        <v>7062</v>
      </c>
      <c r="E948" s="8">
        <v>1</v>
      </c>
      <c r="F948" s="14">
        <v>3.2884999999999998E-2</v>
      </c>
      <c r="G948" s="13">
        <v>61.56</v>
      </c>
      <c r="H948" s="13">
        <v>9.9243999999999999E-2</v>
      </c>
      <c r="I948" s="8" t="s">
        <v>7064</v>
      </c>
    </row>
    <row r="949" spans="1:9" x14ac:dyDescent="0.2">
      <c r="A949" s="13" t="s">
        <v>13879</v>
      </c>
      <c r="B949" s="13" t="s">
        <v>3</v>
      </c>
      <c r="C949" s="8" t="s">
        <v>2807</v>
      </c>
      <c r="D949" s="13" t="s">
        <v>13878</v>
      </c>
      <c r="E949" s="8">
        <v>1</v>
      </c>
      <c r="F949" s="14">
        <v>1.1421099999999999E-4</v>
      </c>
      <c r="G949" s="13">
        <v>163.63999999999999</v>
      </c>
      <c r="H949" s="13">
        <v>0.62834999999999996</v>
      </c>
      <c r="I949" s="8" t="s">
        <v>2805</v>
      </c>
    </row>
    <row r="950" spans="1:9" x14ac:dyDescent="0.2">
      <c r="A950" s="13" t="s">
        <v>7056</v>
      </c>
      <c r="B950" s="13" t="s">
        <v>3</v>
      </c>
      <c r="C950" s="8" t="s">
        <v>16755</v>
      </c>
      <c r="D950" s="13" t="s">
        <v>7055</v>
      </c>
      <c r="E950" s="8">
        <v>1</v>
      </c>
      <c r="F950" s="14">
        <v>1.8350099999999999E-5</v>
      </c>
      <c r="G950" s="13">
        <v>128.85</v>
      </c>
      <c r="H950" s="13">
        <v>-0.67901999999999996</v>
      </c>
      <c r="I950" s="8" t="s">
        <v>7060</v>
      </c>
    </row>
    <row r="951" spans="1:9" x14ac:dyDescent="0.2">
      <c r="A951" s="13" t="s">
        <v>7052</v>
      </c>
      <c r="B951" s="13" t="s">
        <v>3</v>
      </c>
      <c r="C951" s="8" t="s">
        <v>7051</v>
      </c>
      <c r="D951" s="13" t="s">
        <v>7050</v>
      </c>
      <c r="E951" s="8">
        <v>1</v>
      </c>
      <c r="F951" s="14">
        <v>2.4144800000000001E-3</v>
      </c>
      <c r="G951" s="13">
        <v>89.662999999999997</v>
      </c>
      <c r="H951" s="13">
        <v>-1.3169</v>
      </c>
      <c r="I951" s="8" t="s">
        <v>7049</v>
      </c>
    </row>
    <row r="952" spans="1:9" x14ac:dyDescent="0.2">
      <c r="A952" s="13" t="s">
        <v>15808</v>
      </c>
      <c r="B952" s="13" t="s">
        <v>3</v>
      </c>
      <c r="C952" s="8" t="s">
        <v>15807</v>
      </c>
      <c r="D952" s="13" t="s">
        <v>15806</v>
      </c>
      <c r="E952" s="8">
        <v>1</v>
      </c>
      <c r="F952" s="14">
        <v>4.9942E-9</v>
      </c>
      <c r="G952" s="13">
        <v>184.24</v>
      </c>
      <c r="H952" s="13">
        <v>0.35454000000000002</v>
      </c>
      <c r="I952" s="8" t="s">
        <v>15805</v>
      </c>
    </row>
    <row r="953" spans="1:9" x14ac:dyDescent="0.2">
      <c r="A953" s="13" t="s">
        <v>7044</v>
      </c>
      <c r="B953" s="13" t="s">
        <v>3</v>
      </c>
      <c r="C953" s="8" t="s">
        <v>7043</v>
      </c>
      <c r="D953" s="13" t="s">
        <v>7042</v>
      </c>
      <c r="E953" s="8">
        <v>1</v>
      </c>
      <c r="F953" s="14">
        <v>3.6650700000000001E-2</v>
      </c>
      <c r="G953" s="13">
        <v>79.938999999999993</v>
      </c>
      <c r="H953" s="13">
        <v>-0.24546999999999999</v>
      </c>
      <c r="I953" s="8" t="s">
        <v>7045</v>
      </c>
    </row>
    <row r="954" spans="1:9" x14ac:dyDescent="0.2">
      <c r="A954" s="13" t="s">
        <v>15804</v>
      </c>
      <c r="B954" s="13" t="s">
        <v>3</v>
      </c>
      <c r="C954" s="8" t="s">
        <v>17294</v>
      </c>
      <c r="D954" s="13" t="s">
        <v>15803</v>
      </c>
      <c r="E954" s="8">
        <v>1</v>
      </c>
      <c r="F954" s="14">
        <v>3.31609E-2</v>
      </c>
      <c r="G954" s="13">
        <v>63.076000000000001</v>
      </c>
      <c r="H954" s="13">
        <v>1.8210999999999999</v>
      </c>
      <c r="I954" s="8" t="s">
        <v>14759</v>
      </c>
    </row>
    <row r="955" spans="1:9" x14ac:dyDescent="0.2">
      <c r="A955" s="13" t="s">
        <v>7033</v>
      </c>
      <c r="B955" s="13" t="s">
        <v>3</v>
      </c>
      <c r="C955" s="8" t="s">
        <v>7032</v>
      </c>
      <c r="D955" s="13" t="s">
        <v>7031</v>
      </c>
      <c r="E955" s="8">
        <v>1</v>
      </c>
      <c r="F955" s="14">
        <v>2.9195300000000002E-4</v>
      </c>
      <c r="G955" s="13">
        <v>116.03</v>
      </c>
      <c r="H955" s="13">
        <v>0.43086000000000002</v>
      </c>
      <c r="I955" s="8" t="s">
        <v>7035</v>
      </c>
    </row>
    <row r="956" spans="1:9" x14ac:dyDescent="0.2">
      <c r="A956" s="13" t="s">
        <v>7026</v>
      </c>
      <c r="B956" s="13" t="s">
        <v>3</v>
      </c>
      <c r="C956" s="8" t="s">
        <v>16757</v>
      </c>
      <c r="D956" s="13" t="s">
        <v>7025</v>
      </c>
      <c r="E956" s="8">
        <v>1</v>
      </c>
      <c r="F956" s="14">
        <v>1.89748E-2</v>
      </c>
      <c r="G956" s="13">
        <v>78.149000000000001</v>
      </c>
      <c r="H956" s="13">
        <v>3.2004000000000001</v>
      </c>
      <c r="I956" s="8" t="s">
        <v>7024</v>
      </c>
    </row>
    <row r="957" spans="1:9" x14ac:dyDescent="0.2">
      <c r="A957" s="13" t="s">
        <v>7016</v>
      </c>
      <c r="B957" s="13" t="s">
        <v>3</v>
      </c>
      <c r="C957" s="8" t="s">
        <v>16758</v>
      </c>
      <c r="D957" s="13" t="s">
        <v>7015</v>
      </c>
      <c r="E957" s="8">
        <v>1</v>
      </c>
      <c r="F957" s="14">
        <v>3.7727900000000002E-2</v>
      </c>
      <c r="G957" s="13">
        <v>65.88</v>
      </c>
      <c r="H957" s="13">
        <v>-0.26340999999999998</v>
      </c>
      <c r="I957" s="8" t="s">
        <v>13873</v>
      </c>
    </row>
    <row r="958" spans="1:9" x14ac:dyDescent="0.2">
      <c r="A958" s="13" t="s">
        <v>7013</v>
      </c>
      <c r="B958" s="13" t="s">
        <v>3</v>
      </c>
      <c r="C958" s="8" t="s">
        <v>3298</v>
      </c>
      <c r="D958" s="13" t="s">
        <v>7012</v>
      </c>
      <c r="E958" s="8">
        <v>1</v>
      </c>
      <c r="F958" s="14">
        <v>5.4408099999999997E-4</v>
      </c>
      <c r="G958" s="13">
        <v>121.73</v>
      </c>
      <c r="H958" s="13">
        <v>1.9158999999999999</v>
      </c>
      <c r="I958" s="8" t="s">
        <v>7011</v>
      </c>
    </row>
    <row r="959" spans="1:9" x14ac:dyDescent="0.2">
      <c r="A959" s="13" t="s">
        <v>7009</v>
      </c>
      <c r="B959" s="13" t="s">
        <v>3</v>
      </c>
      <c r="C959" s="8" t="s">
        <v>16759</v>
      </c>
      <c r="D959" s="13" t="s">
        <v>7008</v>
      </c>
      <c r="E959" s="8">
        <v>1</v>
      </c>
      <c r="F959" s="14">
        <v>1.06516E-14</v>
      </c>
      <c r="G959" s="13">
        <v>199.41</v>
      </c>
      <c r="H959" s="13">
        <v>0.20734</v>
      </c>
      <c r="I959" s="8" t="s">
        <v>7010</v>
      </c>
    </row>
    <row r="960" spans="1:9" x14ac:dyDescent="0.2">
      <c r="A960" s="13" t="s">
        <v>7002</v>
      </c>
      <c r="B960" s="13" t="s">
        <v>3</v>
      </c>
      <c r="C960" s="8" t="s">
        <v>1745</v>
      </c>
      <c r="D960" s="13" t="s">
        <v>7001</v>
      </c>
      <c r="E960" s="8">
        <v>1</v>
      </c>
      <c r="F960" s="14">
        <v>7.2070099999999998E-3</v>
      </c>
      <c r="G960" s="13">
        <v>100.02</v>
      </c>
      <c r="H960" s="13">
        <v>0.26638000000000001</v>
      </c>
      <c r="I960" s="8" t="s">
        <v>7006</v>
      </c>
    </row>
    <row r="961" spans="1:9" x14ac:dyDescent="0.2">
      <c r="A961" s="13" t="s">
        <v>6987</v>
      </c>
      <c r="B961" s="13" t="s">
        <v>3</v>
      </c>
      <c r="C961" s="8" t="s">
        <v>1811</v>
      </c>
      <c r="D961" s="13" t="s">
        <v>6986</v>
      </c>
      <c r="E961" s="8">
        <v>1</v>
      </c>
      <c r="F961" s="14">
        <v>2.8883000000000001E-4</v>
      </c>
      <c r="G961" s="13">
        <v>126.03</v>
      </c>
      <c r="H961" s="13">
        <v>-0.17530000000000001</v>
      </c>
      <c r="I961" s="8" t="s">
        <v>6999</v>
      </c>
    </row>
    <row r="962" spans="1:9" x14ac:dyDescent="0.2">
      <c r="A962" s="13" t="s">
        <v>6980</v>
      </c>
      <c r="B962" s="13" t="s">
        <v>3</v>
      </c>
      <c r="C962" s="8" t="s">
        <v>16760</v>
      </c>
      <c r="D962" s="13" t="s">
        <v>6979</v>
      </c>
      <c r="E962" s="8">
        <v>1</v>
      </c>
      <c r="F962" s="14">
        <v>1.04901E-3</v>
      </c>
      <c r="G962" s="13">
        <v>96.866</v>
      </c>
      <c r="H962" s="13">
        <v>0.43814999999999998</v>
      </c>
      <c r="I962" s="8" t="s">
        <v>6984</v>
      </c>
    </row>
    <row r="963" spans="1:9" x14ac:dyDescent="0.2">
      <c r="A963" s="13" t="s">
        <v>6975</v>
      </c>
      <c r="B963" s="13" t="s">
        <v>3</v>
      </c>
      <c r="C963" s="8" t="s">
        <v>16761</v>
      </c>
      <c r="D963" s="13" t="s">
        <v>6974</v>
      </c>
      <c r="E963" s="8">
        <v>1</v>
      </c>
      <c r="F963" s="14">
        <v>1.2068700000000001E-3</v>
      </c>
      <c r="G963" s="13">
        <v>104.22</v>
      </c>
      <c r="H963" s="13">
        <v>-1.5485</v>
      </c>
      <c r="I963" s="8" t="s">
        <v>6977</v>
      </c>
    </row>
    <row r="964" spans="1:9" x14ac:dyDescent="0.2">
      <c r="A964" s="13" t="s">
        <v>6971</v>
      </c>
      <c r="B964" s="13" t="s">
        <v>3</v>
      </c>
      <c r="C964" s="8" t="s">
        <v>16762</v>
      </c>
      <c r="D964" s="13" t="s">
        <v>6970</v>
      </c>
      <c r="E964" s="8">
        <v>1</v>
      </c>
      <c r="F964" s="14">
        <v>1.0032800000000001E-4</v>
      </c>
      <c r="G964" s="13">
        <v>102.52</v>
      </c>
      <c r="H964" s="13">
        <v>0.33659</v>
      </c>
      <c r="I964" s="8" t="s">
        <v>6972</v>
      </c>
    </row>
    <row r="965" spans="1:9" x14ac:dyDescent="0.2">
      <c r="A965" s="13" t="s">
        <v>15797</v>
      </c>
      <c r="B965" s="13" t="s">
        <v>3</v>
      </c>
      <c r="C965" s="8" t="s">
        <v>2498</v>
      </c>
      <c r="D965" s="13" t="s">
        <v>15796</v>
      </c>
      <c r="E965" s="8">
        <v>1</v>
      </c>
      <c r="F965" s="14">
        <v>9.85165E-3</v>
      </c>
      <c r="G965" s="13">
        <v>117.18</v>
      </c>
      <c r="H965" s="13">
        <v>0.44740999999999997</v>
      </c>
      <c r="I965" s="8" t="s">
        <v>10831</v>
      </c>
    </row>
    <row r="966" spans="1:9" x14ac:dyDescent="0.2">
      <c r="A966" s="13" t="s">
        <v>6967</v>
      </c>
      <c r="B966" s="13" t="s">
        <v>3</v>
      </c>
      <c r="C966" s="8" t="s">
        <v>16763</v>
      </c>
      <c r="D966" s="13" t="s">
        <v>6966</v>
      </c>
      <c r="E966" s="8">
        <v>1</v>
      </c>
      <c r="F966" s="14">
        <v>3.7016100000000001E-3</v>
      </c>
      <c r="G966" s="13">
        <v>90.15</v>
      </c>
      <c r="H966" s="13">
        <v>0.76175000000000004</v>
      </c>
      <c r="I966" s="8" t="s">
        <v>6968</v>
      </c>
    </row>
    <row r="967" spans="1:9" x14ac:dyDescent="0.2">
      <c r="A967" s="13" t="s">
        <v>6962</v>
      </c>
      <c r="B967" s="13" t="s">
        <v>3</v>
      </c>
      <c r="C967" s="8" t="s">
        <v>16764</v>
      </c>
      <c r="D967" s="13" t="s">
        <v>6961</v>
      </c>
      <c r="E967" s="8">
        <v>1</v>
      </c>
      <c r="F967" s="14">
        <v>2.01599E-10</v>
      </c>
      <c r="G967" s="13">
        <v>138.25</v>
      </c>
      <c r="H967" s="13">
        <v>-7.8261999999999998E-2</v>
      </c>
      <c r="I967" s="8" t="s">
        <v>6964</v>
      </c>
    </row>
    <row r="968" spans="1:9" x14ac:dyDescent="0.2">
      <c r="A968" s="13" t="s">
        <v>6959</v>
      </c>
      <c r="B968" s="13" t="s">
        <v>3</v>
      </c>
      <c r="C968" s="8" t="s">
        <v>3286</v>
      </c>
      <c r="D968" s="13" t="s">
        <v>6958</v>
      </c>
      <c r="E968" s="8">
        <v>1</v>
      </c>
      <c r="F968" s="14">
        <v>4.8132900000000003E-6</v>
      </c>
      <c r="G968" s="13">
        <v>150.06</v>
      </c>
      <c r="H968" s="13">
        <v>7.6969999999999997E-2</v>
      </c>
      <c r="I968" s="8" t="s">
        <v>6957</v>
      </c>
    </row>
    <row r="969" spans="1:9" x14ac:dyDescent="0.2">
      <c r="A969" s="13" t="s">
        <v>6951</v>
      </c>
      <c r="B969" s="13" t="s">
        <v>3</v>
      </c>
      <c r="C969" s="8" t="s">
        <v>16765</v>
      </c>
      <c r="D969" s="13" t="s">
        <v>6950</v>
      </c>
      <c r="E969" s="8">
        <v>1</v>
      </c>
      <c r="F969" s="14">
        <v>1.9076600000000001E-4</v>
      </c>
      <c r="G969" s="13">
        <v>117.2</v>
      </c>
      <c r="H969" s="13">
        <v>-0.64995999999999998</v>
      </c>
      <c r="I969" s="8" t="s">
        <v>6956</v>
      </c>
    </row>
    <row r="970" spans="1:9" x14ac:dyDescent="0.2">
      <c r="A970" s="13" t="s">
        <v>6945</v>
      </c>
      <c r="B970" s="13" t="s">
        <v>3</v>
      </c>
      <c r="C970" s="8" t="s">
        <v>3049</v>
      </c>
      <c r="D970" s="13" t="s">
        <v>6944</v>
      </c>
      <c r="E970" s="8">
        <v>1</v>
      </c>
      <c r="F970" s="14">
        <v>2.2624300000000002E-3</v>
      </c>
      <c r="G970" s="13">
        <v>78.248999999999995</v>
      </c>
      <c r="H970" s="13">
        <v>1.4835</v>
      </c>
      <c r="I970" s="8" t="s">
        <v>6943</v>
      </c>
    </row>
    <row r="971" spans="1:9" x14ac:dyDescent="0.2">
      <c r="A971" s="13" t="s">
        <v>6937</v>
      </c>
      <c r="B971" s="13" t="s">
        <v>3</v>
      </c>
      <c r="C971" s="8" t="s">
        <v>6936</v>
      </c>
      <c r="D971" s="13" t="s">
        <v>6935</v>
      </c>
      <c r="E971" s="8">
        <v>1</v>
      </c>
      <c r="F971" s="14">
        <v>7.4355300000000001E-3</v>
      </c>
      <c r="G971" s="13">
        <v>76.927000000000007</v>
      </c>
      <c r="H971" s="13">
        <v>-3.3525999999999999E-3</v>
      </c>
      <c r="I971" s="8" t="s">
        <v>6938</v>
      </c>
    </row>
    <row r="972" spans="1:9" x14ac:dyDescent="0.2">
      <c r="A972" s="13" t="s">
        <v>6927</v>
      </c>
      <c r="B972" s="13" t="s">
        <v>3</v>
      </c>
      <c r="C972" s="8" t="s">
        <v>6926</v>
      </c>
      <c r="D972" s="13" t="s">
        <v>6925</v>
      </c>
      <c r="E972" s="8">
        <v>1</v>
      </c>
      <c r="F972" s="14">
        <v>3.1547900000000002E-4</v>
      </c>
      <c r="G972" s="13">
        <v>125.82</v>
      </c>
      <c r="H972" s="13">
        <v>-6.0082999999999998E-2</v>
      </c>
      <c r="I972" s="8" t="s">
        <v>6933</v>
      </c>
    </row>
    <row r="973" spans="1:9" x14ac:dyDescent="0.2">
      <c r="A973" s="13" t="s">
        <v>6922</v>
      </c>
      <c r="B973" s="13" t="s">
        <v>3</v>
      </c>
      <c r="C973" s="8" t="s">
        <v>6921</v>
      </c>
      <c r="D973" s="13" t="s">
        <v>6920</v>
      </c>
      <c r="E973" s="8">
        <v>1</v>
      </c>
      <c r="F973" s="14">
        <v>1.0962899999999999E-2</v>
      </c>
      <c r="G973" s="13">
        <v>73.840999999999994</v>
      </c>
      <c r="H973" s="13">
        <v>1.0722</v>
      </c>
      <c r="I973" s="8" t="s">
        <v>13865</v>
      </c>
    </row>
    <row r="974" spans="1:9" x14ac:dyDescent="0.2">
      <c r="A974" s="13" t="s">
        <v>13862</v>
      </c>
      <c r="B974" s="13" t="s">
        <v>3</v>
      </c>
      <c r="C974" s="8" t="s">
        <v>5630</v>
      </c>
      <c r="D974" s="13" t="s">
        <v>13861</v>
      </c>
      <c r="E974" s="8">
        <v>0.99899499999999997</v>
      </c>
      <c r="F974" s="14">
        <v>1.7665199999999999E-4</v>
      </c>
      <c r="G974" s="13">
        <v>95.204999999999998</v>
      </c>
      <c r="H974" s="13">
        <v>0.40011999999999998</v>
      </c>
      <c r="I974" s="8" t="s">
        <v>15794</v>
      </c>
    </row>
    <row r="975" spans="1:9" x14ac:dyDescent="0.2">
      <c r="A975" s="13" t="s">
        <v>13859</v>
      </c>
      <c r="B975" s="13" t="s">
        <v>3</v>
      </c>
      <c r="C975" s="8" t="s">
        <v>1830</v>
      </c>
      <c r="D975" s="13" t="s">
        <v>13858</v>
      </c>
      <c r="E975" s="8">
        <v>1</v>
      </c>
      <c r="F975" s="14">
        <v>3.9828499999999996E-3</v>
      </c>
      <c r="G975" s="13">
        <v>85.522000000000006</v>
      </c>
      <c r="H975" s="13">
        <v>2.3233999999999999</v>
      </c>
      <c r="I975" s="8" t="s">
        <v>15792</v>
      </c>
    </row>
    <row r="976" spans="1:9" x14ac:dyDescent="0.2">
      <c r="A976" s="13" t="s">
        <v>6918</v>
      </c>
      <c r="B976" s="13" t="s">
        <v>3</v>
      </c>
      <c r="C976" s="8" t="s">
        <v>6917</v>
      </c>
      <c r="D976" s="13" t="s">
        <v>6916</v>
      </c>
      <c r="E976" s="8">
        <v>1</v>
      </c>
      <c r="F976" s="14">
        <v>7.1288899999999997E-4</v>
      </c>
      <c r="G976" s="13">
        <v>78.501000000000005</v>
      </c>
      <c r="H976" s="13">
        <v>0.66703000000000001</v>
      </c>
      <c r="I976" s="8" t="s">
        <v>6915</v>
      </c>
    </row>
    <row r="977" spans="1:9" x14ac:dyDescent="0.2">
      <c r="A977" s="13" t="s">
        <v>6909</v>
      </c>
      <c r="B977" s="13" t="s">
        <v>3</v>
      </c>
      <c r="C977" s="8" t="s">
        <v>16766</v>
      </c>
      <c r="D977" s="13" t="s">
        <v>6908</v>
      </c>
      <c r="E977" s="8">
        <v>1</v>
      </c>
      <c r="F977" s="14">
        <v>4.9657099999999999E-3</v>
      </c>
      <c r="G977" s="13">
        <v>91.087000000000003</v>
      </c>
      <c r="H977" s="13">
        <v>2.1718000000000002</v>
      </c>
      <c r="I977" s="8" t="s">
        <v>6907</v>
      </c>
    </row>
    <row r="978" spans="1:9" x14ac:dyDescent="0.2">
      <c r="A978" s="13" t="s">
        <v>6901</v>
      </c>
      <c r="B978" s="13" t="s">
        <v>3</v>
      </c>
      <c r="C978" s="8" t="s">
        <v>6900</v>
      </c>
      <c r="D978" s="13" t="s">
        <v>6899</v>
      </c>
      <c r="E978" s="8">
        <v>1</v>
      </c>
      <c r="F978" s="14">
        <v>3.4213899999999998E-2</v>
      </c>
      <c r="G978" s="13">
        <v>55.902000000000001</v>
      </c>
      <c r="H978" s="13">
        <v>-0.26482</v>
      </c>
      <c r="I978" s="8" t="s">
        <v>6898</v>
      </c>
    </row>
    <row r="979" spans="1:9" x14ac:dyDescent="0.2">
      <c r="A979" s="13" t="s">
        <v>6868</v>
      </c>
      <c r="B979" s="13" t="s">
        <v>3</v>
      </c>
      <c r="C979" s="8" t="s">
        <v>6867</v>
      </c>
      <c r="D979" s="13" t="s">
        <v>6866</v>
      </c>
      <c r="E979" s="8">
        <v>1</v>
      </c>
      <c r="F979" s="14">
        <v>1.4804900000000001E-3</v>
      </c>
      <c r="G979" s="13">
        <v>114.4</v>
      </c>
      <c r="H979" s="13">
        <v>-3.8643999999999998E-2</v>
      </c>
      <c r="I979" s="8" t="s">
        <v>6894</v>
      </c>
    </row>
    <row r="980" spans="1:9" x14ac:dyDescent="0.2">
      <c r="A980" s="13" t="s">
        <v>13853</v>
      </c>
      <c r="B980" s="13" t="s">
        <v>3</v>
      </c>
      <c r="C980" s="8" t="s">
        <v>13852</v>
      </c>
      <c r="D980" s="13" t="s">
        <v>13851</v>
      </c>
      <c r="E980" s="8">
        <v>1</v>
      </c>
      <c r="F980" s="14">
        <v>2.1102400000000002E-3</v>
      </c>
      <c r="G980" s="13">
        <v>92.19</v>
      </c>
      <c r="H980" s="13">
        <v>0.37961</v>
      </c>
      <c r="I980" s="8" t="s">
        <v>13850</v>
      </c>
    </row>
    <row r="981" spans="1:9" x14ac:dyDescent="0.2">
      <c r="A981" s="13" t="s">
        <v>6863</v>
      </c>
      <c r="B981" s="13" t="s">
        <v>3</v>
      </c>
      <c r="C981" s="8" t="s">
        <v>6862</v>
      </c>
      <c r="D981" s="13" t="s">
        <v>6861</v>
      </c>
      <c r="E981" s="8">
        <v>1</v>
      </c>
      <c r="F981" s="14">
        <v>6.6850199999999996E-4</v>
      </c>
      <c r="G981" s="13">
        <v>95.194999999999993</v>
      </c>
      <c r="H981" s="13">
        <v>-0.97043000000000001</v>
      </c>
      <c r="I981" s="8" t="s">
        <v>6864</v>
      </c>
    </row>
    <row r="982" spans="1:9" x14ac:dyDescent="0.2">
      <c r="A982" s="13" t="s">
        <v>6856</v>
      </c>
      <c r="B982" s="13" t="s">
        <v>3</v>
      </c>
      <c r="C982" s="8" t="s">
        <v>16768</v>
      </c>
      <c r="D982" s="13" t="s">
        <v>6855</v>
      </c>
      <c r="E982" s="8">
        <v>0.99997599999999998</v>
      </c>
      <c r="F982" s="14">
        <v>1.9872000000000001E-2</v>
      </c>
      <c r="G982" s="13">
        <v>55.064</v>
      </c>
      <c r="H982" s="13">
        <v>0.59411999999999998</v>
      </c>
      <c r="I982" s="8" t="s">
        <v>6854</v>
      </c>
    </row>
    <row r="983" spans="1:9" x14ac:dyDescent="0.2">
      <c r="A983" s="13" t="s">
        <v>6851</v>
      </c>
      <c r="B983" s="13" t="s">
        <v>3</v>
      </c>
      <c r="C983" s="8" t="s">
        <v>1046</v>
      </c>
      <c r="D983" s="13" t="s">
        <v>6850</v>
      </c>
      <c r="E983" s="8">
        <v>1</v>
      </c>
      <c r="F983" s="14">
        <v>4.7570500000000004E-13</v>
      </c>
      <c r="G983" s="13">
        <v>192.65</v>
      </c>
      <c r="H983" s="13">
        <v>0.23960999999999999</v>
      </c>
      <c r="I983" s="8" t="s">
        <v>6853</v>
      </c>
    </row>
    <row r="984" spans="1:9" x14ac:dyDescent="0.2">
      <c r="A984" s="13" t="s">
        <v>6847</v>
      </c>
      <c r="B984" s="13" t="s">
        <v>3</v>
      </c>
      <c r="C984" s="8" t="s">
        <v>1046</v>
      </c>
      <c r="D984" s="13" t="s">
        <v>6846</v>
      </c>
      <c r="E984" s="8">
        <v>1</v>
      </c>
      <c r="F984" s="14">
        <v>9.3329700000000003E-9</v>
      </c>
      <c r="G984" s="13">
        <v>156.16999999999999</v>
      </c>
      <c r="H984" s="13">
        <v>-0.33034000000000002</v>
      </c>
      <c r="I984" s="8" t="s">
        <v>6849</v>
      </c>
    </row>
    <row r="985" spans="1:9" x14ac:dyDescent="0.2">
      <c r="A985" s="13" t="s">
        <v>6840</v>
      </c>
      <c r="B985" s="13" t="s">
        <v>3</v>
      </c>
      <c r="C985" s="8" t="s">
        <v>2300</v>
      </c>
      <c r="D985" s="13" t="s">
        <v>6839</v>
      </c>
      <c r="E985" s="8">
        <v>1</v>
      </c>
      <c r="F985" s="14">
        <v>1.1457999999999999E-2</v>
      </c>
      <c r="G985" s="13">
        <v>108.09</v>
      </c>
      <c r="H985" s="13">
        <v>0.48191000000000001</v>
      </c>
      <c r="I985" s="8" t="s">
        <v>6841</v>
      </c>
    </row>
    <row r="986" spans="1:9" x14ac:dyDescent="0.2">
      <c r="A986" s="13" t="s">
        <v>13843</v>
      </c>
      <c r="B986" s="13" t="s">
        <v>3</v>
      </c>
      <c r="C986" s="8" t="s">
        <v>2281</v>
      </c>
      <c r="D986" s="13" t="s">
        <v>13842</v>
      </c>
      <c r="E986" s="8">
        <v>0.99999899999999997</v>
      </c>
      <c r="F986" s="14">
        <v>4.1424199999999999E-18</v>
      </c>
      <c r="G986" s="13">
        <v>189.86</v>
      </c>
      <c r="H986" s="13">
        <v>0.90783999999999998</v>
      </c>
      <c r="I986" s="8" t="s">
        <v>244</v>
      </c>
    </row>
    <row r="987" spans="1:9" x14ac:dyDescent="0.2">
      <c r="A987" s="13" t="s">
        <v>6829</v>
      </c>
      <c r="B987" s="13" t="s">
        <v>3</v>
      </c>
      <c r="C987" s="8" t="s">
        <v>1576</v>
      </c>
      <c r="D987" s="13" t="s">
        <v>6828</v>
      </c>
      <c r="E987" s="8">
        <v>1</v>
      </c>
      <c r="F987" s="14">
        <v>6.9621999999999999E-38</v>
      </c>
      <c r="G987" s="13">
        <v>279.52999999999997</v>
      </c>
      <c r="H987" s="13">
        <v>-0.40382000000000001</v>
      </c>
      <c r="I987" s="8" t="s">
        <v>6837</v>
      </c>
    </row>
    <row r="988" spans="1:9" x14ac:dyDescent="0.2">
      <c r="A988" s="13" t="s">
        <v>6823</v>
      </c>
      <c r="B988" s="13" t="s">
        <v>3</v>
      </c>
      <c r="C988" s="8" t="s">
        <v>16770</v>
      </c>
      <c r="D988" s="13" t="s">
        <v>6822</v>
      </c>
      <c r="E988" s="8">
        <v>1</v>
      </c>
      <c r="F988" s="14">
        <v>1.49006E-2</v>
      </c>
      <c r="G988" s="13">
        <v>67.233999999999995</v>
      </c>
      <c r="H988" s="13">
        <v>1.0731999999999999</v>
      </c>
      <c r="I988" s="8" t="s">
        <v>6821</v>
      </c>
    </row>
    <row r="989" spans="1:9" x14ac:dyDescent="0.2">
      <c r="A989" s="13" t="s">
        <v>6817</v>
      </c>
      <c r="B989" s="13" t="s">
        <v>3</v>
      </c>
      <c r="C989" s="8" t="s">
        <v>2790</v>
      </c>
      <c r="D989" s="13" t="s">
        <v>6816</v>
      </c>
      <c r="E989" s="8">
        <v>1</v>
      </c>
      <c r="F989" s="14">
        <v>1.28065E-2</v>
      </c>
      <c r="G989" s="13">
        <v>58.32</v>
      </c>
      <c r="H989" s="13">
        <v>-1.0265</v>
      </c>
      <c r="I989" s="8" t="s">
        <v>13840</v>
      </c>
    </row>
    <row r="990" spans="1:9" x14ac:dyDescent="0.2">
      <c r="A990" s="13" t="s">
        <v>6809</v>
      </c>
      <c r="B990" s="13" t="s">
        <v>3</v>
      </c>
      <c r="C990" s="8" t="s">
        <v>6808</v>
      </c>
      <c r="D990" s="13" t="s">
        <v>6807</v>
      </c>
      <c r="E990" s="8">
        <v>1</v>
      </c>
      <c r="F990" s="14">
        <v>1.0797099999999999E-8</v>
      </c>
      <c r="G990" s="13">
        <v>175.8</v>
      </c>
      <c r="H990" s="13">
        <v>-0.41104000000000002</v>
      </c>
      <c r="I990" s="8" t="s">
        <v>6813</v>
      </c>
    </row>
    <row r="991" spans="1:9" x14ac:dyDescent="0.2">
      <c r="A991" s="13" t="s">
        <v>13837</v>
      </c>
      <c r="B991" s="13" t="s">
        <v>3</v>
      </c>
      <c r="C991" s="8" t="s">
        <v>17295</v>
      </c>
      <c r="D991" s="13" t="s">
        <v>13836</v>
      </c>
      <c r="E991" s="8">
        <v>1</v>
      </c>
      <c r="F991" s="14">
        <v>3.8502300000000003E-2</v>
      </c>
      <c r="G991" s="13">
        <v>57.52</v>
      </c>
      <c r="H991" s="13">
        <v>0.97294999999999998</v>
      </c>
      <c r="I991" s="8" t="s">
        <v>1692</v>
      </c>
    </row>
    <row r="992" spans="1:9" x14ac:dyDescent="0.2">
      <c r="A992" s="13" t="s">
        <v>6805</v>
      </c>
      <c r="B992" s="13" t="s">
        <v>3</v>
      </c>
      <c r="C992" s="8" t="s">
        <v>16772</v>
      </c>
      <c r="D992" s="13" t="s">
        <v>6804</v>
      </c>
      <c r="E992" s="8">
        <v>1</v>
      </c>
      <c r="F992" s="14">
        <v>7.3017600000000002E-4</v>
      </c>
      <c r="G992" s="13">
        <v>126.49</v>
      </c>
      <c r="H992" s="13">
        <v>-0.97423000000000004</v>
      </c>
      <c r="I992" s="8" t="s">
        <v>6803</v>
      </c>
    </row>
    <row r="993" spans="1:9" x14ac:dyDescent="0.2">
      <c r="A993" s="13" t="s">
        <v>6795</v>
      </c>
      <c r="B993" s="13" t="s">
        <v>3</v>
      </c>
      <c r="C993" s="8" t="s">
        <v>16773</v>
      </c>
      <c r="D993" s="13" t="s">
        <v>6794</v>
      </c>
      <c r="E993" s="8">
        <v>1</v>
      </c>
      <c r="F993" s="14">
        <v>1.0286500000000001E-3</v>
      </c>
      <c r="G993" s="13">
        <v>112.13</v>
      </c>
      <c r="H993" s="13">
        <v>5.144E-2</v>
      </c>
      <c r="I993" s="8" t="s">
        <v>6793</v>
      </c>
    </row>
    <row r="994" spans="1:9" x14ac:dyDescent="0.2">
      <c r="A994" s="13" t="s">
        <v>6790</v>
      </c>
      <c r="B994" s="13" t="s">
        <v>3</v>
      </c>
      <c r="C994" s="8" t="s">
        <v>915</v>
      </c>
      <c r="D994" s="13" t="s">
        <v>6789</v>
      </c>
      <c r="E994" s="8">
        <v>1</v>
      </c>
      <c r="F994" s="14">
        <v>4.4572199999999999E-2</v>
      </c>
      <c r="G994" s="13">
        <v>53.3</v>
      </c>
      <c r="H994" s="13">
        <v>-0.28133999999999998</v>
      </c>
      <c r="I994" s="8" t="s">
        <v>6788</v>
      </c>
    </row>
    <row r="995" spans="1:9" x14ac:dyDescent="0.2">
      <c r="A995" s="13" t="s">
        <v>6787</v>
      </c>
      <c r="B995" s="13" t="s">
        <v>3</v>
      </c>
      <c r="C995" s="8" t="s">
        <v>16774</v>
      </c>
      <c r="D995" s="13" t="s">
        <v>6786</v>
      </c>
      <c r="E995" s="8">
        <v>1</v>
      </c>
      <c r="F995" s="14">
        <v>5.4773599999999997E-3</v>
      </c>
      <c r="G995" s="13">
        <v>83.861999999999995</v>
      </c>
      <c r="H995" s="13">
        <v>0.31474000000000002</v>
      </c>
      <c r="I995" s="8" t="s">
        <v>6785</v>
      </c>
    </row>
    <row r="996" spans="1:9" x14ac:dyDescent="0.2">
      <c r="A996" s="13" t="s">
        <v>6781</v>
      </c>
      <c r="B996" s="13" t="s">
        <v>3</v>
      </c>
      <c r="C996" s="8" t="s">
        <v>2540</v>
      </c>
      <c r="D996" s="13" t="s">
        <v>6780</v>
      </c>
      <c r="E996" s="8">
        <v>1</v>
      </c>
      <c r="F996" s="14">
        <v>2.6364200000000001E-2</v>
      </c>
      <c r="G996" s="13">
        <v>68.846000000000004</v>
      </c>
      <c r="H996" s="13">
        <v>-0.19164999999999999</v>
      </c>
      <c r="I996" s="8" t="s">
        <v>6779</v>
      </c>
    </row>
    <row r="997" spans="1:9" x14ac:dyDescent="0.2">
      <c r="A997" s="13" t="s">
        <v>6777</v>
      </c>
      <c r="B997" s="13" t="s">
        <v>3</v>
      </c>
      <c r="C997" s="8" t="s">
        <v>6776</v>
      </c>
      <c r="D997" s="13" t="s">
        <v>6775</v>
      </c>
      <c r="E997" s="8">
        <v>1</v>
      </c>
      <c r="F997" s="14">
        <v>5.1529199999999995E-7</v>
      </c>
      <c r="G997" s="13">
        <v>155.99</v>
      </c>
      <c r="H997" s="13">
        <v>-1.1919</v>
      </c>
      <c r="I997" s="8" t="s">
        <v>6774</v>
      </c>
    </row>
    <row r="998" spans="1:9" x14ac:dyDescent="0.2">
      <c r="A998" s="13" t="s">
        <v>15789</v>
      </c>
      <c r="B998" s="13" t="s">
        <v>3</v>
      </c>
      <c r="C998" s="8" t="s">
        <v>17296</v>
      </c>
      <c r="D998" s="13" t="s">
        <v>15788</v>
      </c>
      <c r="E998" s="8">
        <v>1</v>
      </c>
      <c r="F998" s="14">
        <v>4.0303800000000001E-2</v>
      </c>
      <c r="G998" s="13">
        <v>55.064</v>
      </c>
      <c r="H998" s="13">
        <v>1.08</v>
      </c>
      <c r="I998" s="8" t="s">
        <v>15787</v>
      </c>
    </row>
    <row r="999" spans="1:9" x14ac:dyDescent="0.2">
      <c r="A999" s="13" t="s">
        <v>6770</v>
      </c>
      <c r="B999" s="13" t="s">
        <v>3</v>
      </c>
      <c r="C999" s="8" t="s">
        <v>6769</v>
      </c>
      <c r="D999" s="13" t="s">
        <v>6768</v>
      </c>
      <c r="E999" s="8">
        <v>1</v>
      </c>
      <c r="F999" s="14">
        <v>3.8356099999999998E-4</v>
      </c>
      <c r="G999" s="13">
        <v>112.08</v>
      </c>
      <c r="H999" s="13">
        <v>-2.9381999999999998E-2</v>
      </c>
      <c r="I999" s="8" t="s">
        <v>6773</v>
      </c>
    </row>
    <row r="1000" spans="1:9" x14ac:dyDescent="0.2">
      <c r="A1000" s="13" t="s">
        <v>6765</v>
      </c>
      <c r="B1000" s="13" t="s">
        <v>3</v>
      </c>
      <c r="C1000" s="8" t="s">
        <v>16775</v>
      </c>
      <c r="D1000" s="13" t="s">
        <v>6764</v>
      </c>
      <c r="E1000" s="8">
        <v>1</v>
      </c>
      <c r="F1000" s="14">
        <v>4.3868800000000001E-3</v>
      </c>
      <c r="G1000" s="13">
        <v>143.12</v>
      </c>
      <c r="H1000" s="13">
        <v>-0.36928</v>
      </c>
      <c r="I1000" s="8" t="s">
        <v>6766</v>
      </c>
    </row>
    <row r="1001" spans="1:9" x14ac:dyDescent="0.2">
      <c r="A1001" s="13" t="s">
        <v>6762</v>
      </c>
      <c r="B1001" s="13" t="s">
        <v>3</v>
      </c>
      <c r="C1001" s="8" t="s">
        <v>16776</v>
      </c>
      <c r="D1001" s="13" t="s">
        <v>6761</v>
      </c>
      <c r="E1001" s="8">
        <v>1</v>
      </c>
      <c r="F1001" s="14">
        <v>4.7001200000000003E-3</v>
      </c>
      <c r="G1001" s="13">
        <v>89.188999999999993</v>
      </c>
      <c r="H1001" s="13">
        <v>-0.29802000000000001</v>
      </c>
      <c r="I1001" s="8" t="s">
        <v>15786</v>
      </c>
    </row>
    <row r="1002" spans="1:9" x14ac:dyDescent="0.2">
      <c r="A1002" s="13" t="s">
        <v>15784</v>
      </c>
      <c r="B1002" s="13" t="s">
        <v>3</v>
      </c>
      <c r="C1002" s="8" t="s">
        <v>17297</v>
      </c>
      <c r="D1002" s="13" t="s">
        <v>15783</v>
      </c>
      <c r="E1002" s="8">
        <v>1</v>
      </c>
      <c r="F1002" s="14">
        <v>1.0896599999999999E-2</v>
      </c>
      <c r="G1002" s="13">
        <v>82.278999999999996</v>
      </c>
      <c r="H1002" s="13">
        <v>-0.53139999999999998</v>
      </c>
      <c r="I1002" s="8" t="s">
        <v>3463</v>
      </c>
    </row>
    <row r="1003" spans="1:9" x14ac:dyDescent="0.2">
      <c r="A1003" s="13" t="s">
        <v>6756</v>
      </c>
      <c r="B1003" s="13" t="s">
        <v>3</v>
      </c>
      <c r="C1003" s="8" t="s">
        <v>2444</v>
      </c>
      <c r="D1003" s="13" t="s">
        <v>6755</v>
      </c>
      <c r="E1003" s="8">
        <v>1</v>
      </c>
      <c r="F1003" s="14">
        <v>2.4009400000000001E-20</v>
      </c>
      <c r="G1003" s="13">
        <v>254.18</v>
      </c>
      <c r="H1003" s="13">
        <v>0.15425</v>
      </c>
      <c r="I1003" s="8" t="s">
        <v>6759</v>
      </c>
    </row>
    <row r="1004" spans="1:9" x14ac:dyDescent="0.2">
      <c r="A1004" s="13" t="s">
        <v>15782</v>
      </c>
      <c r="B1004" s="13" t="s">
        <v>3</v>
      </c>
      <c r="C1004" s="8" t="s">
        <v>17298</v>
      </c>
      <c r="D1004" s="13" t="s">
        <v>15781</v>
      </c>
      <c r="E1004" s="8">
        <v>1</v>
      </c>
      <c r="F1004" s="14">
        <v>2.48788E-2</v>
      </c>
      <c r="G1004" s="13">
        <v>63.216000000000001</v>
      </c>
      <c r="H1004" s="13">
        <v>-2.5533000000000001</v>
      </c>
      <c r="I1004" s="8" t="s">
        <v>15780</v>
      </c>
    </row>
    <row r="1005" spans="1:9" x14ac:dyDescent="0.2">
      <c r="A1005" s="13" t="s">
        <v>6753</v>
      </c>
      <c r="B1005" s="13" t="s">
        <v>3</v>
      </c>
      <c r="C1005" s="8" t="s">
        <v>1309</v>
      </c>
      <c r="D1005" s="13" t="s">
        <v>6752</v>
      </c>
      <c r="E1005" s="8">
        <v>1</v>
      </c>
      <c r="F1005" s="14">
        <v>5.1232700000000002E-5</v>
      </c>
      <c r="G1005" s="13">
        <v>124.42</v>
      </c>
      <c r="H1005" s="13">
        <v>1.3238000000000001</v>
      </c>
      <c r="I1005" s="8" t="s">
        <v>13824</v>
      </c>
    </row>
    <row r="1006" spans="1:9" x14ac:dyDescent="0.2">
      <c r="A1006" s="13" t="s">
        <v>6749</v>
      </c>
      <c r="B1006" s="13" t="s">
        <v>3</v>
      </c>
      <c r="C1006" s="8" t="s">
        <v>6748</v>
      </c>
      <c r="D1006" s="13" t="s">
        <v>6747</v>
      </c>
      <c r="E1006" s="8">
        <v>1</v>
      </c>
      <c r="F1006" s="14">
        <v>1.78573E-2</v>
      </c>
      <c r="G1006" s="13">
        <v>53.3</v>
      </c>
      <c r="H1006" s="13">
        <v>2.2227000000000001</v>
      </c>
      <c r="I1006" s="8" t="s">
        <v>6750</v>
      </c>
    </row>
    <row r="1007" spans="1:9" x14ac:dyDescent="0.2">
      <c r="A1007" s="13" t="s">
        <v>6744</v>
      </c>
      <c r="B1007" s="13" t="s">
        <v>3</v>
      </c>
      <c r="C1007" s="8" t="s">
        <v>1024</v>
      </c>
      <c r="D1007" s="13" t="s">
        <v>6743</v>
      </c>
      <c r="E1007" s="8">
        <v>1</v>
      </c>
      <c r="F1007" s="14">
        <v>3.9195500000000001E-2</v>
      </c>
      <c r="G1007" s="13">
        <v>54.539000000000001</v>
      </c>
      <c r="H1007" s="13">
        <v>-0.3448</v>
      </c>
      <c r="I1007" s="8" t="s">
        <v>6745</v>
      </c>
    </row>
    <row r="1008" spans="1:9" x14ac:dyDescent="0.2">
      <c r="A1008" s="13" t="s">
        <v>6741</v>
      </c>
      <c r="B1008" s="13" t="s">
        <v>3</v>
      </c>
      <c r="C1008" s="8" t="s">
        <v>1397</v>
      </c>
      <c r="D1008" s="13" t="s">
        <v>6740</v>
      </c>
      <c r="E1008" s="8">
        <v>1</v>
      </c>
      <c r="F1008" s="14">
        <v>5.3826500000000001E-4</v>
      </c>
      <c r="G1008" s="13">
        <v>113.03</v>
      </c>
      <c r="H1008" s="13">
        <v>0.25228</v>
      </c>
      <c r="I1008" s="8" t="s">
        <v>6739</v>
      </c>
    </row>
    <row r="1009" spans="1:9" x14ac:dyDescent="0.2">
      <c r="A1009" s="13" t="s">
        <v>13823</v>
      </c>
      <c r="B1009" s="13" t="s">
        <v>3</v>
      </c>
      <c r="C1009" s="8" t="s">
        <v>17299</v>
      </c>
      <c r="D1009" s="13" t="s">
        <v>13822</v>
      </c>
      <c r="E1009" s="8">
        <v>1</v>
      </c>
      <c r="F1009" s="14">
        <v>6.1386100000000001E-3</v>
      </c>
      <c r="G1009" s="13">
        <v>106.04</v>
      </c>
      <c r="H1009" s="13">
        <v>-0.44755</v>
      </c>
      <c r="I1009" s="8" t="s">
        <v>10216</v>
      </c>
    </row>
    <row r="1010" spans="1:9" x14ac:dyDescent="0.2">
      <c r="A1010" s="13" t="s">
        <v>6738</v>
      </c>
      <c r="B1010" s="13" t="s">
        <v>3</v>
      </c>
      <c r="C1010" s="8" t="s">
        <v>4587</v>
      </c>
      <c r="D1010" s="13" t="s">
        <v>6737</v>
      </c>
      <c r="E1010" s="8">
        <v>1</v>
      </c>
      <c r="F1010" s="14">
        <v>2.42873E-3</v>
      </c>
      <c r="G1010" s="13">
        <v>99.814999999999998</v>
      </c>
      <c r="H1010" s="13">
        <v>-0.37219000000000002</v>
      </c>
      <c r="I1010" s="8" t="s">
        <v>6736</v>
      </c>
    </row>
    <row r="1011" spans="1:9" x14ac:dyDescent="0.2">
      <c r="A1011" s="13" t="s">
        <v>6732</v>
      </c>
      <c r="B1011" s="13" t="s">
        <v>3</v>
      </c>
      <c r="C1011" s="8" t="s">
        <v>16777</v>
      </c>
      <c r="D1011" s="13" t="s">
        <v>6731</v>
      </c>
      <c r="E1011" s="8">
        <v>1</v>
      </c>
      <c r="F1011" s="14">
        <v>6.8728699999999997E-3</v>
      </c>
      <c r="G1011" s="13">
        <v>107.9</v>
      </c>
      <c r="H1011" s="13">
        <v>2.8264999999999998</v>
      </c>
      <c r="I1011" s="8" t="s">
        <v>6735</v>
      </c>
    </row>
    <row r="1012" spans="1:9" x14ac:dyDescent="0.2">
      <c r="A1012" s="13" t="s">
        <v>6719</v>
      </c>
      <c r="B1012" s="13" t="s">
        <v>3</v>
      </c>
      <c r="C1012" s="8" t="s">
        <v>16778</v>
      </c>
      <c r="D1012" s="13" t="s">
        <v>6718</v>
      </c>
      <c r="E1012" s="8">
        <v>1</v>
      </c>
      <c r="F1012" s="14">
        <v>9.4521600000000002E-4</v>
      </c>
      <c r="G1012" s="13">
        <v>155.11000000000001</v>
      </c>
      <c r="H1012" s="13">
        <v>-0.75653000000000004</v>
      </c>
      <c r="I1012" s="8" t="s">
        <v>13819</v>
      </c>
    </row>
    <row r="1013" spans="1:9" x14ac:dyDescent="0.2">
      <c r="A1013" s="13" t="s">
        <v>6716</v>
      </c>
      <c r="B1013" s="13" t="s">
        <v>3</v>
      </c>
      <c r="C1013" s="8" t="s">
        <v>16779</v>
      </c>
      <c r="D1013" s="13" t="s">
        <v>6715</v>
      </c>
      <c r="E1013" s="8">
        <v>1</v>
      </c>
      <c r="F1013" s="14">
        <v>3.0868699999999999E-2</v>
      </c>
      <c r="G1013" s="13">
        <v>66.429000000000002</v>
      </c>
      <c r="H1013" s="13">
        <v>2.8449</v>
      </c>
      <c r="I1013" s="8" t="s">
        <v>6714</v>
      </c>
    </row>
    <row r="1014" spans="1:9" x14ac:dyDescent="0.2">
      <c r="A1014" s="13" t="s">
        <v>6710</v>
      </c>
      <c r="B1014" s="13" t="s">
        <v>3</v>
      </c>
      <c r="C1014" s="8" t="s">
        <v>2019</v>
      </c>
      <c r="D1014" s="13" t="s">
        <v>6709</v>
      </c>
      <c r="E1014" s="8">
        <v>1</v>
      </c>
      <c r="F1014" s="14">
        <v>1.5156999999999999E-4</v>
      </c>
      <c r="G1014" s="13">
        <v>122.39</v>
      </c>
      <c r="H1014" s="13">
        <v>1.7355</v>
      </c>
      <c r="I1014" s="8" t="s">
        <v>6712</v>
      </c>
    </row>
    <row r="1015" spans="1:9" x14ac:dyDescent="0.2">
      <c r="A1015" s="13" t="s">
        <v>6699</v>
      </c>
      <c r="B1015" s="13" t="s">
        <v>3</v>
      </c>
      <c r="C1015" s="8" t="s">
        <v>16780</v>
      </c>
      <c r="D1015" s="13" t="s">
        <v>6698</v>
      </c>
      <c r="E1015" s="8">
        <v>1</v>
      </c>
      <c r="F1015" s="14">
        <v>6.3583200000000005E-7</v>
      </c>
      <c r="G1015" s="13">
        <v>147.28</v>
      </c>
      <c r="H1015" s="13">
        <v>0.22261</v>
      </c>
      <c r="I1015" s="8" t="s">
        <v>6707</v>
      </c>
    </row>
    <row r="1016" spans="1:9" x14ac:dyDescent="0.2">
      <c r="A1016" s="13" t="s">
        <v>6687</v>
      </c>
      <c r="B1016" s="13" t="s">
        <v>3</v>
      </c>
      <c r="C1016" s="8" t="s">
        <v>6047</v>
      </c>
      <c r="D1016" s="13" t="s">
        <v>6686</v>
      </c>
      <c r="E1016" s="8">
        <v>1</v>
      </c>
      <c r="F1016" s="14">
        <v>2.9093799999999998E-18</v>
      </c>
      <c r="G1016" s="13">
        <v>187.95</v>
      </c>
      <c r="H1016" s="13">
        <v>-0.30253000000000002</v>
      </c>
      <c r="I1016" s="8" t="s">
        <v>6696</v>
      </c>
    </row>
    <row r="1017" spans="1:9" x14ac:dyDescent="0.2">
      <c r="A1017" s="13" t="s">
        <v>6681</v>
      </c>
      <c r="B1017" s="13" t="s">
        <v>3</v>
      </c>
      <c r="C1017" s="8" t="s">
        <v>16781</v>
      </c>
      <c r="D1017" s="13" t="s">
        <v>6680</v>
      </c>
      <c r="E1017" s="8">
        <v>1</v>
      </c>
      <c r="F1017" s="14">
        <v>4.6558100000000002E-6</v>
      </c>
      <c r="G1017" s="13">
        <v>147.1</v>
      </c>
      <c r="H1017" s="13">
        <v>-0.16844000000000001</v>
      </c>
      <c r="I1017" s="8" t="s">
        <v>6682</v>
      </c>
    </row>
    <row r="1018" spans="1:9" x14ac:dyDescent="0.2">
      <c r="A1018" s="13" t="s">
        <v>6676</v>
      </c>
      <c r="B1018" s="13" t="s">
        <v>3</v>
      </c>
      <c r="C1018" s="8" t="s">
        <v>971</v>
      </c>
      <c r="D1018" s="13" t="s">
        <v>6675</v>
      </c>
      <c r="E1018" s="8">
        <v>1</v>
      </c>
      <c r="F1018" s="14">
        <v>3.3641000000000001E-3</v>
      </c>
      <c r="G1018" s="13">
        <v>82.528999999999996</v>
      </c>
      <c r="H1018" s="13">
        <v>0.87997000000000003</v>
      </c>
      <c r="I1018" s="8" t="s">
        <v>6678</v>
      </c>
    </row>
    <row r="1019" spans="1:9" x14ac:dyDescent="0.2">
      <c r="A1019" s="13" t="s">
        <v>6659</v>
      </c>
      <c r="B1019" s="13" t="s">
        <v>3</v>
      </c>
      <c r="C1019" s="8" t="s">
        <v>4048</v>
      </c>
      <c r="D1019" s="13" t="s">
        <v>6658</v>
      </c>
      <c r="E1019" s="8">
        <v>1</v>
      </c>
      <c r="F1019" s="14">
        <v>6.8882700000000004E-5</v>
      </c>
      <c r="G1019" s="13">
        <v>119.39</v>
      </c>
      <c r="H1019" s="13">
        <v>1.2474000000000001</v>
      </c>
      <c r="I1019" s="8" t="s">
        <v>6667</v>
      </c>
    </row>
    <row r="1020" spans="1:9" x14ac:dyDescent="0.2">
      <c r="A1020" s="13" t="s">
        <v>6646</v>
      </c>
      <c r="B1020" s="13" t="s">
        <v>3</v>
      </c>
      <c r="C1020" s="8" t="s">
        <v>1352</v>
      </c>
      <c r="D1020" s="13" t="s">
        <v>6645</v>
      </c>
      <c r="E1020" s="8">
        <v>1</v>
      </c>
      <c r="F1020" s="14">
        <v>4.8210800000000003E-4</v>
      </c>
      <c r="G1020" s="13">
        <v>112.13</v>
      </c>
      <c r="H1020" s="13">
        <v>-1.1425000000000001</v>
      </c>
      <c r="I1020" s="8" t="s">
        <v>6656</v>
      </c>
    </row>
    <row r="1021" spans="1:9" x14ac:dyDescent="0.2">
      <c r="A1021" s="13" t="s">
        <v>6636</v>
      </c>
      <c r="B1021" s="13" t="s">
        <v>3</v>
      </c>
      <c r="C1021" s="8" t="s">
        <v>1352</v>
      </c>
      <c r="D1021" s="13" t="s">
        <v>6635</v>
      </c>
      <c r="E1021" s="8">
        <v>1</v>
      </c>
      <c r="F1021" s="14">
        <v>1.7236600000000001E-2</v>
      </c>
      <c r="G1021" s="13">
        <v>52.494999999999997</v>
      </c>
      <c r="H1021" s="13">
        <v>0.98765999999999998</v>
      </c>
      <c r="I1021" s="8" t="s">
        <v>6643</v>
      </c>
    </row>
    <row r="1022" spans="1:9" x14ac:dyDescent="0.2">
      <c r="A1022" s="13" t="s">
        <v>6627</v>
      </c>
      <c r="B1022" s="13" t="s">
        <v>3</v>
      </c>
      <c r="C1022" s="8" t="s">
        <v>16783</v>
      </c>
      <c r="D1022" s="13" t="s">
        <v>6626</v>
      </c>
      <c r="E1022" s="8">
        <v>1</v>
      </c>
      <c r="F1022" s="14">
        <v>1.4859400000000001E-6</v>
      </c>
      <c r="G1022" s="13">
        <v>107.78</v>
      </c>
      <c r="H1022" s="13">
        <v>-1.0722</v>
      </c>
      <c r="I1022" s="8" t="s">
        <v>6632</v>
      </c>
    </row>
    <row r="1023" spans="1:9" x14ac:dyDescent="0.2">
      <c r="A1023" s="13" t="s">
        <v>6622</v>
      </c>
      <c r="B1023" s="13" t="s">
        <v>3</v>
      </c>
      <c r="C1023" s="8" t="s">
        <v>3298</v>
      </c>
      <c r="D1023" s="13" t="s">
        <v>6621</v>
      </c>
      <c r="E1023" s="8">
        <v>1</v>
      </c>
      <c r="F1023" s="14">
        <v>8.3500599999999994E-3</v>
      </c>
      <c r="G1023" s="13">
        <v>96.668000000000006</v>
      </c>
      <c r="H1023" s="13">
        <v>-0.26240000000000002</v>
      </c>
      <c r="I1023" s="8" t="s">
        <v>13803</v>
      </c>
    </row>
    <row r="1024" spans="1:9" x14ac:dyDescent="0.2">
      <c r="A1024" s="13" t="s">
        <v>15775</v>
      </c>
      <c r="B1024" s="13" t="s">
        <v>3</v>
      </c>
      <c r="C1024" s="8" t="s">
        <v>17300</v>
      </c>
      <c r="D1024" s="13" t="s">
        <v>15774</v>
      </c>
      <c r="E1024" s="8">
        <v>1</v>
      </c>
      <c r="F1024" s="14">
        <v>4.1839700000000001E-2</v>
      </c>
      <c r="G1024" s="13">
        <v>53.597000000000001</v>
      </c>
      <c r="H1024" s="13">
        <v>-3.8426</v>
      </c>
      <c r="I1024" s="8" t="s">
        <v>15773</v>
      </c>
    </row>
    <row r="1025" spans="1:9" x14ac:dyDescent="0.2">
      <c r="A1025" s="13" t="s">
        <v>6615</v>
      </c>
      <c r="B1025" s="13" t="s">
        <v>3</v>
      </c>
      <c r="C1025" s="8" t="s">
        <v>1616</v>
      </c>
      <c r="D1025" s="13" t="s">
        <v>6614</v>
      </c>
      <c r="E1025" s="8">
        <v>1</v>
      </c>
      <c r="F1025" s="14">
        <v>3.4524699999999998E-2</v>
      </c>
      <c r="G1025" s="13">
        <v>56.493000000000002</v>
      </c>
      <c r="H1025" s="13">
        <v>1.0565</v>
      </c>
      <c r="I1025" s="8" t="s">
        <v>13802</v>
      </c>
    </row>
    <row r="1026" spans="1:9" x14ac:dyDescent="0.2">
      <c r="A1026" s="13" t="s">
        <v>15772</v>
      </c>
      <c r="B1026" s="13" t="s">
        <v>3</v>
      </c>
      <c r="C1026" s="8" t="s">
        <v>17301</v>
      </c>
      <c r="D1026" s="13" t="s">
        <v>15771</v>
      </c>
      <c r="E1026" s="8">
        <v>1</v>
      </c>
      <c r="F1026" s="14">
        <v>1.2792700000000001E-2</v>
      </c>
      <c r="G1026" s="13">
        <v>74.269000000000005</v>
      </c>
      <c r="H1026" s="13">
        <v>-3.0145</v>
      </c>
      <c r="I1026" s="8" t="s">
        <v>15770</v>
      </c>
    </row>
    <row r="1027" spans="1:9" x14ac:dyDescent="0.2">
      <c r="A1027" s="13" t="s">
        <v>6607</v>
      </c>
      <c r="B1027" s="13" t="s">
        <v>3</v>
      </c>
      <c r="C1027" s="8" t="s">
        <v>16784</v>
      </c>
      <c r="D1027" s="13" t="s">
        <v>6606</v>
      </c>
      <c r="E1027" s="8">
        <v>1</v>
      </c>
      <c r="F1027" s="14">
        <v>3.6197099999999999E-4</v>
      </c>
      <c r="G1027" s="13">
        <v>110.38</v>
      </c>
      <c r="H1027" s="13">
        <v>-0.63800999999999997</v>
      </c>
      <c r="I1027" s="8" t="s">
        <v>3276</v>
      </c>
    </row>
    <row r="1028" spans="1:9" x14ac:dyDescent="0.2">
      <c r="A1028" s="13" t="s">
        <v>6598</v>
      </c>
      <c r="B1028" s="13" t="s">
        <v>3</v>
      </c>
      <c r="C1028" s="8" t="s">
        <v>16785</v>
      </c>
      <c r="D1028" s="13" t="s">
        <v>6597</v>
      </c>
      <c r="E1028" s="8">
        <v>1</v>
      </c>
      <c r="F1028" s="14">
        <v>1.9451800000000002E-2</v>
      </c>
      <c r="G1028" s="13">
        <v>77.317999999999998</v>
      </c>
      <c r="H1028" s="13">
        <v>9.1783000000000003E-2</v>
      </c>
      <c r="I1028" s="8" t="s">
        <v>6601</v>
      </c>
    </row>
    <row r="1029" spans="1:9" x14ac:dyDescent="0.2">
      <c r="A1029" s="13" t="s">
        <v>6595</v>
      </c>
      <c r="B1029" s="13" t="s">
        <v>3</v>
      </c>
      <c r="C1029" s="8" t="s">
        <v>6594</v>
      </c>
      <c r="D1029" s="13" t="s">
        <v>6593</v>
      </c>
      <c r="E1029" s="8">
        <v>1</v>
      </c>
      <c r="F1029" s="14">
        <v>3.8481399999999999E-2</v>
      </c>
      <c r="G1029" s="13">
        <v>56.204999999999998</v>
      </c>
      <c r="H1029" s="13">
        <v>-0.99504999999999999</v>
      </c>
      <c r="I1029" s="8" t="s">
        <v>15768</v>
      </c>
    </row>
    <row r="1030" spans="1:9" x14ac:dyDescent="0.2">
      <c r="A1030" s="13" t="s">
        <v>15767</v>
      </c>
      <c r="B1030" s="13" t="s">
        <v>3</v>
      </c>
      <c r="C1030" s="8" t="s">
        <v>1280</v>
      </c>
      <c r="D1030" s="13" t="s">
        <v>15766</v>
      </c>
      <c r="E1030" s="8">
        <v>1</v>
      </c>
      <c r="F1030" s="14">
        <v>2.70818E-2</v>
      </c>
      <c r="G1030" s="13">
        <v>63.401000000000003</v>
      </c>
      <c r="H1030" s="13">
        <v>-1.9773000000000001</v>
      </c>
      <c r="I1030" s="8" t="s">
        <v>15765</v>
      </c>
    </row>
    <row r="1031" spans="1:9" x14ac:dyDescent="0.2">
      <c r="A1031" s="13" t="s">
        <v>6589</v>
      </c>
      <c r="B1031" s="13" t="s">
        <v>3</v>
      </c>
      <c r="C1031" s="8" t="s">
        <v>16786</v>
      </c>
      <c r="D1031" s="13" t="s">
        <v>6588</v>
      </c>
      <c r="E1031" s="8">
        <v>1</v>
      </c>
      <c r="F1031" s="14">
        <v>3.71446E-2</v>
      </c>
      <c r="G1031" s="13">
        <v>79.468999999999994</v>
      </c>
      <c r="H1031" s="13">
        <v>0.55054999999999998</v>
      </c>
      <c r="I1031" s="8" t="s">
        <v>6591</v>
      </c>
    </row>
    <row r="1032" spans="1:9" x14ac:dyDescent="0.2">
      <c r="A1032" s="13" t="s">
        <v>6582</v>
      </c>
      <c r="B1032" s="13" t="s">
        <v>3</v>
      </c>
      <c r="C1032" s="8" t="s">
        <v>16787</v>
      </c>
      <c r="D1032" s="13" t="s">
        <v>6581</v>
      </c>
      <c r="E1032" s="8">
        <v>1</v>
      </c>
      <c r="F1032" s="14">
        <v>4.5057500000000002E-3</v>
      </c>
      <c r="G1032" s="13">
        <v>79.804000000000002</v>
      </c>
      <c r="H1032" s="13">
        <v>-2.0563999999999999E-2</v>
      </c>
      <c r="I1032" s="8" t="s">
        <v>6586</v>
      </c>
    </row>
    <row r="1033" spans="1:9" x14ac:dyDescent="0.2">
      <c r="A1033" s="13" t="s">
        <v>6579</v>
      </c>
      <c r="B1033" s="13" t="s">
        <v>3</v>
      </c>
      <c r="C1033" s="8" t="s">
        <v>16788</v>
      </c>
      <c r="D1033" s="13" t="s">
        <v>6578</v>
      </c>
      <c r="E1033" s="8">
        <v>1</v>
      </c>
      <c r="F1033" s="14">
        <v>2.09997E-3</v>
      </c>
      <c r="G1033" s="13">
        <v>95.822000000000003</v>
      </c>
      <c r="H1033" s="13">
        <v>-0.98106000000000004</v>
      </c>
      <c r="I1033" s="8" t="s">
        <v>6577</v>
      </c>
    </row>
    <row r="1034" spans="1:9" x14ac:dyDescent="0.2">
      <c r="A1034" s="13" t="s">
        <v>6574</v>
      </c>
      <c r="B1034" s="13" t="s">
        <v>3</v>
      </c>
      <c r="C1034" s="8" t="s">
        <v>6573</v>
      </c>
      <c r="D1034" s="13" t="s">
        <v>6572</v>
      </c>
      <c r="E1034" s="8">
        <v>1</v>
      </c>
      <c r="F1034" s="14">
        <v>4.0269000000000004E-6</v>
      </c>
      <c r="G1034" s="13">
        <v>147.12</v>
      </c>
      <c r="H1034" s="13">
        <v>0.60145000000000004</v>
      </c>
      <c r="I1034" s="8" t="s">
        <v>13794</v>
      </c>
    </row>
    <row r="1035" spans="1:9" x14ac:dyDescent="0.2">
      <c r="A1035" s="13" t="s">
        <v>6569</v>
      </c>
      <c r="B1035" s="13" t="s">
        <v>3</v>
      </c>
      <c r="C1035" s="8" t="s">
        <v>16789</v>
      </c>
      <c r="D1035" s="13" t="s">
        <v>6568</v>
      </c>
      <c r="E1035" s="8">
        <v>1</v>
      </c>
      <c r="F1035" s="14">
        <v>9.6226999999999999E-4</v>
      </c>
      <c r="G1035" s="13">
        <v>113.44</v>
      </c>
      <c r="H1035" s="13">
        <v>-0.29116999999999998</v>
      </c>
      <c r="I1035" s="8" t="s">
        <v>6570</v>
      </c>
    </row>
    <row r="1036" spans="1:9" x14ac:dyDescent="0.2">
      <c r="A1036" s="13" t="s">
        <v>6566</v>
      </c>
      <c r="B1036" s="13" t="s">
        <v>3</v>
      </c>
      <c r="C1036" s="8" t="s">
        <v>6565</v>
      </c>
      <c r="D1036" s="13" t="s">
        <v>6564</v>
      </c>
      <c r="E1036" s="8">
        <v>1</v>
      </c>
      <c r="F1036" s="14">
        <v>6.3299799999999998E-3</v>
      </c>
      <c r="G1036" s="13">
        <v>84.308999999999997</v>
      </c>
      <c r="H1036" s="13">
        <v>1.2906</v>
      </c>
      <c r="I1036" s="8" t="s">
        <v>13790</v>
      </c>
    </row>
    <row r="1037" spans="1:9" x14ac:dyDescent="0.2">
      <c r="A1037" s="13" t="s">
        <v>6561</v>
      </c>
      <c r="B1037" s="13" t="s">
        <v>3</v>
      </c>
      <c r="C1037" s="8" t="s">
        <v>16790</v>
      </c>
      <c r="D1037" s="13" t="s">
        <v>6560</v>
      </c>
      <c r="E1037" s="8">
        <v>1</v>
      </c>
      <c r="F1037" s="14">
        <v>1.45342E-3</v>
      </c>
      <c r="G1037" s="13">
        <v>96.745000000000005</v>
      </c>
      <c r="H1037" s="13">
        <v>0.59255000000000002</v>
      </c>
      <c r="I1037" s="8" t="s">
        <v>6562</v>
      </c>
    </row>
    <row r="1038" spans="1:9" x14ac:dyDescent="0.2">
      <c r="A1038" s="13" t="s">
        <v>6556</v>
      </c>
      <c r="B1038" s="13" t="s">
        <v>3</v>
      </c>
      <c r="C1038" s="8" t="s">
        <v>6555</v>
      </c>
      <c r="D1038" s="13" t="s">
        <v>6554</v>
      </c>
      <c r="E1038" s="8">
        <v>1</v>
      </c>
      <c r="F1038" s="14">
        <v>2.5498199999999999E-2</v>
      </c>
      <c r="G1038" s="13">
        <v>61.814999999999998</v>
      </c>
      <c r="H1038" s="13">
        <v>-2.6768999999999998</v>
      </c>
      <c r="I1038" s="8" t="s">
        <v>6558</v>
      </c>
    </row>
    <row r="1039" spans="1:9" x14ac:dyDescent="0.2">
      <c r="A1039" s="13" t="s">
        <v>13788</v>
      </c>
      <c r="B1039" s="13" t="s">
        <v>3</v>
      </c>
      <c r="C1039" s="8" t="s">
        <v>17302</v>
      </c>
      <c r="D1039" s="13" t="s">
        <v>13787</v>
      </c>
      <c r="E1039" s="8">
        <v>1</v>
      </c>
      <c r="F1039" s="14">
        <v>4.1307400000000001E-2</v>
      </c>
      <c r="G1039" s="13">
        <v>60.828000000000003</v>
      </c>
      <c r="H1039" s="13">
        <v>-0.56337999999999999</v>
      </c>
      <c r="I1039" s="8" t="s">
        <v>7902</v>
      </c>
    </row>
    <row r="1040" spans="1:9" x14ac:dyDescent="0.2">
      <c r="A1040" s="13" t="s">
        <v>6552</v>
      </c>
      <c r="B1040" s="13" t="s">
        <v>3</v>
      </c>
      <c r="C1040" s="8" t="s">
        <v>2527</v>
      </c>
      <c r="D1040" s="13" t="s">
        <v>6551</v>
      </c>
      <c r="E1040" s="8">
        <v>1</v>
      </c>
      <c r="F1040" s="14">
        <v>7.0361299999999998E-3</v>
      </c>
      <c r="G1040" s="13">
        <v>78.341999999999999</v>
      </c>
      <c r="H1040" s="13">
        <v>1.8495999999999999</v>
      </c>
      <c r="I1040" s="8" t="s">
        <v>6550</v>
      </c>
    </row>
    <row r="1041" spans="1:9" x14ac:dyDescent="0.2">
      <c r="A1041" s="13" t="s">
        <v>6549</v>
      </c>
      <c r="B1041" s="13" t="s">
        <v>3</v>
      </c>
      <c r="C1041" s="8" t="s">
        <v>16791</v>
      </c>
      <c r="D1041" s="13" t="s">
        <v>6548</v>
      </c>
      <c r="E1041" s="8">
        <v>1</v>
      </c>
      <c r="F1041" s="14">
        <v>3.6636799999999997E-2</v>
      </c>
      <c r="G1041" s="13">
        <v>56.548000000000002</v>
      </c>
      <c r="H1041" s="13">
        <v>-1.3569</v>
      </c>
      <c r="I1041" s="8" t="s">
        <v>6547</v>
      </c>
    </row>
    <row r="1042" spans="1:9" x14ac:dyDescent="0.2">
      <c r="A1042" s="13" t="s">
        <v>13784</v>
      </c>
      <c r="B1042" s="13" t="s">
        <v>3</v>
      </c>
      <c r="C1042" s="8" t="s">
        <v>3718</v>
      </c>
      <c r="D1042" s="13" t="s">
        <v>6543</v>
      </c>
      <c r="E1042" s="8">
        <v>1</v>
      </c>
      <c r="F1042" s="14">
        <v>3.49505E-3</v>
      </c>
      <c r="G1042" s="13">
        <v>69.045000000000002</v>
      </c>
      <c r="H1042" s="13">
        <v>1.1451</v>
      </c>
      <c r="I1042" s="8" t="s">
        <v>13785</v>
      </c>
    </row>
    <row r="1043" spans="1:9" x14ac:dyDescent="0.2">
      <c r="A1043" s="13" t="s">
        <v>13783</v>
      </c>
      <c r="B1043" s="13" t="s">
        <v>3</v>
      </c>
      <c r="C1043" s="8" t="s">
        <v>915</v>
      </c>
      <c r="D1043" s="13" t="s">
        <v>13782</v>
      </c>
      <c r="E1043" s="8">
        <v>1</v>
      </c>
      <c r="F1043" s="14">
        <v>7.1483900000000001E-3</v>
      </c>
      <c r="G1043" s="13">
        <v>65.328999999999994</v>
      </c>
      <c r="H1043" s="13">
        <v>3.8677000000000001</v>
      </c>
      <c r="I1043" s="8" t="s">
        <v>13781</v>
      </c>
    </row>
    <row r="1044" spans="1:9" x14ac:dyDescent="0.2">
      <c r="A1044" s="13" t="s">
        <v>15761</v>
      </c>
      <c r="B1044" s="13" t="s">
        <v>3</v>
      </c>
      <c r="C1044" s="8" t="s">
        <v>17303</v>
      </c>
      <c r="D1044" s="13" t="s">
        <v>15760</v>
      </c>
      <c r="E1044" s="8">
        <v>1</v>
      </c>
      <c r="F1044" s="14">
        <v>7.6632999999999996E-3</v>
      </c>
      <c r="G1044" s="13">
        <v>70.524000000000001</v>
      </c>
      <c r="H1044" s="13">
        <v>0.51920999999999995</v>
      </c>
      <c r="I1044" s="8" t="s">
        <v>15759</v>
      </c>
    </row>
    <row r="1045" spans="1:9" x14ac:dyDescent="0.2">
      <c r="A1045" s="13" t="s">
        <v>6541</v>
      </c>
      <c r="B1045" s="13" t="s">
        <v>3</v>
      </c>
      <c r="C1045" s="8" t="s">
        <v>16792</v>
      </c>
      <c r="D1045" s="13" t="s">
        <v>6540</v>
      </c>
      <c r="E1045" s="8">
        <v>1</v>
      </c>
      <c r="F1045" s="14">
        <v>1.5133499999999999E-3</v>
      </c>
      <c r="G1045" s="13">
        <v>102.52</v>
      </c>
      <c r="H1045" s="13">
        <v>-1.7152000000000001</v>
      </c>
      <c r="I1045" s="8" t="s">
        <v>6539</v>
      </c>
    </row>
    <row r="1046" spans="1:9" x14ac:dyDescent="0.2">
      <c r="A1046" s="13" t="s">
        <v>6525</v>
      </c>
      <c r="B1046" s="13" t="s">
        <v>3</v>
      </c>
      <c r="C1046" s="8" t="s">
        <v>16794</v>
      </c>
      <c r="D1046" s="13" t="s">
        <v>6524</v>
      </c>
      <c r="E1046" s="8">
        <v>1</v>
      </c>
      <c r="F1046" s="14">
        <v>1.0522400000000001E-3</v>
      </c>
      <c r="G1046" s="13">
        <v>120.99</v>
      </c>
      <c r="H1046" s="13">
        <v>-4.5238E-2</v>
      </c>
      <c r="I1046" s="8" t="s">
        <v>6529</v>
      </c>
    </row>
    <row r="1047" spans="1:9" x14ac:dyDescent="0.2">
      <c r="A1047" s="13" t="s">
        <v>6521</v>
      </c>
      <c r="B1047" s="13" t="s">
        <v>3</v>
      </c>
      <c r="C1047" s="8" t="s">
        <v>6520</v>
      </c>
      <c r="D1047" s="13" t="s">
        <v>6519</v>
      </c>
      <c r="E1047" s="8">
        <v>1</v>
      </c>
      <c r="F1047" s="14">
        <v>1.85958E-3</v>
      </c>
      <c r="G1047" s="13">
        <v>108.57</v>
      </c>
      <c r="H1047" s="13">
        <v>-0.72475000000000001</v>
      </c>
      <c r="I1047" s="8" t="s">
        <v>15758</v>
      </c>
    </row>
    <row r="1048" spans="1:9" x14ac:dyDescent="0.2">
      <c r="A1048" s="13" t="s">
        <v>6517</v>
      </c>
      <c r="B1048" s="13" t="s">
        <v>3</v>
      </c>
      <c r="C1048" s="8" t="s">
        <v>16795</v>
      </c>
      <c r="D1048" s="13" t="s">
        <v>6516</v>
      </c>
      <c r="E1048" s="8">
        <v>1</v>
      </c>
      <c r="F1048" s="14">
        <v>2.71302E-3</v>
      </c>
      <c r="G1048" s="13">
        <v>97.564999999999998</v>
      </c>
      <c r="H1048" s="13">
        <v>0.52534000000000003</v>
      </c>
      <c r="I1048" s="8" t="s">
        <v>6515</v>
      </c>
    </row>
    <row r="1049" spans="1:9" x14ac:dyDescent="0.2">
      <c r="A1049" s="13" t="s">
        <v>13770</v>
      </c>
      <c r="B1049" s="13" t="s">
        <v>3</v>
      </c>
      <c r="C1049" s="8" t="s">
        <v>7038</v>
      </c>
      <c r="D1049" s="13" t="s">
        <v>13769</v>
      </c>
      <c r="E1049" s="8">
        <v>1</v>
      </c>
      <c r="F1049" s="14">
        <v>2.1039400000000001E-4</v>
      </c>
      <c r="G1049" s="13">
        <v>134.84</v>
      </c>
      <c r="H1049" s="13">
        <v>-4.3441000000000001</v>
      </c>
      <c r="I1049" s="8" t="s">
        <v>7040</v>
      </c>
    </row>
    <row r="1050" spans="1:9" x14ac:dyDescent="0.2">
      <c r="A1050" s="13" t="s">
        <v>6506</v>
      </c>
      <c r="B1050" s="13" t="s">
        <v>3</v>
      </c>
      <c r="C1050" s="8" t="s">
        <v>23</v>
      </c>
      <c r="D1050" s="13" t="s">
        <v>6505</v>
      </c>
      <c r="E1050" s="8">
        <v>1</v>
      </c>
      <c r="F1050" s="14">
        <v>2.8683599999999999E-8</v>
      </c>
      <c r="G1050" s="13">
        <v>162.94</v>
      </c>
      <c r="H1050" s="13">
        <v>-7.2084999999999996E-2</v>
      </c>
      <c r="I1050" s="8" t="s">
        <v>6511</v>
      </c>
    </row>
    <row r="1051" spans="1:9" x14ac:dyDescent="0.2">
      <c r="A1051" s="13" t="s">
        <v>6497</v>
      </c>
      <c r="B1051" s="13" t="s">
        <v>3</v>
      </c>
      <c r="C1051" s="8" t="s">
        <v>4276</v>
      </c>
      <c r="D1051" s="13" t="s">
        <v>6496</v>
      </c>
      <c r="E1051" s="8">
        <v>1</v>
      </c>
      <c r="F1051" s="14">
        <v>1.47265E-3</v>
      </c>
      <c r="G1051" s="13">
        <v>98.043999999999997</v>
      </c>
      <c r="H1051" s="13">
        <v>0.39994000000000002</v>
      </c>
      <c r="I1051" s="8" t="s">
        <v>6498</v>
      </c>
    </row>
    <row r="1052" spans="1:9" x14ac:dyDescent="0.2">
      <c r="A1052" s="13" t="s">
        <v>6495</v>
      </c>
      <c r="B1052" s="13" t="s">
        <v>3</v>
      </c>
      <c r="C1052" s="8" t="s">
        <v>16797</v>
      </c>
      <c r="D1052" s="13" t="s">
        <v>6494</v>
      </c>
      <c r="E1052" s="8">
        <v>1</v>
      </c>
      <c r="F1052" s="14">
        <v>1.4449E-2</v>
      </c>
      <c r="G1052" s="13">
        <v>70.399000000000001</v>
      </c>
      <c r="H1052" s="13">
        <v>-3.3412999999999999</v>
      </c>
      <c r="I1052" s="8" t="s">
        <v>6493</v>
      </c>
    </row>
    <row r="1053" spans="1:9" x14ac:dyDescent="0.2">
      <c r="A1053" s="13" t="s">
        <v>15756</v>
      </c>
      <c r="B1053" s="13" t="s">
        <v>3</v>
      </c>
      <c r="C1053" s="8" t="s">
        <v>17304</v>
      </c>
      <c r="D1053" s="13" t="s">
        <v>15755</v>
      </c>
      <c r="E1053" s="8">
        <v>1</v>
      </c>
      <c r="F1053" s="14">
        <v>1.37929E-2</v>
      </c>
      <c r="G1053" s="13">
        <v>87.180999999999997</v>
      </c>
      <c r="H1053" s="13">
        <v>1.0175000000000001</v>
      </c>
      <c r="I1053" s="8" t="s">
        <v>4295</v>
      </c>
    </row>
    <row r="1054" spans="1:9" x14ac:dyDescent="0.2">
      <c r="A1054" s="13" t="s">
        <v>15753</v>
      </c>
      <c r="B1054" s="13" t="s">
        <v>3</v>
      </c>
      <c r="C1054" s="8" t="s">
        <v>3616</v>
      </c>
      <c r="D1054" s="13" t="s">
        <v>15752</v>
      </c>
      <c r="E1054" s="8">
        <v>1</v>
      </c>
      <c r="F1054" s="14">
        <v>1.11743E-2</v>
      </c>
      <c r="G1054" s="13">
        <v>73.233000000000004</v>
      </c>
      <c r="H1054" s="13">
        <v>3.4902000000000002E-2</v>
      </c>
      <c r="I1054" s="8" t="s">
        <v>3622</v>
      </c>
    </row>
    <row r="1055" spans="1:9" x14ac:dyDescent="0.2">
      <c r="A1055" s="13" t="s">
        <v>6491</v>
      </c>
      <c r="B1055" s="13" t="s">
        <v>3</v>
      </c>
      <c r="C1055" s="8" t="s">
        <v>6490</v>
      </c>
      <c r="D1055" s="13" t="s">
        <v>6489</v>
      </c>
      <c r="E1055" s="8">
        <v>1</v>
      </c>
      <c r="F1055" s="14">
        <v>4.7958400000000002E-4</v>
      </c>
      <c r="G1055" s="13">
        <v>105.98</v>
      </c>
      <c r="H1055" s="13">
        <v>-1.5224</v>
      </c>
      <c r="I1055" s="8" t="s">
        <v>6492</v>
      </c>
    </row>
    <row r="1056" spans="1:9" x14ac:dyDescent="0.2">
      <c r="A1056" s="13" t="s">
        <v>6485</v>
      </c>
      <c r="B1056" s="13" t="s">
        <v>3</v>
      </c>
      <c r="C1056" s="8" t="s">
        <v>16798</v>
      </c>
      <c r="D1056" s="13" t="s">
        <v>6484</v>
      </c>
      <c r="E1056" s="8">
        <v>1</v>
      </c>
      <c r="F1056" s="14">
        <v>8.2944899999999998E-3</v>
      </c>
      <c r="G1056" s="13">
        <v>73.885000000000005</v>
      </c>
      <c r="H1056" s="13">
        <v>-0.70262999999999998</v>
      </c>
      <c r="I1056" s="8" t="s">
        <v>6487</v>
      </c>
    </row>
    <row r="1057" spans="1:9" x14ac:dyDescent="0.2">
      <c r="A1057" s="13" t="s">
        <v>6481</v>
      </c>
      <c r="B1057" s="13" t="s">
        <v>3</v>
      </c>
      <c r="C1057" s="8" t="s">
        <v>16799</v>
      </c>
      <c r="D1057" s="13" t="s">
        <v>6480</v>
      </c>
      <c r="E1057" s="8">
        <v>1</v>
      </c>
      <c r="F1057" s="14">
        <v>6.5379699999999997E-3</v>
      </c>
      <c r="G1057" s="13">
        <v>79.23</v>
      </c>
      <c r="H1057" s="13">
        <v>1.1127</v>
      </c>
      <c r="I1057" s="8" t="s">
        <v>6482</v>
      </c>
    </row>
    <row r="1058" spans="1:9" x14ac:dyDescent="0.2">
      <c r="A1058" s="13" t="s">
        <v>6477</v>
      </c>
      <c r="B1058" s="13" t="s">
        <v>3</v>
      </c>
      <c r="C1058" s="8" t="s">
        <v>16800</v>
      </c>
      <c r="D1058" s="13" t="s">
        <v>6476</v>
      </c>
      <c r="E1058" s="8">
        <v>0.99997999999999998</v>
      </c>
      <c r="F1058" s="14">
        <v>5.28326E-5</v>
      </c>
      <c r="G1058" s="13">
        <v>94.259</v>
      </c>
      <c r="H1058" s="13">
        <v>-0.71796000000000004</v>
      </c>
      <c r="I1058" s="8" t="s">
        <v>13763</v>
      </c>
    </row>
    <row r="1059" spans="1:9" x14ac:dyDescent="0.2">
      <c r="A1059" s="13" t="s">
        <v>15751</v>
      </c>
      <c r="B1059" s="13" t="s">
        <v>3</v>
      </c>
      <c r="C1059" s="8" t="s">
        <v>17305</v>
      </c>
      <c r="D1059" s="13" t="s">
        <v>15750</v>
      </c>
      <c r="E1059" s="8">
        <v>0.99874099999999999</v>
      </c>
      <c r="F1059" s="14">
        <v>6.9225799999999996E-4</v>
      </c>
      <c r="G1059" s="13">
        <v>81.807000000000002</v>
      </c>
      <c r="H1059" s="13">
        <v>0.59857000000000005</v>
      </c>
      <c r="I1059" s="8" t="s">
        <v>15749</v>
      </c>
    </row>
    <row r="1060" spans="1:9" x14ac:dyDescent="0.2">
      <c r="A1060" s="13" t="s">
        <v>6470</v>
      </c>
      <c r="B1060" s="13" t="s">
        <v>3</v>
      </c>
      <c r="C1060" s="8" t="s">
        <v>16802</v>
      </c>
      <c r="D1060" s="13" t="s">
        <v>6469</v>
      </c>
      <c r="E1060" s="8">
        <v>1</v>
      </c>
      <c r="F1060" s="14">
        <v>2.53969E-2</v>
      </c>
      <c r="G1060" s="13">
        <v>61.234999999999999</v>
      </c>
      <c r="H1060" s="13">
        <v>0.13496</v>
      </c>
      <c r="I1060" s="8" t="s">
        <v>13762</v>
      </c>
    </row>
    <row r="1061" spans="1:9" x14ac:dyDescent="0.2">
      <c r="A1061" s="13" t="s">
        <v>13761</v>
      </c>
      <c r="B1061" s="13" t="s">
        <v>3</v>
      </c>
      <c r="C1061" s="8" t="s">
        <v>13760</v>
      </c>
      <c r="D1061" s="13" t="s">
        <v>13759</v>
      </c>
      <c r="E1061" s="8">
        <v>1</v>
      </c>
      <c r="F1061" s="14">
        <v>1.35075E-3</v>
      </c>
      <c r="G1061" s="13">
        <v>89.171000000000006</v>
      </c>
      <c r="H1061" s="13">
        <v>-0.53883000000000003</v>
      </c>
      <c r="I1061" s="8" t="s">
        <v>15748</v>
      </c>
    </row>
    <row r="1062" spans="1:9" x14ac:dyDescent="0.2">
      <c r="A1062" s="13" t="s">
        <v>6464</v>
      </c>
      <c r="B1062" s="13" t="s">
        <v>3</v>
      </c>
      <c r="C1062" s="8" t="s">
        <v>4324</v>
      </c>
      <c r="D1062" s="13" t="s">
        <v>6463</v>
      </c>
      <c r="E1062" s="8">
        <v>1</v>
      </c>
      <c r="F1062" s="14">
        <v>2.8079699999999999E-2</v>
      </c>
      <c r="G1062" s="13">
        <v>70.256</v>
      </c>
      <c r="H1062" s="13">
        <v>-1.2873000000000001</v>
      </c>
      <c r="I1062" s="8" t="s">
        <v>13757</v>
      </c>
    </row>
    <row r="1063" spans="1:9" x14ac:dyDescent="0.2">
      <c r="A1063" s="13" t="s">
        <v>13752</v>
      </c>
      <c r="B1063" s="13" t="s">
        <v>3</v>
      </c>
      <c r="C1063" s="8" t="s">
        <v>17306</v>
      </c>
      <c r="D1063" s="13" t="s">
        <v>13751</v>
      </c>
      <c r="E1063" s="8">
        <v>1</v>
      </c>
      <c r="F1063" s="14">
        <v>1.2970699999999999E-8</v>
      </c>
      <c r="G1063" s="13">
        <v>176.25</v>
      </c>
      <c r="H1063" s="13">
        <v>-0.13239000000000001</v>
      </c>
      <c r="I1063" s="8" t="s">
        <v>13750</v>
      </c>
    </row>
    <row r="1064" spans="1:9" x14ac:dyDescent="0.2">
      <c r="A1064" s="13" t="s">
        <v>6457</v>
      </c>
      <c r="B1064" s="13" t="s">
        <v>3</v>
      </c>
      <c r="C1064" s="8" t="s">
        <v>16804</v>
      </c>
      <c r="D1064" s="13" t="s">
        <v>6456</v>
      </c>
      <c r="E1064" s="8">
        <v>1</v>
      </c>
      <c r="F1064" s="14">
        <v>3.8335599999999997E-2</v>
      </c>
      <c r="G1064" s="13">
        <v>42.19</v>
      </c>
      <c r="H1064" s="13">
        <v>-0.13521</v>
      </c>
      <c r="I1064" s="8" t="s">
        <v>6455</v>
      </c>
    </row>
    <row r="1065" spans="1:9" x14ac:dyDescent="0.2">
      <c r="A1065" s="13" t="s">
        <v>6447</v>
      </c>
      <c r="B1065" s="13" t="s">
        <v>3</v>
      </c>
      <c r="C1065" s="8" t="s">
        <v>3021</v>
      </c>
      <c r="D1065" s="13" t="s">
        <v>6446</v>
      </c>
      <c r="E1065" s="8">
        <v>1</v>
      </c>
      <c r="F1065" s="14">
        <v>4.7526000000000003E-4</v>
      </c>
      <c r="G1065" s="13">
        <v>75.046000000000006</v>
      </c>
      <c r="H1065" s="13">
        <v>-1.3353999999999999</v>
      </c>
      <c r="I1065" s="8" t="s">
        <v>6454</v>
      </c>
    </row>
    <row r="1066" spans="1:9" x14ac:dyDescent="0.2">
      <c r="A1066" s="13" t="s">
        <v>6444</v>
      </c>
      <c r="B1066" s="13" t="s">
        <v>3</v>
      </c>
      <c r="C1066" s="8" t="s">
        <v>6443</v>
      </c>
      <c r="D1066" s="13" t="s">
        <v>6442</v>
      </c>
      <c r="E1066" s="8">
        <v>1</v>
      </c>
      <c r="F1066" s="14">
        <v>1.7449699999999999E-2</v>
      </c>
      <c r="G1066" s="13">
        <v>44.131999999999998</v>
      </c>
      <c r="H1066" s="13">
        <v>0.41372999999999999</v>
      </c>
      <c r="I1066" s="8" t="s">
        <v>15745</v>
      </c>
    </row>
    <row r="1067" spans="1:9" x14ac:dyDescent="0.2">
      <c r="A1067" s="13" t="s">
        <v>6436</v>
      </c>
      <c r="B1067" s="13" t="s">
        <v>3</v>
      </c>
      <c r="C1067" s="8" t="s">
        <v>6435</v>
      </c>
      <c r="D1067" s="13" t="s">
        <v>6434</v>
      </c>
      <c r="E1067" s="8">
        <v>1</v>
      </c>
      <c r="F1067" s="14">
        <v>3.4411200000000002E-3</v>
      </c>
      <c r="G1067" s="13">
        <v>82.007999999999996</v>
      </c>
      <c r="H1067" s="13">
        <v>-0.25525999999999999</v>
      </c>
      <c r="I1067" s="8" t="s">
        <v>6437</v>
      </c>
    </row>
    <row r="1068" spans="1:9" x14ac:dyDescent="0.2">
      <c r="A1068" s="13" t="s">
        <v>6429</v>
      </c>
      <c r="B1068" s="13" t="s">
        <v>3</v>
      </c>
      <c r="C1068" s="8" t="s">
        <v>16805</v>
      </c>
      <c r="D1068" s="13" t="s">
        <v>6428</v>
      </c>
      <c r="E1068" s="8">
        <v>1</v>
      </c>
      <c r="F1068" s="14">
        <v>8.1355799999999999E-3</v>
      </c>
      <c r="G1068" s="13">
        <v>81.971999999999994</v>
      </c>
      <c r="H1068" s="13">
        <v>0.43469000000000002</v>
      </c>
      <c r="I1068" s="8" t="s">
        <v>6431</v>
      </c>
    </row>
    <row r="1069" spans="1:9" x14ac:dyDescent="0.2">
      <c r="A1069" s="13" t="s">
        <v>6416</v>
      </c>
      <c r="B1069" s="13" t="s">
        <v>3</v>
      </c>
      <c r="C1069" s="8" t="s">
        <v>3034</v>
      </c>
      <c r="D1069" s="13" t="s">
        <v>6415</v>
      </c>
      <c r="E1069" s="8">
        <v>1</v>
      </c>
      <c r="F1069" s="14">
        <v>1.39511E-3</v>
      </c>
      <c r="G1069" s="13">
        <v>115.71</v>
      </c>
      <c r="H1069" s="13">
        <v>-2.1575000000000002</v>
      </c>
      <c r="I1069" s="8" t="s">
        <v>6425</v>
      </c>
    </row>
    <row r="1070" spans="1:9" x14ac:dyDescent="0.2">
      <c r="A1070" s="13" t="s">
        <v>6411</v>
      </c>
      <c r="B1070" s="13" t="s">
        <v>3</v>
      </c>
      <c r="C1070" s="8" t="s">
        <v>16806</v>
      </c>
      <c r="D1070" s="13" t="s">
        <v>6410</v>
      </c>
      <c r="E1070" s="8">
        <v>1</v>
      </c>
      <c r="F1070" s="14">
        <v>7.6403599999999997E-3</v>
      </c>
      <c r="G1070" s="13">
        <v>119.17</v>
      </c>
      <c r="H1070" s="13">
        <v>1.6095999999999999</v>
      </c>
      <c r="I1070" s="8" t="s">
        <v>6413</v>
      </c>
    </row>
    <row r="1071" spans="1:9" x14ac:dyDescent="0.2">
      <c r="A1071" s="13" t="s">
        <v>6397</v>
      </c>
      <c r="B1071" s="13" t="s">
        <v>3</v>
      </c>
      <c r="C1071" s="8" t="s">
        <v>6396</v>
      </c>
      <c r="D1071" s="13" t="s">
        <v>6395</v>
      </c>
      <c r="E1071" s="8">
        <v>1</v>
      </c>
      <c r="F1071" s="14">
        <v>2.09888E-3</v>
      </c>
      <c r="G1071" s="13">
        <v>104.89</v>
      </c>
      <c r="H1071" s="13">
        <v>-9.8470000000000002E-2</v>
      </c>
      <c r="I1071" s="8" t="s">
        <v>6405</v>
      </c>
    </row>
    <row r="1072" spans="1:9" x14ac:dyDescent="0.2">
      <c r="A1072" s="13" t="s">
        <v>6393</v>
      </c>
      <c r="B1072" s="13" t="s">
        <v>3</v>
      </c>
      <c r="C1072" s="8" t="s">
        <v>5605</v>
      </c>
      <c r="D1072" s="13" t="s">
        <v>6392</v>
      </c>
      <c r="E1072" s="8">
        <v>1</v>
      </c>
      <c r="F1072" s="14">
        <v>9.0155599999999997E-4</v>
      </c>
      <c r="G1072" s="13">
        <v>95.197000000000003</v>
      </c>
      <c r="H1072" s="13">
        <v>2.0017</v>
      </c>
      <c r="I1072" s="8" t="s">
        <v>13745</v>
      </c>
    </row>
    <row r="1073" spans="1:9" x14ac:dyDescent="0.2">
      <c r="A1073" s="13" t="s">
        <v>15743</v>
      </c>
      <c r="B1073" s="13" t="s">
        <v>3</v>
      </c>
      <c r="C1073" s="8" t="s">
        <v>2277</v>
      </c>
      <c r="D1073" s="13" t="s">
        <v>15742</v>
      </c>
      <c r="E1073" s="8">
        <v>1</v>
      </c>
      <c r="F1073" s="14">
        <v>1.63605E-3</v>
      </c>
      <c r="G1073" s="13">
        <v>86.013999999999996</v>
      </c>
      <c r="H1073" s="13">
        <v>1.7022999999999999</v>
      </c>
      <c r="I1073" s="8" t="s">
        <v>7161</v>
      </c>
    </row>
    <row r="1074" spans="1:9" x14ac:dyDescent="0.2">
      <c r="A1074" s="13" t="s">
        <v>6390</v>
      </c>
      <c r="B1074" s="13" t="s">
        <v>3</v>
      </c>
      <c r="C1074" s="8" t="s">
        <v>16808</v>
      </c>
      <c r="D1074" s="13" t="s">
        <v>6389</v>
      </c>
      <c r="E1074" s="8">
        <v>1</v>
      </c>
      <c r="F1074" s="14">
        <v>1.31716E-2</v>
      </c>
      <c r="G1074" s="13">
        <v>57.53</v>
      </c>
      <c r="H1074" s="13">
        <v>-1.1434</v>
      </c>
      <c r="I1074" s="8" t="s">
        <v>15740</v>
      </c>
    </row>
    <row r="1075" spans="1:9" x14ac:dyDescent="0.2">
      <c r="A1075" s="13" t="s">
        <v>6384</v>
      </c>
      <c r="B1075" s="13" t="s">
        <v>3</v>
      </c>
      <c r="C1075" s="8" t="s">
        <v>16750</v>
      </c>
      <c r="D1075" s="13" t="s">
        <v>6383</v>
      </c>
      <c r="E1075" s="8">
        <v>1</v>
      </c>
      <c r="F1075" s="14">
        <v>1.9159099999999998E-2</v>
      </c>
      <c r="G1075" s="13">
        <v>44.640999999999998</v>
      </c>
      <c r="H1075" s="13">
        <v>0.74446000000000001</v>
      </c>
      <c r="I1075" s="8" t="s">
        <v>13743</v>
      </c>
    </row>
    <row r="1076" spans="1:9" x14ac:dyDescent="0.2">
      <c r="A1076" s="13" t="s">
        <v>6381</v>
      </c>
      <c r="B1076" s="13" t="s">
        <v>3</v>
      </c>
      <c r="C1076" s="8" t="s">
        <v>5973</v>
      </c>
      <c r="D1076" s="13" t="s">
        <v>6380</v>
      </c>
      <c r="E1076" s="8">
        <v>1</v>
      </c>
      <c r="F1076" s="14">
        <v>6.9403599999999996E-3</v>
      </c>
      <c r="G1076" s="13">
        <v>88.495000000000005</v>
      </c>
      <c r="H1076" s="13">
        <v>-1.3399000000000001</v>
      </c>
      <c r="I1076" s="8" t="s">
        <v>6379</v>
      </c>
    </row>
    <row r="1077" spans="1:9" x14ac:dyDescent="0.2">
      <c r="A1077" s="13" t="s">
        <v>6377</v>
      </c>
      <c r="B1077" s="13" t="s">
        <v>3</v>
      </c>
      <c r="C1077" s="8" t="s">
        <v>6376</v>
      </c>
      <c r="D1077" s="13" t="s">
        <v>6375</v>
      </c>
      <c r="E1077" s="8">
        <v>1</v>
      </c>
      <c r="F1077" s="14">
        <v>1.4209299999999999E-3</v>
      </c>
      <c r="G1077" s="13">
        <v>121.74</v>
      </c>
      <c r="H1077" s="13">
        <v>1.3272999999999999</v>
      </c>
      <c r="I1077" s="8" t="s">
        <v>6378</v>
      </c>
    </row>
    <row r="1078" spans="1:9" x14ac:dyDescent="0.2">
      <c r="A1078" s="13" t="s">
        <v>6370</v>
      </c>
      <c r="B1078" s="13" t="s">
        <v>3</v>
      </c>
      <c r="C1078" s="8" t="s">
        <v>6369</v>
      </c>
      <c r="D1078" s="13" t="s">
        <v>6368</v>
      </c>
      <c r="E1078" s="8">
        <v>1</v>
      </c>
      <c r="F1078" s="14">
        <v>3.71537E-3</v>
      </c>
      <c r="G1078" s="13">
        <v>72.2</v>
      </c>
      <c r="H1078" s="13">
        <v>0.71958</v>
      </c>
      <c r="I1078" s="8" t="s">
        <v>6372</v>
      </c>
    </row>
    <row r="1079" spans="1:9" x14ac:dyDescent="0.2">
      <c r="A1079" s="13" t="s">
        <v>6364</v>
      </c>
      <c r="B1079" s="13" t="s">
        <v>3</v>
      </c>
      <c r="C1079" s="8" t="s">
        <v>6363</v>
      </c>
      <c r="D1079" s="13" t="s">
        <v>6362</v>
      </c>
      <c r="E1079" s="8">
        <v>1</v>
      </c>
      <c r="F1079" s="14">
        <v>1.5706999999999999E-2</v>
      </c>
      <c r="G1079" s="13">
        <v>64.792000000000002</v>
      </c>
      <c r="H1079" s="13">
        <v>1.3727</v>
      </c>
      <c r="I1079" s="8" t="s">
        <v>15739</v>
      </c>
    </row>
    <row r="1080" spans="1:9" x14ac:dyDescent="0.2">
      <c r="A1080" s="13" t="s">
        <v>6360</v>
      </c>
      <c r="B1080" s="13" t="s">
        <v>3</v>
      </c>
      <c r="C1080" s="8" t="s">
        <v>16588</v>
      </c>
      <c r="D1080" s="13" t="s">
        <v>6359</v>
      </c>
      <c r="E1080" s="8">
        <v>1</v>
      </c>
      <c r="F1080" s="14">
        <v>2.59794E-2</v>
      </c>
      <c r="G1080" s="13">
        <v>61.56</v>
      </c>
      <c r="H1080" s="13">
        <v>-1.1765000000000001</v>
      </c>
      <c r="I1080" s="8" t="s">
        <v>6358</v>
      </c>
    </row>
    <row r="1081" spans="1:9" x14ac:dyDescent="0.2">
      <c r="A1081" s="13" t="s">
        <v>6351</v>
      </c>
      <c r="B1081" s="13" t="s">
        <v>3</v>
      </c>
      <c r="C1081" s="8" t="s">
        <v>16809</v>
      </c>
      <c r="D1081" s="13" t="s">
        <v>6350</v>
      </c>
      <c r="E1081" s="8">
        <v>1</v>
      </c>
      <c r="F1081" s="14">
        <v>2.0413400000000002E-2</v>
      </c>
      <c r="G1081" s="13">
        <v>91.852999999999994</v>
      </c>
      <c r="H1081" s="13">
        <v>0.14857000000000001</v>
      </c>
      <c r="I1081" s="8" t="s">
        <v>6357</v>
      </c>
    </row>
    <row r="1082" spans="1:9" x14ac:dyDescent="0.2">
      <c r="A1082" s="13" t="s">
        <v>6347</v>
      </c>
      <c r="B1082" s="13" t="s">
        <v>3</v>
      </c>
      <c r="C1082" s="8" t="s">
        <v>6346</v>
      </c>
      <c r="D1082" s="13" t="s">
        <v>6345</v>
      </c>
      <c r="E1082" s="8">
        <v>1</v>
      </c>
      <c r="F1082" s="14">
        <v>1.6659800000000001E-4</v>
      </c>
      <c r="G1082" s="13">
        <v>121.9</v>
      </c>
      <c r="H1082" s="13">
        <v>-8.6199999999999999E-2</v>
      </c>
      <c r="I1082" s="8" t="s">
        <v>13739</v>
      </c>
    </row>
    <row r="1083" spans="1:9" x14ac:dyDescent="0.2">
      <c r="A1083" s="13" t="s">
        <v>6342</v>
      </c>
      <c r="B1083" s="13" t="s">
        <v>3</v>
      </c>
      <c r="C1083" s="8" t="s">
        <v>16810</v>
      </c>
      <c r="D1083" s="13" t="s">
        <v>6341</v>
      </c>
      <c r="E1083" s="8">
        <v>1</v>
      </c>
      <c r="F1083" s="14">
        <v>1.6965399999999999E-2</v>
      </c>
      <c r="G1083" s="13">
        <v>67.703999999999994</v>
      </c>
      <c r="H1083" s="13">
        <v>-0.67608000000000001</v>
      </c>
      <c r="I1083" s="8" t="s">
        <v>6343</v>
      </c>
    </row>
    <row r="1084" spans="1:9" x14ac:dyDescent="0.2">
      <c r="A1084" s="13" t="s">
        <v>6339</v>
      </c>
      <c r="B1084" s="13" t="s">
        <v>3</v>
      </c>
      <c r="C1084" s="8" t="s">
        <v>16811</v>
      </c>
      <c r="D1084" s="13" t="s">
        <v>6338</v>
      </c>
      <c r="E1084" s="8">
        <v>1</v>
      </c>
      <c r="F1084" s="14">
        <v>2.94033E-2</v>
      </c>
      <c r="G1084" s="13">
        <v>58.753999999999998</v>
      </c>
      <c r="H1084" s="13">
        <v>-1.3821000000000001</v>
      </c>
      <c r="I1084" s="8" t="s">
        <v>6337</v>
      </c>
    </row>
    <row r="1085" spans="1:9" x14ac:dyDescent="0.2">
      <c r="A1085" s="13" t="s">
        <v>6334</v>
      </c>
      <c r="B1085" s="13" t="s">
        <v>3</v>
      </c>
      <c r="C1085" s="8" t="s">
        <v>1731</v>
      </c>
      <c r="D1085" s="13" t="s">
        <v>6333</v>
      </c>
      <c r="E1085" s="8">
        <v>1</v>
      </c>
      <c r="F1085" s="14">
        <v>1.03926E-2</v>
      </c>
      <c r="G1085" s="13">
        <v>69.03</v>
      </c>
      <c r="H1085" s="13">
        <v>-0.15934000000000001</v>
      </c>
      <c r="I1085" s="8" t="s">
        <v>6336</v>
      </c>
    </row>
    <row r="1086" spans="1:9" x14ac:dyDescent="0.2">
      <c r="A1086" s="13" t="s">
        <v>6331</v>
      </c>
      <c r="B1086" s="13" t="s">
        <v>3</v>
      </c>
      <c r="C1086" s="8" t="s">
        <v>6330</v>
      </c>
      <c r="D1086" s="13" t="s">
        <v>6329</v>
      </c>
      <c r="E1086" s="8">
        <v>1</v>
      </c>
      <c r="F1086" s="14">
        <v>3.4053100000000003E-2</v>
      </c>
      <c r="G1086" s="13">
        <v>76.477999999999994</v>
      </c>
      <c r="H1086" s="13">
        <v>-2.7014999999999998</v>
      </c>
      <c r="I1086" s="8" t="s">
        <v>6328</v>
      </c>
    </row>
    <row r="1087" spans="1:9" x14ac:dyDescent="0.2">
      <c r="A1087" s="13" t="s">
        <v>6318</v>
      </c>
      <c r="B1087" s="13" t="s">
        <v>3</v>
      </c>
      <c r="C1087" s="8" t="s">
        <v>16812</v>
      </c>
      <c r="D1087" s="13" t="s">
        <v>6317</v>
      </c>
      <c r="E1087" s="8">
        <v>1</v>
      </c>
      <c r="F1087" s="14">
        <v>8.0092299999999998E-26</v>
      </c>
      <c r="G1087" s="13">
        <v>242.01</v>
      </c>
      <c r="H1087" s="13">
        <v>-0.73573</v>
      </c>
      <c r="I1087" s="8" t="s">
        <v>15736</v>
      </c>
    </row>
    <row r="1088" spans="1:9" x14ac:dyDescent="0.2">
      <c r="A1088" s="13" t="s">
        <v>6315</v>
      </c>
      <c r="B1088" s="13" t="s">
        <v>3</v>
      </c>
      <c r="C1088" s="8" t="s">
        <v>6314</v>
      </c>
      <c r="D1088" s="13" t="s">
        <v>6313</v>
      </c>
      <c r="E1088" s="8">
        <v>1</v>
      </c>
      <c r="F1088" s="14">
        <v>4.7115400000000002E-3</v>
      </c>
      <c r="G1088" s="13">
        <v>85.522000000000006</v>
      </c>
      <c r="H1088" s="13">
        <v>-0.18504000000000001</v>
      </c>
      <c r="I1088" s="8" t="s">
        <v>6312</v>
      </c>
    </row>
    <row r="1089" spans="1:9" x14ac:dyDescent="0.2">
      <c r="A1089" s="13" t="s">
        <v>6310</v>
      </c>
      <c r="B1089" s="13" t="s">
        <v>3</v>
      </c>
      <c r="C1089" s="8" t="s">
        <v>16813</v>
      </c>
      <c r="D1089" s="13" t="s">
        <v>6309</v>
      </c>
      <c r="E1089" s="8">
        <v>1</v>
      </c>
      <c r="F1089" s="14">
        <v>7.1939600000000001E-3</v>
      </c>
      <c r="G1089" s="13">
        <v>100.09</v>
      </c>
      <c r="H1089" s="13">
        <v>-1.0024999999999999</v>
      </c>
      <c r="I1089" s="8" t="s">
        <v>6474</v>
      </c>
    </row>
    <row r="1090" spans="1:9" x14ac:dyDescent="0.2">
      <c r="A1090" s="13" t="s">
        <v>6307</v>
      </c>
      <c r="B1090" s="13" t="s">
        <v>3</v>
      </c>
      <c r="C1090" s="8" t="s">
        <v>1157</v>
      </c>
      <c r="D1090" s="13" t="s">
        <v>6306</v>
      </c>
      <c r="E1090" s="8">
        <v>1</v>
      </c>
      <c r="F1090" s="14">
        <v>1.25754E-2</v>
      </c>
      <c r="G1090" s="13">
        <v>58.268000000000001</v>
      </c>
      <c r="H1090" s="13">
        <v>0.84509000000000001</v>
      </c>
      <c r="I1090" s="8" t="s">
        <v>15735</v>
      </c>
    </row>
    <row r="1091" spans="1:9" x14ac:dyDescent="0.2">
      <c r="A1091" s="13" t="s">
        <v>6291</v>
      </c>
      <c r="B1091" s="13" t="s">
        <v>3</v>
      </c>
      <c r="C1091" s="8" t="s">
        <v>3298</v>
      </c>
      <c r="D1091" s="13" t="s">
        <v>6290</v>
      </c>
      <c r="E1091" s="8">
        <v>1</v>
      </c>
      <c r="F1091" s="14">
        <v>2.4313999999999999E-2</v>
      </c>
      <c r="G1091" s="13">
        <v>44.612000000000002</v>
      </c>
      <c r="H1091" s="13">
        <v>9.4494999999999996E-2</v>
      </c>
      <c r="I1091" s="8" t="s">
        <v>13723</v>
      </c>
    </row>
    <row r="1092" spans="1:9" x14ac:dyDescent="0.2">
      <c r="A1092" s="13" t="s">
        <v>6288</v>
      </c>
      <c r="B1092" s="13" t="s">
        <v>3</v>
      </c>
      <c r="C1092" s="8" t="s">
        <v>6287</v>
      </c>
      <c r="D1092" s="13" t="s">
        <v>6286</v>
      </c>
      <c r="E1092" s="8">
        <v>1</v>
      </c>
      <c r="F1092" s="14">
        <v>4.3659700000000003E-2</v>
      </c>
      <c r="G1092" s="13">
        <v>73.260000000000005</v>
      </c>
      <c r="H1092" s="13">
        <v>2.0655E-2</v>
      </c>
      <c r="I1092" s="8" t="s">
        <v>6285</v>
      </c>
    </row>
    <row r="1093" spans="1:9" x14ac:dyDescent="0.2">
      <c r="A1093" s="13" t="s">
        <v>6270</v>
      </c>
      <c r="B1093" s="13" t="s">
        <v>3</v>
      </c>
      <c r="C1093" s="8" t="s">
        <v>16815</v>
      </c>
      <c r="D1093" s="13" t="s">
        <v>6269</v>
      </c>
      <c r="E1093" s="8">
        <v>1</v>
      </c>
      <c r="F1093" s="14">
        <v>5.1218799999999997E-3</v>
      </c>
      <c r="G1093" s="13">
        <v>128.57</v>
      </c>
      <c r="H1093" s="13">
        <v>0.63599000000000006</v>
      </c>
      <c r="I1093" s="8" t="s">
        <v>6271</v>
      </c>
    </row>
    <row r="1094" spans="1:9" x14ac:dyDescent="0.2">
      <c r="A1094" s="13" t="s">
        <v>6267</v>
      </c>
      <c r="B1094" s="13" t="s">
        <v>3</v>
      </c>
      <c r="C1094" s="8" t="s">
        <v>2678</v>
      </c>
      <c r="D1094" s="13" t="s">
        <v>6266</v>
      </c>
      <c r="E1094" s="8">
        <v>1</v>
      </c>
      <c r="F1094" s="14">
        <v>5.0932700000000001E-5</v>
      </c>
      <c r="G1094" s="13">
        <v>122.7</v>
      </c>
      <c r="H1094" s="13">
        <v>-0.10015</v>
      </c>
      <c r="I1094" s="8" t="s">
        <v>6265</v>
      </c>
    </row>
    <row r="1095" spans="1:9" x14ac:dyDescent="0.2">
      <c r="A1095" s="13" t="s">
        <v>6264</v>
      </c>
      <c r="B1095" s="13" t="s">
        <v>3</v>
      </c>
      <c r="C1095" s="8" t="s">
        <v>258</v>
      </c>
      <c r="D1095" s="13" t="s">
        <v>6263</v>
      </c>
      <c r="E1095" s="8">
        <v>1</v>
      </c>
      <c r="F1095" s="14">
        <v>3.3455499999999999E-2</v>
      </c>
      <c r="G1095" s="13">
        <v>56.29</v>
      </c>
      <c r="H1095" s="13">
        <v>-0.13771</v>
      </c>
      <c r="I1095" s="8" t="s">
        <v>15734</v>
      </c>
    </row>
    <row r="1096" spans="1:9" x14ac:dyDescent="0.2">
      <c r="A1096" s="13" t="s">
        <v>6259</v>
      </c>
      <c r="B1096" s="13" t="s">
        <v>3</v>
      </c>
      <c r="C1096" s="8" t="s">
        <v>2807</v>
      </c>
      <c r="D1096" s="13" t="s">
        <v>6258</v>
      </c>
      <c r="E1096" s="8">
        <v>1</v>
      </c>
      <c r="F1096" s="14">
        <v>5.4230399999999996E-3</v>
      </c>
      <c r="G1096" s="13">
        <v>84.054000000000002</v>
      </c>
      <c r="H1096" s="13">
        <v>0.14224000000000001</v>
      </c>
      <c r="I1096" s="8" t="s">
        <v>6261</v>
      </c>
    </row>
    <row r="1097" spans="1:9" x14ac:dyDescent="0.2">
      <c r="A1097" s="13" t="s">
        <v>6255</v>
      </c>
      <c r="B1097" s="13" t="s">
        <v>3</v>
      </c>
      <c r="C1097" s="8" t="s">
        <v>3049</v>
      </c>
      <c r="D1097" s="13" t="s">
        <v>6254</v>
      </c>
      <c r="E1097" s="8">
        <v>1</v>
      </c>
      <c r="F1097" s="14">
        <v>8.1786300000000005E-4</v>
      </c>
      <c r="G1097" s="13">
        <v>105.2</v>
      </c>
      <c r="H1097" s="13">
        <v>-0.87202999999999997</v>
      </c>
      <c r="I1097" s="8" t="s">
        <v>7314</v>
      </c>
    </row>
    <row r="1098" spans="1:9" x14ac:dyDescent="0.2">
      <c r="A1098" s="13" t="s">
        <v>6250</v>
      </c>
      <c r="B1098" s="13" t="s">
        <v>3</v>
      </c>
      <c r="C1098" s="8" t="s">
        <v>16816</v>
      </c>
      <c r="D1098" s="13" t="s">
        <v>6249</v>
      </c>
      <c r="E1098" s="8">
        <v>1</v>
      </c>
      <c r="F1098" s="14">
        <v>7.0453699999999996E-3</v>
      </c>
      <c r="G1098" s="13">
        <v>88.24</v>
      </c>
      <c r="H1098" s="13">
        <v>0.66400000000000003</v>
      </c>
      <c r="I1098" s="8" t="s">
        <v>6252</v>
      </c>
    </row>
    <row r="1099" spans="1:9" x14ac:dyDescent="0.2">
      <c r="A1099" s="13" t="s">
        <v>6247</v>
      </c>
      <c r="B1099" s="13" t="s">
        <v>3</v>
      </c>
      <c r="C1099" s="8" t="s">
        <v>3515</v>
      </c>
      <c r="D1099" s="13" t="s">
        <v>6246</v>
      </c>
      <c r="E1099" s="8">
        <v>0.999996</v>
      </c>
      <c r="F1099" s="14">
        <v>3.9768299999999999E-2</v>
      </c>
      <c r="G1099" s="13">
        <v>63.533999999999999</v>
      </c>
      <c r="H1099" s="13">
        <v>0.60960000000000003</v>
      </c>
      <c r="I1099" s="8" t="s">
        <v>15733</v>
      </c>
    </row>
    <row r="1100" spans="1:9" x14ac:dyDescent="0.2">
      <c r="A1100" s="13" t="s">
        <v>6244</v>
      </c>
      <c r="B1100" s="13" t="s">
        <v>3</v>
      </c>
      <c r="C1100" s="8" t="s">
        <v>6243</v>
      </c>
      <c r="D1100" s="13" t="s">
        <v>6242</v>
      </c>
      <c r="E1100" s="8">
        <v>1</v>
      </c>
      <c r="F1100" s="14">
        <v>7.0398499999999996E-4</v>
      </c>
      <c r="G1100" s="13">
        <v>104.24</v>
      </c>
      <c r="H1100" s="13">
        <v>1.7794000000000001</v>
      </c>
      <c r="I1100" s="8" t="s">
        <v>6241</v>
      </c>
    </row>
    <row r="1101" spans="1:9" x14ac:dyDescent="0.2">
      <c r="A1101" s="13" t="s">
        <v>6239</v>
      </c>
      <c r="B1101" s="13" t="s">
        <v>3</v>
      </c>
      <c r="C1101" s="8" t="s">
        <v>16817</v>
      </c>
      <c r="D1101" s="13" t="s">
        <v>6238</v>
      </c>
      <c r="E1101" s="8">
        <v>1</v>
      </c>
      <c r="F1101" s="14">
        <v>1.7618200000000001E-2</v>
      </c>
      <c r="G1101" s="13">
        <v>67.334000000000003</v>
      </c>
      <c r="H1101" s="13">
        <v>0.71787999999999996</v>
      </c>
      <c r="I1101" s="8" t="s">
        <v>6240</v>
      </c>
    </row>
    <row r="1102" spans="1:9" x14ac:dyDescent="0.2">
      <c r="A1102" s="13" t="s">
        <v>15731</v>
      </c>
      <c r="B1102" s="13" t="s">
        <v>3</v>
      </c>
      <c r="C1102" s="8" t="s">
        <v>11996</v>
      </c>
      <c r="D1102" s="13" t="s">
        <v>15730</v>
      </c>
      <c r="E1102" s="8">
        <v>1</v>
      </c>
      <c r="F1102" s="14">
        <v>7.3792299999999996E-3</v>
      </c>
      <c r="G1102" s="13">
        <v>65.043000000000006</v>
      </c>
      <c r="H1102" s="13">
        <v>-8.6972000000000004E-3</v>
      </c>
      <c r="I1102" s="8" t="s">
        <v>15729</v>
      </c>
    </row>
    <row r="1103" spans="1:9" x14ac:dyDescent="0.2">
      <c r="A1103" s="13" t="s">
        <v>6230</v>
      </c>
      <c r="B1103" s="13" t="s">
        <v>3</v>
      </c>
      <c r="C1103" s="8" t="s">
        <v>16819</v>
      </c>
      <c r="D1103" s="13" t="s">
        <v>6229</v>
      </c>
      <c r="E1103" s="8">
        <v>1</v>
      </c>
      <c r="F1103" s="14">
        <v>6.2963799999999996E-8</v>
      </c>
      <c r="G1103" s="13">
        <v>158.31</v>
      </c>
      <c r="H1103" s="13">
        <v>-0.38655</v>
      </c>
      <c r="I1103" s="8" t="s">
        <v>6232</v>
      </c>
    </row>
    <row r="1104" spans="1:9" x14ac:dyDescent="0.2">
      <c r="A1104" s="13" t="s">
        <v>6225</v>
      </c>
      <c r="B1104" s="13" t="s">
        <v>3</v>
      </c>
      <c r="C1104" s="8" t="s">
        <v>6224</v>
      </c>
      <c r="D1104" s="13" t="s">
        <v>6223</v>
      </c>
      <c r="E1104" s="8">
        <v>1</v>
      </c>
      <c r="F1104" s="14">
        <v>2.7828500000000002E-4</v>
      </c>
      <c r="G1104" s="13">
        <v>86.438999999999993</v>
      </c>
      <c r="H1104" s="13">
        <v>-2.6556000000000002</v>
      </c>
      <c r="I1104" s="8" t="s">
        <v>13716</v>
      </c>
    </row>
    <row r="1105" spans="1:9" x14ac:dyDescent="0.2">
      <c r="A1105" s="13" t="s">
        <v>15728</v>
      </c>
      <c r="B1105" s="13" t="s">
        <v>3</v>
      </c>
      <c r="C1105" s="8" t="s">
        <v>15727</v>
      </c>
      <c r="D1105" s="13" t="s">
        <v>15726</v>
      </c>
      <c r="E1105" s="8">
        <v>1</v>
      </c>
      <c r="F1105" s="14">
        <v>4.3791900000000002E-2</v>
      </c>
      <c r="G1105" s="13">
        <v>52.49</v>
      </c>
      <c r="H1105" s="13">
        <v>1.0105999999999999</v>
      </c>
      <c r="I1105" s="8" t="s">
        <v>15725</v>
      </c>
    </row>
    <row r="1106" spans="1:9" x14ac:dyDescent="0.2">
      <c r="A1106" s="13" t="s">
        <v>6213</v>
      </c>
      <c r="B1106" s="13" t="s">
        <v>3</v>
      </c>
      <c r="C1106" s="8" t="s">
        <v>16820</v>
      </c>
      <c r="D1106" s="13" t="s">
        <v>6212</v>
      </c>
      <c r="E1106" s="8">
        <v>1</v>
      </c>
      <c r="F1106" s="14">
        <v>2.21149E-2</v>
      </c>
      <c r="G1106" s="13">
        <v>55.872</v>
      </c>
      <c r="H1106" s="13">
        <v>0.21389</v>
      </c>
      <c r="I1106" s="8" t="s">
        <v>9592</v>
      </c>
    </row>
    <row r="1107" spans="1:9" x14ac:dyDescent="0.2">
      <c r="A1107" s="13" t="s">
        <v>6203</v>
      </c>
      <c r="B1107" s="13" t="s">
        <v>3</v>
      </c>
      <c r="C1107" s="8" t="s">
        <v>16821</v>
      </c>
      <c r="D1107" s="13" t="s">
        <v>6202</v>
      </c>
      <c r="E1107" s="8">
        <v>1</v>
      </c>
      <c r="F1107" s="14">
        <v>3.4226399999999997E-2</v>
      </c>
      <c r="G1107" s="13">
        <v>71.876999999999995</v>
      </c>
      <c r="H1107" s="13">
        <v>-0.18770999999999999</v>
      </c>
      <c r="I1107" s="8" t="s">
        <v>6210</v>
      </c>
    </row>
    <row r="1108" spans="1:9" x14ac:dyDescent="0.2">
      <c r="A1108" s="13" t="s">
        <v>13712</v>
      </c>
      <c r="B1108" s="13" t="s">
        <v>3</v>
      </c>
      <c r="C1108" s="8" t="s">
        <v>4147</v>
      </c>
      <c r="D1108" s="13" t="s">
        <v>13711</v>
      </c>
      <c r="E1108" s="8">
        <v>1</v>
      </c>
      <c r="F1108" s="14">
        <v>3.7305999999999999E-2</v>
      </c>
      <c r="G1108" s="13">
        <v>69.811999999999998</v>
      </c>
      <c r="H1108" s="13">
        <v>1.4197</v>
      </c>
      <c r="I1108" s="8" t="s">
        <v>15724</v>
      </c>
    </row>
    <row r="1109" spans="1:9" x14ac:dyDescent="0.2">
      <c r="A1109" s="13" t="s">
        <v>13709</v>
      </c>
      <c r="B1109" s="13" t="s">
        <v>3</v>
      </c>
      <c r="C1109" s="8" t="s">
        <v>17307</v>
      </c>
      <c r="D1109" s="13" t="s">
        <v>13708</v>
      </c>
      <c r="E1109" s="8">
        <v>1</v>
      </c>
      <c r="F1109" s="14">
        <v>1.2477199999999999E-3</v>
      </c>
      <c r="G1109" s="13">
        <v>107.79</v>
      </c>
      <c r="H1109" s="13">
        <v>1.1604000000000001</v>
      </c>
      <c r="I1109" s="8" t="s">
        <v>13707</v>
      </c>
    </row>
    <row r="1110" spans="1:9" x14ac:dyDescent="0.2">
      <c r="A1110" s="13" t="s">
        <v>6197</v>
      </c>
      <c r="B1110" s="13" t="s">
        <v>3</v>
      </c>
      <c r="C1110" s="8" t="s">
        <v>16822</v>
      </c>
      <c r="D1110" s="13" t="s">
        <v>6196</v>
      </c>
      <c r="E1110" s="8">
        <v>1</v>
      </c>
      <c r="F1110" s="14">
        <v>3.5303599999999999E-4</v>
      </c>
      <c r="G1110" s="13">
        <v>101.38</v>
      </c>
      <c r="H1110" s="13">
        <v>-0.22752</v>
      </c>
      <c r="I1110" s="8" t="s">
        <v>6200</v>
      </c>
    </row>
    <row r="1111" spans="1:9" x14ac:dyDescent="0.2">
      <c r="A1111" s="13" t="s">
        <v>6193</v>
      </c>
      <c r="B1111" s="13" t="s">
        <v>3</v>
      </c>
      <c r="C1111" s="8" t="s">
        <v>16823</v>
      </c>
      <c r="D1111" s="13" t="s">
        <v>6192</v>
      </c>
      <c r="E1111" s="8">
        <v>1</v>
      </c>
      <c r="F1111" s="14">
        <v>1.16023E-4</v>
      </c>
      <c r="G1111" s="13">
        <v>120.92</v>
      </c>
      <c r="H1111" s="13">
        <v>-0.42092000000000002</v>
      </c>
      <c r="I1111" s="8" t="s">
        <v>15723</v>
      </c>
    </row>
    <row r="1112" spans="1:9" x14ac:dyDescent="0.2">
      <c r="A1112" s="13" t="s">
        <v>6183</v>
      </c>
      <c r="B1112" s="13" t="s">
        <v>3</v>
      </c>
      <c r="C1112" s="8" t="s">
        <v>6182</v>
      </c>
      <c r="D1112" s="13" t="s">
        <v>6181</v>
      </c>
      <c r="E1112" s="8">
        <v>1</v>
      </c>
      <c r="F1112" s="14">
        <v>6.6641399999999998E-3</v>
      </c>
      <c r="G1112" s="13">
        <v>79.659000000000006</v>
      </c>
      <c r="H1112" s="13">
        <v>-1.4242999999999999</v>
      </c>
      <c r="I1112" s="8" t="s">
        <v>6187</v>
      </c>
    </row>
    <row r="1113" spans="1:9" x14ac:dyDescent="0.2">
      <c r="A1113" s="13" t="s">
        <v>6169</v>
      </c>
      <c r="B1113" s="13" t="s">
        <v>3</v>
      </c>
      <c r="C1113" s="8" t="s">
        <v>6168</v>
      </c>
      <c r="D1113" s="13" t="s">
        <v>6167</v>
      </c>
      <c r="E1113" s="8">
        <v>1</v>
      </c>
      <c r="F1113" s="14">
        <v>2.9218400000000002E-3</v>
      </c>
      <c r="G1113" s="13">
        <v>85.533000000000001</v>
      </c>
      <c r="H1113" s="13">
        <v>-1.8935E-2</v>
      </c>
      <c r="I1113" s="8" t="s">
        <v>6166</v>
      </c>
    </row>
    <row r="1114" spans="1:9" x14ac:dyDescent="0.2">
      <c r="A1114" s="13" t="s">
        <v>6151</v>
      </c>
      <c r="B1114" s="13" t="s">
        <v>3</v>
      </c>
      <c r="C1114" s="8" t="s">
        <v>16827</v>
      </c>
      <c r="D1114" s="13" t="s">
        <v>6150</v>
      </c>
      <c r="E1114" s="8">
        <v>1</v>
      </c>
      <c r="F1114" s="14">
        <v>1.7138699999999999E-3</v>
      </c>
      <c r="G1114" s="13">
        <v>94.766999999999996</v>
      </c>
      <c r="H1114" s="13">
        <v>1.0744</v>
      </c>
      <c r="I1114" s="8" t="s">
        <v>13699</v>
      </c>
    </row>
    <row r="1115" spans="1:9" x14ac:dyDescent="0.2">
      <c r="A1115" s="13" t="s">
        <v>6140</v>
      </c>
      <c r="B1115" s="13" t="s">
        <v>3</v>
      </c>
      <c r="C1115" s="8" t="s">
        <v>1530</v>
      </c>
      <c r="D1115" s="13" t="s">
        <v>6139</v>
      </c>
      <c r="E1115" s="8">
        <v>1</v>
      </c>
      <c r="F1115" s="14">
        <v>3.8513400000000003E-2</v>
      </c>
      <c r="G1115" s="13">
        <v>72.037999999999997</v>
      </c>
      <c r="H1115" s="13">
        <v>-3.1175999999999999</v>
      </c>
      <c r="I1115" s="8" t="s">
        <v>13104</v>
      </c>
    </row>
    <row r="1116" spans="1:9" x14ac:dyDescent="0.2">
      <c r="A1116" s="13" t="s">
        <v>13692</v>
      </c>
      <c r="B1116" s="13" t="s">
        <v>3</v>
      </c>
      <c r="C1116" s="8" t="s">
        <v>2498</v>
      </c>
      <c r="D1116" s="13" t="s">
        <v>13691</v>
      </c>
      <c r="E1116" s="8">
        <v>1</v>
      </c>
      <c r="F1116" s="14">
        <v>9.4318900000000005E-14</v>
      </c>
      <c r="G1116" s="13">
        <v>199.65</v>
      </c>
      <c r="H1116" s="13">
        <v>9.1524999999999995E-2</v>
      </c>
      <c r="I1116" s="8" t="s">
        <v>13690</v>
      </c>
    </row>
    <row r="1117" spans="1:9" x14ac:dyDescent="0.2">
      <c r="A1117" s="13" t="s">
        <v>6131</v>
      </c>
      <c r="B1117" s="13" t="s">
        <v>3</v>
      </c>
      <c r="C1117" s="8" t="s">
        <v>16828</v>
      </c>
      <c r="D1117" s="13" t="s">
        <v>6130</v>
      </c>
      <c r="E1117" s="8">
        <v>1</v>
      </c>
      <c r="F1117" s="14">
        <v>1.7884699999999999E-3</v>
      </c>
      <c r="G1117" s="13">
        <v>109.66</v>
      </c>
      <c r="H1117" s="13">
        <v>0.24801000000000001</v>
      </c>
      <c r="I1117" s="8" t="s">
        <v>6137</v>
      </c>
    </row>
    <row r="1118" spans="1:9" x14ac:dyDescent="0.2">
      <c r="A1118" s="13" t="s">
        <v>6127</v>
      </c>
      <c r="B1118" s="13" t="s">
        <v>3</v>
      </c>
      <c r="C1118" s="8" t="s">
        <v>3364</v>
      </c>
      <c r="D1118" s="13" t="s">
        <v>6126</v>
      </c>
      <c r="E1118" s="8">
        <v>1</v>
      </c>
      <c r="F1118" s="14">
        <v>1.4677000000000001E-12</v>
      </c>
      <c r="G1118" s="13">
        <v>187.78</v>
      </c>
      <c r="H1118" s="13">
        <v>0.77393000000000001</v>
      </c>
      <c r="I1118" s="8" t="s">
        <v>6128</v>
      </c>
    </row>
    <row r="1119" spans="1:9" x14ac:dyDescent="0.2">
      <c r="A1119" s="13" t="s">
        <v>6122</v>
      </c>
      <c r="B1119" s="13" t="s">
        <v>3</v>
      </c>
      <c r="C1119" s="8" t="s">
        <v>6121</v>
      </c>
      <c r="D1119" s="13" t="s">
        <v>6120</v>
      </c>
      <c r="E1119" s="8">
        <v>1</v>
      </c>
      <c r="F1119" s="14">
        <v>8.6537699999999996E-4</v>
      </c>
      <c r="G1119" s="13">
        <v>98.941999999999993</v>
      </c>
      <c r="H1119" s="13">
        <v>0.34037000000000001</v>
      </c>
      <c r="I1119" s="8" t="s">
        <v>6124</v>
      </c>
    </row>
    <row r="1120" spans="1:9" x14ac:dyDescent="0.2">
      <c r="A1120" s="13" t="s">
        <v>6114</v>
      </c>
      <c r="B1120" s="13" t="s">
        <v>3</v>
      </c>
      <c r="C1120" s="8" t="s">
        <v>2418</v>
      </c>
      <c r="D1120" s="13" t="s">
        <v>6113</v>
      </c>
      <c r="E1120" s="8">
        <v>1</v>
      </c>
      <c r="F1120" s="14">
        <v>2.3346E-3</v>
      </c>
      <c r="G1120" s="13">
        <v>92.781000000000006</v>
      </c>
      <c r="H1120" s="13">
        <v>-1.3439000000000001</v>
      </c>
      <c r="I1120" s="8" t="s">
        <v>6118</v>
      </c>
    </row>
    <row r="1121" spans="1:9" x14ac:dyDescent="0.2">
      <c r="A1121" s="13" t="s">
        <v>6111</v>
      </c>
      <c r="B1121" s="13" t="s">
        <v>3</v>
      </c>
      <c r="C1121" s="8" t="s">
        <v>1157</v>
      </c>
      <c r="D1121" s="13" t="s">
        <v>6110</v>
      </c>
      <c r="E1121" s="8">
        <v>1</v>
      </c>
      <c r="F1121" s="14">
        <v>3.64461E-3</v>
      </c>
      <c r="G1121" s="13">
        <v>85.554000000000002</v>
      </c>
      <c r="H1121" s="13">
        <v>-2.5049999999999999</v>
      </c>
      <c r="I1121" s="8" t="s">
        <v>6109</v>
      </c>
    </row>
    <row r="1122" spans="1:9" x14ac:dyDescent="0.2">
      <c r="A1122" s="13" t="s">
        <v>13687</v>
      </c>
      <c r="B1122" s="13" t="s">
        <v>3</v>
      </c>
      <c r="C1122" s="8" t="s">
        <v>1157</v>
      </c>
      <c r="D1122" s="13" t="s">
        <v>6106</v>
      </c>
      <c r="E1122" s="8">
        <v>1</v>
      </c>
      <c r="F1122" s="14">
        <v>1.01846E-2</v>
      </c>
      <c r="G1122" s="13">
        <v>92.186999999999998</v>
      </c>
      <c r="H1122" s="13">
        <v>0.60509000000000002</v>
      </c>
      <c r="I1122" s="8" t="s">
        <v>15719</v>
      </c>
    </row>
    <row r="1123" spans="1:9" x14ac:dyDescent="0.2">
      <c r="A1123" s="13" t="s">
        <v>6099</v>
      </c>
      <c r="B1123" s="13" t="s">
        <v>3</v>
      </c>
      <c r="C1123" s="8" t="s">
        <v>16830</v>
      </c>
      <c r="D1123" s="13" t="s">
        <v>6098</v>
      </c>
      <c r="E1123" s="8">
        <v>1</v>
      </c>
      <c r="F1123" s="14">
        <v>2.3642699999999999E-2</v>
      </c>
      <c r="G1123" s="13">
        <v>69.721000000000004</v>
      </c>
      <c r="H1123" s="13">
        <v>2.5842000000000001</v>
      </c>
      <c r="I1123" s="8" t="s">
        <v>6101</v>
      </c>
    </row>
    <row r="1124" spans="1:9" x14ac:dyDescent="0.2">
      <c r="A1124" s="13" t="s">
        <v>6096</v>
      </c>
      <c r="B1124" s="13" t="s">
        <v>3</v>
      </c>
      <c r="C1124" s="8" t="s">
        <v>6095</v>
      </c>
      <c r="D1124" s="13" t="s">
        <v>6094</v>
      </c>
      <c r="E1124" s="8">
        <v>1</v>
      </c>
      <c r="F1124" s="14">
        <v>4.58912E-2</v>
      </c>
      <c r="G1124" s="13">
        <v>71.134</v>
      </c>
      <c r="H1124" s="13">
        <v>-0.46642</v>
      </c>
      <c r="I1124" s="8" t="s">
        <v>6093</v>
      </c>
    </row>
    <row r="1125" spans="1:9" x14ac:dyDescent="0.2">
      <c r="A1125" s="13" t="s">
        <v>6092</v>
      </c>
      <c r="B1125" s="13" t="s">
        <v>3</v>
      </c>
      <c r="C1125" s="8" t="s">
        <v>16831</v>
      </c>
      <c r="D1125" s="13" t="s">
        <v>6091</v>
      </c>
      <c r="E1125" s="8">
        <v>1</v>
      </c>
      <c r="F1125" s="14">
        <v>3.0916300000000002E-3</v>
      </c>
      <c r="G1125" s="13">
        <v>84.046000000000006</v>
      </c>
      <c r="H1125" s="13">
        <v>-3.0989</v>
      </c>
      <c r="I1125" s="8" t="s">
        <v>6090</v>
      </c>
    </row>
    <row r="1126" spans="1:9" x14ac:dyDescent="0.2">
      <c r="A1126" s="13" t="s">
        <v>6089</v>
      </c>
      <c r="B1126" s="13" t="s">
        <v>3</v>
      </c>
      <c r="C1126" s="8" t="s">
        <v>1352</v>
      </c>
      <c r="D1126" s="13" t="s">
        <v>6088</v>
      </c>
      <c r="E1126" s="8">
        <v>1</v>
      </c>
      <c r="F1126" s="14">
        <v>9.8854699999999999E-4</v>
      </c>
      <c r="G1126" s="13">
        <v>71.98</v>
      </c>
      <c r="H1126" s="13">
        <v>-0.60294999999999999</v>
      </c>
      <c r="I1126" s="8" t="s">
        <v>6087</v>
      </c>
    </row>
    <row r="1127" spans="1:9" x14ac:dyDescent="0.2">
      <c r="A1127" s="13" t="s">
        <v>6076</v>
      </c>
      <c r="B1127" s="13" t="s">
        <v>3</v>
      </c>
      <c r="C1127" s="8" t="s">
        <v>3711</v>
      </c>
      <c r="D1127" s="13" t="s">
        <v>6075</v>
      </c>
      <c r="E1127" s="8">
        <v>1</v>
      </c>
      <c r="F1127" s="14">
        <v>1.7516699999999999E-6</v>
      </c>
      <c r="G1127" s="13">
        <v>121.44</v>
      </c>
      <c r="H1127" s="13">
        <v>0.86468</v>
      </c>
      <c r="I1127" s="8" t="s">
        <v>6085</v>
      </c>
    </row>
    <row r="1128" spans="1:9" x14ac:dyDescent="0.2">
      <c r="A1128" s="13" t="s">
        <v>6070</v>
      </c>
      <c r="B1128" s="13" t="s">
        <v>3</v>
      </c>
      <c r="C1128" s="8" t="s">
        <v>16832</v>
      </c>
      <c r="D1128" s="13" t="s">
        <v>6069</v>
      </c>
      <c r="E1128" s="8">
        <v>1</v>
      </c>
      <c r="F1128" s="14">
        <v>1.34947E-3</v>
      </c>
      <c r="G1128" s="13">
        <v>100.88</v>
      </c>
      <c r="H1128" s="13">
        <v>-0.31568000000000002</v>
      </c>
      <c r="I1128" s="8" t="s">
        <v>6073</v>
      </c>
    </row>
    <row r="1129" spans="1:9" x14ac:dyDescent="0.2">
      <c r="A1129" s="13" t="s">
        <v>15717</v>
      </c>
      <c r="B1129" s="13" t="s">
        <v>3</v>
      </c>
      <c r="C1129" s="8" t="s">
        <v>15716</v>
      </c>
      <c r="D1129" s="13" t="s">
        <v>15715</v>
      </c>
      <c r="E1129" s="8">
        <v>1</v>
      </c>
      <c r="F1129" s="14">
        <v>1.7578900000000001E-2</v>
      </c>
      <c r="G1129" s="13">
        <v>62.463000000000001</v>
      </c>
      <c r="H1129" s="13">
        <v>-0.34631000000000001</v>
      </c>
      <c r="I1129" s="8" t="s">
        <v>15714</v>
      </c>
    </row>
    <row r="1130" spans="1:9" x14ac:dyDescent="0.2">
      <c r="A1130" s="13" t="s">
        <v>6061</v>
      </c>
      <c r="B1130" s="13" t="s">
        <v>3</v>
      </c>
      <c r="C1130" s="8" t="s">
        <v>16833</v>
      </c>
      <c r="D1130" s="13" t="s">
        <v>6060</v>
      </c>
      <c r="E1130" s="8">
        <v>1</v>
      </c>
      <c r="F1130" s="14">
        <v>1.73135E-3</v>
      </c>
      <c r="G1130" s="13">
        <v>78.504999999999995</v>
      </c>
      <c r="H1130" s="13">
        <v>-0.54432000000000003</v>
      </c>
      <c r="I1130" s="8" t="s">
        <v>6062</v>
      </c>
    </row>
    <row r="1131" spans="1:9" x14ac:dyDescent="0.2">
      <c r="A1131" s="13" t="s">
        <v>6056</v>
      </c>
      <c r="B1131" s="13" t="s">
        <v>3</v>
      </c>
      <c r="C1131" s="8" t="s">
        <v>16834</v>
      </c>
      <c r="D1131" s="13" t="s">
        <v>6055</v>
      </c>
      <c r="E1131" s="8">
        <v>1</v>
      </c>
      <c r="F1131" s="14">
        <v>2.6108E-11</v>
      </c>
      <c r="G1131" s="13">
        <v>171.06</v>
      </c>
      <c r="H1131" s="13">
        <v>6.9856000000000001E-2</v>
      </c>
      <c r="I1131" s="8" t="s">
        <v>6058</v>
      </c>
    </row>
    <row r="1132" spans="1:9" x14ac:dyDescent="0.2">
      <c r="A1132" s="13" t="s">
        <v>6052</v>
      </c>
      <c r="B1132" s="13" t="s">
        <v>3</v>
      </c>
      <c r="C1132" s="8" t="s">
        <v>6051</v>
      </c>
      <c r="D1132" s="13" t="s">
        <v>6050</v>
      </c>
      <c r="E1132" s="8">
        <v>1</v>
      </c>
      <c r="F1132" s="14">
        <v>1.8564500000000001E-2</v>
      </c>
      <c r="G1132" s="13">
        <v>83.869</v>
      </c>
      <c r="H1132" s="13">
        <v>-1.7464</v>
      </c>
      <c r="I1132" s="8" t="s">
        <v>6053</v>
      </c>
    </row>
    <row r="1133" spans="1:9" x14ac:dyDescent="0.2">
      <c r="A1133" s="13" t="s">
        <v>6048</v>
      </c>
      <c r="B1133" s="13" t="s">
        <v>3</v>
      </c>
      <c r="C1133" s="8" t="s">
        <v>6047</v>
      </c>
      <c r="D1133" s="13" t="s">
        <v>6046</v>
      </c>
      <c r="E1133" s="8">
        <v>1</v>
      </c>
      <c r="F1133" s="14">
        <v>5.9808099999999996E-3</v>
      </c>
      <c r="G1133" s="13">
        <v>85.355000000000004</v>
      </c>
      <c r="H1133" s="13">
        <v>-0.10907</v>
      </c>
      <c r="I1133" s="8" t="s">
        <v>6045</v>
      </c>
    </row>
    <row r="1134" spans="1:9" x14ac:dyDescent="0.2">
      <c r="A1134" s="13" t="s">
        <v>6044</v>
      </c>
      <c r="B1134" s="13" t="s">
        <v>3</v>
      </c>
      <c r="C1134" s="8" t="s">
        <v>835</v>
      </c>
      <c r="D1134" s="13" t="s">
        <v>6043</v>
      </c>
      <c r="E1134" s="8">
        <v>0.95330400000000004</v>
      </c>
      <c r="F1134" s="14">
        <v>1.32792E-2</v>
      </c>
      <c r="G1134" s="13">
        <v>60.161000000000001</v>
      </c>
      <c r="H1134" s="13">
        <v>-0.52529999999999999</v>
      </c>
      <c r="I1134" s="8" t="s">
        <v>15713</v>
      </c>
    </row>
    <row r="1135" spans="1:9" x14ac:dyDescent="0.2">
      <c r="A1135" s="13" t="s">
        <v>6041</v>
      </c>
      <c r="B1135" s="13" t="s">
        <v>3</v>
      </c>
      <c r="C1135" s="8" t="s">
        <v>16835</v>
      </c>
      <c r="D1135" s="13" t="s">
        <v>6040</v>
      </c>
      <c r="E1135" s="8">
        <v>1</v>
      </c>
      <c r="F1135" s="14">
        <v>1.6032799999999999E-3</v>
      </c>
      <c r="G1135" s="13">
        <v>83.203999999999994</v>
      </c>
      <c r="H1135" s="13">
        <v>-0.16611999999999999</v>
      </c>
      <c r="I1135" s="8" t="s">
        <v>6039</v>
      </c>
    </row>
    <row r="1136" spans="1:9" x14ac:dyDescent="0.2">
      <c r="A1136" s="13" t="s">
        <v>6037</v>
      </c>
      <c r="B1136" s="13" t="s">
        <v>3</v>
      </c>
      <c r="C1136" s="8" t="s">
        <v>16836</v>
      </c>
      <c r="D1136" s="13" t="s">
        <v>6036</v>
      </c>
      <c r="E1136" s="8">
        <v>1</v>
      </c>
      <c r="F1136" s="14">
        <v>3.2648E-3</v>
      </c>
      <c r="G1136" s="13">
        <v>97.430999999999997</v>
      </c>
      <c r="H1136" s="13">
        <v>0.13779</v>
      </c>
      <c r="I1136" s="8" t="s">
        <v>6038</v>
      </c>
    </row>
    <row r="1137" spans="1:9" x14ac:dyDescent="0.2">
      <c r="A1137" s="13" t="s">
        <v>6031</v>
      </c>
      <c r="B1137" s="13" t="s">
        <v>3</v>
      </c>
      <c r="C1137" s="8" t="s">
        <v>6030</v>
      </c>
      <c r="D1137" s="13" t="s">
        <v>6029</v>
      </c>
      <c r="E1137" s="8">
        <v>1</v>
      </c>
      <c r="F1137" s="14">
        <v>3.1566299999999999E-2</v>
      </c>
      <c r="G1137" s="13">
        <v>58.591999999999999</v>
      </c>
      <c r="H1137" s="13">
        <v>-0.67162999999999995</v>
      </c>
      <c r="I1137" s="8" t="s">
        <v>6033</v>
      </c>
    </row>
    <row r="1138" spans="1:9" x14ac:dyDescent="0.2">
      <c r="A1138" s="13" t="s">
        <v>6027</v>
      </c>
      <c r="B1138" s="13" t="s">
        <v>3</v>
      </c>
      <c r="C1138" s="8" t="s">
        <v>16837</v>
      </c>
      <c r="D1138" s="13" t="s">
        <v>6026</v>
      </c>
      <c r="E1138" s="8">
        <v>1</v>
      </c>
      <c r="F1138" s="14">
        <v>8.0094999999999993E-3</v>
      </c>
      <c r="G1138" s="13">
        <v>66.602999999999994</v>
      </c>
      <c r="H1138" s="13">
        <v>-0.46750999999999998</v>
      </c>
      <c r="I1138" s="8" t="s">
        <v>15711</v>
      </c>
    </row>
    <row r="1139" spans="1:9" x14ac:dyDescent="0.2">
      <c r="A1139" s="13" t="s">
        <v>6012</v>
      </c>
      <c r="B1139" s="13" t="s">
        <v>3</v>
      </c>
      <c r="C1139" s="8" t="s">
        <v>16839</v>
      </c>
      <c r="D1139" s="13" t="s">
        <v>6011</v>
      </c>
      <c r="E1139" s="8">
        <v>1</v>
      </c>
      <c r="F1139" s="14">
        <v>2.0609299999999999E-5</v>
      </c>
      <c r="G1139" s="13">
        <v>169.93</v>
      </c>
      <c r="H1139" s="13">
        <v>1.2226999999999999</v>
      </c>
      <c r="I1139" s="8" t="s">
        <v>13672</v>
      </c>
    </row>
    <row r="1140" spans="1:9" x14ac:dyDescent="0.2">
      <c r="A1140" s="13" t="s">
        <v>6003</v>
      </c>
      <c r="B1140" s="13" t="s">
        <v>3</v>
      </c>
      <c r="C1140" s="8" t="s">
        <v>4267</v>
      </c>
      <c r="D1140" s="13" t="s">
        <v>6002</v>
      </c>
      <c r="E1140" s="8">
        <v>1</v>
      </c>
      <c r="F1140" s="14">
        <v>2.0171000000000001E-2</v>
      </c>
      <c r="G1140" s="13">
        <v>76.063999999999993</v>
      </c>
      <c r="H1140" s="13">
        <v>-0.98704000000000003</v>
      </c>
      <c r="I1140" s="8" t="s">
        <v>6001</v>
      </c>
    </row>
    <row r="1141" spans="1:9" x14ac:dyDescent="0.2">
      <c r="A1141" s="13" t="s">
        <v>6000</v>
      </c>
      <c r="B1141" s="13" t="s">
        <v>3</v>
      </c>
      <c r="C1141" s="8" t="s">
        <v>16842</v>
      </c>
      <c r="D1141" s="13" t="s">
        <v>5999</v>
      </c>
      <c r="E1141" s="8">
        <v>1</v>
      </c>
      <c r="F1141" s="14">
        <v>1.2263899999999999E-3</v>
      </c>
      <c r="G1141" s="13">
        <v>95.263999999999996</v>
      </c>
      <c r="H1141" s="13">
        <v>-0.1434</v>
      </c>
      <c r="I1141" s="8" t="s">
        <v>5998</v>
      </c>
    </row>
    <row r="1142" spans="1:9" x14ac:dyDescent="0.2">
      <c r="A1142" s="13" t="s">
        <v>5994</v>
      </c>
      <c r="B1142" s="13" t="s">
        <v>3</v>
      </c>
      <c r="C1142" s="8" t="s">
        <v>5034</v>
      </c>
      <c r="D1142" s="13" t="s">
        <v>5993</v>
      </c>
      <c r="E1142" s="8">
        <v>1</v>
      </c>
      <c r="F1142" s="14">
        <v>2.9140300000000002E-3</v>
      </c>
      <c r="G1142" s="13">
        <v>99.283000000000001</v>
      </c>
      <c r="H1142" s="13">
        <v>1.0634999999999999</v>
      </c>
      <c r="I1142" s="8" t="s">
        <v>5997</v>
      </c>
    </row>
    <row r="1143" spans="1:9" x14ac:dyDescent="0.2">
      <c r="A1143" s="13" t="s">
        <v>5991</v>
      </c>
      <c r="B1143" s="13" t="s">
        <v>3</v>
      </c>
      <c r="C1143" s="8" t="s">
        <v>16843</v>
      </c>
      <c r="D1143" s="13" t="s">
        <v>5990</v>
      </c>
      <c r="E1143" s="8">
        <v>1</v>
      </c>
      <c r="F1143" s="14">
        <v>2.4337199999999999E-3</v>
      </c>
      <c r="G1143" s="13">
        <v>78.341999999999999</v>
      </c>
      <c r="H1143" s="13">
        <v>0.18432999999999999</v>
      </c>
      <c r="I1143" s="8" t="s">
        <v>5989</v>
      </c>
    </row>
    <row r="1144" spans="1:9" x14ac:dyDescent="0.2">
      <c r="A1144" s="13" t="s">
        <v>13667</v>
      </c>
      <c r="B1144" s="13" t="s">
        <v>3</v>
      </c>
      <c r="C1144" s="8" t="s">
        <v>16844</v>
      </c>
      <c r="D1144" s="13" t="s">
        <v>5987</v>
      </c>
      <c r="E1144" s="8">
        <v>1</v>
      </c>
      <c r="F1144" s="14">
        <v>1.2885600000000001E-2</v>
      </c>
      <c r="G1144" s="13">
        <v>68.515000000000001</v>
      </c>
      <c r="H1144" s="13">
        <v>-4.0896999999999997</v>
      </c>
      <c r="I1144" s="8" t="s">
        <v>13668</v>
      </c>
    </row>
    <row r="1145" spans="1:9" x14ac:dyDescent="0.2">
      <c r="A1145" s="13" t="s">
        <v>5974</v>
      </c>
      <c r="B1145" s="13" t="s">
        <v>3</v>
      </c>
      <c r="C1145" s="8" t="s">
        <v>5973</v>
      </c>
      <c r="D1145" s="13" t="s">
        <v>5972</v>
      </c>
      <c r="E1145" s="8">
        <v>1</v>
      </c>
      <c r="F1145" s="14">
        <v>9.5011400000000003E-5</v>
      </c>
      <c r="G1145" s="13">
        <v>110.97</v>
      </c>
      <c r="H1145" s="13">
        <v>-8.3256999999999998E-2</v>
      </c>
      <c r="I1145" s="8" t="s">
        <v>13666</v>
      </c>
    </row>
    <row r="1146" spans="1:9" x14ac:dyDescent="0.2">
      <c r="A1146" s="13" t="s">
        <v>5965</v>
      </c>
      <c r="B1146" s="13" t="s">
        <v>3</v>
      </c>
      <c r="C1146" s="8" t="s">
        <v>1015</v>
      </c>
      <c r="D1146" s="13" t="s">
        <v>5964</v>
      </c>
      <c r="E1146" s="8">
        <v>1</v>
      </c>
      <c r="F1146" s="14">
        <v>1.9042699999999999E-6</v>
      </c>
      <c r="G1146" s="13">
        <v>150.38999999999999</v>
      </c>
      <c r="H1146" s="13">
        <v>0.16608999999999999</v>
      </c>
      <c r="I1146" s="8" t="s">
        <v>5970</v>
      </c>
    </row>
    <row r="1147" spans="1:9" x14ac:dyDescent="0.2">
      <c r="A1147" s="13" t="s">
        <v>15709</v>
      </c>
      <c r="B1147" s="13" t="s">
        <v>3</v>
      </c>
      <c r="C1147" s="8" t="s">
        <v>17308</v>
      </c>
      <c r="D1147" s="13" t="s">
        <v>15708</v>
      </c>
      <c r="E1147" s="8">
        <v>1</v>
      </c>
      <c r="F1147" s="14">
        <v>1.9571800000000002E-3</v>
      </c>
      <c r="G1147" s="13">
        <v>86.897999999999996</v>
      </c>
      <c r="H1147" s="13">
        <v>0.81484000000000001</v>
      </c>
      <c r="I1147" s="8" t="s">
        <v>15707</v>
      </c>
    </row>
    <row r="1148" spans="1:9" x14ac:dyDescent="0.2">
      <c r="A1148" s="13" t="s">
        <v>5946</v>
      </c>
      <c r="B1148" s="13" t="s">
        <v>3</v>
      </c>
      <c r="C1148" s="8" t="s">
        <v>1002</v>
      </c>
      <c r="D1148" s="13" t="s">
        <v>5945</v>
      </c>
      <c r="E1148" s="8">
        <v>1</v>
      </c>
      <c r="F1148" s="14">
        <v>1.9810399999999999E-2</v>
      </c>
      <c r="G1148" s="13">
        <v>50.805</v>
      </c>
      <c r="H1148" s="13">
        <v>-0.54191</v>
      </c>
      <c r="I1148" s="8" t="s">
        <v>15706</v>
      </c>
    </row>
    <row r="1149" spans="1:9" x14ac:dyDescent="0.2">
      <c r="A1149" s="13" t="s">
        <v>5942</v>
      </c>
      <c r="B1149" s="13" t="s">
        <v>3</v>
      </c>
      <c r="C1149" s="8" t="s">
        <v>16846</v>
      </c>
      <c r="D1149" s="13" t="s">
        <v>5941</v>
      </c>
      <c r="E1149" s="8">
        <v>1</v>
      </c>
      <c r="F1149" s="14">
        <v>6.5966700000000007E-5</v>
      </c>
      <c r="G1149" s="13">
        <v>128.36000000000001</v>
      </c>
      <c r="H1149" s="13">
        <v>-1.2765</v>
      </c>
      <c r="I1149" s="8" t="s">
        <v>5940</v>
      </c>
    </row>
    <row r="1150" spans="1:9" x14ac:dyDescent="0.2">
      <c r="A1150" s="13" t="s">
        <v>5936</v>
      </c>
      <c r="B1150" s="13" t="s">
        <v>3</v>
      </c>
      <c r="C1150" s="8" t="s">
        <v>2470</v>
      </c>
      <c r="D1150" s="13" t="s">
        <v>5935</v>
      </c>
      <c r="E1150" s="8">
        <v>0.99999099999999996</v>
      </c>
      <c r="F1150" s="14">
        <v>2.0570100000000002E-3</v>
      </c>
      <c r="G1150" s="13">
        <v>74.337999999999994</v>
      </c>
      <c r="H1150" s="13">
        <v>-0.13929</v>
      </c>
      <c r="I1150" s="8" t="s">
        <v>5939</v>
      </c>
    </row>
    <row r="1151" spans="1:9" x14ac:dyDescent="0.2">
      <c r="A1151" s="13" t="s">
        <v>5929</v>
      </c>
      <c r="B1151" s="13" t="s">
        <v>3</v>
      </c>
      <c r="C1151" s="8" t="s">
        <v>3290</v>
      </c>
      <c r="D1151" s="13" t="s">
        <v>5928</v>
      </c>
      <c r="E1151" s="8">
        <v>1</v>
      </c>
      <c r="F1151" s="14">
        <v>4.30397E-2</v>
      </c>
      <c r="G1151" s="13">
        <v>68.7</v>
      </c>
      <c r="H1151" s="13">
        <v>0.77644999999999997</v>
      </c>
      <c r="I1151" s="8" t="s">
        <v>15705</v>
      </c>
    </row>
    <row r="1152" spans="1:9" x14ac:dyDescent="0.2">
      <c r="A1152" s="13" t="s">
        <v>5919</v>
      </c>
      <c r="B1152" s="13" t="s">
        <v>3</v>
      </c>
      <c r="C1152" s="8" t="s">
        <v>16847</v>
      </c>
      <c r="D1152" s="13" t="s">
        <v>5918</v>
      </c>
      <c r="E1152" s="8">
        <v>1</v>
      </c>
      <c r="F1152" s="14">
        <v>9.1174199999999993E-3</v>
      </c>
      <c r="G1152" s="13">
        <v>79.147999999999996</v>
      </c>
      <c r="H1152" s="13">
        <v>1.4375</v>
      </c>
      <c r="I1152" s="8" t="s">
        <v>15702</v>
      </c>
    </row>
    <row r="1153" spans="1:9" x14ac:dyDescent="0.2">
      <c r="A1153" s="13" t="s">
        <v>5913</v>
      </c>
      <c r="B1153" s="13" t="s">
        <v>3</v>
      </c>
      <c r="C1153" s="8" t="s">
        <v>16848</v>
      </c>
      <c r="D1153" s="13" t="s">
        <v>5912</v>
      </c>
      <c r="E1153" s="8">
        <v>1</v>
      </c>
      <c r="F1153" s="14">
        <v>7.7447999999999996E-3</v>
      </c>
      <c r="G1153" s="13">
        <v>103.74</v>
      </c>
      <c r="H1153" s="13">
        <v>0.16284999999999999</v>
      </c>
      <c r="I1153" s="8" t="s">
        <v>5916</v>
      </c>
    </row>
    <row r="1154" spans="1:9" x14ac:dyDescent="0.2">
      <c r="A1154" s="13" t="s">
        <v>13655</v>
      </c>
      <c r="B1154" s="13" t="s">
        <v>3</v>
      </c>
      <c r="C1154" s="8" t="s">
        <v>1015</v>
      </c>
      <c r="D1154" s="13" t="s">
        <v>13654</v>
      </c>
      <c r="E1154" s="8">
        <v>0.82078499999999999</v>
      </c>
      <c r="F1154" s="14">
        <v>1.12056E-4</v>
      </c>
      <c r="G1154" s="13">
        <v>115.68</v>
      </c>
      <c r="H1154" s="13">
        <v>0.23064000000000001</v>
      </c>
      <c r="I1154" s="8" t="s">
        <v>15700</v>
      </c>
    </row>
    <row r="1155" spans="1:9" x14ac:dyDescent="0.2">
      <c r="A1155" s="13" t="s">
        <v>5908</v>
      </c>
      <c r="B1155" s="13" t="s">
        <v>3</v>
      </c>
      <c r="C1155" s="8" t="s">
        <v>2498</v>
      </c>
      <c r="D1155" s="13" t="s">
        <v>5907</v>
      </c>
      <c r="E1155" s="8">
        <v>1</v>
      </c>
      <c r="F1155" s="14">
        <v>7.2070099999999998E-3</v>
      </c>
      <c r="G1155" s="13">
        <v>100.02</v>
      </c>
      <c r="H1155" s="13">
        <v>-0.64739000000000002</v>
      </c>
      <c r="I1155" s="8" t="s">
        <v>2602</v>
      </c>
    </row>
    <row r="1156" spans="1:9" x14ac:dyDescent="0.2">
      <c r="A1156" s="13" t="s">
        <v>5903</v>
      </c>
      <c r="B1156" s="13" t="s">
        <v>3</v>
      </c>
      <c r="C1156" s="8" t="s">
        <v>16849</v>
      </c>
      <c r="D1156" s="13" t="s">
        <v>5902</v>
      </c>
      <c r="E1156" s="8">
        <v>1</v>
      </c>
      <c r="F1156" s="14">
        <v>4.5366099999999999E-3</v>
      </c>
      <c r="G1156" s="13">
        <v>69.671999999999997</v>
      </c>
      <c r="H1156" s="13">
        <v>1.0609999999999999</v>
      </c>
      <c r="I1156" s="8" t="s">
        <v>5905</v>
      </c>
    </row>
    <row r="1157" spans="1:9" x14ac:dyDescent="0.2">
      <c r="A1157" s="13" t="s">
        <v>5900</v>
      </c>
      <c r="B1157" s="13" t="s">
        <v>3</v>
      </c>
      <c r="C1157" s="8" t="s">
        <v>5899</v>
      </c>
      <c r="D1157" s="13" t="s">
        <v>5898</v>
      </c>
      <c r="E1157" s="8">
        <v>1</v>
      </c>
      <c r="F1157" s="14">
        <v>1.9162199999999999E-4</v>
      </c>
      <c r="G1157" s="13">
        <v>113.54</v>
      </c>
      <c r="H1157" s="13">
        <v>-1.2110000000000001</v>
      </c>
      <c r="I1157" s="8" t="s">
        <v>5897</v>
      </c>
    </row>
    <row r="1158" spans="1:9" x14ac:dyDescent="0.2">
      <c r="A1158" s="13" t="s">
        <v>5896</v>
      </c>
      <c r="B1158" s="13" t="s">
        <v>3</v>
      </c>
      <c r="C1158" s="8" t="s">
        <v>5895</v>
      </c>
      <c r="D1158" s="13" t="s">
        <v>5894</v>
      </c>
      <c r="E1158" s="8">
        <v>1</v>
      </c>
      <c r="F1158" s="14">
        <v>3.3932700000000003E-2</v>
      </c>
      <c r="G1158" s="13">
        <v>82.528999999999996</v>
      </c>
      <c r="H1158" s="13">
        <v>2.4605999999999999</v>
      </c>
      <c r="I1158" s="8" t="s">
        <v>5893</v>
      </c>
    </row>
    <row r="1159" spans="1:9" x14ac:dyDescent="0.2">
      <c r="A1159" s="13" t="s">
        <v>5892</v>
      </c>
      <c r="B1159" s="13" t="s">
        <v>3</v>
      </c>
      <c r="C1159" s="8" t="s">
        <v>16850</v>
      </c>
      <c r="D1159" s="13" t="s">
        <v>5891</v>
      </c>
      <c r="E1159" s="8">
        <v>1</v>
      </c>
      <c r="F1159" s="14">
        <v>1.4902599999999999E-4</v>
      </c>
      <c r="G1159" s="13">
        <v>102.07</v>
      </c>
      <c r="H1159" s="13">
        <v>-0.13911000000000001</v>
      </c>
      <c r="I1159" s="8" t="s">
        <v>5890</v>
      </c>
    </row>
    <row r="1160" spans="1:9" x14ac:dyDescent="0.2">
      <c r="A1160" s="13" t="s">
        <v>5886</v>
      </c>
      <c r="B1160" s="13" t="s">
        <v>3</v>
      </c>
      <c r="C1160" s="8" t="s">
        <v>2425</v>
      </c>
      <c r="D1160" s="13" t="s">
        <v>5885</v>
      </c>
      <c r="E1160" s="8">
        <v>1</v>
      </c>
      <c r="F1160" s="14">
        <v>3.3781900000000001E-3</v>
      </c>
      <c r="G1160" s="13">
        <v>92.537999999999997</v>
      </c>
      <c r="H1160" s="13">
        <v>0.14935000000000001</v>
      </c>
      <c r="I1160" s="8" t="s">
        <v>13650</v>
      </c>
    </row>
    <row r="1161" spans="1:9" x14ac:dyDescent="0.2">
      <c r="A1161" s="13" t="s">
        <v>5880</v>
      </c>
      <c r="B1161" s="13" t="s">
        <v>3</v>
      </c>
      <c r="C1161" s="8" t="s">
        <v>16852</v>
      </c>
      <c r="D1161" s="13" t="s">
        <v>5879</v>
      </c>
      <c r="E1161" s="8">
        <v>1</v>
      </c>
      <c r="F1161" s="14">
        <v>5.5827200000000003E-9</v>
      </c>
      <c r="G1161" s="13">
        <v>169.64</v>
      </c>
      <c r="H1161" s="13">
        <v>0.21565000000000001</v>
      </c>
      <c r="I1161" s="8" t="s">
        <v>5878</v>
      </c>
    </row>
    <row r="1162" spans="1:9" x14ac:dyDescent="0.2">
      <c r="A1162" s="13" t="s">
        <v>13644</v>
      </c>
      <c r="B1162" s="13" t="s">
        <v>3</v>
      </c>
      <c r="C1162" s="8" t="s">
        <v>17309</v>
      </c>
      <c r="D1162" s="13" t="s">
        <v>13643</v>
      </c>
      <c r="E1162" s="8">
        <v>1</v>
      </c>
      <c r="F1162" s="14">
        <v>1.9011099999999999E-3</v>
      </c>
      <c r="G1162" s="13">
        <v>77.067999999999998</v>
      </c>
      <c r="H1162" s="13">
        <v>-0.56781000000000004</v>
      </c>
      <c r="I1162" s="8" t="s">
        <v>13645</v>
      </c>
    </row>
    <row r="1163" spans="1:9" x14ac:dyDescent="0.2">
      <c r="A1163" s="13" t="s">
        <v>15698</v>
      </c>
      <c r="B1163" s="13" t="s">
        <v>3</v>
      </c>
      <c r="C1163" s="8" t="s">
        <v>1194</v>
      </c>
      <c r="D1163" s="13" t="s">
        <v>15697</v>
      </c>
      <c r="E1163" s="8">
        <v>0.99997000000000003</v>
      </c>
      <c r="F1163" s="14">
        <v>2.59566E-2</v>
      </c>
      <c r="G1163" s="13">
        <v>47.222999999999999</v>
      </c>
      <c r="H1163" s="13">
        <v>-2.8784000000000001</v>
      </c>
      <c r="I1163" s="8" t="s">
        <v>15699</v>
      </c>
    </row>
    <row r="1164" spans="1:9" x14ac:dyDescent="0.2">
      <c r="A1164" s="13" t="s">
        <v>5876</v>
      </c>
      <c r="B1164" s="13" t="s">
        <v>3</v>
      </c>
      <c r="C1164" s="8" t="s">
        <v>16853</v>
      </c>
      <c r="D1164" s="13" t="s">
        <v>5875</v>
      </c>
      <c r="E1164" s="8">
        <v>1</v>
      </c>
      <c r="F1164" s="14">
        <v>2.05255E-4</v>
      </c>
      <c r="G1164" s="13">
        <v>138.99</v>
      </c>
      <c r="H1164" s="13">
        <v>-7.5292999999999999E-2</v>
      </c>
      <c r="I1164" s="8" t="s">
        <v>2569</v>
      </c>
    </row>
    <row r="1165" spans="1:9" x14ac:dyDescent="0.2">
      <c r="A1165" s="13" t="s">
        <v>5873</v>
      </c>
      <c r="B1165" s="13" t="s">
        <v>3</v>
      </c>
      <c r="C1165" s="8" t="s">
        <v>5872</v>
      </c>
      <c r="D1165" s="13" t="s">
        <v>5871</v>
      </c>
      <c r="E1165" s="8">
        <v>1</v>
      </c>
      <c r="F1165" s="14">
        <v>1.9635099999999999E-2</v>
      </c>
      <c r="G1165" s="13">
        <v>66.19</v>
      </c>
      <c r="H1165" s="13">
        <v>0.18831999999999999</v>
      </c>
      <c r="I1165" s="8" t="s">
        <v>13634</v>
      </c>
    </row>
    <row r="1166" spans="1:9" x14ac:dyDescent="0.2">
      <c r="A1166" s="13" t="s">
        <v>5869</v>
      </c>
      <c r="B1166" s="13" t="s">
        <v>3</v>
      </c>
      <c r="C1166" s="8" t="s">
        <v>16854</v>
      </c>
      <c r="D1166" s="13" t="s">
        <v>5868</v>
      </c>
      <c r="E1166" s="8">
        <v>1</v>
      </c>
      <c r="F1166" s="14">
        <v>1.8908899999999999E-2</v>
      </c>
      <c r="G1166" s="13">
        <v>78.263999999999996</v>
      </c>
      <c r="H1166" s="13">
        <v>-2.1083000000000001E-2</v>
      </c>
      <c r="I1166" s="8" t="s">
        <v>5867</v>
      </c>
    </row>
    <row r="1167" spans="1:9" x14ac:dyDescent="0.2">
      <c r="A1167" s="13" t="s">
        <v>5865</v>
      </c>
      <c r="B1167" s="13" t="s">
        <v>3</v>
      </c>
      <c r="C1167" s="8" t="s">
        <v>16855</v>
      </c>
      <c r="D1167" s="13" t="s">
        <v>5864</v>
      </c>
      <c r="E1167" s="8">
        <v>1</v>
      </c>
      <c r="F1167" s="14">
        <v>1.7567400000000001E-6</v>
      </c>
      <c r="G1167" s="13">
        <v>140.22</v>
      </c>
      <c r="H1167" s="13">
        <v>8.0467999999999998E-2</v>
      </c>
      <c r="I1167" s="8" t="s">
        <v>13633</v>
      </c>
    </row>
    <row r="1168" spans="1:9" x14ac:dyDescent="0.2">
      <c r="A1168" s="13" t="s">
        <v>5842</v>
      </c>
      <c r="B1168" s="13" t="s">
        <v>3</v>
      </c>
      <c r="C1168" s="8" t="s">
        <v>16856</v>
      </c>
      <c r="D1168" s="13" t="s">
        <v>5841</v>
      </c>
      <c r="E1168" s="8">
        <v>1</v>
      </c>
      <c r="F1168" s="14">
        <v>8.4748199999999999E-4</v>
      </c>
      <c r="G1168" s="13">
        <v>100.04</v>
      </c>
      <c r="H1168" s="13">
        <v>-1.6154999999999999</v>
      </c>
      <c r="I1168" s="8" t="s">
        <v>5862</v>
      </c>
    </row>
    <row r="1169" spans="1:9" x14ac:dyDescent="0.2">
      <c r="A1169" s="13" t="s">
        <v>5836</v>
      </c>
      <c r="B1169" s="13" t="s">
        <v>3</v>
      </c>
      <c r="C1169" s="8" t="s">
        <v>16857</v>
      </c>
      <c r="D1169" s="13" t="s">
        <v>5835</v>
      </c>
      <c r="E1169" s="8">
        <v>1</v>
      </c>
      <c r="F1169" s="14">
        <v>1.48413E-2</v>
      </c>
      <c r="G1169" s="13">
        <v>89.355000000000004</v>
      </c>
      <c r="H1169" s="13">
        <v>-1.4439</v>
      </c>
      <c r="I1169" s="8" t="s">
        <v>5834</v>
      </c>
    </row>
    <row r="1170" spans="1:9" x14ac:dyDescent="0.2">
      <c r="A1170" s="13" t="s">
        <v>5833</v>
      </c>
      <c r="B1170" s="13" t="s">
        <v>3</v>
      </c>
      <c r="C1170" s="8" t="s">
        <v>3547</v>
      </c>
      <c r="D1170" s="13" t="s">
        <v>5832</v>
      </c>
      <c r="E1170" s="8">
        <v>1</v>
      </c>
      <c r="F1170" s="14">
        <v>1.24162E-7</v>
      </c>
      <c r="G1170" s="13">
        <v>135.36000000000001</v>
      </c>
      <c r="H1170" s="13">
        <v>4.9838E-2</v>
      </c>
      <c r="I1170" s="8" t="s">
        <v>15695</v>
      </c>
    </row>
    <row r="1171" spans="1:9" x14ac:dyDescent="0.2">
      <c r="A1171" s="13" t="s">
        <v>5830</v>
      </c>
      <c r="B1171" s="13" t="s">
        <v>3</v>
      </c>
      <c r="C1171" s="8" t="s">
        <v>5829</v>
      </c>
      <c r="D1171" s="13" t="s">
        <v>5828</v>
      </c>
      <c r="E1171" s="8">
        <v>1</v>
      </c>
      <c r="F1171" s="14">
        <v>1.6505800000000001E-2</v>
      </c>
      <c r="G1171" s="13">
        <v>82.451999999999998</v>
      </c>
      <c r="H1171" s="13">
        <v>8.9541999999999997E-2</v>
      </c>
      <c r="I1171" s="8" t="s">
        <v>5827</v>
      </c>
    </row>
    <row r="1172" spans="1:9" x14ac:dyDescent="0.2">
      <c r="A1172" s="13" t="s">
        <v>5822</v>
      </c>
      <c r="B1172" s="13" t="s">
        <v>3</v>
      </c>
      <c r="C1172" s="8" t="s">
        <v>5821</v>
      </c>
      <c r="D1172" s="13" t="s">
        <v>5820</v>
      </c>
      <c r="E1172" s="8">
        <v>1</v>
      </c>
      <c r="F1172" s="14">
        <v>1.7884699999999999E-3</v>
      </c>
      <c r="G1172" s="13">
        <v>109.66</v>
      </c>
      <c r="H1172" s="13">
        <v>-0.81047000000000002</v>
      </c>
      <c r="I1172" s="8" t="s">
        <v>5823</v>
      </c>
    </row>
    <row r="1173" spans="1:9" x14ac:dyDescent="0.2">
      <c r="A1173" s="13" t="s">
        <v>5811</v>
      </c>
      <c r="B1173" s="13" t="s">
        <v>3</v>
      </c>
      <c r="C1173" s="8" t="s">
        <v>3049</v>
      </c>
      <c r="D1173" s="13" t="s">
        <v>5810</v>
      </c>
      <c r="E1173" s="8">
        <v>1</v>
      </c>
      <c r="F1173" s="14">
        <v>1.7618200000000001E-2</v>
      </c>
      <c r="G1173" s="13">
        <v>67.334000000000003</v>
      </c>
      <c r="H1173" s="13">
        <v>-1.5745</v>
      </c>
      <c r="I1173" s="8" t="s">
        <v>5813</v>
      </c>
    </row>
    <row r="1174" spans="1:9" x14ac:dyDescent="0.2">
      <c r="A1174" s="13" t="s">
        <v>5807</v>
      </c>
      <c r="B1174" s="13" t="s">
        <v>3</v>
      </c>
      <c r="C1174" s="8" t="s">
        <v>16859</v>
      </c>
      <c r="D1174" s="13" t="s">
        <v>5806</v>
      </c>
      <c r="E1174" s="8">
        <v>0.99958400000000003</v>
      </c>
      <c r="F1174" s="14">
        <v>1.48247E-2</v>
      </c>
      <c r="G1174" s="13">
        <v>52.866</v>
      </c>
      <c r="H1174" s="13">
        <v>0.27639999999999998</v>
      </c>
      <c r="I1174" s="8" t="s">
        <v>13613</v>
      </c>
    </row>
    <row r="1175" spans="1:9" x14ac:dyDescent="0.2">
      <c r="A1175" s="13" t="s">
        <v>13612</v>
      </c>
      <c r="B1175" s="13" t="s">
        <v>3</v>
      </c>
      <c r="C1175" s="8" t="s">
        <v>1035</v>
      </c>
      <c r="D1175" s="13" t="s">
        <v>13611</v>
      </c>
      <c r="E1175" s="8">
        <v>1</v>
      </c>
      <c r="F1175" s="14">
        <v>1.3054799999999999E-3</v>
      </c>
      <c r="G1175" s="13">
        <v>87.989000000000004</v>
      </c>
      <c r="H1175" s="13">
        <v>-0.80566000000000004</v>
      </c>
      <c r="I1175" s="8" t="s">
        <v>13610</v>
      </c>
    </row>
    <row r="1176" spans="1:9" x14ac:dyDescent="0.2">
      <c r="A1176" s="13" t="s">
        <v>15692</v>
      </c>
      <c r="B1176" s="13" t="s">
        <v>3</v>
      </c>
      <c r="C1176" s="8" t="s">
        <v>17310</v>
      </c>
      <c r="D1176" s="13" t="s">
        <v>15691</v>
      </c>
      <c r="E1176" s="8">
        <v>1</v>
      </c>
      <c r="F1176" s="14">
        <v>1.01519E-2</v>
      </c>
      <c r="G1176" s="13">
        <v>80.688000000000002</v>
      </c>
      <c r="H1176" s="13">
        <v>1.5273000000000001</v>
      </c>
      <c r="I1176" s="8" t="s">
        <v>15690</v>
      </c>
    </row>
    <row r="1177" spans="1:9" x14ac:dyDescent="0.2">
      <c r="A1177" s="13" t="s">
        <v>5797</v>
      </c>
      <c r="B1177" s="13" t="s">
        <v>3</v>
      </c>
      <c r="C1177" s="8" t="s">
        <v>16860</v>
      </c>
      <c r="D1177" s="13" t="s">
        <v>5796</v>
      </c>
      <c r="E1177" s="8">
        <v>1</v>
      </c>
      <c r="F1177" s="14">
        <v>3.6844400000000002E-3</v>
      </c>
      <c r="G1177" s="13">
        <v>143.37</v>
      </c>
      <c r="H1177" s="13">
        <v>3.5958000000000001</v>
      </c>
      <c r="I1177" s="8" t="s">
        <v>13609</v>
      </c>
    </row>
    <row r="1178" spans="1:9" x14ac:dyDescent="0.2">
      <c r="A1178" s="13" t="s">
        <v>5794</v>
      </c>
      <c r="B1178" s="13" t="s">
        <v>3</v>
      </c>
      <c r="C1178" s="8" t="s">
        <v>16861</v>
      </c>
      <c r="D1178" s="13" t="s">
        <v>5793</v>
      </c>
      <c r="E1178" s="8">
        <v>1</v>
      </c>
      <c r="F1178" s="14">
        <v>9.4409699999999999E-3</v>
      </c>
      <c r="G1178" s="13">
        <v>82.417000000000002</v>
      </c>
      <c r="H1178" s="13">
        <v>-1.2349000000000001</v>
      </c>
      <c r="I1178" s="8" t="s">
        <v>5792</v>
      </c>
    </row>
    <row r="1179" spans="1:9" x14ac:dyDescent="0.2">
      <c r="A1179" s="13" t="s">
        <v>13608</v>
      </c>
      <c r="B1179" s="13" t="s">
        <v>3</v>
      </c>
      <c r="C1179" s="8" t="s">
        <v>1576</v>
      </c>
      <c r="D1179" s="13" t="s">
        <v>13607</v>
      </c>
      <c r="E1179" s="8">
        <v>1</v>
      </c>
      <c r="F1179" s="14">
        <v>4.71828E-12</v>
      </c>
      <c r="G1179" s="13">
        <v>186.29</v>
      </c>
      <c r="H1179" s="13">
        <v>1.5629999999999999</v>
      </c>
      <c r="I1179" s="8" t="s">
        <v>13606</v>
      </c>
    </row>
    <row r="1180" spans="1:9" x14ac:dyDescent="0.2">
      <c r="A1180" s="13" t="s">
        <v>5791</v>
      </c>
      <c r="B1180" s="13" t="s">
        <v>3</v>
      </c>
      <c r="C1180" s="8" t="s">
        <v>16862</v>
      </c>
      <c r="D1180" s="13" t="s">
        <v>5790</v>
      </c>
      <c r="E1180" s="8">
        <v>1</v>
      </c>
      <c r="F1180" s="14">
        <v>4.7540300000000001E-6</v>
      </c>
      <c r="G1180" s="13">
        <v>138.28</v>
      </c>
      <c r="H1180" s="13">
        <v>-2.1396999999999999</v>
      </c>
      <c r="I1180" s="8" t="s">
        <v>13602</v>
      </c>
    </row>
    <row r="1181" spans="1:9" x14ac:dyDescent="0.2">
      <c r="A1181" s="13" t="s">
        <v>5775</v>
      </c>
      <c r="B1181" s="13" t="s">
        <v>3</v>
      </c>
      <c r="C1181" s="8" t="s">
        <v>5774</v>
      </c>
      <c r="D1181" s="13" t="s">
        <v>5773</v>
      </c>
      <c r="E1181" s="8">
        <v>1</v>
      </c>
      <c r="F1181" s="14">
        <v>8.5526200000000004E-3</v>
      </c>
      <c r="G1181" s="13">
        <v>72.290000000000006</v>
      </c>
      <c r="H1181" s="13">
        <v>0.46078999999999998</v>
      </c>
      <c r="I1181" s="8" t="s">
        <v>5778</v>
      </c>
    </row>
    <row r="1182" spans="1:9" x14ac:dyDescent="0.2">
      <c r="A1182" s="13" t="s">
        <v>5771</v>
      </c>
      <c r="B1182" s="13" t="s">
        <v>3</v>
      </c>
      <c r="C1182" s="8" t="s">
        <v>5770</v>
      </c>
      <c r="D1182" s="13" t="s">
        <v>5769</v>
      </c>
      <c r="E1182" s="8">
        <v>1</v>
      </c>
      <c r="F1182" s="14">
        <v>1.576E-2</v>
      </c>
      <c r="G1182" s="13">
        <v>83.753</v>
      </c>
      <c r="H1182" s="13">
        <v>-0.44542999999999999</v>
      </c>
      <c r="I1182" s="8" t="s">
        <v>5768</v>
      </c>
    </row>
    <row r="1183" spans="1:9" x14ac:dyDescent="0.2">
      <c r="A1183" s="13" t="s">
        <v>15688</v>
      </c>
      <c r="B1183" s="13" t="s">
        <v>3</v>
      </c>
      <c r="C1183" s="8" t="s">
        <v>17311</v>
      </c>
      <c r="D1183" s="13" t="s">
        <v>15687</v>
      </c>
      <c r="E1183" s="8">
        <v>1</v>
      </c>
      <c r="F1183" s="14">
        <v>1.65883E-4</v>
      </c>
      <c r="G1183" s="13">
        <v>105.14</v>
      </c>
      <c r="H1183" s="13">
        <v>-9.5215999999999995E-2</v>
      </c>
      <c r="I1183" s="8" t="s">
        <v>15686</v>
      </c>
    </row>
    <row r="1184" spans="1:9" x14ac:dyDescent="0.2">
      <c r="A1184" s="13" t="s">
        <v>5763</v>
      </c>
      <c r="B1184" s="13" t="s">
        <v>3</v>
      </c>
      <c r="C1184" s="8" t="s">
        <v>16865</v>
      </c>
      <c r="D1184" s="13" t="s">
        <v>5762</v>
      </c>
      <c r="E1184" s="8">
        <v>1</v>
      </c>
      <c r="F1184" s="14">
        <v>6.9366100000000002E-3</v>
      </c>
      <c r="G1184" s="13">
        <v>101.54</v>
      </c>
      <c r="H1184" s="13">
        <v>-1.6115999999999998E-2</v>
      </c>
      <c r="I1184" s="8" t="s">
        <v>5767</v>
      </c>
    </row>
    <row r="1185" spans="1:9" x14ac:dyDescent="0.2">
      <c r="A1185" s="13" t="s">
        <v>15683</v>
      </c>
      <c r="B1185" s="13" t="s">
        <v>3</v>
      </c>
      <c r="C1185" s="8" t="s">
        <v>2444</v>
      </c>
      <c r="D1185" s="13" t="s">
        <v>15682</v>
      </c>
      <c r="E1185" s="8">
        <v>0.90824400000000005</v>
      </c>
      <c r="F1185" s="14">
        <v>2.71659E-2</v>
      </c>
      <c r="G1185" s="13">
        <v>44.468000000000004</v>
      </c>
      <c r="H1185" s="13">
        <v>-1.1444000000000001</v>
      </c>
      <c r="I1185" s="8" t="s">
        <v>15681</v>
      </c>
    </row>
    <row r="1186" spans="1:9" x14ac:dyDescent="0.2">
      <c r="A1186" s="13" t="s">
        <v>15680</v>
      </c>
      <c r="B1186" s="13" t="s">
        <v>3</v>
      </c>
      <c r="C1186" s="8" t="s">
        <v>17044</v>
      </c>
      <c r="D1186" s="13" t="s">
        <v>15679</v>
      </c>
      <c r="E1186" s="8">
        <v>1</v>
      </c>
      <c r="F1186" s="14">
        <v>5.7441599999999999E-3</v>
      </c>
      <c r="G1186" s="13">
        <v>67.385000000000005</v>
      </c>
      <c r="H1186" s="13">
        <v>0.93591999999999997</v>
      </c>
      <c r="I1186" s="8" t="s">
        <v>15678</v>
      </c>
    </row>
    <row r="1187" spans="1:9" x14ac:dyDescent="0.2">
      <c r="A1187" s="13" t="s">
        <v>5759</v>
      </c>
      <c r="B1187" s="13" t="s">
        <v>3</v>
      </c>
      <c r="C1187" s="8" t="s">
        <v>65</v>
      </c>
      <c r="D1187" s="13" t="s">
        <v>5758</v>
      </c>
      <c r="E1187" s="8">
        <v>1</v>
      </c>
      <c r="F1187" s="14">
        <v>4.3283000000000002E-3</v>
      </c>
      <c r="G1187" s="13">
        <v>116.25</v>
      </c>
      <c r="H1187" s="13">
        <v>-1.2491000000000001</v>
      </c>
      <c r="I1187" s="8" t="s">
        <v>5760</v>
      </c>
    </row>
    <row r="1188" spans="1:9" x14ac:dyDescent="0.2">
      <c r="A1188" s="13" t="s">
        <v>5753</v>
      </c>
      <c r="B1188" s="13" t="s">
        <v>3</v>
      </c>
      <c r="C1188" s="8" t="s">
        <v>2444</v>
      </c>
      <c r="D1188" s="13" t="s">
        <v>5752</v>
      </c>
      <c r="E1188" s="8">
        <v>1</v>
      </c>
      <c r="F1188" s="14">
        <v>1.40948E-9</v>
      </c>
      <c r="G1188" s="13">
        <v>159.04</v>
      </c>
      <c r="H1188" s="13">
        <v>-0.53874</v>
      </c>
      <c r="I1188" s="8" t="s">
        <v>5756</v>
      </c>
    </row>
    <row r="1189" spans="1:9" x14ac:dyDescent="0.2">
      <c r="A1189" s="13" t="s">
        <v>5747</v>
      </c>
      <c r="B1189" s="13" t="s">
        <v>3</v>
      </c>
      <c r="C1189" s="8" t="s">
        <v>1863</v>
      </c>
      <c r="D1189" s="13" t="s">
        <v>5746</v>
      </c>
      <c r="E1189" s="8">
        <v>1</v>
      </c>
      <c r="F1189" s="14">
        <v>7.6479499999999997E-3</v>
      </c>
      <c r="G1189" s="13">
        <v>80.754999999999995</v>
      </c>
      <c r="H1189" s="13">
        <v>-0.48148999999999997</v>
      </c>
      <c r="I1189" s="8" t="s">
        <v>5750</v>
      </c>
    </row>
    <row r="1190" spans="1:9" x14ac:dyDescent="0.2">
      <c r="A1190" s="13" t="s">
        <v>5740</v>
      </c>
      <c r="B1190" s="13" t="s">
        <v>3</v>
      </c>
      <c r="C1190" s="8" t="s">
        <v>5739</v>
      </c>
      <c r="D1190" s="13" t="s">
        <v>5738</v>
      </c>
      <c r="E1190" s="8">
        <v>1</v>
      </c>
      <c r="F1190" s="14">
        <v>1.9635099999999999E-2</v>
      </c>
      <c r="G1190" s="13">
        <v>66.19</v>
      </c>
      <c r="H1190" s="13">
        <v>-0.13500999999999999</v>
      </c>
      <c r="I1190" s="8" t="s">
        <v>5744</v>
      </c>
    </row>
    <row r="1191" spans="1:9" x14ac:dyDescent="0.2">
      <c r="A1191" s="13" t="s">
        <v>5733</v>
      </c>
      <c r="B1191" s="13" t="s">
        <v>3</v>
      </c>
      <c r="C1191" s="8" t="s">
        <v>16866</v>
      </c>
      <c r="D1191" s="13" t="s">
        <v>5732</v>
      </c>
      <c r="E1191" s="8">
        <v>1</v>
      </c>
      <c r="F1191" s="14">
        <v>1.5181299999999999E-3</v>
      </c>
      <c r="G1191" s="13">
        <v>72.358999999999995</v>
      </c>
      <c r="H1191" s="13">
        <v>3.7877000000000001</v>
      </c>
      <c r="I1191" s="8" t="s">
        <v>5736</v>
      </c>
    </row>
    <row r="1192" spans="1:9" x14ac:dyDescent="0.2">
      <c r="A1192" s="13" t="s">
        <v>13581</v>
      </c>
      <c r="B1192" s="13" t="s">
        <v>3</v>
      </c>
      <c r="C1192" s="8" t="s">
        <v>17312</v>
      </c>
      <c r="D1192" s="13" t="s">
        <v>5727</v>
      </c>
      <c r="E1192" s="8">
        <v>1</v>
      </c>
      <c r="F1192" s="14">
        <v>4.59934E-4</v>
      </c>
      <c r="G1192" s="13">
        <v>121.73</v>
      </c>
      <c r="H1192" s="13">
        <v>0.68323999999999996</v>
      </c>
      <c r="I1192" s="8" t="s">
        <v>5730</v>
      </c>
    </row>
    <row r="1193" spans="1:9" x14ac:dyDescent="0.2">
      <c r="A1193" s="13" t="s">
        <v>5722</v>
      </c>
      <c r="B1193" s="13" t="s">
        <v>3</v>
      </c>
      <c r="C1193" s="8" t="s">
        <v>5721</v>
      </c>
      <c r="D1193" s="13" t="s">
        <v>5720</v>
      </c>
      <c r="E1193" s="8">
        <v>1</v>
      </c>
      <c r="F1193" s="14">
        <v>9.8587099999999993E-4</v>
      </c>
      <c r="G1193" s="13">
        <v>97.733999999999995</v>
      </c>
      <c r="H1193" s="13">
        <v>0.97792999999999997</v>
      </c>
      <c r="I1193" s="8" t="s">
        <v>5725</v>
      </c>
    </row>
    <row r="1194" spans="1:9" x14ac:dyDescent="0.2">
      <c r="A1194" s="13" t="s">
        <v>5701</v>
      </c>
      <c r="B1194" s="13" t="s">
        <v>3</v>
      </c>
      <c r="C1194" s="8" t="s">
        <v>5700</v>
      </c>
      <c r="D1194" s="13" t="s">
        <v>5699</v>
      </c>
      <c r="E1194" s="8">
        <v>1</v>
      </c>
      <c r="F1194" s="14">
        <v>3.7987400000000002E-5</v>
      </c>
      <c r="G1194" s="13">
        <v>129.37</v>
      </c>
      <c r="H1194" s="13">
        <v>-0.51021000000000005</v>
      </c>
      <c r="I1194" s="8" t="s">
        <v>5708</v>
      </c>
    </row>
    <row r="1195" spans="1:9" x14ac:dyDescent="0.2">
      <c r="A1195" s="13" t="s">
        <v>5697</v>
      </c>
      <c r="B1195" s="13" t="s">
        <v>3</v>
      </c>
      <c r="C1195" s="8" t="s">
        <v>5696</v>
      </c>
      <c r="D1195" s="13" t="s">
        <v>5695</v>
      </c>
      <c r="E1195" s="8">
        <v>1</v>
      </c>
      <c r="F1195" s="14">
        <v>1.92692E-2</v>
      </c>
      <c r="G1195" s="13">
        <v>93.143000000000001</v>
      </c>
      <c r="H1195" s="13">
        <v>0.37286999999999998</v>
      </c>
      <c r="I1195" s="8" t="s">
        <v>5694</v>
      </c>
    </row>
    <row r="1196" spans="1:9" x14ac:dyDescent="0.2">
      <c r="A1196" s="13" t="s">
        <v>5687</v>
      </c>
      <c r="B1196" s="13" t="s">
        <v>3</v>
      </c>
      <c r="C1196" s="8" t="s">
        <v>5686</v>
      </c>
      <c r="D1196" s="13" t="s">
        <v>5685</v>
      </c>
      <c r="E1196" s="8">
        <v>1</v>
      </c>
      <c r="F1196" s="14">
        <v>2.74381E-2</v>
      </c>
      <c r="G1196" s="13">
        <v>61.765000000000001</v>
      </c>
      <c r="H1196" s="13">
        <v>0.87466999999999995</v>
      </c>
      <c r="I1196" s="8" t="s">
        <v>5688</v>
      </c>
    </row>
    <row r="1197" spans="1:9" x14ac:dyDescent="0.2">
      <c r="A1197" s="13" t="s">
        <v>5675</v>
      </c>
      <c r="B1197" s="13" t="s">
        <v>3</v>
      </c>
      <c r="C1197" s="8" t="s">
        <v>1137</v>
      </c>
      <c r="D1197" s="13" t="s">
        <v>5674</v>
      </c>
      <c r="E1197" s="8">
        <v>1</v>
      </c>
      <c r="F1197" s="14">
        <v>5.7248599999999997E-8</v>
      </c>
      <c r="G1197" s="13">
        <v>156.6</v>
      </c>
      <c r="H1197" s="13">
        <v>3.6339999999999999</v>
      </c>
      <c r="I1197" s="8" t="s">
        <v>14268</v>
      </c>
    </row>
    <row r="1198" spans="1:9" x14ac:dyDescent="0.2">
      <c r="A1198" s="13" t="s">
        <v>5668</v>
      </c>
      <c r="B1198" s="13" t="s">
        <v>3</v>
      </c>
      <c r="C1198" s="8" t="s">
        <v>2559</v>
      </c>
      <c r="D1198" s="13" t="s">
        <v>5667</v>
      </c>
      <c r="E1198" s="8">
        <v>1</v>
      </c>
      <c r="F1198" s="14">
        <v>3.8278100000000002E-2</v>
      </c>
      <c r="G1198" s="13">
        <v>71.715000000000003</v>
      </c>
      <c r="H1198" s="13">
        <v>0.48092000000000001</v>
      </c>
      <c r="I1198" s="8" t="s">
        <v>5669</v>
      </c>
    </row>
    <row r="1199" spans="1:9" x14ac:dyDescent="0.2">
      <c r="A1199" s="13" t="s">
        <v>5665</v>
      </c>
      <c r="B1199" s="13" t="s">
        <v>3</v>
      </c>
      <c r="C1199" s="8" t="s">
        <v>2807</v>
      </c>
      <c r="D1199" s="13" t="s">
        <v>5664</v>
      </c>
      <c r="E1199" s="8">
        <v>1</v>
      </c>
      <c r="F1199" s="14">
        <v>2.7332300000000001E-3</v>
      </c>
      <c r="G1199" s="13">
        <v>90.614000000000004</v>
      </c>
      <c r="H1199" s="13">
        <v>-0.29115999999999997</v>
      </c>
      <c r="I1199" s="8" t="s">
        <v>5663</v>
      </c>
    </row>
    <row r="1200" spans="1:9" x14ac:dyDescent="0.2">
      <c r="A1200" s="13" t="s">
        <v>5652</v>
      </c>
      <c r="B1200" s="13" t="s">
        <v>3</v>
      </c>
      <c r="C1200" s="8" t="s">
        <v>5651</v>
      </c>
      <c r="D1200" s="13" t="s">
        <v>5650</v>
      </c>
      <c r="E1200" s="8">
        <v>1</v>
      </c>
      <c r="F1200" s="14">
        <v>1.4380999999999999E-7</v>
      </c>
      <c r="G1200" s="13">
        <v>135.91</v>
      </c>
      <c r="H1200" s="13">
        <v>0.20946999999999999</v>
      </c>
      <c r="I1200" s="8" t="s">
        <v>5662</v>
      </c>
    </row>
    <row r="1201" spans="1:9" x14ac:dyDescent="0.2">
      <c r="A1201" s="13" t="s">
        <v>5646</v>
      </c>
      <c r="B1201" s="13" t="s">
        <v>3</v>
      </c>
      <c r="C1201" s="8" t="s">
        <v>1717</v>
      </c>
      <c r="D1201" s="13" t="s">
        <v>5645</v>
      </c>
      <c r="E1201" s="8">
        <v>1</v>
      </c>
      <c r="F1201" s="14">
        <v>3.18819E-3</v>
      </c>
      <c r="G1201" s="13">
        <v>89.805000000000007</v>
      </c>
      <c r="H1201" s="13">
        <v>3.5298000000000003E-2</v>
      </c>
      <c r="I1201" s="8" t="s">
        <v>5648</v>
      </c>
    </row>
    <row r="1202" spans="1:9" x14ac:dyDescent="0.2">
      <c r="A1202" s="13" t="s">
        <v>5636</v>
      </c>
      <c r="B1202" s="13" t="s">
        <v>3</v>
      </c>
      <c r="C1202" s="8" t="s">
        <v>3201</v>
      </c>
      <c r="D1202" s="13" t="s">
        <v>5635</v>
      </c>
      <c r="E1202" s="8">
        <v>1</v>
      </c>
      <c r="F1202" s="14">
        <v>2.33014E-2</v>
      </c>
      <c r="G1202" s="13">
        <v>47.57</v>
      </c>
      <c r="H1202" s="13">
        <v>-1.0370999999999999</v>
      </c>
      <c r="I1202" s="8" t="s">
        <v>5643</v>
      </c>
    </row>
    <row r="1203" spans="1:9" x14ac:dyDescent="0.2">
      <c r="A1203" s="13" t="s">
        <v>5631</v>
      </c>
      <c r="B1203" s="13" t="s">
        <v>3</v>
      </c>
      <c r="C1203" s="8" t="s">
        <v>5630</v>
      </c>
      <c r="D1203" s="13" t="s">
        <v>5629</v>
      </c>
      <c r="E1203" s="8">
        <v>1</v>
      </c>
      <c r="F1203" s="14">
        <v>9.9893900000000006E-11</v>
      </c>
      <c r="G1203" s="13">
        <v>147.87</v>
      </c>
      <c r="H1203" s="13">
        <v>1.4019999999999999</v>
      </c>
      <c r="I1203" s="8" t="s">
        <v>5633</v>
      </c>
    </row>
    <row r="1204" spans="1:9" x14ac:dyDescent="0.2">
      <c r="A1204" s="13" t="s">
        <v>5626</v>
      </c>
      <c r="B1204" s="13" t="s">
        <v>3</v>
      </c>
      <c r="C1204" s="8" t="s">
        <v>1035</v>
      </c>
      <c r="D1204" s="13" t="s">
        <v>5625</v>
      </c>
      <c r="E1204" s="8">
        <v>1</v>
      </c>
      <c r="F1204" s="14">
        <v>3.26274E-6</v>
      </c>
      <c r="G1204" s="13">
        <v>128.99</v>
      </c>
      <c r="H1204" s="13">
        <v>-0.18701000000000001</v>
      </c>
      <c r="I1204" s="8" t="s">
        <v>5627</v>
      </c>
    </row>
    <row r="1205" spans="1:9" x14ac:dyDescent="0.2">
      <c r="A1205" s="13" t="s">
        <v>15674</v>
      </c>
      <c r="B1205" s="13" t="s">
        <v>3</v>
      </c>
      <c r="C1205" s="8" t="s">
        <v>2515</v>
      </c>
      <c r="D1205" s="13" t="s">
        <v>15673</v>
      </c>
      <c r="E1205" s="8">
        <v>0.99999899999999997</v>
      </c>
      <c r="F1205" s="14">
        <v>1.51504E-4</v>
      </c>
      <c r="G1205" s="13">
        <v>92.932000000000002</v>
      </c>
      <c r="H1205" s="13">
        <v>2.0491000000000001</v>
      </c>
      <c r="I1205" s="8" t="s">
        <v>2519</v>
      </c>
    </row>
    <row r="1206" spans="1:9" x14ac:dyDescent="0.2">
      <c r="A1206" s="13" t="s">
        <v>5606</v>
      </c>
      <c r="B1206" s="13" t="s">
        <v>3</v>
      </c>
      <c r="C1206" s="8" t="s">
        <v>5605</v>
      </c>
      <c r="D1206" s="13" t="s">
        <v>5604</v>
      </c>
      <c r="E1206" s="8">
        <v>1</v>
      </c>
      <c r="F1206" s="14">
        <v>2.5499799999999999E-7</v>
      </c>
      <c r="G1206" s="13">
        <v>166.45</v>
      </c>
      <c r="H1206" s="13">
        <v>0.23555999999999999</v>
      </c>
      <c r="I1206" s="8" t="s">
        <v>5608</v>
      </c>
    </row>
    <row r="1207" spans="1:9" x14ac:dyDescent="0.2">
      <c r="A1207" s="13" t="s">
        <v>13570</v>
      </c>
      <c r="B1207" s="13" t="s">
        <v>3</v>
      </c>
      <c r="C1207" s="8" t="s">
        <v>13569</v>
      </c>
      <c r="D1207" s="13" t="s">
        <v>13568</v>
      </c>
      <c r="E1207" s="8">
        <v>1</v>
      </c>
      <c r="F1207" s="14">
        <v>2.8239300000000001E-3</v>
      </c>
      <c r="G1207" s="13">
        <v>94.804000000000002</v>
      </c>
      <c r="H1207" s="13">
        <v>0.82815000000000005</v>
      </c>
      <c r="I1207" s="8" t="s">
        <v>10193</v>
      </c>
    </row>
    <row r="1208" spans="1:9" x14ac:dyDescent="0.2">
      <c r="A1208" s="13" t="s">
        <v>5602</v>
      </c>
      <c r="B1208" s="13" t="s">
        <v>3</v>
      </c>
      <c r="C1208" s="8" t="s">
        <v>5601</v>
      </c>
      <c r="D1208" s="13" t="s">
        <v>5600</v>
      </c>
      <c r="E1208" s="8">
        <v>1</v>
      </c>
      <c r="F1208" s="14">
        <v>1.05816E-3</v>
      </c>
      <c r="G1208" s="13">
        <v>94.453999999999994</v>
      </c>
      <c r="H1208" s="13">
        <v>-0.20058999999999999</v>
      </c>
      <c r="I1208" s="8" t="s">
        <v>5599</v>
      </c>
    </row>
    <row r="1209" spans="1:9" x14ac:dyDescent="0.2">
      <c r="A1209" s="13" t="s">
        <v>5596</v>
      </c>
      <c r="B1209" s="13" t="s">
        <v>3</v>
      </c>
      <c r="C1209" s="8" t="s">
        <v>5595</v>
      </c>
      <c r="D1209" s="13" t="s">
        <v>5594</v>
      </c>
      <c r="E1209" s="8">
        <v>1</v>
      </c>
      <c r="F1209" s="14">
        <v>2.2543799999999999E-2</v>
      </c>
      <c r="G1209" s="13">
        <v>75.825000000000003</v>
      </c>
      <c r="H1209" s="13">
        <v>1.7245999999999999</v>
      </c>
      <c r="I1209" s="8" t="s">
        <v>5598</v>
      </c>
    </row>
    <row r="1210" spans="1:9" x14ac:dyDescent="0.2">
      <c r="A1210" s="13" t="s">
        <v>5592</v>
      </c>
      <c r="B1210" s="13" t="s">
        <v>3</v>
      </c>
      <c r="C1210" s="8" t="s">
        <v>16869</v>
      </c>
      <c r="D1210" s="13" t="s">
        <v>5591</v>
      </c>
      <c r="E1210" s="8">
        <v>1</v>
      </c>
      <c r="F1210" s="14">
        <v>8.9597900000000005E-3</v>
      </c>
      <c r="G1210" s="13">
        <v>95.605000000000004</v>
      </c>
      <c r="H1210" s="13">
        <v>-0.45977000000000001</v>
      </c>
      <c r="I1210" s="8" t="s">
        <v>5590</v>
      </c>
    </row>
    <row r="1211" spans="1:9" x14ac:dyDescent="0.2">
      <c r="A1211" s="13" t="s">
        <v>5585</v>
      </c>
      <c r="B1211" s="13" t="s">
        <v>3</v>
      </c>
      <c r="C1211" s="8" t="s">
        <v>1286</v>
      </c>
      <c r="D1211" s="13" t="s">
        <v>5584</v>
      </c>
      <c r="E1211" s="8">
        <v>1</v>
      </c>
      <c r="F1211" s="14">
        <v>8.2008000000000005E-5</v>
      </c>
      <c r="G1211" s="13">
        <v>120.87</v>
      </c>
      <c r="H1211" s="13">
        <v>1.3851</v>
      </c>
      <c r="I1211" s="8" t="s">
        <v>5586</v>
      </c>
    </row>
    <row r="1212" spans="1:9" x14ac:dyDescent="0.2">
      <c r="A1212" s="13" t="s">
        <v>5581</v>
      </c>
      <c r="B1212" s="13" t="s">
        <v>3</v>
      </c>
      <c r="C1212" s="8" t="s">
        <v>16871</v>
      </c>
      <c r="D1212" s="13" t="s">
        <v>5580</v>
      </c>
      <c r="E1212" s="8">
        <v>1</v>
      </c>
      <c r="F1212" s="14">
        <v>1.8089999999999998E-2</v>
      </c>
      <c r="G1212" s="13">
        <v>84.567999999999998</v>
      </c>
      <c r="H1212" s="13">
        <v>-1.4274999999999999E-2</v>
      </c>
      <c r="I1212" s="8" t="s">
        <v>5582</v>
      </c>
    </row>
    <row r="1213" spans="1:9" x14ac:dyDescent="0.2">
      <c r="A1213" s="13" t="s">
        <v>5578</v>
      </c>
      <c r="B1213" s="13" t="s">
        <v>3</v>
      </c>
      <c r="C1213" s="8" t="s">
        <v>16872</v>
      </c>
      <c r="D1213" s="13" t="s">
        <v>5577</v>
      </c>
      <c r="E1213" s="8">
        <v>1</v>
      </c>
      <c r="F1213" s="14">
        <v>3.1061999999999999E-2</v>
      </c>
      <c r="G1213" s="13">
        <v>85.265000000000001</v>
      </c>
      <c r="H1213" s="13">
        <v>8.9407E-2</v>
      </c>
      <c r="I1213" s="8" t="s">
        <v>5576</v>
      </c>
    </row>
    <row r="1214" spans="1:9" x14ac:dyDescent="0.2">
      <c r="A1214" s="13" t="s">
        <v>5565</v>
      </c>
      <c r="B1214" s="13" t="s">
        <v>3</v>
      </c>
      <c r="C1214" s="8" t="s">
        <v>16873</v>
      </c>
      <c r="D1214" s="13" t="s">
        <v>5564</v>
      </c>
      <c r="E1214" s="8">
        <v>1</v>
      </c>
      <c r="F1214" s="14">
        <v>1.6029600000000001E-3</v>
      </c>
      <c r="G1214" s="13">
        <v>96.228999999999999</v>
      </c>
      <c r="H1214" s="13">
        <v>-0.96031999999999995</v>
      </c>
      <c r="I1214" s="8" t="s">
        <v>5574</v>
      </c>
    </row>
    <row r="1215" spans="1:9" x14ac:dyDescent="0.2">
      <c r="A1215" s="13" t="s">
        <v>13564</v>
      </c>
      <c r="B1215" s="13" t="s">
        <v>3</v>
      </c>
      <c r="C1215" s="8" t="s">
        <v>17313</v>
      </c>
      <c r="D1215" s="13" t="s">
        <v>13563</v>
      </c>
      <c r="E1215" s="8">
        <v>1</v>
      </c>
      <c r="F1215" s="14">
        <v>3.3974500000000002E-4</v>
      </c>
      <c r="G1215" s="13">
        <v>113.76</v>
      </c>
      <c r="H1215" s="13">
        <v>-7.1835999999999997E-2</v>
      </c>
      <c r="I1215" s="8" t="s">
        <v>13562</v>
      </c>
    </row>
    <row r="1216" spans="1:9" x14ac:dyDescent="0.2">
      <c r="A1216" s="13" t="s">
        <v>5561</v>
      </c>
      <c r="B1216" s="13" t="s">
        <v>3</v>
      </c>
      <c r="C1216" s="8" t="s">
        <v>2180</v>
      </c>
      <c r="D1216" s="13" t="s">
        <v>5560</v>
      </c>
      <c r="E1216" s="8">
        <v>1</v>
      </c>
      <c r="F1216" s="14">
        <v>4.97197E-4</v>
      </c>
      <c r="G1216" s="13">
        <v>111.63</v>
      </c>
      <c r="H1216" s="13">
        <v>-1.0006999999999999</v>
      </c>
      <c r="I1216" s="8" t="s">
        <v>5559</v>
      </c>
    </row>
    <row r="1217" spans="1:9" x14ac:dyDescent="0.2">
      <c r="A1217" s="13" t="s">
        <v>5550</v>
      </c>
      <c r="B1217" s="13" t="s">
        <v>3</v>
      </c>
      <c r="C1217" s="8" t="s">
        <v>5549</v>
      </c>
      <c r="D1217" s="13" t="s">
        <v>5548</v>
      </c>
      <c r="E1217" s="8">
        <v>1</v>
      </c>
      <c r="F1217" s="14">
        <v>3.3526100000000003E-2</v>
      </c>
      <c r="G1217" s="13">
        <v>77.072000000000003</v>
      </c>
      <c r="H1217" s="13">
        <v>8.9851E-2</v>
      </c>
      <c r="I1217" s="8" t="s">
        <v>5551</v>
      </c>
    </row>
    <row r="1218" spans="1:9" x14ac:dyDescent="0.2">
      <c r="A1218" s="13" t="s">
        <v>13557</v>
      </c>
      <c r="B1218" s="13" t="s">
        <v>3</v>
      </c>
      <c r="C1218" s="8" t="s">
        <v>1616</v>
      </c>
      <c r="D1218" s="13" t="s">
        <v>13556</v>
      </c>
      <c r="E1218" s="8">
        <v>1</v>
      </c>
      <c r="F1218" s="14">
        <v>1.8495399999999999E-2</v>
      </c>
      <c r="G1218" s="13">
        <v>65.534999999999997</v>
      </c>
      <c r="H1218" s="13">
        <v>0.7712</v>
      </c>
      <c r="I1218" s="8" t="s">
        <v>7654</v>
      </c>
    </row>
    <row r="1219" spans="1:9" x14ac:dyDescent="0.2">
      <c r="A1219" s="13" t="s">
        <v>5546</v>
      </c>
      <c r="B1219" s="13" t="s">
        <v>3</v>
      </c>
      <c r="C1219" s="8" t="s">
        <v>23</v>
      </c>
      <c r="D1219" s="13" t="s">
        <v>5545</v>
      </c>
      <c r="E1219" s="8">
        <v>1</v>
      </c>
      <c r="F1219" s="14">
        <v>2.2627399999999999E-11</v>
      </c>
      <c r="G1219" s="13">
        <v>144.44</v>
      </c>
      <c r="H1219" s="13">
        <v>0.19162999999999999</v>
      </c>
      <c r="I1219" s="8" t="s">
        <v>5544</v>
      </c>
    </row>
    <row r="1220" spans="1:9" x14ac:dyDescent="0.2">
      <c r="A1220" s="13" t="s">
        <v>5542</v>
      </c>
      <c r="B1220" s="13" t="s">
        <v>3</v>
      </c>
      <c r="C1220" s="8" t="s">
        <v>1717</v>
      </c>
      <c r="D1220" s="13" t="s">
        <v>5541</v>
      </c>
      <c r="E1220" s="8">
        <v>1</v>
      </c>
      <c r="F1220" s="14">
        <v>1.3780100000000001E-9</v>
      </c>
      <c r="G1220" s="13">
        <v>172.37</v>
      </c>
      <c r="H1220" s="13">
        <v>-0.40816000000000002</v>
      </c>
      <c r="I1220" s="8" t="s">
        <v>5543</v>
      </c>
    </row>
    <row r="1221" spans="1:9" x14ac:dyDescent="0.2">
      <c r="A1221" s="13" t="s">
        <v>5539</v>
      </c>
      <c r="B1221" s="13" t="s">
        <v>3</v>
      </c>
      <c r="C1221" s="8" t="s">
        <v>5538</v>
      </c>
      <c r="D1221" s="13" t="s">
        <v>5537</v>
      </c>
      <c r="E1221" s="8">
        <v>1</v>
      </c>
      <c r="F1221" s="14">
        <v>9.1361700000000007E-3</v>
      </c>
      <c r="G1221" s="13">
        <v>62.527999999999999</v>
      </c>
      <c r="H1221" s="13">
        <v>-0.23621</v>
      </c>
      <c r="I1221" s="8" t="s">
        <v>5536</v>
      </c>
    </row>
    <row r="1222" spans="1:9" x14ac:dyDescent="0.2">
      <c r="A1222" s="13" t="s">
        <v>5533</v>
      </c>
      <c r="B1222" s="13" t="s">
        <v>3</v>
      </c>
      <c r="C1222" s="8" t="s">
        <v>5532</v>
      </c>
      <c r="D1222" s="13" t="s">
        <v>1810</v>
      </c>
      <c r="E1222" s="8">
        <v>1</v>
      </c>
      <c r="F1222" s="14">
        <v>5.2914900000000003E-3</v>
      </c>
      <c r="G1222" s="13">
        <v>90.15</v>
      </c>
      <c r="H1222" s="13">
        <v>-0.61965000000000003</v>
      </c>
      <c r="I1222" s="8" t="s">
        <v>5535</v>
      </c>
    </row>
    <row r="1223" spans="1:9" x14ac:dyDescent="0.2">
      <c r="A1223" s="13" t="s">
        <v>5530</v>
      </c>
      <c r="B1223" s="13" t="s">
        <v>3</v>
      </c>
      <c r="C1223" s="8" t="s">
        <v>5529</v>
      </c>
      <c r="D1223" s="13" t="s">
        <v>5528</v>
      </c>
      <c r="E1223" s="8">
        <v>1</v>
      </c>
      <c r="F1223" s="14">
        <v>1.8135200000000001E-3</v>
      </c>
      <c r="G1223" s="13">
        <v>80.69</v>
      </c>
      <c r="H1223" s="13">
        <v>0.49495</v>
      </c>
      <c r="I1223" s="8" t="s">
        <v>5527</v>
      </c>
    </row>
    <row r="1224" spans="1:9" x14ac:dyDescent="0.2">
      <c r="A1224" s="13" t="s">
        <v>5526</v>
      </c>
      <c r="B1224" s="13" t="s">
        <v>3</v>
      </c>
      <c r="C1224" s="8" t="s">
        <v>16874</v>
      </c>
      <c r="D1224" s="13" t="s">
        <v>5525</v>
      </c>
      <c r="E1224" s="8">
        <v>1</v>
      </c>
      <c r="F1224" s="14">
        <v>1.15788E-2</v>
      </c>
      <c r="G1224" s="13">
        <v>87.638999999999996</v>
      </c>
      <c r="H1224" s="13">
        <v>-0.12526000000000001</v>
      </c>
      <c r="I1224" s="8" t="s">
        <v>5524</v>
      </c>
    </row>
    <row r="1225" spans="1:9" x14ac:dyDescent="0.2">
      <c r="A1225" s="13" t="s">
        <v>5513</v>
      </c>
      <c r="B1225" s="13" t="s">
        <v>3</v>
      </c>
      <c r="C1225" s="8" t="s">
        <v>1869</v>
      </c>
      <c r="D1225" s="13" t="s">
        <v>5512</v>
      </c>
      <c r="E1225" s="8">
        <v>1</v>
      </c>
      <c r="F1225" s="14">
        <v>3.2484400000000002E-4</v>
      </c>
      <c r="G1225" s="13">
        <v>77.53</v>
      </c>
      <c r="H1225" s="13">
        <v>0.62465999999999999</v>
      </c>
      <c r="I1225" s="8" t="s">
        <v>5522</v>
      </c>
    </row>
    <row r="1226" spans="1:9" x14ac:dyDescent="0.2">
      <c r="A1226" s="13" t="s">
        <v>5506</v>
      </c>
      <c r="B1226" s="13" t="s">
        <v>3</v>
      </c>
      <c r="C1226" s="8" t="s">
        <v>5505</v>
      </c>
      <c r="D1226" s="13" t="s">
        <v>5504</v>
      </c>
      <c r="E1226" s="8">
        <v>1</v>
      </c>
      <c r="F1226" s="14">
        <v>8.0050599999999996E-3</v>
      </c>
      <c r="G1226" s="13">
        <v>80.754999999999995</v>
      </c>
      <c r="H1226" s="13">
        <v>-0.29296</v>
      </c>
      <c r="I1226" s="8" t="s">
        <v>5510</v>
      </c>
    </row>
    <row r="1227" spans="1:9" x14ac:dyDescent="0.2">
      <c r="A1227" s="13" t="s">
        <v>5501</v>
      </c>
      <c r="B1227" s="13" t="s">
        <v>3</v>
      </c>
      <c r="C1227" s="8" t="s">
        <v>3136</v>
      </c>
      <c r="D1227" s="13" t="s">
        <v>5500</v>
      </c>
      <c r="E1227" s="8">
        <v>1</v>
      </c>
      <c r="F1227" s="14">
        <v>6.8468200000000005E-20</v>
      </c>
      <c r="G1227" s="13">
        <v>218.28</v>
      </c>
      <c r="H1227" s="13">
        <v>0.62090999999999996</v>
      </c>
      <c r="I1227" s="8" t="s">
        <v>5502</v>
      </c>
    </row>
    <row r="1228" spans="1:9" x14ac:dyDescent="0.2">
      <c r="A1228" s="13" t="s">
        <v>5491</v>
      </c>
      <c r="B1228" s="13" t="s">
        <v>3</v>
      </c>
      <c r="C1228" s="8" t="s">
        <v>1863</v>
      </c>
      <c r="D1228" s="13" t="s">
        <v>5490</v>
      </c>
      <c r="E1228" s="8">
        <v>1</v>
      </c>
      <c r="F1228" s="14">
        <v>3.4738499999999999E-2</v>
      </c>
      <c r="G1228" s="13">
        <v>40.097999999999999</v>
      </c>
      <c r="H1228" s="13">
        <v>8.6742E-2</v>
      </c>
      <c r="I1228" s="8" t="s">
        <v>5498</v>
      </c>
    </row>
    <row r="1229" spans="1:9" x14ac:dyDescent="0.2">
      <c r="A1229" s="13" t="s">
        <v>5481</v>
      </c>
      <c r="B1229" s="13" t="s">
        <v>3</v>
      </c>
      <c r="C1229" s="8" t="s">
        <v>4398</v>
      </c>
      <c r="D1229" s="13" t="s">
        <v>5480</v>
      </c>
      <c r="E1229" s="8">
        <v>1</v>
      </c>
      <c r="F1229" s="14">
        <v>4.6943000000000002E-3</v>
      </c>
      <c r="G1229" s="13">
        <v>114.19</v>
      </c>
      <c r="H1229" s="13">
        <v>-1.1226</v>
      </c>
      <c r="I1229" s="8" t="s">
        <v>13546</v>
      </c>
    </row>
    <row r="1230" spans="1:9" x14ac:dyDescent="0.2">
      <c r="A1230" s="13" t="s">
        <v>5472</v>
      </c>
      <c r="B1230" s="13" t="s">
        <v>3</v>
      </c>
      <c r="C1230" s="8" t="s">
        <v>5471</v>
      </c>
      <c r="D1230" s="13" t="s">
        <v>5470</v>
      </c>
      <c r="E1230" s="8">
        <v>1</v>
      </c>
      <c r="F1230" s="14">
        <v>4.9729800000000003E-9</v>
      </c>
      <c r="G1230" s="13">
        <v>166.48</v>
      </c>
      <c r="H1230" s="13">
        <v>1.7789999999999999</v>
      </c>
      <c r="I1230" s="8" t="s">
        <v>5475</v>
      </c>
    </row>
    <row r="1231" spans="1:9" x14ac:dyDescent="0.2">
      <c r="A1231" s="13" t="s">
        <v>5463</v>
      </c>
      <c r="B1231" s="13" t="s">
        <v>3</v>
      </c>
      <c r="C1231" s="8" t="s">
        <v>4379</v>
      </c>
      <c r="D1231" s="13" t="s">
        <v>5462</v>
      </c>
      <c r="E1231" s="8">
        <v>1</v>
      </c>
      <c r="F1231" s="14">
        <v>1.2716800000000001E-4</v>
      </c>
      <c r="G1231" s="13">
        <v>106.34</v>
      </c>
      <c r="H1231" s="13">
        <v>-0.43264000000000002</v>
      </c>
      <c r="I1231" s="8" t="s">
        <v>5464</v>
      </c>
    </row>
    <row r="1232" spans="1:9" x14ac:dyDescent="0.2">
      <c r="A1232" s="13" t="s">
        <v>5457</v>
      </c>
      <c r="B1232" s="13" t="s">
        <v>3</v>
      </c>
      <c r="C1232" s="8" t="s">
        <v>4357</v>
      </c>
      <c r="D1232" s="13" t="s">
        <v>5456</v>
      </c>
      <c r="E1232" s="8">
        <v>1</v>
      </c>
      <c r="F1232" s="14">
        <v>4.1528399999999998E-4</v>
      </c>
      <c r="G1232" s="13">
        <v>103.83</v>
      </c>
      <c r="H1232" s="13">
        <v>0.22817999999999999</v>
      </c>
      <c r="I1232" s="8" t="s">
        <v>13544</v>
      </c>
    </row>
    <row r="1233" spans="1:9" x14ac:dyDescent="0.2">
      <c r="A1233" s="13" t="s">
        <v>13540</v>
      </c>
      <c r="B1233" s="13" t="s">
        <v>3</v>
      </c>
      <c r="C1233" s="8" t="s">
        <v>4335</v>
      </c>
      <c r="D1233" s="13" t="s">
        <v>13539</v>
      </c>
      <c r="E1233" s="8">
        <v>1</v>
      </c>
      <c r="F1233" s="14">
        <v>5.0483500000000003E-4</v>
      </c>
      <c r="G1233" s="13">
        <v>95.427999999999997</v>
      </c>
      <c r="H1233" s="13">
        <v>-0.84885999999999995</v>
      </c>
      <c r="I1233" s="8" t="s">
        <v>13538</v>
      </c>
    </row>
    <row r="1234" spans="1:9" x14ac:dyDescent="0.2">
      <c r="A1234" s="13" t="s">
        <v>15664</v>
      </c>
      <c r="B1234" s="13" t="s">
        <v>3</v>
      </c>
      <c r="C1234" s="8" t="s">
        <v>15663</v>
      </c>
      <c r="D1234" s="13" t="s">
        <v>15662</v>
      </c>
      <c r="E1234" s="8">
        <v>1</v>
      </c>
      <c r="F1234" s="14">
        <v>8.0259800000000003E-3</v>
      </c>
      <c r="G1234" s="13">
        <v>82.287000000000006</v>
      </c>
      <c r="H1234" s="13">
        <v>-0.14574999999999999</v>
      </c>
      <c r="I1234" s="8" t="s">
        <v>15661</v>
      </c>
    </row>
    <row r="1235" spans="1:9" x14ac:dyDescent="0.2">
      <c r="A1235" s="13" t="s">
        <v>5442</v>
      </c>
      <c r="B1235" s="13" t="s">
        <v>3</v>
      </c>
      <c r="C1235" s="8" t="s">
        <v>16877</v>
      </c>
      <c r="D1235" s="13" t="s">
        <v>5441</v>
      </c>
      <c r="E1235" s="8">
        <v>1</v>
      </c>
      <c r="F1235" s="14">
        <v>1.7315999999999999E-13</v>
      </c>
      <c r="G1235" s="13">
        <v>183.84</v>
      </c>
      <c r="H1235" s="13">
        <v>-0.65420999999999996</v>
      </c>
      <c r="I1235" s="8" t="s">
        <v>5444</v>
      </c>
    </row>
    <row r="1236" spans="1:9" x14ac:dyDescent="0.2">
      <c r="A1236" s="13" t="s">
        <v>5439</v>
      </c>
      <c r="B1236" s="13" t="s">
        <v>3</v>
      </c>
      <c r="C1236" s="8" t="s">
        <v>4324</v>
      </c>
      <c r="D1236" s="13" t="s">
        <v>5438</v>
      </c>
      <c r="E1236" s="8">
        <v>1</v>
      </c>
      <c r="F1236" s="14">
        <v>1.8049100000000001E-3</v>
      </c>
      <c r="G1236" s="13">
        <v>80.959999999999994</v>
      </c>
      <c r="H1236" s="13">
        <v>0.29529</v>
      </c>
      <c r="I1236" s="8" t="s">
        <v>5437</v>
      </c>
    </row>
    <row r="1237" spans="1:9" x14ac:dyDescent="0.2">
      <c r="A1237" s="13" t="s">
        <v>5426</v>
      </c>
      <c r="B1237" s="13" t="s">
        <v>3</v>
      </c>
      <c r="C1237" s="8" t="s">
        <v>5425</v>
      </c>
      <c r="D1237" s="13" t="s">
        <v>5424</v>
      </c>
      <c r="E1237" s="8">
        <v>1</v>
      </c>
      <c r="F1237" s="14">
        <v>1.0045200000000001E-2</v>
      </c>
      <c r="G1237" s="13">
        <v>91.069000000000003</v>
      </c>
      <c r="H1237" s="13">
        <v>0.54612000000000005</v>
      </c>
      <c r="I1237" s="8" t="s">
        <v>5429</v>
      </c>
    </row>
    <row r="1238" spans="1:9" x14ac:dyDescent="0.2">
      <c r="A1238" s="13" t="s">
        <v>5418</v>
      </c>
      <c r="B1238" s="13" t="s">
        <v>3</v>
      </c>
      <c r="C1238" s="8" t="s">
        <v>1096</v>
      </c>
      <c r="D1238" s="13" t="s">
        <v>5417</v>
      </c>
      <c r="E1238" s="8">
        <v>1</v>
      </c>
      <c r="F1238" s="14">
        <v>3.7686E-3</v>
      </c>
      <c r="G1238" s="13">
        <v>119.41</v>
      </c>
      <c r="H1238" s="13">
        <v>2.0575000000000001</v>
      </c>
      <c r="I1238" s="8" t="s">
        <v>5421</v>
      </c>
    </row>
    <row r="1239" spans="1:9" x14ac:dyDescent="0.2">
      <c r="A1239" s="13" t="s">
        <v>5415</v>
      </c>
      <c r="B1239" s="13" t="s">
        <v>3</v>
      </c>
      <c r="C1239" s="8" t="s">
        <v>16878</v>
      </c>
      <c r="D1239" s="13" t="s">
        <v>5414</v>
      </c>
      <c r="E1239" s="8">
        <v>1</v>
      </c>
      <c r="F1239" s="14">
        <v>1.6135100000000001E-3</v>
      </c>
      <c r="G1239" s="13">
        <v>95.417000000000002</v>
      </c>
      <c r="H1239" s="13">
        <v>-0.35653000000000001</v>
      </c>
      <c r="I1239" s="8" t="s">
        <v>5413</v>
      </c>
    </row>
    <row r="1240" spans="1:9" x14ac:dyDescent="0.2">
      <c r="A1240" s="13" t="s">
        <v>5408</v>
      </c>
      <c r="B1240" s="13" t="s">
        <v>3</v>
      </c>
      <c r="C1240" s="8" t="s">
        <v>16879</v>
      </c>
      <c r="D1240" s="13" t="s">
        <v>5407</v>
      </c>
      <c r="E1240" s="8">
        <v>1</v>
      </c>
      <c r="F1240" s="14">
        <v>1.1873999999999999E-2</v>
      </c>
      <c r="G1240" s="13">
        <v>70.028000000000006</v>
      </c>
      <c r="H1240" s="13">
        <v>-0.38035999999999998</v>
      </c>
      <c r="I1240" s="8" t="s">
        <v>13531</v>
      </c>
    </row>
    <row r="1241" spans="1:9" x14ac:dyDescent="0.2">
      <c r="A1241" s="13" t="s">
        <v>5403</v>
      </c>
      <c r="B1241" s="13" t="s">
        <v>3</v>
      </c>
      <c r="C1241" s="8" t="s">
        <v>924</v>
      </c>
      <c r="D1241" s="13" t="s">
        <v>5402</v>
      </c>
      <c r="E1241" s="8">
        <v>1</v>
      </c>
      <c r="F1241" s="14">
        <v>6.8049800000000004E-3</v>
      </c>
      <c r="G1241" s="13">
        <v>79.16</v>
      </c>
      <c r="H1241" s="13">
        <v>1.3875</v>
      </c>
      <c r="I1241" s="8" t="s">
        <v>5405</v>
      </c>
    </row>
    <row r="1242" spans="1:9" x14ac:dyDescent="0.2">
      <c r="A1242" s="13" t="s">
        <v>13527</v>
      </c>
      <c r="B1242" s="13" t="s">
        <v>3</v>
      </c>
      <c r="C1242" s="8" t="s">
        <v>17314</v>
      </c>
      <c r="D1242" s="13" t="s">
        <v>13526</v>
      </c>
      <c r="E1242" s="8">
        <v>1</v>
      </c>
      <c r="F1242" s="14">
        <v>8.5924799999999996E-3</v>
      </c>
      <c r="G1242" s="13">
        <v>84.478999999999999</v>
      </c>
      <c r="H1242" s="13">
        <v>-0.19541</v>
      </c>
      <c r="I1242" s="8" t="s">
        <v>15659</v>
      </c>
    </row>
    <row r="1243" spans="1:9" x14ac:dyDescent="0.2">
      <c r="A1243" s="13" t="s">
        <v>5394</v>
      </c>
      <c r="B1243" s="13" t="s">
        <v>3</v>
      </c>
      <c r="C1243" s="8" t="s">
        <v>1015</v>
      </c>
      <c r="D1243" s="13" t="s">
        <v>5393</v>
      </c>
      <c r="E1243" s="8">
        <v>1</v>
      </c>
      <c r="F1243" s="14">
        <v>3.4439900000000001E-4</v>
      </c>
      <c r="G1243" s="13">
        <v>113.99</v>
      </c>
      <c r="H1243" s="13">
        <v>6.9831000000000004E-2</v>
      </c>
      <c r="I1243" s="8" t="s">
        <v>5396</v>
      </c>
    </row>
    <row r="1244" spans="1:9" x14ac:dyDescent="0.2">
      <c r="A1244" s="13" t="s">
        <v>15654</v>
      </c>
      <c r="B1244" s="13" t="s">
        <v>3</v>
      </c>
      <c r="C1244" s="8" t="s">
        <v>17315</v>
      </c>
      <c r="D1244" s="13" t="s">
        <v>15653</v>
      </c>
      <c r="E1244" s="8">
        <v>1</v>
      </c>
      <c r="F1244" s="14">
        <v>1.60851E-4</v>
      </c>
      <c r="G1244" s="13">
        <v>120.59</v>
      </c>
      <c r="H1244" s="13">
        <v>-8.1013000000000002E-2</v>
      </c>
      <c r="I1244" s="8" t="s">
        <v>10229</v>
      </c>
    </row>
    <row r="1245" spans="1:9" x14ac:dyDescent="0.2">
      <c r="A1245" s="13" t="s">
        <v>5391</v>
      </c>
      <c r="B1245" s="13" t="s">
        <v>3</v>
      </c>
      <c r="C1245" s="8" t="s">
        <v>16880</v>
      </c>
      <c r="D1245" s="13" t="s">
        <v>5390</v>
      </c>
      <c r="E1245" s="8">
        <v>1</v>
      </c>
      <c r="F1245" s="14">
        <v>4.41538E-2</v>
      </c>
      <c r="G1245" s="13">
        <v>72.789000000000001</v>
      </c>
      <c r="H1245" s="13">
        <v>2.2559999999999998</v>
      </c>
      <c r="I1245" s="8" t="s">
        <v>5389</v>
      </c>
    </row>
    <row r="1246" spans="1:9" x14ac:dyDescent="0.2">
      <c r="A1246" s="13" t="s">
        <v>5386</v>
      </c>
      <c r="B1246" s="13" t="s">
        <v>3</v>
      </c>
      <c r="C1246" s="8" t="s">
        <v>16881</v>
      </c>
      <c r="D1246" s="13" t="s">
        <v>5385</v>
      </c>
      <c r="E1246" s="8">
        <v>1</v>
      </c>
      <c r="F1246" s="14">
        <v>6.70617E-3</v>
      </c>
      <c r="G1246" s="13">
        <v>82.85</v>
      </c>
      <c r="H1246" s="13">
        <v>0.65578999999999998</v>
      </c>
      <c r="I1246" s="8" t="s">
        <v>5388</v>
      </c>
    </row>
    <row r="1247" spans="1:9" x14ac:dyDescent="0.2">
      <c r="A1247" s="13" t="s">
        <v>5375</v>
      </c>
      <c r="B1247" s="13" t="s">
        <v>3</v>
      </c>
      <c r="C1247" s="8" t="s">
        <v>1352</v>
      </c>
      <c r="D1247" s="13" t="s">
        <v>5374</v>
      </c>
      <c r="E1247" s="8">
        <v>1</v>
      </c>
      <c r="F1247" s="14">
        <v>1.08899E-3</v>
      </c>
      <c r="G1247" s="13">
        <v>95.194999999999993</v>
      </c>
      <c r="H1247" s="13">
        <v>-0.60724999999999996</v>
      </c>
      <c r="I1247" s="8" t="s">
        <v>5376</v>
      </c>
    </row>
    <row r="1248" spans="1:9" x14ac:dyDescent="0.2">
      <c r="A1248" s="13" t="s">
        <v>15649</v>
      </c>
      <c r="B1248" s="13" t="s">
        <v>3</v>
      </c>
      <c r="C1248" s="8" t="s">
        <v>15648</v>
      </c>
      <c r="D1248" s="13" t="s">
        <v>15647</v>
      </c>
      <c r="E1248" s="8">
        <v>1</v>
      </c>
      <c r="F1248" s="14">
        <v>9.5405100000000003E-4</v>
      </c>
      <c r="G1248" s="13">
        <v>101.39</v>
      </c>
      <c r="H1248" s="13">
        <v>0.34621000000000002</v>
      </c>
      <c r="I1248" s="8" t="s">
        <v>15650</v>
      </c>
    </row>
    <row r="1249" spans="1:9" x14ac:dyDescent="0.2">
      <c r="A1249" s="13" t="s">
        <v>5370</v>
      </c>
      <c r="B1249" s="13" t="s">
        <v>3</v>
      </c>
      <c r="C1249" s="8" t="s">
        <v>1731</v>
      </c>
      <c r="D1249" s="13" t="s">
        <v>5369</v>
      </c>
      <c r="E1249" s="8">
        <v>1</v>
      </c>
      <c r="F1249" s="14">
        <v>1.8161500000000001E-2</v>
      </c>
      <c r="G1249" s="13">
        <v>70.363</v>
      </c>
      <c r="H1249" s="13">
        <v>-0.35931999999999997</v>
      </c>
      <c r="I1249" s="8" t="s">
        <v>15645</v>
      </c>
    </row>
    <row r="1250" spans="1:9" x14ac:dyDescent="0.2">
      <c r="A1250" s="13" t="s">
        <v>5367</v>
      </c>
      <c r="B1250" s="13" t="s">
        <v>3</v>
      </c>
      <c r="C1250" s="8" t="s">
        <v>5366</v>
      </c>
      <c r="D1250" s="13" t="s">
        <v>5365</v>
      </c>
      <c r="E1250" s="8">
        <v>1</v>
      </c>
      <c r="F1250" s="14">
        <v>4.46294E-2</v>
      </c>
      <c r="G1250" s="13">
        <v>53.756</v>
      </c>
      <c r="H1250" s="13">
        <v>-2.6221999999999999</v>
      </c>
      <c r="I1250" s="8" t="s">
        <v>5364</v>
      </c>
    </row>
    <row r="1251" spans="1:9" x14ac:dyDescent="0.2">
      <c r="A1251" s="13" t="s">
        <v>5362</v>
      </c>
      <c r="B1251" s="13" t="s">
        <v>3</v>
      </c>
      <c r="C1251" s="8" t="s">
        <v>5361</v>
      </c>
      <c r="D1251" s="13" t="s">
        <v>5360</v>
      </c>
      <c r="E1251" s="8">
        <v>1</v>
      </c>
      <c r="F1251" s="14">
        <v>4.9344600000000002E-5</v>
      </c>
      <c r="G1251" s="13">
        <v>113.88</v>
      </c>
      <c r="H1251" s="13">
        <v>-6.8000000000000005E-2</v>
      </c>
      <c r="I1251" s="8" t="s">
        <v>15644</v>
      </c>
    </row>
    <row r="1252" spans="1:9" x14ac:dyDescent="0.2">
      <c r="A1252" s="13" t="s">
        <v>5350</v>
      </c>
      <c r="B1252" s="13" t="s">
        <v>3</v>
      </c>
      <c r="C1252" s="8" t="s">
        <v>1863</v>
      </c>
      <c r="D1252" s="13" t="s">
        <v>5349</v>
      </c>
      <c r="E1252" s="8">
        <v>1</v>
      </c>
      <c r="F1252" s="14">
        <v>2.6593599999999998E-2</v>
      </c>
      <c r="G1252" s="13">
        <v>72.037999999999997</v>
      </c>
      <c r="H1252" s="13">
        <v>-0.11236</v>
      </c>
      <c r="I1252" s="8" t="s">
        <v>1861</v>
      </c>
    </row>
    <row r="1253" spans="1:9" x14ac:dyDescent="0.2">
      <c r="A1253" s="13" t="s">
        <v>5340</v>
      </c>
      <c r="B1253" s="13" t="s">
        <v>3</v>
      </c>
      <c r="C1253" s="8" t="s">
        <v>16884</v>
      </c>
      <c r="D1253" s="13" t="s">
        <v>5339</v>
      </c>
      <c r="E1253" s="8">
        <v>1</v>
      </c>
      <c r="F1253" s="14">
        <v>1.70524E-3</v>
      </c>
      <c r="G1253" s="13">
        <v>82.069000000000003</v>
      </c>
      <c r="H1253" s="13">
        <v>-0.79154999999999998</v>
      </c>
      <c r="I1253" s="8" t="s">
        <v>5338</v>
      </c>
    </row>
    <row r="1254" spans="1:9" x14ac:dyDescent="0.2">
      <c r="A1254" s="13" t="s">
        <v>13509</v>
      </c>
      <c r="B1254" s="13" t="s">
        <v>3</v>
      </c>
      <c r="C1254" s="8" t="s">
        <v>17316</v>
      </c>
      <c r="D1254" s="13" t="s">
        <v>13508</v>
      </c>
      <c r="E1254" s="8">
        <v>1</v>
      </c>
      <c r="F1254" s="14">
        <v>4.1646500000000003E-2</v>
      </c>
      <c r="G1254" s="13">
        <v>53.237000000000002</v>
      </c>
      <c r="H1254" s="13">
        <v>-0.32214999999999999</v>
      </c>
      <c r="I1254" s="8" t="s">
        <v>13507</v>
      </c>
    </row>
    <row r="1255" spans="1:9" x14ac:dyDescent="0.2">
      <c r="A1255" s="13" t="s">
        <v>5337</v>
      </c>
      <c r="B1255" s="13" t="s">
        <v>3</v>
      </c>
      <c r="C1255" s="8" t="s">
        <v>5336</v>
      </c>
      <c r="D1255" s="13" t="s">
        <v>5335</v>
      </c>
      <c r="E1255" s="8">
        <v>1</v>
      </c>
      <c r="F1255" s="14">
        <v>1.9251000000000001E-4</v>
      </c>
      <c r="G1255" s="13">
        <v>122.7</v>
      </c>
      <c r="H1255" s="13">
        <v>0.33478999999999998</v>
      </c>
      <c r="I1255" s="8" t="s">
        <v>5334</v>
      </c>
    </row>
    <row r="1256" spans="1:9" x14ac:dyDescent="0.2">
      <c r="A1256" s="13" t="s">
        <v>5325</v>
      </c>
      <c r="B1256" s="13" t="s">
        <v>3</v>
      </c>
      <c r="C1256" s="8" t="s">
        <v>16885</v>
      </c>
      <c r="D1256" s="13" t="s">
        <v>5324</v>
      </c>
      <c r="E1256" s="8">
        <v>1</v>
      </c>
      <c r="F1256" s="14">
        <v>8.6423699999999999E-3</v>
      </c>
      <c r="G1256" s="13">
        <v>77.387</v>
      </c>
      <c r="H1256" s="13">
        <v>-1.9452</v>
      </c>
      <c r="I1256" s="8" t="s">
        <v>13505</v>
      </c>
    </row>
    <row r="1257" spans="1:9" x14ac:dyDescent="0.2">
      <c r="A1257" s="13" t="s">
        <v>5314</v>
      </c>
      <c r="B1257" s="13" t="s">
        <v>3</v>
      </c>
      <c r="C1257" s="8" t="s">
        <v>16886</v>
      </c>
      <c r="D1257" s="13" t="s">
        <v>5313</v>
      </c>
      <c r="E1257" s="8">
        <v>1</v>
      </c>
      <c r="F1257" s="14">
        <v>3.6413300000000003E-2</v>
      </c>
      <c r="G1257" s="13">
        <v>80.165000000000006</v>
      </c>
      <c r="H1257" s="13">
        <v>-0.17077999999999999</v>
      </c>
      <c r="I1257" s="8" t="s">
        <v>5322</v>
      </c>
    </row>
    <row r="1258" spans="1:9" x14ac:dyDescent="0.2">
      <c r="A1258" s="13" t="s">
        <v>15641</v>
      </c>
      <c r="B1258" s="13" t="s">
        <v>3</v>
      </c>
      <c r="C1258" s="8" t="s">
        <v>17317</v>
      </c>
      <c r="D1258" s="13" t="s">
        <v>15640</v>
      </c>
      <c r="E1258" s="8">
        <v>1</v>
      </c>
      <c r="F1258" s="14">
        <v>1.8851699999999999E-2</v>
      </c>
      <c r="G1258" s="13">
        <v>56.46</v>
      </c>
      <c r="H1258" s="13">
        <v>-2.1063000000000001</v>
      </c>
      <c r="I1258" s="8" t="s">
        <v>15639</v>
      </c>
    </row>
    <row r="1259" spans="1:9" x14ac:dyDescent="0.2">
      <c r="A1259" s="13" t="s">
        <v>13499</v>
      </c>
      <c r="B1259" s="13" t="s">
        <v>3</v>
      </c>
      <c r="C1259" s="8" t="s">
        <v>1348</v>
      </c>
      <c r="D1259" s="13" t="s">
        <v>13498</v>
      </c>
      <c r="E1259" s="8">
        <v>1</v>
      </c>
      <c r="F1259" s="14">
        <v>3.1637499999999999E-2</v>
      </c>
      <c r="G1259" s="13">
        <v>53.554000000000002</v>
      </c>
      <c r="H1259" s="13">
        <v>0.59641999999999995</v>
      </c>
      <c r="I1259" s="8" t="s">
        <v>13497</v>
      </c>
    </row>
    <row r="1260" spans="1:9" x14ac:dyDescent="0.2">
      <c r="A1260" s="13" t="s">
        <v>5308</v>
      </c>
      <c r="B1260" s="13" t="s">
        <v>3</v>
      </c>
      <c r="C1260" s="8" t="s">
        <v>1024</v>
      </c>
      <c r="D1260" s="13" t="s">
        <v>5307</v>
      </c>
      <c r="E1260" s="8">
        <v>1</v>
      </c>
      <c r="F1260" s="14">
        <v>3.1641200000000002E-4</v>
      </c>
      <c r="G1260" s="13">
        <v>112.44</v>
      </c>
      <c r="H1260" s="13">
        <v>0.30895</v>
      </c>
      <c r="I1260" s="8" t="s">
        <v>5311</v>
      </c>
    </row>
    <row r="1261" spans="1:9" x14ac:dyDescent="0.2">
      <c r="A1261" s="13" t="s">
        <v>5304</v>
      </c>
      <c r="B1261" s="13" t="s">
        <v>3</v>
      </c>
      <c r="C1261" s="8" t="s">
        <v>2012</v>
      </c>
      <c r="D1261" s="13" t="s">
        <v>5303</v>
      </c>
      <c r="E1261" s="8">
        <v>1</v>
      </c>
      <c r="F1261" s="14">
        <v>2.88594E-2</v>
      </c>
      <c r="G1261" s="13">
        <v>67.507000000000005</v>
      </c>
      <c r="H1261" s="13">
        <v>-0.37981999999999999</v>
      </c>
      <c r="I1261" s="8" t="s">
        <v>5305</v>
      </c>
    </row>
    <row r="1262" spans="1:9" x14ac:dyDescent="0.2">
      <c r="A1262" s="13" t="s">
        <v>5300</v>
      </c>
      <c r="B1262" s="13" t="s">
        <v>3</v>
      </c>
      <c r="C1262" s="8" t="s">
        <v>5299</v>
      </c>
      <c r="D1262" s="13" t="s">
        <v>5298</v>
      </c>
      <c r="E1262" s="8">
        <v>1</v>
      </c>
      <c r="F1262" s="14">
        <v>5.2884399999999997E-7</v>
      </c>
      <c r="G1262" s="13">
        <v>154.66999999999999</v>
      </c>
      <c r="H1262" s="13">
        <v>-8.7207000000000007E-2</v>
      </c>
      <c r="I1262" s="8" t="s">
        <v>5297</v>
      </c>
    </row>
    <row r="1263" spans="1:9" x14ac:dyDescent="0.2">
      <c r="A1263" s="13" t="s">
        <v>5293</v>
      </c>
      <c r="B1263" s="13" t="s">
        <v>3</v>
      </c>
      <c r="C1263" s="8" t="s">
        <v>16887</v>
      </c>
      <c r="D1263" s="13" t="s">
        <v>5292</v>
      </c>
      <c r="E1263" s="8">
        <v>1</v>
      </c>
      <c r="F1263" s="14">
        <v>1.1227000000000001E-2</v>
      </c>
      <c r="G1263" s="13">
        <v>59.252000000000002</v>
      </c>
      <c r="H1263" s="13">
        <v>0.19312000000000001</v>
      </c>
      <c r="I1263" s="8" t="s">
        <v>5291</v>
      </c>
    </row>
    <row r="1264" spans="1:9" x14ac:dyDescent="0.2">
      <c r="A1264" s="13" t="s">
        <v>5289</v>
      </c>
      <c r="B1264" s="13" t="s">
        <v>3</v>
      </c>
      <c r="C1264" s="8" t="s">
        <v>2678</v>
      </c>
      <c r="D1264" s="13" t="s">
        <v>5288</v>
      </c>
      <c r="E1264" s="8">
        <v>1</v>
      </c>
      <c r="F1264" s="14">
        <v>8.6556899999999995E-4</v>
      </c>
      <c r="G1264" s="13">
        <v>123.86</v>
      </c>
      <c r="H1264" s="13">
        <v>-8.3708000000000005E-2</v>
      </c>
      <c r="I1264" s="8" t="s">
        <v>5290</v>
      </c>
    </row>
    <row r="1265" spans="1:9" x14ac:dyDescent="0.2">
      <c r="A1265" s="13" t="s">
        <v>5286</v>
      </c>
      <c r="B1265" s="13" t="s">
        <v>3</v>
      </c>
      <c r="C1265" s="8" t="s">
        <v>3129</v>
      </c>
      <c r="D1265" s="13" t="s">
        <v>5285</v>
      </c>
      <c r="E1265" s="8">
        <v>1</v>
      </c>
      <c r="F1265" s="14">
        <v>3.8564500000000002E-2</v>
      </c>
      <c r="G1265" s="13">
        <v>66.299000000000007</v>
      </c>
      <c r="H1265" s="13">
        <v>1.9810000000000001</v>
      </c>
      <c r="I1265" s="8" t="s">
        <v>5284</v>
      </c>
    </row>
    <row r="1266" spans="1:9" x14ac:dyDescent="0.2">
      <c r="A1266" s="13" t="s">
        <v>5283</v>
      </c>
      <c r="B1266" s="13" t="s">
        <v>3</v>
      </c>
      <c r="C1266" s="8" t="s">
        <v>16888</v>
      </c>
      <c r="D1266" s="13" t="s">
        <v>5282</v>
      </c>
      <c r="E1266" s="8">
        <v>1</v>
      </c>
      <c r="F1266" s="14">
        <v>1.4659800000000001E-2</v>
      </c>
      <c r="G1266" s="13">
        <v>85.67</v>
      </c>
      <c r="H1266" s="13">
        <v>-0.28376000000000001</v>
      </c>
      <c r="I1266" s="8" t="s">
        <v>5281</v>
      </c>
    </row>
    <row r="1267" spans="1:9" x14ac:dyDescent="0.2">
      <c r="A1267" s="13" t="s">
        <v>5280</v>
      </c>
      <c r="B1267" s="13" t="s">
        <v>3</v>
      </c>
      <c r="C1267" s="8" t="s">
        <v>16889</v>
      </c>
      <c r="D1267" s="13" t="s">
        <v>5279</v>
      </c>
      <c r="E1267" s="8">
        <v>1</v>
      </c>
      <c r="F1267" s="14">
        <v>3.0142000000000001E-7</v>
      </c>
      <c r="G1267" s="13">
        <v>122.64</v>
      </c>
      <c r="H1267" s="13">
        <v>0.42119000000000001</v>
      </c>
      <c r="I1267" s="8" t="s">
        <v>13493</v>
      </c>
    </row>
    <row r="1268" spans="1:9" x14ac:dyDescent="0.2">
      <c r="A1268" s="13" t="s">
        <v>5277</v>
      </c>
      <c r="B1268" s="13" t="s">
        <v>3</v>
      </c>
      <c r="C1268" s="8" t="s">
        <v>5276</v>
      </c>
      <c r="D1268" s="13" t="s">
        <v>5275</v>
      </c>
      <c r="E1268" s="8">
        <v>1</v>
      </c>
      <c r="F1268" s="14">
        <v>1.9483400000000001E-4</v>
      </c>
      <c r="G1268" s="13">
        <v>87.207999999999998</v>
      </c>
      <c r="H1268" s="13">
        <v>-0.14702999999999999</v>
      </c>
      <c r="I1268" s="8" t="s">
        <v>5274</v>
      </c>
    </row>
    <row r="1269" spans="1:9" x14ac:dyDescent="0.2">
      <c r="A1269" s="13" t="s">
        <v>5271</v>
      </c>
      <c r="B1269" s="13" t="s">
        <v>3</v>
      </c>
      <c r="C1269" s="8" t="s">
        <v>1616</v>
      </c>
      <c r="D1269" s="13" t="s">
        <v>5270</v>
      </c>
      <c r="E1269" s="8">
        <v>1</v>
      </c>
      <c r="F1269" s="14">
        <v>1.03613E-2</v>
      </c>
      <c r="G1269" s="13">
        <v>93.162000000000006</v>
      </c>
      <c r="H1269" s="13">
        <v>0.42809999999999998</v>
      </c>
      <c r="I1269" s="8" t="s">
        <v>5273</v>
      </c>
    </row>
    <row r="1270" spans="1:9" x14ac:dyDescent="0.2">
      <c r="A1270" s="13" t="s">
        <v>5268</v>
      </c>
      <c r="B1270" s="13" t="s">
        <v>3</v>
      </c>
      <c r="C1270" s="8" t="s">
        <v>16890</v>
      </c>
      <c r="D1270" s="13" t="s">
        <v>5267</v>
      </c>
      <c r="E1270" s="8">
        <v>1</v>
      </c>
      <c r="F1270" s="14">
        <v>9.3384699999999998E-3</v>
      </c>
      <c r="G1270" s="13">
        <v>78.513000000000005</v>
      </c>
      <c r="H1270" s="13">
        <v>0.27161000000000002</v>
      </c>
      <c r="I1270" s="8" t="s">
        <v>13492</v>
      </c>
    </row>
    <row r="1271" spans="1:9" x14ac:dyDescent="0.2">
      <c r="A1271" s="13" t="s">
        <v>5260</v>
      </c>
      <c r="B1271" s="13" t="s">
        <v>3</v>
      </c>
      <c r="C1271" s="8" t="s">
        <v>16891</v>
      </c>
      <c r="D1271" s="13" t="s">
        <v>5259</v>
      </c>
      <c r="E1271" s="8">
        <v>1</v>
      </c>
      <c r="F1271" s="14">
        <v>2.52859E-8</v>
      </c>
      <c r="G1271" s="13">
        <v>165.07</v>
      </c>
      <c r="H1271" s="13">
        <v>-0.55593000000000004</v>
      </c>
      <c r="I1271" s="8" t="s">
        <v>5265</v>
      </c>
    </row>
    <row r="1272" spans="1:9" x14ac:dyDescent="0.2">
      <c r="A1272" s="13" t="s">
        <v>5257</v>
      </c>
      <c r="B1272" s="13" t="s">
        <v>3</v>
      </c>
      <c r="C1272" s="8" t="s">
        <v>16892</v>
      </c>
      <c r="D1272" s="13" t="s">
        <v>5256</v>
      </c>
      <c r="E1272" s="8">
        <v>1</v>
      </c>
      <c r="F1272" s="14">
        <v>6.3203599999999999E-4</v>
      </c>
      <c r="G1272" s="13">
        <v>117.7</v>
      </c>
      <c r="H1272" s="13">
        <v>-0.33350999999999997</v>
      </c>
      <c r="I1272" s="8" t="s">
        <v>1949</v>
      </c>
    </row>
    <row r="1273" spans="1:9" x14ac:dyDescent="0.2">
      <c r="A1273" s="13" t="s">
        <v>5252</v>
      </c>
      <c r="B1273" s="13" t="s">
        <v>3</v>
      </c>
      <c r="C1273" s="8" t="s">
        <v>1952</v>
      </c>
      <c r="D1273" s="13" t="s">
        <v>5251</v>
      </c>
      <c r="E1273" s="8">
        <v>1</v>
      </c>
      <c r="F1273" s="14">
        <v>4.5757599999999997E-5</v>
      </c>
      <c r="G1273" s="13">
        <v>96.016000000000005</v>
      </c>
      <c r="H1273" s="13">
        <v>-0.84491000000000005</v>
      </c>
      <c r="I1273" s="8" t="s">
        <v>5254</v>
      </c>
    </row>
    <row r="1274" spans="1:9" x14ac:dyDescent="0.2">
      <c r="A1274" s="13" t="s">
        <v>5249</v>
      </c>
      <c r="B1274" s="13" t="s">
        <v>3</v>
      </c>
      <c r="C1274" s="8" t="s">
        <v>16893</v>
      </c>
      <c r="D1274" s="13" t="s">
        <v>5248</v>
      </c>
      <c r="E1274" s="8">
        <v>1</v>
      </c>
      <c r="F1274" s="14">
        <v>4.1487499999999999E-5</v>
      </c>
      <c r="G1274" s="13">
        <v>160.59</v>
      </c>
      <c r="H1274" s="13">
        <v>0.21203</v>
      </c>
      <c r="I1274" s="8" t="s">
        <v>5247</v>
      </c>
    </row>
    <row r="1275" spans="1:9" x14ac:dyDescent="0.2">
      <c r="A1275" s="13" t="s">
        <v>13488</v>
      </c>
      <c r="B1275" s="13" t="s">
        <v>3</v>
      </c>
      <c r="C1275" s="8" t="s">
        <v>17318</v>
      </c>
      <c r="D1275" s="13" t="s">
        <v>13487</v>
      </c>
      <c r="E1275" s="8">
        <v>1</v>
      </c>
      <c r="F1275" s="14">
        <v>6.0727100000000003E-3</v>
      </c>
      <c r="G1275" s="13">
        <v>74.649000000000001</v>
      </c>
      <c r="H1275" s="13">
        <v>0.14451</v>
      </c>
      <c r="I1275" s="8" t="s">
        <v>13486</v>
      </c>
    </row>
    <row r="1276" spans="1:9" x14ac:dyDescent="0.2">
      <c r="A1276" s="13" t="s">
        <v>5246</v>
      </c>
      <c r="B1276" s="13" t="s">
        <v>3</v>
      </c>
      <c r="C1276" s="8" t="s">
        <v>16894</v>
      </c>
      <c r="D1276" s="13" t="s">
        <v>5245</v>
      </c>
      <c r="E1276" s="8">
        <v>1</v>
      </c>
      <c r="F1276" s="14">
        <v>2.1464400000000002E-2</v>
      </c>
      <c r="G1276" s="13">
        <v>49.3</v>
      </c>
      <c r="H1276" s="13">
        <v>0.16696</v>
      </c>
      <c r="I1276" s="8" t="s">
        <v>5244</v>
      </c>
    </row>
    <row r="1277" spans="1:9" x14ac:dyDescent="0.2">
      <c r="A1277" s="13" t="s">
        <v>5241</v>
      </c>
      <c r="B1277" s="13" t="s">
        <v>3</v>
      </c>
      <c r="C1277" s="8" t="s">
        <v>5240</v>
      </c>
      <c r="D1277" s="13" t="s">
        <v>5239</v>
      </c>
      <c r="E1277" s="8">
        <v>1</v>
      </c>
      <c r="F1277" s="14">
        <v>1.44139E-6</v>
      </c>
      <c r="G1277" s="13">
        <v>151.66</v>
      </c>
      <c r="H1277" s="13">
        <v>-1.2568999999999999</v>
      </c>
      <c r="I1277" s="8" t="s">
        <v>5243</v>
      </c>
    </row>
    <row r="1278" spans="1:9" x14ac:dyDescent="0.2">
      <c r="A1278" s="13" t="s">
        <v>5231</v>
      </c>
      <c r="B1278" s="13" t="s">
        <v>3</v>
      </c>
      <c r="C1278" s="8" t="s">
        <v>895</v>
      </c>
      <c r="D1278" s="13" t="s">
        <v>5230</v>
      </c>
      <c r="E1278" s="8">
        <v>1</v>
      </c>
      <c r="F1278" s="14">
        <v>1.9277700000000001E-3</v>
      </c>
      <c r="G1278" s="13">
        <v>112.11</v>
      </c>
      <c r="H1278" s="13">
        <v>-1.5868</v>
      </c>
      <c r="I1278" s="8" t="s">
        <v>5229</v>
      </c>
    </row>
    <row r="1279" spans="1:9" x14ac:dyDescent="0.2">
      <c r="A1279" s="13" t="s">
        <v>5224</v>
      </c>
      <c r="B1279" s="13" t="s">
        <v>3</v>
      </c>
      <c r="C1279" s="8" t="s">
        <v>3547</v>
      </c>
      <c r="D1279" s="13" t="s">
        <v>5223</v>
      </c>
      <c r="E1279" s="8">
        <v>1</v>
      </c>
      <c r="F1279" s="14">
        <v>5.9068399999999996E-4</v>
      </c>
      <c r="G1279" s="13">
        <v>107.97</v>
      </c>
      <c r="H1279" s="13">
        <v>-0.37058999999999997</v>
      </c>
      <c r="I1279" s="8" t="s">
        <v>5228</v>
      </c>
    </row>
    <row r="1280" spans="1:9" x14ac:dyDescent="0.2">
      <c r="A1280" s="13" t="s">
        <v>5218</v>
      </c>
      <c r="B1280" s="13" t="s">
        <v>3</v>
      </c>
      <c r="C1280" s="8" t="s">
        <v>16896</v>
      </c>
      <c r="D1280" s="13" t="s">
        <v>5217</v>
      </c>
      <c r="E1280" s="8">
        <v>1</v>
      </c>
      <c r="F1280" s="14">
        <v>2.0150699999999999E-3</v>
      </c>
      <c r="G1280" s="13">
        <v>106.18</v>
      </c>
      <c r="H1280" s="13">
        <v>0.45124999999999998</v>
      </c>
      <c r="I1280" s="8" t="s">
        <v>5220</v>
      </c>
    </row>
    <row r="1281" spans="1:9" x14ac:dyDescent="0.2">
      <c r="A1281" s="13" t="s">
        <v>5210</v>
      </c>
      <c r="B1281" s="13" t="s">
        <v>3</v>
      </c>
      <c r="C1281" s="8" t="s">
        <v>5209</v>
      </c>
      <c r="D1281" s="13" t="s">
        <v>5208</v>
      </c>
      <c r="E1281" s="8">
        <v>1</v>
      </c>
      <c r="F1281" s="14">
        <v>4.3703099999999998E-5</v>
      </c>
      <c r="G1281" s="13">
        <v>103.13</v>
      </c>
      <c r="H1281" s="13">
        <v>-1.0273000000000001</v>
      </c>
      <c r="I1281" s="8" t="s">
        <v>5215</v>
      </c>
    </row>
    <row r="1282" spans="1:9" x14ac:dyDescent="0.2">
      <c r="A1282" s="13" t="s">
        <v>15637</v>
      </c>
      <c r="B1282" s="13" t="s">
        <v>3</v>
      </c>
      <c r="C1282" s="8" t="s">
        <v>6369</v>
      </c>
      <c r="D1282" s="13" t="s">
        <v>15636</v>
      </c>
      <c r="E1282" s="8">
        <v>1</v>
      </c>
      <c r="F1282" s="14">
        <v>3.0712400000000001E-2</v>
      </c>
      <c r="G1282" s="13">
        <v>59.908000000000001</v>
      </c>
      <c r="H1282" s="13">
        <v>-0.32761000000000001</v>
      </c>
      <c r="I1282" s="8" t="s">
        <v>15635</v>
      </c>
    </row>
    <row r="1283" spans="1:9" x14ac:dyDescent="0.2">
      <c r="A1283" s="13" t="s">
        <v>5204</v>
      </c>
      <c r="B1283" s="13" t="s">
        <v>3</v>
      </c>
      <c r="C1283" s="8" t="s">
        <v>2498</v>
      </c>
      <c r="D1283" s="13" t="s">
        <v>5203</v>
      </c>
      <c r="E1283" s="8">
        <v>1</v>
      </c>
      <c r="F1283" s="14">
        <v>4.6123200000000003E-2</v>
      </c>
      <c r="G1283" s="13">
        <v>70.912000000000006</v>
      </c>
      <c r="H1283" s="13">
        <v>0.66476000000000002</v>
      </c>
      <c r="I1283" s="8" t="s">
        <v>13483</v>
      </c>
    </row>
    <row r="1284" spans="1:9" x14ac:dyDescent="0.2">
      <c r="A1284" s="13" t="s">
        <v>5192</v>
      </c>
      <c r="B1284" s="13" t="s">
        <v>3</v>
      </c>
      <c r="C1284" s="8" t="s">
        <v>5191</v>
      </c>
      <c r="D1284" s="13" t="s">
        <v>5190</v>
      </c>
      <c r="E1284" s="8">
        <v>1</v>
      </c>
      <c r="F1284" s="14">
        <v>1.9585199999999999E-4</v>
      </c>
      <c r="G1284" s="13">
        <v>121.6</v>
      </c>
      <c r="H1284" s="13">
        <v>1.1103000000000001</v>
      </c>
      <c r="I1284" s="8" t="s">
        <v>5201</v>
      </c>
    </row>
    <row r="1285" spans="1:9" x14ac:dyDescent="0.2">
      <c r="A1285" s="13" t="s">
        <v>5183</v>
      </c>
      <c r="B1285" s="13" t="s">
        <v>3</v>
      </c>
      <c r="C1285" s="8" t="s">
        <v>16897</v>
      </c>
      <c r="D1285" s="13" t="s">
        <v>5182</v>
      </c>
      <c r="E1285" s="8">
        <v>1</v>
      </c>
      <c r="F1285" s="14">
        <v>3.4947799999999999E-6</v>
      </c>
      <c r="G1285" s="13">
        <v>136.81</v>
      </c>
      <c r="H1285" s="13">
        <v>-0.54912000000000005</v>
      </c>
      <c r="I1285" s="8" t="s">
        <v>5188</v>
      </c>
    </row>
    <row r="1286" spans="1:9" x14ac:dyDescent="0.2">
      <c r="A1286" s="13" t="s">
        <v>5176</v>
      </c>
      <c r="B1286" s="13" t="s">
        <v>3</v>
      </c>
      <c r="C1286" s="8" t="s">
        <v>1816</v>
      </c>
      <c r="D1286" s="13" t="s">
        <v>5175</v>
      </c>
      <c r="E1286" s="8">
        <v>1</v>
      </c>
      <c r="F1286" s="14">
        <v>2.9233699999999998E-3</v>
      </c>
      <c r="G1286" s="13">
        <v>73.632000000000005</v>
      </c>
      <c r="H1286" s="13">
        <v>-1.3427</v>
      </c>
      <c r="I1286" s="8" t="s">
        <v>5174</v>
      </c>
    </row>
    <row r="1287" spans="1:9" x14ac:dyDescent="0.2">
      <c r="A1287" s="13" t="s">
        <v>15630</v>
      </c>
      <c r="B1287" s="13" t="s">
        <v>3</v>
      </c>
      <c r="C1287" s="8" t="s">
        <v>17319</v>
      </c>
      <c r="D1287" s="13" t="s">
        <v>15629</v>
      </c>
      <c r="E1287" s="8">
        <v>1</v>
      </c>
      <c r="F1287" s="14">
        <v>5.18481E-4</v>
      </c>
      <c r="G1287" s="13">
        <v>120.36</v>
      </c>
      <c r="H1287" s="13">
        <v>1.7384999999999999</v>
      </c>
      <c r="I1287" s="8" t="s">
        <v>8316</v>
      </c>
    </row>
    <row r="1288" spans="1:9" x14ac:dyDescent="0.2">
      <c r="A1288" s="13" t="s">
        <v>5170</v>
      </c>
      <c r="B1288" s="13" t="s">
        <v>3</v>
      </c>
      <c r="C1288" s="8" t="s">
        <v>16899</v>
      </c>
      <c r="D1288" s="13" t="s">
        <v>5169</v>
      </c>
      <c r="E1288" s="8">
        <v>1</v>
      </c>
      <c r="F1288" s="14">
        <v>2.1597999999999999E-2</v>
      </c>
      <c r="G1288" s="13">
        <v>80.228999999999999</v>
      </c>
      <c r="H1288" s="13">
        <v>0.12153</v>
      </c>
      <c r="I1288" s="8" t="s">
        <v>15627</v>
      </c>
    </row>
    <row r="1289" spans="1:9" x14ac:dyDescent="0.2">
      <c r="A1289" s="13" t="s">
        <v>5155</v>
      </c>
      <c r="B1289" s="13" t="s">
        <v>3</v>
      </c>
      <c r="C1289" s="8" t="s">
        <v>4276</v>
      </c>
      <c r="D1289" s="13" t="s">
        <v>5154</v>
      </c>
      <c r="E1289" s="8">
        <v>1</v>
      </c>
      <c r="F1289" s="14">
        <v>1.1794199999999999E-2</v>
      </c>
      <c r="G1289" s="13">
        <v>71.450999999999993</v>
      </c>
      <c r="H1289" s="13">
        <v>0.28316999999999998</v>
      </c>
      <c r="I1289" s="8" t="s">
        <v>5163</v>
      </c>
    </row>
    <row r="1290" spans="1:9" x14ac:dyDescent="0.2">
      <c r="A1290" s="13" t="s">
        <v>15626</v>
      </c>
      <c r="B1290" s="13" t="s">
        <v>3</v>
      </c>
      <c r="C1290" s="8" t="s">
        <v>5146</v>
      </c>
      <c r="D1290" s="13" t="s">
        <v>5145</v>
      </c>
      <c r="E1290" s="8">
        <v>1</v>
      </c>
      <c r="F1290" s="14">
        <v>2.42174E-4</v>
      </c>
      <c r="G1290" s="13">
        <v>112.34</v>
      </c>
      <c r="H1290" s="13">
        <v>-0.23743</v>
      </c>
      <c r="I1290" s="8" t="s">
        <v>5152</v>
      </c>
    </row>
    <row r="1291" spans="1:9" x14ac:dyDescent="0.2">
      <c r="A1291" s="13" t="s">
        <v>13477</v>
      </c>
      <c r="B1291" s="13" t="s">
        <v>3</v>
      </c>
      <c r="C1291" s="8" t="s">
        <v>17320</v>
      </c>
      <c r="D1291" s="13" t="s">
        <v>13476</v>
      </c>
      <c r="E1291" s="8">
        <v>1</v>
      </c>
      <c r="F1291" s="14">
        <v>2.9317099999999999E-2</v>
      </c>
      <c r="G1291" s="13">
        <v>59.198</v>
      </c>
      <c r="H1291" s="13">
        <v>-2.0365000000000002</v>
      </c>
      <c r="I1291" s="8" t="s">
        <v>8348</v>
      </c>
    </row>
    <row r="1292" spans="1:9" x14ac:dyDescent="0.2">
      <c r="A1292" s="13" t="s">
        <v>5143</v>
      </c>
      <c r="B1292" s="13" t="s">
        <v>3</v>
      </c>
      <c r="C1292" s="8" t="s">
        <v>16900</v>
      </c>
      <c r="D1292" s="13" t="s">
        <v>5142</v>
      </c>
      <c r="E1292" s="8">
        <v>1</v>
      </c>
      <c r="F1292" s="14">
        <v>5.01419E-3</v>
      </c>
      <c r="G1292" s="13">
        <v>93.177999999999997</v>
      </c>
      <c r="H1292" s="13">
        <v>-0.51541999999999999</v>
      </c>
      <c r="I1292" s="8" t="s">
        <v>5141</v>
      </c>
    </row>
    <row r="1293" spans="1:9" x14ac:dyDescent="0.2">
      <c r="A1293" s="13" t="s">
        <v>5139</v>
      </c>
      <c r="B1293" s="13" t="s">
        <v>3</v>
      </c>
      <c r="C1293" s="8" t="s">
        <v>16901</v>
      </c>
      <c r="D1293" s="13" t="s">
        <v>5138</v>
      </c>
      <c r="E1293" s="8">
        <v>1</v>
      </c>
      <c r="F1293" s="14">
        <v>3.3279799999999998E-2</v>
      </c>
      <c r="G1293" s="13">
        <v>67.897000000000006</v>
      </c>
      <c r="H1293" s="13">
        <v>-6.6392000000000007E-2</v>
      </c>
      <c r="I1293" s="8" t="s">
        <v>5140</v>
      </c>
    </row>
    <row r="1294" spans="1:9" x14ac:dyDescent="0.2">
      <c r="A1294" s="13" t="s">
        <v>5135</v>
      </c>
      <c r="B1294" s="13" t="s">
        <v>3</v>
      </c>
      <c r="C1294" s="8" t="s">
        <v>16902</v>
      </c>
      <c r="D1294" s="13" t="s">
        <v>5134</v>
      </c>
      <c r="E1294" s="8">
        <v>1</v>
      </c>
      <c r="F1294" s="14">
        <v>4.97971E-3</v>
      </c>
      <c r="G1294" s="13">
        <v>72.638000000000005</v>
      </c>
      <c r="H1294" s="13">
        <v>1.3871E-2</v>
      </c>
      <c r="I1294" s="8" t="s">
        <v>13468</v>
      </c>
    </row>
    <row r="1295" spans="1:9" x14ac:dyDescent="0.2">
      <c r="A1295" s="13" t="s">
        <v>5130</v>
      </c>
      <c r="B1295" s="13" t="s">
        <v>3</v>
      </c>
      <c r="C1295" s="8" t="s">
        <v>16903</v>
      </c>
      <c r="D1295" s="13" t="s">
        <v>5129</v>
      </c>
      <c r="E1295" s="8">
        <v>1</v>
      </c>
      <c r="F1295" s="14">
        <v>3.46066E-3</v>
      </c>
      <c r="G1295" s="13">
        <v>81.992000000000004</v>
      </c>
      <c r="H1295" s="13">
        <v>1.17</v>
      </c>
      <c r="I1295" s="8" t="s">
        <v>5132</v>
      </c>
    </row>
    <row r="1296" spans="1:9" x14ac:dyDescent="0.2">
      <c r="A1296" s="13" t="s">
        <v>13464</v>
      </c>
      <c r="B1296" s="13" t="s">
        <v>3</v>
      </c>
      <c r="C1296" s="8" t="s">
        <v>17321</v>
      </c>
      <c r="D1296" s="13" t="s">
        <v>13463</v>
      </c>
      <c r="E1296" s="8">
        <v>1</v>
      </c>
      <c r="F1296" s="14">
        <v>8.7881999999999995E-3</v>
      </c>
      <c r="G1296" s="13">
        <v>69.864000000000004</v>
      </c>
      <c r="H1296" s="13">
        <v>-0.12956999999999999</v>
      </c>
      <c r="I1296" s="8" t="s">
        <v>13462</v>
      </c>
    </row>
    <row r="1297" spans="1:9" x14ac:dyDescent="0.2">
      <c r="A1297" s="13" t="s">
        <v>15625</v>
      </c>
      <c r="B1297" s="13" t="s">
        <v>3</v>
      </c>
      <c r="C1297" s="8" t="s">
        <v>11298</v>
      </c>
      <c r="D1297" s="13" t="s">
        <v>15624</v>
      </c>
      <c r="E1297" s="8">
        <v>1</v>
      </c>
      <c r="F1297" s="14">
        <v>1.4158700000000001E-3</v>
      </c>
      <c r="G1297" s="13">
        <v>82.650999999999996</v>
      </c>
      <c r="H1297" s="13">
        <v>0.19700000000000001</v>
      </c>
      <c r="I1297" s="8" t="s">
        <v>15623</v>
      </c>
    </row>
    <row r="1298" spans="1:9" x14ac:dyDescent="0.2">
      <c r="A1298" s="13" t="s">
        <v>5123</v>
      </c>
      <c r="B1298" s="13" t="s">
        <v>3</v>
      </c>
      <c r="C1298" s="8" t="s">
        <v>5122</v>
      </c>
      <c r="D1298" s="13" t="s">
        <v>5121</v>
      </c>
      <c r="E1298" s="8">
        <v>1</v>
      </c>
      <c r="F1298" s="14">
        <v>2.24473E-2</v>
      </c>
      <c r="G1298" s="13">
        <v>46.378</v>
      </c>
      <c r="H1298" s="13">
        <v>-0.57574000000000003</v>
      </c>
      <c r="I1298" s="8" t="s">
        <v>5127</v>
      </c>
    </row>
    <row r="1299" spans="1:9" x14ac:dyDescent="0.2">
      <c r="A1299" s="13" t="s">
        <v>5115</v>
      </c>
      <c r="B1299" s="13" t="s">
        <v>3</v>
      </c>
      <c r="C1299" s="8" t="s">
        <v>16905</v>
      </c>
      <c r="D1299" s="13" t="s">
        <v>5114</v>
      </c>
      <c r="E1299" s="8">
        <v>1</v>
      </c>
      <c r="F1299" s="14">
        <v>1.7171700000000002E-2</v>
      </c>
      <c r="G1299" s="13">
        <v>52.576000000000001</v>
      </c>
      <c r="H1299" s="13">
        <v>6.5047999999999995E-2</v>
      </c>
      <c r="I1299" s="8" t="s">
        <v>15622</v>
      </c>
    </row>
    <row r="1300" spans="1:9" x14ac:dyDescent="0.2">
      <c r="A1300" s="13" t="s">
        <v>5112</v>
      </c>
      <c r="B1300" s="13" t="s">
        <v>3</v>
      </c>
      <c r="C1300" s="8" t="s">
        <v>16906</v>
      </c>
      <c r="D1300" s="13" t="s">
        <v>5111</v>
      </c>
      <c r="E1300" s="8">
        <v>1</v>
      </c>
      <c r="F1300" s="14">
        <v>1.4240600000000001E-2</v>
      </c>
      <c r="G1300" s="13">
        <v>57.52</v>
      </c>
      <c r="H1300" s="13">
        <v>0.40299000000000001</v>
      </c>
      <c r="I1300" s="8" t="s">
        <v>5110</v>
      </c>
    </row>
    <row r="1301" spans="1:9" x14ac:dyDescent="0.2">
      <c r="A1301" s="13" t="s">
        <v>5108</v>
      </c>
      <c r="B1301" s="13" t="s">
        <v>3</v>
      </c>
      <c r="C1301" s="8" t="s">
        <v>5107</v>
      </c>
      <c r="D1301" s="13" t="s">
        <v>5106</v>
      </c>
      <c r="E1301" s="8">
        <v>1</v>
      </c>
      <c r="F1301" s="14">
        <v>3.4862399999999998E-3</v>
      </c>
      <c r="G1301" s="13">
        <v>90.912999999999997</v>
      </c>
      <c r="H1301" s="13">
        <v>-5.4899999999999997E-2</v>
      </c>
      <c r="I1301" s="8" t="s">
        <v>5109</v>
      </c>
    </row>
    <row r="1302" spans="1:9" x14ac:dyDescent="0.2">
      <c r="A1302" s="13" t="s">
        <v>13458</v>
      </c>
      <c r="B1302" s="13" t="s">
        <v>3</v>
      </c>
      <c r="C1302" s="8" t="s">
        <v>13457</v>
      </c>
      <c r="D1302" s="13" t="s">
        <v>13456</v>
      </c>
      <c r="E1302" s="8">
        <v>1</v>
      </c>
      <c r="F1302" s="14">
        <v>3.7578899999999998E-2</v>
      </c>
      <c r="G1302" s="13">
        <v>56.012999999999998</v>
      </c>
      <c r="H1302" s="13">
        <v>-0.18126999999999999</v>
      </c>
      <c r="I1302" s="8" t="s">
        <v>13455</v>
      </c>
    </row>
    <row r="1303" spans="1:9" x14ac:dyDescent="0.2">
      <c r="A1303" s="13" t="s">
        <v>5104</v>
      </c>
      <c r="B1303" s="13" t="s">
        <v>3</v>
      </c>
      <c r="C1303" s="8" t="s">
        <v>5103</v>
      </c>
      <c r="D1303" s="13" t="s">
        <v>5102</v>
      </c>
      <c r="E1303" s="8">
        <v>1</v>
      </c>
      <c r="F1303" s="14">
        <v>1.5647999999999999E-2</v>
      </c>
      <c r="G1303" s="13">
        <v>83.947999999999993</v>
      </c>
      <c r="H1303" s="13">
        <v>0.20741999999999999</v>
      </c>
      <c r="I1303" s="8" t="s">
        <v>13454</v>
      </c>
    </row>
    <row r="1304" spans="1:9" x14ac:dyDescent="0.2">
      <c r="A1304" s="13" t="s">
        <v>5100</v>
      </c>
      <c r="B1304" s="13" t="s">
        <v>3</v>
      </c>
      <c r="C1304" s="8" t="s">
        <v>16907</v>
      </c>
      <c r="D1304" s="13" t="s">
        <v>5099</v>
      </c>
      <c r="E1304" s="8">
        <v>1</v>
      </c>
      <c r="F1304" s="14">
        <v>4.1981600000000003E-3</v>
      </c>
      <c r="G1304" s="13">
        <v>88.391999999999996</v>
      </c>
      <c r="H1304" s="13">
        <v>0.37413999999999997</v>
      </c>
      <c r="I1304" s="8" t="s">
        <v>5098</v>
      </c>
    </row>
    <row r="1305" spans="1:9" x14ac:dyDescent="0.2">
      <c r="A1305" s="13" t="s">
        <v>5092</v>
      </c>
      <c r="B1305" s="13" t="s">
        <v>3</v>
      </c>
      <c r="C1305" s="8" t="s">
        <v>16908</v>
      </c>
      <c r="D1305" s="13" t="s">
        <v>5091</v>
      </c>
      <c r="E1305" s="8">
        <v>1</v>
      </c>
      <c r="F1305" s="14">
        <v>2.0212399999999998E-2</v>
      </c>
      <c r="G1305" s="13">
        <v>91.852999999999994</v>
      </c>
      <c r="H1305" s="13">
        <v>-0.24173</v>
      </c>
      <c r="I1305" s="8" t="s">
        <v>5097</v>
      </c>
    </row>
    <row r="1306" spans="1:9" x14ac:dyDescent="0.2">
      <c r="A1306" s="13" t="s">
        <v>13447</v>
      </c>
      <c r="B1306" s="13" t="s">
        <v>3</v>
      </c>
      <c r="C1306" s="8" t="s">
        <v>17322</v>
      </c>
      <c r="D1306" s="13" t="s">
        <v>13446</v>
      </c>
      <c r="E1306" s="8">
        <v>1</v>
      </c>
      <c r="F1306" s="14">
        <v>3.3311899999999998E-2</v>
      </c>
      <c r="G1306" s="13">
        <v>58.433</v>
      </c>
      <c r="H1306" s="13">
        <v>-4.1256000000000004</v>
      </c>
      <c r="I1306" s="8" t="s">
        <v>15619</v>
      </c>
    </row>
    <row r="1307" spans="1:9" x14ac:dyDescent="0.2">
      <c r="A1307" s="13" t="s">
        <v>5085</v>
      </c>
      <c r="B1307" s="13" t="s">
        <v>3</v>
      </c>
      <c r="C1307" s="8" t="s">
        <v>16909</v>
      </c>
      <c r="D1307" s="13" t="s">
        <v>5084</v>
      </c>
      <c r="E1307" s="8">
        <v>1</v>
      </c>
      <c r="F1307" s="14">
        <v>7.6729299999999995E-4</v>
      </c>
      <c r="G1307" s="13">
        <v>106.62</v>
      </c>
      <c r="H1307" s="13">
        <v>1.5762</v>
      </c>
      <c r="I1307" s="8" t="s">
        <v>5089</v>
      </c>
    </row>
    <row r="1308" spans="1:9" x14ac:dyDescent="0.2">
      <c r="A1308" s="13" t="s">
        <v>5082</v>
      </c>
      <c r="B1308" s="13" t="s">
        <v>3</v>
      </c>
      <c r="C1308" s="8" t="s">
        <v>1348</v>
      </c>
      <c r="D1308" s="13" t="s">
        <v>5081</v>
      </c>
      <c r="E1308" s="8">
        <v>1</v>
      </c>
      <c r="F1308" s="14">
        <v>9.5118600000000005E-3</v>
      </c>
      <c r="G1308" s="13">
        <v>118.01</v>
      </c>
      <c r="H1308" s="13">
        <v>-0.14888000000000001</v>
      </c>
      <c r="I1308" s="8" t="s">
        <v>5080</v>
      </c>
    </row>
    <row r="1309" spans="1:9" x14ac:dyDescent="0.2">
      <c r="A1309" s="13" t="s">
        <v>5064</v>
      </c>
      <c r="B1309" s="13" t="s">
        <v>3</v>
      </c>
      <c r="C1309" s="8" t="s">
        <v>4722</v>
      </c>
      <c r="D1309" s="13" t="s">
        <v>5063</v>
      </c>
      <c r="E1309" s="8">
        <v>0.86872300000000002</v>
      </c>
      <c r="F1309" s="14">
        <v>1.1657600000000001E-2</v>
      </c>
      <c r="G1309" s="13">
        <v>62.466000000000001</v>
      </c>
      <c r="H1309" s="13">
        <v>0.75593999999999995</v>
      </c>
      <c r="I1309" s="8" t="s">
        <v>15617</v>
      </c>
    </row>
    <row r="1310" spans="1:9" x14ac:dyDescent="0.2">
      <c r="A1310" s="13" t="s">
        <v>15612</v>
      </c>
      <c r="B1310" s="13" t="s">
        <v>3</v>
      </c>
      <c r="C1310" s="8" t="s">
        <v>17323</v>
      </c>
      <c r="D1310" s="13" t="s">
        <v>15611</v>
      </c>
      <c r="E1310" s="8">
        <v>1</v>
      </c>
      <c r="F1310" s="14">
        <v>8.1026399999999995E-3</v>
      </c>
      <c r="G1310" s="13">
        <v>85.67</v>
      </c>
      <c r="H1310" s="13">
        <v>-1.8059000000000001</v>
      </c>
      <c r="I1310" s="8" t="s">
        <v>15610</v>
      </c>
    </row>
    <row r="1311" spans="1:9" x14ac:dyDescent="0.2">
      <c r="A1311" s="13" t="s">
        <v>5058</v>
      </c>
      <c r="B1311" s="13" t="s">
        <v>3</v>
      </c>
      <c r="C1311" s="8" t="s">
        <v>16910</v>
      </c>
      <c r="D1311" s="13" t="s">
        <v>5057</v>
      </c>
      <c r="E1311" s="8">
        <v>1</v>
      </c>
      <c r="F1311" s="14">
        <v>1.6635499999999999E-6</v>
      </c>
      <c r="G1311" s="13">
        <v>149.99</v>
      </c>
      <c r="H1311" s="13">
        <v>-0.56110000000000004</v>
      </c>
      <c r="I1311" s="8" t="s">
        <v>5061</v>
      </c>
    </row>
    <row r="1312" spans="1:9" x14ac:dyDescent="0.2">
      <c r="A1312" s="13" t="s">
        <v>5044</v>
      </c>
      <c r="B1312" s="13" t="s">
        <v>3</v>
      </c>
      <c r="C1312" s="8" t="s">
        <v>2002</v>
      </c>
      <c r="D1312" s="13" t="s">
        <v>5043</v>
      </c>
      <c r="E1312" s="8">
        <v>1</v>
      </c>
      <c r="F1312" s="14">
        <v>3.7514499999999999E-2</v>
      </c>
      <c r="G1312" s="13">
        <v>79.116</v>
      </c>
      <c r="H1312" s="13">
        <v>0.38769999999999999</v>
      </c>
      <c r="I1312" s="8" t="s">
        <v>5054</v>
      </c>
    </row>
    <row r="1313" spans="1:9" x14ac:dyDescent="0.2">
      <c r="A1313" s="13" t="s">
        <v>5039</v>
      </c>
      <c r="B1313" s="13" t="s">
        <v>3</v>
      </c>
      <c r="C1313" s="8" t="s">
        <v>5038</v>
      </c>
      <c r="D1313" s="13" t="s">
        <v>5037</v>
      </c>
      <c r="E1313" s="8">
        <v>1</v>
      </c>
      <c r="F1313" s="14">
        <v>1.4656600000000001E-2</v>
      </c>
      <c r="G1313" s="13">
        <v>85.676000000000002</v>
      </c>
      <c r="H1313" s="13">
        <v>-0.17806</v>
      </c>
      <c r="I1313" s="8" t="s">
        <v>5040</v>
      </c>
    </row>
    <row r="1314" spans="1:9" x14ac:dyDescent="0.2">
      <c r="A1314" s="13" t="s">
        <v>5028</v>
      </c>
      <c r="B1314" s="13" t="s">
        <v>3</v>
      </c>
      <c r="C1314" s="8" t="s">
        <v>16911</v>
      </c>
      <c r="D1314" s="13" t="s">
        <v>5027</v>
      </c>
      <c r="E1314" s="8">
        <v>1</v>
      </c>
      <c r="F1314" s="14">
        <v>2.4058000000000001E-20</v>
      </c>
      <c r="G1314" s="13">
        <v>233.48</v>
      </c>
      <c r="H1314" s="13">
        <v>-0.93152000000000001</v>
      </c>
      <c r="I1314" s="8" t="s">
        <v>5031</v>
      </c>
    </row>
    <row r="1315" spans="1:9" x14ac:dyDescent="0.2">
      <c r="A1315" s="13" t="s">
        <v>5024</v>
      </c>
      <c r="B1315" s="13" t="s">
        <v>3</v>
      </c>
      <c r="C1315" s="8" t="s">
        <v>1731</v>
      </c>
      <c r="D1315" s="13" t="s">
        <v>5023</v>
      </c>
      <c r="E1315" s="8">
        <v>1</v>
      </c>
      <c r="F1315" s="14">
        <v>6.3218399999999996E-3</v>
      </c>
      <c r="G1315" s="13">
        <v>126.28</v>
      </c>
      <c r="H1315" s="13">
        <v>0.88995000000000002</v>
      </c>
      <c r="I1315" s="8" t="s">
        <v>13435</v>
      </c>
    </row>
    <row r="1316" spans="1:9" x14ac:dyDescent="0.2">
      <c r="A1316" s="13" t="s">
        <v>5021</v>
      </c>
      <c r="B1316" s="13" t="s">
        <v>3</v>
      </c>
      <c r="C1316" s="8" t="s">
        <v>5020</v>
      </c>
      <c r="D1316" s="13" t="s">
        <v>5019</v>
      </c>
      <c r="E1316" s="8">
        <v>1</v>
      </c>
      <c r="F1316" s="14">
        <v>3.7147399999999997E-2</v>
      </c>
      <c r="G1316" s="13">
        <v>56.258000000000003</v>
      </c>
      <c r="H1316" s="13">
        <v>0.81225000000000003</v>
      </c>
      <c r="I1316" s="8" t="s">
        <v>13433</v>
      </c>
    </row>
    <row r="1317" spans="1:9" x14ac:dyDescent="0.2">
      <c r="A1317" s="13" t="s">
        <v>5016</v>
      </c>
      <c r="B1317" s="13" t="s">
        <v>3</v>
      </c>
      <c r="C1317" s="8" t="s">
        <v>16912</v>
      </c>
      <c r="D1317" s="13" t="s">
        <v>5015</v>
      </c>
      <c r="E1317" s="8">
        <v>1</v>
      </c>
      <c r="F1317" s="14">
        <v>1.9891800000000001E-2</v>
      </c>
      <c r="G1317" s="13">
        <v>95.909000000000006</v>
      </c>
      <c r="H1317" s="13">
        <v>-0.25196000000000002</v>
      </c>
      <c r="I1317" s="8" t="s">
        <v>5017</v>
      </c>
    </row>
    <row r="1318" spans="1:9" x14ac:dyDescent="0.2">
      <c r="A1318" s="13" t="s">
        <v>5013</v>
      </c>
      <c r="B1318" s="13" t="s">
        <v>3</v>
      </c>
      <c r="C1318" s="8" t="s">
        <v>4708</v>
      </c>
      <c r="D1318" s="13" t="s">
        <v>5012</v>
      </c>
      <c r="E1318" s="8">
        <v>1</v>
      </c>
      <c r="F1318" s="14">
        <v>2.7334399999999998E-2</v>
      </c>
      <c r="G1318" s="13">
        <v>69.275000000000006</v>
      </c>
      <c r="H1318" s="13">
        <v>1.3717999999999999E-2</v>
      </c>
      <c r="I1318" s="8" t="s">
        <v>5011</v>
      </c>
    </row>
    <row r="1319" spans="1:9" x14ac:dyDescent="0.2">
      <c r="A1319" s="13" t="s">
        <v>5009</v>
      </c>
      <c r="B1319" s="13" t="s">
        <v>3</v>
      </c>
      <c r="C1319" s="8" t="s">
        <v>16913</v>
      </c>
      <c r="D1319" s="13" t="s">
        <v>5008</v>
      </c>
      <c r="E1319" s="8">
        <v>0.99961599999999995</v>
      </c>
      <c r="F1319" s="14">
        <v>1.1894E-2</v>
      </c>
      <c r="G1319" s="13">
        <v>110.39</v>
      </c>
      <c r="H1319" s="13">
        <v>-1.9295E-2</v>
      </c>
      <c r="I1319" s="8" t="s">
        <v>5010</v>
      </c>
    </row>
    <row r="1320" spans="1:9" x14ac:dyDescent="0.2">
      <c r="A1320" s="13" t="s">
        <v>5001</v>
      </c>
      <c r="B1320" s="13" t="s">
        <v>3</v>
      </c>
      <c r="C1320" s="8" t="s">
        <v>16914</v>
      </c>
      <c r="D1320" s="13" t="s">
        <v>5000</v>
      </c>
      <c r="E1320" s="8">
        <v>1</v>
      </c>
      <c r="F1320" s="14">
        <v>4.0511000000000001E-7</v>
      </c>
      <c r="G1320" s="13">
        <v>150.38999999999999</v>
      </c>
      <c r="H1320" s="13">
        <v>-0.36031999999999997</v>
      </c>
      <c r="I1320" s="8" t="s">
        <v>5006</v>
      </c>
    </row>
    <row r="1321" spans="1:9" x14ac:dyDescent="0.2">
      <c r="A1321" s="13" t="s">
        <v>4993</v>
      </c>
      <c r="B1321" s="13" t="s">
        <v>3</v>
      </c>
      <c r="C1321" s="8" t="s">
        <v>1352</v>
      </c>
      <c r="D1321" s="13" t="s">
        <v>4992</v>
      </c>
      <c r="E1321" s="8">
        <v>1</v>
      </c>
      <c r="F1321" s="14">
        <v>1.0383900000000001E-4</v>
      </c>
      <c r="G1321" s="13">
        <v>115.38</v>
      </c>
      <c r="H1321" s="13">
        <v>-2.5255E-2</v>
      </c>
      <c r="I1321" s="8" t="s">
        <v>4998</v>
      </c>
    </row>
    <row r="1322" spans="1:9" x14ac:dyDescent="0.2">
      <c r="A1322" s="13" t="s">
        <v>4989</v>
      </c>
      <c r="B1322" s="13" t="s">
        <v>3</v>
      </c>
      <c r="C1322" s="8" t="s">
        <v>4988</v>
      </c>
      <c r="D1322" s="13" t="s">
        <v>4987</v>
      </c>
      <c r="E1322" s="8">
        <v>1</v>
      </c>
      <c r="F1322" s="14">
        <v>6.4761300000000001E-3</v>
      </c>
      <c r="G1322" s="13">
        <v>86.744</v>
      </c>
      <c r="H1322" s="13">
        <v>-0.40833999999999998</v>
      </c>
      <c r="I1322" s="8" t="s">
        <v>4990</v>
      </c>
    </row>
    <row r="1323" spans="1:9" x14ac:dyDescent="0.2">
      <c r="A1323" s="13" t="s">
        <v>4978</v>
      </c>
      <c r="B1323" s="13" t="s">
        <v>3</v>
      </c>
      <c r="C1323" s="8" t="s">
        <v>2559</v>
      </c>
      <c r="D1323" s="13" t="s">
        <v>4977</v>
      </c>
      <c r="E1323" s="8">
        <v>1</v>
      </c>
      <c r="F1323" s="14">
        <v>3.65913E-2</v>
      </c>
      <c r="G1323" s="13">
        <v>73.616</v>
      </c>
      <c r="H1323" s="13">
        <v>4.0103E-2</v>
      </c>
      <c r="I1323" s="8" t="s">
        <v>15606</v>
      </c>
    </row>
    <row r="1324" spans="1:9" x14ac:dyDescent="0.2">
      <c r="A1324" s="13" t="s">
        <v>4961</v>
      </c>
      <c r="B1324" s="13" t="s">
        <v>3</v>
      </c>
      <c r="C1324" s="8" t="s">
        <v>16915</v>
      </c>
      <c r="D1324" s="13" t="s">
        <v>4960</v>
      </c>
      <c r="E1324" s="8">
        <v>1</v>
      </c>
      <c r="F1324" s="14">
        <v>6.9152500000000004E-3</v>
      </c>
      <c r="G1324" s="13">
        <v>107.69</v>
      </c>
      <c r="H1324" s="13">
        <v>0.10194</v>
      </c>
      <c r="I1324" s="8" t="s">
        <v>4964</v>
      </c>
    </row>
    <row r="1325" spans="1:9" x14ac:dyDescent="0.2">
      <c r="A1325" s="13" t="s">
        <v>4947</v>
      </c>
      <c r="B1325" s="13" t="s">
        <v>3</v>
      </c>
      <c r="C1325" s="8" t="s">
        <v>4946</v>
      </c>
      <c r="D1325" s="13" t="s">
        <v>4945</v>
      </c>
      <c r="E1325" s="8">
        <v>1</v>
      </c>
      <c r="F1325" s="14">
        <v>9.7768700000000004E-9</v>
      </c>
      <c r="G1325" s="13">
        <v>191.53</v>
      </c>
      <c r="H1325" s="13">
        <v>-0.30481000000000003</v>
      </c>
      <c r="I1325" s="8" t="s">
        <v>4958</v>
      </c>
    </row>
    <row r="1326" spans="1:9" x14ac:dyDescent="0.2">
      <c r="A1326" s="13" t="s">
        <v>15599</v>
      </c>
      <c r="B1326" s="13" t="s">
        <v>3</v>
      </c>
      <c r="C1326" s="8" t="s">
        <v>2645</v>
      </c>
      <c r="D1326" s="13" t="s">
        <v>15598</v>
      </c>
      <c r="E1326" s="8">
        <v>1</v>
      </c>
      <c r="F1326" s="14">
        <v>3.8343999999999997E-5</v>
      </c>
      <c r="G1326" s="13">
        <v>158.47</v>
      </c>
      <c r="H1326" s="13">
        <v>-0.52542</v>
      </c>
      <c r="I1326" s="8" t="s">
        <v>15597</v>
      </c>
    </row>
    <row r="1327" spans="1:9" x14ac:dyDescent="0.2">
      <c r="A1327" s="13" t="s">
        <v>4943</v>
      </c>
      <c r="B1327" s="13" t="s">
        <v>3</v>
      </c>
      <c r="C1327" s="8" t="s">
        <v>16916</v>
      </c>
      <c r="D1327" s="13" t="s">
        <v>4942</v>
      </c>
      <c r="E1327" s="8">
        <v>1</v>
      </c>
      <c r="F1327" s="14">
        <v>1.7280500000000001E-2</v>
      </c>
      <c r="G1327" s="13">
        <v>53.237000000000002</v>
      </c>
      <c r="H1327" s="13">
        <v>0.22897000000000001</v>
      </c>
      <c r="I1327" s="8" t="s">
        <v>4941</v>
      </c>
    </row>
    <row r="1328" spans="1:9" x14ac:dyDescent="0.2">
      <c r="A1328" s="13" t="s">
        <v>4939</v>
      </c>
      <c r="B1328" s="13" t="s">
        <v>3</v>
      </c>
      <c r="C1328" s="8" t="s">
        <v>16917</v>
      </c>
      <c r="D1328" s="13" t="s">
        <v>4938</v>
      </c>
      <c r="E1328" s="8">
        <v>1</v>
      </c>
      <c r="F1328" s="14">
        <v>7.7414399999999996E-3</v>
      </c>
      <c r="G1328" s="13">
        <v>66.962000000000003</v>
      </c>
      <c r="H1328" s="13">
        <v>0.66249000000000002</v>
      </c>
      <c r="I1328" s="8" t="s">
        <v>4940</v>
      </c>
    </row>
    <row r="1329" spans="1:9" x14ac:dyDescent="0.2">
      <c r="A1329" s="13" t="s">
        <v>4935</v>
      </c>
      <c r="B1329" s="13" t="s">
        <v>3</v>
      </c>
      <c r="C1329" s="8" t="s">
        <v>1869</v>
      </c>
      <c r="D1329" s="13" t="s">
        <v>4934</v>
      </c>
      <c r="E1329" s="8">
        <v>1</v>
      </c>
      <c r="F1329" s="14">
        <v>2.1077800000000001E-2</v>
      </c>
      <c r="G1329" s="13">
        <v>80.165000000000006</v>
      </c>
      <c r="H1329" s="13">
        <v>0.34499999999999997</v>
      </c>
      <c r="I1329" s="8" t="s">
        <v>15595</v>
      </c>
    </row>
    <row r="1330" spans="1:9" x14ac:dyDescent="0.2">
      <c r="A1330" s="13" t="s">
        <v>4931</v>
      </c>
      <c r="B1330" s="13" t="s">
        <v>3</v>
      </c>
      <c r="C1330" s="8" t="s">
        <v>4930</v>
      </c>
      <c r="D1330" s="13" t="s">
        <v>4929</v>
      </c>
      <c r="E1330" s="8">
        <v>1</v>
      </c>
      <c r="F1330" s="14">
        <v>4.9018399999999998E-5</v>
      </c>
      <c r="G1330" s="13">
        <v>99.412999999999997</v>
      </c>
      <c r="H1330" s="13">
        <v>0.90164999999999995</v>
      </c>
      <c r="I1330" s="8" t="s">
        <v>4932</v>
      </c>
    </row>
    <row r="1331" spans="1:9" x14ac:dyDescent="0.2">
      <c r="A1331" s="13" t="s">
        <v>4906</v>
      </c>
      <c r="B1331" s="13" t="s">
        <v>3</v>
      </c>
      <c r="C1331" s="8" t="s">
        <v>16919</v>
      </c>
      <c r="D1331" s="13" t="s">
        <v>4905</v>
      </c>
      <c r="E1331" s="8">
        <v>1</v>
      </c>
      <c r="F1331" s="14">
        <v>6.0261500000000003E-9</v>
      </c>
      <c r="G1331" s="13">
        <v>164.93</v>
      </c>
      <c r="H1331" s="13">
        <v>-0.37261</v>
      </c>
      <c r="I1331" s="8" t="s">
        <v>4916</v>
      </c>
    </row>
    <row r="1332" spans="1:9" x14ac:dyDescent="0.2">
      <c r="A1332" s="13" t="s">
        <v>13425</v>
      </c>
      <c r="B1332" s="13" t="s">
        <v>3</v>
      </c>
      <c r="C1332" s="8" t="s">
        <v>17324</v>
      </c>
      <c r="D1332" s="13" t="s">
        <v>13424</v>
      </c>
      <c r="E1332" s="8">
        <v>1</v>
      </c>
      <c r="F1332" s="14">
        <v>2.3820500000000001E-3</v>
      </c>
      <c r="G1332" s="13">
        <v>130.75</v>
      </c>
      <c r="H1332" s="13">
        <v>-0.13224</v>
      </c>
      <c r="I1332" s="8" t="s">
        <v>7580</v>
      </c>
    </row>
    <row r="1333" spans="1:9" x14ac:dyDescent="0.2">
      <c r="A1333" s="13" t="s">
        <v>4903</v>
      </c>
      <c r="B1333" s="13" t="s">
        <v>3</v>
      </c>
      <c r="C1333" s="8" t="s">
        <v>4902</v>
      </c>
      <c r="D1333" s="13" t="s">
        <v>4901</v>
      </c>
      <c r="E1333" s="8">
        <v>1</v>
      </c>
      <c r="F1333" s="14">
        <v>6.4224499999999997E-3</v>
      </c>
      <c r="G1333" s="13">
        <v>86.897999999999996</v>
      </c>
      <c r="H1333" s="13">
        <v>-2.2643</v>
      </c>
      <c r="I1333" s="8" t="s">
        <v>4900</v>
      </c>
    </row>
    <row r="1334" spans="1:9" x14ac:dyDescent="0.2">
      <c r="A1334" s="13" t="s">
        <v>4898</v>
      </c>
      <c r="B1334" s="13" t="s">
        <v>3</v>
      </c>
      <c r="C1334" s="8" t="s">
        <v>16920</v>
      </c>
      <c r="D1334" s="13" t="s">
        <v>4897</v>
      </c>
      <c r="E1334" s="8">
        <v>1</v>
      </c>
      <c r="F1334" s="14">
        <v>1.2356699999999999E-3</v>
      </c>
      <c r="G1334" s="13">
        <v>103.55</v>
      </c>
      <c r="H1334" s="13">
        <v>-0.31152000000000002</v>
      </c>
      <c r="I1334" s="8" t="s">
        <v>4899</v>
      </c>
    </row>
    <row r="1335" spans="1:9" x14ac:dyDescent="0.2">
      <c r="A1335" s="13" t="s">
        <v>4894</v>
      </c>
      <c r="B1335" s="13" t="s">
        <v>3</v>
      </c>
      <c r="C1335" s="8" t="s">
        <v>2653</v>
      </c>
      <c r="D1335" s="13" t="s">
        <v>4893</v>
      </c>
      <c r="E1335" s="8">
        <v>1</v>
      </c>
      <c r="F1335" s="14">
        <v>1.4985399999999999E-2</v>
      </c>
      <c r="G1335" s="13">
        <v>89.141999999999996</v>
      </c>
      <c r="H1335" s="13">
        <v>-0.68054999999999999</v>
      </c>
      <c r="I1335" s="8" t="s">
        <v>4895</v>
      </c>
    </row>
    <row r="1336" spans="1:9" x14ac:dyDescent="0.2">
      <c r="A1336" s="13" t="s">
        <v>4889</v>
      </c>
      <c r="B1336" s="13" t="s">
        <v>3</v>
      </c>
      <c r="C1336" s="8" t="s">
        <v>16921</v>
      </c>
      <c r="D1336" s="13" t="s">
        <v>4888</v>
      </c>
      <c r="E1336" s="8">
        <v>1</v>
      </c>
      <c r="F1336" s="14">
        <v>5.2476199999999997E-3</v>
      </c>
      <c r="G1336" s="13">
        <v>66.245999999999995</v>
      </c>
      <c r="H1336" s="13">
        <v>9.9197999999999995E-2</v>
      </c>
      <c r="I1336" s="8" t="s">
        <v>4891</v>
      </c>
    </row>
    <row r="1337" spans="1:9" x14ac:dyDescent="0.2">
      <c r="A1337" s="13" t="s">
        <v>13419</v>
      </c>
      <c r="B1337" s="13" t="s">
        <v>3</v>
      </c>
      <c r="C1337" s="8" t="s">
        <v>16922</v>
      </c>
      <c r="D1337" s="13" t="s">
        <v>4884</v>
      </c>
      <c r="E1337" s="8">
        <v>1</v>
      </c>
      <c r="F1337" s="14">
        <v>8.3952400000000002E-4</v>
      </c>
      <c r="G1337" s="13">
        <v>112.83</v>
      </c>
      <c r="H1337" s="13">
        <v>0.72084999999999999</v>
      </c>
      <c r="I1337" s="8" t="s">
        <v>4886</v>
      </c>
    </row>
    <row r="1338" spans="1:9" x14ac:dyDescent="0.2">
      <c r="A1338" s="13" t="s">
        <v>4882</v>
      </c>
      <c r="B1338" s="13" t="s">
        <v>3</v>
      </c>
      <c r="C1338" s="8" t="s">
        <v>3772</v>
      </c>
      <c r="D1338" s="13" t="s">
        <v>4881</v>
      </c>
      <c r="E1338" s="8">
        <v>1</v>
      </c>
      <c r="F1338" s="14">
        <v>1.8774399999999999E-7</v>
      </c>
      <c r="G1338" s="13">
        <v>152.94</v>
      </c>
      <c r="H1338" s="13">
        <v>-3.0207000000000002</v>
      </c>
      <c r="I1338" s="8" t="s">
        <v>13180</v>
      </c>
    </row>
    <row r="1339" spans="1:9" x14ac:dyDescent="0.2">
      <c r="A1339" s="13" t="s">
        <v>15591</v>
      </c>
      <c r="B1339" s="13" t="s">
        <v>3</v>
      </c>
      <c r="C1339" s="8" t="s">
        <v>1263</v>
      </c>
      <c r="D1339" s="13" t="s">
        <v>15590</v>
      </c>
      <c r="E1339" s="8">
        <v>1</v>
      </c>
      <c r="F1339" s="14">
        <v>2.4061899999999999E-4</v>
      </c>
      <c r="G1339" s="13">
        <v>108.98</v>
      </c>
      <c r="H1339" s="13">
        <v>-0.14166000000000001</v>
      </c>
      <c r="I1339" s="8" t="s">
        <v>15592</v>
      </c>
    </row>
    <row r="1340" spans="1:9" x14ac:dyDescent="0.2">
      <c r="A1340" s="13" t="s">
        <v>4874</v>
      </c>
      <c r="B1340" s="13" t="s">
        <v>3</v>
      </c>
      <c r="C1340" s="8" t="s">
        <v>16923</v>
      </c>
      <c r="D1340" s="13" t="s">
        <v>4873</v>
      </c>
      <c r="E1340" s="8">
        <v>1</v>
      </c>
      <c r="F1340" s="14">
        <v>7.0234500000000005E-4</v>
      </c>
      <c r="G1340" s="13">
        <v>127.76</v>
      </c>
      <c r="H1340" s="13">
        <v>-0.81560999999999995</v>
      </c>
      <c r="I1340" s="8" t="s">
        <v>4879</v>
      </c>
    </row>
    <row r="1341" spans="1:9" x14ac:dyDescent="0.2">
      <c r="A1341" s="13" t="s">
        <v>4860</v>
      </c>
      <c r="B1341" s="13" t="s">
        <v>3</v>
      </c>
      <c r="C1341" s="8" t="s">
        <v>2678</v>
      </c>
      <c r="D1341" s="13" t="s">
        <v>4859</v>
      </c>
      <c r="E1341" s="8">
        <v>1</v>
      </c>
      <c r="F1341" s="14">
        <v>1.4337600000000001E-8</v>
      </c>
      <c r="G1341" s="13">
        <v>171.93</v>
      </c>
      <c r="H1341" s="13">
        <v>0.63034000000000001</v>
      </c>
      <c r="I1341" s="8" t="s">
        <v>4862</v>
      </c>
    </row>
    <row r="1342" spans="1:9" x14ac:dyDescent="0.2">
      <c r="A1342" s="13" t="s">
        <v>4855</v>
      </c>
      <c r="B1342" s="13" t="s">
        <v>3</v>
      </c>
      <c r="C1342" s="8" t="s">
        <v>258</v>
      </c>
      <c r="D1342" s="13" t="s">
        <v>4854</v>
      </c>
      <c r="E1342" s="8">
        <v>1</v>
      </c>
      <c r="F1342" s="14">
        <v>1.97009E-2</v>
      </c>
      <c r="G1342" s="13">
        <v>67.881</v>
      </c>
      <c r="H1342" s="13">
        <v>-7.1319999999999995E-2</v>
      </c>
      <c r="I1342" s="8" t="s">
        <v>4856</v>
      </c>
    </row>
    <row r="1343" spans="1:9" x14ac:dyDescent="0.2">
      <c r="A1343" s="13" t="s">
        <v>4849</v>
      </c>
      <c r="B1343" s="13" t="s">
        <v>3</v>
      </c>
      <c r="C1343" s="8" t="s">
        <v>4848</v>
      </c>
      <c r="D1343" s="13" t="s">
        <v>4847</v>
      </c>
      <c r="E1343" s="8">
        <v>1</v>
      </c>
      <c r="F1343" s="14">
        <v>5.5470300000000003E-5</v>
      </c>
      <c r="G1343" s="13">
        <v>95.988</v>
      </c>
      <c r="H1343" s="13">
        <v>-0.15937999999999999</v>
      </c>
      <c r="I1343" s="8" t="s">
        <v>4846</v>
      </c>
    </row>
    <row r="1344" spans="1:9" x14ac:dyDescent="0.2">
      <c r="A1344" s="13" t="s">
        <v>4842</v>
      </c>
      <c r="B1344" s="13" t="s">
        <v>3</v>
      </c>
      <c r="C1344" s="8" t="s">
        <v>16925</v>
      </c>
      <c r="D1344" s="13" t="s">
        <v>4841</v>
      </c>
      <c r="E1344" s="8">
        <v>1</v>
      </c>
      <c r="F1344" s="14">
        <v>9.4185700000000005E-4</v>
      </c>
      <c r="G1344" s="13">
        <v>83.37</v>
      </c>
      <c r="H1344" s="13">
        <v>-1.7263000000000001E-2</v>
      </c>
      <c r="I1344" s="8" t="s">
        <v>4845</v>
      </c>
    </row>
    <row r="1345" spans="1:9" x14ac:dyDescent="0.2">
      <c r="A1345" s="13" t="s">
        <v>4837</v>
      </c>
      <c r="B1345" s="13" t="s">
        <v>3</v>
      </c>
      <c r="C1345" s="8" t="s">
        <v>16926</v>
      </c>
      <c r="D1345" s="13" t="s">
        <v>4836</v>
      </c>
      <c r="E1345" s="8">
        <v>1</v>
      </c>
      <c r="F1345" s="14">
        <v>2.07802E-7</v>
      </c>
      <c r="G1345" s="13">
        <v>176.78</v>
      </c>
      <c r="H1345" s="13">
        <v>0.31513000000000002</v>
      </c>
      <c r="I1345" s="8" t="s">
        <v>4839</v>
      </c>
    </row>
    <row r="1346" spans="1:9" x14ac:dyDescent="0.2">
      <c r="A1346" s="13" t="s">
        <v>15588</v>
      </c>
      <c r="B1346" s="13" t="s">
        <v>3</v>
      </c>
      <c r="C1346" s="8" t="s">
        <v>17325</v>
      </c>
      <c r="D1346" s="13" t="s">
        <v>15587</v>
      </c>
      <c r="E1346" s="8">
        <v>1</v>
      </c>
      <c r="F1346" s="14">
        <v>1.11743E-2</v>
      </c>
      <c r="G1346" s="13">
        <v>73.233000000000004</v>
      </c>
      <c r="H1346" s="13">
        <v>-0.82955000000000001</v>
      </c>
      <c r="I1346" s="8" t="s">
        <v>1650</v>
      </c>
    </row>
    <row r="1347" spans="1:9" x14ac:dyDescent="0.2">
      <c r="A1347" s="13" t="s">
        <v>4826</v>
      </c>
      <c r="B1347" s="13" t="s">
        <v>3</v>
      </c>
      <c r="C1347" s="8" t="s">
        <v>2470</v>
      </c>
      <c r="D1347" s="13" t="s">
        <v>4825</v>
      </c>
      <c r="E1347" s="8">
        <v>1</v>
      </c>
      <c r="F1347" s="14">
        <v>4.4006999999999998E-2</v>
      </c>
      <c r="G1347" s="13">
        <v>51.567</v>
      </c>
      <c r="H1347" s="13">
        <v>1.5096000000000001</v>
      </c>
      <c r="I1347" s="8" t="s">
        <v>4833</v>
      </c>
    </row>
    <row r="1348" spans="1:9" x14ac:dyDescent="0.2">
      <c r="A1348" s="13" t="s">
        <v>4810</v>
      </c>
      <c r="B1348" s="13" t="s">
        <v>3</v>
      </c>
      <c r="C1348" s="8" t="s">
        <v>4809</v>
      </c>
      <c r="D1348" s="13" t="s">
        <v>4808</v>
      </c>
      <c r="E1348" s="8">
        <v>1</v>
      </c>
      <c r="F1348" s="14">
        <v>3.8720400000000002E-3</v>
      </c>
      <c r="G1348" s="13">
        <v>85.972999999999999</v>
      </c>
      <c r="H1348" s="13">
        <v>-0.23518</v>
      </c>
      <c r="I1348" s="8" t="s">
        <v>4823</v>
      </c>
    </row>
    <row r="1349" spans="1:9" x14ac:dyDescent="0.2">
      <c r="A1349" s="13" t="s">
        <v>4806</v>
      </c>
      <c r="B1349" s="13" t="s">
        <v>3</v>
      </c>
      <c r="C1349" s="8" t="s">
        <v>16927</v>
      </c>
      <c r="D1349" s="13" t="s">
        <v>4805</v>
      </c>
      <c r="E1349" s="8">
        <v>1</v>
      </c>
      <c r="F1349" s="14">
        <v>4.9415699999999995E-4</v>
      </c>
      <c r="G1349" s="13">
        <v>90.347999999999999</v>
      </c>
      <c r="H1349" s="13">
        <v>-0.24958</v>
      </c>
      <c r="I1349" s="8" t="s">
        <v>15585</v>
      </c>
    </row>
    <row r="1350" spans="1:9" x14ac:dyDescent="0.2">
      <c r="A1350" s="13" t="s">
        <v>13396</v>
      </c>
      <c r="B1350" s="13" t="s">
        <v>3</v>
      </c>
      <c r="C1350" s="8" t="s">
        <v>12885</v>
      </c>
      <c r="D1350" s="13" t="s">
        <v>13395</v>
      </c>
      <c r="E1350" s="8">
        <v>1</v>
      </c>
      <c r="F1350" s="14">
        <v>9.6789900000000002E-3</v>
      </c>
      <c r="G1350" s="13">
        <v>77.533000000000001</v>
      </c>
      <c r="H1350" s="13">
        <v>-2.7797000000000001</v>
      </c>
      <c r="I1350" s="8" t="s">
        <v>235</v>
      </c>
    </row>
    <row r="1351" spans="1:9" x14ac:dyDescent="0.2">
      <c r="A1351" s="13" t="s">
        <v>4802</v>
      </c>
      <c r="B1351" s="13" t="s">
        <v>3</v>
      </c>
      <c r="C1351" s="8" t="s">
        <v>16928</v>
      </c>
      <c r="D1351" s="13" t="s">
        <v>4801</v>
      </c>
      <c r="E1351" s="8">
        <v>1</v>
      </c>
      <c r="F1351" s="14">
        <v>1.2630499999999999E-3</v>
      </c>
      <c r="G1351" s="13">
        <v>96.603999999999999</v>
      </c>
      <c r="H1351" s="13">
        <v>0.21288000000000001</v>
      </c>
      <c r="I1351" s="8" t="s">
        <v>4800</v>
      </c>
    </row>
    <row r="1352" spans="1:9" x14ac:dyDescent="0.2">
      <c r="A1352" s="13" t="s">
        <v>4797</v>
      </c>
      <c r="B1352" s="13" t="s">
        <v>3</v>
      </c>
      <c r="C1352" s="8" t="s">
        <v>3021</v>
      </c>
      <c r="D1352" s="13" t="s">
        <v>4796</v>
      </c>
      <c r="E1352" s="8">
        <v>1</v>
      </c>
      <c r="F1352" s="14">
        <v>2.4733200000000002E-3</v>
      </c>
      <c r="G1352" s="13">
        <v>81.346000000000004</v>
      </c>
      <c r="H1352" s="13">
        <v>1.5362</v>
      </c>
      <c r="I1352" s="8" t="s">
        <v>4799</v>
      </c>
    </row>
    <row r="1353" spans="1:9" x14ac:dyDescent="0.2">
      <c r="A1353" s="13" t="s">
        <v>4791</v>
      </c>
      <c r="B1353" s="13" t="s">
        <v>3</v>
      </c>
      <c r="C1353" s="8" t="s">
        <v>1280</v>
      </c>
      <c r="D1353" s="13" t="s">
        <v>4790</v>
      </c>
      <c r="E1353" s="8">
        <v>1</v>
      </c>
      <c r="F1353" s="14">
        <v>4.7089000000000003E-5</v>
      </c>
      <c r="G1353" s="13">
        <v>125.54</v>
      </c>
      <c r="H1353" s="13">
        <v>0.24410999999999999</v>
      </c>
      <c r="I1353" s="8" t="s">
        <v>4789</v>
      </c>
    </row>
    <row r="1354" spans="1:9" x14ac:dyDescent="0.2">
      <c r="A1354" s="13" t="s">
        <v>4788</v>
      </c>
      <c r="B1354" s="13" t="s">
        <v>3</v>
      </c>
      <c r="C1354" s="8" t="s">
        <v>16929</v>
      </c>
      <c r="D1354" s="13" t="s">
        <v>4787</v>
      </c>
      <c r="E1354" s="8">
        <v>1</v>
      </c>
      <c r="F1354" s="14">
        <v>1.0082199999999999E-2</v>
      </c>
      <c r="G1354" s="13">
        <v>93.649000000000001</v>
      </c>
      <c r="H1354" s="13">
        <v>-0.45728999999999997</v>
      </c>
      <c r="I1354" s="8" t="s">
        <v>4786</v>
      </c>
    </row>
    <row r="1355" spans="1:9" x14ac:dyDescent="0.2">
      <c r="A1355" s="13" t="s">
        <v>4776</v>
      </c>
      <c r="B1355" s="13" t="s">
        <v>3</v>
      </c>
      <c r="C1355" s="8" t="s">
        <v>16931</v>
      </c>
      <c r="D1355" s="13" t="s">
        <v>4775</v>
      </c>
      <c r="E1355" s="8">
        <v>1</v>
      </c>
      <c r="F1355" s="14">
        <v>2.4901599999999999E-2</v>
      </c>
      <c r="G1355" s="13">
        <v>86.793999999999997</v>
      </c>
      <c r="H1355" s="13">
        <v>-0.38313999999999998</v>
      </c>
      <c r="I1355" s="8" t="s">
        <v>13394</v>
      </c>
    </row>
    <row r="1356" spans="1:9" x14ac:dyDescent="0.2">
      <c r="A1356" s="13" t="s">
        <v>4771</v>
      </c>
      <c r="B1356" s="13" t="s">
        <v>3</v>
      </c>
      <c r="C1356" s="8" t="s">
        <v>16932</v>
      </c>
      <c r="D1356" s="13" t="s">
        <v>4770</v>
      </c>
      <c r="E1356" s="8">
        <v>1</v>
      </c>
      <c r="F1356" s="14">
        <v>1.0889599999999999E-2</v>
      </c>
      <c r="G1356" s="13">
        <v>65.037999999999997</v>
      </c>
      <c r="H1356" s="13">
        <v>0.25635999999999998</v>
      </c>
      <c r="I1356" s="8" t="s">
        <v>4773</v>
      </c>
    </row>
    <row r="1357" spans="1:9" x14ac:dyDescent="0.2">
      <c r="A1357" s="13" t="s">
        <v>4767</v>
      </c>
      <c r="B1357" s="13" t="s">
        <v>3</v>
      </c>
      <c r="C1357" s="8" t="s">
        <v>1505</v>
      </c>
      <c r="D1357" s="13" t="s">
        <v>4766</v>
      </c>
      <c r="E1357" s="8">
        <v>1</v>
      </c>
      <c r="F1357" s="14">
        <v>4.3148500000000003E-3</v>
      </c>
      <c r="G1357" s="13">
        <v>84.168999999999997</v>
      </c>
      <c r="H1357" s="13">
        <v>-1.1136999999999999</v>
      </c>
      <c r="I1357" s="8" t="s">
        <v>4768</v>
      </c>
    </row>
    <row r="1358" spans="1:9" x14ac:dyDescent="0.2">
      <c r="A1358" s="13" t="s">
        <v>13390</v>
      </c>
      <c r="B1358" s="13" t="s">
        <v>3</v>
      </c>
      <c r="C1358" s="8" t="s">
        <v>17326</v>
      </c>
      <c r="D1358" s="13" t="s">
        <v>13389</v>
      </c>
      <c r="E1358" s="8">
        <v>1</v>
      </c>
      <c r="F1358" s="14">
        <v>1.23678E-2</v>
      </c>
      <c r="G1358" s="13">
        <v>57.805999999999997</v>
      </c>
      <c r="H1358" s="13">
        <v>-9.3348E-2</v>
      </c>
      <c r="I1358" s="8" t="s">
        <v>13388</v>
      </c>
    </row>
    <row r="1359" spans="1:9" x14ac:dyDescent="0.2">
      <c r="A1359" s="13" t="s">
        <v>4755</v>
      </c>
      <c r="B1359" s="13" t="s">
        <v>3</v>
      </c>
      <c r="C1359" s="8" t="s">
        <v>16933</v>
      </c>
      <c r="D1359" s="13" t="s">
        <v>4754</v>
      </c>
      <c r="E1359" s="8">
        <v>1</v>
      </c>
      <c r="F1359" s="14">
        <v>3.53352E-5</v>
      </c>
      <c r="G1359" s="13">
        <v>131.06</v>
      </c>
      <c r="H1359" s="13">
        <v>0.35189999999999999</v>
      </c>
      <c r="I1359" s="8" t="s">
        <v>4764</v>
      </c>
    </row>
    <row r="1360" spans="1:9" x14ac:dyDescent="0.2">
      <c r="A1360" s="13" t="s">
        <v>4749</v>
      </c>
      <c r="B1360" s="13" t="s">
        <v>3</v>
      </c>
      <c r="C1360" s="8" t="s">
        <v>16935</v>
      </c>
      <c r="D1360" s="13" t="s">
        <v>4748</v>
      </c>
      <c r="E1360" s="8">
        <v>1</v>
      </c>
      <c r="F1360" s="14">
        <v>1.87053E-3</v>
      </c>
      <c r="G1360" s="13">
        <v>71.98</v>
      </c>
      <c r="H1360" s="13">
        <v>-0.31008000000000002</v>
      </c>
      <c r="I1360" s="8" t="s">
        <v>4747</v>
      </c>
    </row>
    <row r="1361" spans="1:9" x14ac:dyDescent="0.2">
      <c r="A1361" s="13" t="s">
        <v>4746</v>
      </c>
      <c r="B1361" s="13" t="s">
        <v>3</v>
      </c>
      <c r="C1361" s="8" t="s">
        <v>1717</v>
      </c>
      <c r="D1361" s="13" t="s">
        <v>4745</v>
      </c>
      <c r="E1361" s="8">
        <v>1</v>
      </c>
      <c r="F1361" s="14">
        <v>9.5022599999999998E-4</v>
      </c>
      <c r="G1361" s="13">
        <v>92.611000000000004</v>
      </c>
      <c r="H1361" s="13">
        <v>0.32712999999999998</v>
      </c>
      <c r="I1361" s="8" t="s">
        <v>4744</v>
      </c>
    </row>
    <row r="1362" spans="1:9" x14ac:dyDescent="0.2">
      <c r="A1362" s="13" t="s">
        <v>4737</v>
      </c>
      <c r="B1362" s="13" t="s">
        <v>3</v>
      </c>
      <c r="C1362" s="8" t="s">
        <v>4736</v>
      </c>
      <c r="D1362" s="13" t="s">
        <v>4735</v>
      </c>
      <c r="E1362" s="8">
        <v>1</v>
      </c>
      <c r="F1362" s="14">
        <v>1.4342E-8</v>
      </c>
      <c r="G1362" s="13">
        <v>164.8</v>
      </c>
      <c r="H1362" s="13">
        <v>-0.30324000000000001</v>
      </c>
      <c r="I1362" s="8" t="s">
        <v>4742</v>
      </c>
    </row>
    <row r="1363" spans="1:9" x14ac:dyDescent="0.2">
      <c r="A1363" s="13" t="s">
        <v>4727</v>
      </c>
      <c r="B1363" s="13" t="s">
        <v>3</v>
      </c>
      <c r="C1363" s="8" t="s">
        <v>4726</v>
      </c>
      <c r="D1363" s="13" t="s">
        <v>4725</v>
      </c>
      <c r="E1363" s="8">
        <v>1</v>
      </c>
      <c r="F1363" s="14">
        <v>1.6605499999999999E-2</v>
      </c>
      <c r="G1363" s="13">
        <v>82.278999999999996</v>
      </c>
      <c r="H1363" s="13">
        <v>0.21918000000000001</v>
      </c>
      <c r="I1363" s="8" t="s">
        <v>4730</v>
      </c>
    </row>
    <row r="1364" spans="1:9" x14ac:dyDescent="0.2">
      <c r="A1364" s="13" t="s">
        <v>4723</v>
      </c>
      <c r="B1364" s="13" t="s">
        <v>3</v>
      </c>
      <c r="C1364" s="8" t="s">
        <v>4722</v>
      </c>
      <c r="D1364" s="13" t="s">
        <v>4721</v>
      </c>
      <c r="E1364" s="8">
        <v>1</v>
      </c>
      <c r="F1364" s="14">
        <v>6.46E-6</v>
      </c>
      <c r="G1364" s="13">
        <v>195.79</v>
      </c>
      <c r="H1364" s="13">
        <v>-6.6303000000000001E-2</v>
      </c>
      <c r="I1364" s="8" t="s">
        <v>4720</v>
      </c>
    </row>
    <row r="1365" spans="1:9" x14ac:dyDescent="0.2">
      <c r="A1365" s="13" t="s">
        <v>4713</v>
      </c>
      <c r="B1365" s="13" t="s">
        <v>3</v>
      </c>
      <c r="C1365" s="8" t="s">
        <v>2002</v>
      </c>
      <c r="D1365" s="13" t="s">
        <v>4712</v>
      </c>
      <c r="E1365" s="8">
        <v>1</v>
      </c>
      <c r="F1365" s="14">
        <v>3.7854600000000002E-8</v>
      </c>
      <c r="G1365" s="13">
        <v>157.19999999999999</v>
      </c>
      <c r="H1365" s="13">
        <v>0.46100000000000002</v>
      </c>
      <c r="I1365" s="8" t="s">
        <v>5048</v>
      </c>
    </row>
    <row r="1366" spans="1:9" x14ac:dyDescent="0.2">
      <c r="A1366" s="13" t="s">
        <v>13381</v>
      </c>
      <c r="B1366" s="13" t="s">
        <v>3</v>
      </c>
      <c r="C1366" s="8" t="s">
        <v>5038</v>
      </c>
      <c r="D1366" s="13" t="s">
        <v>13380</v>
      </c>
      <c r="E1366" s="8">
        <v>1</v>
      </c>
      <c r="F1366" s="14">
        <v>1.1610799999999999E-2</v>
      </c>
      <c r="G1366" s="13">
        <v>94.114000000000004</v>
      </c>
      <c r="H1366" s="13">
        <v>0.74790000000000001</v>
      </c>
      <c r="I1366" s="8" t="s">
        <v>13379</v>
      </c>
    </row>
    <row r="1367" spans="1:9" x14ac:dyDescent="0.2">
      <c r="A1367" s="13" t="s">
        <v>4709</v>
      </c>
      <c r="B1367" s="13" t="s">
        <v>3</v>
      </c>
      <c r="C1367" s="8" t="s">
        <v>4708</v>
      </c>
      <c r="D1367" s="13" t="s">
        <v>4707</v>
      </c>
      <c r="E1367" s="8">
        <v>1</v>
      </c>
      <c r="F1367" s="14">
        <v>3.20938E-3</v>
      </c>
      <c r="G1367" s="13">
        <v>97.564999999999998</v>
      </c>
      <c r="H1367" s="13">
        <v>2.3801000000000001</v>
      </c>
      <c r="I1367" s="8" t="s">
        <v>4710</v>
      </c>
    </row>
    <row r="1368" spans="1:9" x14ac:dyDescent="0.2">
      <c r="A1368" s="13" t="s">
        <v>4702</v>
      </c>
      <c r="B1368" s="13" t="s">
        <v>3</v>
      </c>
      <c r="C1368" s="8" t="s">
        <v>2559</v>
      </c>
      <c r="D1368" s="13" t="s">
        <v>4701</v>
      </c>
      <c r="E1368" s="8">
        <v>1</v>
      </c>
      <c r="F1368" s="14">
        <v>1.9151E-20</v>
      </c>
      <c r="G1368" s="13">
        <v>237.46</v>
      </c>
      <c r="H1368" s="13">
        <v>-0.26634000000000002</v>
      </c>
      <c r="I1368" s="8" t="s">
        <v>4705</v>
      </c>
    </row>
    <row r="1369" spans="1:9" x14ac:dyDescent="0.2">
      <c r="A1369" s="13" t="s">
        <v>4696</v>
      </c>
      <c r="B1369" s="13" t="s">
        <v>3</v>
      </c>
      <c r="C1369" s="8" t="s">
        <v>4695</v>
      </c>
      <c r="D1369" s="13" t="s">
        <v>4694</v>
      </c>
      <c r="E1369" s="8">
        <v>1</v>
      </c>
      <c r="F1369" s="14">
        <v>2.03903E-5</v>
      </c>
      <c r="G1369" s="13">
        <v>125.97</v>
      </c>
      <c r="H1369" s="13">
        <v>2.5245000000000002</v>
      </c>
      <c r="I1369" s="8" t="s">
        <v>4698</v>
      </c>
    </row>
    <row r="1370" spans="1:9" x14ac:dyDescent="0.2">
      <c r="A1370" s="13" t="s">
        <v>4691</v>
      </c>
      <c r="B1370" s="13" t="s">
        <v>3</v>
      </c>
      <c r="C1370" s="8" t="s">
        <v>16937</v>
      </c>
      <c r="D1370" s="13" t="s">
        <v>4690</v>
      </c>
      <c r="E1370" s="8">
        <v>1</v>
      </c>
      <c r="F1370" s="14">
        <v>4.7022799999999997E-3</v>
      </c>
      <c r="G1370" s="13">
        <v>105.14</v>
      </c>
      <c r="H1370" s="13">
        <v>0.98568</v>
      </c>
      <c r="I1370" s="8" t="s">
        <v>15580</v>
      </c>
    </row>
    <row r="1371" spans="1:9" x14ac:dyDescent="0.2">
      <c r="A1371" s="13" t="s">
        <v>4679</v>
      </c>
      <c r="B1371" s="13" t="s">
        <v>3</v>
      </c>
      <c r="C1371" s="8" t="s">
        <v>16938</v>
      </c>
      <c r="D1371" s="13" t="s">
        <v>4678</v>
      </c>
      <c r="E1371" s="8">
        <v>1</v>
      </c>
      <c r="F1371" s="14">
        <v>3.1364400000000001E-2</v>
      </c>
      <c r="G1371" s="13">
        <v>58.698999999999998</v>
      </c>
      <c r="H1371" s="13">
        <v>0.27278000000000002</v>
      </c>
      <c r="I1371" s="8" t="s">
        <v>4680</v>
      </c>
    </row>
    <row r="1372" spans="1:9" x14ac:dyDescent="0.2">
      <c r="A1372" s="13" t="s">
        <v>4658</v>
      </c>
      <c r="B1372" s="13" t="s">
        <v>3</v>
      </c>
      <c r="C1372" s="8" t="s">
        <v>2559</v>
      </c>
      <c r="D1372" s="13" t="s">
        <v>4657</v>
      </c>
      <c r="E1372" s="8">
        <v>1</v>
      </c>
      <c r="F1372" s="14">
        <v>3.5186599999999998E-2</v>
      </c>
      <c r="G1372" s="13">
        <v>111.61</v>
      </c>
      <c r="H1372" s="13">
        <v>-9.0548000000000003E-2</v>
      </c>
      <c r="I1372" s="8" t="s">
        <v>13367</v>
      </c>
    </row>
    <row r="1373" spans="1:9" x14ac:dyDescent="0.2">
      <c r="A1373" s="13" t="s">
        <v>4653</v>
      </c>
      <c r="B1373" s="13" t="s">
        <v>3</v>
      </c>
      <c r="C1373" s="8" t="s">
        <v>16939</v>
      </c>
      <c r="D1373" s="13" t="s">
        <v>4652</v>
      </c>
      <c r="E1373" s="8">
        <v>1</v>
      </c>
      <c r="F1373" s="14">
        <v>1.8057899999999999E-4</v>
      </c>
      <c r="G1373" s="13">
        <v>91.888999999999996</v>
      </c>
      <c r="H1373" s="13">
        <v>6.8231E-2</v>
      </c>
      <c r="I1373" s="8" t="s">
        <v>13362</v>
      </c>
    </row>
    <row r="1374" spans="1:9" x14ac:dyDescent="0.2">
      <c r="A1374" s="13" t="s">
        <v>4637</v>
      </c>
      <c r="B1374" s="13" t="s">
        <v>3</v>
      </c>
      <c r="C1374" s="8" t="s">
        <v>4636</v>
      </c>
      <c r="D1374" s="13" t="s">
        <v>4635</v>
      </c>
      <c r="E1374" s="8">
        <v>1</v>
      </c>
      <c r="F1374" s="14">
        <v>2.0669300000000002E-2</v>
      </c>
      <c r="G1374" s="13">
        <v>63.691000000000003</v>
      </c>
      <c r="H1374" s="13">
        <v>0.59709999999999996</v>
      </c>
      <c r="I1374" s="8" t="s">
        <v>4646</v>
      </c>
    </row>
    <row r="1375" spans="1:9" x14ac:dyDescent="0.2">
      <c r="A1375" s="13" t="s">
        <v>4631</v>
      </c>
      <c r="B1375" s="13" t="s">
        <v>3</v>
      </c>
      <c r="C1375" s="8" t="s">
        <v>16941</v>
      </c>
      <c r="D1375" s="13" t="s">
        <v>4630</v>
      </c>
      <c r="E1375" s="8">
        <v>1</v>
      </c>
      <c r="F1375" s="14">
        <v>3.9752200000000003E-14</v>
      </c>
      <c r="G1375" s="13">
        <v>204.78</v>
      </c>
      <c r="H1375" s="13">
        <v>-1.1566000000000001</v>
      </c>
      <c r="I1375" s="8" t="s">
        <v>4633</v>
      </c>
    </row>
    <row r="1376" spans="1:9" x14ac:dyDescent="0.2">
      <c r="A1376" s="13" t="s">
        <v>4627</v>
      </c>
      <c r="B1376" s="13" t="s">
        <v>3</v>
      </c>
      <c r="C1376" s="8" t="s">
        <v>1778</v>
      </c>
      <c r="D1376" s="13" t="s">
        <v>4626</v>
      </c>
      <c r="E1376" s="8">
        <v>1</v>
      </c>
      <c r="F1376" s="14">
        <v>2.8857500000000001E-2</v>
      </c>
      <c r="G1376" s="13">
        <v>44.924999999999997</v>
      </c>
      <c r="H1376" s="13">
        <v>-0.87582000000000004</v>
      </c>
      <c r="I1376" s="8" t="s">
        <v>4628</v>
      </c>
    </row>
    <row r="1377" spans="1:9" x14ac:dyDescent="0.2">
      <c r="A1377" s="13" t="s">
        <v>4614</v>
      </c>
      <c r="B1377" s="13" t="s">
        <v>3</v>
      </c>
      <c r="C1377" s="8" t="s">
        <v>16942</v>
      </c>
      <c r="D1377" s="13" t="s">
        <v>4613</v>
      </c>
      <c r="E1377" s="8">
        <v>1</v>
      </c>
      <c r="F1377" s="14">
        <v>1.6220399999999999E-2</v>
      </c>
      <c r="G1377" s="13">
        <v>87.322999999999993</v>
      </c>
      <c r="H1377" s="13">
        <v>9.8651000000000003E-2</v>
      </c>
      <c r="I1377" s="8" t="s">
        <v>4623</v>
      </c>
    </row>
    <row r="1378" spans="1:9" x14ac:dyDescent="0.2">
      <c r="A1378" s="13" t="s">
        <v>15576</v>
      </c>
      <c r="B1378" s="13" t="s">
        <v>3</v>
      </c>
      <c r="C1378" s="8" t="s">
        <v>17327</v>
      </c>
      <c r="D1378" s="13" t="s">
        <v>15575</v>
      </c>
      <c r="E1378" s="8">
        <v>0.998807</v>
      </c>
      <c r="F1378" s="14">
        <v>2.8526900000000001E-2</v>
      </c>
      <c r="G1378" s="13">
        <v>45.368000000000002</v>
      </c>
      <c r="H1378" s="13">
        <v>3.7155999999999998</v>
      </c>
      <c r="I1378" s="8" t="s">
        <v>15574</v>
      </c>
    </row>
    <row r="1379" spans="1:9" x14ac:dyDescent="0.2">
      <c r="A1379" s="13" t="s">
        <v>4609</v>
      </c>
      <c r="B1379" s="13" t="s">
        <v>3</v>
      </c>
      <c r="C1379" s="8" t="s">
        <v>16943</v>
      </c>
      <c r="D1379" s="13" t="s">
        <v>4608</v>
      </c>
      <c r="E1379" s="8">
        <v>0.99995500000000004</v>
      </c>
      <c r="F1379" s="14">
        <v>3.5604700000000001E-4</v>
      </c>
      <c r="G1379" s="13">
        <v>152.63999999999999</v>
      </c>
      <c r="H1379" s="13">
        <v>-0.46987000000000001</v>
      </c>
      <c r="I1379" s="8" t="s">
        <v>13356</v>
      </c>
    </row>
    <row r="1380" spans="1:9" x14ac:dyDescent="0.2">
      <c r="A1380" s="13" t="s">
        <v>13352</v>
      </c>
      <c r="B1380" s="13" t="s">
        <v>3</v>
      </c>
      <c r="C1380" s="8" t="s">
        <v>13351</v>
      </c>
      <c r="D1380" s="13" t="s">
        <v>13350</v>
      </c>
      <c r="E1380" s="8">
        <v>1</v>
      </c>
      <c r="F1380" s="14">
        <v>2.4221400000000001E-2</v>
      </c>
      <c r="G1380" s="13">
        <v>64.906000000000006</v>
      </c>
      <c r="H1380" s="13">
        <v>-0.29846</v>
      </c>
      <c r="I1380" s="8" t="s">
        <v>13349</v>
      </c>
    </row>
    <row r="1381" spans="1:9" x14ac:dyDescent="0.2">
      <c r="A1381" s="13" t="s">
        <v>4605</v>
      </c>
      <c r="B1381" s="13" t="s">
        <v>3</v>
      </c>
      <c r="C1381" s="8" t="s">
        <v>16944</v>
      </c>
      <c r="D1381" s="13" t="s">
        <v>4604</v>
      </c>
      <c r="E1381" s="8">
        <v>1</v>
      </c>
      <c r="F1381" s="14">
        <v>3.1384500000000001E-3</v>
      </c>
      <c r="G1381" s="13">
        <v>96.341999999999999</v>
      </c>
      <c r="H1381" s="13">
        <v>-0.85621000000000003</v>
      </c>
      <c r="I1381" s="8" t="s">
        <v>4606</v>
      </c>
    </row>
    <row r="1382" spans="1:9" x14ac:dyDescent="0.2">
      <c r="A1382" s="13" t="s">
        <v>13345</v>
      </c>
      <c r="B1382" s="13" t="s">
        <v>3</v>
      </c>
      <c r="C1382" s="8" t="s">
        <v>17328</v>
      </c>
      <c r="D1382" s="13" t="s">
        <v>13344</v>
      </c>
      <c r="E1382" s="8">
        <v>1</v>
      </c>
      <c r="F1382" s="14">
        <v>1.4774000000000001E-2</v>
      </c>
      <c r="G1382" s="13">
        <v>98.457999999999998</v>
      </c>
      <c r="H1382" s="13">
        <v>2.1044E-2</v>
      </c>
      <c r="I1382" s="8" t="s">
        <v>8562</v>
      </c>
    </row>
    <row r="1383" spans="1:9" x14ac:dyDescent="0.2">
      <c r="A1383" s="13" t="s">
        <v>4588</v>
      </c>
      <c r="B1383" s="13" t="s">
        <v>3</v>
      </c>
      <c r="C1383" s="8" t="s">
        <v>4587</v>
      </c>
      <c r="D1383" s="13" t="s">
        <v>4586</v>
      </c>
      <c r="E1383" s="8">
        <v>1</v>
      </c>
      <c r="F1383" s="14">
        <v>5.8600700000000002E-3</v>
      </c>
      <c r="G1383" s="13">
        <v>81.564999999999998</v>
      </c>
      <c r="H1383" s="13">
        <v>-0.74373999999999996</v>
      </c>
      <c r="I1383" s="8" t="s">
        <v>14800</v>
      </c>
    </row>
    <row r="1384" spans="1:9" x14ac:dyDescent="0.2">
      <c r="A1384" s="13" t="s">
        <v>4572</v>
      </c>
      <c r="B1384" s="13" t="s">
        <v>3</v>
      </c>
      <c r="C1384" s="8" t="s">
        <v>16946</v>
      </c>
      <c r="D1384" s="13" t="s">
        <v>4571</v>
      </c>
      <c r="E1384" s="8">
        <v>1</v>
      </c>
      <c r="F1384" s="14">
        <v>1.94048E-4</v>
      </c>
      <c r="G1384" s="13">
        <v>112.93</v>
      </c>
      <c r="H1384" s="13">
        <v>5.6892999999999999E-2</v>
      </c>
      <c r="I1384" s="8" t="s">
        <v>4574</v>
      </c>
    </row>
    <row r="1385" spans="1:9" x14ac:dyDescent="0.2">
      <c r="A1385" s="13" t="s">
        <v>4560</v>
      </c>
      <c r="B1385" s="13" t="s">
        <v>3</v>
      </c>
      <c r="C1385" s="8" t="s">
        <v>4559</v>
      </c>
      <c r="D1385" s="13" t="s">
        <v>4558</v>
      </c>
      <c r="E1385" s="8">
        <v>1</v>
      </c>
      <c r="F1385" s="14">
        <v>2.9002300000000002E-3</v>
      </c>
      <c r="G1385" s="13">
        <v>129.47</v>
      </c>
      <c r="H1385" s="13">
        <v>-0.17344999999999999</v>
      </c>
      <c r="I1385" s="8" t="s">
        <v>4569</v>
      </c>
    </row>
    <row r="1386" spans="1:9" x14ac:dyDescent="0.2">
      <c r="A1386" s="13" t="s">
        <v>15571</v>
      </c>
      <c r="B1386" s="13" t="s">
        <v>3</v>
      </c>
      <c r="C1386" s="8" t="s">
        <v>15570</v>
      </c>
      <c r="D1386" s="13" t="s">
        <v>15569</v>
      </c>
      <c r="E1386" s="8">
        <v>1</v>
      </c>
      <c r="F1386" s="14">
        <v>1.9438899999999999E-2</v>
      </c>
      <c r="G1386" s="13">
        <v>71.450999999999993</v>
      </c>
      <c r="H1386" s="13">
        <v>0.39356999999999998</v>
      </c>
      <c r="I1386" s="8" t="s">
        <v>15568</v>
      </c>
    </row>
    <row r="1387" spans="1:9" x14ac:dyDescent="0.2">
      <c r="A1387" s="13" t="s">
        <v>4555</v>
      </c>
      <c r="B1387" s="13" t="s">
        <v>3</v>
      </c>
      <c r="C1387" s="8" t="s">
        <v>1305</v>
      </c>
      <c r="D1387" s="13" t="s">
        <v>4554</v>
      </c>
      <c r="E1387" s="8">
        <v>1</v>
      </c>
      <c r="F1387" s="14">
        <v>5.2119199999999997E-13</v>
      </c>
      <c r="G1387" s="13">
        <v>201.16</v>
      </c>
      <c r="H1387" s="13">
        <v>-0.62705999999999995</v>
      </c>
      <c r="I1387" s="8" t="s">
        <v>4556</v>
      </c>
    </row>
    <row r="1388" spans="1:9" x14ac:dyDescent="0.2">
      <c r="A1388" s="13" t="s">
        <v>4551</v>
      </c>
      <c r="B1388" s="13" t="s">
        <v>3</v>
      </c>
      <c r="C1388" s="8" t="s">
        <v>158</v>
      </c>
      <c r="D1388" s="13" t="s">
        <v>4550</v>
      </c>
      <c r="E1388" s="8">
        <v>1</v>
      </c>
      <c r="F1388" s="14">
        <v>3.4715000000000003E-2</v>
      </c>
      <c r="G1388" s="13">
        <v>81.784000000000006</v>
      </c>
      <c r="H1388" s="13">
        <v>8.7805999999999995E-2</v>
      </c>
      <c r="I1388" s="8" t="s">
        <v>4552</v>
      </c>
    </row>
    <row r="1389" spans="1:9" x14ac:dyDescent="0.2">
      <c r="A1389" s="13" t="s">
        <v>4548</v>
      </c>
      <c r="B1389" s="13" t="s">
        <v>3</v>
      </c>
      <c r="C1389" s="8" t="s">
        <v>4547</v>
      </c>
      <c r="D1389" s="13" t="s">
        <v>4546</v>
      </c>
      <c r="E1389" s="8">
        <v>1</v>
      </c>
      <c r="F1389" s="14">
        <v>7.4709499999999996E-3</v>
      </c>
      <c r="G1389" s="13">
        <v>83.882999999999996</v>
      </c>
      <c r="H1389" s="13">
        <v>-0.27868999999999999</v>
      </c>
      <c r="I1389" s="8" t="s">
        <v>15567</v>
      </c>
    </row>
    <row r="1390" spans="1:9" x14ac:dyDescent="0.2">
      <c r="A1390" s="13" t="s">
        <v>4537</v>
      </c>
      <c r="B1390" s="13" t="s">
        <v>3</v>
      </c>
      <c r="C1390" s="8" t="s">
        <v>16947</v>
      </c>
      <c r="D1390" s="13" t="s">
        <v>4536</v>
      </c>
      <c r="E1390" s="8">
        <v>1</v>
      </c>
      <c r="F1390" s="14">
        <v>1.30904E-2</v>
      </c>
      <c r="G1390" s="13">
        <v>55.261000000000003</v>
      </c>
      <c r="H1390" s="13">
        <v>-0.25602000000000003</v>
      </c>
      <c r="I1390" s="8" t="s">
        <v>4539</v>
      </c>
    </row>
    <row r="1391" spans="1:9" x14ac:dyDescent="0.2">
      <c r="A1391" s="13" t="s">
        <v>4534</v>
      </c>
      <c r="B1391" s="13" t="s">
        <v>3</v>
      </c>
      <c r="C1391" s="8" t="s">
        <v>1309</v>
      </c>
      <c r="D1391" s="13" t="s">
        <v>4533</v>
      </c>
      <c r="E1391" s="8">
        <v>1</v>
      </c>
      <c r="F1391" s="14">
        <v>3.2555799999999999E-4</v>
      </c>
      <c r="G1391" s="13">
        <v>115.8</v>
      </c>
      <c r="H1391" s="13">
        <v>-2.6741999999999999</v>
      </c>
      <c r="I1391" s="8" t="s">
        <v>4532</v>
      </c>
    </row>
    <row r="1392" spans="1:9" x14ac:dyDescent="0.2">
      <c r="A1392" s="13" t="s">
        <v>4531</v>
      </c>
      <c r="B1392" s="13" t="s">
        <v>3</v>
      </c>
      <c r="C1392" s="8" t="s">
        <v>2470</v>
      </c>
      <c r="D1392" s="13" t="s">
        <v>4530</v>
      </c>
      <c r="E1392" s="8">
        <v>1</v>
      </c>
      <c r="F1392" s="14">
        <v>3.36295E-3</v>
      </c>
      <c r="G1392" s="13">
        <v>86.772000000000006</v>
      </c>
      <c r="H1392" s="13">
        <v>1.1988000000000001</v>
      </c>
      <c r="I1392" s="8" t="s">
        <v>4529</v>
      </c>
    </row>
    <row r="1393" spans="1:9" x14ac:dyDescent="0.2">
      <c r="A1393" s="13" t="s">
        <v>4507</v>
      </c>
      <c r="B1393" s="13" t="s">
        <v>3</v>
      </c>
      <c r="C1393" s="8" t="s">
        <v>1373</v>
      </c>
      <c r="D1393" s="13" t="s">
        <v>4506</v>
      </c>
      <c r="E1393" s="8">
        <v>1</v>
      </c>
      <c r="F1393" s="14">
        <v>1.39207E-3</v>
      </c>
      <c r="G1393" s="13">
        <v>85.554000000000002</v>
      </c>
      <c r="H1393" s="13">
        <v>0.62861</v>
      </c>
      <c r="I1393" s="8" t="s">
        <v>4527</v>
      </c>
    </row>
    <row r="1394" spans="1:9" x14ac:dyDescent="0.2">
      <c r="A1394" s="13" t="s">
        <v>4504</v>
      </c>
      <c r="B1394" s="13" t="s">
        <v>3</v>
      </c>
      <c r="C1394" s="8" t="s">
        <v>4108</v>
      </c>
      <c r="D1394" s="13" t="s">
        <v>4503</v>
      </c>
      <c r="E1394" s="8">
        <v>1</v>
      </c>
      <c r="F1394" s="14">
        <v>1.56123E-19</v>
      </c>
      <c r="G1394" s="13">
        <v>209.7</v>
      </c>
      <c r="H1394" s="13">
        <v>8.5753999999999997E-2</v>
      </c>
      <c r="I1394" s="8" t="s">
        <v>4505</v>
      </c>
    </row>
    <row r="1395" spans="1:9" x14ac:dyDescent="0.2">
      <c r="A1395" s="13" t="s">
        <v>13337</v>
      </c>
      <c r="B1395" s="13" t="s">
        <v>3</v>
      </c>
      <c r="C1395" s="8" t="s">
        <v>17329</v>
      </c>
      <c r="D1395" s="13" t="s">
        <v>13336</v>
      </c>
      <c r="E1395" s="8">
        <v>1</v>
      </c>
      <c r="F1395" s="14">
        <v>2.1582799999999998E-3</v>
      </c>
      <c r="G1395" s="13">
        <v>109.11</v>
      </c>
      <c r="H1395" s="13">
        <v>-0.25435000000000002</v>
      </c>
      <c r="I1395" s="8" t="s">
        <v>9193</v>
      </c>
    </row>
    <row r="1396" spans="1:9" x14ac:dyDescent="0.2">
      <c r="A1396" s="13" t="s">
        <v>15566</v>
      </c>
      <c r="B1396" s="13" t="s">
        <v>3</v>
      </c>
      <c r="C1396" s="8" t="s">
        <v>8743</v>
      </c>
      <c r="D1396" s="13" t="s">
        <v>15565</v>
      </c>
      <c r="E1396" s="8">
        <v>1</v>
      </c>
      <c r="F1396" s="14">
        <v>2.99563E-5</v>
      </c>
      <c r="G1396" s="13">
        <v>134.49</v>
      </c>
      <c r="H1396" s="13">
        <v>-0.22869999999999999</v>
      </c>
      <c r="I1396" s="8" t="s">
        <v>9520</v>
      </c>
    </row>
    <row r="1397" spans="1:9" x14ac:dyDescent="0.2">
      <c r="A1397" s="13" t="s">
        <v>4494</v>
      </c>
      <c r="B1397" s="13" t="s">
        <v>3</v>
      </c>
      <c r="C1397" s="8" t="s">
        <v>915</v>
      </c>
      <c r="D1397" s="13" t="s">
        <v>4493</v>
      </c>
      <c r="E1397" s="8">
        <v>1</v>
      </c>
      <c r="F1397" s="14">
        <v>1.1054700000000001E-8</v>
      </c>
      <c r="G1397" s="13">
        <v>168.5</v>
      </c>
      <c r="H1397" s="13">
        <v>-0.41549000000000003</v>
      </c>
      <c r="I1397" s="8" t="s">
        <v>4495</v>
      </c>
    </row>
    <row r="1398" spans="1:9" x14ac:dyDescent="0.2">
      <c r="A1398" s="13" t="s">
        <v>13327</v>
      </c>
      <c r="B1398" s="13" t="s">
        <v>3</v>
      </c>
      <c r="C1398" s="8" t="s">
        <v>13249</v>
      </c>
      <c r="D1398" s="13" t="s">
        <v>13326</v>
      </c>
      <c r="E1398" s="8">
        <v>1</v>
      </c>
      <c r="F1398" s="14">
        <v>6.95168E-3</v>
      </c>
      <c r="G1398" s="13">
        <v>65.233999999999995</v>
      </c>
      <c r="H1398" s="13">
        <v>-0.66832999999999998</v>
      </c>
      <c r="I1398" s="8" t="s">
        <v>13325</v>
      </c>
    </row>
    <row r="1399" spans="1:9" x14ac:dyDescent="0.2">
      <c r="A1399" s="13" t="s">
        <v>4486</v>
      </c>
      <c r="B1399" s="13" t="s">
        <v>3</v>
      </c>
      <c r="C1399" s="8" t="s">
        <v>16951</v>
      </c>
      <c r="D1399" s="13" t="s">
        <v>4485</v>
      </c>
      <c r="E1399" s="8">
        <v>1</v>
      </c>
      <c r="F1399" s="14">
        <v>4.1942599999999997E-2</v>
      </c>
      <c r="G1399" s="13">
        <v>53.08</v>
      </c>
      <c r="H1399" s="13">
        <v>0.72009000000000001</v>
      </c>
      <c r="I1399" s="8" t="s">
        <v>4488</v>
      </c>
    </row>
    <row r="1400" spans="1:9" x14ac:dyDescent="0.2">
      <c r="A1400" s="13" t="s">
        <v>4482</v>
      </c>
      <c r="B1400" s="13" t="s">
        <v>3</v>
      </c>
      <c r="C1400" s="8" t="s">
        <v>1726</v>
      </c>
      <c r="D1400" s="13" t="s">
        <v>4481</v>
      </c>
      <c r="E1400" s="8">
        <v>1</v>
      </c>
      <c r="F1400" s="14">
        <v>8.7451600000000001E-3</v>
      </c>
      <c r="G1400" s="13">
        <v>62.69</v>
      </c>
      <c r="H1400" s="13">
        <v>-1.1818</v>
      </c>
      <c r="I1400" s="8" t="s">
        <v>4483</v>
      </c>
    </row>
    <row r="1401" spans="1:9" x14ac:dyDescent="0.2">
      <c r="A1401" s="13" t="s">
        <v>4478</v>
      </c>
      <c r="B1401" s="13" t="s">
        <v>3</v>
      </c>
      <c r="C1401" s="8" t="s">
        <v>867</v>
      </c>
      <c r="D1401" s="13" t="s">
        <v>4477</v>
      </c>
      <c r="E1401" s="8">
        <v>1</v>
      </c>
      <c r="F1401" s="14">
        <v>2.0617299999999999E-3</v>
      </c>
      <c r="G1401" s="13">
        <v>81.92</v>
      </c>
      <c r="H1401" s="13">
        <v>0.86812</v>
      </c>
      <c r="I1401" s="8" t="s">
        <v>4479</v>
      </c>
    </row>
    <row r="1402" spans="1:9" x14ac:dyDescent="0.2">
      <c r="A1402" s="13" t="s">
        <v>4464</v>
      </c>
      <c r="B1402" s="13" t="s">
        <v>3</v>
      </c>
      <c r="C1402" s="8" t="s">
        <v>3942</v>
      </c>
      <c r="D1402" s="13" t="s">
        <v>4463</v>
      </c>
      <c r="E1402" s="8">
        <v>1</v>
      </c>
      <c r="F1402" s="14">
        <v>2.9831999999999998E-4</v>
      </c>
      <c r="G1402" s="13">
        <v>83.602000000000004</v>
      </c>
      <c r="H1402" s="13">
        <v>-1.2337</v>
      </c>
      <c r="I1402" s="8" t="s">
        <v>4470</v>
      </c>
    </row>
    <row r="1403" spans="1:9" x14ac:dyDescent="0.2">
      <c r="A1403" s="13" t="s">
        <v>4461</v>
      </c>
      <c r="B1403" s="13" t="s">
        <v>3</v>
      </c>
      <c r="C1403" s="8" t="s">
        <v>16952</v>
      </c>
      <c r="D1403" s="13" t="s">
        <v>4460</v>
      </c>
      <c r="E1403" s="8">
        <v>1</v>
      </c>
      <c r="F1403" s="14">
        <v>1.60053E-2</v>
      </c>
      <c r="G1403" s="13">
        <v>87.638999999999996</v>
      </c>
      <c r="H1403" s="13">
        <v>-0.85446999999999995</v>
      </c>
      <c r="I1403" s="8" t="s">
        <v>4459</v>
      </c>
    </row>
    <row r="1404" spans="1:9" x14ac:dyDescent="0.2">
      <c r="A1404" s="13" t="s">
        <v>4450</v>
      </c>
      <c r="B1404" s="13" t="s">
        <v>3</v>
      </c>
      <c r="C1404" s="8" t="s">
        <v>2444</v>
      </c>
      <c r="D1404" s="13" t="s">
        <v>4449</v>
      </c>
      <c r="E1404" s="8">
        <v>1</v>
      </c>
      <c r="F1404" s="14">
        <v>2.08162E-2</v>
      </c>
      <c r="G1404" s="13">
        <v>47.155000000000001</v>
      </c>
      <c r="H1404" s="13">
        <v>1.1095999999999999</v>
      </c>
      <c r="I1404" s="8" t="s">
        <v>4453</v>
      </c>
    </row>
    <row r="1405" spans="1:9" x14ac:dyDescent="0.2">
      <c r="A1405" s="13" t="s">
        <v>4447</v>
      </c>
      <c r="B1405" s="13" t="s">
        <v>3</v>
      </c>
      <c r="C1405" s="8" t="s">
        <v>16953</v>
      </c>
      <c r="D1405" s="13" t="s">
        <v>4446</v>
      </c>
      <c r="E1405" s="8">
        <v>1</v>
      </c>
      <c r="F1405" s="14">
        <v>1.6887E-4</v>
      </c>
      <c r="G1405" s="13">
        <v>113.99</v>
      </c>
      <c r="H1405" s="13">
        <v>0.79505000000000003</v>
      </c>
      <c r="I1405" s="8" t="s">
        <v>2440</v>
      </c>
    </row>
    <row r="1406" spans="1:9" x14ac:dyDescent="0.2">
      <c r="A1406" s="13" t="s">
        <v>4444</v>
      </c>
      <c r="B1406" s="13" t="s">
        <v>3</v>
      </c>
      <c r="C1406" s="8" t="s">
        <v>2474</v>
      </c>
      <c r="D1406" s="13" t="s">
        <v>4443</v>
      </c>
      <c r="E1406" s="8">
        <v>1</v>
      </c>
      <c r="F1406" s="14">
        <v>4.7794100000000004E-3</v>
      </c>
      <c r="G1406" s="13">
        <v>113.71</v>
      </c>
      <c r="H1406" s="13">
        <v>0.14602999999999999</v>
      </c>
      <c r="I1406" s="8" t="s">
        <v>4442</v>
      </c>
    </row>
    <row r="1407" spans="1:9" x14ac:dyDescent="0.2">
      <c r="A1407" s="13" t="s">
        <v>4441</v>
      </c>
      <c r="B1407" s="13" t="s">
        <v>3</v>
      </c>
      <c r="C1407" s="8" t="s">
        <v>1505</v>
      </c>
      <c r="D1407" s="13" t="s">
        <v>4440</v>
      </c>
      <c r="E1407" s="8">
        <v>1</v>
      </c>
      <c r="F1407" s="14">
        <v>2.3810700000000001E-2</v>
      </c>
      <c r="G1407" s="13">
        <v>46.462000000000003</v>
      </c>
      <c r="H1407" s="13">
        <v>1.5404</v>
      </c>
      <c r="I1407" s="8" t="s">
        <v>4439</v>
      </c>
    </row>
    <row r="1408" spans="1:9" x14ac:dyDescent="0.2">
      <c r="A1408" s="13" t="s">
        <v>15562</v>
      </c>
      <c r="B1408" s="13" t="s">
        <v>3</v>
      </c>
      <c r="C1408" s="8" t="s">
        <v>2425</v>
      </c>
      <c r="D1408" s="13" t="s">
        <v>15561</v>
      </c>
      <c r="E1408" s="8">
        <v>1</v>
      </c>
      <c r="F1408" s="14">
        <v>5.8773799999999999E-7</v>
      </c>
      <c r="G1408" s="13">
        <v>172.17</v>
      </c>
      <c r="H1408" s="13">
        <v>0.73348000000000002</v>
      </c>
      <c r="I1408" s="8" t="s">
        <v>2423</v>
      </c>
    </row>
    <row r="1409" spans="1:9" x14ac:dyDescent="0.2">
      <c r="A1409" s="13" t="s">
        <v>4436</v>
      </c>
      <c r="B1409" s="13" t="s">
        <v>3</v>
      </c>
      <c r="C1409" s="8" t="s">
        <v>16954</v>
      </c>
      <c r="D1409" s="13" t="s">
        <v>4435</v>
      </c>
      <c r="E1409" s="8">
        <v>1</v>
      </c>
      <c r="F1409" s="14">
        <v>6.8728699999999997E-3</v>
      </c>
      <c r="G1409" s="13">
        <v>107.9</v>
      </c>
      <c r="H1409" s="13">
        <v>2.4931000000000001</v>
      </c>
      <c r="I1409" s="8" t="s">
        <v>13313</v>
      </c>
    </row>
    <row r="1410" spans="1:9" x14ac:dyDescent="0.2">
      <c r="A1410" s="13" t="s">
        <v>4430</v>
      </c>
      <c r="B1410" s="13" t="s">
        <v>3</v>
      </c>
      <c r="C1410" s="8" t="s">
        <v>16955</v>
      </c>
      <c r="D1410" s="13" t="s">
        <v>4429</v>
      </c>
      <c r="E1410" s="8">
        <v>1</v>
      </c>
      <c r="F1410" s="14">
        <v>1.75488E-2</v>
      </c>
      <c r="G1410" s="13">
        <v>53.136000000000003</v>
      </c>
      <c r="H1410" s="13">
        <v>0.14221</v>
      </c>
      <c r="I1410" s="8" t="s">
        <v>13312</v>
      </c>
    </row>
    <row r="1411" spans="1:9" x14ac:dyDescent="0.2">
      <c r="A1411" s="13" t="s">
        <v>15560</v>
      </c>
      <c r="B1411" s="13" t="s">
        <v>3</v>
      </c>
      <c r="C1411" s="8" t="s">
        <v>15559</v>
      </c>
      <c r="D1411" s="13" t="s">
        <v>15558</v>
      </c>
      <c r="E1411" s="8">
        <v>1</v>
      </c>
      <c r="F1411" s="14">
        <v>3.7902400000000003E-2</v>
      </c>
      <c r="G1411" s="13">
        <v>72.138000000000005</v>
      </c>
      <c r="H1411" s="13">
        <v>0.68184999999999996</v>
      </c>
      <c r="I1411" s="8" t="s">
        <v>15557</v>
      </c>
    </row>
    <row r="1412" spans="1:9" x14ac:dyDescent="0.2">
      <c r="A1412" s="13" t="s">
        <v>4427</v>
      </c>
      <c r="B1412" s="13" t="s">
        <v>3</v>
      </c>
      <c r="C1412" s="8" t="s">
        <v>16956</v>
      </c>
      <c r="D1412" s="13" t="s">
        <v>4426</v>
      </c>
      <c r="E1412" s="8">
        <v>1</v>
      </c>
      <c r="F1412" s="14">
        <v>2.4081900000000002E-3</v>
      </c>
      <c r="G1412" s="13">
        <v>89.623999999999995</v>
      </c>
      <c r="H1412" s="13">
        <v>6.8256999999999998E-2</v>
      </c>
      <c r="I1412" s="8" t="s">
        <v>4425</v>
      </c>
    </row>
    <row r="1413" spans="1:9" x14ac:dyDescent="0.2">
      <c r="A1413" s="13" t="s">
        <v>4424</v>
      </c>
      <c r="B1413" s="13" t="s">
        <v>3</v>
      </c>
      <c r="C1413" s="8" t="s">
        <v>895</v>
      </c>
      <c r="D1413" s="13" t="s">
        <v>4423</v>
      </c>
      <c r="E1413" s="8">
        <v>1</v>
      </c>
      <c r="F1413" s="14">
        <v>1.4715000000000001E-2</v>
      </c>
      <c r="G1413" s="13">
        <v>98.629000000000005</v>
      </c>
      <c r="H1413" s="13">
        <v>-0.23089999999999999</v>
      </c>
      <c r="I1413" s="8" t="s">
        <v>4422</v>
      </c>
    </row>
    <row r="1414" spans="1:9" x14ac:dyDescent="0.2">
      <c r="A1414" s="13" t="s">
        <v>4421</v>
      </c>
      <c r="B1414" s="13" t="s">
        <v>3</v>
      </c>
      <c r="C1414" s="8" t="s">
        <v>16957</v>
      </c>
      <c r="D1414" s="13" t="s">
        <v>4420</v>
      </c>
      <c r="E1414" s="8">
        <v>1</v>
      </c>
      <c r="F1414" s="14">
        <v>3.2842900000000001E-2</v>
      </c>
      <c r="G1414" s="13">
        <v>58.698999999999998</v>
      </c>
      <c r="H1414" s="13">
        <v>1.0006999999999999</v>
      </c>
      <c r="I1414" s="8" t="s">
        <v>4419</v>
      </c>
    </row>
    <row r="1415" spans="1:9" x14ac:dyDescent="0.2">
      <c r="A1415" s="13" t="s">
        <v>4418</v>
      </c>
      <c r="B1415" s="13" t="s">
        <v>3</v>
      </c>
      <c r="C1415" s="8" t="s">
        <v>4417</v>
      </c>
      <c r="D1415" s="13" t="s">
        <v>4416</v>
      </c>
      <c r="E1415" s="8">
        <v>1</v>
      </c>
      <c r="F1415" s="14">
        <v>3.71446E-2</v>
      </c>
      <c r="G1415" s="13">
        <v>79.468999999999994</v>
      </c>
      <c r="H1415" s="13">
        <v>2.4348000000000001</v>
      </c>
      <c r="I1415" s="8" t="s">
        <v>4415</v>
      </c>
    </row>
    <row r="1416" spans="1:9" x14ac:dyDescent="0.2">
      <c r="A1416" s="13" t="s">
        <v>4405</v>
      </c>
      <c r="B1416" s="13" t="s">
        <v>3</v>
      </c>
      <c r="C1416" s="8" t="s">
        <v>915</v>
      </c>
      <c r="D1416" s="13" t="s">
        <v>4404</v>
      </c>
      <c r="E1416" s="8">
        <v>1</v>
      </c>
      <c r="F1416" s="14">
        <v>4.2591400000000001E-2</v>
      </c>
      <c r="G1416" s="13">
        <v>68.915000000000006</v>
      </c>
      <c r="H1416" s="13">
        <v>0.37475999999999998</v>
      </c>
      <c r="I1416" s="8" t="s">
        <v>4413</v>
      </c>
    </row>
    <row r="1417" spans="1:9" x14ac:dyDescent="0.2">
      <c r="A1417" s="13" t="s">
        <v>4402</v>
      </c>
      <c r="B1417" s="13" t="s">
        <v>3</v>
      </c>
      <c r="C1417" s="8" t="s">
        <v>16958</v>
      </c>
      <c r="D1417" s="13" t="s">
        <v>4401</v>
      </c>
      <c r="E1417" s="8">
        <v>1</v>
      </c>
      <c r="F1417" s="14">
        <v>3.18359E-6</v>
      </c>
      <c r="G1417" s="13">
        <v>148.1</v>
      </c>
      <c r="H1417" s="13">
        <v>-5.6370999999999997E-2</v>
      </c>
      <c r="I1417" s="8" t="s">
        <v>4400</v>
      </c>
    </row>
    <row r="1418" spans="1:9" x14ac:dyDescent="0.2">
      <c r="A1418" s="13" t="s">
        <v>4399</v>
      </c>
      <c r="B1418" s="13" t="s">
        <v>3</v>
      </c>
      <c r="C1418" s="8" t="s">
        <v>4398</v>
      </c>
      <c r="D1418" s="13" t="s">
        <v>4397</v>
      </c>
      <c r="E1418" s="8">
        <v>1</v>
      </c>
      <c r="F1418" s="14">
        <v>2.9910400000000001E-4</v>
      </c>
      <c r="G1418" s="13">
        <v>105.46</v>
      </c>
      <c r="H1418" s="13">
        <v>-0.19101000000000001</v>
      </c>
      <c r="I1418" s="8" t="s">
        <v>4396</v>
      </c>
    </row>
    <row r="1419" spans="1:9" x14ac:dyDescent="0.2">
      <c r="A1419" s="13" t="s">
        <v>4395</v>
      </c>
      <c r="B1419" s="13" t="s">
        <v>3</v>
      </c>
      <c r="C1419" s="8" t="s">
        <v>16959</v>
      </c>
      <c r="D1419" s="13" t="s">
        <v>4394</v>
      </c>
      <c r="E1419" s="8">
        <v>1</v>
      </c>
      <c r="F1419" s="14">
        <v>2.3646600000000001E-4</v>
      </c>
      <c r="G1419" s="13">
        <v>105.19</v>
      </c>
      <c r="H1419" s="13">
        <v>0.80854000000000004</v>
      </c>
      <c r="I1419" s="8" t="s">
        <v>4393</v>
      </c>
    </row>
    <row r="1420" spans="1:9" x14ac:dyDescent="0.2">
      <c r="A1420" s="13" t="s">
        <v>4388</v>
      </c>
      <c r="B1420" s="13" t="s">
        <v>3</v>
      </c>
      <c r="C1420" s="8" t="s">
        <v>4387</v>
      </c>
      <c r="D1420" s="13" t="s">
        <v>4386</v>
      </c>
      <c r="E1420" s="8">
        <v>1</v>
      </c>
      <c r="F1420" s="14">
        <v>3.1673299999999998E-4</v>
      </c>
      <c r="G1420" s="13">
        <v>112.42</v>
      </c>
      <c r="H1420" s="13">
        <v>2.4258999999999999</v>
      </c>
      <c r="I1420" s="8" t="s">
        <v>4390</v>
      </c>
    </row>
    <row r="1421" spans="1:9" x14ac:dyDescent="0.2">
      <c r="A1421" s="13" t="s">
        <v>4383</v>
      </c>
      <c r="B1421" s="13" t="s">
        <v>3</v>
      </c>
      <c r="C1421" s="8" t="s">
        <v>16960</v>
      </c>
      <c r="D1421" s="13" t="s">
        <v>4382</v>
      </c>
      <c r="E1421" s="8">
        <v>1</v>
      </c>
      <c r="F1421" s="14">
        <v>1.4679499999999999E-4</v>
      </c>
      <c r="G1421" s="13">
        <v>142</v>
      </c>
      <c r="H1421" s="13">
        <v>0.13114999999999999</v>
      </c>
      <c r="I1421" s="8" t="s">
        <v>4381</v>
      </c>
    </row>
    <row r="1422" spans="1:9" x14ac:dyDescent="0.2">
      <c r="A1422" s="13" t="s">
        <v>4358</v>
      </c>
      <c r="B1422" s="13" t="s">
        <v>3</v>
      </c>
      <c r="C1422" s="8" t="s">
        <v>4357</v>
      </c>
      <c r="D1422" s="13" t="s">
        <v>4356</v>
      </c>
      <c r="E1422" s="8">
        <v>1</v>
      </c>
      <c r="F1422" s="14">
        <v>5.5541399999999999E-3</v>
      </c>
      <c r="G1422" s="13">
        <v>132.96</v>
      </c>
      <c r="H1422" s="13">
        <v>-0.27215</v>
      </c>
      <c r="I1422" s="8" t="s">
        <v>4376</v>
      </c>
    </row>
    <row r="1423" spans="1:9" x14ac:dyDescent="0.2">
      <c r="A1423" s="13" t="s">
        <v>15554</v>
      </c>
      <c r="B1423" s="13" t="s">
        <v>3</v>
      </c>
      <c r="C1423" s="8" t="s">
        <v>17330</v>
      </c>
      <c r="D1423" s="13" t="s">
        <v>15553</v>
      </c>
      <c r="E1423" s="8">
        <v>1</v>
      </c>
      <c r="F1423" s="14">
        <v>2.8060300000000002E-3</v>
      </c>
      <c r="G1423" s="13">
        <v>124.83</v>
      </c>
      <c r="H1423" s="13">
        <v>0.28510000000000002</v>
      </c>
      <c r="I1423" s="8" t="s">
        <v>5451</v>
      </c>
    </row>
    <row r="1424" spans="1:9" x14ac:dyDescent="0.2">
      <c r="A1424" s="13" t="s">
        <v>4354</v>
      </c>
      <c r="B1424" s="13" t="s">
        <v>3</v>
      </c>
      <c r="C1424" s="8" t="s">
        <v>16961</v>
      </c>
      <c r="D1424" s="13" t="s">
        <v>4353</v>
      </c>
      <c r="E1424" s="8">
        <v>1</v>
      </c>
      <c r="F1424" s="14">
        <v>8.6371099999999997E-4</v>
      </c>
      <c r="G1424" s="13">
        <v>99.5</v>
      </c>
      <c r="H1424" s="13">
        <v>4.1205999999999996</v>
      </c>
      <c r="I1424" s="8" t="s">
        <v>4352</v>
      </c>
    </row>
    <row r="1425" spans="1:9" x14ac:dyDescent="0.2">
      <c r="A1425" s="13" t="s">
        <v>4345</v>
      </c>
      <c r="B1425" s="13" t="s">
        <v>3</v>
      </c>
      <c r="C1425" s="8" t="s">
        <v>4081</v>
      </c>
      <c r="D1425" s="13" t="s">
        <v>4344</v>
      </c>
      <c r="E1425" s="8">
        <v>1</v>
      </c>
      <c r="F1425" s="14">
        <v>5.2402500000000004E-6</v>
      </c>
      <c r="G1425" s="13">
        <v>105.94</v>
      </c>
      <c r="H1425" s="13">
        <v>1.5434E-2</v>
      </c>
      <c r="I1425" s="8" t="s">
        <v>4351</v>
      </c>
    </row>
    <row r="1426" spans="1:9" x14ac:dyDescent="0.2">
      <c r="A1426" s="13" t="s">
        <v>4336</v>
      </c>
      <c r="B1426" s="13" t="s">
        <v>3</v>
      </c>
      <c r="C1426" s="8" t="s">
        <v>4335</v>
      </c>
      <c r="D1426" s="13" t="s">
        <v>4334</v>
      </c>
      <c r="E1426" s="8">
        <v>1</v>
      </c>
      <c r="F1426" s="14">
        <v>1.5186399999999999E-3</v>
      </c>
      <c r="G1426" s="13">
        <v>85.813000000000002</v>
      </c>
      <c r="H1426" s="13">
        <v>2.4479000000000001E-2</v>
      </c>
      <c r="I1426" s="8" t="s">
        <v>4342</v>
      </c>
    </row>
    <row r="1427" spans="1:9" x14ac:dyDescent="0.2">
      <c r="A1427" s="13" t="s">
        <v>4325</v>
      </c>
      <c r="B1427" s="13" t="s">
        <v>3</v>
      </c>
      <c r="C1427" s="8" t="s">
        <v>4324</v>
      </c>
      <c r="D1427" s="13" t="s">
        <v>4323</v>
      </c>
      <c r="E1427" s="8">
        <v>1</v>
      </c>
      <c r="F1427" s="14">
        <v>1.5955899999999999E-2</v>
      </c>
      <c r="G1427" s="13">
        <v>55.353000000000002</v>
      </c>
      <c r="H1427" s="13">
        <v>0.40992000000000001</v>
      </c>
      <c r="I1427" s="8" t="s">
        <v>4329</v>
      </c>
    </row>
    <row r="1428" spans="1:9" x14ac:dyDescent="0.2">
      <c r="A1428" s="13" t="s">
        <v>13288</v>
      </c>
      <c r="B1428" s="13" t="s">
        <v>3</v>
      </c>
      <c r="C1428" s="8" t="s">
        <v>1096</v>
      </c>
      <c r="D1428" s="13" t="s">
        <v>13287</v>
      </c>
      <c r="E1428" s="8">
        <v>1</v>
      </c>
      <c r="F1428" s="14">
        <v>2.32203E-4</v>
      </c>
      <c r="G1428" s="13">
        <v>119.74</v>
      </c>
      <c r="H1428" s="13">
        <v>-0.55808000000000002</v>
      </c>
      <c r="I1428" s="8" t="s">
        <v>13286</v>
      </c>
    </row>
    <row r="1429" spans="1:9" x14ac:dyDescent="0.2">
      <c r="A1429" s="13" t="s">
        <v>4319</v>
      </c>
      <c r="B1429" s="13" t="s">
        <v>3</v>
      </c>
      <c r="C1429" s="8" t="s">
        <v>16963</v>
      </c>
      <c r="D1429" s="13" t="s">
        <v>4318</v>
      </c>
      <c r="E1429" s="8">
        <v>1</v>
      </c>
      <c r="F1429" s="14">
        <v>2.0789699999999999E-3</v>
      </c>
      <c r="G1429" s="13">
        <v>105.2</v>
      </c>
      <c r="H1429" s="13">
        <v>-1.7578</v>
      </c>
      <c r="I1429" s="8" t="s">
        <v>4321</v>
      </c>
    </row>
    <row r="1430" spans="1:9" x14ac:dyDescent="0.2">
      <c r="A1430" s="13" t="s">
        <v>4316</v>
      </c>
      <c r="B1430" s="13" t="s">
        <v>3</v>
      </c>
      <c r="C1430" s="8" t="s">
        <v>4315</v>
      </c>
      <c r="D1430" s="13" t="s">
        <v>4314</v>
      </c>
      <c r="E1430" s="8">
        <v>1</v>
      </c>
      <c r="F1430" s="14">
        <v>3.6459199999999997E-2</v>
      </c>
      <c r="G1430" s="13">
        <v>51.066000000000003</v>
      </c>
      <c r="H1430" s="13">
        <v>1.1003000000000001</v>
      </c>
      <c r="I1430" s="8" t="s">
        <v>4313</v>
      </c>
    </row>
    <row r="1431" spans="1:9" x14ac:dyDescent="0.2">
      <c r="A1431" s="13" t="s">
        <v>4302</v>
      </c>
      <c r="B1431" s="13" t="s">
        <v>3</v>
      </c>
      <c r="C1431" s="8" t="s">
        <v>4301</v>
      </c>
      <c r="D1431" s="13" t="s">
        <v>4300</v>
      </c>
      <c r="E1431" s="8">
        <v>1</v>
      </c>
      <c r="F1431" s="14">
        <v>2.45568E-3</v>
      </c>
      <c r="G1431" s="13">
        <v>113.5</v>
      </c>
      <c r="H1431" s="13">
        <v>2.7408999999999999</v>
      </c>
      <c r="I1431" s="8" t="s">
        <v>4312</v>
      </c>
    </row>
    <row r="1432" spans="1:9" x14ac:dyDescent="0.2">
      <c r="A1432" s="13" t="s">
        <v>4288</v>
      </c>
      <c r="B1432" s="13" t="s">
        <v>3</v>
      </c>
      <c r="C1432" s="8" t="s">
        <v>1435</v>
      </c>
      <c r="D1432" s="13" t="s">
        <v>4287</v>
      </c>
      <c r="E1432" s="8">
        <v>1</v>
      </c>
      <c r="F1432" s="14">
        <v>2.02556E-4</v>
      </c>
      <c r="G1432" s="13">
        <v>102.9</v>
      </c>
      <c r="H1432" s="13">
        <v>-0.19333</v>
      </c>
      <c r="I1432" s="8" t="s">
        <v>4289</v>
      </c>
    </row>
    <row r="1433" spans="1:9" x14ac:dyDescent="0.2">
      <c r="A1433" s="13" t="s">
        <v>4277</v>
      </c>
      <c r="B1433" s="13" t="s">
        <v>3</v>
      </c>
      <c r="C1433" s="8" t="s">
        <v>4276</v>
      </c>
      <c r="D1433" s="13" t="s">
        <v>4275</v>
      </c>
      <c r="E1433" s="8">
        <v>1</v>
      </c>
      <c r="F1433" s="14">
        <v>6.4724099999999996E-3</v>
      </c>
      <c r="G1433" s="13">
        <v>83.882999999999996</v>
      </c>
      <c r="H1433" s="13">
        <v>8.4346000000000004E-2</v>
      </c>
      <c r="I1433" s="8" t="s">
        <v>4285</v>
      </c>
    </row>
    <row r="1434" spans="1:9" x14ac:dyDescent="0.2">
      <c r="A1434" s="13" t="s">
        <v>4271</v>
      </c>
      <c r="B1434" s="13" t="s">
        <v>3</v>
      </c>
      <c r="C1434" s="8" t="s">
        <v>16965</v>
      </c>
      <c r="D1434" s="13" t="s">
        <v>4270</v>
      </c>
      <c r="E1434" s="8">
        <v>1</v>
      </c>
      <c r="F1434" s="14">
        <v>7.0354100000000005E-5</v>
      </c>
      <c r="G1434" s="13">
        <v>115.04</v>
      </c>
      <c r="H1434" s="13">
        <v>-2.5659999999999999E-2</v>
      </c>
      <c r="I1434" s="8" t="s">
        <v>4273</v>
      </c>
    </row>
    <row r="1435" spans="1:9" x14ac:dyDescent="0.2">
      <c r="A1435" s="13" t="s">
        <v>15552</v>
      </c>
      <c r="B1435" s="13" t="s">
        <v>3</v>
      </c>
      <c r="C1435" s="8" t="s">
        <v>17331</v>
      </c>
      <c r="D1435" s="13" t="s">
        <v>15551</v>
      </c>
      <c r="E1435" s="8">
        <v>1</v>
      </c>
      <c r="F1435" s="14">
        <v>1.6690300000000002E-2</v>
      </c>
      <c r="G1435" s="13">
        <v>54.981999999999999</v>
      </c>
      <c r="H1435" s="13">
        <v>1.9930000000000001</v>
      </c>
      <c r="I1435" s="8" t="s">
        <v>15550</v>
      </c>
    </row>
    <row r="1436" spans="1:9" x14ac:dyDescent="0.2">
      <c r="A1436" s="13" t="s">
        <v>4268</v>
      </c>
      <c r="B1436" s="13" t="s">
        <v>3</v>
      </c>
      <c r="C1436" s="8" t="s">
        <v>4267</v>
      </c>
      <c r="D1436" s="13" t="s">
        <v>4266</v>
      </c>
      <c r="E1436" s="8">
        <v>1</v>
      </c>
      <c r="F1436" s="14">
        <v>1.4270700000000001E-2</v>
      </c>
      <c r="G1436" s="13">
        <v>99.918999999999997</v>
      </c>
      <c r="H1436" s="13">
        <v>-0.11314</v>
      </c>
      <c r="I1436" s="8" t="s">
        <v>4265</v>
      </c>
    </row>
    <row r="1437" spans="1:9" x14ac:dyDescent="0.2">
      <c r="A1437" s="13" t="s">
        <v>4255</v>
      </c>
      <c r="B1437" s="13" t="s">
        <v>3</v>
      </c>
      <c r="C1437" s="8" t="s">
        <v>16966</v>
      </c>
      <c r="D1437" s="13" t="s">
        <v>4254</v>
      </c>
      <c r="E1437" s="8">
        <v>1</v>
      </c>
      <c r="F1437" s="14">
        <v>9.5266299999999995E-3</v>
      </c>
      <c r="G1437" s="13">
        <v>113.7</v>
      </c>
      <c r="H1437" s="13">
        <v>-3.7213000000000003E-2</v>
      </c>
      <c r="I1437" s="8" t="s">
        <v>4264</v>
      </c>
    </row>
    <row r="1438" spans="1:9" x14ac:dyDescent="0.2">
      <c r="A1438" s="13" t="s">
        <v>15549</v>
      </c>
      <c r="B1438" s="13" t="s">
        <v>3</v>
      </c>
      <c r="C1438" s="8" t="s">
        <v>1952</v>
      </c>
      <c r="D1438" s="13" t="s">
        <v>15548</v>
      </c>
      <c r="E1438" s="8">
        <v>1</v>
      </c>
      <c r="F1438" s="14">
        <v>2.5315899999999998E-3</v>
      </c>
      <c r="G1438" s="13">
        <v>98.233000000000004</v>
      </c>
      <c r="H1438" s="13">
        <v>-0.65627999999999997</v>
      </c>
      <c r="I1438" s="8" t="s">
        <v>15547</v>
      </c>
    </row>
    <row r="1439" spans="1:9" x14ac:dyDescent="0.2">
      <c r="A1439" s="13" t="s">
        <v>4248</v>
      </c>
      <c r="B1439" s="13" t="s">
        <v>3</v>
      </c>
      <c r="C1439" s="8" t="s">
        <v>16968</v>
      </c>
      <c r="D1439" s="13" t="s">
        <v>4247</v>
      </c>
      <c r="E1439" s="8">
        <v>1</v>
      </c>
      <c r="F1439" s="14">
        <v>1.0167499999999999E-2</v>
      </c>
      <c r="G1439" s="13">
        <v>56.121000000000002</v>
      </c>
      <c r="H1439" s="13">
        <v>1.1850000000000001</v>
      </c>
      <c r="I1439" s="8" t="s">
        <v>4249</v>
      </c>
    </row>
    <row r="1440" spans="1:9" x14ac:dyDescent="0.2">
      <c r="A1440" s="13" t="s">
        <v>4237</v>
      </c>
      <c r="B1440" s="13" t="s">
        <v>3</v>
      </c>
      <c r="C1440" s="8" t="s">
        <v>16969</v>
      </c>
      <c r="D1440" s="13" t="s">
        <v>4236</v>
      </c>
      <c r="E1440" s="8">
        <v>1</v>
      </c>
      <c r="F1440" s="14">
        <v>2.0357900000000002E-2</v>
      </c>
      <c r="G1440" s="13">
        <v>75.738</v>
      </c>
      <c r="H1440" s="13">
        <v>6.7072000000000007E-2</v>
      </c>
      <c r="I1440" s="8" t="s">
        <v>4241</v>
      </c>
    </row>
    <row r="1441" spans="1:9" x14ac:dyDescent="0.2">
      <c r="A1441" s="13" t="s">
        <v>13278</v>
      </c>
      <c r="B1441" s="13" t="s">
        <v>3</v>
      </c>
      <c r="C1441" s="8" t="s">
        <v>17332</v>
      </c>
      <c r="D1441" s="13" t="s">
        <v>13277</v>
      </c>
      <c r="E1441" s="8">
        <v>1</v>
      </c>
      <c r="F1441" s="14">
        <v>1.1562599999999999E-2</v>
      </c>
      <c r="G1441" s="13">
        <v>91.069000000000003</v>
      </c>
      <c r="H1441" s="13">
        <v>-1.5542</v>
      </c>
      <c r="I1441" s="8" t="s">
        <v>13276</v>
      </c>
    </row>
    <row r="1442" spans="1:9" x14ac:dyDescent="0.2">
      <c r="A1442" s="13" t="s">
        <v>13275</v>
      </c>
      <c r="B1442" s="13" t="s">
        <v>3</v>
      </c>
      <c r="C1442" s="8" t="s">
        <v>17333</v>
      </c>
      <c r="D1442" s="13" t="s">
        <v>13274</v>
      </c>
      <c r="E1442" s="8">
        <v>1</v>
      </c>
      <c r="F1442" s="14">
        <v>1.5516800000000001E-2</v>
      </c>
      <c r="G1442" s="13">
        <v>96.341999999999999</v>
      </c>
      <c r="H1442" s="13">
        <v>0.72914000000000001</v>
      </c>
      <c r="I1442" s="8" t="s">
        <v>13273</v>
      </c>
    </row>
    <row r="1443" spans="1:9" x14ac:dyDescent="0.2">
      <c r="A1443" s="13" t="s">
        <v>4220</v>
      </c>
      <c r="B1443" s="13" t="s">
        <v>3</v>
      </c>
      <c r="C1443" s="8" t="s">
        <v>16971</v>
      </c>
      <c r="D1443" s="13" t="s">
        <v>4219</v>
      </c>
      <c r="E1443" s="8">
        <v>1</v>
      </c>
      <c r="F1443" s="14">
        <v>9.9344600000000001E-6</v>
      </c>
      <c r="G1443" s="13">
        <v>147.26</v>
      </c>
      <c r="H1443" s="13">
        <v>-5.5259999999999997E-2</v>
      </c>
      <c r="I1443" s="8" t="s">
        <v>4218</v>
      </c>
    </row>
    <row r="1444" spans="1:9" x14ac:dyDescent="0.2">
      <c r="A1444" s="13" t="s">
        <v>4217</v>
      </c>
      <c r="B1444" s="13" t="s">
        <v>3</v>
      </c>
      <c r="C1444" s="8" t="s">
        <v>16972</v>
      </c>
      <c r="D1444" s="13" t="s">
        <v>4216</v>
      </c>
      <c r="E1444" s="8">
        <v>1</v>
      </c>
      <c r="F1444" s="14">
        <v>4.3243299999999996E-12</v>
      </c>
      <c r="G1444" s="13">
        <v>188.15</v>
      </c>
      <c r="H1444" s="13">
        <v>0.42929</v>
      </c>
      <c r="I1444" s="8" t="s">
        <v>4215</v>
      </c>
    </row>
    <row r="1445" spans="1:9" x14ac:dyDescent="0.2">
      <c r="A1445" s="13" t="s">
        <v>13269</v>
      </c>
      <c r="B1445" s="13" t="s">
        <v>3</v>
      </c>
      <c r="C1445" s="8" t="s">
        <v>3626</v>
      </c>
      <c r="D1445" s="13" t="s">
        <v>13268</v>
      </c>
      <c r="E1445" s="8">
        <v>1</v>
      </c>
      <c r="F1445" s="14">
        <v>5.6319999999999999E-3</v>
      </c>
      <c r="G1445" s="13">
        <v>89.171000000000006</v>
      </c>
      <c r="H1445" s="13">
        <v>2.9260999999999999</v>
      </c>
      <c r="I1445" s="8" t="s">
        <v>3631</v>
      </c>
    </row>
    <row r="1446" spans="1:9" x14ac:dyDescent="0.2">
      <c r="A1446" s="13" t="s">
        <v>13267</v>
      </c>
      <c r="B1446" s="13" t="s">
        <v>3</v>
      </c>
      <c r="C1446" s="8" t="s">
        <v>3638</v>
      </c>
      <c r="D1446" s="13" t="s">
        <v>13266</v>
      </c>
      <c r="E1446" s="8">
        <v>1</v>
      </c>
      <c r="F1446" s="14">
        <v>5.7685700000000002E-5</v>
      </c>
      <c r="G1446" s="13">
        <v>173.37</v>
      </c>
      <c r="H1446" s="13">
        <v>0.12119000000000001</v>
      </c>
      <c r="I1446" s="8" t="s">
        <v>13265</v>
      </c>
    </row>
    <row r="1447" spans="1:9" x14ac:dyDescent="0.2">
      <c r="A1447" s="13" t="s">
        <v>15546</v>
      </c>
      <c r="B1447" s="13" t="s">
        <v>3</v>
      </c>
      <c r="C1447" s="8" t="s">
        <v>15545</v>
      </c>
      <c r="D1447" s="13" t="s">
        <v>15544</v>
      </c>
      <c r="E1447" s="8">
        <v>1</v>
      </c>
      <c r="F1447" s="14">
        <v>1.05252E-5</v>
      </c>
      <c r="G1447" s="13">
        <v>137.94999999999999</v>
      </c>
      <c r="H1447" s="13">
        <v>-1.1467000000000001</v>
      </c>
      <c r="I1447" s="8" t="s">
        <v>11918</v>
      </c>
    </row>
    <row r="1448" spans="1:9" x14ac:dyDescent="0.2">
      <c r="A1448" s="13" t="s">
        <v>4209</v>
      </c>
      <c r="B1448" s="13" t="s">
        <v>3</v>
      </c>
      <c r="C1448" s="8" t="s">
        <v>16973</v>
      </c>
      <c r="D1448" s="13" t="s">
        <v>4208</v>
      </c>
      <c r="E1448" s="8">
        <v>1</v>
      </c>
      <c r="F1448" s="14">
        <v>2.2953299999999998E-6</v>
      </c>
      <c r="G1448" s="13">
        <v>150.26</v>
      </c>
      <c r="H1448" s="13">
        <v>1.0515000000000001</v>
      </c>
      <c r="I1448" s="8" t="s">
        <v>4211</v>
      </c>
    </row>
    <row r="1449" spans="1:9" x14ac:dyDescent="0.2">
      <c r="A1449" s="13" t="s">
        <v>4206</v>
      </c>
      <c r="B1449" s="13" t="s">
        <v>3</v>
      </c>
      <c r="C1449" s="8" t="s">
        <v>16974</v>
      </c>
      <c r="D1449" s="13" t="s">
        <v>4205</v>
      </c>
      <c r="E1449" s="8">
        <v>1</v>
      </c>
      <c r="F1449" s="14">
        <v>1.51916E-2</v>
      </c>
      <c r="G1449" s="13">
        <v>84.742999999999995</v>
      </c>
      <c r="H1449" s="13">
        <v>5.6526E-2</v>
      </c>
      <c r="I1449" s="8" t="s">
        <v>3676</v>
      </c>
    </row>
    <row r="1450" spans="1:9" x14ac:dyDescent="0.2">
      <c r="A1450" s="13" t="s">
        <v>4203</v>
      </c>
      <c r="B1450" s="13" t="s">
        <v>3</v>
      </c>
      <c r="C1450" s="8" t="s">
        <v>2671</v>
      </c>
      <c r="D1450" s="13" t="s">
        <v>4202</v>
      </c>
      <c r="E1450" s="8">
        <v>0.98771699999999996</v>
      </c>
      <c r="F1450" s="14">
        <v>1.90595E-2</v>
      </c>
      <c r="G1450" s="13">
        <v>54.09</v>
      </c>
      <c r="H1450" s="13">
        <v>-0.87727999999999995</v>
      </c>
      <c r="I1450" s="8" t="s">
        <v>15543</v>
      </c>
    </row>
    <row r="1451" spans="1:9" x14ac:dyDescent="0.2">
      <c r="A1451" s="13" t="s">
        <v>4191</v>
      </c>
      <c r="B1451" s="13" t="s">
        <v>3</v>
      </c>
      <c r="C1451" s="8" t="s">
        <v>16975</v>
      </c>
      <c r="D1451" s="13" t="s">
        <v>4190</v>
      </c>
      <c r="E1451" s="8">
        <v>1</v>
      </c>
      <c r="F1451" s="14">
        <v>2.4696200000000001E-2</v>
      </c>
      <c r="G1451" s="13">
        <v>44.564</v>
      </c>
      <c r="H1451" s="13">
        <v>-0.38418999999999998</v>
      </c>
      <c r="I1451" s="8" t="s">
        <v>4192</v>
      </c>
    </row>
    <row r="1452" spans="1:9" x14ac:dyDescent="0.2">
      <c r="A1452" s="13" t="s">
        <v>4182</v>
      </c>
      <c r="B1452" s="13" t="s">
        <v>3</v>
      </c>
      <c r="C1452" s="8" t="s">
        <v>4181</v>
      </c>
      <c r="D1452" s="13" t="s">
        <v>4180</v>
      </c>
      <c r="E1452" s="8">
        <v>1</v>
      </c>
      <c r="F1452" s="14">
        <v>1.37568E-2</v>
      </c>
      <c r="G1452" s="13">
        <v>101.41</v>
      </c>
      <c r="H1452" s="13">
        <v>0.21401000000000001</v>
      </c>
      <c r="I1452" s="8" t="s">
        <v>13253</v>
      </c>
    </row>
    <row r="1453" spans="1:9" x14ac:dyDescent="0.2">
      <c r="A1453" s="13" t="s">
        <v>4177</v>
      </c>
      <c r="B1453" s="13" t="s">
        <v>3</v>
      </c>
      <c r="C1453" s="8" t="s">
        <v>16976</v>
      </c>
      <c r="D1453" s="13" t="s">
        <v>4176</v>
      </c>
      <c r="E1453" s="8">
        <v>1</v>
      </c>
      <c r="F1453" s="14">
        <v>3.31609E-2</v>
      </c>
      <c r="G1453" s="13">
        <v>63.076000000000001</v>
      </c>
      <c r="H1453" s="13">
        <v>-0.36485000000000001</v>
      </c>
      <c r="I1453" s="8" t="s">
        <v>13245</v>
      </c>
    </row>
    <row r="1454" spans="1:9" x14ac:dyDescent="0.2">
      <c r="A1454" s="13" t="s">
        <v>4168</v>
      </c>
      <c r="B1454" s="13" t="s">
        <v>3</v>
      </c>
      <c r="C1454" s="8" t="s">
        <v>915</v>
      </c>
      <c r="D1454" s="13" t="s">
        <v>4167</v>
      </c>
      <c r="E1454" s="8">
        <v>1</v>
      </c>
      <c r="F1454" s="14">
        <v>2.8064300000000002E-4</v>
      </c>
      <c r="G1454" s="13">
        <v>131.83000000000001</v>
      </c>
      <c r="H1454" s="13">
        <v>0.20232</v>
      </c>
      <c r="I1454" s="8" t="s">
        <v>4173</v>
      </c>
    </row>
    <row r="1455" spans="1:9" x14ac:dyDescent="0.2">
      <c r="A1455" s="13" t="s">
        <v>4154</v>
      </c>
      <c r="B1455" s="13" t="s">
        <v>3</v>
      </c>
      <c r="C1455" s="8" t="s">
        <v>4153</v>
      </c>
      <c r="D1455" s="13" t="s">
        <v>4152</v>
      </c>
      <c r="E1455" s="8">
        <v>1</v>
      </c>
      <c r="F1455" s="14">
        <v>4.1396599999999999E-4</v>
      </c>
      <c r="G1455" s="13">
        <v>110.92</v>
      </c>
      <c r="H1455" s="13">
        <v>1.587</v>
      </c>
      <c r="I1455" s="8" t="s">
        <v>4162</v>
      </c>
    </row>
    <row r="1456" spans="1:9" x14ac:dyDescent="0.2">
      <c r="A1456" s="13" t="s">
        <v>4148</v>
      </c>
      <c r="B1456" s="13" t="s">
        <v>3</v>
      </c>
      <c r="C1456" s="8" t="s">
        <v>4147</v>
      </c>
      <c r="D1456" s="13" t="s">
        <v>4146</v>
      </c>
      <c r="E1456" s="8">
        <v>1</v>
      </c>
      <c r="F1456" s="14">
        <v>4.2858899999999998E-2</v>
      </c>
      <c r="G1456" s="13">
        <v>68.787000000000006</v>
      </c>
      <c r="H1456" s="13">
        <v>-0.91068000000000005</v>
      </c>
      <c r="I1456" s="8" t="s">
        <v>4150</v>
      </c>
    </row>
    <row r="1457" spans="1:9" x14ac:dyDescent="0.2">
      <c r="A1457" s="13" t="s">
        <v>4142</v>
      </c>
      <c r="B1457" s="13" t="s">
        <v>3</v>
      </c>
      <c r="C1457" s="8" t="s">
        <v>4141</v>
      </c>
      <c r="D1457" s="13" t="s">
        <v>4140</v>
      </c>
      <c r="E1457" s="8">
        <v>1</v>
      </c>
      <c r="F1457" s="14">
        <v>7.2158800000000001E-6</v>
      </c>
      <c r="G1457" s="13">
        <v>143.93</v>
      </c>
      <c r="H1457" s="13">
        <v>-0.61539999999999995</v>
      </c>
      <c r="I1457" s="8" t="s">
        <v>4144</v>
      </c>
    </row>
    <row r="1458" spans="1:9" x14ac:dyDescent="0.2">
      <c r="A1458" s="13" t="s">
        <v>4137</v>
      </c>
      <c r="B1458" s="13" t="s">
        <v>3</v>
      </c>
      <c r="C1458" s="8" t="s">
        <v>16977</v>
      </c>
      <c r="D1458" s="13" t="s">
        <v>4136</v>
      </c>
      <c r="E1458" s="8">
        <v>1</v>
      </c>
      <c r="F1458" s="14">
        <v>2.2763499999999999E-3</v>
      </c>
      <c r="G1458" s="13">
        <v>107.57</v>
      </c>
      <c r="H1458" s="13">
        <v>-8.7390999999999996E-2</v>
      </c>
      <c r="I1458" s="8" t="s">
        <v>4593</v>
      </c>
    </row>
    <row r="1459" spans="1:9" x14ac:dyDescent="0.2">
      <c r="A1459" s="13" t="s">
        <v>4130</v>
      </c>
      <c r="B1459" s="13" t="s">
        <v>3</v>
      </c>
      <c r="C1459" s="8" t="s">
        <v>16978</v>
      </c>
      <c r="D1459" s="13" t="s">
        <v>4129</v>
      </c>
      <c r="E1459" s="8">
        <v>1</v>
      </c>
      <c r="F1459" s="14">
        <v>9.7615199999999992E-9</v>
      </c>
      <c r="G1459" s="13">
        <v>166.48</v>
      </c>
      <c r="H1459" s="13">
        <v>-0.40244999999999997</v>
      </c>
      <c r="I1459" s="8" t="s">
        <v>4134</v>
      </c>
    </row>
    <row r="1460" spans="1:9" x14ac:dyDescent="0.2">
      <c r="A1460" s="13" t="s">
        <v>4126</v>
      </c>
      <c r="B1460" s="13" t="s">
        <v>3</v>
      </c>
      <c r="C1460" s="8" t="s">
        <v>4125</v>
      </c>
      <c r="D1460" s="13" t="s">
        <v>4124</v>
      </c>
      <c r="E1460" s="8">
        <v>1</v>
      </c>
      <c r="F1460" s="14">
        <v>9.3103000000000005E-3</v>
      </c>
      <c r="G1460" s="13">
        <v>75.387</v>
      </c>
      <c r="H1460" s="13">
        <v>-0.27109</v>
      </c>
      <c r="I1460" s="8" t="s">
        <v>4127</v>
      </c>
    </row>
    <row r="1461" spans="1:9" x14ac:dyDescent="0.2">
      <c r="A1461" s="13" t="s">
        <v>4115</v>
      </c>
      <c r="B1461" s="13" t="s">
        <v>3</v>
      </c>
      <c r="C1461" s="8" t="s">
        <v>16979</v>
      </c>
      <c r="D1461" s="13" t="s">
        <v>4114</v>
      </c>
      <c r="E1461" s="8">
        <v>1</v>
      </c>
      <c r="F1461" s="14">
        <v>8.4776000000000003E-4</v>
      </c>
      <c r="G1461" s="13">
        <v>115.71</v>
      </c>
      <c r="H1461" s="13">
        <v>0.23355999999999999</v>
      </c>
      <c r="I1461" s="8" t="s">
        <v>4122</v>
      </c>
    </row>
    <row r="1462" spans="1:9" x14ac:dyDescent="0.2">
      <c r="A1462" s="13" t="s">
        <v>4109</v>
      </c>
      <c r="B1462" s="13" t="s">
        <v>3</v>
      </c>
      <c r="C1462" s="8" t="s">
        <v>4108</v>
      </c>
      <c r="D1462" s="13" t="s">
        <v>4107</v>
      </c>
      <c r="E1462" s="8">
        <v>1</v>
      </c>
      <c r="F1462" s="14">
        <v>4.93184E-8</v>
      </c>
      <c r="G1462" s="13">
        <v>143.93</v>
      </c>
      <c r="H1462" s="13">
        <v>1.6698</v>
      </c>
      <c r="I1462" s="8" t="s">
        <v>4112</v>
      </c>
    </row>
    <row r="1463" spans="1:9" x14ac:dyDescent="0.2">
      <c r="A1463" s="13" t="s">
        <v>4103</v>
      </c>
      <c r="B1463" s="13" t="s">
        <v>3</v>
      </c>
      <c r="C1463" s="8" t="s">
        <v>1373</v>
      </c>
      <c r="D1463" s="13" t="s">
        <v>4102</v>
      </c>
      <c r="E1463" s="8">
        <v>0.99876399999999999</v>
      </c>
      <c r="F1463" s="14">
        <v>1.9156099999999999E-2</v>
      </c>
      <c r="G1463" s="13">
        <v>46.704000000000001</v>
      </c>
      <c r="H1463" s="13">
        <v>-0.32935999999999999</v>
      </c>
      <c r="I1463" s="8" t="s">
        <v>15538</v>
      </c>
    </row>
    <row r="1464" spans="1:9" x14ac:dyDescent="0.2">
      <c r="A1464" s="13" t="s">
        <v>13237</v>
      </c>
      <c r="B1464" s="13" t="s">
        <v>3</v>
      </c>
      <c r="C1464" s="8" t="s">
        <v>1348</v>
      </c>
      <c r="D1464" s="13" t="s">
        <v>13236</v>
      </c>
      <c r="E1464" s="8">
        <v>1</v>
      </c>
      <c r="F1464" s="14">
        <v>8.4393299999999999E-17</v>
      </c>
      <c r="G1464" s="13">
        <v>229.92</v>
      </c>
      <c r="H1464" s="13">
        <v>-0.10511</v>
      </c>
      <c r="I1464" s="8" t="s">
        <v>13235</v>
      </c>
    </row>
    <row r="1465" spans="1:9" x14ac:dyDescent="0.2">
      <c r="A1465" s="13" t="s">
        <v>4093</v>
      </c>
      <c r="B1465" s="13" t="s">
        <v>3</v>
      </c>
      <c r="C1465" s="8" t="s">
        <v>1811</v>
      </c>
      <c r="D1465" s="13" t="s">
        <v>4092</v>
      </c>
      <c r="E1465" s="8">
        <v>1</v>
      </c>
      <c r="F1465" s="14">
        <v>7.5451299999999997E-7</v>
      </c>
      <c r="G1465" s="13">
        <v>124.63</v>
      </c>
      <c r="H1465" s="13">
        <v>0.18312</v>
      </c>
      <c r="I1465" s="8" t="s">
        <v>4091</v>
      </c>
    </row>
    <row r="1466" spans="1:9" x14ac:dyDescent="0.2">
      <c r="A1466" s="13" t="s">
        <v>13233</v>
      </c>
      <c r="B1466" s="13" t="s">
        <v>3</v>
      </c>
      <c r="C1466" s="8" t="s">
        <v>17334</v>
      </c>
      <c r="D1466" s="13" t="s">
        <v>13232</v>
      </c>
      <c r="E1466" s="8">
        <v>1</v>
      </c>
      <c r="F1466" s="14">
        <v>3.2666199999999999E-2</v>
      </c>
      <c r="G1466" s="13">
        <v>50.107999999999997</v>
      </c>
      <c r="H1466" s="13">
        <v>-1.3190999999999999</v>
      </c>
      <c r="I1466" s="8" t="s">
        <v>13231</v>
      </c>
    </row>
    <row r="1467" spans="1:9" x14ac:dyDescent="0.2">
      <c r="A1467" s="13" t="s">
        <v>4090</v>
      </c>
      <c r="B1467" s="13" t="s">
        <v>3</v>
      </c>
      <c r="C1467" s="8" t="s">
        <v>16981</v>
      </c>
      <c r="D1467" s="13" t="s">
        <v>4089</v>
      </c>
      <c r="E1467" s="8">
        <v>1</v>
      </c>
      <c r="F1467" s="14">
        <v>7.3644699999999996E-5</v>
      </c>
      <c r="G1467" s="13">
        <v>150.22</v>
      </c>
      <c r="H1467" s="13">
        <v>0.32084000000000001</v>
      </c>
      <c r="I1467" s="8" t="s">
        <v>4088</v>
      </c>
    </row>
    <row r="1468" spans="1:9" x14ac:dyDescent="0.2">
      <c r="A1468" s="13" t="s">
        <v>15535</v>
      </c>
      <c r="B1468" s="13" t="s">
        <v>3</v>
      </c>
      <c r="C1468" s="8" t="s">
        <v>1137</v>
      </c>
      <c r="D1468" s="13" t="s">
        <v>15534</v>
      </c>
      <c r="E1468" s="8">
        <v>1</v>
      </c>
      <c r="F1468" s="14">
        <v>2.64936E-5</v>
      </c>
      <c r="G1468" s="13">
        <v>136.69999999999999</v>
      </c>
      <c r="H1468" s="13">
        <v>-1.2152000000000001</v>
      </c>
      <c r="I1468" s="8" t="s">
        <v>4969</v>
      </c>
    </row>
    <row r="1469" spans="1:9" x14ac:dyDescent="0.2">
      <c r="A1469" s="13" t="s">
        <v>15533</v>
      </c>
      <c r="B1469" s="13" t="s">
        <v>3</v>
      </c>
      <c r="C1469" s="8" t="s">
        <v>16982</v>
      </c>
      <c r="D1469" s="13" t="s">
        <v>4084</v>
      </c>
      <c r="E1469" s="8">
        <v>1</v>
      </c>
      <c r="F1469" s="14">
        <v>1.5960699999999999E-29</v>
      </c>
      <c r="G1469" s="13">
        <v>247.02</v>
      </c>
      <c r="H1469" s="13">
        <v>-0.23838999999999999</v>
      </c>
      <c r="I1469" s="8" t="s">
        <v>4087</v>
      </c>
    </row>
    <row r="1470" spans="1:9" x14ac:dyDescent="0.2">
      <c r="A1470" s="13" t="s">
        <v>4082</v>
      </c>
      <c r="B1470" s="13" t="s">
        <v>3</v>
      </c>
      <c r="C1470" s="8" t="s">
        <v>4081</v>
      </c>
      <c r="D1470" s="13" t="s">
        <v>4080</v>
      </c>
      <c r="E1470" s="8">
        <v>1</v>
      </c>
      <c r="F1470" s="14">
        <v>3.8802999999999997E-2</v>
      </c>
      <c r="G1470" s="13">
        <v>53.377000000000002</v>
      </c>
      <c r="H1470" s="13">
        <v>2.5855000000000001</v>
      </c>
      <c r="I1470" s="8" t="s">
        <v>13227</v>
      </c>
    </row>
    <row r="1471" spans="1:9" x14ac:dyDescent="0.2">
      <c r="A1471" s="13" t="s">
        <v>4072</v>
      </c>
      <c r="B1471" s="13" t="s">
        <v>3</v>
      </c>
      <c r="C1471" s="8" t="s">
        <v>1352</v>
      </c>
      <c r="D1471" s="13" t="s">
        <v>4071</v>
      </c>
      <c r="E1471" s="8">
        <v>1</v>
      </c>
      <c r="F1471" s="14">
        <v>4.1612700000000002E-2</v>
      </c>
      <c r="G1471" s="13">
        <v>69.382999999999996</v>
      </c>
      <c r="H1471" s="13">
        <v>0.14607000000000001</v>
      </c>
      <c r="I1471" s="8" t="s">
        <v>4074</v>
      </c>
    </row>
    <row r="1472" spans="1:9" x14ac:dyDescent="0.2">
      <c r="A1472" s="13" t="s">
        <v>15532</v>
      </c>
      <c r="B1472" s="13" t="s">
        <v>3</v>
      </c>
      <c r="C1472" s="8" t="s">
        <v>2323</v>
      </c>
      <c r="D1472" s="13" t="s">
        <v>15531</v>
      </c>
      <c r="E1472" s="8">
        <v>0.99999000000000005</v>
      </c>
      <c r="F1472" s="14">
        <v>3.8029500000000001E-2</v>
      </c>
      <c r="G1472" s="13">
        <v>56.042999999999999</v>
      </c>
      <c r="H1472" s="13">
        <v>-0.75458000000000003</v>
      </c>
      <c r="I1472" s="8" t="s">
        <v>15530</v>
      </c>
    </row>
    <row r="1473" spans="1:9" x14ac:dyDescent="0.2">
      <c r="A1473" s="13" t="s">
        <v>13224</v>
      </c>
      <c r="B1473" s="13" t="s">
        <v>3</v>
      </c>
      <c r="C1473" s="8" t="s">
        <v>2323</v>
      </c>
      <c r="D1473" s="13" t="s">
        <v>13223</v>
      </c>
      <c r="E1473" s="8">
        <v>1</v>
      </c>
      <c r="F1473" s="14">
        <v>3.10145E-2</v>
      </c>
      <c r="G1473" s="13">
        <v>66.350999999999999</v>
      </c>
      <c r="H1473" s="13">
        <v>-0.58228999999999997</v>
      </c>
      <c r="I1473" s="8" t="s">
        <v>13222</v>
      </c>
    </row>
    <row r="1474" spans="1:9" x14ac:dyDescent="0.2">
      <c r="A1474" s="13" t="s">
        <v>4068</v>
      </c>
      <c r="B1474" s="13" t="s">
        <v>3</v>
      </c>
      <c r="C1474" s="8" t="s">
        <v>3711</v>
      </c>
      <c r="D1474" s="13" t="s">
        <v>4067</v>
      </c>
      <c r="E1474" s="8">
        <v>1</v>
      </c>
      <c r="F1474" s="14">
        <v>6.0241200000000002E-5</v>
      </c>
      <c r="G1474" s="13">
        <v>130.56</v>
      </c>
      <c r="H1474" s="13">
        <v>0.55740000000000001</v>
      </c>
      <c r="I1474" s="8" t="s">
        <v>13164</v>
      </c>
    </row>
    <row r="1475" spans="1:9" x14ac:dyDescent="0.2">
      <c r="A1475" s="13" t="s">
        <v>4065</v>
      </c>
      <c r="B1475" s="13" t="s">
        <v>3</v>
      </c>
      <c r="C1475" s="8" t="s">
        <v>16983</v>
      </c>
      <c r="D1475" s="13" t="s">
        <v>4064</v>
      </c>
      <c r="E1475" s="8">
        <v>1</v>
      </c>
      <c r="F1475" s="14">
        <v>1.9482900000000001E-3</v>
      </c>
      <c r="G1475" s="13">
        <v>107.21</v>
      </c>
      <c r="H1475" s="13">
        <v>0.13514999999999999</v>
      </c>
      <c r="I1475" s="8" t="s">
        <v>4063</v>
      </c>
    </row>
    <row r="1476" spans="1:9" x14ac:dyDescent="0.2">
      <c r="A1476" s="13" t="s">
        <v>13218</v>
      </c>
      <c r="B1476" s="13" t="s">
        <v>3</v>
      </c>
      <c r="C1476" s="8" t="s">
        <v>6363</v>
      </c>
      <c r="D1476" s="13" t="s">
        <v>4055</v>
      </c>
      <c r="E1476" s="8">
        <v>1</v>
      </c>
      <c r="F1476" s="14">
        <v>1.24475E-3</v>
      </c>
      <c r="G1476" s="13">
        <v>120.99</v>
      </c>
      <c r="H1476" s="13">
        <v>-2.2505999999999999</v>
      </c>
      <c r="I1476" s="8" t="s">
        <v>4062</v>
      </c>
    </row>
    <row r="1477" spans="1:9" x14ac:dyDescent="0.2">
      <c r="A1477" s="13" t="s">
        <v>4049</v>
      </c>
      <c r="B1477" s="13" t="s">
        <v>3</v>
      </c>
      <c r="C1477" s="8" t="s">
        <v>4048</v>
      </c>
      <c r="D1477" s="13" t="s">
        <v>4047</v>
      </c>
      <c r="E1477" s="8">
        <v>1</v>
      </c>
      <c r="F1477" s="14">
        <v>2.6958099999999999E-2</v>
      </c>
      <c r="G1477" s="13">
        <v>71.501000000000005</v>
      </c>
      <c r="H1477" s="13">
        <v>1.3149999999999999</v>
      </c>
      <c r="I1477" s="8" t="s">
        <v>4053</v>
      </c>
    </row>
    <row r="1478" spans="1:9" x14ac:dyDescent="0.2">
      <c r="A1478" s="13" t="s">
        <v>4042</v>
      </c>
      <c r="B1478" s="13" t="s">
        <v>3</v>
      </c>
      <c r="C1478" s="8" t="s">
        <v>16985</v>
      </c>
      <c r="D1478" s="13" t="s">
        <v>4041</v>
      </c>
      <c r="E1478" s="8">
        <v>1</v>
      </c>
      <c r="F1478" s="14">
        <v>1.66215E-3</v>
      </c>
      <c r="G1478" s="13">
        <v>111.61</v>
      </c>
      <c r="H1478" s="13">
        <v>-0.70694000000000001</v>
      </c>
      <c r="I1478" s="8" t="s">
        <v>4044</v>
      </c>
    </row>
    <row r="1479" spans="1:9" x14ac:dyDescent="0.2">
      <c r="A1479" s="13" t="s">
        <v>4035</v>
      </c>
      <c r="B1479" s="13" t="s">
        <v>3</v>
      </c>
      <c r="C1479" s="8" t="s">
        <v>3194</v>
      </c>
      <c r="D1479" s="13" t="s">
        <v>4034</v>
      </c>
      <c r="E1479" s="8">
        <v>1</v>
      </c>
      <c r="F1479" s="14">
        <v>2.1200400000000001E-2</v>
      </c>
      <c r="G1479" s="13">
        <v>94.662000000000006</v>
      </c>
      <c r="H1479" s="13">
        <v>-1.1372</v>
      </c>
      <c r="I1479" s="8" t="s">
        <v>4033</v>
      </c>
    </row>
    <row r="1480" spans="1:9" x14ac:dyDescent="0.2">
      <c r="A1480" s="13" t="s">
        <v>4030</v>
      </c>
      <c r="B1480" s="13" t="s">
        <v>3</v>
      </c>
      <c r="C1480" s="8" t="s">
        <v>258</v>
      </c>
      <c r="D1480" s="13" t="s">
        <v>4029</v>
      </c>
      <c r="E1480" s="8">
        <v>0.911242</v>
      </c>
      <c r="F1480" s="14">
        <v>3.4478399999999997E-21</v>
      </c>
      <c r="G1480" s="13">
        <v>184.6</v>
      </c>
      <c r="H1480" s="13">
        <v>0.15740999999999999</v>
      </c>
      <c r="I1480" s="8" t="s">
        <v>13215</v>
      </c>
    </row>
    <row r="1481" spans="1:9" x14ac:dyDescent="0.2">
      <c r="A1481" s="13" t="s">
        <v>4027</v>
      </c>
      <c r="B1481" s="13" t="s">
        <v>3</v>
      </c>
      <c r="C1481" s="8" t="s">
        <v>16986</v>
      </c>
      <c r="D1481" s="13" t="s">
        <v>4026</v>
      </c>
      <c r="E1481" s="8">
        <v>1</v>
      </c>
      <c r="F1481" s="14">
        <v>3.9115499999999997E-3</v>
      </c>
      <c r="G1481" s="13">
        <v>91.549000000000007</v>
      </c>
      <c r="H1481" s="13">
        <v>-1.8311999999999999</v>
      </c>
      <c r="I1481" s="8" t="s">
        <v>4025</v>
      </c>
    </row>
    <row r="1482" spans="1:9" x14ac:dyDescent="0.2">
      <c r="A1482" s="13" t="s">
        <v>4013</v>
      </c>
      <c r="B1482" s="13" t="s">
        <v>3</v>
      </c>
      <c r="C1482" s="8" t="s">
        <v>2002</v>
      </c>
      <c r="D1482" s="13" t="s">
        <v>4012</v>
      </c>
      <c r="E1482" s="8">
        <v>1</v>
      </c>
      <c r="F1482" s="14">
        <v>3.1641200000000002E-4</v>
      </c>
      <c r="G1482" s="13">
        <v>112.44</v>
      </c>
      <c r="H1482" s="13">
        <v>0.13533000000000001</v>
      </c>
      <c r="I1482" s="8" t="s">
        <v>4024</v>
      </c>
    </row>
    <row r="1483" spans="1:9" x14ac:dyDescent="0.2">
      <c r="A1483" s="13" t="s">
        <v>4006</v>
      </c>
      <c r="B1483" s="13" t="s">
        <v>3</v>
      </c>
      <c r="C1483" s="8" t="s">
        <v>16987</v>
      </c>
      <c r="D1483" s="13" t="s">
        <v>4005</v>
      </c>
      <c r="E1483" s="8">
        <v>1</v>
      </c>
      <c r="F1483" s="14">
        <v>2.4401100000000002E-12</v>
      </c>
      <c r="G1483" s="13">
        <v>232.6</v>
      </c>
      <c r="H1483" s="13">
        <v>0.75107000000000002</v>
      </c>
      <c r="I1483" s="8" t="s">
        <v>4004</v>
      </c>
    </row>
    <row r="1484" spans="1:9" x14ac:dyDescent="0.2">
      <c r="A1484" s="13" t="s">
        <v>4002</v>
      </c>
      <c r="B1484" s="13" t="s">
        <v>3</v>
      </c>
      <c r="C1484" s="8" t="s">
        <v>16988</v>
      </c>
      <c r="D1484" s="13" t="s">
        <v>4001</v>
      </c>
      <c r="E1484" s="8">
        <v>1</v>
      </c>
      <c r="F1484" s="14">
        <v>1.3297599999999999E-3</v>
      </c>
      <c r="G1484" s="13">
        <v>89.747</v>
      </c>
      <c r="H1484" s="13">
        <v>-0.18431</v>
      </c>
      <c r="I1484" s="8" t="s">
        <v>4000</v>
      </c>
    </row>
    <row r="1485" spans="1:9" x14ac:dyDescent="0.2">
      <c r="A1485" s="13" t="s">
        <v>3992</v>
      </c>
      <c r="B1485" s="13" t="s">
        <v>3</v>
      </c>
      <c r="C1485" s="8" t="s">
        <v>16989</v>
      </c>
      <c r="D1485" s="13" t="s">
        <v>3991</v>
      </c>
      <c r="E1485" s="8">
        <v>1</v>
      </c>
      <c r="F1485" s="14">
        <v>5.4948399999999997E-5</v>
      </c>
      <c r="G1485" s="13">
        <v>115.29</v>
      </c>
      <c r="H1485" s="13">
        <v>0.73573999999999995</v>
      </c>
      <c r="I1485" s="8" t="s">
        <v>3999</v>
      </c>
    </row>
    <row r="1486" spans="1:9" x14ac:dyDescent="0.2">
      <c r="A1486" s="13" t="s">
        <v>3982</v>
      </c>
      <c r="B1486" s="13" t="s">
        <v>3</v>
      </c>
      <c r="C1486" s="8" t="s">
        <v>3981</v>
      </c>
      <c r="D1486" s="13" t="s">
        <v>3980</v>
      </c>
      <c r="E1486" s="8">
        <v>1</v>
      </c>
      <c r="F1486" s="14">
        <v>2.99117E-3</v>
      </c>
      <c r="G1486" s="13">
        <v>86.944000000000003</v>
      </c>
      <c r="H1486" s="13">
        <v>-0.66512000000000004</v>
      </c>
      <c r="I1486" s="8" t="s">
        <v>3986</v>
      </c>
    </row>
    <row r="1487" spans="1:9" x14ac:dyDescent="0.2">
      <c r="A1487" s="13" t="s">
        <v>3967</v>
      </c>
      <c r="B1487" s="13" t="s">
        <v>3</v>
      </c>
      <c r="C1487" s="8" t="s">
        <v>3966</v>
      </c>
      <c r="D1487" s="13" t="s">
        <v>3965</v>
      </c>
      <c r="E1487" s="8">
        <v>1</v>
      </c>
      <c r="F1487" s="14">
        <v>8.6159600000000001E-5</v>
      </c>
      <c r="G1487" s="13">
        <v>116.58</v>
      </c>
      <c r="H1487" s="13">
        <v>0.29766999999999999</v>
      </c>
      <c r="I1487" s="8" t="s">
        <v>3970</v>
      </c>
    </row>
    <row r="1488" spans="1:9" x14ac:dyDescent="0.2">
      <c r="A1488" s="13" t="s">
        <v>3959</v>
      </c>
      <c r="B1488" s="13" t="s">
        <v>3</v>
      </c>
      <c r="C1488" s="8" t="s">
        <v>16991</v>
      </c>
      <c r="D1488" s="13" t="s">
        <v>3958</v>
      </c>
      <c r="E1488" s="8">
        <v>1</v>
      </c>
      <c r="F1488" s="14">
        <v>4.2796099999999997E-2</v>
      </c>
      <c r="G1488" s="13">
        <v>51.725999999999999</v>
      </c>
      <c r="H1488" s="13">
        <v>-1.2649999999999999</v>
      </c>
      <c r="I1488" s="8" t="s">
        <v>3963</v>
      </c>
    </row>
    <row r="1489" spans="1:9" x14ac:dyDescent="0.2">
      <c r="A1489" s="13" t="s">
        <v>3953</v>
      </c>
      <c r="B1489" s="13" t="s">
        <v>3</v>
      </c>
      <c r="C1489" s="8" t="s">
        <v>16992</v>
      </c>
      <c r="D1489" s="13" t="s">
        <v>3952</v>
      </c>
      <c r="E1489" s="8">
        <v>1</v>
      </c>
      <c r="F1489" s="14">
        <v>5.8634999999999998E-3</v>
      </c>
      <c r="G1489" s="13">
        <v>82.494</v>
      </c>
      <c r="H1489" s="13">
        <v>-0.93679999999999997</v>
      </c>
      <c r="I1489" s="8" t="s">
        <v>15528</v>
      </c>
    </row>
    <row r="1490" spans="1:9" x14ac:dyDescent="0.2">
      <c r="A1490" s="13" t="s">
        <v>3950</v>
      </c>
      <c r="B1490" s="13" t="s">
        <v>3</v>
      </c>
      <c r="C1490" s="8" t="s">
        <v>16993</v>
      </c>
      <c r="D1490" s="13" t="s">
        <v>3949</v>
      </c>
      <c r="E1490" s="8">
        <v>1</v>
      </c>
      <c r="F1490" s="14">
        <v>4.02509E-4</v>
      </c>
      <c r="G1490" s="13">
        <v>114.76</v>
      </c>
      <c r="H1490" s="13">
        <v>1.5719000000000001</v>
      </c>
      <c r="I1490" s="8" t="s">
        <v>3948</v>
      </c>
    </row>
    <row r="1491" spans="1:9" x14ac:dyDescent="0.2">
      <c r="A1491" s="13" t="s">
        <v>13209</v>
      </c>
      <c r="B1491" s="13" t="s">
        <v>3</v>
      </c>
      <c r="C1491" s="8" t="s">
        <v>1137</v>
      </c>
      <c r="D1491" s="13" t="s">
        <v>13208</v>
      </c>
      <c r="E1491" s="8">
        <v>1</v>
      </c>
      <c r="F1491" s="14">
        <v>2.11281E-2</v>
      </c>
      <c r="G1491" s="13">
        <v>69.721000000000004</v>
      </c>
      <c r="H1491" s="13">
        <v>-1.0722</v>
      </c>
      <c r="I1491" s="8" t="s">
        <v>13207</v>
      </c>
    </row>
    <row r="1492" spans="1:9" x14ac:dyDescent="0.2">
      <c r="A1492" s="13" t="s">
        <v>3943</v>
      </c>
      <c r="B1492" s="13" t="s">
        <v>3</v>
      </c>
      <c r="C1492" s="8" t="s">
        <v>3942</v>
      </c>
      <c r="D1492" s="13" t="s">
        <v>3941</v>
      </c>
      <c r="E1492" s="8">
        <v>1</v>
      </c>
      <c r="F1492" s="14">
        <v>1.5720199999999999E-5</v>
      </c>
      <c r="G1492" s="13">
        <v>132.24</v>
      </c>
      <c r="H1492" s="13">
        <v>0.71055999999999997</v>
      </c>
      <c r="I1492" s="8" t="s">
        <v>3944</v>
      </c>
    </row>
    <row r="1493" spans="1:9" x14ac:dyDescent="0.2">
      <c r="A1493" s="13" t="s">
        <v>3935</v>
      </c>
      <c r="B1493" s="13" t="s">
        <v>3</v>
      </c>
      <c r="C1493" s="8" t="s">
        <v>3934</v>
      </c>
      <c r="D1493" s="13" t="s">
        <v>3933</v>
      </c>
      <c r="E1493" s="8">
        <v>1</v>
      </c>
      <c r="F1493" s="14">
        <v>2.5405700000000002E-4</v>
      </c>
      <c r="G1493" s="13">
        <v>117.03</v>
      </c>
      <c r="H1493" s="13">
        <v>1.1388</v>
      </c>
      <c r="I1493" s="8" t="s">
        <v>15526</v>
      </c>
    </row>
    <row r="1494" spans="1:9" x14ac:dyDescent="0.2">
      <c r="A1494" s="13" t="s">
        <v>3931</v>
      </c>
      <c r="B1494" s="13" t="s">
        <v>3</v>
      </c>
      <c r="C1494" s="8" t="s">
        <v>3930</v>
      </c>
      <c r="D1494" s="13" t="s">
        <v>3929</v>
      </c>
      <c r="E1494" s="8">
        <v>1</v>
      </c>
      <c r="F1494" s="14">
        <v>3.0557299999999999E-2</v>
      </c>
      <c r="G1494" s="13">
        <v>43.296999999999997</v>
      </c>
      <c r="H1494" s="13">
        <v>5.9015999999999999E-2</v>
      </c>
      <c r="I1494" s="8" t="s">
        <v>3928</v>
      </c>
    </row>
    <row r="1495" spans="1:9" x14ac:dyDescent="0.2">
      <c r="A1495" s="13" t="s">
        <v>3925</v>
      </c>
      <c r="B1495" s="13" t="s">
        <v>3</v>
      </c>
      <c r="C1495" s="8" t="s">
        <v>2307</v>
      </c>
      <c r="D1495" s="13" t="s">
        <v>3924</v>
      </c>
      <c r="E1495" s="8">
        <v>1</v>
      </c>
      <c r="F1495" s="14">
        <v>4.0523900000000002E-2</v>
      </c>
      <c r="G1495" s="13">
        <v>69.905000000000001</v>
      </c>
      <c r="H1495" s="13">
        <v>0.50805999999999996</v>
      </c>
      <c r="I1495" s="8" t="s">
        <v>3927</v>
      </c>
    </row>
    <row r="1496" spans="1:9" x14ac:dyDescent="0.2">
      <c r="A1496" s="13" t="s">
        <v>13205</v>
      </c>
      <c r="B1496" s="13" t="s">
        <v>3</v>
      </c>
      <c r="C1496" s="8" t="s">
        <v>13204</v>
      </c>
      <c r="D1496" s="13" t="s">
        <v>13203</v>
      </c>
      <c r="E1496" s="8">
        <v>1</v>
      </c>
      <c r="F1496" s="14">
        <v>6.9924100000000001E-3</v>
      </c>
      <c r="G1496" s="13">
        <v>82.451999999999998</v>
      </c>
      <c r="H1496" s="13">
        <v>6.7948999999999996E-2</v>
      </c>
      <c r="I1496" s="8" t="s">
        <v>13202</v>
      </c>
    </row>
    <row r="1497" spans="1:9" x14ac:dyDescent="0.2">
      <c r="A1497" s="13" t="s">
        <v>15523</v>
      </c>
      <c r="B1497" s="13" t="s">
        <v>3</v>
      </c>
      <c r="C1497" s="8" t="s">
        <v>3904</v>
      </c>
      <c r="D1497" s="13" t="s">
        <v>3903</v>
      </c>
      <c r="E1497" s="8">
        <v>1</v>
      </c>
      <c r="F1497" s="14">
        <v>2.7773300000000002E-3</v>
      </c>
      <c r="G1497" s="13">
        <v>90.433999999999997</v>
      </c>
      <c r="H1497" s="13">
        <v>-4.2049000000000003</v>
      </c>
      <c r="I1497" s="8" t="s">
        <v>3916</v>
      </c>
    </row>
    <row r="1498" spans="1:9" x14ac:dyDescent="0.2">
      <c r="A1498" s="13" t="s">
        <v>3899</v>
      </c>
      <c r="B1498" s="13" t="s">
        <v>3</v>
      </c>
      <c r="C1498" s="8" t="s">
        <v>16994</v>
      </c>
      <c r="D1498" s="13" t="s">
        <v>3898</v>
      </c>
      <c r="E1498" s="8">
        <v>1</v>
      </c>
      <c r="F1498" s="14">
        <v>1.84076E-2</v>
      </c>
      <c r="G1498" s="13">
        <v>94.114000000000004</v>
      </c>
      <c r="H1498" s="13">
        <v>-0.37709999999999999</v>
      </c>
      <c r="I1498" s="8" t="s">
        <v>3901</v>
      </c>
    </row>
    <row r="1499" spans="1:9" x14ac:dyDescent="0.2">
      <c r="A1499" s="13" t="s">
        <v>15521</v>
      </c>
      <c r="B1499" s="13" t="s">
        <v>3</v>
      </c>
      <c r="C1499" s="8" t="s">
        <v>16443</v>
      </c>
      <c r="D1499" s="13" t="s">
        <v>11843</v>
      </c>
      <c r="E1499" s="8">
        <v>1</v>
      </c>
      <c r="F1499" s="14">
        <v>4.2591400000000001E-2</v>
      </c>
      <c r="G1499" s="13">
        <v>68.915000000000006</v>
      </c>
      <c r="H1499" s="13">
        <v>0.30066999999999999</v>
      </c>
      <c r="I1499" s="8" t="s">
        <v>11848</v>
      </c>
    </row>
    <row r="1500" spans="1:9" x14ac:dyDescent="0.2">
      <c r="A1500" s="13" t="s">
        <v>3885</v>
      </c>
      <c r="B1500" s="13" t="s">
        <v>3</v>
      </c>
      <c r="C1500" s="8" t="s">
        <v>3884</v>
      </c>
      <c r="D1500" s="13" t="s">
        <v>3883</v>
      </c>
      <c r="E1500" s="8">
        <v>1</v>
      </c>
      <c r="F1500" s="14">
        <v>2.5381800000000002E-5</v>
      </c>
      <c r="G1500" s="13">
        <v>128.06</v>
      </c>
      <c r="H1500" s="13">
        <v>0.35009000000000001</v>
      </c>
      <c r="I1500" s="8" t="s">
        <v>3891</v>
      </c>
    </row>
    <row r="1501" spans="1:9" x14ac:dyDescent="0.2">
      <c r="A1501" s="13" t="s">
        <v>3880</v>
      </c>
      <c r="B1501" s="13" t="s">
        <v>3</v>
      </c>
      <c r="C1501" s="8" t="s">
        <v>3879</v>
      </c>
      <c r="D1501" s="13" t="s">
        <v>3878</v>
      </c>
      <c r="E1501" s="8">
        <v>1</v>
      </c>
      <c r="F1501" s="14">
        <v>5.9503100000000001E-13</v>
      </c>
      <c r="G1501" s="13">
        <v>205.3</v>
      </c>
      <c r="H1501" s="13">
        <v>-0.34676000000000001</v>
      </c>
      <c r="I1501" s="8" t="s">
        <v>3881</v>
      </c>
    </row>
    <row r="1502" spans="1:9" x14ac:dyDescent="0.2">
      <c r="A1502" s="13" t="s">
        <v>3875</v>
      </c>
      <c r="B1502" s="13" t="s">
        <v>3</v>
      </c>
      <c r="C1502" s="8" t="s">
        <v>16995</v>
      </c>
      <c r="D1502" s="13" t="s">
        <v>3874</v>
      </c>
      <c r="E1502" s="8">
        <v>1</v>
      </c>
      <c r="F1502" s="14">
        <v>1.2248399999999999E-6</v>
      </c>
      <c r="G1502" s="13">
        <v>122.94</v>
      </c>
      <c r="H1502" s="13">
        <v>2.1678000000000002</v>
      </c>
      <c r="I1502" s="8" t="s">
        <v>3873</v>
      </c>
    </row>
    <row r="1503" spans="1:9" x14ac:dyDescent="0.2">
      <c r="A1503" s="13" t="s">
        <v>3871</v>
      </c>
      <c r="B1503" s="13" t="s">
        <v>3</v>
      </c>
      <c r="C1503" s="8" t="s">
        <v>16996</v>
      </c>
      <c r="D1503" s="13" t="s">
        <v>3870</v>
      </c>
      <c r="E1503" s="8">
        <v>1</v>
      </c>
      <c r="F1503" s="14">
        <v>4.6336500000000002E-13</v>
      </c>
      <c r="G1503" s="13">
        <v>193.06</v>
      </c>
      <c r="H1503" s="13">
        <v>0.11312</v>
      </c>
      <c r="I1503" s="8" t="s">
        <v>3872</v>
      </c>
    </row>
    <row r="1504" spans="1:9" x14ac:dyDescent="0.2">
      <c r="A1504" s="13" t="s">
        <v>3867</v>
      </c>
      <c r="B1504" s="13" t="s">
        <v>3</v>
      </c>
      <c r="C1504" s="8" t="s">
        <v>16997</v>
      </c>
      <c r="D1504" s="13" t="s">
        <v>3866</v>
      </c>
      <c r="E1504" s="8">
        <v>1</v>
      </c>
      <c r="F1504" s="14">
        <v>1.6467699999999998E-2</v>
      </c>
      <c r="G1504" s="13">
        <v>53.448</v>
      </c>
      <c r="H1504" s="13">
        <v>-0.66391999999999995</v>
      </c>
      <c r="I1504" s="8" t="s">
        <v>3868</v>
      </c>
    </row>
    <row r="1505" spans="1:9" x14ac:dyDescent="0.2">
      <c r="A1505" s="13" t="s">
        <v>3863</v>
      </c>
      <c r="B1505" s="13" t="s">
        <v>3</v>
      </c>
      <c r="C1505" s="8" t="s">
        <v>16998</v>
      </c>
      <c r="D1505" s="13" t="s">
        <v>3862</v>
      </c>
      <c r="E1505" s="8">
        <v>1</v>
      </c>
      <c r="F1505" s="14">
        <v>5.4012199999999998E-4</v>
      </c>
      <c r="G1505" s="13">
        <v>102.33</v>
      </c>
      <c r="H1505" s="13">
        <v>-0.37942999999999999</v>
      </c>
      <c r="I1505" s="8" t="s">
        <v>3864</v>
      </c>
    </row>
    <row r="1506" spans="1:9" x14ac:dyDescent="0.2">
      <c r="A1506" s="13" t="s">
        <v>15520</v>
      </c>
      <c r="B1506" s="13" t="s">
        <v>3</v>
      </c>
      <c r="C1506" s="8" t="s">
        <v>7085</v>
      </c>
      <c r="D1506" s="13" t="s">
        <v>15519</v>
      </c>
      <c r="E1506" s="8">
        <v>1</v>
      </c>
      <c r="F1506" s="14">
        <v>1.2105099999999999E-3</v>
      </c>
      <c r="G1506" s="13">
        <v>108.53</v>
      </c>
      <c r="H1506" s="13">
        <v>-2.0592999999999999</v>
      </c>
      <c r="I1506" s="8" t="s">
        <v>7083</v>
      </c>
    </row>
    <row r="1507" spans="1:9" x14ac:dyDescent="0.2">
      <c r="A1507" s="13" t="s">
        <v>3852</v>
      </c>
      <c r="B1507" s="13" t="s">
        <v>3</v>
      </c>
      <c r="C1507" s="8" t="s">
        <v>2747</v>
      </c>
      <c r="D1507" s="13" t="s">
        <v>3851</v>
      </c>
      <c r="E1507" s="8">
        <v>1</v>
      </c>
      <c r="F1507" s="14">
        <v>4.8123399999999996E-15</v>
      </c>
      <c r="G1507" s="13">
        <v>194.92</v>
      </c>
      <c r="H1507" s="13">
        <v>-0.70182</v>
      </c>
      <c r="I1507" s="8" t="s">
        <v>3860</v>
      </c>
    </row>
    <row r="1508" spans="1:9" x14ac:dyDescent="0.2">
      <c r="A1508" s="13" t="s">
        <v>3850</v>
      </c>
      <c r="B1508" s="13" t="s">
        <v>3</v>
      </c>
      <c r="C1508" s="8" t="s">
        <v>1731</v>
      </c>
      <c r="D1508" s="13" t="s">
        <v>3849</v>
      </c>
      <c r="E1508" s="8">
        <v>1</v>
      </c>
      <c r="F1508" s="14">
        <v>3.2919400000000001E-3</v>
      </c>
      <c r="G1508" s="13">
        <v>80.230999999999995</v>
      </c>
      <c r="H1508" s="13">
        <v>0.28336</v>
      </c>
      <c r="I1508" s="8" t="s">
        <v>3848</v>
      </c>
    </row>
    <row r="1509" spans="1:9" x14ac:dyDescent="0.2">
      <c r="A1509" s="13" t="s">
        <v>13196</v>
      </c>
      <c r="B1509" s="13" t="s">
        <v>3</v>
      </c>
      <c r="C1509" s="8" t="s">
        <v>17335</v>
      </c>
      <c r="D1509" s="13" t="s">
        <v>13195</v>
      </c>
      <c r="E1509" s="8">
        <v>1</v>
      </c>
      <c r="F1509" s="14">
        <v>3.0021900000000001E-2</v>
      </c>
      <c r="G1509" s="13">
        <v>69.375</v>
      </c>
      <c r="H1509" s="13">
        <v>-0.32119999999999999</v>
      </c>
      <c r="I1509" s="8" t="s">
        <v>13194</v>
      </c>
    </row>
    <row r="1510" spans="1:9" x14ac:dyDescent="0.2">
      <c r="A1510" s="13" t="s">
        <v>3844</v>
      </c>
      <c r="B1510" s="13" t="s">
        <v>3</v>
      </c>
      <c r="C1510" s="8" t="s">
        <v>2323</v>
      </c>
      <c r="D1510" s="13" t="s">
        <v>3843</v>
      </c>
      <c r="E1510" s="8">
        <v>1</v>
      </c>
      <c r="F1510" s="14">
        <v>2.6876400000000002E-2</v>
      </c>
      <c r="G1510" s="13">
        <v>84.567999999999998</v>
      </c>
      <c r="H1510" s="13">
        <v>-1.0862000000000001</v>
      </c>
      <c r="I1510" s="8" t="s">
        <v>3842</v>
      </c>
    </row>
    <row r="1511" spans="1:9" x14ac:dyDescent="0.2">
      <c r="A1511" s="13" t="s">
        <v>3841</v>
      </c>
      <c r="B1511" s="13" t="s">
        <v>3</v>
      </c>
      <c r="C1511" s="8" t="s">
        <v>17000</v>
      </c>
      <c r="D1511" s="13" t="s">
        <v>3840</v>
      </c>
      <c r="E1511" s="8">
        <v>1</v>
      </c>
      <c r="F1511" s="14">
        <v>9.1634200000000002E-3</v>
      </c>
      <c r="G1511" s="13">
        <v>70.808000000000007</v>
      </c>
      <c r="H1511" s="13">
        <v>-1.5727</v>
      </c>
      <c r="I1511" s="8" t="s">
        <v>3839</v>
      </c>
    </row>
    <row r="1512" spans="1:9" x14ac:dyDescent="0.2">
      <c r="A1512" s="13" t="s">
        <v>3837</v>
      </c>
      <c r="B1512" s="13" t="s">
        <v>3</v>
      </c>
      <c r="C1512" s="8" t="s">
        <v>2300</v>
      </c>
      <c r="D1512" s="13" t="s">
        <v>3836</v>
      </c>
      <c r="E1512" s="8">
        <v>1</v>
      </c>
      <c r="F1512" s="14">
        <v>4.5136900000000001E-2</v>
      </c>
      <c r="G1512" s="13">
        <v>71.852000000000004</v>
      </c>
      <c r="H1512" s="13">
        <v>-0.85285</v>
      </c>
      <c r="I1512" s="8" t="s">
        <v>3838</v>
      </c>
    </row>
    <row r="1513" spans="1:9" x14ac:dyDescent="0.2">
      <c r="A1513" s="13" t="s">
        <v>3833</v>
      </c>
      <c r="B1513" s="13" t="s">
        <v>3</v>
      </c>
      <c r="C1513" s="8" t="s">
        <v>1726</v>
      </c>
      <c r="D1513" s="13" t="s">
        <v>3832</v>
      </c>
      <c r="E1513" s="8">
        <v>1</v>
      </c>
      <c r="F1513" s="14">
        <v>5.2961099999999997E-3</v>
      </c>
      <c r="G1513" s="13">
        <v>110.79</v>
      </c>
      <c r="H1513" s="13">
        <v>1.4057999999999999</v>
      </c>
      <c r="I1513" s="8" t="s">
        <v>3834</v>
      </c>
    </row>
    <row r="1514" spans="1:9" x14ac:dyDescent="0.2">
      <c r="A1514" s="13" t="s">
        <v>3828</v>
      </c>
      <c r="B1514" s="13" t="s">
        <v>3</v>
      </c>
      <c r="C1514" s="8" t="s">
        <v>3827</v>
      </c>
      <c r="D1514" s="13" t="s">
        <v>3826</v>
      </c>
      <c r="E1514" s="8">
        <v>1</v>
      </c>
      <c r="F1514" s="14">
        <v>7.2070099999999998E-3</v>
      </c>
      <c r="G1514" s="13">
        <v>100.02</v>
      </c>
      <c r="H1514" s="13">
        <v>0.26868999999999998</v>
      </c>
      <c r="I1514" s="8" t="s">
        <v>3830</v>
      </c>
    </row>
    <row r="1515" spans="1:9" x14ac:dyDescent="0.2">
      <c r="A1515" s="13" t="s">
        <v>3812</v>
      </c>
      <c r="B1515" s="13" t="s">
        <v>3</v>
      </c>
      <c r="C1515" s="8" t="s">
        <v>2002</v>
      </c>
      <c r="D1515" s="13" t="s">
        <v>3811</v>
      </c>
      <c r="E1515" s="8">
        <v>1</v>
      </c>
      <c r="F1515" s="14">
        <v>1.5840400000000002E-5</v>
      </c>
      <c r="G1515" s="13">
        <v>134.68</v>
      </c>
      <c r="H1515" s="13">
        <v>0.47939999999999999</v>
      </c>
      <c r="I1515" s="8" t="s">
        <v>3820</v>
      </c>
    </row>
    <row r="1516" spans="1:9" x14ac:dyDescent="0.2">
      <c r="A1516" s="13" t="s">
        <v>15518</v>
      </c>
      <c r="B1516" s="13" t="s">
        <v>3</v>
      </c>
      <c r="C1516" s="8" t="s">
        <v>17336</v>
      </c>
      <c r="D1516" s="13" t="s">
        <v>15517</v>
      </c>
      <c r="E1516" s="8">
        <v>1</v>
      </c>
      <c r="F1516" s="14">
        <v>3.8213299999999999E-2</v>
      </c>
      <c r="G1516" s="13">
        <v>40.154000000000003</v>
      </c>
      <c r="H1516" s="13">
        <v>3.5291999999999999</v>
      </c>
      <c r="I1516" s="8" t="s">
        <v>15516</v>
      </c>
    </row>
    <row r="1517" spans="1:9" x14ac:dyDescent="0.2">
      <c r="A1517" s="13" t="s">
        <v>3803</v>
      </c>
      <c r="B1517" s="13" t="s">
        <v>3</v>
      </c>
      <c r="C1517" s="8" t="s">
        <v>17001</v>
      </c>
      <c r="D1517" s="13" t="s">
        <v>3802</v>
      </c>
      <c r="E1517" s="8">
        <v>1</v>
      </c>
      <c r="F1517" s="14">
        <v>6.6038099999999999E-3</v>
      </c>
      <c r="G1517" s="13">
        <v>67.08</v>
      </c>
      <c r="H1517" s="13">
        <v>0.35238999999999998</v>
      </c>
      <c r="I1517" s="8" t="s">
        <v>3801</v>
      </c>
    </row>
    <row r="1518" spans="1:9" x14ac:dyDescent="0.2">
      <c r="A1518" s="13" t="s">
        <v>3800</v>
      </c>
      <c r="B1518" s="13" t="s">
        <v>3</v>
      </c>
      <c r="C1518" s="8" t="s">
        <v>2540</v>
      </c>
      <c r="D1518" s="13" t="s">
        <v>3799</v>
      </c>
      <c r="E1518" s="8">
        <v>1</v>
      </c>
      <c r="F1518" s="14">
        <v>1.2484200000000001E-4</v>
      </c>
      <c r="G1518" s="13">
        <v>122.52</v>
      </c>
      <c r="H1518" s="13">
        <v>-0.42388999999999999</v>
      </c>
      <c r="I1518" s="8" t="s">
        <v>3798</v>
      </c>
    </row>
    <row r="1519" spans="1:9" x14ac:dyDescent="0.2">
      <c r="A1519" s="13" t="s">
        <v>3797</v>
      </c>
      <c r="B1519" s="13" t="s">
        <v>3</v>
      </c>
      <c r="C1519" s="8" t="s">
        <v>3796</v>
      </c>
      <c r="D1519" s="13" t="s">
        <v>3795</v>
      </c>
      <c r="E1519" s="8">
        <v>1</v>
      </c>
      <c r="F1519" s="14">
        <v>6.6604300000000002E-3</v>
      </c>
      <c r="G1519" s="13">
        <v>74.611000000000004</v>
      </c>
      <c r="H1519" s="13">
        <v>1.6177999999999999</v>
      </c>
      <c r="I1519" s="8" t="s">
        <v>15515</v>
      </c>
    </row>
    <row r="1520" spans="1:9" x14ac:dyDescent="0.2">
      <c r="A1520" s="13" t="s">
        <v>3793</v>
      </c>
      <c r="B1520" s="13" t="s">
        <v>3</v>
      </c>
      <c r="C1520" s="8" t="s">
        <v>17002</v>
      </c>
      <c r="D1520" s="13" t="s">
        <v>3792</v>
      </c>
      <c r="E1520" s="8">
        <v>1</v>
      </c>
      <c r="F1520" s="14">
        <v>1.6073500000000001E-2</v>
      </c>
      <c r="G1520" s="13">
        <v>83.206000000000003</v>
      </c>
      <c r="H1520" s="13">
        <v>-0.1661</v>
      </c>
      <c r="I1520" s="8" t="s">
        <v>3791</v>
      </c>
    </row>
    <row r="1521" spans="1:9" x14ac:dyDescent="0.2">
      <c r="A1521" s="13" t="s">
        <v>15514</v>
      </c>
      <c r="B1521" s="13" t="s">
        <v>3</v>
      </c>
      <c r="C1521" s="8" t="s">
        <v>17003</v>
      </c>
      <c r="D1521" s="13" t="s">
        <v>3788</v>
      </c>
      <c r="E1521" s="8">
        <v>1</v>
      </c>
      <c r="F1521" s="14">
        <v>4.8111099999999999E-8</v>
      </c>
      <c r="G1521" s="13">
        <v>160.47999999999999</v>
      </c>
      <c r="H1521" s="13">
        <v>0.41435</v>
      </c>
      <c r="I1521" s="8" t="s">
        <v>13184</v>
      </c>
    </row>
    <row r="1522" spans="1:9" x14ac:dyDescent="0.2">
      <c r="A1522" s="13" t="s">
        <v>3786</v>
      </c>
      <c r="B1522" s="13" t="s">
        <v>3</v>
      </c>
      <c r="C1522" s="8" t="s">
        <v>17004</v>
      </c>
      <c r="D1522" s="13" t="s">
        <v>3785</v>
      </c>
      <c r="E1522" s="8">
        <v>1</v>
      </c>
      <c r="F1522" s="14">
        <v>3.2133700000000001E-2</v>
      </c>
      <c r="G1522" s="13">
        <v>84.244</v>
      </c>
      <c r="H1522" s="13">
        <v>6.4990999999999993E-2</v>
      </c>
      <c r="I1522" s="8" t="s">
        <v>3784</v>
      </c>
    </row>
    <row r="1523" spans="1:9" x14ac:dyDescent="0.2">
      <c r="A1523" s="13" t="s">
        <v>3773</v>
      </c>
      <c r="B1523" s="13" t="s">
        <v>3</v>
      </c>
      <c r="C1523" s="8" t="s">
        <v>3772</v>
      </c>
      <c r="D1523" s="13" t="s">
        <v>3771</v>
      </c>
      <c r="E1523" s="8">
        <v>1</v>
      </c>
      <c r="F1523" s="14">
        <v>1.67263E-9</v>
      </c>
      <c r="G1523" s="13">
        <v>122.19</v>
      </c>
      <c r="H1523" s="13">
        <v>2.0592000000000001</v>
      </c>
      <c r="I1523" s="8" t="s">
        <v>13181</v>
      </c>
    </row>
    <row r="1524" spans="1:9" x14ac:dyDescent="0.2">
      <c r="A1524" s="13" t="s">
        <v>3768</v>
      </c>
      <c r="B1524" s="13" t="s">
        <v>3</v>
      </c>
      <c r="C1524" s="8" t="s">
        <v>17005</v>
      </c>
      <c r="D1524" s="13" t="s">
        <v>3767</v>
      </c>
      <c r="E1524" s="8">
        <v>1</v>
      </c>
      <c r="F1524" s="14">
        <v>1.25459E-2</v>
      </c>
      <c r="G1524" s="13">
        <v>89.355000000000004</v>
      </c>
      <c r="H1524" s="13">
        <v>0.44686999999999999</v>
      </c>
      <c r="I1524" s="8" t="s">
        <v>3769</v>
      </c>
    </row>
    <row r="1525" spans="1:9" x14ac:dyDescent="0.2">
      <c r="A1525" s="13" t="s">
        <v>3761</v>
      </c>
      <c r="B1525" s="13" t="s">
        <v>3</v>
      </c>
      <c r="C1525" s="8" t="s">
        <v>3760</v>
      </c>
      <c r="D1525" s="13" t="s">
        <v>3759</v>
      </c>
      <c r="E1525" s="8">
        <v>1</v>
      </c>
      <c r="F1525" s="14">
        <v>1.41472E-2</v>
      </c>
      <c r="G1525" s="13">
        <v>67.08</v>
      </c>
      <c r="H1525" s="13">
        <v>-5.8399E-2</v>
      </c>
      <c r="I1525" s="8" t="s">
        <v>3765</v>
      </c>
    </row>
    <row r="1526" spans="1:9" x14ac:dyDescent="0.2">
      <c r="A1526" s="13" t="s">
        <v>3752</v>
      </c>
      <c r="B1526" s="13" t="s">
        <v>3</v>
      </c>
      <c r="C1526" s="8" t="s">
        <v>17006</v>
      </c>
      <c r="D1526" s="13" t="s">
        <v>3751</v>
      </c>
      <c r="E1526" s="8">
        <v>1</v>
      </c>
      <c r="F1526" s="14">
        <v>8.9903099999999995E-16</v>
      </c>
      <c r="G1526" s="13">
        <v>216.88</v>
      </c>
      <c r="H1526" s="13">
        <v>6.1578000000000001E-2</v>
      </c>
      <c r="I1526" s="8" t="s">
        <v>3757</v>
      </c>
    </row>
    <row r="1527" spans="1:9" x14ac:dyDescent="0.2">
      <c r="A1527" s="13" t="s">
        <v>3749</v>
      </c>
      <c r="B1527" s="13" t="s">
        <v>3</v>
      </c>
      <c r="C1527" s="8" t="s">
        <v>3748</v>
      </c>
      <c r="D1527" s="13" t="s">
        <v>3747</v>
      </c>
      <c r="E1527" s="8">
        <v>1</v>
      </c>
      <c r="F1527" s="14">
        <v>2.1133600000000001E-4</v>
      </c>
      <c r="G1527" s="13">
        <v>100.11</v>
      </c>
      <c r="H1527" s="13">
        <v>1.0491999999999999</v>
      </c>
      <c r="I1527" s="8" t="s">
        <v>3746</v>
      </c>
    </row>
    <row r="1528" spans="1:9" x14ac:dyDescent="0.2">
      <c r="A1528" s="13" t="s">
        <v>3744</v>
      </c>
      <c r="B1528" s="13" t="s">
        <v>3</v>
      </c>
      <c r="C1528" s="8" t="s">
        <v>17007</v>
      </c>
      <c r="D1528" s="13" t="s">
        <v>3743</v>
      </c>
      <c r="E1528" s="8">
        <v>1</v>
      </c>
      <c r="F1528" s="14">
        <v>4.5771399999999997E-2</v>
      </c>
      <c r="G1528" s="13">
        <v>58.433</v>
      </c>
      <c r="H1528" s="13">
        <v>2.6306E-2</v>
      </c>
      <c r="I1528" s="8" t="s">
        <v>15511</v>
      </c>
    </row>
    <row r="1529" spans="1:9" x14ac:dyDescent="0.2">
      <c r="A1529" s="13" t="s">
        <v>3740</v>
      </c>
      <c r="B1529" s="13" t="s">
        <v>3</v>
      </c>
      <c r="C1529" s="8" t="s">
        <v>2684</v>
      </c>
      <c r="D1529" s="13" t="s">
        <v>3739</v>
      </c>
      <c r="E1529" s="8">
        <v>1</v>
      </c>
      <c r="F1529" s="14">
        <v>1.6049899999999999E-2</v>
      </c>
      <c r="G1529" s="13">
        <v>55.234999999999999</v>
      </c>
      <c r="H1529" s="13">
        <v>0.49802000000000002</v>
      </c>
      <c r="I1529" s="8" t="s">
        <v>3738</v>
      </c>
    </row>
    <row r="1530" spans="1:9" x14ac:dyDescent="0.2">
      <c r="A1530" s="13" t="s">
        <v>3729</v>
      </c>
      <c r="B1530" s="13" t="s">
        <v>3</v>
      </c>
      <c r="C1530" s="8" t="s">
        <v>17008</v>
      </c>
      <c r="D1530" s="13" t="s">
        <v>3728</v>
      </c>
      <c r="E1530" s="8">
        <v>1</v>
      </c>
      <c r="F1530" s="14">
        <v>3.8133800000000002E-2</v>
      </c>
      <c r="G1530" s="13">
        <v>71.876999999999995</v>
      </c>
      <c r="H1530" s="13">
        <v>-0.24628</v>
      </c>
      <c r="I1530" s="8" t="s">
        <v>3732</v>
      </c>
    </row>
    <row r="1531" spans="1:9" x14ac:dyDescent="0.2">
      <c r="A1531" s="13" t="s">
        <v>3722</v>
      </c>
      <c r="B1531" s="13" t="s">
        <v>3</v>
      </c>
      <c r="C1531" s="8" t="s">
        <v>17009</v>
      </c>
      <c r="D1531" s="13" t="s">
        <v>3721</v>
      </c>
      <c r="E1531" s="8">
        <v>1</v>
      </c>
      <c r="F1531" s="14">
        <v>2.9762E-3</v>
      </c>
      <c r="G1531" s="13">
        <v>82.747</v>
      </c>
      <c r="H1531" s="13">
        <v>-1.4699</v>
      </c>
      <c r="I1531" s="8" t="s">
        <v>3726</v>
      </c>
    </row>
    <row r="1532" spans="1:9" x14ac:dyDescent="0.2">
      <c r="A1532" s="13" t="s">
        <v>3712</v>
      </c>
      <c r="B1532" s="13" t="s">
        <v>3</v>
      </c>
      <c r="C1532" s="8" t="s">
        <v>3711</v>
      </c>
      <c r="D1532" s="13" t="s">
        <v>3710</v>
      </c>
      <c r="E1532" s="8">
        <v>1</v>
      </c>
      <c r="F1532" s="14">
        <v>2.4905900000000001E-7</v>
      </c>
      <c r="G1532" s="13">
        <v>142.43</v>
      </c>
      <c r="H1532" s="13">
        <v>1.6095000000000002E-2</v>
      </c>
      <c r="I1532" s="8" t="s">
        <v>3714</v>
      </c>
    </row>
    <row r="1533" spans="1:9" x14ac:dyDescent="0.2">
      <c r="A1533" s="13" t="s">
        <v>3705</v>
      </c>
      <c r="B1533" s="13" t="s">
        <v>3</v>
      </c>
      <c r="C1533" s="8" t="s">
        <v>3704</v>
      </c>
      <c r="D1533" s="13" t="s">
        <v>3703</v>
      </c>
      <c r="E1533" s="8">
        <v>1</v>
      </c>
      <c r="F1533" s="14">
        <v>4.5843899999999999E-4</v>
      </c>
      <c r="G1533" s="13">
        <v>86.453000000000003</v>
      </c>
      <c r="H1533" s="13">
        <v>-4.0191999999999997E-3</v>
      </c>
      <c r="I1533" s="8" t="s">
        <v>3702</v>
      </c>
    </row>
    <row r="1534" spans="1:9" x14ac:dyDescent="0.2">
      <c r="A1534" s="13" t="s">
        <v>3700</v>
      </c>
      <c r="B1534" s="13" t="s">
        <v>3</v>
      </c>
      <c r="C1534" s="8" t="s">
        <v>3699</v>
      </c>
      <c r="D1534" s="13" t="s">
        <v>3698</v>
      </c>
      <c r="E1534" s="8">
        <v>1</v>
      </c>
      <c r="F1534" s="14">
        <v>1.2099599999999999E-3</v>
      </c>
      <c r="G1534" s="13">
        <v>89.355999999999995</v>
      </c>
      <c r="H1534" s="13">
        <v>-9.7062999999999997E-2</v>
      </c>
      <c r="I1534" s="8" t="s">
        <v>3701</v>
      </c>
    </row>
    <row r="1535" spans="1:9" x14ac:dyDescent="0.2">
      <c r="A1535" s="13" t="s">
        <v>15508</v>
      </c>
      <c r="B1535" s="13" t="s">
        <v>3</v>
      </c>
      <c r="C1535" s="8" t="s">
        <v>17337</v>
      </c>
      <c r="D1535" s="13" t="s">
        <v>15507</v>
      </c>
      <c r="E1535" s="8">
        <v>1</v>
      </c>
      <c r="F1535" s="14">
        <v>1.56094E-5</v>
      </c>
      <c r="G1535" s="13">
        <v>132.38999999999999</v>
      </c>
      <c r="H1535" s="13">
        <v>-2.0966999999999998</v>
      </c>
      <c r="I1535" s="8" t="s">
        <v>1471</v>
      </c>
    </row>
    <row r="1536" spans="1:9" x14ac:dyDescent="0.2">
      <c r="A1536" s="13" t="s">
        <v>3690</v>
      </c>
      <c r="B1536" s="13" t="s">
        <v>3</v>
      </c>
      <c r="C1536" s="8" t="s">
        <v>17011</v>
      </c>
      <c r="D1536" s="13" t="s">
        <v>3689</v>
      </c>
      <c r="E1536" s="8">
        <v>1</v>
      </c>
      <c r="F1536" s="14">
        <v>2.6960700000000001E-7</v>
      </c>
      <c r="G1536" s="13">
        <v>168.02</v>
      </c>
      <c r="H1536" s="13">
        <v>-0.20154</v>
      </c>
      <c r="I1536" s="8" t="s">
        <v>3694</v>
      </c>
    </row>
    <row r="1537" spans="1:9" x14ac:dyDescent="0.2">
      <c r="A1537" s="13" t="s">
        <v>3685</v>
      </c>
      <c r="B1537" s="13" t="s">
        <v>3</v>
      </c>
      <c r="C1537" s="8" t="s">
        <v>3626</v>
      </c>
      <c r="D1537" s="13" t="s">
        <v>3684</v>
      </c>
      <c r="E1537" s="8">
        <v>1</v>
      </c>
      <c r="F1537" s="14">
        <v>8.0937300000000003E-7</v>
      </c>
      <c r="G1537" s="13">
        <v>150.78</v>
      </c>
      <c r="H1537" s="13">
        <v>0.47742000000000001</v>
      </c>
      <c r="I1537" s="8" t="s">
        <v>3687</v>
      </c>
    </row>
    <row r="1538" spans="1:9" x14ac:dyDescent="0.2">
      <c r="A1538" s="13" t="s">
        <v>3674</v>
      </c>
      <c r="B1538" s="13" t="s">
        <v>3</v>
      </c>
      <c r="C1538" s="8" t="s">
        <v>17012</v>
      </c>
      <c r="D1538" s="13" t="s">
        <v>3673</v>
      </c>
      <c r="E1538" s="8">
        <v>1</v>
      </c>
      <c r="F1538" s="14">
        <v>5.8427799999999997E-3</v>
      </c>
      <c r="G1538" s="13">
        <v>81.625</v>
      </c>
      <c r="H1538" s="13">
        <v>-2.6250000000000002E-3</v>
      </c>
      <c r="I1538" s="8" t="s">
        <v>3681</v>
      </c>
    </row>
    <row r="1539" spans="1:9" x14ac:dyDescent="0.2">
      <c r="A1539" s="13" t="s">
        <v>3656</v>
      </c>
      <c r="B1539" s="13" t="s">
        <v>3</v>
      </c>
      <c r="C1539" s="8" t="s">
        <v>17013</v>
      </c>
      <c r="D1539" s="13" t="s">
        <v>3655</v>
      </c>
      <c r="E1539" s="8">
        <v>1</v>
      </c>
      <c r="F1539" s="14">
        <v>1.7079899999999999E-3</v>
      </c>
      <c r="G1539" s="13">
        <v>94.790999999999997</v>
      </c>
      <c r="H1539" s="13">
        <v>-0.46435999999999999</v>
      </c>
      <c r="I1539" s="8" t="s">
        <v>3666</v>
      </c>
    </row>
    <row r="1540" spans="1:9" x14ac:dyDescent="0.2">
      <c r="A1540" s="13" t="s">
        <v>3647</v>
      </c>
      <c r="B1540" s="13" t="s">
        <v>3</v>
      </c>
      <c r="C1540" s="8" t="s">
        <v>17014</v>
      </c>
      <c r="D1540" s="13" t="s">
        <v>3646</v>
      </c>
      <c r="E1540" s="8">
        <v>1</v>
      </c>
      <c r="F1540" s="14">
        <v>4.7387899999999997E-3</v>
      </c>
      <c r="G1540" s="13">
        <v>118.07</v>
      </c>
      <c r="H1540" s="13">
        <v>1.8469</v>
      </c>
      <c r="I1540" s="8" t="s">
        <v>3649</v>
      </c>
    </row>
    <row r="1541" spans="1:9" x14ac:dyDescent="0.2">
      <c r="A1541" s="13" t="s">
        <v>3639</v>
      </c>
      <c r="B1541" s="13" t="s">
        <v>3</v>
      </c>
      <c r="C1541" s="8" t="s">
        <v>3638</v>
      </c>
      <c r="D1541" s="13" t="s">
        <v>3637</v>
      </c>
      <c r="E1541" s="8">
        <v>1</v>
      </c>
      <c r="F1541" s="14">
        <v>8.5453100000000004E-3</v>
      </c>
      <c r="G1541" s="13">
        <v>62.438000000000002</v>
      </c>
      <c r="H1541" s="13">
        <v>1.0044999999999999</v>
      </c>
      <c r="I1541" s="8" t="s">
        <v>3644</v>
      </c>
    </row>
    <row r="1542" spans="1:9" x14ac:dyDescent="0.2">
      <c r="A1542" s="13" t="s">
        <v>3635</v>
      </c>
      <c r="B1542" s="13" t="s">
        <v>3</v>
      </c>
      <c r="C1542" s="8" t="s">
        <v>3634</v>
      </c>
      <c r="D1542" s="13" t="s">
        <v>3633</v>
      </c>
      <c r="E1542" s="8">
        <v>1</v>
      </c>
      <c r="F1542" s="14">
        <v>7.5744699999999996E-4</v>
      </c>
      <c r="G1542" s="13">
        <v>94.465000000000003</v>
      </c>
      <c r="H1542" s="13">
        <v>-1.9017999999999999</v>
      </c>
      <c r="I1542" s="8" t="s">
        <v>3632</v>
      </c>
    </row>
    <row r="1543" spans="1:9" x14ac:dyDescent="0.2">
      <c r="A1543" s="13" t="s">
        <v>3617</v>
      </c>
      <c r="B1543" s="13" t="s">
        <v>3</v>
      </c>
      <c r="C1543" s="8" t="s">
        <v>3616</v>
      </c>
      <c r="D1543" s="13" t="s">
        <v>3615</v>
      </c>
      <c r="E1543" s="8">
        <v>1</v>
      </c>
      <c r="F1543" s="14">
        <v>1.6605499999999999E-2</v>
      </c>
      <c r="G1543" s="13">
        <v>82.278999999999996</v>
      </c>
      <c r="H1543" s="13">
        <v>-1.3451</v>
      </c>
      <c r="I1543" s="8" t="s">
        <v>3619</v>
      </c>
    </row>
    <row r="1544" spans="1:9" x14ac:dyDescent="0.2">
      <c r="A1544" s="13" t="s">
        <v>3612</v>
      </c>
      <c r="B1544" s="13" t="s">
        <v>3</v>
      </c>
      <c r="C1544" s="8" t="s">
        <v>17015</v>
      </c>
      <c r="D1544" s="13" t="s">
        <v>3611</v>
      </c>
      <c r="E1544" s="8">
        <v>1</v>
      </c>
      <c r="F1544" s="14">
        <v>8.0018399999999996E-3</v>
      </c>
      <c r="G1544" s="13">
        <v>102.51</v>
      </c>
      <c r="H1544" s="13">
        <v>0.17002</v>
      </c>
      <c r="I1544" s="8" t="s">
        <v>3613</v>
      </c>
    </row>
    <row r="1545" spans="1:9" x14ac:dyDescent="0.2">
      <c r="A1545" s="13" t="s">
        <v>3608</v>
      </c>
      <c r="B1545" s="13" t="s">
        <v>3</v>
      </c>
      <c r="C1545" s="8" t="s">
        <v>3607</v>
      </c>
      <c r="D1545" s="13" t="s">
        <v>3606</v>
      </c>
      <c r="E1545" s="8">
        <v>1</v>
      </c>
      <c r="F1545" s="14">
        <v>4.39663E-2</v>
      </c>
      <c r="G1545" s="13">
        <v>72.968000000000004</v>
      </c>
      <c r="H1545" s="13">
        <v>-0.30507000000000001</v>
      </c>
      <c r="I1545" s="8" t="s">
        <v>13149</v>
      </c>
    </row>
    <row r="1546" spans="1:9" x14ac:dyDescent="0.2">
      <c r="A1546" s="13" t="s">
        <v>3603</v>
      </c>
      <c r="B1546" s="13" t="s">
        <v>3</v>
      </c>
      <c r="C1546" s="8" t="s">
        <v>2684</v>
      </c>
      <c r="D1546" s="13" t="s">
        <v>3602</v>
      </c>
      <c r="E1546" s="8">
        <v>1</v>
      </c>
      <c r="F1546" s="14">
        <v>2.3842100000000001E-2</v>
      </c>
      <c r="G1546" s="13">
        <v>53.753999999999998</v>
      </c>
      <c r="H1546" s="13">
        <v>-0.40603</v>
      </c>
      <c r="I1546" s="8" t="s">
        <v>3604</v>
      </c>
    </row>
    <row r="1547" spans="1:9" x14ac:dyDescent="0.2">
      <c r="A1547" s="13" t="s">
        <v>3597</v>
      </c>
      <c r="B1547" s="13" t="s">
        <v>3</v>
      </c>
      <c r="C1547" s="8" t="s">
        <v>17016</v>
      </c>
      <c r="D1547" s="13" t="s">
        <v>3596</v>
      </c>
      <c r="E1547" s="8">
        <v>1</v>
      </c>
      <c r="F1547" s="14">
        <v>1.76055E-3</v>
      </c>
      <c r="G1547" s="13">
        <v>85.355000000000004</v>
      </c>
      <c r="H1547" s="13">
        <v>-0.35310999999999998</v>
      </c>
      <c r="I1547" s="8" t="s">
        <v>3600</v>
      </c>
    </row>
    <row r="1548" spans="1:9" x14ac:dyDescent="0.2">
      <c r="A1548" s="13" t="s">
        <v>3589</v>
      </c>
      <c r="B1548" s="13" t="s">
        <v>3</v>
      </c>
      <c r="C1548" s="8" t="s">
        <v>17017</v>
      </c>
      <c r="D1548" s="13" t="s">
        <v>3588</v>
      </c>
      <c r="E1548" s="8">
        <v>1</v>
      </c>
      <c r="F1548" s="14">
        <v>1.1562599999999999E-2</v>
      </c>
      <c r="G1548" s="13">
        <v>91.069000000000003</v>
      </c>
      <c r="H1548" s="13">
        <v>-0.71808000000000005</v>
      </c>
      <c r="I1548" s="8" t="s">
        <v>3591</v>
      </c>
    </row>
    <row r="1549" spans="1:9" x14ac:dyDescent="0.2">
      <c r="A1549" s="13" t="s">
        <v>3578</v>
      </c>
      <c r="B1549" s="13" t="s">
        <v>3</v>
      </c>
      <c r="C1549" s="8" t="s">
        <v>65</v>
      </c>
      <c r="D1549" s="13" t="s">
        <v>3577</v>
      </c>
      <c r="E1549" s="8">
        <v>1</v>
      </c>
      <c r="F1549" s="14">
        <v>8.3084200000000004E-4</v>
      </c>
      <c r="G1549" s="13">
        <v>127.76</v>
      </c>
      <c r="H1549" s="13">
        <v>-2.6931E-2</v>
      </c>
      <c r="I1549" s="8" t="s">
        <v>3586</v>
      </c>
    </row>
    <row r="1550" spans="1:9" x14ac:dyDescent="0.2">
      <c r="A1550" s="13" t="s">
        <v>3572</v>
      </c>
      <c r="B1550" s="13" t="s">
        <v>3</v>
      </c>
      <c r="C1550" s="8" t="s">
        <v>17018</v>
      </c>
      <c r="D1550" s="13" t="s">
        <v>3571</v>
      </c>
      <c r="E1550" s="8">
        <v>1</v>
      </c>
      <c r="F1550" s="14">
        <v>3.9860499999999997E-3</v>
      </c>
      <c r="G1550" s="13">
        <v>88.021000000000001</v>
      </c>
      <c r="H1550" s="13">
        <v>0.36183999999999999</v>
      </c>
      <c r="I1550" s="8" t="s">
        <v>3575</v>
      </c>
    </row>
    <row r="1551" spans="1:9" x14ac:dyDescent="0.2">
      <c r="A1551" s="13" t="s">
        <v>3568</v>
      </c>
      <c r="B1551" s="13" t="s">
        <v>3</v>
      </c>
      <c r="C1551" s="8" t="s">
        <v>2</v>
      </c>
      <c r="D1551" s="13" t="s">
        <v>3567</v>
      </c>
      <c r="E1551" s="8">
        <v>1</v>
      </c>
      <c r="F1551" s="14">
        <v>8.3818399999999998E-3</v>
      </c>
      <c r="G1551" s="13">
        <v>81.263000000000005</v>
      </c>
      <c r="H1551" s="13">
        <v>1.51</v>
      </c>
      <c r="I1551" s="8" t="s">
        <v>3566</v>
      </c>
    </row>
    <row r="1552" spans="1:9" x14ac:dyDescent="0.2">
      <c r="A1552" s="13" t="s">
        <v>3560</v>
      </c>
      <c r="B1552" s="13" t="s">
        <v>3</v>
      </c>
      <c r="C1552" s="8" t="s">
        <v>1397</v>
      </c>
      <c r="D1552" s="13" t="s">
        <v>3559</v>
      </c>
      <c r="E1552" s="8">
        <v>1</v>
      </c>
      <c r="F1552" s="14">
        <v>5.0069600000000002E-4</v>
      </c>
      <c r="G1552" s="13">
        <v>110.92</v>
      </c>
      <c r="H1552" s="13">
        <v>1.6194999999999999</v>
      </c>
      <c r="I1552" s="8" t="s">
        <v>3565</v>
      </c>
    </row>
    <row r="1553" spans="1:9" x14ac:dyDescent="0.2">
      <c r="A1553" s="13" t="s">
        <v>3552</v>
      </c>
      <c r="B1553" s="13" t="s">
        <v>3</v>
      </c>
      <c r="C1553" s="8" t="s">
        <v>3551</v>
      </c>
      <c r="D1553" s="13" t="s">
        <v>3550</v>
      </c>
      <c r="E1553" s="8">
        <v>1</v>
      </c>
      <c r="F1553" s="14">
        <v>7.9688700000000003E-4</v>
      </c>
      <c r="G1553" s="13">
        <v>101.71</v>
      </c>
      <c r="H1553" s="13">
        <v>-0.33778000000000002</v>
      </c>
      <c r="I1553" s="8" t="s">
        <v>3553</v>
      </c>
    </row>
    <row r="1554" spans="1:9" x14ac:dyDescent="0.2">
      <c r="A1554" s="13" t="s">
        <v>3548</v>
      </c>
      <c r="B1554" s="13" t="s">
        <v>3</v>
      </c>
      <c r="C1554" s="8" t="s">
        <v>3547</v>
      </c>
      <c r="D1554" s="13" t="s">
        <v>3546</v>
      </c>
      <c r="E1554" s="8">
        <v>1</v>
      </c>
      <c r="F1554" s="14">
        <v>4.2552399999999997E-2</v>
      </c>
      <c r="G1554" s="13">
        <v>44.691000000000003</v>
      </c>
      <c r="H1554" s="13">
        <v>1.8534999999999999</v>
      </c>
      <c r="I1554" s="8" t="s">
        <v>3545</v>
      </c>
    </row>
    <row r="1555" spans="1:9" x14ac:dyDescent="0.2">
      <c r="A1555" s="13" t="s">
        <v>3544</v>
      </c>
      <c r="B1555" s="13" t="s">
        <v>3</v>
      </c>
      <c r="C1555" s="8" t="s">
        <v>3543</v>
      </c>
      <c r="D1555" s="13" t="s">
        <v>3542</v>
      </c>
      <c r="E1555" s="8">
        <v>1</v>
      </c>
      <c r="F1555" s="14">
        <v>7.4222400000000001E-3</v>
      </c>
      <c r="G1555" s="13">
        <v>85.807000000000002</v>
      </c>
      <c r="H1555" s="13">
        <v>-0.16664999999999999</v>
      </c>
      <c r="I1555" s="8" t="s">
        <v>3541</v>
      </c>
    </row>
    <row r="1556" spans="1:9" x14ac:dyDescent="0.2">
      <c r="A1556" s="13" t="s">
        <v>15497</v>
      </c>
      <c r="B1556" s="13" t="s">
        <v>3</v>
      </c>
      <c r="C1556" s="8" t="s">
        <v>17338</v>
      </c>
      <c r="D1556" s="13" t="s">
        <v>15496</v>
      </c>
      <c r="E1556" s="8">
        <v>1</v>
      </c>
      <c r="F1556" s="14">
        <v>2.1593900000000002E-3</v>
      </c>
      <c r="G1556" s="13">
        <v>90.709000000000003</v>
      </c>
      <c r="H1556" s="13">
        <v>0.15751999999999999</v>
      </c>
      <c r="I1556" s="8" t="s">
        <v>9622</v>
      </c>
    </row>
    <row r="1557" spans="1:9" x14ac:dyDescent="0.2">
      <c r="A1557" s="13" t="s">
        <v>3540</v>
      </c>
      <c r="B1557" s="13" t="s">
        <v>3</v>
      </c>
      <c r="C1557" s="8" t="s">
        <v>17019</v>
      </c>
      <c r="D1557" s="13" t="s">
        <v>3539</v>
      </c>
      <c r="E1557" s="8">
        <v>1</v>
      </c>
      <c r="F1557" s="14">
        <v>1.9966000000000001E-2</v>
      </c>
      <c r="G1557" s="13">
        <v>71.084999999999994</v>
      </c>
      <c r="H1557" s="13">
        <v>0.49847000000000002</v>
      </c>
      <c r="I1557" s="8" t="s">
        <v>3538</v>
      </c>
    </row>
    <row r="1558" spans="1:9" x14ac:dyDescent="0.2">
      <c r="A1558" s="13" t="s">
        <v>3537</v>
      </c>
      <c r="B1558" s="13" t="s">
        <v>3</v>
      </c>
      <c r="C1558" s="8" t="s">
        <v>17020</v>
      </c>
      <c r="D1558" s="13" t="s">
        <v>3536</v>
      </c>
      <c r="E1558" s="8">
        <v>1</v>
      </c>
      <c r="F1558" s="14">
        <v>2.6268699999999999E-2</v>
      </c>
      <c r="G1558" s="13">
        <v>42.067999999999998</v>
      </c>
      <c r="H1558" s="13">
        <v>-1.1792</v>
      </c>
      <c r="I1558" s="8" t="s">
        <v>3535</v>
      </c>
    </row>
    <row r="1559" spans="1:9" x14ac:dyDescent="0.2">
      <c r="A1559" s="13" t="s">
        <v>3533</v>
      </c>
      <c r="B1559" s="13" t="s">
        <v>3</v>
      </c>
      <c r="C1559" s="8" t="s">
        <v>17021</v>
      </c>
      <c r="D1559" s="13" t="s">
        <v>3532</v>
      </c>
      <c r="E1559" s="8">
        <v>1</v>
      </c>
      <c r="F1559" s="14">
        <v>3.7926000000000001E-3</v>
      </c>
      <c r="G1559" s="13">
        <v>65.855000000000004</v>
      </c>
      <c r="H1559" s="13">
        <v>-1.4924999999999999</v>
      </c>
      <c r="I1559" s="8" t="s">
        <v>15495</v>
      </c>
    </row>
    <row r="1560" spans="1:9" x14ac:dyDescent="0.2">
      <c r="A1560" s="13" t="s">
        <v>13135</v>
      </c>
      <c r="B1560" s="13" t="s">
        <v>3</v>
      </c>
      <c r="C1560" s="8" t="s">
        <v>17339</v>
      </c>
      <c r="D1560" s="13" t="s">
        <v>13134</v>
      </c>
      <c r="E1560" s="8">
        <v>1</v>
      </c>
      <c r="F1560" s="14">
        <v>1.2930600000000001E-4</v>
      </c>
      <c r="G1560" s="13">
        <v>89.858999999999995</v>
      </c>
      <c r="H1560" s="13">
        <v>0.15289</v>
      </c>
      <c r="I1560" s="8" t="s">
        <v>15494</v>
      </c>
    </row>
    <row r="1561" spans="1:9" x14ac:dyDescent="0.2">
      <c r="A1561" s="13" t="s">
        <v>3527</v>
      </c>
      <c r="B1561" s="13" t="s">
        <v>3</v>
      </c>
      <c r="C1561" s="8" t="s">
        <v>3526</v>
      </c>
      <c r="D1561" s="13" t="s">
        <v>3525</v>
      </c>
      <c r="E1561" s="8">
        <v>1</v>
      </c>
      <c r="F1561" s="14">
        <v>3.2709900000000002E-4</v>
      </c>
      <c r="G1561" s="13">
        <v>102.53</v>
      </c>
      <c r="H1561" s="13">
        <v>0.10531</v>
      </c>
      <c r="I1561" s="8" t="s">
        <v>15493</v>
      </c>
    </row>
    <row r="1562" spans="1:9" x14ac:dyDescent="0.2">
      <c r="A1562" s="13" t="s">
        <v>3519</v>
      </c>
      <c r="B1562" s="13" t="s">
        <v>3</v>
      </c>
      <c r="C1562" s="8" t="s">
        <v>17022</v>
      </c>
      <c r="D1562" s="13" t="s">
        <v>3518</v>
      </c>
      <c r="E1562" s="8">
        <v>1</v>
      </c>
      <c r="F1562" s="14">
        <v>4.1068E-2</v>
      </c>
      <c r="G1562" s="13">
        <v>60.436</v>
      </c>
      <c r="H1562" s="13">
        <v>-0.49224000000000001</v>
      </c>
      <c r="I1562" s="8" t="s">
        <v>15492</v>
      </c>
    </row>
    <row r="1563" spans="1:9" x14ac:dyDescent="0.2">
      <c r="A1563" s="13" t="s">
        <v>3511</v>
      </c>
      <c r="B1563" s="13" t="s">
        <v>3</v>
      </c>
      <c r="C1563" s="8" t="s">
        <v>2411</v>
      </c>
      <c r="D1563" s="13" t="s">
        <v>3510</v>
      </c>
      <c r="E1563" s="8">
        <v>1</v>
      </c>
      <c r="F1563" s="14">
        <v>1.48825E-5</v>
      </c>
      <c r="G1563" s="13">
        <v>135.81</v>
      </c>
      <c r="H1563" s="13">
        <v>0.30669999999999997</v>
      </c>
      <c r="I1563" s="8" t="s">
        <v>3512</v>
      </c>
    </row>
    <row r="1564" spans="1:9" x14ac:dyDescent="0.2">
      <c r="A1564" s="13" t="s">
        <v>3508</v>
      </c>
      <c r="B1564" s="13" t="s">
        <v>3</v>
      </c>
      <c r="C1564" s="8" t="s">
        <v>3507</v>
      </c>
      <c r="D1564" s="13" t="s">
        <v>3506</v>
      </c>
      <c r="E1564" s="8">
        <v>1</v>
      </c>
      <c r="F1564" s="14">
        <v>4.742E-7</v>
      </c>
      <c r="G1564" s="13">
        <v>153.75</v>
      </c>
      <c r="H1564" s="13">
        <v>0.23083999999999999</v>
      </c>
      <c r="I1564" s="8" t="s">
        <v>3505</v>
      </c>
    </row>
    <row r="1565" spans="1:9" x14ac:dyDescent="0.2">
      <c r="A1565" s="13" t="s">
        <v>3502</v>
      </c>
      <c r="B1565" s="13" t="s">
        <v>3</v>
      </c>
      <c r="C1565" s="8" t="s">
        <v>1576</v>
      </c>
      <c r="D1565" s="13" t="s">
        <v>3501</v>
      </c>
      <c r="E1565" s="8">
        <v>1</v>
      </c>
      <c r="F1565" s="14">
        <v>5.7651299999999997E-31</v>
      </c>
      <c r="G1565" s="13">
        <v>254.87</v>
      </c>
      <c r="H1565" s="13">
        <v>0.63480000000000003</v>
      </c>
      <c r="I1565" s="8" t="s">
        <v>13124</v>
      </c>
    </row>
    <row r="1566" spans="1:9" x14ac:dyDescent="0.2">
      <c r="A1566" s="13" t="s">
        <v>3495</v>
      </c>
      <c r="B1566" s="13" t="s">
        <v>3</v>
      </c>
      <c r="C1566" s="8" t="s">
        <v>17023</v>
      </c>
      <c r="D1566" s="13" t="s">
        <v>3494</v>
      </c>
      <c r="E1566" s="8">
        <v>1</v>
      </c>
      <c r="F1566" s="14">
        <v>1.1709600000000001E-2</v>
      </c>
      <c r="G1566" s="13">
        <v>63.073</v>
      </c>
      <c r="H1566" s="13">
        <v>-0.1895</v>
      </c>
      <c r="I1566" s="8" t="s">
        <v>3499</v>
      </c>
    </row>
    <row r="1567" spans="1:9" x14ac:dyDescent="0.2">
      <c r="A1567" s="13" t="s">
        <v>15487</v>
      </c>
      <c r="B1567" s="13" t="s">
        <v>3</v>
      </c>
      <c r="C1567" s="8" t="s">
        <v>17340</v>
      </c>
      <c r="D1567" s="13" t="s">
        <v>15486</v>
      </c>
      <c r="E1567" s="8">
        <v>1</v>
      </c>
      <c r="F1567" s="14">
        <v>5.9791899999999997E-3</v>
      </c>
      <c r="G1567" s="13">
        <v>77.387</v>
      </c>
      <c r="H1567" s="13">
        <v>0.98787000000000003</v>
      </c>
      <c r="I1567" s="8" t="s">
        <v>8887</v>
      </c>
    </row>
    <row r="1568" spans="1:9" x14ac:dyDescent="0.2">
      <c r="A1568" s="13" t="s">
        <v>3474</v>
      </c>
      <c r="B1568" s="13" t="s">
        <v>3</v>
      </c>
      <c r="C1568" s="8" t="s">
        <v>17024</v>
      </c>
      <c r="D1568" s="13" t="s">
        <v>3473</v>
      </c>
      <c r="E1568" s="8">
        <v>1</v>
      </c>
      <c r="F1568" s="14">
        <v>2.3845100000000001E-4</v>
      </c>
      <c r="G1568" s="13">
        <v>101.3</v>
      </c>
      <c r="H1568" s="13">
        <v>-0.42127999999999999</v>
      </c>
      <c r="I1568" s="8" t="s">
        <v>13116</v>
      </c>
    </row>
    <row r="1569" spans="1:9" x14ac:dyDescent="0.2">
      <c r="A1569" s="13" t="s">
        <v>3466</v>
      </c>
      <c r="B1569" s="13" t="s">
        <v>3</v>
      </c>
      <c r="C1569" s="8" t="s">
        <v>17025</v>
      </c>
      <c r="D1569" s="13" t="s">
        <v>3465</v>
      </c>
      <c r="E1569" s="8">
        <v>1</v>
      </c>
      <c r="F1569" s="14">
        <v>3.7028999999999999E-3</v>
      </c>
      <c r="G1569" s="13">
        <v>80.230999999999995</v>
      </c>
      <c r="H1569" s="13">
        <v>-0.62636999999999998</v>
      </c>
      <c r="I1569" s="8" t="s">
        <v>3470</v>
      </c>
    </row>
    <row r="1570" spans="1:9" x14ac:dyDescent="0.2">
      <c r="A1570" s="13" t="s">
        <v>15482</v>
      </c>
      <c r="B1570" s="13" t="s">
        <v>3</v>
      </c>
      <c r="C1570" s="8" t="s">
        <v>895</v>
      </c>
      <c r="D1570" s="13" t="s">
        <v>15481</v>
      </c>
      <c r="E1570" s="8">
        <v>1</v>
      </c>
      <c r="F1570" s="14">
        <v>3.0789199999999999E-4</v>
      </c>
      <c r="G1570" s="13">
        <v>125.3</v>
      </c>
      <c r="H1570" s="13">
        <v>2.0893000000000002</v>
      </c>
      <c r="I1570" s="8" t="s">
        <v>15480</v>
      </c>
    </row>
    <row r="1571" spans="1:9" x14ac:dyDescent="0.2">
      <c r="A1571" s="13" t="s">
        <v>3428</v>
      </c>
      <c r="B1571" s="13" t="s">
        <v>3</v>
      </c>
      <c r="C1571" s="8" t="s">
        <v>17028</v>
      </c>
      <c r="D1571" s="13" t="s">
        <v>3427</v>
      </c>
      <c r="E1571" s="8">
        <v>1</v>
      </c>
      <c r="F1571" s="14">
        <v>1.0938199999999999E-3</v>
      </c>
      <c r="G1571" s="13">
        <v>110.84</v>
      </c>
      <c r="H1571" s="13">
        <v>1.6900999999999999</v>
      </c>
      <c r="I1571" s="8" t="s">
        <v>15479</v>
      </c>
    </row>
    <row r="1572" spans="1:9" x14ac:dyDescent="0.2">
      <c r="A1572" s="13" t="s">
        <v>3418</v>
      </c>
      <c r="B1572" s="13" t="s">
        <v>3</v>
      </c>
      <c r="C1572" s="8" t="s">
        <v>3417</v>
      </c>
      <c r="D1572" s="13" t="s">
        <v>3416</v>
      </c>
      <c r="E1572" s="8">
        <v>1</v>
      </c>
      <c r="F1572" s="14">
        <v>1.49529E-45</v>
      </c>
      <c r="G1572" s="13">
        <v>302.74</v>
      </c>
      <c r="H1572" s="13">
        <v>-0.65397000000000005</v>
      </c>
      <c r="I1572" s="8" t="s">
        <v>3419</v>
      </c>
    </row>
    <row r="1573" spans="1:9" x14ac:dyDescent="0.2">
      <c r="A1573" s="13" t="s">
        <v>3407</v>
      </c>
      <c r="B1573" s="13" t="s">
        <v>3</v>
      </c>
      <c r="C1573" s="8" t="s">
        <v>1738</v>
      </c>
      <c r="D1573" s="13" t="s">
        <v>3406</v>
      </c>
      <c r="E1573" s="8">
        <v>1</v>
      </c>
      <c r="F1573" s="14">
        <v>1.07855E-2</v>
      </c>
      <c r="G1573" s="13">
        <v>79.147999999999996</v>
      </c>
      <c r="H1573" s="13">
        <v>1.6237999999999999</v>
      </c>
      <c r="I1573" s="8" t="s">
        <v>3414</v>
      </c>
    </row>
    <row r="1574" spans="1:9" x14ac:dyDescent="0.2">
      <c r="A1574" s="13" t="s">
        <v>3383</v>
      </c>
      <c r="B1574" s="13" t="s">
        <v>3</v>
      </c>
      <c r="C1574" s="8" t="s">
        <v>1157</v>
      </c>
      <c r="D1574" s="13" t="s">
        <v>3382</v>
      </c>
      <c r="E1574" s="8">
        <v>1</v>
      </c>
      <c r="F1574" s="14">
        <v>3.2330899999999999E-5</v>
      </c>
      <c r="G1574" s="13">
        <v>162.36000000000001</v>
      </c>
      <c r="H1574" s="13">
        <v>-1.0651999999999999</v>
      </c>
      <c r="I1574" s="8" t="s">
        <v>3404</v>
      </c>
    </row>
    <row r="1575" spans="1:9" x14ac:dyDescent="0.2">
      <c r="A1575" s="13" t="s">
        <v>3380</v>
      </c>
      <c r="B1575" s="13" t="s">
        <v>3</v>
      </c>
      <c r="C1575" s="8" t="s">
        <v>1765</v>
      </c>
      <c r="D1575" s="13" t="s">
        <v>3379</v>
      </c>
      <c r="E1575" s="8">
        <v>1</v>
      </c>
      <c r="F1575" s="14">
        <v>4.0759799999999999E-3</v>
      </c>
      <c r="G1575" s="13">
        <v>70.412000000000006</v>
      </c>
      <c r="H1575" s="13">
        <v>0.38396000000000002</v>
      </c>
      <c r="I1575" s="8" t="s">
        <v>3378</v>
      </c>
    </row>
    <row r="1576" spans="1:9" x14ac:dyDescent="0.2">
      <c r="A1576" s="13" t="s">
        <v>3375</v>
      </c>
      <c r="B1576" s="13" t="s">
        <v>3</v>
      </c>
      <c r="C1576" s="8" t="s">
        <v>3374</v>
      </c>
      <c r="D1576" s="13" t="s">
        <v>3373</v>
      </c>
      <c r="E1576" s="8">
        <v>1</v>
      </c>
      <c r="F1576" s="14">
        <v>7.08283E-3</v>
      </c>
      <c r="G1576" s="13">
        <v>70.685000000000002</v>
      </c>
      <c r="H1576" s="13">
        <v>-0.33884999999999998</v>
      </c>
      <c r="I1576" s="8" t="s">
        <v>3377</v>
      </c>
    </row>
    <row r="1577" spans="1:9" x14ac:dyDescent="0.2">
      <c r="A1577" s="13" t="s">
        <v>15476</v>
      </c>
      <c r="B1577" s="13" t="s">
        <v>3</v>
      </c>
      <c r="C1577" s="8" t="s">
        <v>931</v>
      </c>
      <c r="D1577" s="13" t="s">
        <v>15475</v>
      </c>
      <c r="E1577" s="8">
        <v>1</v>
      </c>
      <c r="F1577" s="14">
        <v>2.3466999999999998E-2</v>
      </c>
      <c r="G1577" s="13">
        <v>45.115000000000002</v>
      </c>
      <c r="H1577" s="13">
        <v>-7.9644000000000006E-2</v>
      </c>
      <c r="I1577" s="8" t="s">
        <v>14793</v>
      </c>
    </row>
    <row r="1578" spans="1:9" x14ac:dyDescent="0.2">
      <c r="A1578" s="13" t="s">
        <v>3365</v>
      </c>
      <c r="B1578" s="13" t="s">
        <v>3</v>
      </c>
      <c r="C1578" s="8" t="s">
        <v>3364</v>
      </c>
      <c r="D1578" s="13" t="s">
        <v>3363</v>
      </c>
      <c r="E1578" s="8">
        <v>1</v>
      </c>
      <c r="F1578" s="14">
        <v>1.6623E-3</v>
      </c>
      <c r="G1578" s="13">
        <v>89.805000000000007</v>
      </c>
      <c r="H1578" s="13">
        <v>0.21096000000000001</v>
      </c>
      <c r="I1578" s="8" t="s">
        <v>3371</v>
      </c>
    </row>
    <row r="1579" spans="1:9" x14ac:dyDescent="0.2">
      <c r="A1579" s="13" t="s">
        <v>3360</v>
      </c>
      <c r="B1579" s="13" t="s">
        <v>3</v>
      </c>
      <c r="C1579" s="8" t="s">
        <v>1530</v>
      </c>
      <c r="D1579" s="13" t="s">
        <v>3359</v>
      </c>
      <c r="E1579" s="8">
        <v>1</v>
      </c>
      <c r="F1579" s="14">
        <v>1.96947E-4</v>
      </c>
      <c r="G1579" s="13">
        <v>105.28</v>
      </c>
      <c r="H1579" s="13">
        <v>-0.24431</v>
      </c>
      <c r="I1579" s="8" t="s">
        <v>6148</v>
      </c>
    </row>
    <row r="1580" spans="1:9" x14ac:dyDescent="0.2">
      <c r="A1580" s="13" t="s">
        <v>3352</v>
      </c>
      <c r="B1580" s="13" t="s">
        <v>3</v>
      </c>
      <c r="C1580" s="8" t="s">
        <v>2498</v>
      </c>
      <c r="D1580" s="13" t="s">
        <v>3351</v>
      </c>
      <c r="E1580" s="8">
        <v>1</v>
      </c>
      <c r="F1580" s="14">
        <v>6.8902699999999999E-12</v>
      </c>
      <c r="G1580" s="13">
        <v>181.08</v>
      </c>
      <c r="H1580" s="13">
        <v>-1.0224</v>
      </c>
      <c r="I1580" s="8" t="s">
        <v>3356</v>
      </c>
    </row>
    <row r="1581" spans="1:9" x14ac:dyDescent="0.2">
      <c r="A1581" s="13" t="s">
        <v>3346</v>
      </c>
      <c r="B1581" s="13" t="s">
        <v>3</v>
      </c>
      <c r="C1581" s="8" t="s">
        <v>17029</v>
      </c>
      <c r="D1581" s="13" t="s">
        <v>3345</v>
      </c>
      <c r="E1581" s="8">
        <v>1</v>
      </c>
      <c r="F1581" s="14">
        <v>1.6720000000000001E-3</v>
      </c>
      <c r="G1581" s="13">
        <v>111.46</v>
      </c>
      <c r="H1581" s="13">
        <v>0.58699999999999997</v>
      </c>
      <c r="I1581" s="8" t="s">
        <v>3348</v>
      </c>
    </row>
    <row r="1582" spans="1:9" x14ac:dyDescent="0.2">
      <c r="A1582" s="13" t="s">
        <v>3314</v>
      </c>
      <c r="B1582" s="13" t="s">
        <v>3</v>
      </c>
      <c r="C1582" s="8" t="s">
        <v>17031</v>
      </c>
      <c r="D1582" s="13" t="s">
        <v>3313</v>
      </c>
      <c r="E1582" s="8">
        <v>1</v>
      </c>
      <c r="F1582" s="14">
        <v>1.6815400000000001E-2</v>
      </c>
      <c r="G1582" s="13">
        <v>95.909000000000006</v>
      </c>
      <c r="H1582" s="13">
        <v>-0.67923</v>
      </c>
      <c r="I1582" s="8" t="s">
        <v>3339</v>
      </c>
    </row>
    <row r="1583" spans="1:9" x14ac:dyDescent="0.2">
      <c r="A1583" s="13" t="s">
        <v>3306</v>
      </c>
      <c r="B1583" s="13" t="s">
        <v>3</v>
      </c>
      <c r="C1583" s="8" t="s">
        <v>3305</v>
      </c>
      <c r="D1583" s="13" t="s">
        <v>3304</v>
      </c>
      <c r="E1583" s="8">
        <v>1</v>
      </c>
      <c r="F1583" s="14">
        <v>1.01813E-6</v>
      </c>
      <c r="G1583" s="13">
        <v>152.16</v>
      </c>
      <c r="H1583" s="13">
        <v>-1.0996999999999999</v>
      </c>
      <c r="I1583" s="8" t="s">
        <v>3311</v>
      </c>
    </row>
    <row r="1584" spans="1:9" x14ac:dyDescent="0.2">
      <c r="A1584" s="13" t="s">
        <v>3299</v>
      </c>
      <c r="B1584" s="13" t="s">
        <v>3</v>
      </c>
      <c r="C1584" s="8" t="s">
        <v>3298</v>
      </c>
      <c r="D1584" s="13" t="s">
        <v>3297</v>
      </c>
      <c r="E1584" s="8">
        <v>1</v>
      </c>
      <c r="F1584" s="14">
        <v>6.5127499999999999E-8</v>
      </c>
      <c r="G1584" s="13">
        <v>153.19999999999999</v>
      </c>
      <c r="H1584" s="13">
        <v>-0.30175999999999997</v>
      </c>
      <c r="I1584" s="8" t="s">
        <v>15467</v>
      </c>
    </row>
    <row r="1585" spans="1:9" x14ac:dyDescent="0.2">
      <c r="A1585" s="13" t="s">
        <v>13091</v>
      </c>
      <c r="B1585" s="13" t="s">
        <v>3</v>
      </c>
      <c r="C1585" s="8" t="s">
        <v>2086</v>
      </c>
      <c r="D1585" s="13" t="s">
        <v>13090</v>
      </c>
      <c r="E1585" s="8">
        <v>1</v>
      </c>
      <c r="F1585" s="14">
        <v>2.0171000000000001E-2</v>
      </c>
      <c r="G1585" s="13">
        <v>76.063999999999993</v>
      </c>
      <c r="H1585" s="13">
        <v>-0.49225000000000002</v>
      </c>
      <c r="I1585" s="8" t="s">
        <v>6617</v>
      </c>
    </row>
    <row r="1586" spans="1:9" x14ac:dyDescent="0.2">
      <c r="A1586" s="13" t="s">
        <v>3291</v>
      </c>
      <c r="B1586" s="13" t="s">
        <v>3</v>
      </c>
      <c r="C1586" s="8" t="s">
        <v>3290</v>
      </c>
      <c r="D1586" s="13" t="s">
        <v>3289</v>
      </c>
      <c r="E1586" s="8">
        <v>1</v>
      </c>
      <c r="F1586" s="14">
        <v>5.5332699999999999E-3</v>
      </c>
      <c r="G1586" s="13">
        <v>114.28</v>
      </c>
      <c r="H1586" s="13">
        <v>-0.11411</v>
      </c>
      <c r="I1586" s="8" t="s">
        <v>3295</v>
      </c>
    </row>
    <row r="1587" spans="1:9" x14ac:dyDescent="0.2">
      <c r="A1587" s="13" t="s">
        <v>3287</v>
      </c>
      <c r="B1587" s="13" t="s">
        <v>3</v>
      </c>
      <c r="C1587" s="8" t="s">
        <v>3286</v>
      </c>
      <c r="D1587" s="13" t="s">
        <v>3285</v>
      </c>
      <c r="E1587" s="8">
        <v>1</v>
      </c>
      <c r="F1587" s="14">
        <v>3.3069299999999999E-9</v>
      </c>
      <c r="G1587" s="13">
        <v>178.84</v>
      </c>
      <c r="H1587" s="13">
        <v>0.67634000000000005</v>
      </c>
      <c r="I1587" s="8" t="s">
        <v>15466</v>
      </c>
    </row>
    <row r="1588" spans="1:9" x14ac:dyDescent="0.2">
      <c r="A1588" s="13" t="s">
        <v>3263</v>
      </c>
      <c r="B1588" s="13" t="s">
        <v>3</v>
      </c>
      <c r="C1588" s="8" t="s">
        <v>2300</v>
      </c>
      <c r="D1588" s="13" t="s">
        <v>3262</v>
      </c>
      <c r="E1588" s="8">
        <v>1</v>
      </c>
      <c r="F1588" s="14">
        <v>3.4875700000000002E-9</v>
      </c>
      <c r="G1588" s="13">
        <v>157.97999999999999</v>
      </c>
      <c r="H1588" s="13">
        <v>0.26812999999999998</v>
      </c>
      <c r="I1588" s="8" t="s">
        <v>3268</v>
      </c>
    </row>
    <row r="1589" spans="1:9" x14ac:dyDescent="0.2">
      <c r="A1589" s="13" t="s">
        <v>3259</v>
      </c>
      <c r="B1589" s="13" t="s">
        <v>3</v>
      </c>
      <c r="C1589" s="8" t="s">
        <v>17033</v>
      </c>
      <c r="D1589" s="13" t="s">
        <v>3258</v>
      </c>
      <c r="E1589" s="8">
        <v>1</v>
      </c>
      <c r="F1589" s="14">
        <v>2.0357900000000002E-2</v>
      </c>
      <c r="G1589" s="13">
        <v>75.738</v>
      </c>
      <c r="H1589" s="13">
        <v>0.53081</v>
      </c>
      <c r="I1589" s="8" t="s">
        <v>3260</v>
      </c>
    </row>
    <row r="1590" spans="1:9" x14ac:dyDescent="0.2">
      <c r="A1590" s="13" t="s">
        <v>3256</v>
      </c>
      <c r="B1590" s="13" t="s">
        <v>3</v>
      </c>
      <c r="C1590" s="8" t="s">
        <v>17034</v>
      </c>
      <c r="D1590" s="13" t="s">
        <v>3255</v>
      </c>
      <c r="E1590" s="8">
        <v>1</v>
      </c>
      <c r="F1590" s="14">
        <v>4.0773900000000002E-13</v>
      </c>
      <c r="G1590" s="13">
        <v>163.74</v>
      </c>
      <c r="H1590" s="13">
        <v>-0.68677999999999995</v>
      </c>
      <c r="I1590" s="8" t="s">
        <v>13797</v>
      </c>
    </row>
    <row r="1591" spans="1:9" x14ac:dyDescent="0.2">
      <c r="A1591" s="13" t="s">
        <v>3250</v>
      </c>
      <c r="B1591" s="13" t="s">
        <v>3</v>
      </c>
      <c r="C1591" s="8" t="s">
        <v>2086</v>
      </c>
      <c r="D1591" s="13" t="s">
        <v>3249</v>
      </c>
      <c r="E1591" s="8">
        <v>1</v>
      </c>
      <c r="F1591" s="14">
        <v>2.7209199999999999E-3</v>
      </c>
      <c r="G1591" s="13">
        <v>125.31</v>
      </c>
      <c r="H1591" s="13">
        <v>-0.37552000000000002</v>
      </c>
      <c r="I1591" s="8" t="s">
        <v>3253</v>
      </c>
    </row>
    <row r="1592" spans="1:9" x14ac:dyDescent="0.2">
      <c r="A1592" s="13" t="s">
        <v>15464</v>
      </c>
      <c r="B1592" s="13" t="s">
        <v>3</v>
      </c>
      <c r="C1592" s="8" t="s">
        <v>17341</v>
      </c>
      <c r="D1592" s="13" t="s">
        <v>15463</v>
      </c>
      <c r="E1592" s="8">
        <v>1</v>
      </c>
      <c r="F1592" s="14">
        <v>1.9903999999999998E-3</v>
      </c>
      <c r="G1592" s="13">
        <v>87.149000000000001</v>
      </c>
      <c r="H1592" s="13">
        <v>0.28433999999999998</v>
      </c>
      <c r="I1592" s="8" t="s">
        <v>15462</v>
      </c>
    </row>
    <row r="1593" spans="1:9" x14ac:dyDescent="0.2">
      <c r="A1593" s="13" t="s">
        <v>13087</v>
      </c>
      <c r="B1593" s="13" t="s">
        <v>3</v>
      </c>
      <c r="C1593" s="8" t="s">
        <v>895</v>
      </c>
      <c r="D1593" s="13" t="s">
        <v>13086</v>
      </c>
      <c r="E1593" s="8">
        <v>1</v>
      </c>
      <c r="F1593" s="14">
        <v>4.2699299999999999E-3</v>
      </c>
      <c r="G1593" s="13">
        <v>84.352000000000004</v>
      </c>
      <c r="H1593" s="13">
        <v>1.0024999999999999</v>
      </c>
      <c r="I1593" s="8" t="s">
        <v>13085</v>
      </c>
    </row>
    <row r="1594" spans="1:9" x14ac:dyDescent="0.2">
      <c r="A1594" s="13" t="s">
        <v>3247</v>
      </c>
      <c r="B1594" s="13" t="s">
        <v>3</v>
      </c>
      <c r="C1594" s="8" t="s">
        <v>1046</v>
      </c>
      <c r="D1594" s="13" t="s">
        <v>3246</v>
      </c>
      <c r="E1594" s="8">
        <v>1</v>
      </c>
      <c r="F1594" s="14">
        <v>1.6600799999999999E-2</v>
      </c>
      <c r="G1594" s="13">
        <v>82.287000000000006</v>
      </c>
      <c r="H1594" s="13">
        <v>0.33803</v>
      </c>
      <c r="I1594" s="8" t="s">
        <v>2381</v>
      </c>
    </row>
    <row r="1595" spans="1:9" x14ac:dyDescent="0.2">
      <c r="A1595" s="13" t="s">
        <v>13084</v>
      </c>
      <c r="B1595" s="13" t="s">
        <v>3</v>
      </c>
      <c r="C1595" s="8" t="s">
        <v>17202</v>
      </c>
      <c r="D1595" s="13" t="s">
        <v>13083</v>
      </c>
      <c r="E1595" s="8">
        <v>1</v>
      </c>
      <c r="F1595" s="14">
        <v>1.9222800000000002E-2</v>
      </c>
      <c r="G1595" s="13">
        <v>93.194999999999993</v>
      </c>
      <c r="H1595" s="13">
        <v>-0.61092000000000002</v>
      </c>
      <c r="I1595" s="8" t="s">
        <v>13082</v>
      </c>
    </row>
    <row r="1596" spans="1:9" x14ac:dyDescent="0.2">
      <c r="A1596" s="13" t="s">
        <v>3244</v>
      </c>
      <c r="B1596" s="13" t="s">
        <v>3</v>
      </c>
      <c r="C1596" s="8" t="s">
        <v>2645</v>
      </c>
      <c r="D1596" s="13" t="s">
        <v>3243</v>
      </c>
      <c r="E1596" s="8">
        <v>1</v>
      </c>
      <c r="F1596" s="14">
        <v>4.2591400000000001E-2</v>
      </c>
      <c r="G1596" s="13">
        <v>68.915000000000006</v>
      </c>
      <c r="H1596" s="13">
        <v>4.1113999999999997</v>
      </c>
      <c r="I1596" s="8" t="s">
        <v>15459</v>
      </c>
    </row>
    <row r="1597" spans="1:9" x14ac:dyDescent="0.2">
      <c r="A1597" s="13" t="s">
        <v>3239</v>
      </c>
      <c r="B1597" s="13" t="s">
        <v>3</v>
      </c>
      <c r="C1597" s="8" t="s">
        <v>2470</v>
      </c>
      <c r="D1597" s="13" t="s">
        <v>3238</v>
      </c>
      <c r="E1597" s="8">
        <v>0.92707600000000001</v>
      </c>
      <c r="F1597" s="14">
        <v>2.5790400000000002E-2</v>
      </c>
      <c r="G1597" s="13">
        <v>47.68</v>
      </c>
      <c r="H1597" s="13">
        <v>0.186</v>
      </c>
      <c r="I1597" s="8" t="s">
        <v>15458</v>
      </c>
    </row>
    <row r="1598" spans="1:9" x14ac:dyDescent="0.2">
      <c r="A1598" s="13" t="s">
        <v>3236</v>
      </c>
      <c r="B1598" s="13" t="s">
        <v>3</v>
      </c>
      <c r="C1598" s="8" t="s">
        <v>1221</v>
      </c>
      <c r="D1598" s="13" t="s">
        <v>3235</v>
      </c>
      <c r="E1598" s="8">
        <v>1</v>
      </c>
      <c r="F1598" s="14">
        <v>1.7652000000000001E-2</v>
      </c>
      <c r="G1598" s="13">
        <v>80.454999999999998</v>
      </c>
      <c r="H1598" s="13">
        <v>0.98968999999999996</v>
      </c>
      <c r="I1598" s="8" t="s">
        <v>3234</v>
      </c>
    </row>
    <row r="1599" spans="1:9" x14ac:dyDescent="0.2">
      <c r="A1599" s="13" t="s">
        <v>15455</v>
      </c>
      <c r="B1599" s="13" t="s">
        <v>3</v>
      </c>
      <c r="C1599" s="8" t="s">
        <v>1348</v>
      </c>
      <c r="D1599" s="13" t="s">
        <v>11973</v>
      </c>
      <c r="E1599" s="8">
        <v>1</v>
      </c>
      <c r="F1599" s="14">
        <v>1.64926E-3</v>
      </c>
      <c r="G1599" s="13">
        <v>84.478999999999999</v>
      </c>
      <c r="H1599" s="13">
        <v>-0.41914000000000001</v>
      </c>
      <c r="I1599" s="8" t="s">
        <v>11976</v>
      </c>
    </row>
    <row r="1600" spans="1:9" x14ac:dyDescent="0.2">
      <c r="A1600" s="13" t="s">
        <v>3230</v>
      </c>
      <c r="B1600" s="13" t="s">
        <v>3</v>
      </c>
      <c r="C1600" s="8" t="s">
        <v>17035</v>
      </c>
      <c r="D1600" s="13" t="s">
        <v>3229</v>
      </c>
      <c r="E1600" s="8">
        <v>1</v>
      </c>
      <c r="F1600" s="14">
        <v>2.0080600000000001E-2</v>
      </c>
      <c r="G1600" s="13">
        <v>76.221000000000004</v>
      </c>
      <c r="H1600" s="13">
        <v>-1.1581999999999999</v>
      </c>
      <c r="I1600" s="8" t="s">
        <v>3228</v>
      </c>
    </row>
    <row r="1601" spans="1:9" x14ac:dyDescent="0.2">
      <c r="A1601" s="13" t="s">
        <v>3227</v>
      </c>
      <c r="B1601" s="13" t="s">
        <v>3</v>
      </c>
      <c r="C1601" s="8" t="s">
        <v>2565</v>
      </c>
      <c r="D1601" s="13" t="s">
        <v>3226</v>
      </c>
      <c r="E1601" s="8">
        <v>1</v>
      </c>
      <c r="F1601" s="14">
        <v>1.63803E-19</v>
      </c>
      <c r="G1601" s="13">
        <v>212.69</v>
      </c>
      <c r="H1601" s="13">
        <v>-1.3067</v>
      </c>
      <c r="I1601" s="8" t="s">
        <v>3225</v>
      </c>
    </row>
    <row r="1602" spans="1:9" x14ac:dyDescent="0.2">
      <c r="A1602" s="13" t="s">
        <v>3224</v>
      </c>
      <c r="B1602" s="13" t="s">
        <v>3</v>
      </c>
      <c r="C1602" s="8" t="s">
        <v>1263</v>
      </c>
      <c r="D1602" s="13" t="s">
        <v>3223</v>
      </c>
      <c r="E1602" s="8">
        <v>1</v>
      </c>
      <c r="F1602" s="14">
        <v>6.7069099999999995E-4</v>
      </c>
      <c r="G1602" s="13">
        <v>119.22</v>
      </c>
      <c r="H1602" s="13">
        <v>-0.25678000000000001</v>
      </c>
      <c r="I1602" s="8" t="s">
        <v>3222</v>
      </c>
    </row>
    <row r="1603" spans="1:9" x14ac:dyDescent="0.2">
      <c r="A1603" s="13" t="s">
        <v>15454</v>
      </c>
      <c r="B1603" s="13" t="s">
        <v>3</v>
      </c>
      <c r="C1603" s="8" t="s">
        <v>17036</v>
      </c>
      <c r="D1603" s="13" t="s">
        <v>3208</v>
      </c>
      <c r="E1603" s="8">
        <v>1</v>
      </c>
      <c r="F1603" s="14">
        <v>3.2240499999999998E-13</v>
      </c>
      <c r="G1603" s="13">
        <v>167.34</v>
      </c>
      <c r="H1603" s="13">
        <v>0.1293</v>
      </c>
      <c r="I1603" s="8" t="s">
        <v>3207</v>
      </c>
    </row>
    <row r="1604" spans="1:9" x14ac:dyDescent="0.2">
      <c r="A1604" s="13" t="s">
        <v>15453</v>
      </c>
      <c r="B1604" s="13" t="s">
        <v>3</v>
      </c>
      <c r="C1604" s="8" t="s">
        <v>17342</v>
      </c>
      <c r="D1604" s="13" t="s">
        <v>15452</v>
      </c>
      <c r="E1604" s="8">
        <v>1</v>
      </c>
      <c r="F1604" s="14">
        <v>4.4352099999999998E-2</v>
      </c>
      <c r="G1604" s="13">
        <v>57.707999999999998</v>
      </c>
      <c r="H1604" s="13">
        <v>-1.0632999999999999</v>
      </c>
      <c r="I1604" s="8" t="s">
        <v>15451</v>
      </c>
    </row>
    <row r="1605" spans="1:9" x14ac:dyDescent="0.2">
      <c r="A1605" s="13" t="s">
        <v>3202</v>
      </c>
      <c r="B1605" s="13" t="s">
        <v>3</v>
      </c>
      <c r="C1605" s="8" t="s">
        <v>3201</v>
      </c>
      <c r="D1605" s="13" t="s">
        <v>3200</v>
      </c>
      <c r="E1605" s="8">
        <v>1</v>
      </c>
      <c r="F1605" s="14">
        <v>3.5726099999999997E-2</v>
      </c>
      <c r="G1605" s="13">
        <v>60.045000000000002</v>
      </c>
      <c r="H1605" s="13">
        <v>0.94128999999999996</v>
      </c>
      <c r="I1605" s="8" t="s">
        <v>15450</v>
      </c>
    </row>
    <row r="1606" spans="1:9" x14ac:dyDescent="0.2">
      <c r="A1606" s="13" t="s">
        <v>3195</v>
      </c>
      <c r="B1606" s="13" t="s">
        <v>3</v>
      </c>
      <c r="C1606" s="8" t="s">
        <v>3194</v>
      </c>
      <c r="D1606" s="13" t="s">
        <v>3193</v>
      </c>
      <c r="E1606" s="8">
        <v>1</v>
      </c>
      <c r="F1606" s="14">
        <v>2.43704E-2</v>
      </c>
      <c r="G1606" s="13">
        <v>44.542999999999999</v>
      </c>
      <c r="H1606" s="13">
        <v>0.32843</v>
      </c>
      <c r="I1606" s="8" t="s">
        <v>3198</v>
      </c>
    </row>
    <row r="1607" spans="1:9" x14ac:dyDescent="0.2">
      <c r="A1607" s="13" t="s">
        <v>15449</v>
      </c>
      <c r="B1607" s="13" t="s">
        <v>3</v>
      </c>
      <c r="C1607" s="8" t="s">
        <v>17038</v>
      </c>
      <c r="D1607" s="13" t="s">
        <v>3189</v>
      </c>
      <c r="E1607" s="8">
        <v>1</v>
      </c>
      <c r="F1607" s="14">
        <v>4.2403799999999998E-2</v>
      </c>
      <c r="G1607" s="13">
        <v>52.070999999999998</v>
      </c>
      <c r="H1607" s="13">
        <v>-0.98414000000000001</v>
      </c>
      <c r="I1607" s="8" t="s">
        <v>3191</v>
      </c>
    </row>
    <row r="1608" spans="1:9" x14ac:dyDescent="0.2">
      <c r="A1608" s="13" t="s">
        <v>3172</v>
      </c>
      <c r="B1608" s="13" t="s">
        <v>3</v>
      </c>
      <c r="C1608" s="8" t="s">
        <v>3171</v>
      </c>
      <c r="D1608" s="13" t="s">
        <v>3170</v>
      </c>
      <c r="E1608" s="8">
        <v>1</v>
      </c>
      <c r="F1608" s="14">
        <v>8.1896499999999997E-3</v>
      </c>
      <c r="G1608" s="13">
        <v>96.947999999999993</v>
      </c>
      <c r="H1608" s="13">
        <v>-0.21969</v>
      </c>
      <c r="I1608" s="8" t="s">
        <v>3179</v>
      </c>
    </row>
    <row r="1609" spans="1:9" x14ac:dyDescent="0.2">
      <c r="A1609" s="13" t="s">
        <v>3166</v>
      </c>
      <c r="B1609" s="13" t="s">
        <v>3</v>
      </c>
      <c r="C1609" s="8" t="s">
        <v>1816</v>
      </c>
      <c r="D1609" s="13" t="s">
        <v>3165</v>
      </c>
      <c r="E1609" s="8">
        <v>1</v>
      </c>
      <c r="F1609" s="14">
        <v>2.0349200000000001E-2</v>
      </c>
      <c r="G1609" s="13">
        <v>41.226999999999997</v>
      </c>
      <c r="H1609" s="13">
        <v>9.6921000000000004E-3</v>
      </c>
      <c r="I1609" s="8" t="s">
        <v>3168</v>
      </c>
    </row>
    <row r="1610" spans="1:9" x14ac:dyDescent="0.2">
      <c r="A1610" s="13" t="s">
        <v>3158</v>
      </c>
      <c r="B1610" s="13" t="s">
        <v>3</v>
      </c>
      <c r="C1610" s="8" t="s">
        <v>17039</v>
      </c>
      <c r="D1610" s="13" t="s">
        <v>3157</v>
      </c>
      <c r="E1610" s="8">
        <v>1</v>
      </c>
      <c r="F1610" s="14">
        <v>3.2917599999999999E-3</v>
      </c>
      <c r="G1610" s="13">
        <v>88.337999999999994</v>
      </c>
      <c r="H1610" s="13">
        <v>0.37386999999999998</v>
      </c>
      <c r="I1610" s="8" t="s">
        <v>3163</v>
      </c>
    </row>
    <row r="1611" spans="1:9" x14ac:dyDescent="0.2">
      <c r="A1611" s="13" t="s">
        <v>3149</v>
      </c>
      <c r="B1611" s="13" t="s">
        <v>3</v>
      </c>
      <c r="C1611" s="8" t="s">
        <v>17040</v>
      </c>
      <c r="D1611" s="13" t="s">
        <v>3148</v>
      </c>
      <c r="E1611" s="8">
        <v>1</v>
      </c>
      <c r="F1611" s="14">
        <v>5.3123300000000003E-27</v>
      </c>
      <c r="G1611" s="13">
        <v>208.58</v>
      </c>
      <c r="H1611" s="13">
        <v>1.3317000000000001</v>
      </c>
      <c r="I1611" s="8" t="s">
        <v>3155</v>
      </c>
    </row>
    <row r="1612" spans="1:9" x14ac:dyDescent="0.2">
      <c r="A1612" s="13" t="s">
        <v>3144</v>
      </c>
      <c r="B1612" s="13" t="s">
        <v>3</v>
      </c>
      <c r="C1612" s="8" t="s">
        <v>17041</v>
      </c>
      <c r="D1612" s="13" t="s">
        <v>3143</v>
      </c>
      <c r="E1612" s="8">
        <v>1</v>
      </c>
      <c r="F1612" s="14">
        <v>4.3655300000000001E-4</v>
      </c>
      <c r="G1612" s="13">
        <v>128.27000000000001</v>
      </c>
      <c r="H1612" s="13">
        <v>0.22481999999999999</v>
      </c>
      <c r="I1612" s="8" t="s">
        <v>3146</v>
      </c>
    </row>
    <row r="1613" spans="1:9" x14ac:dyDescent="0.2">
      <c r="A1613" s="13" t="s">
        <v>3141</v>
      </c>
      <c r="B1613" s="13" t="s">
        <v>3</v>
      </c>
      <c r="C1613" s="8" t="s">
        <v>158</v>
      </c>
      <c r="D1613" s="13" t="s">
        <v>3140</v>
      </c>
      <c r="E1613" s="8">
        <v>1</v>
      </c>
      <c r="F1613" s="14">
        <v>8.0695899999999994E-5</v>
      </c>
      <c r="G1613" s="13">
        <v>116.19</v>
      </c>
      <c r="H1613" s="13">
        <v>-0.2419</v>
      </c>
      <c r="I1613" s="8" t="s">
        <v>3139</v>
      </c>
    </row>
    <row r="1614" spans="1:9" x14ac:dyDescent="0.2">
      <c r="A1614" s="13" t="s">
        <v>3137</v>
      </c>
      <c r="B1614" s="13" t="s">
        <v>3</v>
      </c>
      <c r="C1614" s="8" t="s">
        <v>3136</v>
      </c>
      <c r="D1614" s="13" t="s">
        <v>3135</v>
      </c>
      <c r="E1614" s="8">
        <v>1</v>
      </c>
      <c r="F1614" s="14">
        <v>5.65476E-3</v>
      </c>
      <c r="G1614" s="13">
        <v>132.08000000000001</v>
      </c>
      <c r="H1614" s="13">
        <v>-0.50014000000000003</v>
      </c>
      <c r="I1614" s="8" t="s">
        <v>3138</v>
      </c>
    </row>
    <row r="1615" spans="1:9" x14ac:dyDescent="0.2">
      <c r="A1615" s="13" t="s">
        <v>3133</v>
      </c>
      <c r="B1615" s="13" t="s">
        <v>3</v>
      </c>
      <c r="C1615" s="8" t="s">
        <v>895</v>
      </c>
      <c r="D1615" s="13" t="s">
        <v>3132</v>
      </c>
      <c r="E1615" s="8">
        <v>1</v>
      </c>
      <c r="F1615" s="14">
        <v>3.6843100000000001E-3</v>
      </c>
      <c r="G1615" s="13">
        <v>83.882999999999996</v>
      </c>
      <c r="H1615" s="13">
        <v>0.11574</v>
      </c>
      <c r="I1615" s="8" t="s">
        <v>3131</v>
      </c>
    </row>
    <row r="1616" spans="1:9" x14ac:dyDescent="0.2">
      <c r="A1616" s="13" t="s">
        <v>15445</v>
      </c>
      <c r="B1616" s="13" t="s">
        <v>3</v>
      </c>
      <c r="C1616" s="8" t="s">
        <v>13990</v>
      </c>
      <c r="D1616" s="13" t="s">
        <v>15444</v>
      </c>
      <c r="E1616" s="8">
        <v>1</v>
      </c>
      <c r="F1616" s="14">
        <v>3.2925700000000002E-2</v>
      </c>
      <c r="G1616" s="13">
        <v>77.748000000000005</v>
      </c>
      <c r="H1616" s="13">
        <v>0.60209000000000001</v>
      </c>
      <c r="I1616" s="8" t="s">
        <v>15443</v>
      </c>
    </row>
    <row r="1617" spans="1:9" x14ac:dyDescent="0.2">
      <c r="A1617" s="13" t="s">
        <v>13058</v>
      </c>
      <c r="B1617" s="13" t="s">
        <v>3</v>
      </c>
      <c r="C1617" s="8" t="s">
        <v>17343</v>
      </c>
      <c r="D1617" s="13" t="s">
        <v>13057</v>
      </c>
      <c r="E1617" s="8">
        <v>0.97053900000000004</v>
      </c>
      <c r="F1617" s="14">
        <v>1.5338299999999999E-4</v>
      </c>
      <c r="G1617" s="13">
        <v>107.51</v>
      </c>
      <c r="H1617" s="13">
        <v>1.6973</v>
      </c>
      <c r="I1617" s="8" t="s">
        <v>15442</v>
      </c>
    </row>
    <row r="1618" spans="1:9" x14ac:dyDescent="0.2">
      <c r="A1618" s="13" t="s">
        <v>15441</v>
      </c>
      <c r="B1618" s="13" t="s">
        <v>3</v>
      </c>
      <c r="C1618" s="8" t="s">
        <v>3760</v>
      </c>
      <c r="D1618" s="13" t="s">
        <v>15440</v>
      </c>
      <c r="E1618" s="8">
        <v>1</v>
      </c>
      <c r="F1618" s="14">
        <v>2.2788800000000001E-2</v>
      </c>
      <c r="G1618" s="13">
        <v>71.501000000000005</v>
      </c>
      <c r="H1618" s="13">
        <v>3.7757000000000001</v>
      </c>
      <c r="I1618" s="8" t="s">
        <v>15439</v>
      </c>
    </row>
    <row r="1619" spans="1:9" x14ac:dyDescent="0.2">
      <c r="A1619" s="13" t="s">
        <v>3124</v>
      </c>
      <c r="B1619" s="13" t="s">
        <v>3</v>
      </c>
      <c r="C1619" s="8" t="s">
        <v>1731</v>
      </c>
      <c r="D1619" s="13" t="s">
        <v>3123</v>
      </c>
      <c r="E1619" s="8">
        <v>1</v>
      </c>
      <c r="F1619" s="14">
        <v>5.0123300000000002E-4</v>
      </c>
      <c r="G1619" s="13">
        <v>91.789000000000001</v>
      </c>
      <c r="H1619" s="13">
        <v>-0.48768</v>
      </c>
      <c r="I1619" s="8" t="s">
        <v>3126</v>
      </c>
    </row>
    <row r="1620" spans="1:9" x14ac:dyDescent="0.2">
      <c r="A1620" s="13" t="s">
        <v>3111</v>
      </c>
      <c r="B1620" s="13" t="s">
        <v>3</v>
      </c>
      <c r="C1620" s="8" t="s">
        <v>17043</v>
      </c>
      <c r="D1620" s="13" t="s">
        <v>3110</v>
      </c>
      <c r="E1620" s="8">
        <v>1</v>
      </c>
      <c r="F1620" s="14">
        <v>1.9746199999999998E-2</v>
      </c>
      <c r="G1620" s="13">
        <v>78.149000000000001</v>
      </c>
      <c r="H1620" s="13">
        <v>0.33989999999999998</v>
      </c>
      <c r="I1620" s="8" t="s">
        <v>3113</v>
      </c>
    </row>
    <row r="1621" spans="1:9" x14ac:dyDescent="0.2">
      <c r="A1621" s="13" t="s">
        <v>13046</v>
      </c>
      <c r="B1621" s="13" t="s">
        <v>3</v>
      </c>
      <c r="C1621" s="8" t="s">
        <v>17344</v>
      </c>
      <c r="D1621" s="13" t="s">
        <v>3104</v>
      </c>
      <c r="E1621" s="8">
        <v>1</v>
      </c>
      <c r="F1621" s="14">
        <v>8.8231500000000005E-4</v>
      </c>
      <c r="G1621" s="13">
        <v>84.507999999999996</v>
      </c>
      <c r="H1621" s="13">
        <v>-0.19808000000000001</v>
      </c>
      <c r="I1621" s="8" t="s">
        <v>3107</v>
      </c>
    </row>
    <row r="1622" spans="1:9" x14ac:dyDescent="0.2">
      <c r="A1622" s="13" t="s">
        <v>13045</v>
      </c>
      <c r="B1622" s="13" t="s">
        <v>3</v>
      </c>
      <c r="C1622" s="8" t="s">
        <v>6490</v>
      </c>
      <c r="D1622" s="13" t="s">
        <v>13044</v>
      </c>
      <c r="E1622" s="8">
        <v>1</v>
      </c>
      <c r="F1622" s="14">
        <v>1.3785399999999999E-3</v>
      </c>
      <c r="G1622" s="13">
        <v>105.2</v>
      </c>
      <c r="H1622" s="13">
        <v>-0.34427999999999997</v>
      </c>
      <c r="I1622" s="8" t="s">
        <v>13043</v>
      </c>
    </row>
    <row r="1623" spans="1:9" x14ac:dyDescent="0.2">
      <c r="A1623" s="13" t="s">
        <v>3099</v>
      </c>
      <c r="B1623" s="13" t="s">
        <v>3</v>
      </c>
      <c r="C1623" s="8" t="s">
        <v>3098</v>
      </c>
      <c r="D1623" s="13" t="s">
        <v>3097</v>
      </c>
      <c r="E1623" s="8">
        <v>1</v>
      </c>
      <c r="F1623" s="14">
        <v>3.0584900000000002E-4</v>
      </c>
      <c r="G1623" s="13">
        <v>115.05</v>
      </c>
      <c r="H1623" s="13">
        <v>0.29307</v>
      </c>
      <c r="I1623" s="8" t="s">
        <v>3102</v>
      </c>
    </row>
    <row r="1624" spans="1:9" x14ac:dyDescent="0.2">
      <c r="A1624" s="13" t="s">
        <v>13041</v>
      </c>
      <c r="B1624" s="13" t="s">
        <v>3</v>
      </c>
      <c r="C1624" s="8" t="s">
        <v>9303</v>
      </c>
      <c r="D1624" s="13" t="s">
        <v>13040</v>
      </c>
      <c r="E1624" s="8">
        <v>1</v>
      </c>
      <c r="F1624" s="14">
        <v>2.3311800000000001E-2</v>
      </c>
      <c r="G1624" s="13">
        <v>61.161000000000001</v>
      </c>
      <c r="H1624" s="13">
        <v>-0.75197999999999998</v>
      </c>
      <c r="I1624" s="8" t="s">
        <v>13039</v>
      </c>
    </row>
    <row r="1625" spans="1:9" x14ac:dyDescent="0.2">
      <c r="A1625" s="13" t="s">
        <v>3087</v>
      </c>
      <c r="B1625" s="13" t="s">
        <v>3</v>
      </c>
      <c r="C1625" s="8" t="s">
        <v>3086</v>
      </c>
      <c r="D1625" s="13" t="s">
        <v>3085</v>
      </c>
      <c r="E1625" s="8">
        <v>1</v>
      </c>
      <c r="F1625" s="14">
        <v>2.4476300000000001E-3</v>
      </c>
      <c r="G1625" s="13">
        <v>89.507000000000005</v>
      </c>
      <c r="H1625" s="13">
        <v>-0.48196</v>
      </c>
      <c r="I1625" s="8" t="s">
        <v>3091</v>
      </c>
    </row>
    <row r="1626" spans="1:9" x14ac:dyDescent="0.2">
      <c r="A1626" s="13" t="s">
        <v>3083</v>
      </c>
      <c r="B1626" s="13" t="s">
        <v>3</v>
      </c>
      <c r="C1626" s="8" t="s">
        <v>17045</v>
      </c>
      <c r="D1626" s="13" t="s">
        <v>3082</v>
      </c>
      <c r="E1626" s="8">
        <v>1</v>
      </c>
      <c r="F1626" s="14">
        <v>2.8487200000000001E-5</v>
      </c>
      <c r="G1626" s="13">
        <v>142.76</v>
      </c>
      <c r="H1626" s="13">
        <v>2.0779999999999998</v>
      </c>
      <c r="I1626" s="8" t="s">
        <v>15437</v>
      </c>
    </row>
    <row r="1627" spans="1:9" x14ac:dyDescent="0.2">
      <c r="A1627" s="13" t="s">
        <v>3076</v>
      </c>
      <c r="B1627" s="13" t="s">
        <v>3</v>
      </c>
      <c r="C1627" s="8" t="s">
        <v>3075</v>
      </c>
      <c r="D1627" s="13" t="s">
        <v>3074</v>
      </c>
      <c r="E1627" s="8">
        <v>1</v>
      </c>
      <c r="F1627" s="14">
        <v>3.5040099999999998E-2</v>
      </c>
      <c r="G1627" s="13">
        <v>64.191000000000003</v>
      </c>
      <c r="H1627" s="13">
        <v>-1.1274999999999999</v>
      </c>
      <c r="I1627" s="8" t="s">
        <v>3080</v>
      </c>
    </row>
    <row r="1628" spans="1:9" x14ac:dyDescent="0.2">
      <c r="A1628" s="13" t="s">
        <v>3071</v>
      </c>
      <c r="B1628" s="13" t="s">
        <v>3</v>
      </c>
      <c r="C1628" s="8" t="s">
        <v>1015</v>
      </c>
      <c r="D1628" s="13" t="s">
        <v>3070</v>
      </c>
      <c r="E1628" s="8">
        <v>1</v>
      </c>
      <c r="F1628" s="14">
        <v>1.34197E-2</v>
      </c>
      <c r="G1628" s="13">
        <v>68.536000000000001</v>
      </c>
      <c r="H1628" s="13">
        <v>-2.1006E-2</v>
      </c>
      <c r="I1628" s="8" t="s">
        <v>3072</v>
      </c>
    </row>
    <row r="1629" spans="1:9" x14ac:dyDescent="0.2">
      <c r="A1629" s="13" t="s">
        <v>3061</v>
      </c>
      <c r="B1629" s="13" t="s">
        <v>3</v>
      </c>
      <c r="C1629" s="8" t="s">
        <v>1015</v>
      </c>
      <c r="D1629" s="13" t="s">
        <v>3060</v>
      </c>
      <c r="E1629" s="8">
        <v>1</v>
      </c>
      <c r="F1629" s="14">
        <v>2.5907699999999999E-2</v>
      </c>
      <c r="G1629" s="13">
        <v>52.008000000000003</v>
      </c>
      <c r="H1629" s="13">
        <v>-0.74866999999999995</v>
      </c>
      <c r="I1629" s="8" t="s">
        <v>3068</v>
      </c>
    </row>
    <row r="1630" spans="1:9" x14ac:dyDescent="0.2">
      <c r="A1630" s="13" t="s">
        <v>3057</v>
      </c>
      <c r="B1630" s="13" t="s">
        <v>3</v>
      </c>
      <c r="C1630" s="8" t="s">
        <v>17046</v>
      </c>
      <c r="D1630" s="13" t="s">
        <v>3056</v>
      </c>
      <c r="E1630" s="8">
        <v>1</v>
      </c>
      <c r="F1630" s="14">
        <v>2.0578100000000002E-3</v>
      </c>
      <c r="G1630" s="13">
        <v>105.52</v>
      </c>
      <c r="H1630" s="13">
        <v>-0.65461000000000003</v>
      </c>
      <c r="I1630" s="8" t="s">
        <v>3058</v>
      </c>
    </row>
    <row r="1631" spans="1:9" x14ac:dyDescent="0.2">
      <c r="A1631" s="13" t="s">
        <v>3053</v>
      </c>
      <c r="B1631" s="13" t="s">
        <v>3</v>
      </c>
      <c r="C1631" s="8" t="s">
        <v>17047</v>
      </c>
      <c r="D1631" s="13" t="s">
        <v>3052</v>
      </c>
      <c r="E1631" s="8">
        <v>1</v>
      </c>
      <c r="F1631" s="14">
        <v>1.68341E-3</v>
      </c>
      <c r="G1631" s="13">
        <v>143.61000000000001</v>
      </c>
      <c r="H1631" s="13">
        <v>-0.66356000000000004</v>
      </c>
      <c r="I1631" s="8" t="s">
        <v>3054</v>
      </c>
    </row>
    <row r="1632" spans="1:9" x14ac:dyDescent="0.2">
      <c r="A1632" s="13" t="s">
        <v>13026</v>
      </c>
      <c r="B1632" s="13" t="s">
        <v>3</v>
      </c>
      <c r="C1632" s="8" t="s">
        <v>17345</v>
      </c>
      <c r="D1632" s="13" t="s">
        <v>13025</v>
      </c>
      <c r="E1632" s="8">
        <v>1</v>
      </c>
      <c r="F1632" s="14">
        <v>1.4972200000000001E-3</v>
      </c>
      <c r="G1632" s="13">
        <v>117.71</v>
      </c>
      <c r="H1632" s="13">
        <v>2.0255999999999998</v>
      </c>
      <c r="I1632" s="8" t="s">
        <v>13027</v>
      </c>
    </row>
    <row r="1633" spans="1:9" x14ac:dyDescent="0.2">
      <c r="A1633" s="13" t="s">
        <v>3050</v>
      </c>
      <c r="B1633" s="13" t="s">
        <v>3</v>
      </c>
      <c r="C1633" s="8" t="s">
        <v>3049</v>
      </c>
      <c r="D1633" s="13" t="s">
        <v>3048</v>
      </c>
      <c r="E1633" s="8">
        <v>1</v>
      </c>
      <c r="F1633" s="14">
        <v>1.0213699999999999E-2</v>
      </c>
      <c r="G1633" s="13">
        <v>74.165000000000006</v>
      </c>
      <c r="H1633" s="13">
        <v>-1.5714999999999999</v>
      </c>
      <c r="I1633" s="8" t="s">
        <v>3047</v>
      </c>
    </row>
    <row r="1634" spans="1:9" x14ac:dyDescent="0.2">
      <c r="A1634" s="13" t="s">
        <v>3044</v>
      </c>
      <c r="B1634" s="13" t="s">
        <v>3</v>
      </c>
      <c r="C1634" s="8" t="s">
        <v>17048</v>
      </c>
      <c r="D1634" s="13" t="s">
        <v>3043</v>
      </c>
      <c r="E1634" s="8">
        <v>1</v>
      </c>
      <c r="F1634" s="14">
        <v>3.37837E-2</v>
      </c>
      <c r="G1634" s="13">
        <v>82.671000000000006</v>
      </c>
      <c r="H1634" s="13">
        <v>-0.46604000000000001</v>
      </c>
      <c r="I1634" s="8" t="s">
        <v>3046</v>
      </c>
    </row>
    <row r="1635" spans="1:9" x14ac:dyDescent="0.2">
      <c r="A1635" s="13" t="s">
        <v>3039</v>
      </c>
      <c r="B1635" s="13" t="s">
        <v>3</v>
      </c>
      <c r="C1635" s="8" t="s">
        <v>3038</v>
      </c>
      <c r="D1635" s="13" t="s">
        <v>3037</v>
      </c>
      <c r="E1635" s="8">
        <v>1</v>
      </c>
      <c r="F1635" s="14">
        <v>5.92948E-3</v>
      </c>
      <c r="G1635" s="13">
        <v>82.260999999999996</v>
      </c>
      <c r="H1635" s="13">
        <v>0.14122999999999999</v>
      </c>
      <c r="I1635" s="8" t="s">
        <v>3041</v>
      </c>
    </row>
    <row r="1636" spans="1:9" x14ac:dyDescent="0.2">
      <c r="A1636" s="13" t="s">
        <v>3035</v>
      </c>
      <c r="B1636" s="13" t="s">
        <v>3</v>
      </c>
      <c r="C1636" s="8" t="s">
        <v>3034</v>
      </c>
      <c r="D1636" s="13" t="s">
        <v>3033</v>
      </c>
      <c r="E1636" s="8">
        <v>0.99999400000000005</v>
      </c>
      <c r="F1636" s="14">
        <v>4.7682200000000001E-4</v>
      </c>
      <c r="G1636" s="13">
        <v>91.316999999999993</v>
      </c>
      <c r="H1636" s="13">
        <v>-0.66432999999999998</v>
      </c>
      <c r="I1636" s="8" t="s">
        <v>3032</v>
      </c>
    </row>
    <row r="1637" spans="1:9" x14ac:dyDescent="0.2">
      <c r="A1637" s="13" t="s">
        <v>3031</v>
      </c>
      <c r="B1637" s="13" t="s">
        <v>3</v>
      </c>
      <c r="C1637" s="8" t="s">
        <v>17049</v>
      </c>
      <c r="D1637" s="13" t="s">
        <v>3030</v>
      </c>
      <c r="E1637" s="8">
        <v>1</v>
      </c>
      <c r="F1637" s="14">
        <v>5.6110899999999996E-4</v>
      </c>
      <c r="G1637" s="13">
        <v>134.26</v>
      </c>
      <c r="H1637" s="13">
        <v>-0.23688000000000001</v>
      </c>
      <c r="I1637" s="8" t="s">
        <v>3029</v>
      </c>
    </row>
    <row r="1638" spans="1:9" x14ac:dyDescent="0.2">
      <c r="A1638" s="13" t="s">
        <v>3027</v>
      </c>
      <c r="B1638" s="13" t="s">
        <v>3</v>
      </c>
      <c r="C1638" s="8" t="s">
        <v>17050</v>
      </c>
      <c r="D1638" s="13" t="s">
        <v>3026</v>
      </c>
      <c r="E1638" s="8">
        <v>1</v>
      </c>
      <c r="F1638" s="14">
        <v>9.0940099999999996E-3</v>
      </c>
      <c r="G1638" s="13">
        <v>93.194999999999993</v>
      </c>
      <c r="H1638" s="13">
        <v>0.22520999999999999</v>
      </c>
      <c r="I1638" s="8" t="s">
        <v>15436</v>
      </c>
    </row>
    <row r="1639" spans="1:9" x14ac:dyDescent="0.2">
      <c r="A1639" s="13" t="s">
        <v>3022</v>
      </c>
      <c r="B1639" s="13" t="s">
        <v>3</v>
      </c>
      <c r="C1639" s="8" t="s">
        <v>3021</v>
      </c>
      <c r="D1639" s="13" t="s">
        <v>3020</v>
      </c>
      <c r="E1639" s="8">
        <v>1</v>
      </c>
      <c r="F1639" s="14">
        <v>7.2217599999999997E-8</v>
      </c>
      <c r="G1639" s="13">
        <v>142.88</v>
      </c>
      <c r="H1639" s="13">
        <v>-0.25753999999999999</v>
      </c>
      <c r="I1639" s="8" t="s">
        <v>3024</v>
      </c>
    </row>
    <row r="1640" spans="1:9" x14ac:dyDescent="0.2">
      <c r="A1640" s="13" t="s">
        <v>13020</v>
      </c>
      <c r="B1640" s="13" t="s">
        <v>3</v>
      </c>
      <c r="C1640" s="8" t="s">
        <v>1846</v>
      </c>
      <c r="D1640" s="13" t="s">
        <v>13019</v>
      </c>
      <c r="E1640" s="8">
        <v>1</v>
      </c>
      <c r="F1640" s="14">
        <v>9.3986799999999996E-7</v>
      </c>
      <c r="G1640" s="13">
        <v>137.88999999999999</v>
      </c>
      <c r="H1640" s="13">
        <v>-0.19409000000000001</v>
      </c>
      <c r="I1640" s="8" t="s">
        <v>3528</v>
      </c>
    </row>
    <row r="1641" spans="1:9" x14ac:dyDescent="0.2">
      <c r="A1641" s="13" t="s">
        <v>15435</v>
      </c>
      <c r="B1641" s="13" t="s">
        <v>3</v>
      </c>
      <c r="C1641" s="8" t="s">
        <v>16803</v>
      </c>
      <c r="D1641" s="13" t="s">
        <v>15434</v>
      </c>
      <c r="E1641" s="8">
        <v>1</v>
      </c>
      <c r="F1641" s="14">
        <v>5.6824999999999996E-4</v>
      </c>
      <c r="G1641" s="13">
        <v>102.07</v>
      </c>
      <c r="H1641" s="13">
        <v>-0.53463000000000005</v>
      </c>
      <c r="I1641" s="8" t="s">
        <v>6458</v>
      </c>
    </row>
    <row r="1642" spans="1:9" x14ac:dyDescent="0.2">
      <c r="A1642" s="13" t="s">
        <v>2990</v>
      </c>
      <c r="B1642" s="13" t="s">
        <v>3</v>
      </c>
      <c r="C1642" s="8" t="s">
        <v>17051</v>
      </c>
      <c r="D1642" s="13" t="s">
        <v>2989</v>
      </c>
      <c r="E1642" s="8">
        <v>1</v>
      </c>
      <c r="F1642" s="14">
        <v>9.1908299999999998E-9</v>
      </c>
      <c r="G1642" s="13">
        <v>175.15</v>
      </c>
      <c r="H1642" s="13">
        <v>0.19442999999999999</v>
      </c>
      <c r="I1642" s="8" t="s">
        <v>3018</v>
      </c>
    </row>
    <row r="1643" spans="1:9" x14ac:dyDescent="0.2">
      <c r="A1643" s="13" t="s">
        <v>2986</v>
      </c>
      <c r="B1643" s="13" t="s">
        <v>3</v>
      </c>
      <c r="C1643" s="8" t="s">
        <v>2985</v>
      </c>
      <c r="D1643" s="13" t="s">
        <v>2984</v>
      </c>
      <c r="E1643" s="8">
        <v>1</v>
      </c>
      <c r="F1643" s="14">
        <v>3.5905899999999999E-10</v>
      </c>
      <c r="G1643" s="13">
        <v>129.9</v>
      </c>
      <c r="H1643" s="13">
        <v>-0.55156000000000005</v>
      </c>
      <c r="I1643" s="8" t="s">
        <v>3484</v>
      </c>
    </row>
    <row r="1644" spans="1:9" x14ac:dyDescent="0.2">
      <c r="A1644" s="13" t="s">
        <v>15433</v>
      </c>
      <c r="B1644" s="13" t="s">
        <v>3</v>
      </c>
      <c r="C1644" s="8" t="s">
        <v>15432</v>
      </c>
      <c r="D1644" s="13" t="s">
        <v>15431</v>
      </c>
      <c r="E1644" s="8">
        <v>1</v>
      </c>
      <c r="F1644" s="14">
        <v>1.5285099999999999E-2</v>
      </c>
      <c r="G1644" s="13">
        <v>68.656999999999996</v>
      </c>
      <c r="H1644" s="13">
        <v>0.12748999999999999</v>
      </c>
      <c r="I1644" s="8" t="s">
        <v>15430</v>
      </c>
    </row>
    <row r="1645" spans="1:9" x14ac:dyDescent="0.2">
      <c r="A1645" s="13" t="s">
        <v>2975</v>
      </c>
      <c r="B1645" s="13" t="s">
        <v>3</v>
      </c>
      <c r="C1645" s="8" t="s">
        <v>915</v>
      </c>
      <c r="D1645" s="13" t="s">
        <v>2974</v>
      </c>
      <c r="E1645" s="8">
        <v>1</v>
      </c>
      <c r="F1645" s="14">
        <v>5.1312800000000001E-5</v>
      </c>
      <c r="G1645" s="13">
        <v>99.043999999999997</v>
      </c>
      <c r="H1645" s="13">
        <v>-0.28648000000000001</v>
      </c>
      <c r="I1645" s="8" t="s">
        <v>4403</v>
      </c>
    </row>
    <row r="1646" spans="1:9" x14ac:dyDescent="0.2">
      <c r="A1646" s="13" t="s">
        <v>2972</v>
      </c>
      <c r="B1646" s="13" t="s">
        <v>3</v>
      </c>
      <c r="C1646" s="8" t="s">
        <v>2971</v>
      </c>
      <c r="D1646" s="13" t="s">
        <v>2970</v>
      </c>
      <c r="E1646" s="8">
        <v>1</v>
      </c>
      <c r="F1646" s="14">
        <v>1.5933300000000001E-2</v>
      </c>
      <c r="G1646" s="13">
        <v>73.498999999999995</v>
      </c>
      <c r="H1646" s="13">
        <v>-0.55081999999999998</v>
      </c>
      <c r="I1646" s="8" t="s">
        <v>2969</v>
      </c>
    </row>
    <row r="1647" spans="1:9" x14ac:dyDescent="0.2">
      <c r="A1647" s="13" t="s">
        <v>2967</v>
      </c>
      <c r="B1647" s="13" t="s">
        <v>3</v>
      </c>
      <c r="C1647" s="8" t="s">
        <v>2966</v>
      </c>
      <c r="D1647" s="13" t="s">
        <v>2965</v>
      </c>
      <c r="E1647" s="8">
        <v>1</v>
      </c>
      <c r="F1647" s="14">
        <v>1.03315E-2</v>
      </c>
      <c r="G1647" s="13">
        <v>62.161999999999999</v>
      </c>
      <c r="H1647" s="13">
        <v>1.3613</v>
      </c>
      <c r="I1647" s="8" t="s">
        <v>2968</v>
      </c>
    </row>
    <row r="1648" spans="1:9" x14ac:dyDescent="0.2">
      <c r="A1648" s="13" t="s">
        <v>2959</v>
      </c>
      <c r="B1648" s="13" t="s">
        <v>3</v>
      </c>
      <c r="C1648" s="8" t="s">
        <v>17053</v>
      </c>
      <c r="D1648" s="13" t="s">
        <v>2958</v>
      </c>
      <c r="E1648" s="8">
        <v>1</v>
      </c>
      <c r="F1648" s="14">
        <v>7.6403599999999997E-3</v>
      </c>
      <c r="G1648" s="13">
        <v>119.17</v>
      </c>
      <c r="H1648" s="13">
        <v>-0.45462000000000002</v>
      </c>
      <c r="I1648" s="8" t="s">
        <v>2957</v>
      </c>
    </row>
    <row r="1649" spans="1:9" x14ac:dyDescent="0.2">
      <c r="A1649" s="13" t="s">
        <v>2946</v>
      </c>
      <c r="B1649" s="13" t="s">
        <v>3</v>
      </c>
      <c r="C1649" s="8" t="s">
        <v>2945</v>
      </c>
      <c r="D1649" s="13" t="s">
        <v>2944</v>
      </c>
      <c r="E1649" s="8">
        <v>1</v>
      </c>
      <c r="F1649" s="14">
        <v>3.7633600000000003E-2</v>
      </c>
      <c r="G1649" s="13">
        <v>73.248000000000005</v>
      </c>
      <c r="H1649" s="13">
        <v>0.28577000000000002</v>
      </c>
      <c r="I1649" s="8" t="s">
        <v>2950</v>
      </c>
    </row>
    <row r="1650" spans="1:9" x14ac:dyDescent="0.2">
      <c r="A1650" s="13" t="s">
        <v>2923</v>
      </c>
      <c r="B1650" s="13" t="s">
        <v>3</v>
      </c>
      <c r="C1650" s="8" t="s">
        <v>1576</v>
      </c>
      <c r="D1650" s="13" t="s">
        <v>2922</v>
      </c>
      <c r="E1650" s="8">
        <v>1</v>
      </c>
      <c r="F1650" s="14">
        <v>2.48306E-4</v>
      </c>
      <c r="G1650" s="13">
        <v>104.59</v>
      </c>
      <c r="H1650" s="13">
        <v>2.9065000000000001E-2</v>
      </c>
      <c r="I1650" s="8" t="s">
        <v>2930</v>
      </c>
    </row>
    <row r="1651" spans="1:9" x14ac:dyDescent="0.2">
      <c r="A1651" s="13" t="s">
        <v>2915</v>
      </c>
      <c r="B1651" s="13" t="s">
        <v>3</v>
      </c>
      <c r="C1651" s="8" t="s">
        <v>2300</v>
      </c>
      <c r="D1651" s="13" t="s">
        <v>2914</v>
      </c>
      <c r="E1651" s="8">
        <v>1</v>
      </c>
      <c r="F1651" s="14">
        <v>5.3848899999999998E-3</v>
      </c>
      <c r="G1651" s="13">
        <v>71.278999999999996</v>
      </c>
      <c r="H1651" s="13">
        <v>-0.16632</v>
      </c>
      <c r="I1651" s="8" t="s">
        <v>2920</v>
      </c>
    </row>
    <row r="1652" spans="1:9" x14ac:dyDescent="0.2">
      <c r="A1652" s="13" t="s">
        <v>2910</v>
      </c>
      <c r="B1652" s="13" t="s">
        <v>3</v>
      </c>
      <c r="C1652" s="8" t="s">
        <v>17055</v>
      </c>
      <c r="D1652" s="13" t="s">
        <v>2909</v>
      </c>
      <c r="E1652" s="8">
        <v>1</v>
      </c>
      <c r="F1652" s="14">
        <v>1.2854699999999999E-3</v>
      </c>
      <c r="G1652" s="13">
        <v>84.364999999999995</v>
      </c>
      <c r="H1652" s="13">
        <v>-1.0182999999999999E-2</v>
      </c>
      <c r="I1652" s="8" t="s">
        <v>2912</v>
      </c>
    </row>
    <row r="1653" spans="1:9" x14ac:dyDescent="0.2">
      <c r="A1653" s="13" t="s">
        <v>13002</v>
      </c>
      <c r="B1653" s="13" t="s">
        <v>3</v>
      </c>
      <c r="C1653" s="8" t="s">
        <v>13001</v>
      </c>
      <c r="D1653" s="13" t="s">
        <v>13000</v>
      </c>
      <c r="E1653" s="8">
        <v>1</v>
      </c>
      <c r="F1653" s="14">
        <v>2.4180900000000002E-2</v>
      </c>
      <c r="G1653" s="13">
        <v>78.516000000000005</v>
      </c>
      <c r="H1653" s="13">
        <v>-1.4959</v>
      </c>
      <c r="I1653" s="8" t="s">
        <v>12999</v>
      </c>
    </row>
    <row r="1654" spans="1:9" x14ac:dyDescent="0.2">
      <c r="A1654" s="13" t="s">
        <v>2907</v>
      </c>
      <c r="B1654" s="13" t="s">
        <v>3</v>
      </c>
      <c r="C1654" s="8" t="s">
        <v>2790</v>
      </c>
      <c r="D1654" s="13" t="s">
        <v>2906</v>
      </c>
      <c r="E1654" s="8">
        <v>1</v>
      </c>
      <c r="F1654" s="14">
        <v>1.59636E-3</v>
      </c>
      <c r="G1654" s="13">
        <v>100.88</v>
      </c>
      <c r="H1654" s="13">
        <v>-0.35749999999999998</v>
      </c>
      <c r="I1654" s="8" t="s">
        <v>2905</v>
      </c>
    </row>
    <row r="1655" spans="1:9" x14ac:dyDescent="0.2">
      <c r="A1655" s="13" t="s">
        <v>2901</v>
      </c>
      <c r="B1655" s="13" t="s">
        <v>3</v>
      </c>
      <c r="C1655" s="8" t="s">
        <v>23</v>
      </c>
      <c r="D1655" s="13" t="s">
        <v>2900</v>
      </c>
      <c r="E1655" s="8">
        <v>1</v>
      </c>
      <c r="F1655" s="14">
        <v>2.90028E-5</v>
      </c>
      <c r="G1655" s="13">
        <v>135.1</v>
      </c>
      <c r="H1655" s="13">
        <v>1.1778999999999999</v>
      </c>
      <c r="I1655" s="8" t="s">
        <v>2904</v>
      </c>
    </row>
    <row r="1656" spans="1:9" x14ac:dyDescent="0.2">
      <c r="A1656" s="13" t="s">
        <v>2892</v>
      </c>
      <c r="B1656" s="13" t="s">
        <v>3</v>
      </c>
      <c r="C1656" s="8" t="s">
        <v>17057</v>
      </c>
      <c r="D1656" s="13" t="s">
        <v>2891</v>
      </c>
      <c r="E1656" s="8">
        <v>1</v>
      </c>
      <c r="F1656" s="14">
        <v>3.6953899999999998E-2</v>
      </c>
      <c r="G1656" s="13">
        <v>73.207999999999998</v>
      </c>
      <c r="H1656" s="13">
        <v>0.21467</v>
      </c>
      <c r="I1656" s="8" t="s">
        <v>15422</v>
      </c>
    </row>
    <row r="1657" spans="1:9" x14ac:dyDescent="0.2">
      <c r="A1657" s="13" t="s">
        <v>2878</v>
      </c>
      <c r="B1657" s="13" t="s">
        <v>3</v>
      </c>
      <c r="C1657" s="8" t="s">
        <v>2877</v>
      </c>
      <c r="D1657" s="13" t="s">
        <v>2876</v>
      </c>
      <c r="E1657" s="8">
        <v>1</v>
      </c>
      <c r="F1657" s="14">
        <v>2.2511099999999999E-2</v>
      </c>
      <c r="G1657" s="13">
        <v>94.262</v>
      </c>
      <c r="H1657" s="13">
        <v>-8.2644999999999996E-2</v>
      </c>
      <c r="I1657" s="8" t="s">
        <v>2883</v>
      </c>
    </row>
    <row r="1658" spans="1:9" x14ac:dyDescent="0.2">
      <c r="A1658" s="13" t="s">
        <v>2871</v>
      </c>
      <c r="B1658" s="13" t="s">
        <v>3</v>
      </c>
      <c r="C1658" s="8" t="s">
        <v>2458</v>
      </c>
      <c r="D1658" s="13" t="s">
        <v>2870</v>
      </c>
      <c r="E1658" s="8">
        <v>1</v>
      </c>
      <c r="F1658" s="14">
        <v>2.0827399999999999E-2</v>
      </c>
      <c r="G1658" s="13">
        <v>74.92</v>
      </c>
      <c r="H1658" s="13">
        <v>-0.15490000000000001</v>
      </c>
      <c r="I1658" s="8" t="s">
        <v>15421</v>
      </c>
    </row>
    <row r="1659" spans="1:9" x14ac:dyDescent="0.2">
      <c r="A1659" s="13" t="s">
        <v>2863</v>
      </c>
      <c r="B1659" s="13" t="s">
        <v>3</v>
      </c>
      <c r="C1659" s="8" t="s">
        <v>2862</v>
      </c>
      <c r="D1659" s="13" t="s">
        <v>2861</v>
      </c>
      <c r="E1659" s="8">
        <v>1</v>
      </c>
      <c r="F1659" s="14">
        <v>1.6645400000000001E-2</v>
      </c>
      <c r="G1659" s="13">
        <v>69.346000000000004</v>
      </c>
      <c r="H1659" s="13">
        <v>-0.62417</v>
      </c>
      <c r="I1659" s="8" t="s">
        <v>2864</v>
      </c>
    </row>
    <row r="1660" spans="1:9" x14ac:dyDescent="0.2">
      <c r="A1660" s="13" t="s">
        <v>2852</v>
      </c>
      <c r="B1660" s="13" t="s">
        <v>3</v>
      </c>
      <c r="C1660" s="8" t="s">
        <v>17060</v>
      </c>
      <c r="D1660" s="13" t="s">
        <v>2851</v>
      </c>
      <c r="E1660" s="8">
        <v>1</v>
      </c>
      <c r="F1660" s="14">
        <v>6.4232300000000003E-3</v>
      </c>
      <c r="G1660" s="13">
        <v>104.44</v>
      </c>
      <c r="H1660" s="13">
        <v>0.41737000000000002</v>
      </c>
      <c r="I1660" s="8" t="s">
        <v>2854</v>
      </c>
    </row>
    <row r="1661" spans="1:9" x14ac:dyDescent="0.2">
      <c r="A1661" s="13" t="s">
        <v>2842</v>
      </c>
      <c r="B1661" s="13" t="s">
        <v>3</v>
      </c>
      <c r="C1661" s="8" t="s">
        <v>2841</v>
      </c>
      <c r="D1661" s="13" t="s">
        <v>2840</v>
      </c>
      <c r="E1661" s="8">
        <v>1</v>
      </c>
      <c r="F1661" s="14">
        <v>2.0389100000000001E-5</v>
      </c>
      <c r="G1661" s="13">
        <v>133.04</v>
      </c>
      <c r="H1661" s="13">
        <v>1.2322</v>
      </c>
      <c r="I1661" s="8" t="s">
        <v>2843</v>
      </c>
    </row>
    <row r="1662" spans="1:9" x14ac:dyDescent="0.2">
      <c r="A1662" s="13" t="s">
        <v>2838</v>
      </c>
      <c r="B1662" s="13" t="s">
        <v>3</v>
      </c>
      <c r="C1662" s="8" t="s">
        <v>2837</v>
      </c>
      <c r="D1662" s="13" t="s">
        <v>2836</v>
      </c>
      <c r="E1662" s="8">
        <v>0.99975899999999995</v>
      </c>
      <c r="F1662" s="14">
        <v>1.7045000000000001E-3</v>
      </c>
      <c r="G1662" s="13">
        <v>88.155000000000001</v>
      </c>
      <c r="H1662" s="13">
        <v>-0.11697</v>
      </c>
      <c r="I1662" s="8" t="s">
        <v>9948</v>
      </c>
    </row>
    <row r="1663" spans="1:9" x14ac:dyDescent="0.2">
      <c r="A1663" s="13" t="s">
        <v>2834</v>
      </c>
      <c r="B1663" s="13" t="s">
        <v>3</v>
      </c>
      <c r="C1663" s="8" t="s">
        <v>17062</v>
      </c>
      <c r="D1663" s="13" t="s">
        <v>2833</v>
      </c>
      <c r="E1663" s="8">
        <v>1</v>
      </c>
      <c r="F1663" s="14">
        <v>1.11047E-2</v>
      </c>
      <c r="G1663" s="13">
        <v>91.867000000000004</v>
      </c>
      <c r="H1663" s="13">
        <v>1.4109</v>
      </c>
      <c r="I1663" s="8" t="s">
        <v>2832</v>
      </c>
    </row>
    <row r="1664" spans="1:9" x14ac:dyDescent="0.2">
      <c r="A1664" s="13" t="s">
        <v>2828</v>
      </c>
      <c r="B1664" s="13" t="s">
        <v>3</v>
      </c>
      <c r="C1664" s="8" t="s">
        <v>1717</v>
      </c>
      <c r="D1664" s="13" t="s">
        <v>2827</v>
      </c>
      <c r="E1664" s="8">
        <v>1</v>
      </c>
      <c r="F1664" s="14">
        <v>5.4411800000000001E-4</v>
      </c>
      <c r="G1664" s="13">
        <v>110.08</v>
      </c>
      <c r="H1664" s="13">
        <v>-1.1025</v>
      </c>
      <c r="I1664" s="8" t="s">
        <v>2831</v>
      </c>
    </row>
    <row r="1665" spans="1:9" x14ac:dyDescent="0.2">
      <c r="A1665" s="13" t="s">
        <v>2825</v>
      </c>
      <c r="B1665" s="13" t="s">
        <v>3</v>
      </c>
      <c r="C1665" s="8" t="s">
        <v>2116</v>
      </c>
      <c r="D1665" s="13" t="s">
        <v>2824</v>
      </c>
      <c r="E1665" s="8">
        <v>1</v>
      </c>
      <c r="F1665" s="14">
        <v>6.8335399999999999E-3</v>
      </c>
      <c r="G1665" s="13">
        <v>85.715999999999994</v>
      </c>
      <c r="H1665" s="13">
        <v>0.54630000000000001</v>
      </c>
      <c r="I1665" s="8" t="s">
        <v>2823</v>
      </c>
    </row>
    <row r="1666" spans="1:9" x14ac:dyDescent="0.2">
      <c r="A1666" s="13" t="s">
        <v>15420</v>
      </c>
      <c r="B1666" s="13" t="s">
        <v>3</v>
      </c>
      <c r="C1666" s="8" t="s">
        <v>13639</v>
      </c>
      <c r="D1666" s="13" t="s">
        <v>15419</v>
      </c>
      <c r="E1666" s="8">
        <v>1</v>
      </c>
      <c r="F1666" s="14">
        <v>7.8402699999999994E-5</v>
      </c>
      <c r="G1666" s="13">
        <v>106.38</v>
      </c>
      <c r="H1666" s="13">
        <v>0.60704000000000002</v>
      </c>
      <c r="I1666" s="8" t="s">
        <v>15418</v>
      </c>
    </row>
    <row r="1667" spans="1:9" x14ac:dyDescent="0.2">
      <c r="A1667" s="13" t="s">
        <v>2812</v>
      </c>
      <c r="B1667" s="13" t="s">
        <v>3</v>
      </c>
      <c r="C1667" s="8" t="s">
        <v>2811</v>
      </c>
      <c r="D1667" s="13" t="s">
        <v>2810</v>
      </c>
      <c r="E1667" s="8">
        <v>1</v>
      </c>
      <c r="F1667" s="14">
        <v>1.22704E-5</v>
      </c>
      <c r="G1667" s="13">
        <v>175.33</v>
      </c>
      <c r="H1667" s="13">
        <v>0.57630999999999999</v>
      </c>
      <c r="I1667" s="8" t="s">
        <v>2813</v>
      </c>
    </row>
    <row r="1668" spans="1:9" x14ac:dyDescent="0.2">
      <c r="A1668" s="13" t="s">
        <v>2791</v>
      </c>
      <c r="B1668" s="13" t="s">
        <v>3</v>
      </c>
      <c r="C1668" s="8" t="s">
        <v>2790</v>
      </c>
      <c r="D1668" s="13" t="s">
        <v>2789</v>
      </c>
      <c r="E1668" s="8">
        <v>1</v>
      </c>
      <c r="F1668" s="14">
        <v>1.54913E-2</v>
      </c>
      <c r="G1668" s="13">
        <v>54.511000000000003</v>
      </c>
      <c r="H1668" s="13">
        <v>-8.4794999999999995E-2</v>
      </c>
      <c r="I1668" s="8" t="s">
        <v>2803</v>
      </c>
    </row>
    <row r="1669" spans="1:9" x14ac:dyDescent="0.2">
      <c r="A1669" s="13" t="s">
        <v>2787</v>
      </c>
      <c r="B1669" s="13" t="s">
        <v>3</v>
      </c>
      <c r="C1669" s="8" t="s">
        <v>16999</v>
      </c>
      <c r="D1669" s="13" t="s">
        <v>2786</v>
      </c>
      <c r="E1669" s="8">
        <v>1</v>
      </c>
      <c r="F1669" s="14">
        <v>7.36854E-4</v>
      </c>
      <c r="G1669" s="13">
        <v>98.591999999999999</v>
      </c>
      <c r="H1669" s="13">
        <v>0.43612000000000001</v>
      </c>
      <c r="I1669" s="8" t="s">
        <v>2785</v>
      </c>
    </row>
    <row r="1670" spans="1:9" x14ac:dyDescent="0.2">
      <c r="A1670" s="13" t="s">
        <v>2784</v>
      </c>
      <c r="B1670" s="13" t="s">
        <v>3</v>
      </c>
      <c r="C1670" s="8" t="s">
        <v>17064</v>
      </c>
      <c r="D1670" s="13" t="s">
        <v>2783</v>
      </c>
      <c r="E1670" s="8">
        <v>1</v>
      </c>
      <c r="F1670" s="14">
        <v>2.25217E-3</v>
      </c>
      <c r="G1670" s="13">
        <v>102.53</v>
      </c>
      <c r="H1670" s="13">
        <v>-6.7292000000000003E-3</v>
      </c>
      <c r="I1670" s="8" t="s">
        <v>2782</v>
      </c>
    </row>
    <row r="1671" spans="1:9" x14ac:dyDescent="0.2">
      <c r="A1671" s="13" t="s">
        <v>15415</v>
      </c>
      <c r="B1671" s="13" t="s">
        <v>3</v>
      </c>
      <c r="C1671" s="8" t="s">
        <v>6243</v>
      </c>
      <c r="D1671" s="13" t="s">
        <v>15414</v>
      </c>
      <c r="E1671" s="8">
        <v>1</v>
      </c>
      <c r="F1671" s="14">
        <v>3.5738899999999997E-2</v>
      </c>
      <c r="G1671" s="13">
        <v>63.816000000000003</v>
      </c>
      <c r="H1671" s="13">
        <v>-0.54178999999999999</v>
      </c>
      <c r="I1671" s="8" t="s">
        <v>13891</v>
      </c>
    </row>
    <row r="1672" spans="1:9" x14ac:dyDescent="0.2">
      <c r="A1672" s="13" t="s">
        <v>2776</v>
      </c>
      <c r="B1672" s="13" t="s">
        <v>3</v>
      </c>
      <c r="C1672" s="8" t="s">
        <v>2277</v>
      </c>
      <c r="D1672" s="13" t="s">
        <v>2775</v>
      </c>
      <c r="E1672" s="8">
        <v>1</v>
      </c>
      <c r="F1672" s="14">
        <v>7.24641E-3</v>
      </c>
      <c r="G1672" s="13">
        <v>77.596999999999994</v>
      </c>
      <c r="H1672" s="13">
        <v>0.52617000000000003</v>
      </c>
      <c r="I1672" s="8" t="s">
        <v>12967</v>
      </c>
    </row>
    <row r="1673" spans="1:9" x14ac:dyDescent="0.2">
      <c r="A1673" s="13" t="s">
        <v>2748</v>
      </c>
      <c r="B1673" s="13" t="s">
        <v>3</v>
      </c>
      <c r="C1673" s="8" t="s">
        <v>2747</v>
      </c>
      <c r="D1673" s="13" t="s">
        <v>2746</v>
      </c>
      <c r="E1673" s="8">
        <v>1</v>
      </c>
      <c r="F1673" s="14">
        <v>4.3294399999999999E-8</v>
      </c>
      <c r="G1673" s="13">
        <v>147.06</v>
      </c>
      <c r="H1673" s="13">
        <v>-0.10965</v>
      </c>
      <c r="I1673" s="8" t="s">
        <v>2773</v>
      </c>
    </row>
    <row r="1674" spans="1:9" x14ac:dyDescent="0.2">
      <c r="A1674" s="13" t="s">
        <v>2741</v>
      </c>
      <c r="B1674" s="13" t="s">
        <v>3</v>
      </c>
      <c r="C1674" s="8" t="s">
        <v>2740</v>
      </c>
      <c r="D1674" s="13" t="s">
        <v>2739</v>
      </c>
      <c r="E1674" s="8">
        <v>1</v>
      </c>
      <c r="F1674" s="14">
        <v>1.1372800000000001E-3</v>
      </c>
      <c r="G1674" s="13">
        <v>119.68</v>
      </c>
      <c r="H1674" s="13">
        <v>-0.36480000000000001</v>
      </c>
      <c r="I1674" s="8" t="s">
        <v>2744</v>
      </c>
    </row>
    <row r="1675" spans="1:9" x14ac:dyDescent="0.2">
      <c r="A1675" s="13" t="s">
        <v>2734</v>
      </c>
      <c r="B1675" s="13" t="s">
        <v>3</v>
      </c>
      <c r="C1675" s="8" t="s">
        <v>2733</v>
      </c>
      <c r="D1675" s="13" t="s">
        <v>2732</v>
      </c>
      <c r="E1675" s="8">
        <v>1</v>
      </c>
      <c r="F1675" s="14">
        <v>2.0760500000000001E-2</v>
      </c>
      <c r="G1675" s="13">
        <v>61.78</v>
      </c>
      <c r="H1675" s="13">
        <v>2.3426</v>
      </c>
      <c r="I1675" s="8" t="s">
        <v>2731</v>
      </c>
    </row>
    <row r="1676" spans="1:9" x14ac:dyDescent="0.2">
      <c r="A1676" s="13" t="s">
        <v>2730</v>
      </c>
      <c r="B1676" s="13" t="s">
        <v>3</v>
      </c>
      <c r="C1676" s="8" t="s">
        <v>2729</v>
      </c>
      <c r="D1676" s="13" t="s">
        <v>2728</v>
      </c>
      <c r="E1676" s="8">
        <v>0.99999800000000005</v>
      </c>
      <c r="F1676" s="14">
        <v>2.7222300000000001E-2</v>
      </c>
      <c r="G1676" s="13">
        <v>59.067</v>
      </c>
      <c r="H1676" s="13">
        <v>0.84597</v>
      </c>
      <c r="I1676" s="8" t="s">
        <v>2727</v>
      </c>
    </row>
    <row r="1677" spans="1:9" x14ac:dyDescent="0.2">
      <c r="A1677" s="13" t="s">
        <v>2726</v>
      </c>
      <c r="B1677" s="13" t="s">
        <v>3</v>
      </c>
      <c r="C1677" s="8" t="s">
        <v>2418</v>
      </c>
      <c r="D1677" s="13" t="s">
        <v>2725</v>
      </c>
      <c r="E1677" s="8">
        <v>1</v>
      </c>
      <c r="F1677" s="14">
        <v>2.42873E-3</v>
      </c>
      <c r="G1677" s="13">
        <v>99.814999999999998</v>
      </c>
      <c r="H1677" s="13">
        <v>-7.8523999999999997E-2</v>
      </c>
      <c r="I1677" s="8" t="s">
        <v>2724</v>
      </c>
    </row>
    <row r="1678" spans="1:9" x14ac:dyDescent="0.2">
      <c r="A1678" s="13" t="s">
        <v>12961</v>
      </c>
      <c r="B1678" s="13" t="s">
        <v>3</v>
      </c>
      <c r="C1678" s="8" t="s">
        <v>2522</v>
      </c>
      <c r="D1678" s="13" t="s">
        <v>11990</v>
      </c>
      <c r="E1678" s="8">
        <v>1</v>
      </c>
      <c r="F1678" s="14">
        <v>6.7240099999999998E-10</v>
      </c>
      <c r="G1678" s="13">
        <v>153.58000000000001</v>
      </c>
      <c r="H1678" s="13">
        <v>-0.26619999999999999</v>
      </c>
      <c r="I1678" s="8" t="s">
        <v>12963</v>
      </c>
    </row>
    <row r="1679" spans="1:9" x14ac:dyDescent="0.2">
      <c r="A1679" s="13" t="s">
        <v>2722</v>
      </c>
      <c r="B1679" s="13" t="s">
        <v>3</v>
      </c>
      <c r="C1679" s="8" t="s">
        <v>17066</v>
      </c>
      <c r="D1679" s="13" t="s">
        <v>2721</v>
      </c>
      <c r="E1679" s="8">
        <v>1</v>
      </c>
      <c r="F1679" s="14">
        <v>3.5090700000000002E-4</v>
      </c>
      <c r="G1679" s="13">
        <v>97.733999999999995</v>
      </c>
      <c r="H1679" s="13">
        <v>-0.22702</v>
      </c>
      <c r="I1679" s="8" t="s">
        <v>2723</v>
      </c>
    </row>
    <row r="1680" spans="1:9" x14ac:dyDescent="0.2">
      <c r="A1680" s="13" t="s">
        <v>12960</v>
      </c>
      <c r="B1680" s="13" t="s">
        <v>3</v>
      </c>
      <c r="C1680" s="8" t="s">
        <v>971</v>
      </c>
      <c r="D1680" s="13" t="s">
        <v>12959</v>
      </c>
      <c r="E1680" s="8">
        <v>1</v>
      </c>
      <c r="F1680" s="14">
        <v>1.08503E-2</v>
      </c>
      <c r="G1680" s="13">
        <v>74.165000000000006</v>
      </c>
      <c r="H1680" s="13">
        <v>2.9209999999999998</v>
      </c>
      <c r="I1680" s="8" t="s">
        <v>12958</v>
      </c>
    </row>
    <row r="1681" spans="1:9" x14ac:dyDescent="0.2">
      <c r="A1681" s="13" t="s">
        <v>12957</v>
      </c>
      <c r="B1681" s="13" t="s">
        <v>3</v>
      </c>
      <c r="C1681" s="8" t="s">
        <v>17346</v>
      </c>
      <c r="D1681" s="13" t="s">
        <v>12956</v>
      </c>
      <c r="E1681" s="8">
        <v>1</v>
      </c>
      <c r="F1681" s="14">
        <v>1.28533E-2</v>
      </c>
      <c r="G1681" s="13">
        <v>88.819000000000003</v>
      </c>
      <c r="H1681" s="13">
        <v>-0.80859000000000003</v>
      </c>
      <c r="I1681" s="8" t="s">
        <v>12955</v>
      </c>
    </row>
    <row r="1682" spans="1:9" x14ac:dyDescent="0.2">
      <c r="A1682" s="13" t="s">
        <v>2712</v>
      </c>
      <c r="B1682" s="13" t="s">
        <v>3</v>
      </c>
      <c r="C1682" s="8" t="s">
        <v>17067</v>
      </c>
      <c r="D1682" s="13" t="s">
        <v>2711</v>
      </c>
      <c r="E1682" s="8">
        <v>1</v>
      </c>
      <c r="F1682" s="14">
        <v>1.7805000000000001E-2</v>
      </c>
      <c r="G1682" s="13">
        <v>65.179000000000002</v>
      </c>
      <c r="H1682" s="13">
        <v>1.2609999999999999</v>
      </c>
      <c r="I1682" s="8" t="s">
        <v>2715</v>
      </c>
    </row>
    <row r="1683" spans="1:9" x14ac:dyDescent="0.2">
      <c r="A1683" s="13" t="s">
        <v>15412</v>
      </c>
      <c r="B1683" s="13" t="s">
        <v>3</v>
      </c>
      <c r="C1683" s="8" t="s">
        <v>7259</v>
      </c>
      <c r="D1683" s="13" t="s">
        <v>15411</v>
      </c>
      <c r="E1683" s="8">
        <v>1</v>
      </c>
      <c r="F1683" s="14">
        <v>2.80843E-2</v>
      </c>
      <c r="G1683" s="13">
        <v>83.206000000000003</v>
      </c>
      <c r="H1683" s="13">
        <v>-0.19722999999999999</v>
      </c>
      <c r="I1683" s="8" t="s">
        <v>111</v>
      </c>
    </row>
    <row r="1684" spans="1:9" x14ac:dyDescent="0.2">
      <c r="A1684" s="13" t="s">
        <v>2705</v>
      </c>
      <c r="B1684" s="13" t="s">
        <v>3</v>
      </c>
      <c r="C1684" s="8" t="s">
        <v>2704</v>
      </c>
      <c r="D1684" s="13" t="s">
        <v>2703</v>
      </c>
      <c r="E1684" s="8">
        <v>1</v>
      </c>
      <c r="F1684" s="14">
        <v>1.4336199999999999E-4</v>
      </c>
      <c r="G1684" s="13">
        <v>99.055000000000007</v>
      </c>
      <c r="H1684" s="13">
        <v>-1.2810999999999999</v>
      </c>
      <c r="I1684" s="8" t="s">
        <v>2702</v>
      </c>
    </row>
    <row r="1685" spans="1:9" x14ac:dyDescent="0.2">
      <c r="A1685" s="13" t="s">
        <v>2697</v>
      </c>
      <c r="B1685" s="13" t="s">
        <v>3</v>
      </c>
      <c r="C1685" s="8" t="s">
        <v>1546</v>
      </c>
      <c r="D1685" s="13" t="s">
        <v>2696</v>
      </c>
      <c r="E1685" s="8">
        <v>1</v>
      </c>
      <c r="F1685" s="14">
        <v>2.7396E-2</v>
      </c>
      <c r="G1685" s="13">
        <v>70.855999999999995</v>
      </c>
      <c r="H1685" s="13">
        <v>0.77146000000000003</v>
      </c>
      <c r="I1685" s="8" t="s">
        <v>2695</v>
      </c>
    </row>
    <row r="1686" spans="1:9" x14ac:dyDescent="0.2">
      <c r="A1686" s="13" t="s">
        <v>15406</v>
      </c>
      <c r="B1686" s="13" t="s">
        <v>3</v>
      </c>
      <c r="C1686" s="8" t="s">
        <v>3904</v>
      </c>
      <c r="D1686" s="13" t="s">
        <v>15405</v>
      </c>
      <c r="E1686" s="8">
        <v>1</v>
      </c>
      <c r="F1686" s="14">
        <v>8.9185700000000002E-4</v>
      </c>
      <c r="G1686" s="13">
        <v>111.61</v>
      </c>
      <c r="H1686" s="13">
        <v>-0.22499</v>
      </c>
      <c r="I1686" s="8" t="s">
        <v>15408</v>
      </c>
    </row>
    <row r="1687" spans="1:9" x14ac:dyDescent="0.2">
      <c r="A1687" s="13" t="s">
        <v>12949</v>
      </c>
      <c r="B1687" s="13" t="s">
        <v>3</v>
      </c>
      <c r="C1687" s="8" t="s">
        <v>258</v>
      </c>
      <c r="D1687" s="13" t="s">
        <v>12948</v>
      </c>
      <c r="E1687" s="8">
        <v>1</v>
      </c>
      <c r="F1687" s="14">
        <v>2.08928E-2</v>
      </c>
      <c r="G1687" s="13">
        <v>80.438000000000002</v>
      </c>
      <c r="H1687" s="13">
        <v>0.22266</v>
      </c>
      <c r="I1687" s="8" t="s">
        <v>12947</v>
      </c>
    </row>
    <row r="1688" spans="1:9" x14ac:dyDescent="0.2">
      <c r="A1688" s="13" t="s">
        <v>2685</v>
      </c>
      <c r="B1688" s="13" t="s">
        <v>3</v>
      </c>
      <c r="C1688" s="8" t="s">
        <v>2684</v>
      </c>
      <c r="D1688" s="13" t="s">
        <v>2683</v>
      </c>
      <c r="E1688" s="8">
        <v>1</v>
      </c>
      <c r="F1688" s="14">
        <v>1.0159800000000001E-3</v>
      </c>
      <c r="G1688" s="13">
        <v>108.7</v>
      </c>
      <c r="H1688" s="13">
        <v>8.4738999999999995E-2</v>
      </c>
      <c r="I1688" s="8" t="s">
        <v>2688</v>
      </c>
    </row>
    <row r="1689" spans="1:9" x14ac:dyDescent="0.2">
      <c r="A1689" s="13" t="s">
        <v>2679</v>
      </c>
      <c r="B1689" s="13" t="s">
        <v>3</v>
      </c>
      <c r="C1689" s="8" t="s">
        <v>2678</v>
      </c>
      <c r="D1689" s="13" t="s">
        <v>2677</v>
      </c>
      <c r="E1689" s="8">
        <v>1</v>
      </c>
      <c r="F1689" s="14">
        <v>1.02032E-7</v>
      </c>
      <c r="G1689" s="13">
        <v>133.93</v>
      </c>
      <c r="H1689" s="13">
        <v>-0.21290000000000001</v>
      </c>
      <c r="I1689" s="8" t="s">
        <v>4871</v>
      </c>
    </row>
    <row r="1690" spans="1:9" x14ac:dyDescent="0.2">
      <c r="A1690" s="13" t="s">
        <v>15402</v>
      </c>
      <c r="B1690" s="13" t="s">
        <v>3</v>
      </c>
      <c r="C1690" s="8" t="s">
        <v>1237</v>
      </c>
      <c r="D1690" s="13" t="s">
        <v>15401</v>
      </c>
      <c r="E1690" s="8">
        <v>1</v>
      </c>
      <c r="F1690" s="14">
        <v>2.9910400000000001E-4</v>
      </c>
      <c r="G1690" s="13">
        <v>105.46</v>
      </c>
      <c r="H1690" s="13">
        <v>-0.43110999999999999</v>
      </c>
      <c r="I1690" s="8" t="s">
        <v>1239</v>
      </c>
    </row>
    <row r="1691" spans="1:9" x14ac:dyDescent="0.2">
      <c r="A1691" s="13" t="s">
        <v>2672</v>
      </c>
      <c r="B1691" s="13" t="s">
        <v>3</v>
      </c>
      <c r="C1691" s="8" t="s">
        <v>2671</v>
      </c>
      <c r="D1691" s="13" t="s">
        <v>2670</v>
      </c>
      <c r="E1691" s="8">
        <v>1</v>
      </c>
      <c r="F1691" s="14">
        <v>2.3063599999999999E-12</v>
      </c>
      <c r="G1691" s="13">
        <v>180.03</v>
      </c>
      <c r="H1691" s="13">
        <v>-0.76444000000000001</v>
      </c>
      <c r="I1691" s="8" t="s">
        <v>12945</v>
      </c>
    </row>
    <row r="1692" spans="1:9" x14ac:dyDescent="0.2">
      <c r="A1692" s="13" t="s">
        <v>15400</v>
      </c>
      <c r="B1692" s="13" t="s">
        <v>3</v>
      </c>
      <c r="C1692" s="8" t="s">
        <v>12637</v>
      </c>
      <c r="D1692" s="13" t="s">
        <v>15399</v>
      </c>
      <c r="E1692" s="8">
        <v>1</v>
      </c>
      <c r="F1692" s="14">
        <v>9.9408799999999992E-3</v>
      </c>
      <c r="G1692" s="13">
        <v>73.498999999999995</v>
      </c>
      <c r="H1692" s="13">
        <v>2.6301999999999999</v>
      </c>
      <c r="I1692" s="8" t="s">
        <v>15398</v>
      </c>
    </row>
    <row r="1693" spans="1:9" x14ac:dyDescent="0.2">
      <c r="A1693" s="13" t="s">
        <v>2665</v>
      </c>
      <c r="B1693" s="13" t="s">
        <v>3</v>
      </c>
      <c r="C1693" s="8" t="s">
        <v>17068</v>
      </c>
      <c r="D1693" s="13" t="s">
        <v>2664</v>
      </c>
      <c r="E1693" s="8">
        <v>1</v>
      </c>
      <c r="F1693" s="14">
        <v>2.4934999999999999E-2</v>
      </c>
      <c r="G1693" s="13">
        <v>63.183999999999997</v>
      </c>
      <c r="H1693" s="13">
        <v>-0.24704999999999999</v>
      </c>
      <c r="I1693" s="8" t="s">
        <v>2668</v>
      </c>
    </row>
    <row r="1694" spans="1:9" x14ac:dyDescent="0.2">
      <c r="A1694" s="13" t="s">
        <v>2662</v>
      </c>
      <c r="B1694" s="13" t="s">
        <v>3</v>
      </c>
      <c r="C1694" s="8" t="s">
        <v>17069</v>
      </c>
      <c r="D1694" s="13" t="s">
        <v>2661</v>
      </c>
      <c r="E1694" s="8">
        <v>1</v>
      </c>
      <c r="F1694" s="14">
        <v>1.5311400000000001E-3</v>
      </c>
      <c r="G1694" s="13">
        <v>113.62</v>
      </c>
      <c r="H1694" s="13">
        <v>-9.6564999999999998E-2</v>
      </c>
      <c r="I1694" s="8" t="s">
        <v>2660</v>
      </c>
    </row>
    <row r="1695" spans="1:9" x14ac:dyDescent="0.2">
      <c r="A1695" s="13" t="s">
        <v>2654</v>
      </c>
      <c r="B1695" s="13" t="s">
        <v>3</v>
      </c>
      <c r="C1695" s="8" t="s">
        <v>2653</v>
      </c>
      <c r="D1695" s="13" t="s">
        <v>2652</v>
      </c>
      <c r="E1695" s="8">
        <v>1</v>
      </c>
      <c r="F1695" s="14">
        <v>2.9580399999999999E-3</v>
      </c>
      <c r="G1695" s="13">
        <v>128.57</v>
      </c>
      <c r="H1695" s="13">
        <v>0.27360000000000001</v>
      </c>
      <c r="I1695" s="8" t="s">
        <v>2659</v>
      </c>
    </row>
    <row r="1696" spans="1:9" x14ac:dyDescent="0.2">
      <c r="A1696" s="13" t="s">
        <v>2646</v>
      </c>
      <c r="B1696" s="13" t="s">
        <v>3</v>
      </c>
      <c r="C1696" s="8" t="s">
        <v>2645</v>
      </c>
      <c r="D1696" s="13" t="s">
        <v>2644</v>
      </c>
      <c r="E1696" s="8">
        <v>1</v>
      </c>
      <c r="F1696" s="14">
        <v>2.14672E-5</v>
      </c>
      <c r="G1696" s="13">
        <v>145.46</v>
      </c>
      <c r="H1696" s="13">
        <v>5.0959999999999998E-2</v>
      </c>
      <c r="I1696" s="8" t="s">
        <v>2649</v>
      </c>
    </row>
    <row r="1697" spans="1:9" x14ac:dyDescent="0.2">
      <c r="A1697" s="13" t="s">
        <v>2642</v>
      </c>
      <c r="B1697" s="13" t="s">
        <v>3</v>
      </c>
      <c r="C1697" s="8" t="s">
        <v>17070</v>
      </c>
      <c r="D1697" s="13" t="s">
        <v>2641</v>
      </c>
      <c r="E1697" s="8">
        <v>1</v>
      </c>
      <c r="F1697" s="14">
        <v>9.1108100000000004E-3</v>
      </c>
      <c r="G1697" s="13">
        <v>97.798000000000002</v>
      </c>
      <c r="H1697" s="13">
        <v>0.1477</v>
      </c>
      <c r="I1697" s="8" t="s">
        <v>2640</v>
      </c>
    </row>
    <row r="1698" spans="1:9" x14ac:dyDescent="0.2">
      <c r="A1698" s="13" t="s">
        <v>2639</v>
      </c>
      <c r="B1698" s="13" t="s">
        <v>3</v>
      </c>
      <c r="C1698" s="8" t="s">
        <v>17071</v>
      </c>
      <c r="D1698" s="13" t="s">
        <v>2638</v>
      </c>
      <c r="E1698" s="8">
        <v>1</v>
      </c>
      <c r="F1698" s="14">
        <v>1.87154E-5</v>
      </c>
      <c r="G1698" s="13">
        <v>128.22</v>
      </c>
      <c r="H1698" s="13">
        <v>1.8978999999999999</v>
      </c>
      <c r="I1698" s="8" t="s">
        <v>1344</v>
      </c>
    </row>
    <row r="1699" spans="1:9" x14ac:dyDescent="0.2">
      <c r="A1699" s="13" t="s">
        <v>2635</v>
      </c>
      <c r="B1699" s="13" t="s">
        <v>3</v>
      </c>
      <c r="C1699" s="8" t="s">
        <v>2307</v>
      </c>
      <c r="D1699" s="13" t="s">
        <v>2634</v>
      </c>
      <c r="E1699" s="8">
        <v>1</v>
      </c>
      <c r="F1699" s="14">
        <v>7.8192299999999998E-13</v>
      </c>
      <c r="G1699" s="13">
        <v>197.47</v>
      </c>
      <c r="H1699" s="13">
        <v>-5.1381999999999999E-3</v>
      </c>
      <c r="I1699" s="8" t="s">
        <v>2636</v>
      </c>
    </row>
    <row r="1700" spans="1:9" x14ac:dyDescent="0.2">
      <c r="A1700" s="13" t="s">
        <v>12937</v>
      </c>
      <c r="B1700" s="13" t="s">
        <v>3</v>
      </c>
      <c r="C1700" s="8" t="s">
        <v>2565</v>
      </c>
      <c r="D1700" s="13" t="s">
        <v>12936</v>
      </c>
      <c r="E1700" s="8">
        <v>1</v>
      </c>
      <c r="F1700" s="14">
        <v>2.19426E-3</v>
      </c>
      <c r="G1700" s="13">
        <v>72.522999999999996</v>
      </c>
      <c r="H1700" s="13">
        <v>2.3395000000000001</v>
      </c>
      <c r="I1700" s="8" t="s">
        <v>12938</v>
      </c>
    </row>
    <row r="1701" spans="1:9" x14ac:dyDescent="0.2">
      <c r="A1701" s="13" t="s">
        <v>2631</v>
      </c>
      <c r="B1701" s="13" t="s">
        <v>3</v>
      </c>
      <c r="C1701" s="8" t="s">
        <v>846</v>
      </c>
      <c r="D1701" s="13" t="s">
        <v>2630</v>
      </c>
      <c r="E1701" s="8">
        <v>1</v>
      </c>
      <c r="F1701" s="14">
        <v>1.8485099999999999E-8</v>
      </c>
      <c r="G1701" s="13">
        <v>173.06</v>
      </c>
      <c r="H1701" s="13">
        <v>-1.0638000000000001</v>
      </c>
      <c r="I1701" s="8" t="s">
        <v>2632</v>
      </c>
    </row>
    <row r="1702" spans="1:9" x14ac:dyDescent="0.2">
      <c r="A1702" s="13" t="s">
        <v>2627</v>
      </c>
      <c r="B1702" s="13" t="s">
        <v>3</v>
      </c>
      <c r="C1702" s="8" t="s">
        <v>2626</v>
      </c>
      <c r="D1702" s="13" t="s">
        <v>2625</v>
      </c>
      <c r="E1702" s="8">
        <v>1</v>
      </c>
      <c r="F1702" s="14">
        <v>1.3249800000000001E-2</v>
      </c>
      <c r="G1702" s="13">
        <v>77.191999999999993</v>
      </c>
      <c r="H1702" s="13">
        <v>0.20358999999999999</v>
      </c>
      <c r="I1702" s="8" t="s">
        <v>2628</v>
      </c>
    </row>
    <row r="1703" spans="1:9" x14ac:dyDescent="0.2">
      <c r="A1703" s="13" t="s">
        <v>2619</v>
      </c>
      <c r="B1703" s="13" t="s">
        <v>3</v>
      </c>
      <c r="C1703" s="8" t="s">
        <v>2618</v>
      </c>
      <c r="D1703" s="13" t="s">
        <v>2617</v>
      </c>
      <c r="E1703" s="8">
        <v>1</v>
      </c>
      <c r="F1703" s="14">
        <v>3.7803100000000003E-8</v>
      </c>
      <c r="G1703" s="13">
        <v>131.82</v>
      </c>
      <c r="H1703" s="13">
        <v>2.5851999999999999</v>
      </c>
      <c r="I1703" s="8" t="s">
        <v>2623</v>
      </c>
    </row>
    <row r="1704" spans="1:9" x14ac:dyDescent="0.2">
      <c r="A1704" s="13" t="s">
        <v>2610</v>
      </c>
      <c r="B1704" s="13" t="s">
        <v>3</v>
      </c>
      <c r="C1704" s="8" t="s">
        <v>2609</v>
      </c>
      <c r="D1704" s="13" t="s">
        <v>2608</v>
      </c>
      <c r="E1704" s="8">
        <v>1</v>
      </c>
      <c r="F1704" s="14">
        <v>1.0295E-3</v>
      </c>
      <c r="G1704" s="13">
        <v>99.283000000000001</v>
      </c>
      <c r="H1704" s="13">
        <v>0.20848</v>
      </c>
      <c r="I1704" s="8" t="s">
        <v>2607</v>
      </c>
    </row>
    <row r="1705" spans="1:9" x14ac:dyDescent="0.2">
      <c r="A1705" s="13" t="s">
        <v>2599</v>
      </c>
      <c r="B1705" s="13" t="s">
        <v>3</v>
      </c>
      <c r="C1705" s="8" t="s">
        <v>2498</v>
      </c>
      <c r="D1705" s="13" t="s">
        <v>2598</v>
      </c>
      <c r="E1705" s="8">
        <v>1</v>
      </c>
      <c r="F1705" s="14">
        <v>8.0681900000000001E-39</v>
      </c>
      <c r="G1705" s="13">
        <v>303.95999999999998</v>
      </c>
      <c r="H1705" s="13">
        <v>-5.4837999999999998E-2</v>
      </c>
      <c r="I1705" s="8" t="s">
        <v>2606</v>
      </c>
    </row>
    <row r="1706" spans="1:9" x14ac:dyDescent="0.2">
      <c r="A1706" s="13" t="s">
        <v>12932</v>
      </c>
      <c r="B1706" s="13" t="s">
        <v>3</v>
      </c>
      <c r="C1706" s="8" t="s">
        <v>12931</v>
      </c>
      <c r="D1706" s="13" t="s">
        <v>12930</v>
      </c>
      <c r="E1706" s="8">
        <v>1</v>
      </c>
      <c r="F1706" s="14">
        <v>2.3500699999999999E-2</v>
      </c>
      <c r="G1706" s="13">
        <v>92.47</v>
      </c>
      <c r="H1706" s="13">
        <v>0.42747000000000002</v>
      </c>
      <c r="I1706" s="8" t="s">
        <v>12929</v>
      </c>
    </row>
    <row r="1707" spans="1:9" x14ac:dyDescent="0.2">
      <c r="A1707" s="13" t="s">
        <v>2596</v>
      </c>
      <c r="B1707" s="13" t="s">
        <v>3</v>
      </c>
      <c r="C1707" s="8" t="s">
        <v>2595</v>
      </c>
      <c r="D1707" s="13" t="s">
        <v>2594</v>
      </c>
      <c r="E1707" s="8">
        <v>1</v>
      </c>
      <c r="F1707" s="14">
        <v>5.5450400000000004E-4</v>
      </c>
      <c r="G1707" s="13">
        <v>106</v>
      </c>
      <c r="H1707" s="13">
        <v>-1.3084</v>
      </c>
      <c r="I1707" s="8" t="s">
        <v>2593</v>
      </c>
    </row>
    <row r="1708" spans="1:9" x14ac:dyDescent="0.2">
      <c r="A1708" s="13" t="s">
        <v>12927</v>
      </c>
      <c r="B1708" s="13" t="s">
        <v>3</v>
      </c>
      <c r="C1708" s="8" t="s">
        <v>12926</v>
      </c>
      <c r="D1708" s="13" t="s">
        <v>12925</v>
      </c>
      <c r="E1708" s="8">
        <v>1</v>
      </c>
      <c r="F1708" s="14">
        <v>4.6946499999999999E-3</v>
      </c>
      <c r="G1708" s="13">
        <v>91.867000000000004</v>
      </c>
      <c r="H1708" s="13">
        <v>-0.45193</v>
      </c>
      <c r="I1708" s="8" t="s">
        <v>12924</v>
      </c>
    </row>
    <row r="1709" spans="1:9" x14ac:dyDescent="0.2">
      <c r="A1709" s="13" t="s">
        <v>2580</v>
      </c>
      <c r="B1709" s="13" t="s">
        <v>3</v>
      </c>
      <c r="C1709" s="8" t="s">
        <v>2470</v>
      </c>
      <c r="D1709" s="13" t="s">
        <v>2579</v>
      </c>
      <c r="E1709" s="8">
        <v>1</v>
      </c>
      <c r="F1709" s="14">
        <v>9.2462000000000002E-4</v>
      </c>
      <c r="G1709" s="13">
        <v>89.311000000000007</v>
      </c>
      <c r="H1709" s="13">
        <v>2.0537999999999998</v>
      </c>
      <c r="I1709" s="8" t="s">
        <v>2592</v>
      </c>
    </row>
    <row r="1710" spans="1:9" x14ac:dyDescent="0.2">
      <c r="A1710" s="13" t="s">
        <v>2566</v>
      </c>
      <c r="B1710" s="13" t="s">
        <v>3</v>
      </c>
      <c r="C1710" s="8" t="s">
        <v>2565</v>
      </c>
      <c r="D1710" s="13" t="s">
        <v>2564</v>
      </c>
      <c r="E1710" s="8">
        <v>1</v>
      </c>
      <c r="F1710" s="14">
        <v>8.2046699999999996E-4</v>
      </c>
      <c r="G1710" s="13">
        <v>100.93</v>
      </c>
      <c r="H1710" s="13">
        <v>1.0563</v>
      </c>
      <c r="I1710" s="8" t="s">
        <v>2568</v>
      </c>
    </row>
    <row r="1711" spans="1:9" x14ac:dyDescent="0.2">
      <c r="A1711" s="13" t="s">
        <v>12920</v>
      </c>
      <c r="B1711" s="13" t="s">
        <v>3</v>
      </c>
      <c r="C1711" s="8" t="s">
        <v>1263</v>
      </c>
      <c r="D1711" s="13" t="s">
        <v>12919</v>
      </c>
      <c r="E1711" s="8">
        <v>1</v>
      </c>
      <c r="F1711" s="14">
        <v>4.4836800000000003E-2</v>
      </c>
      <c r="G1711" s="13">
        <v>72.138000000000005</v>
      </c>
      <c r="H1711" s="13">
        <v>0.15903999999999999</v>
      </c>
      <c r="I1711" s="8" t="s">
        <v>15392</v>
      </c>
    </row>
    <row r="1712" spans="1:9" x14ac:dyDescent="0.2">
      <c r="A1712" s="13" t="s">
        <v>2560</v>
      </c>
      <c r="B1712" s="13" t="s">
        <v>3</v>
      </c>
      <c r="C1712" s="8" t="s">
        <v>2559</v>
      </c>
      <c r="D1712" s="13" t="s">
        <v>2558</v>
      </c>
      <c r="E1712" s="8">
        <v>1</v>
      </c>
      <c r="F1712" s="14">
        <v>3.70931E-3</v>
      </c>
      <c r="G1712" s="13">
        <v>85.274000000000001</v>
      </c>
      <c r="H1712" s="13">
        <v>0.70145999999999997</v>
      </c>
      <c r="I1712" s="8" t="s">
        <v>2562</v>
      </c>
    </row>
    <row r="1713" spans="1:9" x14ac:dyDescent="0.2">
      <c r="A1713" s="13" t="s">
        <v>2556</v>
      </c>
      <c r="B1713" s="13" t="s">
        <v>3</v>
      </c>
      <c r="C1713" s="8" t="s">
        <v>2555</v>
      </c>
      <c r="D1713" s="13" t="s">
        <v>2554</v>
      </c>
      <c r="E1713" s="8">
        <v>1</v>
      </c>
      <c r="F1713" s="14">
        <v>1.6298799999999999E-2</v>
      </c>
      <c r="G1713" s="13">
        <v>96.492000000000004</v>
      </c>
      <c r="H1713" s="13">
        <v>0.42354999999999998</v>
      </c>
      <c r="I1713" s="8" t="s">
        <v>2553</v>
      </c>
    </row>
    <row r="1714" spans="1:9" x14ac:dyDescent="0.2">
      <c r="A1714" s="13" t="s">
        <v>2552</v>
      </c>
      <c r="B1714" s="13" t="s">
        <v>3</v>
      </c>
      <c r="C1714" s="8" t="s">
        <v>2551</v>
      </c>
      <c r="D1714" s="13" t="s">
        <v>2550</v>
      </c>
      <c r="E1714" s="8">
        <v>1</v>
      </c>
      <c r="F1714" s="14">
        <v>4.9698799999999997E-4</v>
      </c>
      <c r="G1714" s="13">
        <v>99.343999999999994</v>
      </c>
      <c r="H1714" s="13">
        <v>-2.7650999999999999</v>
      </c>
      <c r="I1714" s="8" t="s">
        <v>12911</v>
      </c>
    </row>
    <row r="1715" spans="1:9" x14ac:dyDescent="0.2">
      <c r="A1715" s="13" t="s">
        <v>2544</v>
      </c>
      <c r="B1715" s="13" t="s">
        <v>3</v>
      </c>
      <c r="C1715" s="8" t="s">
        <v>1869</v>
      </c>
      <c r="D1715" s="13" t="s">
        <v>2543</v>
      </c>
      <c r="E1715" s="8">
        <v>1</v>
      </c>
      <c r="F1715" s="14">
        <v>2.43003E-2</v>
      </c>
      <c r="G1715" s="13">
        <v>54.898000000000003</v>
      </c>
      <c r="H1715" s="13">
        <v>-0.68983000000000005</v>
      </c>
      <c r="I1715" s="8" t="s">
        <v>2547</v>
      </c>
    </row>
    <row r="1716" spans="1:9" x14ac:dyDescent="0.2">
      <c r="A1716" s="13" t="s">
        <v>2537</v>
      </c>
      <c r="B1716" s="13" t="s">
        <v>3</v>
      </c>
      <c r="C1716" s="8" t="s">
        <v>2536</v>
      </c>
      <c r="D1716" s="13" t="s">
        <v>2535</v>
      </c>
      <c r="E1716" s="8">
        <v>1</v>
      </c>
      <c r="F1716" s="14">
        <v>6.3664000000000004E-3</v>
      </c>
      <c r="G1716" s="13">
        <v>110.31</v>
      </c>
      <c r="H1716" s="13">
        <v>-0.25172</v>
      </c>
      <c r="I1716" s="8" t="s">
        <v>2534</v>
      </c>
    </row>
    <row r="1717" spans="1:9" x14ac:dyDescent="0.2">
      <c r="A1717" s="13" t="s">
        <v>2528</v>
      </c>
      <c r="B1717" s="13" t="s">
        <v>3</v>
      </c>
      <c r="C1717" s="8" t="s">
        <v>2527</v>
      </c>
      <c r="D1717" s="13" t="s">
        <v>2526</v>
      </c>
      <c r="E1717" s="8">
        <v>1</v>
      </c>
      <c r="F1717" s="14">
        <v>5.0759400000000002E-9</v>
      </c>
      <c r="G1717" s="13">
        <v>178.22</v>
      </c>
      <c r="H1717" s="13">
        <v>-0.40572000000000003</v>
      </c>
      <c r="I1717" s="8" t="s">
        <v>2525</v>
      </c>
    </row>
    <row r="1718" spans="1:9" x14ac:dyDescent="0.2">
      <c r="A1718" s="13" t="s">
        <v>2523</v>
      </c>
      <c r="B1718" s="13" t="s">
        <v>3</v>
      </c>
      <c r="C1718" s="8" t="s">
        <v>2522</v>
      </c>
      <c r="D1718" s="13" t="s">
        <v>2521</v>
      </c>
      <c r="E1718" s="8">
        <v>0.84997699999999998</v>
      </c>
      <c r="F1718" s="14">
        <v>1.04433E-3</v>
      </c>
      <c r="G1718" s="13">
        <v>93.344999999999999</v>
      </c>
      <c r="H1718" s="13">
        <v>0.25591999999999998</v>
      </c>
      <c r="I1718" s="8" t="s">
        <v>15387</v>
      </c>
    </row>
    <row r="1719" spans="1:9" x14ac:dyDescent="0.2">
      <c r="A1719" s="13" t="s">
        <v>15385</v>
      </c>
      <c r="B1719" s="13" t="s">
        <v>3</v>
      </c>
      <c r="C1719" s="8" t="s">
        <v>17347</v>
      </c>
      <c r="D1719" s="13" t="s">
        <v>15384</v>
      </c>
      <c r="E1719" s="8">
        <v>1</v>
      </c>
      <c r="F1719" s="14">
        <v>3.33571E-3</v>
      </c>
      <c r="G1719" s="13">
        <v>95.775000000000006</v>
      </c>
      <c r="H1719" s="13">
        <v>-0.29054000000000002</v>
      </c>
      <c r="I1719" s="8" t="s">
        <v>5623</v>
      </c>
    </row>
    <row r="1720" spans="1:9" x14ac:dyDescent="0.2">
      <c r="A1720" s="13" t="s">
        <v>2516</v>
      </c>
      <c r="B1720" s="13" t="s">
        <v>3</v>
      </c>
      <c r="C1720" s="8" t="s">
        <v>2515</v>
      </c>
      <c r="D1720" s="13" t="s">
        <v>2514</v>
      </c>
      <c r="E1720" s="8">
        <v>1</v>
      </c>
      <c r="F1720" s="14">
        <v>4.2345799999999998E-4</v>
      </c>
      <c r="G1720" s="13">
        <v>107.6</v>
      </c>
      <c r="H1720" s="13">
        <v>2.9942000000000002</v>
      </c>
      <c r="I1720" s="8" t="s">
        <v>2513</v>
      </c>
    </row>
    <row r="1721" spans="1:9" x14ac:dyDescent="0.2">
      <c r="A1721" s="13" t="s">
        <v>12904</v>
      </c>
      <c r="B1721" s="13" t="s">
        <v>3</v>
      </c>
      <c r="C1721" s="8" t="s">
        <v>12903</v>
      </c>
      <c r="D1721" s="13" t="s">
        <v>12902</v>
      </c>
      <c r="E1721" s="8">
        <v>1</v>
      </c>
      <c r="F1721" s="14">
        <v>2.0650700000000001E-2</v>
      </c>
      <c r="G1721" s="13">
        <v>49.466000000000001</v>
      </c>
      <c r="H1721" s="13">
        <v>1.2399</v>
      </c>
      <c r="I1721" s="8" t="s">
        <v>12906</v>
      </c>
    </row>
    <row r="1722" spans="1:9" x14ac:dyDescent="0.2">
      <c r="A1722" s="13" t="s">
        <v>2509</v>
      </c>
      <c r="B1722" s="13" t="s">
        <v>3</v>
      </c>
      <c r="C1722" s="8" t="s">
        <v>17074</v>
      </c>
      <c r="D1722" s="13" t="s">
        <v>2508</v>
      </c>
      <c r="E1722" s="8">
        <v>1</v>
      </c>
      <c r="F1722" s="14">
        <v>1.1718999999999999E-4</v>
      </c>
      <c r="G1722" s="13">
        <v>124.21</v>
      </c>
      <c r="H1722" s="13">
        <v>0.22894</v>
      </c>
      <c r="I1722" s="8" t="s">
        <v>2507</v>
      </c>
    </row>
    <row r="1723" spans="1:9" x14ac:dyDescent="0.2">
      <c r="A1723" s="13" t="s">
        <v>15383</v>
      </c>
      <c r="B1723" s="13" t="s">
        <v>3</v>
      </c>
      <c r="C1723" s="8" t="s">
        <v>12508</v>
      </c>
      <c r="D1723" s="13" t="s">
        <v>12507</v>
      </c>
      <c r="E1723" s="8">
        <v>1</v>
      </c>
      <c r="F1723" s="14">
        <v>5.4754299999999999E-3</v>
      </c>
      <c r="G1723" s="13">
        <v>83.869</v>
      </c>
      <c r="H1723" s="13">
        <v>1.5965</v>
      </c>
      <c r="I1723" s="8" t="s">
        <v>15382</v>
      </c>
    </row>
    <row r="1724" spans="1:9" x14ac:dyDescent="0.2">
      <c r="A1724" s="13" t="s">
        <v>2499</v>
      </c>
      <c r="B1724" s="13" t="s">
        <v>3</v>
      </c>
      <c r="C1724" s="8" t="s">
        <v>2498</v>
      </c>
      <c r="D1724" s="13" t="s">
        <v>2497</v>
      </c>
      <c r="E1724" s="8">
        <v>1</v>
      </c>
      <c r="F1724" s="14">
        <v>3.4639799999999999E-23</v>
      </c>
      <c r="G1724" s="13">
        <v>220.86</v>
      </c>
      <c r="H1724" s="13">
        <v>-1.1704000000000001</v>
      </c>
      <c r="I1724" s="8" t="s">
        <v>2504</v>
      </c>
    </row>
    <row r="1725" spans="1:9" x14ac:dyDescent="0.2">
      <c r="A1725" s="13" t="s">
        <v>2495</v>
      </c>
      <c r="B1725" s="13" t="s">
        <v>3</v>
      </c>
      <c r="C1725" s="8" t="s">
        <v>1717</v>
      </c>
      <c r="D1725" s="13" t="s">
        <v>2494</v>
      </c>
      <c r="E1725" s="8">
        <v>1</v>
      </c>
      <c r="F1725" s="14">
        <v>7.4290600000000005E-8</v>
      </c>
      <c r="G1725" s="13">
        <v>179.35</v>
      </c>
      <c r="H1725" s="13">
        <v>-1.0612999999999999</v>
      </c>
      <c r="I1725" s="8" t="s">
        <v>2493</v>
      </c>
    </row>
    <row r="1726" spans="1:9" x14ac:dyDescent="0.2">
      <c r="A1726" s="13" t="s">
        <v>2488</v>
      </c>
      <c r="B1726" s="13" t="s">
        <v>3</v>
      </c>
      <c r="C1726" s="8" t="s">
        <v>17075</v>
      </c>
      <c r="D1726" s="13" t="s">
        <v>2487</v>
      </c>
      <c r="E1726" s="8">
        <v>1</v>
      </c>
      <c r="F1726" s="14">
        <v>2.18364E-4</v>
      </c>
      <c r="G1726" s="13">
        <v>98.328999999999994</v>
      </c>
      <c r="H1726" s="13">
        <v>0.36903999999999998</v>
      </c>
      <c r="I1726" s="8" t="s">
        <v>2492</v>
      </c>
    </row>
    <row r="1727" spans="1:9" x14ac:dyDescent="0.2">
      <c r="A1727" s="13" t="s">
        <v>2484</v>
      </c>
      <c r="B1727" s="13" t="s">
        <v>3</v>
      </c>
      <c r="C1727" s="8" t="s">
        <v>17076</v>
      </c>
      <c r="D1727" s="13" t="s">
        <v>2483</v>
      </c>
      <c r="E1727" s="8">
        <v>1</v>
      </c>
      <c r="F1727" s="14">
        <v>2.8798200000000002E-5</v>
      </c>
      <c r="G1727" s="13">
        <v>164.64</v>
      </c>
      <c r="H1727" s="13">
        <v>-0.11559999999999999</v>
      </c>
      <c r="I1727" s="8" t="s">
        <v>2485</v>
      </c>
    </row>
    <row r="1728" spans="1:9" x14ac:dyDescent="0.2">
      <c r="A1728" s="13" t="s">
        <v>2475</v>
      </c>
      <c r="B1728" s="13" t="s">
        <v>3</v>
      </c>
      <c r="C1728" s="8" t="s">
        <v>2474</v>
      </c>
      <c r="D1728" s="13" t="s">
        <v>2473</v>
      </c>
      <c r="E1728" s="8">
        <v>1</v>
      </c>
      <c r="F1728" s="14">
        <v>8.6462899999999992E-3</v>
      </c>
      <c r="G1728" s="13">
        <v>99.441999999999993</v>
      </c>
      <c r="H1728" s="13">
        <v>-2.5670999999999999E-2</v>
      </c>
      <c r="I1728" s="8" t="s">
        <v>2481</v>
      </c>
    </row>
    <row r="1729" spans="1:9" x14ac:dyDescent="0.2">
      <c r="A1729" s="13" t="s">
        <v>2459</v>
      </c>
      <c r="B1729" s="13" t="s">
        <v>3</v>
      </c>
      <c r="C1729" s="8" t="s">
        <v>2458</v>
      </c>
      <c r="D1729" s="13" t="s">
        <v>2457</v>
      </c>
      <c r="E1729" s="8">
        <v>1</v>
      </c>
      <c r="F1729" s="14">
        <v>4.6083000000000002E-4</v>
      </c>
      <c r="G1729" s="13">
        <v>112.83</v>
      </c>
      <c r="H1729" s="13">
        <v>0.89515</v>
      </c>
      <c r="I1729" s="8" t="s">
        <v>2467</v>
      </c>
    </row>
    <row r="1730" spans="1:9" x14ac:dyDescent="0.2">
      <c r="A1730" s="13" t="s">
        <v>2449</v>
      </c>
      <c r="B1730" s="13" t="s">
        <v>3</v>
      </c>
      <c r="C1730" s="8" t="s">
        <v>2448</v>
      </c>
      <c r="D1730" s="13" t="s">
        <v>2447</v>
      </c>
      <c r="E1730" s="8">
        <v>1</v>
      </c>
      <c r="F1730" s="14">
        <v>8.0261600000000001E-6</v>
      </c>
      <c r="G1730" s="13">
        <v>127.97</v>
      </c>
      <c r="H1730" s="13">
        <v>0.65822999999999998</v>
      </c>
      <c r="I1730" s="8" t="s">
        <v>2454</v>
      </c>
    </row>
    <row r="1731" spans="1:9" x14ac:dyDescent="0.2">
      <c r="A1731" s="13" t="s">
        <v>2445</v>
      </c>
      <c r="B1731" s="13" t="s">
        <v>3</v>
      </c>
      <c r="C1731" s="8" t="s">
        <v>2444</v>
      </c>
      <c r="D1731" s="13" t="s">
        <v>2443</v>
      </c>
      <c r="E1731" s="8">
        <v>1</v>
      </c>
      <c r="F1731" s="14">
        <v>1.8946200000000001E-7</v>
      </c>
      <c r="G1731" s="13">
        <v>176.42</v>
      </c>
      <c r="H1731" s="13">
        <v>0.25886999999999999</v>
      </c>
      <c r="I1731" s="8" t="s">
        <v>4452</v>
      </c>
    </row>
    <row r="1732" spans="1:9" x14ac:dyDescent="0.2">
      <c r="A1732" s="13" t="s">
        <v>2437</v>
      </c>
      <c r="B1732" s="13" t="s">
        <v>3</v>
      </c>
      <c r="C1732" s="8" t="s">
        <v>17077</v>
      </c>
      <c r="D1732" s="13" t="s">
        <v>2436</v>
      </c>
      <c r="E1732" s="8">
        <v>1</v>
      </c>
      <c r="F1732" s="14">
        <v>3.30341E-4</v>
      </c>
      <c r="G1732" s="13">
        <v>88.385000000000005</v>
      </c>
      <c r="H1732" s="13">
        <v>0.46240999999999999</v>
      </c>
      <c r="I1732" s="8" t="s">
        <v>2439</v>
      </c>
    </row>
    <row r="1733" spans="1:9" x14ac:dyDescent="0.2">
      <c r="A1733" s="13" t="s">
        <v>2422</v>
      </c>
      <c r="B1733" s="13" t="s">
        <v>3</v>
      </c>
      <c r="C1733" s="8" t="s">
        <v>895</v>
      </c>
      <c r="D1733" s="13" t="s">
        <v>2421</v>
      </c>
      <c r="E1733" s="8">
        <v>1</v>
      </c>
      <c r="F1733" s="14">
        <v>2.45405E-2</v>
      </c>
      <c r="G1733" s="13">
        <v>69.825000000000003</v>
      </c>
      <c r="H1733" s="13">
        <v>-1.5904</v>
      </c>
      <c r="I1733" s="8" t="s">
        <v>2420</v>
      </c>
    </row>
    <row r="1734" spans="1:9" x14ac:dyDescent="0.2">
      <c r="A1734" s="13" t="s">
        <v>15379</v>
      </c>
      <c r="B1734" s="13" t="s">
        <v>3</v>
      </c>
      <c r="C1734" s="8" t="s">
        <v>17348</v>
      </c>
      <c r="D1734" s="13" t="s">
        <v>15378</v>
      </c>
      <c r="E1734" s="8">
        <v>1</v>
      </c>
      <c r="F1734" s="14">
        <v>6.3366099999999999E-4</v>
      </c>
      <c r="G1734" s="13">
        <v>107.11</v>
      </c>
      <c r="H1734" s="13">
        <v>-1.0411999999999999</v>
      </c>
      <c r="I1734" s="8" t="s">
        <v>15377</v>
      </c>
    </row>
    <row r="1735" spans="1:9" x14ac:dyDescent="0.2">
      <c r="A1735" s="13" t="s">
        <v>2419</v>
      </c>
      <c r="B1735" s="13" t="s">
        <v>3</v>
      </c>
      <c r="C1735" s="8" t="s">
        <v>2418</v>
      </c>
      <c r="D1735" s="13" t="s">
        <v>2417</v>
      </c>
      <c r="E1735" s="8">
        <v>1</v>
      </c>
      <c r="F1735" s="14">
        <v>1.2356699999999999E-3</v>
      </c>
      <c r="G1735" s="13">
        <v>103.55</v>
      </c>
      <c r="H1735" s="13">
        <v>9.9234000000000003E-2</v>
      </c>
      <c r="I1735" s="8" t="s">
        <v>2416</v>
      </c>
    </row>
    <row r="1736" spans="1:9" x14ac:dyDescent="0.2">
      <c r="A1736" s="13" t="s">
        <v>2412</v>
      </c>
      <c r="B1736" s="13" t="s">
        <v>3</v>
      </c>
      <c r="C1736" s="8" t="s">
        <v>2411</v>
      </c>
      <c r="D1736" s="13" t="s">
        <v>2410</v>
      </c>
      <c r="E1736" s="8">
        <v>1</v>
      </c>
      <c r="F1736" s="14">
        <v>1.1453399999999999E-5</v>
      </c>
      <c r="G1736" s="13">
        <v>139.86000000000001</v>
      </c>
      <c r="H1736" s="13">
        <v>-4.2491000000000001E-2</v>
      </c>
      <c r="I1736" s="8" t="s">
        <v>2415</v>
      </c>
    </row>
    <row r="1737" spans="1:9" x14ac:dyDescent="0.2">
      <c r="A1737" s="13" t="s">
        <v>2408</v>
      </c>
      <c r="B1737" s="13" t="s">
        <v>3</v>
      </c>
      <c r="C1737" s="8" t="s">
        <v>2407</v>
      </c>
      <c r="D1737" s="13" t="s">
        <v>2406</v>
      </c>
      <c r="E1737" s="8">
        <v>1</v>
      </c>
      <c r="F1737" s="14">
        <v>4.38089E-8</v>
      </c>
      <c r="G1737" s="13">
        <v>162.31</v>
      </c>
      <c r="H1737" s="13">
        <v>-0.2016</v>
      </c>
      <c r="I1737" s="8" t="s">
        <v>2405</v>
      </c>
    </row>
    <row r="1738" spans="1:9" x14ac:dyDescent="0.2">
      <c r="A1738" s="13" t="s">
        <v>2397</v>
      </c>
      <c r="B1738" s="13" t="s">
        <v>3</v>
      </c>
      <c r="C1738" s="8" t="s">
        <v>2396</v>
      </c>
      <c r="D1738" s="13" t="s">
        <v>2395</v>
      </c>
      <c r="E1738" s="8">
        <v>1</v>
      </c>
      <c r="F1738" s="14">
        <v>2.7428499999999998E-3</v>
      </c>
      <c r="G1738" s="13">
        <v>85.988</v>
      </c>
      <c r="H1738" s="13">
        <v>2.2273000000000001</v>
      </c>
      <c r="I1738" s="8" t="s">
        <v>2404</v>
      </c>
    </row>
    <row r="1739" spans="1:9" x14ac:dyDescent="0.2">
      <c r="A1739" s="13" t="s">
        <v>2389</v>
      </c>
      <c r="B1739" s="13" t="s">
        <v>3</v>
      </c>
      <c r="C1739" s="8" t="s">
        <v>17079</v>
      </c>
      <c r="D1739" s="13" t="s">
        <v>2388</v>
      </c>
      <c r="E1739" s="8">
        <v>1</v>
      </c>
      <c r="F1739" s="14">
        <v>6.8388799999999998E-5</v>
      </c>
      <c r="G1739" s="13">
        <v>169.37</v>
      </c>
      <c r="H1739" s="13">
        <v>9.5243999999999995E-2</v>
      </c>
      <c r="I1739" s="8" t="s">
        <v>2390</v>
      </c>
    </row>
    <row r="1740" spans="1:9" x14ac:dyDescent="0.2">
      <c r="A1740" s="13" t="s">
        <v>12876</v>
      </c>
      <c r="B1740" s="13" t="s">
        <v>3</v>
      </c>
      <c r="C1740" s="8" t="s">
        <v>8204</v>
      </c>
      <c r="D1740" s="13" t="s">
        <v>12875</v>
      </c>
      <c r="E1740" s="8">
        <v>1</v>
      </c>
      <c r="F1740" s="14">
        <v>2.6174099999999999E-2</v>
      </c>
      <c r="G1740" s="13">
        <v>85.358999999999995</v>
      </c>
      <c r="H1740" s="13">
        <v>0.98780000000000001</v>
      </c>
      <c r="I1740" s="8" t="s">
        <v>8206</v>
      </c>
    </row>
    <row r="1741" spans="1:9" x14ac:dyDescent="0.2">
      <c r="A1741" s="13" t="s">
        <v>2385</v>
      </c>
      <c r="B1741" s="13" t="s">
        <v>3</v>
      </c>
      <c r="C1741" s="8" t="s">
        <v>17080</v>
      </c>
      <c r="D1741" s="13" t="s">
        <v>2384</v>
      </c>
      <c r="E1741" s="8">
        <v>1</v>
      </c>
      <c r="F1741" s="14">
        <v>4.6457999999999999E-2</v>
      </c>
      <c r="G1741" s="13">
        <v>50.978000000000002</v>
      </c>
      <c r="H1741" s="13">
        <v>-6.6031000000000006E-2</v>
      </c>
      <c r="I1741" s="8" t="s">
        <v>2386</v>
      </c>
    </row>
    <row r="1742" spans="1:9" x14ac:dyDescent="0.2">
      <c r="A1742" s="13" t="s">
        <v>2367</v>
      </c>
      <c r="B1742" s="13" t="s">
        <v>3</v>
      </c>
      <c r="C1742" s="8" t="s">
        <v>1046</v>
      </c>
      <c r="D1742" s="13" t="s">
        <v>2366</v>
      </c>
      <c r="E1742" s="8">
        <v>1</v>
      </c>
      <c r="F1742" s="14">
        <v>1.8223199999999999E-10</v>
      </c>
      <c r="G1742" s="13">
        <v>171.04</v>
      </c>
      <c r="H1742" s="13">
        <v>4.2693999999999996E-3</v>
      </c>
      <c r="I1742" s="8" t="s">
        <v>2382</v>
      </c>
    </row>
    <row r="1743" spans="1:9" x14ac:dyDescent="0.2">
      <c r="A1743" s="13" t="s">
        <v>2363</v>
      </c>
      <c r="B1743" s="13" t="s">
        <v>3</v>
      </c>
      <c r="C1743" s="8" t="s">
        <v>17081</v>
      </c>
      <c r="D1743" s="13" t="s">
        <v>2362</v>
      </c>
      <c r="E1743" s="8">
        <v>1</v>
      </c>
      <c r="F1743" s="14">
        <v>3.8395899999999999E-3</v>
      </c>
      <c r="G1743" s="13">
        <v>69.721000000000004</v>
      </c>
      <c r="H1743" s="13">
        <v>-0.93340999999999996</v>
      </c>
      <c r="I1743" s="8" t="s">
        <v>2364</v>
      </c>
    </row>
    <row r="1744" spans="1:9" x14ac:dyDescent="0.2">
      <c r="A1744" s="13" t="s">
        <v>2359</v>
      </c>
      <c r="B1744" s="13" t="s">
        <v>3</v>
      </c>
      <c r="C1744" s="8" t="s">
        <v>2358</v>
      </c>
      <c r="D1744" s="13" t="s">
        <v>2357</v>
      </c>
      <c r="E1744" s="8">
        <v>1</v>
      </c>
      <c r="F1744" s="14">
        <v>4.4848000000000002E-4</v>
      </c>
      <c r="G1744" s="13">
        <v>81.617999999999995</v>
      </c>
      <c r="H1744" s="13">
        <v>1.2855000000000001</v>
      </c>
      <c r="I1744" s="8" t="s">
        <v>15375</v>
      </c>
    </row>
    <row r="1745" spans="1:9" x14ac:dyDescent="0.2">
      <c r="A1745" s="13" t="s">
        <v>2354</v>
      </c>
      <c r="B1745" s="13" t="s">
        <v>3</v>
      </c>
      <c r="C1745" s="8" t="s">
        <v>2353</v>
      </c>
      <c r="D1745" s="13" t="s">
        <v>2352</v>
      </c>
      <c r="E1745" s="8">
        <v>1</v>
      </c>
      <c r="F1745" s="14">
        <v>3.3144300000000002E-3</v>
      </c>
      <c r="G1745" s="13">
        <v>103.74</v>
      </c>
      <c r="H1745" s="13">
        <v>-1.7621999999999999E-2</v>
      </c>
      <c r="I1745" s="8" t="s">
        <v>2355</v>
      </c>
    </row>
    <row r="1746" spans="1:9" x14ac:dyDescent="0.2">
      <c r="A1746" s="13" t="s">
        <v>2339</v>
      </c>
      <c r="B1746" s="13" t="s">
        <v>3</v>
      </c>
      <c r="C1746" s="8" t="s">
        <v>17082</v>
      </c>
      <c r="D1746" s="13" t="s">
        <v>2338</v>
      </c>
      <c r="E1746" s="8">
        <v>1</v>
      </c>
      <c r="F1746" s="14">
        <v>2.2883700000000001E-3</v>
      </c>
      <c r="G1746" s="13">
        <v>101.97</v>
      </c>
      <c r="H1746" s="13">
        <v>-7.0315000000000003E-2</v>
      </c>
      <c r="I1746" s="8" t="s">
        <v>2345</v>
      </c>
    </row>
    <row r="1747" spans="1:9" x14ac:dyDescent="0.2">
      <c r="A1747" s="13" t="s">
        <v>2336</v>
      </c>
      <c r="B1747" s="13" t="s">
        <v>3</v>
      </c>
      <c r="C1747" s="8" t="s">
        <v>2335</v>
      </c>
      <c r="D1747" s="13" t="s">
        <v>2334</v>
      </c>
      <c r="E1747" s="8">
        <v>1</v>
      </c>
      <c r="F1747" s="14">
        <v>4.3891899999999998E-2</v>
      </c>
      <c r="G1747" s="13">
        <v>73.039000000000001</v>
      </c>
      <c r="H1747" s="13">
        <v>0.20765</v>
      </c>
      <c r="I1747" s="8" t="s">
        <v>2333</v>
      </c>
    </row>
    <row r="1748" spans="1:9" x14ac:dyDescent="0.2">
      <c r="A1748" s="13" t="s">
        <v>2328</v>
      </c>
      <c r="B1748" s="13" t="s">
        <v>3</v>
      </c>
      <c r="C1748" s="8" t="s">
        <v>2327</v>
      </c>
      <c r="D1748" s="13" t="s">
        <v>2326</v>
      </c>
      <c r="E1748" s="8">
        <v>1</v>
      </c>
      <c r="F1748" s="14">
        <v>4.6628600000000003E-5</v>
      </c>
      <c r="G1748" s="13">
        <v>157.78</v>
      </c>
      <c r="H1748" s="13">
        <v>0.23122999999999999</v>
      </c>
      <c r="I1748" s="8" t="s">
        <v>2332</v>
      </c>
    </row>
    <row r="1749" spans="1:9" x14ac:dyDescent="0.2">
      <c r="A1749" s="13" t="s">
        <v>2308</v>
      </c>
      <c r="B1749" s="13" t="s">
        <v>3</v>
      </c>
      <c r="C1749" s="8" t="s">
        <v>2307</v>
      </c>
      <c r="D1749" s="13" t="s">
        <v>2306</v>
      </c>
      <c r="E1749" s="8">
        <v>1</v>
      </c>
      <c r="F1749" s="14">
        <v>2.3813999999999998E-2</v>
      </c>
      <c r="G1749" s="13">
        <v>60.161000000000001</v>
      </c>
      <c r="H1749" s="13">
        <v>-2.3990999999999998</v>
      </c>
      <c r="I1749" s="8" t="s">
        <v>2313</v>
      </c>
    </row>
    <row r="1750" spans="1:9" x14ac:dyDescent="0.2">
      <c r="A1750" s="13" t="s">
        <v>2301</v>
      </c>
      <c r="B1750" s="13" t="s">
        <v>3</v>
      </c>
      <c r="C1750" s="8" t="s">
        <v>2300</v>
      </c>
      <c r="D1750" s="13" t="s">
        <v>2299</v>
      </c>
      <c r="E1750" s="8">
        <v>1</v>
      </c>
      <c r="F1750" s="14">
        <v>4.6123500000000003E-3</v>
      </c>
      <c r="G1750" s="13">
        <v>133.81</v>
      </c>
      <c r="H1750" s="13">
        <v>0.25125999999999998</v>
      </c>
      <c r="I1750" s="8" t="s">
        <v>2302</v>
      </c>
    </row>
    <row r="1751" spans="1:9" x14ac:dyDescent="0.2">
      <c r="A1751" s="13" t="s">
        <v>2293</v>
      </c>
      <c r="B1751" s="13" t="s">
        <v>3</v>
      </c>
      <c r="C1751" s="8" t="s">
        <v>2292</v>
      </c>
      <c r="D1751" s="13" t="s">
        <v>2291</v>
      </c>
      <c r="E1751" s="8">
        <v>1</v>
      </c>
      <c r="F1751" s="14">
        <v>1.3529899999999999E-2</v>
      </c>
      <c r="G1751" s="13">
        <v>87.638999999999996</v>
      </c>
      <c r="H1751" s="13">
        <v>0.86380000000000001</v>
      </c>
      <c r="I1751" s="8" t="s">
        <v>2294</v>
      </c>
    </row>
    <row r="1752" spans="1:9" x14ac:dyDescent="0.2">
      <c r="A1752" s="13" t="s">
        <v>2289</v>
      </c>
      <c r="B1752" s="13" t="s">
        <v>3</v>
      </c>
      <c r="C1752" s="8" t="s">
        <v>16701</v>
      </c>
      <c r="D1752" s="13" t="s">
        <v>2288</v>
      </c>
      <c r="E1752" s="8">
        <v>1</v>
      </c>
      <c r="F1752" s="14">
        <v>2.42483E-2</v>
      </c>
      <c r="G1752" s="13">
        <v>44.863</v>
      </c>
      <c r="H1752" s="13">
        <v>-0.70196000000000003</v>
      </c>
      <c r="I1752" s="8" t="s">
        <v>2287</v>
      </c>
    </row>
    <row r="1753" spans="1:9" x14ac:dyDescent="0.2">
      <c r="A1753" s="13" t="s">
        <v>2282</v>
      </c>
      <c r="B1753" s="13" t="s">
        <v>3</v>
      </c>
      <c r="C1753" s="8" t="s">
        <v>2281</v>
      </c>
      <c r="D1753" s="13" t="s">
        <v>2280</v>
      </c>
      <c r="E1753" s="8">
        <v>1</v>
      </c>
      <c r="F1753" s="14">
        <v>1.33091E-4</v>
      </c>
      <c r="G1753" s="13">
        <v>105.39</v>
      </c>
      <c r="H1753" s="13">
        <v>0.28609000000000001</v>
      </c>
      <c r="I1753" s="8" t="s">
        <v>2286</v>
      </c>
    </row>
    <row r="1754" spans="1:9" x14ac:dyDescent="0.2">
      <c r="A1754" s="13" t="s">
        <v>12860</v>
      </c>
      <c r="B1754" s="13" t="s">
        <v>3</v>
      </c>
      <c r="C1754" s="8" t="s">
        <v>17349</v>
      </c>
      <c r="D1754" s="13" t="s">
        <v>12859</v>
      </c>
      <c r="E1754" s="8">
        <v>0.99990400000000002</v>
      </c>
      <c r="F1754" s="14">
        <v>1.29532E-3</v>
      </c>
      <c r="G1754" s="13">
        <v>84.41</v>
      </c>
      <c r="H1754" s="13">
        <v>0.58994999999999997</v>
      </c>
      <c r="I1754" s="8" t="s">
        <v>12858</v>
      </c>
    </row>
    <row r="1755" spans="1:9" x14ac:dyDescent="0.2">
      <c r="A1755" s="13" t="s">
        <v>2272</v>
      </c>
      <c r="B1755" s="13" t="s">
        <v>3</v>
      </c>
      <c r="C1755" s="8" t="s">
        <v>2271</v>
      </c>
      <c r="D1755" s="13" t="s">
        <v>2270</v>
      </c>
      <c r="E1755" s="8">
        <v>1</v>
      </c>
      <c r="F1755" s="14">
        <v>1.01374E-7</v>
      </c>
      <c r="G1755" s="13">
        <v>175.34</v>
      </c>
      <c r="H1755" s="13">
        <v>-0.80766000000000004</v>
      </c>
      <c r="I1755" s="8" t="s">
        <v>2274</v>
      </c>
    </row>
    <row r="1756" spans="1:9" x14ac:dyDescent="0.2">
      <c r="A1756" s="13" t="s">
        <v>2258</v>
      </c>
      <c r="B1756" s="13" t="s">
        <v>3</v>
      </c>
      <c r="C1756" s="8" t="s">
        <v>17084</v>
      </c>
      <c r="D1756" s="13" t="s">
        <v>2257</v>
      </c>
      <c r="E1756" s="8">
        <v>1</v>
      </c>
      <c r="F1756" s="14">
        <v>4.1235000000000001E-7</v>
      </c>
      <c r="G1756" s="13">
        <v>157.33000000000001</v>
      </c>
      <c r="H1756" s="13">
        <v>-0.80215000000000003</v>
      </c>
      <c r="I1756" s="8" t="s">
        <v>2259</v>
      </c>
    </row>
    <row r="1757" spans="1:9" x14ac:dyDescent="0.2">
      <c r="A1757" s="13" t="s">
        <v>2239</v>
      </c>
      <c r="B1757" s="13" t="s">
        <v>3</v>
      </c>
      <c r="C1757" s="8" t="s">
        <v>17086</v>
      </c>
      <c r="D1757" s="13" t="s">
        <v>2238</v>
      </c>
      <c r="E1757" s="8">
        <v>1</v>
      </c>
      <c r="F1757" s="14">
        <v>7.3710599999999996E-3</v>
      </c>
      <c r="G1757" s="13">
        <v>105.52</v>
      </c>
      <c r="H1757" s="13">
        <v>2.1187999999999999E-2</v>
      </c>
      <c r="I1757" s="8" t="s">
        <v>2237</v>
      </c>
    </row>
    <row r="1758" spans="1:9" x14ac:dyDescent="0.2">
      <c r="A1758" s="13" t="s">
        <v>12857</v>
      </c>
      <c r="B1758" s="13" t="s">
        <v>3</v>
      </c>
      <c r="C1758" s="8" t="s">
        <v>5425</v>
      </c>
      <c r="D1758" s="13" t="s">
        <v>9853</v>
      </c>
      <c r="E1758" s="8">
        <v>1</v>
      </c>
      <c r="F1758" s="14">
        <v>6.3007699999999998E-3</v>
      </c>
      <c r="G1758" s="13">
        <v>90.05</v>
      </c>
      <c r="H1758" s="13">
        <v>0.30142999999999998</v>
      </c>
      <c r="I1758" s="8" t="s">
        <v>9852</v>
      </c>
    </row>
    <row r="1759" spans="1:9" x14ac:dyDescent="0.2">
      <c r="A1759" s="13" t="s">
        <v>2233</v>
      </c>
      <c r="B1759" s="13" t="s">
        <v>3</v>
      </c>
      <c r="C1759" s="8" t="s">
        <v>1267</v>
      </c>
      <c r="D1759" s="13" t="s">
        <v>2232</v>
      </c>
      <c r="E1759" s="8">
        <v>1</v>
      </c>
      <c r="F1759" s="14">
        <v>6.3054600000000003E-24</v>
      </c>
      <c r="G1759" s="13">
        <v>211.92</v>
      </c>
      <c r="H1759" s="13">
        <v>0.39535999999999999</v>
      </c>
      <c r="I1759" s="8" t="s">
        <v>12856</v>
      </c>
    </row>
    <row r="1760" spans="1:9" x14ac:dyDescent="0.2">
      <c r="A1760" s="13" t="s">
        <v>2225</v>
      </c>
      <c r="B1760" s="13" t="s">
        <v>3</v>
      </c>
      <c r="C1760" s="8" t="s">
        <v>17087</v>
      </c>
      <c r="D1760" s="13" t="s">
        <v>2224</v>
      </c>
      <c r="E1760" s="8">
        <v>1</v>
      </c>
      <c r="F1760" s="14">
        <v>2.6006899999999999E-2</v>
      </c>
      <c r="G1760" s="13">
        <v>45.764000000000003</v>
      </c>
      <c r="H1760" s="13">
        <v>-0.49179</v>
      </c>
      <c r="I1760" s="8" t="s">
        <v>7842</v>
      </c>
    </row>
    <row r="1761" spans="1:9" x14ac:dyDescent="0.2">
      <c r="A1761" s="13" t="s">
        <v>15370</v>
      </c>
      <c r="B1761" s="13" t="s">
        <v>3</v>
      </c>
      <c r="C1761" s="8" t="s">
        <v>17350</v>
      </c>
      <c r="D1761" s="13" t="s">
        <v>9136</v>
      </c>
      <c r="E1761" s="8">
        <v>1</v>
      </c>
      <c r="F1761" s="14">
        <v>3.8039000000000003E-2</v>
      </c>
      <c r="G1761" s="13">
        <v>62.582000000000001</v>
      </c>
      <c r="H1761" s="13">
        <v>-1.0542</v>
      </c>
      <c r="I1761" s="8" t="s">
        <v>15371</v>
      </c>
    </row>
    <row r="1762" spans="1:9" x14ac:dyDescent="0.2">
      <c r="A1762" s="13" t="s">
        <v>2214</v>
      </c>
      <c r="B1762" s="13" t="s">
        <v>3</v>
      </c>
      <c r="C1762" s="8" t="s">
        <v>2213</v>
      </c>
      <c r="D1762" s="13" t="s">
        <v>2212</v>
      </c>
      <c r="E1762" s="8">
        <v>1</v>
      </c>
      <c r="F1762" s="14">
        <v>3.37185E-3</v>
      </c>
      <c r="G1762" s="13">
        <v>74.611000000000004</v>
      </c>
      <c r="H1762" s="13">
        <v>1.1751</v>
      </c>
      <c r="I1762" s="8" t="s">
        <v>2222</v>
      </c>
    </row>
    <row r="1763" spans="1:9" x14ac:dyDescent="0.2">
      <c r="A1763" s="13" t="s">
        <v>12850</v>
      </c>
      <c r="B1763" s="13" t="s">
        <v>3</v>
      </c>
      <c r="C1763" s="8" t="s">
        <v>17351</v>
      </c>
      <c r="D1763" s="13" t="s">
        <v>12849</v>
      </c>
      <c r="E1763" s="8">
        <v>1</v>
      </c>
      <c r="F1763" s="14">
        <v>2.0201099999999999E-3</v>
      </c>
      <c r="G1763" s="13">
        <v>109.01</v>
      </c>
      <c r="H1763" s="13">
        <v>-0.61312</v>
      </c>
      <c r="I1763" s="8" t="s">
        <v>12848</v>
      </c>
    </row>
    <row r="1764" spans="1:9" x14ac:dyDescent="0.2">
      <c r="A1764" s="13" t="s">
        <v>2210</v>
      </c>
      <c r="B1764" s="13" t="s">
        <v>3</v>
      </c>
      <c r="C1764" s="8" t="s">
        <v>1680</v>
      </c>
      <c r="D1764" s="13" t="s">
        <v>2209</v>
      </c>
      <c r="E1764" s="8">
        <v>1</v>
      </c>
      <c r="F1764" s="14">
        <v>2.7911200000000001E-2</v>
      </c>
      <c r="G1764" s="13">
        <v>68.016000000000005</v>
      </c>
      <c r="H1764" s="13">
        <v>-1.0829</v>
      </c>
      <c r="I1764" s="8" t="s">
        <v>2208</v>
      </c>
    </row>
    <row r="1765" spans="1:9" x14ac:dyDescent="0.2">
      <c r="A1765" s="13" t="s">
        <v>2206</v>
      </c>
      <c r="B1765" s="13" t="s">
        <v>3</v>
      </c>
      <c r="C1765" s="8" t="s">
        <v>17088</v>
      </c>
      <c r="D1765" s="13" t="s">
        <v>2205</v>
      </c>
      <c r="E1765" s="8">
        <v>1</v>
      </c>
      <c r="F1765" s="14">
        <v>2.2788800000000001E-2</v>
      </c>
      <c r="G1765" s="13">
        <v>71.501000000000005</v>
      </c>
      <c r="H1765" s="13">
        <v>3.2321000000000003E-2</v>
      </c>
      <c r="I1765" s="8" t="s">
        <v>2207</v>
      </c>
    </row>
    <row r="1766" spans="1:9" x14ac:dyDescent="0.2">
      <c r="A1766" s="13" t="s">
        <v>2203</v>
      </c>
      <c r="B1766" s="13" t="s">
        <v>3</v>
      </c>
      <c r="C1766" s="8" t="s">
        <v>1024</v>
      </c>
      <c r="D1766" s="13" t="s">
        <v>2202</v>
      </c>
      <c r="E1766" s="8">
        <v>1</v>
      </c>
      <c r="F1766" s="14">
        <v>1.2528299999999999E-3</v>
      </c>
      <c r="G1766" s="13">
        <v>90.614000000000004</v>
      </c>
      <c r="H1766" s="13">
        <v>-5.5107000000000003E-2</v>
      </c>
      <c r="I1766" s="8" t="s">
        <v>2201</v>
      </c>
    </row>
    <row r="1767" spans="1:9" x14ac:dyDescent="0.2">
      <c r="A1767" s="13" t="s">
        <v>2200</v>
      </c>
      <c r="B1767" s="13" t="s">
        <v>3</v>
      </c>
      <c r="C1767" s="8" t="s">
        <v>17089</v>
      </c>
      <c r="D1767" s="13" t="s">
        <v>2199</v>
      </c>
      <c r="E1767" s="8">
        <v>1</v>
      </c>
      <c r="F1767" s="14">
        <v>2.4432599999999999E-2</v>
      </c>
      <c r="G1767" s="13">
        <v>87.322999999999993</v>
      </c>
      <c r="H1767" s="13">
        <v>1.4131</v>
      </c>
      <c r="I1767" s="8" t="s">
        <v>2198</v>
      </c>
    </row>
    <row r="1768" spans="1:9" x14ac:dyDescent="0.2">
      <c r="A1768" s="13" t="s">
        <v>2186</v>
      </c>
      <c r="B1768" s="13" t="s">
        <v>3</v>
      </c>
      <c r="C1768" s="8" t="s">
        <v>2185</v>
      </c>
      <c r="D1768" s="13" t="s">
        <v>2184</v>
      </c>
      <c r="E1768" s="8">
        <v>1</v>
      </c>
      <c r="F1768" s="14">
        <v>1.9869399999999999E-2</v>
      </c>
      <c r="G1768" s="13">
        <v>92.466999999999999</v>
      </c>
      <c r="H1768" s="13">
        <v>1.36</v>
      </c>
      <c r="I1768" s="8" t="s">
        <v>2192</v>
      </c>
    </row>
    <row r="1769" spans="1:9" x14ac:dyDescent="0.2">
      <c r="A1769" s="13" t="s">
        <v>2170</v>
      </c>
      <c r="B1769" s="13" t="s">
        <v>3</v>
      </c>
      <c r="C1769" s="8" t="s">
        <v>1731</v>
      </c>
      <c r="D1769" s="13" t="s">
        <v>2169</v>
      </c>
      <c r="E1769" s="8">
        <v>1</v>
      </c>
      <c r="F1769" s="14">
        <v>2.1824199999999998E-2</v>
      </c>
      <c r="G1769" s="13">
        <v>63.091000000000001</v>
      </c>
      <c r="H1769" s="13">
        <v>-0.18548999999999999</v>
      </c>
      <c r="I1769" s="8" t="s">
        <v>2173</v>
      </c>
    </row>
    <row r="1770" spans="1:9" x14ac:dyDescent="0.2">
      <c r="A1770" s="13" t="s">
        <v>2164</v>
      </c>
      <c r="B1770" s="13" t="s">
        <v>3</v>
      </c>
      <c r="C1770" s="8" t="s">
        <v>2163</v>
      </c>
      <c r="D1770" s="13" t="s">
        <v>2162</v>
      </c>
      <c r="E1770" s="8">
        <v>1</v>
      </c>
      <c r="F1770" s="14">
        <v>2.51877E-2</v>
      </c>
      <c r="G1770" s="13">
        <v>61.344000000000001</v>
      </c>
      <c r="H1770" s="13">
        <v>-1.8105</v>
      </c>
      <c r="I1770" s="8" t="s">
        <v>2167</v>
      </c>
    </row>
    <row r="1771" spans="1:9" x14ac:dyDescent="0.2">
      <c r="A1771" s="13" t="s">
        <v>2159</v>
      </c>
      <c r="B1771" s="13" t="s">
        <v>3</v>
      </c>
      <c r="C1771" s="8" t="s">
        <v>17091</v>
      </c>
      <c r="D1771" s="13" t="s">
        <v>2158</v>
      </c>
      <c r="E1771" s="8">
        <v>1</v>
      </c>
      <c r="F1771" s="14">
        <v>2.6305200000000001E-2</v>
      </c>
      <c r="G1771" s="13">
        <v>85.212000000000003</v>
      </c>
      <c r="H1771" s="13">
        <v>1.1576</v>
      </c>
      <c r="I1771" s="8" t="s">
        <v>2160</v>
      </c>
    </row>
    <row r="1772" spans="1:9" x14ac:dyDescent="0.2">
      <c r="A1772" s="13" t="s">
        <v>2152</v>
      </c>
      <c r="B1772" s="13" t="s">
        <v>3</v>
      </c>
      <c r="C1772" s="8" t="s">
        <v>1869</v>
      </c>
      <c r="D1772" s="13" t="s">
        <v>2151</v>
      </c>
      <c r="E1772" s="8">
        <v>1</v>
      </c>
      <c r="F1772" s="14">
        <v>5.83391E-11</v>
      </c>
      <c r="G1772" s="13">
        <v>150.36000000000001</v>
      </c>
      <c r="H1772" s="13">
        <v>0.11108999999999999</v>
      </c>
      <c r="I1772" s="8" t="s">
        <v>2156</v>
      </c>
    </row>
    <row r="1773" spans="1:9" x14ac:dyDescent="0.2">
      <c r="A1773" s="13" t="s">
        <v>2141</v>
      </c>
      <c r="B1773" s="13" t="s">
        <v>3</v>
      </c>
      <c r="C1773" s="8" t="s">
        <v>915</v>
      </c>
      <c r="D1773" s="13" t="s">
        <v>2140</v>
      </c>
      <c r="E1773" s="8">
        <v>1</v>
      </c>
      <c r="F1773" s="14">
        <v>9.4943800000000002E-3</v>
      </c>
      <c r="G1773" s="13">
        <v>82.287000000000006</v>
      </c>
      <c r="H1773" s="13">
        <v>0.17232</v>
      </c>
      <c r="I1773" s="8" t="s">
        <v>2149</v>
      </c>
    </row>
    <row r="1774" spans="1:9" x14ac:dyDescent="0.2">
      <c r="A1774" s="13" t="s">
        <v>15367</v>
      </c>
      <c r="B1774" s="13" t="s">
        <v>3</v>
      </c>
      <c r="C1774" s="8" t="s">
        <v>2130</v>
      </c>
      <c r="D1774" s="13" t="s">
        <v>2129</v>
      </c>
      <c r="E1774" s="8">
        <v>1</v>
      </c>
      <c r="F1774" s="14">
        <v>8.1512700000000004E-3</v>
      </c>
      <c r="G1774" s="13">
        <v>74.391999999999996</v>
      </c>
      <c r="H1774" s="13">
        <v>-0.33532000000000001</v>
      </c>
      <c r="I1774" s="8" t="s">
        <v>2134</v>
      </c>
    </row>
    <row r="1775" spans="1:9" x14ac:dyDescent="0.2">
      <c r="A1775" s="13" t="s">
        <v>2123</v>
      </c>
      <c r="B1775" s="13" t="s">
        <v>3</v>
      </c>
      <c r="C1775" s="8" t="s">
        <v>2122</v>
      </c>
      <c r="D1775" s="13" t="s">
        <v>2121</v>
      </c>
      <c r="E1775" s="8">
        <v>1</v>
      </c>
      <c r="F1775" s="14">
        <v>9.4453E-7</v>
      </c>
      <c r="G1775" s="13">
        <v>146.27000000000001</v>
      </c>
      <c r="H1775" s="13">
        <v>0.19761999999999999</v>
      </c>
      <c r="I1775" s="8" t="s">
        <v>2127</v>
      </c>
    </row>
    <row r="1776" spans="1:9" x14ac:dyDescent="0.2">
      <c r="A1776" s="13" t="s">
        <v>2117</v>
      </c>
      <c r="B1776" s="13" t="s">
        <v>3</v>
      </c>
      <c r="C1776" s="8" t="s">
        <v>2116</v>
      </c>
      <c r="D1776" s="13" t="s">
        <v>2115</v>
      </c>
      <c r="E1776" s="8">
        <v>1</v>
      </c>
      <c r="F1776" s="14">
        <v>3.9113999999999998E-3</v>
      </c>
      <c r="G1776" s="13">
        <v>85.813000000000002</v>
      </c>
      <c r="H1776" s="13">
        <v>1.9080999999999999</v>
      </c>
      <c r="I1776" s="8" t="s">
        <v>2119</v>
      </c>
    </row>
    <row r="1777" spans="1:9" x14ac:dyDescent="0.2">
      <c r="A1777" s="13" t="s">
        <v>12833</v>
      </c>
      <c r="B1777" s="13" t="s">
        <v>3</v>
      </c>
      <c r="C1777" s="8" t="s">
        <v>1024</v>
      </c>
      <c r="D1777" s="13" t="s">
        <v>12832</v>
      </c>
      <c r="E1777" s="8">
        <v>1</v>
      </c>
      <c r="F1777" s="14">
        <v>3.9226000000000001E-14</v>
      </c>
      <c r="G1777" s="13">
        <v>183.7</v>
      </c>
      <c r="H1777" s="13">
        <v>-0.60475999999999996</v>
      </c>
      <c r="I1777" s="8" t="s">
        <v>12831</v>
      </c>
    </row>
    <row r="1778" spans="1:9" x14ac:dyDescent="0.2">
      <c r="A1778" s="13" t="s">
        <v>2107</v>
      </c>
      <c r="B1778" s="13" t="s">
        <v>3</v>
      </c>
      <c r="C1778" s="8" t="s">
        <v>2106</v>
      </c>
      <c r="D1778" s="13" t="s">
        <v>2105</v>
      </c>
      <c r="E1778" s="8">
        <v>1</v>
      </c>
      <c r="F1778" s="14">
        <v>1.0685500000000001E-2</v>
      </c>
      <c r="G1778" s="13">
        <v>61.03</v>
      </c>
      <c r="H1778" s="13">
        <v>-0.26247999999999999</v>
      </c>
      <c r="I1778" s="8" t="s">
        <v>2113</v>
      </c>
    </row>
    <row r="1779" spans="1:9" x14ac:dyDescent="0.2">
      <c r="A1779" s="13" t="s">
        <v>2100</v>
      </c>
      <c r="B1779" s="13" t="s">
        <v>3</v>
      </c>
      <c r="C1779" s="8" t="s">
        <v>2099</v>
      </c>
      <c r="D1779" s="13" t="s">
        <v>2098</v>
      </c>
      <c r="E1779" s="8">
        <v>1</v>
      </c>
      <c r="F1779" s="14">
        <v>6.6139299999999996E-3</v>
      </c>
      <c r="G1779" s="13">
        <v>66.989000000000004</v>
      </c>
      <c r="H1779" s="13">
        <v>0.14143</v>
      </c>
      <c r="I1779" s="8" t="s">
        <v>15366</v>
      </c>
    </row>
    <row r="1780" spans="1:9" x14ac:dyDescent="0.2">
      <c r="A1780" s="13" t="s">
        <v>2096</v>
      </c>
      <c r="B1780" s="13" t="s">
        <v>3</v>
      </c>
      <c r="C1780" s="8" t="s">
        <v>895</v>
      </c>
      <c r="D1780" s="13" t="s">
        <v>2095</v>
      </c>
      <c r="E1780" s="8">
        <v>0.99996399999999996</v>
      </c>
      <c r="F1780" s="14">
        <v>7.0749500000000004E-4</v>
      </c>
      <c r="G1780" s="13">
        <v>99.751999999999995</v>
      </c>
      <c r="H1780" s="13">
        <v>-0.38457000000000002</v>
      </c>
      <c r="I1780" s="8" t="s">
        <v>2094</v>
      </c>
    </row>
    <row r="1781" spans="1:9" x14ac:dyDescent="0.2">
      <c r="A1781" s="13" t="s">
        <v>2087</v>
      </c>
      <c r="B1781" s="13" t="s">
        <v>3</v>
      </c>
      <c r="C1781" s="8" t="s">
        <v>2086</v>
      </c>
      <c r="D1781" s="13" t="s">
        <v>2085</v>
      </c>
      <c r="E1781" s="8">
        <v>1</v>
      </c>
      <c r="F1781" s="14">
        <v>5.3275200000000005E-4</v>
      </c>
      <c r="G1781" s="13">
        <v>117.03</v>
      </c>
      <c r="H1781" s="13">
        <v>-0.36530000000000001</v>
      </c>
      <c r="I1781" s="8" t="s">
        <v>2089</v>
      </c>
    </row>
    <row r="1782" spans="1:9" x14ac:dyDescent="0.2">
      <c r="A1782" s="13" t="s">
        <v>2079</v>
      </c>
      <c r="B1782" s="13" t="s">
        <v>3</v>
      </c>
      <c r="C1782" s="8" t="s">
        <v>2078</v>
      </c>
      <c r="D1782" s="13" t="s">
        <v>2077</v>
      </c>
      <c r="E1782" s="8">
        <v>1</v>
      </c>
      <c r="F1782" s="14">
        <v>2.19619E-8</v>
      </c>
      <c r="G1782" s="13">
        <v>156.25</v>
      </c>
      <c r="H1782" s="13">
        <v>-0.31990000000000002</v>
      </c>
      <c r="I1782" s="8" t="s">
        <v>2076</v>
      </c>
    </row>
    <row r="1783" spans="1:9" x14ac:dyDescent="0.2">
      <c r="A1783" s="13" t="s">
        <v>2075</v>
      </c>
      <c r="B1783" s="13" t="s">
        <v>3</v>
      </c>
      <c r="C1783" s="8" t="s">
        <v>17093</v>
      </c>
      <c r="D1783" s="13" t="s">
        <v>2074</v>
      </c>
      <c r="E1783" s="8">
        <v>1</v>
      </c>
      <c r="F1783" s="14">
        <v>6.9219699999999997E-5</v>
      </c>
      <c r="G1783" s="13">
        <v>110.34</v>
      </c>
      <c r="H1783" s="13">
        <v>-0.67873000000000006</v>
      </c>
      <c r="I1783" s="8" t="s">
        <v>12825</v>
      </c>
    </row>
    <row r="1784" spans="1:9" x14ac:dyDescent="0.2">
      <c r="A1784" s="13" t="s">
        <v>2072</v>
      </c>
      <c r="B1784" s="13" t="s">
        <v>3</v>
      </c>
      <c r="C1784" s="8" t="s">
        <v>17094</v>
      </c>
      <c r="D1784" s="13" t="s">
        <v>2071</v>
      </c>
      <c r="E1784" s="8">
        <v>1</v>
      </c>
      <c r="F1784" s="14">
        <v>4.3511099999999997E-2</v>
      </c>
      <c r="G1784" s="13">
        <v>52.247</v>
      </c>
      <c r="H1784" s="13">
        <v>-1.9865999999999999</v>
      </c>
      <c r="I1784" s="8" t="s">
        <v>12823</v>
      </c>
    </row>
    <row r="1785" spans="1:9" x14ac:dyDescent="0.2">
      <c r="A1785" s="13" t="s">
        <v>12821</v>
      </c>
      <c r="B1785" s="13" t="s">
        <v>3</v>
      </c>
      <c r="C1785" s="8" t="s">
        <v>10480</v>
      </c>
      <c r="D1785" s="13" t="s">
        <v>12820</v>
      </c>
      <c r="E1785" s="8">
        <v>1</v>
      </c>
      <c r="F1785" s="14">
        <v>3.0124700000000002E-3</v>
      </c>
      <c r="G1785" s="13">
        <v>98.043999999999997</v>
      </c>
      <c r="H1785" s="13">
        <v>0.26512000000000002</v>
      </c>
      <c r="I1785" s="8" t="s">
        <v>12819</v>
      </c>
    </row>
    <row r="1786" spans="1:9" x14ac:dyDescent="0.2">
      <c r="A1786" s="13" t="s">
        <v>2068</v>
      </c>
      <c r="B1786" s="13" t="s">
        <v>3</v>
      </c>
      <c r="C1786" s="8" t="s">
        <v>17095</v>
      </c>
      <c r="D1786" s="13" t="s">
        <v>2067</v>
      </c>
      <c r="E1786" s="8">
        <v>1</v>
      </c>
      <c r="F1786" s="14">
        <v>4.0241999999999999E-5</v>
      </c>
      <c r="G1786" s="13">
        <v>138.25</v>
      </c>
      <c r="H1786" s="13">
        <v>-1.0161</v>
      </c>
      <c r="I1786" s="8" t="s">
        <v>2066</v>
      </c>
    </row>
    <row r="1787" spans="1:9" x14ac:dyDescent="0.2">
      <c r="A1787" s="13" t="s">
        <v>2062</v>
      </c>
      <c r="B1787" s="13" t="s">
        <v>3</v>
      </c>
      <c r="C1787" s="8" t="s">
        <v>17096</v>
      </c>
      <c r="D1787" s="13" t="s">
        <v>2061</v>
      </c>
      <c r="E1787" s="8">
        <v>1</v>
      </c>
      <c r="F1787" s="14">
        <v>1.4428699999999999E-15</v>
      </c>
      <c r="G1787" s="13">
        <v>218.6</v>
      </c>
      <c r="H1787" s="13">
        <v>-2.3717999999999999E-2</v>
      </c>
      <c r="I1787" s="8" t="s">
        <v>2065</v>
      </c>
    </row>
    <row r="1788" spans="1:9" x14ac:dyDescent="0.2">
      <c r="A1788" s="13" t="s">
        <v>2058</v>
      </c>
      <c r="B1788" s="13" t="s">
        <v>3</v>
      </c>
      <c r="C1788" s="8" t="s">
        <v>2057</v>
      </c>
      <c r="D1788" s="13" t="s">
        <v>2056</v>
      </c>
      <c r="E1788" s="8">
        <v>1</v>
      </c>
      <c r="F1788" s="14">
        <v>6.0479000000000002E-3</v>
      </c>
      <c r="G1788" s="13">
        <v>85.153999999999996</v>
      </c>
      <c r="H1788" s="13">
        <v>2.8001</v>
      </c>
      <c r="I1788" s="8" t="s">
        <v>2059</v>
      </c>
    </row>
    <row r="1789" spans="1:9" x14ac:dyDescent="0.2">
      <c r="A1789" s="13" t="s">
        <v>2054</v>
      </c>
      <c r="B1789" s="13" t="s">
        <v>3</v>
      </c>
      <c r="C1789" s="8" t="s">
        <v>2053</v>
      </c>
      <c r="D1789" s="13" t="s">
        <v>2052</v>
      </c>
      <c r="E1789" s="8">
        <v>1</v>
      </c>
      <c r="F1789" s="14">
        <v>6.9302400000000004E-6</v>
      </c>
      <c r="G1789" s="13">
        <v>99.343000000000004</v>
      </c>
      <c r="H1789" s="13">
        <v>-0.96225000000000005</v>
      </c>
      <c r="I1789" s="8" t="s">
        <v>2051</v>
      </c>
    </row>
    <row r="1790" spans="1:9" x14ac:dyDescent="0.2">
      <c r="A1790" s="13" t="s">
        <v>2038</v>
      </c>
      <c r="B1790" s="13" t="s">
        <v>3</v>
      </c>
      <c r="C1790" s="8" t="s">
        <v>17098</v>
      </c>
      <c r="D1790" s="13" t="s">
        <v>2037</v>
      </c>
      <c r="E1790" s="8">
        <v>1</v>
      </c>
      <c r="F1790" s="14">
        <v>2.08801E-4</v>
      </c>
      <c r="G1790" s="13">
        <v>118.76</v>
      </c>
      <c r="H1790" s="13">
        <v>-0.72572000000000003</v>
      </c>
      <c r="I1790" s="8" t="s">
        <v>2036</v>
      </c>
    </row>
    <row r="1791" spans="1:9" x14ac:dyDescent="0.2">
      <c r="A1791" s="13" t="s">
        <v>2031</v>
      </c>
      <c r="B1791" s="13" t="s">
        <v>3</v>
      </c>
      <c r="C1791" s="8" t="s">
        <v>17099</v>
      </c>
      <c r="D1791" s="13" t="s">
        <v>2030</v>
      </c>
      <c r="E1791" s="8">
        <v>1</v>
      </c>
      <c r="F1791" s="14">
        <v>2.8519300000000001E-2</v>
      </c>
      <c r="G1791" s="13">
        <v>70.055999999999997</v>
      </c>
      <c r="H1791" s="13">
        <v>-0.56969999999999998</v>
      </c>
      <c r="I1791" s="8" t="s">
        <v>15365</v>
      </c>
    </row>
    <row r="1792" spans="1:9" x14ac:dyDescent="0.2">
      <c r="A1792" s="13" t="s">
        <v>12814</v>
      </c>
      <c r="B1792" s="13" t="s">
        <v>3</v>
      </c>
      <c r="C1792" s="8" t="s">
        <v>17352</v>
      </c>
      <c r="D1792" s="13" t="s">
        <v>12813</v>
      </c>
      <c r="E1792" s="8">
        <v>1</v>
      </c>
      <c r="F1792" s="14">
        <v>1.6024E-4</v>
      </c>
      <c r="G1792" s="13">
        <v>109.64</v>
      </c>
      <c r="H1792" s="13">
        <v>1.3835</v>
      </c>
      <c r="I1792" s="8" t="s">
        <v>12815</v>
      </c>
    </row>
    <row r="1793" spans="1:9" x14ac:dyDescent="0.2">
      <c r="A1793" s="13" t="s">
        <v>2026</v>
      </c>
      <c r="B1793" s="13" t="s">
        <v>3</v>
      </c>
      <c r="C1793" s="8" t="s">
        <v>17100</v>
      </c>
      <c r="D1793" s="13" t="s">
        <v>2025</v>
      </c>
      <c r="E1793" s="8">
        <v>1</v>
      </c>
      <c r="F1793" s="14">
        <v>9.0391699999999991E-3</v>
      </c>
      <c r="G1793" s="13">
        <v>75.212999999999994</v>
      </c>
      <c r="H1793" s="13">
        <v>-5.6875000000000002E-2</v>
      </c>
      <c r="I1793" s="8" t="s">
        <v>2027</v>
      </c>
    </row>
    <row r="1794" spans="1:9" x14ac:dyDescent="0.2">
      <c r="A1794" s="13" t="s">
        <v>15364</v>
      </c>
      <c r="B1794" s="13" t="s">
        <v>3</v>
      </c>
      <c r="C1794" s="8" t="s">
        <v>17353</v>
      </c>
      <c r="D1794" s="13" t="s">
        <v>15363</v>
      </c>
      <c r="E1794" s="8">
        <v>1</v>
      </c>
      <c r="F1794" s="14">
        <v>4.9124800000000001E-4</v>
      </c>
      <c r="G1794" s="13">
        <v>107.97</v>
      </c>
      <c r="H1794" s="13">
        <v>0.62817000000000001</v>
      </c>
      <c r="I1794" s="8" t="s">
        <v>15362</v>
      </c>
    </row>
    <row r="1795" spans="1:9" x14ac:dyDescent="0.2">
      <c r="A1795" s="13" t="s">
        <v>2023</v>
      </c>
      <c r="B1795" s="13" t="s">
        <v>3</v>
      </c>
      <c r="C1795" s="8" t="s">
        <v>915</v>
      </c>
      <c r="D1795" s="13" t="s">
        <v>2022</v>
      </c>
      <c r="E1795" s="8">
        <v>1</v>
      </c>
      <c r="F1795" s="14">
        <v>6.1591199999999997E-3</v>
      </c>
      <c r="G1795" s="13">
        <v>66.215000000000003</v>
      </c>
      <c r="H1795" s="13">
        <v>1.1551</v>
      </c>
      <c r="I1795" s="8" t="s">
        <v>2021</v>
      </c>
    </row>
    <row r="1796" spans="1:9" x14ac:dyDescent="0.2">
      <c r="A1796" s="13" t="s">
        <v>2020</v>
      </c>
      <c r="B1796" s="13" t="s">
        <v>3</v>
      </c>
      <c r="C1796" s="8" t="s">
        <v>2019</v>
      </c>
      <c r="D1796" s="13" t="s">
        <v>2018</v>
      </c>
      <c r="E1796" s="8">
        <v>1</v>
      </c>
      <c r="F1796" s="14">
        <v>2.8719999999999999E-4</v>
      </c>
      <c r="G1796" s="13">
        <v>113.76</v>
      </c>
      <c r="H1796" s="13">
        <v>1.6839E-2</v>
      </c>
      <c r="I1796" s="8" t="s">
        <v>15361</v>
      </c>
    </row>
    <row r="1797" spans="1:9" x14ac:dyDescent="0.2">
      <c r="A1797" s="13" t="s">
        <v>2013</v>
      </c>
      <c r="B1797" s="13" t="s">
        <v>3</v>
      </c>
      <c r="C1797" s="8" t="s">
        <v>2012</v>
      </c>
      <c r="D1797" s="13" t="s">
        <v>2011</v>
      </c>
      <c r="E1797" s="8">
        <v>1</v>
      </c>
      <c r="F1797" s="14">
        <v>2.3648900000000001E-3</v>
      </c>
      <c r="G1797" s="13">
        <v>106.42</v>
      </c>
      <c r="H1797" s="13">
        <v>-0.33049000000000001</v>
      </c>
      <c r="I1797" s="8" t="s">
        <v>2010</v>
      </c>
    </row>
    <row r="1798" spans="1:9" x14ac:dyDescent="0.2">
      <c r="A1798" s="13" t="s">
        <v>2008</v>
      </c>
      <c r="B1798" s="13" t="s">
        <v>3</v>
      </c>
      <c r="C1798" s="8" t="s">
        <v>17102</v>
      </c>
      <c r="D1798" s="13" t="s">
        <v>2007</v>
      </c>
      <c r="E1798" s="8">
        <v>1</v>
      </c>
      <c r="F1798" s="14">
        <v>2.0366499999999999E-2</v>
      </c>
      <c r="G1798" s="13">
        <v>91.906000000000006</v>
      </c>
      <c r="H1798" s="13">
        <v>-0.26711000000000001</v>
      </c>
      <c r="I1798" s="8" t="s">
        <v>2009</v>
      </c>
    </row>
    <row r="1799" spans="1:9" x14ac:dyDescent="0.2">
      <c r="A1799" s="13" t="s">
        <v>1996</v>
      </c>
      <c r="B1799" s="13" t="s">
        <v>3</v>
      </c>
      <c r="C1799" s="8" t="s">
        <v>1995</v>
      </c>
      <c r="D1799" s="13" t="s">
        <v>1994</v>
      </c>
      <c r="E1799" s="8">
        <v>1</v>
      </c>
      <c r="F1799" s="14">
        <v>1.2976E-2</v>
      </c>
      <c r="G1799" s="13">
        <v>51.301000000000002</v>
      </c>
      <c r="H1799" s="13">
        <v>0.31880999999999998</v>
      </c>
      <c r="I1799" s="8" t="s">
        <v>1999</v>
      </c>
    </row>
    <row r="1800" spans="1:9" x14ac:dyDescent="0.2">
      <c r="A1800" s="13" t="s">
        <v>12802</v>
      </c>
      <c r="B1800" s="13" t="s">
        <v>3</v>
      </c>
      <c r="C1800" s="8" t="s">
        <v>6363</v>
      </c>
      <c r="D1800" s="13" t="s">
        <v>12801</v>
      </c>
      <c r="E1800" s="8">
        <v>1</v>
      </c>
      <c r="F1800" s="14">
        <v>4.2674200000000002E-2</v>
      </c>
      <c r="G1800" s="13">
        <v>53.124000000000002</v>
      </c>
      <c r="H1800" s="13">
        <v>-0.50677000000000005</v>
      </c>
      <c r="I1800" s="8" t="s">
        <v>12800</v>
      </c>
    </row>
    <row r="1801" spans="1:9" x14ac:dyDescent="0.2">
      <c r="A1801" s="13" t="s">
        <v>1991</v>
      </c>
      <c r="B1801" s="13" t="s">
        <v>3</v>
      </c>
      <c r="C1801" s="8" t="s">
        <v>17103</v>
      </c>
      <c r="D1801" s="13" t="s">
        <v>1990</v>
      </c>
      <c r="E1801" s="8">
        <v>1</v>
      </c>
      <c r="F1801" s="14">
        <v>1.9251000000000001E-4</v>
      </c>
      <c r="G1801" s="13">
        <v>122.7</v>
      </c>
      <c r="H1801" s="13">
        <v>0.48930000000000001</v>
      </c>
      <c r="I1801" s="8" t="s">
        <v>1992</v>
      </c>
    </row>
    <row r="1802" spans="1:9" x14ac:dyDescent="0.2">
      <c r="A1802" s="13" t="s">
        <v>15359</v>
      </c>
      <c r="B1802" s="13" t="s">
        <v>3</v>
      </c>
      <c r="C1802" s="8" t="s">
        <v>17354</v>
      </c>
      <c r="D1802" s="13" t="s">
        <v>15358</v>
      </c>
      <c r="E1802" s="8">
        <v>1</v>
      </c>
      <c r="F1802" s="14">
        <v>1.3204E-8</v>
      </c>
      <c r="G1802" s="13">
        <v>181.31</v>
      </c>
      <c r="H1802" s="13">
        <v>-3.9387999999999999E-2</v>
      </c>
      <c r="I1802" s="8" t="s">
        <v>5236</v>
      </c>
    </row>
    <row r="1803" spans="1:9" x14ac:dyDescent="0.2">
      <c r="A1803" s="13" t="s">
        <v>12798</v>
      </c>
      <c r="B1803" s="13" t="s">
        <v>3</v>
      </c>
      <c r="C1803" s="8" t="s">
        <v>5240</v>
      </c>
      <c r="D1803" s="13" t="s">
        <v>12797</v>
      </c>
      <c r="E1803" s="8">
        <v>1</v>
      </c>
      <c r="F1803" s="14">
        <v>3.6048599999999999E-5</v>
      </c>
      <c r="G1803" s="13">
        <v>139.86000000000001</v>
      </c>
      <c r="H1803" s="13">
        <v>3.4084000000000003E-2</v>
      </c>
      <c r="I1803" s="8" t="s">
        <v>12796</v>
      </c>
    </row>
    <row r="1804" spans="1:9" x14ac:dyDescent="0.2">
      <c r="A1804" s="13" t="s">
        <v>1981</v>
      </c>
      <c r="B1804" s="13" t="s">
        <v>3</v>
      </c>
      <c r="C1804" s="8" t="s">
        <v>1980</v>
      </c>
      <c r="D1804" s="13" t="s">
        <v>1979</v>
      </c>
      <c r="E1804" s="8">
        <v>1</v>
      </c>
      <c r="F1804" s="14">
        <v>1.9633300000000001E-3</v>
      </c>
      <c r="G1804" s="13">
        <v>69.188000000000002</v>
      </c>
      <c r="H1804" s="13">
        <v>-4.6816999999999998E-2</v>
      </c>
      <c r="I1804" s="8" t="s">
        <v>15357</v>
      </c>
    </row>
    <row r="1805" spans="1:9" x14ac:dyDescent="0.2">
      <c r="A1805" s="13" t="s">
        <v>1977</v>
      </c>
      <c r="B1805" s="13" t="s">
        <v>3</v>
      </c>
      <c r="C1805" s="8" t="s">
        <v>17104</v>
      </c>
      <c r="D1805" s="13" t="s">
        <v>1976</v>
      </c>
      <c r="E1805" s="8">
        <v>1</v>
      </c>
      <c r="F1805" s="14">
        <v>3.9902800000000002E-2</v>
      </c>
      <c r="G1805" s="13">
        <v>61.582000000000001</v>
      </c>
      <c r="H1805" s="13">
        <v>-0.15006</v>
      </c>
      <c r="I1805" s="8" t="s">
        <v>1975</v>
      </c>
    </row>
    <row r="1806" spans="1:9" x14ac:dyDescent="0.2">
      <c r="A1806" s="13" t="s">
        <v>1970</v>
      </c>
      <c r="B1806" s="13" t="s">
        <v>3</v>
      </c>
      <c r="C1806" s="8" t="s">
        <v>1969</v>
      </c>
      <c r="D1806" s="13" t="s">
        <v>1968</v>
      </c>
      <c r="E1806" s="8">
        <v>1</v>
      </c>
      <c r="F1806" s="14">
        <v>3.8562700000000003E-8</v>
      </c>
      <c r="G1806" s="13">
        <v>149.47</v>
      </c>
      <c r="H1806" s="13">
        <v>5.4788000000000003E-2</v>
      </c>
      <c r="I1806" s="8" t="s">
        <v>1974</v>
      </c>
    </row>
    <row r="1807" spans="1:9" x14ac:dyDescent="0.2">
      <c r="A1807" s="13" t="s">
        <v>1959</v>
      </c>
      <c r="B1807" s="13" t="s">
        <v>3</v>
      </c>
      <c r="C1807" s="8" t="s">
        <v>17105</v>
      </c>
      <c r="D1807" s="13" t="s">
        <v>1958</v>
      </c>
      <c r="E1807" s="8">
        <v>1</v>
      </c>
      <c r="F1807" s="14">
        <v>4.13295E-7</v>
      </c>
      <c r="G1807" s="13">
        <v>157.28</v>
      </c>
      <c r="H1807" s="13">
        <v>0.73018000000000005</v>
      </c>
      <c r="I1807" s="8" t="s">
        <v>1966</v>
      </c>
    </row>
    <row r="1808" spans="1:9" x14ac:dyDescent="0.2">
      <c r="A1808" s="13" t="s">
        <v>12794</v>
      </c>
      <c r="B1808" s="13" t="s">
        <v>3</v>
      </c>
      <c r="C1808" s="8" t="s">
        <v>12793</v>
      </c>
      <c r="D1808" s="13" t="s">
        <v>12792</v>
      </c>
      <c r="E1808" s="8">
        <v>1</v>
      </c>
      <c r="F1808" s="14">
        <v>7.0675899999999995E-4</v>
      </c>
      <c r="G1808" s="13">
        <v>92.265000000000001</v>
      </c>
      <c r="H1808" s="13">
        <v>-2.8393999999999999</v>
      </c>
      <c r="I1808" s="8" t="s">
        <v>12791</v>
      </c>
    </row>
    <row r="1809" spans="1:9" x14ac:dyDescent="0.2">
      <c r="A1809" s="13" t="s">
        <v>1953</v>
      </c>
      <c r="B1809" s="13" t="s">
        <v>3</v>
      </c>
      <c r="C1809" s="8" t="s">
        <v>1952</v>
      </c>
      <c r="D1809" s="13" t="s">
        <v>1951</v>
      </c>
      <c r="E1809" s="8">
        <v>1</v>
      </c>
      <c r="F1809" s="14">
        <v>1.28182E-5</v>
      </c>
      <c r="G1809" s="13">
        <v>148.78</v>
      </c>
      <c r="H1809" s="13">
        <v>0.18855</v>
      </c>
      <c r="I1809" s="8" t="s">
        <v>1950</v>
      </c>
    </row>
    <row r="1810" spans="1:9" x14ac:dyDescent="0.2">
      <c r="A1810" s="13" t="s">
        <v>15356</v>
      </c>
      <c r="B1810" s="13" t="s">
        <v>3</v>
      </c>
      <c r="C1810" s="8" t="s">
        <v>16403</v>
      </c>
      <c r="D1810" s="13" t="s">
        <v>12295</v>
      </c>
      <c r="E1810" s="8">
        <v>0.99992899999999996</v>
      </c>
      <c r="F1810" s="14">
        <v>3.0950399999999999E-2</v>
      </c>
      <c r="G1810" s="13">
        <v>47.036999999999999</v>
      </c>
      <c r="H1810" s="13">
        <v>0.14643999999999999</v>
      </c>
      <c r="I1810" s="8" t="s">
        <v>15355</v>
      </c>
    </row>
    <row r="1811" spans="1:9" x14ac:dyDescent="0.2">
      <c r="A1811" s="13" t="s">
        <v>12787</v>
      </c>
      <c r="B1811" s="13" t="s">
        <v>3</v>
      </c>
      <c r="C1811" s="8" t="s">
        <v>17355</v>
      </c>
      <c r="D1811" s="13" t="s">
        <v>12786</v>
      </c>
      <c r="E1811" s="8">
        <v>1</v>
      </c>
      <c r="F1811" s="14">
        <v>3.5937299999999998E-2</v>
      </c>
      <c r="G1811" s="13">
        <v>66.691999999999993</v>
      </c>
      <c r="H1811" s="13">
        <v>-1.6538999999999999</v>
      </c>
      <c r="I1811" s="8" t="s">
        <v>12785</v>
      </c>
    </row>
    <row r="1812" spans="1:9" x14ac:dyDescent="0.2">
      <c r="A1812" s="13" t="s">
        <v>1937</v>
      </c>
      <c r="B1812" s="13" t="s">
        <v>3</v>
      </c>
      <c r="C1812" s="8" t="s">
        <v>17108</v>
      </c>
      <c r="D1812" s="13" t="s">
        <v>1936</v>
      </c>
      <c r="E1812" s="8">
        <v>1</v>
      </c>
      <c r="F1812" s="14">
        <v>3.6407900000000001E-4</v>
      </c>
      <c r="G1812" s="13">
        <v>108.58</v>
      </c>
      <c r="H1812" s="13">
        <v>0.14222000000000001</v>
      </c>
      <c r="I1812" s="8" t="s">
        <v>1943</v>
      </c>
    </row>
    <row r="1813" spans="1:9" x14ac:dyDescent="0.2">
      <c r="A1813" s="13" t="s">
        <v>15354</v>
      </c>
      <c r="B1813" s="13" t="s">
        <v>3</v>
      </c>
      <c r="C1813" s="8" t="s">
        <v>4324</v>
      </c>
      <c r="D1813" s="13" t="s">
        <v>15353</v>
      </c>
      <c r="E1813" s="8">
        <v>1</v>
      </c>
      <c r="F1813" s="14">
        <v>1.51123E-2</v>
      </c>
      <c r="G1813" s="13">
        <v>49.768000000000001</v>
      </c>
      <c r="H1813" s="13">
        <v>0.65874999999999995</v>
      </c>
      <c r="I1813" s="8" t="s">
        <v>15352</v>
      </c>
    </row>
    <row r="1814" spans="1:9" x14ac:dyDescent="0.2">
      <c r="A1814" s="13" t="s">
        <v>1932</v>
      </c>
      <c r="B1814" s="13" t="s">
        <v>3</v>
      </c>
      <c r="C1814" s="8" t="s">
        <v>915</v>
      </c>
      <c r="D1814" s="13" t="s">
        <v>1931</v>
      </c>
      <c r="E1814" s="8">
        <v>0.99885100000000004</v>
      </c>
      <c r="F1814" s="14">
        <v>1.2884400000000001E-3</v>
      </c>
      <c r="G1814" s="13">
        <v>98.048000000000002</v>
      </c>
      <c r="H1814" s="13">
        <v>-0.29297000000000001</v>
      </c>
      <c r="I1814" s="8" t="s">
        <v>15351</v>
      </c>
    </row>
    <row r="1815" spans="1:9" x14ac:dyDescent="0.2">
      <c r="A1815" s="13" t="s">
        <v>1912</v>
      </c>
      <c r="B1815" s="13" t="s">
        <v>3</v>
      </c>
      <c r="C1815" s="8" t="s">
        <v>17109</v>
      </c>
      <c r="D1815" s="13" t="s">
        <v>1911</v>
      </c>
      <c r="E1815" s="8">
        <v>1</v>
      </c>
      <c r="F1815" s="14">
        <v>2.8449599999999999E-2</v>
      </c>
      <c r="G1815" s="13">
        <v>87.754000000000005</v>
      </c>
      <c r="H1815" s="13">
        <v>-0.76690000000000003</v>
      </c>
      <c r="I1815" s="8" t="s">
        <v>12783</v>
      </c>
    </row>
    <row r="1816" spans="1:9" x14ac:dyDescent="0.2">
      <c r="A1816" s="13" t="s">
        <v>12780</v>
      </c>
      <c r="B1816" s="13" t="s">
        <v>3</v>
      </c>
      <c r="C1816" s="8" t="s">
        <v>2540</v>
      </c>
      <c r="D1816" s="13" t="s">
        <v>12779</v>
      </c>
      <c r="E1816" s="8">
        <v>1</v>
      </c>
      <c r="F1816" s="14">
        <v>3.1587999999999998E-2</v>
      </c>
      <c r="G1816" s="13">
        <v>61.161000000000001</v>
      </c>
      <c r="H1816" s="13">
        <v>-1.9313</v>
      </c>
      <c r="I1816" s="8" t="s">
        <v>15348</v>
      </c>
    </row>
    <row r="1817" spans="1:9" x14ac:dyDescent="0.2">
      <c r="A1817" s="13" t="s">
        <v>1908</v>
      </c>
      <c r="B1817" s="13" t="s">
        <v>3</v>
      </c>
      <c r="C1817" s="8" t="s">
        <v>17110</v>
      </c>
      <c r="D1817" s="13" t="s">
        <v>1907</v>
      </c>
      <c r="E1817" s="8">
        <v>1</v>
      </c>
      <c r="F1817" s="14">
        <v>3.5709999999999999E-2</v>
      </c>
      <c r="G1817" s="13">
        <v>60.064</v>
      </c>
      <c r="H1817" s="13">
        <v>-0.80408999999999997</v>
      </c>
      <c r="I1817" s="8" t="s">
        <v>1909</v>
      </c>
    </row>
    <row r="1818" spans="1:9" x14ac:dyDescent="0.2">
      <c r="A1818" s="13" t="s">
        <v>1902</v>
      </c>
      <c r="B1818" s="13" t="s">
        <v>3</v>
      </c>
      <c r="C1818" s="8" t="s">
        <v>17111</v>
      </c>
      <c r="D1818" s="13" t="s">
        <v>1901</v>
      </c>
      <c r="E1818" s="8">
        <v>1</v>
      </c>
      <c r="F1818" s="14">
        <v>2.3753899999999998E-3</v>
      </c>
      <c r="G1818" s="13">
        <v>78.903000000000006</v>
      </c>
      <c r="H1818" s="13">
        <v>8.9650999999999995E-2</v>
      </c>
      <c r="I1818" s="8" t="s">
        <v>15347</v>
      </c>
    </row>
    <row r="1819" spans="1:9" x14ac:dyDescent="0.2">
      <c r="A1819" s="13" t="s">
        <v>1893</v>
      </c>
      <c r="B1819" s="13" t="s">
        <v>3</v>
      </c>
      <c r="C1819" s="8" t="s">
        <v>1892</v>
      </c>
      <c r="D1819" s="13" t="s">
        <v>1891</v>
      </c>
      <c r="E1819" s="8">
        <v>1</v>
      </c>
      <c r="F1819" s="14">
        <v>3.4455E-2</v>
      </c>
      <c r="G1819" s="13">
        <v>57.784999999999997</v>
      </c>
      <c r="H1819" s="13">
        <v>-2.5379</v>
      </c>
      <c r="I1819" s="8" t="s">
        <v>12774</v>
      </c>
    </row>
    <row r="1820" spans="1:9" x14ac:dyDescent="0.2">
      <c r="A1820" s="13" t="s">
        <v>15346</v>
      </c>
      <c r="B1820" s="13" t="s">
        <v>3</v>
      </c>
      <c r="C1820" s="8" t="s">
        <v>5331</v>
      </c>
      <c r="D1820" s="13" t="s">
        <v>15345</v>
      </c>
      <c r="E1820" s="8">
        <v>1</v>
      </c>
      <c r="F1820" s="14">
        <v>5.8009899999999998E-3</v>
      </c>
      <c r="G1820" s="13">
        <v>91.265000000000001</v>
      </c>
      <c r="H1820" s="13">
        <v>1.9937</v>
      </c>
      <c r="I1820" s="8" t="s">
        <v>5333</v>
      </c>
    </row>
    <row r="1821" spans="1:9" x14ac:dyDescent="0.2">
      <c r="A1821" s="13" t="s">
        <v>1881</v>
      </c>
      <c r="B1821" s="13" t="s">
        <v>3</v>
      </c>
      <c r="C1821" s="8" t="s">
        <v>1880</v>
      </c>
      <c r="D1821" s="13" t="s">
        <v>1879</v>
      </c>
      <c r="E1821" s="8">
        <v>1</v>
      </c>
      <c r="F1821" s="14">
        <v>2.1422699999999999E-3</v>
      </c>
      <c r="G1821" s="13">
        <v>104.22</v>
      </c>
      <c r="H1821" s="13">
        <v>0.68045999999999995</v>
      </c>
      <c r="I1821" s="8" t="s">
        <v>1878</v>
      </c>
    </row>
    <row r="1822" spans="1:9" x14ac:dyDescent="0.2">
      <c r="A1822" s="13" t="s">
        <v>12770</v>
      </c>
      <c r="B1822" s="13" t="s">
        <v>3</v>
      </c>
      <c r="C1822" s="8" t="s">
        <v>17356</v>
      </c>
      <c r="D1822" s="13" t="s">
        <v>12769</v>
      </c>
      <c r="E1822" s="8">
        <v>1</v>
      </c>
      <c r="F1822" s="14">
        <v>1.5643199999999999E-2</v>
      </c>
      <c r="G1822" s="13">
        <v>54.805999999999997</v>
      </c>
      <c r="H1822" s="13">
        <v>-1.6093</v>
      </c>
      <c r="I1822" s="8" t="s">
        <v>15344</v>
      </c>
    </row>
    <row r="1823" spans="1:9" x14ac:dyDescent="0.2">
      <c r="A1823" s="13" t="s">
        <v>1877</v>
      </c>
      <c r="B1823" s="13" t="s">
        <v>3</v>
      </c>
      <c r="C1823" s="8" t="s">
        <v>17114</v>
      </c>
      <c r="D1823" s="13" t="s">
        <v>1876</v>
      </c>
      <c r="E1823" s="8">
        <v>1</v>
      </c>
      <c r="F1823" s="14">
        <v>1.13554E-3</v>
      </c>
      <c r="G1823" s="13">
        <v>92.611000000000004</v>
      </c>
      <c r="H1823" s="13">
        <v>-0.75210999999999995</v>
      </c>
      <c r="I1823" s="8" t="s">
        <v>1875</v>
      </c>
    </row>
    <row r="1824" spans="1:9" x14ac:dyDescent="0.2">
      <c r="A1824" s="13" t="s">
        <v>1874</v>
      </c>
      <c r="B1824" s="13" t="s">
        <v>3</v>
      </c>
      <c r="C1824" s="8" t="s">
        <v>1873</v>
      </c>
      <c r="D1824" s="13" t="s">
        <v>1872</v>
      </c>
      <c r="E1824" s="8">
        <v>1</v>
      </c>
      <c r="F1824" s="14">
        <v>4.1405000000000001E-3</v>
      </c>
      <c r="G1824" s="13">
        <v>88.596000000000004</v>
      </c>
      <c r="H1824" s="13">
        <v>-0.56135000000000002</v>
      </c>
      <c r="I1824" s="8" t="s">
        <v>1871</v>
      </c>
    </row>
    <row r="1825" spans="1:9" x14ac:dyDescent="0.2">
      <c r="A1825" s="13" t="s">
        <v>12766</v>
      </c>
      <c r="B1825" s="13" t="s">
        <v>3</v>
      </c>
      <c r="C1825" s="8" t="s">
        <v>16882</v>
      </c>
      <c r="D1825" s="13" t="s">
        <v>12765</v>
      </c>
      <c r="E1825" s="8">
        <v>1</v>
      </c>
      <c r="F1825" s="14">
        <v>4.7812899999999997E-3</v>
      </c>
      <c r="G1825" s="13">
        <v>113.7</v>
      </c>
      <c r="H1825" s="13">
        <v>1.2867</v>
      </c>
      <c r="I1825" s="8" t="s">
        <v>5347</v>
      </c>
    </row>
    <row r="1826" spans="1:9" x14ac:dyDescent="0.2">
      <c r="A1826" s="13" t="s">
        <v>1864</v>
      </c>
      <c r="B1826" s="13" t="s">
        <v>3</v>
      </c>
      <c r="C1826" s="8" t="s">
        <v>1863</v>
      </c>
      <c r="D1826" s="13" t="s">
        <v>1862</v>
      </c>
      <c r="E1826" s="8">
        <v>1</v>
      </c>
      <c r="F1826" s="14">
        <v>3.8989799999999998E-2</v>
      </c>
      <c r="G1826" s="13">
        <v>70.912000000000006</v>
      </c>
      <c r="H1826" s="13">
        <v>-0.72704999999999997</v>
      </c>
      <c r="I1826" s="8" t="s">
        <v>12764</v>
      </c>
    </row>
    <row r="1827" spans="1:9" x14ac:dyDescent="0.2">
      <c r="A1827" s="13" t="s">
        <v>1857</v>
      </c>
      <c r="B1827" s="13" t="s">
        <v>3</v>
      </c>
      <c r="C1827" s="8" t="s">
        <v>1856</v>
      </c>
      <c r="D1827" s="13" t="s">
        <v>1855</v>
      </c>
      <c r="E1827" s="8">
        <v>1</v>
      </c>
      <c r="F1827" s="14">
        <v>1.2408699999999999E-7</v>
      </c>
      <c r="G1827" s="13">
        <v>138.75</v>
      </c>
      <c r="H1827" s="13">
        <v>1.2585</v>
      </c>
      <c r="I1827" s="8" t="s">
        <v>1860</v>
      </c>
    </row>
    <row r="1828" spans="1:9" x14ac:dyDescent="0.2">
      <c r="A1828" s="13" t="s">
        <v>1853</v>
      </c>
      <c r="B1828" s="13" t="s">
        <v>3</v>
      </c>
      <c r="C1828" s="8" t="s">
        <v>1731</v>
      </c>
      <c r="D1828" s="13" t="s">
        <v>1852</v>
      </c>
      <c r="E1828" s="8">
        <v>1</v>
      </c>
      <c r="F1828" s="14">
        <v>3.9115499999999997E-3</v>
      </c>
      <c r="G1828" s="13">
        <v>91.549000000000007</v>
      </c>
      <c r="H1828" s="13">
        <v>-3.0183000000000001E-2</v>
      </c>
      <c r="I1828" s="8" t="s">
        <v>1851</v>
      </c>
    </row>
    <row r="1829" spans="1:9" x14ac:dyDescent="0.2">
      <c r="A1829" s="13" t="s">
        <v>12759</v>
      </c>
      <c r="B1829" s="13" t="s">
        <v>3</v>
      </c>
      <c r="C1829" s="8" t="s">
        <v>3049</v>
      </c>
      <c r="D1829" s="13" t="s">
        <v>12758</v>
      </c>
      <c r="E1829" s="8">
        <v>1</v>
      </c>
      <c r="F1829" s="14">
        <v>2.6900700000000001E-3</v>
      </c>
      <c r="G1829" s="13">
        <v>65.423000000000002</v>
      </c>
      <c r="H1829" s="13">
        <v>-2.0371999999999999</v>
      </c>
      <c r="I1829" s="8" t="s">
        <v>5383</v>
      </c>
    </row>
    <row r="1830" spans="1:9" x14ac:dyDescent="0.2">
      <c r="A1830" s="13" t="s">
        <v>1847</v>
      </c>
      <c r="B1830" s="13" t="s">
        <v>3</v>
      </c>
      <c r="C1830" s="8" t="s">
        <v>1846</v>
      </c>
      <c r="D1830" s="13" t="s">
        <v>1845</v>
      </c>
      <c r="E1830" s="8">
        <v>0.99999800000000005</v>
      </c>
      <c r="F1830" s="14">
        <v>6.8873100000000004E-4</v>
      </c>
      <c r="G1830" s="13">
        <v>76.825999999999993</v>
      </c>
      <c r="H1830" s="13">
        <v>1.7417</v>
      </c>
      <c r="I1830" s="8" t="s">
        <v>1850</v>
      </c>
    </row>
    <row r="1831" spans="1:9" x14ac:dyDescent="0.2">
      <c r="A1831" s="13" t="s">
        <v>1841</v>
      </c>
      <c r="B1831" s="13" t="s">
        <v>3</v>
      </c>
      <c r="C1831" s="8" t="s">
        <v>1840</v>
      </c>
      <c r="D1831" s="13" t="s">
        <v>1839</v>
      </c>
      <c r="E1831" s="8">
        <v>1</v>
      </c>
      <c r="F1831" s="14">
        <v>2.8575499999999999E-3</v>
      </c>
      <c r="G1831" s="13">
        <v>100.02</v>
      </c>
      <c r="H1831" s="13">
        <v>0.18532000000000001</v>
      </c>
      <c r="I1831" s="8" t="s">
        <v>1843</v>
      </c>
    </row>
    <row r="1832" spans="1:9" x14ac:dyDescent="0.2">
      <c r="A1832" s="13" t="s">
        <v>1837</v>
      </c>
      <c r="B1832" s="13" t="s">
        <v>3</v>
      </c>
      <c r="C1832" s="8" t="s">
        <v>1836</v>
      </c>
      <c r="D1832" s="13" t="s">
        <v>1835</v>
      </c>
      <c r="E1832" s="8">
        <v>1</v>
      </c>
      <c r="F1832" s="14">
        <v>3.9342599999999998E-2</v>
      </c>
      <c r="G1832" s="13">
        <v>77.373999999999995</v>
      </c>
      <c r="H1832" s="13">
        <v>-0.18482000000000001</v>
      </c>
      <c r="I1832" s="8" t="s">
        <v>1834</v>
      </c>
    </row>
    <row r="1833" spans="1:9" x14ac:dyDescent="0.2">
      <c r="A1833" s="13" t="s">
        <v>1831</v>
      </c>
      <c r="B1833" s="13" t="s">
        <v>3</v>
      </c>
      <c r="C1833" s="8" t="s">
        <v>1830</v>
      </c>
      <c r="D1833" s="13" t="s">
        <v>1829</v>
      </c>
      <c r="E1833" s="8">
        <v>1</v>
      </c>
      <c r="F1833" s="14">
        <v>5.0054000000000001E-3</v>
      </c>
      <c r="G1833" s="13">
        <v>85.533000000000001</v>
      </c>
      <c r="H1833" s="13">
        <v>0.22792000000000001</v>
      </c>
      <c r="I1833" s="8" t="s">
        <v>12755</v>
      </c>
    </row>
    <row r="1834" spans="1:9" x14ac:dyDescent="0.2">
      <c r="A1834" s="13" t="s">
        <v>12754</v>
      </c>
      <c r="B1834" s="13" t="s">
        <v>3</v>
      </c>
      <c r="C1834" s="8" t="s">
        <v>17357</v>
      </c>
      <c r="D1834" s="13" t="s">
        <v>12753</v>
      </c>
      <c r="E1834" s="8">
        <v>1</v>
      </c>
      <c r="F1834" s="14">
        <v>3.0690200000000001E-2</v>
      </c>
      <c r="G1834" s="13">
        <v>43.69</v>
      </c>
      <c r="H1834" s="13">
        <v>-2.5385</v>
      </c>
      <c r="I1834" s="8" t="s">
        <v>15343</v>
      </c>
    </row>
    <row r="1835" spans="1:9" x14ac:dyDescent="0.2">
      <c r="A1835" s="13" t="s">
        <v>1827</v>
      </c>
      <c r="B1835" s="13" t="s">
        <v>3</v>
      </c>
      <c r="C1835" s="8" t="s">
        <v>17115</v>
      </c>
      <c r="D1835" s="13" t="s">
        <v>1826</v>
      </c>
      <c r="E1835" s="8">
        <v>1</v>
      </c>
      <c r="F1835" s="14">
        <v>3.09012E-3</v>
      </c>
      <c r="G1835" s="13">
        <v>98.048000000000002</v>
      </c>
      <c r="H1835" s="13">
        <v>-0.50378999999999996</v>
      </c>
      <c r="I1835" s="8" t="s">
        <v>12751</v>
      </c>
    </row>
    <row r="1836" spans="1:9" x14ac:dyDescent="0.2">
      <c r="A1836" s="13" t="s">
        <v>1817</v>
      </c>
      <c r="B1836" s="13" t="s">
        <v>3</v>
      </c>
      <c r="C1836" s="8" t="s">
        <v>1816</v>
      </c>
      <c r="D1836" s="13" t="s">
        <v>1815</v>
      </c>
      <c r="E1836" s="8">
        <v>1</v>
      </c>
      <c r="F1836" s="14">
        <v>1.9522300000000001E-4</v>
      </c>
      <c r="G1836" s="13">
        <v>112.83</v>
      </c>
      <c r="H1836" s="13">
        <v>-6.0853999999999998E-2</v>
      </c>
      <c r="I1836" s="8" t="s">
        <v>1823</v>
      </c>
    </row>
    <row r="1837" spans="1:9" x14ac:dyDescent="0.2">
      <c r="A1837" s="13" t="s">
        <v>1801</v>
      </c>
      <c r="B1837" s="13" t="s">
        <v>3</v>
      </c>
      <c r="C1837" s="8" t="s">
        <v>17117</v>
      </c>
      <c r="D1837" s="13" t="s">
        <v>1800</v>
      </c>
      <c r="E1837" s="8">
        <v>1</v>
      </c>
      <c r="F1837" s="14">
        <v>8.2867100000000001E-4</v>
      </c>
      <c r="G1837" s="13">
        <v>92.855999999999995</v>
      </c>
      <c r="H1837" s="13">
        <v>0.78876999999999997</v>
      </c>
      <c r="I1837" s="8" t="s">
        <v>1802</v>
      </c>
    </row>
    <row r="1838" spans="1:9" x14ac:dyDescent="0.2">
      <c r="A1838" s="13" t="s">
        <v>15342</v>
      </c>
      <c r="B1838" s="13" t="s">
        <v>3</v>
      </c>
      <c r="C1838" s="8" t="s">
        <v>15341</v>
      </c>
      <c r="D1838" s="13" t="s">
        <v>15340</v>
      </c>
      <c r="E1838" s="8">
        <v>1</v>
      </c>
      <c r="F1838" s="14">
        <v>4.4375999999999999E-2</v>
      </c>
      <c r="G1838" s="13">
        <v>50.896999999999998</v>
      </c>
      <c r="H1838" s="13">
        <v>-1.9974000000000001</v>
      </c>
      <c r="I1838" s="8" t="s">
        <v>15339</v>
      </c>
    </row>
    <row r="1839" spans="1:9" x14ac:dyDescent="0.2">
      <c r="A1839" s="13" t="s">
        <v>1798</v>
      </c>
      <c r="B1839" s="13" t="s">
        <v>3</v>
      </c>
      <c r="C1839" s="8" t="s">
        <v>1797</v>
      </c>
      <c r="D1839" s="13" t="s">
        <v>1796</v>
      </c>
      <c r="E1839" s="8">
        <v>1</v>
      </c>
      <c r="F1839" s="14">
        <v>8.51875E-7</v>
      </c>
      <c r="G1839" s="13">
        <v>162.93</v>
      </c>
      <c r="H1839" s="13">
        <v>0.31056</v>
      </c>
      <c r="I1839" s="8" t="s">
        <v>1795</v>
      </c>
    </row>
    <row r="1840" spans="1:9" x14ac:dyDescent="0.2">
      <c r="A1840" s="13" t="s">
        <v>12746</v>
      </c>
      <c r="B1840" s="13" t="s">
        <v>3</v>
      </c>
      <c r="C1840" s="8" t="s">
        <v>17059</v>
      </c>
      <c r="D1840" s="13" t="s">
        <v>12745</v>
      </c>
      <c r="E1840" s="8">
        <v>1</v>
      </c>
      <c r="F1840" s="14">
        <v>1.6636600000000001E-2</v>
      </c>
      <c r="G1840" s="13">
        <v>96.111000000000004</v>
      </c>
      <c r="H1840" s="13">
        <v>-0.10135</v>
      </c>
      <c r="I1840" s="8" t="s">
        <v>2855</v>
      </c>
    </row>
    <row r="1841" spans="1:9" x14ac:dyDescent="0.2">
      <c r="A1841" s="13" t="s">
        <v>12743</v>
      </c>
      <c r="B1841" s="13" t="s">
        <v>3</v>
      </c>
      <c r="C1841" s="8" t="s">
        <v>12742</v>
      </c>
      <c r="D1841" s="13" t="s">
        <v>12741</v>
      </c>
      <c r="E1841" s="8">
        <v>1</v>
      </c>
      <c r="F1841" s="14">
        <v>9.5024099999999993E-3</v>
      </c>
      <c r="G1841" s="13">
        <v>57.972999999999999</v>
      </c>
      <c r="H1841" s="13">
        <v>2.5561E-2</v>
      </c>
      <c r="I1841" s="8" t="s">
        <v>344</v>
      </c>
    </row>
    <row r="1842" spans="1:9" x14ac:dyDescent="0.2">
      <c r="A1842" s="13" t="s">
        <v>1790</v>
      </c>
      <c r="B1842" s="13" t="s">
        <v>3</v>
      </c>
      <c r="C1842" s="8" t="s">
        <v>17118</v>
      </c>
      <c r="D1842" s="13" t="s">
        <v>1789</v>
      </c>
      <c r="E1842" s="8">
        <v>1</v>
      </c>
      <c r="F1842" s="14">
        <v>2.4468699999999999E-2</v>
      </c>
      <c r="G1842" s="13">
        <v>45.652999999999999</v>
      </c>
      <c r="H1842" s="13">
        <v>0.36114000000000002</v>
      </c>
      <c r="I1842" s="8" t="s">
        <v>1788</v>
      </c>
    </row>
    <row r="1843" spans="1:9" x14ac:dyDescent="0.2">
      <c r="A1843" s="13" t="s">
        <v>1787</v>
      </c>
      <c r="B1843" s="13" t="s">
        <v>3</v>
      </c>
      <c r="C1843" s="8" t="s">
        <v>17119</v>
      </c>
      <c r="D1843" s="13" t="s">
        <v>1786</v>
      </c>
      <c r="E1843" s="8">
        <v>1</v>
      </c>
      <c r="F1843" s="14">
        <v>3.2339599999999999E-7</v>
      </c>
      <c r="G1843" s="13">
        <v>162.49</v>
      </c>
      <c r="H1843" s="13">
        <v>0.97541</v>
      </c>
      <c r="I1843" s="8" t="s">
        <v>1785</v>
      </c>
    </row>
    <row r="1844" spans="1:9" x14ac:dyDescent="0.2">
      <c r="A1844" s="13" t="s">
        <v>15337</v>
      </c>
      <c r="B1844" s="13" t="s">
        <v>3</v>
      </c>
      <c r="C1844" s="8" t="s">
        <v>17358</v>
      </c>
      <c r="D1844" s="13" t="s">
        <v>15336</v>
      </c>
      <c r="E1844" s="8">
        <v>1</v>
      </c>
      <c r="F1844" s="14">
        <v>4.06218E-2</v>
      </c>
      <c r="G1844" s="13">
        <v>56.81</v>
      </c>
      <c r="H1844" s="13">
        <v>0.64559999999999995</v>
      </c>
      <c r="I1844" s="8" t="s">
        <v>15335</v>
      </c>
    </row>
    <row r="1845" spans="1:9" x14ac:dyDescent="0.2">
      <c r="A1845" s="13" t="s">
        <v>1779</v>
      </c>
      <c r="B1845" s="13" t="s">
        <v>3</v>
      </c>
      <c r="C1845" s="8" t="s">
        <v>1778</v>
      </c>
      <c r="D1845" s="13" t="s">
        <v>1777</v>
      </c>
      <c r="E1845" s="8">
        <v>1</v>
      </c>
      <c r="F1845" s="14">
        <v>2.03103E-2</v>
      </c>
      <c r="G1845" s="13">
        <v>81.296000000000006</v>
      </c>
      <c r="H1845" s="13">
        <v>-0.20810999999999999</v>
      </c>
      <c r="I1845" s="8" t="s">
        <v>1781</v>
      </c>
    </row>
    <row r="1846" spans="1:9" x14ac:dyDescent="0.2">
      <c r="A1846" s="13" t="s">
        <v>15334</v>
      </c>
      <c r="B1846" s="13" t="s">
        <v>3</v>
      </c>
      <c r="C1846" s="8" t="s">
        <v>10492</v>
      </c>
      <c r="D1846" s="13" t="s">
        <v>15333</v>
      </c>
      <c r="E1846" s="8">
        <v>1</v>
      </c>
      <c r="F1846" s="14">
        <v>7.3973399999999996E-3</v>
      </c>
      <c r="G1846" s="13">
        <v>77.061999999999998</v>
      </c>
      <c r="H1846" s="13">
        <v>-0.71565000000000001</v>
      </c>
      <c r="I1846" s="8" t="s">
        <v>10494</v>
      </c>
    </row>
    <row r="1847" spans="1:9" x14ac:dyDescent="0.2">
      <c r="A1847" s="13" t="s">
        <v>1766</v>
      </c>
      <c r="B1847" s="13" t="s">
        <v>3</v>
      </c>
      <c r="C1847" s="8" t="s">
        <v>1765</v>
      </c>
      <c r="D1847" s="13" t="s">
        <v>1764</v>
      </c>
      <c r="E1847" s="8">
        <v>1</v>
      </c>
      <c r="F1847" s="14">
        <v>2.19579E-3</v>
      </c>
      <c r="G1847" s="13">
        <v>99.688000000000002</v>
      </c>
      <c r="H1847" s="13">
        <v>-0.14158999999999999</v>
      </c>
      <c r="I1847" s="8" t="s">
        <v>1763</v>
      </c>
    </row>
    <row r="1848" spans="1:9" x14ac:dyDescent="0.2">
      <c r="A1848" s="13" t="s">
        <v>1755</v>
      </c>
      <c r="B1848" s="13" t="s">
        <v>3</v>
      </c>
      <c r="C1848" s="8" t="s">
        <v>17124</v>
      </c>
      <c r="D1848" s="13" t="s">
        <v>1754</v>
      </c>
      <c r="E1848" s="8">
        <v>1</v>
      </c>
      <c r="F1848" s="14">
        <v>2.3195799999999999E-3</v>
      </c>
      <c r="G1848" s="13">
        <v>83.869</v>
      </c>
      <c r="H1848" s="13">
        <v>-2.3399000000000001</v>
      </c>
      <c r="I1848" s="8" t="s">
        <v>1756</v>
      </c>
    </row>
    <row r="1849" spans="1:9" x14ac:dyDescent="0.2">
      <c r="A1849" s="13" t="s">
        <v>1746</v>
      </c>
      <c r="B1849" s="13" t="s">
        <v>3</v>
      </c>
      <c r="C1849" s="8" t="s">
        <v>1745</v>
      </c>
      <c r="D1849" s="13" t="s">
        <v>1744</v>
      </c>
      <c r="E1849" s="8">
        <v>1</v>
      </c>
      <c r="F1849" s="14">
        <v>8.6185799999999994E-6</v>
      </c>
      <c r="G1849" s="13">
        <v>97.623000000000005</v>
      </c>
      <c r="H1849" s="13">
        <v>1.6629</v>
      </c>
      <c r="I1849" s="8" t="s">
        <v>1750</v>
      </c>
    </row>
    <row r="1850" spans="1:9" x14ac:dyDescent="0.2">
      <c r="A1850" s="13" t="s">
        <v>12737</v>
      </c>
      <c r="B1850" s="13" t="s">
        <v>3</v>
      </c>
      <c r="C1850" s="8" t="s">
        <v>12736</v>
      </c>
      <c r="D1850" s="13" t="s">
        <v>12735</v>
      </c>
      <c r="E1850" s="8">
        <v>1</v>
      </c>
      <c r="F1850" s="14">
        <v>6.1028000000000003E-6</v>
      </c>
      <c r="G1850" s="13">
        <v>136.38</v>
      </c>
      <c r="H1850" s="13">
        <v>-0.12988</v>
      </c>
      <c r="I1850" s="8" t="s">
        <v>5783</v>
      </c>
    </row>
    <row r="1851" spans="1:9" x14ac:dyDescent="0.2">
      <c r="A1851" s="13" t="s">
        <v>15330</v>
      </c>
      <c r="B1851" s="13" t="s">
        <v>3</v>
      </c>
      <c r="C1851" s="8" t="s">
        <v>2323</v>
      </c>
      <c r="D1851" s="13" t="s">
        <v>7966</v>
      </c>
      <c r="E1851" s="8">
        <v>1</v>
      </c>
      <c r="F1851" s="14">
        <v>1.4405299999999999E-2</v>
      </c>
      <c r="G1851" s="13">
        <v>62.076999999999998</v>
      </c>
      <c r="H1851" s="13">
        <v>-0.39379999999999998</v>
      </c>
      <c r="I1851" s="8" t="s">
        <v>15331</v>
      </c>
    </row>
    <row r="1852" spans="1:9" x14ac:dyDescent="0.2">
      <c r="A1852" s="13" t="s">
        <v>1739</v>
      </c>
      <c r="B1852" s="13" t="s">
        <v>3</v>
      </c>
      <c r="C1852" s="8" t="s">
        <v>1738</v>
      </c>
      <c r="D1852" s="13" t="s">
        <v>1737</v>
      </c>
      <c r="E1852" s="8">
        <v>1</v>
      </c>
      <c r="F1852" s="14">
        <v>1.84413E-3</v>
      </c>
      <c r="G1852" s="13">
        <v>108.81</v>
      </c>
      <c r="H1852" s="13">
        <v>-0.15334</v>
      </c>
      <c r="I1852" s="8" t="s">
        <v>1736</v>
      </c>
    </row>
    <row r="1853" spans="1:9" x14ac:dyDescent="0.2">
      <c r="A1853" s="13" t="s">
        <v>1732</v>
      </c>
      <c r="B1853" s="13" t="s">
        <v>3</v>
      </c>
      <c r="C1853" s="8" t="s">
        <v>1731</v>
      </c>
      <c r="D1853" s="13" t="s">
        <v>1730</v>
      </c>
      <c r="E1853" s="8">
        <v>1</v>
      </c>
      <c r="F1853" s="14">
        <v>2.3180300000000001E-2</v>
      </c>
      <c r="G1853" s="13">
        <v>88.733999999999995</v>
      </c>
      <c r="H1853" s="13">
        <v>-0.44381999999999999</v>
      </c>
      <c r="I1853" s="8" t="s">
        <v>1729</v>
      </c>
    </row>
    <row r="1854" spans="1:9" x14ac:dyDescent="0.2">
      <c r="A1854" s="13" t="s">
        <v>1727</v>
      </c>
      <c r="B1854" s="13" t="s">
        <v>3</v>
      </c>
      <c r="C1854" s="8" t="s">
        <v>1726</v>
      </c>
      <c r="D1854" s="13" t="s">
        <v>1725</v>
      </c>
      <c r="E1854" s="8">
        <v>1</v>
      </c>
      <c r="F1854" s="14">
        <v>1.7406399999999999E-3</v>
      </c>
      <c r="G1854" s="13">
        <v>98.048000000000002</v>
      </c>
      <c r="H1854" s="13">
        <v>2.0666000000000002</v>
      </c>
      <c r="I1854" s="8" t="s">
        <v>1728</v>
      </c>
    </row>
    <row r="1855" spans="1:9" x14ac:dyDescent="0.2">
      <c r="A1855" s="13" t="s">
        <v>1718</v>
      </c>
      <c r="B1855" s="13" t="s">
        <v>3</v>
      </c>
      <c r="C1855" s="8" t="s">
        <v>1717</v>
      </c>
      <c r="D1855" s="13" t="s">
        <v>1716</v>
      </c>
      <c r="E1855" s="8">
        <v>1</v>
      </c>
      <c r="F1855" s="14">
        <v>3.6359299999999999E-3</v>
      </c>
      <c r="G1855" s="13">
        <v>120.15</v>
      </c>
      <c r="H1855" s="13">
        <v>-1.2639</v>
      </c>
      <c r="I1855" s="8" t="s">
        <v>1723</v>
      </c>
    </row>
    <row r="1856" spans="1:9" x14ac:dyDescent="0.2">
      <c r="A1856" s="13" t="s">
        <v>1714</v>
      </c>
      <c r="B1856" s="13" t="s">
        <v>3</v>
      </c>
      <c r="C1856" s="8" t="s">
        <v>1713</v>
      </c>
      <c r="D1856" s="13" t="s">
        <v>1712</v>
      </c>
      <c r="E1856" s="8">
        <v>1</v>
      </c>
      <c r="F1856" s="14">
        <v>1.9977100000000002E-3</v>
      </c>
      <c r="G1856" s="13">
        <v>78.813999999999993</v>
      </c>
      <c r="H1856" s="13">
        <v>-1.8328</v>
      </c>
      <c r="I1856" s="8" t="s">
        <v>1711</v>
      </c>
    </row>
    <row r="1857" spans="1:9" x14ac:dyDescent="0.2">
      <c r="A1857" s="13" t="s">
        <v>15329</v>
      </c>
      <c r="B1857" s="13" t="s">
        <v>3</v>
      </c>
      <c r="C1857" s="8" t="s">
        <v>1015</v>
      </c>
      <c r="D1857" s="13" t="s">
        <v>15328</v>
      </c>
      <c r="E1857" s="8">
        <v>1</v>
      </c>
      <c r="F1857" s="14">
        <v>2.4990400000000001E-3</v>
      </c>
      <c r="G1857" s="13">
        <v>94.409000000000006</v>
      </c>
      <c r="H1857" s="13">
        <v>2.3252000000000002</v>
      </c>
      <c r="I1857" s="8" t="s">
        <v>15327</v>
      </c>
    </row>
    <row r="1858" spans="1:9" x14ac:dyDescent="0.2">
      <c r="A1858" s="13" t="s">
        <v>15326</v>
      </c>
      <c r="B1858" s="13" t="s">
        <v>3</v>
      </c>
      <c r="C1858" s="8" t="s">
        <v>17359</v>
      </c>
      <c r="D1858" s="13" t="s">
        <v>15325</v>
      </c>
      <c r="E1858" s="8">
        <v>1</v>
      </c>
      <c r="F1858" s="14">
        <v>3.7282799999999998E-2</v>
      </c>
      <c r="G1858" s="13">
        <v>75.242999999999995</v>
      </c>
      <c r="H1858" s="13">
        <v>-1.3419000000000001</v>
      </c>
      <c r="I1858" s="8" t="s">
        <v>15324</v>
      </c>
    </row>
    <row r="1859" spans="1:9" x14ac:dyDescent="0.2">
      <c r="A1859" s="13" t="s">
        <v>12730</v>
      </c>
      <c r="B1859" s="13" t="s">
        <v>3</v>
      </c>
      <c r="C1859" s="8" t="s">
        <v>1137</v>
      </c>
      <c r="D1859" s="13" t="s">
        <v>12729</v>
      </c>
      <c r="E1859" s="8">
        <v>1</v>
      </c>
      <c r="F1859" s="14">
        <v>9.9007199999999996E-5</v>
      </c>
      <c r="G1859" s="13">
        <v>101.05</v>
      </c>
      <c r="H1859" s="13">
        <v>-1.2105999999999999</v>
      </c>
      <c r="I1859" s="8" t="s">
        <v>12728</v>
      </c>
    </row>
    <row r="1860" spans="1:9" x14ac:dyDescent="0.2">
      <c r="A1860" s="13" t="s">
        <v>1704</v>
      </c>
      <c r="B1860" s="13" t="s">
        <v>3</v>
      </c>
      <c r="C1860" s="8" t="s">
        <v>17128</v>
      </c>
      <c r="D1860" s="13" t="s">
        <v>1703</v>
      </c>
      <c r="E1860" s="8">
        <v>1</v>
      </c>
      <c r="F1860" s="14">
        <v>1.02086E-2</v>
      </c>
      <c r="G1860" s="13">
        <v>93.429000000000002</v>
      </c>
      <c r="H1860" s="13">
        <v>-2.3332999999999999</v>
      </c>
      <c r="I1860" s="8" t="s">
        <v>15323</v>
      </c>
    </row>
    <row r="1861" spans="1:9" x14ac:dyDescent="0.2">
      <c r="A1861" s="13" t="s">
        <v>15322</v>
      </c>
      <c r="B1861" s="13" t="s">
        <v>3</v>
      </c>
      <c r="C1861" s="8" t="s">
        <v>15321</v>
      </c>
      <c r="D1861" s="13" t="s">
        <v>15320</v>
      </c>
      <c r="E1861" s="8">
        <v>1</v>
      </c>
      <c r="F1861" s="14">
        <v>2.5186900000000002E-2</v>
      </c>
      <c r="G1861" s="13">
        <v>86.471999999999994</v>
      </c>
      <c r="H1861" s="13">
        <v>-1.4992999999999999E-2</v>
      </c>
      <c r="I1861" s="8" t="s">
        <v>15319</v>
      </c>
    </row>
    <row r="1862" spans="1:9" x14ac:dyDescent="0.2">
      <c r="A1862" s="13" t="s">
        <v>1697</v>
      </c>
      <c r="B1862" s="13" t="s">
        <v>3</v>
      </c>
      <c r="C1862" s="8" t="s">
        <v>17129</v>
      </c>
      <c r="D1862" s="13" t="s">
        <v>1696</v>
      </c>
      <c r="E1862" s="8">
        <v>1</v>
      </c>
      <c r="F1862" s="14">
        <v>1.6118400000000001E-2</v>
      </c>
      <c r="G1862" s="13">
        <v>69.597999999999999</v>
      </c>
      <c r="H1862" s="13">
        <v>-3.4405999999999999E-2</v>
      </c>
      <c r="I1862" s="8" t="s">
        <v>1695</v>
      </c>
    </row>
    <row r="1863" spans="1:9" x14ac:dyDescent="0.2">
      <c r="A1863" s="13" t="s">
        <v>12723</v>
      </c>
      <c r="B1863" s="13" t="s">
        <v>3</v>
      </c>
      <c r="C1863" s="8" t="s">
        <v>17360</v>
      </c>
      <c r="D1863" s="13" t="s">
        <v>12722</v>
      </c>
      <c r="E1863" s="8">
        <v>1</v>
      </c>
      <c r="F1863" s="14">
        <v>2.0659400000000001E-2</v>
      </c>
      <c r="G1863" s="13">
        <v>75.212999999999994</v>
      </c>
      <c r="H1863" s="13">
        <v>-0.88841000000000003</v>
      </c>
      <c r="I1863" s="8" t="s">
        <v>10991</v>
      </c>
    </row>
    <row r="1864" spans="1:9" x14ac:dyDescent="0.2">
      <c r="A1864" s="13" t="s">
        <v>1684</v>
      </c>
      <c r="B1864" s="13" t="s">
        <v>3</v>
      </c>
      <c r="C1864" s="8" t="s">
        <v>17130</v>
      </c>
      <c r="D1864" s="13" t="s">
        <v>1683</v>
      </c>
      <c r="E1864" s="8">
        <v>1</v>
      </c>
      <c r="F1864" s="14">
        <v>2.8972000000000001E-2</v>
      </c>
      <c r="G1864" s="13">
        <v>55.314</v>
      </c>
      <c r="H1864" s="13">
        <v>-2.4487999999999999</v>
      </c>
      <c r="I1864" s="8" t="s">
        <v>1682</v>
      </c>
    </row>
    <row r="1865" spans="1:9" x14ac:dyDescent="0.2">
      <c r="A1865" s="13" t="s">
        <v>1681</v>
      </c>
      <c r="B1865" s="13" t="s">
        <v>3</v>
      </c>
      <c r="C1865" s="8" t="s">
        <v>1680</v>
      </c>
      <c r="D1865" s="13" t="s">
        <v>1679</v>
      </c>
      <c r="E1865" s="8">
        <v>1</v>
      </c>
      <c r="F1865" s="14">
        <v>3.5106900000000003E-2</v>
      </c>
      <c r="G1865" s="13">
        <v>45.081000000000003</v>
      </c>
      <c r="H1865" s="13">
        <v>1.3096999999999999E-2</v>
      </c>
      <c r="I1865" s="8" t="s">
        <v>1678</v>
      </c>
    </row>
    <row r="1866" spans="1:9" x14ac:dyDescent="0.2">
      <c r="A1866" s="13" t="s">
        <v>15317</v>
      </c>
      <c r="B1866" s="13" t="s">
        <v>3</v>
      </c>
      <c r="C1866" s="8" t="s">
        <v>15316</v>
      </c>
      <c r="D1866" s="13" t="s">
        <v>7373</v>
      </c>
      <c r="E1866" s="8">
        <v>1</v>
      </c>
      <c r="F1866" s="14">
        <v>3.0725200000000001E-2</v>
      </c>
      <c r="G1866" s="13">
        <v>80.228999999999999</v>
      </c>
      <c r="H1866" s="13">
        <v>-0.71960999999999997</v>
      </c>
      <c r="I1866" s="8" t="s">
        <v>15318</v>
      </c>
    </row>
    <row r="1867" spans="1:9" x14ac:dyDescent="0.2">
      <c r="A1867" s="13" t="s">
        <v>1676</v>
      </c>
      <c r="B1867" s="13" t="s">
        <v>3</v>
      </c>
      <c r="C1867" s="8" t="s">
        <v>17131</v>
      </c>
      <c r="D1867" s="13" t="s">
        <v>1675</v>
      </c>
      <c r="E1867" s="8">
        <v>1</v>
      </c>
      <c r="F1867" s="14">
        <v>8.8111500000000002E-3</v>
      </c>
      <c r="G1867" s="13">
        <v>83.947999999999993</v>
      </c>
      <c r="H1867" s="13">
        <v>-0.31934000000000001</v>
      </c>
      <c r="I1867" s="8" t="s">
        <v>1677</v>
      </c>
    </row>
    <row r="1868" spans="1:9" x14ac:dyDescent="0.2">
      <c r="A1868" s="13" t="s">
        <v>1672</v>
      </c>
      <c r="B1868" s="13" t="s">
        <v>3</v>
      </c>
      <c r="C1868" s="8" t="s">
        <v>1671</v>
      </c>
      <c r="D1868" s="13" t="s">
        <v>1670</v>
      </c>
      <c r="E1868" s="8">
        <v>1</v>
      </c>
      <c r="F1868" s="14">
        <v>3.7038599999999998E-3</v>
      </c>
      <c r="G1868" s="13">
        <v>90.141999999999996</v>
      </c>
      <c r="H1868" s="13">
        <v>1.0524</v>
      </c>
      <c r="I1868" s="8" t="s">
        <v>1673</v>
      </c>
    </row>
    <row r="1869" spans="1:9" x14ac:dyDescent="0.2">
      <c r="A1869" s="13" t="s">
        <v>1664</v>
      </c>
      <c r="B1869" s="13" t="s">
        <v>3</v>
      </c>
      <c r="C1869" s="8" t="s">
        <v>17133</v>
      </c>
      <c r="D1869" s="13" t="s">
        <v>1663</v>
      </c>
      <c r="E1869" s="8">
        <v>1</v>
      </c>
      <c r="F1869" s="14">
        <v>5.6480799999999998E-4</v>
      </c>
      <c r="G1869" s="13">
        <v>119.27</v>
      </c>
      <c r="H1869" s="13">
        <v>1.5093000000000001</v>
      </c>
      <c r="I1869" s="8" t="s">
        <v>1665</v>
      </c>
    </row>
    <row r="1870" spans="1:9" x14ac:dyDescent="0.2">
      <c r="A1870" s="13" t="s">
        <v>1661</v>
      </c>
      <c r="B1870" s="13" t="s">
        <v>3</v>
      </c>
      <c r="C1870" s="8" t="s">
        <v>17134</v>
      </c>
      <c r="D1870" s="13" t="s">
        <v>1660</v>
      </c>
      <c r="E1870" s="8">
        <v>1</v>
      </c>
      <c r="F1870" s="14">
        <v>3.7618299999999999E-4</v>
      </c>
      <c r="G1870" s="13">
        <v>100.36</v>
      </c>
      <c r="H1870" s="13">
        <v>-0.49095</v>
      </c>
      <c r="I1870" s="8" t="s">
        <v>1659</v>
      </c>
    </row>
    <row r="1871" spans="1:9" x14ac:dyDescent="0.2">
      <c r="A1871" s="13" t="s">
        <v>12715</v>
      </c>
      <c r="B1871" s="13" t="s">
        <v>3</v>
      </c>
      <c r="C1871" s="8" t="s">
        <v>17361</v>
      </c>
      <c r="D1871" s="13" t="s">
        <v>12714</v>
      </c>
      <c r="E1871" s="8">
        <v>1</v>
      </c>
      <c r="F1871" s="14">
        <v>2.091E-3</v>
      </c>
      <c r="G1871" s="13">
        <v>77.775999999999996</v>
      </c>
      <c r="H1871" s="13">
        <v>1.7559</v>
      </c>
      <c r="I1871" s="8" t="s">
        <v>2817</v>
      </c>
    </row>
    <row r="1872" spans="1:9" x14ac:dyDescent="0.2">
      <c r="A1872" s="13" t="s">
        <v>15314</v>
      </c>
      <c r="B1872" s="13" t="s">
        <v>3</v>
      </c>
      <c r="C1872" s="8" t="s">
        <v>15088</v>
      </c>
      <c r="D1872" s="13" t="s">
        <v>15313</v>
      </c>
      <c r="E1872" s="8">
        <v>1</v>
      </c>
      <c r="F1872" s="14">
        <v>2.48788E-2</v>
      </c>
      <c r="G1872" s="13">
        <v>63.216000000000001</v>
      </c>
      <c r="H1872" s="13">
        <v>-0.77759</v>
      </c>
      <c r="I1872" s="8" t="s">
        <v>15312</v>
      </c>
    </row>
    <row r="1873" spans="1:9" x14ac:dyDescent="0.2">
      <c r="A1873" s="13" t="s">
        <v>15311</v>
      </c>
      <c r="B1873" s="13" t="s">
        <v>3</v>
      </c>
      <c r="C1873" s="8" t="s">
        <v>17362</v>
      </c>
      <c r="D1873" s="13" t="s">
        <v>15310</v>
      </c>
      <c r="E1873" s="8">
        <v>1</v>
      </c>
      <c r="F1873" s="14">
        <v>1.75979E-3</v>
      </c>
      <c r="G1873" s="13">
        <v>91.591999999999999</v>
      </c>
      <c r="H1873" s="13">
        <v>-0.75012999999999996</v>
      </c>
      <c r="I1873" s="8" t="s">
        <v>15309</v>
      </c>
    </row>
    <row r="1874" spans="1:9" x14ac:dyDescent="0.2">
      <c r="A1874" s="13" t="s">
        <v>12713</v>
      </c>
      <c r="B1874" s="13" t="s">
        <v>3</v>
      </c>
      <c r="C1874" s="8" t="s">
        <v>11868</v>
      </c>
      <c r="D1874" s="13" t="s">
        <v>12712</v>
      </c>
      <c r="E1874" s="8">
        <v>1</v>
      </c>
      <c r="F1874" s="14">
        <v>1.6586199999999999E-2</v>
      </c>
      <c r="G1874" s="13">
        <v>66.55</v>
      </c>
      <c r="H1874" s="13">
        <v>-2.5424000000000002</v>
      </c>
      <c r="I1874" s="8" t="s">
        <v>12711</v>
      </c>
    </row>
    <row r="1875" spans="1:9" x14ac:dyDescent="0.2">
      <c r="A1875" s="13" t="s">
        <v>1653</v>
      </c>
      <c r="B1875" s="13" t="s">
        <v>3</v>
      </c>
      <c r="C1875" s="8" t="s">
        <v>16490</v>
      </c>
      <c r="D1875" s="13" t="s">
        <v>1652</v>
      </c>
      <c r="E1875" s="8">
        <v>1</v>
      </c>
      <c r="F1875" s="14">
        <v>4.4989000000000002E-11</v>
      </c>
      <c r="G1875" s="13">
        <v>163.95</v>
      </c>
      <c r="H1875" s="13">
        <v>0.11496000000000001</v>
      </c>
      <c r="I1875" s="8" t="s">
        <v>1651</v>
      </c>
    </row>
    <row r="1876" spans="1:9" x14ac:dyDescent="0.2">
      <c r="A1876" s="13" t="s">
        <v>1645</v>
      </c>
      <c r="B1876" s="13" t="s">
        <v>3</v>
      </c>
      <c r="C1876" s="8" t="s">
        <v>17135</v>
      </c>
      <c r="D1876" s="13" t="s">
        <v>1644</v>
      </c>
      <c r="E1876" s="8">
        <v>1</v>
      </c>
      <c r="F1876" s="14">
        <v>1.15651E-2</v>
      </c>
      <c r="G1876" s="13">
        <v>91.063999999999993</v>
      </c>
      <c r="H1876" s="13">
        <v>-0.34350999999999998</v>
      </c>
      <c r="I1876" s="8" t="s">
        <v>12710</v>
      </c>
    </row>
    <row r="1877" spans="1:9" x14ac:dyDescent="0.2">
      <c r="A1877" s="13" t="s">
        <v>1640</v>
      </c>
      <c r="B1877" s="13" t="s">
        <v>3</v>
      </c>
      <c r="C1877" s="8" t="s">
        <v>17136</v>
      </c>
      <c r="D1877" s="13" t="s">
        <v>1639</v>
      </c>
      <c r="E1877" s="8">
        <v>1</v>
      </c>
      <c r="F1877" s="14">
        <v>1.46529E-2</v>
      </c>
      <c r="G1877" s="13">
        <v>105.39</v>
      </c>
      <c r="H1877" s="13">
        <v>0.14302999999999999</v>
      </c>
      <c r="I1877" s="8" t="s">
        <v>1642</v>
      </c>
    </row>
    <row r="1878" spans="1:9" x14ac:dyDescent="0.2">
      <c r="A1878" s="13" t="s">
        <v>12707</v>
      </c>
      <c r="B1878" s="13" t="s">
        <v>3</v>
      </c>
      <c r="C1878" s="8" t="s">
        <v>17363</v>
      </c>
      <c r="D1878" s="13" t="s">
        <v>12706</v>
      </c>
      <c r="E1878" s="8">
        <v>1</v>
      </c>
      <c r="F1878" s="14">
        <v>2.3128900000000001E-2</v>
      </c>
      <c r="G1878" s="13">
        <v>70.908000000000001</v>
      </c>
      <c r="H1878" s="13">
        <v>-0.58065</v>
      </c>
      <c r="I1878" s="8" t="s">
        <v>15308</v>
      </c>
    </row>
    <row r="1879" spans="1:9" x14ac:dyDescent="0.2">
      <c r="A1879" s="13" t="s">
        <v>12704</v>
      </c>
      <c r="B1879" s="13" t="s">
        <v>3</v>
      </c>
      <c r="C1879" s="8" t="s">
        <v>17364</v>
      </c>
      <c r="D1879" s="13" t="s">
        <v>7200</v>
      </c>
      <c r="E1879" s="8">
        <v>1</v>
      </c>
      <c r="F1879" s="14">
        <v>4.1223299999999997E-2</v>
      </c>
      <c r="G1879" s="13">
        <v>53.012999999999998</v>
      </c>
      <c r="H1879" s="13">
        <v>7.2722999999999996E-2</v>
      </c>
      <c r="I1879" s="8" t="s">
        <v>7199</v>
      </c>
    </row>
    <row r="1880" spans="1:9" x14ac:dyDescent="0.2">
      <c r="A1880" s="13" t="s">
        <v>12703</v>
      </c>
      <c r="B1880" s="13" t="s">
        <v>3</v>
      </c>
      <c r="C1880" s="8" t="s">
        <v>7043</v>
      </c>
      <c r="D1880" s="13" t="s">
        <v>12702</v>
      </c>
      <c r="E1880" s="8">
        <v>1</v>
      </c>
      <c r="F1880" s="14">
        <v>3.1892900000000002E-2</v>
      </c>
      <c r="G1880" s="13">
        <v>65.88</v>
      </c>
      <c r="H1880" s="13">
        <v>0.19839999999999999</v>
      </c>
      <c r="I1880" s="8" t="s">
        <v>10910</v>
      </c>
    </row>
    <row r="1881" spans="1:9" x14ac:dyDescent="0.2">
      <c r="A1881" s="13" t="s">
        <v>1628</v>
      </c>
      <c r="B1881" s="13" t="s">
        <v>3</v>
      </c>
      <c r="C1881" s="8" t="s">
        <v>258</v>
      </c>
      <c r="D1881" s="13" t="s">
        <v>1627</v>
      </c>
      <c r="E1881" s="8">
        <v>1</v>
      </c>
      <c r="F1881" s="14">
        <v>1.3173600000000001E-2</v>
      </c>
      <c r="G1881" s="13">
        <v>58.274000000000001</v>
      </c>
      <c r="H1881" s="13">
        <v>0.15262999999999999</v>
      </c>
      <c r="I1881" s="8" t="s">
        <v>1626</v>
      </c>
    </row>
    <row r="1882" spans="1:9" x14ac:dyDescent="0.2">
      <c r="A1882" s="13" t="s">
        <v>1617</v>
      </c>
      <c r="B1882" s="13" t="s">
        <v>3</v>
      </c>
      <c r="C1882" s="8" t="s">
        <v>1616</v>
      </c>
      <c r="D1882" s="13" t="s">
        <v>1615</v>
      </c>
      <c r="E1882" s="8">
        <v>1</v>
      </c>
      <c r="F1882" s="14">
        <v>1.31958E-5</v>
      </c>
      <c r="G1882" s="13">
        <v>136.13999999999999</v>
      </c>
      <c r="H1882" s="13">
        <v>-0.26477000000000001</v>
      </c>
      <c r="I1882" s="8" t="s">
        <v>1619</v>
      </c>
    </row>
    <row r="1883" spans="1:9" x14ac:dyDescent="0.2">
      <c r="A1883" s="13" t="s">
        <v>1608</v>
      </c>
      <c r="B1883" s="13" t="s">
        <v>3</v>
      </c>
      <c r="C1883" s="8" t="s">
        <v>17137</v>
      </c>
      <c r="D1883" s="13" t="s">
        <v>1607</v>
      </c>
      <c r="E1883" s="8">
        <v>1</v>
      </c>
      <c r="F1883" s="14">
        <v>3.2546799999999998E-3</v>
      </c>
      <c r="G1883" s="13">
        <v>88.075000000000003</v>
      </c>
      <c r="H1883" s="13">
        <v>-0.21179000000000001</v>
      </c>
      <c r="I1883" s="8" t="s">
        <v>1613</v>
      </c>
    </row>
    <row r="1884" spans="1:9" x14ac:dyDescent="0.2">
      <c r="A1884" s="13" t="s">
        <v>1605</v>
      </c>
      <c r="B1884" s="13" t="s">
        <v>3</v>
      </c>
      <c r="C1884" s="8" t="s">
        <v>17138</v>
      </c>
      <c r="D1884" s="13" t="s">
        <v>1604</v>
      </c>
      <c r="E1884" s="8">
        <v>1</v>
      </c>
      <c r="F1884" s="14">
        <v>1.8948000000000001E-3</v>
      </c>
      <c r="G1884" s="13">
        <v>76.358000000000004</v>
      </c>
      <c r="H1884" s="13">
        <v>1.3446</v>
      </c>
      <c r="I1884" s="8" t="s">
        <v>1603</v>
      </c>
    </row>
    <row r="1885" spans="1:9" x14ac:dyDescent="0.2">
      <c r="A1885" s="13" t="s">
        <v>1597</v>
      </c>
      <c r="B1885" s="13" t="s">
        <v>3</v>
      </c>
      <c r="C1885" s="8" t="s">
        <v>17140</v>
      </c>
      <c r="D1885" s="13" t="s">
        <v>1596</v>
      </c>
      <c r="E1885" s="8">
        <v>1</v>
      </c>
      <c r="F1885" s="14">
        <v>2.8399800000000002E-3</v>
      </c>
      <c r="G1885" s="13">
        <v>100.25</v>
      </c>
      <c r="H1885" s="13">
        <v>-7.6597999999999999E-2</v>
      </c>
      <c r="I1885" s="8" t="s">
        <v>1599</v>
      </c>
    </row>
    <row r="1886" spans="1:9" x14ac:dyDescent="0.2">
      <c r="A1886" s="13" t="s">
        <v>12694</v>
      </c>
      <c r="B1886" s="13" t="s">
        <v>3</v>
      </c>
      <c r="C1886" s="8" t="s">
        <v>9557</v>
      </c>
      <c r="D1886" s="13" t="s">
        <v>12693</v>
      </c>
      <c r="E1886" s="8">
        <v>1</v>
      </c>
      <c r="F1886" s="14">
        <v>9.1257400000000002E-3</v>
      </c>
      <c r="G1886" s="13">
        <v>70.941999999999993</v>
      </c>
      <c r="H1886" s="13">
        <v>2.9325000000000001</v>
      </c>
      <c r="I1886" s="8" t="s">
        <v>9560</v>
      </c>
    </row>
    <row r="1887" spans="1:9" x14ac:dyDescent="0.2">
      <c r="A1887" s="13" t="s">
        <v>1586</v>
      </c>
      <c r="B1887" s="13" t="s">
        <v>3</v>
      </c>
      <c r="C1887" s="8" t="s">
        <v>1585</v>
      </c>
      <c r="D1887" s="13" t="s">
        <v>1584</v>
      </c>
      <c r="E1887" s="8">
        <v>1</v>
      </c>
      <c r="F1887" s="14">
        <v>1.74876E-4</v>
      </c>
      <c r="G1887" s="13">
        <v>141.88</v>
      </c>
      <c r="H1887" s="13">
        <v>0.61407</v>
      </c>
      <c r="I1887" s="8" t="s">
        <v>1583</v>
      </c>
    </row>
    <row r="1888" spans="1:9" x14ac:dyDescent="0.2">
      <c r="A1888" s="13" t="s">
        <v>1582</v>
      </c>
      <c r="B1888" s="13" t="s">
        <v>3</v>
      </c>
      <c r="C1888" s="8" t="s">
        <v>1024</v>
      </c>
      <c r="D1888" s="13" t="s">
        <v>1581</v>
      </c>
      <c r="E1888" s="8">
        <v>1</v>
      </c>
      <c r="F1888" s="14">
        <v>3.5760500000000001E-2</v>
      </c>
      <c r="G1888" s="13">
        <v>80.787000000000006</v>
      </c>
      <c r="H1888" s="13">
        <v>0.90032000000000001</v>
      </c>
      <c r="I1888" s="8" t="s">
        <v>1580</v>
      </c>
    </row>
    <row r="1889" spans="1:9" x14ac:dyDescent="0.2">
      <c r="A1889" s="13" t="s">
        <v>1577</v>
      </c>
      <c r="B1889" s="13" t="s">
        <v>3</v>
      </c>
      <c r="C1889" s="8" t="s">
        <v>1576</v>
      </c>
      <c r="D1889" s="13" t="s">
        <v>1575</v>
      </c>
      <c r="E1889" s="8">
        <v>1</v>
      </c>
      <c r="F1889" s="14">
        <v>2.9589400000000002E-5</v>
      </c>
      <c r="G1889" s="13">
        <v>167.09</v>
      </c>
      <c r="H1889" s="13">
        <v>0.68722000000000005</v>
      </c>
      <c r="I1889" s="8" t="s">
        <v>1579</v>
      </c>
    </row>
    <row r="1890" spans="1:9" x14ac:dyDescent="0.2">
      <c r="A1890" s="13" t="s">
        <v>1572</v>
      </c>
      <c r="B1890" s="13" t="s">
        <v>3</v>
      </c>
      <c r="C1890" s="8" t="s">
        <v>17141</v>
      </c>
      <c r="D1890" s="13" t="s">
        <v>1571</v>
      </c>
      <c r="E1890" s="8">
        <v>1</v>
      </c>
      <c r="F1890" s="14">
        <v>3.83176E-2</v>
      </c>
      <c r="G1890" s="13">
        <v>49.482999999999997</v>
      </c>
      <c r="H1890" s="13">
        <v>7.8100000000000003E-2</v>
      </c>
      <c r="I1890" s="8" t="s">
        <v>15307</v>
      </c>
    </row>
    <row r="1891" spans="1:9" x14ac:dyDescent="0.2">
      <c r="A1891" s="13" t="s">
        <v>15306</v>
      </c>
      <c r="B1891" s="13" t="s">
        <v>3</v>
      </c>
      <c r="C1891" s="8" t="s">
        <v>17365</v>
      </c>
      <c r="D1891" s="13" t="s">
        <v>15305</v>
      </c>
      <c r="E1891" s="8">
        <v>1</v>
      </c>
      <c r="F1891" s="14">
        <v>3.8949699999999997E-2</v>
      </c>
      <c r="G1891" s="13">
        <v>77.748000000000005</v>
      </c>
      <c r="H1891" s="13">
        <v>1.5091000000000001</v>
      </c>
      <c r="I1891" s="8" t="s">
        <v>15304</v>
      </c>
    </row>
    <row r="1892" spans="1:9" x14ac:dyDescent="0.2">
      <c r="A1892" s="13" t="s">
        <v>1560</v>
      </c>
      <c r="B1892" s="13" t="s">
        <v>3</v>
      </c>
      <c r="C1892" s="8" t="s">
        <v>17143</v>
      </c>
      <c r="D1892" s="13" t="s">
        <v>1559</v>
      </c>
      <c r="E1892" s="8">
        <v>1</v>
      </c>
      <c r="F1892" s="14">
        <v>1.71137E-3</v>
      </c>
      <c r="G1892" s="13">
        <v>85.813000000000002</v>
      </c>
      <c r="H1892" s="13">
        <v>-0.1207</v>
      </c>
      <c r="I1892" s="8" t="s">
        <v>1565</v>
      </c>
    </row>
    <row r="1893" spans="1:9" x14ac:dyDescent="0.2">
      <c r="A1893" s="13" t="s">
        <v>1556</v>
      </c>
      <c r="B1893" s="13" t="s">
        <v>3</v>
      </c>
      <c r="C1893" s="8" t="s">
        <v>1555</v>
      </c>
      <c r="D1893" s="13" t="s">
        <v>1554</v>
      </c>
      <c r="E1893" s="8">
        <v>1</v>
      </c>
      <c r="F1893" s="14">
        <v>3.2793599999999998E-3</v>
      </c>
      <c r="G1893" s="13">
        <v>93.441999999999993</v>
      </c>
      <c r="H1893" s="13">
        <v>-0.64315</v>
      </c>
      <c r="I1893" s="8" t="s">
        <v>1557</v>
      </c>
    </row>
    <row r="1894" spans="1:9" x14ac:dyDescent="0.2">
      <c r="A1894" s="13" t="s">
        <v>12683</v>
      </c>
      <c r="B1894" s="13" t="s">
        <v>3</v>
      </c>
      <c r="C1894" s="8" t="s">
        <v>12682</v>
      </c>
      <c r="D1894" s="13" t="s">
        <v>12681</v>
      </c>
      <c r="E1894" s="8">
        <v>1</v>
      </c>
      <c r="F1894" s="14">
        <v>4.1530600000000001E-2</v>
      </c>
      <c r="G1894" s="13">
        <v>60.709000000000003</v>
      </c>
      <c r="H1894" s="13">
        <v>-0.83086000000000004</v>
      </c>
      <c r="I1894" s="8" t="s">
        <v>15303</v>
      </c>
    </row>
    <row r="1895" spans="1:9" x14ac:dyDescent="0.2">
      <c r="A1895" s="13" t="s">
        <v>1552</v>
      </c>
      <c r="B1895" s="13" t="s">
        <v>3</v>
      </c>
      <c r="C1895" s="8" t="s">
        <v>1551</v>
      </c>
      <c r="D1895" s="13" t="s">
        <v>1550</v>
      </c>
      <c r="E1895" s="8">
        <v>1</v>
      </c>
      <c r="F1895" s="14">
        <v>3.37258E-2</v>
      </c>
      <c r="G1895" s="13">
        <v>76.846999999999994</v>
      </c>
      <c r="H1895" s="13">
        <v>-1.511E-2</v>
      </c>
      <c r="I1895" s="8" t="s">
        <v>1549</v>
      </c>
    </row>
    <row r="1896" spans="1:9" x14ac:dyDescent="0.2">
      <c r="A1896" s="13" t="s">
        <v>1547</v>
      </c>
      <c r="B1896" s="13" t="s">
        <v>3</v>
      </c>
      <c r="C1896" s="8" t="s">
        <v>1546</v>
      </c>
      <c r="D1896" s="13" t="s">
        <v>1545</v>
      </c>
      <c r="E1896" s="8">
        <v>1</v>
      </c>
      <c r="F1896" s="14">
        <v>3.34623E-2</v>
      </c>
      <c r="G1896" s="13">
        <v>52.070999999999998</v>
      </c>
      <c r="H1896" s="13">
        <v>1.7323</v>
      </c>
      <c r="I1896" s="8" t="s">
        <v>15302</v>
      </c>
    </row>
    <row r="1897" spans="1:9" x14ac:dyDescent="0.2">
      <c r="A1897" s="13" t="s">
        <v>1543</v>
      </c>
      <c r="B1897" s="13" t="s">
        <v>3</v>
      </c>
      <c r="C1897" s="8" t="s">
        <v>1542</v>
      </c>
      <c r="D1897" s="13" t="s">
        <v>1541</v>
      </c>
      <c r="E1897" s="8">
        <v>1</v>
      </c>
      <c r="F1897" s="14">
        <v>4.5490000000000003E-2</v>
      </c>
      <c r="G1897" s="13">
        <v>67.980999999999995</v>
      </c>
      <c r="H1897" s="13">
        <v>0.41294999999999998</v>
      </c>
      <c r="I1897" s="8" t="s">
        <v>1540</v>
      </c>
    </row>
    <row r="1898" spans="1:9" x14ac:dyDescent="0.2">
      <c r="A1898" s="13" t="s">
        <v>12672</v>
      </c>
      <c r="B1898" s="13" t="s">
        <v>3</v>
      </c>
      <c r="C1898" s="8" t="s">
        <v>17366</v>
      </c>
      <c r="D1898" s="13" t="s">
        <v>12671</v>
      </c>
      <c r="E1898" s="8">
        <v>1</v>
      </c>
      <c r="F1898" s="14">
        <v>1.14901E-2</v>
      </c>
      <c r="G1898" s="13">
        <v>72.325000000000003</v>
      </c>
      <c r="H1898" s="13">
        <v>0.36614000000000002</v>
      </c>
      <c r="I1898" s="8" t="s">
        <v>12673</v>
      </c>
    </row>
    <row r="1899" spans="1:9" x14ac:dyDescent="0.2">
      <c r="A1899" s="13" t="s">
        <v>1531</v>
      </c>
      <c r="B1899" s="13" t="s">
        <v>3</v>
      </c>
      <c r="C1899" s="8" t="s">
        <v>1530</v>
      </c>
      <c r="D1899" s="13" t="s">
        <v>1529</v>
      </c>
      <c r="E1899" s="8">
        <v>1</v>
      </c>
      <c r="F1899" s="14">
        <v>1.6220399999999999E-2</v>
      </c>
      <c r="G1899" s="13">
        <v>87.322999999999993</v>
      </c>
      <c r="H1899" s="13">
        <v>1.0125E-2</v>
      </c>
      <c r="I1899" s="8" t="s">
        <v>1535</v>
      </c>
    </row>
    <row r="1900" spans="1:9" x14ac:dyDescent="0.2">
      <c r="A1900" s="13" t="s">
        <v>1526</v>
      </c>
      <c r="B1900" s="13" t="s">
        <v>3</v>
      </c>
      <c r="C1900" s="8" t="s">
        <v>1525</v>
      </c>
      <c r="D1900" s="13" t="s">
        <v>1524</v>
      </c>
      <c r="E1900" s="8">
        <v>1</v>
      </c>
      <c r="F1900" s="14">
        <v>6.1947399999999998E-3</v>
      </c>
      <c r="G1900" s="13">
        <v>76.358000000000004</v>
      </c>
      <c r="H1900" s="13">
        <v>-0.49752000000000002</v>
      </c>
      <c r="I1900" s="8" t="s">
        <v>1523</v>
      </c>
    </row>
    <row r="1901" spans="1:9" x14ac:dyDescent="0.2">
      <c r="A1901" s="13" t="s">
        <v>1517</v>
      </c>
      <c r="B1901" s="13" t="s">
        <v>3</v>
      </c>
      <c r="C1901" s="8" t="s">
        <v>1352</v>
      </c>
      <c r="D1901" s="13" t="s">
        <v>1516</v>
      </c>
      <c r="E1901" s="8">
        <v>1</v>
      </c>
      <c r="F1901" s="14">
        <v>9.3310400000000005E-3</v>
      </c>
      <c r="G1901" s="13">
        <v>59.198</v>
      </c>
      <c r="H1901" s="13">
        <v>0.14913999999999999</v>
      </c>
      <c r="I1901" s="8" t="s">
        <v>12661</v>
      </c>
    </row>
    <row r="1902" spans="1:9" x14ac:dyDescent="0.2">
      <c r="A1902" s="13" t="s">
        <v>1512</v>
      </c>
      <c r="B1902" s="13" t="s">
        <v>3</v>
      </c>
      <c r="C1902" s="8" t="s">
        <v>17144</v>
      </c>
      <c r="D1902" s="13" t="s">
        <v>1511</v>
      </c>
      <c r="E1902" s="8">
        <v>1</v>
      </c>
      <c r="F1902" s="14">
        <v>2.1724199999999999E-2</v>
      </c>
      <c r="G1902" s="13">
        <v>94.162999999999997</v>
      </c>
      <c r="H1902" s="13">
        <v>0.28661999999999999</v>
      </c>
      <c r="I1902" s="8" t="s">
        <v>1514</v>
      </c>
    </row>
    <row r="1903" spans="1:9" x14ac:dyDescent="0.2">
      <c r="A1903" s="13" t="s">
        <v>1509</v>
      </c>
      <c r="B1903" s="13" t="s">
        <v>3</v>
      </c>
      <c r="C1903" s="8" t="s">
        <v>1137</v>
      </c>
      <c r="D1903" s="13" t="s">
        <v>1508</v>
      </c>
      <c r="E1903" s="8">
        <v>1</v>
      </c>
      <c r="F1903" s="14">
        <v>1.8536899999999999E-2</v>
      </c>
      <c r="G1903" s="13">
        <v>66.055999999999997</v>
      </c>
      <c r="H1903" s="13">
        <v>-1.1769000000000001</v>
      </c>
      <c r="I1903" s="8" t="s">
        <v>1507</v>
      </c>
    </row>
    <row r="1904" spans="1:9" x14ac:dyDescent="0.2">
      <c r="A1904" s="13" t="s">
        <v>1506</v>
      </c>
      <c r="B1904" s="13" t="s">
        <v>3</v>
      </c>
      <c r="C1904" s="8" t="s">
        <v>1505</v>
      </c>
      <c r="D1904" s="13" t="s">
        <v>1504</v>
      </c>
      <c r="E1904" s="8">
        <v>1</v>
      </c>
      <c r="F1904" s="14">
        <v>2.2672E-3</v>
      </c>
      <c r="G1904" s="13">
        <v>107.69</v>
      </c>
      <c r="H1904" s="13">
        <v>2.0840000000000001</v>
      </c>
      <c r="I1904" s="8" t="s">
        <v>1503</v>
      </c>
    </row>
    <row r="1905" spans="1:9" x14ac:dyDescent="0.2">
      <c r="A1905" s="13" t="s">
        <v>15300</v>
      </c>
      <c r="B1905" s="13" t="s">
        <v>3</v>
      </c>
      <c r="C1905" s="8" t="s">
        <v>17367</v>
      </c>
      <c r="D1905" s="13" t="s">
        <v>15299</v>
      </c>
      <c r="E1905" s="8">
        <v>1</v>
      </c>
      <c r="F1905" s="14">
        <v>4.4006799999999999E-2</v>
      </c>
      <c r="G1905" s="13">
        <v>64.484999999999999</v>
      </c>
      <c r="H1905" s="13">
        <v>1.494</v>
      </c>
      <c r="I1905" s="8" t="s">
        <v>15298</v>
      </c>
    </row>
    <row r="1906" spans="1:9" x14ac:dyDescent="0.2">
      <c r="A1906" s="13" t="s">
        <v>12657</v>
      </c>
      <c r="B1906" s="13" t="s">
        <v>3</v>
      </c>
      <c r="C1906" s="8" t="s">
        <v>17368</v>
      </c>
      <c r="D1906" s="13" t="s">
        <v>10157</v>
      </c>
      <c r="E1906" s="8">
        <v>1</v>
      </c>
      <c r="F1906" s="14">
        <v>5.4411800000000001E-4</v>
      </c>
      <c r="G1906" s="13">
        <v>110.08</v>
      </c>
      <c r="H1906" s="13">
        <v>0.22836999999999999</v>
      </c>
      <c r="I1906" s="8" t="s">
        <v>10160</v>
      </c>
    </row>
    <row r="1907" spans="1:9" x14ac:dyDescent="0.2">
      <c r="A1907" s="13" t="s">
        <v>1497</v>
      </c>
      <c r="B1907" s="13" t="s">
        <v>3</v>
      </c>
      <c r="C1907" s="8" t="s">
        <v>1496</v>
      </c>
      <c r="D1907" s="13" t="s">
        <v>1495</v>
      </c>
      <c r="E1907" s="8">
        <v>1</v>
      </c>
      <c r="F1907" s="14">
        <v>1.14498E-2</v>
      </c>
      <c r="G1907" s="13">
        <v>77.533000000000001</v>
      </c>
      <c r="H1907" s="13">
        <v>-0.46033000000000002</v>
      </c>
      <c r="I1907" s="8" t="s">
        <v>1502</v>
      </c>
    </row>
    <row r="1908" spans="1:9" x14ac:dyDescent="0.2">
      <c r="A1908" s="13" t="s">
        <v>15296</v>
      </c>
      <c r="B1908" s="13" t="s">
        <v>3</v>
      </c>
      <c r="C1908" s="8" t="s">
        <v>15295</v>
      </c>
      <c r="D1908" s="13" t="s">
        <v>15294</v>
      </c>
      <c r="E1908" s="8">
        <v>1</v>
      </c>
      <c r="F1908" s="14">
        <v>1.07657E-2</v>
      </c>
      <c r="G1908" s="13">
        <v>71.03</v>
      </c>
      <c r="H1908" s="13">
        <v>-2.4978E-2</v>
      </c>
      <c r="I1908" s="8" t="s">
        <v>15293</v>
      </c>
    </row>
    <row r="1909" spans="1:9" x14ac:dyDescent="0.2">
      <c r="A1909" s="13" t="s">
        <v>12651</v>
      </c>
      <c r="B1909" s="13" t="s">
        <v>3</v>
      </c>
      <c r="C1909" s="8" t="s">
        <v>11075</v>
      </c>
      <c r="D1909" s="13" t="s">
        <v>12650</v>
      </c>
      <c r="E1909" s="8">
        <v>1</v>
      </c>
      <c r="F1909" s="14">
        <v>8.3358600000000005E-3</v>
      </c>
      <c r="G1909" s="13">
        <v>63.185000000000002</v>
      </c>
      <c r="H1909" s="13">
        <v>-0.48307</v>
      </c>
      <c r="I1909" s="8" t="s">
        <v>12654</v>
      </c>
    </row>
    <row r="1910" spans="1:9" x14ac:dyDescent="0.2">
      <c r="A1910" s="13" t="s">
        <v>1476</v>
      </c>
      <c r="B1910" s="13" t="s">
        <v>3</v>
      </c>
      <c r="C1910" s="8" t="s">
        <v>835</v>
      </c>
      <c r="D1910" s="13" t="s">
        <v>1475</v>
      </c>
      <c r="E1910" s="8">
        <v>1</v>
      </c>
      <c r="F1910" s="14">
        <v>2.8501200000000001E-2</v>
      </c>
      <c r="G1910" s="13">
        <v>59.226999999999997</v>
      </c>
      <c r="H1910" s="13">
        <v>0.37841000000000002</v>
      </c>
      <c r="I1910" s="8" t="s">
        <v>1479</v>
      </c>
    </row>
    <row r="1911" spans="1:9" x14ac:dyDescent="0.2">
      <c r="A1911" s="13" t="s">
        <v>1463</v>
      </c>
      <c r="B1911" s="13" t="s">
        <v>3</v>
      </c>
      <c r="C1911" s="8" t="s">
        <v>17148</v>
      </c>
      <c r="D1911" s="13" t="s">
        <v>1462</v>
      </c>
      <c r="E1911" s="8">
        <v>1</v>
      </c>
      <c r="F1911" s="14">
        <v>8.8817099999999993E-3</v>
      </c>
      <c r="G1911" s="13">
        <v>95.741</v>
      </c>
      <c r="H1911" s="13">
        <v>1.7576000000000001</v>
      </c>
      <c r="I1911" s="8" t="s">
        <v>1461</v>
      </c>
    </row>
    <row r="1912" spans="1:9" x14ac:dyDescent="0.2">
      <c r="A1912" s="13" t="s">
        <v>1460</v>
      </c>
      <c r="B1912" s="13" t="s">
        <v>3</v>
      </c>
      <c r="C1912" s="8" t="s">
        <v>17149</v>
      </c>
      <c r="D1912" s="13" t="s">
        <v>1459</v>
      </c>
      <c r="E1912" s="8">
        <v>1</v>
      </c>
      <c r="F1912" s="14">
        <v>2.4273200000000002E-2</v>
      </c>
      <c r="G1912" s="13">
        <v>62.466000000000001</v>
      </c>
      <c r="H1912" s="13">
        <v>0.19681999999999999</v>
      </c>
      <c r="I1912" s="8" t="s">
        <v>1458</v>
      </c>
    </row>
    <row r="1913" spans="1:9" x14ac:dyDescent="0.2">
      <c r="A1913" s="13" t="s">
        <v>1457</v>
      </c>
      <c r="B1913" s="13" t="s">
        <v>3</v>
      </c>
      <c r="C1913" s="8" t="s">
        <v>846</v>
      </c>
      <c r="D1913" s="13" t="s">
        <v>1456</v>
      </c>
      <c r="E1913" s="8">
        <v>1</v>
      </c>
      <c r="F1913" s="14">
        <v>1.59667E-2</v>
      </c>
      <c r="G1913" s="13">
        <v>87.695999999999998</v>
      </c>
      <c r="H1913" s="13">
        <v>-0.41915999999999998</v>
      </c>
      <c r="I1913" s="8" t="s">
        <v>1455</v>
      </c>
    </row>
    <row r="1914" spans="1:9" x14ac:dyDescent="0.2">
      <c r="A1914" s="13" t="s">
        <v>1454</v>
      </c>
      <c r="B1914" s="13" t="s">
        <v>3</v>
      </c>
      <c r="C1914" s="8" t="s">
        <v>1453</v>
      </c>
      <c r="D1914" s="13" t="s">
        <v>1452</v>
      </c>
      <c r="E1914" s="8">
        <v>1</v>
      </c>
      <c r="F1914" s="14">
        <v>2.4962499999999999E-2</v>
      </c>
      <c r="G1914" s="13">
        <v>69.597999999999999</v>
      </c>
      <c r="H1914" s="13">
        <v>4.2434000000000003</v>
      </c>
      <c r="I1914" s="8" t="s">
        <v>12644</v>
      </c>
    </row>
    <row r="1915" spans="1:9" x14ac:dyDescent="0.2">
      <c r="A1915" s="13" t="s">
        <v>1447</v>
      </c>
      <c r="B1915" s="13" t="s">
        <v>3</v>
      </c>
      <c r="C1915" s="8" t="s">
        <v>17150</v>
      </c>
      <c r="D1915" s="13" t="s">
        <v>1446</v>
      </c>
      <c r="E1915" s="8">
        <v>1</v>
      </c>
      <c r="F1915" s="14">
        <v>7.7434599999999996E-8</v>
      </c>
      <c r="G1915" s="13">
        <v>145.33000000000001</v>
      </c>
      <c r="H1915" s="13">
        <v>-1.1826000000000001</v>
      </c>
      <c r="I1915" s="8" t="s">
        <v>1450</v>
      </c>
    </row>
    <row r="1916" spans="1:9" x14ac:dyDescent="0.2">
      <c r="A1916" s="13" t="s">
        <v>1442</v>
      </c>
      <c r="B1916" s="13" t="s">
        <v>3</v>
      </c>
      <c r="C1916" s="8" t="s">
        <v>17151</v>
      </c>
      <c r="D1916" s="13" t="s">
        <v>1441</v>
      </c>
      <c r="E1916" s="8">
        <v>1</v>
      </c>
      <c r="F1916" s="14">
        <v>5.5709499999999999E-14</v>
      </c>
      <c r="G1916" s="13">
        <v>200.58</v>
      </c>
      <c r="H1916" s="13">
        <v>-1.9948E-2</v>
      </c>
      <c r="I1916" s="8" t="s">
        <v>1444</v>
      </c>
    </row>
    <row r="1917" spans="1:9" x14ac:dyDescent="0.2">
      <c r="A1917" s="13" t="s">
        <v>12639</v>
      </c>
      <c r="B1917" s="13" t="s">
        <v>3</v>
      </c>
      <c r="C1917" s="8" t="s">
        <v>17152</v>
      </c>
      <c r="D1917" s="13" t="s">
        <v>1438</v>
      </c>
      <c r="E1917" s="8">
        <v>1</v>
      </c>
      <c r="F1917" s="14">
        <v>2.04604E-2</v>
      </c>
      <c r="G1917" s="13">
        <v>50.805</v>
      </c>
      <c r="H1917" s="13">
        <v>1.9004000000000001</v>
      </c>
      <c r="I1917" s="8" t="s">
        <v>1437</v>
      </c>
    </row>
    <row r="1918" spans="1:9" x14ac:dyDescent="0.2">
      <c r="A1918" s="13" t="s">
        <v>1430</v>
      </c>
      <c r="B1918" s="13" t="s">
        <v>3</v>
      </c>
      <c r="C1918" s="8" t="s">
        <v>1429</v>
      </c>
      <c r="D1918" s="13" t="s">
        <v>1428</v>
      </c>
      <c r="E1918" s="8">
        <v>1</v>
      </c>
      <c r="F1918" s="14">
        <v>5.6430500000000001E-3</v>
      </c>
      <c r="G1918" s="13">
        <v>75.566000000000003</v>
      </c>
      <c r="H1918" s="13">
        <v>-0.17849999999999999</v>
      </c>
      <c r="I1918" s="8" t="s">
        <v>1432</v>
      </c>
    </row>
    <row r="1919" spans="1:9" x14ac:dyDescent="0.2">
      <c r="A1919" s="13" t="s">
        <v>15291</v>
      </c>
      <c r="B1919" s="13" t="s">
        <v>3</v>
      </c>
      <c r="C1919" s="8" t="s">
        <v>17369</v>
      </c>
      <c r="D1919" s="13" t="s">
        <v>15290</v>
      </c>
      <c r="E1919" s="8">
        <v>1</v>
      </c>
      <c r="F1919" s="14">
        <v>4.3441500000000001E-2</v>
      </c>
      <c r="G1919" s="13">
        <v>58.591999999999999</v>
      </c>
      <c r="H1919" s="13">
        <v>2.1972</v>
      </c>
      <c r="I1919" s="8" t="s">
        <v>15289</v>
      </c>
    </row>
    <row r="1920" spans="1:9" x14ac:dyDescent="0.2">
      <c r="A1920" s="13" t="s">
        <v>1423</v>
      </c>
      <c r="B1920" s="13" t="s">
        <v>3</v>
      </c>
      <c r="C1920" s="8" t="s">
        <v>17153</v>
      </c>
      <c r="D1920" s="13" t="s">
        <v>1422</v>
      </c>
      <c r="E1920" s="8">
        <v>1</v>
      </c>
      <c r="F1920" s="14">
        <v>1.39875E-2</v>
      </c>
      <c r="G1920" s="13">
        <v>100.74</v>
      </c>
      <c r="H1920" s="13">
        <v>0.33559</v>
      </c>
      <c r="I1920" s="8" t="s">
        <v>1421</v>
      </c>
    </row>
    <row r="1921" spans="1:9" x14ac:dyDescent="0.2">
      <c r="A1921" s="13" t="s">
        <v>1420</v>
      </c>
      <c r="B1921" s="13" t="s">
        <v>3</v>
      </c>
      <c r="C1921" s="8" t="s">
        <v>17154</v>
      </c>
      <c r="D1921" s="13" t="s">
        <v>1419</v>
      </c>
      <c r="E1921" s="8">
        <v>1</v>
      </c>
      <c r="F1921" s="14">
        <v>1.31595E-3</v>
      </c>
      <c r="G1921" s="13">
        <v>101.66</v>
      </c>
      <c r="H1921" s="13">
        <v>-0.46822999999999998</v>
      </c>
      <c r="I1921" s="8" t="s">
        <v>1418</v>
      </c>
    </row>
    <row r="1922" spans="1:9" x14ac:dyDescent="0.2">
      <c r="A1922" s="13" t="s">
        <v>12626</v>
      </c>
      <c r="B1922" s="13" t="s">
        <v>3</v>
      </c>
      <c r="C1922" s="8" t="s">
        <v>3049</v>
      </c>
      <c r="D1922" s="13" t="s">
        <v>12625</v>
      </c>
      <c r="E1922" s="8">
        <v>1</v>
      </c>
      <c r="F1922" s="14">
        <v>3.9564200000000003E-5</v>
      </c>
      <c r="G1922" s="13">
        <v>128.36000000000001</v>
      </c>
      <c r="H1922" s="13">
        <v>0.76358000000000004</v>
      </c>
      <c r="I1922" s="8" t="s">
        <v>12624</v>
      </c>
    </row>
    <row r="1923" spans="1:9" x14ac:dyDescent="0.2">
      <c r="A1923" s="13" t="s">
        <v>15288</v>
      </c>
      <c r="B1923" s="13" t="s">
        <v>3</v>
      </c>
      <c r="C1923" s="8" t="s">
        <v>17370</v>
      </c>
      <c r="D1923" s="13" t="s">
        <v>15287</v>
      </c>
      <c r="E1923" s="8">
        <v>1</v>
      </c>
      <c r="F1923" s="14">
        <v>3.4757700000000001E-4</v>
      </c>
      <c r="G1923" s="13">
        <v>100.93</v>
      </c>
      <c r="H1923" s="13">
        <v>-0.34250999999999998</v>
      </c>
      <c r="I1923" s="8" t="s">
        <v>1135</v>
      </c>
    </row>
    <row r="1924" spans="1:9" x14ac:dyDescent="0.2">
      <c r="A1924" s="13" t="s">
        <v>1414</v>
      </c>
      <c r="B1924" s="13" t="s">
        <v>3</v>
      </c>
      <c r="C1924" s="8" t="s">
        <v>1413</v>
      </c>
      <c r="D1924" s="13" t="s">
        <v>1412</v>
      </c>
      <c r="E1924" s="8">
        <v>1</v>
      </c>
      <c r="F1924" s="14">
        <v>1.85137E-12</v>
      </c>
      <c r="G1924" s="13">
        <v>182.35</v>
      </c>
      <c r="H1924" s="13">
        <v>0.90246999999999999</v>
      </c>
      <c r="I1924" s="8" t="s">
        <v>1411</v>
      </c>
    </row>
    <row r="1925" spans="1:9" x14ac:dyDescent="0.2">
      <c r="A1925" s="13" t="s">
        <v>1410</v>
      </c>
      <c r="B1925" s="13" t="s">
        <v>3</v>
      </c>
      <c r="C1925" s="8" t="s">
        <v>17155</v>
      </c>
      <c r="D1925" s="13" t="s">
        <v>1409</v>
      </c>
      <c r="E1925" s="8">
        <v>1</v>
      </c>
      <c r="F1925" s="14">
        <v>1.5604E-2</v>
      </c>
      <c r="G1925" s="13">
        <v>85.676000000000002</v>
      </c>
      <c r="H1925" s="13">
        <v>3.8534999999999999</v>
      </c>
      <c r="I1925" s="8" t="s">
        <v>12618</v>
      </c>
    </row>
    <row r="1926" spans="1:9" x14ac:dyDescent="0.2">
      <c r="A1926" s="13" t="s">
        <v>1403</v>
      </c>
      <c r="B1926" s="13" t="s">
        <v>3</v>
      </c>
      <c r="C1926" s="8" t="s">
        <v>17156</v>
      </c>
      <c r="D1926" s="13" t="s">
        <v>1402</v>
      </c>
      <c r="E1926" s="8">
        <v>1</v>
      </c>
      <c r="F1926" s="14">
        <v>6.2896699999999998E-3</v>
      </c>
      <c r="G1926" s="13">
        <v>66.393000000000001</v>
      </c>
      <c r="H1926" s="13">
        <v>-0.53903000000000001</v>
      </c>
      <c r="I1926" s="8" t="s">
        <v>1401</v>
      </c>
    </row>
    <row r="1927" spans="1:9" x14ac:dyDescent="0.2">
      <c r="A1927" s="13" t="s">
        <v>12616</v>
      </c>
      <c r="B1927" s="13" t="s">
        <v>3</v>
      </c>
      <c r="C1927" s="8" t="s">
        <v>915</v>
      </c>
      <c r="D1927" s="13" t="s">
        <v>12615</v>
      </c>
      <c r="E1927" s="8">
        <v>1</v>
      </c>
      <c r="F1927" s="14">
        <v>5.08937E-38</v>
      </c>
      <c r="G1927" s="13">
        <v>270.95</v>
      </c>
      <c r="H1927" s="13">
        <v>0.72330000000000005</v>
      </c>
      <c r="I1927" s="8" t="s">
        <v>12614</v>
      </c>
    </row>
    <row r="1928" spans="1:9" x14ac:dyDescent="0.2">
      <c r="A1928" s="13" t="s">
        <v>1398</v>
      </c>
      <c r="B1928" s="13" t="s">
        <v>3</v>
      </c>
      <c r="C1928" s="8" t="s">
        <v>1397</v>
      </c>
      <c r="D1928" s="13" t="s">
        <v>1396</v>
      </c>
      <c r="E1928" s="8">
        <v>1</v>
      </c>
      <c r="F1928" s="14">
        <v>3.8804799999999998E-5</v>
      </c>
      <c r="G1928" s="13">
        <v>128.85</v>
      </c>
      <c r="H1928" s="13">
        <v>8.3889000000000005E-2</v>
      </c>
      <c r="I1928" s="8" t="s">
        <v>1400</v>
      </c>
    </row>
    <row r="1929" spans="1:9" x14ac:dyDescent="0.2">
      <c r="A1929" s="13" t="s">
        <v>1389</v>
      </c>
      <c r="B1929" s="13" t="s">
        <v>3</v>
      </c>
      <c r="C1929" s="8" t="s">
        <v>862</v>
      </c>
      <c r="D1929" s="13" t="s">
        <v>1388</v>
      </c>
      <c r="E1929" s="8">
        <v>1</v>
      </c>
      <c r="F1929" s="14">
        <v>5.4411800000000001E-4</v>
      </c>
      <c r="G1929" s="13">
        <v>110.08</v>
      </c>
      <c r="H1929" s="13">
        <v>-1.3784000000000001</v>
      </c>
      <c r="I1929" s="8" t="s">
        <v>1394</v>
      </c>
    </row>
    <row r="1930" spans="1:9" x14ac:dyDescent="0.2">
      <c r="A1930" s="13" t="s">
        <v>1385</v>
      </c>
      <c r="B1930" s="13" t="s">
        <v>3</v>
      </c>
      <c r="C1930" s="8" t="s">
        <v>17157</v>
      </c>
      <c r="D1930" s="13" t="s">
        <v>1384</v>
      </c>
      <c r="E1930" s="8">
        <v>1</v>
      </c>
      <c r="F1930" s="14">
        <v>3.0102500000000001E-4</v>
      </c>
      <c r="G1930" s="13">
        <v>129.88999999999999</v>
      </c>
      <c r="H1930" s="13">
        <v>0.29309000000000002</v>
      </c>
      <c r="I1930" s="8" t="s">
        <v>1386</v>
      </c>
    </row>
    <row r="1931" spans="1:9" x14ac:dyDescent="0.2">
      <c r="A1931" s="13" t="s">
        <v>1374</v>
      </c>
      <c r="B1931" s="13" t="s">
        <v>3</v>
      </c>
      <c r="C1931" s="8" t="s">
        <v>1373</v>
      </c>
      <c r="D1931" s="13" t="s">
        <v>1372</v>
      </c>
      <c r="E1931" s="8">
        <v>1</v>
      </c>
      <c r="F1931" s="14">
        <v>4.5136900000000001E-2</v>
      </c>
      <c r="G1931" s="13">
        <v>71.852000000000004</v>
      </c>
      <c r="H1931" s="13">
        <v>0.19592000000000001</v>
      </c>
      <c r="I1931" s="8" t="s">
        <v>1379</v>
      </c>
    </row>
    <row r="1932" spans="1:9" x14ac:dyDescent="0.2">
      <c r="A1932" s="13" t="s">
        <v>1361</v>
      </c>
      <c r="B1932" s="13" t="s">
        <v>3</v>
      </c>
      <c r="C1932" s="8" t="s">
        <v>17159</v>
      </c>
      <c r="D1932" s="13" t="s">
        <v>1360</v>
      </c>
      <c r="E1932" s="8">
        <v>1</v>
      </c>
      <c r="F1932" s="14">
        <v>7.6384900000000004E-4</v>
      </c>
      <c r="G1932" s="13">
        <v>109.44</v>
      </c>
      <c r="H1932" s="13">
        <v>0.22663</v>
      </c>
      <c r="I1932" s="8" t="s">
        <v>1367</v>
      </c>
    </row>
    <row r="1933" spans="1:9" x14ac:dyDescent="0.2">
      <c r="A1933" s="13" t="s">
        <v>1353</v>
      </c>
      <c r="B1933" s="13" t="s">
        <v>3</v>
      </c>
      <c r="C1933" s="8" t="s">
        <v>1352</v>
      </c>
      <c r="D1933" s="13" t="s">
        <v>1351</v>
      </c>
      <c r="E1933" s="8">
        <v>1</v>
      </c>
      <c r="F1933" s="14">
        <v>8.4387300000000002E-3</v>
      </c>
      <c r="G1933" s="13">
        <v>120.65</v>
      </c>
      <c r="H1933" s="13">
        <v>1.4342999999999999</v>
      </c>
      <c r="I1933" s="8" t="s">
        <v>1357</v>
      </c>
    </row>
    <row r="1934" spans="1:9" x14ac:dyDescent="0.2">
      <c r="A1934" s="13" t="s">
        <v>12604</v>
      </c>
      <c r="B1934" s="13" t="s">
        <v>3</v>
      </c>
      <c r="C1934" s="8" t="s">
        <v>2323</v>
      </c>
      <c r="D1934" s="13" t="s">
        <v>12603</v>
      </c>
      <c r="E1934" s="8">
        <v>1</v>
      </c>
      <c r="F1934" s="14">
        <v>2.57725E-2</v>
      </c>
      <c r="G1934" s="13">
        <v>73.248000000000005</v>
      </c>
      <c r="H1934" s="13">
        <v>-2.5489999999999999</v>
      </c>
      <c r="I1934" s="8" t="s">
        <v>12602</v>
      </c>
    </row>
    <row r="1935" spans="1:9" x14ac:dyDescent="0.2">
      <c r="A1935" s="13" t="s">
        <v>1349</v>
      </c>
      <c r="B1935" s="13" t="s">
        <v>3</v>
      </c>
      <c r="C1935" s="8" t="s">
        <v>1348</v>
      </c>
      <c r="D1935" s="13" t="s">
        <v>1347</v>
      </c>
      <c r="E1935" s="8">
        <v>1</v>
      </c>
      <c r="F1935" s="14">
        <v>1.8007599999999999E-2</v>
      </c>
      <c r="G1935" s="13">
        <v>67.113</v>
      </c>
      <c r="H1935" s="13">
        <v>-0.63368999999999998</v>
      </c>
      <c r="I1935" s="8" t="s">
        <v>1346</v>
      </c>
    </row>
    <row r="1936" spans="1:9" x14ac:dyDescent="0.2">
      <c r="A1936" s="13" t="s">
        <v>1342</v>
      </c>
      <c r="B1936" s="13" t="s">
        <v>3</v>
      </c>
      <c r="C1936" s="8" t="s">
        <v>17160</v>
      </c>
      <c r="D1936" s="13" t="s">
        <v>1341</v>
      </c>
      <c r="E1936" s="8">
        <v>0.82459899999999997</v>
      </c>
      <c r="F1936" s="14">
        <v>2.0495399999999999E-3</v>
      </c>
      <c r="G1936" s="13">
        <v>77.504999999999995</v>
      </c>
      <c r="H1936" s="13">
        <v>4.3819999999999998E-2</v>
      </c>
      <c r="I1936" s="8" t="s">
        <v>15283</v>
      </c>
    </row>
    <row r="1937" spans="1:9" x14ac:dyDescent="0.2">
      <c r="A1937" s="13" t="s">
        <v>15282</v>
      </c>
      <c r="B1937" s="13" t="s">
        <v>3</v>
      </c>
      <c r="C1937" s="8" t="s">
        <v>17371</v>
      </c>
      <c r="D1937" s="13" t="s">
        <v>11493</v>
      </c>
      <c r="E1937" s="8">
        <v>1</v>
      </c>
      <c r="F1937" s="14">
        <v>3.8646900000000001E-3</v>
      </c>
      <c r="G1937" s="13">
        <v>94.308999999999997</v>
      </c>
      <c r="H1937" s="13">
        <v>-0.31020999999999999</v>
      </c>
      <c r="I1937" s="8" t="s">
        <v>15281</v>
      </c>
    </row>
    <row r="1938" spans="1:9" x14ac:dyDescent="0.2">
      <c r="A1938" s="13" t="s">
        <v>12600</v>
      </c>
      <c r="B1938" s="13" t="s">
        <v>3</v>
      </c>
      <c r="C1938" s="8" t="s">
        <v>1137</v>
      </c>
      <c r="D1938" s="13" t="s">
        <v>12599</v>
      </c>
      <c r="E1938" s="8">
        <v>1</v>
      </c>
      <c r="F1938" s="14">
        <v>9.1582100000000004E-4</v>
      </c>
      <c r="G1938" s="13">
        <v>102.46</v>
      </c>
      <c r="H1938" s="13">
        <v>0.53117999999999999</v>
      </c>
      <c r="I1938" s="8" t="s">
        <v>12598</v>
      </c>
    </row>
    <row r="1939" spans="1:9" x14ac:dyDescent="0.2">
      <c r="A1939" s="13" t="s">
        <v>1336</v>
      </c>
      <c r="B1939" s="13" t="s">
        <v>3</v>
      </c>
      <c r="C1939" s="8" t="s">
        <v>17161</v>
      </c>
      <c r="D1939" s="13" t="s">
        <v>1335</v>
      </c>
      <c r="E1939" s="8">
        <v>1</v>
      </c>
      <c r="F1939" s="14">
        <v>5.2234199999999997E-4</v>
      </c>
      <c r="G1939" s="13">
        <v>103.13</v>
      </c>
      <c r="H1939" s="13">
        <v>-0.40379999999999999</v>
      </c>
      <c r="I1939" s="8" t="s">
        <v>15280</v>
      </c>
    </row>
    <row r="1940" spans="1:9" x14ac:dyDescent="0.2">
      <c r="A1940" s="13" t="s">
        <v>1330</v>
      </c>
      <c r="B1940" s="13" t="s">
        <v>3</v>
      </c>
      <c r="C1940" s="8" t="s">
        <v>862</v>
      </c>
      <c r="D1940" s="13" t="s">
        <v>1329</v>
      </c>
      <c r="E1940" s="8">
        <v>1</v>
      </c>
      <c r="F1940" s="14">
        <v>1.7842500000000001E-2</v>
      </c>
      <c r="G1940" s="13">
        <v>67.206999999999994</v>
      </c>
      <c r="H1940" s="13">
        <v>0.94960999999999995</v>
      </c>
      <c r="I1940" s="8" t="s">
        <v>1328</v>
      </c>
    </row>
    <row r="1941" spans="1:9" x14ac:dyDescent="0.2">
      <c r="A1941" s="13" t="s">
        <v>1325</v>
      </c>
      <c r="B1941" s="13" t="s">
        <v>3</v>
      </c>
      <c r="C1941" s="8" t="s">
        <v>17163</v>
      </c>
      <c r="D1941" s="13" t="s">
        <v>1324</v>
      </c>
      <c r="E1941" s="8">
        <v>1</v>
      </c>
      <c r="F1941" s="14">
        <v>3.28605E-3</v>
      </c>
      <c r="G1941" s="13">
        <v>93.096000000000004</v>
      </c>
      <c r="H1941" s="13">
        <v>0.38429999999999997</v>
      </c>
      <c r="I1941" s="8" t="s">
        <v>1327</v>
      </c>
    </row>
    <row r="1942" spans="1:9" x14ac:dyDescent="0.2">
      <c r="A1942" s="13" t="s">
        <v>1322</v>
      </c>
      <c r="B1942" s="13" t="s">
        <v>3</v>
      </c>
      <c r="C1942" s="8" t="s">
        <v>17164</v>
      </c>
      <c r="D1942" s="13" t="s">
        <v>1321</v>
      </c>
      <c r="E1942" s="8">
        <v>1</v>
      </c>
      <c r="F1942" s="14">
        <v>3.9506099999999998E-5</v>
      </c>
      <c r="G1942" s="13">
        <v>161.66999999999999</v>
      </c>
      <c r="H1942" s="13">
        <v>0.52159999999999995</v>
      </c>
      <c r="I1942" s="8" t="s">
        <v>1320</v>
      </c>
    </row>
    <row r="1943" spans="1:9" x14ac:dyDescent="0.2">
      <c r="A1943" s="13" t="s">
        <v>1317</v>
      </c>
      <c r="B1943" s="13" t="s">
        <v>3</v>
      </c>
      <c r="C1943" s="8" t="s">
        <v>17165</v>
      </c>
      <c r="D1943" s="13" t="s">
        <v>1316</v>
      </c>
      <c r="E1943" s="8">
        <v>1</v>
      </c>
      <c r="F1943" s="14">
        <v>1.3006599999999999E-3</v>
      </c>
      <c r="G1943" s="13">
        <v>87.766999999999996</v>
      </c>
      <c r="H1943" s="13">
        <v>0.59499999999999997</v>
      </c>
      <c r="I1943" s="8" t="s">
        <v>1319</v>
      </c>
    </row>
    <row r="1944" spans="1:9" x14ac:dyDescent="0.2">
      <c r="A1944" s="13" t="s">
        <v>1313</v>
      </c>
      <c r="B1944" s="13" t="s">
        <v>3</v>
      </c>
      <c r="C1944" s="8" t="s">
        <v>17166</v>
      </c>
      <c r="D1944" s="13" t="s">
        <v>1312</v>
      </c>
      <c r="E1944" s="8">
        <v>1</v>
      </c>
      <c r="F1944" s="14">
        <v>1.4695500000000001E-25</v>
      </c>
      <c r="G1944" s="13">
        <v>236.27</v>
      </c>
      <c r="H1944" s="13">
        <v>1.6727000000000001</v>
      </c>
      <c r="I1944" s="8" t="s">
        <v>1311</v>
      </c>
    </row>
    <row r="1945" spans="1:9" x14ac:dyDescent="0.2">
      <c r="A1945" s="13" t="s">
        <v>15279</v>
      </c>
      <c r="B1945" s="13" t="s">
        <v>3</v>
      </c>
      <c r="C1945" s="8" t="s">
        <v>2323</v>
      </c>
      <c r="D1945" s="13" t="s">
        <v>15278</v>
      </c>
      <c r="E1945" s="8">
        <v>1</v>
      </c>
      <c r="F1945" s="14">
        <v>3.3654700000000003E-2</v>
      </c>
      <c r="G1945" s="13">
        <v>54.156999999999996</v>
      </c>
      <c r="H1945" s="13">
        <v>-1.2848999999999999</v>
      </c>
      <c r="I1945" s="8" t="s">
        <v>15277</v>
      </c>
    </row>
    <row r="1946" spans="1:9" x14ac:dyDescent="0.2">
      <c r="A1946" s="13" t="s">
        <v>15276</v>
      </c>
      <c r="B1946" s="13" t="s">
        <v>3</v>
      </c>
      <c r="C1946" s="8" t="s">
        <v>3049</v>
      </c>
      <c r="D1946" s="13" t="s">
        <v>15275</v>
      </c>
      <c r="E1946" s="8">
        <v>1</v>
      </c>
      <c r="F1946" s="14">
        <v>3.5129599999999997E-2</v>
      </c>
      <c r="G1946" s="13">
        <v>55.261000000000003</v>
      </c>
      <c r="H1946" s="13">
        <v>0.25170999999999999</v>
      </c>
      <c r="I1946" s="8" t="s">
        <v>15274</v>
      </c>
    </row>
    <row r="1947" spans="1:9" x14ac:dyDescent="0.2">
      <c r="A1947" s="13" t="s">
        <v>12589</v>
      </c>
      <c r="B1947" s="13" t="s">
        <v>3</v>
      </c>
      <c r="C1947" s="8" t="s">
        <v>17372</v>
      </c>
      <c r="D1947" s="13" t="s">
        <v>12588</v>
      </c>
      <c r="E1947" s="8">
        <v>1</v>
      </c>
      <c r="F1947" s="14">
        <v>1.9748199999999999E-7</v>
      </c>
      <c r="G1947" s="13">
        <v>118.9</v>
      </c>
      <c r="H1947" s="13">
        <v>1.3372999999999999</v>
      </c>
      <c r="I1947" s="8" t="s">
        <v>12587</v>
      </c>
    </row>
    <row r="1948" spans="1:9" x14ac:dyDescent="0.2">
      <c r="A1948" s="13" t="s">
        <v>12586</v>
      </c>
      <c r="B1948" s="13" t="s">
        <v>3</v>
      </c>
      <c r="C1948" s="8" t="s">
        <v>17373</v>
      </c>
      <c r="D1948" s="13" t="s">
        <v>12585</v>
      </c>
      <c r="E1948" s="8">
        <v>1</v>
      </c>
      <c r="F1948" s="14">
        <v>4.0497499999999999E-2</v>
      </c>
      <c r="G1948" s="13">
        <v>60.91</v>
      </c>
      <c r="H1948" s="13">
        <v>1.9575</v>
      </c>
      <c r="I1948" s="8" t="s">
        <v>15273</v>
      </c>
    </row>
    <row r="1949" spans="1:9" x14ac:dyDescent="0.2">
      <c r="A1949" s="13" t="s">
        <v>1310</v>
      </c>
      <c r="B1949" s="13" t="s">
        <v>3</v>
      </c>
      <c r="C1949" s="8" t="s">
        <v>1309</v>
      </c>
      <c r="D1949" s="13" t="s">
        <v>1308</v>
      </c>
      <c r="E1949" s="8">
        <v>1</v>
      </c>
      <c r="F1949" s="14">
        <v>1.6179499999999999E-2</v>
      </c>
      <c r="G1949" s="13">
        <v>101.64</v>
      </c>
      <c r="H1949" s="13">
        <v>-1.536</v>
      </c>
      <c r="I1949" s="8" t="s">
        <v>1307</v>
      </c>
    </row>
    <row r="1950" spans="1:9" x14ac:dyDescent="0.2">
      <c r="A1950" s="13" t="s">
        <v>1306</v>
      </c>
      <c r="B1950" s="13" t="s">
        <v>3</v>
      </c>
      <c r="C1950" s="8" t="s">
        <v>1305</v>
      </c>
      <c r="D1950" s="13" t="s">
        <v>1304</v>
      </c>
      <c r="E1950" s="8">
        <v>1</v>
      </c>
      <c r="F1950" s="14">
        <v>8.7529000000000002E-9</v>
      </c>
      <c r="G1950" s="13">
        <v>171.08</v>
      </c>
      <c r="H1950" s="13">
        <v>-0.60016999999999998</v>
      </c>
      <c r="I1950" s="8" t="s">
        <v>1303</v>
      </c>
    </row>
    <row r="1951" spans="1:9" x14ac:dyDescent="0.2">
      <c r="A1951" s="13" t="s">
        <v>12584</v>
      </c>
      <c r="B1951" s="13" t="s">
        <v>3</v>
      </c>
      <c r="C1951" s="8" t="s">
        <v>17374</v>
      </c>
      <c r="D1951" s="13" t="s">
        <v>11605</v>
      </c>
      <c r="E1951" s="8">
        <v>1</v>
      </c>
      <c r="F1951" s="14">
        <v>6.8889999999999999E-4</v>
      </c>
      <c r="G1951" s="13">
        <v>128.38</v>
      </c>
      <c r="H1951" s="13">
        <v>1.2683</v>
      </c>
      <c r="I1951" s="8" t="s">
        <v>11429</v>
      </c>
    </row>
    <row r="1952" spans="1:9" x14ac:dyDescent="0.2">
      <c r="A1952" s="13" t="s">
        <v>1292</v>
      </c>
      <c r="B1952" s="13" t="s">
        <v>3</v>
      </c>
      <c r="C1952" s="8" t="s">
        <v>17168</v>
      </c>
      <c r="D1952" s="13" t="s">
        <v>1291</v>
      </c>
      <c r="E1952" s="8">
        <v>1</v>
      </c>
      <c r="F1952" s="14">
        <v>6.6129900000000001E-12</v>
      </c>
      <c r="G1952" s="13">
        <v>190.37</v>
      </c>
      <c r="H1952" s="13">
        <v>-0.84782999999999997</v>
      </c>
      <c r="I1952" s="8" t="s">
        <v>1294</v>
      </c>
    </row>
    <row r="1953" spans="1:9" x14ac:dyDescent="0.2">
      <c r="A1953" s="13" t="s">
        <v>1287</v>
      </c>
      <c r="B1953" s="13" t="s">
        <v>3</v>
      </c>
      <c r="C1953" s="8" t="s">
        <v>1286</v>
      </c>
      <c r="D1953" s="13" t="s">
        <v>1285</v>
      </c>
      <c r="E1953" s="8">
        <v>1</v>
      </c>
      <c r="F1953" s="14">
        <v>4.52862E-4</v>
      </c>
      <c r="G1953" s="13">
        <v>121.9</v>
      </c>
      <c r="H1953" s="13">
        <v>0.78029999999999999</v>
      </c>
      <c r="I1953" s="8" t="s">
        <v>1289</v>
      </c>
    </row>
    <row r="1954" spans="1:9" x14ac:dyDescent="0.2">
      <c r="A1954" s="13" t="s">
        <v>1281</v>
      </c>
      <c r="B1954" s="13" t="s">
        <v>3</v>
      </c>
      <c r="C1954" s="8" t="s">
        <v>1280</v>
      </c>
      <c r="D1954" s="13" t="s">
        <v>1279</v>
      </c>
      <c r="E1954" s="8">
        <v>1</v>
      </c>
      <c r="F1954" s="14">
        <v>5.6814999999999999E-3</v>
      </c>
      <c r="G1954" s="13">
        <v>89.028999999999996</v>
      </c>
      <c r="H1954" s="13">
        <v>-0.24772</v>
      </c>
      <c r="I1954" s="8" t="s">
        <v>1282</v>
      </c>
    </row>
    <row r="1955" spans="1:9" x14ac:dyDescent="0.2">
      <c r="A1955" s="13" t="s">
        <v>12581</v>
      </c>
      <c r="B1955" s="13" t="s">
        <v>3</v>
      </c>
      <c r="C1955" s="8" t="s">
        <v>12128</v>
      </c>
      <c r="D1955" s="13" t="s">
        <v>12580</v>
      </c>
      <c r="E1955" s="8">
        <v>1</v>
      </c>
      <c r="F1955" s="14">
        <v>2.0395099999999999E-2</v>
      </c>
      <c r="G1955" s="13">
        <v>67.548000000000002</v>
      </c>
      <c r="H1955" s="13">
        <v>-0.18107000000000001</v>
      </c>
      <c r="I1955" s="8" t="s">
        <v>12582</v>
      </c>
    </row>
    <row r="1956" spans="1:9" x14ac:dyDescent="0.2">
      <c r="A1956" s="13" t="s">
        <v>1277</v>
      </c>
      <c r="B1956" s="13" t="s">
        <v>3</v>
      </c>
      <c r="C1956" s="8" t="s">
        <v>886</v>
      </c>
      <c r="D1956" s="13" t="s">
        <v>1276</v>
      </c>
      <c r="E1956" s="8">
        <v>1</v>
      </c>
      <c r="F1956" s="14">
        <v>3.4179700000000002E-3</v>
      </c>
      <c r="G1956" s="13">
        <v>87.667000000000002</v>
      </c>
      <c r="H1956" s="13">
        <v>-0.87431000000000003</v>
      </c>
      <c r="I1956" s="8" t="s">
        <v>15272</v>
      </c>
    </row>
    <row r="1957" spans="1:9" x14ac:dyDescent="0.2">
      <c r="A1957" s="13" t="s">
        <v>1274</v>
      </c>
      <c r="B1957" s="13" t="s">
        <v>3</v>
      </c>
      <c r="C1957" s="8" t="s">
        <v>17169</v>
      </c>
      <c r="D1957" s="13" t="s">
        <v>1273</v>
      </c>
      <c r="E1957" s="8">
        <v>0.99998799999999999</v>
      </c>
      <c r="F1957" s="14">
        <v>4.7506400000000004E-3</v>
      </c>
      <c r="G1957" s="13">
        <v>69.554000000000002</v>
      </c>
      <c r="H1957" s="13">
        <v>-1.3375999999999999</v>
      </c>
      <c r="I1957" s="8" t="s">
        <v>1272</v>
      </c>
    </row>
    <row r="1958" spans="1:9" x14ac:dyDescent="0.2">
      <c r="A1958" s="13" t="s">
        <v>1271</v>
      </c>
      <c r="B1958" s="13" t="s">
        <v>3</v>
      </c>
      <c r="C1958" s="8" t="s">
        <v>17170</v>
      </c>
      <c r="D1958" s="13" t="s">
        <v>1270</v>
      </c>
      <c r="E1958" s="8">
        <v>1</v>
      </c>
      <c r="F1958" s="14">
        <v>1.54255E-2</v>
      </c>
      <c r="G1958" s="13">
        <v>56.631999999999998</v>
      </c>
      <c r="H1958" s="13">
        <v>-0.38333</v>
      </c>
      <c r="I1958" s="8" t="s">
        <v>1269</v>
      </c>
    </row>
    <row r="1959" spans="1:9" x14ac:dyDescent="0.2">
      <c r="A1959" s="13" t="s">
        <v>12578</v>
      </c>
      <c r="B1959" s="13" t="s">
        <v>3</v>
      </c>
      <c r="C1959" s="8" t="s">
        <v>12577</v>
      </c>
      <c r="D1959" s="13" t="s">
        <v>12576</v>
      </c>
      <c r="E1959" s="8">
        <v>1</v>
      </c>
      <c r="F1959" s="14">
        <v>6.2484399999999994E-5</v>
      </c>
      <c r="G1959" s="13">
        <v>124.07</v>
      </c>
      <c r="H1959" s="13">
        <v>-0.33624999999999999</v>
      </c>
      <c r="I1959" s="8" t="s">
        <v>15270</v>
      </c>
    </row>
    <row r="1960" spans="1:9" x14ac:dyDescent="0.2">
      <c r="A1960" s="13" t="s">
        <v>1268</v>
      </c>
      <c r="B1960" s="13" t="s">
        <v>3</v>
      </c>
      <c r="C1960" s="8" t="s">
        <v>1267</v>
      </c>
      <c r="D1960" s="13" t="s">
        <v>1266</v>
      </c>
      <c r="E1960" s="8">
        <v>1</v>
      </c>
      <c r="F1960" s="14">
        <v>7.41918E-3</v>
      </c>
      <c r="G1960" s="13">
        <v>101.33</v>
      </c>
      <c r="H1960" s="13">
        <v>0.26574999999999999</v>
      </c>
      <c r="I1960" s="8" t="s">
        <v>1265</v>
      </c>
    </row>
    <row r="1961" spans="1:9" x14ac:dyDescent="0.2">
      <c r="A1961" s="13" t="s">
        <v>15269</v>
      </c>
      <c r="B1961" s="13" t="s">
        <v>3</v>
      </c>
      <c r="C1961" s="8" t="s">
        <v>2425</v>
      </c>
      <c r="D1961" s="13" t="s">
        <v>15268</v>
      </c>
      <c r="E1961" s="8">
        <v>1</v>
      </c>
      <c r="F1961" s="14">
        <v>3.8190300000000003E-2</v>
      </c>
      <c r="G1961" s="13">
        <v>47.893999999999998</v>
      </c>
      <c r="H1961" s="13">
        <v>0.32384000000000002</v>
      </c>
      <c r="I1961" s="8" t="s">
        <v>15267</v>
      </c>
    </row>
    <row r="1962" spans="1:9" x14ac:dyDescent="0.2">
      <c r="A1962" s="13" t="s">
        <v>1264</v>
      </c>
      <c r="B1962" s="13" t="s">
        <v>3</v>
      </c>
      <c r="C1962" s="8" t="s">
        <v>1263</v>
      </c>
      <c r="D1962" s="13" t="s">
        <v>1262</v>
      </c>
      <c r="E1962" s="8">
        <v>1</v>
      </c>
      <c r="F1962" s="14">
        <v>1.36858E-6</v>
      </c>
      <c r="G1962" s="13">
        <v>106.23</v>
      </c>
      <c r="H1962" s="13">
        <v>1.5217000000000001</v>
      </c>
      <c r="I1962" s="8" t="s">
        <v>15266</v>
      </c>
    </row>
    <row r="1963" spans="1:9" x14ac:dyDescent="0.2">
      <c r="A1963" s="13" t="s">
        <v>1260</v>
      </c>
      <c r="B1963" s="13" t="s">
        <v>3</v>
      </c>
      <c r="C1963" s="8" t="s">
        <v>1259</v>
      </c>
      <c r="D1963" s="13" t="s">
        <v>1258</v>
      </c>
      <c r="E1963" s="8">
        <v>1</v>
      </c>
      <c r="F1963" s="14">
        <v>1.9842100000000001E-2</v>
      </c>
      <c r="G1963" s="13">
        <v>64.819999999999993</v>
      </c>
      <c r="H1963" s="13">
        <v>-0.44546000000000002</v>
      </c>
      <c r="I1963" s="8" t="s">
        <v>15265</v>
      </c>
    </row>
    <row r="1964" spans="1:9" x14ac:dyDescent="0.2">
      <c r="A1964" s="13" t="s">
        <v>1248</v>
      </c>
      <c r="B1964" s="13" t="s">
        <v>3</v>
      </c>
      <c r="C1964" s="8" t="s">
        <v>17172</v>
      </c>
      <c r="D1964" s="13" t="s">
        <v>1247</v>
      </c>
      <c r="E1964" s="8">
        <v>1</v>
      </c>
      <c r="F1964" s="14">
        <v>1.01899E-2</v>
      </c>
      <c r="G1964" s="13">
        <v>76.063999999999993</v>
      </c>
      <c r="H1964" s="13">
        <v>7.2553000000000006E-2</v>
      </c>
      <c r="I1964" s="8" t="s">
        <v>1246</v>
      </c>
    </row>
    <row r="1965" spans="1:9" x14ac:dyDescent="0.2">
      <c r="A1965" s="13" t="s">
        <v>1242</v>
      </c>
      <c r="B1965" s="13" t="s">
        <v>3</v>
      </c>
      <c r="C1965" s="8" t="s">
        <v>17173</v>
      </c>
      <c r="D1965" s="13" t="s">
        <v>1241</v>
      </c>
      <c r="E1965" s="8">
        <v>1</v>
      </c>
      <c r="F1965" s="14">
        <v>1.5699E-5</v>
      </c>
      <c r="G1965" s="13">
        <v>126.77</v>
      </c>
      <c r="H1965" s="13">
        <v>0.87048999999999999</v>
      </c>
      <c r="I1965" s="8" t="s">
        <v>1245</v>
      </c>
    </row>
    <row r="1966" spans="1:9" x14ac:dyDescent="0.2">
      <c r="A1966" s="13" t="s">
        <v>15264</v>
      </c>
      <c r="B1966" s="13" t="s">
        <v>3</v>
      </c>
      <c r="C1966" s="8" t="s">
        <v>862</v>
      </c>
      <c r="D1966" s="13" t="s">
        <v>15263</v>
      </c>
      <c r="E1966" s="8">
        <v>1</v>
      </c>
      <c r="F1966" s="14">
        <v>3.2123199999999998E-2</v>
      </c>
      <c r="G1966" s="13">
        <v>63.624000000000002</v>
      </c>
      <c r="H1966" s="13">
        <v>-0.12894</v>
      </c>
      <c r="I1966" s="8" t="s">
        <v>4474</v>
      </c>
    </row>
    <row r="1967" spans="1:9" x14ac:dyDescent="0.2">
      <c r="A1967" s="13" t="s">
        <v>1232</v>
      </c>
      <c r="B1967" s="13" t="s">
        <v>3</v>
      </c>
      <c r="C1967" s="8" t="s">
        <v>1231</v>
      </c>
      <c r="D1967" s="13" t="s">
        <v>1230</v>
      </c>
      <c r="E1967" s="8">
        <v>1</v>
      </c>
      <c r="F1967" s="14">
        <v>2.2122400000000001E-19</v>
      </c>
      <c r="G1967" s="13">
        <v>211.7</v>
      </c>
      <c r="H1967" s="13">
        <v>0.60568999999999995</v>
      </c>
      <c r="I1967" s="8" t="s">
        <v>1234</v>
      </c>
    </row>
    <row r="1968" spans="1:9" x14ac:dyDescent="0.2">
      <c r="A1968" s="13" t="s">
        <v>1226</v>
      </c>
      <c r="B1968" s="13" t="s">
        <v>3</v>
      </c>
      <c r="C1968" s="8" t="s">
        <v>1225</v>
      </c>
      <c r="D1968" s="13" t="s">
        <v>1224</v>
      </c>
      <c r="E1968" s="8">
        <v>1</v>
      </c>
      <c r="F1968" s="14">
        <v>4.05828E-3</v>
      </c>
      <c r="G1968" s="13">
        <v>95.501999999999995</v>
      </c>
      <c r="H1968" s="13">
        <v>0.35648000000000002</v>
      </c>
      <c r="I1968" s="8" t="s">
        <v>1228</v>
      </c>
    </row>
    <row r="1969" spans="1:9" x14ac:dyDescent="0.2">
      <c r="A1969" s="13" t="s">
        <v>12564</v>
      </c>
      <c r="B1969" s="13" t="s">
        <v>3</v>
      </c>
      <c r="C1969" s="8" t="s">
        <v>17375</v>
      </c>
      <c r="D1969" s="13" t="s">
        <v>12563</v>
      </c>
      <c r="E1969" s="8">
        <v>1</v>
      </c>
      <c r="F1969" s="14">
        <v>3.4681500000000001E-3</v>
      </c>
      <c r="G1969" s="13">
        <v>89.805000000000007</v>
      </c>
      <c r="H1969" s="13">
        <v>0.56172999999999995</v>
      </c>
      <c r="I1969" s="8" t="s">
        <v>1249</v>
      </c>
    </row>
    <row r="1970" spans="1:9" x14ac:dyDescent="0.2">
      <c r="A1970" s="13" t="s">
        <v>1216</v>
      </c>
      <c r="B1970" s="13" t="s">
        <v>3</v>
      </c>
      <c r="C1970" s="8" t="s">
        <v>258</v>
      </c>
      <c r="D1970" s="13" t="s">
        <v>1215</v>
      </c>
      <c r="E1970" s="8">
        <v>1</v>
      </c>
      <c r="F1970" s="14">
        <v>8.0018399999999996E-3</v>
      </c>
      <c r="G1970" s="13">
        <v>102.51</v>
      </c>
      <c r="H1970" s="13">
        <v>0.2036</v>
      </c>
      <c r="I1970" s="8" t="s">
        <v>1217</v>
      </c>
    </row>
    <row r="1971" spans="1:9" x14ac:dyDescent="0.2">
      <c r="A1971" s="13" t="s">
        <v>1212</v>
      </c>
      <c r="B1971" s="13" t="s">
        <v>3</v>
      </c>
      <c r="C1971" s="8" t="s">
        <v>1211</v>
      </c>
      <c r="D1971" s="13" t="s">
        <v>1210</v>
      </c>
      <c r="E1971" s="8">
        <v>1</v>
      </c>
      <c r="F1971" s="14">
        <v>4.26755E-27</v>
      </c>
      <c r="G1971" s="13">
        <v>219.94</v>
      </c>
      <c r="H1971" s="13">
        <v>0.11949</v>
      </c>
      <c r="I1971" s="8" t="s">
        <v>1213</v>
      </c>
    </row>
    <row r="1972" spans="1:9" x14ac:dyDescent="0.2">
      <c r="A1972" s="13" t="s">
        <v>1195</v>
      </c>
      <c r="B1972" s="13" t="s">
        <v>3</v>
      </c>
      <c r="C1972" s="8" t="s">
        <v>1194</v>
      </c>
      <c r="D1972" s="13" t="s">
        <v>1193</v>
      </c>
      <c r="E1972" s="8">
        <v>1</v>
      </c>
      <c r="F1972" s="14">
        <v>6.5469899999999999E-3</v>
      </c>
      <c r="G1972" s="13">
        <v>103.74</v>
      </c>
      <c r="H1972" s="13">
        <v>-1.4860999999999999E-2</v>
      </c>
      <c r="I1972" s="8" t="s">
        <v>1199</v>
      </c>
    </row>
    <row r="1973" spans="1:9" x14ac:dyDescent="0.2">
      <c r="A1973" s="13" t="s">
        <v>1191</v>
      </c>
      <c r="B1973" s="13" t="s">
        <v>3</v>
      </c>
      <c r="C1973" s="8" t="s">
        <v>1190</v>
      </c>
      <c r="D1973" s="13" t="s">
        <v>1189</v>
      </c>
      <c r="E1973" s="8">
        <v>1</v>
      </c>
      <c r="F1973" s="14">
        <v>1.7578E-2</v>
      </c>
      <c r="G1973" s="13">
        <v>53.557000000000002</v>
      </c>
      <c r="H1973" s="13">
        <v>0.30615999999999999</v>
      </c>
      <c r="I1973" s="8" t="s">
        <v>1188</v>
      </c>
    </row>
    <row r="1974" spans="1:9" x14ac:dyDescent="0.2">
      <c r="A1974" s="13" t="s">
        <v>1186</v>
      </c>
      <c r="B1974" s="13" t="s">
        <v>3</v>
      </c>
      <c r="C1974" s="8" t="s">
        <v>1185</v>
      </c>
      <c r="D1974" s="13" t="s">
        <v>1184</v>
      </c>
      <c r="E1974" s="8">
        <v>1</v>
      </c>
      <c r="F1974" s="14">
        <v>1.11284E-4</v>
      </c>
      <c r="G1974" s="13">
        <v>145.99</v>
      </c>
      <c r="H1974" s="13">
        <v>0.34703000000000001</v>
      </c>
      <c r="I1974" s="8" t="s">
        <v>1187</v>
      </c>
    </row>
    <row r="1975" spans="1:9" x14ac:dyDescent="0.2">
      <c r="A1975" s="13" t="s">
        <v>1182</v>
      </c>
      <c r="B1975" s="13" t="s">
        <v>3</v>
      </c>
      <c r="C1975" s="8" t="s">
        <v>17174</v>
      </c>
      <c r="D1975" s="13" t="s">
        <v>1181</v>
      </c>
      <c r="E1975" s="8">
        <v>1</v>
      </c>
      <c r="F1975" s="14">
        <v>1.6245000000000001E-3</v>
      </c>
      <c r="G1975" s="13">
        <v>116.05</v>
      </c>
      <c r="H1975" s="13">
        <v>-0.48052</v>
      </c>
      <c r="I1975" s="8" t="s">
        <v>1180</v>
      </c>
    </row>
    <row r="1976" spans="1:9" x14ac:dyDescent="0.2">
      <c r="A1976" s="13" t="s">
        <v>1176</v>
      </c>
      <c r="B1976" s="13" t="s">
        <v>3</v>
      </c>
      <c r="C1976" s="8" t="s">
        <v>17175</v>
      </c>
      <c r="D1976" s="13" t="s">
        <v>1175</v>
      </c>
      <c r="E1976" s="8">
        <v>1</v>
      </c>
      <c r="F1976" s="14">
        <v>2.0177699999999999E-3</v>
      </c>
      <c r="G1976" s="13">
        <v>96.113</v>
      </c>
      <c r="H1976" s="13">
        <v>-1.665</v>
      </c>
      <c r="I1976" s="8" t="s">
        <v>1179</v>
      </c>
    </row>
    <row r="1977" spans="1:9" x14ac:dyDescent="0.2">
      <c r="A1977" s="13" t="s">
        <v>1172</v>
      </c>
      <c r="B1977" s="13" t="s">
        <v>3</v>
      </c>
      <c r="C1977" s="8" t="s">
        <v>17176</v>
      </c>
      <c r="D1977" s="13" t="s">
        <v>1171</v>
      </c>
      <c r="E1977" s="8">
        <v>1</v>
      </c>
      <c r="F1977" s="14">
        <v>3.8398799999999998E-4</v>
      </c>
      <c r="G1977" s="13">
        <v>123.51</v>
      </c>
      <c r="H1977" s="13">
        <v>1.8571</v>
      </c>
      <c r="I1977" s="8" t="s">
        <v>1173</v>
      </c>
    </row>
    <row r="1978" spans="1:9" x14ac:dyDescent="0.2">
      <c r="A1978" s="13" t="s">
        <v>1169</v>
      </c>
      <c r="B1978" s="13" t="s">
        <v>3</v>
      </c>
      <c r="C1978" s="8" t="s">
        <v>17177</v>
      </c>
      <c r="D1978" s="13" t="s">
        <v>1168</v>
      </c>
      <c r="E1978" s="8">
        <v>1</v>
      </c>
      <c r="F1978" s="14">
        <v>1.8289199999999999E-2</v>
      </c>
      <c r="G1978" s="13">
        <v>68.557000000000002</v>
      </c>
      <c r="H1978" s="13">
        <v>3.1019999999999999</v>
      </c>
      <c r="I1978" s="8" t="s">
        <v>15258</v>
      </c>
    </row>
    <row r="1979" spans="1:9" x14ac:dyDescent="0.2">
      <c r="A1979" s="13" t="s">
        <v>15257</v>
      </c>
      <c r="B1979" s="13" t="s">
        <v>3</v>
      </c>
      <c r="C1979" s="8" t="s">
        <v>4077</v>
      </c>
      <c r="D1979" s="13" t="s">
        <v>15256</v>
      </c>
      <c r="E1979" s="8">
        <v>1</v>
      </c>
      <c r="F1979" s="14">
        <v>4.04151E-10</v>
      </c>
      <c r="G1979" s="13">
        <v>126.96</v>
      </c>
      <c r="H1979" s="13">
        <v>-5.3785999999999999E-3</v>
      </c>
      <c r="I1979" s="8" t="s">
        <v>15255</v>
      </c>
    </row>
    <row r="1980" spans="1:9" x14ac:dyDescent="0.2">
      <c r="A1980" s="13" t="s">
        <v>1166</v>
      </c>
      <c r="B1980" s="13" t="s">
        <v>3</v>
      </c>
      <c r="C1980" s="8" t="s">
        <v>17178</v>
      </c>
      <c r="D1980" s="13" t="s">
        <v>1165</v>
      </c>
      <c r="E1980" s="8">
        <v>1</v>
      </c>
      <c r="F1980" s="14">
        <v>2.2729300000000001E-2</v>
      </c>
      <c r="G1980" s="13">
        <v>77.731999999999999</v>
      </c>
      <c r="H1980" s="13">
        <v>0.74926000000000004</v>
      </c>
      <c r="I1980" s="8" t="s">
        <v>1164</v>
      </c>
    </row>
    <row r="1981" spans="1:9" x14ac:dyDescent="0.2">
      <c r="A1981" s="13" t="s">
        <v>1158</v>
      </c>
      <c r="B1981" s="13" t="s">
        <v>3</v>
      </c>
      <c r="C1981" s="8" t="s">
        <v>1157</v>
      </c>
      <c r="D1981" s="13" t="s">
        <v>1156</v>
      </c>
      <c r="E1981" s="8">
        <v>1</v>
      </c>
      <c r="F1981" s="14">
        <v>6.5757800000000003E-5</v>
      </c>
      <c r="G1981" s="13">
        <v>89.47</v>
      </c>
      <c r="H1981" s="13">
        <v>3.496</v>
      </c>
      <c r="I1981" s="8" t="s">
        <v>12558</v>
      </c>
    </row>
    <row r="1982" spans="1:9" x14ac:dyDescent="0.2">
      <c r="A1982" s="13" t="s">
        <v>15253</v>
      </c>
      <c r="B1982" s="13" t="s">
        <v>3</v>
      </c>
      <c r="C1982" s="8" t="s">
        <v>15252</v>
      </c>
      <c r="D1982" s="13" t="s">
        <v>15251</v>
      </c>
      <c r="E1982" s="8">
        <v>1</v>
      </c>
      <c r="F1982" s="14">
        <v>3.6140899999999997E-2</v>
      </c>
      <c r="G1982" s="13">
        <v>62.338000000000001</v>
      </c>
      <c r="H1982" s="13">
        <v>-0.51383999999999996</v>
      </c>
      <c r="I1982" s="8" t="s">
        <v>15250</v>
      </c>
    </row>
    <row r="1983" spans="1:9" x14ac:dyDescent="0.2">
      <c r="A1983" s="13" t="s">
        <v>1153</v>
      </c>
      <c r="B1983" s="13" t="s">
        <v>3</v>
      </c>
      <c r="C1983" s="8" t="s">
        <v>1152</v>
      </c>
      <c r="D1983" s="13" t="s">
        <v>1151</v>
      </c>
      <c r="E1983" s="8">
        <v>1</v>
      </c>
      <c r="F1983" s="14">
        <v>1.03927E-2</v>
      </c>
      <c r="G1983" s="13">
        <v>95.909000000000006</v>
      </c>
      <c r="H1983" s="13">
        <v>-1.1913</v>
      </c>
      <c r="I1983" s="8" t="s">
        <v>15249</v>
      </c>
    </row>
    <row r="1984" spans="1:9" x14ac:dyDescent="0.2">
      <c r="A1984" s="13" t="s">
        <v>1144</v>
      </c>
      <c r="B1984" s="13" t="s">
        <v>3</v>
      </c>
      <c r="C1984" s="8" t="s">
        <v>17179</v>
      </c>
      <c r="D1984" s="13" t="s">
        <v>1143</v>
      </c>
      <c r="E1984" s="8">
        <v>1</v>
      </c>
      <c r="F1984" s="14">
        <v>7.8375100000000007E-3</v>
      </c>
      <c r="G1984" s="13">
        <v>64.498999999999995</v>
      </c>
      <c r="H1984" s="13">
        <v>-4.3471999999999997E-2</v>
      </c>
      <c r="I1984" s="8" t="s">
        <v>1146</v>
      </c>
    </row>
    <row r="1985" spans="1:9" x14ac:dyDescent="0.2">
      <c r="A1985" s="13" t="s">
        <v>15248</v>
      </c>
      <c r="B1985" s="13" t="s">
        <v>3</v>
      </c>
      <c r="C1985" s="8" t="s">
        <v>15247</v>
      </c>
      <c r="D1985" s="13" t="s">
        <v>15246</v>
      </c>
      <c r="E1985" s="8">
        <v>1</v>
      </c>
      <c r="F1985" s="14">
        <v>2.7660500000000001E-2</v>
      </c>
      <c r="G1985" s="13">
        <v>69.721000000000004</v>
      </c>
      <c r="H1985" s="13">
        <v>4.1113</v>
      </c>
      <c r="I1985" s="8" t="s">
        <v>15245</v>
      </c>
    </row>
    <row r="1986" spans="1:9" x14ac:dyDescent="0.2">
      <c r="A1986" s="13" t="s">
        <v>1141</v>
      </c>
      <c r="B1986" s="13" t="s">
        <v>3</v>
      </c>
      <c r="C1986" s="8" t="s">
        <v>17180</v>
      </c>
      <c r="D1986" s="13" t="s">
        <v>1140</v>
      </c>
      <c r="E1986" s="8">
        <v>1</v>
      </c>
      <c r="F1986" s="14">
        <v>1.09355E-4</v>
      </c>
      <c r="G1986" s="13">
        <v>122.1</v>
      </c>
      <c r="H1986" s="13">
        <v>3.1366999999999998</v>
      </c>
      <c r="I1986" s="8" t="s">
        <v>1139</v>
      </c>
    </row>
    <row r="1987" spans="1:9" x14ac:dyDescent="0.2">
      <c r="A1987" s="13" t="s">
        <v>1128</v>
      </c>
      <c r="B1987" s="13" t="s">
        <v>3</v>
      </c>
      <c r="C1987" s="8" t="s">
        <v>17182</v>
      </c>
      <c r="D1987" s="13" t="s">
        <v>1127</v>
      </c>
      <c r="E1987" s="8">
        <v>1</v>
      </c>
      <c r="F1987" s="14">
        <v>2.2101799999999999E-4</v>
      </c>
      <c r="G1987" s="13">
        <v>120.77</v>
      </c>
      <c r="H1987" s="13">
        <v>-0.13449</v>
      </c>
      <c r="I1987" s="8" t="s">
        <v>1131</v>
      </c>
    </row>
    <row r="1988" spans="1:9" x14ac:dyDescent="0.2">
      <c r="A1988" s="13" t="s">
        <v>1125</v>
      </c>
      <c r="B1988" s="13" t="s">
        <v>3</v>
      </c>
      <c r="C1988" s="8" t="s">
        <v>1124</v>
      </c>
      <c r="D1988" s="13" t="s">
        <v>1123</v>
      </c>
      <c r="E1988" s="8">
        <v>1</v>
      </c>
      <c r="F1988" s="14">
        <v>1.9114100000000001E-4</v>
      </c>
      <c r="G1988" s="13">
        <v>104.24</v>
      </c>
      <c r="H1988" s="13">
        <v>-0.61362000000000005</v>
      </c>
      <c r="I1988" s="8" t="s">
        <v>1122</v>
      </c>
    </row>
    <row r="1989" spans="1:9" x14ac:dyDescent="0.2">
      <c r="A1989" s="13" t="s">
        <v>1120</v>
      </c>
      <c r="B1989" s="13" t="s">
        <v>3</v>
      </c>
      <c r="C1989" s="8" t="s">
        <v>17183</v>
      </c>
      <c r="D1989" s="13" t="s">
        <v>1119</v>
      </c>
      <c r="E1989" s="8">
        <v>0.95196899999999995</v>
      </c>
      <c r="F1989" s="14">
        <v>6.8054600000000002E-3</v>
      </c>
      <c r="G1989" s="13">
        <v>62.738999999999997</v>
      </c>
      <c r="H1989" s="13">
        <v>-0.53981000000000001</v>
      </c>
      <c r="I1989" s="8" t="s">
        <v>15243</v>
      </c>
    </row>
    <row r="1990" spans="1:9" x14ac:dyDescent="0.2">
      <c r="A1990" s="13" t="s">
        <v>1117</v>
      </c>
      <c r="B1990" s="13" t="s">
        <v>3</v>
      </c>
      <c r="C1990" s="8" t="s">
        <v>17184</v>
      </c>
      <c r="D1990" s="13" t="s">
        <v>1116</v>
      </c>
      <c r="E1990" s="8">
        <v>1</v>
      </c>
      <c r="F1990" s="14">
        <v>4.7204899999999999E-3</v>
      </c>
      <c r="G1990" s="13">
        <v>67.997</v>
      </c>
      <c r="H1990" s="13">
        <v>9.1159000000000004E-2</v>
      </c>
      <c r="I1990" s="8" t="s">
        <v>1115</v>
      </c>
    </row>
    <row r="1991" spans="1:9" x14ac:dyDescent="0.2">
      <c r="A1991" s="13" t="s">
        <v>1110</v>
      </c>
      <c r="B1991" s="13" t="s">
        <v>3</v>
      </c>
      <c r="C1991" s="8" t="s">
        <v>17185</v>
      </c>
      <c r="D1991" s="13" t="s">
        <v>1109</v>
      </c>
      <c r="E1991" s="8">
        <v>1</v>
      </c>
      <c r="F1991" s="14">
        <v>9.3331499999999999E-4</v>
      </c>
      <c r="G1991" s="13">
        <v>96.866</v>
      </c>
      <c r="H1991" s="13">
        <v>-0.16170000000000001</v>
      </c>
      <c r="I1991" s="8" t="s">
        <v>1113</v>
      </c>
    </row>
    <row r="1992" spans="1:9" x14ac:dyDescent="0.2">
      <c r="A1992" s="13" t="s">
        <v>15242</v>
      </c>
      <c r="B1992" s="13" t="s">
        <v>3</v>
      </c>
      <c r="C1992" s="8" t="s">
        <v>2555</v>
      </c>
      <c r="D1992" s="13" t="s">
        <v>15241</v>
      </c>
      <c r="E1992" s="8">
        <v>1</v>
      </c>
      <c r="F1992" s="14">
        <v>3.84607E-2</v>
      </c>
      <c r="G1992" s="13">
        <v>43.082999999999998</v>
      </c>
      <c r="H1992" s="13">
        <v>-1.4113</v>
      </c>
      <c r="I1992" s="8" t="s">
        <v>15240</v>
      </c>
    </row>
    <row r="1993" spans="1:9" x14ac:dyDescent="0.2">
      <c r="A1993" s="13" t="s">
        <v>1086</v>
      </c>
      <c r="B1993" s="13" t="s">
        <v>3</v>
      </c>
      <c r="C1993" s="8" t="s">
        <v>17187</v>
      </c>
      <c r="D1993" s="13" t="s">
        <v>1085</v>
      </c>
      <c r="E1993" s="8">
        <v>1</v>
      </c>
      <c r="F1993" s="14">
        <v>4.5569499999999997E-3</v>
      </c>
      <c r="G1993" s="13">
        <v>83.182000000000002</v>
      </c>
      <c r="H1993" s="13">
        <v>-1.0067999999999999</v>
      </c>
      <c r="I1993" s="8" t="s">
        <v>1089</v>
      </c>
    </row>
    <row r="1994" spans="1:9" x14ac:dyDescent="0.2">
      <c r="A1994" s="13" t="s">
        <v>1083</v>
      </c>
      <c r="B1994" s="13" t="s">
        <v>3</v>
      </c>
      <c r="C1994" s="8" t="s">
        <v>1082</v>
      </c>
      <c r="D1994" s="13" t="s">
        <v>1081</v>
      </c>
      <c r="E1994" s="8">
        <v>1</v>
      </c>
      <c r="F1994" s="14">
        <v>2.1088699999999998E-2</v>
      </c>
      <c r="G1994" s="13">
        <v>74.463999999999999</v>
      </c>
      <c r="H1994" s="13">
        <v>2.3563999999999998</v>
      </c>
      <c r="I1994" s="8" t="s">
        <v>15239</v>
      </c>
    </row>
    <row r="1995" spans="1:9" x14ac:dyDescent="0.2">
      <c r="A1995" s="13" t="s">
        <v>12547</v>
      </c>
      <c r="B1995" s="13" t="s">
        <v>3</v>
      </c>
      <c r="C1995" s="8" t="s">
        <v>12546</v>
      </c>
      <c r="D1995" s="13" t="s">
        <v>2894</v>
      </c>
      <c r="E1995" s="8">
        <v>1</v>
      </c>
      <c r="F1995" s="14">
        <v>1.0813200000000001E-6</v>
      </c>
      <c r="G1995" s="13">
        <v>153.74</v>
      </c>
      <c r="H1995" s="13">
        <v>5.5944000000000001E-2</v>
      </c>
      <c r="I1995" s="8" t="s">
        <v>2898</v>
      </c>
    </row>
    <row r="1996" spans="1:9" x14ac:dyDescent="0.2">
      <c r="A1996" s="13" t="s">
        <v>1071</v>
      </c>
      <c r="B1996" s="13" t="s">
        <v>3</v>
      </c>
      <c r="C1996" s="8" t="s">
        <v>17188</v>
      </c>
      <c r="D1996" s="13" t="s">
        <v>1070</v>
      </c>
      <c r="E1996" s="8">
        <v>1</v>
      </c>
      <c r="F1996" s="14">
        <v>3.6086100000000002E-8</v>
      </c>
      <c r="G1996" s="13">
        <v>158.31</v>
      </c>
      <c r="H1996" s="13">
        <v>-0.15432000000000001</v>
      </c>
      <c r="I1996" s="8" t="s">
        <v>1075</v>
      </c>
    </row>
    <row r="1997" spans="1:9" x14ac:dyDescent="0.2">
      <c r="A1997" s="13" t="s">
        <v>1065</v>
      </c>
      <c r="B1997" s="13" t="s">
        <v>3</v>
      </c>
      <c r="C1997" s="8" t="s">
        <v>17190</v>
      </c>
      <c r="D1997" s="13" t="s">
        <v>1064</v>
      </c>
      <c r="E1997" s="8">
        <v>1</v>
      </c>
      <c r="F1997" s="14">
        <v>3.8546000000000001E-3</v>
      </c>
      <c r="G1997" s="13">
        <v>79.200999999999993</v>
      </c>
      <c r="H1997" s="13">
        <v>0.80786999999999998</v>
      </c>
      <c r="I1997" s="8" t="s">
        <v>1063</v>
      </c>
    </row>
    <row r="1998" spans="1:9" x14ac:dyDescent="0.2">
      <c r="A1998" s="13" t="s">
        <v>12542</v>
      </c>
      <c r="B1998" s="13" t="s">
        <v>3</v>
      </c>
      <c r="C1998" s="8" t="s">
        <v>7080</v>
      </c>
      <c r="D1998" s="13" t="s">
        <v>12541</v>
      </c>
      <c r="E1998" s="8">
        <v>1</v>
      </c>
      <c r="F1998" s="14">
        <v>6.2658100000000001E-3</v>
      </c>
      <c r="G1998" s="13">
        <v>71.506</v>
      </c>
      <c r="H1998" s="13">
        <v>0.22877</v>
      </c>
      <c r="I1998" s="8" t="s">
        <v>7082</v>
      </c>
    </row>
    <row r="1999" spans="1:9" x14ac:dyDescent="0.2">
      <c r="A1999" s="13" t="s">
        <v>1058</v>
      </c>
      <c r="B1999" s="13" t="s">
        <v>3</v>
      </c>
      <c r="C1999" s="8" t="s">
        <v>17191</v>
      </c>
      <c r="D1999" s="13" t="s">
        <v>1057</v>
      </c>
      <c r="E1999" s="8">
        <v>1</v>
      </c>
      <c r="F1999" s="14">
        <v>1.7987700000000001E-19</v>
      </c>
      <c r="G1999" s="13">
        <v>210.39</v>
      </c>
      <c r="H1999" s="13">
        <v>-0.27950999999999998</v>
      </c>
      <c r="I1999" s="8" t="s">
        <v>1062</v>
      </c>
    </row>
    <row r="2000" spans="1:9" x14ac:dyDescent="0.2">
      <c r="A2000" s="13" t="s">
        <v>1055</v>
      </c>
      <c r="B2000" s="13" t="s">
        <v>3</v>
      </c>
      <c r="C2000" s="8" t="s">
        <v>17192</v>
      </c>
      <c r="D2000" s="13" t="s">
        <v>1054</v>
      </c>
      <c r="E2000" s="8">
        <v>1</v>
      </c>
      <c r="F2000" s="14">
        <v>1.0240000000000001E-2</v>
      </c>
      <c r="G2000" s="13">
        <v>93.373999999999995</v>
      </c>
      <c r="H2000" s="13">
        <v>0.23855999999999999</v>
      </c>
      <c r="I2000" s="8" t="s">
        <v>1053</v>
      </c>
    </row>
    <row r="2001" spans="1:9" x14ac:dyDescent="0.2">
      <c r="A2001" s="13" t="s">
        <v>1047</v>
      </c>
      <c r="B2001" s="13" t="s">
        <v>3</v>
      </c>
      <c r="C2001" s="8" t="s">
        <v>1046</v>
      </c>
      <c r="D2001" s="13" t="s">
        <v>1045</v>
      </c>
      <c r="E2001" s="8">
        <v>1</v>
      </c>
      <c r="F2001" s="14">
        <v>1.00582E-2</v>
      </c>
      <c r="G2001" s="13">
        <v>80.915999999999997</v>
      </c>
      <c r="H2001" s="13">
        <v>0.47544999999999998</v>
      </c>
      <c r="I2001" s="8" t="s">
        <v>1052</v>
      </c>
    </row>
    <row r="2002" spans="1:9" x14ac:dyDescent="0.2">
      <c r="A2002" s="13" t="s">
        <v>1043</v>
      </c>
      <c r="B2002" s="13" t="s">
        <v>3</v>
      </c>
      <c r="C2002" s="8" t="s">
        <v>17193</v>
      </c>
      <c r="D2002" s="13" t="s">
        <v>1042</v>
      </c>
      <c r="E2002" s="8">
        <v>1</v>
      </c>
      <c r="F2002" s="14">
        <v>1.2047400000000001E-10</v>
      </c>
      <c r="G2002" s="13">
        <v>162.81</v>
      </c>
      <c r="H2002" s="13">
        <v>-0.89337</v>
      </c>
      <c r="I2002" s="8" t="s">
        <v>12533</v>
      </c>
    </row>
    <row r="2003" spans="1:9" x14ac:dyDescent="0.2">
      <c r="A2003" s="13" t="s">
        <v>15238</v>
      </c>
      <c r="B2003" s="13" t="s">
        <v>3</v>
      </c>
      <c r="C2003" s="8" t="s">
        <v>3806</v>
      </c>
      <c r="D2003" s="13" t="s">
        <v>15237</v>
      </c>
      <c r="E2003" s="8">
        <v>1</v>
      </c>
      <c r="F2003" s="14">
        <v>2.4035899999999999E-2</v>
      </c>
      <c r="G2003" s="13">
        <v>63.694000000000003</v>
      </c>
      <c r="H2003" s="13">
        <v>-2.0710999999999999</v>
      </c>
      <c r="I2003" s="8" t="s">
        <v>15236</v>
      </c>
    </row>
    <row r="2004" spans="1:9" x14ac:dyDescent="0.2">
      <c r="A2004" s="13" t="s">
        <v>1036</v>
      </c>
      <c r="B2004" s="13" t="s">
        <v>3</v>
      </c>
      <c r="C2004" s="8" t="s">
        <v>1035</v>
      </c>
      <c r="D2004" s="13" t="s">
        <v>1034</v>
      </c>
      <c r="E2004" s="8">
        <v>1</v>
      </c>
      <c r="F2004" s="14">
        <v>3.2930399999999999E-4</v>
      </c>
      <c r="G2004" s="13">
        <v>72.915999999999997</v>
      </c>
      <c r="H2004" s="13">
        <v>0.11101</v>
      </c>
      <c r="I2004" s="8" t="s">
        <v>1033</v>
      </c>
    </row>
    <row r="2005" spans="1:9" x14ac:dyDescent="0.2">
      <c r="A2005" s="13" t="s">
        <v>1030</v>
      </c>
      <c r="B2005" s="13" t="s">
        <v>3</v>
      </c>
      <c r="C2005" s="8" t="s">
        <v>1029</v>
      </c>
      <c r="D2005" s="13" t="s">
        <v>1028</v>
      </c>
      <c r="E2005" s="8">
        <v>1</v>
      </c>
      <c r="F2005" s="14">
        <v>2.84335E-2</v>
      </c>
      <c r="G2005" s="13">
        <v>63.694000000000003</v>
      </c>
      <c r="H2005" s="13">
        <v>0.40323999999999999</v>
      </c>
      <c r="I2005" s="8" t="s">
        <v>1032</v>
      </c>
    </row>
    <row r="2006" spans="1:9" x14ac:dyDescent="0.2">
      <c r="A2006" s="13" t="s">
        <v>1025</v>
      </c>
      <c r="B2006" s="13" t="s">
        <v>3</v>
      </c>
      <c r="C2006" s="8" t="s">
        <v>1024</v>
      </c>
      <c r="D2006" s="13" t="s">
        <v>1023</v>
      </c>
      <c r="E2006" s="8">
        <v>1</v>
      </c>
      <c r="F2006" s="14">
        <v>2.6534800000000002E-3</v>
      </c>
      <c r="G2006" s="13">
        <v>76.227999999999994</v>
      </c>
      <c r="H2006" s="13">
        <v>-0.47261999999999998</v>
      </c>
      <c r="I2006" s="8" t="s">
        <v>1022</v>
      </c>
    </row>
    <row r="2007" spans="1:9" x14ac:dyDescent="0.2">
      <c r="A2007" s="13" t="s">
        <v>1016</v>
      </c>
      <c r="B2007" s="13" t="s">
        <v>3</v>
      </c>
      <c r="C2007" s="8" t="s">
        <v>1015</v>
      </c>
      <c r="D2007" s="13" t="s">
        <v>1014</v>
      </c>
      <c r="E2007" s="8">
        <v>1</v>
      </c>
      <c r="F2007" s="14">
        <v>4.7789599999999996E-3</v>
      </c>
      <c r="G2007" s="13">
        <v>82.278000000000006</v>
      </c>
      <c r="H2007" s="13">
        <v>-0.24096000000000001</v>
      </c>
      <c r="I2007" s="8" t="s">
        <v>1021</v>
      </c>
    </row>
    <row r="2008" spans="1:9" x14ac:dyDescent="0.2">
      <c r="A2008" s="13" t="s">
        <v>1011</v>
      </c>
      <c r="B2008" s="13" t="s">
        <v>3</v>
      </c>
      <c r="C2008" s="8" t="s">
        <v>1010</v>
      </c>
      <c r="D2008" s="13" t="s">
        <v>1009</v>
      </c>
      <c r="E2008" s="8">
        <v>1</v>
      </c>
      <c r="F2008" s="14">
        <v>5.3490499999999999E-14</v>
      </c>
      <c r="G2008" s="13">
        <v>200.9</v>
      </c>
      <c r="H2008" s="13">
        <v>-5.8098999999999998E-2</v>
      </c>
      <c r="I2008" s="8" t="s">
        <v>1012</v>
      </c>
    </row>
    <row r="2009" spans="1:9" x14ac:dyDescent="0.2">
      <c r="A2009" s="13" t="s">
        <v>1003</v>
      </c>
      <c r="B2009" s="13" t="s">
        <v>3</v>
      </c>
      <c r="C2009" s="8" t="s">
        <v>1002</v>
      </c>
      <c r="D2009" s="13" t="s">
        <v>1001</v>
      </c>
      <c r="E2009" s="8">
        <v>1</v>
      </c>
      <c r="F2009" s="14">
        <v>2.76187E-4</v>
      </c>
      <c r="G2009" s="13">
        <v>132.25</v>
      </c>
      <c r="H2009" s="13">
        <v>-1.2404999999999999</v>
      </c>
      <c r="I2009" s="8" t="s">
        <v>5959</v>
      </c>
    </row>
    <row r="2010" spans="1:9" x14ac:dyDescent="0.2">
      <c r="A2010" s="13" t="s">
        <v>15233</v>
      </c>
      <c r="B2010" s="13" t="s">
        <v>3</v>
      </c>
      <c r="C2010" s="8" t="s">
        <v>17376</v>
      </c>
      <c r="D2010" s="13" t="s">
        <v>15232</v>
      </c>
      <c r="E2010" s="8">
        <v>1</v>
      </c>
      <c r="F2010" s="14">
        <v>3.0406300000000001E-6</v>
      </c>
      <c r="G2010" s="13">
        <v>155.43</v>
      </c>
      <c r="H2010" s="13">
        <v>-0.46898000000000001</v>
      </c>
      <c r="I2010" s="8" t="s">
        <v>11012</v>
      </c>
    </row>
    <row r="2011" spans="1:9" x14ac:dyDescent="0.2">
      <c r="A2011" s="13" t="s">
        <v>999</v>
      </c>
      <c r="B2011" s="13" t="s">
        <v>3</v>
      </c>
      <c r="C2011" s="8" t="s">
        <v>17195</v>
      </c>
      <c r="D2011" s="13" t="s">
        <v>998</v>
      </c>
      <c r="E2011" s="8">
        <v>1</v>
      </c>
      <c r="F2011" s="14">
        <v>4.1526E-2</v>
      </c>
      <c r="G2011" s="13">
        <v>53.774999999999999</v>
      </c>
      <c r="H2011" s="13">
        <v>0.33188000000000001</v>
      </c>
      <c r="I2011" s="8" t="s">
        <v>997</v>
      </c>
    </row>
    <row r="2012" spans="1:9" x14ac:dyDescent="0.2">
      <c r="A2012" s="13" t="s">
        <v>995</v>
      </c>
      <c r="B2012" s="13" t="s">
        <v>3</v>
      </c>
      <c r="C2012" s="8" t="s">
        <v>17196</v>
      </c>
      <c r="D2012" s="13" t="s">
        <v>994</v>
      </c>
      <c r="E2012" s="8">
        <v>1</v>
      </c>
      <c r="F2012" s="14">
        <v>4.0018900000000003E-2</v>
      </c>
      <c r="G2012" s="13">
        <v>64.840999999999994</v>
      </c>
      <c r="H2012" s="13">
        <v>-0.79049999999999998</v>
      </c>
      <c r="I2012" s="8" t="s">
        <v>12520</v>
      </c>
    </row>
    <row r="2013" spans="1:9" x14ac:dyDescent="0.2">
      <c r="A2013" s="13" t="s">
        <v>986</v>
      </c>
      <c r="B2013" s="13" t="s">
        <v>3</v>
      </c>
      <c r="C2013" s="8" t="s">
        <v>985</v>
      </c>
      <c r="D2013" s="13" t="s">
        <v>984</v>
      </c>
      <c r="E2013" s="8">
        <v>1</v>
      </c>
      <c r="F2013" s="14">
        <v>4.3235200000000001E-2</v>
      </c>
      <c r="G2013" s="13">
        <v>73.665000000000006</v>
      </c>
      <c r="H2013" s="13">
        <v>-2.3937E-2</v>
      </c>
      <c r="I2013" s="8" t="s">
        <v>12517</v>
      </c>
    </row>
    <row r="2014" spans="1:9" x14ac:dyDescent="0.2">
      <c r="A2014" s="13" t="s">
        <v>979</v>
      </c>
      <c r="B2014" s="13" t="s">
        <v>3</v>
      </c>
      <c r="C2014" s="8" t="s">
        <v>17197</v>
      </c>
      <c r="D2014" s="13" t="s">
        <v>978</v>
      </c>
      <c r="E2014" s="8">
        <v>1</v>
      </c>
      <c r="F2014" s="14">
        <v>2.54506E-3</v>
      </c>
      <c r="G2014" s="13">
        <v>98.048000000000002</v>
      </c>
      <c r="H2014" s="13">
        <v>1.3911</v>
      </c>
      <c r="I2014" s="8" t="s">
        <v>982</v>
      </c>
    </row>
    <row r="2015" spans="1:9" x14ac:dyDescent="0.2">
      <c r="A2015" s="13" t="s">
        <v>976</v>
      </c>
      <c r="B2015" s="13" t="s">
        <v>3</v>
      </c>
      <c r="C2015" s="8" t="s">
        <v>17198</v>
      </c>
      <c r="D2015" s="13" t="s">
        <v>975</v>
      </c>
      <c r="E2015" s="8">
        <v>1</v>
      </c>
      <c r="F2015" s="14">
        <v>1.94936E-2</v>
      </c>
      <c r="G2015" s="13">
        <v>66.27</v>
      </c>
      <c r="H2015" s="13">
        <v>0.30413000000000001</v>
      </c>
      <c r="I2015" s="8" t="s">
        <v>974</v>
      </c>
    </row>
    <row r="2016" spans="1:9" x14ac:dyDescent="0.2">
      <c r="A2016" s="13" t="s">
        <v>972</v>
      </c>
      <c r="B2016" s="13" t="s">
        <v>3</v>
      </c>
      <c r="C2016" s="8" t="s">
        <v>971</v>
      </c>
      <c r="D2016" s="13" t="s">
        <v>970</v>
      </c>
      <c r="E2016" s="8">
        <v>1</v>
      </c>
      <c r="F2016" s="14">
        <v>7.5258199999999999E-3</v>
      </c>
      <c r="G2016" s="13">
        <v>71.084999999999994</v>
      </c>
      <c r="H2016" s="13">
        <v>1.097</v>
      </c>
      <c r="I2016" s="8" t="s">
        <v>969</v>
      </c>
    </row>
    <row r="2017" spans="1:9" x14ac:dyDescent="0.2">
      <c r="A2017" s="13" t="s">
        <v>15229</v>
      </c>
      <c r="B2017" s="13" t="s">
        <v>3</v>
      </c>
      <c r="C2017" s="8" t="s">
        <v>17377</v>
      </c>
      <c r="D2017" s="13" t="s">
        <v>15228</v>
      </c>
      <c r="E2017" s="8">
        <v>1</v>
      </c>
      <c r="F2017" s="14">
        <v>1.6604600000000001E-3</v>
      </c>
      <c r="G2017" s="13">
        <v>84.364999999999995</v>
      </c>
      <c r="H2017" s="13">
        <v>-3.7486999999999999E-2</v>
      </c>
      <c r="I2017" s="8" t="s">
        <v>15227</v>
      </c>
    </row>
    <row r="2018" spans="1:9" x14ac:dyDescent="0.2">
      <c r="A2018" s="13" t="s">
        <v>968</v>
      </c>
      <c r="B2018" s="13" t="s">
        <v>3</v>
      </c>
      <c r="C2018" s="8" t="s">
        <v>17199</v>
      </c>
      <c r="D2018" s="13" t="s">
        <v>967</v>
      </c>
      <c r="E2018" s="8">
        <v>1</v>
      </c>
      <c r="F2018" s="14">
        <v>9.03348E-3</v>
      </c>
      <c r="G2018" s="13">
        <v>76.679000000000002</v>
      </c>
      <c r="H2018" s="13">
        <v>-1.5743</v>
      </c>
      <c r="I2018" s="8" t="s">
        <v>966</v>
      </c>
    </row>
    <row r="2019" spans="1:9" x14ac:dyDescent="0.2">
      <c r="A2019" s="13" t="s">
        <v>965</v>
      </c>
      <c r="B2019" s="13" t="s">
        <v>3</v>
      </c>
      <c r="C2019" s="8" t="s">
        <v>964</v>
      </c>
      <c r="D2019" s="13" t="s">
        <v>963</v>
      </c>
      <c r="E2019" s="8">
        <v>1</v>
      </c>
      <c r="F2019" s="14">
        <v>2.4952199999999998E-3</v>
      </c>
      <c r="G2019" s="13">
        <v>78.513000000000005</v>
      </c>
      <c r="H2019" s="13">
        <v>0.5877</v>
      </c>
      <c r="I2019" s="8" t="s">
        <v>962</v>
      </c>
    </row>
    <row r="2020" spans="1:9" x14ac:dyDescent="0.2">
      <c r="A2020" s="13" t="s">
        <v>950</v>
      </c>
      <c r="B2020" s="13" t="s">
        <v>3</v>
      </c>
      <c r="C2020" s="8" t="s">
        <v>949</v>
      </c>
      <c r="D2020" s="13" t="s">
        <v>948</v>
      </c>
      <c r="E2020" s="8">
        <v>1</v>
      </c>
      <c r="F2020" s="14">
        <v>5.0776299999999997E-5</v>
      </c>
      <c r="G2020" s="13">
        <v>134.19999999999999</v>
      </c>
      <c r="H2020" s="13">
        <v>-0.99768999999999997</v>
      </c>
      <c r="I2020" s="8" t="s">
        <v>961</v>
      </c>
    </row>
    <row r="2021" spans="1:9" x14ac:dyDescent="0.2">
      <c r="A2021" s="13" t="s">
        <v>945</v>
      </c>
      <c r="B2021" s="13" t="s">
        <v>3</v>
      </c>
      <c r="C2021" s="8" t="s">
        <v>17200</v>
      </c>
      <c r="D2021" s="13" t="s">
        <v>944</v>
      </c>
      <c r="E2021" s="8">
        <v>0.99831599999999998</v>
      </c>
      <c r="F2021" s="14">
        <v>2.2353300000000002E-3</v>
      </c>
      <c r="G2021" s="13">
        <v>71.98</v>
      </c>
      <c r="H2021" s="13">
        <v>0.16467000000000001</v>
      </c>
      <c r="I2021" s="8" t="s">
        <v>15226</v>
      </c>
    </row>
    <row r="2022" spans="1:9" x14ac:dyDescent="0.2">
      <c r="A2022" s="13" t="s">
        <v>939</v>
      </c>
      <c r="B2022" s="13" t="s">
        <v>3</v>
      </c>
      <c r="C2022" s="8" t="s">
        <v>938</v>
      </c>
      <c r="D2022" s="13" t="s">
        <v>937</v>
      </c>
      <c r="E2022" s="8">
        <v>1</v>
      </c>
      <c r="F2022" s="14">
        <v>1.37904E-4</v>
      </c>
      <c r="G2022" s="13">
        <v>114.72</v>
      </c>
      <c r="H2022" s="13">
        <v>-0.20710000000000001</v>
      </c>
      <c r="I2022" s="8" t="s">
        <v>936</v>
      </c>
    </row>
    <row r="2023" spans="1:9" x14ac:dyDescent="0.2">
      <c r="A2023" s="13" t="s">
        <v>12499</v>
      </c>
      <c r="B2023" s="13" t="s">
        <v>3</v>
      </c>
      <c r="C2023" s="8" t="s">
        <v>17378</v>
      </c>
      <c r="D2023" s="13" t="s">
        <v>12498</v>
      </c>
      <c r="E2023" s="8">
        <v>1</v>
      </c>
      <c r="F2023" s="14">
        <v>2.5349199999999999E-2</v>
      </c>
      <c r="G2023" s="13">
        <v>90.709000000000003</v>
      </c>
      <c r="H2023" s="13">
        <v>-1.1188</v>
      </c>
      <c r="I2023" s="8" t="s">
        <v>12497</v>
      </c>
    </row>
    <row r="2024" spans="1:9" x14ac:dyDescent="0.2">
      <c r="A2024" s="13" t="s">
        <v>935</v>
      </c>
      <c r="B2024" s="13" t="s">
        <v>3</v>
      </c>
      <c r="C2024" s="8" t="s">
        <v>17202</v>
      </c>
      <c r="D2024" s="13" t="s">
        <v>934</v>
      </c>
      <c r="E2024" s="8">
        <v>1</v>
      </c>
      <c r="F2024" s="14">
        <v>1.0452400000000001E-2</v>
      </c>
      <c r="G2024" s="13">
        <v>111.01</v>
      </c>
      <c r="H2024" s="13">
        <v>-0.50544</v>
      </c>
      <c r="I2024" s="8" t="s">
        <v>933</v>
      </c>
    </row>
    <row r="2025" spans="1:9" x14ac:dyDescent="0.2">
      <c r="A2025" s="13" t="s">
        <v>921</v>
      </c>
      <c r="B2025" s="13" t="s">
        <v>3</v>
      </c>
      <c r="C2025" s="8" t="s">
        <v>920</v>
      </c>
      <c r="D2025" s="13" t="s">
        <v>919</v>
      </c>
      <c r="E2025" s="8">
        <v>1</v>
      </c>
      <c r="F2025" s="14">
        <v>2.74007E-2</v>
      </c>
      <c r="G2025" s="13">
        <v>67.897000000000006</v>
      </c>
      <c r="H2025" s="13">
        <v>-7.9292000000000001E-2</v>
      </c>
      <c r="I2025" s="8" t="s">
        <v>918</v>
      </c>
    </row>
    <row r="2026" spans="1:9" x14ac:dyDescent="0.2">
      <c r="A2026" s="13" t="s">
        <v>910</v>
      </c>
      <c r="B2026" s="13" t="s">
        <v>3</v>
      </c>
      <c r="C2026" s="8" t="s">
        <v>909</v>
      </c>
      <c r="D2026" s="13" t="s">
        <v>908</v>
      </c>
      <c r="E2026" s="8">
        <v>1</v>
      </c>
      <c r="F2026" s="14">
        <v>3.6500400000000002E-2</v>
      </c>
      <c r="G2026" s="13">
        <v>126.28</v>
      </c>
      <c r="H2026" s="13">
        <v>-0.35521999999999998</v>
      </c>
      <c r="I2026" s="8" t="s">
        <v>15225</v>
      </c>
    </row>
    <row r="2027" spans="1:9" x14ac:dyDescent="0.2">
      <c r="A2027" s="13" t="s">
        <v>906</v>
      </c>
      <c r="B2027" s="13" t="s">
        <v>3</v>
      </c>
      <c r="C2027" s="8" t="s">
        <v>17204</v>
      </c>
      <c r="D2027" s="13" t="s">
        <v>905</v>
      </c>
      <c r="E2027" s="8">
        <v>1</v>
      </c>
      <c r="F2027" s="14">
        <v>2.80843E-2</v>
      </c>
      <c r="G2027" s="13">
        <v>83.206000000000003</v>
      </c>
      <c r="H2027" s="13">
        <v>1.8529</v>
      </c>
      <c r="I2027" s="8" t="s">
        <v>904</v>
      </c>
    </row>
    <row r="2028" spans="1:9" x14ac:dyDescent="0.2">
      <c r="A2028" s="13" t="s">
        <v>900</v>
      </c>
      <c r="B2028" s="13" t="s">
        <v>3</v>
      </c>
      <c r="C2028" s="8" t="s">
        <v>899</v>
      </c>
      <c r="D2028" s="13" t="s">
        <v>898</v>
      </c>
      <c r="E2028" s="8">
        <v>1</v>
      </c>
      <c r="F2028" s="14">
        <v>1.2026999999999999E-3</v>
      </c>
      <c r="G2028" s="13">
        <v>76.573999999999998</v>
      </c>
      <c r="H2028" s="13">
        <v>-0.59724999999999995</v>
      </c>
      <c r="I2028" s="8" t="s">
        <v>903</v>
      </c>
    </row>
    <row r="2029" spans="1:9" x14ac:dyDescent="0.2">
      <c r="A2029" s="13" t="s">
        <v>896</v>
      </c>
      <c r="B2029" s="13" t="s">
        <v>3</v>
      </c>
      <c r="C2029" s="8" t="s">
        <v>895</v>
      </c>
      <c r="D2029" s="13" t="s">
        <v>894</v>
      </c>
      <c r="E2029" s="8">
        <v>1</v>
      </c>
      <c r="F2029" s="14">
        <v>5.8295999999999999E-3</v>
      </c>
      <c r="G2029" s="13">
        <v>85.807000000000002</v>
      </c>
      <c r="H2029" s="13">
        <v>-0.60131999999999997</v>
      </c>
      <c r="I2029" s="8" t="s">
        <v>893</v>
      </c>
    </row>
    <row r="2030" spans="1:9" x14ac:dyDescent="0.2">
      <c r="A2030" s="13" t="s">
        <v>887</v>
      </c>
      <c r="B2030" s="13" t="s">
        <v>3</v>
      </c>
      <c r="C2030" s="8" t="s">
        <v>886</v>
      </c>
      <c r="D2030" s="13" t="s">
        <v>885</v>
      </c>
      <c r="E2030" s="8">
        <v>0.99998500000000001</v>
      </c>
      <c r="F2030" s="14">
        <v>2.1083600000000001E-2</v>
      </c>
      <c r="G2030" s="13">
        <v>53.237000000000002</v>
      </c>
      <c r="H2030" s="13">
        <v>9.6255999999999994E-2</v>
      </c>
      <c r="I2030" s="8" t="s">
        <v>888</v>
      </c>
    </row>
    <row r="2031" spans="1:9" x14ac:dyDescent="0.2">
      <c r="A2031" s="13" t="s">
        <v>12494</v>
      </c>
      <c r="B2031" s="13" t="s">
        <v>3</v>
      </c>
      <c r="C2031" s="8" t="s">
        <v>17379</v>
      </c>
      <c r="D2031" s="13" t="s">
        <v>12493</v>
      </c>
      <c r="E2031" s="8">
        <v>1</v>
      </c>
      <c r="F2031" s="14">
        <v>7.2070099999999998E-3</v>
      </c>
      <c r="G2031" s="13">
        <v>100.02</v>
      </c>
      <c r="H2031" s="13">
        <v>1.552</v>
      </c>
      <c r="I2031" s="8" t="s">
        <v>12492</v>
      </c>
    </row>
    <row r="2032" spans="1:9" x14ac:dyDescent="0.2">
      <c r="A2032" s="13" t="s">
        <v>877</v>
      </c>
      <c r="B2032" s="13" t="s">
        <v>3</v>
      </c>
      <c r="C2032" s="8" t="s">
        <v>17207</v>
      </c>
      <c r="D2032" s="13" t="s">
        <v>876</v>
      </c>
      <c r="E2032" s="8">
        <v>1</v>
      </c>
      <c r="F2032" s="14">
        <v>2.1208799999999999E-5</v>
      </c>
      <c r="G2032" s="13">
        <v>128.35</v>
      </c>
      <c r="H2032" s="13">
        <v>0.24636</v>
      </c>
      <c r="I2032" s="8" t="s">
        <v>879</v>
      </c>
    </row>
    <row r="2033" spans="1:9" x14ac:dyDescent="0.2">
      <c r="A2033" s="13" t="s">
        <v>874</v>
      </c>
      <c r="B2033" s="13" t="s">
        <v>3</v>
      </c>
      <c r="C2033" s="8" t="s">
        <v>16648</v>
      </c>
      <c r="D2033" s="13" t="s">
        <v>873</v>
      </c>
      <c r="E2033" s="8">
        <v>1</v>
      </c>
      <c r="F2033" s="14">
        <v>1.82135E-3</v>
      </c>
      <c r="G2033" s="13">
        <v>95.477000000000004</v>
      </c>
      <c r="H2033" s="13">
        <v>3.0015999999999998</v>
      </c>
      <c r="I2033" s="8" t="s">
        <v>872</v>
      </c>
    </row>
    <row r="2034" spans="1:9" x14ac:dyDescent="0.2">
      <c r="A2034" s="13" t="s">
        <v>871</v>
      </c>
      <c r="B2034" s="13" t="s">
        <v>3</v>
      </c>
      <c r="C2034" s="8" t="s">
        <v>17208</v>
      </c>
      <c r="D2034" s="13" t="s">
        <v>870</v>
      </c>
      <c r="E2034" s="8">
        <v>1</v>
      </c>
      <c r="F2034" s="14">
        <v>6.5352100000000001E-4</v>
      </c>
      <c r="G2034" s="13">
        <v>134.66</v>
      </c>
      <c r="H2034" s="13">
        <v>-8.5984000000000005E-2</v>
      </c>
      <c r="I2034" s="8" t="s">
        <v>12487</v>
      </c>
    </row>
    <row r="2035" spans="1:9" x14ac:dyDescent="0.2">
      <c r="A2035" s="13" t="s">
        <v>868</v>
      </c>
      <c r="B2035" s="13" t="s">
        <v>3</v>
      </c>
      <c r="C2035" s="8" t="s">
        <v>867</v>
      </c>
      <c r="D2035" s="13" t="s">
        <v>866</v>
      </c>
      <c r="E2035" s="8">
        <v>1</v>
      </c>
      <c r="F2035" s="14">
        <v>2.57691E-3</v>
      </c>
      <c r="G2035" s="13">
        <v>106.36</v>
      </c>
      <c r="H2035" s="13">
        <v>-2.751E-2</v>
      </c>
      <c r="I2035" s="8" t="s">
        <v>865</v>
      </c>
    </row>
    <row r="2036" spans="1:9" x14ac:dyDescent="0.2">
      <c r="A2036" s="13" t="s">
        <v>863</v>
      </c>
      <c r="B2036" s="13" t="s">
        <v>3</v>
      </c>
      <c r="C2036" s="8" t="s">
        <v>862</v>
      </c>
      <c r="D2036" s="13" t="s">
        <v>861</v>
      </c>
      <c r="E2036" s="8">
        <v>1</v>
      </c>
      <c r="F2036" s="14">
        <v>1.59037E-3</v>
      </c>
      <c r="G2036" s="13">
        <v>112.71</v>
      </c>
      <c r="H2036" s="13">
        <v>-0.95989000000000002</v>
      </c>
      <c r="I2036" s="8" t="s">
        <v>12486</v>
      </c>
    </row>
    <row r="2037" spans="1:9" x14ac:dyDescent="0.2">
      <c r="A2037" s="13" t="s">
        <v>859</v>
      </c>
      <c r="B2037" s="13" t="s">
        <v>3</v>
      </c>
      <c r="C2037" s="8" t="s">
        <v>17209</v>
      </c>
      <c r="D2037" s="13" t="s">
        <v>858</v>
      </c>
      <c r="E2037" s="8">
        <v>1</v>
      </c>
      <c r="F2037" s="14">
        <v>1.00824E-2</v>
      </c>
      <c r="G2037" s="13">
        <v>96.367000000000004</v>
      </c>
      <c r="H2037" s="13">
        <v>0.50658000000000003</v>
      </c>
      <c r="I2037" s="8" t="s">
        <v>857</v>
      </c>
    </row>
    <row r="2038" spans="1:9" x14ac:dyDescent="0.2">
      <c r="A2038" s="13" t="s">
        <v>12482</v>
      </c>
      <c r="B2038" s="13" t="s">
        <v>3</v>
      </c>
      <c r="C2038" s="8" t="s">
        <v>17380</v>
      </c>
      <c r="D2038" s="13" t="s">
        <v>12481</v>
      </c>
      <c r="E2038" s="8">
        <v>1</v>
      </c>
      <c r="F2038" s="14">
        <v>3.1578700000000001E-2</v>
      </c>
      <c r="G2038" s="13">
        <v>50.305</v>
      </c>
      <c r="H2038" s="13">
        <v>-0.47783999999999999</v>
      </c>
      <c r="I2038" s="8" t="s">
        <v>12480</v>
      </c>
    </row>
    <row r="2039" spans="1:9" x14ac:dyDescent="0.2">
      <c r="A2039" s="13" t="s">
        <v>12479</v>
      </c>
      <c r="B2039" s="13" t="s">
        <v>3</v>
      </c>
      <c r="C2039" s="8" t="s">
        <v>17381</v>
      </c>
      <c r="D2039" s="13" t="s">
        <v>12478</v>
      </c>
      <c r="E2039" s="8">
        <v>1</v>
      </c>
      <c r="F2039" s="14">
        <v>5.5486900000000004E-4</v>
      </c>
      <c r="G2039" s="13">
        <v>109.72</v>
      </c>
      <c r="H2039" s="13">
        <v>1.4562999999999999</v>
      </c>
      <c r="I2039" s="8" t="s">
        <v>12477</v>
      </c>
    </row>
    <row r="2040" spans="1:9" x14ac:dyDescent="0.2">
      <c r="A2040" s="13" t="s">
        <v>847</v>
      </c>
      <c r="B2040" s="13" t="s">
        <v>3</v>
      </c>
      <c r="C2040" s="8" t="s">
        <v>17211</v>
      </c>
      <c r="D2040" s="13" t="s">
        <v>845</v>
      </c>
      <c r="E2040" s="8">
        <v>1</v>
      </c>
      <c r="F2040" s="14">
        <v>2.9979300000000002E-4</v>
      </c>
      <c r="G2040" s="13">
        <v>130.01</v>
      </c>
      <c r="H2040" s="13">
        <v>0.32623000000000002</v>
      </c>
      <c r="I2040" s="8" t="s">
        <v>853</v>
      </c>
    </row>
    <row r="2041" spans="1:9" x14ac:dyDescent="0.2">
      <c r="A2041" s="13" t="s">
        <v>841</v>
      </c>
      <c r="B2041" s="13" t="s">
        <v>3</v>
      </c>
      <c r="C2041" s="8" t="s">
        <v>840</v>
      </c>
      <c r="D2041" s="13" t="s">
        <v>839</v>
      </c>
      <c r="E2041" s="8">
        <v>1</v>
      </c>
      <c r="F2041" s="14">
        <v>2.0517799999999999E-5</v>
      </c>
      <c r="G2041" s="13">
        <v>129.16999999999999</v>
      </c>
      <c r="H2041" s="13">
        <v>-1.046</v>
      </c>
      <c r="I2041" s="8" t="s">
        <v>843</v>
      </c>
    </row>
    <row r="2042" spans="1:9" x14ac:dyDescent="0.2">
      <c r="A2042" s="13" t="s">
        <v>836</v>
      </c>
      <c r="B2042" s="13" t="s">
        <v>3</v>
      </c>
      <c r="C2042" s="8" t="s">
        <v>835</v>
      </c>
      <c r="D2042" s="13" t="s">
        <v>834</v>
      </c>
      <c r="E2042" s="8">
        <v>1</v>
      </c>
      <c r="F2042" s="14">
        <v>1.36772E-2</v>
      </c>
      <c r="G2042" s="13">
        <v>101.64</v>
      </c>
      <c r="H2042" s="13">
        <v>1.043E-2</v>
      </c>
      <c r="I2042" s="8" t="s">
        <v>837</v>
      </c>
    </row>
    <row r="2043" spans="1:9" x14ac:dyDescent="0.2">
      <c r="A2043" s="13" t="s">
        <v>832</v>
      </c>
      <c r="B2043" s="13" t="s">
        <v>3</v>
      </c>
      <c r="C2043" s="8" t="s">
        <v>831</v>
      </c>
      <c r="D2043" s="13" t="s">
        <v>830</v>
      </c>
      <c r="E2043" s="8">
        <v>1</v>
      </c>
      <c r="F2043" s="14">
        <v>2.6702699999999999E-2</v>
      </c>
      <c r="G2043" s="13">
        <v>71.876999999999995</v>
      </c>
      <c r="H2043" s="13">
        <v>-0.80957000000000001</v>
      </c>
      <c r="I2043" s="8" t="s">
        <v>829</v>
      </c>
    </row>
    <row r="2044" spans="1:9" x14ac:dyDescent="0.2">
      <c r="A2044" s="13" t="s">
        <v>15220</v>
      </c>
      <c r="B2044" s="13" t="s">
        <v>3</v>
      </c>
      <c r="C2044" s="8" t="s">
        <v>15219</v>
      </c>
      <c r="D2044" s="13" t="s">
        <v>339</v>
      </c>
      <c r="E2044" s="8">
        <v>1</v>
      </c>
      <c r="F2044" s="14">
        <v>1.8672899999999999E-2</v>
      </c>
      <c r="G2044" s="13">
        <v>97.070999999999998</v>
      </c>
      <c r="H2044" s="13">
        <v>1.1282000000000001</v>
      </c>
      <c r="I2044" s="8" t="s">
        <v>15218</v>
      </c>
    </row>
    <row r="2045" spans="1:9" x14ac:dyDescent="0.2">
      <c r="A2045" s="13" t="s">
        <v>827</v>
      </c>
      <c r="B2045" s="13" t="s">
        <v>3</v>
      </c>
      <c r="C2045" s="8" t="s">
        <v>826</v>
      </c>
      <c r="D2045" s="13" t="s">
        <v>825</v>
      </c>
      <c r="E2045" s="8">
        <v>1</v>
      </c>
      <c r="F2045" s="14">
        <v>1.3378400000000001E-5</v>
      </c>
      <c r="G2045" s="13">
        <v>145.06</v>
      </c>
      <c r="H2045" s="13">
        <v>4.5414000000000003E-2</v>
      </c>
      <c r="I2045" s="8" t="s">
        <v>824</v>
      </c>
    </row>
    <row r="2046" spans="1:9" x14ac:dyDescent="0.2">
      <c r="A2046" s="13" t="s">
        <v>822</v>
      </c>
      <c r="B2046" s="13" t="s">
        <v>3</v>
      </c>
      <c r="C2046" s="8" t="s">
        <v>821</v>
      </c>
      <c r="D2046" s="13" t="s">
        <v>820</v>
      </c>
      <c r="E2046" s="8">
        <v>1</v>
      </c>
      <c r="F2046" s="14">
        <v>4.45428E-2</v>
      </c>
      <c r="G2046" s="13">
        <v>67.980999999999995</v>
      </c>
      <c r="H2046" s="13">
        <v>-0.22536999999999999</v>
      </c>
      <c r="I2046" s="8" t="s">
        <v>823</v>
      </c>
    </row>
    <row r="2047" spans="1:9" x14ac:dyDescent="0.2">
      <c r="A2047" s="13" t="s">
        <v>12472</v>
      </c>
      <c r="B2047" s="13" t="s">
        <v>3</v>
      </c>
      <c r="C2047" s="8" t="s">
        <v>12471</v>
      </c>
      <c r="D2047" s="13" t="s">
        <v>12470</v>
      </c>
      <c r="E2047" s="8">
        <v>1</v>
      </c>
      <c r="F2047" s="14">
        <v>6.9955599999999996E-3</v>
      </c>
      <c r="G2047" s="13">
        <v>65.179000000000002</v>
      </c>
      <c r="H2047" s="13">
        <v>-0.55181000000000002</v>
      </c>
      <c r="I2047" s="8" t="s">
        <v>12469</v>
      </c>
    </row>
    <row r="2048" spans="1:9" x14ac:dyDescent="0.2">
      <c r="A2048" s="13" t="s">
        <v>814</v>
      </c>
      <c r="B2048" s="13" t="s">
        <v>3</v>
      </c>
      <c r="C2048" s="8" t="s">
        <v>813</v>
      </c>
      <c r="D2048" s="13" t="s">
        <v>812</v>
      </c>
      <c r="E2048" s="8">
        <v>1</v>
      </c>
      <c r="F2048" s="14">
        <v>3.5079300000000001E-2</v>
      </c>
      <c r="G2048" s="13">
        <v>56.204999999999998</v>
      </c>
      <c r="H2048" s="13">
        <v>-2.4841000000000002</v>
      </c>
      <c r="I2048" s="8" t="s">
        <v>818</v>
      </c>
    </row>
    <row r="2049" spans="1:9" x14ac:dyDescent="0.2">
      <c r="A2049" s="13" t="s">
        <v>810</v>
      </c>
      <c r="B2049" s="13" t="s">
        <v>3</v>
      </c>
      <c r="C2049" s="8" t="s">
        <v>809</v>
      </c>
      <c r="D2049" s="13" t="s">
        <v>808</v>
      </c>
      <c r="E2049" s="8">
        <v>0.96621900000000005</v>
      </c>
      <c r="F2049" s="14">
        <v>2.2122800000000001E-2</v>
      </c>
      <c r="G2049" s="13">
        <v>42.863</v>
      </c>
      <c r="H2049" s="13">
        <v>0.43126999999999999</v>
      </c>
      <c r="I2049" s="8" t="s">
        <v>15216</v>
      </c>
    </row>
    <row r="2050" spans="1:9" x14ac:dyDescent="0.2">
      <c r="A2050" s="13" t="s">
        <v>806</v>
      </c>
      <c r="B2050" s="13" t="s">
        <v>3</v>
      </c>
      <c r="C2050" s="8" t="s">
        <v>805</v>
      </c>
      <c r="D2050" s="13" t="s">
        <v>804</v>
      </c>
      <c r="E2050" s="8">
        <v>1</v>
      </c>
      <c r="F2050" s="14">
        <v>1.8951300000000001E-2</v>
      </c>
      <c r="G2050" s="13">
        <v>71.296000000000006</v>
      </c>
      <c r="H2050" s="13">
        <v>-0.62782000000000004</v>
      </c>
      <c r="I2050" s="8" t="s">
        <v>803</v>
      </c>
    </row>
    <row r="2051" spans="1:9" x14ac:dyDescent="0.2">
      <c r="A2051" s="13" t="s">
        <v>799</v>
      </c>
      <c r="B2051" s="13" t="s">
        <v>3</v>
      </c>
      <c r="C2051" s="8" t="s">
        <v>798</v>
      </c>
      <c r="D2051" s="13" t="s">
        <v>797</v>
      </c>
      <c r="E2051" s="8">
        <v>1</v>
      </c>
      <c r="F2051" s="14">
        <v>1.2750000000000001E-4</v>
      </c>
      <c r="G2051" s="13">
        <v>119.65</v>
      </c>
      <c r="H2051" s="13">
        <v>-2.2850000000000001</v>
      </c>
      <c r="I2051" s="8" t="s">
        <v>802</v>
      </c>
    </row>
    <row r="2052" spans="1:9" x14ac:dyDescent="0.2">
      <c r="A2052" s="13" t="s">
        <v>794</v>
      </c>
      <c r="B2052" s="13" t="s">
        <v>3</v>
      </c>
      <c r="C2052" s="8" t="s">
        <v>793</v>
      </c>
      <c r="D2052" s="13" t="s">
        <v>792</v>
      </c>
      <c r="E2052" s="8">
        <v>1</v>
      </c>
      <c r="F2052" s="14">
        <v>1.30806E-2</v>
      </c>
      <c r="G2052" s="13">
        <v>76.477999999999994</v>
      </c>
      <c r="H2052" s="13">
        <v>-0.97711999999999999</v>
      </c>
      <c r="I2052" s="8" t="s">
        <v>795</v>
      </c>
    </row>
    <row r="2053" spans="1:9" x14ac:dyDescent="0.2">
      <c r="A2053" s="13" t="s">
        <v>790</v>
      </c>
      <c r="B2053" s="13" t="s">
        <v>3</v>
      </c>
      <c r="C2053" s="8" t="s">
        <v>789</v>
      </c>
      <c r="D2053" s="13" t="s">
        <v>788</v>
      </c>
      <c r="E2053" s="8">
        <v>1</v>
      </c>
      <c r="F2053" s="14">
        <v>6.6354700000000004E-5</v>
      </c>
      <c r="G2053" s="13">
        <v>128.21</v>
      </c>
      <c r="H2053" s="13">
        <v>0.63880000000000003</v>
      </c>
      <c r="I2053" s="8" t="s">
        <v>787</v>
      </c>
    </row>
    <row r="2054" spans="1:9" x14ac:dyDescent="0.2">
      <c r="A2054" s="13" t="s">
        <v>15215</v>
      </c>
      <c r="B2054" s="13" t="s">
        <v>3</v>
      </c>
      <c r="C2054" s="8" t="s">
        <v>15214</v>
      </c>
      <c r="D2054" s="13" t="s">
        <v>15213</v>
      </c>
      <c r="E2054" s="8">
        <v>1</v>
      </c>
      <c r="F2054" s="14">
        <v>4.6101700000000002E-2</v>
      </c>
      <c r="G2054" s="13">
        <v>47.621000000000002</v>
      </c>
      <c r="H2054" s="13">
        <v>2.3262999999999998</v>
      </c>
      <c r="I2054" s="8" t="s">
        <v>11288</v>
      </c>
    </row>
    <row r="2055" spans="1:9" x14ac:dyDescent="0.2">
      <c r="A2055" s="13" t="s">
        <v>784</v>
      </c>
      <c r="B2055" s="13" t="s">
        <v>3</v>
      </c>
      <c r="C2055" s="8" t="s">
        <v>783</v>
      </c>
      <c r="D2055" s="13" t="s">
        <v>782</v>
      </c>
      <c r="E2055" s="8">
        <v>1</v>
      </c>
      <c r="F2055" s="14">
        <v>5.3511399999999997E-5</v>
      </c>
      <c r="G2055" s="13">
        <v>133.15</v>
      </c>
      <c r="H2055" s="13">
        <v>0.10323</v>
      </c>
      <c r="I2055" s="8" t="s">
        <v>785</v>
      </c>
    </row>
    <row r="2056" spans="1:9" x14ac:dyDescent="0.2">
      <c r="A2056" s="13" t="s">
        <v>778</v>
      </c>
      <c r="B2056" s="13" t="s">
        <v>3</v>
      </c>
      <c r="C2056" s="8" t="s">
        <v>777</v>
      </c>
      <c r="D2056" s="13" t="s">
        <v>776</v>
      </c>
      <c r="E2056" s="8">
        <v>1</v>
      </c>
      <c r="F2056" s="14">
        <v>3.9038200000000002E-5</v>
      </c>
      <c r="G2056" s="13">
        <v>138.71</v>
      </c>
      <c r="H2056" s="13">
        <v>0.80410000000000004</v>
      </c>
      <c r="I2056" s="8" t="s">
        <v>780</v>
      </c>
    </row>
    <row r="2057" spans="1:9" x14ac:dyDescent="0.2">
      <c r="A2057" s="13" t="s">
        <v>769</v>
      </c>
      <c r="B2057" s="13" t="s">
        <v>3</v>
      </c>
      <c r="C2057" s="8" t="s">
        <v>768</v>
      </c>
      <c r="D2057" s="13" t="s">
        <v>767</v>
      </c>
      <c r="E2057" s="8">
        <v>1</v>
      </c>
      <c r="F2057" s="14">
        <v>2.0766200000000001E-4</v>
      </c>
      <c r="G2057" s="13">
        <v>138.76</v>
      </c>
      <c r="H2057" s="13">
        <v>0.96672000000000002</v>
      </c>
      <c r="I2057" s="8" t="s">
        <v>773</v>
      </c>
    </row>
    <row r="2058" spans="1:9" x14ac:dyDescent="0.2">
      <c r="A2058" s="13" t="s">
        <v>763</v>
      </c>
      <c r="B2058" s="13" t="s">
        <v>3</v>
      </c>
      <c r="C2058" s="8" t="s">
        <v>762</v>
      </c>
      <c r="D2058" s="13" t="s">
        <v>761</v>
      </c>
      <c r="E2058" s="8">
        <v>1</v>
      </c>
      <c r="F2058" s="14">
        <v>1.2258600000000001E-3</v>
      </c>
      <c r="G2058" s="13">
        <v>96.756</v>
      </c>
      <c r="H2058" s="13">
        <v>1.1272</v>
      </c>
      <c r="I2058" s="8" t="s">
        <v>765</v>
      </c>
    </row>
    <row r="2059" spans="1:9" x14ac:dyDescent="0.2">
      <c r="A2059" s="13" t="s">
        <v>757</v>
      </c>
      <c r="B2059" s="13" t="s">
        <v>3</v>
      </c>
      <c r="C2059" s="8" t="s">
        <v>756</v>
      </c>
      <c r="D2059" s="13" t="s">
        <v>755</v>
      </c>
      <c r="E2059" s="8">
        <v>0.98751100000000003</v>
      </c>
      <c r="F2059" s="14">
        <v>2.7527599999999999E-2</v>
      </c>
      <c r="G2059" s="13">
        <v>46.356000000000002</v>
      </c>
      <c r="H2059" s="13">
        <v>-2.3203999999999998E-3</v>
      </c>
      <c r="I2059" s="8" t="s">
        <v>15211</v>
      </c>
    </row>
    <row r="2060" spans="1:9" x14ac:dyDescent="0.2">
      <c r="A2060" s="13" t="s">
        <v>750</v>
      </c>
      <c r="B2060" s="13" t="s">
        <v>3</v>
      </c>
      <c r="C2060" s="8" t="s">
        <v>749</v>
      </c>
      <c r="D2060" s="13" t="s">
        <v>748</v>
      </c>
      <c r="E2060" s="8">
        <v>0.86331500000000005</v>
      </c>
      <c r="F2060" s="14">
        <v>8.6868899999999992E-3</v>
      </c>
      <c r="G2060" s="13">
        <v>65.179000000000002</v>
      </c>
      <c r="H2060" s="13">
        <v>0.19899</v>
      </c>
      <c r="I2060" s="8" t="s">
        <v>15210</v>
      </c>
    </row>
    <row r="2061" spans="1:9" x14ac:dyDescent="0.2">
      <c r="A2061" s="13" t="s">
        <v>744</v>
      </c>
      <c r="B2061" s="13" t="s">
        <v>3</v>
      </c>
      <c r="C2061" s="8" t="s">
        <v>743</v>
      </c>
      <c r="D2061" s="13" t="s">
        <v>117</v>
      </c>
      <c r="E2061" s="8">
        <v>1</v>
      </c>
      <c r="F2061" s="14">
        <v>8.0778000000000008E-6</v>
      </c>
      <c r="G2061" s="13">
        <v>145.31</v>
      </c>
      <c r="H2061" s="13">
        <v>2.8677000000000001</v>
      </c>
      <c r="I2061" s="8" t="s">
        <v>746</v>
      </c>
    </row>
    <row r="2062" spans="1:9" x14ac:dyDescent="0.2">
      <c r="A2062" s="13" t="s">
        <v>732</v>
      </c>
      <c r="B2062" s="13" t="s">
        <v>3</v>
      </c>
      <c r="C2062" s="8" t="s">
        <v>731</v>
      </c>
      <c r="D2062" s="13" t="s">
        <v>730</v>
      </c>
      <c r="E2062" s="8">
        <v>1</v>
      </c>
      <c r="F2062" s="14">
        <v>1.12236E-5</v>
      </c>
      <c r="G2062" s="13">
        <v>136.69999999999999</v>
      </c>
      <c r="H2062" s="13">
        <v>-0.41059000000000001</v>
      </c>
      <c r="I2062" s="8" t="s">
        <v>741</v>
      </c>
    </row>
    <row r="2063" spans="1:9" x14ac:dyDescent="0.2">
      <c r="A2063" s="13" t="s">
        <v>12462</v>
      </c>
      <c r="B2063" s="13" t="s">
        <v>3</v>
      </c>
      <c r="C2063" s="8" t="s">
        <v>12461</v>
      </c>
      <c r="D2063" s="13" t="s">
        <v>12460</v>
      </c>
      <c r="E2063" s="8">
        <v>1</v>
      </c>
      <c r="F2063" s="14">
        <v>1.36772E-2</v>
      </c>
      <c r="G2063" s="13">
        <v>101.64</v>
      </c>
      <c r="H2063" s="13">
        <v>-0.53876999999999997</v>
      </c>
      <c r="I2063" s="8" t="s">
        <v>2888</v>
      </c>
    </row>
    <row r="2064" spans="1:9" x14ac:dyDescent="0.2">
      <c r="A2064" s="13" t="s">
        <v>727</v>
      </c>
      <c r="B2064" s="13" t="s">
        <v>3</v>
      </c>
      <c r="C2064" s="8" t="s">
        <v>726</v>
      </c>
      <c r="D2064" s="13" t="s">
        <v>725</v>
      </c>
      <c r="E2064" s="8">
        <v>1</v>
      </c>
      <c r="F2064" s="14">
        <v>5.9673699999999996E-3</v>
      </c>
      <c r="G2064" s="13">
        <v>107.01</v>
      </c>
      <c r="H2064" s="13">
        <v>6.4605999999999997E-2</v>
      </c>
      <c r="I2064" s="8" t="s">
        <v>728</v>
      </c>
    </row>
    <row r="2065" spans="1:9" x14ac:dyDescent="0.2">
      <c r="A2065" s="13" t="s">
        <v>713</v>
      </c>
      <c r="B2065" s="13" t="s">
        <v>3</v>
      </c>
      <c r="C2065" s="8" t="s">
        <v>712</v>
      </c>
      <c r="D2065" s="13" t="s">
        <v>711</v>
      </c>
      <c r="E2065" s="8">
        <v>1</v>
      </c>
      <c r="F2065" s="14">
        <v>2.8334700000000001E-6</v>
      </c>
      <c r="G2065" s="13">
        <v>115.39</v>
      </c>
      <c r="H2065" s="13">
        <v>-2.8056000000000001</v>
      </c>
      <c r="I2065" s="8" t="s">
        <v>723</v>
      </c>
    </row>
    <row r="2066" spans="1:9" x14ac:dyDescent="0.2">
      <c r="A2066" s="13" t="s">
        <v>705</v>
      </c>
      <c r="B2066" s="13" t="s">
        <v>3</v>
      </c>
      <c r="C2066" s="8" t="s">
        <v>704</v>
      </c>
      <c r="D2066" s="13" t="s">
        <v>703</v>
      </c>
      <c r="E2066" s="8">
        <v>1</v>
      </c>
      <c r="F2066" s="14">
        <v>1.5201E-7</v>
      </c>
      <c r="G2066" s="13">
        <v>153.18</v>
      </c>
      <c r="H2066" s="13">
        <v>4.3694999999999998E-2</v>
      </c>
      <c r="I2066" s="8" t="s">
        <v>706</v>
      </c>
    </row>
    <row r="2067" spans="1:9" x14ac:dyDescent="0.2">
      <c r="A2067" s="13" t="s">
        <v>15206</v>
      </c>
      <c r="B2067" s="13" t="s">
        <v>3</v>
      </c>
      <c r="C2067" s="8" t="s">
        <v>15205</v>
      </c>
      <c r="D2067" s="13" t="s">
        <v>15204</v>
      </c>
      <c r="E2067" s="8">
        <v>1</v>
      </c>
      <c r="F2067" s="14">
        <v>5.0346000000000002E-14</v>
      </c>
      <c r="G2067" s="13">
        <v>204.52</v>
      </c>
      <c r="H2067" s="13">
        <v>6.7059999999999995E-2</v>
      </c>
      <c r="I2067" s="8" t="s">
        <v>2942</v>
      </c>
    </row>
    <row r="2068" spans="1:9" x14ac:dyDescent="0.2">
      <c r="A2068" s="13" t="s">
        <v>695</v>
      </c>
      <c r="B2068" s="13" t="s">
        <v>3</v>
      </c>
      <c r="C2068" s="8" t="s">
        <v>694</v>
      </c>
      <c r="D2068" s="13" t="s">
        <v>117</v>
      </c>
      <c r="E2068" s="8">
        <v>1</v>
      </c>
      <c r="F2068" s="14">
        <v>6.9591899999999996E-3</v>
      </c>
      <c r="G2068" s="13">
        <v>85.355000000000004</v>
      </c>
      <c r="H2068" s="13">
        <v>2.4863</v>
      </c>
      <c r="I2068" s="8" t="s">
        <v>701</v>
      </c>
    </row>
    <row r="2069" spans="1:9" x14ac:dyDescent="0.2">
      <c r="A2069" s="13" t="s">
        <v>674</v>
      </c>
      <c r="B2069" s="13" t="s">
        <v>3</v>
      </c>
      <c r="C2069" s="8" t="s">
        <v>673</v>
      </c>
      <c r="D2069" s="13" t="s">
        <v>672</v>
      </c>
      <c r="E2069" s="8">
        <v>1</v>
      </c>
      <c r="F2069" s="14">
        <v>3.5110199999999998E-38</v>
      </c>
      <c r="G2069" s="13">
        <v>271.73</v>
      </c>
      <c r="H2069" s="13">
        <v>-0.5393</v>
      </c>
      <c r="I2069" s="8" t="s">
        <v>692</v>
      </c>
    </row>
    <row r="2070" spans="1:9" x14ac:dyDescent="0.2">
      <c r="A2070" s="13" t="s">
        <v>667</v>
      </c>
      <c r="B2070" s="13" t="s">
        <v>3</v>
      </c>
      <c r="C2070" s="8" t="s">
        <v>666</v>
      </c>
      <c r="D2070" s="13" t="s">
        <v>665</v>
      </c>
      <c r="E2070" s="8">
        <v>1</v>
      </c>
      <c r="F2070" s="14">
        <v>4.7448200000000003E-3</v>
      </c>
      <c r="G2070" s="13">
        <v>82.417000000000002</v>
      </c>
      <c r="H2070" s="13">
        <v>-0.82421</v>
      </c>
      <c r="I2070" s="8" t="s">
        <v>670</v>
      </c>
    </row>
    <row r="2071" spans="1:9" x14ac:dyDescent="0.2">
      <c r="A2071" s="13" t="s">
        <v>658</v>
      </c>
      <c r="B2071" s="13" t="s">
        <v>3</v>
      </c>
      <c r="C2071" s="8" t="s">
        <v>657</v>
      </c>
      <c r="D2071" s="13" t="s">
        <v>656</v>
      </c>
      <c r="E2071" s="8">
        <v>1</v>
      </c>
      <c r="F2071" s="14">
        <v>3.62069E-2</v>
      </c>
      <c r="G2071" s="13">
        <v>63.564999999999998</v>
      </c>
      <c r="H2071" s="13">
        <v>0.55595000000000006</v>
      </c>
      <c r="I2071" s="8" t="s">
        <v>12449</v>
      </c>
    </row>
    <row r="2072" spans="1:9" x14ac:dyDescent="0.2">
      <c r="A2072" s="13" t="s">
        <v>654</v>
      </c>
      <c r="B2072" s="13" t="s">
        <v>3</v>
      </c>
      <c r="C2072" s="8" t="s">
        <v>653</v>
      </c>
      <c r="D2072" s="13" t="s">
        <v>117</v>
      </c>
      <c r="E2072" s="8">
        <v>1</v>
      </c>
      <c r="F2072" s="14">
        <v>8.4640500000000007E-6</v>
      </c>
      <c r="G2072" s="13">
        <v>150.46</v>
      </c>
      <c r="H2072" s="13">
        <v>-0.16883999999999999</v>
      </c>
      <c r="I2072" s="8" t="s">
        <v>652</v>
      </c>
    </row>
    <row r="2073" spans="1:9" x14ac:dyDescent="0.2">
      <c r="A2073" s="13" t="s">
        <v>645</v>
      </c>
      <c r="B2073" s="13" t="s">
        <v>3</v>
      </c>
      <c r="C2073" s="8" t="s">
        <v>644</v>
      </c>
      <c r="D2073" s="13" t="s">
        <v>643</v>
      </c>
      <c r="E2073" s="8">
        <v>1</v>
      </c>
      <c r="F2073" s="14">
        <v>1.11397E-38</v>
      </c>
      <c r="G2073" s="13">
        <v>268.13</v>
      </c>
      <c r="H2073" s="13">
        <v>-0.93135999999999997</v>
      </c>
      <c r="I2073" s="8" t="s">
        <v>647</v>
      </c>
    </row>
    <row r="2074" spans="1:9" x14ac:dyDescent="0.2">
      <c r="A2074" s="13" t="s">
        <v>641</v>
      </c>
      <c r="B2074" s="13" t="s">
        <v>3</v>
      </c>
      <c r="C2074" s="8" t="s">
        <v>640</v>
      </c>
      <c r="D2074" s="13" t="s">
        <v>639</v>
      </c>
      <c r="E2074" s="8">
        <v>1</v>
      </c>
      <c r="F2074" s="14">
        <v>3.9896099999999997E-2</v>
      </c>
      <c r="G2074" s="13">
        <v>76.846999999999994</v>
      </c>
      <c r="H2074" s="13">
        <v>0.23255000000000001</v>
      </c>
      <c r="I2074" s="8" t="s">
        <v>638</v>
      </c>
    </row>
    <row r="2075" spans="1:9" x14ac:dyDescent="0.2">
      <c r="A2075" s="13" t="s">
        <v>635</v>
      </c>
      <c r="B2075" s="13" t="s">
        <v>3</v>
      </c>
      <c r="C2075" s="8" t="s">
        <v>634</v>
      </c>
      <c r="D2075" s="13" t="s">
        <v>633</v>
      </c>
      <c r="E2075" s="8">
        <v>1</v>
      </c>
      <c r="F2075" s="14">
        <v>7.3608299999999996E-3</v>
      </c>
      <c r="G2075" s="13">
        <v>77.191999999999993</v>
      </c>
      <c r="H2075" s="13">
        <v>-0.60899999999999999</v>
      </c>
      <c r="I2075" s="8" t="s">
        <v>636</v>
      </c>
    </row>
    <row r="2076" spans="1:9" x14ac:dyDescent="0.2">
      <c r="A2076" s="13" t="s">
        <v>627</v>
      </c>
      <c r="B2076" s="13" t="s">
        <v>3</v>
      </c>
      <c r="C2076" s="8" t="s">
        <v>626</v>
      </c>
      <c r="D2076" s="13" t="s">
        <v>625</v>
      </c>
      <c r="E2076" s="8">
        <v>1</v>
      </c>
      <c r="F2076" s="14">
        <v>1.8437499999999999E-3</v>
      </c>
      <c r="G2076" s="13">
        <v>86.911000000000001</v>
      </c>
      <c r="H2076" s="13">
        <v>-0.18329000000000001</v>
      </c>
      <c r="I2076" s="8" t="s">
        <v>15200</v>
      </c>
    </row>
    <row r="2077" spans="1:9" x14ac:dyDescent="0.2">
      <c r="A2077" s="13" t="s">
        <v>615</v>
      </c>
      <c r="B2077" s="13" t="s">
        <v>3</v>
      </c>
      <c r="C2077" s="8" t="s">
        <v>614</v>
      </c>
      <c r="D2077" s="13" t="s">
        <v>613</v>
      </c>
      <c r="E2077" s="8">
        <v>1</v>
      </c>
      <c r="F2077" s="14">
        <v>1.15979E-2</v>
      </c>
      <c r="G2077" s="13">
        <v>52.63</v>
      </c>
      <c r="H2077" s="13">
        <v>9.0279999999999999E-2</v>
      </c>
      <c r="I2077" s="8" t="s">
        <v>623</v>
      </c>
    </row>
    <row r="2078" spans="1:9" x14ac:dyDescent="0.2">
      <c r="A2078" s="13" t="s">
        <v>605</v>
      </c>
      <c r="B2078" s="13" t="s">
        <v>3</v>
      </c>
      <c r="C2078" s="8" t="s">
        <v>604</v>
      </c>
      <c r="D2078" s="13" t="s">
        <v>117</v>
      </c>
      <c r="E2078" s="8">
        <v>1</v>
      </c>
      <c r="F2078" s="14">
        <v>8.2663900000000002E-3</v>
      </c>
      <c r="G2078" s="13">
        <v>101.25</v>
      </c>
      <c r="H2078" s="13">
        <v>-7.0146E-2</v>
      </c>
      <c r="I2078" s="8" t="s">
        <v>611</v>
      </c>
    </row>
    <row r="2079" spans="1:9" x14ac:dyDescent="0.2">
      <c r="A2079" s="13" t="s">
        <v>602</v>
      </c>
      <c r="B2079" s="13" t="s">
        <v>3</v>
      </c>
      <c r="C2079" s="8" t="s">
        <v>601</v>
      </c>
      <c r="D2079" s="13" t="s">
        <v>600</v>
      </c>
      <c r="E2079" s="8">
        <v>1</v>
      </c>
      <c r="F2079" s="14">
        <v>5.7229999999999998E-4</v>
      </c>
      <c r="G2079" s="13">
        <v>94.308999999999997</v>
      </c>
      <c r="H2079" s="13">
        <v>3.0697000000000001</v>
      </c>
      <c r="I2079" s="8" t="s">
        <v>15197</v>
      </c>
    </row>
    <row r="2080" spans="1:9" x14ac:dyDescent="0.2">
      <c r="A2080" s="13" t="s">
        <v>15196</v>
      </c>
      <c r="B2080" s="13" t="s">
        <v>3</v>
      </c>
      <c r="C2080" s="8" t="s">
        <v>15195</v>
      </c>
      <c r="D2080" s="13" t="s">
        <v>15194</v>
      </c>
      <c r="E2080" s="8">
        <v>1</v>
      </c>
      <c r="F2080" s="14">
        <v>6.74965E-12</v>
      </c>
      <c r="G2080" s="13">
        <v>189.99</v>
      </c>
      <c r="H2080" s="13">
        <v>0.85706000000000004</v>
      </c>
      <c r="I2080" s="8" t="s">
        <v>8130</v>
      </c>
    </row>
    <row r="2081" spans="1:9" x14ac:dyDescent="0.2">
      <c r="A2081" s="13" t="s">
        <v>582</v>
      </c>
      <c r="B2081" s="13" t="s">
        <v>3</v>
      </c>
      <c r="C2081" s="8" t="s">
        <v>581</v>
      </c>
      <c r="D2081" s="13" t="s">
        <v>580</v>
      </c>
      <c r="E2081" s="8">
        <v>1</v>
      </c>
      <c r="F2081" s="14">
        <v>1.2062999999999999E-7</v>
      </c>
      <c r="G2081" s="13">
        <v>174.23</v>
      </c>
      <c r="H2081" s="13">
        <v>-1.2684</v>
      </c>
      <c r="I2081" s="8" t="s">
        <v>594</v>
      </c>
    </row>
    <row r="2082" spans="1:9" x14ac:dyDescent="0.2">
      <c r="A2082" s="13" t="s">
        <v>578</v>
      </c>
      <c r="B2082" s="13" t="s">
        <v>3</v>
      </c>
      <c r="C2082" s="8" t="s">
        <v>577</v>
      </c>
      <c r="D2082" s="13" t="s">
        <v>576</v>
      </c>
      <c r="E2082" s="8">
        <v>1</v>
      </c>
      <c r="F2082" s="14">
        <v>6.4149300000000003E-4</v>
      </c>
      <c r="G2082" s="13">
        <v>94.766999999999996</v>
      </c>
      <c r="H2082" s="13">
        <v>-6.1095999999999998E-2</v>
      </c>
      <c r="I2082" s="8" t="s">
        <v>575</v>
      </c>
    </row>
    <row r="2083" spans="1:9" x14ac:dyDescent="0.2">
      <c r="A2083" s="13" t="s">
        <v>574</v>
      </c>
      <c r="B2083" s="13" t="s">
        <v>3</v>
      </c>
      <c r="C2083" s="8" t="s">
        <v>573</v>
      </c>
      <c r="D2083" s="13" t="s">
        <v>572</v>
      </c>
      <c r="E2083" s="8">
        <v>1</v>
      </c>
      <c r="F2083" s="14">
        <v>5.3308200000000004E-4</v>
      </c>
      <c r="G2083" s="13">
        <v>135.55000000000001</v>
      </c>
      <c r="H2083" s="13">
        <v>1.7874000000000001</v>
      </c>
      <c r="I2083" s="8" t="s">
        <v>571</v>
      </c>
    </row>
    <row r="2084" spans="1:9" x14ac:dyDescent="0.2">
      <c r="A2084" s="13" t="s">
        <v>566</v>
      </c>
      <c r="B2084" s="13" t="s">
        <v>3</v>
      </c>
      <c r="C2084" s="8" t="s">
        <v>565</v>
      </c>
      <c r="D2084" s="13" t="s">
        <v>117</v>
      </c>
      <c r="E2084" s="8">
        <v>1</v>
      </c>
      <c r="F2084" s="14">
        <v>9.4921400000000001E-14</v>
      </c>
      <c r="G2084" s="13">
        <v>200.97</v>
      </c>
      <c r="H2084" s="13">
        <v>0.33472000000000002</v>
      </c>
      <c r="I2084" s="8" t="s">
        <v>564</v>
      </c>
    </row>
    <row r="2085" spans="1:9" x14ac:dyDescent="0.2">
      <c r="A2085" s="13" t="s">
        <v>553</v>
      </c>
      <c r="B2085" s="13" t="s">
        <v>3</v>
      </c>
      <c r="C2085" s="8" t="s">
        <v>552</v>
      </c>
      <c r="D2085" s="13" t="s">
        <v>551</v>
      </c>
      <c r="E2085" s="8">
        <v>1</v>
      </c>
      <c r="F2085" s="14">
        <v>3.3810599999999998E-5</v>
      </c>
      <c r="G2085" s="13">
        <v>133.91</v>
      </c>
      <c r="H2085" s="13">
        <v>-0.93203999999999998</v>
      </c>
      <c r="I2085" s="8" t="s">
        <v>563</v>
      </c>
    </row>
    <row r="2086" spans="1:9" x14ac:dyDescent="0.2">
      <c r="A2086" s="13" t="s">
        <v>549</v>
      </c>
      <c r="B2086" s="13" t="s">
        <v>3</v>
      </c>
      <c r="C2086" s="8" t="s">
        <v>548</v>
      </c>
      <c r="D2086" s="13" t="s">
        <v>547</v>
      </c>
      <c r="E2086" s="8">
        <v>1</v>
      </c>
      <c r="F2086" s="14">
        <v>2.0344899999999999E-2</v>
      </c>
      <c r="G2086" s="13">
        <v>75.760999999999996</v>
      </c>
      <c r="H2086" s="13">
        <v>9.9301E-2</v>
      </c>
      <c r="I2086" s="8" t="s">
        <v>546</v>
      </c>
    </row>
    <row r="2087" spans="1:9" x14ac:dyDescent="0.2">
      <c r="A2087" s="13" t="s">
        <v>545</v>
      </c>
      <c r="B2087" s="13" t="s">
        <v>3</v>
      </c>
      <c r="C2087" s="8" t="s">
        <v>544</v>
      </c>
      <c r="D2087" s="13" t="s">
        <v>543</v>
      </c>
      <c r="E2087" s="8">
        <v>1</v>
      </c>
      <c r="F2087" s="14">
        <v>1.9818200000000001E-2</v>
      </c>
      <c r="G2087" s="13">
        <v>76.679000000000002</v>
      </c>
      <c r="H2087" s="13">
        <v>-2.1318999999999999</v>
      </c>
      <c r="I2087" s="8" t="s">
        <v>542</v>
      </c>
    </row>
    <row r="2088" spans="1:9" x14ac:dyDescent="0.2">
      <c r="A2088" s="13" t="s">
        <v>15191</v>
      </c>
      <c r="B2088" s="13" t="s">
        <v>3</v>
      </c>
      <c r="C2088" s="8" t="s">
        <v>15190</v>
      </c>
      <c r="D2088" s="13" t="s">
        <v>117</v>
      </c>
      <c r="E2088" s="8">
        <v>1</v>
      </c>
      <c r="F2088" s="14">
        <v>3.0379199999999999E-2</v>
      </c>
      <c r="G2088" s="13">
        <v>66.691999999999993</v>
      </c>
      <c r="H2088" s="13">
        <v>-0.29394999999999999</v>
      </c>
      <c r="I2088" s="8" t="s">
        <v>15189</v>
      </c>
    </row>
    <row r="2089" spans="1:9" x14ac:dyDescent="0.2">
      <c r="A2089" s="13" t="s">
        <v>527</v>
      </c>
      <c r="B2089" s="13" t="s">
        <v>3</v>
      </c>
      <c r="C2089" s="8" t="s">
        <v>526</v>
      </c>
      <c r="D2089" s="13" t="s">
        <v>525</v>
      </c>
      <c r="E2089" s="8">
        <v>1</v>
      </c>
      <c r="F2089" s="14">
        <v>4.0327700000000001E-2</v>
      </c>
      <c r="G2089" s="13">
        <v>69.998000000000005</v>
      </c>
      <c r="H2089" s="13">
        <v>1.137</v>
      </c>
      <c r="I2089" s="8" t="s">
        <v>541</v>
      </c>
    </row>
    <row r="2090" spans="1:9" x14ac:dyDescent="0.2">
      <c r="A2090" s="13" t="s">
        <v>520</v>
      </c>
      <c r="B2090" s="13" t="s">
        <v>3</v>
      </c>
      <c r="C2090" s="8" t="s">
        <v>519</v>
      </c>
      <c r="D2090" s="13" t="s">
        <v>117</v>
      </c>
      <c r="E2090" s="8">
        <v>1</v>
      </c>
      <c r="F2090" s="14">
        <v>3.1058499999999998E-3</v>
      </c>
      <c r="G2090" s="13">
        <v>72.662000000000006</v>
      </c>
      <c r="H2090" s="13">
        <v>3.4395000000000002E-2</v>
      </c>
      <c r="I2090" s="8" t="s">
        <v>15187</v>
      </c>
    </row>
    <row r="2091" spans="1:9" x14ac:dyDescent="0.2">
      <c r="A2091" s="13" t="s">
        <v>506</v>
      </c>
      <c r="B2091" s="13" t="s">
        <v>3</v>
      </c>
      <c r="C2091" s="8" t="s">
        <v>505</v>
      </c>
      <c r="D2091" s="13" t="s">
        <v>504</v>
      </c>
      <c r="E2091" s="8">
        <v>1</v>
      </c>
      <c r="F2091" s="14">
        <v>4.90334E-3</v>
      </c>
      <c r="G2091" s="13">
        <v>81.771000000000001</v>
      </c>
      <c r="H2091" s="13">
        <v>-0.48355999999999999</v>
      </c>
      <c r="I2091" s="8" t="s">
        <v>517</v>
      </c>
    </row>
    <row r="2092" spans="1:9" x14ac:dyDescent="0.2">
      <c r="A2092" s="13" t="s">
        <v>502</v>
      </c>
      <c r="B2092" s="13" t="s">
        <v>3</v>
      </c>
      <c r="C2092" s="8" t="s">
        <v>501</v>
      </c>
      <c r="D2092" s="13" t="s">
        <v>500</v>
      </c>
      <c r="E2092" s="8">
        <v>1</v>
      </c>
      <c r="F2092" s="14">
        <v>7.6095600000000002E-4</v>
      </c>
      <c r="G2092" s="13">
        <v>77.08</v>
      </c>
      <c r="H2092" s="13">
        <v>0.31946000000000002</v>
      </c>
      <c r="I2092" s="8" t="s">
        <v>499</v>
      </c>
    </row>
    <row r="2093" spans="1:9" x14ac:dyDescent="0.2">
      <c r="A2093" s="13" t="s">
        <v>495</v>
      </c>
      <c r="B2093" s="13" t="s">
        <v>3</v>
      </c>
      <c r="C2093" s="8" t="s">
        <v>494</v>
      </c>
      <c r="D2093" s="13" t="s">
        <v>493</v>
      </c>
      <c r="E2093" s="8">
        <v>1</v>
      </c>
      <c r="F2093" s="14">
        <v>4.3264200000000001E-3</v>
      </c>
      <c r="G2093" s="13">
        <v>94.85</v>
      </c>
      <c r="H2093" s="13">
        <v>-0.2717</v>
      </c>
      <c r="I2093" s="8" t="s">
        <v>498</v>
      </c>
    </row>
    <row r="2094" spans="1:9" x14ac:dyDescent="0.2">
      <c r="A2094" s="13" t="s">
        <v>490</v>
      </c>
      <c r="B2094" s="13" t="s">
        <v>3</v>
      </c>
      <c r="C2094" s="8" t="s">
        <v>489</v>
      </c>
      <c r="D2094" s="13" t="s">
        <v>488</v>
      </c>
      <c r="E2094" s="8">
        <v>1</v>
      </c>
      <c r="F2094" s="14">
        <v>4.9047400000000003E-3</v>
      </c>
      <c r="G2094" s="13">
        <v>84.945999999999998</v>
      </c>
      <c r="H2094" s="13">
        <v>-0.50766999999999995</v>
      </c>
      <c r="I2094" s="8" t="s">
        <v>491</v>
      </c>
    </row>
    <row r="2095" spans="1:9" x14ac:dyDescent="0.2">
      <c r="A2095" s="13" t="s">
        <v>481</v>
      </c>
      <c r="B2095" s="13" t="s">
        <v>3</v>
      </c>
      <c r="C2095" s="8" t="s">
        <v>480</v>
      </c>
      <c r="D2095" s="13" t="s">
        <v>479</v>
      </c>
      <c r="E2095" s="8">
        <v>1</v>
      </c>
      <c r="F2095" s="14">
        <v>1.95438E-2</v>
      </c>
      <c r="G2095" s="13">
        <v>82.426000000000002</v>
      </c>
      <c r="H2095" s="13">
        <v>1.0861000000000001</v>
      </c>
      <c r="I2095" s="8" t="s">
        <v>486</v>
      </c>
    </row>
    <row r="2096" spans="1:9" x14ac:dyDescent="0.2">
      <c r="A2096" s="13" t="s">
        <v>471</v>
      </c>
      <c r="B2096" s="13" t="s">
        <v>3</v>
      </c>
      <c r="C2096" s="8" t="s">
        <v>470</v>
      </c>
      <c r="D2096" s="13" t="s">
        <v>469</v>
      </c>
      <c r="E2096" s="8">
        <v>1</v>
      </c>
      <c r="F2096" s="14">
        <v>4.1908399999999998E-2</v>
      </c>
      <c r="G2096" s="13">
        <v>74.929000000000002</v>
      </c>
      <c r="H2096" s="13">
        <v>-0.44830999999999999</v>
      </c>
      <c r="I2096" s="8" t="s">
        <v>477</v>
      </c>
    </row>
    <row r="2097" spans="1:9" x14ac:dyDescent="0.2">
      <c r="A2097" s="13" t="s">
        <v>458</v>
      </c>
      <c r="B2097" s="13" t="s">
        <v>3</v>
      </c>
      <c r="C2097" s="8" t="s">
        <v>457</v>
      </c>
      <c r="D2097" s="13" t="s">
        <v>456</v>
      </c>
      <c r="E2097" s="8">
        <v>1</v>
      </c>
      <c r="F2097" s="14">
        <v>1.1746099999999999E-5</v>
      </c>
      <c r="G2097" s="13">
        <v>147.26</v>
      </c>
      <c r="H2097" s="13">
        <v>-0.49565999999999999</v>
      </c>
      <c r="I2097" s="8" t="s">
        <v>467</v>
      </c>
    </row>
    <row r="2098" spans="1:9" x14ac:dyDescent="0.2">
      <c r="A2098" s="13" t="s">
        <v>451</v>
      </c>
      <c r="B2098" s="13" t="s">
        <v>3</v>
      </c>
      <c r="C2098" s="8" t="s">
        <v>450</v>
      </c>
      <c r="D2098" s="13" t="s">
        <v>449</v>
      </c>
      <c r="E2098" s="8">
        <v>1</v>
      </c>
      <c r="F2098" s="14">
        <v>4.1428099999999997E-5</v>
      </c>
      <c r="G2098" s="13">
        <v>127.17</v>
      </c>
      <c r="H2098" s="13">
        <v>-0.11892</v>
      </c>
      <c r="I2098" s="8" t="s">
        <v>454</v>
      </c>
    </row>
    <row r="2099" spans="1:9" x14ac:dyDescent="0.2">
      <c r="A2099" s="13" t="s">
        <v>447</v>
      </c>
      <c r="B2099" s="13" t="s">
        <v>3</v>
      </c>
      <c r="C2099" s="8" t="s">
        <v>446</v>
      </c>
      <c r="D2099" s="13" t="s">
        <v>445</v>
      </c>
      <c r="E2099" s="8">
        <v>1</v>
      </c>
      <c r="F2099" s="14">
        <v>4.9279900000000001E-3</v>
      </c>
      <c r="G2099" s="13">
        <v>85.807000000000002</v>
      </c>
      <c r="H2099" s="13">
        <v>-2.0341</v>
      </c>
      <c r="I2099" s="8" t="s">
        <v>444</v>
      </c>
    </row>
    <row r="2100" spans="1:9" x14ac:dyDescent="0.2">
      <c r="A2100" s="13" t="s">
        <v>443</v>
      </c>
      <c r="B2100" s="13" t="s">
        <v>3</v>
      </c>
      <c r="C2100" s="8" t="s">
        <v>442</v>
      </c>
      <c r="D2100" s="13" t="s">
        <v>441</v>
      </c>
      <c r="E2100" s="8">
        <v>1</v>
      </c>
      <c r="F2100" s="14">
        <v>6.7115300000000003E-3</v>
      </c>
      <c r="G2100" s="13">
        <v>72.290000000000006</v>
      </c>
      <c r="H2100" s="13">
        <v>0.30552000000000001</v>
      </c>
      <c r="I2100" s="8" t="s">
        <v>440</v>
      </c>
    </row>
    <row r="2101" spans="1:9" x14ac:dyDescent="0.2">
      <c r="A2101" s="13" t="s">
        <v>439</v>
      </c>
      <c r="B2101" s="13" t="s">
        <v>3</v>
      </c>
      <c r="C2101" s="8" t="s">
        <v>438</v>
      </c>
      <c r="D2101" s="13" t="s">
        <v>437</v>
      </c>
      <c r="E2101" s="8">
        <v>1</v>
      </c>
      <c r="F2101" s="14">
        <v>1.1038199999999999E-3</v>
      </c>
      <c r="G2101" s="13">
        <v>128.75</v>
      </c>
      <c r="H2101" s="13">
        <v>-0.57418999999999998</v>
      </c>
      <c r="I2101" s="8" t="s">
        <v>436</v>
      </c>
    </row>
    <row r="2102" spans="1:9" x14ac:dyDescent="0.2">
      <c r="A2102" s="13" t="s">
        <v>434</v>
      </c>
      <c r="B2102" s="13" t="s">
        <v>3</v>
      </c>
      <c r="C2102" s="8" t="s">
        <v>433</v>
      </c>
      <c r="D2102" s="13" t="s">
        <v>432</v>
      </c>
      <c r="E2102" s="8">
        <v>1</v>
      </c>
      <c r="F2102" s="14">
        <v>1.0752299999999999E-4</v>
      </c>
      <c r="G2102" s="13">
        <v>148.28</v>
      </c>
      <c r="H2102" s="13">
        <v>1.0207999999999999</v>
      </c>
      <c r="I2102" s="8" t="s">
        <v>435</v>
      </c>
    </row>
    <row r="2103" spans="1:9" x14ac:dyDescent="0.2">
      <c r="A2103" s="13" t="s">
        <v>429</v>
      </c>
      <c r="B2103" s="13" t="s">
        <v>3</v>
      </c>
      <c r="C2103" s="8" t="s">
        <v>428</v>
      </c>
      <c r="D2103" s="13" t="s">
        <v>427</v>
      </c>
      <c r="E2103" s="8">
        <v>1</v>
      </c>
      <c r="F2103" s="14">
        <v>1.26577E-4</v>
      </c>
      <c r="G2103" s="13">
        <v>144.27000000000001</v>
      </c>
      <c r="H2103" s="13">
        <v>-0.23204</v>
      </c>
      <c r="I2103" s="8" t="s">
        <v>430</v>
      </c>
    </row>
    <row r="2104" spans="1:9" x14ac:dyDescent="0.2">
      <c r="A2104" s="13" t="s">
        <v>419</v>
      </c>
      <c r="B2104" s="13" t="s">
        <v>3</v>
      </c>
      <c r="C2104" s="8" t="s">
        <v>418</v>
      </c>
      <c r="D2104" s="13" t="s">
        <v>417</v>
      </c>
      <c r="E2104" s="8">
        <v>1</v>
      </c>
      <c r="F2104" s="14">
        <v>1.4695500000000001E-25</v>
      </c>
      <c r="G2104" s="13">
        <v>236.27</v>
      </c>
      <c r="H2104" s="13">
        <v>0.16632</v>
      </c>
      <c r="I2104" s="8" t="s">
        <v>425</v>
      </c>
    </row>
    <row r="2105" spans="1:9" x14ac:dyDescent="0.2">
      <c r="A2105" s="13" t="s">
        <v>414</v>
      </c>
      <c r="B2105" s="13" t="s">
        <v>3</v>
      </c>
      <c r="C2105" s="8" t="s">
        <v>413</v>
      </c>
      <c r="D2105" s="13" t="s">
        <v>412</v>
      </c>
      <c r="E2105" s="8">
        <v>1</v>
      </c>
      <c r="F2105" s="14">
        <v>6.3208700000000004E-4</v>
      </c>
      <c r="G2105" s="13">
        <v>107.17</v>
      </c>
      <c r="H2105" s="13">
        <v>0.79334000000000005</v>
      </c>
      <c r="I2105" s="8" t="s">
        <v>415</v>
      </c>
    </row>
    <row r="2106" spans="1:9" x14ac:dyDescent="0.2">
      <c r="A2106" s="13" t="s">
        <v>410</v>
      </c>
      <c r="B2106" s="13" t="s">
        <v>3</v>
      </c>
      <c r="C2106" s="8" t="s">
        <v>409</v>
      </c>
      <c r="D2106" s="13" t="s">
        <v>408</v>
      </c>
      <c r="E2106" s="8">
        <v>1</v>
      </c>
      <c r="F2106" s="14">
        <v>2.6084900000000001E-2</v>
      </c>
      <c r="G2106" s="13">
        <v>64.819999999999993</v>
      </c>
      <c r="H2106" s="13">
        <v>0.14827000000000001</v>
      </c>
      <c r="I2106" s="8" t="s">
        <v>407</v>
      </c>
    </row>
    <row r="2107" spans="1:9" x14ac:dyDescent="0.2">
      <c r="A2107" s="13" t="s">
        <v>399</v>
      </c>
      <c r="B2107" s="13" t="s">
        <v>3</v>
      </c>
      <c r="C2107" s="8" t="s">
        <v>398</v>
      </c>
      <c r="D2107" s="13" t="s">
        <v>397</v>
      </c>
      <c r="E2107" s="8">
        <v>1</v>
      </c>
      <c r="F2107" s="14">
        <v>6.6085800000000002E-18</v>
      </c>
      <c r="G2107" s="13">
        <v>200.95</v>
      </c>
      <c r="H2107" s="13">
        <v>9.4289999999999999E-2</v>
      </c>
      <c r="I2107" s="8" t="s">
        <v>406</v>
      </c>
    </row>
    <row r="2108" spans="1:9" x14ac:dyDescent="0.2">
      <c r="A2108" s="13" t="s">
        <v>395</v>
      </c>
      <c r="B2108" s="13" t="s">
        <v>3</v>
      </c>
      <c r="C2108" s="8" t="s">
        <v>394</v>
      </c>
      <c r="D2108" s="13" t="s">
        <v>393</v>
      </c>
      <c r="E2108" s="8">
        <v>1</v>
      </c>
      <c r="F2108" s="14">
        <v>4.4580899999999996E-3</v>
      </c>
      <c r="G2108" s="13">
        <v>119.41</v>
      </c>
      <c r="H2108" s="13">
        <v>0.26501999999999998</v>
      </c>
      <c r="I2108" s="8" t="s">
        <v>392</v>
      </c>
    </row>
    <row r="2109" spans="1:9" x14ac:dyDescent="0.2">
      <c r="A2109" s="13" t="s">
        <v>388</v>
      </c>
      <c r="B2109" s="13" t="s">
        <v>3</v>
      </c>
      <c r="C2109" s="8" t="s">
        <v>387</v>
      </c>
      <c r="D2109" s="13" t="s">
        <v>386</v>
      </c>
      <c r="E2109" s="8">
        <v>1</v>
      </c>
      <c r="F2109" s="14">
        <v>9.0740300000000003E-3</v>
      </c>
      <c r="G2109" s="13">
        <v>83.308999999999997</v>
      </c>
      <c r="H2109" s="13">
        <v>-0.55488000000000004</v>
      </c>
      <c r="I2109" s="8" t="s">
        <v>391</v>
      </c>
    </row>
    <row r="2110" spans="1:9" x14ac:dyDescent="0.2">
      <c r="A2110" s="13" t="s">
        <v>384</v>
      </c>
      <c r="B2110" s="13" t="s">
        <v>3</v>
      </c>
      <c r="C2110" s="8" t="s">
        <v>383</v>
      </c>
      <c r="D2110" s="13" t="s">
        <v>382</v>
      </c>
      <c r="E2110" s="8">
        <v>1</v>
      </c>
      <c r="F2110" s="14">
        <v>1.82018E-3</v>
      </c>
      <c r="G2110" s="13">
        <v>94.691999999999993</v>
      </c>
      <c r="H2110" s="13">
        <v>-0.31695000000000001</v>
      </c>
      <c r="I2110" s="8" t="s">
        <v>381</v>
      </c>
    </row>
    <row r="2111" spans="1:9" x14ac:dyDescent="0.2">
      <c r="A2111" s="13" t="s">
        <v>377</v>
      </c>
      <c r="B2111" s="13" t="s">
        <v>3</v>
      </c>
      <c r="C2111" s="8" t="s">
        <v>376</v>
      </c>
      <c r="D2111" s="13" t="s">
        <v>375</v>
      </c>
      <c r="E2111" s="8">
        <v>1</v>
      </c>
      <c r="F2111" s="14">
        <v>3.6111200000000001E-5</v>
      </c>
      <c r="G2111" s="13">
        <v>130.56</v>
      </c>
      <c r="H2111" s="13">
        <v>-0.64837999999999996</v>
      </c>
      <c r="I2111" s="8" t="s">
        <v>380</v>
      </c>
    </row>
    <row r="2112" spans="1:9" x14ac:dyDescent="0.2">
      <c r="A2112" s="13" t="s">
        <v>371</v>
      </c>
      <c r="B2112" s="13" t="s">
        <v>3</v>
      </c>
      <c r="C2112" s="8" t="s">
        <v>370</v>
      </c>
      <c r="D2112" s="13" t="s">
        <v>369</v>
      </c>
      <c r="E2112" s="8">
        <v>1</v>
      </c>
      <c r="F2112" s="14">
        <v>5.2914900000000003E-3</v>
      </c>
      <c r="G2112" s="13">
        <v>90.15</v>
      </c>
      <c r="H2112" s="13">
        <v>-0.35304999999999997</v>
      </c>
      <c r="I2112" s="8" t="s">
        <v>373</v>
      </c>
    </row>
    <row r="2113" spans="1:9" x14ac:dyDescent="0.2">
      <c r="A2113" s="13" t="s">
        <v>362</v>
      </c>
      <c r="B2113" s="13" t="s">
        <v>3</v>
      </c>
      <c r="C2113" s="8" t="s">
        <v>361</v>
      </c>
      <c r="D2113" s="13" t="s">
        <v>360</v>
      </c>
      <c r="E2113" s="8">
        <v>1</v>
      </c>
      <c r="F2113" s="14">
        <v>5.7107299999999998E-3</v>
      </c>
      <c r="G2113" s="13">
        <v>72.927999999999997</v>
      </c>
      <c r="H2113" s="13">
        <v>-0.18390000000000001</v>
      </c>
      <c r="I2113" s="8" t="s">
        <v>367</v>
      </c>
    </row>
    <row r="2114" spans="1:9" x14ac:dyDescent="0.2">
      <c r="A2114" s="13" t="s">
        <v>352</v>
      </c>
      <c r="B2114" s="13" t="s">
        <v>3</v>
      </c>
      <c r="C2114" s="8" t="s">
        <v>351</v>
      </c>
      <c r="D2114" s="13" t="s">
        <v>350</v>
      </c>
      <c r="E2114" s="8">
        <v>1</v>
      </c>
      <c r="F2114" s="14">
        <v>2.6808600000000002E-3</v>
      </c>
      <c r="G2114" s="13">
        <v>90.826999999999998</v>
      </c>
      <c r="H2114" s="13">
        <v>0.61243000000000003</v>
      </c>
      <c r="I2114" s="8" t="s">
        <v>358</v>
      </c>
    </row>
    <row r="2115" spans="1:9" x14ac:dyDescent="0.2">
      <c r="A2115" s="13" t="s">
        <v>348</v>
      </c>
      <c r="B2115" s="13" t="s">
        <v>3</v>
      </c>
      <c r="C2115" s="8" t="s">
        <v>347</v>
      </c>
      <c r="D2115" s="13" t="s">
        <v>346</v>
      </c>
      <c r="E2115" s="8">
        <v>1</v>
      </c>
      <c r="F2115" s="14">
        <v>1.74332E-3</v>
      </c>
      <c r="G2115" s="13">
        <v>98.04</v>
      </c>
      <c r="H2115" s="13">
        <v>0.54469999999999996</v>
      </c>
      <c r="I2115" s="8" t="s">
        <v>345</v>
      </c>
    </row>
    <row r="2116" spans="1:9" x14ac:dyDescent="0.2">
      <c r="A2116" s="13" t="s">
        <v>330</v>
      </c>
      <c r="B2116" s="13" t="s">
        <v>3</v>
      </c>
      <c r="C2116" s="8" t="s">
        <v>329</v>
      </c>
      <c r="D2116" s="13" t="s">
        <v>328</v>
      </c>
      <c r="E2116" s="8">
        <v>1</v>
      </c>
      <c r="F2116" s="14">
        <v>1.4302600000000001E-15</v>
      </c>
      <c r="G2116" s="13">
        <v>218.75</v>
      </c>
      <c r="H2116" s="13">
        <v>0.18601999999999999</v>
      </c>
      <c r="I2116" s="8" t="s">
        <v>337</v>
      </c>
    </row>
    <row r="2117" spans="1:9" x14ac:dyDescent="0.2">
      <c r="A2117" s="13" t="s">
        <v>318</v>
      </c>
      <c r="B2117" s="13" t="s">
        <v>3</v>
      </c>
      <c r="C2117" s="8" t="s">
        <v>317</v>
      </c>
      <c r="D2117" s="13" t="s">
        <v>316</v>
      </c>
      <c r="E2117" s="8">
        <v>1</v>
      </c>
      <c r="F2117" s="14">
        <v>1.8342799999999999E-7</v>
      </c>
      <c r="G2117" s="13">
        <v>153.13999999999999</v>
      </c>
      <c r="H2117" s="13">
        <v>-0.35189999999999999</v>
      </c>
      <c r="I2117" s="8" t="s">
        <v>326</v>
      </c>
    </row>
    <row r="2118" spans="1:9" x14ac:dyDescent="0.2">
      <c r="A2118" s="13" t="s">
        <v>312</v>
      </c>
      <c r="B2118" s="13" t="s">
        <v>3</v>
      </c>
      <c r="C2118" s="8" t="s">
        <v>303</v>
      </c>
      <c r="D2118" s="13" t="s">
        <v>311</v>
      </c>
      <c r="E2118" s="8">
        <v>1</v>
      </c>
      <c r="F2118" s="14">
        <v>4.6524900000000001E-2</v>
      </c>
      <c r="G2118" s="13">
        <v>67.031999999999996</v>
      </c>
      <c r="H2118" s="13">
        <v>-0.77898000000000001</v>
      </c>
      <c r="I2118" s="8" t="s">
        <v>15179</v>
      </c>
    </row>
    <row r="2119" spans="1:9" x14ac:dyDescent="0.2">
      <c r="A2119" s="13" t="s">
        <v>304</v>
      </c>
      <c r="B2119" s="13" t="s">
        <v>3</v>
      </c>
      <c r="C2119" s="8" t="s">
        <v>303</v>
      </c>
      <c r="D2119" s="13" t="s">
        <v>302</v>
      </c>
      <c r="E2119" s="8">
        <v>1</v>
      </c>
      <c r="F2119" s="14">
        <v>1.11124E-2</v>
      </c>
      <c r="G2119" s="13">
        <v>91.852999999999994</v>
      </c>
      <c r="H2119" s="13">
        <v>0.37176999999999999</v>
      </c>
      <c r="I2119" s="8" t="s">
        <v>309</v>
      </c>
    </row>
    <row r="2120" spans="1:9" x14ac:dyDescent="0.2">
      <c r="A2120" s="13" t="s">
        <v>299</v>
      </c>
      <c r="B2120" s="13" t="s">
        <v>3</v>
      </c>
      <c r="C2120" s="8" t="s">
        <v>298</v>
      </c>
      <c r="D2120" s="13" t="s">
        <v>297</v>
      </c>
      <c r="E2120" s="8">
        <v>1</v>
      </c>
      <c r="F2120" s="14">
        <v>9.6340599999999998E-3</v>
      </c>
      <c r="G2120" s="13">
        <v>77.662000000000006</v>
      </c>
      <c r="H2120" s="13">
        <v>0.78420999999999996</v>
      </c>
      <c r="I2120" s="8" t="s">
        <v>300</v>
      </c>
    </row>
    <row r="2121" spans="1:9" x14ac:dyDescent="0.2">
      <c r="A2121" s="13" t="s">
        <v>289</v>
      </c>
      <c r="B2121" s="13" t="s">
        <v>3</v>
      </c>
      <c r="C2121" s="8" t="s">
        <v>288</v>
      </c>
      <c r="D2121" s="13" t="s">
        <v>287</v>
      </c>
      <c r="E2121" s="8">
        <v>1</v>
      </c>
      <c r="F2121" s="14">
        <v>2.8823499999999998E-20</v>
      </c>
      <c r="G2121" s="13">
        <v>239.75</v>
      </c>
      <c r="H2121" s="13">
        <v>-5.7333999999999996E-3</v>
      </c>
      <c r="I2121" s="8" t="s">
        <v>290</v>
      </c>
    </row>
    <row r="2122" spans="1:9" x14ac:dyDescent="0.2">
      <c r="A2122" s="13" t="s">
        <v>282</v>
      </c>
      <c r="B2122" s="13" t="s">
        <v>3</v>
      </c>
      <c r="C2122" s="8" t="s">
        <v>281</v>
      </c>
      <c r="D2122" s="13" t="s">
        <v>117</v>
      </c>
      <c r="E2122" s="8">
        <v>1</v>
      </c>
      <c r="F2122" s="14">
        <v>9.5233100000000005E-4</v>
      </c>
      <c r="G2122" s="13">
        <v>87.388000000000005</v>
      </c>
      <c r="H2122" s="13">
        <v>-0.85121999999999998</v>
      </c>
      <c r="I2122" s="8" t="s">
        <v>285</v>
      </c>
    </row>
    <row r="2123" spans="1:9" x14ac:dyDescent="0.2">
      <c r="A2123" s="13" t="s">
        <v>279</v>
      </c>
      <c r="B2123" s="13" t="s">
        <v>3</v>
      </c>
      <c r="C2123" s="8" t="s">
        <v>278</v>
      </c>
      <c r="D2123" s="13" t="s">
        <v>277</v>
      </c>
      <c r="E2123" s="8">
        <v>1</v>
      </c>
      <c r="F2123" s="14">
        <v>2.86995E-3</v>
      </c>
      <c r="G2123" s="13">
        <v>93.096000000000004</v>
      </c>
      <c r="H2123" s="13">
        <v>-0.24018999999999999</v>
      </c>
      <c r="I2123" s="8" t="s">
        <v>276</v>
      </c>
    </row>
    <row r="2124" spans="1:9" x14ac:dyDescent="0.2">
      <c r="A2124" s="13" t="s">
        <v>269</v>
      </c>
      <c r="B2124" s="13" t="s">
        <v>3</v>
      </c>
      <c r="C2124" s="8" t="s">
        <v>268</v>
      </c>
      <c r="D2124" s="13" t="s">
        <v>267</v>
      </c>
      <c r="E2124" s="8">
        <v>1</v>
      </c>
      <c r="F2124" s="14">
        <v>3.49797E-3</v>
      </c>
      <c r="G2124" s="13">
        <v>123.98</v>
      </c>
      <c r="H2124" s="13">
        <v>0.15659000000000001</v>
      </c>
      <c r="I2124" s="8" t="s">
        <v>274</v>
      </c>
    </row>
    <row r="2125" spans="1:9" x14ac:dyDescent="0.2">
      <c r="A2125" s="13" t="s">
        <v>264</v>
      </c>
      <c r="B2125" s="13" t="s">
        <v>3</v>
      </c>
      <c r="C2125" s="8" t="s">
        <v>263</v>
      </c>
      <c r="D2125" s="13" t="s">
        <v>262</v>
      </c>
      <c r="E2125" s="8">
        <v>1</v>
      </c>
      <c r="F2125" s="14">
        <v>3.2544400000000001E-2</v>
      </c>
      <c r="G2125" s="13">
        <v>78.177999999999997</v>
      </c>
      <c r="H2125" s="13">
        <v>-0.81801999999999997</v>
      </c>
      <c r="I2125" s="8" t="s">
        <v>265</v>
      </c>
    </row>
    <row r="2126" spans="1:9" x14ac:dyDescent="0.2">
      <c r="A2126" s="13" t="s">
        <v>259</v>
      </c>
      <c r="B2126" s="13" t="s">
        <v>3</v>
      </c>
      <c r="C2126" s="8" t="s">
        <v>258</v>
      </c>
      <c r="D2126" s="13" t="s">
        <v>257</v>
      </c>
      <c r="E2126" s="8">
        <v>1</v>
      </c>
      <c r="F2126" s="14">
        <v>4.3895600000000003E-9</v>
      </c>
      <c r="G2126" s="13">
        <v>167.14</v>
      </c>
      <c r="H2126" s="13">
        <v>-0.17446</v>
      </c>
      <c r="I2126" s="8" t="s">
        <v>260</v>
      </c>
    </row>
    <row r="2127" spans="1:9" x14ac:dyDescent="0.2">
      <c r="A2127" s="13" t="s">
        <v>248</v>
      </c>
      <c r="B2127" s="13" t="s">
        <v>3</v>
      </c>
      <c r="C2127" s="8" t="s">
        <v>247</v>
      </c>
      <c r="D2127" s="13" t="s">
        <v>246</v>
      </c>
      <c r="E2127" s="8">
        <v>1</v>
      </c>
      <c r="F2127" s="14">
        <v>2.1925700000000001E-8</v>
      </c>
      <c r="G2127" s="13">
        <v>156.29</v>
      </c>
      <c r="H2127" s="13">
        <v>7.8926999999999997E-2</v>
      </c>
      <c r="I2127" s="8" t="s">
        <v>255</v>
      </c>
    </row>
    <row r="2128" spans="1:9" x14ac:dyDescent="0.2">
      <c r="A2128" s="13" t="s">
        <v>239</v>
      </c>
      <c r="B2128" s="13" t="s">
        <v>3</v>
      </c>
      <c r="C2128" s="8" t="s">
        <v>238</v>
      </c>
      <c r="D2128" s="13" t="s">
        <v>237</v>
      </c>
      <c r="E2128" s="8">
        <v>1</v>
      </c>
      <c r="F2128" s="14">
        <v>1.98474E-3</v>
      </c>
      <c r="G2128" s="13">
        <v>138.06</v>
      </c>
      <c r="H2128" s="13">
        <v>0.29643999999999998</v>
      </c>
      <c r="I2128" s="8" t="s">
        <v>236</v>
      </c>
    </row>
    <row r="2129" spans="1:9" x14ac:dyDescent="0.2">
      <c r="A2129" s="13" t="s">
        <v>224</v>
      </c>
      <c r="B2129" s="13" t="s">
        <v>3</v>
      </c>
      <c r="C2129" s="8" t="s">
        <v>223</v>
      </c>
      <c r="D2129" s="13" t="s">
        <v>222</v>
      </c>
      <c r="E2129" s="8">
        <v>1</v>
      </c>
      <c r="F2129" s="14">
        <v>3.3853899999999999E-2</v>
      </c>
      <c r="G2129" s="13">
        <v>66.429000000000002</v>
      </c>
      <c r="H2129" s="13">
        <v>-0.3029</v>
      </c>
      <c r="I2129" s="8" t="s">
        <v>229</v>
      </c>
    </row>
    <row r="2130" spans="1:9" x14ac:dyDescent="0.2">
      <c r="A2130" s="13" t="s">
        <v>218</v>
      </c>
      <c r="B2130" s="13" t="s">
        <v>3</v>
      </c>
      <c r="C2130" s="8" t="s">
        <v>217</v>
      </c>
      <c r="D2130" s="13" t="s">
        <v>216</v>
      </c>
      <c r="E2130" s="8">
        <v>1</v>
      </c>
      <c r="F2130" s="14">
        <v>5.0288599999999996E-3</v>
      </c>
      <c r="G2130" s="13">
        <v>90.906000000000006</v>
      </c>
      <c r="H2130" s="13">
        <v>0.25907000000000002</v>
      </c>
      <c r="I2130" s="8" t="s">
        <v>220</v>
      </c>
    </row>
    <row r="2131" spans="1:9" x14ac:dyDescent="0.2">
      <c r="A2131" s="13" t="s">
        <v>211</v>
      </c>
      <c r="B2131" s="13" t="s">
        <v>3</v>
      </c>
      <c r="C2131" s="8" t="s">
        <v>210</v>
      </c>
      <c r="D2131" s="13" t="s">
        <v>209</v>
      </c>
      <c r="E2131" s="8">
        <v>1</v>
      </c>
      <c r="F2131" s="14">
        <v>4.00965E-3</v>
      </c>
      <c r="G2131" s="13">
        <v>78.149000000000001</v>
      </c>
      <c r="H2131" s="13">
        <v>-0.52005999999999997</v>
      </c>
      <c r="I2131" s="8" t="s">
        <v>214</v>
      </c>
    </row>
    <row r="2132" spans="1:9" x14ac:dyDescent="0.2">
      <c r="A2132" s="13" t="s">
        <v>204</v>
      </c>
      <c r="B2132" s="13" t="s">
        <v>3</v>
      </c>
      <c r="C2132" s="8" t="s">
        <v>203</v>
      </c>
      <c r="D2132" s="13" t="s">
        <v>202</v>
      </c>
      <c r="E2132" s="8">
        <v>1</v>
      </c>
      <c r="F2132" s="14">
        <v>2.1557799999999999E-3</v>
      </c>
      <c r="G2132" s="13">
        <v>104.01</v>
      </c>
      <c r="H2132" s="13">
        <v>-1.7895000000000001</v>
      </c>
      <c r="I2132" s="8" t="s">
        <v>207</v>
      </c>
    </row>
    <row r="2133" spans="1:9" x14ac:dyDescent="0.2">
      <c r="A2133" s="13" t="s">
        <v>196</v>
      </c>
      <c r="B2133" s="13" t="s">
        <v>3</v>
      </c>
      <c r="C2133" s="8" t="s">
        <v>195</v>
      </c>
      <c r="D2133" s="13" t="s">
        <v>194</v>
      </c>
      <c r="E2133" s="8">
        <v>1</v>
      </c>
      <c r="F2133" s="14">
        <v>2.1924699999999998E-2</v>
      </c>
      <c r="G2133" s="13">
        <v>68.786000000000001</v>
      </c>
      <c r="H2133" s="13">
        <v>-0.92893999999999999</v>
      </c>
      <c r="I2133" s="8" t="s">
        <v>12398</v>
      </c>
    </row>
    <row r="2134" spans="1:9" x14ac:dyDescent="0.2">
      <c r="A2134" s="13" t="s">
        <v>177</v>
      </c>
      <c r="B2134" s="13" t="s">
        <v>3</v>
      </c>
      <c r="C2134" s="8" t="s">
        <v>176</v>
      </c>
      <c r="D2134" s="13" t="s">
        <v>175</v>
      </c>
      <c r="E2134" s="8">
        <v>1</v>
      </c>
      <c r="F2134" s="14">
        <v>2.2818399999999999E-2</v>
      </c>
      <c r="G2134" s="13">
        <v>89.141999999999996</v>
      </c>
      <c r="H2134" s="13">
        <v>0.41255999999999998</v>
      </c>
      <c r="I2134" s="8" t="s">
        <v>15174</v>
      </c>
    </row>
    <row r="2135" spans="1:9" x14ac:dyDescent="0.2">
      <c r="A2135" s="13" t="s">
        <v>164</v>
      </c>
      <c r="B2135" s="13" t="s">
        <v>3</v>
      </c>
      <c r="C2135" s="8" t="s">
        <v>163</v>
      </c>
      <c r="D2135" s="13" t="s">
        <v>162</v>
      </c>
      <c r="E2135" s="8">
        <v>1</v>
      </c>
      <c r="F2135" s="14">
        <v>7.4053599999999997E-4</v>
      </c>
      <c r="G2135" s="13">
        <v>98.591999999999999</v>
      </c>
      <c r="H2135" s="13">
        <v>-1.2518</v>
      </c>
      <c r="I2135" s="8" t="s">
        <v>173</v>
      </c>
    </row>
    <row r="2136" spans="1:9" x14ac:dyDescent="0.2">
      <c r="A2136" s="13" t="s">
        <v>159</v>
      </c>
      <c r="B2136" s="13" t="s">
        <v>3</v>
      </c>
      <c r="C2136" s="8" t="s">
        <v>158</v>
      </c>
      <c r="D2136" s="13" t="s">
        <v>157</v>
      </c>
      <c r="E2136" s="8">
        <v>1</v>
      </c>
      <c r="F2136" s="14">
        <v>1.77644E-2</v>
      </c>
      <c r="G2136" s="13">
        <v>45.134999999999998</v>
      </c>
      <c r="H2136" s="13">
        <v>1.103</v>
      </c>
      <c r="I2136" s="8" t="s">
        <v>160</v>
      </c>
    </row>
    <row r="2137" spans="1:9" x14ac:dyDescent="0.2">
      <c r="A2137" s="13" t="s">
        <v>152</v>
      </c>
      <c r="B2137" s="13" t="s">
        <v>3</v>
      </c>
      <c r="C2137" s="8" t="s">
        <v>147</v>
      </c>
      <c r="D2137" s="13" t="s">
        <v>151</v>
      </c>
      <c r="E2137" s="8">
        <v>1</v>
      </c>
      <c r="F2137" s="14">
        <v>2.14577E-2</v>
      </c>
      <c r="G2137" s="13">
        <v>47.301000000000002</v>
      </c>
      <c r="H2137" s="13">
        <v>-0.81320999999999999</v>
      </c>
      <c r="I2137" s="8" t="s">
        <v>12393</v>
      </c>
    </row>
    <row r="2138" spans="1:9" x14ac:dyDescent="0.2">
      <c r="A2138" s="13" t="s">
        <v>148</v>
      </c>
      <c r="B2138" s="13" t="s">
        <v>3</v>
      </c>
      <c r="C2138" s="8" t="s">
        <v>147</v>
      </c>
      <c r="D2138" s="13" t="s">
        <v>146</v>
      </c>
      <c r="E2138" s="8">
        <v>1</v>
      </c>
      <c r="F2138" s="14">
        <v>3.2824899999999999E-3</v>
      </c>
      <c r="G2138" s="13">
        <v>94.546999999999997</v>
      </c>
      <c r="H2138" s="13">
        <v>0.71875</v>
      </c>
      <c r="I2138" s="8" t="s">
        <v>15172</v>
      </c>
    </row>
    <row r="2139" spans="1:9" x14ac:dyDescent="0.2">
      <c r="A2139" s="13" t="s">
        <v>143</v>
      </c>
      <c r="B2139" s="13" t="s">
        <v>3</v>
      </c>
      <c r="C2139" s="8" t="s">
        <v>142</v>
      </c>
      <c r="D2139" s="13" t="s">
        <v>141</v>
      </c>
      <c r="E2139" s="8">
        <v>1</v>
      </c>
      <c r="F2139" s="14">
        <v>4.3554399999999998E-5</v>
      </c>
      <c r="G2139" s="13">
        <v>125.82</v>
      </c>
      <c r="H2139" s="13">
        <v>-1.6218999999999999</v>
      </c>
      <c r="I2139" s="8" t="s">
        <v>144</v>
      </c>
    </row>
    <row r="2140" spans="1:9" x14ac:dyDescent="0.2">
      <c r="A2140" s="13" t="s">
        <v>139</v>
      </c>
      <c r="B2140" s="13" t="s">
        <v>3</v>
      </c>
      <c r="C2140" s="8" t="s">
        <v>138</v>
      </c>
      <c r="D2140" s="13" t="s">
        <v>137</v>
      </c>
      <c r="E2140" s="8">
        <v>1</v>
      </c>
      <c r="F2140" s="14">
        <v>2.4419900000000001E-15</v>
      </c>
      <c r="G2140" s="13">
        <v>193.87</v>
      </c>
      <c r="H2140" s="13">
        <v>-2.2835999999999999</v>
      </c>
      <c r="I2140" s="8" t="s">
        <v>136</v>
      </c>
    </row>
    <row r="2141" spans="1:9" x14ac:dyDescent="0.2">
      <c r="A2141" s="13" t="s">
        <v>129</v>
      </c>
      <c r="B2141" s="13" t="s">
        <v>3</v>
      </c>
      <c r="C2141" s="8" t="s">
        <v>128</v>
      </c>
      <c r="D2141" s="13" t="s">
        <v>127</v>
      </c>
      <c r="E2141" s="8">
        <v>1</v>
      </c>
      <c r="F2141" s="14">
        <v>5.3571599999999999E-4</v>
      </c>
      <c r="G2141" s="13">
        <v>121.9</v>
      </c>
      <c r="H2141" s="13">
        <v>-3.8351999999999997E-2</v>
      </c>
      <c r="I2141" s="8" t="s">
        <v>135</v>
      </c>
    </row>
    <row r="2142" spans="1:9" x14ac:dyDescent="0.2">
      <c r="A2142" s="13" t="s">
        <v>119</v>
      </c>
      <c r="B2142" s="13" t="s">
        <v>3</v>
      </c>
      <c r="C2142" s="8" t="s">
        <v>118</v>
      </c>
      <c r="D2142" s="13" t="s">
        <v>117</v>
      </c>
      <c r="E2142" s="8">
        <v>1</v>
      </c>
      <c r="F2142" s="14">
        <v>2.1054E-4</v>
      </c>
      <c r="G2142" s="13">
        <v>99.343999999999994</v>
      </c>
      <c r="H2142" s="13">
        <v>5.9547000000000003E-2</v>
      </c>
      <c r="I2142" s="8" t="s">
        <v>122</v>
      </c>
    </row>
    <row r="2143" spans="1:9" x14ac:dyDescent="0.2">
      <c r="A2143" s="13" t="s">
        <v>93</v>
      </c>
      <c r="B2143" s="13" t="s">
        <v>3</v>
      </c>
      <c r="C2143" s="8" t="s">
        <v>92</v>
      </c>
      <c r="D2143" s="13" t="s">
        <v>91</v>
      </c>
      <c r="E2143" s="8">
        <v>1</v>
      </c>
      <c r="F2143" s="14">
        <v>5.9230800000000002E-5</v>
      </c>
      <c r="G2143" s="13">
        <v>99.11</v>
      </c>
      <c r="H2143" s="13">
        <v>3.2407999999999999E-2</v>
      </c>
      <c r="I2143" s="8" t="s">
        <v>100</v>
      </c>
    </row>
    <row r="2144" spans="1:9" x14ac:dyDescent="0.2">
      <c r="A2144" s="13" t="s">
        <v>84</v>
      </c>
      <c r="B2144" s="13" t="s">
        <v>3</v>
      </c>
      <c r="C2144" s="8" t="s">
        <v>83</v>
      </c>
      <c r="D2144" s="13" t="s">
        <v>82</v>
      </c>
      <c r="E2144" s="8">
        <v>1</v>
      </c>
      <c r="F2144" s="14">
        <v>1.8197400000000001E-7</v>
      </c>
      <c r="G2144" s="13">
        <v>170.68</v>
      </c>
      <c r="H2144" s="13">
        <v>-0.87775999999999998</v>
      </c>
      <c r="I2144" s="8" t="s">
        <v>12388</v>
      </c>
    </row>
    <row r="2145" spans="1:9" x14ac:dyDescent="0.2">
      <c r="A2145" s="13" t="s">
        <v>75</v>
      </c>
      <c r="B2145" s="13" t="s">
        <v>3</v>
      </c>
      <c r="C2145" s="8" t="s">
        <v>74</v>
      </c>
      <c r="D2145" s="13" t="s">
        <v>73</v>
      </c>
      <c r="E2145" s="8">
        <v>1</v>
      </c>
      <c r="F2145" s="14">
        <v>5.4161400000000005E-4</v>
      </c>
      <c r="G2145" s="13">
        <v>106.32</v>
      </c>
      <c r="H2145" s="13">
        <v>-0.96242000000000005</v>
      </c>
      <c r="I2145" s="8" t="s">
        <v>79</v>
      </c>
    </row>
    <row r="2146" spans="1:9" x14ac:dyDescent="0.2">
      <c r="A2146" s="13" t="s">
        <v>66</v>
      </c>
      <c r="B2146" s="13" t="s">
        <v>3</v>
      </c>
      <c r="C2146" s="8" t="s">
        <v>65</v>
      </c>
      <c r="D2146" s="13" t="s">
        <v>64</v>
      </c>
      <c r="E2146" s="8">
        <v>1</v>
      </c>
      <c r="F2146" s="14">
        <v>7.4581500000000001E-7</v>
      </c>
      <c r="G2146" s="13">
        <v>141.07</v>
      </c>
      <c r="H2146" s="13">
        <v>-0.60906000000000005</v>
      </c>
      <c r="I2146" s="8" t="s">
        <v>71</v>
      </c>
    </row>
    <row r="2147" spans="1:9" x14ac:dyDescent="0.2">
      <c r="A2147" s="13" t="s">
        <v>56</v>
      </c>
      <c r="B2147" s="13" t="s">
        <v>3</v>
      </c>
      <c r="C2147" s="8" t="s">
        <v>55</v>
      </c>
      <c r="D2147" s="13" t="s">
        <v>54</v>
      </c>
      <c r="E2147" s="8">
        <v>1</v>
      </c>
      <c r="F2147" s="14">
        <v>8.0870400000000004E-4</v>
      </c>
      <c r="G2147" s="13">
        <v>101.32</v>
      </c>
      <c r="H2147" s="13">
        <v>-0.29888999999999999</v>
      </c>
      <c r="I2147" s="8" t="s">
        <v>57</v>
      </c>
    </row>
    <row r="2148" spans="1:9" x14ac:dyDescent="0.2">
      <c r="A2148" s="13" t="s">
        <v>47</v>
      </c>
      <c r="B2148" s="13" t="s">
        <v>3</v>
      </c>
      <c r="C2148" s="8" t="s">
        <v>46</v>
      </c>
      <c r="D2148" s="13" t="s">
        <v>45</v>
      </c>
      <c r="E2148" s="8">
        <v>1</v>
      </c>
      <c r="F2148" s="14">
        <v>3.9111600000000003E-2</v>
      </c>
      <c r="G2148" s="13">
        <v>65.251999999999995</v>
      </c>
      <c r="H2148" s="13">
        <v>-0.22328999999999999</v>
      </c>
      <c r="I2148" s="8" t="s">
        <v>50</v>
      </c>
    </row>
    <row r="2149" spans="1:9" x14ac:dyDescent="0.2">
      <c r="A2149" s="13" t="s">
        <v>33</v>
      </c>
      <c r="B2149" s="13" t="s">
        <v>3</v>
      </c>
      <c r="C2149" s="8" t="s">
        <v>32</v>
      </c>
      <c r="D2149" s="13" t="s">
        <v>31</v>
      </c>
      <c r="E2149" s="8">
        <v>1</v>
      </c>
      <c r="F2149" s="14">
        <v>3.5294800000000001E-4</v>
      </c>
      <c r="G2149" s="13">
        <v>113.25</v>
      </c>
      <c r="H2149" s="13">
        <v>-1.0293000000000001</v>
      </c>
      <c r="I2149" s="8" t="s">
        <v>38</v>
      </c>
    </row>
    <row r="2150" spans="1:9" x14ac:dyDescent="0.2">
      <c r="A2150" s="13" t="s">
        <v>24</v>
      </c>
      <c r="B2150" s="13" t="s">
        <v>3</v>
      </c>
      <c r="C2150" s="8" t="s">
        <v>23</v>
      </c>
      <c r="D2150" s="13" t="s">
        <v>22</v>
      </c>
      <c r="E2150" s="8">
        <v>1</v>
      </c>
      <c r="F2150" s="14">
        <v>2.36345E-4</v>
      </c>
      <c r="G2150" s="13">
        <v>134.26</v>
      </c>
      <c r="H2150" s="13">
        <v>0.12784999999999999</v>
      </c>
      <c r="I2150" s="8" t="s">
        <v>29</v>
      </c>
    </row>
    <row r="2151" spans="1:9" x14ac:dyDescent="0.2">
      <c r="A2151" s="13" t="s">
        <v>14</v>
      </c>
      <c r="B2151" s="13" t="s">
        <v>3</v>
      </c>
      <c r="C2151" s="8" t="s">
        <v>13</v>
      </c>
      <c r="D2151" s="13" t="s">
        <v>12</v>
      </c>
      <c r="E2151" s="8">
        <v>0.99941800000000003</v>
      </c>
      <c r="F2151" s="14">
        <v>1.25299E-2</v>
      </c>
      <c r="G2151" s="13">
        <v>60.061999999999998</v>
      </c>
      <c r="H2151" s="13">
        <v>-0.35227000000000003</v>
      </c>
      <c r="I2151" s="8" t="s">
        <v>15168</v>
      </c>
    </row>
    <row r="2152" spans="1:9" x14ac:dyDescent="0.2">
      <c r="A2152" s="13" t="s">
        <v>9</v>
      </c>
      <c r="B2152" s="13" t="s">
        <v>3</v>
      </c>
      <c r="C2152" s="8" t="s">
        <v>8</v>
      </c>
      <c r="D2152" s="13" t="s">
        <v>7</v>
      </c>
      <c r="E2152" s="8">
        <v>1</v>
      </c>
      <c r="F2152" s="14">
        <v>2.3324800000000001E-3</v>
      </c>
      <c r="G2152" s="13">
        <v>92.247</v>
      </c>
      <c r="H2152" s="13">
        <v>-1.7004999999999999</v>
      </c>
      <c r="I2152" s="8" t="s">
        <v>6</v>
      </c>
    </row>
    <row r="2153" spans="1:9" x14ac:dyDescent="0.2">
      <c r="A2153" s="13" t="s">
        <v>4</v>
      </c>
      <c r="B2153" s="13" t="s">
        <v>3</v>
      </c>
      <c r="C2153" s="8" t="s">
        <v>2</v>
      </c>
      <c r="D2153" s="13" t="s">
        <v>1</v>
      </c>
      <c r="E2153" s="8">
        <v>1</v>
      </c>
      <c r="F2153" s="14">
        <v>1.3630900000000001E-7</v>
      </c>
      <c r="G2153" s="13">
        <v>119.41</v>
      </c>
      <c r="H2153" s="13">
        <v>-0.12695000000000001</v>
      </c>
      <c r="I2153" s="8" t="s">
        <v>12376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Overlap</vt:lpstr>
      <vt:lpstr>Exp.1.peptide</vt:lpstr>
      <vt:lpstr>Exp.2.peptide</vt:lpstr>
      <vt:lpstr>Exp.3.peptide</vt:lpstr>
      <vt:lpstr>Exp.1.protein</vt:lpstr>
      <vt:lpstr>Exp.2.protein</vt:lpstr>
      <vt:lpstr>Exp.3.protein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2022-09-21T05:26:52Z</dcterms:modified>
</cp:coreProperties>
</file>